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20490" windowHeight="7755"/>
  </bookViews>
  <sheets>
    <sheet name="ECB_FCCB" sheetId="2" r:id="rId1"/>
    <sheet name="RDB" sheetId="4" r:id="rId2"/>
    <sheet name="Sheet1" sheetId="3" state="hidden" r:id="rId3"/>
  </sheets>
  <definedNames>
    <definedName name="_xlnm._FilterDatabase" localSheetId="0" hidden="1">ECB_FCCB!$B$4:$I$4</definedName>
    <definedName name="_xlnm._FilterDatabase" localSheetId="1" hidden="1">RDB!$B$4:$J$4</definedName>
    <definedName name="_xlnm._FilterDatabase" localSheetId="2" hidden="1">Sheet1!$A$1:$L$106</definedName>
    <definedName name="_xlnm.Print_Titles" localSheetId="0">ECB_FCCB!$3:$4</definedName>
  </definedNames>
  <calcPr calcId="125725"/>
</workbook>
</file>

<file path=xl/calcChain.xml><?xml version="1.0" encoding="utf-8"?>
<calcChain xmlns="http://schemas.openxmlformats.org/spreadsheetml/2006/main">
  <c r="F121" i="2"/>
  <c r="F125"/>
  <c r="G6" i="4" l="1"/>
  <c r="F126" i="2" l="1"/>
  <c r="G11" i="4"/>
  <c r="G12" l="1"/>
</calcChain>
</file>

<file path=xl/sharedStrings.xml><?xml version="1.0" encoding="utf-8"?>
<sst xmlns="http://schemas.openxmlformats.org/spreadsheetml/2006/main" count="1567" uniqueCount="360">
  <si>
    <t>Borrower</t>
  </si>
  <si>
    <t>Purpose</t>
  </si>
  <si>
    <t>Maturity Period (Appx)</t>
  </si>
  <si>
    <t>Equivalent Amount in USD</t>
  </si>
  <si>
    <t>ECB/ FCCB</t>
  </si>
  <si>
    <t>II APPROVAL ROUTE*</t>
  </si>
  <si>
    <t xml:space="preserve"> I AUTOMATIC ROUTE*</t>
  </si>
  <si>
    <t>Import of Capital Goods</t>
  </si>
  <si>
    <t>Rupee Expenditure Loc.CG</t>
  </si>
  <si>
    <t>New Project</t>
  </si>
  <si>
    <t>Modernisation</t>
  </si>
  <si>
    <t>Refinancing of Earlier ECB</t>
  </si>
  <si>
    <t>General Corporate Purpose</t>
  </si>
  <si>
    <t xml:space="preserve">3 Years  </t>
  </si>
  <si>
    <t xml:space="preserve">5 Years  </t>
  </si>
  <si>
    <t>7 Years 1 Month</t>
  </si>
  <si>
    <t>7 Years 2 Months</t>
  </si>
  <si>
    <t>Working Capital</t>
  </si>
  <si>
    <t>8 Years 1 Month</t>
  </si>
  <si>
    <t xml:space="preserve">ECB </t>
  </si>
  <si>
    <t>6 Years 1 Month</t>
  </si>
  <si>
    <t>Shubhalakshmi Polyesters Ltd</t>
  </si>
  <si>
    <t>TBEA Energy (India) Private Limited</t>
  </si>
  <si>
    <t>Total Automatic Route</t>
  </si>
  <si>
    <t>Total Approval Route</t>
  </si>
  <si>
    <t>Total</t>
  </si>
  <si>
    <t>6 Years 4 Months</t>
  </si>
  <si>
    <t>7 Years 4 Months</t>
  </si>
  <si>
    <t>3 Years 4 Months</t>
  </si>
  <si>
    <t>9 Years 2 Months</t>
  </si>
  <si>
    <t>7 Years 10 Months</t>
  </si>
  <si>
    <t>7 Years 8 Months</t>
  </si>
  <si>
    <t>Port</t>
  </si>
  <si>
    <t>On-lending/Sub-lending.</t>
  </si>
  <si>
    <t>Serial No.</t>
  </si>
  <si>
    <t>FCCB</t>
  </si>
  <si>
    <t>Kiri Industries Limited</t>
  </si>
  <si>
    <t>9 Years 1 Month</t>
  </si>
  <si>
    <t>Valuemomentum Software Services</t>
  </si>
  <si>
    <t>Power Finance Corporation Limited</t>
  </si>
  <si>
    <t>I.I. Inspection &amp; Export Private Limited</t>
  </si>
  <si>
    <t>IFB Agro Industries Limited</t>
  </si>
  <si>
    <t>4 Years 3 Months</t>
  </si>
  <si>
    <t>Orchid India Medisolutions Private Limited</t>
  </si>
  <si>
    <t>Adler Mediequip Private Limited</t>
  </si>
  <si>
    <t>4 Years 10 Months</t>
  </si>
  <si>
    <t>Tilda Riceland Private Ltd.</t>
  </si>
  <si>
    <t>Adani Hazira Port Private Ltd.</t>
  </si>
  <si>
    <t>7 Years 7 Months</t>
  </si>
  <si>
    <t>LM Wind Power Blades (India) Pvt. Ltd.</t>
  </si>
  <si>
    <t>URB India Bearing Factory &amp; Trade Private Limited</t>
  </si>
  <si>
    <t>Egchem Component India Private Limited</t>
  </si>
  <si>
    <t>5 Years 11 Months</t>
  </si>
  <si>
    <t>ONGC Videsh Limited</t>
  </si>
  <si>
    <t>Creative Stylo Packs Pvt. Ltd.</t>
  </si>
  <si>
    <t>Toyota Forms India Private Limited</t>
  </si>
  <si>
    <t>12 Years 6 Months</t>
  </si>
  <si>
    <t>IPCA Laboratories Limited</t>
  </si>
  <si>
    <t xml:space="preserve">4 Years  </t>
  </si>
  <si>
    <t>Vacmet India Limited</t>
  </si>
  <si>
    <t>11 Years 2 Months</t>
  </si>
  <si>
    <t>John Energy Limited</t>
  </si>
  <si>
    <t>8 Years 10 Months</t>
  </si>
  <si>
    <t>DY Power India Private Limited</t>
  </si>
  <si>
    <t>Pioneer Elastic (India) Private Limited</t>
  </si>
  <si>
    <t>SNF (India) Private Limited</t>
  </si>
  <si>
    <t>Mikuni India Pvt. Ltd.</t>
  </si>
  <si>
    <t>Perkins India Private Limited</t>
  </si>
  <si>
    <t>7 Years 6 Months</t>
  </si>
  <si>
    <t>CHW Forgre Private Limited</t>
  </si>
  <si>
    <t>8 Years 8 Months</t>
  </si>
  <si>
    <t>Steril-Gene Life Sciences P Limited</t>
  </si>
  <si>
    <t>Lubrizol Advanced Materials India Private Limited</t>
  </si>
  <si>
    <t>Franke Faber India Private Limited</t>
  </si>
  <si>
    <t>Herman Miller Furniture (India) Private Limited</t>
  </si>
  <si>
    <t>13 Years 2 Months</t>
  </si>
  <si>
    <t>11 Years 10 Months</t>
  </si>
  <si>
    <t>Montanari Lifts Components Private Limited</t>
  </si>
  <si>
    <t>5 Years 10 Months</t>
  </si>
  <si>
    <t>Biogenomics Limited</t>
  </si>
  <si>
    <t>Flaktwoods ACS (India) Private Limited</t>
  </si>
  <si>
    <t>Alectrona Energy Private Limited</t>
  </si>
  <si>
    <t>7 Years 5 Months</t>
  </si>
  <si>
    <t>Rural Electrification Corporation Limited</t>
  </si>
  <si>
    <t>RPK India Private Limited</t>
  </si>
  <si>
    <t>11 Years 3 Months</t>
  </si>
  <si>
    <t>Polmor Steel Private Limited</t>
  </si>
  <si>
    <t>Kwality Limited</t>
  </si>
  <si>
    <t>Nippon Express (India) Private Limited</t>
  </si>
  <si>
    <t>Other</t>
  </si>
  <si>
    <t>Koyo Bearings India Private Limited</t>
  </si>
  <si>
    <t>4 Years 7 Months</t>
  </si>
  <si>
    <t>Moriroku Technology India Pvt Ltd</t>
  </si>
  <si>
    <t>4 Years 6 Months</t>
  </si>
  <si>
    <t>Indian Railway Finance Corporation Ltd.</t>
  </si>
  <si>
    <t>Ferrero India Private Limited</t>
  </si>
  <si>
    <t>Fuji Silvertech Concrete Private Limited</t>
  </si>
  <si>
    <t>10 Years 5 Months</t>
  </si>
  <si>
    <t>George Fischer Piping Systems Pvt. Ltd.</t>
  </si>
  <si>
    <t>5 Years 1 Month</t>
  </si>
  <si>
    <t>Tetra India Private Limited</t>
  </si>
  <si>
    <t>Nagata Auto Engineering India Private Limited</t>
  </si>
  <si>
    <t>Nachi KG Technology India Pvt. Ltd.</t>
  </si>
  <si>
    <t>Dixon Technologies (India) Private Limited</t>
  </si>
  <si>
    <t>Omicron Energy Solutions Pvt. Ltd.</t>
  </si>
  <si>
    <t>9 Years 11 Months</t>
  </si>
  <si>
    <t>Kay Jay Forgings Private Limited</t>
  </si>
  <si>
    <t>Alfa Technologies Private Limited</t>
  </si>
  <si>
    <t>9 Years 8 Months</t>
  </si>
  <si>
    <t>Inbisco India Private Limited</t>
  </si>
  <si>
    <t>Sakazaki Engraving India Private Limited</t>
  </si>
  <si>
    <t>9 Years 7 Months</t>
  </si>
  <si>
    <t>Mando Automotive India Private Limited</t>
  </si>
  <si>
    <t xml:space="preserve">201312239 </t>
  </si>
  <si>
    <t>AR</t>
  </si>
  <si>
    <t/>
  </si>
  <si>
    <t xml:space="preserve">201511101 </t>
  </si>
  <si>
    <t xml:space="preserve">201511102 </t>
  </si>
  <si>
    <t xml:space="preserve">201511103 </t>
  </si>
  <si>
    <t xml:space="preserve">201511104 </t>
  </si>
  <si>
    <t xml:space="preserve">201511105 </t>
  </si>
  <si>
    <t xml:space="preserve">201511106 </t>
  </si>
  <si>
    <t xml:space="preserve">201511107 </t>
  </si>
  <si>
    <t xml:space="preserve">201511108 </t>
  </si>
  <si>
    <t xml:space="preserve">201511109 </t>
  </si>
  <si>
    <t xml:space="preserve">201511110 </t>
  </si>
  <si>
    <t xml:space="preserve">201511111 </t>
  </si>
  <si>
    <t xml:space="preserve">201511112 </t>
  </si>
  <si>
    <t>RB</t>
  </si>
  <si>
    <t xml:space="preserve">201511113 </t>
  </si>
  <si>
    <t xml:space="preserve">201511114 </t>
  </si>
  <si>
    <t xml:space="preserve">201511115 </t>
  </si>
  <si>
    <t xml:space="preserve">201511116 </t>
  </si>
  <si>
    <t xml:space="preserve">201511117 </t>
  </si>
  <si>
    <t xml:space="preserve">201511118 </t>
  </si>
  <si>
    <t xml:space="preserve">201511119 </t>
  </si>
  <si>
    <t xml:space="preserve">201511120 </t>
  </si>
  <si>
    <t xml:space="preserve">201511121 </t>
  </si>
  <si>
    <t xml:space="preserve">201511122 </t>
  </si>
  <si>
    <t xml:space="preserve">201511123 </t>
  </si>
  <si>
    <t xml:space="preserve">201511124 </t>
  </si>
  <si>
    <t xml:space="preserve">201511125 </t>
  </si>
  <si>
    <t xml:space="preserve">201511126 </t>
  </si>
  <si>
    <t xml:space="preserve">201511127 </t>
  </si>
  <si>
    <t xml:space="preserve">201511128 </t>
  </si>
  <si>
    <t xml:space="preserve">201511129 </t>
  </si>
  <si>
    <t xml:space="preserve">201511130 </t>
  </si>
  <si>
    <t xml:space="preserve">201511131 </t>
  </si>
  <si>
    <t xml:space="preserve">201511132 </t>
  </si>
  <si>
    <t xml:space="preserve">201511133 </t>
  </si>
  <si>
    <t xml:space="preserve">201511134 </t>
  </si>
  <si>
    <t xml:space="preserve">201511135 </t>
  </si>
  <si>
    <t xml:space="preserve">201511136 </t>
  </si>
  <si>
    <t xml:space="preserve">201511137 </t>
  </si>
  <si>
    <t xml:space="preserve">201511138 </t>
  </si>
  <si>
    <t xml:space="preserve">201511139 </t>
  </si>
  <si>
    <t xml:space="preserve">201511140 </t>
  </si>
  <si>
    <t xml:space="preserve">201511141 </t>
  </si>
  <si>
    <t xml:space="preserve">201511142 </t>
  </si>
  <si>
    <t xml:space="preserve">201511143 </t>
  </si>
  <si>
    <t xml:space="preserve">201511144 </t>
  </si>
  <si>
    <t xml:space="preserve">201511145 </t>
  </si>
  <si>
    <t xml:space="preserve">201511146 </t>
  </si>
  <si>
    <t xml:space="preserve">201511147 </t>
  </si>
  <si>
    <t xml:space="preserve">201511148 </t>
  </si>
  <si>
    <t xml:space="preserve">201511149 </t>
  </si>
  <si>
    <t xml:space="preserve">201511150 </t>
  </si>
  <si>
    <t xml:space="preserve">201511151 </t>
  </si>
  <si>
    <t xml:space="preserve">201511152 </t>
  </si>
  <si>
    <t xml:space="preserve">201511153 </t>
  </si>
  <si>
    <t xml:space="preserve">201511154 </t>
  </si>
  <si>
    <t xml:space="preserve">201511155 </t>
  </si>
  <si>
    <t xml:space="preserve">201511156 </t>
  </si>
  <si>
    <t xml:space="preserve">0 Year  </t>
  </si>
  <si>
    <t>* Based on applications for ECB/Foreign Currency Convertible Bonds (FCCBs) which have been allotted loan registration number during the period.</t>
  </si>
  <si>
    <t>Maturity Period
(Appx)</t>
  </si>
  <si>
    <t>RDB</t>
  </si>
  <si>
    <t>* Based on applications for Rupee Denominated Bond which have been allotted loan registration number during the period.</t>
  </si>
  <si>
    <t>Loan Amount in INR</t>
  </si>
  <si>
    <t>Foreign Collaborator / Foreign Equity Holder</t>
  </si>
  <si>
    <t>Lender Category</t>
  </si>
  <si>
    <t>Economic sector of borrower</t>
  </si>
  <si>
    <t>ECB</t>
  </si>
  <si>
    <t xml:space="preserve">10 Years  </t>
  </si>
  <si>
    <t>Other Commercial Bank</t>
  </si>
  <si>
    <t>Others</t>
  </si>
  <si>
    <t xml:space="preserve">6 Years  </t>
  </si>
  <si>
    <t xml:space="preserve">8 Years  </t>
  </si>
  <si>
    <t>Leasing Company</t>
  </si>
  <si>
    <t>International Capital Market</t>
  </si>
  <si>
    <t xml:space="preserve">7 Years  </t>
  </si>
  <si>
    <t>Refinancing of Rupee loans</t>
  </si>
  <si>
    <t>5 Years 3 Months</t>
  </si>
  <si>
    <t>Manufacture of basic metals</t>
  </si>
  <si>
    <t>Manufacture of motor vehicles, trailers and semi-trailers</t>
  </si>
  <si>
    <t>Manufacture of computer, electronic and optical products</t>
  </si>
  <si>
    <t>Computer programming, consultancy and related activities</t>
  </si>
  <si>
    <t>Information service activities</t>
  </si>
  <si>
    <t>Electricity, gas, steam and air conditioning supply</t>
  </si>
  <si>
    <t>Manufacture of machinery and equipment n.e.c.</t>
  </si>
  <si>
    <t>Manufacture of food products</t>
  </si>
  <si>
    <t>Manufacture of chemicals and chemical products</t>
  </si>
  <si>
    <t>Financial service activities, except insurance and pension funding</t>
  </si>
  <si>
    <t>Wholesale trade, except of motor vehicles and motorcycles</t>
  </si>
  <si>
    <t>Other manufacturing</t>
  </si>
  <si>
    <t>Manufacture of electrical equipment</t>
  </si>
  <si>
    <t>Manufacture of rubber and plastics products</t>
  </si>
  <si>
    <t>Manufacture of fabricated metal products, except machinery and equipment</t>
  </si>
  <si>
    <t>Other professional, scientific and technical activities</t>
  </si>
  <si>
    <t>Manufacture of other transport equipment</t>
  </si>
  <si>
    <t>Manufacture of textiles</t>
  </si>
  <si>
    <t>Manufacture of pharmaceuticals, medicinal chemical and botanical products</t>
  </si>
  <si>
    <t>Manufacture of paper and paper products</t>
  </si>
  <si>
    <t>Other mining and quarrying</t>
  </si>
  <si>
    <t>Overseas Acquisition</t>
  </si>
  <si>
    <t>REC Limited</t>
  </si>
  <si>
    <t>5 Years 9 Months</t>
  </si>
  <si>
    <t>7 Years 11 Months</t>
  </si>
  <si>
    <t>Home Credit India Finance Private Limited</t>
  </si>
  <si>
    <t>Export Credit Agency</t>
  </si>
  <si>
    <t>Micro Finance</t>
  </si>
  <si>
    <t>Extraction of crude petroleum and natural gas</t>
  </si>
  <si>
    <t>Sewerage</t>
  </si>
  <si>
    <t>8 Years 5 Months</t>
  </si>
  <si>
    <t>1 Year 6 Months</t>
  </si>
  <si>
    <t>4 Years 11 Months</t>
  </si>
  <si>
    <t>5 Years 4 Months</t>
  </si>
  <si>
    <t>7 Years 3 Months</t>
  </si>
  <si>
    <t>5 Years 2 Months</t>
  </si>
  <si>
    <t>6 Years 10 Months</t>
  </si>
  <si>
    <t xml:space="preserve">1 Year  </t>
  </si>
  <si>
    <t>GH India Auto Parts Pvt Ltd.</t>
  </si>
  <si>
    <t>Fullerton India Credit Co. Ltd</t>
  </si>
  <si>
    <t>Thai Summit Autoparts India Pvt Ltd</t>
  </si>
  <si>
    <t>JSW Steel Limited</t>
  </si>
  <si>
    <t>Chromeni Steels Private Limited</t>
  </si>
  <si>
    <t>Bredent Group India Private Limited</t>
  </si>
  <si>
    <t>Mahindra &amp; Mahindra Financial Services Limited</t>
  </si>
  <si>
    <t>Xihi Technology Private Limited</t>
  </si>
  <si>
    <t>Tsugami Precision Engineering India Private Limited</t>
  </si>
  <si>
    <t>Meher Mangoldt Inductors Pvt Ltd</t>
  </si>
  <si>
    <t>Jamind Technologies Private Limited</t>
  </si>
  <si>
    <t>SL AP Private Limited</t>
  </si>
  <si>
    <t>Ras Polypack Pvt Ltd</t>
  </si>
  <si>
    <t>Sonata Finance Private Limited</t>
  </si>
  <si>
    <t>Roquette India Private Limited</t>
  </si>
  <si>
    <t>Kunshan Q Tech Microelectronics (India) Private Limited</t>
  </si>
  <si>
    <t>Mold-Tek Packaging Limited</t>
  </si>
  <si>
    <t>Ashok Leyland Ltd</t>
  </si>
  <si>
    <t>Freakout Technology Private Limited</t>
  </si>
  <si>
    <t>Holo Pundits Private Limited</t>
  </si>
  <si>
    <t>Keda Industries (India) Ltd.</t>
  </si>
  <si>
    <t>Wistron Infocomm Manufacturing (India) Private Limited</t>
  </si>
  <si>
    <t>G R Infraprojects Limited</t>
  </si>
  <si>
    <t>FBE India Pvt Ltd</t>
  </si>
  <si>
    <t>Samkwang India Electronic Private Limited</t>
  </si>
  <si>
    <t>Dr. Shetty's New Medical Centre Private Limited</t>
  </si>
  <si>
    <t>Seven Hills Healthcare Private Limited</t>
  </si>
  <si>
    <t>RMD Kwikform India Private Limited</t>
  </si>
  <si>
    <t>Roha Dyechem Pvt Ltd.</t>
  </si>
  <si>
    <t>Octillion Power Systems India Private Limited</t>
  </si>
  <si>
    <t>Renew Power Limited</t>
  </si>
  <si>
    <t>Maxxis Rubber India Private Limited</t>
  </si>
  <si>
    <t>TVS Credit Services Limited</t>
  </si>
  <si>
    <t>Kribhco Fertilizers Limited</t>
  </si>
  <si>
    <t>Mando Automotive India Pvt Ltd</t>
  </si>
  <si>
    <t>Vardhman Textiles Limited</t>
  </si>
  <si>
    <t>3F Fuji Foods Private Limited</t>
  </si>
  <si>
    <t>The Great Eastern Shipping Company Limited</t>
  </si>
  <si>
    <t>Cae Simulation Technologies Private Limited</t>
  </si>
  <si>
    <t>Moody's Analytics (India) Private Limited</t>
  </si>
  <si>
    <t>Piramal Capital And Housing Finance Ltd</t>
  </si>
  <si>
    <t>Mikuni India Private Limited</t>
  </si>
  <si>
    <t>Asti India Pvt. Ltd.</t>
  </si>
  <si>
    <t>E &amp; H Precision India Pvt. Ltd.</t>
  </si>
  <si>
    <t>Mafico Services Private Limited</t>
  </si>
  <si>
    <t>Nissan Renault Financial Services Private Limited</t>
  </si>
  <si>
    <t>GKN Fokker Elmo India Private Limited</t>
  </si>
  <si>
    <t>Madiba Consulting India Private Limited</t>
  </si>
  <si>
    <t>Aerostructures Manufacturing India Pvt Ltd</t>
  </si>
  <si>
    <t>Aequs Private Limited</t>
  </si>
  <si>
    <t>Bharat Petroleum Corporation Limited</t>
  </si>
  <si>
    <t>Satia Industries Ltd</t>
  </si>
  <si>
    <t>Spintec Engineering Private Limited</t>
  </si>
  <si>
    <t>Usui Susira International Private Limited</t>
  </si>
  <si>
    <t>Sunny Opotech India Private Limited</t>
  </si>
  <si>
    <t>S-Form India Private Limited</t>
  </si>
  <si>
    <t>Taiyo India Private Limited</t>
  </si>
  <si>
    <t>Keu International Private Limited</t>
  </si>
  <si>
    <t>Jungbusch Ales India Private Limited</t>
  </si>
  <si>
    <t>Wohr Parking Systems Private Limited</t>
  </si>
  <si>
    <t>Sun Pharma Laboratories Limited</t>
  </si>
  <si>
    <t>Solwox Technologies Private Limited</t>
  </si>
  <si>
    <t>Medline Healthcare Industries Private Limited</t>
  </si>
  <si>
    <t>Hical Nse Electronics Private Ltd</t>
  </si>
  <si>
    <t>Exxonmobil Lubricants Private Limited</t>
  </si>
  <si>
    <t>Organica Water Solutions India Private Limited</t>
  </si>
  <si>
    <t>Danlaw Electronics Assembly Limited</t>
  </si>
  <si>
    <t>Gew (India) Private Limited</t>
  </si>
  <si>
    <t>Sakura Autoparts India Private Limited</t>
  </si>
  <si>
    <t>Midland Microfin Limited</t>
  </si>
  <si>
    <t>Affle X Private Limited</t>
  </si>
  <si>
    <t>Seoyon E-hwa Summit Automotive Anantapur Pvt Ltd</t>
  </si>
  <si>
    <t>IBCC Manufacturing Solutions (India) Private Limited</t>
  </si>
  <si>
    <t>Rok Vision India Private Limited</t>
  </si>
  <si>
    <t>RSG Supply chain Solutions Private Limited</t>
  </si>
  <si>
    <t>Nagano India Private Limited</t>
  </si>
  <si>
    <t>Shiroki Auto Components India Private Limited</t>
  </si>
  <si>
    <t>Dll Talwalkars Club Private Limited</t>
  </si>
  <si>
    <t>Emco Dynatorq Private Limited</t>
  </si>
  <si>
    <t>Suntech Ship Management Private Limited</t>
  </si>
  <si>
    <t>Sjiwoo India Private Limited</t>
  </si>
  <si>
    <t>Wingtech Mobile Communication (India) Private Limited</t>
  </si>
  <si>
    <t>Lanshang Industrial Private Limited</t>
  </si>
  <si>
    <t>Enercon Windenergy Private Limited</t>
  </si>
  <si>
    <t>Alembic Pharmaceuticals Ltd</t>
  </si>
  <si>
    <t>Gedia India Automotive Components Pvt Ltd</t>
  </si>
  <si>
    <t>Geecy Apave Private Limited</t>
  </si>
  <si>
    <t>Monin India Private Limited</t>
  </si>
  <si>
    <t>Emuge-Franken India Pvt. Ltd.</t>
  </si>
  <si>
    <t>Tata Steel Limited</t>
  </si>
  <si>
    <t>Sudarshan Jeans Pvt. Ltd.</t>
  </si>
  <si>
    <t>Giuliani Steering Cylinders India Private Limited</t>
  </si>
  <si>
    <t>Bygging India Limited</t>
  </si>
  <si>
    <t>Evenor Healthcare Private Limited</t>
  </si>
  <si>
    <t>Pqe India Private Limited</t>
  </si>
  <si>
    <t>Desai Fruits And Vegetables Private Limited</t>
  </si>
  <si>
    <t>Actia India Private Limited</t>
  </si>
  <si>
    <t>Marvelous Machinist Pvt. Ltd.</t>
  </si>
  <si>
    <t>Dan Pal (India) Private Limited</t>
  </si>
  <si>
    <t>Data on ECB/FCCB for the month of August 2019</t>
  </si>
  <si>
    <t>Civil engineering</t>
  </si>
  <si>
    <t>Repair and installation of machinery and equipment</t>
  </si>
  <si>
    <t>Human health activities</t>
  </si>
  <si>
    <t>Water transport</t>
  </si>
  <si>
    <t>Office administrative, office support and other business support activities</t>
  </si>
  <si>
    <t>Manufacture of beverages</t>
  </si>
  <si>
    <t>Architecture and engineering activities; technical testing and analysis</t>
  </si>
  <si>
    <t>Specialized construction activities</t>
  </si>
  <si>
    <t>Manufacture of wood and products of wood and cork, except furniture;</t>
  </si>
  <si>
    <t>Indian Commercial Bank Branch abroad</t>
  </si>
  <si>
    <t>Supplier of Equipment</t>
  </si>
  <si>
    <t>NIL</t>
  </si>
  <si>
    <t xml:space="preserve">Data on RDB for the month of August 2019 </t>
  </si>
  <si>
    <t>5 Years 6 Months</t>
  </si>
  <si>
    <t>8 Years 9 Months</t>
  </si>
  <si>
    <t>9 Years 10 Months</t>
  </si>
  <si>
    <t>12 Years 10 Months</t>
  </si>
  <si>
    <t>3 Years 2 Months</t>
  </si>
  <si>
    <t>3 Years 7 Months</t>
  </si>
  <si>
    <t xml:space="preserve">12 Years  </t>
  </si>
  <si>
    <t>19 Years 7 Months</t>
  </si>
  <si>
    <t>9 Years 5 Months</t>
  </si>
  <si>
    <t>8 Years 7 Months</t>
  </si>
  <si>
    <t>3 Years 1 Month</t>
  </si>
  <si>
    <t>11 Years 1 Month</t>
  </si>
  <si>
    <t>8 Years 4 Months</t>
  </si>
  <si>
    <t>4 Years 1 Month</t>
  </si>
  <si>
    <t>6 Years 3 Months</t>
  </si>
  <si>
    <t xml:space="preserve">11 Years  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</si>
</sst>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 * #,##0_ ;_ * \-#,##0_ ;_ * &quot;-&quot;_ ;_ @_ "/>
    <numFmt numFmtId="165" formatCode="#,##0;[Red]#,##0"/>
    <numFmt numFmtId="166" formatCode="_(* #,##0_);_(* \(#,##0\);_(* &quot;-&quot;??_);_(@_)"/>
  </numFmts>
  <fonts count="14">
    <font>
      <sz val="12"/>
      <name val="Arial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name val="Arial"/>
      <family val="2"/>
    </font>
    <font>
      <b/>
      <sz val="10"/>
      <color indexed="8"/>
      <name val="Tahoma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</cellStyleXfs>
  <cellXfs count="85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0" fontId="7" fillId="2" borderId="1" xfId="3" applyFont="1" applyFill="1" applyBorder="1" applyAlignment="1">
      <alignment horizontal="center" vertical="top" wrapText="1"/>
    </xf>
    <xf numFmtId="0" fontId="7" fillId="2" borderId="1" xfId="2" applyFont="1" applyFill="1" applyBorder="1" applyAlignment="1">
      <alignment horizontal="center" vertical="top"/>
    </xf>
    <xf numFmtId="3" fontId="7" fillId="2" borderId="1" xfId="2" applyNumberFormat="1" applyFont="1" applyFill="1" applyBorder="1" applyAlignment="1">
      <alignment horizontal="center" vertical="top" wrapText="1"/>
    </xf>
    <xf numFmtId="0" fontId="7" fillId="2" borderId="1" xfId="2" applyFont="1" applyFill="1" applyBorder="1" applyAlignment="1">
      <alignment horizontal="center" vertical="top" wrapText="1"/>
    </xf>
    <xf numFmtId="0" fontId="2" fillId="2" borderId="1" xfId="0" applyFont="1" applyFill="1" applyBorder="1" applyAlignment="1" applyProtection="1">
      <alignment horizontal="center" vertical="top"/>
    </xf>
    <xf numFmtId="0" fontId="2" fillId="2" borderId="1" xfId="0" applyFont="1" applyFill="1" applyBorder="1" applyAlignment="1">
      <alignment horizontal="left" vertical="top"/>
    </xf>
    <xf numFmtId="164" fontId="2" fillId="2" borderId="1" xfId="1" applyNumberFormat="1" applyFont="1" applyFill="1" applyBorder="1" applyAlignment="1">
      <alignment horizontal="left" vertical="top"/>
    </xf>
    <xf numFmtId="0" fontId="2" fillId="2" borderId="1" xfId="0" applyFont="1" applyFill="1" applyBorder="1" applyAlignment="1" applyProtection="1">
      <alignment horizontal="left" vertical="top"/>
    </xf>
    <xf numFmtId="2" fontId="2" fillId="2" borderId="1" xfId="0" applyNumberFormat="1" applyFont="1" applyFill="1" applyBorder="1" applyAlignment="1">
      <alignment horizontal="left" vertical="top"/>
    </xf>
    <xf numFmtId="0" fontId="12" fillId="2" borderId="1" xfId="0" applyFont="1" applyFill="1" applyBorder="1" applyAlignment="1" applyProtection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4" fontId="2" fillId="2" borderId="1" xfId="1" applyNumberFormat="1" applyFont="1" applyFill="1" applyBorder="1" applyAlignment="1">
      <alignment horizontal="left" vertical="top" wrapText="1"/>
    </xf>
    <xf numFmtId="1" fontId="2" fillId="2" borderId="1" xfId="0" applyNumberFormat="1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165" fontId="7" fillId="2" borderId="1" xfId="0" applyNumberFormat="1" applyFont="1" applyFill="1" applyBorder="1" applyAlignment="1">
      <alignment horizontal="right" wrapText="1"/>
    </xf>
    <xf numFmtId="0" fontId="4" fillId="2" borderId="1" xfId="0" applyFont="1" applyFill="1" applyBorder="1" applyAlignment="1">
      <alignment vertical="top"/>
    </xf>
    <xf numFmtId="0" fontId="7" fillId="2" borderId="1" xfId="2" applyFont="1" applyFill="1" applyBorder="1" applyAlignment="1">
      <alignment horizontal="left"/>
    </xf>
    <xf numFmtId="0" fontId="2" fillId="2" borderId="1" xfId="2" applyFont="1" applyFill="1" applyBorder="1" applyAlignment="1">
      <alignment horizontal="center" vertical="top"/>
    </xf>
    <xf numFmtId="0" fontId="2" fillId="2" borderId="1" xfId="2" applyFont="1" applyFill="1" applyBorder="1" applyAlignment="1">
      <alignment horizontal="left" vertical="top"/>
    </xf>
    <xf numFmtId="0" fontId="2" fillId="2" borderId="1" xfId="2" applyFont="1" applyFill="1" applyBorder="1" applyAlignment="1">
      <alignment horizontal="left" vertical="top" wrapText="1"/>
    </xf>
    <xf numFmtId="166" fontId="2" fillId="2" borderId="1" xfId="1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13" fillId="2" borderId="1" xfId="0" applyFont="1" applyFill="1" applyBorder="1" applyAlignment="1">
      <alignment horizontal="left"/>
    </xf>
    <xf numFmtId="3" fontId="7" fillId="2" borderId="1" xfId="0" applyNumberFormat="1" applyFont="1" applyFill="1" applyBorder="1" applyAlignment="1">
      <alignment horizontal="right" wrapText="1"/>
    </xf>
    <xf numFmtId="4" fontId="2" fillId="2" borderId="1" xfId="0" applyNumberFormat="1" applyFont="1" applyFill="1" applyBorder="1" applyAlignment="1">
      <alignment horizontal="left" vertical="top"/>
    </xf>
    <xf numFmtId="1" fontId="2" fillId="2" borderId="1" xfId="0" applyNumberFormat="1" applyFont="1" applyFill="1" applyBorder="1" applyAlignment="1">
      <alignment horizontal="left"/>
    </xf>
    <xf numFmtId="0" fontId="2" fillId="2" borderId="2" xfId="0" applyFont="1" applyFill="1" applyBorder="1" applyAlignment="1"/>
    <xf numFmtId="0" fontId="2" fillId="2" borderId="3" xfId="0" applyFont="1" applyFill="1" applyBorder="1" applyAlignment="1"/>
    <xf numFmtId="0" fontId="2" fillId="2" borderId="4" xfId="0" applyFont="1" applyFill="1" applyBorder="1" applyAlignment="1"/>
    <xf numFmtId="0" fontId="2" fillId="2" borderId="0" xfId="0" applyFont="1" applyFill="1"/>
    <xf numFmtId="0" fontId="2" fillId="2" borderId="0" xfId="0" applyFont="1" applyFill="1" applyBorder="1" applyAlignment="1" applyProtection="1">
      <alignment vertical="justify"/>
    </xf>
    <xf numFmtId="0" fontId="2" fillId="2" borderId="0" xfId="0" applyFont="1" applyFill="1" applyBorder="1" applyAlignment="1">
      <alignment horizontal="center" vertical="justify"/>
    </xf>
    <xf numFmtId="0" fontId="2" fillId="2" borderId="0" xfId="0" applyFont="1" applyFill="1" applyBorder="1" applyAlignment="1">
      <alignment horizontal="left" vertical="justify" wrapText="1"/>
    </xf>
    <xf numFmtId="164" fontId="2" fillId="2" borderId="0" xfId="1" applyNumberFormat="1" applyFont="1" applyFill="1" applyBorder="1" applyAlignment="1">
      <alignment horizontal="right" vertical="justify" wrapText="1"/>
    </xf>
    <xf numFmtId="0" fontId="2" fillId="2" borderId="0" xfId="0" applyFont="1" applyFill="1" applyBorder="1" applyAlignment="1">
      <alignment vertical="justify" wrapText="1"/>
    </xf>
    <xf numFmtId="1" fontId="2" fillId="2" borderId="0" xfId="0" applyNumberFormat="1" applyFont="1" applyFill="1" applyBorder="1" applyAlignment="1">
      <alignment horizontal="center" vertical="justify" wrapText="1"/>
    </xf>
    <xf numFmtId="1" fontId="2" fillId="2" borderId="0" xfId="0" applyNumberFormat="1" applyFont="1" applyFill="1" applyBorder="1" applyAlignment="1">
      <alignment horizontal="justify" vertical="justify" wrapText="1"/>
    </xf>
    <xf numFmtId="0" fontId="2" fillId="2" borderId="0" xfId="0" applyFont="1" applyFill="1" applyBorder="1"/>
    <xf numFmtId="0" fontId="2" fillId="2" borderId="0" xfId="0" applyFont="1" applyFill="1" applyAlignment="1">
      <alignment horizontal="center"/>
    </xf>
    <xf numFmtId="165" fontId="2" fillId="2" borderId="0" xfId="0" applyNumberFormat="1" applyFont="1" applyFill="1"/>
    <xf numFmtId="165" fontId="5" fillId="2" borderId="1" xfId="0" applyNumberFormat="1" applyFont="1" applyFill="1" applyBorder="1" applyAlignment="1">
      <alignment wrapText="1"/>
    </xf>
    <xf numFmtId="0" fontId="4" fillId="2" borderId="0" xfId="0" applyFont="1" applyFill="1"/>
    <xf numFmtId="0" fontId="4" fillId="2" borderId="0" xfId="0" applyFont="1" applyFill="1" applyAlignment="1"/>
    <xf numFmtId="0" fontId="4" fillId="2" borderId="1" xfId="0" applyFont="1" applyFill="1" applyBorder="1"/>
    <xf numFmtId="0" fontId="9" fillId="2" borderId="1" xfId="0" applyFont="1" applyFill="1" applyBorder="1"/>
    <xf numFmtId="0" fontId="10" fillId="2" borderId="1" xfId="3" applyFont="1" applyFill="1" applyBorder="1" applyAlignment="1">
      <alignment horizontal="center" vertical="top" wrapText="1"/>
    </xf>
    <xf numFmtId="0" fontId="10" fillId="2" borderId="1" xfId="2" applyFont="1" applyFill="1" applyBorder="1" applyAlignment="1">
      <alignment horizontal="center" vertical="top"/>
    </xf>
    <xf numFmtId="0" fontId="10" fillId="2" borderId="1" xfId="2" applyFont="1" applyFill="1" applyBorder="1" applyAlignment="1">
      <alignment horizontal="center" vertical="top" wrapText="1"/>
    </xf>
    <xf numFmtId="3" fontId="10" fillId="2" borderId="1" xfId="2" applyNumberFormat="1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vertical="top"/>
    </xf>
    <xf numFmtId="0" fontId="10" fillId="2" borderId="1" xfId="0" applyFont="1" applyFill="1" applyBorder="1" applyAlignment="1"/>
    <xf numFmtId="166" fontId="10" fillId="2" borderId="1" xfId="1" applyNumberFormat="1" applyFont="1" applyFill="1" applyBorder="1" applyAlignment="1">
      <alignment wrapText="1"/>
    </xf>
    <xf numFmtId="0" fontId="10" fillId="2" borderId="1" xfId="2" applyFont="1" applyFill="1" applyBorder="1" applyAlignment="1">
      <alignment horizontal="left"/>
    </xf>
    <xf numFmtId="0" fontId="9" fillId="2" borderId="1" xfId="3" applyFont="1" applyFill="1" applyBorder="1" applyAlignment="1">
      <alignment horizontal="center" vertical="top" wrapText="1"/>
    </xf>
    <xf numFmtId="0" fontId="9" fillId="2" borderId="1" xfId="2" applyFont="1" applyFill="1" applyBorder="1" applyAlignment="1">
      <alignment horizontal="left" vertical="top"/>
    </xf>
    <xf numFmtId="0" fontId="9" fillId="2" borderId="1" xfId="2" applyFont="1" applyFill="1" applyBorder="1" applyAlignment="1">
      <alignment horizontal="fill" vertical="top" wrapText="1"/>
    </xf>
    <xf numFmtId="166" fontId="9" fillId="2" borderId="1" xfId="1" applyNumberFormat="1" applyFont="1" applyFill="1" applyBorder="1" applyAlignment="1">
      <alignment horizontal="center" vertical="top" wrapText="1"/>
    </xf>
    <xf numFmtId="3" fontId="9" fillId="2" borderId="1" xfId="2" applyNumberFormat="1" applyFont="1" applyFill="1" applyBorder="1" applyAlignment="1">
      <alignment horizontal="right" vertical="top" wrapText="1"/>
    </xf>
    <xf numFmtId="0" fontId="9" fillId="2" borderId="1" xfId="2" applyFont="1" applyFill="1" applyBorder="1" applyAlignment="1">
      <alignment horizontal="center" vertical="top"/>
    </xf>
    <xf numFmtId="0" fontId="9" fillId="2" borderId="1" xfId="2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justify" vertical="top" wrapText="1"/>
    </xf>
    <xf numFmtId="166" fontId="9" fillId="2" borderId="1" xfId="1" applyNumberFormat="1" applyFont="1" applyFill="1" applyBorder="1" applyAlignment="1">
      <alignment horizontal="justify" vertical="top" wrapText="1"/>
    </xf>
    <xf numFmtId="1" fontId="9" fillId="2" borderId="1" xfId="0" applyNumberFormat="1" applyFont="1" applyFill="1" applyBorder="1" applyAlignment="1">
      <alignment horizontal="justify" vertical="top" wrapText="1"/>
    </xf>
    <xf numFmtId="0" fontId="11" fillId="2" borderId="1" xfId="0" applyFont="1" applyFill="1" applyBorder="1" applyAlignment="1"/>
    <xf numFmtId="3" fontId="10" fillId="2" borderId="1" xfId="0" applyNumberFormat="1" applyFont="1" applyFill="1" applyBorder="1" applyAlignment="1">
      <alignment wrapText="1"/>
    </xf>
    <xf numFmtId="4" fontId="9" fillId="2" borderId="1" xfId="0" applyNumberFormat="1" applyFont="1" applyFill="1" applyBorder="1" applyAlignment="1">
      <alignment vertical="top"/>
    </xf>
    <xf numFmtId="0" fontId="8" fillId="2" borderId="1" xfId="0" applyFont="1" applyFill="1" applyBorder="1" applyAlignment="1"/>
    <xf numFmtId="4" fontId="6" fillId="2" borderId="1" xfId="0" applyNumberFormat="1" applyFont="1" applyFill="1" applyBorder="1" applyAlignment="1">
      <alignment vertical="top"/>
    </xf>
    <xf numFmtId="1" fontId="4" fillId="2" borderId="1" xfId="0" applyNumberFormat="1" applyFont="1" applyFill="1" applyBorder="1"/>
    <xf numFmtId="0" fontId="0" fillId="2" borderId="0" xfId="0" applyFill="1" applyAlignment="1">
      <alignment vertical="top" wrapText="1"/>
    </xf>
    <xf numFmtId="165" fontId="4" fillId="2" borderId="0" xfId="0" applyNumberFormat="1" applyFont="1" applyFill="1"/>
    <xf numFmtId="0" fontId="7" fillId="2" borderId="1" xfId="2" applyFont="1" applyFill="1" applyBorder="1" applyAlignment="1">
      <alignment horizontal="left"/>
    </xf>
    <xf numFmtId="0" fontId="7" fillId="2" borderId="2" xfId="2" applyFont="1" applyFill="1" applyBorder="1" applyAlignment="1">
      <alignment horizontal="center"/>
    </xf>
    <xf numFmtId="0" fontId="7" fillId="2" borderId="3" xfId="2" applyFont="1" applyFill="1" applyBorder="1" applyAlignment="1">
      <alignment horizontal="center"/>
    </xf>
    <xf numFmtId="0" fontId="7" fillId="2" borderId="4" xfId="2" applyFont="1" applyFill="1" applyBorder="1" applyAlignment="1">
      <alignment horizontal="center"/>
    </xf>
    <xf numFmtId="0" fontId="5" fillId="2" borderId="1" xfId="2" applyFont="1" applyFill="1" applyBorder="1" applyAlignment="1">
      <alignment horizontal="center"/>
    </xf>
    <xf numFmtId="0" fontId="5" fillId="2" borderId="1" xfId="2" applyFont="1" applyFill="1" applyBorder="1" applyAlignment="1">
      <alignment horizontal="left"/>
    </xf>
    <xf numFmtId="0" fontId="10" fillId="2" borderId="1" xfId="2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10" fillId="2" borderId="1" xfId="2" applyFont="1" applyFill="1" applyBorder="1" applyAlignment="1">
      <alignment horizontal="center" vertical="top" wrapText="1"/>
    </xf>
  </cellXfs>
  <cellStyles count="4">
    <cellStyle name="Comma" xfId="1" builtinId="3"/>
    <cellStyle name="Normal" xfId="0" builtinId="0"/>
    <cellStyle name="Normal_Sheet1" xfId="2"/>
    <cellStyle name="Normal_Sheet1_1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1085850</xdr:colOff>
      <xdr:row>4</xdr:row>
      <xdr:rowOff>161925</xdr:rowOff>
    </xdr:from>
    <xdr:ext cx="225703" cy="264560"/>
    <xdr:sp macro="" textlink="">
      <xdr:nvSpPr>
        <xdr:cNvPr id="3" name="TextBox 2"/>
        <xdr:cNvSpPr txBox="1"/>
      </xdr:nvSpPr>
      <xdr:spPr>
        <a:xfrm>
          <a:off x="4743450" y="971550"/>
          <a:ext cx="2257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`</a:t>
          </a:r>
        </a:p>
      </xdr:txBody>
    </xdr:sp>
    <xdr:clientData/>
  </xdr:oneCellAnchor>
  <xdr:oneCellAnchor>
    <xdr:from>
      <xdr:col>4</xdr:col>
      <xdr:colOff>1085850</xdr:colOff>
      <xdr:row>55</xdr:row>
      <xdr:rowOff>161925</xdr:rowOff>
    </xdr:from>
    <xdr:ext cx="225703" cy="264560"/>
    <xdr:sp macro="" textlink="">
      <xdr:nvSpPr>
        <xdr:cNvPr id="5" name="TextBox 4"/>
        <xdr:cNvSpPr txBox="1"/>
      </xdr:nvSpPr>
      <xdr:spPr>
        <a:xfrm>
          <a:off x="5438775" y="847725"/>
          <a:ext cx="2257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/>
            <a:t>`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XFD132"/>
  <sheetViews>
    <sheetView tabSelected="1" topLeftCell="A106" zoomScaleNormal="100" workbookViewId="0">
      <selection activeCell="G113" sqref="G113"/>
    </sheetView>
  </sheetViews>
  <sheetFormatPr defaultRowHeight="12.75"/>
  <cols>
    <col min="1" max="1" width="2.109375" style="33" customWidth="1"/>
    <col min="2" max="2" width="4.88671875" style="42" customWidth="1"/>
    <col min="3" max="3" width="5.21875" style="33" customWidth="1"/>
    <col min="4" max="4" width="25.109375" style="33" customWidth="1"/>
    <col min="5" max="5" width="29.6640625" style="33" customWidth="1"/>
    <col min="6" max="6" width="14" style="33" bestFit="1" customWidth="1"/>
    <col min="7" max="7" width="18.6640625" style="33" bestFit="1" customWidth="1"/>
    <col min="8" max="8" width="11.77734375" style="33" customWidth="1"/>
    <col min="9" max="9" width="29.33203125" style="33" customWidth="1"/>
    <col min="10" max="11" width="8.88671875" style="33"/>
    <col min="12" max="12" width="11" style="33" bestFit="1" customWidth="1"/>
    <col min="13" max="16384" width="8.88671875" style="33"/>
  </cols>
  <sheetData>
    <row r="2" spans="2:9">
      <c r="B2" s="2"/>
      <c r="C2" s="77" t="s">
        <v>330</v>
      </c>
      <c r="D2" s="78"/>
      <c r="E2" s="78"/>
      <c r="F2" s="78"/>
      <c r="G2" s="78"/>
      <c r="H2" s="78"/>
      <c r="I2" s="79"/>
    </row>
    <row r="3" spans="2:9">
      <c r="B3" s="2"/>
      <c r="C3" s="76" t="s">
        <v>6</v>
      </c>
      <c r="D3" s="76"/>
      <c r="E3" s="76"/>
      <c r="F3" s="76"/>
      <c r="G3" s="76"/>
      <c r="H3" s="76"/>
      <c r="I3" s="76"/>
    </row>
    <row r="4" spans="2:9" ht="25.5">
      <c r="B4" s="2"/>
      <c r="C4" s="3" t="s">
        <v>4</v>
      </c>
      <c r="D4" s="4" t="s">
        <v>0</v>
      </c>
      <c r="E4" s="4" t="s">
        <v>181</v>
      </c>
      <c r="F4" s="5" t="s">
        <v>3</v>
      </c>
      <c r="G4" s="4" t="s">
        <v>1</v>
      </c>
      <c r="H4" s="6" t="s">
        <v>175</v>
      </c>
      <c r="I4" s="6" t="s">
        <v>180</v>
      </c>
    </row>
    <row r="5" spans="2:9" ht="25.5">
      <c r="B5" s="7">
        <v>1</v>
      </c>
      <c r="C5" s="2" t="s">
        <v>182</v>
      </c>
      <c r="D5" s="13" t="s">
        <v>231</v>
      </c>
      <c r="E5" s="13" t="s">
        <v>194</v>
      </c>
      <c r="F5" s="9">
        <v>1546123.0647897951</v>
      </c>
      <c r="G5" s="8" t="s">
        <v>10</v>
      </c>
      <c r="H5" s="8" t="s">
        <v>14</v>
      </c>
      <c r="I5" s="8" t="s">
        <v>179</v>
      </c>
    </row>
    <row r="6" spans="2:9" ht="25.5">
      <c r="B6" s="7">
        <v>2</v>
      </c>
      <c r="C6" s="2" t="s">
        <v>182</v>
      </c>
      <c r="D6" s="13" t="s">
        <v>232</v>
      </c>
      <c r="E6" s="13" t="s">
        <v>202</v>
      </c>
      <c r="F6" s="9">
        <v>150000000</v>
      </c>
      <c r="G6" s="8" t="s">
        <v>33</v>
      </c>
      <c r="H6" s="8" t="s">
        <v>13</v>
      </c>
      <c r="I6" s="8" t="s">
        <v>184</v>
      </c>
    </row>
    <row r="7" spans="2:9" ht="25.5">
      <c r="B7" s="7">
        <v>3</v>
      </c>
      <c r="C7" s="2" t="s">
        <v>182</v>
      </c>
      <c r="D7" s="13" t="s">
        <v>232</v>
      </c>
      <c r="E7" s="13" t="s">
        <v>202</v>
      </c>
      <c r="F7" s="9">
        <v>100000000</v>
      </c>
      <c r="G7" s="10" t="s">
        <v>33</v>
      </c>
      <c r="H7" s="11" t="s">
        <v>13</v>
      </c>
      <c r="I7" s="8" t="s">
        <v>184</v>
      </c>
    </row>
    <row r="8" spans="2:9" ht="25.5">
      <c r="B8" s="7">
        <v>4</v>
      </c>
      <c r="C8" s="2" t="s">
        <v>182</v>
      </c>
      <c r="D8" s="13" t="s">
        <v>233</v>
      </c>
      <c r="E8" s="13" t="s">
        <v>202</v>
      </c>
      <c r="F8" s="9">
        <v>6000000</v>
      </c>
      <c r="G8" s="8" t="s">
        <v>8</v>
      </c>
      <c r="H8" s="11" t="s">
        <v>186</v>
      </c>
      <c r="I8" s="8" t="s">
        <v>184</v>
      </c>
    </row>
    <row r="9" spans="2:9">
      <c r="B9" s="7">
        <v>5</v>
      </c>
      <c r="C9" s="2" t="s">
        <v>182</v>
      </c>
      <c r="D9" s="13" t="s">
        <v>234</v>
      </c>
      <c r="E9" s="13" t="s">
        <v>193</v>
      </c>
      <c r="F9" s="9">
        <v>110000000</v>
      </c>
      <c r="G9" s="8" t="s">
        <v>10</v>
      </c>
      <c r="H9" s="11" t="s">
        <v>186</v>
      </c>
      <c r="I9" s="8" t="s">
        <v>184</v>
      </c>
    </row>
    <row r="10" spans="2:9">
      <c r="B10" s="7">
        <v>6</v>
      </c>
      <c r="C10" s="2" t="s">
        <v>182</v>
      </c>
      <c r="D10" s="13" t="s">
        <v>234</v>
      </c>
      <c r="E10" s="13" t="s">
        <v>193</v>
      </c>
      <c r="F10" s="9">
        <v>9408299.4058881551</v>
      </c>
      <c r="G10" s="10" t="s">
        <v>10</v>
      </c>
      <c r="H10" s="11" t="s">
        <v>186</v>
      </c>
      <c r="I10" s="8" t="s">
        <v>184</v>
      </c>
    </row>
    <row r="11" spans="2:9">
      <c r="B11" s="7">
        <v>7</v>
      </c>
      <c r="C11" s="2" t="s">
        <v>182</v>
      </c>
      <c r="D11" s="13" t="s">
        <v>235</v>
      </c>
      <c r="E11" s="13" t="s">
        <v>193</v>
      </c>
      <c r="F11" s="9">
        <v>40000000</v>
      </c>
      <c r="G11" s="10" t="s">
        <v>17</v>
      </c>
      <c r="H11" s="11" t="s">
        <v>14</v>
      </c>
      <c r="I11" s="8" t="s">
        <v>179</v>
      </c>
    </row>
    <row r="12" spans="2:9">
      <c r="B12" s="7">
        <v>8</v>
      </c>
      <c r="C12" s="2" t="s">
        <v>182</v>
      </c>
      <c r="D12" s="13" t="s">
        <v>236</v>
      </c>
      <c r="E12" s="13" t="s">
        <v>204</v>
      </c>
      <c r="F12" s="9">
        <v>556035.89226305264</v>
      </c>
      <c r="G12" s="8" t="s">
        <v>17</v>
      </c>
      <c r="H12" s="11" t="s">
        <v>99</v>
      </c>
      <c r="I12" s="8" t="s">
        <v>179</v>
      </c>
    </row>
    <row r="13" spans="2:9" ht="25.5">
      <c r="B13" s="7">
        <v>9</v>
      </c>
      <c r="C13" s="2" t="s">
        <v>182</v>
      </c>
      <c r="D13" s="13" t="s">
        <v>237</v>
      </c>
      <c r="E13" s="13" t="s">
        <v>202</v>
      </c>
      <c r="F13" s="9">
        <v>50000000</v>
      </c>
      <c r="G13" s="10" t="s">
        <v>33</v>
      </c>
      <c r="H13" s="11" t="s">
        <v>13</v>
      </c>
      <c r="I13" s="8" t="s">
        <v>219</v>
      </c>
    </row>
    <row r="14" spans="2:9">
      <c r="B14" s="7">
        <v>10</v>
      </c>
      <c r="C14" s="2" t="s">
        <v>182</v>
      </c>
      <c r="D14" s="13" t="s">
        <v>238</v>
      </c>
      <c r="E14" s="13" t="s">
        <v>205</v>
      </c>
      <c r="F14" s="9">
        <v>1400000</v>
      </c>
      <c r="G14" s="8" t="s">
        <v>17</v>
      </c>
      <c r="H14" s="11" t="s">
        <v>186</v>
      </c>
      <c r="I14" s="8" t="s">
        <v>179</v>
      </c>
    </row>
    <row r="15" spans="2:9" ht="25.5">
      <c r="B15" s="7">
        <v>11</v>
      </c>
      <c r="C15" s="2" t="s">
        <v>182</v>
      </c>
      <c r="D15" s="13" t="s">
        <v>239</v>
      </c>
      <c r="E15" s="13" t="s">
        <v>194</v>
      </c>
      <c r="F15" s="9">
        <v>2108349.6338042659</v>
      </c>
      <c r="G15" s="10" t="s">
        <v>10</v>
      </c>
      <c r="H15" s="11" t="s">
        <v>190</v>
      </c>
      <c r="I15" s="8" t="s">
        <v>179</v>
      </c>
    </row>
    <row r="16" spans="2:9">
      <c r="B16" s="7">
        <v>12</v>
      </c>
      <c r="C16" s="2" t="s">
        <v>182</v>
      </c>
      <c r="D16" s="13" t="s">
        <v>240</v>
      </c>
      <c r="E16" s="13" t="s">
        <v>205</v>
      </c>
      <c r="F16" s="9">
        <v>172371.1266015463</v>
      </c>
      <c r="G16" s="8" t="s">
        <v>8</v>
      </c>
      <c r="H16" s="11" t="s">
        <v>190</v>
      </c>
      <c r="I16" s="8" t="s">
        <v>179</v>
      </c>
    </row>
    <row r="17" spans="2:9">
      <c r="B17" s="7">
        <v>13</v>
      </c>
      <c r="C17" s="2" t="s">
        <v>182</v>
      </c>
      <c r="D17" s="13" t="s">
        <v>241</v>
      </c>
      <c r="E17" s="13" t="s">
        <v>205</v>
      </c>
      <c r="F17" s="9">
        <v>150532.79049421047</v>
      </c>
      <c r="G17" s="8" t="s">
        <v>8</v>
      </c>
      <c r="H17" s="11" t="s">
        <v>186</v>
      </c>
      <c r="I17" s="8" t="s">
        <v>179</v>
      </c>
    </row>
    <row r="18" spans="2:9">
      <c r="B18" s="7">
        <v>14</v>
      </c>
      <c r="C18" s="2" t="s">
        <v>182</v>
      </c>
      <c r="D18" s="13" t="s">
        <v>241</v>
      </c>
      <c r="E18" s="13" t="s">
        <v>205</v>
      </c>
      <c r="F18" s="9">
        <v>94082.994058881552</v>
      </c>
      <c r="G18" s="8" t="s">
        <v>17</v>
      </c>
      <c r="H18" s="11" t="s">
        <v>186</v>
      </c>
      <c r="I18" s="8" t="s">
        <v>179</v>
      </c>
    </row>
    <row r="19" spans="2:9">
      <c r="B19" s="7">
        <v>15</v>
      </c>
      <c r="C19" s="2" t="s">
        <v>182</v>
      </c>
      <c r="D19" s="13" t="s">
        <v>242</v>
      </c>
      <c r="E19" s="13" t="s">
        <v>193</v>
      </c>
      <c r="F19" s="9">
        <v>3558629.7104835366</v>
      </c>
      <c r="G19" s="8" t="s">
        <v>8</v>
      </c>
      <c r="H19" s="11" t="s">
        <v>13</v>
      </c>
      <c r="I19" s="8" t="s">
        <v>184</v>
      </c>
    </row>
    <row r="20" spans="2:9">
      <c r="B20" s="7">
        <v>16</v>
      </c>
      <c r="C20" s="2" t="s">
        <v>182</v>
      </c>
      <c r="D20" s="13" t="s">
        <v>243</v>
      </c>
      <c r="E20" s="13" t="s">
        <v>206</v>
      </c>
      <c r="F20" s="9">
        <v>3000000</v>
      </c>
      <c r="G20" s="8" t="s">
        <v>9</v>
      </c>
      <c r="H20" s="11" t="s">
        <v>223</v>
      </c>
      <c r="I20" s="8" t="s">
        <v>179</v>
      </c>
    </row>
    <row r="21" spans="2:9" ht="25.5">
      <c r="B21" s="7">
        <v>17</v>
      </c>
      <c r="C21" s="2" t="s">
        <v>182</v>
      </c>
      <c r="D21" s="13" t="s">
        <v>244</v>
      </c>
      <c r="E21" s="13" t="s">
        <v>202</v>
      </c>
      <c r="F21" s="9">
        <v>5560358.9226305261</v>
      </c>
      <c r="G21" s="8" t="s">
        <v>220</v>
      </c>
      <c r="H21" s="11" t="s">
        <v>13</v>
      </c>
      <c r="I21" s="8" t="s">
        <v>185</v>
      </c>
    </row>
    <row r="22" spans="2:9">
      <c r="B22" s="7">
        <v>18</v>
      </c>
      <c r="C22" s="2" t="s">
        <v>182</v>
      </c>
      <c r="D22" s="13" t="s">
        <v>245</v>
      </c>
      <c r="E22" s="13" t="s">
        <v>200</v>
      </c>
      <c r="F22" s="9">
        <v>17569580.281702217</v>
      </c>
      <c r="G22" s="8" t="s">
        <v>10</v>
      </c>
      <c r="H22" s="11" t="s">
        <v>105</v>
      </c>
      <c r="I22" s="8" t="s">
        <v>179</v>
      </c>
    </row>
    <row r="23" spans="2:9" ht="25.5">
      <c r="B23" s="7">
        <v>19</v>
      </c>
      <c r="C23" s="2" t="s">
        <v>182</v>
      </c>
      <c r="D23" s="13" t="s">
        <v>246</v>
      </c>
      <c r="E23" s="13" t="s">
        <v>195</v>
      </c>
      <c r="F23" s="9">
        <v>20000000</v>
      </c>
      <c r="G23" s="8" t="s">
        <v>7</v>
      </c>
      <c r="H23" s="11" t="s">
        <v>344</v>
      </c>
      <c r="I23" s="8" t="s">
        <v>179</v>
      </c>
    </row>
    <row r="24" spans="2:9">
      <c r="B24" s="7">
        <v>20</v>
      </c>
      <c r="C24" s="2" t="s">
        <v>182</v>
      </c>
      <c r="D24" s="13" t="s">
        <v>247</v>
      </c>
      <c r="E24" s="13" t="s">
        <v>206</v>
      </c>
      <c r="F24" s="9">
        <v>2850000</v>
      </c>
      <c r="G24" s="8" t="s">
        <v>10</v>
      </c>
      <c r="H24" s="11" t="s">
        <v>14</v>
      </c>
      <c r="I24" s="8" t="s">
        <v>184</v>
      </c>
    </row>
    <row r="25" spans="2:9" ht="25.5">
      <c r="B25" s="7">
        <v>21</v>
      </c>
      <c r="C25" s="2" t="s">
        <v>182</v>
      </c>
      <c r="D25" s="13" t="s">
        <v>248</v>
      </c>
      <c r="E25" s="13" t="s">
        <v>194</v>
      </c>
      <c r="F25" s="9">
        <v>80000000</v>
      </c>
      <c r="G25" s="8" t="s">
        <v>8</v>
      </c>
      <c r="H25" s="11" t="s">
        <v>14</v>
      </c>
      <c r="I25" s="8" t="s">
        <v>184</v>
      </c>
    </row>
    <row r="26" spans="2:9" ht="25.5">
      <c r="B26" s="7">
        <v>22</v>
      </c>
      <c r="C26" s="2" t="s">
        <v>182</v>
      </c>
      <c r="D26" s="13" t="s">
        <v>249</v>
      </c>
      <c r="E26" s="13" t="s">
        <v>196</v>
      </c>
      <c r="F26" s="9">
        <v>150000</v>
      </c>
      <c r="G26" s="8" t="s">
        <v>17</v>
      </c>
      <c r="H26" s="11" t="s">
        <v>14</v>
      </c>
      <c r="I26" s="8" t="s">
        <v>179</v>
      </c>
    </row>
    <row r="27" spans="2:9" ht="25.5">
      <c r="B27" s="7">
        <v>23</v>
      </c>
      <c r="C27" s="2" t="s">
        <v>182</v>
      </c>
      <c r="D27" s="13" t="s">
        <v>250</v>
      </c>
      <c r="E27" s="13" t="s">
        <v>196</v>
      </c>
      <c r="F27" s="9">
        <v>154612.3064789795</v>
      </c>
      <c r="G27" s="8" t="s">
        <v>17</v>
      </c>
      <c r="H27" s="11" t="s">
        <v>14</v>
      </c>
      <c r="I27" s="8" t="s">
        <v>179</v>
      </c>
    </row>
    <row r="28" spans="2:9" ht="25.5">
      <c r="B28" s="7">
        <v>24</v>
      </c>
      <c r="C28" s="2" t="s">
        <v>182</v>
      </c>
      <c r="D28" s="13" t="s">
        <v>251</v>
      </c>
      <c r="E28" s="13" t="s">
        <v>199</v>
      </c>
      <c r="F28" s="9">
        <v>11500000</v>
      </c>
      <c r="G28" s="8" t="s">
        <v>17</v>
      </c>
      <c r="H28" s="11" t="s">
        <v>30</v>
      </c>
      <c r="I28" s="8" t="s">
        <v>179</v>
      </c>
    </row>
    <row r="29" spans="2:9" ht="25.5">
      <c r="B29" s="7">
        <v>25</v>
      </c>
      <c r="C29" s="2" t="s">
        <v>182</v>
      </c>
      <c r="D29" s="13" t="s">
        <v>252</v>
      </c>
      <c r="E29" s="13" t="s">
        <v>195</v>
      </c>
      <c r="F29" s="9">
        <v>25000000</v>
      </c>
      <c r="G29" s="8" t="s">
        <v>7</v>
      </c>
      <c r="H29" s="11" t="s">
        <v>230</v>
      </c>
      <c r="I29" s="8" t="s">
        <v>179</v>
      </c>
    </row>
    <row r="30" spans="2:9">
      <c r="B30" s="7">
        <v>26</v>
      </c>
      <c r="C30" s="2" t="s">
        <v>182</v>
      </c>
      <c r="D30" s="13" t="s">
        <v>253</v>
      </c>
      <c r="E30" s="13" t="s">
        <v>331</v>
      </c>
      <c r="F30" s="9">
        <v>15000000</v>
      </c>
      <c r="G30" s="8" t="s">
        <v>8</v>
      </c>
      <c r="H30" s="11" t="s">
        <v>14</v>
      </c>
      <c r="I30" s="8" t="s">
        <v>184</v>
      </c>
    </row>
    <row r="31" spans="2:9" ht="25.5">
      <c r="B31" s="7">
        <v>27</v>
      </c>
      <c r="C31" s="2" t="s">
        <v>182</v>
      </c>
      <c r="D31" s="13" t="s">
        <v>254</v>
      </c>
      <c r="E31" s="13" t="s">
        <v>332</v>
      </c>
      <c r="F31" s="9">
        <v>357855.55806219327</v>
      </c>
      <c r="G31" s="8" t="s">
        <v>17</v>
      </c>
      <c r="H31" s="11" t="s">
        <v>345</v>
      </c>
      <c r="I31" s="8" t="s">
        <v>179</v>
      </c>
    </row>
    <row r="32" spans="2:9" ht="25.5">
      <c r="B32" s="7">
        <v>28</v>
      </c>
      <c r="C32" s="2" t="s">
        <v>182</v>
      </c>
      <c r="D32" s="13" t="s">
        <v>255</v>
      </c>
      <c r="E32" s="13" t="s">
        <v>195</v>
      </c>
      <c r="F32" s="9">
        <v>10000000</v>
      </c>
      <c r="G32" s="8" t="s">
        <v>9</v>
      </c>
      <c r="H32" s="11" t="s">
        <v>183</v>
      </c>
      <c r="I32" s="8" t="s">
        <v>179</v>
      </c>
    </row>
    <row r="33" spans="2:9" ht="25.5">
      <c r="B33" s="7">
        <v>29</v>
      </c>
      <c r="C33" s="2" t="s">
        <v>182</v>
      </c>
      <c r="D33" s="13" t="s">
        <v>256</v>
      </c>
      <c r="E33" s="13" t="s">
        <v>333</v>
      </c>
      <c r="F33" s="9">
        <v>1742545.8735740816</v>
      </c>
      <c r="G33" s="8" t="s">
        <v>17</v>
      </c>
      <c r="H33" s="11" t="s">
        <v>346</v>
      </c>
      <c r="I33" s="8" t="s">
        <v>179</v>
      </c>
    </row>
    <row r="34" spans="2:9" ht="25.5">
      <c r="B34" s="7">
        <v>30</v>
      </c>
      <c r="C34" s="2" t="s">
        <v>182</v>
      </c>
      <c r="D34" s="13" t="s">
        <v>257</v>
      </c>
      <c r="E34" s="13" t="s">
        <v>333</v>
      </c>
      <c r="F34" s="9">
        <v>29042431.044719495</v>
      </c>
      <c r="G34" s="10" t="s">
        <v>191</v>
      </c>
      <c r="H34" s="11" t="s">
        <v>347</v>
      </c>
      <c r="I34" s="8" t="s">
        <v>179</v>
      </c>
    </row>
    <row r="35" spans="2:9">
      <c r="B35" s="7">
        <v>31</v>
      </c>
      <c r="C35" s="2" t="s">
        <v>182</v>
      </c>
      <c r="D35" s="13" t="s">
        <v>258</v>
      </c>
      <c r="E35" s="13" t="s">
        <v>334</v>
      </c>
      <c r="F35" s="9">
        <v>12650097.802825596</v>
      </c>
      <c r="G35" s="10" t="s">
        <v>17</v>
      </c>
      <c r="H35" s="11" t="s">
        <v>192</v>
      </c>
      <c r="I35" s="8" t="s">
        <v>179</v>
      </c>
    </row>
    <row r="36" spans="2:9" ht="25.5">
      <c r="B36" s="7">
        <v>32</v>
      </c>
      <c r="C36" s="2" t="s">
        <v>182</v>
      </c>
      <c r="D36" s="13" t="s">
        <v>259</v>
      </c>
      <c r="E36" s="13" t="s">
        <v>199</v>
      </c>
      <c r="F36" s="9">
        <v>38922512.458413683</v>
      </c>
      <c r="G36" s="8" t="s">
        <v>9</v>
      </c>
      <c r="H36" s="11" t="s">
        <v>31</v>
      </c>
      <c r="I36" s="8" t="s">
        <v>340</v>
      </c>
    </row>
    <row r="37" spans="2:9" ht="25.5">
      <c r="B37" s="7">
        <v>33</v>
      </c>
      <c r="C37" s="2" t="s">
        <v>182</v>
      </c>
      <c r="D37" s="13" t="s">
        <v>260</v>
      </c>
      <c r="E37" s="13" t="s">
        <v>205</v>
      </c>
      <c r="F37" s="9">
        <v>250000</v>
      </c>
      <c r="G37" s="8" t="s">
        <v>17</v>
      </c>
      <c r="H37" s="11" t="s">
        <v>228</v>
      </c>
      <c r="I37" s="8" t="s">
        <v>179</v>
      </c>
    </row>
    <row r="38" spans="2:9" ht="25.5">
      <c r="B38" s="7">
        <v>34</v>
      </c>
      <c r="C38" s="2" t="s">
        <v>182</v>
      </c>
      <c r="D38" s="13" t="s">
        <v>261</v>
      </c>
      <c r="E38" s="13" t="s">
        <v>198</v>
      </c>
      <c r="F38" s="9">
        <v>300000000</v>
      </c>
      <c r="G38" s="8" t="s">
        <v>33</v>
      </c>
      <c r="H38" s="11" t="s">
        <v>13</v>
      </c>
      <c r="I38" s="8" t="s">
        <v>189</v>
      </c>
    </row>
    <row r="39" spans="2:9" ht="25.5">
      <c r="B39" s="7">
        <v>35</v>
      </c>
      <c r="C39" s="2" t="s">
        <v>182</v>
      </c>
      <c r="D39" s="13" t="s">
        <v>252</v>
      </c>
      <c r="E39" s="13" t="s">
        <v>195</v>
      </c>
      <c r="F39" s="9">
        <v>20000000</v>
      </c>
      <c r="G39" s="8" t="s">
        <v>7</v>
      </c>
      <c r="H39" s="11" t="s">
        <v>230</v>
      </c>
      <c r="I39" s="8" t="s">
        <v>179</v>
      </c>
    </row>
    <row r="40" spans="2:9" ht="25.5">
      <c r="B40" s="7">
        <v>36</v>
      </c>
      <c r="C40" s="2" t="s">
        <v>182</v>
      </c>
      <c r="D40" s="13" t="s">
        <v>237</v>
      </c>
      <c r="E40" s="13" t="s">
        <v>202</v>
      </c>
      <c r="F40" s="9">
        <v>20000000</v>
      </c>
      <c r="G40" s="8" t="s">
        <v>33</v>
      </c>
      <c r="H40" s="11" t="s">
        <v>13</v>
      </c>
      <c r="I40" s="8" t="s">
        <v>184</v>
      </c>
    </row>
    <row r="41" spans="2:9" ht="25.5">
      <c r="B41" s="7">
        <v>37</v>
      </c>
      <c r="C41" s="2" t="s">
        <v>182</v>
      </c>
      <c r="D41" s="13" t="s">
        <v>237</v>
      </c>
      <c r="E41" s="13" t="s">
        <v>202</v>
      </c>
      <c r="F41" s="9">
        <v>20000000</v>
      </c>
      <c r="G41" s="8" t="s">
        <v>33</v>
      </c>
      <c r="H41" s="11" t="s">
        <v>13</v>
      </c>
      <c r="I41" s="8" t="s">
        <v>184</v>
      </c>
    </row>
    <row r="42" spans="2:9">
      <c r="B42" s="7">
        <v>38</v>
      </c>
      <c r="C42" s="2" t="s">
        <v>182</v>
      </c>
      <c r="D42" s="13" t="s">
        <v>262</v>
      </c>
      <c r="E42" s="13" t="s">
        <v>206</v>
      </c>
      <c r="F42" s="9">
        <v>20000000</v>
      </c>
      <c r="G42" s="8" t="s">
        <v>11</v>
      </c>
      <c r="H42" s="11" t="s">
        <v>14</v>
      </c>
      <c r="I42" s="8" t="s">
        <v>184</v>
      </c>
    </row>
    <row r="43" spans="2:9" ht="25.5">
      <c r="B43" s="7">
        <v>39</v>
      </c>
      <c r="C43" s="2" t="s">
        <v>182</v>
      </c>
      <c r="D43" s="13" t="s">
        <v>263</v>
      </c>
      <c r="E43" s="13" t="s">
        <v>202</v>
      </c>
      <c r="F43" s="9">
        <v>40000000</v>
      </c>
      <c r="G43" s="8" t="s">
        <v>33</v>
      </c>
      <c r="H43" s="11" t="s">
        <v>348</v>
      </c>
      <c r="I43" s="8" t="s">
        <v>184</v>
      </c>
    </row>
    <row r="44" spans="2:9" ht="25.5">
      <c r="B44" s="7">
        <v>40</v>
      </c>
      <c r="C44" s="2" t="s">
        <v>182</v>
      </c>
      <c r="D44" s="13" t="s">
        <v>264</v>
      </c>
      <c r="E44" s="13" t="s">
        <v>201</v>
      </c>
      <c r="F44" s="9">
        <v>30000000</v>
      </c>
      <c r="G44" s="8" t="s">
        <v>10</v>
      </c>
      <c r="H44" s="11" t="s">
        <v>13</v>
      </c>
      <c r="I44" s="12" t="s">
        <v>340</v>
      </c>
    </row>
    <row r="45" spans="2:9" ht="25.5">
      <c r="B45" s="7">
        <v>41</v>
      </c>
      <c r="C45" s="2" t="s">
        <v>182</v>
      </c>
      <c r="D45" s="13" t="s">
        <v>265</v>
      </c>
      <c r="E45" s="13" t="s">
        <v>194</v>
      </c>
      <c r="F45" s="9">
        <v>19396816.630999248</v>
      </c>
      <c r="G45" s="10" t="s">
        <v>8</v>
      </c>
      <c r="H45" s="11" t="s">
        <v>190</v>
      </c>
      <c r="I45" s="8" t="s">
        <v>179</v>
      </c>
    </row>
    <row r="46" spans="2:9">
      <c r="B46" s="7">
        <v>42</v>
      </c>
      <c r="C46" s="2" t="s">
        <v>182</v>
      </c>
      <c r="D46" s="13" t="s">
        <v>266</v>
      </c>
      <c r="E46" s="13" t="s">
        <v>210</v>
      </c>
      <c r="F46" s="9">
        <v>6000000</v>
      </c>
      <c r="G46" s="10" t="s">
        <v>10</v>
      </c>
      <c r="H46" s="11" t="s">
        <v>14</v>
      </c>
      <c r="I46" s="8" t="s">
        <v>184</v>
      </c>
    </row>
    <row r="47" spans="2:9">
      <c r="B47" s="7">
        <v>43</v>
      </c>
      <c r="C47" s="2" t="s">
        <v>182</v>
      </c>
      <c r="D47" s="13" t="s">
        <v>267</v>
      </c>
      <c r="E47" s="13" t="s">
        <v>200</v>
      </c>
      <c r="F47" s="9">
        <v>467136.57</v>
      </c>
      <c r="G47" s="8" t="s">
        <v>11</v>
      </c>
      <c r="H47" s="11" t="s">
        <v>13</v>
      </c>
      <c r="I47" s="8" t="s">
        <v>179</v>
      </c>
    </row>
    <row r="48" spans="2:9">
      <c r="B48" s="7">
        <v>44</v>
      </c>
      <c r="C48" s="2" t="s">
        <v>182</v>
      </c>
      <c r="D48" s="13" t="s">
        <v>267</v>
      </c>
      <c r="E48" s="13" t="s">
        <v>200</v>
      </c>
      <c r="F48" s="9">
        <v>242863.43</v>
      </c>
      <c r="G48" s="8" t="s">
        <v>17</v>
      </c>
      <c r="H48" s="11" t="s">
        <v>14</v>
      </c>
      <c r="I48" s="8" t="s">
        <v>179</v>
      </c>
    </row>
    <row r="49" spans="2:9" ht="25.5">
      <c r="B49" s="7">
        <v>45</v>
      </c>
      <c r="C49" s="2" t="s">
        <v>182</v>
      </c>
      <c r="D49" s="13" t="s">
        <v>268</v>
      </c>
      <c r="E49" s="13" t="s">
        <v>334</v>
      </c>
      <c r="F49" s="9">
        <v>24700000</v>
      </c>
      <c r="G49" s="8" t="s">
        <v>7</v>
      </c>
      <c r="H49" s="11" t="s">
        <v>187</v>
      </c>
      <c r="I49" s="8" t="s">
        <v>184</v>
      </c>
    </row>
    <row r="50" spans="2:9" ht="25.5">
      <c r="B50" s="7">
        <v>46</v>
      </c>
      <c r="C50" s="2" t="s">
        <v>182</v>
      </c>
      <c r="D50" s="13" t="s">
        <v>268</v>
      </c>
      <c r="E50" s="13" t="s">
        <v>334</v>
      </c>
      <c r="F50" s="9">
        <v>14700000</v>
      </c>
      <c r="G50" s="8" t="s">
        <v>11</v>
      </c>
      <c r="H50" s="8" t="s">
        <v>187</v>
      </c>
      <c r="I50" s="8" t="s">
        <v>184</v>
      </c>
    </row>
    <row r="51" spans="2:9" ht="25.5">
      <c r="B51" s="7">
        <v>47</v>
      </c>
      <c r="C51" s="2" t="s">
        <v>182</v>
      </c>
      <c r="D51" s="13" t="s">
        <v>269</v>
      </c>
      <c r="E51" s="13" t="s">
        <v>221</v>
      </c>
      <c r="F51" s="9">
        <v>15340000</v>
      </c>
      <c r="G51" s="10" t="s">
        <v>7</v>
      </c>
      <c r="H51" s="8" t="s">
        <v>349</v>
      </c>
      <c r="I51" s="8" t="s">
        <v>179</v>
      </c>
    </row>
    <row r="52" spans="2:9" ht="25.5">
      <c r="B52" s="7">
        <v>48</v>
      </c>
      <c r="C52" s="2" t="s">
        <v>182</v>
      </c>
      <c r="D52" s="13" t="s">
        <v>270</v>
      </c>
      <c r="E52" s="13" t="s">
        <v>335</v>
      </c>
      <c r="F52" s="9">
        <v>4900000</v>
      </c>
      <c r="G52" s="8" t="s">
        <v>17</v>
      </c>
      <c r="H52" s="8" t="s">
        <v>190</v>
      </c>
      <c r="I52" s="8" t="s">
        <v>179</v>
      </c>
    </row>
    <row r="53" spans="2:9" ht="25.5">
      <c r="B53" s="7">
        <v>49</v>
      </c>
      <c r="C53" s="2" t="s">
        <v>182</v>
      </c>
      <c r="D53" s="13" t="s">
        <v>271</v>
      </c>
      <c r="E53" s="13" t="s">
        <v>202</v>
      </c>
      <c r="F53" s="9">
        <v>625000000</v>
      </c>
      <c r="G53" s="8" t="s">
        <v>191</v>
      </c>
      <c r="H53" s="8" t="s">
        <v>350</v>
      </c>
      <c r="I53" s="8" t="s">
        <v>185</v>
      </c>
    </row>
    <row r="54" spans="2:9" ht="25.5">
      <c r="B54" s="7">
        <v>50</v>
      </c>
      <c r="C54" s="2" t="s">
        <v>182</v>
      </c>
      <c r="D54" s="13" t="s">
        <v>268</v>
      </c>
      <c r="E54" s="13" t="s">
        <v>334</v>
      </c>
      <c r="F54" s="9">
        <v>7800000</v>
      </c>
      <c r="G54" s="10" t="s">
        <v>11</v>
      </c>
      <c r="H54" s="8" t="s">
        <v>217</v>
      </c>
      <c r="I54" s="8" t="s">
        <v>184</v>
      </c>
    </row>
    <row r="55" spans="2:9" ht="25.5">
      <c r="B55" s="7">
        <v>51</v>
      </c>
      <c r="C55" s="2" t="s">
        <v>182</v>
      </c>
      <c r="D55" s="13" t="s">
        <v>272</v>
      </c>
      <c r="E55" s="13" t="s">
        <v>194</v>
      </c>
      <c r="F55" s="9">
        <v>1460000</v>
      </c>
      <c r="G55" s="10" t="s">
        <v>10</v>
      </c>
      <c r="H55" s="8" t="s">
        <v>14</v>
      </c>
      <c r="I55" s="8" t="s">
        <v>184</v>
      </c>
    </row>
    <row r="56" spans="2:9" ht="25.5">
      <c r="B56" s="7">
        <v>52</v>
      </c>
      <c r="C56" s="2" t="s">
        <v>182</v>
      </c>
      <c r="D56" s="13" t="s">
        <v>273</v>
      </c>
      <c r="E56" s="13" t="s">
        <v>194</v>
      </c>
      <c r="F56" s="9">
        <v>7526639.5247105239</v>
      </c>
      <c r="G56" s="8" t="s">
        <v>17</v>
      </c>
      <c r="H56" s="8" t="s">
        <v>183</v>
      </c>
      <c r="I56" s="8" t="s">
        <v>179</v>
      </c>
    </row>
    <row r="57" spans="2:9">
      <c r="B57" s="7">
        <v>53</v>
      </c>
      <c r="C57" s="2" t="s">
        <v>182</v>
      </c>
      <c r="D57" s="13" t="s">
        <v>274</v>
      </c>
      <c r="E57" s="13" t="s">
        <v>204</v>
      </c>
      <c r="F57" s="9">
        <v>1000000</v>
      </c>
      <c r="G57" s="8" t="s">
        <v>17</v>
      </c>
      <c r="H57" s="8" t="s">
        <v>190</v>
      </c>
      <c r="I57" s="8" t="s">
        <v>179</v>
      </c>
    </row>
    <row r="58" spans="2:9" ht="25.5">
      <c r="B58" s="7">
        <v>54</v>
      </c>
      <c r="C58" s="2" t="s">
        <v>182</v>
      </c>
      <c r="D58" s="13" t="s">
        <v>275</v>
      </c>
      <c r="E58" s="13" t="s">
        <v>199</v>
      </c>
      <c r="F58" s="9">
        <v>1112071.7845261053</v>
      </c>
      <c r="G58" s="10" t="s">
        <v>8</v>
      </c>
      <c r="H58" s="11" t="s">
        <v>99</v>
      </c>
      <c r="I58" s="8" t="s">
        <v>179</v>
      </c>
    </row>
    <row r="59" spans="2:9" ht="25.5">
      <c r="B59" s="7">
        <v>55</v>
      </c>
      <c r="C59" s="2" t="s">
        <v>182</v>
      </c>
      <c r="D59" s="13" t="s">
        <v>276</v>
      </c>
      <c r="E59" s="13" t="s">
        <v>202</v>
      </c>
      <c r="F59" s="9">
        <v>31000000</v>
      </c>
      <c r="G59" s="8" t="s">
        <v>33</v>
      </c>
      <c r="H59" s="11" t="s">
        <v>13</v>
      </c>
      <c r="I59" s="8" t="s">
        <v>184</v>
      </c>
    </row>
    <row r="60" spans="2:9" ht="25.5">
      <c r="B60" s="7">
        <v>56</v>
      </c>
      <c r="C60" s="2" t="s">
        <v>182</v>
      </c>
      <c r="D60" s="13" t="s">
        <v>277</v>
      </c>
      <c r="E60" s="13" t="s">
        <v>205</v>
      </c>
      <c r="F60" s="9">
        <v>1556900.4983365473</v>
      </c>
      <c r="G60" s="8" t="s">
        <v>17</v>
      </c>
      <c r="H60" s="11" t="s">
        <v>20</v>
      </c>
      <c r="I60" s="8" t="s">
        <v>179</v>
      </c>
    </row>
    <row r="61" spans="2:9" ht="25.5">
      <c r="B61" s="7">
        <v>57</v>
      </c>
      <c r="C61" s="2" t="s">
        <v>182</v>
      </c>
      <c r="D61" s="13" t="s">
        <v>278</v>
      </c>
      <c r="E61" s="13" t="s">
        <v>196</v>
      </c>
      <c r="F61" s="9">
        <v>750000</v>
      </c>
      <c r="G61" s="10" t="s">
        <v>10</v>
      </c>
      <c r="H61" s="11" t="s">
        <v>45</v>
      </c>
      <c r="I61" s="8" t="s">
        <v>179</v>
      </c>
    </row>
    <row r="62" spans="2:9" ht="25.5">
      <c r="B62" s="7">
        <v>58</v>
      </c>
      <c r="C62" s="2" t="s">
        <v>182</v>
      </c>
      <c r="D62" s="13" t="s">
        <v>279</v>
      </c>
      <c r="E62" s="13" t="s">
        <v>209</v>
      </c>
      <c r="F62" s="9">
        <v>236627.32379597108</v>
      </c>
      <c r="G62" s="10" t="s">
        <v>7</v>
      </c>
      <c r="H62" s="11" t="s">
        <v>228</v>
      </c>
      <c r="I62" s="8" t="s">
        <v>188</v>
      </c>
    </row>
    <row r="63" spans="2:9">
      <c r="B63" s="7">
        <v>59</v>
      </c>
      <c r="C63" s="2" t="s">
        <v>182</v>
      </c>
      <c r="D63" s="13" t="s">
        <v>280</v>
      </c>
      <c r="E63" s="13" t="s">
        <v>209</v>
      </c>
      <c r="F63" s="9">
        <v>941696.57100127288</v>
      </c>
      <c r="G63" s="8" t="s">
        <v>7</v>
      </c>
      <c r="H63" s="11" t="s">
        <v>226</v>
      </c>
      <c r="I63" s="8" t="s">
        <v>188</v>
      </c>
    </row>
    <row r="64" spans="2:9" ht="25.5">
      <c r="B64" s="7">
        <v>60</v>
      </c>
      <c r="C64" s="2" t="s">
        <v>182</v>
      </c>
      <c r="D64" s="13" t="s">
        <v>281</v>
      </c>
      <c r="E64" s="13" t="s">
        <v>221</v>
      </c>
      <c r="F64" s="9">
        <v>330000000</v>
      </c>
      <c r="G64" s="10" t="s">
        <v>11</v>
      </c>
      <c r="H64" s="11" t="s">
        <v>224</v>
      </c>
      <c r="I64" s="8" t="s">
        <v>340</v>
      </c>
    </row>
    <row r="65" spans="2:9">
      <c r="B65" s="7">
        <v>61</v>
      </c>
      <c r="C65" s="2" t="s">
        <v>182</v>
      </c>
      <c r="D65" s="13" t="s">
        <v>282</v>
      </c>
      <c r="E65" s="13" t="s">
        <v>212</v>
      </c>
      <c r="F65" s="9">
        <v>14654437.147771204</v>
      </c>
      <c r="G65" s="8" t="s">
        <v>10</v>
      </c>
      <c r="H65" s="11" t="s">
        <v>186</v>
      </c>
      <c r="I65" s="8" t="s">
        <v>184</v>
      </c>
    </row>
    <row r="66" spans="2:9" ht="25.5">
      <c r="B66" s="7">
        <v>62</v>
      </c>
      <c r="C66" s="2" t="s">
        <v>182</v>
      </c>
      <c r="D66" s="13" t="s">
        <v>248</v>
      </c>
      <c r="E66" s="13" t="s">
        <v>194</v>
      </c>
      <c r="F66" s="9">
        <v>20000000</v>
      </c>
      <c r="G66" s="10" t="s">
        <v>7</v>
      </c>
      <c r="H66" s="11" t="s">
        <v>14</v>
      </c>
      <c r="I66" s="8" t="s">
        <v>184</v>
      </c>
    </row>
    <row r="67" spans="2:9" ht="25.5">
      <c r="B67" s="7">
        <v>63</v>
      </c>
      <c r="C67" s="2" t="s">
        <v>182</v>
      </c>
      <c r="D67" s="13" t="s">
        <v>283</v>
      </c>
      <c r="E67" s="13" t="s">
        <v>199</v>
      </c>
      <c r="F67" s="9">
        <v>542219.06758338644</v>
      </c>
      <c r="G67" s="8" t="s">
        <v>7</v>
      </c>
      <c r="H67" s="11" t="s">
        <v>192</v>
      </c>
      <c r="I67" s="8" t="s">
        <v>341</v>
      </c>
    </row>
    <row r="68" spans="2:9" ht="25.5">
      <c r="B68" s="7">
        <v>64</v>
      </c>
      <c r="C68" s="2" t="s">
        <v>182</v>
      </c>
      <c r="D68" s="13" t="s">
        <v>284</v>
      </c>
      <c r="E68" s="13" t="s">
        <v>199</v>
      </c>
      <c r="F68" s="9">
        <v>7000000</v>
      </c>
      <c r="G68" s="8" t="s">
        <v>9</v>
      </c>
      <c r="H68" s="11" t="s">
        <v>351</v>
      </c>
      <c r="I68" s="8" t="s">
        <v>179</v>
      </c>
    </row>
    <row r="69" spans="2:9" ht="25.5">
      <c r="B69" s="7">
        <v>65</v>
      </c>
      <c r="C69" s="2" t="s">
        <v>182</v>
      </c>
      <c r="D69" s="13" t="s">
        <v>285</v>
      </c>
      <c r="E69" s="13" t="s">
        <v>195</v>
      </c>
      <c r="F69" s="9">
        <v>13000000</v>
      </c>
      <c r="G69" s="8" t="s">
        <v>17</v>
      </c>
      <c r="H69" s="11" t="s">
        <v>228</v>
      </c>
      <c r="I69" s="8" t="s">
        <v>179</v>
      </c>
    </row>
    <row r="70" spans="2:9">
      <c r="B70" s="7">
        <v>66</v>
      </c>
      <c r="C70" s="2" t="s">
        <v>182</v>
      </c>
      <c r="D70" s="13" t="s">
        <v>286</v>
      </c>
      <c r="E70" s="13" t="s">
        <v>193</v>
      </c>
      <c r="F70" s="9">
        <v>4300000</v>
      </c>
      <c r="G70" s="8" t="s">
        <v>9</v>
      </c>
      <c r="H70" s="11" t="s">
        <v>344</v>
      </c>
      <c r="I70" s="8" t="s">
        <v>179</v>
      </c>
    </row>
    <row r="71" spans="2:9" ht="25.5">
      <c r="B71" s="7">
        <v>67</v>
      </c>
      <c r="C71" s="2" t="s">
        <v>182</v>
      </c>
      <c r="D71" s="13" t="s">
        <v>287</v>
      </c>
      <c r="E71" s="13" t="s">
        <v>199</v>
      </c>
      <c r="F71" s="9">
        <v>421669.92676085321</v>
      </c>
      <c r="G71" s="8" t="s">
        <v>17</v>
      </c>
      <c r="H71" s="8" t="s">
        <v>56</v>
      </c>
      <c r="I71" s="8" t="s">
        <v>179</v>
      </c>
    </row>
    <row r="72" spans="2:9">
      <c r="B72" s="7">
        <v>68</v>
      </c>
      <c r="C72" s="2" t="s">
        <v>182</v>
      </c>
      <c r="D72" s="13" t="s">
        <v>288</v>
      </c>
      <c r="E72" s="13" t="s">
        <v>210</v>
      </c>
      <c r="F72" s="9">
        <v>210000</v>
      </c>
      <c r="G72" s="10" t="s">
        <v>17</v>
      </c>
      <c r="H72" s="8" t="s">
        <v>226</v>
      </c>
      <c r="I72" s="8" t="s">
        <v>179</v>
      </c>
    </row>
    <row r="73" spans="2:9">
      <c r="B73" s="7">
        <v>69</v>
      </c>
      <c r="C73" s="2" t="s">
        <v>182</v>
      </c>
      <c r="D73" s="13" t="s">
        <v>289</v>
      </c>
      <c r="E73" s="13" t="s">
        <v>336</v>
      </c>
      <c r="F73" s="9">
        <v>222414.35690522104</v>
      </c>
      <c r="G73" s="10" t="s">
        <v>17</v>
      </c>
      <c r="H73" s="8" t="s">
        <v>352</v>
      </c>
      <c r="I73" s="8" t="s">
        <v>179</v>
      </c>
    </row>
    <row r="74" spans="2:9" ht="25.5">
      <c r="B74" s="7">
        <v>70</v>
      </c>
      <c r="C74" s="2" t="s">
        <v>182</v>
      </c>
      <c r="D74" s="13" t="s">
        <v>290</v>
      </c>
      <c r="E74" s="13" t="s">
        <v>199</v>
      </c>
      <c r="F74" s="9">
        <v>439268.35488781158</v>
      </c>
      <c r="G74" s="10" t="s">
        <v>7</v>
      </c>
      <c r="H74" s="8" t="s">
        <v>14</v>
      </c>
      <c r="I74" s="8" t="s">
        <v>179</v>
      </c>
    </row>
    <row r="75" spans="2:9" ht="25.5">
      <c r="B75" s="7">
        <v>71</v>
      </c>
      <c r="C75" s="2" t="s">
        <v>182</v>
      </c>
      <c r="D75" s="13" t="s">
        <v>272</v>
      </c>
      <c r="E75" s="13" t="s">
        <v>194</v>
      </c>
      <c r="F75" s="9">
        <v>3000000</v>
      </c>
      <c r="G75" s="10" t="s">
        <v>10</v>
      </c>
      <c r="H75" s="8" t="s">
        <v>14</v>
      </c>
      <c r="I75" s="8" t="s">
        <v>184</v>
      </c>
    </row>
    <row r="76" spans="2:9" ht="25.5">
      <c r="B76" s="7">
        <v>72</v>
      </c>
      <c r="C76" s="2" t="s">
        <v>182</v>
      </c>
      <c r="D76" s="13" t="s">
        <v>291</v>
      </c>
      <c r="E76" s="13" t="s">
        <v>211</v>
      </c>
      <c r="F76" s="9">
        <v>50000000</v>
      </c>
      <c r="G76" s="8" t="s">
        <v>214</v>
      </c>
      <c r="H76" s="8" t="s">
        <v>58</v>
      </c>
      <c r="I76" s="12" t="s">
        <v>184</v>
      </c>
    </row>
    <row r="77" spans="2:9" ht="25.5">
      <c r="B77" s="7">
        <v>73</v>
      </c>
      <c r="C77" s="2" t="s">
        <v>182</v>
      </c>
      <c r="D77" s="13" t="s">
        <v>291</v>
      </c>
      <c r="E77" s="13" t="s">
        <v>211</v>
      </c>
      <c r="F77" s="9">
        <v>47041497.029440776</v>
      </c>
      <c r="G77" s="10" t="s">
        <v>214</v>
      </c>
      <c r="H77" s="8" t="s">
        <v>58</v>
      </c>
      <c r="I77" s="12" t="s">
        <v>184</v>
      </c>
    </row>
    <row r="78" spans="2:9" ht="25.5">
      <c r="B78" s="7">
        <v>74</v>
      </c>
      <c r="C78" s="2" t="s">
        <v>182</v>
      </c>
      <c r="D78" s="13" t="s">
        <v>292</v>
      </c>
      <c r="E78" s="13" t="s">
        <v>196</v>
      </c>
      <c r="F78" s="9">
        <v>100000</v>
      </c>
      <c r="G78" s="8" t="s">
        <v>17</v>
      </c>
      <c r="H78" s="8" t="s">
        <v>216</v>
      </c>
      <c r="I78" s="8" t="s">
        <v>179</v>
      </c>
    </row>
    <row r="79" spans="2:9" ht="25.5">
      <c r="B79" s="7">
        <v>75</v>
      </c>
      <c r="C79" s="2" t="s">
        <v>182</v>
      </c>
      <c r="D79" s="13" t="s">
        <v>293</v>
      </c>
      <c r="E79" s="13" t="s">
        <v>203</v>
      </c>
      <c r="F79" s="9">
        <v>200000</v>
      </c>
      <c r="G79" s="8" t="s">
        <v>17</v>
      </c>
      <c r="H79" s="11" t="s">
        <v>99</v>
      </c>
      <c r="I79" s="8" t="s">
        <v>179</v>
      </c>
    </row>
    <row r="80" spans="2:9" ht="25.5">
      <c r="B80" s="7">
        <v>76</v>
      </c>
      <c r="C80" s="2" t="s">
        <v>182</v>
      </c>
      <c r="D80" s="13" t="s">
        <v>294</v>
      </c>
      <c r="E80" s="13" t="s">
        <v>195</v>
      </c>
      <c r="F80" s="9">
        <v>119881.33837191414</v>
      </c>
      <c r="G80" s="8" t="s">
        <v>17</v>
      </c>
      <c r="H80" s="11" t="s">
        <v>353</v>
      </c>
      <c r="I80" s="8" t="s">
        <v>179</v>
      </c>
    </row>
    <row r="81" spans="2:16384" ht="25.5">
      <c r="B81" s="7">
        <v>77</v>
      </c>
      <c r="C81" s="2" t="s">
        <v>182</v>
      </c>
      <c r="D81" s="13" t="s">
        <v>218</v>
      </c>
      <c r="E81" s="13" t="s">
        <v>202</v>
      </c>
      <c r="F81" s="9">
        <v>42166992.676085323</v>
      </c>
      <c r="G81" s="8" t="s">
        <v>33</v>
      </c>
      <c r="H81" s="8" t="s">
        <v>354</v>
      </c>
      <c r="I81" s="8" t="s">
        <v>179</v>
      </c>
    </row>
    <row r="82" spans="2:16384" ht="25.5">
      <c r="B82" s="7">
        <v>78</v>
      </c>
      <c r="C82" s="2" t="s">
        <v>182</v>
      </c>
      <c r="D82" s="13" t="s">
        <v>295</v>
      </c>
      <c r="E82" s="13" t="s">
        <v>203</v>
      </c>
      <c r="F82" s="9">
        <v>10000000</v>
      </c>
      <c r="G82" s="10" t="s">
        <v>17</v>
      </c>
      <c r="H82" s="8" t="s">
        <v>14</v>
      </c>
      <c r="I82" s="8" t="s">
        <v>179</v>
      </c>
    </row>
    <row r="83" spans="2:16384" ht="25.5">
      <c r="B83" s="7">
        <v>79</v>
      </c>
      <c r="C83" s="2" t="s">
        <v>182</v>
      </c>
      <c r="D83" s="13" t="s">
        <v>296</v>
      </c>
      <c r="E83" s="13" t="s">
        <v>222</v>
      </c>
      <c r="F83" s="9">
        <v>388000</v>
      </c>
      <c r="G83" s="10" t="s">
        <v>17</v>
      </c>
      <c r="H83" s="8" t="s">
        <v>226</v>
      </c>
      <c r="I83" s="8" t="s">
        <v>179</v>
      </c>
    </row>
    <row r="84" spans="2:16384" ht="25.5">
      <c r="B84" s="7">
        <v>80</v>
      </c>
      <c r="C84" s="2" t="s">
        <v>182</v>
      </c>
      <c r="D84" s="13" t="s">
        <v>297</v>
      </c>
      <c r="E84" s="13" t="s">
        <v>204</v>
      </c>
      <c r="F84" s="9">
        <v>500000</v>
      </c>
      <c r="G84" s="10" t="s">
        <v>17</v>
      </c>
      <c r="H84" s="8" t="s">
        <v>14</v>
      </c>
      <c r="I84" s="8" t="s">
        <v>179</v>
      </c>
    </row>
    <row r="85" spans="2:16384" ht="25.5">
      <c r="B85" s="7">
        <v>81</v>
      </c>
      <c r="C85" s="2" t="s">
        <v>182</v>
      </c>
      <c r="D85" s="13" t="s">
        <v>298</v>
      </c>
      <c r="E85" s="13" t="s">
        <v>207</v>
      </c>
      <c r="F85" s="9">
        <v>351391.60563404433</v>
      </c>
      <c r="G85" s="10" t="s">
        <v>17</v>
      </c>
      <c r="H85" s="8" t="s">
        <v>228</v>
      </c>
      <c r="I85" s="8" t="s">
        <v>179</v>
      </c>
    </row>
    <row r="86" spans="2:16384">
      <c r="B86" s="7">
        <v>82</v>
      </c>
      <c r="C86" s="2" t="s">
        <v>182</v>
      </c>
      <c r="D86" s="13" t="s">
        <v>274</v>
      </c>
      <c r="E86" s="13" t="s">
        <v>204</v>
      </c>
      <c r="F86" s="9">
        <v>188165.9881177631</v>
      </c>
      <c r="G86" s="8" t="s">
        <v>10</v>
      </c>
      <c r="H86" s="8" t="s">
        <v>183</v>
      </c>
      <c r="I86" s="12" t="s">
        <v>179</v>
      </c>
    </row>
    <row r="87" spans="2:16384" ht="25.5">
      <c r="B87" s="7">
        <v>83</v>
      </c>
      <c r="C87" s="2" t="s">
        <v>182</v>
      </c>
      <c r="D87" s="13" t="s">
        <v>299</v>
      </c>
      <c r="E87" s="13" t="s">
        <v>194</v>
      </c>
      <c r="F87" s="9">
        <v>12200000</v>
      </c>
      <c r="G87" s="10" t="s">
        <v>11</v>
      </c>
      <c r="H87" s="8" t="s">
        <v>355</v>
      </c>
      <c r="I87" s="12" t="s">
        <v>179</v>
      </c>
    </row>
    <row r="88" spans="2:16384" ht="25.5">
      <c r="B88" s="7">
        <v>84</v>
      </c>
      <c r="C88" s="2" t="s">
        <v>182</v>
      </c>
      <c r="D88" s="13" t="s">
        <v>300</v>
      </c>
      <c r="E88" s="13" t="s">
        <v>202</v>
      </c>
      <c r="F88" s="9">
        <v>5560358.9226305261</v>
      </c>
      <c r="G88" s="8" t="s">
        <v>220</v>
      </c>
      <c r="H88" s="8" t="s">
        <v>186</v>
      </c>
      <c r="I88" s="8" t="s">
        <v>185</v>
      </c>
    </row>
    <row r="89" spans="2:16384" ht="25.5">
      <c r="B89" s="7">
        <v>85</v>
      </c>
      <c r="C89" s="2" t="s">
        <v>182</v>
      </c>
      <c r="D89" s="13" t="s">
        <v>301</v>
      </c>
      <c r="E89" s="13" t="s">
        <v>196</v>
      </c>
      <c r="F89" s="9">
        <v>500000</v>
      </c>
      <c r="G89" s="10" t="s">
        <v>17</v>
      </c>
      <c r="H89" s="8" t="s">
        <v>186</v>
      </c>
      <c r="I89" s="8" t="s">
        <v>179</v>
      </c>
    </row>
    <row r="90" spans="2:16384" ht="25.5">
      <c r="B90" s="7">
        <v>86</v>
      </c>
      <c r="C90" s="2" t="s">
        <v>182</v>
      </c>
      <c r="D90" s="13" t="s">
        <v>302</v>
      </c>
      <c r="E90" s="13" t="s">
        <v>194</v>
      </c>
      <c r="F90" s="9">
        <v>10008646.060734946</v>
      </c>
      <c r="G90" s="10" t="s">
        <v>8</v>
      </c>
      <c r="H90" s="8" t="s">
        <v>190</v>
      </c>
      <c r="I90" s="8" t="s">
        <v>184</v>
      </c>
    </row>
    <row r="91" spans="2:16384" ht="25.5">
      <c r="B91" s="7">
        <v>87</v>
      </c>
      <c r="C91" s="2" t="s">
        <v>182</v>
      </c>
      <c r="D91" s="13" t="s">
        <v>303</v>
      </c>
      <c r="E91" s="13" t="s">
        <v>199</v>
      </c>
      <c r="F91" s="14">
        <v>3592805</v>
      </c>
      <c r="G91" s="13" t="s">
        <v>9</v>
      </c>
      <c r="H91" s="15" t="s">
        <v>27</v>
      </c>
      <c r="I91" s="15" t="s">
        <v>179</v>
      </c>
    </row>
    <row r="92" spans="2:16384" s="41" customFormat="1" ht="25.5">
      <c r="B92" s="7">
        <v>88</v>
      </c>
      <c r="C92" s="2" t="s">
        <v>182</v>
      </c>
      <c r="D92" s="13" t="s">
        <v>304</v>
      </c>
      <c r="E92" s="13" t="s">
        <v>197</v>
      </c>
      <c r="F92" s="14">
        <v>100000</v>
      </c>
      <c r="G92" s="13" t="s">
        <v>17</v>
      </c>
      <c r="H92" s="15" t="s">
        <v>356</v>
      </c>
      <c r="I92" s="15" t="s">
        <v>179</v>
      </c>
      <c r="J92" s="34"/>
      <c r="K92" s="35"/>
      <c r="L92" s="36"/>
      <c r="M92" s="36"/>
      <c r="N92" s="37"/>
      <c r="O92" s="38"/>
      <c r="P92" s="39"/>
      <c r="Q92" s="40"/>
      <c r="R92" s="34"/>
      <c r="S92" s="35"/>
      <c r="T92" s="36"/>
      <c r="U92" s="36"/>
      <c r="V92" s="37"/>
      <c r="W92" s="38"/>
      <c r="X92" s="39"/>
      <c r="Y92" s="40"/>
      <c r="Z92" s="34"/>
      <c r="AA92" s="35"/>
      <c r="AB92" s="36"/>
      <c r="AC92" s="36"/>
      <c r="AD92" s="37"/>
      <c r="AE92" s="38"/>
      <c r="AF92" s="39"/>
      <c r="AG92" s="40"/>
      <c r="AH92" s="34"/>
      <c r="AI92" s="35"/>
      <c r="AJ92" s="36"/>
      <c r="AK92" s="36"/>
      <c r="AL92" s="37"/>
      <c r="AM92" s="38"/>
      <c r="AN92" s="39"/>
      <c r="AO92" s="40"/>
      <c r="AP92" s="34"/>
      <c r="AQ92" s="35"/>
      <c r="AR92" s="36"/>
      <c r="AS92" s="36"/>
      <c r="AT92" s="37"/>
      <c r="AU92" s="38"/>
      <c r="AV92" s="39"/>
      <c r="AW92" s="40"/>
      <c r="AX92" s="34"/>
      <c r="AY92" s="35"/>
      <c r="AZ92" s="36"/>
      <c r="BA92" s="36"/>
      <c r="BB92" s="37"/>
      <c r="BC92" s="38"/>
      <c r="BD92" s="39"/>
      <c r="BE92" s="40"/>
      <c r="BF92" s="34"/>
      <c r="BG92" s="35"/>
      <c r="BH92" s="36"/>
      <c r="BI92" s="36"/>
      <c r="BJ92" s="37"/>
      <c r="BK92" s="38"/>
      <c r="BL92" s="39"/>
      <c r="BM92" s="40"/>
      <c r="BN92" s="34"/>
      <c r="BO92" s="35"/>
      <c r="BP92" s="36"/>
      <c r="BQ92" s="36"/>
      <c r="BR92" s="37"/>
      <c r="BS92" s="38"/>
      <c r="BT92" s="39"/>
      <c r="BU92" s="40"/>
      <c r="BV92" s="34"/>
      <c r="BW92" s="35"/>
      <c r="BX92" s="36"/>
      <c r="BY92" s="36"/>
      <c r="BZ92" s="37"/>
      <c r="CA92" s="38"/>
      <c r="CB92" s="39"/>
      <c r="CC92" s="40"/>
      <c r="CD92" s="34"/>
      <c r="CE92" s="35"/>
      <c r="CF92" s="36"/>
      <c r="CG92" s="36"/>
      <c r="CH92" s="37"/>
      <c r="CI92" s="38"/>
      <c r="CJ92" s="39"/>
      <c r="CK92" s="40"/>
      <c r="CL92" s="34"/>
      <c r="CM92" s="35"/>
      <c r="CN92" s="36"/>
      <c r="CO92" s="36"/>
      <c r="CP92" s="37"/>
      <c r="CQ92" s="38"/>
      <c r="CR92" s="39"/>
      <c r="CS92" s="40"/>
      <c r="CT92" s="34"/>
      <c r="CU92" s="35"/>
      <c r="CV92" s="36"/>
      <c r="CW92" s="36"/>
      <c r="CX92" s="37"/>
      <c r="CY92" s="38"/>
      <c r="CZ92" s="39"/>
      <c r="DA92" s="40"/>
      <c r="DB92" s="34"/>
      <c r="DC92" s="35"/>
      <c r="DD92" s="36"/>
      <c r="DE92" s="36"/>
      <c r="DF92" s="37"/>
      <c r="DG92" s="38"/>
      <c r="DH92" s="39"/>
      <c r="DI92" s="40"/>
      <c r="DJ92" s="34"/>
      <c r="DK92" s="35"/>
      <c r="DL92" s="36"/>
      <c r="DM92" s="36"/>
      <c r="DN92" s="37"/>
      <c r="DO92" s="38"/>
      <c r="DP92" s="39"/>
      <c r="DQ92" s="40"/>
      <c r="DR92" s="34"/>
      <c r="DS92" s="35"/>
      <c r="DT92" s="36"/>
      <c r="DU92" s="36"/>
      <c r="DV92" s="37"/>
      <c r="DW92" s="38"/>
      <c r="DX92" s="39"/>
      <c r="DY92" s="40"/>
      <c r="DZ92" s="34"/>
      <c r="EA92" s="35"/>
      <c r="EB92" s="36"/>
      <c r="EC92" s="36"/>
      <c r="ED92" s="37"/>
      <c r="EE92" s="38"/>
      <c r="EF92" s="39"/>
      <c r="EG92" s="40"/>
      <c r="EH92" s="34"/>
      <c r="EI92" s="35"/>
      <c r="EJ92" s="36"/>
      <c r="EK92" s="36"/>
      <c r="EL92" s="37"/>
      <c r="EM92" s="38"/>
      <c r="EN92" s="39"/>
      <c r="EO92" s="40"/>
      <c r="EP92" s="34"/>
      <c r="EQ92" s="35"/>
      <c r="ER92" s="36"/>
      <c r="ES92" s="36"/>
      <c r="ET92" s="37"/>
      <c r="EU92" s="38"/>
      <c r="EV92" s="39"/>
      <c r="EW92" s="40"/>
      <c r="EX92" s="34"/>
      <c r="EY92" s="35"/>
      <c r="EZ92" s="36"/>
      <c r="FA92" s="36"/>
      <c r="FB92" s="37"/>
      <c r="FC92" s="38"/>
      <c r="FD92" s="39"/>
      <c r="FE92" s="40"/>
      <c r="FF92" s="34"/>
      <c r="FG92" s="35"/>
      <c r="FH92" s="36"/>
      <c r="FI92" s="36"/>
      <c r="FJ92" s="37"/>
      <c r="FK92" s="38"/>
      <c r="FL92" s="39"/>
      <c r="FM92" s="40"/>
      <c r="FN92" s="34"/>
      <c r="FO92" s="35"/>
      <c r="FP92" s="36"/>
      <c r="FQ92" s="36"/>
      <c r="FR92" s="37"/>
      <c r="FS92" s="38"/>
      <c r="FT92" s="39"/>
      <c r="FU92" s="40"/>
      <c r="FV92" s="34"/>
      <c r="FW92" s="35"/>
      <c r="FX92" s="36"/>
      <c r="FY92" s="36"/>
      <c r="FZ92" s="37"/>
      <c r="GA92" s="38"/>
      <c r="GB92" s="39"/>
      <c r="GC92" s="40"/>
      <c r="GD92" s="34"/>
      <c r="GE92" s="35"/>
      <c r="GF92" s="36"/>
      <c r="GG92" s="36"/>
      <c r="GH92" s="37"/>
      <c r="GI92" s="38"/>
      <c r="GJ92" s="39"/>
      <c r="GK92" s="40"/>
      <c r="GL92" s="34"/>
      <c r="GM92" s="35"/>
      <c r="GN92" s="36"/>
      <c r="GO92" s="36"/>
      <c r="GP92" s="37"/>
      <c r="GQ92" s="38"/>
      <c r="GR92" s="39"/>
      <c r="GS92" s="40"/>
      <c r="GT92" s="34"/>
      <c r="GU92" s="35"/>
      <c r="GV92" s="36"/>
      <c r="GW92" s="36"/>
      <c r="GX92" s="37"/>
      <c r="GY92" s="38"/>
      <c r="GZ92" s="39"/>
      <c r="HA92" s="40"/>
      <c r="HB92" s="34"/>
      <c r="HC92" s="35"/>
      <c r="HD92" s="36"/>
      <c r="HE92" s="36"/>
      <c r="HF92" s="37"/>
      <c r="HG92" s="38"/>
      <c r="HH92" s="39"/>
      <c r="HI92" s="40"/>
      <c r="HJ92" s="34"/>
      <c r="HK92" s="35"/>
      <c r="HL92" s="36"/>
      <c r="HM92" s="36"/>
      <c r="HN92" s="37"/>
      <c r="HO92" s="38"/>
      <c r="HP92" s="39"/>
      <c r="HQ92" s="40"/>
      <c r="HR92" s="34"/>
      <c r="HS92" s="35"/>
      <c r="HT92" s="36"/>
      <c r="HU92" s="36"/>
      <c r="HV92" s="37"/>
      <c r="HW92" s="38"/>
      <c r="HX92" s="39"/>
      <c r="HY92" s="40"/>
      <c r="HZ92" s="34"/>
      <c r="IA92" s="35"/>
      <c r="IB92" s="36"/>
      <c r="IC92" s="36"/>
      <c r="ID92" s="37"/>
      <c r="IE92" s="38"/>
      <c r="IF92" s="39"/>
      <c r="IG92" s="40"/>
      <c r="IH92" s="34"/>
      <c r="II92" s="35"/>
      <c r="IJ92" s="36"/>
      <c r="IK92" s="36"/>
      <c r="IL92" s="37"/>
      <c r="IM92" s="38"/>
      <c r="IN92" s="39"/>
      <c r="IO92" s="40"/>
      <c r="IP92" s="34"/>
      <c r="IQ92" s="35"/>
      <c r="IR92" s="36"/>
      <c r="IS92" s="36"/>
      <c r="IT92" s="37"/>
      <c r="IU92" s="38"/>
      <c r="IV92" s="39"/>
      <c r="IW92" s="40"/>
      <c r="IX92" s="34"/>
      <c r="IY92" s="35"/>
      <c r="IZ92" s="36"/>
      <c r="JA92" s="36"/>
      <c r="JB92" s="37"/>
      <c r="JC92" s="38"/>
      <c r="JD92" s="39"/>
      <c r="JE92" s="40"/>
      <c r="JF92" s="34"/>
      <c r="JG92" s="35"/>
      <c r="JH92" s="36"/>
      <c r="JI92" s="36"/>
      <c r="JJ92" s="37"/>
      <c r="JK92" s="38"/>
      <c r="JL92" s="39"/>
      <c r="JM92" s="40"/>
      <c r="JN92" s="34"/>
      <c r="JO92" s="35"/>
      <c r="JP92" s="36"/>
      <c r="JQ92" s="36"/>
      <c r="JR92" s="37"/>
      <c r="JS92" s="38"/>
      <c r="JT92" s="39"/>
      <c r="JU92" s="40"/>
      <c r="JV92" s="34"/>
      <c r="JW92" s="35"/>
      <c r="JX92" s="36"/>
      <c r="JY92" s="36"/>
      <c r="JZ92" s="37"/>
      <c r="KA92" s="38"/>
      <c r="KB92" s="39"/>
      <c r="KC92" s="40"/>
      <c r="KD92" s="34"/>
      <c r="KE92" s="35"/>
      <c r="KF92" s="36"/>
      <c r="KG92" s="36"/>
      <c r="KH92" s="37"/>
      <c r="KI92" s="38"/>
      <c r="KJ92" s="39"/>
      <c r="KK92" s="40"/>
      <c r="KL92" s="34"/>
      <c r="KM92" s="35"/>
      <c r="KN92" s="36"/>
      <c r="KO92" s="36"/>
      <c r="KP92" s="37"/>
      <c r="KQ92" s="38"/>
      <c r="KR92" s="39"/>
      <c r="KS92" s="40"/>
      <c r="KT92" s="34"/>
      <c r="KU92" s="35"/>
      <c r="KV92" s="36"/>
      <c r="KW92" s="36"/>
      <c r="KX92" s="37"/>
      <c r="KY92" s="38"/>
      <c r="KZ92" s="39"/>
      <c r="LA92" s="40"/>
      <c r="LB92" s="34"/>
      <c r="LC92" s="35"/>
      <c r="LD92" s="36"/>
      <c r="LE92" s="36"/>
      <c r="LF92" s="37"/>
      <c r="LG92" s="38"/>
      <c r="LH92" s="39"/>
      <c r="LI92" s="40"/>
      <c r="LJ92" s="34"/>
      <c r="LK92" s="35"/>
      <c r="LL92" s="36"/>
      <c r="LM92" s="36"/>
      <c r="LN92" s="37"/>
      <c r="LO92" s="38"/>
      <c r="LP92" s="39"/>
      <c r="LQ92" s="40"/>
      <c r="LR92" s="34"/>
      <c r="LS92" s="35"/>
      <c r="LT92" s="36"/>
      <c r="LU92" s="36"/>
      <c r="LV92" s="37"/>
      <c r="LW92" s="38"/>
      <c r="LX92" s="39"/>
      <c r="LY92" s="40"/>
      <c r="LZ92" s="34"/>
      <c r="MA92" s="35"/>
      <c r="MB92" s="36"/>
      <c r="MC92" s="36"/>
      <c r="MD92" s="37"/>
      <c r="ME92" s="38"/>
      <c r="MF92" s="39"/>
      <c r="MG92" s="40"/>
      <c r="MH92" s="34"/>
      <c r="MI92" s="35"/>
      <c r="MJ92" s="36"/>
      <c r="MK92" s="36"/>
      <c r="ML92" s="37"/>
      <c r="MM92" s="38"/>
      <c r="MN92" s="39"/>
      <c r="MO92" s="40"/>
      <c r="MP92" s="34"/>
      <c r="MQ92" s="35"/>
      <c r="MR92" s="36"/>
      <c r="MS92" s="36"/>
      <c r="MT92" s="37"/>
      <c r="MU92" s="38"/>
      <c r="MV92" s="39"/>
      <c r="MW92" s="40"/>
      <c r="MX92" s="34"/>
      <c r="MY92" s="35"/>
      <c r="MZ92" s="36"/>
      <c r="NA92" s="36"/>
      <c r="NB92" s="37"/>
      <c r="NC92" s="38"/>
      <c r="ND92" s="39"/>
      <c r="NE92" s="40"/>
      <c r="NF92" s="34"/>
      <c r="NG92" s="35"/>
      <c r="NH92" s="36"/>
      <c r="NI92" s="36"/>
      <c r="NJ92" s="37"/>
      <c r="NK92" s="38"/>
      <c r="NL92" s="39"/>
      <c r="NM92" s="40"/>
      <c r="NN92" s="34"/>
      <c r="NO92" s="35"/>
      <c r="NP92" s="36"/>
      <c r="NQ92" s="36"/>
      <c r="NR92" s="37"/>
      <c r="NS92" s="38"/>
      <c r="NT92" s="39"/>
      <c r="NU92" s="40"/>
      <c r="NV92" s="34"/>
      <c r="NW92" s="35"/>
      <c r="NX92" s="36"/>
      <c r="NY92" s="36"/>
      <c r="NZ92" s="37"/>
      <c r="OA92" s="38"/>
      <c r="OB92" s="39"/>
      <c r="OC92" s="40"/>
      <c r="OD92" s="34"/>
      <c r="OE92" s="35"/>
      <c r="OF92" s="36"/>
      <c r="OG92" s="36"/>
      <c r="OH92" s="37"/>
      <c r="OI92" s="38"/>
      <c r="OJ92" s="39"/>
      <c r="OK92" s="40"/>
      <c r="OL92" s="34"/>
      <c r="OM92" s="35"/>
      <c r="ON92" s="36"/>
      <c r="OO92" s="36"/>
      <c r="OP92" s="37"/>
      <c r="OQ92" s="38"/>
      <c r="OR92" s="39"/>
      <c r="OS92" s="40"/>
      <c r="OT92" s="34"/>
      <c r="OU92" s="35"/>
      <c r="OV92" s="36"/>
      <c r="OW92" s="36"/>
      <c r="OX92" s="37"/>
      <c r="OY92" s="38"/>
      <c r="OZ92" s="39"/>
      <c r="PA92" s="40"/>
      <c r="PB92" s="34"/>
      <c r="PC92" s="35"/>
      <c r="PD92" s="36"/>
      <c r="PE92" s="36"/>
      <c r="PF92" s="37"/>
      <c r="PG92" s="38"/>
      <c r="PH92" s="39"/>
      <c r="PI92" s="40"/>
      <c r="PJ92" s="34"/>
      <c r="PK92" s="35"/>
      <c r="PL92" s="36"/>
      <c r="PM92" s="36"/>
      <c r="PN92" s="37"/>
      <c r="PO92" s="38"/>
      <c r="PP92" s="39"/>
      <c r="PQ92" s="40"/>
      <c r="PR92" s="34"/>
      <c r="PS92" s="35"/>
      <c r="PT92" s="36"/>
      <c r="PU92" s="36"/>
      <c r="PV92" s="37"/>
      <c r="PW92" s="38"/>
      <c r="PX92" s="39"/>
      <c r="PY92" s="40"/>
      <c r="PZ92" s="34"/>
      <c r="QA92" s="35"/>
      <c r="QB92" s="36"/>
      <c r="QC92" s="36"/>
      <c r="QD92" s="37"/>
      <c r="QE92" s="38"/>
      <c r="QF92" s="39"/>
      <c r="QG92" s="40"/>
      <c r="QH92" s="34"/>
      <c r="QI92" s="35"/>
      <c r="QJ92" s="36"/>
      <c r="QK92" s="36"/>
      <c r="QL92" s="37"/>
      <c r="QM92" s="38"/>
      <c r="QN92" s="39"/>
      <c r="QO92" s="40"/>
      <c r="QP92" s="34"/>
      <c r="QQ92" s="35"/>
      <c r="QR92" s="36"/>
      <c r="QS92" s="36"/>
      <c r="QT92" s="37"/>
      <c r="QU92" s="38"/>
      <c r="QV92" s="39"/>
      <c r="QW92" s="40"/>
      <c r="QX92" s="34"/>
      <c r="QY92" s="35"/>
      <c r="QZ92" s="36"/>
      <c r="RA92" s="36"/>
      <c r="RB92" s="37"/>
      <c r="RC92" s="38"/>
      <c r="RD92" s="39"/>
      <c r="RE92" s="40"/>
      <c r="RF92" s="34"/>
      <c r="RG92" s="35"/>
      <c r="RH92" s="36"/>
      <c r="RI92" s="36"/>
      <c r="RJ92" s="37"/>
      <c r="RK92" s="38"/>
      <c r="RL92" s="39"/>
      <c r="RM92" s="40"/>
      <c r="RN92" s="34"/>
      <c r="RO92" s="35"/>
      <c r="RP92" s="36"/>
      <c r="RQ92" s="36"/>
      <c r="RR92" s="37"/>
      <c r="RS92" s="38"/>
      <c r="RT92" s="39"/>
      <c r="RU92" s="40"/>
      <c r="RV92" s="34"/>
      <c r="RW92" s="35"/>
      <c r="RX92" s="36"/>
      <c r="RY92" s="36"/>
      <c r="RZ92" s="37"/>
      <c r="SA92" s="38"/>
      <c r="SB92" s="39"/>
      <c r="SC92" s="40"/>
      <c r="SD92" s="34"/>
      <c r="SE92" s="35"/>
      <c r="SF92" s="36"/>
      <c r="SG92" s="36"/>
      <c r="SH92" s="37"/>
      <c r="SI92" s="38"/>
      <c r="SJ92" s="39"/>
      <c r="SK92" s="40"/>
      <c r="SL92" s="34"/>
      <c r="SM92" s="35"/>
      <c r="SN92" s="36"/>
      <c r="SO92" s="36"/>
      <c r="SP92" s="37"/>
      <c r="SQ92" s="38"/>
      <c r="SR92" s="39"/>
      <c r="SS92" s="40"/>
      <c r="ST92" s="34"/>
      <c r="SU92" s="35"/>
      <c r="SV92" s="36"/>
      <c r="SW92" s="36"/>
      <c r="SX92" s="37"/>
      <c r="SY92" s="38"/>
      <c r="SZ92" s="39"/>
      <c r="TA92" s="40"/>
      <c r="TB92" s="34"/>
      <c r="TC92" s="35"/>
      <c r="TD92" s="36"/>
      <c r="TE92" s="36"/>
      <c r="TF92" s="37"/>
      <c r="TG92" s="38"/>
      <c r="TH92" s="39"/>
      <c r="TI92" s="40"/>
      <c r="TJ92" s="34"/>
      <c r="TK92" s="35"/>
      <c r="TL92" s="36"/>
      <c r="TM92" s="36"/>
      <c r="TN92" s="37"/>
      <c r="TO92" s="38"/>
      <c r="TP92" s="39"/>
      <c r="TQ92" s="40"/>
      <c r="TR92" s="34"/>
      <c r="TS92" s="35"/>
      <c r="TT92" s="36"/>
      <c r="TU92" s="36"/>
      <c r="TV92" s="37"/>
      <c r="TW92" s="38"/>
      <c r="TX92" s="39"/>
      <c r="TY92" s="40"/>
      <c r="TZ92" s="34"/>
      <c r="UA92" s="35"/>
      <c r="UB92" s="36"/>
      <c r="UC92" s="36"/>
      <c r="UD92" s="37"/>
      <c r="UE92" s="38"/>
      <c r="UF92" s="39"/>
      <c r="UG92" s="40"/>
      <c r="UH92" s="34"/>
      <c r="UI92" s="35"/>
      <c r="UJ92" s="36"/>
      <c r="UK92" s="36"/>
      <c r="UL92" s="37"/>
      <c r="UM92" s="38"/>
      <c r="UN92" s="39"/>
      <c r="UO92" s="40"/>
      <c r="UP92" s="34"/>
      <c r="UQ92" s="35"/>
      <c r="UR92" s="36"/>
      <c r="US92" s="36"/>
      <c r="UT92" s="37"/>
      <c r="UU92" s="38"/>
      <c r="UV92" s="39"/>
      <c r="UW92" s="40"/>
      <c r="UX92" s="34"/>
      <c r="UY92" s="35"/>
      <c r="UZ92" s="36"/>
      <c r="VA92" s="36"/>
      <c r="VB92" s="37"/>
      <c r="VC92" s="38"/>
      <c r="VD92" s="39"/>
      <c r="VE92" s="40"/>
      <c r="VF92" s="34"/>
      <c r="VG92" s="35"/>
      <c r="VH92" s="36"/>
      <c r="VI92" s="36"/>
      <c r="VJ92" s="37"/>
      <c r="VK92" s="38"/>
      <c r="VL92" s="39"/>
      <c r="VM92" s="40"/>
      <c r="VN92" s="34"/>
      <c r="VO92" s="35"/>
      <c r="VP92" s="36"/>
      <c r="VQ92" s="36"/>
      <c r="VR92" s="37"/>
      <c r="VS92" s="38"/>
      <c r="VT92" s="39"/>
      <c r="VU92" s="40"/>
      <c r="VV92" s="34"/>
      <c r="VW92" s="35"/>
      <c r="VX92" s="36"/>
      <c r="VY92" s="36"/>
      <c r="VZ92" s="37"/>
      <c r="WA92" s="38"/>
      <c r="WB92" s="39"/>
      <c r="WC92" s="40"/>
      <c r="WD92" s="34"/>
      <c r="WE92" s="35"/>
      <c r="WF92" s="36"/>
      <c r="WG92" s="36"/>
      <c r="WH92" s="37"/>
      <c r="WI92" s="38"/>
      <c r="WJ92" s="39"/>
      <c r="WK92" s="40"/>
      <c r="WL92" s="34"/>
      <c r="WM92" s="35"/>
      <c r="WN92" s="36"/>
      <c r="WO92" s="36"/>
      <c r="WP92" s="37"/>
      <c r="WQ92" s="38"/>
      <c r="WR92" s="39"/>
      <c r="WS92" s="40"/>
      <c r="WT92" s="34"/>
      <c r="WU92" s="35"/>
      <c r="WV92" s="36"/>
      <c r="WW92" s="36"/>
      <c r="WX92" s="37"/>
      <c r="WY92" s="38"/>
      <c r="WZ92" s="39"/>
      <c r="XA92" s="40"/>
      <c r="XB92" s="34"/>
      <c r="XC92" s="35"/>
      <c r="XD92" s="36"/>
      <c r="XE92" s="36"/>
      <c r="XF92" s="37"/>
      <c r="XG92" s="38"/>
      <c r="XH92" s="39"/>
      <c r="XI92" s="40"/>
      <c r="XJ92" s="34"/>
      <c r="XK92" s="35"/>
      <c r="XL92" s="36"/>
      <c r="XM92" s="36"/>
      <c r="XN92" s="37"/>
      <c r="XO92" s="38"/>
      <c r="XP92" s="39"/>
      <c r="XQ92" s="40"/>
      <c r="XR92" s="34"/>
      <c r="XS92" s="35"/>
      <c r="XT92" s="36"/>
      <c r="XU92" s="36"/>
      <c r="XV92" s="37"/>
      <c r="XW92" s="38"/>
      <c r="XX92" s="39"/>
      <c r="XY92" s="40"/>
      <c r="XZ92" s="34"/>
      <c r="YA92" s="35"/>
      <c r="YB92" s="36"/>
      <c r="YC92" s="36"/>
      <c r="YD92" s="37"/>
      <c r="YE92" s="38"/>
      <c r="YF92" s="39"/>
      <c r="YG92" s="40"/>
      <c r="YH92" s="34"/>
      <c r="YI92" s="35"/>
      <c r="YJ92" s="36"/>
      <c r="YK92" s="36"/>
      <c r="YL92" s="37"/>
      <c r="YM92" s="38"/>
      <c r="YN92" s="39"/>
      <c r="YO92" s="40"/>
      <c r="YP92" s="34"/>
      <c r="YQ92" s="35"/>
      <c r="YR92" s="36"/>
      <c r="YS92" s="36"/>
      <c r="YT92" s="37"/>
      <c r="YU92" s="38"/>
      <c r="YV92" s="39"/>
      <c r="YW92" s="40"/>
      <c r="YX92" s="34"/>
      <c r="YY92" s="35"/>
      <c r="YZ92" s="36"/>
      <c r="ZA92" s="36"/>
      <c r="ZB92" s="37"/>
      <c r="ZC92" s="38"/>
      <c r="ZD92" s="39"/>
      <c r="ZE92" s="40"/>
      <c r="ZF92" s="34"/>
      <c r="ZG92" s="35"/>
      <c r="ZH92" s="36"/>
      <c r="ZI92" s="36"/>
      <c r="ZJ92" s="37"/>
      <c r="ZK92" s="38"/>
      <c r="ZL92" s="39"/>
      <c r="ZM92" s="40"/>
      <c r="ZN92" s="34"/>
      <c r="ZO92" s="35"/>
      <c r="ZP92" s="36"/>
      <c r="ZQ92" s="36"/>
      <c r="ZR92" s="37"/>
      <c r="ZS92" s="38"/>
      <c r="ZT92" s="39"/>
      <c r="ZU92" s="40"/>
      <c r="ZV92" s="34"/>
      <c r="ZW92" s="35"/>
      <c r="ZX92" s="36"/>
      <c r="ZY92" s="36"/>
      <c r="ZZ92" s="37"/>
      <c r="AAA92" s="38"/>
      <c r="AAB92" s="39"/>
      <c r="AAC92" s="40"/>
      <c r="AAD92" s="34"/>
      <c r="AAE92" s="35"/>
      <c r="AAF92" s="36"/>
      <c r="AAG92" s="36"/>
      <c r="AAH92" s="37"/>
      <c r="AAI92" s="38"/>
      <c r="AAJ92" s="39"/>
      <c r="AAK92" s="40"/>
      <c r="AAL92" s="34"/>
      <c r="AAM92" s="35"/>
      <c r="AAN92" s="36"/>
      <c r="AAO92" s="36"/>
      <c r="AAP92" s="37"/>
      <c r="AAQ92" s="38"/>
      <c r="AAR92" s="39"/>
      <c r="AAS92" s="40"/>
      <c r="AAT92" s="34"/>
      <c r="AAU92" s="35"/>
      <c r="AAV92" s="36"/>
      <c r="AAW92" s="36"/>
      <c r="AAX92" s="37"/>
      <c r="AAY92" s="38"/>
      <c r="AAZ92" s="39"/>
      <c r="ABA92" s="40"/>
      <c r="ABB92" s="34"/>
      <c r="ABC92" s="35"/>
      <c r="ABD92" s="36"/>
      <c r="ABE92" s="36"/>
      <c r="ABF92" s="37"/>
      <c r="ABG92" s="38"/>
      <c r="ABH92" s="39"/>
      <c r="ABI92" s="40"/>
      <c r="ABJ92" s="34"/>
      <c r="ABK92" s="35"/>
      <c r="ABL92" s="36"/>
      <c r="ABM92" s="36"/>
      <c r="ABN92" s="37"/>
      <c r="ABO92" s="38"/>
      <c r="ABP92" s="39"/>
      <c r="ABQ92" s="40"/>
      <c r="ABR92" s="34"/>
      <c r="ABS92" s="35"/>
      <c r="ABT92" s="36"/>
      <c r="ABU92" s="36"/>
      <c r="ABV92" s="37"/>
      <c r="ABW92" s="38"/>
      <c r="ABX92" s="39"/>
      <c r="ABY92" s="40"/>
      <c r="ABZ92" s="34"/>
      <c r="ACA92" s="35"/>
      <c r="ACB92" s="36"/>
      <c r="ACC92" s="36"/>
      <c r="ACD92" s="37"/>
      <c r="ACE92" s="38"/>
      <c r="ACF92" s="39"/>
      <c r="ACG92" s="40"/>
      <c r="ACH92" s="34"/>
      <c r="ACI92" s="35"/>
      <c r="ACJ92" s="36"/>
      <c r="ACK92" s="36"/>
      <c r="ACL92" s="37"/>
      <c r="ACM92" s="38"/>
      <c r="ACN92" s="39"/>
      <c r="ACO92" s="40"/>
      <c r="ACP92" s="34"/>
      <c r="ACQ92" s="35"/>
      <c r="ACR92" s="36"/>
      <c r="ACS92" s="36"/>
      <c r="ACT92" s="37"/>
      <c r="ACU92" s="38"/>
      <c r="ACV92" s="39"/>
      <c r="ACW92" s="40"/>
      <c r="ACX92" s="34"/>
      <c r="ACY92" s="35"/>
      <c r="ACZ92" s="36"/>
      <c r="ADA92" s="36"/>
      <c r="ADB92" s="37"/>
      <c r="ADC92" s="38"/>
      <c r="ADD92" s="39"/>
      <c r="ADE92" s="40"/>
      <c r="ADF92" s="34"/>
      <c r="ADG92" s="35"/>
      <c r="ADH92" s="36"/>
      <c r="ADI92" s="36"/>
      <c r="ADJ92" s="37"/>
      <c r="ADK92" s="38"/>
      <c r="ADL92" s="39"/>
      <c r="ADM92" s="40"/>
      <c r="ADN92" s="34"/>
      <c r="ADO92" s="35"/>
      <c r="ADP92" s="36"/>
      <c r="ADQ92" s="36"/>
      <c r="ADR92" s="37"/>
      <c r="ADS92" s="38"/>
      <c r="ADT92" s="39"/>
      <c r="ADU92" s="40"/>
      <c r="ADV92" s="34"/>
      <c r="ADW92" s="35"/>
      <c r="ADX92" s="36"/>
      <c r="ADY92" s="36"/>
      <c r="ADZ92" s="37"/>
      <c r="AEA92" s="38"/>
      <c r="AEB92" s="39"/>
      <c r="AEC92" s="40"/>
      <c r="AED92" s="34"/>
      <c r="AEE92" s="35"/>
      <c r="AEF92" s="36"/>
      <c r="AEG92" s="36"/>
      <c r="AEH92" s="37"/>
      <c r="AEI92" s="38"/>
      <c r="AEJ92" s="39"/>
      <c r="AEK92" s="40"/>
      <c r="AEL92" s="34"/>
      <c r="AEM92" s="35"/>
      <c r="AEN92" s="36"/>
      <c r="AEO92" s="36"/>
      <c r="AEP92" s="37"/>
      <c r="AEQ92" s="38"/>
      <c r="AER92" s="39"/>
      <c r="AES92" s="40"/>
      <c r="AET92" s="34"/>
      <c r="AEU92" s="35"/>
      <c r="AEV92" s="36"/>
      <c r="AEW92" s="36"/>
      <c r="AEX92" s="37"/>
      <c r="AEY92" s="38"/>
      <c r="AEZ92" s="39"/>
      <c r="AFA92" s="40"/>
      <c r="AFB92" s="34"/>
      <c r="AFC92" s="35"/>
      <c r="AFD92" s="36"/>
      <c r="AFE92" s="36"/>
      <c r="AFF92" s="37"/>
      <c r="AFG92" s="38"/>
      <c r="AFH92" s="39"/>
      <c r="AFI92" s="40"/>
      <c r="AFJ92" s="34"/>
      <c r="AFK92" s="35"/>
      <c r="AFL92" s="36"/>
      <c r="AFM92" s="36"/>
      <c r="AFN92" s="37"/>
      <c r="AFO92" s="38"/>
      <c r="AFP92" s="39"/>
      <c r="AFQ92" s="40"/>
      <c r="AFR92" s="34"/>
      <c r="AFS92" s="35"/>
      <c r="AFT92" s="36"/>
      <c r="AFU92" s="36"/>
      <c r="AFV92" s="37"/>
      <c r="AFW92" s="38"/>
      <c r="AFX92" s="39"/>
      <c r="AFY92" s="40"/>
      <c r="AFZ92" s="34"/>
      <c r="AGA92" s="35"/>
      <c r="AGB92" s="36"/>
      <c r="AGC92" s="36"/>
      <c r="AGD92" s="37"/>
      <c r="AGE92" s="38"/>
      <c r="AGF92" s="39"/>
      <c r="AGG92" s="40"/>
      <c r="AGH92" s="34"/>
      <c r="AGI92" s="35"/>
      <c r="AGJ92" s="36"/>
      <c r="AGK92" s="36"/>
      <c r="AGL92" s="37"/>
      <c r="AGM92" s="38"/>
      <c r="AGN92" s="39"/>
      <c r="AGO92" s="40"/>
      <c r="AGP92" s="34"/>
      <c r="AGQ92" s="35"/>
      <c r="AGR92" s="36"/>
      <c r="AGS92" s="36"/>
      <c r="AGT92" s="37"/>
      <c r="AGU92" s="38"/>
      <c r="AGV92" s="39"/>
      <c r="AGW92" s="40"/>
      <c r="AGX92" s="34"/>
      <c r="AGY92" s="35"/>
      <c r="AGZ92" s="36"/>
      <c r="AHA92" s="36"/>
      <c r="AHB92" s="37"/>
      <c r="AHC92" s="38"/>
      <c r="AHD92" s="39"/>
      <c r="AHE92" s="40"/>
      <c r="AHF92" s="34"/>
      <c r="AHG92" s="35"/>
      <c r="AHH92" s="36"/>
      <c r="AHI92" s="36"/>
      <c r="AHJ92" s="37"/>
      <c r="AHK92" s="38"/>
      <c r="AHL92" s="39"/>
      <c r="AHM92" s="40"/>
      <c r="AHN92" s="34"/>
      <c r="AHO92" s="35"/>
      <c r="AHP92" s="36"/>
      <c r="AHQ92" s="36"/>
      <c r="AHR92" s="37"/>
      <c r="AHS92" s="38"/>
      <c r="AHT92" s="39"/>
      <c r="AHU92" s="40"/>
      <c r="AHV92" s="34"/>
      <c r="AHW92" s="35"/>
      <c r="AHX92" s="36"/>
      <c r="AHY92" s="36"/>
      <c r="AHZ92" s="37"/>
      <c r="AIA92" s="38"/>
      <c r="AIB92" s="39"/>
      <c r="AIC92" s="40"/>
      <c r="AID92" s="34"/>
      <c r="AIE92" s="35"/>
      <c r="AIF92" s="36"/>
      <c r="AIG92" s="36"/>
      <c r="AIH92" s="37"/>
      <c r="AII92" s="38"/>
      <c r="AIJ92" s="39"/>
      <c r="AIK92" s="40"/>
      <c r="AIL92" s="34"/>
      <c r="AIM92" s="35"/>
      <c r="AIN92" s="36"/>
      <c r="AIO92" s="36"/>
      <c r="AIP92" s="37"/>
      <c r="AIQ92" s="38"/>
      <c r="AIR92" s="39"/>
      <c r="AIS92" s="40"/>
      <c r="AIT92" s="34"/>
      <c r="AIU92" s="35"/>
      <c r="AIV92" s="36"/>
      <c r="AIW92" s="36"/>
      <c r="AIX92" s="37"/>
      <c r="AIY92" s="38"/>
      <c r="AIZ92" s="39"/>
      <c r="AJA92" s="40"/>
      <c r="AJB92" s="34"/>
      <c r="AJC92" s="35"/>
      <c r="AJD92" s="36"/>
      <c r="AJE92" s="36"/>
      <c r="AJF92" s="37"/>
      <c r="AJG92" s="38"/>
      <c r="AJH92" s="39"/>
      <c r="AJI92" s="40"/>
      <c r="AJJ92" s="34"/>
      <c r="AJK92" s="35"/>
      <c r="AJL92" s="36"/>
      <c r="AJM92" s="36"/>
      <c r="AJN92" s="37"/>
      <c r="AJO92" s="38"/>
      <c r="AJP92" s="39"/>
      <c r="AJQ92" s="40"/>
      <c r="AJR92" s="34"/>
      <c r="AJS92" s="35"/>
      <c r="AJT92" s="36"/>
      <c r="AJU92" s="36"/>
      <c r="AJV92" s="37"/>
      <c r="AJW92" s="38"/>
      <c r="AJX92" s="39"/>
      <c r="AJY92" s="40"/>
      <c r="AJZ92" s="34"/>
      <c r="AKA92" s="35"/>
      <c r="AKB92" s="36"/>
      <c r="AKC92" s="36"/>
      <c r="AKD92" s="37"/>
      <c r="AKE92" s="38"/>
      <c r="AKF92" s="39"/>
      <c r="AKG92" s="40"/>
      <c r="AKH92" s="34"/>
      <c r="AKI92" s="35"/>
      <c r="AKJ92" s="36"/>
      <c r="AKK92" s="36"/>
      <c r="AKL92" s="37"/>
      <c r="AKM92" s="38"/>
      <c r="AKN92" s="39"/>
      <c r="AKO92" s="40"/>
      <c r="AKP92" s="34"/>
      <c r="AKQ92" s="35"/>
      <c r="AKR92" s="36"/>
      <c r="AKS92" s="36"/>
      <c r="AKT92" s="37"/>
      <c r="AKU92" s="38"/>
      <c r="AKV92" s="39"/>
      <c r="AKW92" s="40"/>
      <c r="AKX92" s="34"/>
      <c r="AKY92" s="35"/>
      <c r="AKZ92" s="36"/>
      <c r="ALA92" s="36"/>
      <c r="ALB92" s="37"/>
      <c r="ALC92" s="38"/>
      <c r="ALD92" s="39"/>
      <c r="ALE92" s="40"/>
      <c r="ALF92" s="34"/>
      <c r="ALG92" s="35"/>
      <c r="ALH92" s="36"/>
      <c r="ALI92" s="36"/>
      <c r="ALJ92" s="37"/>
      <c r="ALK92" s="38"/>
      <c r="ALL92" s="39"/>
      <c r="ALM92" s="40"/>
      <c r="ALN92" s="34"/>
      <c r="ALO92" s="35"/>
      <c r="ALP92" s="36"/>
      <c r="ALQ92" s="36"/>
      <c r="ALR92" s="37"/>
      <c r="ALS92" s="38"/>
      <c r="ALT92" s="39"/>
      <c r="ALU92" s="40"/>
      <c r="ALV92" s="34"/>
      <c r="ALW92" s="35"/>
      <c r="ALX92" s="36"/>
      <c r="ALY92" s="36"/>
      <c r="ALZ92" s="37"/>
      <c r="AMA92" s="38"/>
      <c r="AMB92" s="39"/>
      <c r="AMC92" s="40"/>
      <c r="AMD92" s="34"/>
      <c r="AME92" s="35"/>
      <c r="AMF92" s="36"/>
      <c r="AMG92" s="36"/>
      <c r="AMH92" s="37"/>
      <c r="AMI92" s="38"/>
      <c r="AMJ92" s="39"/>
      <c r="AMK92" s="40"/>
      <c r="AML92" s="34"/>
      <c r="AMM92" s="35"/>
      <c r="AMN92" s="36"/>
      <c r="AMO92" s="36"/>
      <c r="AMP92" s="37"/>
      <c r="AMQ92" s="38"/>
      <c r="AMR92" s="39"/>
      <c r="AMS92" s="40"/>
      <c r="AMT92" s="34"/>
      <c r="AMU92" s="35"/>
      <c r="AMV92" s="36"/>
      <c r="AMW92" s="36"/>
      <c r="AMX92" s="37"/>
      <c r="AMY92" s="38"/>
      <c r="AMZ92" s="39"/>
      <c r="ANA92" s="40"/>
      <c r="ANB92" s="34"/>
      <c r="ANC92" s="35"/>
      <c r="AND92" s="36"/>
      <c r="ANE92" s="36"/>
      <c r="ANF92" s="37"/>
      <c r="ANG92" s="38"/>
      <c r="ANH92" s="39"/>
      <c r="ANI92" s="40"/>
      <c r="ANJ92" s="34"/>
      <c r="ANK92" s="35"/>
      <c r="ANL92" s="36"/>
      <c r="ANM92" s="36"/>
      <c r="ANN92" s="37"/>
      <c r="ANO92" s="38"/>
      <c r="ANP92" s="39"/>
      <c r="ANQ92" s="40"/>
      <c r="ANR92" s="34"/>
      <c r="ANS92" s="35"/>
      <c r="ANT92" s="36"/>
      <c r="ANU92" s="36"/>
      <c r="ANV92" s="37"/>
      <c r="ANW92" s="38"/>
      <c r="ANX92" s="39"/>
      <c r="ANY92" s="40"/>
      <c r="ANZ92" s="34"/>
      <c r="AOA92" s="35"/>
      <c r="AOB92" s="36"/>
      <c r="AOC92" s="36"/>
      <c r="AOD92" s="37"/>
      <c r="AOE92" s="38"/>
      <c r="AOF92" s="39"/>
      <c r="AOG92" s="40"/>
      <c r="AOH92" s="34"/>
      <c r="AOI92" s="35"/>
      <c r="AOJ92" s="36"/>
      <c r="AOK92" s="36"/>
      <c r="AOL92" s="37"/>
      <c r="AOM92" s="38"/>
      <c r="AON92" s="39"/>
      <c r="AOO92" s="40"/>
      <c r="AOP92" s="34"/>
      <c r="AOQ92" s="35"/>
      <c r="AOR92" s="36"/>
      <c r="AOS92" s="36"/>
      <c r="AOT92" s="37"/>
      <c r="AOU92" s="38"/>
      <c r="AOV92" s="39"/>
      <c r="AOW92" s="40"/>
      <c r="AOX92" s="34"/>
      <c r="AOY92" s="35"/>
      <c r="AOZ92" s="36"/>
      <c r="APA92" s="36"/>
      <c r="APB92" s="37"/>
      <c r="APC92" s="38"/>
      <c r="APD92" s="39"/>
      <c r="APE92" s="40"/>
      <c r="APF92" s="34"/>
      <c r="APG92" s="35"/>
      <c r="APH92" s="36"/>
      <c r="API92" s="36"/>
      <c r="APJ92" s="37"/>
      <c r="APK92" s="38"/>
      <c r="APL92" s="39"/>
      <c r="APM92" s="40"/>
      <c r="APN92" s="34"/>
      <c r="APO92" s="35"/>
      <c r="APP92" s="36"/>
      <c r="APQ92" s="36"/>
      <c r="APR92" s="37"/>
      <c r="APS92" s="38"/>
      <c r="APT92" s="39"/>
      <c r="APU92" s="40"/>
      <c r="APV92" s="34"/>
      <c r="APW92" s="35"/>
      <c r="APX92" s="36"/>
      <c r="APY92" s="36"/>
      <c r="APZ92" s="37"/>
      <c r="AQA92" s="38"/>
      <c r="AQB92" s="39"/>
      <c r="AQC92" s="40"/>
      <c r="AQD92" s="34"/>
      <c r="AQE92" s="35"/>
      <c r="AQF92" s="36"/>
      <c r="AQG92" s="36"/>
      <c r="AQH92" s="37"/>
      <c r="AQI92" s="38"/>
      <c r="AQJ92" s="39"/>
      <c r="AQK92" s="40"/>
      <c r="AQL92" s="34"/>
      <c r="AQM92" s="35"/>
      <c r="AQN92" s="36"/>
      <c r="AQO92" s="36"/>
      <c r="AQP92" s="37"/>
      <c r="AQQ92" s="38"/>
      <c r="AQR92" s="39"/>
      <c r="AQS92" s="40"/>
      <c r="AQT92" s="34"/>
      <c r="AQU92" s="35"/>
      <c r="AQV92" s="36"/>
      <c r="AQW92" s="36"/>
      <c r="AQX92" s="37"/>
      <c r="AQY92" s="38"/>
      <c r="AQZ92" s="39"/>
      <c r="ARA92" s="40"/>
      <c r="ARB92" s="34"/>
      <c r="ARC92" s="35"/>
      <c r="ARD92" s="36"/>
      <c r="ARE92" s="36"/>
      <c r="ARF92" s="37"/>
      <c r="ARG92" s="38"/>
      <c r="ARH92" s="39"/>
      <c r="ARI92" s="40"/>
      <c r="ARJ92" s="34"/>
      <c r="ARK92" s="35"/>
      <c r="ARL92" s="36"/>
      <c r="ARM92" s="36"/>
      <c r="ARN92" s="37"/>
      <c r="ARO92" s="38"/>
      <c r="ARP92" s="39"/>
      <c r="ARQ92" s="40"/>
      <c r="ARR92" s="34"/>
      <c r="ARS92" s="35"/>
      <c r="ART92" s="36"/>
      <c r="ARU92" s="36"/>
      <c r="ARV92" s="37"/>
      <c r="ARW92" s="38"/>
      <c r="ARX92" s="39"/>
      <c r="ARY92" s="40"/>
      <c r="ARZ92" s="34"/>
      <c r="ASA92" s="35"/>
      <c r="ASB92" s="36"/>
      <c r="ASC92" s="36"/>
      <c r="ASD92" s="37"/>
      <c r="ASE92" s="38"/>
      <c r="ASF92" s="39"/>
      <c r="ASG92" s="40"/>
      <c r="ASH92" s="34"/>
      <c r="ASI92" s="35"/>
      <c r="ASJ92" s="36"/>
      <c r="ASK92" s="36"/>
      <c r="ASL92" s="37"/>
      <c r="ASM92" s="38"/>
      <c r="ASN92" s="39"/>
      <c r="ASO92" s="40"/>
      <c r="ASP92" s="34"/>
      <c r="ASQ92" s="35"/>
      <c r="ASR92" s="36"/>
      <c r="ASS92" s="36"/>
      <c r="AST92" s="37"/>
      <c r="ASU92" s="38"/>
      <c r="ASV92" s="39"/>
      <c r="ASW92" s="40"/>
      <c r="ASX92" s="34"/>
      <c r="ASY92" s="35"/>
      <c r="ASZ92" s="36"/>
      <c r="ATA92" s="36"/>
      <c r="ATB92" s="37"/>
      <c r="ATC92" s="38"/>
      <c r="ATD92" s="39"/>
      <c r="ATE92" s="40"/>
      <c r="ATF92" s="34"/>
      <c r="ATG92" s="35"/>
      <c r="ATH92" s="36"/>
      <c r="ATI92" s="36"/>
      <c r="ATJ92" s="37"/>
      <c r="ATK92" s="38"/>
      <c r="ATL92" s="39"/>
      <c r="ATM92" s="40"/>
      <c r="ATN92" s="34"/>
      <c r="ATO92" s="35"/>
      <c r="ATP92" s="36"/>
      <c r="ATQ92" s="36"/>
      <c r="ATR92" s="37"/>
      <c r="ATS92" s="38"/>
      <c r="ATT92" s="39"/>
      <c r="ATU92" s="40"/>
      <c r="ATV92" s="34"/>
      <c r="ATW92" s="35"/>
      <c r="ATX92" s="36"/>
      <c r="ATY92" s="36"/>
      <c r="ATZ92" s="37"/>
      <c r="AUA92" s="38"/>
      <c r="AUB92" s="39"/>
      <c r="AUC92" s="40"/>
      <c r="AUD92" s="34"/>
      <c r="AUE92" s="35"/>
      <c r="AUF92" s="36"/>
      <c r="AUG92" s="36"/>
      <c r="AUH92" s="37"/>
      <c r="AUI92" s="38"/>
      <c r="AUJ92" s="39"/>
      <c r="AUK92" s="40"/>
      <c r="AUL92" s="34"/>
      <c r="AUM92" s="35"/>
      <c r="AUN92" s="36"/>
      <c r="AUO92" s="36"/>
      <c r="AUP92" s="37"/>
      <c r="AUQ92" s="38"/>
      <c r="AUR92" s="39"/>
      <c r="AUS92" s="40"/>
      <c r="AUT92" s="34"/>
      <c r="AUU92" s="35"/>
      <c r="AUV92" s="36"/>
      <c r="AUW92" s="36"/>
      <c r="AUX92" s="37"/>
      <c r="AUY92" s="38"/>
      <c r="AUZ92" s="39"/>
      <c r="AVA92" s="40"/>
      <c r="AVB92" s="34"/>
      <c r="AVC92" s="35"/>
      <c r="AVD92" s="36"/>
      <c r="AVE92" s="36"/>
      <c r="AVF92" s="37"/>
      <c r="AVG92" s="38"/>
      <c r="AVH92" s="39"/>
      <c r="AVI92" s="40"/>
      <c r="AVJ92" s="34"/>
      <c r="AVK92" s="35"/>
      <c r="AVL92" s="36"/>
      <c r="AVM92" s="36"/>
      <c r="AVN92" s="37"/>
      <c r="AVO92" s="38"/>
      <c r="AVP92" s="39"/>
      <c r="AVQ92" s="40"/>
      <c r="AVR92" s="34"/>
      <c r="AVS92" s="35"/>
      <c r="AVT92" s="36"/>
      <c r="AVU92" s="36"/>
      <c r="AVV92" s="37"/>
      <c r="AVW92" s="38"/>
      <c r="AVX92" s="39"/>
      <c r="AVY92" s="40"/>
      <c r="AVZ92" s="34"/>
      <c r="AWA92" s="35"/>
      <c r="AWB92" s="36"/>
      <c r="AWC92" s="36"/>
      <c r="AWD92" s="37"/>
      <c r="AWE92" s="38"/>
      <c r="AWF92" s="39"/>
      <c r="AWG92" s="40"/>
      <c r="AWH92" s="34"/>
      <c r="AWI92" s="35"/>
      <c r="AWJ92" s="36"/>
      <c r="AWK92" s="36"/>
      <c r="AWL92" s="37"/>
      <c r="AWM92" s="38"/>
      <c r="AWN92" s="39"/>
      <c r="AWO92" s="40"/>
      <c r="AWP92" s="34"/>
      <c r="AWQ92" s="35"/>
      <c r="AWR92" s="36"/>
      <c r="AWS92" s="36"/>
      <c r="AWT92" s="37"/>
      <c r="AWU92" s="38"/>
      <c r="AWV92" s="39"/>
      <c r="AWW92" s="40"/>
      <c r="AWX92" s="34"/>
      <c r="AWY92" s="35"/>
      <c r="AWZ92" s="36"/>
      <c r="AXA92" s="36"/>
      <c r="AXB92" s="37"/>
      <c r="AXC92" s="38"/>
      <c r="AXD92" s="39"/>
      <c r="AXE92" s="40"/>
      <c r="AXF92" s="34"/>
      <c r="AXG92" s="35"/>
      <c r="AXH92" s="36"/>
      <c r="AXI92" s="36"/>
      <c r="AXJ92" s="37"/>
      <c r="AXK92" s="38"/>
      <c r="AXL92" s="39"/>
      <c r="AXM92" s="40"/>
      <c r="AXN92" s="34"/>
      <c r="AXO92" s="35"/>
      <c r="AXP92" s="36"/>
      <c r="AXQ92" s="36"/>
      <c r="AXR92" s="37"/>
      <c r="AXS92" s="38"/>
      <c r="AXT92" s="39"/>
      <c r="AXU92" s="40"/>
      <c r="AXV92" s="34"/>
      <c r="AXW92" s="35"/>
      <c r="AXX92" s="36"/>
      <c r="AXY92" s="36"/>
      <c r="AXZ92" s="37"/>
      <c r="AYA92" s="38"/>
      <c r="AYB92" s="39"/>
      <c r="AYC92" s="40"/>
      <c r="AYD92" s="34"/>
      <c r="AYE92" s="35"/>
      <c r="AYF92" s="36"/>
      <c r="AYG92" s="36"/>
      <c r="AYH92" s="37"/>
      <c r="AYI92" s="38"/>
      <c r="AYJ92" s="39"/>
      <c r="AYK92" s="40"/>
      <c r="AYL92" s="34"/>
      <c r="AYM92" s="35"/>
      <c r="AYN92" s="36"/>
      <c r="AYO92" s="36"/>
      <c r="AYP92" s="37"/>
      <c r="AYQ92" s="38"/>
      <c r="AYR92" s="39"/>
      <c r="AYS92" s="40"/>
      <c r="AYT92" s="34"/>
      <c r="AYU92" s="35"/>
      <c r="AYV92" s="36"/>
      <c r="AYW92" s="36"/>
      <c r="AYX92" s="37"/>
      <c r="AYY92" s="38"/>
      <c r="AYZ92" s="39"/>
      <c r="AZA92" s="40"/>
      <c r="AZB92" s="34"/>
      <c r="AZC92" s="35"/>
      <c r="AZD92" s="36"/>
      <c r="AZE92" s="36"/>
      <c r="AZF92" s="37"/>
      <c r="AZG92" s="38"/>
      <c r="AZH92" s="39"/>
      <c r="AZI92" s="40"/>
      <c r="AZJ92" s="34"/>
      <c r="AZK92" s="35"/>
      <c r="AZL92" s="36"/>
      <c r="AZM92" s="36"/>
      <c r="AZN92" s="37"/>
      <c r="AZO92" s="38"/>
      <c r="AZP92" s="39"/>
      <c r="AZQ92" s="40"/>
      <c r="AZR92" s="34"/>
      <c r="AZS92" s="35"/>
      <c r="AZT92" s="36"/>
      <c r="AZU92" s="36"/>
      <c r="AZV92" s="37"/>
      <c r="AZW92" s="38"/>
      <c r="AZX92" s="39"/>
      <c r="AZY92" s="40"/>
      <c r="AZZ92" s="34"/>
      <c r="BAA92" s="35"/>
      <c r="BAB92" s="36"/>
      <c r="BAC92" s="36"/>
      <c r="BAD92" s="37"/>
      <c r="BAE92" s="38"/>
      <c r="BAF92" s="39"/>
      <c r="BAG92" s="40"/>
      <c r="BAH92" s="34"/>
      <c r="BAI92" s="35"/>
      <c r="BAJ92" s="36"/>
      <c r="BAK92" s="36"/>
      <c r="BAL92" s="37"/>
      <c r="BAM92" s="38"/>
      <c r="BAN92" s="39"/>
      <c r="BAO92" s="40"/>
      <c r="BAP92" s="34"/>
      <c r="BAQ92" s="35"/>
      <c r="BAR92" s="36"/>
      <c r="BAS92" s="36"/>
      <c r="BAT92" s="37"/>
      <c r="BAU92" s="38"/>
      <c r="BAV92" s="39"/>
      <c r="BAW92" s="40"/>
      <c r="BAX92" s="34"/>
      <c r="BAY92" s="35"/>
      <c r="BAZ92" s="36"/>
      <c r="BBA92" s="36"/>
      <c r="BBB92" s="37"/>
      <c r="BBC92" s="38"/>
      <c r="BBD92" s="39"/>
      <c r="BBE92" s="40"/>
      <c r="BBF92" s="34"/>
      <c r="BBG92" s="35"/>
      <c r="BBH92" s="36"/>
      <c r="BBI92" s="36"/>
      <c r="BBJ92" s="37"/>
      <c r="BBK92" s="38"/>
      <c r="BBL92" s="39"/>
      <c r="BBM92" s="40"/>
      <c r="BBN92" s="34"/>
      <c r="BBO92" s="35"/>
      <c r="BBP92" s="36"/>
      <c r="BBQ92" s="36"/>
      <c r="BBR92" s="37"/>
      <c r="BBS92" s="38"/>
      <c r="BBT92" s="39"/>
      <c r="BBU92" s="40"/>
      <c r="BBV92" s="34"/>
      <c r="BBW92" s="35"/>
      <c r="BBX92" s="36"/>
      <c r="BBY92" s="36"/>
      <c r="BBZ92" s="37"/>
      <c r="BCA92" s="38"/>
      <c r="BCB92" s="39"/>
      <c r="BCC92" s="40"/>
      <c r="BCD92" s="34"/>
      <c r="BCE92" s="35"/>
      <c r="BCF92" s="36"/>
      <c r="BCG92" s="36"/>
      <c r="BCH92" s="37"/>
      <c r="BCI92" s="38"/>
      <c r="BCJ92" s="39"/>
      <c r="BCK92" s="40"/>
      <c r="BCL92" s="34"/>
      <c r="BCM92" s="35"/>
      <c r="BCN92" s="36"/>
      <c r="BCO92" s="36"/>
      <c r="BCP92" s="37"/>
      <c r="BCQ92" s="38"/>
      <c r="BCR92" s="39"/>
      <c r="BCS92" s="40"/>
      <c r="BCT92" s="34"/>
      <c r="BCU92" s="35"/>
      <c r="BCV92" s="36"/>
      <c r="BCW92" s="36"/>
      <c r="BCX92" s="37"/>
      <c r="BCY92" s="38"/>
      <c r="BCZ92" s="39"/>
      <c r="BDA92" s="40"/>
      <c r="BDB92" s="34"/>
      <c r="BDC92" s="35"/>
      <c r="BDD92" s="36"/>
      <c r="BDE92" s="36"/>
      <c r="BDF92" s="37"/>
      <c r="BDG92" s="38"/>
      <c r="BDH92" s="39"/>
      <c r="BDI92" s="40"/>
      <c r="BDJ92" s="34"/>
      <c r="BDK92" s="35"/>
      <c r="BDL92" s="36"/>
      <c r="BDM92" s="36"/>
      <c r="BDN92" s="37"/>
      <c r="BDO92" s="38"/>
      <c r="BDP92" s="39"/>
      <c r="BDQ92" s="40"/>
      <c r="BDR92" s="34"/>
      <c r="BDS92" s="35"/>
      <c r="BDT92" s="36"/>
      <c r="BDU92" s="36"/>
      <c r="BDV92" s="37"/>
      <c r="BDW92" s="38"/>
      <c r="BDX92" s="39"/>
      <c r="BDY92" s="40"/>
      <c r="BDZ92" s="34"/>
      <c r="BEA92" s="35"/>
      <c r="BEB92" s="36"/>
      <c r="BEC92" s="36"/>
      <c r="BED92" s="37"/>
      <c r="BEE92" s="38"/>
      <c r="BEF92" s="39"/>
      <c r="BEG92" s="40"/>
      <c r="BEH92" s="34"/>
      <c r="BEI92" s="35"/>
      <c r="BEJ92" s="36"/>
      <c r="BEK92" s="36"/>
      <c r="BEL92" s="37"/>
      <c r="BEM92" s="38"/>
      <c r="BEN92" s="39"/>
      <c r="BEO92" s="40"/>
      <c r="BEP92" s="34"/>
      <c r="BEQ92" s="35"/>
      <c r="BER92" s="36"/>
      <c r="BES92" s="36"/>
      <c r="BET92" s="37"/>
      <c r="BEU92" s="38"/>
      <c r="BEV92" s="39"/>
      <c r="BEW92" s="40"/>
      <c r="BEX92" s="34"/>
      <c r="BEY92" s="35"/>
      <c r="BEZ92" s="36"/>
      <c r="BFA92" s="36"/>
      <c r="BFB92" s="37"/>
      <c r="BFC92" s="38"/>
      <c r="BFD92" s="39"/>
      <c r="BFE92" s="40"/>
      <c r="BFF92" s="34"/>
      <c r="BFG92" s="35"/>
      <c r="BFH92" s="36"/>
      <c r="BFI92" s="36"/>
      <c r="BFJ92" s="37"/>
      <c r="BFK92" s="38"/>
      <c r="BFL92" s="39"/>
      <c r="BFM92" s="40"/>
      <c r="BFN92" s="34"/>
      <c r="BFO92" s="35"/>
      <c r="BFP92" s="36"/>
      <c r="BFQ92" s="36"/>
      <c r="BFR92" s="37"/>
      <c r="BFS92" s="38"/>
      <c r="BFT92" s="39"/>
      <c r="BFU92" s="40"/>
      <c r="BFV92" s="34"/>
      <c r="BFW92" s="35"/>
      <c r="BFX92" s="36"/>
      <c r="BFY92" s="36"/>
      <c r="BFZ92" s="37"/>
      <c r="BGA92" s="38"/>
      <c r="BGB92" s="39"/>
      <c r="BGC92" s="40"/>
      <c r="BGD92" s="34"/>
      <c r="BGE92" s="35"/>
      <c r="BGF92" s="36"/>
      <c r="BGG92" s="36"/>
      <c r="BGH92" s="37"/>
      <c r="BGI92" s="38"/>
      <c r="BGJ92" s="39"/>
      <c r="BGK92" s="40"/>
      <c r="BGL92" s="34"/>
      <c r="BGM92" s="35"/>
      <c r="BGN92" s="36"/>
      <c r="BGO92" s="36"/>
      <c r="BGP92" s="37"/>
      <c r="BGQ92" s="38"/>
      <c r="BGR92" s="39"/>
      <c r="BGS92" s="40"/>
      <c r="BGT92" s="34"/>
      <c r="BGU92" s="35"/>
      <c r="BGV92" s="36"/>
      <c r="BGW92" s="36"/>
      <c r="BGX92" s="37"/>
      <c r="BGY92" s="38"/>
      <c r="BGZ92" s="39"/>
      <c r="BHA92" s="40"/>
      <c r="BHB92" s="34"/>
      <c r="BHC92" s="35"/>
      <c r="BHD92" s="36"/>
      <c r="BHE92" s="36"/>
      <c r="BHF92" s="37"/>
      <c r="BHG92" s="38"/>
      <c r="BHH92" s="39"/>
      <c r="BHI92" s="40"/>
      <c r="BHJ92" s="34"/>
      <c r="BHK92" s="35"/>
      <c r="BHL92" s="36"/>
      <c r="BHM92" s="36"/>
      <c r="BHN92" s="37"/>
      <c r="BHO92" s="38"/>
      <c r="BHP92" s="39"/>
      <c r="BHQ92" s="40"/>
      <c r="BHR92" s="34"/>
      <c r="BHS92" s="35"/>
      <c r="BHT92" s="36"/>
      <c r="BHU92" s="36"/>
      <c r="BHV92" s="37"/>
      <c r="BHW92" s="38"/>
      <c r="BHX92" s="39"/>
      <c r="BHY92" s="40"/>
      <c r="BHZ92" s="34"/>
      <c r="BIA92" s="35"/>
      <c r="BIB92" s="36"/>
      <c r="BIC92" s="36"/>
      <c r="BID92" s="37"/>
      <c r="BIE92" s="38"/>
      <c r="BIF92" s="39"/>
      <c r="BIG92" s="40"/>
      <c r="BIH92" s="34"/>
      <c r="BII92" s="35"/>
      <c r="BIJ92" s="36"/>
      <c r="BIK92" s="36"/>
      <c r="BIL92" s="37"/>
      <c r="BIM92" s="38"/>
      <c r="BIN92" s="39"/>
      <c r="BIO92" s="40"/>
      <c r="BIP92" s="34"/>
      <c r="BIQ92" s="35"/>
      <c r="BIR92" s="36"/>
      <c r="BIS92" s="36"/>
      <c r="BIT92" s="37"/>
      <c r="BIU92" s="38"/>
      <c r="BIV92" s="39"/>
      <c r="BIW92" s="40"/>
      <c r="BIX92" s="34"/>
      <c r="BIY92" s="35"/>
      <c r="BIZ92" s="36"/>
      <c r="BJA92" s="36"/>
      <c r="BJB92" s="37"/>
      <c r="BJC92" s="38"/>
      <c r="BJD92" s="39"/>
      <c r="BJE92" s="40"/>
      <c r="BJF92" s="34"/>
      <c r="BJG92" s="35"/>
      <c r="BJH92" s="36"/>
      <c r="BJI92" s="36"/>
      <c r="BJJ92" s="37"/>
      <c r="BJK92" s="38"/>
      <c r="BJL92" s="39"/>
      <c r="BJM92" s="40"/>
      <c r="BJN92" s="34"/>
      <c r="BJO92" s="35"/>
      <c r="BJP92" s="36"/>
      <c r="BJQ92" s="36"/>
      <c r="BJR92" s="37"/>
      <c r="BJS92" s="38"/>
      <c r="BJT92" s="39"/>
      <c r="BJU92" s="40"/>
      <c r="BJV92" s="34"/>
      <c r="BJW92" s="35"/>
      <c r="BJX92" s="36"/>
      <c r="BJY92" s="36"/>
      <c r="BJZ92" s="37"/>
      <c r="BKA92" s="38"/>
      <c r="BKB92" s="39"/>
      <c r="BKC92" s="40"/>
      <c r="BKD92" s="34"/>
      <c r="BKE92" s="35"/>
      <c r="BKF92" s="36"/>
      <c r="BKG92" s="36"/>
      <c r="BKH92" s="37"/>
      <c r="BKI92" s="38"/>
      <c r="BKJ92" s="39"/>
      <c r="BKK92" s="40"/>
      <c r="BKL92" s="34"/>
      <c r="BKM92" s="35"/>
      <c r="BKN92" s="36"/>
      <c r="BKO92" s="36"/>
      <c r="BKP92" s="37"/>
      <c r="BKQ92" s="38"/>
      <c r="BKR92" s="39"/>
      <c r="BKS92" s="40"/>
      <c r="BKT92" s="34"/>
      <c r="BKU92" s="35"/>
      <c r="BKV92" s="36"/>
      <c r="BKW92" s="36"/>
      <c r="BKX92" s="37"/>
      <c r="BKY92" s="38"/>
      <c r="BKZ92" s="39"/>
      <c r="BLA92" s="40"/>
      <c r="BLB92" s="34"/>
      <c r="BLC92" s="35"/>
      <c r="BLD92" s="36"/>
      <c r="BLE92" s="36"/>
      <c r="BLF92" s="37"/>
      <c r="BLG92" s="38"/>
      <c r="BLH92" s="39"/>
      <c r="BLI92" s="40"/>
      <c r="BLJ92" s="34"/>
      <c r="BLK92" s="35"/>
      <c r="BLL92" s="36"/>
      <c r="BLM92" s="36"/>
      <c r="BLN92" s="37"/>
      <c r="BLO92" s="38"/>
      <c r="BLP92" s="39"/>
      <c r="BLQ92" s="40"/>
      <c r="BLR92" s="34"/>
      <c r="BLS92" s="35"/>
      <c r="BLT92" s="36"/>
      <c r="BLU92" s="36"/>
      <c r="BLV92" s="37"/>
      <c r="BLW92" s="38"/>
      <c r="BLX92" s="39"/>
      <c r="BLY92" s="40"/>
      <c r="BLZ92" s="34"/>
      <c r="BMA92" s="35"/>
      <c r="BMB92" s="36"/>
      <c r="BMC92" s="36"/>
      <c r="BMD92" s="37"/>
      <c r="BME92" s="38"/>
      <c r="BMF92" s="39"/>
      <c r="BMG92" s="40"/>
      <c r="BMH92" s="34"/>
      <c r="BMI92" s="35"/>
      <c r="BMJ92" s="36"/>
      <c r="BMK92" s="36"/>
      <c r="BML92" s="37"/>
      <c r="BMM92" s="38"/>
      <c r="BMN92" s="39"/>
      <c r="BMO92" s="40"/>
      <c r="BMP92" s="34"/>
      <c r="BMQ92" s="35"/>
      <c r="BMR92" s="36"/>
      <c r="BMS92" s="36"/>
      <c r="BMT92" s="37"/>
      <c r="BMU92" s="38"/>
      <c r="BMV92" s="39"/>
      <c r="BMW92" s="40"/>
      <c r="BMX92" s="34"/>
      <c r="BMY92" s="35"/>
      <c r="BMZ92" s="36"/>
      <c r="BNA92" s="36"/>
      <c r="BNB92" s="37"/>
      <c r="BNC92" s="38"/>
      <c r="BND92" s="39"/>
      <c r="BNE92" s="40"/>
      <c r="BNF92" s="34"/>
      <c r="BNG92" s="35"/>
      <c r="BNH92" s="36"/>
      <c r="BNI92" s="36"/>
      <c r="BNJ92" s="37"/>
      <c r="BNK92" s="38"/>
      <c r="BNL92" s="39"/>
      <c r="BNM92" s="40"/>
      <c r="BNN92" s="34"/>
      <c r="BNO92" s="35"/>
      <c r="BNP92" s="36"/>
      <c r="BNQ92" s="36"/>
      <c r="BNR92" s="37"/>
      <c r="BNS92" s="38"/>
      <c r="BNT92" s="39"/>
      <c r="BNU92" s="40"/>
      <c r="BNV92" s="34"/>
      <c r="BNW92" s="35"/>
      <c r="BNX92" s="36"/>
      <c r="BNY92" s="36"/>
      <c r="BNZ92" s="37"/>
      <c r="BOA92" s="38"/>
      <c r="BOB92" s="39"/>
      <c r="BOC92" s="40"/>
      <c r="BOD92" s="34"/>
      <c r="BOE92" s="35"/>
      <c r="BOF92" s="36"/>
      <c r="BOG92" s="36"/>
      <c r="BOH92" s="37"/>
      <c r="BOI92" s="38"/>
      <c r="BOJ92" s="39"/>
      <c r="BOK92" s="40"/>
      <c r="BOL92" s="34"/>
      <c r="BOM92" s="35"/>
      <c r="BON92" s="36"/>
      <c r="BOO92" s="36"/>
      <c r="BOP92" s="37"/>
      <c r="BOQ92" s="38"/>
      <c r="BOR92" s="39"/>
      <c r="BOS92" s="40"/>
      <c r="BOT92" s="34"/>
      <c r="BOU92" s="35"/>
      <c r="BOV92" s="36"/>
      <c r="BOW92" s="36"/>
      <c r="BOX92" s="37"/>
      <c r="BOY92" s="38"/>
      <c r="BOZ92" s="39"/>
      <c r="BPA92" s="40"/>
      <c r="BPB92" s="34"/>
      <c r="BPC92" s="35"/>
      <c r="BPD92" s="36"/>
      <c r="BPE92" s="36"/>
      <c r="BPF92" s="37"/>
      <c r="BPG92" s="38"/>
      <c r="BPH92" s="39"/>
      <c r="BPI92" s="40"/>
      <c r="BPJ92" s="34"/>
      <c r="BPK92" s="35"/>
      <c r="BPL92" s="36"/>
      <c r="BPM92" s="36"/>
      <c r="BPN92" s="37"/>
      <c r="BPO92" s="38"/>
      <c r="BPP92" s="39"/>
      <c r="BPQ92" s="40"/>
      <c r="BPR92" s="34"/>
      <c r="BPS92" s="35"/>
      <c r="BPT92" s="36"/>
      <c r="BPU92" s="36"/>
      <c r="BPV92" s="37"/>
      <c r="BPW92" s="38"/>
      <c r="BPX92" s="39"/>
      <c r="BPY92" s="40"/>
      <c r="BPZ92" s="34"/>
      <c r="BQA92" s="35"/>
      <c r="BQB92" s="36"/>
      <c r="BQC92" s="36"/>
      <c r="BQD92" s="37"/>
      <c r="BQE92" s="38"/>
      <c r="BQF92" s="39"/>
      <c r="BQG92" s="40"/>
      <c r="BQH92" s="34"/>
      <c r="BQI92" s="35"/>
      <c r="BQJ92" s="36"/>
      <c r="BQK92" s="36"/>
      <c r="BQL92" s="37"/>
      <c r="BQM92" s="38"/>
      <c r="BQN92" s="39"/>
      <c r="BQO92" s="40"/>
      <c r="BQP92" s="34"/>
      <c r="BQQ92" s="35"/>
      <c r="BQR92" s="36"/>
      <c r="BQS92" s="36"/>
      <c r="BQT92" s="37"/>
      <c r="BQU92" s="38"/>
      <c r="BQV92" s="39"/>
      <c r="BQW92" s="40"/>
      <c r="BQX92" s="34"/>
      <c r="BQY92" s="35"/>
      <c r="BQZ92" s="36"/>
      <c r="BRA92" s="36"/>
      <c r="BRB92" s="37"/>
      <c r="BRC92" s="38"/>
      <c r="BRD92" s="39"/>
      <c r="BRE92" s="40"/>
      <c r="BRF92" s="34"/>
      <c r="BRG92" s="35"/>
      <c r="BRH92" s="36"/>
      <c r="BRI92" s="36"/>
      <c r="BRJ92" s="37"/>
      <c r="BRK92" s="38"/>
      <c r="BRL92" s="39"/>
      <c r="BRM92" s="40"/>
      <c r="BRN92" s="34"/>
      <c r="BRO92" s="35"/>
      <c r="BRP92" s="36"/>
      <c r="BRQ92" s="36"/>
      <c r="BRR92" s="37"/>
      <c r="BRS92" s="38"/>
      <c r="BRT92" s="39"/>
      <c r="BRU92" s="40"/>
      <c r="BRV92" s="34"/>
      <c r="BRW92" s="35"/>
      <c r="BRX92" s="36"/>
      <c r="BRY92" s="36"/>
      <c r="BRZ92" s="37"/>
      <c r="BSA92" s="38"/>
      <c r="BSB92" s="39"/>
      <c r="BSC92" s="40"/>
      <c r="BSD92" s="34"/>
      <c r="BSE92" s="35"/>
      <c r="BSF92" s="36"/>
      <c r="BSG92" s="36"/>
      <c r="BSH92" s="37"/>
      <c r="BSI92" s="38"/>
      <c r="BSJ92" s="39"/>
      <c r="BSK92" s="40"/>
      <c r="BSL92" s="34"/>
      <c r="BSM92" s="35"/>
      <c r="BSN92" s="36"/>
      <c r="BSO92" s="36"/>
      <c r="BSP92" s="37"/>
      <c r="BSQ92" s="38"/>
      <c r="BSR92" s="39"/>
      <c r="BSS92" s="40"/>
      <c r="BST92" s="34"/>
      <c r="BSU92" s="35"/>
      <c r="BSV92" s="36"/>
      <c r="BSW92" s="36"/>
      <c r="BSX92" s="37"/>
      <c r="BSY92" s="38"/>
      <c r="BSZ92" s="39"/>
      <c r="BTA92" s="40"/>
      <c r="BTB92" s="34"/>
      <c r="BTC92" s="35"/>
      <c r="BTD92" s="36"/>
      <c r="BTE92" s="36"/>
      <c r="BTF92" s="37"/>
      <c r="BTG92" s="38"/>
      <c r="BTH92" s="39"/>
      <c r="BTI92" s="40"/>
      <c r="BTJ92" s="34"/>
      <c r="BTK92" s="35"/>
      <c r="BTL92" s="36"/>
      <c r="BTM92" s="36"/>
      <c r="BTN92" s="37"/>
      <c r="BTO92" s="38"/>
      <c r="BTP92" s="39"/>
      <c r="BTQ92" s="40"/>
      <c r="BTR92" s="34"/>
      <c r="BTS92" s="35"/>
      <c r="BTT92" s="36"/>
      <c r="BTU92" s="36"/>
      <c r="BTV92" s="37"/>
      <c r="BTW92" s="38"/>
      <c r="BTX92" s="39"/>
      <c r="BTY92" s="40"/>
      <c r="BTZ92" s="34"/>
      <c r="BUA92" s="35"/>
      <c r="BUB92" s="36"/>
      <c r="BUC92" s="36"/>
      <c r="BUD92" s="37"/>
      <c r="BUE92" s="38"/>
      <c r="BUF92" s="39"/>
      <c r="BUG92" s="40"/>
      <c r="BUH92" s="34"/>
      <c r="BUI92" s="35"/>
      <c r="BUJ92" s="36"/>
      <c r="BUK92" s="36"/>
      <c r="BUL92" s="37"/>
      <c r="BUM92" s="38"/>
      <c r="BUN92" s="39"/>
      <c r="BUO92" s="40"/>
      <c r="BUP92" s="34"/>
      <c r="BUQ92" s="35"/>
      <c r="BUR92" s="36"/>
      <c r="BUS92" s="36"/>
      <c r="BUT92" s="37"/>
      <c r="BUU92" s="38"/>
      <c r="BUV92" s="39"/>
      <c r="BUW92" s="40"/>
      <c r="BUX92" s="34"/>
      <c r="BUY92" s="35"/>
      <c r="BUZ92" s="36"/>
      <c r="BVA92" s="36"/>
      <c r="BVB92" s="37"/>
      <c r="BVC92" s="38"/>
      <c r="BVD92" s="39"/>
      <c r="BVE92" s="40"/>
      <c r="BVF92" s="34"/>
      <c r="BVG92" s="35"/>
      <c r="BVH92" s="36"/>
      <c r="BVI92" s="36"/>
      <c r="BVJ92" s="37"/>
      <c r="BVK92" s="38"/>
      <c r="BVL92" s="39"/>
      <c r="BVM92" s="40"/>
      <c r="BVN92" s="34"/>
      <c r="BVO92" s="35"/>
      <c r="BVP92" s="36"/>
      <c r="BVQ92" s="36"/>
      <c r="BVR92" s="37"/>
      <c r="BVS92" s="38"/>
      <c r="BVT92" s="39"/>
      <c r="BVU92" s="40"/>
      <c r="BVV92" s="34"/>
      <c r="BVW92" s="35"/>
      <c r="BVX92" s="36"/>
      <c r="BVY92" s="36"/>
      <c r="BVZ92" s="37"/>
      <c r="BWA92" s="38"/>
      <c r="BWB92" s="39"/>
      <c r="BWC92" s="40"/>
      <c r="BWD92" s="34"/>
      <c r="BWE92" s="35"/>
      <c r="BWF92" s="36"/>
      <c r="BWG92" s="36"/>
      <c r="BWH92" s="37"/>
      <c r="BWI92" s="38"/>
      <c r="BWJ92" s="39"/>
      <c r="BWK92" s="40"/>
      <c r="BWL92" s="34"/>
      <c r="BWM92" s="35"/>
      <c r="BWN92" s="36"/>
      <c r="BWO92" s="36"/>
      <c r="BWP92" s="37"/>
      <c r="BWQ92" s="38"/>
      <c r="BWR92" s="39"/>
      <c r="BWS92" s="40"/>
      <c r="BWT92" s="34"/>
      <c r="BWU92" s="35"/>
      <c r="BWV92" s="36"/>
      <c r="BWW92" s="36"/>
      <c r="BWX92" s="37"/>
      <c r="BWY92" s="38"/>
      <c r="BWZ92" s="39"/>
      <c r="BXA92" s="40"/>
      <c r="BXB92" s="34"/>
      <c r="BXC92" s="35"/>
      <c r="BXD92" s="36"/>
      <c r="BXE92" s="36"/>
      <c r="BXF92" s="37"/>
      <c r="BXG92" s="38"/>
      <c r="BXH92" s="39"/>
      <c r="BXI92" s="40"/>
      <c r="BXJ92" s="34"/>
      <c r="BXK92" s="35"/>
      <c r="BXL92" s="36"/>
      <c r="BXM92" s="36"/>
      <c r="BXN92" s="37"/>
      <c r="BXO92" s="38"/>
      <c r="BXP92" s="39"/>
      <c r="BXQ92" s="40"/>
      <c r="BXR92" s="34"/>
      <c r="BXS92" s="35"/>
      <c r="BXT92" s="36"/>
      <c r="BXU92" s="36"/>
      <c r="BXV92" s="37"/>
      <c r="BXW92" s="38"/>
      <c r="BXX92" s="39"/>
      <c r="BXY92" s="40"/>
      <c r="BXZ92" s="34"/>
      <c r="BYA92" s="35"/>
      <c r="BYB92" s="36"/>
      <c r="BYC92" s="36"/>
      <c r="BYD92" s="37"/>
      <c r="BYE92" s="38"/>
      <c r="BYF92" s="39"/>
      <c r="BYG92" s="40"/>
      <c r="BYH92" s="34"/>
      <c r="BYI92" s="35"/>
      <c r="BYJ92" s="36"/>
      <c r="BYK92" s="36"/>
      <c r="BYL92" s="37"/>
      <c r="BYM92" s="38"/>
      <c r="BYN92" s="39"/>
      <c r="BYO92" s="40"/>
      <c r="BYP92" s="34"/>
      <c r="BYQ92" s="35"/>
      <c r="BYR92" s="36"/>
      <c r="BYS92" s="36"/>
      <c r="BYT92" s="37"/>
      <c r="BYU92" s="38"/>
      <c r="BYV92" s="39"/>
      <c r="BYW92" s="40"/>
      <c r="BYX92" s="34"/>
      <c r="BYY92" s="35"/>
      <c r="BYZ92" s="36"/>
      <c r="BZA92" s="36"/>
      <c r="BZB92" s="37"/>
      <c r="BZC92" s="38"/>
      <c r="BZD92" s="39"/>
      <c r="BZE92" s="40"/>
      <c r="BZF92" s="34"/>
      <c r="BZG92" s="35"/>
      <c r="BZH92" s="36"/>
      <c r="BZI92" s="36"/>
      <c r="BZJ92" s="37"/>
      <c r="BZK92" s="38"/>
      <c r="BZL92" s="39"/>
      <c r="BZM92" s="40"/>
      <c r="BZN92" s="34"/>
      <c r="BZO92" s="35"/>
      <c r="BZP92" s="36"/>
      <c r="BZQ92" s="36"/>
      <c r="BZR92" s="37"/>
      <c r="BZS92" s="38"/>
      <c r="BZT92" s="39"/>
      <c r="BZU92" s="40"/>
      <c r="BZV92" s="34"/>
      <c r="BZW92" s="35"/>
      <c r="BZX92" s="36"/>
      <c r="BZY92" s="36"/>
      <c r="BZZ92" s="37"/>
      <c r="CAA92" s="38"/>
      <c r="CAB92" s="39"/>
      <c r="CAC92" s="40"/>
      <c r="CAD92" s="34"/>
      <c r="CAE92" s="35"/>
      <c r="CAF92" s="36"/>
      <c r="CAG92" s="36"/>
      <c r="CAH92" s="37"/>
      <c r="CAI92" s="38"/>
      <c r="CAJ92" s="39"/>
      <c r="CAK92" s="40"/>
      <c r="CAL92" s="34"/>
      <c r="CAM92" s="35"/>
      <c r="CAN92" s="36"/>
      <c r="CAO92" s="36"/>
      <c r="CAP92" s="37"/>
      <c r="CAQ92" s="38"/>
      <c r="CAR92" s="39"/>
      <c r="CAS92" s="40"/>
      <c r="CAT92" s="34"/>
      <c r="CAU92" s="35"/>
      <c r="CAV92" s="36"/>
      <c r="CAW92" s="36"/>
      <c r="CAX92" s="37"/>
      <c r="CAY92" s="38"/>
      <c r="CAZ92" s="39"/>
      <c r="CBA92" s="40"/>
      <c r="CBB92" s="34"/>
      <c r="CBC92" s="35"/>
      <c r="CBD92" s="36"/>
      <c r="CBE92" s="36"/>
      <c r="CBF92" s="37"/>
      <c r="CBG92" s="38"/>
      <c r="CBH92" s="39"/>
      <c r="CBI92" s="40"/>
      <c r="CBJ92" s="34"/>
      <c r="CBK92" s="35"/>
      <c r="CBL92" s="36"/>
      <c r="CBM92" s="36"/>
      <c r="CBN92" s="37"/>
      <c r="CBO92" s="38"/>
      <c r="CBP92" s="39"/>
      <c r="CBQ92" s="40"/>
      <c r="CBR92" s="34"/>
      <c r="CBS92" s="35"/>
      <c r="CBT92" s="36"/>
      <c r="CBU92" s="36"/>
      <c r="CBV92" s="37"/>
      <c r="CBW92" s="38"/>
      <c r="CBX92" s="39"/>
      <c r="CBY92" s="40"/>
      <c r="CBZ92" s="34"/>
      <c r="CCA92" s="35"/>
      <c r="CCB92" s="36"/>
      <c r="CCC92" s="36"/>
      <c r="CCD92" s="37"/>
      <c r="CCE92" s="38"/>
      <c r="CCF92" s="39"/>
      <c r="CCG92" s="40"/>
      <c r="CCH92" s="34"/>
      <c r="CCI92" s="35"/>
      <c r="CCJ92" s="36"/>
      <c r="CCK92" s="36"/>
      <c r="CCL92" s="37"/>
      <c r="CCM92" s="38"/>
      <c r="CCN92" s="39"/>
      <c r="CCO92" s="40"/>
      <c r="CCP92" s="34"/>
      <c r="CCQ92" s="35"/>
      <c r="CCR92" s="36"/>
      <c r="CCS92" s="36"/>
      <c r="CCT92" s="37"/>
      <c r="CCU92" s="38"/>
      <c r="CCV92" s="39"/>
      <c r="CCW92" s="40"/>
      <c r="CCX92" s="34"/>
      <c r="CCY92" s="35"/>
      <c r="CCZ92" s="36"/>
      <c r="CDA92" s="36"/>
      <c r="CDB92" s="37"/>
      <c r="CDC92" s="38"/>
      <c r="CDD92" s="39"/>
      <c r="CDE92" s="40"/>
      <c r="CDF92" s="34"/>
      <c r="CDG92" s="35"/>
      <c r="CDH92" s="36"/>
      <c r="CDI92" s="36"/>
      <c r="CDJ92" s="37"/>
      <c r="CDK92" s="38"/>
      <c r="CDL92" s="39"/>
      <c r="CDM92" s="40"/>
      <c r="CDN92" s="34"/>
      <c r="CDO92" s="35"/>
      <c r="CDP92" s="36"/>
      <c r="CDQ92" s="36"/>
      <c r="CDR92" s="37"/>
      <c r="CDS92" s="38"/>
      <c r="CDT92" s="39"/>
      <c r="CDU92" s="40"/>
      <c r="CDV92" s="34"/>
      <c r="CDW92" s="35"/>
      <c r="CDX92" s="36"/>
      <c r="CDY92" s="36"/>
      <c r="CDZ92" s="37"/>
      <c r="CEA92" s="38"/>
      <c r="CEB92" s="39"/>
      <c r="CEC92" s="40"/>
      <c r="CED92" s="34"/>
      <c r="CEE92" s="35"/>
      <c r="CEF92" s="36"/>
      <c r="CEG92" s="36"/>
      <c r="CEH92" s="37"/>
      <c r="CEI92" s="38"/>
      <c r="CEJ92" s="39"/>
      <c r="CEK92" s="40"/>
      <c r="CEL92" s="34"/>
      <c r="CEM92" s="35"/>
      <c r="CEN92" s="36"/>
      <c r="CEO92" s="36"/>
      <c r="CEP92" s="37"/>
      <c r="CEQ92" s="38"/>
      <c r="CER92" s="39"/>
      <c r="CES92" s="40"/>
      <c r="CET92" s="34"/>
      <c r="CEU92" s="35"/>
      <c r="CEV92" s="36"/>
      <c r="CEW92" s="36"/>
      <c r="CEX92" s="37"/>
      <c r="CEY92" s="38"/>
      <c r="CEZ92" s="39"/>
      <c r="CFA92" s="40"/>
      <c r="CFB92" s="34"/>
      <c r="CFC92" s="35"/>
      <c r="CFD92" s="36"/>
      <c r="CFE92" s="36"/>
      <c r="CFF92" s="37"/>
      <c r="CFG92" s="38"/>
      <c r="CFH92" s="39"/>
      <c r="CFI92" s="40"/>
      <c r="CFJ92" s="34"/>
      <c r="CFK92" s="35"/>
      <c r="CFL92" s="36"/>
      <c r="CFM92" s="36"/>
      <c r="CFN92" s="37"/>
      <c r="CFO92" s="38"/>
      <c r="CFP92" s="39"/>
      <c r="CFQ92" s="40"/>
      <c r="CFR92" s="34"/>
      <c r="CFS92" s="35"/>
      <c r="CFT92" s="36"/>
      <c r="CFU92" s="36"/>
      <c r="CFV92" s="37"/>
      <c r="CFW92" s="38"/>
      <c r="CFX92" s="39"/>
      <c r="CFY92" s="40"/>
      <c r="CFZ92" s="34"/>
      <c r="CGA92" s="35"/>
      <c r="CGB92" s="36"/>
      <c r="CGC92" s="36"/>
      <c r="CGD92" s="37"/>
      <c r="CGE92" s="38"/>
      <c r="CGF92" s="39"/>
      <c r="CGG92" s="40"/>
      <c r="CGH92" s="34"/>
      <c r="CGI92" s="35"/>
      <c r="CGJ92" s="36"/>
      <c r="CGK92" s="36"/>
      <c r="CGL92" s="37"/>
      <c r="CGM92" s="38"/>
      <c r="CGN92" s="39"/>
      <c r="CGO92" s="40"/>
      <c r="CGP92" s="34"/>
      <c r="CGQ92" s="35"/>
      <c r="CGR92" s="36"/>
      <c r="CGS92" s="36"/>
      <c r="CGT92" s="37"/>
      <c r="CGU92" s="38"/>
      <c r="CGV92" s="39"/>
      <c r="CGW92" s="40"/>
      <c r="CGX92" s="34"/>
      <c r="CGY92" s="35"/>
      <c r="CGZ92" s="36"/>
      <c r="CHA92" s="36"/>
      <c r="CHB92" s="37"/>
      <c r="CHC92" s="38"/>
      <c r="CHD92" s="39"/>
      <c r="CHE92" s="40"/>
      <c r="CHF92" s="34"/>
      <c r="CHG92" s="35"/>
      <c r="CHH92" s="36"/>
      <c r="CHI92" s="36"/>
      <c r="CHJ92" s="37"/>
      <c r="CHK92" s="38"/>
      <c r="CHL92" s="39"/>
      <c r="CHM92" s="40"/>
      <c r="CHN92" s="34"/>
      <c r="CHO92" s="35"/>
      <c r="CHP92" s="36"/>
      <c r="CHQ92" s="36"/>
      <c r="CHR92" s="37"/>
      <c r="CHS92" s="38"/>
      <c r="CHT92" s="39"/>
      <c r="CHU92" s="40"/>
      <c r="CHV92" s="34"/>
      <c r="CHW92" s="35"/>
      <c r="CHX92" s="36"/>
      <c r="CHY92" s="36"/>
      <c r="CHZ92" s="37"/>
      <c r="CIA92" s="38"/>
      <c r="CIB92" s="39"/>
      <c r="CIC92" s="40"/>
      <c r="CID92" s="34"/>
      <c r="CIE92" s="35"/>
      <c r="CIF92" s="36"/>
      <c r="CIG92" s="36"/>
      <c r="CIH92" s="37"/>
      <c r="CII92" s="38"/>
      <c r="CIJ92" s="39"/>
      <c r="CIK92" s="40"/>
      <c r="CIL92" s="34"/>
      <c r="CIM92" s="35"/>
      <c r="CIN92" s="36"/>
      <c r="CIO92" s="36"/>
      <c r="CIP92" s="37"/>
      <c r="CIQ92" s="38"/>
      <c r="CIR92" s="39"/>
      <c r="CIS92" s="40"/>
      <c r="CIT92" s="34"/>
      <c r="CIU92" s="35"/>
      <c r="CIV92" s="36"/>
      <c r="CIW92" s="36"/>
      <c r="CIX92" s="37"/>
      <c r="CIY92" s="38"/>
      <c r="CIZ92" s="39"/>
      <c r="CJA92" s="40"/>
      <c r="CJB92" s="34"/>
      <c r="CJC92" s="35"/>
      <c r="CJD92" s="36"/>
      <c r="CJE92" s="36"/>
      <c r="CJF92" s="37"/>
      <c r="CJG92" s="38"/>
      <c r="CJH92" s="39"/>
      <c r="CJI92" s="40"/>
      <c r="CJJ92" s="34"/>
      <c r="CJK92" s="35"/>
      <c r="CJL92" s="36"/>
      <c r="CJM92" s="36"/>
      <c r="CJN92" s="37"/>
      <c r="CJO92" s="38"/>
      <c r="CJP92" s="39"/>
      <c r="CJQ92" s="40"/>
      <c r="CJR92" s="34"/>
      <c r="CJS92" s="35"/>
      <c r="CJT92" s="36"/>
      <c r="CJU92" s="36"/>
      <c r="CJV92" s="37"/>
      <c r="CJW92" s="38"/>
      <c r="CJX92" s="39"/>
      <c r="CJY92" s="40"/>
      <c r="CJZ92" s="34"/>
      <c r="CKA92" s="35"/>
      <c r="CKB92" s="36"/>
      <c r="CKC92" s="36"/>
      <c r="CKD92" s="37"/>
      <c r="CKE92" s="38"/>
      <c r="CKF92" s="39"/>
      <c r="CKG92" s="40"/>
      <c r="CKH92" s="34"/>
      <c r="CKI92" s="35"/>
      <c r="CKJ92" s="36"/>
      <c r="CKK92" s="36"/>
      <c r="CKL92" s="37"/>
      <c r="CKM92" s="38"/>
      <c r="CKN92" s="39"/>
      <c r="CKO92" s="40"/>
      <c r="CKP92" s="34"/>
      <c r="CKQ92" s="35"/>
      <c r="CKR92" s="36"/>
      <c r="CKS92" s="36"/>
      <c r="CKT92" s="37"/>
      <c r="CKU92" s="38"/>
      <c r="CKV92" s="39"/>
      <c r="CKW92" s="40"/>
      <c r="CKX92" s="34"/>
      <c r="CKY92" s="35"/>
      <c r="CKZ92" s="36"/>
      <c r="CLA92" s="36"/>
      <c r="CLB92" s="37"/>
      <c r="CLC92" s="38"/>
      <c r="CLD92" s="39"/>
      <c r="CLE92" s="40"/>
      <c r="CLF92" s="34"/>
      <c r="CLG92" s="35"/>
      <c r="CLH92" s="36"/>
      <c r="CLI92" s="36"/>
      <c r="CLJ92" s="37"/>
      <c r="CLK92" s="38"/>
      <c r="CLL92" s="39"/>
      <c r="CLM92" s="40"/>
      <c r="CLN92" s="34"/>
      <c r="CLO92" s="35"/>
      <c r="CLP92" s="36"/>
      <c r="CLQ92" s="36"/>
      <c r="CLR92" s="37"/>
      <c r="CLS92" s="38"/>
      <c r="CLT92" s="39"/>
      <c r="CLU92" s="40"/>
      <c r="CLV92" s="34"/>
      <c r="CLW92" s="35"/>
      <c r="CLX92" s="36"/>
      <c r="CLY92" s="36"/>
      <c r="CLZ92" s="37"/>
      <c r="CMA92" s="38"/>
      <c r="CMB92" s="39"/>
      <c r="CMC92" s="40"/>
      <c r="CMD92" s="34"/>
      <c r="CME92" s="35"/>
      <c r="CMF92" s="36"/>
      <c r="CMG92" s="36"/>
      <c r="CMH92" s="37"/>
      <c r="CMI92" s="38"/>
      <c r="CMJ92" s="39"/>
      <c r="CMK92" s="40"/>
      <c r="CML92" s="34"/>
      <c r="CMM92" s="35"/>
      <c r="CMN92" s="36"/>
      <c r="CMO92" s="36"/>
      <c r="CMP92" s="37"/>
      <c r="CMQ92" s="38"/>
      <c r="CMR92" s="39"/>
      <c r="CMS92" s="40"/>
      <c r="CMT92" s="34"/>
      <c r="CMU92" s="35"/>
      <c r="CMV92" s="36"/>
      <c r="CMW92" s="36"/>
      <c r="CMX92" s="37"/>
      <c r="CMY92" s="38"/>
      <c r="CMZ92" s="39"/>
      <c r="CNA92" s="40"/>
      <c r="CNB92" s="34"/>
      <c r="CNC92" s="35"/>
      <c r="CND92" s="36"/>
      <c r="CNE92" s="36"/>
      <c r="CNF92" s="37"/>
      <c r="CNG92" s="38"/>
      <c r="CNH92" s="39"/>
      <c r="CNI92" s="40"/>
      <c r="CNJ92" s="34"/>
      <c r="CNK92" s="35"/>
      <c r="CNL92" s="36"/>
      <c r="CNM92" s="36"/>
      <c r="CNN92" s="37"/>
      <c r="CNO92" s="38"/>
      <c r="CNP92" s="39"/>
      <c r="CNQ92" s="40"/>
      <c r="CNR92" s="34"/>
      <c r="CNS92" s="35"/>
      <c r="CNT92" s="36"/>
      <c r="CNU92" s="36"/>
      <c r="CNV92" s="37"/>
      <c r="CNW92" s="38"/>
      <c r="CNX92" s="39"/>
      <c r="CNY92" s="40"/>
      <c r="CNZ92" s="34"/>
      <c r="COA92" s="35"/>
      <c r="COB92" s="36"/>
      <c r="COC92" s="36"/>
      <c r="COD92" s="37"/>
      <c r="COE92" s="38"/>
      <c r="COF92" s="39"/>
      <c r="COG92" s="40"/>
      <c r="COH92" s="34"/>
      <c r="COI92" s="35"/>
      <c r="COJ92" s="36"/>
      <c r="COK92" s="36"/>
      <c r="COL92" s="37"/>
      <c r="COM92" s="38"/>
      <c r="CON92" s="39"/>
      <c r="COO92" s="40"/>
      <c r="COP92" s="34"/>
      <c r="COQ92" s="35"/>
      <c r="COR92" s="36"/>
      <c r="COS92" s="36"/>
      <c r="COT92" s="37"/>
      <c r="COU92" s="38"/>
      <c r="COV92" s="39"/>
      <c r="COW92" s="40"/>
      <c r="COX92" s="34"/>
      <c r="COY92" s="35"/>
      <c r="COZ92" s="36"/>
      <c r="CPA92" s="36"/>
      <c r="CPB92" s="37"/>
      <c r="CPC92" s="38"/>
      <c r="CPD92" s="39"/>
      <c r="CPE92" s="40"/>
      <c r="CPF92" s="34"/>
      <c r="CPG92" s="35"/>
      <c r="CPH92" s="36"/>
      <c r="CPI92" s="36"/>
      <c r="CPJ92" s="37"/>
      <c r="CPK92" s="38"/>
      <c r="CPL92" s="39"/>
      <c r="CPM92" s="40"/>
      <c r="CPN92" s="34"/>
      <c r="CPO92" s="35"/>
      <c r="CPP92" s="36"/>
      <c r="CPQ92" s="36"/>
      <c r="CPR92" s="37"/>
      <c r="CPS92" s="38"/>
      <c r="CPT92" s="39"/>
      <c r="CPU92" s="40"/>
      <c r="CPV92" s="34"/>
      <c r="CPW92" s="35"/>
      <c r="CPX92" s="36"/>
      <c r="CPY92" s="36"/>
      <c r="CPZ92" s="37"/>
      <c r="CQA92" s="38"/>
      <c r="CQB92" s="39"/>
      <c r="CQC92" s="40"/>
      <c r="CQD92" s="34"/>
      <c r="CQE92" s="35"/>
      <c r="CQF92" s="36"/>
      <c r="CQG92" s="36"/>
      <c r="CQH92" s="37"/>
      <c r="CQI92" s="38"/>
      <c r="CQJ92" s="39"/>
      <c r="CQK92" s="40"/>
      <c r="CQL92" s="34"/>
      <c r="CQM92" s="35"/>
      <c r="CQN92" s="36"/>
      <c r="CQO92" s="36"/>
      <c r="CQP92" s="37"/>
      <c r="CQQ92" s="38"/>
      <c r="CQR92" s="39"/>
      <c r="CQS92" s="40"/>
      <c r="CQT92" s="34"/>
      <c r="CQU92" s="35"/>
      <c r="CQV92" s="36"/>
      <c r="CQW92" s="36"/>
      <c r="CQX92" s="37"/>
      <c r="CQY92" s="38"/>
      <c r="CQZ92" s="39"/>
      <c r="CRA92" s="40"/>
      <c r="CRB92" s="34"/>
      <c r="CRC92" s="35"/>
      <c r="CRD92" s="36"/>
      <c r="CRE92" s="36"/>
      <c r="CRF92" s="37"/>
      <c r="CRG92" s="38"/>
      <c r="CRH92" s="39"/>
      <c r="CRI92" s="40"/>
      <c r="CRJ92" s="34"/>
      <c r="CRK92" s="35"/>
      <c r="CRL92" s="36"/>
      <c r="CRM92" s="36"/>
      <c r="CRN92" s="37"/>
      <c r="CRO92" s="38"/>
      <c r="CRP92" s="39"/>
      <c r="CRQ92" s="40"/>
      <c r="CRR92" s="34"/>
      <c r="CRS92" s="35"/>
      <c r="CRT92" s="36"/>
      <c r="CRU92" s="36"/>
      <c r="CRV92" s="37"/>
      <c r="CRW92" s="38"/>
      <c r="CRX92" s="39"/>
      <c r="CRY92" s="40"/>
      <c r="CRZ92" s="34"/>
      <c r="CSA92" s="35"/>
      <c r="CSB92" s="36"/>
      <c r="CSC92" s="36"/>
      <c r="CSD92" s="37"/>
      <c r="CSE92" s="38"/>
      <c r="CSF92" s="39"/>
      <c r="CSG92" s="40"/>
      <c r="CSH92" s="34"/>
      <c r="CSI92" s="35"/>
      <c r="CSJ92" s="36"/>
      <c r="CSK92" s="36"/>
      <c r="CSL92" s="37"/>
      <c r="CSM92" s="38"/>
      <c r="CSN92" s="39"/>
      <c r="CSO92" s="40"/>
      <c r="CSP92" s="34"/>
      <c r="CSQ92" s="35"/>
      <c r="CSR92" s="36"/>
      <c r="CSS92" s="36"/>
      <c r="CST92" s="37"/>
      <c r="CSU92" s="38"/>
      <c r="CSV92" s="39"/>
      <c r="CSW92" s="40"/>
      <c r="CSX92" s="34"/>
      <c r="CSY92" s="35"/>
      <c r="CSZ92" s="36"/>
      <c r="CTA92" s="36"/>
      <c r="CTB92" s="37"/>
      <c r="CTC92" s="38"/>
      <c r="CTD92" s="39"/>
      <c r="CTE92" s="40"/>
      <c r="CTF92" s="34"/>
      <c r="CTG92" s="35"/>
      <c r="CTH92" s="36"/>
      <c r="CTI92" s="36"/>
      <c r="CTJ92" s="37"/>
      <c r="CTK92" s="38"/>
      <c r="CTL92" s="39"/>
      <c r="CTM92" s="40"/>
      <c r="CTN92" s="34"/>
      <c r="CTO92" s="35"/>
      <c r="CTP92" s="36"/>
      <c r="CTQ92" s="36"/>
      <c r="CTR92" s="37"/>
      <c r="CTS92" s="38"/>
      <c r="CTT92" s="39"/>
      <c r="CTU92" s="40"/>
      <c r="CTV92" s="34"/>
      <c r="CTW92" s="35"/>
      <c r="CTX92" s="36"/>
      <c r="CTY92" s="36"/>
      <c r="CTZ92" s="37"/>
      <c r="CUA92" s="38"/>
      <c r="CUB92" s="39"/>
      <c r="CUC92" s="40"/>
      <c r="CUD92" s="34"/>
      <c r="CUE92" s="35"/>
      <c r="CUF92" s="36"/>
      <c r="CUG92" s="36"/>
      <c r="CUH92" s="37"/>
      <c r="CUI92" s="38"/>
      <c r="CUJ92" s="39"/>
      <c r="CUK92" s="40"/>
      <c r="CUL92" s="34"/>
      <c r="CUM92" s="35"/>
      <c r="CUN92" s="36"/>
      <c r="CUO92" s="36"/>
      <c r="CUP92" s="37"/>
      <c r="CUQ92" s="38"/>
      <c r="CUR92" s="39"/>
      <c r="CUS92" s="40"/>
      <c r="CUT92" s="34"/>
      <c r="CUU92" s="35"/>
      <c r="CUV92" s="36"/>
      <c r="CUW92" s="36"/>
      <c r="CUX92" s="37"/>
      <c r="CUY92" s="38"/>
      <c r="CUZ92" s="39"/>
      <c r="CVA92" s="40"/>
      <c r="CVB92" s="34"/>
      <c r="CVC92" s="35"/>
      <c r="CVD92" s="36"/>
      <c r="CVE92" s="36"/>
      <c r="CVF92" s="37"/>
      <c r="CVG92" s="38"/>
      <c r="CVH92" s="39"/>
      <c r="CVI92" s="40"/>
      <c r="CVJ92" s="34"/>
      <c r="CVK92" s="35"/>
      <c r="CVL92" s="36"/>
      <c r="CVM92" s="36"/>
      <c r="CVN92" s="37"/>
      <c r="CVO92" s="38"/>
      <c r="CVP92" s="39"/>
      <c r="CVQ92" s="40"/>
      <c r="CVR92" s="34"/>
      <c r="CVS92" s="35"/>
      <c r="CVT92" s="36"/>
      <c r="CVU92" s="36"/>
      <c r="CVV92" s="37"/>
      <c r="CVW92" s="38"/>
      <c r="CVX92" s="39"/>
      <c r="CVY92" s="40"/>
      <c r="CVZ92" s="34"/>
      <c r="CWA92" s="35"/>
      <c r="CWB92" s="36"/>
      <c r="CWC92" s="36"/>
      <c r="CWD92" s="37"/>
      <c r="CWE92" s="38"/>
      <c r="CWF92" s="39"/>
      <c r="CWG92" s="40"/>
      <c r="CWH92" s="34"/>
      <c r="CWI92" s="35"/>
      <c r="CWJ92" s="36"/>
      <c r="CWK92" s="36"/>
      <c r="CWL92" s="37"/>
      <c r="CWM92" s="38"/>
      <c r="CWN92" s="39"/>
      <c r="CWO92" s="40"/>
      <c r="CWP92" s="34"/>
      <c r="CWQ92" s="35"/>
      <c r="CWR92" s="36"/>
      <c r="CWS92" s="36"/>
      <c r="CWT92" s="37"/>
      <c r="CWU92" s="38"/>
      <c r="CWV92" s="39"/>
      <c r="CWW92" s="40"/>
      <c r="CWX92" s="34"/>
      <c r="CWY92" s="35"/>
      <c r="CWZ92" s="36"/>
      <c r="CXA92" s="36"/>
      <c r="CXB92" s="37"/>
      <c r="CXC92" s="38"/>
      <c r="CXD92" s="39"/>
      <c r="CXE92" s="40"/>
      <c r="CXF92" s="34"/>
      <c r="CXG92" s="35"/>
      <c r="CXH92" s="36"/>
      <c r="CXI92" s="36"/>
      <c r="CXJ92" s="37"/>
      <c r="CXK92" s="38"/>
      <c r="CXL92" s="39"/>
      <c r="CXM92" s="40"/>
      <c r="CXN92" s="34"/>
      <c r="CXO92" s="35"/>
      <c r="CXP92" s="36"/>
      <c r="CXQ92" s="36"/>
      <c r="CXR92" s="37"/>
      <c r="CXS92" s="38"/>
      <c r="CXT92" s="39"/>
      <c r="CXU92" s="40"/>
      <c r="CXV92" s="34"/>
      <c r="CXW92" s="35"/>
      <c r="CXX92" s="36"/>
      <c r="CXY92" s="36"/>
      <c r="CXZ92" s="37"/>
      <c r="CYA92" s="38"/>
      <c r="CYB92" s="39"/>
      <c r="CYC92" s="40"/>
      <c r="CYD92" s="34"/>
      <c r="CYE92" s="35"/>
      <c r="CYF92" s="36"/>
      <c r="CYG92" s="36"/>
      <c r="CYH92" s="37"/>
      <c r="CYI92" s="38"/>
      <c r="CYJ92" s="39"/>
      <c r="CYK92" s="40"/>
      <c r="CYL92" s="34"/>
      <c r="CYM92" s="35"/>
      <c r="CYN92" s="36"/>
      <c r="CYO92" s="36"/>
      <c r="CYP92" s="37"/>
      <c r="CYQ92" s="38"/>
      <c r="CYR92" s="39"/>
      <c r="CYS92" s="40"/>
      <c r="CYT92" s="34"/>
      <c r="CYU92" s="35"/>
      <c r="CYV92" s="36"/>
      <c r="CYW92" s="36"/>
      <c r="CYX92" s="37"/>
      <c r="CYY92" s="38"/>
      <c r="CYZ92" s="39"/>
      <c r="CZA92" s="40"/>
      <c r="CZB92" s="34"/>
      <c r="CZC92" s="35"/>
      <c r="CZD92" s="36"/>
      <c r="CZE92" s="36"/>
      <c r="CZF92" s="37"/>
      <c r="CZG92" s="38"/>
      <c r="CZH92" s="39"/>
      <c r="CZI92" s="40"/>
      <c r="CZJ92" s="34"/>
      <c r="CZK92" s="35"/>
      <c r="CZL92" s="36"/>
      <c r="CZM92" s="36"/>
      <c r="CZN92" s="37"/>
      <c r="CZO92" s="38"/>
      <c r="CZP92" s="39"/>
      <c r="CZQ92" s="40"/>
      <c r="CZR92" s="34"/>
      <c r="CZS92" s="35"/>
      <c r="CZT92" s="36"/>
      <c r="CZU92" s="36"/>
      <c r="CZV92" s="37"/>
      <c r="CZW92" s="38"/>
      <c r="CZX92" s="39"/>
      <c r="CZY92" s="40"/>
      <c r="CZZ92" s="34"/>
      <c r="DAA92" s="35"/>
      <c r="DAB92" s="36"/>
      <c r="DAC92" s="36"/>
      <c r="DAD92" s="37"/>
      <c r="DAE92" s="38"/>
      <c r="DAF92" s="39"/>
      <c r="DAG92" s="40"/>
      <c r="DAH92" s="34"/>
      <c r="DAI92" s="35"/>
      <c r="DAJ92" s="36"/>
      <c r="DAK92" s="36"/>
      <c r="DAL92" s="37"/>
      <c r="DAM92" s="38"/>
      <c r="DAN92" s="39"/>
      <c r="DAO92" s="40"/>
      <c r="DAP92" s="34"/>
      <c r="DAQ92" s="35"/>
      <c r="DAR92" s="36"/>
      <c r="DAS92" s="36"/>
      <c r="DAT92" s="37"/>
      <c r="DAU92" s="38"/>
      <c r="DAV92" s="39"/>
      <c r="DAW92" s="40"/>
      <c r="DAX92" s="34"/>
      <c r="DAY92" s="35"/>
      <c r="DAZ92" s="36"/>
      <c r="DBA92" s="36"/>
      <c r="DBB92" s="37"/>
      <c r="DBC92" s="38"/>
      <c r="DBD92" s="39"/>
      <c r="DBE92" s="40"/>
      <c r="DBF92" s="34"/>
      <c r="DBG92" s="35"/>
      <c r="DBH92" s="36"/>
      <c r="DBI92" s="36"/>
      <c r="DBJ92" s="37"/>
      <c r="DBK92" s="38"/>
      <c r="DBL92" s="39"/>
      <c r="DBM92" s="40"/>
      <c r="DBN92" s="34"/>
      <c r="DBO92" s="35"/>
      <c r="DBP92" s="36"/>
      <c r="DBQ92" s="36"/>
      <c r="DBR92" s="37"/>
      <c r="DBS92" s="38"/>
      <c r="DBT92" s="39"/>
      <c r="DBU92" s="40"/>
      <c r="DBV92" s="34"/>
      <c r="DBW92" s="35"/>
      <c r="DBX92" s="36"/>
      <c r="DBY92" s="36"/>
      <c r="DBZ92" s="37"/>
      <c r="DCA92" s="38"/>
      <c r="DCB92" s="39"/>
      <c r="DCC92" s="40"/>
      <c r="DCD92" s="34"/>
      <c r="DCE92" s="35"/>
      <c r="DCF92" s="36"/>
      <c r="DCG92" s="36"/>
      <c r="DCH92" s="37"/>
      <c r="DCI92" s="38"/>
      <c r="DCJ92" s="39"/>
      <c r="DCK92" s="40"/>
      <c r="DCL92" s="34"/>
      <c r="DCM92" s="35"/>
      <c r="DCN92" s="36"/>
      <c r="DCO92" s="36"/>
      <c r="DCP92" s="37"/>
      <c r="DCQ92" s="38"/>
      <c r="DCR92" s="39"/>
      <c r="DCS92" s="40"/>
      <c r="DCT92" s="34"/>
      <c r="DCU92" s="35"/>
      <c r="DCV92" s="36"/>
      <c r="DCW92" s="36"/>
      <c r="DCX92" s="37"/>
      <c r="DCY92" s="38"/>
      <c r="DCZ92" s="39"/>
      <c r="DDA92" s="40"/>
      <c r="DDB92" s="34"/>
      <c r="DDC92" s="35"/>
      <c r="DDD92" s="36"/>
      <c r="DDE92" s="36"/>
      <c r="DDF92" s="37"/>
      <c r="DDG92" s="38"/>
      <c r="DDH92" s="39"/>
      <c r="DDI92" s="40"/>
      <c r="DDJ92" s="34"/>
      <c r="DDK92" s="35"/>
      <c r="DDL92" s="36"/>
      <c r="DDM92" s="36"/>
      <c r="DDN92" s="37"/>
      <c r="DDO92" s="38"/>
      <c r="DDP92" s="39"/>
      <c r="DDQ92" s="40"/>
      <c r="DDR92" s="34"/>
      <c r="DDS92" s="35"/>
      <c r="DDT92" s="36"/>
      <c r="DDU92" s="36"/>
      <c r="DDV92" s="37"/>
      <c r="DDW92" s="38"/>
      <c r="DDX92" s="39"/>
      <c r="DDY92" s="40"/>
      <c r="DDZ92" s="34"/>
      <c r="DEA92" s="35"/>
      <c r="DEB92" s="36"/>
      <c r="DEC92" s="36"/>
      <c r="DED92" s="37"/>
      <c r="DEE92" s="38"/>
      <c r="DEF92" s="39"/>
      <c r="DEG92" s="40"/>
      <c r="DEH92" s="34"/>
      <c r="DEI92" s="35"/>
      <c r="DEJ92" s="36"/>
      <c r="DEK92" s="36"/>
      <c r="DEL92" s="37"/>
      <c r="DEM92" s="38"/>
      <c r="DEN92" s="39"/>
      <c r="DEO92" s="40"/>
      <c r="DEP92" s="34"/>
      <c r="DEQ92" s="35"/>
      <c r="DER92" s="36"/>
      <c r="DES92" s="36"/>
      <c r="DET92" s="37"/>
      <c r="DEU92" s="38"/>
      <c r="DEV92" s="39"/>
      <c r="DEW92" s="40"/>
      <c r="DEX92" s="34"/>
      <c r="DEY92" s="35"/>
      <c r="DEZ92" s="36"/>
      <c r="DFA92" s="36"/>
      <c r="DFB92" s="37"/>
      <c r="DFC92" s="38"/>
      <c r="DFD92" s="39"/>
      <c r="DFE92" s="40"/>
      <c r="DFF92" s="34"/>
      <c r="DFG92" s="35"/>
      <c r="DFH92" s="36"/>
      <c r="DFI92" s="36"/>
      <c r="DFJ92" s="37"/>
      <c r="DFK92" s="38"/>
      <c r="DFL92" s="39"/>
      <c r="DFM92" s="40"/>
      <c r="DFN92" s="34"/>
      <c r="DFO92" s="35"/>
      <c r="DFP92" s="36"/>
      <c r="DFQ92" s="36"/>
      <c r="DFR92" s="37"/>
      <c r="DFS92" s="38"/>
      <c r="DFT92" s="39"/>
      <c r="DFU92" s="40"/>
      <c r="DFV92" s="34"/>
      <c r="DFW92" s="35"/>
      <c r="DFX92" s="36"/>
      <c r="DFY92" s="36"/>
      <c r="DFZ92" s="37"/>
      <c r="DGA92" s="38"/>
      <c r="DGB92" s="39"/>
      <c r="DGC92" s="40"/>
      <c r="DGD92" s="34"/>
      <c r="DGE92" s="35"/>
      <c r="DGF92" s="36"/>
      <c r="DGG92" s="36"/>
      <c r="DGH92" s="37"/>
      <c r="DGI92" s="38"/>
      <c r="DGJ92" s="39"/>
      <c r="DGK92" s="40"/>
      <c r="DGL92" s="34"/>
      <c r="DGM92" s="35"/>
      <c r="DGN92" s="36"/>
      <c r="DGO92" s="36"/>
      <c r="DGP92" s="37"/>
      <c r="DGQ92" s="38"/>
      <c r="DGR92" s="39"/>
      <c r="DGS92" s="40"/>
      <c r="DGT92" s="34"/>
      <c r="DGU92" s="35"/>
      <c r="DGV92" s="36"/>
      <c r="DGW92" s="36"/>
      <c r="DGX92" s="37"/>
      <c r="DGY92" s="38"/>
      <c r="DGZ92" s="39"/>
      <c r="DHA92" s="40"/>
      <c r="DHB92" s="34"/>
      <c r="DHC92" s="35"/>
      <c r="DHD92" s="36"/>
      <c r="DHE92" s="36"/>
      <c r="DHF92" s="37"/>
      <c r="DHG92" s="38"/>
      <c r="DHH92" s="39"/>
      <c r="DHI92" s="40"/>
      <c r="DHJ92" s="34"/>
      <c r="DHK92" s="35"/>
      <c r="DHL92" s="36"/>
      <c r="DHM92" s="36"/>
      <c r="DHN92" s="37"/>
      <c r="DHO92" s="38"/>
      <c r="DHP92" s="39"/>
      <c r="DHQ92" s="40"/>
      <c r="DHR92" s="34"/>
      <c r="DHS92" s="35"/>
      <c r="DHT92" s="36"/>
      <c r="DHU92" s="36"/>
      <c r="DHV92" s="37"/>
      <c r="DHW92" s="38"/>
      <c r="DHX92" s="39"/>
      <c r="DHY92" s="40"/>
      <c r="DHZ92" s="34"/>
      <c r="DIA92" s="35"/>
      <c r="DIB92" s="36"/>
      <c r="DIC92" s="36"/>
      <c r="DID92" s="37"/>
      <c r="DIE92" s="38"/>
      <c r="DIF92" s="39"/>
      <c r="DIG92" s="40"/>
      <c r="DIH92" s="34"/>
      <c r="DII92" s="35"/>
      <c r="DIJ92" s="36"/>
      <c r="DIK92" s="36"/>
      <c r="DIL92" s="37"/>
      <c r="DIM92" s="38"/>
      <c r="DIN92" s="39"/>
      <c r="DIO92" s="40"/>
      <c r="DIP92" s="34"/>
      <c r="DIQ92" s="35"/>
      <c r="DIR92" s="36"/>
      <c r="DIS92" s="36"/>
      <c r="DIT92" s="37"/>
      <c r="DIU92" s="38"/>
      <c r="DIV92" s="39"/>
      <c r="DIW92" s="40"/>
      <c r="DIX92" s="34"/>
      <c r="DIY92" s="35"/>
      <c r="DIZ92" s="36"/>
      <c r="DJA92" s="36"/>
      <c r="DJB92" s="37"/>
      <c r="DJC92" s="38"/>
      <c r="DJD92" s="39"/>
      <c r="DJE92" s="40"/>
      <c r="DJF92" s="34"/>
      <c r="DJG92" s="35"/>
      <c r="DJH92" s="36"/>
      <c r="DJI92" s="36"/>
      <c r="DJJ92" s="37"/>
      <c r="DJK92" s="38"/>
      <c r="DJL92" s="39"/>
      <c r="DJM92" s="40"/>
      <c r="DJN92" s="34"/>
      <c r="DJO92" s="35"/>
      <c r="DJP92" s="36"/>
      <c r="DJQ92" s="36"/>
      <c r="DJR92" s="37"/>
      <c r="DJS92" s="38"/>
      <c r="DJT92" s="39"/>
      <c r="DJU92" s="40"/>
      <c r="DJV92" s="34"/>
      <c r="DJW92" s="35"/>
      <c r="DJX92" s="36"/>
      <c r="DJY92" s="36"/>
      <c r="DJZ92" s="37"/>
      <c r="DKA92" s="38"/>
      <c r="DKB92" s="39"/>
      <c r="DKC92" s="40"/>
      <c r="DKD92" s="34"/>
      <c r="DKE92" s="35"/>
      <c r="DKF92" s="36"/>
      <c r="DKG92" s="36"/>
      <c r="DKH92" s="37"/>
      <c r="DKI92" s="38"/>
      <c r="DKJ92" s="39"/>
      <c r="DKK92" s="40"/>
      <c r="DKL92" s="34"/>
      <c r="DKM92" s="35"/>
      <c r="DKN92" s="36"/>
      <c r="DKO92" s="36"/>
      <c r="DKP92" s="37"/>
      <c r="DKQ92" s="38"/>
      <c r="DKR92" s="39"/>
      <c r="DKS92" s="40"/>
      <c r="DKT92" s="34"/>
      <c r="DKU92" s="35"/>
      <c r="DKV92" s="36"/>
      <c r="DKW92" s="36"/>
      <c r="DKX92" s="37"/>
      <c r="DKY92" s="38"/>
      <c r="DKZ92" s="39"/>
      <c r="DLA92" s="40"/>
      <c r="DLB92" s="34"/>
      <c r="DLC92" s="35"/>
      <c r="DLD92" s="36"/>
      <c r="DLE92" s="36"/>
      <c r="DLF92" s="37"/>
      <c r="DLG92" s="38"/>
      <c r="DLH92" s="39"/>
      <c r="DLI92" s="40"/>
      <c r="DLJ92" s="34"/>
      <c r="DLK92" s="35"/>
      <c r="DLL92" s="36"/>
      <c r="DLM92" s="36"/>
      <c r="DLN92" s="37"/>
      <c r="DLO92" s="38"/>
      <c r="DLP92" s="39"/>
      <c r="DLQ92" s="40"/>
      <c r="DLR92" s="34"/>
      <c r="DLS92" s="35"/>
      <c r="DLT92" s="36"/>
      <c r="DLU92" s="36"/>
      <c r="DLV92" s="37"/>
      <c r="DLW92" s="38"/>
      <c r="DLX92" s="39"/>
      <c r="DLY92" s="40"/>
      <c r="DLZ92" s="34"/>
      <c r="DMA92" s="35"/>
      <c r="DMB92" s="36"/>
      <c r="DMC92" s="36"/>
      <c r="DMD92" s="37"/>
      <c r="DME92" s="38"/>
      <c r="DMF92" s="39"/>
      <c r="DMG92" s="40"/>
      <c r="DMH92" s="34"/>
      <c r="DMI92" s="35"/>
      <c r="DMJ92" s="36"/>
      <c r="DMK92" s="36"/>
      <c r="DML92" s="37"/>
      <c r="DMM92" s="38"/>
      <c r="DMN92" s="39"/>
      <c r="DMO92" s="40"/>
      <c r="DMP92" s="34"/>
      <c r="DMQ92" s="35"/>
      <c r="DMR92" s="36"/>
      <c r="DMS92" s="36"/>
      <c r="DMT92" s="37"/>
      <c r="DMU92" s="38"/>
      <c r="DMV92" s="39"/>
      <c r="DMW92" s="40"/>
      <c r="DMX92" s="34"/>
      <c r="DMY92" s="35"/>
      <c r="DMZ92" s="36"/>
      <c r="DNA92" s="36"/>
      <c r="DNB92" s="37"/>
      <c r="DNC92" s="38"/>
      <c r="DND92" s="39"/>
      <c r="DNE92" s="40"/>
      <c r="DNF92" s="34"/>
      <c r="DNG92" s="35"/>
      <c r="DNH92" s="36"/>
      <c r="DNI92" s="36"/>
      <c r="DNJ92" s="37"/>
      <c r="DNK92" s="38"/>
      <c r="DNL92" s="39"/>
      <c r="DNM92" s="40"/>
      <c r="DNN92" s="34"/>
      <c r="DNO92" s="35"/>
      <c r="DNP92" s="36"/>
      <c r="DNQ92" s="36"/>
      <c r="DNR92" s="37"/>
      <c r="DNS92" s="38"/>
      <c r="DNT92" s="39"/>
      <c r="DNU92" s="40"/>
      <c r="DNV92" s="34"/>
      <c r="DNW92" s="35"/>
      <c r="DNX92" s="36"/>
      <c r="DNY92" s="36"/>
      <c r="DNZ92" s="37"/>
      <c r="DOA92" s="38"/>
      <c r="DOB92" s="39"/>
      <c r="DOC92" s="40"/>
      <c r="DOD92" s="34"/>
      <c r="DOE92" s="35"/>
      <c r="DOF92" s="36"/>
      <c r="DOG92" s="36"/>
      <c r="DOH92" s="37"/>
      <c r="DOI92" s="38"/>
      <c r="DOJ92" s="39"/>
      <c r="DOK92" s="40"/>
      <c r="DOL92" s="34"/>
      <c r="DOM92" s="35"/>
      <c r="DON92" s="36"/>
      <c r="DOO92" s="36"/>
      <c r="DOP92" s="37"/>
      <c r="DOQ92" s="38"/>
      <c r="DOR92" s="39"/>
      <c r="DOS92" s="40"/>
      <c r="DOT92" s="34"/>
      <c r="DOU92" s="35"/>
      <c r="DOV92" s="36"/>
      <c r="DOW92" s="36"/>
      <c r="DOX92" s="37"/>
      <c r="DOY92" s="38"/>
      <c r="DOZ92" s="39"/>
      <c r="DPA92" s="40"/>
      <c r="DPB92" s="34"/>
      <c r="DPC92" s="35"/>
      <c r="DPD92" s="36"/>
      <c r="DPE92" s="36"/>
      <c r="DPF92" s="37"/>
      <c r="DPG92" s="38"/>
      <c r="DPH92" s="39"/>
      <c r="DPI92" s="40"/>
      <c r="DPJ92" s="34"/>
      <c r="DPK92" s="35"/>
      <c r="DPL92" s="36"/>
      <c r="DPM92" s="36"/>
      <c r="DPN92" s="37"/>
      <c r="DPO92" s="38"/>
      <c r="DPP92" s="39"/>
      <c r="DPQ92" s="40"/>
      <c r="DPR92" s="34"/>
      <c r="DPS92" s="35"/>
      <c r="DPT92" s="36"/>
      <c r="DPU92" s="36"/>
      <c r="DPV92" s="37"/>
      <c r="DPW92" s="38"/>
      <c r="DPX92" s="39"/>
      <c r="DPY92" s="40"/>
      <c r="DPZ92" s="34"/>
      <c r="DQA92" s="35"/>
      <c r="DQB92" s="36"/>
      <c r="DQC92" s="36"/>
      <c r="DQD92" s="37"/>
      <c r="DQE92" s="38"/>
      <c r="DQF92" s="39"/>
      <c r="DQG92" s="40"/>
      <c r="DQH92" s="34"/>
      <c r="DQI92" s="35"/>
      <c r="DQJ92" s="36"/>
      <c r="DQK92" s="36"/>
      <c r="DQL92" s="37"/>
      <c r="DQM92" s="38"/>
      <c r="DQN92" s="39"/>
      <c r="DQO92" s="40"/>
      <c r="DQP92" s="34"/>
      <c r="DQQ92" s="35"/>
      <c r="DQR92" s="36"/>
      <c r="DQS92" s="36"/>
      <c r="DQT92" s="37"/>
      <c r="DQU92" s="38"/>
      <c r="DQV92" s="39"/>
      <c r="DQW92" s="40"/>
      <c r="DQX92" s="34"/>
      <c r="DQY92" s="35"/>
      <c r="DQZ92" s="36"/>
      <c r="DRA92" s="36"/>
      <c r="DRB92" s="37"/>
      <c r="DRC92" s="38"/>
      <c r="DRD92" s="39"/>
      <c r="DRE92" s="40"/>
      <c r="DRF92" s="34"/>
      <c r="DRG92" s="35"/>
      <c r="DRH92" s="36"/>
      <c r="DRI92" s="36"/>
      <c r="DRJ92" s="37"/>
      <c r="DRK92" s="38"/>
      <c r="DRL92" s="39"/>
      <c r="DRM92" s="40"/>
      <c r="DRN92" s="34"/>
      <c r="DRO92" s="35"/>
      <c r="DRP92" s="36"/>
      <c r="DRQ92" s="36"/>
      <c r="DRR92" s="37"/>
      <c r="DRS92" s="38"/>
      <c r="DRT92" s="39"/>
      <c r="DRU92" s="40"/>
      <c r="DRV92" s="34"/>
      <c r="DRW92" s="35"/>
      <c r="DRX92" s="36"/>
      <c r="DRY92" s="36"/>
      <c r="DRZ92" s="37"/>
      <c r="DSA92" s="38"/>
      <c r="DSB92" s="39"/>
      <c r="DSC92" s="40"/>
      <c r="DSD92" s="34"/>
      <c r="DSE92" s="35"/>
      <c r="DSF92" s="36"/>
      <c r="DSG92" s="36"/>
      <c r="DSH92" s="37"/>
      <c r="DSI92" s="38"/>
      <c r="DSJ92" s="39"/>
      <c r="DSK92" s="40"/>
      <c r="DSL92" s="34"/>
      <c r="DSM92" s="35"/>
      <c r="DSN92" s="36"/>
      <c r="DSO92" s="36"/>
      <c r="DSP92" s="37"/>
      <c r="DSQ92" s="38"/>
      <c r="DSR92" s="39"/>
      <c r="DSS92" s="40"/>
      <c r="DST92" s="34"/>
      <c r="DSU92" s="35"/>
      <c r="DSV92" s="36"/>
      <c r="DSW92" s="36"/>
      <c r="DSX92" s="37"/>
      <c r="DSY92" s="38"/>
      <c r="DSZ92" s="39"/>
      <c r="DTA92" s="40"/>
      <c r="DTB92" s="34"/>
      <c r="DTC92" s="35"/>
      <c r="DTD92" s="36"/>
      <c r="DTE92" s="36"/>
      <c r="DTF92" s="37"/>
      <c r="DTG92" s="38"/>
      <c r="DTH92" s="39"/>
      <c r="DTI92" s="40"/>
      <c r="DTJ92" s="34"/>
      <c r="DTK92" s="35"/>
      <c r="DTL92" s="36"/>
      <c r="DTM92" s="36"/>
      <c r="DTN92" s="37"/>
      <c r="DTO92" s="38"/>
      <c r="DTP92" s="39"/>
      <c r="DTQ92" s="40"/>
      <c r="DTR92" s="34"/>
      <c r="DTS92" s="35"/>
      <c r="DTT92" s="36"/>
      <c r="DTU92" s="36"/>
      <c r="DTV92" s="37"/>
      <c r="DTW92" s="38"/>
      <c r="DTX92" s="39"/>
      <c r="DTY92" s="40"/>
      <c r="DTZ92" s="34"/>
      <c r="DUA92" s="35"/>
      <c r="DUB92" s="36"/>
      <c r="DUC92" s="36"/>
      <c r="DUD92" s="37"/>
      <c r="DUE92" s="38"/>
      <c r="DUF92" s="39"/>
      <c r="DUG92" s="40"/>
      <c r="DUH92" s="34"/>
      <c r="DUI92" s="35"/>
      <c r="DUJ92" s="36"/>
      <c r="DUK92" s="36"/>
      <c r="DUL92" s="37"/>
      <c r="DUM92" s="38"/>
      <c r="DUN92" s="39"/>
      <c r="DUO92" s="40"/>
      <c r="DUP92" s="34"/>
      <c r="DUQ92" s="35"/>
      <c r="DUR92" s="36"/>
      <c r="DUS92" s="36"/>
      <c r="DUT92" s="37"/>
      <c r="DUU92" s="38"/>
      <c r="DUV92" s="39"/>
      <c r="DUW92" s="40"/>
      <c r="DUX92" s="34"/>
      <c r="DUY92" s="35"/>
      <c r="DUZ92" s="36"/>
      <c r="DVA92" s="36"/>
      <c r="DVB92" s="37"/>
      <c r="DVC92" s="38"/>
      <c r="DVD92" s="39"/>
      <c r="DVE92" s="40"/>
      <c r="DVF92" s="34"/>
      <c r="DVG92" s="35"/>
      <c r="DVH92" s="36"/>
      <c r="DVI92" s="36"/>
      <c r="DVJ92" s="37"/>
      <c r="DVK92" s="38"/>
      <c r="DVL92" s="39"/>
      <c r="DVM92" s="40"/>
      <c r="DVN92" s="34"/>
      <c r="DVO92" s="35"/>
      <c r="DVP92" s="36"/>
      <c r="DVQ92" s="36"/>
      <c r="DVR92" s="37"/>
      <c r="DVS92" s="38"/>
      <c r="DVT92" s="39"/>
      <c r="DVU92" s="40"/>
      <c r="DVV92" s="34"/>
      <c r="DVW92" s="35"/>
      <c r="DVX92" s="36"/>
      <c r="DVY92" s="36"/>
      <c r="DVZ92" s="37"/>
      <c r="DWA92" s="38"/>
      <c r="DWB92" s="39"/>
      <c r="DWC92" s="40"/>
      <c r="DWD92" s="34"/>
      <c r="DWE92" s="35"/>
      <c r="DWF92" s="36"/>
      <c r="DWG92" s="36"/>
      <c r="DWH92" s="37"/>
      <c r="DWI92" s="38"/>
      <c r="DWJ92" s="39"/>
      <c r="DWK92" s="40"/>
      <c r="DWL92" s="34"/>
      <c r="DWM92" s="35"/>
      <c r="DWN92" s="36"/>
      <c r="DWO92" s="36"/>
      <c r="DWP92" s="37"/>
      <c r="DWQ92" s="38"/>
      <c r="DWR92" s="39"/>
      <c r="DWS92" s="40"/>
      <c r="DWT92" s="34"/>
      <c r="DWU92" s="35"/>
      <c r="DWV92" s="36"/>
      <c r="DWW92" s="36"/>
      <c r="DWX92" s="37"/>
      <c r="DWY92" s="38"/>
      <c r="DWZ92" s="39"/>
      <c r="DXA92" s="40"/>
      <c r="DXB92" s="34"/>
      <c r="DXC92" s="35"/>
      <c r="DXD92" s="36"/>
      <c r="DXE92" s="36"/>
      <c r="DXF92" s="37"/>
      <c r="DXG92" s="38"/>
      <c r="DXH92" s="39"/>
      <c r="DXI92" s="40"/>
      <c r="DXJ92" s="34"/>
      <c r="DXK92" s="35"/>
      <c r="DXL92" s="36"/>
      <c r="DXM92" s="36"/>
      <c r="DXN92" s="37"/>
      <c r="DXO92" s="38"/>
      <c r="DXP92" s="39"/>
      <c r="DXQ92" s="40"/>
      <c r="DXR92" s="34"/>
      <c r="DXS92" s="35"/>
      <c r="DXT92" s="36"/>
      <c r="DXU92" s="36"/>
      <c r="DXV92" s="37"/>
      <c r="DXW92" s="38"/>
      <c r="DXX92" s="39"/>
      <c r="DXY92" s="40"/>
      <c r="DXZ92" s="34"/>
      <c r="DYA92" s="35"/>
      <c r="DYB92" s="36"/>
      <c r="DYC92" s="36"/>
      <c r="DYD92" s="37"/>
      <c r="DYE92" s="38"/>
      <c r="DYF92" s="39"/>
      <c r="DYG92" s="40"/>
      <c r="DYH92" s="34"/>
      <c r="DYI92" s="35"/>
      <c r="DYJ92" s="36"/>
      <c r="DYK92" s="36"/>
      <c r="DYL92" s="37"/>
      <c r="DYM92" s="38"/>
      <c r="DYN92" s="39"/>
      <c r="DYO92" s="40"/>
      <c r="DYP92" s="34"/>
      <c r="DYQ92" s="35"/>
      <c r="DYR92" s="36"/>
      <c r="DYS92" s="36"/>
      <c r="DYT92" s="37"/>
      <c r="DYU92" s="38"/>
      <c r="DYV92" s="39"/>
      <c r="DYW92" s="40"/>
      <c r="DYX92" s="34"/>
      <c r="DYY92" s="35"/>
      <c r="DYZ92" s="36"/>
      <c r="DZA92" s="36"/>
      <c r="DZB92" s="37"/>
      <c r="DZC92" s="38"/>
      <c r="DZD92" s="39"/>
      <c r="DZE92" s="40"/>
      <c r="DZF92" s="34"/>
      <c r="DZG92" s="35"/>
      <c r="DZH92" s="36"/>
      <c r="DZI92" s="36"/>
      <c r="DZJ92" s="37"/>
      <c r="DZK92" s="38"/>
      <c r="DZL92" s="39"/>
      <c r="DZM92" s="40"/>
      <c r="DZN92" s="34"/>
      <c r="DZO92" s="35"/>
      <c r="DZP92" s="36"/>
      <c r="DZQ92" s="36"/>
      <c r="DZR92" s="37"/>
      <c r="DZS92" s="38"/>
      <c r="DZT92" s="39"/>
      <c r="DZU92" s="40"/>
      <c r="DZV92" s="34"/>
      <c r="DZW92" s="35"/>
      <c r="DZX92" s="36"/>
      <c r="DZY92" s="36"/>
      <c r="DZZ92" s="37"/>
      <c r="EAA92" s="38"/>
      <c r="EAB92" s="39"/>
      <c r="EAC92" s="40"/>
      <c r="EAD92" s="34"/>
      <c r="EAE92" s="35"/>
      <c r="EAF92" s="36"/>
      <c r="EAG92" s="36"/>
      <c r="EAH92" s="37"/>
      <c r="EAI92" s="38"/>
      <c r="EAJ92" s="39"/>
      <c r="EAK92" s="40"/>
      <c r="EAL92" s="34"/>
      <c r="EAM92" s="35"/>
      <c r="EAN92" s="36"/>
      <c r="EAO92" s="36"/>
      <c r="EAP92" s="37"/>
      <c r="EAQ92" s="38"/>
      <c r="EAR92" s="39"/>
      <c r="EAS92" s="40"/>
      <c r="EAT92" s="34"/>
      <c r="EAU92" s="35"/>
      <c r="EAV92" s="36"/>
      <c r="EAW92" s="36"/>
      <c r="EAX92" s="37"/>
      <c r="EAY92" s="38"/>
      <c r="EAZ92" s="39"/>
      <c r="EBA92" s="40"/>
      <c r="EBB92" s="34"/>
      <c r="EBC92" s="35"/>
      <c r="EBD92" s="36"/>
      <c r="EBE92" s="36"/>
      <c r="EBF92" s="37"/>
      <c r="EBG92" s="38"/>
      <c r="EBH92" s="39"/>
      <c r="EBI92" s="40"/>
      <c r="EBJ92" s="34"/>
      <c r="EBK92" s="35"/>
      <c r="EBL92" s="36"/>
      <c r="EBM92" s="36"/>
      <c r="EBN92" s="37"/>
      <c r="EBO92" s="38"/>
      <c r="EBP92" s="39"/>
      <c r="EBQ92" s="40"/>
      <c r="EBR92" s="34"/>
      <c r="EBS92" s="35"/>
      <c r="EBT92" s="36"/>
      <c r="EBU92" s="36"/>
      <c r="EBV92" s="37"/>
      <c r="EBW92" s="38"/>
      <c r="EBX92" s="39"/>
      <c r="EBY92" s="40"/>
      <c r="EBZ92" s="34"/>
      <c r="ECA92" s="35"/>
      <c r="ECB92" s="36"/>
      <c r="ECC92" s="36"/>
      <c r="ECD92" s="37"/>
      <c r="ECE92" s="38"/>
      <c r="ECF92" s="39"/>
      <c r="ECG92" s="40"/>
      <c r="ECH92" s="34"/>
      <c r="ECI92" s="35"/>
      <c r="ECJ92" s="36"/>
      <c r="ECK92" s="36"/>
      <c r="ECL92" s="37"/>
      <c r="ECM92" s="38"/>
      <c r="ECN92" s="39"/>
      <c r="ECO92" s="40"/>
      <c r="ECP92" s="34"/>
      <c r="ECQ92" s="35"/>
      <c r="ECR92" s="36"/>
      <c r="ECS92" s="36"/>
      <c r="ECT92" s="37"/>
      <c r="ECU92" s="38"/>
      <c r="ECV92" s="39"/>
      <c r="ECW92" s="40"/>
      <c r="ECX92" s="34"/>
      <c r="ECY92" s="35"/>
      <c r="ECZ92" s="36"/>
      <c r="EDA92" s="36"/>
      <c r="EDB92" s="37"/>
      <c r="EDC92" s="38"/>
      <c r="EDD92" s="39"/>
      <c r="EDE92" s="40"/>
      <c r="EDF92" s="34"/>
      <c r="EDG92" s="35"/>
      <c r="EDH92" s="36"/>
      <c r="EDI92" s="36"/>
      <c r="EDJ92" s="37"/>
      <c r="EDK92" s="38"/>
      <c r="EDL92" s="39"/>
      <c r="EDM92" s="40"/>
      <c r="EDN92" s="34"/>
      <c r="EDO92" s="35"/>
      <c r="EDP92" s="36"/>
      <c r="EDQ92" s="36"/>
      <c r="EDR92" s="37"/>
      <c r="EDS92" s="38"/>
      <c r="EDT92" s="39"/>
      <c r="EDU92" s="40"/>
      <c r="EDV92" s="34"/>
      <c r="EDW92" s="35"/>
      <c r="EDX92" s="36"/>
      <c r="EDY92" s="36"/>
      <c r="EDZ92" s="37"/>
      <c r="EEA92" s="38"/>
      <c r="EEB92" s="39"/>
      <c r="EEC92" s="40"/>
      <c r="EED92" s="34"/>
      <c r="EEE92" s="35"/>
      <c r="EEF92" s="36"/>
      <c r="EEG92" s="36"/>
      <c r="EEH92" s="37"/>
      <c r="EEI92" s="38"/>
      <c r="EEJ92" s="39"/>
      <c r="EEK92" s="40"/>
      <c r="EEL92" s="34"/>
      <c r="EEM92" s="35"/>
      <c r="EEN92" s="36"/>
      <c r="EEO92" s="36"/>
      <c r="EEP92" s="37"/>
      <c r="EEQ92" s="38"/>
      <c r="EER92" s="39"/>
      <c r="EES92" s="40"/>
      <c r="EET92" s="34"/>
      <c r="EEU92" s="35"/>
      <c r="EEV92" s="36"/>
      <c r="EEW92" s="36"/>
      <c r="EEX92" s="37"/>
      <c r="EEY92" s="38"/>
      <c r="EEZ92" s="39"/>
      <c r="EFA92" s="40"/>
      <c r="EFB92" s="34"/>
      <c r="EFC92" s="35"/>
      <c r="EFD92" s="36"/>
      <c r="EFE92" s="36"/>
      <c r="EFF92" s="37"/>
      <c r="EFG92" s="38"/>
      <c r="EFH92" s="39"/>
      <c r="EFI92" s="40"/>
      <c r="EFJ92" s="34"/>
      <c r="EFK92" s="35"/>
      <c r="EFL92" s="36"/>
      <c r="EFM92" s="36"/>
      <c r="EFN92" s="37"/>
      <c r="EFO92" s="38"/>
      <c r="EFP92" s="39"/>
      <c r="EFQ92" s="40"/>
      <c r="EFR92" s="34"/>
      <c r="EFS92" s="35"/>
      <c r="EFT92" s="36"/>
      <c r="EFU92" s="36"/>
      <c r="EFV92" s="37"/>
      <c r="EFW92" s="38"/>
      <c r="EFX92" s="39"/>
      <c r="EFY92" s="40"/>
      <c r="EFZ92" s="34"/>
      <c r="EGA92" s="35"/>
      <c r="EGB92" s="36"/>
      <c r="EGC92" s="36"/>
      <c r="EGD92" s="37"/>
      <c r="EGE92" s="38"/>
      <c r="EGF92" s="39"/>
      <c r="EGG92" s="40"/>
      <c r="EGH92" s="34"/>
      <c r="EGI92" s="35"/>
      <c r="EGJ92" s="36"/>
      <c r="EGK92" s="36"/>
      <c r="EGL92" s="37"/>
      <c r="EGM92" s="38"/>
      <c r="EGN92" s="39"/>
      <c r="EGO92" s="40"/>
      <c r="EGP92" s="34"/>
      <c r="EGQ92" s="35"/>
      <c r="EGR92" s="36"/>
      <c r="EGS92" s="36"/>
      <c r="EGT92" s="37"/>
      <c r="EGU92" s="38"/>
      <c r="EGV92" s="39"/>
      <c r="EGW92" s="40"/>
      <c r="EGX92" s="34"/>
      <c r="EGY92" s="35"/>
      <c r="EGZ92" s="36"/>
      <c r="EHA92" s="36"/>
      <c r="EHB92" s="37"/>
      <c r="EHC92" s="38"/>
      <c r="EHD92" s="39"/>
      <c r="EHE92" s="40"/>
      <c r="EHF92" s="34"/>
      <c r="EHG92" s="35"/>
      <c r="EHH92" s="36"/>
      <c r="EHI92" s="36"/>
      <c r="EHJ92" s="37"/>
      <c r="EHK92" s="38"/>
      <c r="EHL92" s="39"/>
      <c r="EHM92" s="40"/>
      <c r="EHN92" s="34"/>
      <c r="EHO92" s="35"/>
      <c r="EHP92" s="36"/>
      <c r="EHQ92" s="36"/>
      <c r="EHR92" s="37"/>
      <c r="EHS92" s="38"/>
      <c r="EHT92" s="39"/>
      <c r="EHU92" s="40"/>
      <c r="EHV92" s="34"/>
      <c r="EHW92" s="35"/>
      <c r="EHX92" s="36"/>
      <c r="EHY92" s="36"/>
      <c r="EHZ92" s="37"/>
      <c r="EIA92" s="38"/>
      <c r="EIB92" s="39"/>
      <c r="EIC92" s="40"/>
      <c r="EID92" s="34"/>
      <c r="EIE92" s="35"/>
      <c r="EIF92" s="36"/>
      <c r="EIG92" s="36"/>
      <c r="EIH92" s="37"/>
      <c r="EII92" s="38"/>
      <c r="EIJ92" s="39"/>
      <c r="EIK92" s="40"/>
      <c r="EIL92" s="34"/>
      <c r="EIM92" s="35"/>
      <c r="EIN92" s="36"/>
      <c r="EIO92" s="36"/>
      <c r="EIP92" s="37"/>
      <c r="EIQ92" s="38"/>
      <c r="EIR92" s="39"/>
      <c r="EIS92" s="40"/>
      <c r="EIT92" s="34"/>
      <c r="EIU92" s="35"/>
      <c r="EIV92" s="36"/>
      <c r="EIW92" s="36"/>
      <c r="EIX92" s="37"/>
      <c r="EIY92" s="38"/>
      <c r="EIZ92" s="39"/>
      <c r="EJA92" s="40"/>
      <c r="EJB92" s="34"/>
      <c r="EJC92" s="35"/>
      <c r="EJD92" s="36"/>
      <c r="EJE92" s="36"/>
      <c r="EJF92" s="37"/>
      <c r="EJG92" s="38"/>
      <c r="EJH92" s="39"/>
      <c r="EJI92" s="40"/>
      <c r="EJJ92" s="34"/>
      <c r="EJK92" s="35"/>
      <c r="EJL92" s="36"/>
      <c r="EJM92" s="36"/>
      <c r="EJN92" s="37"/>
      <c r="EJO92" s="38"/>
      <c r="EJP92" s="39"/>
      <c r="EJQ92" s="40"/>
      <c r="EJR92" s="34"/>
      <c r="EJS92" s="35"/>
      <c r="EJT92" s="36"/>
      <c r="EJU92" s="36"/>
      <c r="EJV92" s="37"/>
      <c r="EJW92" s="38"/>
      <c r="EJX92" s="39"/>
      <c r="EJY92" s="40"/>
      <c r="EJZ92" s="34"/>
      <c r="EKA92" s="35"/>
      <c r="EKB92" s="36"/>
      <c r="EKC92" s="36"/>
      <c r="EKD92" s="37"/>
      <c r="EKE92" s="38"/>
      <c r="EKF92" s="39"/>
      <c r="EKG92" s="40"/>
      <c r="EKH92" s="34"/>
      <c r="EKI92" s="35"/>
      <c r="EKJ92" s="36"/>
      <c r="EKK92" s="36"/>
      <c r="EKL92" s="37"/>
      <c r="EKM92" s="38"/>
      <c r="EKN92" s="39"/>
      <c r="EKO92" s="40"/>
      <c r="EKP92" s="34"/>
      <c r="EKQ92" s="35"/>
      <c r="EKR92" s="36"/>
      <c r="EKS92" s="36"/>
      <c r="EKT92" s="37"/>
      <c r="EKU92" s="38"/>
      <c r="EKV92" s="39"/>
      <c r="EKW92" s="40"/>
      <c r="EKX92" s="34"/>
      <c r="EKY92" s="35"/>
      <c r="EKZ92" s="36"/>
      <c r="ELA92" s="36"/>
      <c r="ELB92" s="37"/>
      <c r="ELC92" s="38"/>
      <c r="ELD92" s="39"/>
      <c r="ELE92" s="40"/>
      <c r="ELF92" s="34"/>
      <c r="ELG92" s="35"/>
      <c r="ELH92" s="36"/>
      <c r="ELI92" s="36"/>
      <c r="ELJ92" s="37"/>
      <c r="ELK92" s="38"/>
      <c r="ELL92" s="39"/>
      <c r="ELM92" s="40"/>
      <c r="ELN92" s="34"/>
      <c r="ELO92" s="35"/>
      <c r="ELP92" s="36"/>
      <c r="ELQ92" s="36"/>
      <c r="ELR92" s="37"/>
      <c r="ELS92" s="38"/>
      <c r="ELT92" s="39"/>
      <c r="ELU92" s="40"/>
      <c r="ELV92" s="34"/>
      <c r="ELW92" s="35"/>
      <c r="ELX92" s="36"/>
      <c r="ELY92" s="36"/>
      <c r="ELZ92" s="37"/>
      <c r="EMA92" s="38"/>
      <c r="EMB92" s="39"/>
      <c r="EMC92" s="40"/>
      <c r="EMD92" s="34"/>
      <c r="EME92" s="35"/>
      <c r="EMF92" s="36"/>
      <c r="EMG92" s="36"/>
      <c r="EMH92" s="37"/>
      <c r="EMI92" s="38"/>
      <c r="EMJ92" s="39"/>
      <c r="EMK92" s="40"/>
      <c r="EML92" s="34"/>
      <c r="EMM92" s="35"/>
      <c r="EMN92" s="36"/>
      <c r="EMO92" s="36"/>
      <c r="EMP92" s="37"/>
      <c r="EMQ92" s="38"/>
      <c r="EMR92" s="39"/>
      <c r="EMS92" s="40"/>
      <c r="EMT92" s="34"/>
      <c r="EMU92" s="35"/>
      <c r="EMV92" s="36"/>
      <c r="EMW92" s="36"/>
      <c r="EMX92" s="37"/>
      <c r="EMY92" s="38"/>
      <c r="EMZ92" s="39"/>
      <c r="ENA92" s="40"/>
      <c r="ENB92" s="34"/>
      <c r="ENC92" s="35"/>
      <c r="END92" s="36"/>
      <c r="ENE92" s="36"/>
      <c r="ENF92" s="37"/>
      <c r="ENG92" s="38"/>
      <c r="ENH92" s="39"/>
      <c r="ENI92" s="40"/>
      <c r="ENJ92" s="34"/>
      <c r="ENK92" s="35"/>
      <c r="ENL92" s="36"/>
      <c r="ENM92" s="36"/>
      <c r="ENN92" s="37"/>
      <c r="ENO92" s="38"/>
      <c r="ENP92" s="39"/>
      <c r="ENQ92" s="40"/>
      <c r="ENR92" s="34"/>
      <c r="ENS92" s="35"/>
      <c r="ENT92" s="36"/>
      <c r="ENU92" s="36"/>
      <c r="ENV92" s="37"/>
      <c r="ENW92" s="38"/>
      <c r="ENX92" s="39"/>
      <c r="ENY92" s="40"/>
      <c r="ENZ92" s="34"/>
      <c r="EOA92" s="35"/>
      <c r="EOB92" s="36"/>
      <c r="EOC92" s="36"/>
      <c r="EOD92" s="37"/>
      <c r="EOE92" s="38"/>
      <c r="EOF92" s="39"/>
      <c r="EOG92" s="40"/>
      <c r="EOH92" s="34"/>
      <c r="EOI92" s="35"/>
      <c r="EOJ92" s="36"/>
      <c r="EOK92" s="36"/>
      <c r="EOL92" s="37"/>
      <c r="EOM92" s="38"/>
      <c r="EON92" s="39"/>
      <c r="EOO92" s="40"/>
      <c r="EOP92" s="34"/>
      <c r="EOQ92" s="35"/>
      <c r="EOR92" s="36"/>
      <c r="EOS92" s="36"/>
      <c r="EOT92" s="37"/>
      <c r="EOU92" s="38"/>
      <c r="EOV92" s="39"/>
      <c r="EOW92" s="40"/>
      <c r="EOX92" s="34"/>
      <c r="EOY92" s="35"/>
      <c r="EOZ92" s="36"/>
      <c r="EPA92" s="36"/>
      <c r="EPB92" s="37"/>
      <c r="EPC92" s="38"/>
      <c r="EPD92" s="39"/>
      <c r="EPE92" s="40"/>
      <c r="EPF92" s="34"/>
      <c r="EPG92" s="35"/>
      <c r="EPH92" s="36"/>
      <c r="EPI92" s="36"/>
      <c r="EPJ92" s="37"/>
      <c r="EPK92" s="38"/>
      <c r="EPL92" s="39"/>
      <c r="EPM92" s="40"/>
      <c r="EPN92" s="34"/>
      <c r="EPO92" s="35"/>
      <c r="EPP92" s="36"/>
      <c r="EPQ92" s="36"/>
      <c r="EPR92" s="37"/>
      <c r="EPS92" s="38"/>
      <c r="EPT92" s="39"/>
      <c r="EPU92" s="40"/>
      <c r="EPV92" s="34"/>
      <c r="EPW92" s="35"/>
      <c r="EPX92" s="36"/>
      <c r="EPY92" s="36"/>
      <c r="EPZ92" s="37"/>
      <c r="EQA92" s="38"/>
      <c r="EQB92" s="39"/>
      <c r="EQC92" s="40"/>
      <c r="EQD92" s="34"/>
      <c r="EQE92" s="35"/>
      <c r="EQF92" s="36"/>
      <c r="EQG92" s="36"/>
      <c r="EQH92" s="37"/>
      <c r="EQI92" s="38"/>
      <c r="EQJ92" s="39"/>
      <c r="EQK92" s="40"/>
      <c r="EQL92" s="34"/>
      <c r="EQM92" s="35"/>
      <c r="EQN92" s="36"/>
      <c r="EQO92" s="36"/>
      <c r="EQP92" s="37"/>
      <c r="EQQ92" s="38"/>
      <c r="EQR92" s="39"/>
      <c r="EQS92" s="40"/>
      <c r="EQT92" s="34"/>
      <c r="EQU92" s="35"/>
      <c r="EQV92" s="36"/>
      <c r="EQW92" s="36"/>
      <c r="EQX92" s="37"/>
      <c r="EQY92" s="38"/>
      <c r="EQZ92" s="39"/>
      <c r="ERA92" s="40"/>
      <c r="ERB92" s="34"/>
      <c r="ERC92" s="35"/>
      <c r="ERD92" s="36"/>
      <c r="ERE92" s="36"/>
      <c r="ERF92" s="37"/>
      <c r="ERG92" s="38"/>
      <c r="ERH92" s="39"/>
      <c r="ERI92" s="40"/>
      <c r="ERJ92" s="34"/>
      <c r="ERK92" s="35"/>
      <c r="ERL92" s="36"/>
      <c r="ERM92" s="36"/>
      <c r="ERN92" s="37"/>
      <c r="ERO92" s="38"/>
      <c r="ERP92" s="39"/>
      <c r="ERQ92" s="40"/>
      <c r="ERR92" s="34"/>
      <c r="ERS92" s="35"/>
      <c r="ERT92" s="36"/>
      <c r="ERU92" s="36"/>
      <c r="ERV92" s="37"/>
      <c r="ERW92" s="38"/>
      <c r="ERX92" s="39"/>
      <c r="ERY92" s="40"/>
      <c r="ERZ92" s="34"/>
      <c r="ESA92" s="35"/>
      <c r="ESB92" s="36"/>
      <c r="ESC92" s="36"/>
      <c r="ESD92" s="37"/>
      <c r="ESE92" s="38"/>
      <c r="ESF92" s="39"/>
      <c r="ESG92" s="40"/>
      <c r="ESH92" s="34"/>
      <c r="ESI92" s="35"/>
      <c r="ESJ92" s="36"/>
      <c r="ESK92" s="36"/>
      <c r="ESL92" s="37"/>
      <c r="ESM92" s="38"/>
      <c r="ESN92" s="39"/>
      <c r="ESO92" s="40"/>
      <c r="ESP92" s="34"/>
      <c r="ESQ92" s="35"/>
      <c r="ESR92" s="36"/>
      <c r="ESS92" s="36"/>
      <c r="EST92" s="37"/>
      <c r="ESU92" s="38"/>
      <c r="ESV92" s="39"/>
      <c r="ESW92" s="40"/>
      <c r="ESX92" s="34"/>
      <c r="ESY92" s="35"/>
      <c r="ESZ92" s="36"/>
      <c r="ETA92" s="36"/>
      <c r="ETB92" s="37"/>
      <c r="ETC92" s="38"/>
      <c r="ETD92" s="39"/>
      <c r="ETE92" s="40"/>
      <c r="ETF92" s="34"/>
      <c r="ETG92" s="35"/>
      <c r="ETH92" s="36"/>
      <c r="ETI92" s="36"/>
      <c r="ETJ92" s="37"/>
      <c r="ETK92" s="38"/>
      <c r="ETL92" s="39"/>
      <c r="ETM92" s="40"/>
      <c r="ETN92" s="34"/>
      <c r="ETO92" s="35"/>
      <c r="ETP92" s="36"/>
      <c r="ETQ92" s="36"/>
      <c r="ETR92" s="37"/>
      <c r="ETS92" s="38"/>
      <c r="ETT92" s="39"/>
      <c r="ETU92" s="40"/>
      <c r="ETV92" s="34"/>
      <c r="ETW92" s="35"/>
      <c r="ETX92" s="36"/>
      <c r="ETY92" s="36"/>
      <c r="ETZ92" s="37"/>
      <c r="EUA92" s="38"/>
      <c r="EUB92" s="39"/>
      <c r="EUC92" s="40"/>
      <c r="EUD92" s="34"/>
      <c r="EUE92" s="35"/>
      <c r="EUF92" s="36"/>
      <c r="EUG92" s="36"/>
      <c r="EUH92" s="37"/>
      <c r="EUI92" s="38"/>
      <c r="EUJ92" s="39"/>
      <c r="EUK92" s="40"/>
      <c r="EUL92" s="34"/>
      <c r="EUM92" s="35"/>
      <c r="EUN92" s="36"/>
      <c r="EUO92" s="36"/>
      <c r="EUP92" s="37"/>
      <c r="EUQ92" s="38"/>
      <c r="EUR92" s="39"/>
      <c r="EUS92" s="40"/>
      <c r="EUT92" s="34"/>
      <c r="EUU92" s="35"/>
      <c r="EUV92" s="36"/>
      <c r="EUW92" s="36"/>
      <c r="EUX92" s="37"/>
      <c r="EUY92" s="38"/>
      <c r="EUZ92" s="39"/>
      <c r="EVA92" s="40"/>
      <c r="EVB92" s="34"/>
      <c r="EVC92" s="35"/>
      <c r="EVD92" s="36"/>
      <c r="EVE92" s="36"/>
      <c r="EVF92" s="37"/>
      <c r="EVG92" s="38"/>
      <c r="EVH92" s="39"/>
      <c r="EVI92" s="40"/>
      <c r="EVJ92" s="34"/>
      <c r="EVK92" s="35"/>
      <c r="EVL92" s="36"/>
      <c r="EVM92" s="36"/>
      <c r="EVN92" s="37"/>
      <c r="EVO92" s="38"/>
      <c r="EVP92" s="39"/>
      <c r="EVQ92" s="40"/>
      <c r="EVR92" s="34"/>
      <c r="EVS92" s="35"/>
      <c r="EVT92" s="36"/>
      <c r="EVU92" s="36"/>
      <c r="EVV92" s="37"/>
      <c r="EVW92" s="38"/>
      <c r="EVX92" s="39"/>
      <c r="EVY92" s="40"/>
      <c r="EVZ92" s="34"/>
      <c r="EWA92" s="35"/>
      <c r="EWB92" s="36"/>
      <c r="EWC92" s="36"/>
      <c r="EWD92" s="37"/>
      <c r="EWE92" s="38"/>
      <c r="EWF92" s="39"/>
      <c r="EWG92" s="40"/>
      <c r="EWH92" s="34"/>
      <c r="EWI92" s="35"/>
      <c r="EWJ92" s="36"/>
      <c r="EWK92" s="36"/>
      <c r="EWL92" s="37"/>
      <c r="EWM92" s="38"/>
      <c r="EWN92" s="39"/>
      <c r="EWO92" s="40"/>
      <c r="EWP92" s="34"/>
      <c r="EWQ92" s="35"/>
      <c r="EWR92" s="36"/>
      <c r="EWS92" s="36"/>
      <c r="EWT92" s="37"/>
      <c r="EWU92" s="38"/>
      <c r="EWV92" s="39"/>
      <c r="EWW92" s="40"/>
      <c r="EWX92" s="34"/>
      <c r="EWY92" s="35"/>
      <c r="EWZ92" s="36"/>
      <c r="EXA92" s="36"/>
      <c r="EXB92" s="37"/>
      <c r="EXC92" s="38"/>
      <c r="EXD92" s="39"/>
      <c r="EXE92" s="40"/>
      <c r="EXF92" s="34"/>
      <c r="EXG92" s="35"/>
      <c r="EXH92" s="36"/>
      <c r="EXI92" s="36"/>
      <c r="EXJ92" s="37"/>
      <c r="EXK92" s="38"/>
      <c r="EXL92" s="39"/>
      <c r="EXM92" s="40"/>
      <c r="EXN92" s="34"/>
      <c r="EXO92" s="35"/>
      <c r="EXP92" s="36"/>
      <c r="EXQ92" s="36"/>
      <c r="EXR92" s="37"/>
      <c r="EXS92" s="38"/>
      <c r="EXT92" s="39"/>
      <c r="EXU92" s="40"/>
      <c r="EXV92" s="34"/>
      <c r="EXW92" s="35"/>
      <c r="EXX92" s="36"/>
      <c r="EXY92" s="36"/>
      <c r="EXZ92" s="37"/>
      <c r="EYA92" s="38"/>
      <c r="EYB92" s="39"/>
      <c r="EYC92" s="40"/>
      <c r="EYD92" s="34"/>
      <c r="EYE92" s="35"/>
      <c r="EYF92" s="36"/>
      <c r="EYG92" s="36"/>
      <c r="EYH92" s="37"/>
      <c r="EYI92" s="38"/>
      <c r="EYJ92" s="39"/>
      <c r="EYK92" s="40"/>
      <c r="EYL92" s="34"/>
      <c r="EYM92" s="35"/>
      <c r="EYN92" s="36"/>
      <c r="EYO92" s="36"/>
      <c r="EYP92" s="37"/>
      <c r="EYQ92" s="38"/>
      <c r="EYR92" s="39"/>
      <c r="EYS92" s="40"/>
      <c r="EYT92" s="34"/>
      <c r="EYU92" s="35"/>
      <c r="EYV92" s="36"/>
      <c r="EYW92" s="36"/>
      <c r="EYX92" s="37"/>
      <c r="EYY92" s="38"/>
      <c r="EYZ92" s="39"/>
      <c r="EZA92" s="40"/>
      <c r="EZB92" s="34"/>
      <c r="EZC92" s="35"/>
      <c r="EZD92" s="36"/>
      <c r="EZE92" s="36"/>
      <c r="EZF92" s="37"/>
      <c r="EZG92" s="38"/>
      <c r="EZH92" s="39"/>
      <c r="EZI92" s="40"/>
      <c r="EZJ92" s="34"/>
      <c r="EZK92" s="35"/>
      <c r="EZL92" s="36"/>
      <c r="EZM92" s="36"/>
      <c r="EZN92" s="37"/>
      <c r="EZO92" s="38"/>
      <c r="EZP92" s="39"/>
      <c r="EZQ92" s="40"/>
      <c r="EZR92" s="34"/>
      <c r="EZS92" s="35"/>
      <c r="EZT92" s="36"/>
      <c r="EZU92" s="36"/>
      <c r="EZV92" s="37"/>
      <c r="EZW92" s="38"/>
      <c r="EZX92" s="39"/>
      <c r="EZY92" s="40"/>
      <c r="EZZ92" s="34"/>
      <c r="FAA92" s="35"/>
      <c r="FAB92" s="36"/>
      <c r="FAC92" s="36"/>
      <c r="FAD92" s="37"/>
      <c r="FAE92" s="38"/>
      <c r="FAF92" s="39"/>
      <c r="FAG92" s="40"/>
      <c r="FAH92" s="34"/>
      <c r="FAI92" s="35"/>
      <c r="FAJ92" s="36"/>
      <c r="FAK92" s="36"/>
      <c r="FAL92" s="37"/>
      <c r="FAM92" s="38"/>
      <c r="FAN92" s="39"/>
      <c r="FAO92" s="40"/>
      <c r="FAP92" s="34"/>
      <c r="FAQ92" s="35"/>
      <c r="FAR92" s="36"/>
      <c r="FAS92" s="36"/>
      <c r="FAT92" s="37"/>
      <c r="FAU92" s="38"/>
      <c r="FAV92" s="39"/>
      <c r="FAW92" s="40"/>
      <c r="FAX92" s="34"/>
      <c r="FAY92" s="35"/>
      <c r="FAZ92" s="36"/>
      <c r="FBA92" s="36"/>
      <c r="FBB92" s="37"/>
      <c r="FBC92" s="38"/>
      <c r="FBD92" s="39"/>
      <c r="FBE92" s="40"/>
      <c r="FBF92" s="34"/>
      <c r="FBG92" s="35"/>
      <c r="FBH92" s="36"/>
      <c r="FBI92" s="36"/>
      <c r="FBJ92" s="37"/>
      <c r="FBK92" s="38"/>
      <c r="FBL92" s="39"/>
      <c r="FBM92" s="40"/>
      <c r="FBN92" s="34"/>
      <c r="FBO92" s="35"/>
      <c r="FBP92" s="36"/>
      <c r="FBQ92" s="36"/>
      <c r="FBR92" s="37"/>
      <c r="FBS92" s="38"/>
      <c r="FBT92" s="39"/>
      <c r="FBU92" s="40"/>
      <c r="FBV92" s="34"/>
      <c r="FBW92" s="35"/>
      <c r="FBX92" s="36"/>
      <c r="FBY92" s="36"/>
      <c r="FBZ92" s="37"/>
      <c r="FCA92" s="38"/>
      <c r="FCB92" s="39"/>
      <c r="FCC92" s="40"/>
      <c r="FCD92" s="34"/>
      <c r="FCE92" s="35"/>
      <c r="FCF92" s="36"/>
      <c r="FCG92" s="36"/>
      <c r="FCH92" s="37"/>
      <c r="FCI92" s="38"/>
      <c r="FCJ92" s="39"/>
      <c r="FCK92" s="40"/>
      <c r="FCL92" s="34"/>
      <c r="FCM92" s="35"/>
      <c r="FCN92" s="36"/>
      <c r="FCO92" s="36"/>
      <c r="FCP92" s="37"/>
      <c r="FCQ92" s="38"/>
      <c r="FCR92" s="39"/>
      <c r="FCS92" s="40"/>
      <c r="FCT92" s="34"/>
      <c r="FCU92" s="35"/>
      <c r="FCV92" s="36"/>
      <c r="FCW92" s="36"/>
      <c r="FCX92" s="37"/>
      <c r="FCY92" s="38"/>
      <c r="FCZ92" s="39"/>
      <c r="FDA92" s="40"/>
      <c r="FDB92" s="34"/>
      <c r="FDC92" s="35"/>
      <c r="FDD92" s="36"/>
      <c r="FDE92" s="36"/>
      <c r="FDF92" s="37"/>
      <c r="FDG92" s="38"/>
      <c r="FDH92" s="39"/>
      <c r="FDI92" s="40"/>
      <c r="FDJ92" s="34"/>
      <c r="FDK92" s="35"/>
      <c r="FDL92" s="36"/>
      <c r="FDM92" s="36"/>
      <c r="FDN92" s="37"/>
      <c r="FDO92" s="38"/>
      <c r="FDP92" s="39"/>
      <c r="FDQ92" s="40"/>
      <c r="FDR92" s="34"/>
      <c r="FDS92" s="35"/>
      <c r="FDT92" s="36"/>
      <c r="FDU92" s="36"/>
      <c r="FDV92" s="37"/>
      <c r="FDW92" s="38"/>
      <c r="FDX92" s="39"/>
      <c r="FDY92" s="40"/>
      <c r="FDZ92" s="34"/>
      <c r="FEA92" s="35"/>
      <c r="FEB92" s="36"/>
      <c r="FEC92" s="36"/>
      <c r="FED92" s="37"/>
      <c r="FEE92" s="38"/>
      <c r="FEF92" s="39"/>
      <c r="FEG92" s="40"/>
      <c r="FEH92" s="34"/>
      <c r="FEI92" s="35"/>
      <c r="FEJ92" s="36"/>
      <c r="FEK92" s="36"/>
      <c r="FEL92" s="37"/>
      <c r="FEM92" s="38"/>
      <c r="FEN92" s="39"/>
      <c r="FEO92" s="40"/>
      <c r="FEP92" s="34"/>
      <c r="FEQ92" s="35"/>
      <c r="FER92" s="36"/>
      <c r="FES92" s="36"/>
      <c r="FET92" s="37"/>
      <c r="FEU92" s="38"/>
      <c r="FEV92" s="39"/>
      <c r="FEW92" s="40"/>
      <c r="FEX92" s="34"/>
      <c r="FEY92" s="35"/>
      <c r="FEZ92" s="36"/>
      <c r="FFA92" s="36"/>
      <c r="FFB92" s="37"/>
      <c r="FFC92" s="38"/>
      <c r="FFD92" s="39"/>
      <c r="FFE92" s="40"/>
      <c r="FFF92" s="34"/>
      <c r="FFG92" s="35"/>
      <c r="FFH92" s="36"/>
      <c r="FFI92" s="36"/>
      <c r="FFJ92" s="37"/>
      <c r="FFK92" s="38"/>
      <c r="FFL92" s="39"/>
      <c r="FFM92" s="40"/>
      <c r="FFN92" s="34"/>
      <c r="FFO92" s="35"/>
      <c r="FFP92" s="36"/>
      <c r="FFQ92" s="36"/>
      <c r="FFR92" s="37"/>
      <c r="FFS92" s="38"/>
      <c r="FFT92" s="39"/>
      <c r="FFU92" s="40"/>
      <c r="FFV92" s="34"/>
      <c r="FFW92" s="35"/>
      <c r="FFX92" s="36"/>
      <c r="FFY92" s="36"/>
      <c r="FFZ92" s="37"/>
      <c r="FGA92" s="38"/>
      <c r="FGB92" s="39"/>
      <c r="FGC92" s="40"/>
      <c r="FGD92" s="34"/>
      <c r="FGE92" s="35"/>
      <c r="FGF92" s="36"/>
      <c r="FGG92" s="36"/>
      <c r="FGH92" s="37"/>
      <c r="FGI92" s="38"/>
      <c r="FGJ92" s="39"/>
      <c r="FGK92" s="40"/>
      <c r="FGL92" s="34"/>
      <c r="FGM92" s="35"/>
      <c r="FGN92" s="36"/>
      <c r="FGO92" s="36"/>
      <c r="FGP92" s="37"/>
      <c r="FGQ92" s="38"/>
      <c r="FGR92" s="39"/>
      <c r="FGS92" s="40"/>
      <c r="FGT92" s="34"/>
      <c r="FGU92" s="35"/>
      <c r="FGV92" s="36"/>
      <c r="FGW92" s="36"/>
      <c r="FGX92" s="37"/>
      <c r="FGY92" s="38"/>
      <c r="FGZ92" s="39"/>
      <c r="FHA92" s="40"/>
      <c r="FHB92" s="34"/>
      <c r="FHC92" s="35"/>
      <c r="FHD92" s="36"/>
      <c r="FHE92" s="36"/>
      <c r="FHF92" s="37"/>
      <c r="FHG92" s="38"/>
      <c r="FHH92" s="39"/>
      <c r="FHI92" s="40"/>
      <c r="FHJ92" s="34"/>
      <c r="FHK92" s="35"/>
      <c r="FHL92" s="36"/>
      <c r="FHM92" s="36"/>
      <c r="FHN92" s="37"/>
      <c r="FHO92" s="38"/>
      <c r="FHP92" s="39"/>
      <c r="FHQ92" s="40"/>
      <c r="FHR92" s="34"/>
      <c r="FHS92" s="35"/>
      <c r="FHT92" s="36"/>
      <c r="FHU92" s="36"/>
      <c r="FHV92" s="37"/>
      <c r="FHW92" s="38"/>
      <c r="FHX92" s="39"/>
      <c r="FHY92" s="40"/>
      <c r="FHZ92" s="34"/>
      <c r="FIA92" s="35"/>
      <c r="FIB92" s="36"/>
      <c r="FIC92" s="36"/>
      <c r="FID92" s="37"/>
      <c r="FIE92" s="38"/>
      <c r="FIF92" s="39"/>
      <c r="FIG92" s="40"/>
      <c r="FIH92" s="34"/>
      <c r="FII92" s="35"/>
      <c r="FIJ92" s="36"/>
      <c r="FIK92" s="36"/>
      <c r="FIL92" s="37"/>
      <c r="FIM92" s="38"/>
      <c r="FIN92" s="39"/>
      <c r="FIO92" s="40"/>
      <c r="FIP92" s="34"/>
      <c r="FIQ92" s="35"/>
      <c r="FIR92" s="36"/>
      <c r="FIS92" s="36"/>
      <c r="FIT92" s="37"/>
      <c r="FIU92" s="38"/>
      <c r="FIV92" s="39"/>
      <c r="FIW92" s="40"/>
      <c r="FIX92" s="34"/>
      <c r="FIY92" s="35"/>
      <c r="FIZ92" s="36"/>
      <c r="FJA92" s="36"/>
      <c r="FJB92" s="37"/>
      <c r="FJC92" s="38"/>
      <c r="FJD92" s="39"/>
      <c r="FJE92" s="40"/>
      <c r="FJF92" s="34"/>
      <c r="FJG92" s="35"/>
      <c r="FJH92" s="36"/>
      <c r="FJI92" s="36"/>
      <c r="FJJ92" s="37"/>
      <c r="FJK92" s="38"/>
      <c r="FJL92" s="39"/>
      <c r="FJM92" s="40"/>
      <c r="FJN92" s="34"/>
      <c r="FJO92" s="35"/>
      <c r="FJP92" s="36"/>
      <c r="FJQ92" s="36"/>
      <c r="FJR92" s="37"/>
      <c r="FJS92" s="38"/>
      <c r="FJT92" s="39"/>
      <c r="FJU92" s="40"/>
      <c r="FJV92" s="34"/>
      <c r="FJW92" s="35"/>
      <c r="FJX92" s="36"/>
      <c r="FJY92" s="36"/>
      <c r="FJZ92" s="37"/>
      <c r="FKA92" s="38"/>
      <c r="FKB92" s="39"/>
      <c r="FKC92" s="40"/>
      <c r="FKD92" s="34"/>
      <c r="FKE92" s="35"/>
      <c r="FKF92" s="36"/>
      <c r="FKG92" s="36"/>
      <c r="FKH92" s="37"/>
      <c r="FKI92" s="38"/>
      <c r="FKJ92" s="39"/>
      <c r="FKK92" s="40"/>
      <c r="FKL92" s="34"/>
      <c r="FKM92" s="35"/>
      <c r="FKN92" s="36"/>
      <c r="FKO92" s="36"/>
      <c r="FKP92" s="37"/>
      <c r="FKQ92" s="38"/>
      <c r="FKR92" s="39"/>
      <c r="FKS92" s="40"/>
      <c r="FKT92" s="34"/>
      <c r="FKU92" s="35"/>
      <c r="FKV92" s="36"/>
      <c r="FKW92" s="36"/>
      <c r="FKX92" s="37"/>
      <c r="FKY92" s="38"/>
      <c r="FKZ92" s="39"/>
      <c r="FLA92" s="40"/>
      <c r="FLB92" s="34"/>
      <c r="FLC92" s="35"/>
      <c r="FLD92" s="36"/>
      <c r="FLE92" s="36"/>
      <c r="FLF92" s="37"/>
      <c r="FLG92" s="38"/>
      <c r="FLH92" s="39"/>
      <c r="FLI92" s="40"/>
      <c r="FLJ92" s="34"/>
      <c r="FLK92" s="35"/>
      <c r="FLL92" s="36"/>
      <c r="FLM92" s="36"/>
      <c r="FLN92" s="37"/>
      <c r="FLO92" s="38"/>
      <c r="FLP92" s="39"/>
      <c r="FLQ92" s="40"/>
      <c r="FLR92" s="34"/>
      <c r="FLS92" s="35"/>
      <c r="FLT92" s="36"/>
      <c r="FLU92" s="36"/>
      <c r="FLV92" s="37"/>
      <c r="FLW92" s="38"/>
      <c r="FLX92" s="39"/>
      <c r="FLY92" s="40"/>
      <c r="FLZ92" s="34"/>
      <c r="FMA92" s="35"/>
      <c r="FMB92" s="36"/>
      <c r="FMC92" s="36"/>
      <c r="FMD92" s="37"/>
      <c r="FME92" s="38"/>
      <c r="FMF92" s="39"/>
      <c r="FMG92" s="40"/>
      <c r="FMH92" s="34"/>
      <c r="FMI92" s="35"/>
      <c r="FMJ92" s="36"/>
      <c r="FMK92" s="36"/>
      <c r="FML92" s="37"/>
      <c r="FMM92" s="38"/>
      <c r="FMN92" s="39"/>
      <c r="FMO92" s="40"/>
      <c r="FMP92" s="34"/>
      <c r="FMQ92" s="35"/>
      <c r="FMR92" s="36"/>
      <c r="FMS92" s="36"/>
      <c r="FMT92" s="37"/>
      <c r="FMU92" s="38"/>
      <c r="FMV92" s="39"/>
      <c r="FMW92" s="40"/>
      <c r="FMX92" s="34"/>
      <c r="FMY92" s="35"/>
      <c r="FMZ92" s="36"/>
      <c r="FNA92" s="36"/>
      <c r="FNB92" s="37"/>
      <c r="FNC92" s="38"/>
      <c r="FND92" s="39"/>
      <c r="FNE92" s="40"/>
      <c r="FNF92" s="34"/>
      <c r="FNG92" s="35"/>
      <c r="FNH92" s="36"/>
      <c r="FNI92" s="36"/>
      <c r="FNJ92" s="37"/>
      <c r="FNK92" s="38"/>
      <c r="FNL92" s="39"/>
      <c r="FNM92" s="40"/>
      <c r="FNN92" s="34"/>
      <c r="FNO92" s="35"/>
      <c r="FNP92" s="36"/>
      <c r="FNQ92" s="36"/>
      <c r="FNR92" s="37"/>
      <c r="FNS92" s="38"/>
      <c r="FNT92" s="39"/>
      <c r="FNU92" s="40"/>
      <c r="FNV92" s="34"/>
      <c r="FNW92" s="35"/>
      <c r="FNX92" s="36"/>
      <c r="FNY92" s="36"/>
      <c r="FNZ92" s="37"/>
      <c r="FOA92" s="38"/>
      <c r="FOB92" s="39"/>
      <c r="FOC92" s="40"/>
      <c r="FOD92" s="34"/>
      <c r="FOE92" s="35"/>
      <c r="FOF92" s="36"/>
      <c r="FOG92" s="36"/>
      <c r="FOH92" s="37"/>
      <c r="FOI92" s="38"/>
      <c r="FOJ92" s="39"/>
      <c r="FOK92" s="40"/>
      <c r="FOL92" s="34"/>
      <c r="FOM92" s="35"/>
      <c r="FON92" s="36"/>
      <c r="FOO92" s="36"/>
      <c r="FOP92" s="37"/>
      <c r="FOQ92" s="38"/>
      <c r="FOR92" s="39"/>
      <c r="FOS92" s="40"/>
      <c r="FOT92" s="34"/>
      <c r="FOU92" s="35"/>
      <c r="FOV92" s="36"/>
      <c r="FOW92" s="36"/>
      <c r="FOX92" s="37"/>
      <c r="FOY92" s="38"/>
      <c r="FOZ92" s="39"/>
      <c r="FPA92" s="40"/>
      <c r="FPB92" s="34"/>
      <c r="FPC92" s="35"/>
      <c r="FPD92" s="36"/>
      <c r="FPE92" s="36"/>
      <c r="FPF92" s="37"/>
      <c r="FPG92" s="38"/>
      <c r="FPH92" s="39"/>
      <c r="FPI92" s="40"/>
      <c r="FPJ92" s="34"/>
      <c r="FPK92" s="35"/>
      <c r="FPL92" s="36"/>
      <c r="FPM92" s="36"/>
      <c r="FPN92" s="37"/>
      <c r="FPO92" s="38"/>
      <c r="FPP92" s="39"/>
      <c r="FPQ92" s="40"/>
      <c r="FPR92" s="34"/>
      <c r="FPS92" s="35"/>
      <c r="FPT92" s="36"/>
      <c r="FPU92" s="36"/>
      <c r="FPV92" s="37"/>
      <c r="FPW92" s="38"/>
      <c r="FPX92" s="39"/>
      <c r="FPY92" s="40"/>
      <c r="FPZ92" s="34"/>
      <c r="FQA92" s="35"/>
      <c r="FQB92" s="36"/>
      <c r="FQC92" s="36"/>
      <c r="FQD92" s="37"/>
      <c r="FQE92" s="38"/>
      <c r="FQF92" s="39"/>
      <c r="FQG92" s="40"/>
      <c r="FQH92" s="34"/>
      <c r="FQI92" s="35"/>
      <c r="FQJ92" s="36"/>
      <c r="FQK92" s="36"/>
      <c r="FQL92" s="37"/>
      <c r="FQM92" s="38"/>
      <c r="FQN92" s="39"/>
      <c r="FQO92" s="40"/>
      <c r="FQP92" s="34"/>
      <c r="FQQ92" s="35"/>
      <c r="FQR92" s="36"/>
      <c r="FQS92" s="36"/>
      <c r="FQT92" s="37"/>
      <c r="FQU92" s="38"/>
      <c r="FQV92" s="39"/>
      <c r="FQW92" s="40"/>
      <c r="FQX92" s="34"/>
      <c r="FQY92" s="35"/>
      <c r="FQZ92" s="36"/>
      <c r="FRA92" s="36"/>
      <c r="FRB92" s="37"/>
      <c r="FRC92" s="38"/>
      <c r="FRD92" s="39"/>
      <c r="FRE92" s="40"/>
      <c r="FRF92" s="34"/>
      <c r="FRG92" s="35"/>
      <c r="FRH92" s="36"/>
      <c r="FRI92" s="36"/>
      <c r="FRJ92" s="37"/>
      <c r="FRK92" s="38"/>
      <c r="FRL92" s="39"/>
      <c r="FRM92" s="40"/>
      <c r="FRN92" s="34"/>
      <c r="FRO92" s="35"/>
      <c r="FRP92" s="36"/>
      <c r="FRQ92" s="36"/>
      <c r="FRR92" s="37"/>
      <c r="FRS92" s="38"/>
      <c r="FRT92" s="39"/>
      <c r="FRU92" s="40"/>
      <c r="FRV92" s="34"/>
      <c r="FRW92" s="35"/>
      <c r="FRX92" s="36"/>
      <c r="FRY92" s="36"/>
      <c r="FRZ92" s="37"/>
      <c r="FSA92" s="38"/>
      <c r="FSB92" s="39"/>
      <c r="FSC92" s="40"/>
      <c r="FSD92" s="34"/>
      <c r="FSE92" s="35"/>
      <c r="FSF92" s="36"/>
      <c r="FSG92" s="36"/>
      <c r="FSH92" s="37"/>
      <c r="FSI92" s="38"/>
      <c r="FSJ92" s="39"/>
      <c r="FSK92" s="40"/>
      <c r="FSL92" s="34"/>
      <c r="FSM92" s="35"/>
      <c r="FSN92" s="36"/>
      <c r="FSO92" s="36"/>
      <c r="FSP92" s="37"/>
      <c r="FSQ92" s="38"/>
      <c r="FSR92" s="39"/>
      <c r="FSS92" s="40"/>
      <c r="FST92" s="34"/>
      <c r="FSU92" s="35"/>
      <c r="FSV92" s="36"/>
      <c r="FSW92" s="36"/>
      <c r="FSX92" s="37"/>
      <c r="FSY92" s="38"/>
      <c r="FSZ92" s="39"/>
      <c r="FTA92" s="40"/>
      <c r="FTB92" s="34"/>
      <c r="FTC92" s="35"/>
      <c r="FTD92" s="36"/>
      <c r="FTE92" s="36"/>
      <c r="FTF92" s="37"/>
      <c r="FTG92" s="38"/>
      <c r="FTH92" s="39"/>
      <c r="FTI92" s="40"/>
      <c r="FTJ92" s="34"/>
      <c r="FTK92" s="35"/>
      <c r="FTL92" s="36"/>
      <c r="FTM92" s="36"/>
      <c r="FTN92" s="37"/>
      <c r="FTO92" s="38"/>
      <c r="FTP92" s="39"/>
      <c r="FTQ92" s="40"/>
      <c r="FTR92" s="34"/>
      <c r="FTS92" s="35"/>
      <c r="FTT92" s="36"/>
      <c r="FTU92" s="36"/>
      <c r="FTV92" s="37"/>
      <c r="FTW92" s="38"/>
      <c r="FTX92" s="39"/>
      <c r="FTY92" s="40"/>
      <c r="FTZ92" s="34"/>
      <c r="FUA92" s="35"/>
      <c r="FUB92" s="36"/>
      <c r="FUC92" s="36"/>
      <c r="FUD92" s="37"/>
      <c r="FUE92" s="38"/>
      <c r="FUF92" s="39"/>
      <c r="FUG92" s="40"/>
      <c r="FUH92" s="34"/>
      <c r="FUI92" s="35"/>
      <c r="FUJ92" s="36"/>
      <c r="FUK92" s="36"/>
      <c r="FUL92" s="37"/>
      <c r="FUM92" s="38"/>
      <c r="FUN92" s="39"/>
      <c r="FUO92" s="40"/>
      <c r="FUP92" s="34"/>
      <c r="FUQ92" s="35"/>
      <c r="FUR92" s="36"/>
      <c r="FUS92" s="36"/>
      <c r="FUT92" s="37"/>
      <c r="FUU92" s="38"/>
      <c r="FUV92" s="39"/>
      <c r="FUW92" s="40"/>
      <c r="FUX92" s="34"/>
      <c r="FUY92" s="35"/>
      <c r="FUZ92" s="36"/>
      <c r="FVA92" s="36"/>
      <c r="FVB92" s="37"/>
      <c r="FVC92" s="38"/>
      <c r="FVD92" s="39"/>
      <c r="FVE92" s="40"/>
      <c r="FVF92" s="34"/>
      <c r="FVG92" s="35"/>
      <c r="FVH92" s="36"/>
      <c r="FVI92" s="36"/>
      <c r="FVJ92" s="37"/>
      <c r="FVK92" s="38"/>
      <c r="FVL92" s="39"/>
      <c r="FVM92" s="40"/>
      <c r="FVN92" s="34"/>
      <c r="FVO92" s="35"/>
      <c r="FVP92" s="36"/>
      <c r="FVQ92" s="36"/>
      <c r="FVR92" s="37"/>
      <c r="FVS92" s="38"/>
      <c r="FVT92" s="39"/>
      <c r="FVU92" s="40"/>
      <c r="FVV92" s="34"/>
      <c r="FVW92" s="35"/>
      <c r="FVX92" s="36"/>
      <c r="FVY92" s="36"/>
      <c r="FVZ92" s="37"/>
      <c r="FWA92" s="38"/>
      <c r="FWB92" s="39"/>
      <c r="FWC92" s="40"/>
      <c r="FWD92" s="34"/>
      <c r="FWE92" s="35"/>
      <c r="FWF92" s="36"/>
      <c r="FWG92" s="36"/>
      <c r="FWH92" s="37"/>
      <c r="FWI92" s="38"/>
      <c r="FWJ92" s="39"/>
      <c r="FWK92" s="40"/>
      <c r="FWL92" s="34"/>
      <c r="FWM92" s="35"/>
      <c r="FWN92" s="36"/>
      <c r="FWO92" s="36"/>
      <c r="FWP92" s="37"/>
      <c r="FWQ92" s="38"/>
      <c r="FWR92" s="39"/>
      <c r="FWS92" s="40"/>
      <c r="FWT92" s="34"/>
      <c r="FWU92" s="35"/>
      <c r="FWV92" s="36"/>
      <c r="FWW92" s="36"/>
      <c r="FWX92" s="37"/>
      <c r="FWY92" s="38"/>
      <c r="FWZ92" s="39"/>
      <c r="FXA92" s="40"/>
      <c r="FXB92" s="34"/>
      <c r="FXC92" s="35"/>
      <c r="FXD92" s="36"/>
      <c r="FXE92" s="36"/>
      <c r="FXF92" s="37"/>
      <c r="FXG92" s="38"/>
      <c r="FXH92" s="39"/>
      <c r="FXI92" s="40"/>
      <c r="FXJ92" s="34"/>
      <c r="FXK92" s="35"/>
      <c r="FXL92" s="36"/>
      <c r="FXM92" s="36"/>
      <c r="FXN92" s="37"/>
      <c r="FXO92" s="38"/>
      <c r="FXP92" s="39"/>
      <c r="FXQ92" s="40"/>
      <c r="FXR92" s="34"/>
      <c r="FXS92" s="35"/>
      <c r="FXT92" s="36"/>
      <c r="FXU92" s="36"/>
      <c r="FXV92" s="37"/>
      <c r="FXW92" s="38"/>
      <c r="FXX92" s="39"/>
      <c r="FXY92" s="40"/>
      <c r="FXZ92" s="34"/>
      <c r="FYA92" s="35"/>
      <c r="FYB92" s="36"/>
      <c r="FYC92" s="36"/>
      <c r="FYD92" s="37"/>
      <c r="FYE92" s="38"/>
      <c r="FYF92" s="39"/>
      <c r="FYG92" s="40"/>
      <c r="FYH92" s="34"/>
      <c r="FYI92" s="35"/>
      <c r="FYJ92" s="36"/>
      <c r="FYK92" s="36"/>
      <c r="FYL92" s="37"/>
      <c r="FYM92" s="38"/>
      <c r="FYN92" s="39"/>
      <c r="FYO92" s="40"/>
      <c r="FYP92" s="34"/>
      <c r="FYQ92" s="35"/>
      <c r="FYR92" s="36"/>
      <c r="FYS92" s="36"/>
      <c r="FYT92" s="37"/>
      <c r="FYU92" s="38"/>
      <c r="FYV92" s="39"/>
      <c r="FYW92" s="40"/>
      <c r="FYX92" s="34"/>
      <c r="FYY92" s="35"/>
      <c r="FYZ92" s="36"/>
      <c r="FZA92" s="36"/>
      <c r="FZB92" s="37"/>
      <c r="FZC92" s="38"/>
      <c r="FZD92" s="39"/>
      <c r="FZE92" s="40"/>
      <c r="FZF92" s="34"/>
      <c r="FZG92" s="35"/>
      <c r="FZH92" s="36"/>
      <c r="FZI92" s="36"/>
      <c r="FZJ92" s="37"/>
      <c r="FZK92" s="38"/>
      <c r="FZL92" s="39"/>
      <c r="FZM92" s="40"/>
      <c r="FZN92" s="34"/>
      <c r="FZO92" s="35"/>
      <c r="FZP92" s="36"/>
      <c r="FZQ92" s="36"/>
      <c r="FZR92" s="37"/>
      <c r="FZS92" s="38"/>
      <c r="FZT92" s="39"/>
      <c r="FZU92" s="40"/>
      <c r="FZV92" s="34"/>
      <c r="FZW92" s="35"/>
      <c r="FZX92" s="36"/>
      <c r="FZY92" s="36"/>
      <c r="FZZ92" s="37"/>
      <c r="GAA92" s="38"/>
      <c r="GAB92" s="39"/>
      <c r="GAC92" s="40"/>
      <c r="GAD92" s="34"/>
      <c r="GAE92" s="35"/>
      <c r="GAF92" s="36"/>
      <c r="GAG92" s="36"/>
      <c r="GAH92" s="37"/>
      <c r="GAI92" s="38"/>
      <c r="GAJ92" s="39"/>
      <c r="GAK92" s="40"/>
      <c r="GAL92" s="34"/>
      <c r="GAM92" s="35"/>
      <c r="GAN92" s="36"/>
      <c r="GAO92" s="36"/>
      <c r="GAP92" s="37"/>
      <c r="GAQ92" s="38"/>
      <c r="GAR92" s="39"/>
      <c r="GAS92" s="40"/>
      <c r="GAT92" s="34"/>
      <c r="GAU92" s="35"/>
      <c r="GAV92" s="36"/>
      <c r="GAW92" s="36"/>
      <c r="GAX92" s="37"/>
      <c r="GAY92" s="38"/>
      <c r="GAZ92" s="39"/>
      <c r="GBA92" s="40"/>
      <c r="GBB92" s="34"/>
      <c r="GBC92" s="35"/>
      <c r="GBD92" s="36"/>
      <c r="GBE92" s="36"/>
      <c r="GBF92" s="37"/>
      <c r="GBG92" s="38"/>
      <c r="GBH92" s="39"/>
      <c r="GBI92" s="40"/>
      <c r="GBJ92" s="34"/>
      <c r="GBK92" s="35"/>
      <c r="GBL92" s="36"/>
      <c r="GBM92" s="36"/>
      <c r="GBN92" s="37"/>
      <c r="GBO92" s="38"/>
      <c r="GBP92" s="39"/>
      <c r="GBQ92" s="40"/>
      <c r="GBR92" s="34"/>
      <c r="GBS92" s="35"/>
      <c r="GBT92" s="36"/>
      <c r="GBU92" s="36"/>
      <c r="GBV92" s="37"/>
      <c r="GBW92" s="38"/>
      <c r="GBX92" s="39"/>
      <c r="GBY92" s="40"/>
      <c r="GBZ92" s="34"/>
      <c r="GCA92" s="35"/>
      <c r="GCB92" s="36"/>
      <c r="GCC92" s="36"/>
      <c r="GCD92" s="37"/>
      <c r="GCE92" s="38"/>
      <c r="GCF92" s="39"/>
      <c r="GCG92" s="40"/>
      <c r="GCH92" s="34"/>
      <c r="GCI92" s="35"/>
      <c r="GCJ92" s="36"/>
      <c r="GCK92" s="36"/>
      <c r="GCL92" s="37"/>
      <c r="GCM92" s="38"/>
      <c r="GCN92" s="39"/>
      <c r="GCO92" s="40"/>
      <c r="GCP92" s="34"/>
      <c r="GCQ92" s="35"/>
      <c r="GCR92" s="36"/>
      <c r="GCS92" s="36"/>
      <c r="GCT92" s="37"/>
      <c r="GCU92" s="38"/>
      <c r="GCV92" s="39"/>
      <c r="GCW92" s="40"/>
      <c r="GCX92" s="34"/>
      <c r="GCY92" s="35"/>
      <c r="GCZ92" s="36"/>
      <c r="GDA92" s="36"/>
      <c r="GDB92" s="37"/>
      <c r="GDC92" s="38"/>
      <c r="GDD92" s="39"/>
      <c r="GDE92" s="40"/>
      <c r="GDF92" s="34"/>
      <c r="GDG92" s="35"/>
      <c r="GDH92" s="36"/>
      <c r="GDI92" s="36"/>
      <c r="GDJ92" s="37"/>
      <c r="GDK92" s="38"/>
      <c r="GDL92" s="39"/>
      <c r="GDM92" s="40"/>
      <c r="GDN92" s="34"/>
      <c r="GDO92" s="35"/>
      <c r="GDP92" s="36"/>
      <c r="GDQ92" s="36"/>
      <c r="GDR92" s="37"/>
      <c r="GDS92" s="38"/>
      <c r="GDT92" s="39"/>
      <c r="GDU92" s="40"/>
      <c r="GDV92" s="34"/>
      <c r="GDW92" s="35"/>
      <c r="GDX92" s="36"/>
      <c r="GDY92" s="36"/>
      <c r="GDZ92" s="37"/>
      <c r="GEA92" s="38"/>
      <c r="GEB92" s="39"/>
      <c r="GEC92" s="40"/>
      <c r="GED92" s="34"/>
      <c r="GEE92" s="35"/>
      <c r="GEF92" s="36"/>
      <c r="GEG92" s="36"/>
      <c r="GEH92" s="37"/>
      <c r="GEI92" s="38"/>
      <c r="GEJ92" s="39"/>
      <c r="GEK92" s="40"/>
      <c r="GEL92" s="34"/>
      <c r="GEM92" s="35"/>
      <c r="GEN92" s="36"/>
      <c r="GEO92" s="36"/>
      <c r="GEP92" s="37"/>
      <c r="GEQ92" s="38"/>
      <c r="GER92" s="39"/>
      <c r="GES92" s="40"/>
      <c r="GET92" s="34"/>
      <c r="GEU92" s="35"/>
      <c r="GEV92" s="36"/>
      <c r="GEW92" s="36"/>
      <c r="GEX92" s="37"/>
      <c r="GEY92" s="38"/>
      <c r="GEZ92" s="39"/>
      <c r="GFA92" s="40"/>
      <c r="GFB92" s="34"/>
      <c r="GFC92" s="35"/>
      <c r="GFD92" s="36"/>
      <c r="GFE92" s="36"/>
      <c r="GFF92" s="37"/>
      <c r="GFG92" s="38"/>
      <c r="GFH92" s="39"/>
      <c r="GFI92" s="40"/>
      <c r="GFJ92" s="34"/>
      <c r="GFK92" s="35"/>
      <c r="GFL92" s="36"/>
      <c r="GFM92" s="36"/>
      <c r="GFN92" s="37"/>
      <c r="GFO92" s="38"/>
      <c r="GFP92" s="39"/>
      <c r="GFQ92" s="40"/>
      <c r="GFR92" s="34"/>
      <c r="GFS92" s="35"/>
      <c r="GFT92" s="36"/>
      <c r="GFU92" s="36"/>
      <c r="GFV92" s="37"/>
      <c r="GFW92" s="38"/>
      <c r="GFX92" s="39"/>
      <c r="GFY92" s="40"/>
      <c r="GFZ92" s="34"/>
      <c r="GGA92" s="35"/>
      <c r="GGB92" s="36"/>
      <c r="GGC92" s="36"/>
      <c r="GGD92" s="37"/>
      <c r="GGE92" s="38"/>
      <c r="GGF92" s="39"/>
      <c r="GGG92" s="40"/>
      <c r="GGH92" s="34"/>
      <c r="GGI92" s="35"/>
      <c r="GGJ92" s="36"/>
      <c r="GGK92" s="36"/>
      <c r="GGL92" s="37"/>
      <c r="GGM92" s="38"/>
      <c r="GGN92" s="39"/>
      <c r="GGO92" s="40"/>
      <c r="GGP92" s="34"/>
      <c r="GGQ92" s="35"/>
      <c r="GGR92" s="36"/>
      <c r="GGS92" s="36"/>
      <c r="GGT92" s="37"/>
      <c r="GGU92" s="38"/>
      <c r="GGV92" s="39"/>
      <c r="GGW92" s="40"/>
      <c r="GGX92" s="34"/>
      <c r="GGY92" s="35"/>
      <c r="GGZ92" s="36"/>
      <c r="GHA92" s="36"/>
      <c r="GHB92" s="37"/>
      <c r="GHC92" s="38"/>
      <c r="GHD92" s="39"/>
      <c r="GHE92" s="40"/>
      <c r="GHF92" s="34"/>
      <c r="GHG92" s="35"/>
      <c r="GHH92" s="36"/>
      <c r="GHI92" s="36"/>
      <c r="GHJ92" s="37"/>
      <c r="GHK92" s="38"/>
      <c r="GHL92" s="39"/>
      <c r="GHM92" s="40"/>
      <c r="GHN92" s="34"/>
      <c r="GHO92" s="35"/>
      <c r="GHP92" s="36"/>
      <c r="GHQ92" s="36"/>
      <c r="GHR92" s="37"/>
      <c r="GHS92" s="38"/>
      <c r="GHT92" s="39"/>
      <c r="GHU92" s="40"/>
      <c r="GHV92" s="34"/>
      <c r="GHW92" s="35"/>
      <c r="GHX92" s="36"/>
      <c r="GHY92" s="36"/>
      <c r="GHZ92" s="37"/>
      <c r="GIA92" s="38"/>
      <c r="GIB92" s="39"/>
      <c r="GIC92" s="40"/>
      <c r="GID92" s="34"/>
      <c r="GIE92" s="35"/>
      <c r="GIF92" s="36"/>
      <c r="GIG92" s="36"/>
      <c r="GIH92" s="37"/>
      <c r="GII92" s="38"/>
      <c r="GIJ92" s="39"/>
      <c r="GIK92" s="40"/>
      <c r="GIL92" s="34"/>
      <c r="GIM92" s="35"/>
      <c r="GIN92" s="36"/>
      <c r="GIO92" s="36"/>
      <c r="GIP92" s="37"/>
      <c r="GIQ92" s="38"/>
      <c r="GIR92" s="39"/>
      <c r="GIS92" s="40"/>
      <c r="GIT92" s="34"/>
      <c r="GIU92" s="35"/>
      <c r="GIV92" s="36"/>
      <c r="GIW92" s="36"/>
      <c r="GIX92" s="37"/>
      <c r="GIY92" s="38"/>
      <c r="GIZ92" s="39"/>
      <c r="GJA92" s="40"/>
      <c r="GJB92" s="34"/>
      <c r="GJC92" s="35"/>
      <c r="GJD92" s="36"/>
      <c r="GJE92" s="36"/>
      <c r="GJF92" s="37"/>
      <c r="GJG92" s="38"/>
      <c r="GJH92" s="39"/>
      <c r="GJI92" s="40"/>
      <c r="GJJ92" s="34"/>
      <c r="GJK92" s="35"/>
      <c r="GJL92" s="36"/>
      <c r="GJM92" s="36"/>
      <c r="GJN92" s="37"/>
      <c r="GJO92" s="38"/>
      <c r="GJP92" s="39"/>
      <c r="GJQ92" s="40"/>
      <c r="GJR92" s="34"/>
      <c r="GJS92" s="35"/>
      <c r="GJT92" s="36"/>
      <c r="GJU92" s="36"/>
      <c r="GJV92" s="37"/>
      <c r="GJW92" s="38"/>
      <c r="GJX92" s="39"/>
      <c r="GJY92" s="40"/>
      <c r="GJZ92" s="34"/>
      <c r="GKA92" s="35"/>
      <c r="GKB92" s="36"/>
      <c r="GKC92" s="36"/>
      <c r="GKD92" s="37"/>
      <c r="GKE92" s="38"/>
      <c r="GKF92" s="39"/>
      <c r="GKG92" s="40"/>
      <c r="GKH92" s="34"/>
      <c r="GKI92" s="35"/>
      <c r="GKJ92" s="36"/>
      <c r="GKK92" s="36"/>
      <c r="GKL92" s="37"/>
      <c r="GKM92" s="38"/>
      <c r="GKN92" s="39"/>
      <c r="GKO92" s="40"/>
      <c r="GKP92" s="34"/>
      <c r="GKQ92" s="35"/>
      <c r="GKR92" s="36"/>
      <c r="GKS92" s="36"/>
      <c r="GKT92" s="37"/>
      <c r="GKU92" s="38"/>
      <c r="GKV92" s="39"/>
      <c r="GKW92" s="40"/>
      <c r="GKX92" s="34"/>
      <c r="GKY92" s="35"/>
      <c r="GKZ92" s="36"/>
      <c r="GLA92" s="36"/>
      <c r="GLB92" s="37"/>
      <c r="GLC92" s="38"/>
      <c r="GLD92" s="39"/>
      <c r="GLE92" s="40"/>
      <c r="GLF92" s="34"/>
      <c r="GLG92" s="35"/>
      <c r="GLH92" s="36"/>
      <c r="GLI92" s="36"/>
      <c r="GLJ92" s="37"/>
      <c r="GLK92" s="38"/>
      <c r="GLL92" s="39"/>
      <c r="GLM92" s="40"/>
      <c r="GLN92" s="34"/>
      <c r="GLO92" s="35"/>
      <c r="GLP92" s="36"/>
      <c r="GLQ92" s="36"/>
      <c r="GLR92" s="37"/>
      <c r="GLS92" s="38"/>
      <c r="GLT92" s="39"/>
      <c r="GLU92" s="40"/>
      <c r="GLV92" s="34"/>
      <c r="GLW92" s="35"/>
      <c r="GLX92" s="36"/>
      <c r="GLY92" s="36"/>
      <c r="GLZ92" s="37"/>
      <c r="GMA92" s="38"/>
      <c r="GMB92" s="39"/>
      <c r="GMC92" s="40"/>
      <c r="GMD92" s="34"/>
      <c r="GME92" s="35"/>
      <c r="GMF92" s="36"/>
      <c r="GMG92" s="36"/>
      <c r="GMH92" s="37"/>
      <c r="GMI92" s="38"/>
      <c r="GMJ92" s="39"/>
      <c r="GMK92" s="40"/>
      <c r="GML92" s="34"/>
      <c r="GMM92" s="35"/>
      <c r="GMN92" s="36"/>
      <c r="GMO92" s="36"/>
      <c r="GMP92" s="37"/>
      <c r="GMQ92" s="38"/>
      <c r="GMR92" s="39"/>
      <c r="GMS92" s="40"/>
      <c r="GMT92" s="34"/>
      <c r="GMU92" s="35"/>
      <c r="GMV92" s="36"/>
      <c r="GMW92" s="36"/>
      <c r="GMX92" s="37"/>
      <c r="GMY92" s="38"/>
      <c r="GMZ92" s="39"/>
      <c r="GNA92" s="40"/>
      <c r="GNB92" s="34"/>
      <c r="GNC92" s="35"/>
      <c r="GND92" s="36"/>
      <c r="GNE92" s="36"/>
      <c r="GNF92" s="37"/>
      <c r="GNG92" s="38"/>
      <c r="GNH92" s="39"/>
      <c r="GNI92" s="40"/>
      <c r="GNJ92" s="34"/>
      <c r="GNK92" s="35"/>
      <c r="GNL92" s="36"/>
      <c r="GNM92" s="36"/>
      <c r="GNN92" s="37"/>
      <c r="GNO92" s="38"/>
      <c r="GNP92" s="39"/>
      <c r="GNQ92" s="40"/>
      <c r="GNR92" s="34"/>
      <c r="GNS92" s="35"/>
      <c r="GNT92" s="36"/>
      <c r="GNU92" s="36"/>
      <c r="GNV92" s="37"/>
      <c r="GNW92" s="38"/>
      <c r="GNX92" s="39"/>
      <c r="GNY92" s="40"/>
      <c r="GNZ92" s="34"/>
      <c r="GOA92" s="35"/>
      <c r="GOB92" s="36"/>
      <c r="GOC92" s="36"/>
      <c r="GOD92" s="37"/>
      <c r="GOE92" s="38"/>
      <c r="GOF92" s="39"/>
      <c r="GOG92" s="40"/>
      <c r="GOH92" s="34"/>
      <c r="GOI92" s="35"/>
      <c r="GOJ92" s="36"/>
      <c r="GOK92" s="36"/>
      <c r="GOL92" s="37"/>
      <c r="GOM92" s="38"/>
      <c r="GON92" s="39"/>
      <c r="GOO92" s="40"/>
      <c r="GOP92" s="34"/>
      <c r="GOQ92" s="35"/>
      <c r="GOR92" s="36"/>
      <c r="GOS92" s="36"/>
      <c r="GOT92" s="37"/>
      <c r="GOU92" s="38"/>
      <c r="GOV92" s="39"/>
      <c r="GOW92" s="40"/>
      <c r="GOX92" s="34"/>
      <c r="GOY92" s="35"/>
      <c r="GOZ92" s="36"/>
      <c r="GPA92" s="36"/>
      <c r="GPB92" s="37"/>
      <c r="GPC92" s="38"/>
      <c r="GPD92" s="39"/>
      <c r="GPE92" s="40"/>
      <c r="GPF92" s="34"/>
      <c r="GPG92" s="35"/>
      <c r="GPH92" s="36"/>
      <c r="GPI92" s="36"/>
      <c r="GPJ92" s="37"/>
      <c r="GPK92" s="38"/>
      <c r="GPL92" s="39"/>
      <c r="GPM92" s="40"/>
      <c r="GPN92" s="34"/>
      <c r="GPO92" s="35"/>
      <c r="GPP92" s="36"/>
      <c r="GPQ92" s="36"/>
      <c r="GPR92" s="37"/>
      <c r="GPS92" s="38"/>
      <c r="GPT92" s="39"/>
      <c r="GPU92" s="40"/>
      <c r="GPV92" s="34"/>
      <c r="GPW92" s="35"/>
      <c r="GPX92" s="36"/>
      <c r="GPY92" s="36"/>
      <c r="GPZ92" s="37"/>
      <c r="GQA92" s="38"/>
      <c r="GQB92" s="39"/>
      <c r="GQC92" s="40"/>
      <c r="GQD92" s="34"/>
      <c r="GQE92" s="35"/>
      <c r="GQF92" s="36"/>
      <c r="GQG92" s="36"/>
      <c r="GQH92" s="37"/>
      <c r="GQI92" s="38"/>
      <c r="GQJ92" s="39"/>
      <c r="GQK92" s="40"/>
      <c r="GQL92" s="34"/>
      <c r="GQM92" s="35"/>
      <c r="GQN92" s="36"/>
      <c r="GQO92" s="36"/>
      <c r="GQP92" s="37"/>
      <c r="GQQ92" s="38"/>
      <c r="GQR92" s="39"/>
      <c r="GQS92" s="40"/>
      <c r="GQT92" s="34"/>
      <c r="GQU92" s="35"/>
      <c r="GQV92" s="36"/>
      <c r="GQW92" s="36"/>
      <c r="GQX92" s="37"/>
      <c r="GQY92" s="38"/>
      <c r="GQZ92" s="39"/>
      <c r="GRA92" s="40"/>
      <c r="GRB92" s="34"/>
      <c r="GRC92" s="35"/>
      <c r="GRD92" s="36"/>
      <c r="GRE92" s="36"/>
      <c r="GRF92" s="37"/>
      <c r="GRG92" s="38"/>
      <c r="GRH92" s="39"/>
      <c r="GRI92" s="40"/>
      <c r="GRJ92" s="34"/>
      <c r="GRK92" s="35"/>
      <c r="GRL92" s="36"/>
      <c r="GRM92" s="36"/>
      <c r="GRN92" s="37"/>
      <c r="GRO92" s="38"/>
      <c r="GRP92" s="39"/>
      <c r="GRQ92" s="40"/>
      <c r="GRR92" s="34"/>
      <c r="GRS92" s="35"/>
      <c r="GRT92" s="36"/>
      <c r="GRU92" s="36"/>
      <c r="GRV92" s="37"/>
      <c r="GRW92" s="38"/>
      <c r="GRX92" s="39"/>
      <c r="GRY92" s="40"/>
      <c r="GRZ92" s="34"/>
      <c r="GSA92" s="35"/>
      <c r="GSB92" s="36"/>
      <c r="GSC92" s="36"/>
      <c r="GSD92" s="37"/>
      <c r="GSE92" s="38"/>
      <c r="GSF92" s="39"/>
      <c r="GSG92" s="40"/>
      <c r="GSH92" s="34"/>
      <c r="GSI92" s="35"/>
      <c r="GSJ92" s="36"/>
      <c r="GSK92" s="36"/>
      <c r="GSL92" s="37"/>
      <c r="GSM92" s="38"/>
      <c r="GSN92" s="39"/>
      <c r="GSO92" s="40"/>
      <c r="GSP92" s="34"/>
      <c r="GSQ92" s="35"/>
      <c r="GSR92" s="36"/>
      <c r="GSS92" s="36"/>
      <c r="GST92" s="37"/>
      <c r="GSU92" s="38"/>
      <c r="GSV92" s="39"/>
      <c r="GSW92" s="40"/>
      <c r="GSX92" s="34"/>
      <c r="GSY92" s="35"/>
      <c r="GSZ92" s="36"/>
      <c r="GTA92" s="36"/>
      <c r="GTB92" s="37"/>
      <c r="GTC92" s="38"/>
      <c r="GTD92" s="39"/>
      <c r="GTE92" s="40"/>
      <c r="GTF92" s="34"/>
      <c r="GTG92" s="35"/>
      <c r="GTH92" s="36"/>
      <c r="GTI92" s="36"/>
      <c r="GTJ92" s="37"/>
      <c r="GTK92" s="38"/>
      <c r="GTL92" s="39"/>
      <c r="GTM92" s="40"/>
      <c r="GTN92" s="34"/>
      <c r="GTO92" s="35"/>
      <c r="GTP92" s="36"/>
      <c r="GTQ92" s="36"/>
      <c r="GTR92" s="37"/>
      <c r="GTS92" s="38"/>
      <c r="GTT92" s="39"/>
      <c r="GTU92" s="40"/>
      <c r="GTV92" s="34"/>
      <c r="GTW92" s="35"/>
      <c r="GTX92" s="36"/>
      <c r="GTY92" s="36"/>
      <c r="GTZ92" s="37"/>
      <c r="GUA92" s="38"/>
      <c r="GUB92" s="39"/>
      <c r="GUC92" s="40"/>
      <c r="GUD92" s="34"/>
      <c r="GUE92" s="35"/>
      <c r="GUF92" s="36"/>
      <c r="GUG92" s="36"/>
      <c r="GUH92" s="37"/>
      <c r="GUI92" s="38"/>
      <c r="GUJ92" s="39"/>
      <c r="GUK92" s="40"/>
      <c r="GUL92" s="34"/>
      <c r="GUM92" s="35"/>
      <c r="GUN92" s="36"/>
      <c r="GUO92" s="36"/>
      <c r="GUP92" s="37"/>
      <c r="GUQ92" s="38"/>
      <c r="GUR92" s="39"/>
      <c r="GUS92" s="40"/>
      <c r="GUT92" s="34"/>
      <c r="GUU92" s="35"/>
      <c r="GUV92" s="36"/>
      <c r="GUW92" s="36"/>
      <c r="GUX92" s="37"/>
      <c r="GUY92" s="38"/>
      <c r="GUZ92" s="39"/>
      <c r="GVA92" s="40"/>
      <c r="GVB92" s="34"/>
      <c r="GVC92" s="35"/>
      <c r="GVD92" s="36"/>
      <c r="GVE92" s="36"/>
      <c r="GVF92" s="37"/>
      <c r="GVG92" s="38"/>
      <c r="GVH92" s="39"/>
      <c r="GVI92" s="40"/>
      <c r="GVJ92" s="34"/>
      <c r="GVK92" s="35"/>
      <c r="GVL92" s="36"/>
      <c r="GVM92" s="36"/>
      <c r="GVN92" s="37"/>
      <c r="GVO92" s="38"/>
      <c r="GVP92" s="39"/>
      <c r="GVQ92" s="40"/>
      <c r="GVR92" s="34"/>
      <c r="GVS92" s="35"/>
      <c r="GVT92" s="36"/>
      <c r="GVU92" s="36"/>
      <c r="GVV92" s="37"/>
      <c r="GVW92" s="38"/>
      <c r="GVX92" s="39"/>
      <c r="GVY92" s="40"/>
      <c r="GVZ92" s="34"/>
      <c r="GWA92" s="35"/>
      <c r="GWB92" s="36"/>
      <c r="GWC92" s="36"/>
      <c r="GWD92" s="37"/>
      <c r="GWE92" s="38"/>
      <c r="GWF92" s="39"/>
      <c r="GWG92" s="40"/>
      <c r="GWH92" s="34"/>
      <c r="GWI92" s="35"/>
      <c r="GWJ92" s="36"/>
      <c r="GWK92" s="36"/>
      <c r="GWL92" s="37"/>
      <c r="GWM92" s="38"/>
      <c r="GWN92" s="39"/>
      <c r="GWO92" s="40"/>
      <c r="GWP92" s="34"/>
      <c r="GWQ92" s="35"/>
      <c r="GWR92" s="36"/>
      <c r="GWS92" s="36"/>
      <c r="GWT92" s="37"/>
      <c r="GWU92" s="38"/>
      <c r="GWV92" s="39"/>
      <c r="GWW92" s="40"/>
      <c r="GWX92" s="34"/>
      <c r="GWY92" s="35"/>
      <c r="GWZ92" s="36"/>
      <c r="GXA92" s="36"/>
      <c r="GXB92" s="37"/>
      <c r="GXC92" s="38"/>
      <c r="GXD92" s="39"/>
      <c r="GXE92" s="40"/>
      <c r="GXF92" s="34"/>
      <c r="GXG92" s="35"/>
      <c r="GXH92" s="36"/>
      <c r="GXI92" s="36"/>
      <c r="GXJ92" s="37"/>
      <c r="GXK92" s="38"/>
      <c r="GXL92" s="39"/>
      <c r="GXM92" s="40"/>
      <c r="GXN92" s="34"/>
      <c r="GXO92" s="35"/>
      <c r="GXP92" s="36"/>
      <c r="GXQ92" s="36"/>
      <c r="GXR92" s="37"/>
      <c r="GXS92" s="38"/>
      <c r="GXT92" s="39"/>
      <c r="GXU92" s="40"/>
      <c r="GXV92" s="34"/>
      <c r="GXW92" s="35"/>
      <c r="GXX92" s="36"/>
      <c r="GXY92" s="36"/>
      <c r="GXZ92" s="37"/>
      <c r="GYA92" s="38"/>
      <c r="GYB92" s="39"/>
      <c r="GYC92" s="40"/>
      <c r="GYD92" s="34"/>
      <c r="GYE92" s="35"/>
      <c r="GYF92" s="36"/>
      <c r="GYG92" s="36"/>
      <c r="GYH92" s="37"/>
      <c r="GYI92" s="38"/>
      <c r="GYJ92" s="39"/>
      <c r="GYK92" s="40"/>
      <c r="GYL92" s="34"/>
      <c r="GYM92" s="35"/>
      <c r="GYN92" s="36"/>
      <c r="GYO92" s="36"/>
      <c r="GYP92" s="37"/>
      <c r="GYQ92" s="38"/>
      <c r="GYR92" s="39"/>
      <c r="GYS92" s="40"/>
      <c r="GYT92" s="34"/>
      <c r="GYU92" s="35"/>
      <c r="GYV92" s="36"/>
      <c r="GYW92" s="36"/>
      <c r="GYX92" s="37"/>
      <c r="GYY92" s="38"/>
      <c r="GYZ92" s="39"/>
      <c r="GZA92" s="40"/>
      <c r="GZB92" s="34"/>
      <c r="GZC92" s="35"/>
      <c r="GZD92" s="36"/>
      <c r="GZE92" s="36"/>
      <c r="GZF92" s="37"/>
      <c r="GZG92" s="38"/>
      <c r="GZH92" s="39"/>
      <c r="GZI92" s="40"/>
      <c r="GZJ92" s="34"/>
      <c r="GZK92" s="35"/>
      <c r="GZL92" s="36"/>
      <c r="GZM92" s="36"/>
      <c r="GZN92" s="37"/>
      <c r="GZO92" s="38"/>
      <c r="GZP92" s="39"/>
      <c r="GZQ92" s="40"/>
      <c r="GZR92" s="34"/>
      <c r="GZS92" s="35"/>
      <c r="GZT92" s="36"/>
      <c r="GZU92" s="36"/>
      <c r="GZV92" s="37"/>
      <c r="GZW92" s="38"/>
      <c r="GZX92" s="39"/>
      <c r="GZY92" s="40"/>
      <c r="GZZ92" s="34"/>
      <c r="HAA92" s="35"/>
      <c r="HAB92" s="36"/>
      <c r="HAC92" s="36"/>
      <c r="HAD92" s="37"/>
      <c r="HAE92" s="38"/>
      <c r="HAF92" s="39"/>
      <c r="HAG92" s="40"/>
      <c r="HAH92" s="34"/>
      <c r="HAI92" s="35"/>
      <c r="HAJ92" s="36"/>
      <c r="HAK92" s="36"/>
      <c r="HAL92" s="37"/>
      <c r="HAM92" s="38"/>
      <c r="HAN92" s="39"/>
      <c r="HAO92" s="40"/>
      <c r="HAP92" s="34"/>
      <c r="HAQ92" s="35"/>
      <c r="HAR92" s="36"/>
      <c r="HAS92" s="36"/>
      <c r="HAT92" s="37"/>
      <c r="HAU92" s="38"/>
      <c r="HAV92" s="39"/>
      <c r="HAW92" s="40"/>
      <c r="HAX92" s="34"/>
      <c r="HAY92" s="35"/>
      <c r="HAZ92" s="36"/>
      <c r="HBA92" s="36"/>
      <c r="HBB92" s="37"/>
      <c r="HBC92" s="38"/>
      <c r="HBD92" s="39"/>
      <c r="HBE92" s="40"/>
      <c r="HBF92" s="34"/>
      <c r="HBG92" s="35"/>
      <c r="HBH92" s="36"/>
      <c r="HBI92" s="36"/>
      <c r="HBJ92" s="37"/>
      <c r="HBK92" s="38"/>
      <c r="HBL92" s="39"/>
      <c r="HBM92" s="40"/>
      <c r="HBN92" s="34"/>
      <c r="HBO92" s="35"/>
      <c r="HBP92" s="36"/>
      <c r="HBQ92" s="36"/>
      <c r="HBR92" s="37"/>
      <c r="HBS92" s="38"/>
      <c r="HBT92" s="39"/>
      <c r="HBU92" s="40"/>
      <c r="HBV92" s="34"/>
      <c r="HBW92" s="35"/>
      <c r="HBX92" s="36"/>
      <c r="HBY92" s="36"/>
      <c r="HBZ92" s="37"/>
      <c r="HCA92" s="38"/>
      <c r="HCB92" s="39"/>
      <c r="HCC92" s="40"/>
      <c r="HCD92" s="34"/>
      <c r="HCE92" s="35"/>
      <c r="HCF92" s="36"/>
      <c r="HCG92" s="36"/>
      <c r="HCH92" s="37"/>
      <c r="HCI92" s="38"/>
      <c r="HCJ92" s="39"/>
      <c r="HCK92" s="40"/>
      <c r="HCL92" s="34"/>
      <c r="HCM92" s="35"/>
      <c r="HCN92" s="36"/>
      <c r="HCO92" s="36"/>
      <c r="HCP92" s="37"/>
      <c r="HCQ92" s="38"/>
      <c r="HCR92" s="39"/>
      <c r="HCS92" s="40"/>
      <c r="HCT92" s="34"/>
      <c r="HCU92" s="35"/>
      <c r="HCV92" s="36"/>
      <c r="HCW92" s="36"/>
      <c r="HCX92" s="37"/>
      <c r="HCY92" s="38"/>
      <c r="HCZ92" s="39"/>
      <c r="HDA92" s="40"/>
      <c r="HDB92" s="34"/>
      <c r="HDC92" s="35"/>
      <c r="HDD92" s="36"/>
      <c r="HDE92" s="36"/>
      <c r="HDF92" s="37"/>
      <c r="HDG92" s="38"/>
      <c r="HDH92" s="39"/>
      <c r="HDI92" s="40"/>
      <c r="HDJ92" s="34"/>
      <c r="HDK92" s="35"/>
      <c r="HDL92" s="36"/>
      <c r="HDM92" s="36"/>
      <c r="HDN92" s="37"/>
      <c r="HDO92" s="38"/>
      <c r="HDP92" s="39"/>
      <c r="HDQ92" s="40"/>
      <c r="HDR92" s="34"/>
      <c r="HDS92" s="35"/>
      <c r="HDT92" s="36"/>
      <c r="HDU92" s="36"/>
      <c r="HDV92" s="37"/>
      <c r="HDW92" s="38"/>
      <c r="HDX92" s="39"/>
      <c r="HDY92" s="40"/>
      <c r="HDZ92" s="34"/>
      <c r="HEA92" s="35"/>
      <c r="HEB92" s="36"/>
      <c r="HEC92" s="36"/>
      <c r="HED92" s="37"/>
      <c r="HEE92" s="38"/>
      <c r="HEF92" s="39"/>
      <c r="HEG92" s="40"/>
      <c r="HEH92" s="34"/>
      <c r="HEI92" s="35"/>
      <c r="HEJ92" s="36"/>
      <c r="HEK92" s="36"/>
      <c r="HEL92" s="37"/>
      <c r="HEM92" s="38"/>
      <c r="HEN92" s="39"/>
      <c r="HEO92" s="40"/>
      <c r="HEP92" s="34"/>
      <c r="HEQ92" s="35"/>
      <c r="HER92" s="36"/>
      <c r="HES92" s="36"/>
      <c r="HET92" s="37"/>
      <c r="HEU92" s="38"/>
      <c r="HEV92" s="39"/>
      <c r="HEW92" s="40"/>
      <c r="HEX92" s="34"/>
      <c r="HEY92" s="35"/>
      <c r="HEZ92" s="36"/>
      <c r="HFA92" s="36"/>
      <c r="HFB92" s="37"/>
      <c r="HFC92" s="38"/>
      <c r="HFD92" s="39"/>
      <c r="HFE92" s="40"/>
      <c r="HFF92" s="34"/>
      <c r="HFG92" s="35"/>
      <c r="HFH92" s="36"/>
      <c r="HFI92" s="36"/>
      <c r="HFJ92" s="37"/>
      <c r="HFK92" s="38"/>
      <c r="HFL92" s="39"/>
      <c r="HFM92" s="40"/>
      <c r="HFN92" s="34"/>
      <c r="HFO92" s="35"/>
      <c r="HFP92" s="36"/>
      <c r="HFQ92" s="36"/>
      <c r="HFR92" s="37"/>
      <c r="HFS92" s="38"/>
      <c r="HFT92" s="39"/>
      <c r="HFU92" s="40"/>
      <c r="HFV92" s="34"/>
      <c r="HFW92" s="35"/>
      <c r="HFX92" s="36"/>
      <c r="HFY92" s="36"/>
      <c r="HFZ92" s="37"/>
      <c r="HGA92" s="38"/>
      <c r="HGB92" s="39"/>
      <c r="HGC92" s="40"/>
      <c r="HGD92" s="34"/>
      <c r="HGE92" s="35"/>
      <c r="HGF92" s="36"/>
      <c r="HGG92" s="36"/>
      <c r="HGH92" s="37"/>
      <c r="HGI92" s="38"/>
      <c r="HGJ92" s="39"/>
      <c r="HGK92" s="40"/>
      <c r="HGL92" s="34"/>
      <c r="HGM92" s="35"/>
      <c r="HGN92" s="36"/>
      <c r="HGO92" s="36"/>
      <c r="HGP92" s="37"/>
      <c r="HGQ92" s="38"/>
      <c r="HGR92" s="39"/>
      <c r="HGS92" s="40"/>
      <c r="HGT92" s="34"/>
      <c r="HGU92" s="35"/>
      <c r="HGV92" s="36"/>
      <c r="HGW92" s="36"/>
      <c r="HGX92" s="37"/>
      <c r="HGY92" s="38"/>
      <c r="HGZ92" s="39"/>
      <c r="HHA92" s="40"/>
      <c r="HHB92" s="34"/>
      <c r="HHC92" s="35"/>
      <c r="HHD92" s="36"/>
      <c r="HHE92" s="36"/>
      <c r="HHF92" s="37"/>
      <c r="HHG92" s="38"/>
      <c r="HHH92" s="39"/>
      <c r="HHI92" s="40"/>
      <c r="HHJ92" s="34"/>
      <c r="HHK92" s="35"/>
      <c r="HHL92" s="36"/>
      <c r="HHM92" s="36"/>
      <c r="HHN92" s="37"/>
      <c r="HHO92" s="38"/>
      <c r="HHP92" s="39"/>
      <c r="HHQ92" s="40"/>
      <c r="HHR92" s="34"/>
      <c r="HHS92" s="35"/>
      <c r="HHT92" s="36"/>
      <c r="HHU92" s="36"/>
      <c r="HHV92" s="37"/>
      <c r="HHW92" s="38"/>
      <c r="HHX92" s="39"/>
      <c r="HHY92" s="40"/>
      <c r="HHZ92" s="34"/>
      <c r="HIA92" s="35"/>
      <c r="HIB92" s="36"/>
      <c r="HIC92" s="36"/>
      <c r="HID92" s="37"/>
      <c r="HIE92" s="38"/>
      <c r="HIF92" s="39"/>
      <c r="HIG92" s="40"/>
      <c r="HIH92" s="34"/>
      <c r="HII92" s="35"/>
      <c r="HIJ92" s="36"/>
      <c r="HIK92" s="36"/>
      <c r="HIL92" s="37"/>
      <c r="HIM92" s="38"/>
      <c r="HIN92" s="39"/>
      <c r="HIO92" s="40"/>
      <c r="HIP92" s="34"/>
      <c r="HIQ92" s="35"/>
      <c r="HIR92" s="36"/>
      <c r="HIS92" s="36"/>
      <c r="HIT92" s="37"/>
      <c r="HIU92" s="38"/>
      <c r="HIV92" s="39"/>
      <c r="HIW92" s="40"/>
      <c r="HIX92" s="34"/>
      <c r="HIY92" s="35"/>
      <c r="HIZ92" s="36"/>
      <c r="HJA92" s="36"/>
      <c r="HJB92" s="37"/>
      <c r="HJC92" s="38"/>
      <c r="HJD92" s="39"/>
      <c r="HJE92" s="40"/>
      <c r="HJF92" s="34"/>
      <c r="HJG92" s="35"/>
      <c r="HJH92" s="36"/>
      <c r="HJI92" s="36"/>
      <c r="HJJ92" s="37"/>
      <c r="HJK92" s="38"/>
      <c r="HJL92" s="39"/>
      <c r="HJM92" s="40"/>
      <c r="HJN92" s="34"/>
      <c r="HJO92" s="35"/>
      <c r="HJP92" s="36"/>
      <c r="HJQ92" s="36"/>
      <c r="HJR92" s="37"/>
      <c r="HJS92" s="38"/>
      <c r="HJT92" s="39"/>
      <c r="HJU92" s="40"/>
      <c r="HJV92" s="34"/>
      <c r="HJW92" s="35"/>
      <c r="HJX92" s="36"/>
      <c r="HJY92" s="36"/>
      <c r="HJZ92" s="37"/>
      <c r="HKA92" s="38"/>
      <c r="HKB92" s="39"/>
      <c r="HKC92" s="40"/>
      <c r="HKD92" s="34"/>
      <c r="HKE92" s="35"/>
      <c r="HKF92" s="36"/>
      <c r="HKG92" s="36"/>
      <c r="HKH92" s="37"/>
      <c r="HKI92" s="38"/>
      <c r="HKJ92" s="39"/>
      <c r="HKK92" s="40"/>
      <c r="HKL92" s="34"/>
      <c r="HKM92" s="35"/>
      <c r="HKN92" s="36"/>
      <c r="HKO92" s="36"/>
      <c r="HKP92" s="37"/>
      <c r="HKQ92" s="38"/>
      <c r="HKR92" s="39"/>
      <c r="HKS92" s="40"/>
      <c r="HKT92" s="34"/>
      <c r="HKU92" s="35"/>
      <c r="HKV92" s="36"/>
      <c r="HKW92" s="36"/>
      <c r="HKX92" s="37"/>
      <c r="HKY92" s="38"/>
      <c r="HKZ92" s="39"/>
      <c r="HLA92" s="40"/>
      <c r="HLB92" s="34"/>
      <c r="HLC92" s="35"/>
      <c r="HLD92" s="36"/>
      <c r="HLE92" s="36"/>
      <c r="HLF92" s="37"/>
      <c r="HLG92" s="38"/>
      <c r="HLH92" s="39"/>
      <c r="HLI92" s="40"/>
      <c r="HLJ92" s="34"/>
      <c r="HLK92" s="35"/>
      <c r="HLL92" s="36"/>
      <c r="HLM92" s="36"/>
      <c r="HLN92" s="37"/>
      <c r="HLO92" s="38"/>
      <c r="HLP92" s="39"/>
      <c r="HLQ92" s="40"/>
      <c r="HLR92" s="34"/>
      <c r="HLS92" s="35"/>
      <c r="HLT92" s="36"/>
      <c r="HLU92" s="36"/>
      <c r="HLV92" s="37"/>
      <c r="HLW92" s="38"/>
      <c r="HLX92" s="39"/>
      <c r="HLY92" s="40"/>
      <c r="HLZ92" s="34"/>
      <c r="HMA92" s="35"/>
      <c r="HMB92" s="36"/>
      <c r="HMC92" s="36"/>
      <c r="HMD92" s="37"/>
      <c r="HME92" s="38"/>
      <c r="HMF92" s="39"/>
      <c r="HMG92" s="40"/>
      <c r="HMH92" s="34"/>
      <c r="HMI92" s="35"/>
      <c r="HMJ92" s="36"/>
      <c r="HMK92" s="36"/>
      <c r="HML92" s="37"/>
      <c r="HMM92" s="38"/>
      <c r="HMN92" s="39"/>
      <c r="HMO92" s="40"/>
      <c r="HMP92" s="34"/>
      <c r="HMQ92" s="35"/>
      <c r="HMR92" s="36"/>
      <c r="HMS92" s="36"/>
      <c r="HMT92" s="37"/>
      <c r="HMU92" s="38"/>
      <c r="HMV92" s="39"/>
      <c r="HMW92" s="40"/>
      <c r="HMX92" s="34"/>
      <c r="HMY92" s="35"/>
      <c r="HMZ92" s="36"/>
      <c r="HNA92" s="36"/>
      <c r="HNB92" s="37"/>
      <c r="HNC92" s="38"/>
      <c r="HND92" s="39"/>
      <c r="HNE92" s="40"/>
      <c r="HNF92" s="34"/>
      <c r="HNG92" s="35"/>
      <c r="HNH92" s="36"/>
      <c r="HNI92" s="36"/>
      <c r="HNJ92" s="37"/>
      <c r="HNK92" s="38"/>
      <c r="HNL92" s="39"/>
      <c r="HNM92" s="40"/>
      <c r="HNN92" s="34"/>
      <c r="HNO92" s="35"/>
      <c r="HNP92" s="36"/>
      <c r="HNQ92" s="36"/>
      <c r="HNR92" s="37"/>
      <c r="HNS92" s="38"/>
      <c r="HNT92" s="39"/>
      <c r="HNU92" s="40"/>
      <c r="HNV92" s="34"/>
      <c r="HNW92" s="35"/>
      <c r="HNX92" s="36"/>
      <c r="HNY92" s="36"/>
      <c r="HNZ92" s="37"/>
      <c r="HOA92" s="38"/>
      <c r="HOB92" s="39"/>
      <c r="HOC92" s="40"/>
      <c r="HOD92" s="34"/>
      <c r="HOE92" s="35"/>
      <c r="HOF92" s="36"/>
      <c r="HOG92" s="36"/>
      <c r="HOH92" s="37"/>
      <c r="HOI92" s="38"/>
      <c r="HOJ92" s="39"/>
      <c r="HOK92" s="40"/>
      <c r="HOL92" s="34"/>
      <c r="HOM92" s="35"/>
      <c r="HON92" s="36"/>
      <c r="HOO92" s="36"/>
      <c r="HOP92" s="37"/>
      <c r="HOQ92" s="38"/>
      <c r="HOR92" s="39"/>
      <c r="HOS92" s="40"/>
      <c r="HOT92" s="34"/>
      <c r="HOU92" s="35"/>
      <c r="HOV92" s="36"/>
      <c r="HOW92" s="36"/>
      <c r="HOX92" s="37"/>
      <c r="HOY92" s="38"/>
      <c r="HOZ92" s="39"/>
      <c r="HPA92" s="40"/>
      <c r="HPB92" s="34"/>
      <c r="HPC92" s="35"/>
      <c r="HPD92" s="36"/>
      <c r="HPE92" s="36"/>
      <c r="HPF92" s="37"/>
      <c r="HPG92" s="38"/>
      <c r="HPH92" s="39"/>
      <c r="HPI92" s="40"/>
      <c r="HPJ92" s="34"/>
      <c r="HPK92" s="35"/>
      <c r="HPL92" s="36"/>
      <c r="HPM92" s="36"/>
      <c r="HPN92" s="37"/>
      <c r="HPO92" s="38"/>
      <c r="HPP92" s="39"/>
      <c r="HPQ92" s="40"/>
      <c r="HPR92" s="34"/>
      <c r="HPS92" s="35"/>
      <c r="HPT92" s="36"/>
      <c r="HPU92" s="36"/>
      <c r="HPV92" s="37"/>
      <c r="HPW92" s="38"/>
      <c r="HPX92" s="39"/>
      <c r="HPY92" s="40"/>
      <c r="HPZ92" s="34"/>
      <c r="HQA92" s="35"/>
      <c r="HQB92" s="36"/>
      <c r="HQC92" s="36"/>
      <c r="HQD92" s="37"/>
      <c r="HQE92" s="38"/>
      <c r="HQF92" s="39"/>
      <c r="HQG92" s="40"/>
      <c r="HQH92" s="34"/>
      <c r="HQI92" s="35"/>
      <c r="HQJ92" s="36"/>
      <c r="HQK92" s="36"/>
      <c r="HQL92" s="37"/>
      <c r="HQM92" s="38"/>
      <c r="HQN92" s="39"/>
      <c r="HQO92" s="40"/>
      <c r="HQP92" s="34"/>
      <c r="HQQ92" s="35"/>
      <c r="HQR92" s="36"/>
      <c r="HQS92" s="36"/>
      <c r="HQT92" s="37"/>
      <c r="HQU92" s="38"/>
      <c r="HQV92" s="39"/>
      <c r="HQW92" s="40"/>
      <c r="HQX92" s="34"/>
      <c r="HQY92" s="35"/>
      <c r="HQZ92" s="36"/>
      <c r="HRA92" s="36"/>
      <c r="HRB92" s="37"/>
      <c r="HRC92" s="38"/>
      <c r="HRD92" s="39"/>
      <c r="HRE92" s="40"/>
      <c r="HRF92" s="34"/>
      <c r="HRG92" s="35"/>
      <c r="HRH92" s="36"/>
      <c r="HRI92" s="36"/>
      <c r="HRJ92" s="37"/>
      <c r="HRK92" s="38"/>
      <c r="HRL92" s="39"/>
      <c r="HRM92" s="40"/>
      <c r="HRN92" s="34"/>
      <c r="HRO92" s="35"/>
      <c r="HRP92" s="36"/>
      <c r="HRQ92" s="36"/>
      <c r="HRR92" s="37"/>
      <c r="HRS92" s="38"/>
      <c r="HRT92" s="39"/>
      <c r="HRU92" s="40"/>
      <c r="HRV92" s="34"/>
      <c r="HRW92" s="35"/>
      <c r="HRX92" s="36"/>
      <c r="HRY92" s="36"/>
      <c r="HRZ92" s="37"/>
      <c r="HSA92" s="38"/>
      <c r="HSB92" s="39"/>
      <c r="HSC92" s="40"/>
      <c r="HSD92" s="34"/>
      <c r="HSE92" s="35"/>
      <c r="HSF92" s="36"/>
      <c r="HSG92" s="36"/>
      <c r="HSH92" s="37"/>
      <c r="HSI92" s="38"/>
      <c r="HSJ92" s="39"/>
      <c r="HSK92" s="40"/>
      <c r="HSL92" s="34"/>
      <c r="HSM92" s="35"/>
      <c r="HSN92" s="36"/>
      <c r="HSO92" s="36"/>
      <c r="HSP92" s="37"/>
      <c r="HSQ92" s="38"/>
      <c r="HSR92" s="39"/>
      <c r="HSS92" s="40"/>
      <c r="HST92" s="34"/>
      <c r="HSU92" s="35"/>
      <c r="HSV92" s="36"/>
      <c r="HSW92" s="36"/>
      <c r="HSX92" s="37"/>
      <c r="HSY92" s="38"/>
      <c r="HSZ92" s="39"/>
      <c r="HTA92" s="40"/>
      <c r="HTB92" s="34"/>
      <c r="HTC92" s="35"/>
      <c r="HTD92" s="36"/>
      <c r="HTE92" s="36"/>
      <c r="HTF92" s="37"/>
      <c r="HTG92" s="38"/>
      <c r="HTH92" s="39"/>
      <c r="HTI92" s="40"/>
      <c r="HTJ92" s="34"/>
      <c r="HTK92" s="35"/>
      <c r="HTL92" s="36"/>
      <c r="HTM92" s="36"/>
      <c r="HTN92" s="37"/>
      <c r="HTO92" s="38"/>
      <c r="HTP92" s="39"/>
      <c r="HTQ92" s="40"/>
      <c r="HTR92" s="34"/>
      <c r="HTS92" s="35"/>
      <c r="HTT92" s="36"/>
      <c r="HTU92" s="36"/>
      <c r="HTV92" s="37"/>
      <c r="HTW92" s="38"/>
      <c r="HTX92" s="39"/>
      <c r="HTY92" s="40"/>
      <c r="HTZ92" s="34"/>
      <c r="HUA92" s="35"/>
      <c r="HUB92" s="36"/>
      <c r="HUC92" s="36"/>
      <c r="HUD92" s="37"/>
      <c r="HUE92" s="38"/>
      <c r="HUF92" s="39"/>
      <c r="HUG92" s="40"/>
      <c r="HUH92" s="34"/>
      <c r="HUI92" s="35"/>
      <c r="HUJ92" s="36"/>
      <c r="HUK92" s="36"/>
      <c r="HUL92" s="37"/>
      <c r="HUM92" s="38"/>
      <c r="HUN92" s="39"/>
      <c r="HUO92" s="40"/>
      <c r="HUP92" s="34"/>
      <c r="HUQ92" s="35"/>
      <c r="HUR92" s="36"/>
      <c r="HUS92" s="36"/>
      <c r="HUT92" s="37"/>
      <c r="HUU92" s="38"/>
      <c r="HUV92" s="39"/>
      <c r="HUW92" s="40"/>
      <c r="HUX92" s="34"/>
      <c r="HUY92" s="35"/>
      <c r="HUZ92" s="36"/>
      <c r="HVA92" s="36"/>
      <c r="HVB92" s="37"/>
      <c r="HVC92" s="38"/>
      <c r="HVD92" s="39"/>
      <c r="HVE92" s="40"/>
      <c r="HVF92" s="34"/>
      <c r="HVG92" s="35"/>
      <c r="HVH92" s="36"/>
      <c r="HVI92" s="36"/>
      <c r="HVJ92" s="37"/>
      <c r="HVK92" s="38"/>
      <c r="HVL92" s="39"/>
      <c r="HVM92" s="40"/>
      <c r="HVN92" s="34"/>
      <c r="HVO92" s="35"/>
      <c r="HVP92" s="36"/>
      <c r="HVQ92" s="36"/>
      <c r="HVR92" s="37"/>
      <c r="HVS92" s="38"/>
      <c r="HVT92" s="39"/>
      <c r="HVU92" s="40"/>
      <c r="HVV92" s="34"/>
      <c r="HVW92" s="35"/>
      <c r="HVX92" s="36"/>
      <c r="HVY92" s="36"/>
      <c r="HVZ92" s="37"/>
      <c r="HWA92" s="38"/>
      <c r="HWB92" s="39"/>
      <c r="HWC92" s="40"/>
      <c r="HWD92" s="34"/>
      <c r="HWE92" s="35"/>
      <c r="HWF92" s="36"/>
      <c r="HWG92" s="36"/>
      <c r="HWH92" s="37"/>
      <c r="HWI92" s="38"/>
      <c r="HWJ92" s="39"/>
      <c r="HWK92" s="40"/>
      <c r="HWL92" s="34"/>
      <c r="HWM92" s="35"/>
      <c r="HWN92" s="36"/>
      <c r="HWO92" s="36"/>
      <c r="HWP92" s="37"/>
      <c r="HWQ92" s="38"/>
      <c r="HWR92" s="39"/>
      <c r="HWS92" s="40"/>
      <c r="HWT92" s="34"/>
      <c r="HWU92" s="35"/>
      <c r="HWV92" s="36"/>
      <c r="HWW92" s="36"/>
      <c r="HWX92" s="37"/>
      <c r="HWY92" s="38"/>
      <c r="HWZ92" s="39"/>
      <c r="HXA92" s="40"/>
      <c r="HXB92" s="34"/>
      <c r="HXC92" s="35"/>
      <c r="HXD92" s="36"/>
      <c r="HXE92" s="36"/>
      <c r="HXF92" s="37"/>
      <c r="HXG92" s="38"/>
      <c r="HXH92" s="39"/>
      <c r="HXI92" s="40"/>
      <c r="HXJ92" s="34"/>
      <c r="HXK92" s="35"/>
      <c r="HXL92" s="36"/>
      <c r="HXM92" s="36"/>
      <c r="HXN92" s="37"/>
      <c r="HXO92" s="38"/>
      <c r="HXP92" s="39"/>
      <c r="HXQ92" s="40"/>
      <c r="HXR92" s="34"/>
      <c r="HXS92" s="35"/>
      <c r="HXT92" s="36"/>
      <c r="HXU92" s="36"/>
      <c r="HXV92" s="37"/>
      <c r="HXW92" s="38"/>
      <c r="HXX92" s="39"/>
      <c r="HXY92" s="40"/>
      <c r="HXZ92" s="34"/>
      <c r="HYA92" s="35"/>
      <c r="HYB92" s="36"/>
      <c r="HYC92" s="36"/>
      <c r="HYD92" s="37"/>
      <c r="HYE92" s="38"/>
      <c r="HYF92" s="39"/>
      <c r="HYG92" s="40"/>
      <c r="HYH92" s="34"/>
      <c r="HYI92" s="35"/>
      <c r="HYJ92" s="36"/>
      <c r="HYK92" s="36"/>
      <c r="HYL92" s="37"/>
      <c r="HYM92" s="38"/>
      <c r="HYN92" s="39"/>
      <c r="HYO92" s="40"/>
      <c r="HYP92" s="34"/>
      <c r="HYQ92" s="35"/>
      <c r="HYR92" s="36"/>
      <c r="HYS92" s="36"/>
      <c r="HYT92" s="37"/>
      <c r="HYU92" s="38"/>
      <c r="HYV92" s="39"/>
      <c r="HYW92" s="40"/>
      <c r="HYX92" s="34"/>
      <c r="HYY92" s="35"/>
      <c r="HYZ92" s="36"/>
      <c r="HZA92" s="36"/>
      <c r="HZB92" s="37"/>
      <c r="HZC92" s="38"/>
      <c r="HZD92" s="39"/>
      <c r="HZE92" s="40"/>
      <c r="HZF92" s="34"/>
      <c r="HZG92" s="35"/>
      <c r="HZH92" s="36"/>
      <c r="HZI92" s="36"/>
      <c r="HZJ92" s="37"/>
      <c r="HZK92" s="38"/>
      <c r="HZL92" s="39"/>
      <c r="HZM92" s="40"/>
      <c r="HZN92" s="34"/>
      <c r="HZO92" s="35"/>
      <c r="HZP92" s="36"/>
      <c r="HZQ92" s="36"/>
      <c r="HZR92" s="37"/>
      <c r="HZS92" s="38"/>
      <c r="HZT92" s="39"/>
      <c r="HZU92" s="40"/>
      <c r="HZV92" s="34"/>
      <c r="HZW92" s="35"/>
      <c r="HZX92" s="36"/>
      <c r="HZY92" s="36"/>
      <c r="HZZ92" s="37"/>
      <c r="IAA92" s="38"/>
      <c r="IAB92" s="39"/>
      <c r="IAC92" s="40"/>
      <c r="IAD92" s="34"/>
      <c r="IAE92" s="35"/>
      <c r="IAF92" s="36"/>
      <c r="IAG92" s="36"/>
      <c r="IAH92" s="37"/>
      <c r="IAI92" s="38"/>
      <c r="IAJ92" s="39"/>
      <c r="IAK92" s="40"/>
      <c r="IAL92" s="34"/>
      <c r="IAM92" s="35"/>
      <c r="IAN92" s="36"/>
      <c r="IAO92" s="36"/>
      <c r="IAP92" s="37"/>
      <c r="IAQ92" s="38"/>
      <c r="IAR92" s="39"/>
      <c r="IAS92" s="40"/>
      <c r="IAT92" s="34"/>
      <c r="IAU92" s="35"/>
      <c r="IAV92" s="36"/>
      <c r="IAW92" s="36"/>
      <c r="IAX92" s="37"/>
      <c r="IAY92" s="38"/>
      <c r="IAZ92" s="39"/>
      <c r="IBA92" s="40"/>
      <c r="IBB92" s="34"/>
      <c r="IBC92" s="35"/>
      <c r="IBD92" s="36"/>
      <c r="IBE92" s="36"/>
      <c r="IBF92" s="37"/>
      <c r="IBG92" s="38"/>
      <c r="IBH92" s="39"/>
      <c r="IBI92" s="40"/>
      <c r="IBJ92" s="34"/>
      <c r="IBK92" s="35"/>
      <c r="IBL92" s="36"/>
      <c r="IBM92" s="36"/>
      <c r="IBN92" s="37"/>
      <c r="IBO92" s="38"/>
      <c r="IBP92" s="39"/>
      <c r="IBQ92" s="40"/>
      <c r="IBR92" s="34"/>
      <c r="IBS92" s="35"/>
      <c r="IBT92" s="36"/>
      <c r="IBU92" s="36"/>
      <c r="IBV92" s="37"/>
      <c r="IBW92" s="38"/>
      <c r="IBX92" s="39"/>
      <c r="IBY92" s="40"/>
      <c r="IBZ92" s="34"/>
      <c r="ICA92" s="35"/>
      <c r="ICB92" s="36"/>
      <c r="ICC92" s="36"/>
      <c r="ICD92" s="37"/>
      <c r="ICE92" s="38"/>
      <c r="ICF92" s="39"/>
      <c r="ICG92" s="40"/>
      <c r="ICH92" s="34"/>
      <c r="ICI92" s="35"/>
      <c r="ICJ92" s="36"/>
      <c r="ICK92" s="36"/>
      <c r="ICL92" s="37"/>
      <c r="ICM92" s="38"/>
      <c r="ICN92" s="39"/>
      <c r="ICO92" s="40"/>
      <c r="ICP92" s="34"/>
      <c r="ICQ92" s="35"/>
      <c r="ICR92" s="36"/>
      <c r="ICS92" s="36"/>
      <c r="ICT92" s="37"/>
      <c r="ICU92" s="38"/>
      <c r="ICV92" s="39"/>
      <c r="ICW92" s="40"/>
      <c r="ICX92" s="34"/>
      <c r="ICY92" s="35"/>
      <c r="ICZ92" s="36"/>
      <c r="IDA92" s="36"/>
      <c r="IDB92" s="37"/>
      <c r="IDC92" s="38"/>
      <c r="IDD92" s="39"/>
      <c r="IDE92" s="40"/>
      <c r="IDF92" s="34"/>
      <c r="IDG92" s="35"/>
      <c r="IDH92" s="36"/>
      <c r="IDI92" s="36"/>
      <c r="IDJ92" s="37"/>
      <c r="IDK92" s="38"/>
      <c r="IDL92" s="39"/>
      <c r="IDM92" s="40"/>
      <c r="IDN92" s="34"/>
      <c r="IDO92" s="35"/>
      <c r="IDP92" s="36"/>
      <c r="IDQ92" s="36"/>
      <c r="IDR92" s="37"/>
      <c r="IDS92" s="38"/>
      <c r="IDT92" s="39"/>
      <c r="IDU92" s="40"/>
      <c r="IDV92" s="34"/>
      <c r="IDW92" s="35"/>
      <c r="IDX92" s="36"/>
      <c r="IDY92" s="36"/>
      <c r="IDZ92" s="37"/>
      <c r="IEA92" s="38"/>
      <c r="IEB92" s="39"/>
      <c r="IEC92" s="40"/>
      <c r="IED92" s="34"/>
      <c r="IEE92" s="35"/>
      <c r="IEF92" s="36"/>
      <c r="IEG92" s="36"/>
      <c r="IEH92" s="37"/>
      <c r="IEI92" s="38"/>
      <c r="IEJ92" s="39"/>
      <c r="IEK92" s="40"/>
      <c r="IEL92" s="34"/>
      <c r="IEM92" s="35"/>
      <c r="IEN92" s="36"/>
      <c r="IEO92" s="36"/>
      <c r="IEP92" s="37"/>
      <c r="IEQ92" s="38"/>
      <c r="IER92" s="39"/>
      <c r="IES92" s="40"/>
      <c r="IET92" s="34"/>
      <c r="IEU92" s="35"/>
      <c r="IEV92" s="36"/>
      <c r="IEW92" s="36"/>
      <c r="IEX92" s="37"/>
      <c r="IEY92" s="38"/>
      <c r="IEZ92" s="39"/>
      <c r="IFA92" s="40"/>
      <c r="IFB92" s="34"/>
      <c r="IFC92" s="35"/>
      <c r="IFD92" s="36"/>
      <c r="IFE92" s="36"/>
      <c r="IFF92" s="37"/>
      <c r="IFG92" s="38"/>
      <c r="IFH92" s="39"/>
      <c r="IFI92" s="40"/>
      <c r="IFJ92" s="34"/>
      <c r="IFK92" s="35"/>
      <c r="IFL92" s="36"/>
      <c r="IFM92" s="36"/>
      <c r="IFN92" s="37"/>
      <c r="IFO92" s="38"/>
      <c r="IFP92" s="39"/>
      <c r="IFQ92" s="40"/>
      <c r="IFR92" s="34"/>
      <c r="IFS92" s="35"/>
      <c r="IFT92" s="36"/>
      <c r="IFU92" s="36"/>
      <c r="IFV92" s="37"/>
      <c r="IFW92" s="38"/>
      <c r="IFX92" s="39"/>
      <c r="IFY92" s="40"/>
      <c r="IFZ92" s="34"/>
      <c r="IGA92" s="35"/>
      <c r="IGB92" s="36"/>
      <c r="IGC92" s="36"/>
      <c r="IGD92" s="37"/>
      <c r="IGE92" s="38"/>
      <c r="IGF92" s="39"/>
      <c r="IGG92" s="40"/>
      <c r="IGH92" s="34"/>
      <c r="IGI92" s="35"/>
      <c r="IGJ92" s="36"/>
      <c r="IGK92" s="36"/>
      <c r="IGL92" s="37"/>
      <c r="IGM92" s="38"/>
      <c r="IGN92" s="39"/>
      <c r="IGO92" s="40"/>
      <c r="IGP92" s="34"/>
      <c r="IGQ92" s="35"/>
      <c r="IGR92" s="36"/>
      <c r="IGS92" s="36"/>
      <c r="IGT92" s="37"/>
      <c r="IGU92" s="38"/>
      <c r="IGV92" s="39"/>
      <c r="IGW92" s="40"/>
      <c r="IGX92" s="34"/>
      <c r="IGY92" s="35"/>
      <c r="IGZ92" s="36"/>
      <c r="IHA92" s="36"/>
      <c r="IHB92" s="37"/>
      <c r="IHC92" s="38"/>
      <c r="IHD92" s="39"/>
      <c r="IHE92" s="40"/>
      <c r="IHF92" s="34"/>
      <c r="IHG92" s="35"/>
      <c r="IHH92" s="36"/>
      <c r="IHI92" s="36"/>
      <c r="IHJ92" s="37"/>
      <c r="IHK92" s="38"/>
      <c r="IHL92" s="39"/>
      <c r="IHM92" s="40"/>
      <c r="IHN92" s="34"/>
      <c r="IHO92" s="35"/>
      <c r="IHP92" s="36"/>
      <c r="IHQ92" s="36"/>
      <c r="IHR92" s="37"/>
      <c r="IHS92" s="38"/>
      <c r="IHT92" s="39"/>
      <c r="IHU92" s="40"/>
      <c r="IHV92" s="34"/>
      <c r="IHW92" s="35"/>
      <c r="IHX92" s="36"/>
      <c r="IHY92" s="36"/>
      <c r="IHZ92" s="37"/>
      <c r="IIA92" s="38"/>
      <c r="IIB92" s="39"/>
      <c r="IIC92" s="40"/>
      <c r="IID92" s="34"/>
      <c r="IIE92" s="35"/>
      <c r="IIF92" s="36"/>
      <c r="IIG92" s="36"/>
      <c r="IIH92" s="37"/>
      <c r="III92" s="38"/>
      <c r="IIJ92" s="39"/>
      <c r="IIK92" s="40"/>
      <c r="IIL92" s="34"/>
      <c r="IIM92" s="35"/>
      <c r="IIN92" s="36"/>
      <c r="IIO92" s="36"/>
      <c r="IIP92" s="37"/>
      <c r="IIQ92" s="38"/>
      <c r="IIR92" s="39"/>
      <c r="IIS92" s="40"/>
      <c r="IIT92" s="34"/>
      <c r="IIU92" s="35"/>
      <c r="IIV92" s="36"/>
      <c r="IIW92" s="36"/>
      <c r="IIX92" s="37"/>
      <c r="IIY92" s="38"/>
      <c r="IIZ92" s="39"/>
      <c r="IJA92" s="40"/>
      <c r="IJB92" s="34"/>
      <c r="IJC92" s="35"/>
      <c r="IJD92" s="36"/>
      <c r="IJE92" s="36"/>
      <c r="IJF92" s="37"/>
      <c r="IJG92" s="38"/>
      <c r="IJH92" s="39"/>
      <c r="IJI92" s="40"/>
      <c r="IJJ92" s="34"/>
      <c r="IJK92" s="35"/>
      <c r="IJL92" s="36"/>
      <c r="IJM92" s="36"/>
      <c r="IJN92" s="37"/>
      <c r="IJO92" s="38"/>
      <c r="IJP92" s="39"/>
      <c r="IJQ92" s="40"/>
      <c r="IJR92" s="34"/>
      <c r="IJS92" s="35"/>
      <c r="IJT92" s="36"/>
      <c r="IJU92" s="36"/>
      <c r="IJV92" s="37"/>
      <c r="IJW92" s="38"/>
      <c r="IJX92" s="39"/>
      <c r="IJY92" s="40"/>
      <c r="IJZ92" s="34"/>
      <c r="IKA92" s="35"/>
      <c r="IKB92" s="36"/>
      <c r="IKC92" s="36"/>
      <c r="IKD92" s="37"/>
      <c r="IKE92" s="38"/>
      <c r="IKF92" s="39"/>
      <c r="IKG92" s="40"/>
      <c r="IKH92" s="34"/>
      <c r="IKI92" s="35"/>
      <c r="IKJ92" s="36"/>
      <c r="IKK92" s="36"/>
      <c r="IKL92" s="37"/>
      <c r="IKM92" s="38"/>
      <c r="IKN92" s="39"/>
      <c r="IKO92" s="40"/>
      <c r="IKP92" s="34"/>
      <c r="IKQ92" s="35"/>
      <c r="IKR92" s="36"/>
      <c r="IKS92" s="36"/>
      <c r="IKT92" s="37"/>
      <c r="IKU92" s="38"/>
      <c r="IKV92" s="39"/>
      <c r="IKW92" s="40"/>
      <c r="IKX92" s="34"/>
      <c r="IKY92" s="35"/>
      <c r="IKZ92" s="36"/>
      <c r="ILA92" s="36"/>
      <c r="ILB92" s="37"/>
      <c r="ILC92" s="38"/>
      <c r="ILD92" s="39"/>
      <c r="ILE92" s="40"/>
      <c r="ILF92" s="34"/>
      <c r="ILG92" s="35"/>
      <c r="ILH92" s="36"/>
      <c r="ILI92" s="36"/>
      <c r="ILJ92" s="37"/>
      <c r="ILK92" s="38"/>
      <c r="ILL92" s="39"/>
      <c r="ILM92" s="40"/>
      <c r="ILN92" s="34"/>
      <c r="ILO92" s="35"/>
      <c r="ILP92" s="36"/>
      <c r="ILQ92" s="36"/>
      <c r="ILR92" s="37"/>
      <c r="ILS92" s="38"/>
      <c r="ILT92" s="39"/>
      <c r="ILU92" s="40"/>
      <c r="ILV92" s="34"/>
      <c r="ILW92" s="35"/>
      <c r="ILX92" s="36"/>
      <c r="ILY92" s="36"/>
      <c r="ILZ92" s="37"/>
      <c r="IMA92" s="38"/>
      <c r="IMB92" s="39"/>
      <c r="IMC92" s="40"/>
      <c r="IMD92" s="34"/>
      <c r="IME92" s="35"/>
      <c r="IMF92" s="36"/>
      <c r="IMG92" s="36"/>
      <c r="IMH92" s="37"/>
      <c r="IMI92" s="38"/>
      <c r="IMJ92" s="39"/>
      <c r="IMK92" s="40"/>
      <c r="IML92" s="34"/>
      <c r="IMM92" s="35"/>
      <c r="IMN92" s="36"/>
      <c r="IMO92" s="36"/>
      <c r="IMP92" s="37"/>
      <c r="IMQ92" s="38"/>
      <c r="IMR92" s="39"/>
      <c r="IMS92" s="40"/>
      <c r="IMT92" s="34"/>
      <c r="IMU92" s="35"/>
      <c r="IMV92" s="36"/>
      <c r="IMW92" s="36"/>
      <c r="IMX92" s="37"/>
      <c r="IMY92" s="38"/>
      <c r="IMZ92" s="39"/>
      <c r="INA92" s="40"/>
      <c r="INB92" s="34"/>
      <c r="INC92" s="35"/>
      <c r="IND92" s="36"/>
      <c r="INE92" s="36"/>
      <c r="INF92" s="37"/>
      <c r="ING92" s="38"/>
      <c r="INH92" s="39"/>
      <c r="INI92" s="40"/>
      <c r="INJ92" s="34"/>
      <c r="INK92" s="35"/>
      <c r="INL92" s="36"/>
      <c r="INM92" s="36"/>
      <c r="INN92" s="37"/>
      <c r="INO92" s="38"/>
      <c r="INP92" s="39"/>
      <c r="INQ92" s="40"/>
      <c r="INR92" s="34"/>
      <c r="INS92" s="35"/>
      <c r="INT92" s="36"/>
      <c r="INU92" s="36"/>
      <c r="INV92" s="37"/>
      <c r="INW92" s="38"/>
      <c r="INX92" s="39"/>
      <c r="INY92" s="40"/>
      <c r="INZ92" s="34"/>
      <c r="IOA92" s="35"/>
      <c r="IOB92" s="36"/>
      <c r="IOC92" s="36"/>
      <c r="IOD92" s="37"/>
      <c r="IOE92" s="38"/>
      <c r="IOF92" s="39"/>
      <c r="IOG92" s="40"/>
      <c r="IOH92" s="34"/>
      <c r="IOI92" s="35"/>
      <c r="IOJ92" s="36"/>
      <c r="IOK92" s="36"/>
      <c r="IOL92" s="37"/>
      <c r="IOM92" s="38"/>
      <c r="ION92" s="39"/>
      <c r="IOO92" s="40"/>
      <c r="IOP92" s="34"/>
      <c r="IOQ92" s="35"/>
      <c r="IOR92" s="36"/>
      <c r="IOS92" s="36"/>
      <c r="IOT92" s="37"/>
      <c r="IOU92" s="38"/>
      <c r="IOV92" s="39"/>
      <c r="IOW92" s="40"/>
      <c r="IOX92" s="34"/>
      <c r="IOY92" s="35"/>
      <c r="IOZ92" s="36"/>
      <c r="IPA92" s="36"/>
      <c r="IPB92" s="37"/>
      <c r="IPC92" s="38"/>
      <c r="IPD92" s="39"/>
      <c r="IPE92" s="40"/>
      <c r="IPF92" s="34"/>
      <c r="IPG92" s="35"/>
      <c r="IPH92" s="36"/>
      <c r="IPI92" s="36"/>
      <c r="IPJ92" s="37"/>
      <c r="IPK92" s="38"/>
      <c r="IPL92" s="39"/>
      <c r="IPM92" s="40"/>
      <c r="IPN92" s="34"/>
      <c r="IPO92" s="35"/>
      <c r="IPP92" s="36"/>
      <c r="IPQ92" s="36"/>
      <c r="IPR92" s="37"/>
      <c r="IPS92" s="38"/>
      <c r="IPT92" s="39"/>
      <c r="IPU92" s="40"/>
      <c r="IPV92" s="34"/>
      <c r="IPW92" s="35"/>
      <c r="IPX92" s="36"/>
      <c r="IPY92" s="36"/>
      <c r="IPZ92" s="37"/>
      <c r="IQA92" s="38"/>
      <c r="IQB92" s="39"/>
      <c r="IQC92" s="40"/>
      <c r="IQD92" s="34"/>
      <c r="IQE92" s="35"/>
      <c r="IQF92" s="36"/>
      <c r="IQG92" s="36"/>
      <c r="IQH92" s="37"/>
      <c r="IQI92" s="38"/>
      <c r="IQJ92" s="39"/>
      <c r="IQK92" s="40"/>
      <c r="IQL92" s="34"/>
      <c r="IQM92" s="35"/>
      <c r="IQN92" s="36"/>
      <c r="IQO92" s="36"/>
      <c r="IQP92" s="37"/>
      <c r="IQQ92" s="38"/>
      <c r="IQR92" s="39"/>
      <c r="IQS92" s="40"/>
      <c r="IQT92" s="34"/>
      <c r="IQU92" s="35"/>
      <c r="IQV92" s="36"/>
      <c r="IQW92" s="36"/>
      <c r="IQX92" s="37"/>
      <c r="IQY92" s="38"/>
      <c r="IQZ92" s="39"/>
      <c r="IRA92" s="40"/>
      <c r="IRB92" s="34"/>
      <c r="IRC92" s="35"/>
      <c r="IRD92" s="36"/>
      <c r="IRE92" s="36"/>
      <c r="IRF92" s="37"/>
      <c r="IRG92" s="38"/>
      <c r="IRH92" s="39"/>
      <c r="IRI92" s="40"/>
      <c r="IRJ92" s="34"/>
      <c r="IRK92" s="35"/>
      <c r="IRL92" s="36"/>
      <c r="IRM92" s="36"/>
      <c r="IRN92" s="37"/>
      <c r="IRO92" s="38"/>
      <c r="IRP92" s="39"/>
      <c r="IRQ92" s="40"/>
      <c r="IRR92" s="34"/>
      <c r="IRS92" s="35"/>
      <c r="IRT92" s="36"/>
      <c r="IRU92" s="36"/>
      <c r="IRV92" s="37"/>
      <c r="IRW92" s="38"/>
      <c r="IRX92" s="39"/>
      <c r="IRY92" s="40"/>
      <c r="IRZ92" s="34"/>
      <c r="ISA92" s="35"/>
      <c r="ISB92" s="36"/>
      <c r="ISC92" s="36"/>
      <c r="ISD92" s="37"/>
      <c r="ISE92" s="38"/>
      <c r="ISF92" s="39"/>
      <c r="ISG92" s="40"/>
      <c r="ISH92" s="34"/>
      <c r="ISI92" s="35"/>
      <c r="ISJ92" s="36"/>
      <c r="ISK92" s="36"/>
      <c r="ISL92" s="37"/>
      <c r="ISM92" s="38"/>
      <c r="ISN92" s="39"/>
      <c r="ISO92" s="40"/>
      <c r="ISP92" s="34"/>
      <c r="ISQ92" s="35"/>
      <c r="ISR92" s="36"/>
      <c r="ISS92" s="36"/>
      <c r="IST92" s="37"/>
      <c r="ISU92" s="38"/>
      <c r="ISV92" s="39"/>
      <c r="ISW92" s="40"/>
      <c r="ISX92" s="34"/>
      <c r="ISY92" s="35"/>
      <c r="ISZ92" s="36"/>
      <c r="ITA92" s="36"/>
      <c r="ITB92" s="37"/>
      <c r="ITC92" s="38"/>
      <c r="ITD92" s="39"/>
      <c r="ITE92" s="40"/>
      <c r="ITF92" s="34"/>
      <c r="ITG92" s="35"/>
      <c r="ITH92" s="36"/>
      <c r="ITI92" s="36"/>
      <c r="ITJ92" s="37"/>
      <c r="ITK92" s="38"/>
      <c r="ITL92" s="39"/>
      <c r="ITM92" s="40"/>
      <c r="ITN92" s="34"/>
      <c r="ITO92" s="35"/>
      <c r="ITP92" s="36"/>
      <c r="ITQ92" s="36"/>
      <c r="ITR92" s="37"/>
      <c r="ITS92" s="38"/>
      <c r="ITT92" s="39"/>
      <c r="ITU92" s="40"/>
      <c r="ITV92" s="34"/>
      <c r="ITW92" s="35"/>
      <c r="ITX92" s="36"/>
      <c r="ITY92" s="36"/>
      <c r="ITZ92" s="37"/>
      <c r="IUA92" s="38"/>
      <c r="IUB92" s="39"/>
      <c r="IUC92" s="40"/>
      <c r="IUD92" s="34"/>
      <c r="IUE92" s="35"/>
      <c r="IUF92" s="36"/>
      <c r="IUG92" s="36"/>
      <c r="IUH92" s="37"/>
      <c r="IUI92" s="38"/>
      <c r="IUJ92" s="39"/>
      <c r="IUK92" s="40"/>
      <c r="IUL92" s="34"/>
      <c r="IUM92" s="35"/>
      <c r="IUN92" s="36"/>
      <c r="IUO92" s="36"/>
      <c r="IUP92" s="37"/>
      <c r="IUQ92" s="38"/>
      <c r="IUR92" s="39"/>
      <c r="IUS92" s="40"/>
      <c r="IUT92" s="34"/>
      <c r="IUU92" s="35"/>
      <c r="IUV92" s="36"/>
      <c r="IUW92" s="36"/>
      <c r="IUX92" s="37"/>
      <c r="IUY92" s="38"/>
      <c r="IUZ92" s="39"/>
      <c r="IVA92" s="40"/>
      <c r="IVB92" s="34"/>
      <c r="IVC92" s="35"/>
      <c r="IVD92" s="36"/>
      <c r="IVE92" s="36"/>
      <c r="IVF92" s="37"/>
      <c r="IVG92" s="38"/>
      <c r="IVH92" s="39"/>
      <c r="IVI92" s="40"/>
      <c r="IVJ92" s="34"/>
      <c r="IVK92" s="35"/>
      <c r="IVL92" s="36"/>
      <c r="IVM92" s="36"/>
      <c r="IVN92" s="37"/>
      <c r="IVO92" s="38"/>
      <c r="IVP92" s="39"/>
      <c r="IVQ92" s="40"/>
      <c r="IVR92" s="34"/>
      <c r="IVS92" s="35"/>
      <c r="IVT92" s="36"/>
      <c r="IVU92" s="36"/>
      <c r="IVV92" s="37"/>
      <c r="IVW92" s="38"/>
      <c r="IVX92" s="39"/>
      <c r="IVY92" s="40"/>
      <c r="IVZ92" s="34"/>
      <c r="IWA92" s="35"/>
      <c r="IWB92" s="36"/>
      <c r="IWC92" s="36"/>
      <c r="IWD92" s="37"/>
      <c r="IWE92" s="38"/>
      <c r="IWF92" s="39"/>
      <c r="IWG92" s="40"/>
      <c r="IWH92" s="34"/>
      <c r="IWI92" s="35"/>
      <c r="IWJ92" s="36"/>
      <c r="IWK92" s="36"/>
      <c r="IWL92" s="37"/>
      <c r="IWM92" s="38"/>
      <c r="IWN92" s="39"/>
      <c r="IWO92" s="40"/>
      <c r="IWP92" s="34"/>
      <c r="IWQ92" s="35"/>
      <c r="IWR92" s="36"/>
      <c r="IWS92" s="36"/>
      <c r="IWT92" s="37"/>
      <c r="IWU92" s="38"/>
      <c r="IWV92" s="39"/>
      <c r="IWW92" s="40"/>
      <c r="IWX92" s="34"/>
      <c r="IWY92" s="35"/>
      <c r="IWZ92" s="36"/>
      <c r="IXA92" s="36"/>
      <c r="IXB92" s="37"/>
      <c r="IXC92" s="38"/>
      <c r="IXD92" s="39"/>
      <c r="IXE92" s="40"/>
      <c r="IXF92" s="34"/>
      <c r="IXG92" s="35"/>
      <c r="IXH92" s="36"/>
      <c r="IXI92" s="36"/>
      <c r="IXJ92" s="37"/>
      <c r="IXK92" s="38"/>
      <c r="IXL92" s="39"/>
      <c r="IXM92" s="40"/>
      <c r="IXN92" s="34"/>
      <c r="IXO92" s="35"/>
      <c r="IXP92" s="36"/>
      <c r="IXQ92" s="36"/>
      <c r="IXR92" s="37"/>
      <c r="IXS92" s="38"/>
      <c r="IXT92" s="39"/>
      <c r="IXU92" s="40"/>
      <c r="IXV92" s="34"/>
      <c r="IXW92" s="35"/>
      <c r="IXX92" s="36"/>
      <c r="IXY92" s="36"/>
      <c r="IXZ92" s="37"/>
      <c r="IYA92" s="38"/>
      <c r="IYB92" s="39"/>
      <c r="IYC92" s="40"/>
      <c r="IYD92" s="34"/>
      <c r="IYE92" s="35"/>
      <c r="IYF92" s="36"/>
      <c r="IYG92" s="36"/>
      <c r="IYH92" s="37"/>
      <c r="IYI92" s="38"/>
      <c r="IYJ92" s="39"/>
      <c r="IYK92" s="40"/>
      <c r="IYL92" s="34"/>
      <c r="IYM92" s="35"/>
      <c r="IYN92" s="36"/>
      <c r="IYO92" s="36"/>
      <c r="IYP92" s="37"/>
      <c r="IYQ92" s="38"/>
      <c r="IYR92" s="39"/>
      <c r="IYS92" s="40"/>
      <c r="IYT92" s="34"/>
      <c r="IYU92" s="35"/>
      <c r="IYV92" s="36"/>
      <c r="IYW92" s="36"/>
      <c r="IYX92" s="37"/>
      <c r="IYY92" s="38"/>
      <c r="IYZ92" s="39"/>
      <c r="IZA92" s="40"/>
      <c r="IZB92" s="34"/>
      <c r="IZC92" s="35"/>
      <c r="IZD92" s="36"/>
      <c r="IZE92" s="36"/>
      <c r="IZF92" s="37"/>
      <c r="IZG92" s="38"/>
      <c r="IZH92" s="39"/>
      <c r="IZI92" s="40"/>
      <c r="IZJ92" s="34"/>
      <c r="IZK92" s="35"/>
      <c r="IZL92" s="36"/>
      <c r="IZM92" s="36"/>
      <c r="IZN92" s="37"/>
      <c r="IZO92" s="38"/>
      <c r="IZP92" s="39"/>
      <c r="IZQ92" s="40"/>
      <c r="IZR92" s="34"/>
      <c r="IZS92" s="35"/>
      <c r="IZT92" s="36"/>
      <c r="IZU92" s="36"/>
      <c r="IZV92" s="37"/>
      <c r="IZW92" s="38"/>
      <c r="IZX92" s="39"/>
      <c r="IZY92" s="40"/>
      <c r="IZZ92" s="34"/>
      <c r="JAA92" s="35"/>
      <c r="JAB92" s="36"/>
      <c r="JAC92" s="36"/>
      <c r="JAD92" s="37"/>
      <c r="JAE92" s="38"/>
      <c r="JAF92" s="39"/>
      <c r="JAG92" s="40"/>
      <c r="JAH92" s="34"/>
      <c r="JAI92" s="35"/>
      <c r="JAJ92" s="36"/>
      <c r="JAK92" s="36"/>
      <c r="JAL92" s="37"/>
      <c r="JAM92" s="38"/>
      <c r="JAN92" s="39"/>
      <c r="JAO92" s="40"/>
      <c r="JAP92" s="34"/>
      <c r="JAQ92" s="35"/>
      <c r="JAR92" s="36"/>
      <c r="JAS92" s="36"/>
      <c r="JAT92" s="37"/>
      <c r="JAU92" s="38"/>
      <c r="JAV92" s="39"/>
      <c r="JAW92" s="40"/>
      <c r="JAX92" s="34"/>
      <c r="JAY92" s="35"/>
      <c r="JAZ92" s="36"/>
      <c r="JBA92" s="36"/>
      <c r="JBB92" s="37"/>
      <c r="JBC92" s="38"/>
      <c r="JBD92" s="39"/>
      <c r="JBE92" s="40"/>
      <c r="JBF92" s="34"/>
      <c r="JBG92" s="35"/>
      <c r="JBH92" s="36"/>
      <c r="JBI92" s="36"/>
      <c r="JBJ92" s="37"/>
      <c r="JBK92" s="38"/>
      <c r="JBL92" s="39"/>
      <c r="JBM92" s="40"/>
      <c r="JBN92" s="34"/>
      <c r="JBO92" s="35"/>
      <c r="JBP92" s="36"/>
      <c r="JBQ92" s="36"/>
      <c r="JBR92" s="37"/>
      <c r="JBS92" s="38"/>
      <c r="JBT92" s="39"/>
      <c r="JBU92" s="40"/>
      <c r="JBV92" s="34"/>
      <c r="JBW92" s="35"/>
      <c r="JBX92" s="36"/>
      <c r="JBY92" s="36"/>
      <c r="JBZ92" s="37"/>
      <c r="JCA92" s="38"/>
      <c r="JCB92" s="39"/>
      <c r="JCC92" s="40"/>
      <c r="JCD92" s="34"/>
      <c r="JCE92" s="35"/>
      <c r="JCF92" s="36"/>
      <c r="JCG92" s="36"/>
      <c r="JCH92" s="37"/>
      <c r="JCI92" s="38"/>
      <c r="JCJ92" s="39"/>
      <c r="JCK92" s="40"/>
      <c r="JCL92" s="34"/>
      <c r="JCM92" s="35"/>
      <c r="JCN92" s="36"/>
      <c r="JCO92" s="36"/>
      <c r="JCP92" s="37"/>
      <c r="JCQ92" s="38"/>
      <c r="JCR92" s="39"/>
      <c r="JCS92" s="40"/>
      <c r="JCT92" s="34"/>
      <c r="JCU92" s="35"/>
      <c r="JCV92" s="36"/>
      <c r="JCW92" s="36"/>
      <c r="JCX92" s="37"/>
      <c r="JCY92" s="38"/>
      <c r="JCZ92" s="39"/>
      <c r="JDA92" s="40"/>
      <c r="JDB92" s="34"/>
      <c r="JDC92" s="35"/>
      <c r="JDD92" s="36"/>
      <c r="JDE92" s="36"/>
      <c r="JDF92" s="37"/>
      <c r="JDG92" s="38"/>
      <c r="JDH92" s="39"/>
      <c r="JDI92" s="40"/>
      <c r="JDJ92" s="34"/>
      <c r="JDK92" s="35"/>
      <c r="JDL92" s="36"/>
      <c r="JDM92" s="36"/>
      <c r="JDN92" s="37"/>
      <c r="JDO92" s="38"/>
      <c r="JDP92" s="39"/>
      <c r="JDQ92" s="40"/>
      <c r="JDR92" s="34"/>
      <c r="JDS92" s="35"/>
      <c r="JDT92" s="36"/>
      <c r="JDU92" s="36"/>
      <c r="JDV92" s="37"/>
      <c r="JDW92" s="38"/>
      <c r="JDX92" s="39"/>
      <c r="JDY92" s="40"/>
      <c r="JDZ92" s="34"/>
      <c r="JEA92" s="35"/>
      <c r="JEB92" s="36"/>
      <c r="JEC92" s="36"/>
      <c r="JED92" s="37"/>
      <c r="JEE92" s="38"/>
      <c r="JEF92" s="39"/>
      <c r="JEG92" s="40"/>
      <c r="JEH92" s="34"/>
      <c r="JEI92" s="35"/>
      <c r="JEJ92" s="36"/>
      <c r="JEK92" s="36"/>
      <c r="JEL92" s="37"/>
      <c r="JEM92" s="38"/>
      <c r="JEN92" s="39"/>
      <c r="JEO92" s="40"/>
      <c r="JEP92" s="34"/>
      <c r="JEQ92" s="35"/>
      <c r="JER92" s="36"/>
      <c r="JES92" s="36"/>
      <c r="JET92" s="37"/>
      <c r="JEU92" s="38"/>
      <c r="JEV92" s="39"/>
      <c r="JEW92" s="40"/>
      <c r="JEX92" s="34"/>
      <c r="JEY92" s="35"/>
      <c r="JEZ92" s="36"/>
      <c r="JFA92" s="36"/>
      <c r="JFB92" s="37"/>
      <c r="JFC92" s="38"/>
      <c r="JFD92" s="39"/>
      <c r="JFE92" s="40"/>
      <c r="JFF92" s="34"/>
      <c r="JFG92" s="35"/>
      <c r="JFH92" s="36"/>
      <c r="JFI92" s="36"/>
      <c r="JFJ92" s="37"/>
      <c r="JFK92" s="38"/>
      <c r="JFL92" s="39"/>
      <c r="JFM92" s="40"/>
      <c r="JFN92" s="34"/>
      <c r="JFO92" s="35"/>
      <c r="JFP92" s="36"/>
      <c r="JFQ92" s="36"/>
      <c r="JFR92" s="37"/>
      <c r="JFS92" s="38"/>
      <c r="JFT92" s="39"/>
      <c r="JFU92" s="40"/>
      <c r="JFV92" s="34"/>
      <c r="JFW92" s="35"/>
      <c r="JFX92" s="36"/>
      <c r="JFY92" s="36"/>
      <c r="JFZ92" s="37"/>
      <c r="JGA92" s="38"/>
      <c r="JGB92" s="39"/>
      <c r="JGC92" s="40"/>
      <c r="JGD92" s="34"/>
      <c r="JGE92" s="35"/>
      <c r="JGF92" s="36"/>
      <c r="JGG92" s="36"/>
      <c r="JGH92" s="37"/>
      <c r="JGI92" s="38"/>
      <c r="JGJ92" s="39"/>
      <c r="JGK92" s="40"/>
      <c r="JGL92" s="34"/>
      <c r="JGM92" s="35"/>
      <c r="JGN92" s="36"/>
      <c r="JGO92" s="36"/>
      <c r="JGP92" s="37"/>
      <c r="JGQ92" s="38"/>
      <c r="JGR92" s="39"/>
      <c r="JGS92" s="40"/>
      <c r="JGT92" s="34"/>
      <c r="JGU92" s="35"/>
      <c r="JGV92" s="36"/>
      <c r="JGW92" s="36"/>
      <c r="JGX92" s="37"/>
      <c r="JGY92" s="38"/>
      <c r="JGZ92" s="39"/>
      <c r="JHA92" s="40"/>
      <c r="JHB92" s="34"/>
      <c r="JHC92" s="35"/>
      <c r="JHD92" s="36"/>
      <c r="JHE92" s="36"/>
      <c r="JHF92" s="37"/>
      <c r="JHG92" s="38"/>
      <c r="JHH92" s="39"/>
      <c r="JHI92" s="40"/>
      <c r="JHJ92" s="34"/>
      <c r="JHK92" s="35"/>
      <c r="JHL92" s="36"/>
      <c r="JHM92" s="36"/>
      <c r="JHN92" s="37"/>
      <c r="JHO92" s="38"/>
      <c r="JHP92" s="39"/>
      <c r="JHQ92" s="40"/>
      <c r="JHR92" s="34"/>
      <c r="JHS92" s="35"/>
      <c r="JHT92" s="36"/>
      <c r="JHU92" s="36"/>
      <c r="JHV92" s="37"/>
      <c r="JHW92" s="38"/>
      <c r="JHX92" s="39"/>
      <c r="JHY92" s="40"/>
      <c r="JHZ92" s="34"/>
      <c r="JIA92" s="35"/>
      <c r="JIB92" s="36"/>
      <c r="JIC92" s="36"/>
      <c r="JID92" s="37"/>
      <c r="JIE92" s="38"/>
      <c r="JIF92" s="39"/>
      <c r="JIG92" s="40"/>
      <c r="JIH92" s="34"/>
      <c r="JII92" s="35"/>
      <c r="JIJ92" s="36"/>
      <c r="JIK92" s="36"/>
      <c r="JIL92" s="37"/>
      <c r="JIM92" s="38"/>
      <c r="JIN92" s="39"/>
      <c r="JIO92" s="40"/>
      <c r="JIP92" s="34"/>
      <c r="JIQ92" s="35"/>
      <c r="JIR92" s="36"/>
      <c r="JIS92" s="36"/>
      <c r="JIT92" s="37"/>
      <c r="JIU92" s="38"/>
      <c r="JIV92" s="39"/>
      <c r="JIW92" s="40"/>
      <c r="JIX92" s="34"/>
      <c r="JIY92" s="35"/>
      <c r="JIZ92" s="36"/>
      <c r="JJA92" s="36"/>
      <c r="JJB92" s="37"/>
      <c r="JJC92" s="38"/>
      <c r="JJD92" s="39"/>
      <c r="JJE92" s="40"/>
      <c r="JJF92" s="34"/>
      <c r="JJG92" s="35"/>
      <c r="JJH92" s="36"/>
      <c r="JJI92" s="36"/>
      <c r="JJJ92" s="37"/>
      <c r="JJK92" s="38"/>
      <c r="JJL92" s="39"/>
      <c r="JJM92" s="40"/>
      <c r="JJN92" s="34"/>
      <c r="JJO92" s="35"/>
      <c r="JJP92" s="36"/>
      <c r="JJQ92" s="36"/>
      <c r="JJR92" s="37"/>
      <c r="JJS92" s="38"/>
      <c r="JJT92" s="39"/>
      <c r="JJU92" s="40"/>
      <c r="JJV92" s="34"/>
      <c r="JJW92" s="35"/>
      <c r="JJX92" s="36"/>
      <c r="JJY92" s="36"/>
      <c r="JJZ92" s="37"/>
      <c r="JKA92" s="38"/>
      <c r="JKB92" s="39"/>
      <c r="JKC92" s="40"/>
      <c r="JKD92" s="34"/>
      <c r="JKE92" s="35"/>
      <c r="JKF92" s="36"/>
      <c r="JKG92" s="36"/>
      <c r="JKH92" s="37"/>
      <c r="JKI92" s="38"/>
      <c r="JKJ92" s="39"/>
      <c r="JKK92" s="40"/>
      <c r="JKL92" s="34"/>
      <c r="JKM92" s="35"/>
      <c r="JKN92" s="36"/>
      <c r="JKO92" s="36"/>
      <c r="JKP92" s="37"/>
      <c r="JKQ92" s="38"/>
      <c r="JKR92" s="39"/>
      <c r="JKS92" s="40"/>
      <c r="JKT92" s="34"/>
      <c r="JKU92" s="35"/>
      <c r="JKV92" s="36"/>
      <c r="JKW92" s="36"/>
      <c r="JKX92" s="37"/>
      <c r="JKY92" s="38"/>
      <c r="JKZ92" s="39"/>
      <c r="JLA92" s="40"/>
      <c r="JLB92" s="34"/>
      <c r="JLC92" s="35"/>
      <c r="JLD92" s="36"/>
      <c r="JLE92" s="36"/>
      <c r="JLF92" s="37"/>
      <c r="JLG92" s="38"/>
      <c r="JLH92" s="39"/>
      <c r="JLI92" s="40"/>
      <c r="JLJ92" s="34"/>
      <c r="JLK92" s="35"/>
      <c r="JLL92" s="36"/>
      <c r="JLM92" s="36"/>
      <c r="JLN92" s="37"/>
      <c r="JLO92" s="38"/>
      <c r="JLP92" s="39"/>
      <c r="JLQ92" s="40"/>
      <c r="JLR92" s="34"/>
      <c r="JLS92" s="35"/>
      <c r="JLT92" s="36"/>
      <c r="JLU92" s="36"/>
      <c r="JLV92" s="37"/>
      <c r="JLW92" s="38"/>
      <c r="JLX92" s="39"/>
      <c r="JLY92" s="40"/>
      <c r="JLZ92" s="34"/>
      <c r="JMA92" s="35"/>
      <c r="JMB92" s="36"/>
      <c r="JMC92" s="36"/>
      <c r="JMD92" s="37"/>
      <c r="JME92" s="38"/>
      <c r="JMF92" s="39"/>
      <c r="JMG92" s="40"/>
      <c r="JMH92" s="34"/>
      <c r="JMI92" s="35"/>
      <c r="JMJ92" s="36"/>
      <c r="JMK92" s="36"/>
      <c r="JML92" s="37"/>
      <c r="JMM92" s="38"/>
      <c r="JMN92" s="39"/>
      <c r="JMO92" s="40"/>
      <c r="JMP92" s="34"/>
      <c r="JMQ92" s="35"/>
      <c r="JMR92" s="36"/>
      <c r="JMS92" s="36"/>
      <c r="JMT92" s="37"/>
      <c r="JMU92" s="38"/>
      <c r="JMV92" s="39"/>
      <c r="JMW92" s="40"/>
      <c r="JMX92" s="34"/>
      <c r="JMY92" s="35"/>
      <c r="JMZ92" s="36"/>
      <c r="JNA92" s="36"/>
      <c r="JNB92" s="37"/>
      <c r="JNC92" s="38"/>
      <c r="JND92" s="39"/>
      <c r="JNE92" s="40"/>
      <c r="JNF92" s="34"/>
      <c r="JNG92" s="35"/>
      <c r="JNH92" s="36"/>
      <c r="JNI92" s="36"/>
      <c r="JNJ92" s="37"/>
      <c r="JNK92" s="38"/>
      <c r="JNL92" s="39"/>
      <c r="JNM92" s="40"/>
      <c r="JNN92" s="34"/>
      <c r="JNO92" s="35"/>
      <c r="JNP92" s="36"/>
      <c r="JNQ92" s="36"/>
      <c r="JNR92" s="37"/>
      <c r="JNS92" s="38"/>
      <c r="JNT92" s="39"/>
      <c r="JNU92" s="40"/>
      <c r="JNV92" s="34"/>
      <c r="JNW92" s="35"/>
      <c r="JNX92" s="36"/>
      <c r="JNY92" s="36"/>
      <c r="JNZ92" s="37"/>
      <c r="JOA92" s="38"/>
      <c r="JOB92" s="39"/>
      <c r="JOC92" s="40"/>
      <c r="JOD92" s="34"/>
      <c r="JOE92" s="35"/>
      <c r="JOF92" s="36"/>
      <c r="JOG92" s="36"/>
      <c r="JOH92" s="37"/>
      <c r="JOI92" s="38"/>
      <c r="JOJ92" s="39"/>
      <c r="JOK92" s="40"/>
      <c r="JOL92" s="34"/>
      <c r="JOM92" s="35"/>
      <c r="JON92" s="36"/>
      <c r="JOO92" s="36"/>
      <c r="JOP92" s="37"/>
      <c r="JOQ92" s="38"/>
      <c r="JOR92" s="39"/>
      <c r="JOS92" s="40"/>
      <c r="JOT92" s="34"/>
      <c r="JOU92" s="35"/>
      <c r="JOV92" s="36"/>
      <c r="JOW92" s="36"/>
      <c r="JOX92" s="37"/>
      <c r="JOY92" s="38"/>
      <c r="JOZ92" s="39"/>
      <c r="JPA92" s="40"/>
      <c r="JPB92" s="34"/>
      <c r="JPC92" s="35"/>
      <c r="JPD92" s="36"/>
      <c r="JPE92" s="36"/>
      <c r="JPF92" s="37"/>
      <c r="JPG92" s="38"/>
      <c r="JPH92" s="39"/>
      <c r="JPI92" s="40"/>
      <c r="JPJ92" s="34"/>
      <c r="JPK92" s="35"/>
      <c r="JPL92" s="36"/>
      <c r="JPM92" s="36"/>
      <c r="JPN92" s="37"/>
      <c r="JPO92" s="38"/>
      <c r="JPP92" s="39"/>
      <c r="JPQ92" s="40"/>
      <c r="JPR92" s="34"/>
      <c r="JPS92" s="35"/>
      <c r="JPT92" s="36"/>
      <c r="JPU92" s="36"/>
      <c r="JPV92" s="37"/>
      <c r="JPW92" s="38"/>
      <c r="JPX92" s="39"/>
      <c r="JPY92" s="40"/>
      <c r="JPZ92" s="34"/>
      <c r="JQA92" s="35"/>
      <c r="JQB92" s="36"/>
      <c r="JQC92" s="36"/>
      <c r="JQD92" s="37"/>
      <c r="JQE92" s="38"/>
      <c r="JQF92" s="39"/>
      <c r="JQG92" s="40"/>
      <c r="JQH92" s="34"/>
      <c r="JQI92" s="35"/>
      <c r="JQJ92" s="36"/>
      <c r="JQK92" s="36"/>
      <c r="JQL92" s="37"/>
      <c r="JQM92" s="38"/>
      <c r="JQN92" s="39"/>
      <c r="JQO92" s="40"/>
      <c r="JQP92" s="34"/>
      <c r="JQQ92" s="35"/>
      <c r="JQR92" s="36"/>
      <c r="JQS92" s="36"/>
      <c r="JQT92" s="37"/>
      <c r="JQU92" s="38"/>
      <c r="JQV92" s="39"/>
      <c r="JQW92" s="40"/>
      <c r="JQX92" s="34"/>
      <c r="JQY92" s="35"/>
      <c r="JQZ92" s="36"/>
      <c r="JRA92" s="36"/>
      <c r="JRB92" s="37"/>
      <c r="JRC92" s="38"/>
      <c r="JRD92" s="39"/>
      <c r="JRE92" s="40"/>
      <c r="JRF92" s="34"/>
      <c r="JRG92" s="35"/>
      <c r="JRH92" s="36"/>
      <c r="JRI92" s="36"/>
      <c r="JRJ92" s="37"/>
      <c r="JRK92" s="38"/>
      <c r="JRL92" s="39"/>
      <c r="JRM92" s="40"/>
      <c r="JRN92" s="34"/>
      <c r="JRO92" s="35"/>
      <c r="JRP92" s="36"/>
      <c r="JRQ92" s="36"/>
      <c r="JRR92" s="37"/>
      <c r="JRS92" s="38"/>
      <c r="JRT92" s="39"/>
      <c r="JRU92" s="40"/>
      <c r="JRV92" s="34"/>
      <c r="JRW92" s="35"/>
      <c r="JRX92" s="36"/>
      <c r="JRY92" s="36"/>
      <c r="JRZ92" s="37"/>
      <c r="JSA92" s="38"/>
      <c r="JSB92" s="39"/>
      <c r="JSC92" s="40"/>
      <c r="JSD92" s="34"/>
      <c r="JSE92" s="35"/>
      <c r="JSF92" s="36"/>
      <c r="JSG92" s="36"/>
      <c r="JSH92" s="37"/>
      <c r="JSI92" s="38"/>
      <c r="JSJ92" s="39"/>
      <c r="JSK92" s="40"/>
      <c r="JSL92" s="34"/>
      <c r="JSM92" s="35"/>
      <c r="JSN92" s="36"/>
      <c r="JSO92" s="36"/>
      <c r="JSP92" s="37"/>
      <c r="JSQ92" s="38"/>
      <c r="JSR92" s="39"/>
      <c r="JSS92" s="40"/>
      <c r="JST92" s="34"/>
      <c r="JSU92" s="35"/>
      <c r="JSV92" s="36"/>
      <c r="JSW92" s="36"/>
      <c r="JSX92" s="37"/>
      <c r="JSY92" s="38"/>
      <c r="JSZ92" s="39"/>
      <c r="JTA92" s="40"/>
      <c r="JTB92" s="34"/>
      <c r="JTC92" s="35"/>
      <c r="JTD92" s="36"/>
      <c r="JTE92" s="36"/>
      <c r="JTF92" s="37"/>
      <c r="JTG92" s="38"/>
      <c r="JTH92" s="39"/>
      <c r="JTI92" s="40"/>
      <c r="JTJ92" s="34"/>
      <c r="JTK92" s="35"/>
      <c r="JTL92" s="36"/>
      <c r="JTM92" s="36"/>
      <c r="JTN92" s="37"/>
      <c r="JTO92" s="38"/>
      <c r="JTP92" s="39"/>
      <c r="JTQ92" s="40"/>
      <c r="JTR92" s="34"/>
      <c r="JTS92" s="35"/>
      <c r="JTT92" s="36"/>
      <c r="JTU92" s="36"/>
      <c r="JTV92" s="37"/>
      <c r="JTW92" s="38"/>
      <c r="JTX92" s="39"/>
      <c r="JTY92" s="40"/>
      <c r="JTZ92" s="34"/>
      <c r="JUA92" s="35"/>
      <c r="JUB92" s="36"/>
      <c r="JUC92" s="36"/>
      <c r="JUD92" s="37"/>
      <c r="JUE92" s="38"/>
      <c r="JUF92" s="39"/>
      <c r="JUG92" s="40"/>
      <c r="JUH92" s="34"/>
      <c r="JUI92" s="35"/>
      <c r="JUJ92" s="36"/>
      <c r="JUK92" s="36"/>
      <c r="JUL92" s="37"/>
      <c r="JUM92" s="38"/>
      <c r="JUN92" s="39"/>
      <c r="JUO92" s="40"/>
      <c r="JUP92" s="34"/>
      <c r="JUQ92" s="35"/>
      <c r="JUR92" s="36"/>
      <c r="JUS92" s="36"/>
      <c r="JUT92" s="37"/>
      <c r="JUU92" s="38"/>
      <c r="JUV92" s="39"/>
      <c r="JUW92" s="40"/>
      <c r="JUX92" s="34"/>
      <c r="JUY92" s="35"/>
      <c r="JUZ92" s="36"/>
      <c r="JVA92" s="36"/>
      <c r="JVB92" s="37"/>
      <c r="JVC92" s="38"/>
      <c r="JVD92" s="39"/>
      <c r="JVE92" s="40"/>
      <c r="JVF92" s="34"/>
      <c r="JVG92" s="35"/>
      <c r="JVH92" s="36"/>
      <c r="JVI92" s="36"/>
      <c r="JVJ92" s="37"/>
      <c r="JVK92" s="38"/>
      <c r="JVL92" s="39"/>
      <c r="JVM92" s="40"/>
      <c r="JVN92" s="34"/>
      <c r="JVO92" s="35"/>
      <c r="JVP92" s="36"/>
      <c r="JVQ92" s="36"/>
      <c r="JVR92" s="37"/>
      <c r="JVS92" s="38"/>
      <c r="JVT92" s="39"/>
      <c r="JVU92" s="40"/>
      <c r="JVV92" s="34"/>
      <c r="JVW92" s="35"/>
      <c r="JVX92" s="36"/>
      <c r="JVY92" s="36"/>
      <c r="JVZ92" s="37"/>
      <c r="JWA92" s="38"/>
      <c r="JWB92" s="39"/>
      <c r="JWC92" s="40"/>
      <c r="JWD92" s="34"/>
      <c r="JWE92" s="35"/>
      <c r="JWF92" s="36"/>
      <c r="JWG92" s="36"/>
      <c r="JWH92" s="37"/>
      <c r="JWI92" s="38"/>
      <c r="JWJ92" s="39"/>
      <c r="JWK92" s="40"/>
      <c r="JWL92" s="34"/>
      <c r="JWM92" s="35"/>
      <c r="JWN92" s="36"/>
      <c r="JWO92" s="36"/>
      <c r="JWP92" s="37"/>
      <c r="JWQ92" s="38"/>
      <c r="JWR92" s="39"/>
      <c r="JWS92" s="40"/>
      <c r="JWT92" s="34"/>
      <c r="JWU92" s="35"/>
      <c r="JWV92" s="36"/>
      <c r="JWW92" s="36"/>
      <c r="JWX92" s="37"/>
      <c r="JWY92" s="38"/>
      <c r="JWZ92" s="39"/>
      <c r="JXA92" s="40"/>
      <c r="JXB92" s="34"/>
      <c r="JXC92" s="35"/>
      <c r="JXD92" s="36"/>
      <c r="JXE92" s="36"/>
      <c r="JXF92" s="37"/>
      <c r="JXG92" s="38"/>
      <c r="JXH92" s="39"/>
      <c r="JXI92" s="40"/>
      <c r="JXJ92" s="34"/>
      <c r="JXK92" s="35"/>
      <c r="JXL92" s="36"/>
      <c r="JXM92" s="36"/>
      <c r="JXN92" s="37"/>
      <c r="JXO92" s="38"/>
      <c r="JXP92" s="39"/>
      <c r="JXQ92" s="40"/>
      <c r="JXR92" s="34"/>
      <c r="JXS92" s="35"/>
      <c r="JXT92" s="36"/>
      <c r="JXU92" s="36"/>
      <c r="JXV92" s="37"/>
      <c r="JXW92" s="38"/>
      <c r="JXX92" s="39"/>
      <c r="JXY92" s="40"/>
      <c r="JXZ92" s="34"/>
      <c r="JYA92" s="35"/>
      <c r="JYB92" s="36"/>
      <c r="JYC92" s="36"/>
      <c r="JYD92" s="37"/>
      <c r="JYE92" s="38"/>
      <c r="JYF92" s="39"/>
      <c r="JYG92" s="40"/>
      <c r="JYH92" s="34"/>
      <c r="JYI92" s="35"/>
      <c r="JYJ92" s="36"/>
      <c r="JYK92" s="36"/>
      <c r="JYL92" s="37"/>
      <c r="JYM92" s="38"/>
      <c r="JYN92" s="39"/>
      <c r="JYO92" s="40"/>
      <c r="JYP92" s="34"/>
      <c r="JYQ92" s="35"/>
      <c r="JYR92" s="36"/>
      <c r="JYS92" s="36"/>
      <c r="JYT92" s="37"/>
      <c r="JYU92" s="38"/>
      <c r="JYV92" s="39"/>
      <c r="JYW92" s="40"/>
      <c r="JYX92" s="34"/>
      <c r="JYY92" s="35"/>
      <c r="JYZ92" s="36"/>
      <c r="JZA92" s="36"/>
      <c r="JZB92" s="37"/>
      <c r="JZC92" s="38"/>
      <c r="JZD92" s="39"/>
      <c r="JZE92" s="40"/>
      <c r="JZF92" s="34"/>
      <c r="JZG92" s="35"/>
      <c r="JZH92" s="36"/>
      <c r="JZI92" s="36"/>
      <c r="JZJ92" s="37"/>
      <c r="JZK92" s="38"/>
      <c r="JZL92" s="39"/>
      <c r="JZM92" s="40"/>
      <c r="JZN92" s="34"/>
      <c r="JZO92" s="35"/>
      <c r="JZP92" s="36"/>
      <c r="JZQ92" s="36"/>
      <c r="JZR92" s="37"/>
      <c r="JZS92" s="38"/>
      <c r="JZT92" s="39"/>
      <c r="JZU92" s="40"/>
      <c r="JZV92" s="34"/>
      <c r="JZW92" s="35"/>
      <c r="JZX92" s="36"/>
      <c r="JZY92" s="36"/>
      <c r="JZZ92" s="37"/>
      <c r="KAA92" s="38"/>
      <c r="KAB92" s="39"/>
      <c r="KAC92" s="40"/>
      <c r="KAD92" s="34"/>
      <c r="KAE92" s="35"/>
      <c r="KAF92" s="36"/>
      <c r="KAG92" s="36"/>
      <c r="KAH92" s="37"/>
      <c r="KAI92" s="38"/>
      <c r="KAJ92" s="39"/>
      <c r="KAK92" s="40"/>
      <c r="KAL92" s="34"/>
      <c r="KAM92" s="35"/>
      <c r="KAN92" s="36"/>
      <c r="KAO92" s="36"/>
      <c r="KAP92" s="37"/>
      <c r="KAQ92" s="38"/>
      <c r="KAR92" s="39"/>
      <c r="KAS92" s="40"/>
      <c r="KAT92" s="34"/>
      <c r="KAU92" s="35"/>
      <c r="KAV92" s="36"/>
      <c r="KAW92" s="36"/>
      <c r="KAX92" s="37"/>
      <c r="KAY92" s="38"/>
      <c r="KAZ92" s="39"/>
      <c r="KBA92" s="40"/>
      <c r="KBB92" s="34"/>
      <c r="KBC92" s="35"/>
      <c r="KBD92" s="36"/>
      <c r="KBE92" s="36"/>
      <c r="KBF92" s="37"/>
      <c r="KBG92" s="38"/>
      <c r="KBH92" s="39"/>
      <c r="KBI92" s="40"/>
      <c r="KBJ92" s="34"/>
      <c r="KBK92" s="35"/>
      <c r="KBL92" s="36"/>
      <c r="KBM92" s="36"/>
      <c r="KBN92" s="37"/>
      <c r="KBO92" s="38"/>
      <c r="KBP92" s="39"/>
      <c r="KBQ92" s="40"/>
      <c r="KBR92" s="34"/>
      <c r="KBS92" s="35"/>
      <c r="KBT92" s="36"/>
      <c r="KBU92" s="36"/>
      <c r="KBV92" s="37"/>
      <c r="KBW92" s="38"/>
      <c r="KBX92" s="39"/>
      <c r="KBY92" s="40"/>
      <c r="KBZ92" s="34"/>
      <c r="KCA92" s="35"/>
      <c r="KCB92" s="36"/>
      <c r="KCC92" s="36"/>
      <c r="KCD92" s="37"/>
      <c r="KCE92" s="38"/>
      <c r="KCF92" s="39"/>
      <c r="KCG92" s="40"/>
      <c r="KCH92" s="34"/>
      <c r="KCI92" s="35"/>
      <c r="KCJ92" s="36"/>
      <c r="KCK92" s="36"/>
      <c r="KCL92" s="37"/>
      <c r="KCM92" s="38"/>
      <c r="KCN92" s="39"/>
      <c r="KCO92" s="40"/>
      <c r="KCP92" s="34"/>
      <c r="KCQ92" s="35"/>
      <c r="KCR92" s="36"/>
      <c r="KCS92" s="36"/>
      <c r="KCT92" s="37"/>
      <c r="KCU92" s="38"/>
      <c r="KCV92" s="39"/>
      <c r="KCW92" s="40"/>
      <c r="KCX92" s="34"/>
      <c r="KCY92" s="35"/>
      <c r="KCZ92" s="36"/>
      <c r="KDA92" s="36"/>
      <c r="KDB92" s="37"/>
      <c r="KDC92" s="38"/>
      <c r="KDD92" s="39"/>
      <c r="KDE92" s="40"/>
      <c r="KDF92" s="34"/>
      <c r="KDG92" s="35"/>
      <c r="KDH92" s="36"/>
      <c r="KDI92" s="36"/>
      <c r="KDJ92" s="37"/>
      <c r="KDK92" s="38"/>
      <c r="KDL92" s="39"/>
      <c r="KDM92" s="40"/>
      <c r="KDN92" s="34"/>
      <c r="KDO92" s="35"/>
      <c r="KDP92" s="36"/>
      <c r="KDQ92" s="36"/>
      <c r="KDR92" s="37"/>
      <c r="KDS92" s="38"/>
      <c r="KDT92" s="39"/>
      <c r="KDU92" s="40"/>
      <c r="KDV92" s="34"/>
      <c r="KDW92" s="35"/>
      <c r="KDX92" s="36"/>
      <c r="KDY92" s="36"/>
      <c r="KDZ92" s="37"/>
      <c r="KEA92" s="38"/>
      <c r="KEB92" s="39"/>
      <c r="KEC92" s="40"/>
      <c r="KED92" s="34"/>
      <c r="KEE92" s="35"/>
      <c r="KEF92" s="36"/>
      <c r="KEG92" s="36"/>
      <c r="KEH92" s="37"/>
      <c r="KEI92" s="38"/>
      <c r="KEJ92" s="39"/>
      <c r="KEK92" s="40"/>
      <c r="KEL92" s="34"/>
      <c r="KEM92" s="35"/>
      <c r="KEN92" s="36"/>
      <c r="KEO92" s="36"/>
      <c r="KEP92" s="37"/>
      <c r="KEQ92" s="38"/>
      <c r="KER92" s="39"/>
      <c r="KES92" s="40"/>
      <c r="KET92" s="34"/>
      <c r="KEU92" s="35"/>
      <c r="KEV92" s="36"/>
      <c r="KEW92" s="36"/>
      <c r="KEX92" s="37"/>
      <c r="KEY92" s="38"/>
      <c r="KEZ92" s="39"/>
      <c r="KFA92" s="40"/>
      <c r="KFB92" s="34"/>
      <c r="KFC92" s="35"/>
      <c r="KFD92" s="36"/>
      <c r="KFE92" s="36"/>
      <c r="KFF92" s="37"/>
      <c r="KFG92" s="38"/>
      <c r="KFH92" s="39"/>
      <c r="KFI92" s="40"/>
      <c r="KFJ92" s="34"/>
      <c r="KFK92" s="35"/>
      <c r="KFL92" s="36"/>
      <c r="KFM92" s="36"/>
      <c r="KFN92" s="37"/>
      <c r="KFO92" s="38"/>
      <c r="KFP92" s="39"/>
      <c r="KFQ92" s="40"/>
      <c r="KFR92" s="34"/>
      <c r="KFS92" s="35"/>
      <c r="KFT92" s="36"/>
      <c r="KFU92" s="36"/>
      <c r="KFV92" s="37"/>
      <c r="KFW92" s="38"/>
      <c r="KFX92" s="39"/>
      <c r="KFY92" s="40"/>
      <c r="KFZ92" s="34"/>
      <c r="KGA92" s="35"/>
      <c r="KGB92" s="36"/>
      <c r="KGC92" s="36"/>
      <c r="KGD92" s="37"/>
      <c r="KGE92" s="38"/>
      <c r="KGF92" s="39"/>
      <c r="KGG92" s="40"/>
      <c r="KGH92" s="34"/>
      <c r="KGI92" s="35"/>
      <c r="KGJ92" s="36"/>
      <c r="KGK92" s="36"/>
      <c r="KGL92" s="37"/>
      <c r="KGM92" s="38"/>
      <c r="KGN92" s="39"/>
      <c r="KGO92" s="40"/>
      <c r="KGP92" s="34"/>
      <c r="KGQ92" s="35"/>
      <c r="KGR92" s="36"/>
      <c r="KGS92" s="36"/>
      <c r="KGT92" s="37"/>
      <c r="KGU92" s="38"/>
      <c r="KGV92" s="39"/>
      <c r="KGW92" s="40"/>
      <c r="KGX92" s="34"/>
      <c r="KGY92" s="35"/>
      <c r="KGZ92" s="36"/>
      <c r="KHA92" s="36"/>
      <c r="KHB92" s="37"/>
      <c r="KHC92" s="38"/>
      <c r="KHD92" s="39"/>
      <c r="KHE92" s="40"/>
      <c r="KHF92" s="34"/>
      <c r="KHG92" s="35"/>
      <c r="KHH92" s="36"/>
      <c r="KHI92" s="36"/>
      <c r="KHJ92" s="37"/>
      <c r="KHK92" s="38"/>
      <c r="KHL92" s="39"/>
      <c r="KHM92" s="40"/>
      <c r="KHN92" s="34"/>
      <c r="KHO92" s="35"/>
      <c r="KHP92" s="36"/>
      <c r="KHQ92" s="36"/>
      <c r="KHR92" s="37"/>
      <c r="KHS92" s="38"/>
      <c r="KHT92" s="39"/>
      <c r="KHU92" s="40"/>
      <c r="KHV92" s="34"/>
      <c r="KHW92" s="35"/>
      <c r="KHX92" s="36"/>
      <c r="KHY92" s="36"/>
      <c r="KHZ92" s="37"/>
      <c r="KIA92" s="38"/>
      <c r="KIB92" s="39"/>
      <c r="KIC92" s="40"/>
      <c r="KID92" s="34"/>
      <c r="KIE92" s="35"/>
      <c r="KIF92" s="36"/>
      <c r="KIG92" s="36"/>
      <c r="KIH92" s="37"/>
      <c r="KII92" s="38"/>
      <c r="KIJ92" s="39"/>
      <c r="KIK92" s="40"/>
      <c r="KIL92" s="34"/>
      <c r="KIM92" s="35"/>
      <c r="KIN92" s="36"/>
      <c r="KIO92" s="36"/>
      <c r="KIP92" s="37"/>
      <c r="KIQ92" s="38"/>
      <c r="KIR92" s="39"/>
      <c r="KIS92" s="40"/>
      <c r="KIT92" s="34"/>
      <c r="KIU92" s="35"/>
      <c r="KIV92" s="36"/>
      <c r="KIW92" s="36"/>
      <c r="KIX92" s="37"/>
      <c r="KIY92" s="38"/>
      <c r="KIZ92" s="39"/>
      <c r="KJA92" s="40"/>
      <c r="KJB92" s="34"/>
      <c r="KJC92" s="35"/>
      <c r="KJD92" s="36"/>
      <c r="KJE92" s="36"/>
      <c r="KJF92" s="37"/>
      <c r="KJG92" s="38"/>
      <c r="KJH92" s="39"/>
      <c r="KJI92" s="40"/>
      <c r="KJJ92" s="34"/>
      <c r="KJK92" s="35"/>
      <c r="KJL92" s="36"/>
      <c r="KJM92" s="36"/>
      <c r="KJN92" s="37"/>
      <c r="KJO92" s="38"/>
      <c r="KJP92" s="39"/>
      <c r="KJQ92" s="40"/>
      <c r="KJR92" s="34"/>
      <c r="KJS92" s="35"/>
      <c r="KJT92" s="36"/>
      <c r="KJU92" s="36"/>
      <c r="KJV92" s="37"/>
      <c r="KJW92" s="38"/>
      <c r="KJX92" s="39"/>
      <c r="KJY92" s="40"/>
      <c r="KJZ92" s="34"/>
      <c r="KKA92" s="35"/>
      <c r="KKB92" s="36"/>
      <c r="KKC92" s="36"/>
      <c r="KKD92" s="37"/>
      <c r="KKE92" s="38"/>
      <c r="KKF92" s="39"/>
      <c r="KKG92" s="40"/>
      <c r="KKH92" s="34"/>
      <c r="KKI92" s="35"/>
      <c r="KKJ92" s="36"/>
      <c r="KKK92" s="36"/>
      <c r="KKL92" s="37"/>
      <c r="KKM92" s="38"/>
      <c r="KKN92" s="39"/>
      <c r="KKO92" s="40"/>
      <c r="KKP92" s="34"/>
      <c r="KKQ92" s="35"/>
      <c r="KKR92" s="36"/>
      <c r="KKS92" s="36"/>
      <c r="KKT92" s="37"/>
      <c r="KKU92" s="38"/>
      <c r="KKV92" s="39"/>
      <c r="KKW92" s="40"/>
      <c r="KKX92" s="34"/>
      <c r="KKY92" s="35"/>
      <c r="KKZ92" s="36"/>
      <c r="KLA92" s="36"/>
      <c r="KLB92" s="37"/>
      <c r="KLC92" s="38"/>
      <c r="KLD92" s="39"/>
      <c r="KLE92" s="40"/>
      <c r="KLF92" s="34"/>
      <c r="KLG92" s="35"/>
      <c r="KLH92" s="36"/>
      <c r="KLI92" s="36"/>
      <c r="KLJ92" s="37"/>
      <c r="KLK92" s="38"/>
      <c r="KLL92" s="39"/>
      <c r="KLM92" s="40"/>
      <c r="KLN92" s="34"/>
      <c r="KLO92" s="35"/>
      <c r="KLP92" s="36"/>
      <c r="KLQ92" s="36"/>
      <c r="KLR92" s="37"/>
      <c r="KLS92" s="38"/>
      <c r="KLT92" s="39"/>
      <c r="KLU92" s="40"/>
      <c r="KLV92" s="34"/>
      <c r="KLW92" s="35"/>
      <c r="KLX92" s="36"/>
      <c r="KLY92" s="36"/>
      <c r="KLZ92" s="37"/>
      <c r="KMA92" s="38"/>
      <c r="KMB92" s="39"/>
      <c r="KMC92" s="40"/>
      <c r="KMD92" s="34"/>
      <c r="KME92" s="35"/>
      <c r="KMF92" s="36"/>
      <c r="KMG92" s="36"/>
      <c r="KMH92" s="37"/>
      <c r="KMI92" s="38"/>
      <c r="KMJ92" s="39"/>
      <c r="KMK92" s="40"/>
      <c r="KML92" s="34"/>
      <c r="KMM92" s="35"/>
      <c r="KMN92" s="36"/>
      <c r="KMO92" s="36"/>
      <c r="KMP92" s="37"/>
      <c r="KMQ92" s="38"/>
      <c r="KMR92" s="39"/>
      <c r="KMS92" s="40"/>
      <c r="KMT92" s="34"/>
      <c r="KMU92" s="35"/>
      <c r="KMV92" s="36"/>
      <c r="KMW92" s="36"/>
      <c r="KMX92" s="37"/>
      <c r="KMY92" s="38"/>
      <c r="KMZ92" s="39"/>
      <c r="KNA92" s="40"/>
      <c r="KNB92" s="34"/>
      <c r="KNC92" s="35"/>
      <c r="KND92" s="36"/>
      <c r="KNE92" s="36"/>
      <c r="KNF92" s="37"/>
      <c r="KNG92" s="38"/>
      <c r="KNH92" s="39"/>
      <c r="KNI92" s="40"/>
      <c r="KNJ92" s="34"/>
      <c r="KNK92" s="35"/>
      <c r="KNL92" s="36"/>
      <c r="KNM92" s="36"/>
      <c r="KNN92" s="37"/>
      <c r="KNO92" s="38"/>
      <c r="KNP92" s="39"/>
      <c r="KNQ92" s="40"/>
      <c r="KNR92" s="34"/>
      <c r="KNS92" s="35"/>
      <c r="KNT92" s="36"/>
      <c r="KNU92" s="36"/>
      <c r="KNV92" s="37"/>
      <c r="KNW92" s="38"/>
      <c r="KNX92" s="39"/>
      <c r="KNY92" s="40"/>
      <c r="KNZ92" s="34"/>
      <c r="KOA92" s="35"/>
      <c r="KOB92" s="36"/>
      <c r="KOC92" s="36"/>
      <c r="KOD92" s="37"/>
      <c r="KOE92" s="38"/>
      <c r="KOF92" s="39"/>
      <c r="KOG92" s="40"/>
      <c r="KOH92" s="34"/>
      <c r="KOI92" s="35"/>
      <c r="KOJ92" s="36"/>
      <c r="KOK92" s="36"/>
      <c r="KOL92" s="37"/>
      <c r="KOM92" s="38"/>
      <c r="KON92" s="39"/>
      <c r="KOO92" s="40"/>
      <c r="KOP92" s="34"/>
      <c r="KOQ92" s="35"/>
      <c r="KOR92" s="36"/>
      <c r="KOS92" s="36"/>
      <c r="KOT92" s="37"/>
      <c r="KOU92" s="38"/>
      <c r="KOV92" s="39"/>
      <c r="KOW92" s="40"/>
      <c r="KOX92" s="34"/>
      <c r="KOY92" s="35"/>
      <c r="KOZ92" s="36"/>
      <c r="KPA92" s="36"/>
      <c r="KPB92" s="37"/>
      <c r="KPC92" s="38"/>
      <c r="KPD92" s="39"/>
      <c r="KPE92" s="40"/>
      <c r="KPF92" s="34"/>
      <c r="KPG92" s="35"/>
      <c r="KPH92" s="36"/>
      <c r="KPI92" s="36"/>
      <c r="KPJ92" s="37"/>
      <c r="KPK92" s="38"/>
      <c r="KPL92" s="39"/>
      <c r="KPM92" s="40"/>
      <c r="KPN92" s="34"/>
      <c r="KPO92" s="35"/>
      <c r="KPP92" s="36"/>
      <c r="KPQ92" s="36"/>
      <c r="KPR92" s="37"/>
      <c r="KPS92" s="38"/>
      <c r="KPT92" s="39"/>
      <c r="KPU92" s="40"/>
      <c r="KPV92" s="34"/>
      <c r="KPW92" s="35"/>
      <c r="KPX92" s="36"/>
      <c r="KPY92" s="36"/>
      <c r="KPZ92" s="37"/>
      <c r="KQA92" s="38"/>
      <c r="KQB92" s="39"/>
      <c r="KQC92" s="40"/>
      <c r="KQD92" s="34"/>
      <c r="KQE92" s="35"/>
      <c r="KQF92" s="36"/>
      <c r="KQG92" s="36"/>
      <c r="KQH92" s="37"/>
      <c r="KQI92" s="38"/>
      <c r="KQJ92" s="39"/>
      <c r="KQK92" s="40"/>
      <c r="KQL92" s="34"/>
      <c r="KQM92" s="35"/>
      <c r="KQN92" s="36"/>
      <c r="KQO92" s="36"/>
      <c r="KQP92" s="37"/>
      <c r="KQQ92" s="38"/>
      <c r="KQR92" s="39"/>
      <c r="KQS92" s="40"/>
      <c r="KQT92" s="34"/>
      <c r="KQU92" s="35"/>
      <c r="KQV92" s="36"/>
      <c r="KQW92" s="36"/>
      <c r="KQX92" s="37"/>
      <c r="KQY92" s="38"/>
      <c r="KQZ92" s="39"/>
      <c r="KRA92" s="40"/>
      <c r="KRB92" s="34"/>
      <c r="KRC92" s="35"/>
      <c r="KRD92" s="36"/>
      <c r="KRE92" s="36"/>
      <c r="KRF92" s="37"/>
      <c r="KRG92" s="38"/>
      <c r="KRH92" s="39"/>
      <c r="KRI92" s="40"/>
      <c r="KRJ92" s="34"/>
      <c r="KRK92" s="35"/>
      <c r="KRL92" s="36"/>
      <c r="KRM92" s="36"/>
      <c r="KRN92" s="37"/>
      <c r="KRO92" s="38"/>
      <c r="KRP92" s="39"/>
      <c r="KRQ92" s="40"/>
      <c r="KRR92" s="34"/>
      <c r="KRS92" s="35"/>
      <c r="KRT92" s="36"/>
      <c r="KRU92" s="36"/>
      <c r="KRV92" s="37"/>
      <c r="KRW92" s="38"/>
      <c r="KRX92" s="39"/>
      <c r="KRY92" s="40"/>
      <c r="KRZ92" s="34"/>
      <c r="KSA92" s="35"/>
      <c r="KSB92" s="36"/>
      <c r="KSC92" s="36"/>
      <c r="KSD92" s="37"/>
      <c r="KSE92" s="38"/>
      <c r="KSF92" s="39"/>
      <c r="KSG92" s="40"/>
      <c r="KSH92" s="34"/>
      <c r="KSI92" s="35"/>
      <c r="KSJ92" s="36"/>
      <c r="KSK92" s="36"/>
      <c r="KSL92" s="37"/>
      <c r="KSM92" s="38"/>
      <c r="KSN92" s="39"/>
      <c r="KSO92" s="40"/>
      <c r="KSP92" s="34"/>
      <c r="KSQ92" s="35"/>
      <c r="KSR92" s="36"/>
      <c r="KSS92" s="36"/>
      <c r="KST92" s="37"/>
      <c r="KSU92" s="38"/>
      <c r="KSV92" s="39"/>
      <c r="KSW92" s="40"/>
      <c r="KSX92" s="34"/>
      <c r="KSY92" s="35"/>
      <c r="KSZ92" s="36"/>
      <c r="KTA92" s="36"/>
      <c r="KTB92" s="37"/>
      <c r="KTC92" s="38"/>
      <c r="KTD92" s="39"/>
      <c r="KTE92" s="40"/>
      <c r="KTF92" s="34"/>
      <c r="KTG92" s="35"/>
      <c r="KTH92" s="36"/>
      <c r="KTI92" s="36"/>
      <c r="KTJ92" s="37"/>
      <c r="KTK92" s="38"/>
      <c r="KTL92" s="39"/>
      <c r="KTM92" s="40"/>
      <c r="KTN92" s="34"/>
      <c r="KTO92" s="35"/>
      <c r="KTP92" s="36"/>
      <c r="KTQ92" s="36"/>
      <c r="KTR92" s="37"/>
      <c r="KTS92" s="38"/>
      <c r="KTT92" s="39"/>
      <c r="KTU92" s="40"/>
      <c r="KTV92" s="34"/>
      <c r="KTW92" s="35"/>
      <c r="KTX92" s="36"/>
      <c r="KTY92" s="36"/>
      <c r="KTZ92" s="37"/>
      <c r="KUA92" s="38"/>
      <c r="KUB92" s="39"/>
      <c r="KUC92" s="40"/>
      <c r="KUD92" s="34"/>
      <c r="KUE92" s="35"/>
      <c r="KUF92" s="36"/>
      <c r="KUG92" s="36"/>
      <c r="KUH92" s="37"/>
      <c r="KUI92" s="38"/>
      <c r="KUJ92" s="39"/>
      <c r="KUK92" s="40"/>
      <c r="KUL92" s="34"/>
      <c r="KUM92" s="35"/>
      <c r="KUN92" s="36"/>
      <c r="KUO92" s="36"/>
      <c r="KUP92" s="37"/>
      <c r="KUQ92" s="38"/>
      <c r="KUR92" s="39"/>
      <c r="KUS92" s="40"/>
      <c r="KUT92" s="34"/>
      <c r="KUU92" s="35"/>
      <c r="KUV92" s="36"/>
      <c r="KUW92" s="36"/>
      <c r="KUX92" s="37"/>
      <c r="KUY92" s="38"/>
      <c r="KUZ92" s="39"/>
      <c r="KVA92" s="40"/>
      <c r="KVB92" s="34"/>
      <c r="KVC92" s="35"/>
      <c r="KVD92" s="36"/>
      <c r="KVE92" s="36"/>
      <c r="KVF92" s="37"/>
      <c r="KVG92" s="38"/>
      <c r="KVH92" s="39"/>
      <c r="KVI92" s="40"/>
      <c r="KVJ92" s="34"/>
      <c r="KVK92" s="35"/>
      <c r="KVL92" s="36"/>
      <c r="KVM92" s="36"/>
      <c r="KVN92" s="37"/>
      <c r="KVO92" s="38"/>
      <c r="KVP92" s="39"/>
      <c r="KVQ92" s="40"/>
      <c r="KVR92" s="34"/>
      <c r="KVS92" s="35"/>
      <c r="KVT92" s="36"/>
      <c r="KVU92" s="36"/>
      <c r="KVV92" s="37"/>
      <c r="KVW92" s="38"/>
      <c r="KVX92" s="39"/>
      <c r="KVY92" s="40"/>
      <c r="KVZ92" s="34"/>
      <c r="KWA92" s="35"/>
      <c r="KWB92" s="36"/>
      <c r="KWC92" s="36"/>
      <c r="KWD92" s="37"/>
      <c r="KWE92" s="38"/>
      <c r="KWF92" s="39"/>
      <c r="KWG92" s="40"/>
      <c r="KWH92" s="34"/>
      <c r="KWI92" s="35"/>
      <c r="KWJ92" s="36"/>
      <c r="KWK92" s="36"/>
      <c r="KWL92" s="37"/>
      <c r="KWM92" s="38"/>
      <c r="KWN92" s="39"/>
      <c r="KWO92" s="40"/>
      <c r="KWP92" s="34"/>
      <c r="KWQ92" s="35"/>
      <c r="KWR92" s="36"/>
      <c r="KWS92" s="36"/>
      <c r="KWT92" s="37"/>
      <c r="KWU92" s="38"/>
      <c r="KWV92" s="39"/>
      <c r="KWW92" s="40"/>
      <c r="KWX92" s="34"/>
      <c r="KWY92" s="35"/>
      <c r="KWZ92" s="36"/>
      <c r="KXA92" s="36"/>
      <c r="KXB92" s="37"/>
      <c r="KXC92" s="38"/>
      <c r="KXD92" s="39"/>
      <c r="KXE92" s="40"/>
      <c r="KXF92" s="34"/>
      <c r="KXG92" s="35"/>
      <c r="KXH92" s="36"/>
      <c r="KXI92" s="36"/>
      <c r="KXJ92" s="37"/>
      <c r="KXK92" s="38"/>
      <c r="KXL92" s="39"/>
      <c r="KXM92" s="40"/>
      <c r="KXN92" s="34"/>
      <c r="KXO92" s="35"/>
      <c r="KXP92" s="36"/>
      <c r="KXQ92" s="36"/>
      <c r="KXR92" s="37"/>
      <c r="KXS92" s="38"/>
      <c r="KXT92" s="39"/>
      <c r="KXU92" s="40"/>
      <c r="KXV92" s="34"/>
      <c r="KXW92" s="35"/>
      <c r="KXX92" s="36"/>
      <c r="KXY92" s="36"/>
      <c r="KXZ92" s="37"/>
      <c r="KYA92" s="38"/>
      <c r="KYB92" s="39"/>
      <c r="KYC92" s="40"/>
      <c r="KYD92" s="34"/>
      <c r="KYE92" s="35"/>
      <c r="KYF92" s="36"/>
      <c r="KYG92" s="36"/>
      <c r="KYH92" s="37"/>
      <c r="KYI92" s="38"/>
      <c r="KYJ92" s="39"/>
      <c r="KYK92" s="40"/>
      <c r="KYL92" s="34"/>
      <c r="KYM92" s="35"/>
      <c r="KYN92" s="36"/>
      <c r="KYO92" s="36"/>
      <c r="KYP92" s="37"/>
      <c r="KYQ92" s="38"/>
      <c r="KYR92" s="39"/>
      <c r="KYS92" s="40"/>
      <c r="KYT92" s="34"/>
      <c r="KYU92" s="35"/>
      <c r="KYV92" s="36"/>
      <c r="KYW92" s="36"/>
      <c r="KYX92" s="37"/>
      <c r="KYY92" s="38"/>
      <c r="KYZ92" s="39"/>
      <c r="KZA92" s="40"/>
      <c r="KZB92" s="34"/>
      <c r="KZC92" s="35"/>
      <c r="KZD92" s="36"/>
      <c r="KZE92" s="36"/>
      <c r="KZF92" s="37"/>
      <c r="KZG92" s="38"/>
      <c r="KZH92" s="39"/>
      <c r="KZI92" s="40"/>
      <c r="KZJ92" s="34"/>
      <c r="KZK92" s="35"/>
      <c r="KZL92" s="36"/>
      <c r="KZM92" s="36"/>
      <c r="KZN92" s="37"/>
      <c r="KZO92" s="38"/>
      <c r="KZP92" s="39"/>
      <c r="KZQ92" s="40"/>
      <c r="KZR92" s="34"/>
      <c r="KZS92" s="35"/>
      <c r="KZT92" s="36"/>
      <c r="KZU92" s="36"/>
      <c r="KZV92" s="37"/>
      <c r="KZW92" s="38"/>
      <c r="KZX92" s="39"/>
      <c r="KZY92" s="40"/>
      <c r="KZZ92" s="34"/>
      <c r="LAA92" s="35"/>
      <c r="LAB92" s="36"/>
      <c r="LAC92" s="36"/>
      <c r="LAD92" s="37"/>
      <c r="LAE92" s="38"/>
      <c r="LAF92" s="39"/>
      <c r="LAG92" s="40"/>
      <c r="LAH92" s="34"/>
      <c r="LAI92" s="35"/>
      <c r="LAJ92" s="36"/>
      <c r="LAK92" s="36"/>
      <c r="LAL92" s="37"/>
      <c r="LAM92" s="38"/>
      <c r="LAN92" s="39"/>
      <c r="LAO92" s="40"/>
      <c r="LAP92" s="34"/>
      <c r="LAQ92" s="35"/>
      <c r="LAR92" s="36"/>
      <c r="LAS92" s="36"/>
      <c r="LAT92" s="37"/>
      <c r="LAU92" s="38"/>
      <c r="LAV92" s="39"/>
      <c r="LAW92" s="40"/>
      <c r="LAX92" s="34"/>
      <c r="LAY92" s="35"/>
      <c r="LAZ92" s="36"/>
      <c r="LBA92" s="36"/>
      <c r="LBB92" s="37"/>
      <c r="LBC92" s="38"/>
      <c r="LBD92" s="39"/>
      <c r="LBE92" s="40"/>
      <c r="LBF92" s="34"/>
      <c r="LBG92" s="35"/>
      <c r="LBH92" s="36"/>
      <c r="LBI92" s="36"/>
      <c r="LBJ92" s="37"/>
      <c r="LBK92" s="38"/>
      <c r="LBL92" s="39"/>
      <c r="LBM92" s="40"/>
      <c r="LBN92" s="34"/>
      <c r="LBO92" s="35"/>
      <c r="LBP92" s="36"/>
      <c r="LBQ92" s="36"/>
      <c r="LBR92" s="37"/>
      <c r="LBS92" s="38"/>
      <c r="LBT92" s="39"/>
      <c r="LBU92" s="40"/>
      <c r="LBV92" s="34"/>
      <c r="LBW92" s="35"/>
      <c r="LBX92" s="36"/>
      <c r="LBY92" s="36"/>
      <c r="LBZ92" s="37"/>
      <c r="LCA92" s="38"/>
      <c r="LCB92" s="39"/>
      <c r="LCC92" s="40"/>
      <c r="LCD92" s="34"/>
      <c r="LCE92" s="35"/>
      <c r="LCF92" s="36"/>
      <c r="LCG92" s="36"/>
      <c r="LCH92" s="37"/>
      <c r="LCI92" s="38"/>
      <c r="LCJ92" s="39"/>
      <c r="LCK92" s="40"/>
      <c r="LCL92" s="34"/>
      <c r="LCM92" s="35"/>
      <c r="LCN92" s="36"/>
      <c r="LCO92" s="36"/>
      <c r="LCP92" s="37"/>
      <c r="LCQ92" s="38"/>
      <c r="LCR92" s="39"/>
      <c r="LCS92" s="40"/>
      <c r="LCT92" s="34"/>
      <c r="LCU92" s="35"/>
      <c r="LCV92" s="36"/>
      <c r="LCW92" s="36"/>
      <c r="LCX92" s="37"/>
      <c r="LCY92" s="38"/>
      <c r="LCZ92" s="39"/>
      <c r="LDA92" s="40"/>
      <c r="LDB92" s="34"/>
      <c r="LDC92" s="35"/>
      <c r="LDD92" s="36"/>
      <c r="LDE92" s="36"/>
      <c r="LDF92" s="37"/>
      <c r="LDG92" s="38"/>
      <c r="LDH92" s="39"/>
      <c r="LDI92" s="40"/>
      <c r="LDJ92" s="34"/>
      <c r="LDK92" s="35"/>
      <c r="LDL92" s="36"/>
      <c r="LDM92" s="36"/>
      <c r="LDN92" s="37"/>
      <c r="LDO92" s="38"/>
      <c r="LDP92" s="39"/>
      <c r="LDQ92" s="40"/>
      <c r="LDR92" s="34"/>
      <c r="LDS92" s="35"/>
      <c r="LDT92" s="36"/>
      <c r="LDU92" s="36"/>
      <c r="LDV92" s="37"/>
      <c r="LDW92" s="38"/>
      <c r="LDX92" s="39"/>
      <c r="LDY92" s="40"/>
      <c r="LDZ92" s="34"/>
      <c r="LEA92" s="35"/>
      <c r="LEB92" s="36"/>
      <c r="LEC92" s="36"/>
      <c r="LED92" s="37"/>
      <c r="LEE92" s="38"/>
      <c r="LEF92" s="39"/>
      <c r="LEG92" s="40"/>
      <c r="LEH92" s="34"/>
      <c r="LEI92" s="35"/>
      <c r="LEJ92" s="36"/>
      <c r="LEK92" s="36"/>
      <c r="LEL92" s="37"/>
      <c r="LEM92" s="38"/>
      <c r="LEN92" s="39"/>
      <c r="LEO92" s="40"/>
      <c r="LEP92" s="34"/>
      <c r="LEQ92" s="35"/>
      <c r="LER92" s="36"/>
      <c r="LES92" s="36"/>
      <c r="LET92" s="37"/>
      <c r="LEU92" s="38"/>
      <c r="LEV92" s="39"/>
      <c r="LEW92" s="40"/>
      <c r="LEX92" s="34"/>
      <c r="LEY92" s="35"/>
      <c r="LEZ92" s="36"/>
      <c r="LFA92" s="36"/>
      <c r="LFB92" s="37"/>
      <c r="LFC92" s="38"/>
      <c r="LFD92" s="39"/>
      <c r="LFE92" s="40"/>
      <c r="LFF92" s="34"/>
      <c r="LFG92" s="35"/>
      <c r="LFH92" s="36"/>
      <c r="LFI92" s="36"/>
      <c r="LFJ92" s="37"/>
      <c r="LFK92" s="38"/>
      <c r="LFL92" s="39"/>
      <c r="LFM92" s="40"/>
      <c r="LFN92" s="34"/>
      <c r="LFO92" s="35"/>
      <c r="LFP92" s="36"/>
      <c r="LFQ92" s="36"/>
      <c r="LFR92" s="37"/>
      <c r="LFS92" s="38"/>
      <c r="LFT92" s="39"/>
      <c r="LFU92" s="40"/>
      <c r="LFV92" s="34"/>
      <c r="LFW92" s="35"/>
      <c r="LFX92" s="36"/>
      <c r="LFY92" s="36"/>
      <c r="LFZ92" s="37"/>
      <c r="LGA92" s="38"/>
      <c r="LGB92" s="39"/>
      <c r="LGC92" s="40"/>
      <c r="LGD92" s="34"/>
      <c r="LGE92" s="35"/>
      <c r="LGF92" s="36"/>
      <c r="LGG92" s="36"/>
      <c r="LGH92" s="37"/>
      <c r="LGI92" s="38"/>
      <c r="LGJ92" s="39"/>
      <c r="LGK92" s="40"/>
      <c r="LGL92" s="34"/>
      <c r="LGM92" s="35"/>
      <c r="LGN92" s="36"/>
      <c r="LGO92" s="36"/>
      <c r="LGP92" s="37"/>
      <c r="LGQ92" s="38"/>
      <c r="LGR92" s="39"/>
      <c r="LGS92" s="40"/>
      <c r="LGT92" s="34"/>
      <c r="LGU92" s="35"/>
      <c r="LGV92" s="36"/>
      <c r="LGW92" s="36"/>
      <c r="LGX92" s="37"/>
      <c r="LGY92" s="38"/>
      <c r="LGZ92" s="39"/>
      <c r="LHA92" s="40"/>
      <c r="LHB92" s="34"/>
      <c r="LHC92" s="35"/>
      <c r="LHD92" s="36"/>
      <c r="LHE92" s="36"/>
      <c r="LHF92" s="37"/>
      <c r="LHG92" s="38"/>
      <c r="LHH92" s="39"/>
      <c r="LHI92" s="40"/>
      <c r="LHJ92" s="34"/>
      <c r="LHK92" s="35"/>
      <c r="LHL92" s="36"/>
      <c r="LHM92" s="36"/>
      <c r="LHN92" s="37"/>
      <c r="LHO92" s="38"/>
      <c r="LHP92" s="39"/>
      <c r="LHQ92" s="40"/>
      <c r="LHR92" s="34"/>
      <c r="LHS92" s="35"/>
      <c r="LHT92" s="36"/>
      <c r="LHU92" s="36"/>
      <c r="LHV92" s="37"/>
      <c r="LHW92" s="38"/>
      <c r="LHX92" s="39"/>
      <c r="LHY92" s="40"/>
      <c r="LHZ92" s="34"/>
      <c r="LIA92" s="35"/>
      <c r="LIB92" s="36"/>
      <c r="LIC92" s="36"/>
      <c r="LID92" s="37"/>
      <c r="LIE92" s="38"/>
      <c r="LIF92" s="39"/>
      <c r="LIG92" s="40"/>
      <c r="LIH92" s="34"/>
      <c r="LII92" s="35"/>
      <c r="LIJ92" s="36"/>
      <c r="LIK92" s="36"/>
      <c r="LIL92" s="37"/>
      <c r="LIM92" s="38"/>
      <c r="LIN92" s="39"/>
      <c r="LIO92" s="40"/>
      <c r="LIP92" s="34"/>
      <c r="LIQ92" s="35"/>
      <c r="LIR92" s="36"/>
      <c r="LIS92" s="36"/>
      <c r="LIT92" s="37"/>
      <c r="LIU92" s="38"/>
      <c r="LIV92" s="39"/>
      <c r="LIW92" s="40"/>
      <c r="LIX92" s="34"/>
      <c r="LIY92" s="35"/>
      <c r="LIZ92" s="36"/>
      <c r="LJA92" s="36"/>
      <c r="LJB92" s="37"/>
      <c r="LJC92" s="38"/>
      <c r="LJD92" s="39"/>
      <c r="LJE92" s="40"/>
      <c r="LJF92" s="34"/>
      <c r="LJG92" s="35"/>
      <c r="LJH92" s="36"/>
      <c r="LJI92" s="36"/>
      <c r="LJJ92" s="37"/>
      <c r="LJK92" s="38"/>
      <c r="LJL92" s="39"/>
      <c r="LJM92" s="40"/>
      <c r="LJN92" s="34"/>
      <c r="LJO92" s="35"/>
      <c r="LJP92" s="36"/>
      <c r="LJQ92" s="36"/>
      <c r="LJR92" s="37"/>
      <c r="LJS92" s="38"/>
      <c r="LJT92" s="39"/>
      <c r="LJU92" s="40"/>
      <c r="LJV92" s="34"/>
      <c r="LJW92" s="35"/>
      <c r="LJX92" s="36"/>
      <c r="LJY92" s="36"/>
      <c r="LJZ92" s="37"/>
      <c r="LKA92" s="38"/>
      <c r="LKB92" s="39"/>
      <c r="LKC92" s="40"/>
      <c r="LKD92" s="34"/>
      <c r="LKE92" s="35"/>
      <c r="LKF92" s="36"/>
      <c r="LKG92" s="36"/>
      <c r="LKH92" s="37"/>
      <c r="LKI92" s="38"/>
      <c r="LKJ92" s="39"/>
      <c r="LKK92" s="40"/>
      <c r="LKL92" s="34"/>
      <c r="LKM92" s="35"/>
      <c r="LKN92" s="36"/>
      <c r="LKO92" s="36"/>
      <c r="LKP92" s="37"/>
      <c r="LKQ92" s="38"/>
      <c r="LKR92" s="39"/>
      <c r="LKS92" s="40"/>
      <c r="LKT92" s="34"/>
      <c r="LKU92" s="35"/>
      <c r="LKV92" s="36"/>
      <c r="LKW92" s="36"/>
      <c r="LKX92" s="37"/>
      <c r="LKY92" s="38"/>
      <c r="LKZ92" s="39"/>
      <c r="LLA92" s="40"/>
      <c r="LLB92" s="34"/>
      <c r="LLC92" s="35"/>
      <c r="LLD92" s="36"/>
      <c r="LLE92" s="36"/>
      <c r="LLF92" s="37"/>
      <c r="LLG92" s="38"/>
      <c r="LLH92" s="39"/>
      <c r="LLI92" s="40"/>
      <c r="LLJ92" s="34"/>
      <c r="LLK92" s="35"/>
      <c r="LLL92" s="36"/>
      <c r="LLM92" s="36"/>
      <c r="LLN92" s="37"/>
      <c r="LLO92" s="38"/>
      <c r="LLP92" s="39"/>
      <c r="LLQ92" s="40"/>
      <c r="LLR92" s="34"/>
      <c r="LLS92" s="35"/>
      <c r="LLT92" s="36"/>
      <c r="LLU92" s="36"/>
      <c r="LLV92" s="37"/>
      <c r="LLW92" s="38"/>
      <c r="LLX92" s="39"/>
      <c r="LLY92" s="40"/>
      <c r="LLZ92" s="34"/>
      <c r="LMA92" s="35"/>
      <c r="LMB92" s="36"/>
      <c r="LMC92" s="36"/>
      <c r="LMD92" s="37"/>
      <c r="LME92" s="38"/>
      <c r="LMF92" s="39"/>
      <c r="LMG92" s="40"/>
      <c r="LMH92" s="34"/>
      <c r="LMI92" s="35"/>
      <c r="LMJ92" s="36"/>
      <c r="LMK92" s="36"/>
      <c r="LML92" s="37"/>
      <c r="LMM92" s="38"/>
      <c r="LMN92" s="39"/>
      <c r="LMO92" s="40"/>
      <c r="LMP92" s="34"/>
      <c r="LMQ92" s="35"/>
      <c r="LMR92" s="36"/>
      <c r="LMS92" s="36"/>
      <c r="LMT92" s="37"/>
      <c r="LMU92" s="38"/>
      <c r="LMV92" s="39"/>
      <c r="LMW92" s="40"/>
      <c r="LMX92" s="34"/>
      <c r="LMY92" s="35"/>
      <c r="LMZ92" s="36"/>
      <c r="LNA92" s="36"/>
      <c r="LNB92" s="37"/>
      <c r="LNC92" s="38"/>
      <c r="LND92" s="39"/>
      <c r="LNE92" s="40"/>
      <c r="LNF92" s="34"/>
      <c r="LNG92" s="35"/>
      <c r="LNH92" s="36"/>
      <c r="LNI92" s="36"/>
      <c r="LNJ92" s="37"/>
      <c r="LNK92" s="38"/>
      <c r="LNL92" s="39"/>
      <c r="LNM92" s="40"/>
      <c r="LNN92" s="34"/>
      <c r="LNO92" s="35"/>
      <c r="LNP92" s="36"/>
      <c r="LNQ92" s="36"/>
      <c r="LNR92" s="37"/>
      <c r="LNS92" s="38"/>
      <c r="LNT92" s="39"/>
      <c r="LNU92" s="40"/>
      <c r="LNV92" s="34"/>
      <c r="LNW92" s="35"/>
      <c r="LNX92" s="36"/>
      <c r="LNY92" s="36"/>
      <c r="LNZ92" s="37"/>
      <c r="LOA92" s="38"/>
      <c r="LOB92" s="39"/>
      <c r="LOC92" s="40"/>
      <c r="LOD92" s="34"/>
      <c r="LOE92" s="35"/>
      <c r="LOF92" s="36"/>
      <c r="LOG92" s="36"/>
      <c r="LOH92" s="37"/>
      <c r="LOI92" s="38"/>
      <c r="LOJ92" s="39"/>
      <c r="LOK92" s="40"/>
      <c r="LOL92" s="34"/>
      <c r="LOM92" s="35"/>
      <c r="LON92" s="36"/>
      <c r="LOO92" s="36"/>
      <c r="LOP92" s="37"/>
      <c r="LOQ92" s="38"/>
      <c r="LOR92" s="39"/>
      <c r="LOS92" s="40"/>
      <c r="LOT92" s="34"/>
      <c r="LOU92" s="35"/>
      <c r="LOV92" s="36"/>
      <c r="LOW92" s="36"/>
      <c r="LOX92" s="37"/>
      <c r="LOY92" s="38"/>
      <c r="LOZ92" s="39"/>
      <c r="LPA92" s="40"/>
      <c r="LPB92" s="34"/>
      <c r="LPC92" s="35"/>
      <c r="LPD92" s="36"/>
      <c r="LPE92" s="36"/>
      <c r="LPF92" s="37"/>
      <c r="LPG92" s="38"/>
      <c r="LPH92" s="39"/>
      <c r="LPI92" s="40"/>
      <c r="LPJ92" s="34"/>
      <c r="LPK92" s="35"/>
      <c r="LPL92" s="36"/>
      <c r="LPM92" s="36"/>
      <c r="LPN92" s="37"/>
      <c r="LPO92" s="38"/>
      <c r="LPP92" s="39"/>
      <c r="LPQ92" s="40"/>
      <c r="LPR92" s="34"/>
      <c r="LPS92" s="35"/>
      <c r="LPT92" s="36"/>
      <c r="LPU92" s="36"/>
      <c r="LPV92" s="37"/>
      <c r="LPW92" s="38"/>
      <c r="LPX92" s="39"/>
      <c r="LPY92" s="40"/>
      <c r="LPZ92" s="34"/>
      <c r="LQA92" s="35"/>
      <c r="LQB92" s="36"/>
      <c r="LQC92" s="36"/>
      <c r="LQD92" s="37"/>
      <c r="LQE92" s="38"/>
      <c r="LQF92" s="39"/>
      <c r="LQG92" s="40"/>
      <c r="LQH92" s="34"/>
      <c r="LQI92" s="35"/>
      <c r="LQJ92" s="36"/>
      <c r="LQK92" s="36"/>
      <c r="LQL92" s="37"/>
      <c r="LQM92" s="38"/>
      <c r="LQN92" s="39"/>
      <c r="LQO92" s="40"/>
      <c r="LQP92" s="34"/>
      <c r="LQQ92" s="35"/>
      <c r="LQR92" s="36"/>
      <c r="LQS92" s="36"/>
      <c r="LQT92" s="37"/>
      <c r="LQU92" s="38"/>
      <c r="LQV92" s="39"/>
      <c r="LQW92" s="40"/>
      <c r="LQX92" s="34"/>
      <c r="LQY92" s="35"/>
      <c r="LQZ92" s="36"/>
      <c r="LRA92" s="36"/>
      <c r="LRB92" s="37"/>
      <c r="LRC92" s="38"/>
      <c r="LRD92" s="39"/>
      <c r="LRE92" s="40"/>
      <c r="LRF92" s="34"/>
      <c r="LRG92" s="35"/>
      <c r="LRH92" s="36"/>
      <c r="LRI92" s="36"/>
      <c r="LRJ92" s="37"/>
      <c r="LRK92" s="38"/>
      <c r="LRL92" s="39"/>
      <c r="LRM92" s="40"/>
      <c r="LRN92" s="34"/>
      <c r="LRO92" s="35"/>
      <c r="LRP92" s="36"/>
      <c r="LRQ92" s="36"/>
      <c r="LRR92" s="37"/>
      <c r="LRS92" s="38"/>
      <c r="LRT92" s="39"/>
      <c r="LRU92" s="40"/>
      <c r="LRV92" s="34"/>
      <c r="LRW92" s="35"/>
      <c r="LRX92" s="36"/>
      <c r="LRY92" s="36"/>
      <c r="LRZ92" s="37"/>
      <c r="LSA92" s="38"/>
      <c r="LSB92" s="39"/>
      <c r="LSC92" s="40"/>
      <c r="LSD92" s="34"/>
      <c r="LSE92" s="35"/>
      <c r="LSF92" s="36"/>
      <c r="LSG92" s="36"/>
      <c r="LSH92" s="37"/>
      <c r="LSI92" s="38"/>
      <c r="LSJ92" s="39"/>
      <c r="LSK92" s="40"/>
      <c r="LSL92" s="34"/>
      <c r="LSM92" s="35"/>
      <c r="LSN92" s="36"/>
      <c r="LSO92" s="36"/>
      <c r="LSP92" s="37"/>
      <c r="LSQ92" s="38"/>
      <c r="LSR92" s="39"/>
      <c r="LSS92" s="40"/>
      <c r="LST92" s="34"/>
      <c r="LSU92" s="35"/>
      <c r="LSV92" s="36"/>
      <c r="LSW92" s="36"/>
      <c r="LSX92" s="37"/>
      <c r="LSY92" s="38"/>
      <c r="LSZ92" s="39"/>
      <c r="LTA92" s="40"/>
      <c r="LTB92" s="34"/>
      <c r="LTC92" s="35"/>
      <c r="LTD92" s="36"/>
      <c r="LTE92" s="36"/>
      <c r="LTF92" s="37"/>
      <c r="LTG92" s="38"/>
      <c r="LTH92" s="39"/>
      <c r="LTI92" s="40"/>
      <c r="LTJ92" s="34"/>
      <c r="LTK92" s="35"/>
      <c r="LTL92" s="36"/>
      <c r="LTM92" s="36"/>
      <c r="LTN92" s="37"/>
      <c r="LTO92" s="38"/>
      <c r="LTP92" s="39"/>
      <c r="LTQ92" s="40"/>
      <c r="LTR92" s="34"/>
      <c r="LTS92" s="35"/>
      <c r="LTT92" s="36"/>
      <c r="LTU92" s="36"/>
      <c r="LTV92" s="37"/>
      <c r="LTW92" s="38"/>
      <c r="LTX92" s="39"/>
      <c r="LTY92" s="40"/>
      <c r="LTZ92" s="34"/>
      <c r="LUA92" s="35"/>
      <c r="LUB92" s="36"/>
      <c r="LUC92" s="36"/>
      <c r="LUD92" s="37"/>
      <c r="LUE92" s="38"/>
      <c r="LUF92" s="39"/>
      <c r="LUG92" s="40"/>
      <c r="LUH92" s="34"/>
      <c r="LUI92" s="35"/>
      <c r="LUJ92" s="36"/>
      <c r="LUK92" s="36"/>
      <c r="LUL92" s="37"/>
      <c r="LUM92" s="38"/>
      <c r="LUN92" s="39"/>
      <c r="LUO92" s="40"/>
      <c r="LUP92" s="34"/>
      <c r="LUQ92" s="35"/>
      <c r="LUR92" s="36"/>
      <c r="LUS92" s="36"/>
      <c r="LUT92" s="37"/>
      <c r="LUU92" s="38"/>
      <c r="LUV92" s="39"/>
      <c r="LUW92" s="40"/>
      <c r="LUX92" s="34"/>
      <c r="LUY92" s="35"/>
      <c r="LUZ92" s="36"/>
      <c r="LVA92" s="36"/>
      <c r="LVB92" s="37"/>
      <c r="LVC92" s="38"/>
      <c r="LVD92" s="39"/>
      <c r="LVE92" s="40"/>
      <c r="LVF92" s="34"/>
      <c r="LVG92" s="35"/>
      <c r="LVH92" s="36"/>
      <c r="LVI92" s="36"/>
      <c r="LVJ92" s="37"/>
      <c r="LVK92" s="38"/>
      <c r="LVL92" s="39"/>
      <c r="LVM92" s="40"/>
      <c r="LVN92" s="34"/>
      <c r="LVO92" s="35"/>
      <c r="LVP92" s="36"/>
      <c r="LVQ92" s="36"/>
      <c r="LVR92" s="37"/>
      <c r="LVS92" s="38"/>
      <c r="LVT92" s="39"/>
      <c r="LVU92" s="40"/>
      <c r="LVV92" s="34"/>
      <c r="LVW92" s="35"/>
      <c r="LVX92" s="36"/>
      <c r="LVY92" s="36"/>
      <c r="LVZ92" s="37"/>
      <c r="LWA92" s="38"/>
      <c r="LWB92" s="39"/>
      <c r="LWC92" s="40"/>
      <c r="LWD92" s="34"/>
      <c r="LWE92" s="35"/>
      <c r="LWF92" s="36"/>
      <c r="LWG92" s="36"/>
      <c r="LWH92" s="37"/>
      <c r="LWI92" s="38"/>
      <c r="LWJ92" s="39"/>
      <c r="LWK92" s="40"/>
      <c r="LWL92" s="34"/>
      <c r="LWM92" s="35"/>
      <c r="LWN92" s="36"/>
      <c r="LWO92" s="36"/>
      <c r="LWP92" s="37"/>
      <c r="LWQ92" s="38"/>
      <c r="LWR92" s="39"/>
      <c r="LWS92" s="40"/>
      <c r="LWT92" s="34"/>
      <c r="LWU92" s="35"/>
      <c r="LWV92" s="36"/>
      <c r="LWW92" s="36"/>
      <c r="LWX92" s="37"/>
      <c r="LWY92" s="38"/>
      <c r="LWZ92" s="39"/>
      <c r="LXA92" s="40"/>
      <c r="LXB92" s="34"/>
      <c r="LXC92" s="35"/>
      <c r="LXD92" s="36"/>
      <c r="LXE92" s="36"/>
      <c r="LXF92" s="37"/>
      <c r="LXG92" s="38"/>
      <c r="LXH92" s="39"/>
      <c r="LXI92" s="40"/>
      <c r="LXJ92" s="34"/>
      <c r="LXK92" s="35"/>
      <c r="LXL92" s="36"/>
      <c r="LXM92" s="36"/>
      <c r="LXN92" s="37"/>
      <c r="LXO92" s="38"/>
      <c r="LXP92" s="39"/>
      <c r="LXQ92" s="40"/>
      <c r="LXR92" s="34"/>
      <c r="LXS92" s="35"/>
      <c r="LXT92" s="36"/>
      <c r="LXU92" s="36"/>
      <c r="LXV92" s="37"/>
      <c r="LXW92" s="38"/>
      <c r="LXX92" s="39"/>
      <c r="LXY92" s="40"/>
      <c r="LXZ92" s="34"/>
      <c r="LYA92" s="35"/>
      <c r="LYB92" s="36"/>
      <c r="LYC92" s="36"/>
      <c r="LYD92" s="37"/>
      <c r="LYE92" s="38"/>
      <c r="LYF92" s="39"/>
      <c r="LYG92" s="40"/>
      <c r="LYH92" s="34"/>
      <c r="LYI92" s="35"/>
      <c r="LYJ92" s="36"/>
      <c r="LYK92" s="36"/>
      <c r="LYL92" s="37"/>
      <c r="LYM92" s="38"/>
      <c r="LYN92" s="39"/>
      <c r="LYO92" s="40"/>
      <c r="LYP92" s="34"/>
      <c r="LYQ92" s="35"/>
      <c r="LYR92" s="36"/>
      <c r="LYS92" s="36"/>
      <c r="LYT92" s="37"/>
      <c r="LYU92" s="38"/>
      <c r="LYV92" s="39"/>
      <c r="LYW92" s="40"/>
      <c r="LYX92" s="34"/>
      <c r="LYY92" s="35"/>
      <c r="LYZ92" s="36"/>
      <c r="LZA92" s="36"/>
      <c r="LZB92" s="37"/>
      <c r="LZC92" s="38"/>
      <c r="LZD92" s="39"/>
      <c r="LZE92" s="40"/>
      <c r="LZF92" s="34"/>
      <c r="LZG92" s="35"/>
      <c r="LZH92" s="36"/>
      <c r="LZI92" s="36"/>
      <c r="LZJ92" s="37"/>
      <c r="LZK92" s="38"/>
      <c r="LZL92" s="39"/>
      <c r="LZM92" s="40"/>
      <c r="LZN92" s="34"/>
      <c r="LZO92" s="35"/>
      <c r="LZP92" s="36"/>
      <c r="LZQ92" s="36"/>
      <c r="LZR92" s="37"/>
      <c r="LZS92" s="38"/>
      <c r="LZT92" s="39"/>
      <c r="LZU92" s="40"/>
      <c r="LZV92" s="34"/>
      <c r="LZW92" s="35"/>
      <c r="LZX92" s="36"/>
      <c r="LZY92" s="36"/>
      <c r="LZZ92" s="37"/>
      <c r="MAA92" s="38"/>
      <c r="MAB92" s="39"/>
      <c r="MAC92" s="40"/>
      <c r="MAD92" s="34"/>
      <c r="MAE92" s="35"/>
      <c r="MAF92" s="36"/>
      <c r="MAG92" s="36"/>
      <c r="MAH92" s="37"/>
      <c r="MAI92" s="38"/>
      <c r="MAJ92" s="39"/>
      <c r="MAK92" s="40"/>
      <c r="MAL92" s="34"/>
      <c r="MAM92" s="35"/>
      <c r="MAN92" s="36"/>
      <c r="MAO92" s="36"/>
      <c r="MAP92" s="37"/>
      <c r="MAQ92" s="38"/>
      <c r="MAR92" s="39"/>
      <c r="MAS92" s="40"/>
      <c r="MAT92" s="34"/>
      <c r="MAU92" s="35"/>
      <c r="MAV92" s="36"/>
      <c r="MAW92" s="36"/>
      <c r="MAX92" s="37"/>
      <c r="MAY92" s="38"/>
      <c r="MAZ92" s="39"/>
      <c r="MBA92" s="40"/>
      <c r="MBB92" s="34"/>
      <c r="MBC92" s="35"/>
      <c r="MBD92" s="36"/>
      <c r="MBE92" s="36"/>
      <c r="MBF92" s="37"/>
      <c r="MBG92" s="38"/>
      <c r="MBH92" s="39"/>
      <c r="MBI92" s="40"/>
      <c r="MBJ92" s="34"/>
      <c r="MBK92" s="35"/>
      <c r="MBL92" s="36"/>
      <c r="MBM92" s="36"/>
      <c r="MBN92" s="37"/>
      <c r="MBO92" s="38"/>
      <c r="MBP92" s="39"/>
      <c r="MBQ92" s="40"/>
      <c r="MBR92" s="34"/>
      <c r="MBS92" s="35"/>
      <c r="MBT92" s="36"/>
      <c r="MBU92" s="36"/>
      <c r="MBV92" s="37"/>
      <c r="MBW92" s="38"/>
      <c r="MBX92" s="39"/>
      <c r="MBY92" s="40"/>
      <c r="MBZ92" s="34"/>
      <c r="MCA92" s="35"/>
      <c r="MCB92" s="36"/>
      <c r="MCC92" s="36"/>
      <c r="MCD92" s="37"/>
      <c r="MCE92" s="38"/>
      <c r="MCF92" s="39"/>
      <c r="MCG92" s="40"/>
      <c r="MCH92" s="34"/>
      <c r="MCI92" s="35"/>
      <c r="MCJ92" s="36"/>
      <c r="MCK92" s="36"/>
      <c r="MCL92" s="37"/>
      <c r="MCM92" s="38"/>
      <c r="MCN92" s="39"/>
      <c r="MCO92" s="40"/>
      <c r="MCP92" s="34"/>
      <c r="MCQ92" s="35"/>
      <c r="MCR92" s="36"/>
      <c r="MCS92" s="36"/>
      <c r="MCT92" s="37"/>
      <c r="MCU92" s="38"/>
      <c r="MCV92" s="39"/>
      <c r="MCW92" s="40"/>
      <c r="MCX92" s="34"/>
      <c r="MCY92" s="35"/>
      <c r="MCZ92" s="36"/>
      <c r="MDA92" s="36"/>
      <c r="MDB92" s="37"/>
      <c r="MDC92" s="38"/>
      <c r="MDD92" s="39"/>
      <c r="MDE92" s="40"/>
      <c r="MDF92" s="34"/>
      <c r="MDG92" s="35"/>
      <c r="MDH92" s="36"/>
      <c r="MDI92" s="36"/>
      <c r="MDJ92" s="37"/>
      <c r="MDK92" s="38"/>
      <c r="MDL92" s="39"/>
      <c r="MDM92" s="40"/>
      <c r="MDN92" s="34"/>
      <c r="MDO92" s="35"/>
      <c r="MDP92" s="36"/>
      <c r="MDQ92" s="36"/>
      <c r="MDR92" s="37"/>
      <c r="MDS92" s="38"/>
      <c r="MDT92" s="39"/>
      <c r="MDU92" s="40"/>
      <c r="MDV92" s="34"/>
      <c r="MDW92" s="35"/>
      <c r="MDX92" s="36"/>
      <c r="MDY92" s="36"/>
      <c r="MDZ92" s="37"/>
      <c r="MEA92" s="38"/>
      <c r="MEB92" s="39"/>
      <c r="MEC92" s="40"/>
      <c r="MED92" s="34"/>
      <c r="MEE92" s="35"/>
      <c r="MEF92" s="36"/>
      <c r="MEG92" s="36"/>
      <c r="MEH92" s="37"/>
      <c r="MEI92" s="38"/>
      <c r="MEJ92" s="39"/>
      <c r="MEK92" s="40"/>
      <c r="MEL92" s="34"/>
      <c r="MEM92" s="35"/>
      <c r="MEN92" s="36"/>
      <c r="MEO92" s="36"/>
      <c r="MEP92" s="37"/>
      <c r="MEQ92" s="38"/>
      <c r="MER92" s="39"/>
      <c r="MES92" s="40"/>
      <c r="MET92" s="34"/>
      <c r="MEU92" s="35"/>
      <c r="MEV92" s="36"/>
      <c r="MEW92" s="36"/>
      <c r="MEX92" s="37"/>
      <c r="MEY92" s="38"/>
      <c r="MEZ92" s="39"/>
      <c r="MFA92" s="40"/>
      <c r="MFB92" s="34"/>
      <c r="MFC92" s="35"/>
      <c r="MFD92" s="36"/>
      <c r="MFE92" s="36"/>
      <c r="MFF92" s="37"/>
      <c r="MFG92" s="38"/>
      <c r="MFH92" s="39"/>
      <c r="MFI92" s="40"/>
      <c r="MFJ92" s="34"/>
      <c r="MFK92" s="35"/>
      <c r="MFL92" s="36"/>
      <c r="MFM92" s="36"/>
      <c r="MFN92" s="37"/>
      <c r="MFO92" s="38"/>
      <c r="MFP92" s="39"/>
      <c r="MFQ92" s="40"/>
      <c r="MFR92" s="34"/>
      <c r="MFS92" s="35"/>
      <c r="MFT92" s="36"/>
      <c r="MFU92" s="36"/>
      <c r="MFV92" s="37"/>
      <c r="MFW92" s="38"/>
      <c r="MFX92" s="39"/>
      <c r="MFY92" s="40"/>
      <c r="MFZ92" s="34"/>
      <c r="MGA92" s="35"/>
      <c r="MGB92" s="36"/>
      <c r="MGC92" s="36"/>
      <c r="MGD92" s="37"/>
      <c r="MGE92" s="38"/>
      <c r="MGF92" s="39"/>
      <c r="MGG92" s="40"/>
      <c r="MGH92" s="34"/>
      <c r="MGI92" s="35"/>
      <c r="MGJ92" s="36"/>
      <c r="MGK92" s="36"/>
      <c r="MGL92" s="37"/>
      <c r="MGM92" s="38"/>
      <c r="MGN92" s="39"/>
      <c r="MGO92" s="40"/>
      <c r="MGP92" s="34"/>
      <c r="MGQ92" s="35"/>
      <c r="MGR92" s="36"/>
      <c r="MGS92" s="36"/>
      <c r="MGT92" s="37"/>
      <c r="MGU92" s="38"/>
      <c r="MGV92" s="39"/>
      <c r="MGW92" s="40"/>
      <c r="MGX92" s="34"/>
      <c r="MGY92" s="35"/>
      <c r="MGZ92" s="36"/>
      <c r="MHA92" s="36"/>
      <c r="MHB92" s="37"/>
      <c r="MHC92" s="38"/>
      <c r="MHD92" s="39"/>
      <c r="MHE92" s="40"/>
      <c r="MHF92" s="34"/>
      <c r="MHG92" s="35"/>
      <c r="MHH92" s="36"/>
      <c r="MHI92" s="36"/>
      <c r="MHJ92" s="37"/>
      <c r="MHK92" s="38"/>
      <c r="MHL92" s="39"/>
      <c r="MHM92" s="40"/>
      <c r="MHN92" s="34"/>
      <c r="MHO92" s="35"/>
      <c r="MHP92" s="36"/>
      <c r="MHQ92" s="36"/>
      <c r="MHR92" s="37"/>
      <c r="MHS92" s="38"/>
      <c r="MHT92" s="39"/>
      <c r="MHU92" s="40"/>
      <c r="MHV92" s="34"/>
      <c r="MHW92" s="35"/>
      <c r="MHX92" s="36"/>
      <c r="MHY92" s="36"/>
      <c r="MHZ92" s="37"/>
      <c r="MIA92" s="38"/>
      <c r="MIB92" s="39"/>
      <c r="MIC92" s="40"/>
      <c r="MID92" s="34"/>
      <c r="MIE92" s="35"/>
      <c r="MIF92" s="36"/>
      <c r="MIG92" s="36"/>
      <c r="MIH92" s="37"/>
      <c r="MII92" s="38"/>
      <c r="MIJ92" s="39"/>
      <c r="MIK92" s="40"/>
      <c r="MIL92" s="34"/>
      <c r="MIM92" s="35"/>
      <c r="MIN92" s="36"/>
      <c r="MIO92" s="36"/>
      <c r="MIP92" s="37"/>
      <c r="MIQ92" s="38"/>
      <c r="MIR92" s="39"/>
      <c r="MIS92" s="40"/>
      <c r="MIT92" s="34"/>
      <c r="MIU92" s="35"/>
      <c r="MIV92" s="36"/>
      <c r="MIW92" s="36"/>
      <c r="MIX92" s="37"/>
      <c r="MIY92" s="38"/>
      <c r="MIZ92" s="39"/>
      <c r="MJA92" s="40"/>
      <c r="MJB92" s="34"/>
      <c r="MJC92" s="35"/>
      <c r="MJD92" s="36"/>
      <c r="MJE92" s="36"/>
      <c r="MJF92" s="37"/>
      <c r="MJG92" s="38"/>
      <c r="MJH92" s="39"/>
      <c r="MJI92" s="40"/>
      <c r="MJJ92" s="34"/>
      <c r="MJK92" s="35"/>
      <c r="MJL92" s="36"/>
      <c r="MJM92" s="36"/>
      <c r="MJN92" s="37"/>
      <c r="MJO92" s="38"/>
      <c r="MJP92" s="39"/>
      <c r="MJQ92" s="40"/>
      <c r="MJR92" s="34"/>
      <c r="MJS92" s="35"/>
      <c r="MJT92" s="36"/>
      <c r="MJU92" s="36"/>
      <c r="MJV92" s="37"/>
      <c r="MJW92" s="38"/>
      <c r="MJX92" s="39"/>
      <c r="MJY92" s="40"/>
      <c r="MJZ92" s="34"/>
      <c r="MKA92" s="35"/>
      <c r="MKB92" s="36"/>
      <c r="MKC92" s="36"/>
      <c r="MKD92" s="37"/>
      <c r="MKE92" s="38"/>
      <c r="MKF92" s="39"/>
      <c r="MKG92" s="40"/>
      <c r="MKH92" s="34"/>
      <c r="MKI92" s="35"/>
      <c r="MKJ92" s="36"/>
      <c r="MKK92" s="36"/>
      <c r="MKL92" s="37"/>
      <c r="MKM92" s="38"/>
      <c r="MKN92" s="39"/>
      <c r="MKO92" s="40"/>
      <c r="MKP92" s="34"/>
      <c r="MKQ92" s="35"/>
      <c r="MKR92" s="36"/>
      <c r="MKS92" s="36"/>
      <c r="MKT92" s="37"/>
      <c r="MKU92" s="38"/>
      <c r="MKV92" s="39"/>
      <c r="MKW92" s="40"/>
      <c r="MKX92" s="34"/>
      <c r="MKY92" s="35"/>
      <c r="MKZ92" s="36"/>
      <c r="MLA92" s="36"/>
      <c r="MLB92" s="37"/>
      <c r="MLC92" s="38"/>
      <c r="MLD92" s="39"/>
      <c r="MLE92" s="40"/>
      <c r="MLF92" s="34"/>
      <c r="MLG92" s="35"/>
      <c r="MLH92" s="36"/>
      <c r="MLI92" s="36"/>
      <c r="MLJ92" s="37"/>
      <c r="MLK92" s="38"/>
      <c r="MLL92" s="39"/>
      <c r="MLM92" s="40"/>
      <c r="MLN92" s="34"/>
      <c r="MLO92" s="35"/>
      <c r="MLP92" s="36"/>
      <c r="MLQ92" s="36"/>
      <c r="MLR92" s="37"/>
      <c r="MLS92" s="38"/>
      <c r="MLT92" s="39"/>
      <c r="MLU92" s="40"/>
      <c r="MLV92" s="34"/>
      <c r="MLW92" s="35"/>
      <c r="MLX92" s="36"/>
      <c r="MLY92" s="36"/>
      <c r="MLZ92" s="37"/>
      <c r="MMA92" s="38"/>
      <c r="MMB92" s="39"/>
      <c r="MMC92" s="40"/>
      <c r="MMD92" s="34"/>
      <c r="MME92" s="35"/>
      <c r="MMF92" s="36"/>
      <c r="MMG92" s="36"/>
      <c r="MMH92" s="37"/>
      <c r="MMI92" s="38"/>
      <c r="MMJ92" s="39"/>
      <c r="MMK92" s="40"/>
      <c r="MML92" s="34"/>
      <c r="MMM92" s="35"/>
      <c r="MMN92" s="36"/>
      <c r="MMO92" s="36"/>
      <c r="MMP92" s="37"/>
      <c r="MMQ92" s="38"/>
      <c r="MMR92" s="39"/>
      <c r="MMS92" s="40"/>
      <c r="MMT92" s="34"/>
      <c r="MMU92" s="35"/>
      <c r="MMV92" s="36"/>
      <c r="MMW92" s="36"/>
      <c r="MMX92" s="37"/>
      <c r="MMY92" s="38"/>
      <c r="MMZ92" s="39"/>
      <c r="MNA92" s="40"/>
      <c r="MNB92" s="34"/>
      <c r="MNC92" s="35"/>
      <c r="MND92" s="36"/>
      <c r="MNE92" s="36"/>
      <c r="MNF92" s="37"/>
      <c r="MNG92" s="38"/>
      <c r="MNH92" s="39"/>
      <c r="MNI92" s="40"/>
      <c r="MNJ92" s="34"/>
      <c r="MNK92" s="35"/>
      <c r="MNL92" s="36"/>
      <c r="MNM92" s="36"/>
      <c r="MNN92" s="37"/>
      <c r="MNO92" s="38"/>
      <c r="MNP92" s="39"/>
      <c r="MNQ92" s="40"/>
      <c r="MNR92" s="34"/>
      <c r="MNS92" s="35"/>
      <c r="MNT92" s="36"/>
      <c r="MNU92" s="36"/>
      <c r="MNV92" s="37"/>
      <c r="MNW92" s="38"/>
      <c r="MNX92" s="39"/>
      <c r="MNY92" s="40"/>
      <c r="MNZ92" s="34"/>
      <c r="MOA92" s="35"/>
      <c r="MOB92" s="36"/>
      <c r="MOC92" s="36"/>
      <c r="MOD92" s="37"/>
      <c r="MOE92" s="38"/>
      <c r="MOF92" s="39"/>
      <c r="MOG92" s="40"/>
      <c r="MOH92" s="34"/>
      <c r="MOI92" s="35"/>
      <c r="MOJ92" s="36"/>
      <c r="MOK92" s="36"/>
      <c r="MOL92" s="37"/>
      <c r="MOM92" s="38"/>
      <c r="MON92" s="39"/>
      <c r="MOO92" s="40"/>
      <c r="MOP92" s="34"/>
      <c r="MOQ92" s="35"/>
      <c r="MOR92" s="36"/>
      <c r="MOS92" s="36"/>
      <c r="MOT92" s="37"/>
      <c r="MOU92" s="38"/>
      <c r="MOV92" s="39"/>
      <c r="MOW92" s="40"/>
      <c r="MOX92" s="34"/>
      <c r="MOY92" s="35"/>
      <c r="MOZ92" s="36"/>
      <c r="MPA92" s="36"/>
      <c r="MPB92" s="37"/>
      <c r="MPC92" s="38"/>
      <c r="MPD92" s="39"/>
      <c r="MPE92" s="40"/>
      <c r="MPF92" s="34"/>
      <c r="MPG92" s="35"/>
      <c r="MPH92" s="36"/>
      <c r="MPI92" s="36"/>
      <c r="MPJ92" s="37"/>
      <c r="MPK92" s="38"/>
      <c r="MPL92" s="39"/>
      <c r="MPM92" s="40"/>
      <c r="MPN92" s="34"/>
      <c r="MPO92" s="35"/>
      <c r="MPP92" s="36"/>
      <c r="MPQ92" s="36"/>
      <c r="MPR92" s="37"/>
      <c r="MPS92" s="38"/>
      <c r="MPT92" s="39"/>
      <c r="MPU92" s="40"/>
      <c r="MPV92" s="34"/>
      <c r="MPW92" s="35"/>
      <c r="MPX92" s="36"/>
      <c r="MPY92" s="36"/>
      <c r="MPZ92" s="37"/>
      <c r="MQA92" s="38"/>
      <c r="MQB92" s="39"/>
      <c r="MQC92" s="40"/>
      <c r="MQD92" s="34"/>
      <c r="MQE92" s="35"/>
      <c r="MQF92" s="36"/>
      <c r="MQG92" s="36"/>
      <c r="MQH92" s="37"/>
      <c r="MQI92" s="38"/>
      <c r="MQJ92" s="39"/>
      <c r="MQK92" s="40"/>
      <c r="MQL92" s="34"/>
      <c r="MQM92" s="35"/>
      <c r="MQN92" s="36"/>
      <c r="MQO92" s="36"/>
      <c r="MQP92" s="37"/>
      <c r="MQQ92" s="38"/>
      <c r="MQR92" s="39"/>
      <c r="MQS92" s="40"/>
      <c r="MQT92" s="34"/>
      <c r="MQU92" s="35"/>
      <c r="MQV92" s="36"/>
      <c r="MQW92" s="36"/>
      <c r="MQX92" s="37"/>
      <c r="MQY92" s="38"/>
      <c r="MQZ92" s="39"/>
      <c r="MRA92" s="40"/>
      <c r="MRB92" s="34"/>
      <c r="MRC92" s="35"/>
      <c r="MRD92" s="36"/>
      <c r="MRE92" s="36"/>
      <c r="MRF92" s="37"/>
      <c r="MRG92" s="38"/>
      <c r="MRH92" s="39"/>
      <c r="MRI92" s="40"/>
      <c r="MRJ92" s="34"/>
      <c r="MRK92" s="35"/>
      <c r="MRL92" s="36"/>
      <c r="MRM92" s="36"/>
      <c r="MRN92" s="37"/>
      <c r="MRO92" s="38"/>
      <c r="MRP92" s="39"/>
      <c r="MRQ92" s="40"/>
      <c r="MRR92" s="34"/>
      <c r="MRS92" s="35"/>
      <c r="MRT92" s="36"/>
      <c r="MRU92" s="36"/>
      <c r="MRV92" s="37"/>
      <c r="MRW92" s="38"/>
      <c r="MRX92" s="39"/>
      <c r="MRY92" s="40"/>
      <c r="MRZ92" s="34"/>
      <c r="MSA92" s="35"/>
      <c r="MSB92" s="36"/>
      <c r="MSC92" s="36"/>
      <c r="MSD92" s="37"/>
      <c r="MSE92" s="38"/>
      <c r="MSF92" s="39"/>
      <c r="MSG92" s="40"/>
      <c r="MSH92" s="34"/>
      <c r="MSI92" s="35"/>
      <c r="MSJ92" s="36"/>
      <c r="MSK92" s="36"/>
      <c r="MSL92" s="37"/>
      <c r="MSM92" s="38"/>
      <c r="MSN92" s="39"/>
      <c r="MSO92" s="40"/>
      <c r="MSP92" s="34"/>
      <c r="MSQ92" s="35"/>
      <c r="MSR92" s="36"/>
      <c r="MSS92" s="36"/>
      <c r="MST92" s="37"/>
      <c r="MSU92" s="38"/>
      <c r="MSV92" s="39"/>
      <c r="MSW92" s="40"/>
      <c r="MSX92" s="34"/>
      <c r="MSY92" s="35"/>
      <c r="MSZ92" s="36"/>
      <c r="MTA92" s="36"/>
      <c r="MTB92" s="37"/>
      <c r="MTC92" s="38"/>
      <c r="MTD92" s="39"/>
      <c r="MTE92" s="40"/>
      <c r="MTF92" s="34"/>
      <c r="MTG92" s="35"/>
      <c r="MTH92" s="36"/>
      <c r="MTI92" s="36"/>
      <c r="MTJ92" s="37"/>
      <c r="MTK92" s="38"/>
      <c r="MTL92" s="39"/>
      <c r="MTM92" s="40"/>
      <c r="MTN92" s="34"/>
      <c r="MTO92" s="35"/>
      <c r="MTP92" s="36"/>
      <c r="MTQ92" s="36"/>
      <c r="MTR92" s="37"/>
      <c r="MTS92" s="38"/>
      <c r="MTT92" s="39"/>
      <c r="MTU92" s="40"/>
      <c r="MTV92" s="34"/>
      <c r="MTW92" s="35"/>
      <c r="MTX92" s="36"/>
      <c r="MTY92" s="36"/>
      <c r="MTZ92" s="37"/>
      <c r="MUA92" s="38"/>
      <c r="MUB92" s="39"/>
      <c r="MUC92" s="40"/>
      <c r="MUD92" s="34"/>
      <c r="MUE92" s="35"/>
      <c r="MUF92" s="36"/>
      <c r="MUG92" s="36"/>
      <c r="MUH92" s="37"/>
      <c r="MUI92" s="38"/>
      <c r="MUJ92" s="39"/>
      <c r="MUK92" s="40"/>
      <c r="MUL92" s="34"/>
      <c r="MUM92" s="35"/>
      <c r="MUN92" s="36"/>
      <c r="MUO92" s="36"/>
      <c r="MUP92" s="37"/>
      <c r="MUQ92" s="38"/>
      <c r="MUR92" s="39"/>
      <c r="MUS92" s="40"/>
      <c r="MUT92" s="34"/>
      <c r="MUU92" s="35"/>
      <c r="MUV92" s="36"/>
      <c r="MUW92" s="36"/>
      <c r="MUX92" s="37"/>
      <c r="MUY92" s="38"/>
      <c r="MUZ92" s="39"/>
      <c r="MVA92" s="40"/>
      <c r="MVB92" s="34"/>
      <c r="MVC92" s="35"/>
      <c r="MVD92" s="36"/>
      <c r="MVE92" s="36"/>
      <c r="MVF92" s="37"/>
      <c r="MVG92" s="38"/>
      <c r="MVH92" s="39"/>
      <c r="MVI92" s="40"/>
      <c r="MVJ92" s="34"/>
      <c r="MVK92" s="35"/>
      <c r="MVL92" s="36"/>
      <c r="MVM92" s="36"/>
      <c r="MVN92" s="37"/>
      <c r="MVO92" s="38"/>
      <c r="MVP92" s="39"/>
      <c r="MVQ92" s="40"/>
      <c r="MVR92" s="34"/>
      <c r="MVS92" s="35"/>
      <c r="MVT92" s="36"/>
      <c r="MVU92" s="36"/>
      <c r="MVV92" s="37"/>
      <c r="MVW92" s="38"/>
      <c r="MVX92" s="39"/>
      <c r="MVY92" s="40"/>
      <c r="MVZ92" s="34"/>
      <c r="MWA92" s="35"/>
      <c r="MWB92" s="36"/>
      <c r="MWC92" s="36"/>
      <c r="MWD92" s="37"/>
      <c r="MWE92" s="38"/>
      <c r="MWF92" s="39"/>
      <c r="MWG92" s="40"/>
      <c r="MWH92" s="34"/>
      <c r="MWI92" s="35"/>
      <c r="MWJ92" s="36"/>
      <c r="MWK92" s="36"/>
      <c r="MWL92" s="37"/>
      <c r="MWM92" s="38"/>
      <c r="MWN92" s="39"/>
      <c r="MWO92" s="40"/>
      <c r="MWP92" s="34"/>
      <c r="MWQ92" s="35"/>
      <c r="MWR92" s="36"/>
      <c r="MWS92" s="36"/>
      <c r="MWT92" s="37"/>
      <c r="MWU92" s="38"/>
      <c r="MWV92" s="39"/>
      <c r="MWW92" s="40"/>
      <c r="MWX92" s="34"/>
      <c r="MWY92" s="35"/>
      <c r="MWZ92" s="36"/>
      <c r="MXA92" s="36"/>
      <c r="MXB92" s="37"/>
      <c r="MXC92" s="38"/>
      <c r="MXD92" s="39"/>
      <c r="MXE92" s="40"/>
      <c r="MXF92" s="34"/>
      <c r="MXG92" s="35"/>
      <c r="MXH92" s="36"/>
      <c r="MXI92" s="36"/>
      <c r="MXJ92" s="37"/>
      <c r="MXK92" s="38"/>
      <c r="MXL92" s="39"/>
      <c r="MXM92" s="40"/>
      <c r="MXN92" s="34"/>
      <c r="MXO92" s="35"/>
      <c r="MXP92" s="36"/>
      <c r="MXQ92" s="36"/>
      <c r="MXR92" s="37"/>
      <c r="MXS92" s="38"/>
      <c r="MXT92" s="39"/>
      <c r="MXU92" s="40"/>
      <c r="MXV92" s="34"/>
      <c r="MXW92" s="35"/>
      <c r="MXX92" s="36"/>
      <c r="MXY92" s="36"/>
      <c r="MXZ92" s="37"/>
      <c r="MYA92" s="38"/>
      <c r="MYB92" s="39"/>
      <c r="MYC92" s="40"/>
      <c r="MYD92" s="34"/>
      <c r="MYE92" s="35"/>
      <c r="MYF92" s="36"/>
      <c r="MYG92" s="36"/>
      <c r="MYH92" s="37"/>
      <c r="MYI92" s="38"/>
      <c r="MYJ92" s="39"/>
      <c r="MYK92" s="40"/>
      <c r="MYL92" s="34"/>
      <c r="MYM92" s="35"/>
      <c r="MYN92" s="36"/>
      <c r="MYO92" s="36"/>
      <c r="MYP92" s="37"/>
      <c r="MYQ92" s="38"/>
      <c r="MYR92" s="39"/>
      <c r="MYS92" s="40"/>
      <c r="MYT92" s="34"/>
      <c r="MYU92" s="35"/>
      <c r="MYV92" s="36"/>
      <c r="MYW92" s="36"/>
      <c r="MYX92" s="37"/>
      <c r="MYY92" s="38"/>
      <c r="MYZ92" s="39"/>
      <c r="MZA92" s="40"/>
      <c r="MZB92" s="34"/>
      <c r="MZC92" s="35"/>
      <c r="MZD92" s="36"/>
      <c r="MZE92" s="36"/>
      <c r="MZF92" s="37"/>
      <c r="MZG92" s="38"/>
      <c r="MZH92" s="39"/>
      <c r="MZI92" s="40"/>
      <c r="MZJ92" s="34"/>
      <c r="MZK92" s="35"/>
      <c r="MZL92" s="36"/>
      <c r="MZM92" s="36"/>
      <c r="MZN92" s="37"/>
      <c r="MZO92" s="38"/>
      <c r="MZP92" s="39"/>
      <c r="MZQ92" s="40"/>
      <c r="MZR92" s="34"/>
      <c r="MZS92" s="35"/>
      <c r="MZT92" s="36"/>
      <c r="MZU92" s="36"/>
      <c r="MZV92" s="37"/>
      <c r="MZW92" s="38"/>
      <c r="MZX92" s="39"/>
      <c r="MZY92" s="40"/>
      <c r="MZZ92" s="34"/>
      <c r="NAA92" s="35"/>
      <c r="NAB92" s="36"/>
      <c r="NAC92" s="36"/>
      <c r="NAD92" s="37"/>
      <c r="NAE92" s="38"/>
      <c r="NAF92" s="39"/>
      <c r="NAG92" s="40"/>
      <c r="NAH92" s="34"/>
      <c r="NAI92" s="35"/>
      <c r="NAJ92" s="36"/>
      <c r="NAK92" s="36"/>
      <c r="NAL92" s="37"/>
      <c r="NAM92" s="38"/>
      <c r="NAN92" s="39"/>
      <c r="NAO92" s="40"/>
      <c r="NAP92" s="34"/>
      <c r="NAQ92" s="35"/>
      <c r="NAR92" s="36"/>
      <c r="NAS92" s="36"/>
      <c r="NAT92" s="37"/>
      <c r="NAU92" s="38"/>
      <c r="NAV92" s="39"/>
      <c r="NAW92" s="40"/>
      <c r="NAX92" s="34"/>
      <c r="NAY92" s="35"/>
      <c r="NAZ92" s="36"/>
      <c r="NBA92" s="36"/>
      <c r="NBB92" s="37"/>
      <c r="NBC92" s="38"/>
      <c r="NBD92" s="39"/>
      <c r="NBE92" s="40"/>
      <c r="NBF92" s="34"/>
      <c r="NBG92" s="35"/>
      <c r="NBH92" s="36"/>
      <c r="NBI92" s="36"/>
      <c r="NBJ92" s="37"/>
      <c r="NBK92" s="38"/>
      <c r="NBL92" s="39"/>
      <c r="NBM92" s="40"/>
      <c r="NBN92" s="34"/>
      <c r="NBO92" s="35"/>
      <c r="NBP92" s="36"/>
      <c r="NBQ92" s="36"/>
      <c r="NBR92" s="37"/>
      <c r="NBS92" s="38"/>
      <c r="NBT92" s="39"/>
      <c r="NBU92" s="40"/>
      <c r="NBV92" s="34"/>
      <c r="NBW92" s="35"/>
      <c r="NBX92" s="36"/>
      <c r="NBY92" s="36"/>
      <c r="NBZ92" s="37"/>
      <c r="NCA92" s="38"/>
      <c r="NCB92" s="39"/>
      <c r="NCC92" s="40"/>
      <c r="NCD92" s="34"/>
      <c r="NCE92" s="35"/>
      <c r="NCF92" s="36"/>
      <c r="NCG92" s="36"/>
      <c r="NCH92" s="37"/>
      <c r="NCI92" s="38"/>
      <c r="NCJ92" s="39"/>
      <c r="NCK92" s="40"/>
      <c r="NCL92" s="34"/>
      <c r="NCM92" s="35"/>
      <c r="NCN92" s="36"/>
      <c r="NCO92" s="36"/>
      <c r="NCP92" s="37"/>
      <c r="NCQ92" s="38"/>
      <c r="NCR92" s="39"/>
      <c r="NCS92" s="40"/>
      <c r="NCT92" s="34"/>
      <c r="NCU92" s="35"/>
      <c r="NCV92" s="36"/>
      <c r="NCW92" s="36"/>
      <c r="NCX92" s="37"/>
      <c r="NCY92" s="38"/>
      <c r="NCZ92" s="39"/>
      <c r="NDA92" s="40"/>
      <c r="NDB92" s="34"/>
      <c r="NDC92" s="35"/>
      <c r="NDD92" s="36"/>
      <c r="NDE92" s="36"/>
      <c r="NDF92" s="37"/>
      <c r="NDG92" s="38"/>
      <c r="NDH92" s="39"/>
      <c r="NDI92" s="40"/>
      <c r="NDJ92" s="34"/>
      <c r="NDK92" s="35"/>
      <c r="NDL92" s="36"/>
      <c r="NDM92" s="36"/>
      <c r="NDN92" s="37"/>
      <c r="NDO92" s="38"/>
      <c r="NDP92" s="39"/>
      <c r="NDQ92" s="40"/>
      <c r="NDR92" s="34"/>
      <c r="NDS92" s="35"/>
      <c r="NDT92" s="36"/>
      <c r="NDU92" s="36"/>
      <c r="NDV92" s="37"/>
      <c r="NDW92" s="38"/>
      <c r="NDX92" s="39"/>
      <c r="NDY92" s="40"/>
      <c r="NDZ92" s="34"/>
      <c r="NEA92" s="35"/>
      <c r="NEB92" s="36"/>
      <c r="NEC92" s="36"/>
      <c r="NED92" s="37"/>
      <c r="NEE92" s="38"/>
      <c r="NEF92" s="39"/>
      <c r="NEG92" s="40"/>
      <c r="NEH92" s="34"/>
      <c r="NEI92" s="35"/>
      <c r="NEJ92" s="36"/>
      <c r="NEK92" s="36"/>
      <c r="NEL92" s="37"/>
      <c r="NEM92" s="38"/>
      <c r="NEN92" s="39"/>
      <c r="NEO92" s="40"/>
      <c r="NEP92" s="34"/>
      <c r="NEQ92" s="35"/>
      <c r="NER92" s="36"/>
      <c r="NES92" s="36"/>
      <c r="NET92" s="37"/>
      <c r="NEU92" s="38"/>
      <c r="NEV92" s="39"/>
      <c r="NEW92" s="40"/>
      <c r="NEX92" s="34"/>
      <c r="NEY92" s="35"/>
      <c r="NEZ92" s="36"/>
      <c r="NFA92" s="36"/>
      <c r="NFB92" s="37"/>
      <c r="NFC92" s="38"/>
      <c r="NFD92" s="39"/>
      <c r="NFE92" s="40"/>
      <c r="NFF92" s="34"/>
      <c r="NFG92" s="35"/>
      <c r="NFH92" s="36"/>
      <c r="NFI92" s="36"/>
      <c r="NFJ92" s="37"/>
      <c r="NFK92" s="38"/>
      <c r="NFL92" s="39"/>
      <c r="NFM92" s="40"/>
      <c r="NFN92" s="34"/>
      <c r="NFO92" s="35"/>
      <c r="NFP92" s="36"/>
      <c r="NFQ92" s="36"/>
      <c r="NFR92" s="37"/>
      <c r="NFS92" s="38"/>
      <c r="NFT92" s="39"/>
      <c r="NFU92" s="40"/>
      <c r="NFV92" s="34"/>
      <c r="NFW92" s="35"/>
      <c r="NFX92" s="36"/>
      <c r="NFY92" s="36"/>
      <c r="NFZ92" s="37"/>
      <c r="NGA92" s="38"/>
      <c r="NGB92" s="39"/>
      <c r="NGC92" s="40"/>
      <c r="NGD92" s="34"/>
      <c r="NGE92" s="35"/>
      <c r="NGF92" s="36"/>
      <c r="NGG92" s="36"/>
      <c r="NGH92" s="37"/>
      <c r="NGI92" s="38"/>
      <c r="NGJ92" s="39"/>
      <c r="NGK92" s="40"/>
      <c r="NGL92" s="34"/>
      <c r="NGM92" s="35"/>
      <c r="NGN92" s="36"/>
      <c r="NGO92" s="36"/>
      <c r="NGP92" s="37"/>
      <c r="NGQ92" s="38"/>
      <c r="NGR92" s="39"/>
      <c r="NGS92" s="40"/>
      <c r="NGT92" s="34"/>
      <c r="NGU92" s="35"/>
      <c r="NGV92" s="36"/>
      <c r="NGW92" s="36"/>
      <c r="NGX92" s="37"/>
      <c r="NGY92" s="38"/>
      <c r="NGZ92" s="39"/>
      <c r="NHA92" s="40"/>
      <c r="NHB92" s="34"/>
      <c r="NHC92" s="35"/>
      <c r="NHD92" s="36"/>
      <c r="NHE92" s="36"/>
      <c r="NHF92" s="37"/>
      <c r="NHG92" s="38"/>
      <c r="NHH92" s="39"/>
      <c r="NHI92" s="40"/>
      <c r="NHJ92" s="34"/>
      <c r="NHK92" s="35"/>
      <c r="NHL92" s="36"/>
      <c r="NHM92" s="36"/>
      <c r="NHN92" s="37"/>
      <c r="NHO92" s="38"/>
      <c r="NHP92" s="39"/>
      <c r="NHQ92" s="40"/>
      <c r="NHR92" s="34"/>
      <c r="NHS92" s="35"/>
      <c r="NHT92" s="36"/>
      <c r="NHU92" s="36"/>
      <c r="NHV92" s="37"/>
      <c r="NHW92" s="38"/>
      <c r="NHX92" s="39"/>
      <c r="NHY92" s="40"/>
      <c r="NHZ92" s="34"/>
      <c r="NIA92" s="35"/>
      <c r="NIB92" s="36"/>
      <c r="NIC92" s="36"/>
      <c r="NID92" s="37"/>
      <c r="NIE92" s="38"/>
      <c r="NIF92" s="39"/>
      <c r="NIG92" s="40"/>
      <c r="NIH92" s="34"/>
      <c r="NII92" s="35"/>
      <c r="NIJ92" s="36"/>
      <c r="NIK92" s="36"/>
      <c r="NIL92" s="37"/>
      <c r="NIM92" s="38"/>
      <c r="NIN92" s="39"/>
      <c r="NIO92" s="40"/>
      <c r="NIP92" s="34"/>
      <c r="NIQ92" s="35"/>
      <c r="NIR92" s="36"/>
      <c r="NIS92" s="36"/>
      <c r="NIT92" s="37"/>
      <c r="NIU92" s="38"/>
      <c r="NIV92" s="39"/>
      <c r="NIW92" s="40"/>
      <c r="NIX92" s="34"/>
      <c r="NIY92" s="35"/>
      <c r="NIZ92" s="36"/>
      <c r="NJA92" s="36"/>
      <c r="NJB92" s="37"/>
      <c r="NJC92" s="38"/>
      <c r="NJD92" s="39"/>
      <c r="NJE92" s="40"/>
      <c r="NJF92" s="34"/>
      <c r="NJG92" s="35"/>
      <c r="NJH92" s="36"/>
      <c r="NJI92" s="36"/>
      <c r="NJJ92" s="37"/>
      <c r="NJK92" s="38"/>
      <c r="NJL92" s="39"/>
      <c r="NJM92" s="40"/>
      <c r="NJN92" s="34"/>
      <c r="NJO92" s="35"/>
      <c r="NJP92" s="36"/>
      <c r="NJQ92" s="36"/>
      <c r="NJR92" s="37"/>
      <c r="NJS92" s="38"/>
      <c r="NJT92" s="39"/>
      <c r="NJU92" s="40"/>
      <c r="NJV92" s="34"/>
      <c r="NJW92" s="35"/>
      <c r="NJX92" s="36"/>
      <c r="NJY92" s="36"/>
      <c r="NJZ92" s="37"/>
      <c r="NKA92" s="38"/>
      <c r="NKB92" s="39"/>
      <c r="NKC92" s="40"/>
      <c r="NKD92" s="34"/>
      <c r="NKE92" s="35"/>
      <c r="NKF92" s="36"/>
      <c r="NKG92" s="36"/>
      <c r="NKH92" s="37"/>
      <c r="NKI92" s="38"/>
      <c r="NKJ92" s="39"/>
      <c r="NKK92" s="40"/>
      <c r="NKL92" s="34"/>
      <c r="NKM92" s="35"/>
      <c r="NKN92" s="36"/>
      <c r="NKO92" s="36"/>
      <c r="NKP92" s="37"/>
      <c r="NKQ92" s="38"/>
      <c r="NKR92" s="39"/>
      <c r="NKS92" s="40"/>
      <c r="NKT92" s="34"/>
      <c r="NKU92" s="35"/>
      <c r="NKV92" s="36"/>
      <c r="NKW92" s="36"/>
      <c r="NKX92" s="37"/>
      <c r="NKY92" s="38"/>
      <c r="NKZ92" s="39"/>
      <c r="NLA92" s="40"/>
      <c r="NLB92" s="34"/>
      <c r="NLC92" s="35"/>
      <c r="NLD92" s="36"/>
      <c r="NLE92" s="36"/>
      <c r="NLF92" s="37"/>
      <c r="NLG92" s="38"/>
      <c r="NLH92" s="39"/>
      <c r="NLI92" s="40"/>
      <c r="NLJ92" s="34"/>
      <c r="NLK92" s="35"/>
      <c r="NLL92" s="36"/>
      <c r="NLM92" s="36"/>
      <c r="NLN92" s="37"/>
      <c r="NLO92" s="38"/>
      <c r="NLP92" s="39"/>
      <c r="NLQ92" s="40"/>
      <c r="NLR92" s="34"/>
      <c r="NLS92" s="35"/>
      <c r="NLT92" s="36"/>
      <c r="NLU92" s="36"/>
      <c r="NLV92" s="37"/>
      <c r="NLW92" s="38"/>
      <c r="NLX92" s="39"/>
      <c r="NLY92" s="40"/>
      <c r="NLZ92" s="34"/>
      <c r="NMA92" s="35"/>
      <c r="NMB92" s="36"/>
      <c r="NMC92" s="36"/>
      <c r="NMD92" s="37"/>
      <c r="NME92" s="38"/>
      <c r="NMF92" s="39"/>
      <c r="NMG92" s="40"/>
      <c r="NMH92" s="34"/>
      <c r="NMI92" s="35"/>
      <c r="NMJ92" s="36"/>
      <c r="NMK92" s="36"/>
      <c r="NML92" s="37"/>
      <c r="NMM92" s="38"/>
      <c r="NMN92" s="39"/>
      <c r="NMO92" s="40"/>
      <c r="NMP92" s="34"/>
      <c r="NMQ92" s="35"/>
      <c r="NMR92" s="36"/>
      <c r="NMS92" s="36"/>
      <c r="NMT92" s="37"/>
      <c r="NMU92" s="38"/>
      <c r="NMV92" s="39"/>
      <c r="NMW92" s="40"/>
      <c r="NMX92" s="34"/>
      <c r="NMY92" s="35"/>
      <c r="NMZ92" s="36"/>
      <c r="NNA92" s="36"/>
      <c r="NNB92" s="37"/>
      <c r="NNC92" s="38"/>
      <c r="NND92" s="39"/>
      <c r="NNE92" s="40"/>
      <c r="NNF92" s="34"/>
      <c r="NNG92" s="35"/>
      <c r="NNH92" s="36"/>
      <c r="NNI92" s="36"/>
      <c r="NNJ92" s="37"/>
      <c r="NNK92" s="38"/>
      <c r="NNL92" s="39"/>
      <c r="NNM92" s="40"/>
      <c r="NNN92" s="34"/>
      <c r="NNO92" s="35"/>
      <c r="NNP92" s="36"/>
      <c r="NNQ92" s="36"/>
      <c r="NNR92" s="37"/>
      <c r="NNS92" s="38"/>
      <c r="NNT92" s="39"/>
      <c r="NNU92" s="40"/>
      <c r="NNV92" s="34"/>
      <c r="NNW92" s="35"/>
      <c r="NNX92" s="36"/>
      <c r="NNY92" s="36"/>
      <c r="NNZ92" s="37"/>
      <c r="NOA92" s="38"/>
      <c r="NOB92" s="39"/>
      <c r="NOC92" s="40"/>
      <c r="NOD92" s="34"/>
      <c r="NOE92" s="35"/>
      <c r="NOF92" s="36"/>
      <c r="NOG92" s="36"/>
      <c r="NOH92" s="37"/>
      <c r="NOI92" s="38"/>
      <c r="NOJ92" s="39"/>
      <c r="NOK92" s="40"/>
      <c r="NOL92" s="34"/>
      <c r="NOM92" s="35"/>
      <c r="NON92" s="36"/>
      <c r="NOO92" s="36"/>
      <c r="NOP92" s="37"/>
      <c r="NOQ92" s="38"/>
      <c r="NOR92" s="39"/>
      <c r="NOS92" s="40"/>
      <c r="NOT92" s="34"/>
      <c r="NOU92" s="35"/>
      <c r="NOV92" s="36"/>
      <c r="NOW92" s="36"/>
      <c r="NOX92" s="37"/>
      <c r="NOY92" s="38"/>
      <c r="NOZ92" s="39"/>
      <c r="NPA92" s="40"/>
      <c r="NPB92" s="34"/>
      <c r="NPC92" s="35"/>
      <c r="NPD92" s="36"/>
      <c r="NPE92" s="36"/>
      <c r="NPF92" s="37"/>
      <c r="NPG92" s="38"/>
      <c r="NPH92" s="39"/>
      <c r="NPI92" s="40"/>
      <c r="NPJ92" s="34"/>
      <c r="NPK92" s="35"/>
      <c r="NPL92" s="36"/>
      <c r="NPM92" s="36"/>
      <c r="NPN92" s="37"/>
      <c r="NPO92" s="38"/>
      <c r="NPP92" s="39"/>
      <c r="NPQ92" s="40"/>
      <c r="NPR92" s="34"/>
      <c r="NPS92" s="35"/>
      <c r="NPT92" s="36"/>
      <c r="NPU92" s="36"/>
      <c r="NPV92" s="37"/>
      <c r="NPW92" s="38"/>
      <c r="NPX92" s="39"/>
      <c r="NPY92" s="40"/>
      <c r="NPZ92" s="34"/>
      <c r="NQA92" s="35"/>
      <c r="NQB92" s="36"/>
      <c r="NQC92" s="36"/>
      <c r="NQD92" s="37"/>
      <c r="NQE92" s="38"/>
      <c r="NQF92" s="39"/>
      <c r="NQG92" s="40"/>
      <c r="NQH92" s="34"/>
      <c r="NQI92" s="35"/>
      <c r="NQJ92" s="36"/>
      <c r="NQK92" s="36"/>
      <c r="NQL92" s="37"/>
      <c r="NQM92" s="38"/>
      <c r="NQN92" s="39"/>
      <c r="NQO92" s="40"/>
      <c r="NQP92" s="34"/>
      <c r="NQQ92" s="35"/>
      <c r="NQR92" s="36"/>
      <c r="NQS92" s="36"/>
      <c r="NQT92" s="37"/>
      <c r="NQU92" s="38"/>
      <c r="NQV92" s="39"/>
      <c r="NQW92" s="40"/>
      <c r="NQX92" s="34"/>
      <c r="NQY92" s="35"/>
      <c r="NQZ92" s="36"/>
      <c r="NRA92" s="36"/>
      <c r="NRB92" s="37"/>
      <c r="NRC92" s="38"/>
      <c r="NRD92" s="39"/>
      <c r="NRE92" s="40"/>
      <c r="NRF92" s="34"/>
      <c r="NRG92" s="35"/>
      <c r="NRH92" s="36"/>
      <c r="NRI92" s="36"/>
      <c r="NRJ92" s="37"/>
      <c r="NRK92" s="38"/>
      <c r="NRL92" s="39"/>
      <c r="NRM92" s="40"/>
      <c r="NRN92" s="34"/>
      <c r="NRO92" s="35"/>
      <c r="NRP92" s="36"/>
      <c r="NRQ92" s="36"/>
      <c r="NRR92" s="37"/>
      <c r="NRS92" s="38"/>
      <c r="NRT92" s="39"/>
      <c r="NRU92" s="40"/>
      <c r="NRV92" s="34"/>
      <c r="NRW92" s="35"/>
      <c r="NRX92" s="36"/>
      <c r="NRY92" s="36"/>
      <c r="NRZ92" s="37"/>
      <c r="NSA92" s="38"/>
      <c r="NSB92" s="39"/>
      <c r="NSC92" s="40"/>
      <c r="NSD92" s="34"/>
      <c r="NSE92" s="35"/>
      <c r="NSF92" s="36"/>
      <c r="NSG92" s="36"/>
      <c r="NSH92" s="37"/>
      <c r="NSI92" s="38"/>
      <c r="NSJ92" s="39"/>
      <c r="NSK92" s="40"/>
      <c r="NSL92" s="34"/>
      <c r="NSM92" s="35"/>
      <c r="NSN92" s="36"/>
      <c r="NSO92" s="36"/>
      <c r="NSP92" s="37"/>
      <c r="NSQ92" s="38"/>
      <c r="NSR92" s="39"/>
      <c r="NSS92" s="40"/>
      <c r="NST92" s="34"/>
      <c r="NSU92" s="35"/>
      <c r="NSV92" s="36"/>
      <c r="NSW92" s="36"/>
      <c r="NSX92" s="37"/>
      <c r="NSY92" s="38"/>
      <c r="NSZ92" s="39"/>
      <c r="NTA92" s="40"/>
      <c r="NTB92" s="34"/>
      <c r="NTC92" s="35"/>
      <c r="NTD92" s="36"/>
      <c r="NTE92" s="36"/>
      <c r="NTF92" s="37"/>
      <c r="NTG92" s="38"/>
      <c r="NTH92" s="39"/>
      <c r="NTI92" s="40"/>
      <c r="NTJ92" s="34"/>
      <c r="NTK92" s="35"/>
      <c r="NTL92" s="36"/>
      <c r="NTM92" s="36"/>
      <c r="NTN92" s="37"/>
      <c r="NTO92" s="38"/>
      <c r="NTP92" s="39"/>
      <c r="NTQ92" s="40"/>
      <c r="NTR92" s="34"/>
      <c r="NTS92" s="35"/>
      <c r="NTT92" s="36"/>
      <c r="NTU92" s="36"/>
      <c r="NTV92" s="37"/>
      <c r="NTW92" s="38"/>
      <c r="NTX92" s="39"/>
      <c r="NTY92" s="40"/>
      <c r="NTZ92" s="34"/>
      <c r="NUA92" s="35"/>
      <c r="NUB92" s="36"/>
      <c r="NUC92" s="36"/>
      <c r="NUD92" s="37"/>
      <c r="NUE92" s="38"/>
      <c r="NUF92" s="39"/>
      <c r="NUG92" s="40"/>
      <c r="NUH92" s="34"/>
      <c r="NUI92" s="35"/>
      <c r="NUJ92" s="36"/>
      <c r="NUK92" s="36"/>
      <c r="NUL92" s="37"/>
      <c r="NUM92" s="38"/>
      <c r="NUN92" s="39"/>
      <c r="NUO92" s="40"/>
      <c r="NUP92" s="34"/>
      <c r="NUQ92" s="35"/>
      <c r="NUR92" s="36"/>
      <c r="NUS92" s="36"/>
      <c r="NUT92" s="37"/>
      <c r="NUU92" s="38"/>
      <c r="NUV92" s="39"/>
      <c r="NUW92" s="40"/>
      <c r="NUX92" s="34"/>
      <c r="NUY92" s="35"/>
      <c r="NUZ92" s="36"/>
      <c r="NVA92" s="36"/>
      <c r="NVB92" s="37"/>
      <c r="NVC92" s="38"/>
      <c r="NVD92" s="39"/>
      <c r="NVE92" s="40"/>
      <c r="NVF92" s="34"/>
      <c r="NVG92" s="35"/>
      <c r="NVH92" s="36"/>
      <c r="NVI92" s="36"/>
      <c r="NVJ92" s="37"/>
      <c r="NVK92" s="38"/>
      <c r="NVL92" s="39"/>
      <c r="NVM92" s="40"/>
      <c r="NVN92" s="34"/>
      <c r="NVO92" s="35"/>
      <c r="NVP92" s="36"/>
      <c r="NVQ92" s="36"/>
      <c r="NVR92" s="37"/>
      <c r="NVS92" s="38"/>
      <c r="NVT92" s="39"/>
      <c r="NVU92" s="40"/>
      <c r="NVV92" s="34"/>
      <c r="NVW92" s="35"/>
      <c r="NVX92" s="36"/>
      <c r="NVY92" s="36"/>
      <c r="NVZ92" s="37"/>
      <c r="NWA92" s="38"/>
      <c r="NWB92" s="39"/>
      <c r="NWC92" s="40"/>
      <c r="NWD92" s="34"/>
      <c r="NWE92" s="35"/>
      <c r="NWF92" s="36"/>
      <c r="NWG92" s="36"/>
      <c r="NWH92" s="37"/>
      <c r="NWI92" s="38"/>
      <c r="NWJ92" s="39"/>
      <c r="NWK92" s="40"/>
      <c r="NWL92" s="34"/>
      <c r="NWM92" s="35"/>
      <c r="NWN92" s="36"/>
      <c r="NWO92" s="36"/>
      <c r="NWP92" s="37"/>
      <c r="NWQ92" s="38"/>
      <c r="NWR92" s="39"/>
      <c r="NWS92" s="40"/>
      <c r="NWT92" s="34"/>
      <c r="NWU92" s="35"/>
      <c r="NWV92" s="36"/>
      <c r="NWW92" s="36"/>
      <c r="NWX92" s="37"/>
      <c r="NWY92" s="38"/>
      <c r="NWZ92" s="39"/>
      <c r="NXA92" s="40"/>
      <c r="NXB92" s="34"/>
      <c r="NXC92" s="35"/>
      <c r="NXD92" s="36"/>
      <c r="NXE92" s="36"/>
      <c r="NXF92" s="37"/>
      <c r="NXG92" s="38"/>
      <c r="NXH92" s="39"/>
      <c r="NXI92" s="40"/>
      <c r="NXJ92" s="34"/>
      <c r="NXK92" s="35"/>
      <c r="NXL92" s="36"/>
      <c r="NXM92" s="36"/>
      <c r="NXN92" s="37"/>
      <c r="NXO92" s="38"/>
      <c r="NXP92" s="39"/>
      <c r="NXQ92" s="40"/>
      <c r="NXR92" s="34"/>
      <c r="NXS92" s="35"/>
      <c r="NXT92" s="36"/>
      <c r="NXU92" s="36"/>
      <c r="NXV92" s="37"/>
      <c r="NXW92" s="38"/>
      <c r="NXX92" s="39"/>
      <c r="NXY92" s="40"/>
      <c r="NXZ92" s="34"/>
      <c r="NYA92" s="35"/>
      <c r="NYB92" s="36"/>
      <c r="NYC92" s="36"/>
      <c r="NYD92" s="37"/>
      <c r="NYE92" s="38"/>
      <c r="NYF92" s="39"/>
      <c r="NYG92" s="40"/>
      <c r="NYH92" s="34"/>
      <c r="NYI92" s="35"/>
      <c r="NYJ92" s="36"/>
      <c r="NYK92" s="36"/>
      <c r="NYL92" s="37"/>
      <c r="NYM92" s="38"/>
      <c r="NYN92" s="39"/>
      <c r="NYO92" s="40"/>
      <c r="NYP92" s="34"/>
      <c r="NYQ92" s="35"/>
      <c r="NYR92" s="36"/>
      <c r="NYS92" s="36"/>
      <c r="NYT92" s="37"/>
      <c r="NYU92" s="38"/>
      <c r="NYV92" s="39"/>
      <c r="NYW92" s="40"/>
      <c r="NYX92" s="34"/>
      <c r="NYY92" s="35"/>
      <c r="NYZ92" s="36"/>
      <c r="NZA92" s="36"/>
      <c r="NZB92" s="37"/>
      <c r="NZC92" s="38"/>
      <c r="NZD92" s="39"/>
      <c r="NZE92" s="40"/>
      <c r="NZF92" s="34"/>
      <c r="NZG92" s="35"/>
      <c r="NZH92" s="36"/>
      <c r="NZI92" s="36"/>
      <c r="NZJ92" s="37"/>
      <c r="NZK92" s="38"/>
      <c r="NZL92" s="39"/>
      <c r="NZM92" s="40"/>
      <c r="NZN92" s="34"/>
      <c r="NZO92" s="35"/>
      <c r="NZP92" s="36"/>
      <c r="NZQ92" s="36"/>
      <c r="NZR92" s="37"/>
      <c r="NZS92" s="38"/>
      <c r="NZT92" s="39"/>
      <c r="NZU92" s="40"/>
      <c r="NZV92" s="34"/>
      <c r="NZW92" s="35"/>
      <c r="NZX92" s="36"/>
      <c r="NZY92" s="36"/>
      <c r="NZZ92" s="37"/>
      <c r="OAA92" s="38"/>
      <c r="OAB92" s="39"/>
      <c r="OAC92" s="40"/>
      <c r="OAD92" s="34"/>
      <c r="OAE92" s="35"/>
      <c r="OAF92" s="36"/>
      <c r="OAG92" s="36"/>
      <c r="OAH92" s="37"/>
      <c r="OAI92" s="38"/>
      <c r="OAJ92" s="39"/>
      <c r="OAK92" s="40"/>
      <c r="OAL92" s="34"/>
      <c r="OAM92" s="35"/>
      <c r="OAN92" s="36"/>
      <c r="OAO92" s="36"/>
      <c r="OAP92" s="37"/>
      <c r="OAQ92" s="38"/>
      <c r="OAR92" s="39"/>
      <c r="OAS92" s="40"/>
      <c r="OAT92" s="34"/>
      <c r="OAU92" s="35"/>
      <c r="OAV92" s="36"/>
      <c r="OAW92" s="36"/>
      <c r="OAX92" s="37"/>
      <c r="OAY92" s="38"/>
      <c r="OAZ92" s="39"/>
      <c r="OBA92" s="40"/>
      <c r="OBB92" s="34"/>
      <c r="OBC92" s="35"/>
      <c r="OBD92" s="36"/>
      <c r="OBE92" s="36"/>
      <c r="OBF92" s="37"/>
      <c r="OBG92" s="38"/>
      <c r="OBH92" s="39"/>
      <c r="OBI92" s="40"/>
      <c r="OBJ92" s="34"/>
      <c r="OBK92" s="35"/>
      <c r="OBL92" s="36"/>
      <c r="OBM92" s="36"/>
      <c r="OBN92" s="37"/>
      <c r="OBO92" s="38"/>
      <c r="OBP92" s="39"/>
      <c r="OBQ92" s="40"/>
      <c r="OBR92" s="34"/>
      <c r="OBS92" s="35"/>
      <c r="OBT92" s="36"/>
      <c r="OBU92" s="36"/>
      <c r="OBV92" s="37"/>
      <c r="OBW92" s="38"/>
      <c r="OBX92" s="39"/>
      <c r="OBY92" s="40"/>
      <c r="OBZ92" s="34"/>
      <c r="OCA92" s="35"/>
      <c r="OCB92" s="36"/>
      <c r="OCC92" s="36"/>
      <c r="OCD92" s="37"/>
      <c r="OCE92" s="38"/>
      <c r="OCF92" s="39"/>
      <c r="OCG92" s="40"/>
      <c r="OCH92" s="34"/>
      <c r="OCI92" s="35"/>
      <c r="OCJ92" s="36"/>
      <c r="OCK92" s="36"/>
      <c r="OCL92" s="37"/>
      <c r="OCM92" s="38"/>
      <c r="OCN92" s="39"/>
      <c r="OCO92" s="40"/>
      <c r="OCP92" s="34"/>
      <c r="OCQ92" s="35"/>
      <c r="OCR92" s="36"/>
      <c r="OCS92" s="36"/>
      <c r="OCT92" s="37"/>
      <c r="OCU92" s="38"/>
      <c r="OCV92" s="39"/>
      <c r="OCW92" s="40"/>
      <c r="OCX92" s="34"/>
      <c r="OCY92" s="35"/>
      <c r="OCZ92" s="36"/>
      <c r="ODA92" s="36"/>
      <c r="ODB92" s="37"/>
      <c r="ODC92" s="38"/>
      <c r="ODD92" s="39"/>
      <c r="ODE92" s="40"/>
      <c r="ODF92" s="34"/>
      <c r="ODG92" s="35"/>
      <c r="ODH92" s="36"/>
      <c r="ODI92" s="36"/>
      <c r="ODJ92" s="37"/>
      <c r="ODK92" s="38"/>
      <c r="ODL92" s="39"/>
      <c r="ODM92" s="40"/>
      <c r="ODN92" s="34"/>
      <c r="ODO92" s="35"/>
      <c r="ODP92" s="36"/>
      <c r="ODQ92" s="36"/>
      <c r="ODR92" s="37"/>
      <c r="ODS92" s="38"/>
      <c r="ODT92" s="39"/>
      <c r="ODU92" s="40"/>
      <c r="ODV92" s="34"/>
      <c r="ODW92" s="35"/>
      <c r="ODX92" s="36"/>
      <c r="ODY92" s="36"/>
      <c r="ODZ92" s="37"/>
      <c r="OEA92" s="38"/>
      <c r="OEB92" s="39"/>
      <c r="OEC92" s="40"/>
      <c r="OED92" s="34"/>
      <c r="OEE92" s="35"/>
      <c r="OEF92" s="36"/>
      <c r="OEG92" s="36"/>
      <c r="OEH92" s="37"/>
      <c r="OEI92" s="38"/>
      <c r="OEJ92" s="39"/>
      <c r="OEK92" s="40"/>
      <c r="OEL92" s="34"/>
      <c r="OEM92" s="35"/>
      <c r="OEN92" s="36"/>
      <c r="OEO92" s="36"/>
      <c r="OEP92" s="37"/>
      <c r="OEQ92" s="38"/>
      <c r="OER92" s="39"/>
      <c r="OES92" s="40"/>
      <c r="OET92" s="34"/>
      <c r="OEU92" s="35"/>
      <c r="OEV92" s="36"/>
      <c r="OEW92" s="36"/>
      <c r="OEX92" s="37"/>
      <c r="OEY92" s="38"/>
      <c r="OEZ92" s="39"/>
      <c r="OFA92" s="40"/>
      <c r="OFB92" s="34"/>
      <c r="OFC92" s="35"/>
      <c r="OFD92" s="36"/>
      <c r="OFE92" s="36"/>
      <c r="OFF92" s="37"/>
      <c r="OFG92" s="38"/>
      <c r="OFH92" s="39"/>
      <c r="OFI92" s="40"/>
      <c r="OFJ92" s="34"/>
      <c r="OFK92" s="35"/>
      <c r="OFL92" s="36"/>
      <c r="OFM92" s="36"/>
      <c r="OFN92" s="37"/>
      <c r="OFO92" s="38"/>
      <c r="OFP92" s="39"/>
      <c r="OFQ92" s="40"/>
      <c r="OFR92" s="34"/>
      <c r="OFS92" s="35"/>
      <c r="OFT92" s="36"/>
      <c r="OFU92" s="36"/>
      <c r="OFV92" s="37"/>
      <c r="OFW92" s="38"/>
      <c r="OFX92" s="39"/>
      <c r="OFY92" s="40"/>
      <c r="OFZ92" s="34"/>
      <c r="OGA92" s="35"/>
      <c r="OGB92" s="36"/>
      <c r="OGC92" s="36"/>
      <c r="OGD92" s="37"/>
      <c r="OGE92" s="38"/>
      <c r="OGF92" s="39"/>
      <c r="OGG92" s="40"/>
      <c r="OGH92" s="34"/>
      <c r="OGI92" s="35"/>
      <c r="OGJ92" s="36"/>
      <c r="OGK92" s="36"/>
      <c r="OGL92" s="37"/>
      <c r="OGM92" s="38"/>
      <c r="OGN92" s="39"/>
      <c r="OGO92" s="40"/>
      <c r="OGP92" s="34"/>
      <c r="OGQ92" s="35"/>
      <c r="OGR92" s="36"/>
      <c r="OGS92" s="36"/>
      <c r="OGT92" s="37"/>
      <c r="OGU92" s="38"/>
      <c r="OGV92" s="39"/>
      <c r="OGW92" s="40"/>
      <c r="OGX92" s="34"/>
      <c r="OGY92" s="35"/>
      <c r="OGZ92" s="36"/>
      <c r="OHA92" s="36"/>
      <c r="OHB92" s="37"/>
      <c r="OHC92" s="38"/>
      <c r="OHD92" s="39"/>
      <c r="OHE92" s="40"/>
      <c r="OHF92" s="34"/>
      <c r="OHG92" s="35"/>
      <c r="OHH92" s="36"/>
      <c r="OHI92" s="36"/>
      <c r="OHJ92" s="37"/>
      <c r="OHK92" s="38"/>
      <c r="OHL92" s="39"/>
      <c r="OHM92" s="40"/>
      <c r="OHN92" s="34"/>
      <c r="OHO92" s="35"/>
      <c r="OHP92" s="36"/>
      <c r="OHQ92" s="36"/>
      <c r="OHR92" s="37"/>
      <c r="OHS92" s="38"/>
      <c r="OHT92" s="39"/>
      <c r="OHU92" s="40"/>
      <c r="OHV92" s="34"/>
      <c r="OHW92" s="35"/>
      <c r="OHX92" s="36"/>
      <c r="OHY92" s="36"/>
      <c r="OHZ92" s="37"/>
      <c r="OIA92" s="38"/>
      <c r="OIB92" s="39"/>
      <c r="OIC92" s="40"/>
      <c r="OID92" s="34"/>
      <c r="OIE92" s="35"/>
      <c r="OIF92" s="36"/>
      <c r="OIG92" s="36"/>
      <c r="OIH92" s="37"/>
      <c r="OII92" s="38"/>
      <c r="OIJ92" s="39"/>
      <c r="OIK92" s="40"/>
      <c r="OIL92" s="34"/>
      <c r="OIM92" s="35"/>
      <c r="OIN92" s="36"/>
      <c r="OIO92" s="36"/>
      <c r="OIP92" s="37"/>
      <c r="OIQ92" s="38"/>
      <c r="OIR92" s="39"/>
      <c r="OIS92" s="40"/>
      <c r="OIT92" s="34"/>
      <c r="OIU92" s="35"/>
      <c r="OIV92" s="36"/>
      <c r="OIW92" s="36"/>
      <c r="OIX92" s="37"/>
      <c r="OIY92" s="38"/>
      <c r="OIZ92" s="39"/>
      <c r="OJA92" s="40"/>
      <c r="OJB92" s="34"/>
      <c r="OJC92" s="35"/>
      <c r="OJD92" s="36"/>
      <c r="OJE92" s="36"/>
      <c r="OJF92" s="37"/>
      <c r="OJG92" s="38"/>
      <c r="OJH92" s="39"/>
      <c r="OJI92" s="40"/>
      <c r="OJJ92" s="34"/>
      <c r="OJK92" s="35"/>
      <c r="OJL92" s="36"/>
      <c r="OJM92" s="36"/>
      <c r="OJN92" s="37"/>
      <c r="OJO92" s="38"/>
      <c r="OJP92" s="39"/>
      <c r="OJQ92" s="40"/>
      <c r="OJR92" s="34"/>
      <c r="OJS92" s="35"/>
      <c r="OJT92" s="36"/>
      <c r="OJU92" s="36"/>
      <c r="OJV92" s="37"/>
      <c r="OJW92" s="38"/>
      <c r="OJX92" s="39"/>
      <c r="OJY92" s="40"/>
      <c r="OJZ92" s="34"/>
      <c r="OKA92" s="35"/>
      <c r="OKB92" s="36"/>
      <c r="OKC92" s="36"/>
      <c r="OKD92" s="37"/>
      <c r="OKE92" s="38"/>
      <c r="OKF92" s="39"/>
      <c r="OKG92" s="40"/>
      <c r="OKH92" s="34"/>
      <c r="OKI92" s="35"/>
      <c r="OKJ92" s="36"/>
      <c r="OKK92" s="36"/>
      <c r="OKL92" s="37"/>
      <c r="OKM92" s="38"/>
      <c r="OKN92" s="39"/>
      <c r="OKO92" s="40"/>
      <c r="OKP92" s="34"/>
      <c r="OKQ92" s="35"/>
      <c r="OKR92" s="36"/>
      <c r="OKS92" s="36"/>
      <c r="OKT92" s="37"/>
      <c r="OKU92" s="38"/>
      <c r="OKV92" s="39"/>
      <c r="OKW92" s="40"/>
      <c r="OKX92" s="34"/>
      <c r="OKY92" s="35"/>
      <c r="OKZ92" s="36"/>
      <c r="OLA92" s="36"/>
      <c r="OLB92" s="37"/>
      <c r="OLC92" s="38"/>
      <c r="OLD92" s="39"/>
      <c r="OLE92" s="40"/>
      <c r="OLF92" s="34"/>
      <c r="OLG92" s="35"/>
      <c r="OLH92" s="36"/>
      <c r="OLI92" s="36"/>
      <c r="OLJ92" s="37"/>
      <c r="OLK92" s="38"/>
      <c r="OLL92" s="39"/>
      <c r="OLM92" s="40"/>
      <c r="OLN92" s="34"/>
      <c r="OLO92" s="35"/>
      <c r="OLP92" s="36"/>
      <c r="OLQ92" s="36"/>
      <c r="OLR92" s="37"/>
      <c r="OLS92" s="38"/>
      <c r="OLT92" s="39"/>
      <c r="OLU92" s="40"/>
      <c r="OLV92" s="34"/>
      <c r="OLW92" s="35"/>
      <c r="OLX92" s="36"/>
      <c r="OLY92" s="36"/>
      <c r="OLZ92" s="37"/>
      <c r="OMA92" s="38"/>
      <c r="OMB92" s="39"/>
      <c r="OMC92" s="40"/>
      <c r="OMD92" s="34"/>
      <c r="OME92" s="35"/>
      <c r="OMF92" s="36"/>
      <c r="OMG92" s="36"/>
      <c r="OMH92" s="37"/>
      <c r="OMI92" s="38"/>
      <c r="OMJ92" s="39"/>
      <c r="OMK92" s="40"/>
      <c r="OML92" s="34"/>
      <c r="OMM92" s="35"/>
      <c r="OMN92" s="36"/>
      <c r="OMO92" s="36"/>
      <c r="OMP92" s="37"/>
      <c r="OMQ92" s="38"/>
      <c r="OMR92" s="39"/>
      <c r="OMS92" s="40"/>
      <c r="OMT92" s="34"/>
      <c r="OMU92" s="35"/>
      <c r="OMV92" s="36"/>
      <c r="OMW92" s="36"/>
      <c r="OMX92" s="37"/>
      <c r="OMY92" s="38"/>
      <c r="OMZ92" s="39"/>
      <c r="ONA92" s="40"/>
      <c r="ONB92" s="34"/>
      <c r="ONC92" s="35"/>
      <c r="OND92" s="36"/>
      <c r="ONE92" s="36"/>
      <c r="ONF92" s="37"/>
      <c r="ONG92" s="38"/>
      <c r="ONH92" s="39"/>
      <c r="ONI92" s="40"/>
      <c r="ONJ92" s="34"/>
      <c r="ONK92" s="35"/>
      <c r="ONL92" s="36"/>
      <c r="ONM92" s="36"/>
      <c r="ONN92" s="37"/>
      <c r="ONO92" s="38"/>
      <c r="ONP92" s="39"/>
      <c r="ONQ92" s="40"/>
      <c r="ONR92" s="34"/>
      <c r="ONS92" s="35"/>
      <c r="ONT92" s="36"/>
      <c r="ONU92" s="36"/>
      <c r="ONV92" s="37"/>
      <c r="ONW92" s="38"/>
      <c r="ONX92" s="39"/>
      <c r="ONY92" s="40"/>
      <c r="ONZ92" s="34"/>
      <c r="OOA92" s="35"/>
      <c r="OOB92" s="36"/>
      <c r="OOC92" s="36"/>
      <c r="OOD92" s="37"/>
      <c r="OOE92" s="38"/>
      <c r="OOF92" s="39"/>
      <c r="OOG92" s="40"/>
      <c r="OOH92" s="34"/>
      <c r="OOI92" s="35"/>
      <c r="OOJ92" s="36"/>
      <c r="OOK92" s="36"/>
      <c r="OOL92" s="37"/>
      <c r="OOM92" s="38"/>
      <c r="OON92" s="39"/>
      <c r="OOO92" s="40"/>
      <c r="OOP92" s="34"/>
      <c r="OOQ92" s="35"/>
      <c r="OOR92" s="36"/>
      <c r="OOS92" s="36"/>
      <c r="OOT92" s="37"/>
      <c r="OOU92" s="38"/>
      <c r="OOV92" s="39"/>
      <c r="OOW92" s="40"/>
      <c r="OOX92" s="34"/>
      <c r="OOY92" s="35"/>
      <c r="OOZ92" s="36"/>
      <c r="OPA92" s="36"/>
      <c r="OPB92" s="37"/>
      <c r="OPC92" s="38"/>
      <c r="OPD92" s="39"/>
      <c r="OPE92" s="40"/>
      <c r="OPF92" s="34"/>
      <c r="OPG92" s="35"/>
      <c r="OPH92" s="36"/>
      <c r="OPI92" s="36"/>
      <c r="OPJ92" s="37"/>
      <c r="OPK92" s="38"/>
      <c r="OPL92" s="39"/>
      <c r="OPM92" s="40"/>
      <c r="OPN92" s="34"/>
      <c r="OPO92" s="35"/>
      <c r="OPP92" s="36"/>
      <c r="OPQ92" s="36"/>
      <c r="OPR92" s="37"/>
      <c r="OPS92" s="38"/>
      <c r="OPT92" s="39"/>
      <c r="OPU92" s="40"/>
      <c r="OPV92" s="34"/>
      <c r="OPW92" s="35"/>
      <c r="OPX92" s="36"/>
      <c r="OPY92" s="36"/>
      <c r="OPZ92" s="37"/>
      <c r="OQA92" s="38"/>
      <c r="OQB92" s="39"/>
      <c r="OQC92" s="40"/>
      <c r="OQD92" s="34"/>
      <c r="OQE92" s="35"/>
      <c r="OQF92" s="36"/>
      <c r="OQG92" s="36"/>
      <c r="OQH92" s="37"/>
      <c r="OQI92" s="38"/>
      <c r="OQJ92" s="39"/>
      <c r="OQK92" s="40"/>
      <c r="OQL92" s="34"/>
      <c r="OQM92" s="35"/>
      <c r="OQN92" s="36"/>
      <c r="OQO92" s="36"/>
      <c r="OQP92" s="37"/>
      <c r="OQQ92" s="38"/>
      <c r="OQR92" s="39"/>
      <c r="OQS92" s="40"/>
      <c r="OQT92" s="34"/>
      <c r="OQU92" s="35"/>
      <c r="OQV92" s="36"/>
      <c r="OQW92" s="36"/>
      <c r="OQX92" s="37"/>
      <c r="OQY92" s="38"/>
      <c r="OQZ92" s="39"/>
      <c r="ORA92" s="40"/>
      <c r="ORB92" s="34"/>
      <c r="ORC92" s="35"/>
      <c r="ORD92" s="36"/>
      <c r="ORE92" s="36"/>
      <c r="ORF92" s="37"/>
      <c r="ORG92" s="38"/>
      <c r="ORH92" s="39"/>
      <c r="ORI92" s="40"/>
      <c r="ORJ92" s="34"/>
      <c r="ORK92" s="35"/>
      <c r="ORL92" s="36"/>
      <c r="ORM92" s="36"/>
      <c r="ORN92" s="37"/>
      <c r="ORO92" s="38"/>
      <c r="ORP92" s="39"/>
      <c r="ORQ92" s="40"/>
      <c r="ORR92" s="34"/>
      <c r="ORS92" s="35"/>
      <c r="ORT92" s="36"/>
      <c r="ORU92" s="36"/>
      <c r="ORV92" s="37"/>
      <c r="ORW92" s="38"/>
      <c r="ORX92" s="39"/>
      <c r="ORY92" s="40"/>
      <c r="ORZ92" s="34"/>
      <c r="OSA92" s="35"/>
      <c r="OSB92" s="36"/>
      <c r="OSC92" s="36"/>
      <c r="OSD92" s="37"/>
      <c r="OSE92" s="38"/>
      <c r="OSF92" s="39"/>
      <c r="OSG92" s="40"/>
      <c r="OSH92" s="34"/>
      <c r="OSI92" s="35"/>
      <c r="OSJ92" s="36"/>
      <c r="OSK92" s="36"/>
      <c r="OSL92" s="37"/>
      <c r="OSM92" s="38"/>
      <c r="OSN92" s="39"/>
      <c r="OSO92" s="40"/>
      <c r="OSP92" s="34"/>
      <c r="OSQ92" s="35"/>
      <c r="OSR92" s="36"/>
      <c r="OSS92" s="36"/>
      <c r="OST92" s="37"/>
      <c r="OSU92" s="38"/>
      <c r="OSV92" s="39"/>
      <c r="OSW92" s="40"/>
      <c r="OSX92" s="34"/>
      <c r="OSY92" s="35"/>
      <c r="OSZ92" s="36"/>
      <c r="OTA92" s="36"/>
      <c r="OTB92" s="37"/>
      <c r="OTC92" s="38"/>
      <c r="OTD92" s="39"/>
      <c r="OTE92" s="40"/>
      <c r="OTF92" s="34"/>
      <c r="OTG92" s="35"/>
      <c r="OTH92" s="36"/>
      <c r="OTI92" s="36"/>
      <c r="OTJ92" s="37"/>
      <c r="OTK92" s="38"/>
      <c r="OTL92" s="39"/>
      <c r="OTM92" s="40"/>
      <c r="OTN92" s="34"/>
      <c r="OTO92" s="35"/>
      <c r="OTP92" s="36"/>
      <c r="OTQ92" s="36"/>
      <c r="OTR92" s="37"/>
      <c r="OTS92" s="38"/>
      <c r="OTT92" s="39"/>
      <c r="OTU92" s="40"/>
      <c r="OTV92" s="34"/>
      <c r="OTW92" s="35"/>
      <c r="OTX92" s="36"/>
      <c r="OTY92" s="36"/>
      <c r="OTZ92" s="37"/>
      <c r="OUA92" s="38"/>
      <c r="OUB92" s="39"/>
      <c r="OUC92" s="40"/>
      <c r="OUD92" s="34"/>
      <c r="OUE92" s="35"/>
      <c r="OUF92" s="36"/>
      <c r="OUG92" s="36"/>
      <c r="OUH92" s="37"/>
      <c r="OUI92" s="38"/>
      <c r="OUJ92" s="39"/>
      <c r="OUK92" s="40"/>
      <c r="OUL92" s="34"/>
      <c r="OUM92" s="35"/>
      <c r="OUN92" s="36"/>
      <c r="OUO92" s="36"/>
      <c r="OUP92" s="37"/>
      <c r="OUQ92" s="38"/>
      <c r="OUR92" s="39"/>
      <c r="OUS92" s="40"/>
      <c r="OUT92" s="34"/>
      <c r="OUU92" s="35"/>
      <c r="OUV92" s="36"/>
      <c r="OUW92" s="36"/>
      <c r="OUX92" s="37"/>
      <c r="OUY92" s="38"/>
      <c r="OUZ92" s="39"/>
      <c r="OVA92" s="40"/>
      <c r="OVB92" s="34"/>
      <c r="OVC92" s="35"/>
      <c r="OVD92" s="36"/>
      <c r="OVE92" s="36"/>
      <c r="OVF92" s="37"/>
      <c r="OVG92" s="38"/>
      <c r="OVH92" s="39"/>
      <c r="OVI92" s="40"/>
      <c r="OVJ92" s="34"/>
      <c r="OVK92" s="35"/>
      <c r="OVL92" s="36"/>
      <c r="OVM92" s="36"/>
      <c r="OVN92" s="37"/>
      <c r="OVO92" s="38"/>
      <c r="OVP92" s="39"/>
      <c r="OVQ92" s="40"/>
      <c r="OVR92" s="34"/>
      <c r="OVS92" s="35"/>
      <c r="OVT92" s="36"/>
      <c r="OVU92" s="36"/>
      <c r="OVV92" s="37"/>
      <c r="OVW92" s="38"/>
      <c r="OVX92" s="39"/>
      <c r="OVY92" s="40"/>
      <c r="OVZ92" s="34"/>
      <c r="OWA92" s="35"/>
      <c r="OWB92" s="36"/>
      <c r="OWC92" s="36"/>
      <c r="OWD92" s="37"/>
      <c r="OWE92" s="38"/>
      <c r="OWF92" s="39"/>
      <c r="OWG92" s="40"/>
      <c r="OWH92" s="34"/>
      <c r="OWI92" s="35"/>
      <c r="OWJ92" s="36"/>
      <c r="OWK92" s="36"/>
      <c r="OWL92" s="37"/>
      <c r="OWM92" s="38"/>
      <c r="OWN92" s="39"/>
      <c r="OWO92" s="40"/>
      <c r="OWP92" s="34"/>
      <c r="OWQ92" s="35"/>
      <c r="OWR92" s="36"/>
      <c r="OWS92" s="36"/>
      <c r="OWT92" s="37"/>
      <c r="OWU92" s="38"/>
      <c r="OWV92" s="39"/>
      <c r="OWW92" s="40"/>
      <c r="OWX92" s="34"/>
      <c r="OWY92" s="35"/>
      <c r="OWZ92" s="36"/>
      <c r="OXA92" s="36"/>
      <c r="OXB92" s="37"/>
      <c r="OXC92" s="38"/>
      <c r="OXD92" s="39"/>
      <c r="OXE92" s="40"/>
      <c r="OXF92" s="34"/>
      <c r="OXG92" s="35"/>
      <c r="OXH92" s="36"/>
      <c r="OXI92" s="36"/>
      <c r="OXJ92" s="37"/>
      <c r="OXK92" s="38"/>
      <c r="OXL92" s="39"/>
      <c r="OXM92" s="40"/>
      <c r="OXN92" s="34"/>
      <c r="OXO92" s="35"/>
      <c r="OXP92" s="36"/>
      <c r="OXQ92" s="36"/>
      <c r="OXR92" s="37"/>
      <c r="OXS92" s="38"/>
      <c r="OXT92" s="39"/>
      <c r="OXU92" s="40"/>
      <c r="OXV92" s="34"/>
      <c r="OXW92" s="35"/>
      <c r="OXX92" s="36"/>
      <c r="OXY92" s="36"/>
      <c r="OXZ92" s="37"/>
      <c r="OYA92" s="38"/>
      <c r="OYB92" s="39"/>
      <c r="OYC92" s="40"/>
      <c r="OYD92" s="34"/>
      <c r="OYE92" s="35"/>
      <c r="OYF92" s="36"/>
      <c r="OYG92" s="36"/>
      <c r="OYH92" s="37"/>
      <c r="OYI92" s="38"/>
      <c r="OYJ92" s="39"/>
      <c r="OYK92" s="40"/>
      <c r="OYL92" s="34"/>
      <c r="OYM92" s="35"/>
      <c r="OYN92" s="36"/>
      <c r="OYO92" s="36"/>
      <c r="OYP92" s="37"/>
      <c r="OYQ92" s="38"/>
      <c r="OYR92" s="39"/>
      <c r="OYS92" s="40"/>
      <c r="OYT92" s="34"/>
      <c r="OYU92" s="35"/>
      <c r="OYV92" s="36"/>
      <c r="OYW92" s="36"/>
      <c r="OYX92" s="37"/>
      <c r="OYY92" s="38"/>
      <c r="OYZ92" s="39"/>
      <c r="OZA92" s="40"/>
      <c r="OZB92" s="34"/>
      <c r="OZC92" s="35"/>
      <c r="OZD92" s="36"/>
      <c r="OZE92" s="36"/>
      <c r="OZF92" s="37"/>
      <c r="OZG92" s="38"/>
      <c r="OZH92" s="39"/>
      <c r="OZI92" s="40"/>
      <c r="OZJ92" s="34"/>
      <c r="OZK92" s="35"/>
      <c r="OZL92" s="36"/>
      <c r="OZM92" s="36"/>
      <c r="OZN92" s="37"/>
      <c r="OZO92" s="38"/>
      <c r="OZP92" s="39"/>
      <c r="OZQ92" s="40"/>
      <c r="OZR92" s="34"/>
      <c r="OZS92" s="35"/>
      <c r="OZT92" s="36"/>
      <c r="OZU92" s="36"/>
      <c r="OZV92" s="37"/>
      <c r="OZW92" s="38"/>
      <c r="OZX92" s="39"/>
      <c r="OZY92" s="40"/>
      <c r="OZZ92" s="34"/>
      <c r="PAA92" s="35"/>
      <c r="PAB92" s="36"/>
      <c r="PAC92" s="36"/>
      <c r="PAD92" s="37"/>
      <c r="PAE92" s="38"/>
      <c r="PAF92" s="39"/>
      <c r="PAG92" s="40"/>
      <c r="PAH92" s="34"/>
      <c r="PAI92" s="35"/>
      <c r="PAJ92" s="36"/>
      <c r="PAK92" s="36"/>
      <c r="PAL92" s="37"/>
      <c r="PAM92" s="38"/>
      <c r="PAN92" s="39"/>
      <c r="PAO92" s="40"/>
      <c r="PAP92" s="34"/>
      <c r="PAQ92" s="35"/>
      <c r="PAR92" s="36"/>
      <c r="PAS92" s="36"/>
      <c r="PAT92" s="37"/>
      <c r="PAU92" s="38"/>
      <c r="PAV92" s="39"/>
      <c r="PAW92" s="40"/>
      <c r="PAX92" s="34"/>
      <c r="PAY92" s="35"/>
      <c r="PAZ92" s="36"/>
      <c r="PBA92" s="36"/>
      <c r="PBB92" s="37"/>
      <c r="PBC92" s="38"/>
      <c r="PBD92" s="39"/>
      <c r="PBE92" s="40"/>
      <c r="PBF92" s="34"/>
      <c r="PBG92" s="35"/>
      <c r="PBH92" s="36"/>
      <c r="PBI92" s="36"/>
      <c r="PBJ92" s="37"/>
      <c r="PBK92" s="38"/>
      <c r="PBL92" s="39"/>
      <c r="PBM92" s="40"/>
      <c r="PBN92" s="34"/>
      <c r="PBO92" s="35"/>
      <c r="PBP92" s="36"/>
      <c r="PBQ92" s="36"/>
      <c r="PBR92" s="37"/>
      <c r="PBS92" s="38"/>
      <c r="PBT92" s="39"/>
      <c r="PBU92" s="40"/>
      <c r="PBV92" s="34"/>
      <c r="PBW92" s="35"/>
      <c r="PBX92" s="36"/>
      <c r="PBY92" s="36"/>
      <c r="PBZ92" s="37"/>
      <c r="PCA92" s="38"/>
      <c r="PCB92" s="39"/>
      <c r="PCC92" s="40"/>
      <c r="PCD92" s="34"/>
      <c r="PCE92" s="35"/>
      <c r="PCF92" s="36"/>
      <c r="PCG92" s="36"/>
      <c r="PCH92" s="37"/>
      <c r="PCI92" s="38"/>
      <c r="PCJ92" s="39"/>
      <c r="PCK92" s="40"/>
      <c r="PCL92" s="34"/>
      <c r="PCM92" s="35"/>
      <c r="PCN92" s="36"/>
      <c r="PCO92" s="36"/>
      <c r="PCP92" s="37"/>
      <c r="PCQ92" s="38"/>
      <c r="PCR92" s="39"/>
      <c r="PCS92" s="40"/>
      <c r="PCT92" s="34"/>
      <c r="PCU92" s="35"/>
      <c r="PCV92" s="36"/>
      <c r="PCW92" s="36"/>
      <c r="PCX92" s="37"/>
      <c r="PCY92" s="38"/>
      <c r="PCZ92" s="39"/>
      <c r="PDA92" s="40"/>
      <c r="PDB92" s="34"/>
      <c r="PDC92" s="35"/>
      <c r="PDD92" s="36"/>
      <c r="PDE92" s="36"/>
      <c r="PDF92" s="37"/>
      <c r="PDG92" s="38"/>
      <c r="PDH92" s="39"/>
      <c r="PDI92" s="40"/>
      <c r="PDJ92" s="34"/>
      <c r="PDK92" s="35"/>
      <c r="PDL92" s="36"/>
      <c r="PDM92" s="36"/>
      <c r="PDN92" s="37"/>
      <c r="PDO92" s="38"/>
      <c r="PDP92" s="39"/>
      <c r="PDQ92" s="40"/>
      <c r="PDR92" s="34"/>
      <c r="PDS92" s="35"/>
      <c r="PDT92" s="36"/>
      <c r="PDU92" s="36"/>
      <c r="PDV92" s="37"/>
      <c r="PDW92" s="38"/>
      <c r="PDX92" s="39"/>
      <c r="PDY92" s="40"/>
      <c r="PDZ92" s="34"/>
      <c r="PEA92" s="35"/>
      <c r="PEB92" s="36"/>
      <c r="PEC92" s="36"/>
      <c r="PED92" s="37"/>
      <c r="PEE92" s="38"/>
      <c r="PEF92" s="39"/>
      <c r="PEG92" s="40"/>
      <c r="PEH92" s="34"/>
      <c r="PEI92" s="35"/>
      <c r="PEJ92" s="36"/>
      <c r="PEK92" s="36"/>
      <c r="PEL92" s="37"/>
      <c r="PEM92" s="38"/>
      <c r="PEN92" s="39"/>
      <c r="PEO92" s="40"/>
      <c r="PEP92" s="34"/>
      <c r="PEQ92" s="35"/>
      <c r="PER92" s="36"/>
      <c r="PES92" s="36"/>
      <c r="PET92" s="37"/>
      <c r="PEU92" s="38"/>
      <c r="PEV92" s="39"/>
      <c r="PEW92" s="40"/>
      <c r="PEX92" s="34"/>
      <c r="PEY92" s="35"/>
      <c r="PEZ92" s="36"/>
      <c r="PFA92" s="36"/>
      <c r="PFB92" s="37"/>
      <c r="PFC92" s="38"/>
      <c r="PFD92" s="39"/>
      <c r="PFE92" s="40"/>
      <c r="PFF92" s="34"/>
      <c r="PFG92" s="35"/>
      <c r="PFH92" s="36"/>
      <c r="PFI92" s="36"/>
      <c r="PFJ92" s="37"/>
      <c r="PFK92" s="38"/>
      <c r="PFL92" s="39"/>
      <c r="PFM92" s="40"/>
      <c r="PFN92" s="34"/>
      <c r="PFO92" s="35"/>
      <c r="PFP92" s="36"/>
      <c r="PFQ92" s="36"/>
      <c r="PFR92" s="37"/>
      <c r="PFS92" s="38"/>
      <c r="PFT92" s="39"/>
      <c r="PFU92" s="40"/>
      <c r="PFV92" s="34"/>
      <c r="PFW92" s="35"/>
      <c r="PFX92" s="36"/>
      <c r="PFY92" s="36"/>
      <c r="PFZ92" s="37"/>
      <c r="PGA92" s="38"/>
      <c r="PGB92" s="39"/>
      <c r="PGC92" s="40"/>
      <c r="PGD92" s="34"/>
      <c r="PGE92" s="35"/>
      <c r="PGF92" s="36"/>
      <c r="PGG92" s="36"/>
      <c r="PGH92" s="37"/>
      <c r="PGI92" s="38"/>
      <c r="PGJ92" s="39"/>
      <c r="PGK92" s="40"/>
      <c r="PGL92" s="34"/>
      <c r="PGM92" s="35"/>
      <c r="PGN92" s="36"/>
      <c r="PGO92" s="36"/>
      <c r="PGP92" s="37"/>
      <c r="PGQ92" s="38"/>
      <c r="PGR92" s="39"/>
      <c r="PGS92" s="40"/>
      <c r="PGT92" s="34"/>
      <c r="PGU92" s="35"/>
      <c r="PGV92" s="36"/>
      <c r="PGW92" s="36"/>
      <c r="PGX92" s="37"/>
      <c r="PGY92" s="38"/>
      <c r="PGZ92" s="39"/>
      <c r="PHA92" s="40"/>
      <c r="PHB92" s="34"/>
      <c r="PHC92" s="35"/>
      <c r="PHD92" s="36"/>
      <c r="PHE92" s="36"/>
      <c r="PHF92" s="37"/>
      <c r="PHG92" s="38"/>
      <c r="PHH92" s="39"/>
      <c r="PHI92" s="40"/>
      <c r="PHJ92" s="34"/>
      <c r="PHK92" s="35"/>
      <c r="PHL92" s="36"/>
      <c r="PHM92" s="36"/>
      <c r="PHN92" s="37"/>
      <c r="PHO92" s="38"/>
      <c r="PHP92" s="39"/>
      <c r="PHQ92" s="40"/>
      <c r="PHR92" s="34"/>
      <c r="PHS92" s="35"/>
      <c r="PHT92" s="36"/>
      <c r="PHU92" s="36"/>
      <c r="PHV92" s="37"/>
      <c r="PHW92" s="38"/>
      <c r="PHX92" s="39"/>
      <c r="PHY92" s="40"/>
      <c r="PHZ92" s="34"/>
      <c r="PIA92" s="35"/>
      <c r="PIB92" s="36"/>
      <c r="PIC92" s="36"/>
      <c r="PID92" s="37"/>
      <c r="PIE92" s="38"/>
      <c r="PIF92" s="39"/>
      <c r="PIG92" s="40"/>
      <c r="PIH92" s="34"/>
      <c r="PII92" s="35"/>
      <c r="PIJ92" s="36"/>
      <c r="PIK92" s="36"/>
      <c r="PIL92" s="37"/>
      <c r="PIM92" s="38"/>
      <c r="PIN92" s="39"/>
      <c r="PIO92" s="40"/>
      <c r="PIP92" s="34"/>
      <c r="PIQ92" s="35"/>
      <c r="PIR92" s="36"/>
      <c r="PIS92" s="36"/>
      <c r="PIT92" s="37"/>
      <c r="PIU92" s="38"/>
      <c r="PIV92" s="39"/>
      <c r="PIW92" s="40"/>
      <c r="PIX92" s="34"/>
      <c r="PIY92" s="35"/>
      <c r="PIZ92" s="36"/>
      <c r="PJA92" s="36"/>
      <c r="PJB92" s="37"/>
      <c r="PJC92" s="38"/>
      <c r="PJD92" s="39"/>
      <c r="PJE92" s="40"/>
      <c r="PJF92" s="34"/>
      <c r="PJG92" s="35"/>
      <c r="PJH92" s="36"/>
      <c r="PJI92" s="36"/>
      <c r="PJJ92" s="37"/>
      <c r="PJK92" s="38"/>
      <c r="PJL92" s="39"/>
      <c r="PJM92" s="40"/>
      <c r="PJN92" s="34"/>
      <c r="PJO92" s="35"/>
      <c r="PJP92" s="36"/>
      <c r="PJQ92" s="36"/>
      <c r="PJR92" s="37"/>
      <c r="PJS92" s="38"/>
      <c r="PJT92" s="39"/>
      <c r="PJU92" s="40"/>
      <c r="PJV92" s="34"/>
      <c r="PJW92" s="35"/>
      <c r="PJX92" s="36"/>
      <c r="PJY92" s="36"/>
      <c r="PJZ92" s="37"/>
      <c r="PKA92" s="38"/>
      <c r="PKB92" s="39"/>
      <c r="PKC92" s="40"/>
      <c r="PKD92" s="34"/>
      <c r="PKE92" s="35"/>
      <c r="PKF92" s="36"/>
      <c r="PKG92" s="36"/>
      <c r="PKH92" s="37"/>
      <c r="PKI92" s="38"/>
      <c r="PKJ92" s="39"/>
      <c r="PKK92" s="40"/>
      <c r="PKL92" s="34"/>
      <c r="PKM92" s="35"/>
      <c r="PKN92" s="36"/>
      <c r="PKO92" s="36"/>
      <c r="PKP92" s="37"/>
      <c r="PKQ92" s="38"/>
      <c r="PKR92" s="39"/>
      <c r="PKS92" s="40"/>
      <c r="PKT92" s="34"/>
      <c r="PKU92" s="35"/>
      <c r="PKV92" s="36"/>
      <c r="PKW92" s="36"/>
      <c r="PKX92" s="37"/>
      <c r="PKY92" s="38"/>
      <c r="PKZ92" s="39"/>
      <c r="PLA92" s="40"/>
      <c r="PLB92" s="34"/>
      <c r="PLC92" s="35"/>
      <c r="PLD92" s="36"/>
      <c r="PLE92" s="36"/>
      <c r="PLF92" s="37"/>
      <c r="PLG92" s="38"/>
      <c r="PLH92" s="39"/>
      <c r="PLI92" s="40"/>
      <c r="PLJ92" s="34"/>
      <c r="PLK92" s="35"/>
      <c r="PLL92" s="36"/>
      <c r="PLM92" s="36"/>
      <c r="PLN92" s="37"/>
      <c r="PLO92" s="38"/>
      <c r="PLP92" s="39"/>
      <c r="PLQ92" s="40"/>
      <c r="PLR92" s="34"/>
      <c r="PLS92" s="35"/>
      <c r="PLT92" s="36"/>
      <c r="PLU92" s="36"/>
      <c r="PLV92" s="37"/>
      <c r="PLW92" s="38"/>
      <c r="PLX92" s="39"/>
      <c r="PLY92" s="40"/>
      <c r="PLZ92" s="34"/>
      <c r="PMA92" s="35"/>
      <c r="PMB92" s="36"/>
      <c r="PMC92" s="36"/>
      <c r="PMD92" s="37"/>
      <c r="PME92" s="38"/>
      <c r="PMF92" s="39"/>
      <c r="PMG92" s="40"/>
      <c r="PMH92" s="34"/>
      <c r="PMI92" s="35"/>
      <c r="PMJ92" s="36"/>
      <c r="PMK92" s="36"/>
      <c r="PML92" s="37"/>
      <c r="PMM92" s="38"/>
      <c r="PMN92" s="39"/>
      <c r="PMO92" s="40"/>
      <c r="PMP92" s="34"/>
      <c r="PMQ92" s="35"/>
      <c r="PMR92" s="36"/>
      <c r="PMS92" s="36"/>
      <c r="PMT92" s="37"/>
      <c r="PMU92" s="38"/>
      <c r="PMV92" s="39"/>
      <c r="PMW92" s="40"/>
      <c r="PMX92" s="34"/>
      <c r="PMY92" s="35"/>
      <c r="PMZ92" s="36"/>
      <c r="PNA92" s="36"/>
      <c r="PNB92" s="37"/>
      <c r="PNC92" s="38"/>
      <c r="PND92" s="39"/>
      <c r="PNE92" s="40"/>
      <c r="PNF92" s="34"/>
      <c r="PNG92" s="35"/>
      <c r="PNH92" s="36"/>
      <c r="PNI92" s="36"/>
      <c r="PNJ92" s="37"/>
      <c r="PNK92" s="38"/>
      <c r="PNL92" s="39"/>
      <c r="PNM92" s="40"/>
      <c r="PNN92" s="34"/>
      <c r="PNO92" s="35"/>
      <c r="PNP92" s="36"/>
      <c r="PNQ92" s="36"/>
      <c r="PNR92" s="37"/>
      <c r="PNS92" s="38"/>
      <c r="PNT92" s="39"/>
      <c r="PNU92" s="40"/>
      <c r="PNV92" s="34"/>
      <c r="PNW92" s="35"/>
      <c r="PNX92" s="36"/>
      <c r="PNY92" s="36"/>
      <c r="PNZ92" s="37"/>
      <c r="POA92" s="38"/>
      <c r="POB92" s="39"/>
      <c r="POC92" s="40"/>
      <c r="POD92" s="34"/>
      <c r="POE92" s="35"/>
      <c r="POF92" s="36"/>
      <c r="POG92" s="36"/>
      <c r="POH92" s="37"/>
      <c r="POI92" s="38"/>
      <c r="POJ92" s="39"/>
      <c r="POK92" s="40"/>
      <c r="POL92" s="34"/>
      <c r="POM92" s="35"/>
      <c r="PON92" s="36"/>
      <c r="POO92" s="36"/>
      <c r="POP92" s="37"/>
      <c r="POQ92" s="38"/>
      <c r="POR92" s="39"/>
      <c r="POS92" s="40"/>
      <c r="POT92" s="34"/>
      <c r="POU92" s="35"/>
      <c r="POV92" s="36"/>
      <c r="POW92" s="36"/>
      <c r="POX92" s="37"/>
      <c r="POY92" s="38"/>
      <c r="POZ92" s="39"/>
      <c r="PPA92" s="40"/>
      <c r="PPB92" s="34"/>
      <c r="PPC92" s="35"/>
      <c r="PPD92" s="36"/>
      <c r="PPE92" s="36"/>
      <c r="PPF92" s="37"/>
      <c r="PPG92" s="38"/>
      <c r="PPH92" s="39"/>
      <c r="PPI92" s="40"/>
      <c r="PPJ92" s="34"/>
      <c r="PPK92" s="35"/>
      <c r="PPL92" s="36"/>
      <c r="PPM92" s="36"/>
      <c r="PPN92" s="37"/>
      <c r="PPO92" s="38"/>
      <c r="PPP92" s="39"/>
      <c r="PPQ92" s="40"/>
      <c r="PPR92" s="34"/>
      <c r="PPS92" s="35"/>
      <c r="PPT92" s="36"/>
      <c r="PPU92" s="36"/>
      <c r="PPV92" s="37"/>
      <c r="PPW92" s="38"/>
      <c r="PPX92" s="39"/>
      <c r="PPY92" s="40"/>
      <c r="PPZ92" s="34"/>
      <c r="PQA92" s="35"/>
      <c r="PQB92" s="36"/>
      <c r="PQC92" s="36"/>
      <c r="PQD92" s="37"/>
      <c r="PQE92" s="38"/>
      <c r="PQF92" s="39"/>
      <c r="PQG92" s="40"/>
      <c r="PQH92" s="34"/>
      <c r="PQI92" s="35"/>
      <c r="PQJ92" s="36"/>
      <c r="PQK92" s="36"/>
      <c r="PQL92" s="37"/>
      <c r="PQM92" s="38"/>
      <c r="PQN92" s="39"/>
      <c r="PQO92" s="40"/>
      <c r="PQP92" s="34"/>
      <c r="PQQ92" s="35"/>
      <c r="PQR92" s="36"/>
      <c r="PQS92" s="36"/>
      <c r="PQT92" s="37"/>
      <c r="PQU92" s="38"/>
      <c r="PQV92" s="39"/>
      <c r="PQW92" s="40"/>
      <c r="PQX92" s="34"/>
      <c r="PQY92" s="35"/>
      <c r="PQZ92" s="36"/>
      <c r="PRA92" s="36"/>
      <c r="PRB92" s="37"/>
      <c r="PRC92" s="38"/>
      <c r="PRD92" s="39"/>
      <c r="PRE92" s="40"/>
      <c r="PRF92" s="34"/>
      <c r="PRG92" s="35"/>
      <c r="PRH92" s="36"/>
      <c r="PRI92" s="36"/>
      <c r="PRJ92" s="37"/>
      <c r="PRK92" s="38"/>
      <c r="PRL92" s="39"/>
      <c r="PRM92" s="40"/>
      <c r="PRN92" s="34"/>
      <c r="PRO92" s="35"/>
      <c r="PRP92" s="36"/>
      <c r="PRQ92" s="36"/>
      <c r="PRR92" s="37"/>
      <c r="PRS92" s="38"/>
      <c r="PRT92" s="39"/>
      <c r="PRU92" s="40"/>
      <c r="PRV92" s="34"/>
      <c r="PRW92" s="35"/>
      <c r="PRX92" s="36"/>
      <c r="PRY92" s="36"/>
      <c r="PRZ92" s="37"/>
      <c r="PSA92" s="38"/>
      <c r="PSB92" s="39"/>
      <c r="PSC92" s="40"/>
      <c r="PSD92" s="34"/>
      <c r="PSE92" s="35"/>
      <c r="PSF92" s="36"/>
      <c r="PSG92" s="36"/>
      <c r="PSH92" s="37"/>
      <c r="PSI92" s="38"/>
      <c r="PSJ92" s="39"/>
      <c r="PSK92" s="40"/>
      <c r="PSL92" s="34"/>
      <c r="PSM92" s="35"/>
      <c r="PSN92" s="36"/>
      <c r="PSO92" s="36"/>
      <c r="PSP92" s="37"/>
      <c r="PSQ92" s="38"/>
      <c r="PSR92" s="39"/>
      <c r="PSS92" s="40"/>
      <c r="PST92" s="34"/>
      <c r="PSU92" s="35"/>
      <c r="PSV92" s="36"/>
      <c r="PSW92" s="36"/>
      <c r="PSX92" s="37"/>
      <c r="PSY92" s="38"/>
      <c r="PSZ92" s="39"/>
      <c r="PTA92" s="40"/>
      <c r="PTB92" s="34"/>
      <c r="PTC92" s="35"/>
      <c r="PTD92" s="36"/>
      <c r="PTE92" s="36"/>
      <c r="PTF92" s="37"/>
      <c r="PTG92" s="38"/>
      <c r="PTH92" s="39"/>
      <c r="PTI92" s="40"/>
      <c r="PTJ92" s="34"/>
      <c r="PTK92" s="35"/>
      <c r="PTL92" s="36"/>
      <c r="PTM92" s="36"/>
      <c r="PTN92" s="37"/>
      <c r="PTO92" s="38"/>
      <c r="PTP92" s="39"/>
      <c r="PTQ92" s="40"/>
      <c r="PTR92" s="34"/>
      <c r="PTS92" s="35"/>
      <c r="PTT92" s="36"/>
      <c r="PTU92" s="36"/>
      <c r="PTV92" s="37"/>
      <c r="PTW92" s="38"/>
      <c r="PTX92" s="39"/>
      <c r="PTY92" s="40"/>
      <c r="PTZ92" s="34"/>
      <c r="PUA92" s="35"/>
      <c r="PUB92" s="36"/>
      <c r="PUC92" s="36"/>
      <c r="PUD92" s="37"/>
      <c r="PUE92" s="38"/>
      <c r="PUF92" s="39"/>
      <c r="PUG92" s="40"/>
      <c r="PUH92" s="34"/>
      <c r="PUI92" s="35"/>
      <c r="PUJ92" s="36"/>
      <c r="PUK92" s="36"/>
      <c r="PUL92" s="37"/>
      <c r="PUM92" s="38"/>
      <c r="PUN92" s="39"/>
      <c r="PUO92" s="40"/>
      <c r="PUP92" s="34"/>
      <c r="PUQ92" s="35"/>
      <c r="PUR92" s="36"/>
      <c r="PUS92" s="36"/>
      <c r="PUT92" s="37"/>
      <c r="PUU92" s="38"/>
      <c r="PUV92" s="39"/>
      <c r="PUW92" s="40"/>
      <c r="PUX92" s="34"/>
      <c r="PUY92" s="35"/>
      <c r="PUZ92" s="36"/>
      <c r="PVA92" s="36"/>
      <c r="PVB92" s="37"/>
      <c r="PVC92" s="38"/>
      <c r="PVD92" s="39"/>
      <c r="PVE92" s="40"/>
      <c r="PVF92" s="34"/>
      <c r="PVG92" s="35"/>
      <c r="PVH92" s="36"/>
      <c r="PVI92" s="36"/>
      <c r="PVJ92" s="37"/>
      <c r="PVK92" s="38"/>
      <c r="PVL92" s="39"/>
      <c r="PVM92" s="40"/>
      <c r="PVN92" s="34"/>
      <c r="PVO92" s="35"/>
      <c r="PVP92" s="36"/>
      <c r="PVQ92" s="36"/>
      <c r="PVR92" s="37"/>
      <c r="PVS92" s="38"/>
      <c r="PVT92" s="39"/>
      <c r="PVU92" s="40"/>
      <c r="PVV92" s="34"/>
      <c r="PVW92" s="35"/>
      <c r="PVX92" s="36"/>
      <c r="PVY92" s="36"/>
      <c r="PVZ92" s="37"/>
      <c r="PWA92" s="38"/>
      <c r="PWB92" s="39"/>
      <c r="PWC92" s="40"/>
      <c r="PWD92" s="34"/>
      <c r="PWE92" s="35"/>
      <c r="PWF92" s="36"/>
      <c r="PWG92" s="36"/>
      <c r="PWH92" s="37"/>
      <c r="PWI92" s="38"/>
      <c r="PWJ92" s="39"/>
      <c r="PWK92" s="40"/>
      <c r="PWL92" s="34"/>
      <c r="PWM92" s="35"/>
      <c r="PWN92" s="36"/>
      <c r="PWO92" s="36"/>
      <c r="PWP92" s="37"/>
      <c r="PWQ92" s="38"/>
      <c r="PWR92" s="39"/>
      <c r="PWS92" s="40"/>
      <c r="PWT92" s="34"/>
      <c r="PWU92" s="35"/>
      <c r="PWV92" s="36"/>
      <c r="PWW92" s="36"/>
      <c r="PWX92" s="37"/>
      <c r="PWY92" s="38"/>
      <c r="PWZ92" s="39"/>
      <c r="PXA92" s="40"/>
      <c r="PXB92" s="34"/>
      <c r="PXC92" s="35"/>
      <c r="PXD92" s="36"/>
      <c r="PXE92" s="36"/>
      <c r="PXF92" s="37"/>
      <c r="PXG92" s="38"/>
      <c r="PXH92" s="39"/>
      <c r="PXI92" s="40"/>
      <c r="PXJ92" s="34"/>
      <c r="PXK92" s="35"/>
      <c r="PXL92" s="36"/>
      <c r="PXM92" s="36"/>
      <c r="PXN92" s="37"/>
      <c r="PXO92" s="38"/>
      <c r="PXP92" s="39"/>
      <c r="PXQ92" s="40"/>
      <c r="PXR92" s="34"/>
      <c r="PXS92" s="35"/>
      <c r="PXT92" s="36"/>
      <c r="PXU92" s="36"/>
      <c r="PXV92" s="37"/>
      <c r="PXW92" s="38"/>
      <c r="PXX92" s="39"/>
      <c r="PXY92" s="40"/>
      <c r="PXZ92" s="34"/>
      <c r="PYA92" s="35"/>
      <c r="PYB92" s="36"/>
      <c r="PYC92" s="36"/>
      <c r="PYD92" s="37"/>
      <c r="PYE92" s="38"/>
      <c r="PYF92" s="39"/>
      <c r="PYG92" s="40"/>
      <c r="PYH92" s="34"/>
      <c r="PYI92" s="35"/>
      <c r="PYJ92" s="36"/>
      <c r="PYK92" s="36"/>
      <c r="PYL92" s="37"/>
      <c r="PYM92" s="38"/>
      <c r="PYN92" s="39"/>
      <c r="PYO92" s="40"/>
      <c r="PYP92" s="34"/>
      <c r="PYQ92" s="35"/>
      <c r="PYR92" s="36"/>
      <c r="PYS92" s="36"/>
      <c r="PYT92" s="37"/>
      <c r="PYU92" s="38"/>
      <c r="PYV92" s="39"/>
      <c r="PYW92" s="40"/>
      <c r="PYX92" s="34"/>
      <c r="PYY92" s="35"/>
      <c r="PYZ92" s="36"/>
      <c r="PZA92" s="36"/>
      <c r="PZB92" s="37"/>
      <c r="PZC92" s="38"/>
      <c r="PZD92" s="39"/>
      <c r="PZE92" s="40"/>
      <c r="PZF92" s="34"/>
      <c r="PZG92" s="35"/>
      <c r="PZH92" s="36"/>
      <c r="PZI92" s="36"/>
      <c r="PZJ92" s="37"/>
      <c r="PZK92" s="38"/>
      <c r="PZL92" s="39"/>
      <c r="PZM92" s="40"/>
      <c r="PZN92" s="34"/>
      <c r="PZO92" s="35"/>
      <c r="PZP92" s="36"/>
      <c r="PZQ92" s="36"/>
      <c r="PZR92" s="37"/>
      <c r="PZS92" s="38"/>
      <c r="PZT92" s="39"/>
      <c r="PZU92" s="40"/>
      <c r="PZV92" s="34"/>
      <c r="PZW92" s="35"/>
      <c r="PZX92" s="36"/>
      <c r="PZY92" s="36"/>
      <c r="PZZ92" s="37"/>
      <c r="QAA92" s="38"/>
      <c r="QAB92" s="39"/>
      <c r="QAC92" s="40"/>
      <c r="QAD92" s="34"/>
      <c r="QAE92" s="35"/>
      <c r="QAF92" s="36"/>
      <c r="QAG92" s="36"/>
      <c r="QAH92" s="37"/>
      <c r="QAI92" s="38"/>
      <c r="QAJ92" s="39"/>
      <c r="QAK92" s="40"/>
      <c r="QAL92" s="34"/>
      <c r="QAM92" s="35"/>
      <c r="QAN92" s="36"/>
      <c r="QAO92" s="36"/>
      <c r="QAP92" s="37"/>
      <c r="QAQ92" s="38"/>
      <c r="QAR92" s="39"/>
      <c r="QAS92" s="40"/>
      <c r="QAT92" s="34"/>
      <c r="QAU92" s="35"/>
      <c r="QAV92" s="36"/>
      <c r="QAW92" s="36"/>
      <c r="QAX92" s="37"/>
      <c r="QAY92" s="38"/>
      <c r="QAZ92" s="39"/>
      <c r="QBA92" s="40"/>
      <c r="QBB92" s="34"/>
      <c r="QBC92" s="35"/>
      <c r="QBD92" s="36"/>
      <c r="QBE92" s="36"/>
      <c r="QBF92" s="37"/>
      <c r="QBG92" s="38"/>
      <c r="QBH92" s="39"/>
      <c r="QBI92" s="40"/>
      <c r="QBJ92" s="34"/>
      <c r="QBK92" s="35"/>
      <c r="QBL92" s="36"/>
      <c r="QBM92" s="36"/>
      <c r="QBN92" s="37"/>
      <c r="QBO92" s="38"/>
      <c r="QBP92" s="39"/>
      <c r="QBQ92" s="40"/>
      <c r="QBR92" s="34"/>
      <c r="QBS92" s="35"/>
      <c r="QBT92" s="36"/>
      <c r="QBU92" s="36"/>
      <c r="QBV92" s="37"/>
      <c r="QBW92" s="38"/>
      <c r="QBX92" s="39"/>
      <c r="QBY92" s="40"/>
      <c r="QBZ92" s="34"/>
      <c r="QCA92" s="35"/>
      <c r="QCB92" s="36"/>
      <c r="QCC92" s="36"/>
      <c r="QCD92" s="37"/>
      <c r="QCE92" s="38"/>
      <c r="QCF92" s="39"/>
      <c r="QCG92" s="40"/>
      <c r="QCH92" s="34"/>
      <c r="QCI92" s="35"/>
      <c r="QCJ92" s="36"/>
      <c r="QCK92" s="36"/>
      <c r="QCL92" s="37"/>
      <c r="QCM92" s="38"/>
      <c r="QCN92" s="39"/>
      <c r="QCO92" s="40"/>
      <c r="QCP92" s="34"/>
      <c r="QCQ92" s="35"/>
      <c r="QCR92" s="36"/>
      <c r="QCS92" s="36"/>
      <c r="QCT92" s="37"/>
      <c r="QCU92" s="38"/>
      <c r="QCV92" s="39"/>
      <c r="QCW92" s="40"/>
      <c r="QCX92" s="34"/>
      <c r="QCY92" s="35"/>
      <c r="QCZ92" s="36"/>
      <c r="QDA92" s="36"/>
      <c r="QDB92" s="37"/>
      <c r="QDC92" s="38"/>
      <c r="QDD92" s="39"/>
      <c r="QDE92" s="40"/>
      <c r="QDF92" s="34"/>
      <c r="QDG92" s="35"/>
      <c r="QDH92" s="36"/>
      <c r="QDI92" s="36"/>
      <c r="QDJ92" s="37"/>
      <c r="QDK92" s="38"/>
      <c r="QDL92" s="39"/>
      <c r="QDM92" s="40"/>
      <c r="QDN92" s="34"/>
      <c r="QDO92" s="35"/>
      <c r="QDP92" s="36"/>
      <c r="QDQ92" s="36"/>
      <c r="QDR92" s="37"/>
      <c r="QDS92" s="38"/>
      <c r="QDT92" s="39"/>
      <c r="QDU92" s="40"/>
      <c r="QDV92" s="34"/>
      <c r="QDW92" s="35"/>
      <c r="QDX92" s="36"/>
      <c r="QDY92" s="36"/>
      <c r="QDZ92" s="37"/>
      <c r="QEA92" s="38"/>
      <c r="QEB92" s="39"/>
      <c r="QEC92" s="40"/>
      <c r="QED92" s="34"/>
      <c r="QEE92" s="35"/>
      <c r="QEF92" s="36"/>
      <c r="QEG92" s="36"/>
      <c r="QEH92" s="37"/>
      <c r="QEI92" s="38"/>
      <c r="QEJ92" s="39"/>
      <c r="QEK92" s="40"/>
      <c r="QEL92" s="34"/>
      <c r="QEM92" s="35"/>
      <c r="QEN92" s="36"/>
      <c r="QEO92" s="36"/>
      <c r="QEP92" s="37"/>
      <c r="QEQ92" s="38"/>
      <c r="QER92" s="39"/>
      <c r="QES92" s="40"/>
      <c r="QET92" s="34"/>
      <c r="QEU92" s="35"/>
      <c r="QEV92" s="36"/>
      <c r="QEW92" s="36"/>
      <c r="QEX92" s="37"/>
      <c r="QEY92" s="38"/>
      <c r="QEZ92" s="39"/>
      <c r="QFA92" s="40"/>
      <c r="QFB92" s="34"/>
      <c r="QFC92" s="35"/>
      <c r="QFD92" s="36"/>
      <c r="QFE92" s="36"/>
      <c r="QFF92" s="37"/>
      <c r="QFG92" s="38"/>
      <c r="QFH92" s="39"/>
      <c r="QFI92" s="40"/>
      <c r="QFJ92" s="34"/>
      <c r="QFK92" s="35"/>
      <c r="QFL92" s="36"/>
      <c r="QFM92" s="36"/>
      <c r="QFN92" s="37"/>
      <c r="QFO92" s="38"/>
      <c r="QFP92" s="39"/>
      <c r="QFQ92" s="40"/>
      <c r="QFR92" s="34"/>
      <c r="QFS92" s="35"/>
      <c r="QFT92" s="36"/>
      <c r="QFU92" s="36"/>
      <c r="QFV92" s="37"/>
      <c r="QFW92" s="38"/>
      <c r="QFX92" s="39"/>
      <c r="QFY92" s="40"/>
      <c r="QFZ92" s="34"/>
      <c r="QGA92" s="35"/>
      <c r="QGB92" s="36"/>
      <c r="QGC92" s="36"/>
      <c r="QGD92" s="37"/>
      <c r="QGE92" s="38"/>
      <c r="QGF92" s="39"/>
      <c r="QGG92" s="40"/>
      <c r="QGH92" s="34"/>
      <c r="QGI92" s="35"/>
      <c r="QGJ92" s="36"/>
      <c r="QGK92" s="36"/>
      <c r="QGL92" s="37"/>
      <c r="QGM92" s="38"/>
      <c r="QGN92" s="39"/>
      <c r="QGO92" s="40"/>
      <c r="QGP92" s="34"/>
      <c r="QGQ92" s="35"/>
      <c r="QGR92" s="36"/>
      <c r="QGS92" s="36"/>
      <c r="QGT92" s="37"/>
      <c r="QGU92" s="38"/>
      <c r="QGV92" s="39"/>
      <c r="QGW92" s="40"/>
      <c r="QGX92" s="34"/>
      <c r="QGY92" s="35"/>
      <c r="QGZ92" s="36"/>
      <c r="QHA92" s="36"/>
      <c r="QHB92" s="37"/>
      <c r="QHC92" s="38"/>
      <c r="QHD92" s="39"/>
      <c r="QHE92" s="40"/>
      <c r="QHF92" s="34"/>
      <c r="QHG92" s="35"/>
      <c r="QHH92" s="36"/>
      <c r="QHI92" s="36"/>
      <c r="QHJ92" s="37"/>
      <c r="QHK92" s="38"/>
      <c r="QHL92" s="39"/>
      <c r="QHM92" s="40"/>
      <c r="QHN92" s="34"/>
      <c r="QHO92" s="35"/>
      <c r="QHP92" s="36"/>
      <c r="QHQ92" s="36"/>
      <c r="QHR92" s="37"/>
      <c r="QHS92" s="38"/>
      <c r="QHT92" s="39"/>
      <c r="QHU92" s="40"/>
      <c r="QHV92" s="34"/>
      <c r="QHW92" s="35"/>
      <c r="QHX92" s="36"/>
      <c r="QHY92" s="36"/>
      <c r="QHZ92" s="37"/>
      <c r="QIA92" s="38"/>
      <c r="QIB92" s="39"/>
      <c r="QIC92" s="40"/>
      <c r="QID92" s="34"/>
      <c r="QIE92" s="35"/>
      <c r="QIF92" s="36"/>
      <c r="QIG92" s="36"/>
      <c r="QIH92" s="37"/>
      <c r="QII92" s="38"/>
      <c r="QIJ92" s="39"/>
      <c r="QIK92" s="40"/>
      <c r="QIL92" s="34"/>
      <c r="QIM92" s="35"/>
      <c r="QIN92" s="36"/>
      <c r="QIO92" s="36"/>
      <c r="QIP92" s="37"/>
      <c r="QIQ92" s="38"/>
      <c r="QIR92" s="39"/>
      <c r="QIS92" s="40"/>
      <c r="QIT92" s="34"/>
      <c r="QIU92" s="35"/>
      <c r="QIV92" s="36"/>
      <c r="QIW92" s="36"/>
      <c r="QIX92" s="37"/>
      <c r="QIY92" s="38"/>
      <c r="QIZ92" s="39"/>
      <c r="QJA92" s="40"/>
      <c r="QJB92" s="34"/>
      <c r="QJC92" s="35"/>
      <c r="QJD92" s="36"/>
      <c r="QJE92" s="36"/>
      <c r="QJF92" s="37"/>
      <c r="QJG92" s="38"/>
      <c r="QJH92" s="39"/>
      <c r="QJI92" s="40"/>
      <c r="QJJ92" s="34"/>
      <c r="QJK92" s="35"/>
      <c r="QJL92" s="36"/>
      <c r="QJM92" s="36"/>
      <c r="QJN92" s="37"/>
      <c r="QJO92" s="38"/>
      <c r="QJP92" s="39"/>
      <c r="QJQ92" s="40"/>
      <c r="QJR92" s="34"/>
      <c r="QJS92" s="35"/>
      <c r="QJT92" s="36"/>
      <c r="QJU92" s="36"/>
      <c r="QJV92" s="37"/>
      <c r="QJW92" s="38"/>
      <c r="QJX92" s="39"/>
      <c r="QJY92" s="40"/>
      <c r="QJZ92" s="34"/>
      <c r="QKA92" s="35"/>
      <c r="QKB92" s="36"/>
      <c r="QKC92" s="36"/>
      <c r="QKD92" s="37"/>
      <c r="QKE92" s="38"/>
      <c r="QKF92" s="39"/>
      <c r="QKG92" s="40"/>
      <c r="QKH92" s="34"/>
      <c r="QKI92" s="35"/>
      <c r="QKJ92" s="36"/>
      <c r="QKK92" s="36"/>
      <c r="QKL92" s="37"/>
      <c r="QKM92" s="38"/>
      <c r="QKN92" s="39"/>
      <c r="QKO92" s="40"/>
      <c r="QKP92" s="34"/>
      <c r="QKQ92" s="35"/>
      <c r="QKR92" s="36"/>
      <c r="QKS92" s="36"/>
      <c r="QKT92" s="37"/>
      <c r="QKU92" s="38"/>
      <c r="QKV92" s="39"/>
      <c r="QKW92" s="40"/>
      <c r="QKX92" s="34"/>
      <c r="QKY92" s="35"/>
      <c r="QKZ92" s="36"/>
      <c r="QLA92" s="36"/>
      <c r="QLB92" s="37"/>
      <c r="QLC92" s="38"/>
      <c r="QLD92" s="39"/>
      <c r="QLE92" s="40"/>
      <c r="QLF92" s="34"/>
      <c r="QLG92" s="35"/>
      <c r="QLH92" s="36"/>
      <c r="QLI92" s="36"/>
      <c r="QLJ92" s="37"/>
      <c r="QLK92" s="38"/>
      <c r="QLL92" s="39"/>
      <c r="QLM92" s="40"/>
      <c r="QLN92" s="34"/>
      <c r="QLO92" s="35"/>
      <c r="QLP92" s="36"/>
      <c r="QLQ92" s="36"/>
      <c r="QLR92" s="37"/>
      <c r="QLS92" s="38"/>
      <c r="QLT92" s="39"/>
      <c r="QLU92" s="40"/>
      <c r="QLV92" s="34"/>
      <c r="QLW92" s="35"/>
      <c r="QLX92" s="36"/>
      <c r="QLY92" s="36"/>
      <c r="QLZ92" s="37"/>
      <c r="QMA92" s="38"/>
      <c r="QMB92" s="39"/>
      <c r="QMC92" s="40"/>
      <c r="QMD92" s="34"/>
      <c r="QME92" s="35"/>
      <c r="QMF92" s="36"/>
      <c r="QMG92" s="36"/>
      <c r="QMH92" s="37"/>
      <c r="QMI92" s="38"/>
      <c r="QMJ92" s="39"/>
      <c r="QMK92" s="40"/>
      <c r="QML92" s="34"/>
      <c r="QMM92" s="35"/>
      <c r="QMN92" s="36"/>
      <c r="QMO92" s="36"/>
      <c r="QMP92" s="37"/>
      <c r="QMQ92" s="38"/>
      <c r="QMR92" s="39"/>
      <c r="QMS92" s="40"/>
      <c r="QMT92" s="34"/>
      <c r="QMU92" s="35"/>
      <c r="QMV92" s="36"/>
      <c r="QMW92" s="36"/>
      <c r="QMX92" s="37"/>
      <c r="QMY92" s="38"/>
      <c r="QMZ92" s="39"/>
      <c r="QNA92" s="40"/>
      <c r="QNB92" s="34"/>
      <c r="QNC92" s="35"/>
      <c r="QND92" s="36"/>
      <c r="QNE92" s="36"/>
      <c r="QNF92" s="37"/>
      <c r="QNG92" s="38"/>
      <c r="QNH92" s="39"/>
      <c r="QNI92" s="40"/>
      <c r="QNJ92" s="34"/>
      <c r="QNK92" s="35"/>
      <c r="QNL92" s="36"/>
      <c r="QNM92" s="36"/>
      <c r="QNN92" s="37"/>
      <c r="QNO92" s="38"/>
      <c r="QNP92" s="39"/>
      <c r="QNQ92" s="40"/>
      <c r="QNR92" s="34"/>
      <c r="QNS92" s="35"/>
      <c r="QNT92" s="36"/>
      <c r="QNU92" s="36"/>
      <c r="QNV92" s="37"/>
      <c r="QNW92" s="38"/>
      <c r="QNX92" s="39"/>
      <c r="QNY92" s="40"/>
      <c r="QNZ92" s="34"/>
      <c r="QOA92" s="35"/>
      <c r="QOB92" s="36"/>
      <c r="QOC92" s="36"/>
      <c r="QOD92" s="37"/>
      <c r="QOE92" s="38"/>
      <c r="QOF92" s="39"/>
      <c r="QOG92" s="40"/>
      <c r="QOH92" s="34"/>
      <c r="QOI92" s="35"/>
      <c r="QOJ92" s="36"/>
      <c r="QOK92" s="36"/>
      <c r="QOL92" s="37"/>
      <c r="QOM92" s="38"/>
      <c r="QON92" s="39"/>
      <c r="QOO92" s="40"/>
      <c r="QOP92" s="34"/>
      <c r="QOQ92" s="35"/>
      <c r="QOR92" s="36"/>
      <c r="QOS92" s="36"/>
      <c r="QOT92" s="37"/>
      <c r="QOU92" s="38"/>
      <c r="QOV92" s="39"/>
      <c r="QOW92" s="40"/>
      <c r="QOX92" s="34"/>
      <c r="QOY92" s="35"/>
      <c r="QOZ92" s="36"/>
      <c r="QPA92" s="36"/>
      <c r="QPB92" s="37"/>
      <c r="QPC92" s="38"/>
      <c r="QPD92" s="39"/>
      <c r="QPE92" s="40"/>
      <c r="QPF92" s="34"/>
      <c r="QPG92" s="35"/>
      <c r="QPH92" s="36"/>
      <c r="QPI92" s="36"/>
      <c r="QPJ92" s="37"/>
      <c r="QPK92" s="38"/>
      <c r="QPL92" s="39"/>
      <c r="QPM92" s="40"/>
      <c r="QPN92" s="34"/>
      <c r="QPO92" s="35"/>
      <c r="QPP92" s="36"/>
      <c r="QPQ92" s="36"/>
      <c r="QPR92" s="37"/>
      <c r="QPS92" s="38"/>
      <c r="QPT92" s="39"/>
      <c r="QPU92" s="40"/>
      <c r="QPV92" s="34"/>
      <c r="QPW92" s="35"/>
      <c r="QPX92" s="36"/>
      <c r="QPY92" s="36"/>
      <c r="QPZ92" s="37"/>
      <c r="QQA92" s="38"/>
      <c r="QQB92" s="39"/>
      <c r="QQC92" s="40"/>
      <c r="QQD92" s="34"/>
      <c r="QQE92" s="35"/>
      <c r="QQF92" s="36"/>
      <c r="QQG92" s="36"/>
      <c r="QQH92" s="37"/>
      <c r="QQI92" s="38"/>
      <c r="QQJ92" s="39"/>
      <c r="QQK92" s="40"/>
      <c r="QQL92" s="34"/>
      <c r="QQM92" s="35"/>
      <c r="QQN92" s="36"/>
      <c r="QQO92" s="36"/>
      <c r="QQP92" s="37"/>
      <c r="QQQ92" s="38"/>
      <c r="QQR92" s="39"/>
      <c r="QQS92" s="40"/>
      <c r="QQT92" s="34"/>
      <c r="QQU92" s="35"/>
      <c r="QQV92" s="36"/>
      <c r="QQW92" s="36"/>
      <c r="QQX92" s="37"/>
      <c r="QQY92" s="38"/>
      <c r="QQZ92" s="39"/>
      <c r="QRA92" s="40"/>
      <c r="QRB92" s="34"/>
      <c r="QRC92" s="35"/>
      <c r="QRD92" s="36"/>
      <c r="QRE92" s="36"/>
      <c r="QRF92" s="37"/>
      <c r="QRG92" s="38"/>
      <c r="QRH92" s="39"/>
      <c r="QRI92" s="40"/>
      <c r="QRJ92" s="34"/>
      <c r="QRK92" s="35"/>
      <c r="QRL92" s="36"/>
      <c r="QRM92" s="36"/>
      <c r="QRN92" s="37"/>
      <c r="QRO92" s="38"/>
      <c r="QRP92" s="39"/>
      <c r="QRQ92" s="40"/>
      <c r="QRR92" s="34"/>
      <c r="QRS92" s="35"/>
      <c r="QRT92" s="36"/>
      <c r="QRU92" s="36"/>
      <c r="QRV92" s="37"/>
      <c r="QRW92" s="38"/>
      <c r="QRX92" s="39"/>
      <c r="QRY92" s="40"/>
      <c r="QRZ92" s="34"/>
      <c r="QSA92" s="35"/>
      <c r="QSB92" s="36"/>
      <c r="QSC92" s="36"/>
      <c r="QSD92" s="37"/>
      <c r="QSE92" s="38"/>
      <c r="QSF92" s="39"/>
      <c r="QSG92" s="40"/>
      <c r="QSH92" s="34"/>
      <c r="QSI92" s="35"/>
      <c r="QSJ92" s="36"/>
      <c r="QSK92" s="36"/>
      <c r="QSL92" s="37"/>
      <c r="QSM92" s="38"/>
      <c r="QSN92" s="39"/>
      <c r="QSO92" s="40"/>
      <c r="QSP92" s="34"/>
      <c r="QSQ92" s="35"/>
      <c r="QSR92" s="36"/>
      <c r="QSS92" s="36"/>
      <c r="QST92" s="37"/>
      <c r="QSU92" s="38"/>
      <c r="QSV92" s="39"/>
      <c r="QSW92" s="40"/>
      <c r="QSX92" s="34"/>
      <c r="QSY92" s="35"/>
      <c r="QSZ92" s="36"/>
      <c r="QTA92" s="36"/>
      <c r="QTB92" s="37"/>
      <c r="QTC92" s="38"/>
      <c r="QTD92" s="39"/>
      <c r="QTE92" s="40"/>
      <c r="QTF92" s="34"/>
      <c r="QTG92" s="35"/>
      <c r="QTH92" s="36"/>
      <c r="QTI92" s="36"/>
      <c r="QTJ92" s="37"/>
      <c r="QTK92" s="38"/>
      <c r="QTL92" s="39"/>
      <c r="QTM92" s="40"/>
      <c r="QTN92" s="34"/>
      <c r="QTO92" s="35"/>
      <c r="QTP92" s="36"/>
      <c r="QTQ92" s="36"/>
      <c r="QTR92" s="37"/>
      <c r="QTS92" s="38"/>
      <c r="QTT92" s="39"/>
      <c r="QTU92" s="40"/>
      <c r="QTV92" s="34"/>
      <c r="QTW92" s="35"/>
      <c r="QTX92" s="36"/>
      <c r="QTY92" s="36"/>
      <c r="QTZ92" s="37"/>
      <c r="QUA92" s="38"/>
      <c r="QUB92" s="39"/>
      <c r="QUC92" s="40"/>
      <c r="QUD92" s="34"/>
      <c r="QUE92" s="35"/>
      <c r="QUF92" s="36"/>
      <c r="QUG92" s="36"/>
      <c r="QUH92" s="37"/>
      <c r="QUI92" s="38"/>
      <c r="QUJ92" s="39"/>
      <c r="QUK92" s="40"/>
      <c r="QUL92" s="34"/>
      <c r="QUM92" s="35"/>
      <c r="QUN92" s="36"/>
      <c r="QUO92" s="36"/>
      <c r="QUP92" s="37"/>
      <c r="QUQ92" s="38"/>
      <c r="QUR92" s="39"/>
      <c r="QUS92" s="40"/>
      <c r="QUT92" s="34"/>
      <c r="QUU92" s="35"/>
      <c r="QUV92" s="36"/>
      <c r="QUW92" s="36"/>
      <c r="QUX92" s="37"/>
      <c r="QUY92" s="38"/>
      <c r="QUZ92" s="39"/>
      <c r="QVA92" s="40"/>
      <c r="QVB92" s="34"/>
      <c r="QVC92" s="35"/>
      <c r="QVD92" s="36"/>
      <c r="QVE92" s="36"/>
      <c r="QVF92" s="37"/>
      <c r="QVG92" s="38"/>
      <c r="QVH92" s="39"/>
      <c r="QVI92" s="40"/>
      <c r="QVJ92" s="34"/>
      <c r="QVK92" s="35"/>
      <c r="QVL92" s="36"/>
      <c r="QVM92" s="36"/>
      <c r="QVN92" s="37"/>
      <c r="QVO92" s="38"/>
      <c r="QVP92" s="39"/>
      <c r="QVQ92" s="40"/>
      <c r="QVR92" s="34"/>
      <c r="QVS92" s="35"/>
      <c r="QVT92" s="36"/>
      <c r="QVU92" s="36"/>
      <c r="QVV92" s="37"/>
      <c r="QVW92" s="38"/>
      <c r="QVX92" s="39"/>
      <c r="QVY92" s="40"/>
      <c r="QVZ92" s="34"/>
      <c r="QWA92" s="35"/>
      <c r="QWB92" s="36"/>
      <c r="QWC92" s="36"/>
      <c r="QWD92" s="37"/>
      <c r="QWE92" s="38"/>
      <c r="QWF92" s="39"/>
      <c r="QWG92" s="40"/>
      <c r="QWH92" s="34"/>
      <c r="QWI92" s="35"/>
      <c r="QWJ92" s="36"/>
      <c r="QWK92" s="36"/>
      <c r="QWL92" s="37"/>
      <c r="QWM92" s="38"/>
      <c r="QWN92" s="39"/>
      <c r="QWO92" s="40"/>
      <c r="QWP92" s="34"/>
      <c r="QWQ92" s="35"/>
      <c r="QWR92" s="36"/>
      <c r="QWS92" s="36"/>
      <c r="QWT92" s="37"/>
      <c r="QWU92" s="38"/>
      <c r="QWV92" s="39"/>
      <c r="QWW92" s="40"/>
      <c r="QWX92" s="34"/>
      <c r="QWY92" s="35"/>
      <c r="QWZ92" s="36"/>
      <c r="QXA92" s="36"/>
      <c r="QXB92" s="37"/>
      <c r="QXC92" s="38"/>
      <c r="QXD92" s="39"/>
      <c r="QXE92" s="40"/>
      <c r="QXF92" s="34"/>
      <c r="QXG92" s="35"/>
      <c r="QXH92" s="36"/>
      <c r="QXI92" s="36"/>
      <c r="QXJ92" s="37"/>
      <c r="QXK92" s="38"/>
      <c r="QXL92" s="39"/>
      <c r="QXM92" s="40"/>
      <c r="QXN92" s="34"/>
      <c r="QXO92" s="35"/>
      <c r="QXP92" s="36"/>
      <c r="QXQ92" s="36"/>
      <c r="QXR92" s="37"/>
      <c r="QXS92" s="38"/>
      <c r="QXT92" s="39"/>
      <c r="QXU92" s="40"/>
      <c r="QXV92" s="34"/>
      <c r="QXW92" s="35"/>
      <c r="QXX92" s="36"/>
      <c r="QXY92" s="36"/>
      <c r="QXZ92" s="37"/>
      <c r="QYA92" s="38"/>
      <c r="QYB92" s="39"/>
      <c r="QYC92" s="40"/>
      <c r="QYD92" s="34"/>
      <c r="QYE92" s="35"/>
      <c r="QYF92" s="36"/>
      <c r="QYG92" s="36"/>
      <c r="QYH92" s="37"/>
      <c r="QYI92" s="38"/>
      <c r="QYJ92" s="39"/>
      <c r="QYK92" s="40"/>
      <c r="QYL92" s="34"/>
      <c r="QYM92" s="35"/>
      <c r="QYN92" s="36"/>
      <c r="QYO92" s="36"/>
      <c r="QYP92" s="37"/>
      <c r="QYQ92" s="38"/>
      <c r="QYR92" s="39"/>
      <c r="QYS92" s="40"/>
      <c r="QYT92" s="34"/>
      <c r="QYU92" s="35"/>
      <c r="QYV92" s="36"/>
      <c r="QYW92" s="36"/>
      <c r="QYX92" s="37"/>
      <c r="QYY92" s="38"/>
      <c r="QYZ92" s="39"/>
      <c r="QZA92" s="40"/>
      <c r="QZB92" s="34"/>
      <c r="QZC92" s="35"/>
      <c r="QZD92" s="36"/>
      <c r="QZE92" s="36"/>
      <c r="QZF92" s="37"/>
      <c r="QZG92" s="38"/>
      <c r="QZH92" s="39"/>
      <c r="QZI92" s="40"/>
      <c r="QZJ92" s="34"/>
      <c r="QZK92" s="35"/>
      <c r="QZL92" s="36"/>
      <c r="QZM92" s="36"/>
      <c r="QZN92" s="37"/>
      <c r="QZO92" s="38"/>
      <c r="QZP92" s="39"/>
      <c r="QZQ92" s="40"/>
      <c r="QZR92" s="34"/>
      <c r="QZS92" s="35"/>
      <c r="QZT92" s="36"/>
      <c r="QZU92" s="36"/>
      <c r="QZV92" s="37"/>
      <c r="QZW92" s="38"/>
      <c r="QZX92" s="39"/>
      <c r="QZY92" s="40"/>
      <c r="QZZ92" s="34"/>
      <c r="RAA92" s="35"/>
      <c r="RAB92" s="36"/>
      <c r="RAC92" s="36"/>
      <c r="RAD92" s="37"/>
      <c r="RAE92" s="38"/>
      <c r="RAF92" s="39"/>
      <c r="RAG92" s="40"/>
      <c r="RAH92" s="34"/>
      <c r="RAI92" s="35"/>
      <c r="RAJ92" s="36"/>
      <c r="RAK92" s="36"/>
      <c r="RAL92" s="37"/>
      <c r="RAM92" s="38"/>
      <c r="RAN92" s="39"/>
      <c r="RAO92" s="40"/>
      <c r="RAP92" s="34"/>
      <c r="RAQ92" s="35"/>
      <c r="RAR92" s="36"/>
      <c r="RAS92" s="36"/>
      <c r="RAT92" s="37"/>
      <c r="RAU92" s="38"/>
      <c r="RAV92" s="39"/>
      <c r="RAW92" s="40"/>
      <c r="RAX92" s="34"/>
      <c r="RAY92" s="35"/>
      <c r="RAZ92" s="36"/>
      <c r="RBA92" s="36"/>
      <c r="RBB92" s="37"/>
      <c r="RBC92" s="38"/>
      <c r="RBD92" s="39"/>
      <c r="RBE92" s="40"/>
      <c r="RBF92" s="34"/>
      <c r="RBG92" s="35"/>
      <c r="RBH92" s="36"/>
      <c r="RBI92" s="36"/>
      <c r="RBJ92" s="37"/>
      <c r="RBK92" s="38"/>
      <c r="RBL92" s="39"/>
      <c r="RBM92" s="40"/>
      <c r="RBN92" s="34"/>
      <c r="RBO92" s="35"/>
      <c r="RBP92" s="36"/>
      <c r="RBQ92" s="36"/>
      <c r="RBR92" s="37"/>
      <c r="RBS92" s="38"/>
      <c r="RBT92" s="39"/>
      <c r="RBU92" s="40"/>
      <c r="RBV92" s="34"/>
      <c r="RBW92" s="35"/>
      <c r="RBX92" s="36"/>
      <c r="RBY92" s="36"/>
      <c r="RBZ92" s="37"/>
      <c r="RCA92" s="38"/>
      <c r="RCB92" s="39"/>
      <c r="RCC92" s="40"/>
      <c r="RCD92" s="34"/>
      <c r="RCE92" s="35"/>
      <c r="RCF92" s="36"/>
      <c r="RCG92" s="36"/>
      <c r="RCH92" s="37"/>
      <c r="RCI92" s="38"/>
      <c r="RCJ92" s="39"/>
      <c r="RCK92" s="40"/>
      <c r="RCL92" s="34"/>
      <c r="RCM92" s="35"/>
      <c r="RCN92" s="36"/>
      <c r="RCO92" s="36"/>
      <c r="RCP92" s="37"/>
      <c r="RCQ92" s="38"/>
      <c r="RCR92" s="39"/>
      <c r="RCS92" s="40"/>
      <c r="RCT92" s="34"/>
      <c r="RCU92" s="35"/>
      <c r="RCV92" s="36"/>
      <c r="RCW92" s="36"/>
      <c r="RCX92" s="37"/>
      <c r="RCY92" s="38"/>
      <c r="RCZ92" s="39"/>
      <c r="RDA92" s="40"/>
      <c r="RDB92" s="34"/>
      <c r="RDC92" s="35"/>
      <c r="RDD92" s="36"/>
      <c r="RDE92" s="36"/>
      <c r="RDF92" s="37"/>
      <c r="RDG92" s="38"/>
      <c r="RDH92" s="39"/>
      <c r="RDI92" s="40"/>
      <c r="RDJ92" s="34"/>
      <c r="RDK92" s="35"/>
      <c r="RDL92" s="36"/>
      <c r="RDM92" s="36"/>
      <c r="RDN92" s="37"/>
      <c r="RDO92" s="38"/>
      <c r="RDP92" s="39"/>
      <c r="RDQ92" s="40"/>
      <c r="RDR92" s="34"/>
      <c r="RDS92" s="35"/>
      <c r="RDT92" s="36"/>
      <c r="RDU92" s="36"/>
      <c r="RDV92" s="37"/>
      <c r="RDW92" s="38"/>
      <c r="RDX92" s="39"/>
      <c r="RDY92" s="40"/>
      <c r="RDZ92" s="34"/>
      <c r="REA92" s="35"/>
      <c r="REB92" s="36"/>
      <c r="REC92" s="36"/>
      <c r="RED92" s="37"/>
      <c r="REE92" s="38"/>
      <c r="REF92" s="39"/>
      <c r="REG92" s="40"/>
      <c r="REH92" s="34"/>
      <c r="REI92" s="35"/>
      <c r="REJ92" s="36"/>
      <c r="REK92" s="36"/>
      <c r="REL92" s="37"/>
      <c r="REM92" s="38"/>
      <c r="REN92" s="39"/>
      <c r="REO92" s="40"/>
      <c r="REP92" s="34"/>
      <c r="REQ92" s="35"/>
      <c r="RER92" s="36"/>
      <c r="RES92" s="36"/>
      <c r="RET92" s="37"/>
      <c r="REU92" s="38"/>
      <c r="REV92" s="39"/>
      <c r="REW92" s="40"/>
      <c r="REX92" s="34"/>
      <c r="REY92" s="35"/>
      <c r="REZ92" s="36"/>
      <c r="RFA92" s="36"/>
      <c r="RFB92" s="37"/>
      <c r="RFC92" s="38"/>
      <c r="RFD92" s="39"/>
      <c r="RFE92" s="40"/>
      <c r="RFF92" s="34"/>
      <c r="RFG92" s="35"/>
      <c r="RFH92" s="36"/>
      <c r="RFI92" s="36"/>
      <c r="RFJ92" s="37"/>
      <c r="RFK92" s="38"/>
      <c r="RFL92" s="39"/>
      <c r="RFM92" s="40"/>
      <c r="RFN92" s="34"/>
      <c r="RFO92" s="35"/>
      <c r="RFP92" s="36"/>
      <c r="RFQ92" s="36"/>
      <c r="RFR92" s="37"/>
      <c r="RFS92" s="38"/>
      <c r="RFT92" s="39"/>
      <c r="RFU92" s="40"/>
      <c r="RFV92" s="34"/>
      <c r="RFW92" s="35"/>
      <c r="RFX92" s="36"/>
      <c r="RFY92" s="36"/>
      <c r="RFZ92" s="37"/>
      <c r="RGA92" s="38"/>
      <c r="RGB92" s="39"/>
      <c r="RGC92" s="40"/>
      <c r="RGD92" s="34"/>
      <c r="RGE92" s="35"/>
      <c r="RGF92" s="36"/>
      <c r="RGG92" s="36"/>
      <c r="RGH92" s="37"/>
      <c r="RGI92" s="38"/>
      <c r="RGJ92" s="39"/>
      <c r="RGK92" s="40"/>
      <c r="RGL92" s="34"/>
      <c r="RGM92" s="35"/>
      <c r="RGN92" s="36"/>
      <c r="RGO92" s="36"/>
      <c r="RGP92" s="37"/>
      <c r="RGQ92" s="38"/>
      <c r="RGR92" s="39"/>
      <c r="RGS92" s="40"/>
      <c r="RGT92" s="34"/>
      <c r="RGU92" s="35"/>
      <c r="RGV92" s="36"/>
      <c r="RGW92" s="36"/>
      <c r="RGX92" s="37"/>
      <c r="RGY92" s="38"/>
      <c r="RGZ92" s="39"/>
      <c r="RHA92" s="40"/>
      <c r="RHB92" s="34"/>
      <c r="RHC92" s="35"/>
      <c r="RHD92" s="36"/>
      <c r="RHE92" s="36"/>
      <c r="RHF92" s="37"/>
      <c r="RHG92" s="38"/>
      <c r="RHH92" s="39"/>
      <c r="RHI92" s="40"/>
      <c r="RHJ92" s="34"/>
      <c r="RHK92" s="35"/>
      <c r="RHL92" s="36"/>
      <c r="RHM92" s="36"/>
      <c r="RHN92" s="37"/>
      <c r="RHO92" s="38"/>
      <c r="RHP92" s="39"/>
      <c r="RHQ92" s="40"/>
      <c r="RHR92" s="34"/>
      <c r="RHS92" s="35"/>
      <c r="RHT92" s="36"/>
      <c r="RHU92" s="36"/>
      <c r="RHV92" s="37"/>
      <c r="RHW92" s="38"/>
      <c r="RHX92" s="39"/>
      <c r="RHY92" s="40"/>
      <c r="RHZ92" s="34"/>
      <c r="RIA92" s="35"/>
      <c r="RIB92" s="36"/>
      <c r="RIC92" s="36"/>
      <c r="RID92" s="37"/>
      <c r="RIE92" s="38"/>
      <c r="RIF92" s="39"/>
      <c r="RIG92" s="40"/>
      <c r="RIH92" s="34"/>
      <c r="RII92" s="35"/>
      <c r="RIJ92" s="36"/>
      <c r="RIK92" s="36"/>
      <c r="RIL92" s="37"/>
      <c r="RIM92" s="38"/>
      <c r="RIN92" s="39"/>
      <c r="RIO92" s="40"/>
      <c r="RIP92" s="34"/>
      <c r="RIQ92" s="35"/>
      <c r="RIR92" s="36"/>
      <c r="RIS92" s="36"/>
      <c r="RIT92" s="37"/>
      <c r="RIU92" s="38"/>
      <c r="RIV92" s="39"/>
      <c r="RIW92" s="40"/>
      <c r="RIX92" s="34"/>
      <c r="RIY92" s="35"/>
      <c r="RIZ92" s="36"/>
      <c r="RJA92" s="36"/>
      <c r="RJB92" s="37"/>
      <c r="RJC92" s="38"/>
      <c r="RJD92" s="39"/>
      <c r="RJE92" s="40"/>
      <c r="RJF92" s="34"/>
      <c r="RJG92" s="35"/>
      <c r="RJH92" s="36"/>
      <c r="RJI92" s="36"/>
      <c r="RJJ92" s="37"/>
      <c r="RJK92" s="38"/>
      <c r="RJL92" s="39"/>
      <c r="RJM92" s="40"/>
      <c r="RJN92" s="34"/>
      <c r="RJO92" s="35"/>
      <c r="RJP92" s="36"/>
      <c r="RJQ92" s="36"/>
      <c r="RJR92" s="37"/>
      <c r="RJS92" s="38"/>
      <c r="RJT92" s="39"/>
      <c r="RJU92" s="40"/>
      <c r="RJV92" s="34"/>
      <c r="RJW92" s="35"/>
      <c r="RJX92" s="36"/>
      <c r="RJY92" s="36"/>
      <c r="RJZ92" s="37"/>
      <c r="RKA92" s="38"/>
      <c r="RKB92" s="39"/>
      <c r="RKC92" s="40"/>
      <c r="RKD92" s="34"/>
      <c r="RKE92" s="35"/>
      <c r="RKF92" s="36"/>
      <c r="RKG92" s="36"/>
      <c r="RKH92" s="37"/>
      <c r="RKI92" s="38"/>
      <c r="RKJ92" s="39"/>
      <c r="RKK92" s="40"/>
      <c r="RKL92" s="34"/>
      <c r="RKM92" s="35"/>
      <c r="RKN92" s="36"/>
      <c r="RKO92" s="36"/>
      <c r="RKP92" s="37"/>
      <c r="RKQ92" s="38"/>
      <c r="RKR92" s="39"/>
      <c r="RKS92" s="40"/>
      <c r="RKT92" s="34"/>
      <c r="RKU92" s="35"/>
      <c r="RKV92" s="36"/>
      <c r="RKW92" s="36"/>
      <c r="RKX92" s="37"/>
      <c r="RKY92" s="38"/>
      <c r="RKZ92" s="39"/>
      <c r="RLA92" s="40"/>
      <c r="RLB92" s="34"/>
      <c r="RLC92" s="35"/>
      <c r="RLD92" s="36"/>
      <c r="RLE92" s="36"/>
      <c r="RLF92" s="37"/>
      <c r="RLG92" s="38"/>
      <c r="RLH92" s="39"/>
      <c r="RLI92" s="40"/>
      <c r="RLJ92" s="34"/>
      <c r="RLK92" s="35"/>
      <c r="RLL92" s="36"/>
      <c r="RLM92" s="36"/>
      <c r="RLN92" s="37"/>
      <c r="RLO92" s="38"/>
      <c r="RLP92" s="39"/>
      <c r="RLQ92" s="40"/>
      <c r="RLR92" s="34"/>
      <c r="RLS92" s="35"/>
      <c r="RLT92" s="36"/>
      <c r="RLU92" s="36"/>
      <c r="RLV92" s="37"/>
      <c r="RLW92" s="38"/>
      <c r="RLX92" s="39"/>
      <c r="RLY92" s="40"/>
      <c r="RLZ92" s="34"/>
      <c r="RMA92" s="35"/>
      <c r="RMB92" s="36"/>
      <c r="RMC92" s="36"/>
      <c r="RMD92" s="37"/>
      <c r="RME92" s="38"/>
      <c r="RMF92" s="39"/>
      <c r="RMG92" s="40"/>
      <c r="RMH92" s="34"/>
      <c r="RMI92" s="35"/>
      <c r="RMJ92" s="36"/>
      <c r="RMK92" s="36"/>
      <c r="RML92" s="37"/>
      <c r="RMM92" s="38"/>
      <c r="RMN92" s="39"/>
      <c r="RMO92" s="40"/>
      <c r="RMP92" s="34"/>
      <c r="RMQ92" s="35"/>
      <c r="RMR92" s="36"/>
      <c r="RMS92" s="36"/>
      <c r="RMT92" s="37"/>
      <c r="RMU92" s="38"/>
      <c r="RMV92" s="39"/>
      <c r="RMW92" s="40"/>
      <c r="RMX92" s="34"/>
      <c r="RMY92" s="35"/>
      <c r="RMZ92" s="36"/>
      <c r="RNA92" s="36"/>
      <c r="RNB92" s="37"/>
      <c r="RNC92" s="38"/>
      <c r="RND92" s="39"/>
      <c r="RNE92" s="40"/>
      <c r="RNF92" s="34"/>
      <c r="RNG92" s="35"/>
      <c r="RNH92" s="36"/>
      <c r="RNI92" s="36"/>
      <c r="RNJ92" s="37"/>
      <c r="RNK92" s="38"/>
      <c r="RNL92" s="39"/>
      <c r="RNM92" s="40"/>
      <c r="RNN92" s="34"/>
      <c r="RNO92" s="35"/>
      <c r="RNP92" s="36"/>
      <c r="RNQ92" s="36"/>
      <c r="RNR92" s="37"/>
      <c r="RNS92" s="38"/>
      <c r="RNT92" s="39"/>
      <c r="RNU92" s="40"/>
      <c r="RNV92" s="34"/>
      <c r="RNW92" s="35"/>
      <c r="RNX92" s="36"/>
      <c r="RNY92" s="36"/>
      <c r="RNZ92" s="37"/>
      <c r="ROA92" s="38"/>
      <c r="ROB92" s="39"/>
      <c r="ROC92" s="40"/>
      <c r="ROD92" s="34"/>
      <c r="ROE92" s="35"/>
      <c r="ROF92" s="36"/>
      <c r="ROG92" s="36"/>
      <c r="ROH92" s="37"/>
      <c r="ROI92" s="38"/>
      <c r="ROJ92" s="39"/>
      <c r="ROK92" s="40"/>
      <c r="ROL92" s="34"/>
      <c r="ROM92" s="35"/>
      <c r="RON92" s="36"/>
      <c r="ROO92" s="36"/>
      <c r="ROP92" s="37"/>
      <c r="ROQ92" s="38"/>
      <c r="ROR92" s="39"/>
      <c r="ROS92" s="40"/>
      <c r="ROT92" s="34"/>
      <c r="ROU92" s="35"/>
      <c r="ROV92" s="36"/>
      <c r="ROW92" s="36"/>
      <c r="ROX92" s="37"/>
      <c r="ROY92" s="38"/>
      <c r="ROZ92" s="39"/>
      <c r="RPA92" s="40"/>
      <c r="RPB92" s="34"/>
      <c r="RPC92" s="35"/>
      <c r="RPD92" s="36"/>
      <c r="RPE92" s="36"/>
      <c r="RPF92" s="37"/>
      <c r="RPG92" s="38"/>
      <c r="RPH92" s="39"/>
      <c r="RPI92" s="40"/>
      <c r="RPJ92" s="34"/>
      <c r="RPK92" s="35"/>
      <c r="RPL92" s="36"/>
      <c r="RPM92" s="36"/>
      <c r="RPN92" s="37"/>
      <c r="RPO92" s="38"/>
      <c r="RPP92" s="39"/>
      <c r="RPQ92" s="40"/>
      <c r="RPR92" s="34"/>
      <c r="RPS92" s="35"/>
      <c r="RPT92" s="36"/>
      <c r="RPU92" s="36"/>
      <c r="RPV92" s="37"/>
      <c r="RPW92" s="38"/>
      <c r="RPX92" s="39"/>
      <c r="RPY92" s="40"/>
      <c r="RPZ92" s="34"/>
      <c r="RQA92" s="35"/>
      <c r="RQB92" s="36"/>
      <c r="RQC92" s="36"/>
      <c r="RQD92" s="37"/>
      <c r="RQE92" s="38"/>
      <c r="RQF92" s="39"/>
      <c r="RQG92" s="40"/>
      <c r="RQH92" s="34"/>
      <c r="RQI92" s="35"/>
      <c r="RQJ92" s="36"/>
      <c r="RQK92" s="36"/>
      <c r="RQL92" s="37"/>
      <c r="RQM92" s="38"/>
      <c r="RQN92" s="39"/>
      <c r="RQO92" s="40"/>
      <c r="RQP92" s="34"/>
      <c r="RQQ92" s="35"/>
      <c r="RQR92" s="36"/>
      <c r="RQS92" s="36"/>
      <c r="RQT92" s="37"/>
      <c r="RQU92" s="38"/>
      <c r="RQV92" s="39"/>
      <c r="RQW92" s="40"/>
      <c r="RQX92" s="34"/>
      <c r="RQY92" s="35"/>
      <c r="RQZ92" s="36"/>
      <c r="RRA92" s="36"/>
      <c r="RRB92" s="37"/>
      <c r="RRC92" s="38"/>
      <c r="RRD92" s="39"/>
      <c r="RRE92" s="40"/>
      <c r="RRF92" s="34"/>
      <c r="RRG92" s="35"/>
      <c r="RRH92" s="36"/>
      <c r="RRI92" s="36"/>
      <c r="RRJ92" s="37"/>
      <c r="RRK92" s="38"/>
      <c r="RRL92" s="39"/>
      <c r="RRM92" s="40"/>
      <c r="RRN92" s="34"/>
      <c r="RRO92" s="35"/>
      <c r="RRP92" s="36"/>
      <c r="RRQ92" s="36"/>
      <c r="RRR92" s="37"/>
      <c r="RRS92" s="38"/>
      <c r="RRT92" s="39"/>
      <c r="RRU92" s="40"/>
      <c r="RRV92" s="34"/>
      <c r="RRW92" s="35"/>
      <c r="RRX92" s="36"/>
      <c r="RRY92" s="36"/>
      <c r="RRZ92" s="37"/>
      <c r="RSA92" s="38"/>
      <c r="RSB92" s="39"/>
      <c r="RSC92" s="40"/>
      <c r="RSD92" s="34"/>
      <c r="RSE92" s="35"/>
      <c r="RSF92" s="36"/>
      <c r="RSG92" s="36"/>
      <c r="RSH92" s="37"/>
      <c r="RSI92" s="38"/>
      <c r="RSJ92" s="39"/>
      <c r="RSK92" s="40"/>
      <c r="RSL92" s="34"/>
      <c r="RSM92" s="35"/>
      <c r="RSN92" s="36"/>
      <c r="RSO92" s="36"/>
      <c r="RSP92" s="37"/>
      <c r="RSQ92" s="38"/>
      <c r="RSR92" s="39"/>
      <c r="RSS92" s="40"/>
      <c r="RST92" s="34"/>
      <c r="RSU92" s="35"/>
      <c r="RSV92" s="36"/>
      <c r="RSW92" s="36"/>
      <c r="RSX92" s="37"/>
      <c r="RSY92" s="38"/>
      <c r="RSZ92" s="39"/>
      <c r="RTA92" s="40"/>
      <c r="RTB92" s="34"/>
      <c r="RTC92" s="35"/>
      <c r="RTD92" s="36"/>
      <c r="RTE92" s="36"/>
      <c r="RTF92" s="37"/>
      <c r="RTG92" s="38"/>
      <c r="RTH92" s="39"/>
      <c r="RTI92" s="40"/>
      <c r="RTJ92" s="34"/>
      <c r="RTK92" s="35"/>
      <c r="RTL92" s="36"/>
      <c r="RTM92" s="36"/>
      <c r="RTN92" s="37"/>
      <c r="RTO92" s="38"/>
      <c r="RTP92" s="39"/>
      <c r="RTQ92" s="40"/>
      <c r="RTR92" s="34"/>
      <c r="RTS92" s="35"/>
      <c r="RTT92" s="36"/>
      <c r="RTU92" s="36"/>
      <c r="RTV92" s="37"/>
      <c r="RTW92" s="38"/>
      <c r="RTX92" s="39"/>
      <c r="RTY92" s="40"/>
      <c r="RTZ92" s="34"/>
      <c r="RUA92" s="35"/>
      <c r="RUB92" s="36"/>
      <c r="RUC92" s="36"/>
      <c r="RUD92" s="37"/>
      <c r="RUE92" s="38"/>
      <c r="RUF92" s="39"/>
      <c r="RUG92" s="40"/>
      <c r="RUH92" s="34"/>
      <c r="RUI92" s="35"/>
      <c r="RUJ92" s="36"/>
      <c r="RUK92" s="36"/>
      <c r="RUL92" s="37"/>
      <c r="RUM92" s="38"/>
      <c r="RUN92" s="39"/>
      <c r="RUO92" s="40"/>
      <c r="RUP92" s="34"/>
      <c r="RUQ92" s="35"/>
      <c r="RUR92" s="36"/>
      <c r="RUS92" s="36"/>
      <c r="RUT92" s="37"/>
      <c r="RUU92" s="38"/>
      <c r="RUV92" s="39"/>
      <c r="RUW92" s="40"/>
      <c r="RUX92" s="34"/>
      <c r="RUY92" s="35"/>
      <c r="RUZ92" s="36"/>
      <c r="RVA92" s="36"/>
      <c r="RVB92" s="37"/>
      <c r="RVC92" s="38"/>
      <c r="RVD92" s="39"/>
      <c r="RVE92" s="40"/>
      <c r="RVF92" s="34"/>
      <c r="RVG92" s="35"/>
      <c r="RVH92" s="36"/>
      <c r="RVI92" s="36"/>
      <c r="RVJ92" s="37"/>
      <c r="RVK92" s="38"/>
      <c r="RVL92" s="39"/>
      <c r="RVM92" s="40"/>
      <c r="RVN92" s="34"/>
      <c r="RVO92" s="35"/>
      <c r="RVP92" s="36"/>
      <c r="RVQ92" s="36"/>
      <c r="RVR92" s="37"/>
      <c r="RVS92" s="38"/>
      <c r="RVT92" s="39"/>
      <c r="RVU92" s="40"/>
      <c r="RVV92" s="34"/>
      <c r="RVW92" s="35"/>
      <c r="RVX92" s="36"/>
      <c r="RVY92" s="36"/>
      <c r="RVZ92" s="37"/>
      <c r="RWA92" s="38"/>
      <c r="RWB92" s="39"/>
      <c r="RWC92" s="40"/>
      <c r="RWD92" s="34"/>
      <c r="RWE92" s="35"/>
      <c r="RWF92" s="36"/>
      <c r="RWG92" s="36"/>
      <c r="RWH92" s="37"/>
      <c r="RWI92" s="38"/>
      <c r="RWJ92" s="39"/>
      <c r="RWK92" s="40"/>
      <c r="RWL92" s="34"/>
      <c r="RWM92" s="35"/>
      <c r="RWN92" s="36"/>
      <c r="RWO92" s="36"/>
      <c r="RWP92" s="37"/>
      <c r="RWQ92" s="38"/>
      <c r="RWR92" s="39"/>
      <c r="RWS92" s="40"/>
      <c r="RWT92" s="34"/>
      <c r="RWU92" s="35"/>
      <c r="RWV92" s="36"/>
      <c r="RWW92" s="36"/>
      <c r="RWX92" s="37"/>
      <c r="RWY92" s="38"/>
      <c r="RWZ92" s="39"/>
      <c r="RXA92" s="40"/>
      <c r="RXB92" s="34"/>
      <c r="RXC92" s="35"/>
      <c r="RXD92" s="36"/>
      <c r="RXE92" s="36"/>
      <c r="RXF92" s="37"/>
      <c r="RXG92" s="38"/>
      <c r="RXH92" s="39"/>
      <c r="RXI92" s="40"/>
      <c r="RXJ92" s="34"/>
      <c r="RXK92" s="35"/>
      <c r="RXL92" s="36"/>
      <c r="RXM92" s="36"/>
      <c r="RXN92" s="37"/>
      <c r="RXO92" s="38"/>
      <c r="RXP92" s="39"/>
      <c r="RXQ92" s="40"/>
      <c r="RXR92" s="34"/>
      <c r="RXS92" s="35"/>
      <c r="RXT92" s="36"/>
      <c r="RXU92" s="36"/>
      <c r="RXV92" s="37"/>
      <c r="RXW92" s="38"/>
      <c r="RXX92" s="39"/>
      <c r="RXY92" s="40"/>
      <c r="RXZ92" s="34"/>
      <c r="RYA92" s="35"/>
      <c r="RYB92" s="36"/>
      <c r="RYC92" s="36"/>
      <c r="RYD92" s="37"/>
      <c r="RYE92" s="38"/>
      <c r="RYF92" s="39"/>
      <c r="RYG92" s="40"/>
      <c r="RYH92" s="34"/>
      <c r="RYI92" s="35"/>
      <c r="RYJ92" s="36"/>
      <c r="RYK92" s="36"/>
      <c r="RYL92" s="37"/>
      <c r="RYM92" s="38"/>
      <c r="RYN92" s="39"/>
      <c r="RYO92" s="40"/>
      <c r="RYP92" s="34"/>
      <c r="RYQ92" s="35"/>
      <c r="RYR92" s="36"/>
      <c r="RYS92" s="36"/>
      <c r="RYT92" s="37"/>
      <c r="RYU92" s="38"/>
      <c r="RYV92" s="39"/>
      <c r="RYW92" s="40"/>
      <c r="RYX92" s="34"/>
      <c r="RYY92" s="35"/>
      <c r="RYZ92" s="36"/>
      <c r="RZA92" s="36"/>
      <c r="RZB92" s="37"/>
      <c r="RZC92" s="38"/>
      <c r="RZD92" s="39"/>
      <c r="RZE92" s="40"/>
      <c r="RZF92" s="34"/>
      <c r="RZG92" s="35"/>
      <c r="RZH92" s="36"/>
      <c r="RZI92" s="36"/>
      <c r="RZJ92" s="37"/>
      <c r="RZK92" s="38"/>
      <c r="RZL92" s="39"/>
      <c r="RZM92" s="40"/>
      <c r="RZN92" s="34"/>
      <c r="RZO92" s="35"/>
      <c r="RZP92" s="36"/>
      <c r="RZQ92" s="36"/>
      <c r="RZR92" s="37"/>
      <c r="RZS92" s="38"/>
      <c r="RZT92" s="39"/>
      <c r="RZU92" s="40"/>
      <c r="RZV92" s="34"/>
      <c r="RZW92" s="35"/>
      <c r="RZX92" s="36"/>
      <c r="RZY92" s="36"/>
      <c r="RZZ92" s="37"/>
      <c r="SAA92" s="38"/>
      <c r="SAB92" s="39"/>
      <c r="SAC92" s="40"/>
      <c r="SAD92" s="34"/>
      <c r="SAE92" s="35"/>
      <c r="SAF92" s="36"/>
      <c r="SAG92" s="36"/>
      <c r="SAH92" s="37"/>
      <c r="SAI92" s="38"/>
      <c r="SAJ92" s="39"/>
      <c r="SAK92" s="40"/>
      <c r="SAL92" s="34"/>
      <c r="SAM92" s="35"/>
      <c r="SAN92" s="36"/>
      <c r="SAO92" s="36"/>
      <c r="SAP92" s="37"/>
      <c r="SAQ92" s="38"/>
      <c r="SAR92" s="39"/>
      <c r="SAS92" s="40"/>
      <c r="SAT92" s="34"/>
      <c r="SAU92" s="35"/>
      <c r="SAV92" s="36"/>
      <c r="SAW92" s="36"/>
      <c r="SAX92" s="37"/>
      <c r="SAY92" s="38"/>
      <c r="SAZ92" s="39"/>
      <c r="SBA92" s="40"/>
      <c r="SBB92" s="34"/>
      <c r="SBC92" s="35"/>
      <c r="SBD92" s="36"/>
      <c r="SBE92" s="36"/>
      <c r="SBF92" s="37"/>
      <c r="SBG92" s="38"/>
      <c r="SBH92" s="39"/>
      <c r="SBI92" s="40"/>
      <c r="SBJ92" s="34"/>
      <c r="SBK92" s="35"/>
      <c r="SBL92" s="36"/>
      <c r="SBM92" s="36"/>
      <c r="SBN92" s="37"/>
      <c r="SBO92" s="38"/>
      <c r="SBP92" s="39"/>
      <c r="SBQ92" s="40"/>
      <c r="SBR92" s="34"/>
      <c r="SBS92" s="35"/>
      <c r="SBT92" s="36"/>
      <c r="SBU92" s="36"/>
      <c r="SBV92" s="37"/>
      <c r="SBW92" s="38"/>
      <c r="SBX92" s="39"/>
      <c r="SBY92" s="40"/>
      <c r="SBZ92" s="34"/>
      <c r="SCA92" s="35"/>
      <c r="SCB92" s="36"/>
      <c r="SCC92" s="36"/>
      <c r="SCD92" s="37"/>
      <c r="SCE92" s="38"/>
      <c r="SCF92" s="39"/>
      <c r="SCG92" s="40"/>
      <c r="SCH92" s="34"/>
      <c r="SCI92" s="35"/>
      <c r="SCJ92" s="36"/>
      <c r="SCK92" s="36"/>
      <c r="SCL92" s="37"/>
      <c r="SCM92" s="38"/>
      <c r="SCN92" s="39"/>
      <c r="SCO92" s="40"/>
      <c r="SCP92" s="34"/>
      <c r="SCQ92" s="35"/>
      <c r="SCR92" s="36"/>
      <c r="SCS92" s="36"/>
      <c r="SCT92" s="37"/>
      <c r="SCU92" s="38"/>
      <c r="SCV92" s="39"/>
      <c r="SCW92" s="40"/>
      <c r="SCX92" s="34"/>
      <c r="SCY92" s="35"/>
      <c r="SCZ92" s="36"/>
      <c r="SDA92" s="36"/>
      <c r="SDB92" s="37"/>
      <c r="SDC92" s="38"/>
      <c r="SDD92" s="39"/>
      <c r="SDE92" s="40"/>
      <c r="SDF92" s="34"/>
      <c r="SDG92" s="35"/>
      <c r="SDH92" s="36"/>
      <c r="SDI92" s="36"/>
      <c r="SDJ92" s="37"/>
      <c r="SDK92" s="38"/>
      <c r="SDL92" s="39"/>
      <c r="SDM92" s="40"/>
      <c r="SDN92" s="34"/>
      <c r="SDO92" s="35"/>
      <c r="SDP92" s="36"/>
      <c r="SDQ92" s="36"/>
      <c r="SDR92" s="37"/>
      <c r="SDS92" s="38"/>
      <c r="SDT92" s="39"/>
      <c r="SDU92" s="40"/>
      <c r="SDV92" s="34"/>
      <c r="SDW92" s="35"/>
      <c r="SDX92" s="36"/>
      <c r="SDY92" s="36"/>
      <c r="SDZ92" s="37"/>
      <c r="SEA92" s="38"/>
      <c r="SEB92" s="39"/>
      <c r="SEC92" s="40"/>
      <c r="SED92" s="34"/>
      <c r="SEE92" s="35"/>
      <c r="SEF92" s="36"/>
      <c r="SEG92" s="36"/>
      <c r="SEH92" s="37"/>
      <c r="SEI92" s="38"/>
      <c r="SEJ92" s="39"/>
      <c r="SEK92" s="40"/>
      <c r="SEL92" s="34"/>
      <c r="SEM92" s="35"/>
      <c r="SEN92" s="36"/>
      <c r="SEO92" s="36"/>
      <c r="SEP92" s="37"/>
      <c r="SEQ92" s="38"/>
      <c r="SER92" s="39"/>
      <c r="SES92" s="40"/>
      <c r="SET92" s="34"/>
      <c r="SEU92" s="35"/>
      <c r="SEV92" s="36"/>
      <c r="SEW92" s="36"/>
      <c r="SEX92" s="37"/>
      <c r="SEY92" s="38"/>
      <c r="SEZ92" s="39"/>
      <c r="SFA92" s="40"/>
      <c r="SFB92" s="34"/>
      <c r="SFC92" s="35"/>
      <c r="SFD92" s="36"/>
      <c r="SFE92" s="36"/>
      <c r="SFF92" s="37"/>
      <c r="SFG92" s="38"/>
      <c r="SFH92" s="39"/>
      <c r="SFI92" s="40"/>
      <c r="SFJ92" s="34"/>
      <c r="SFK92" s="35"/>
      <c r="SFL92" s="36"/>
      <c r="SFM92" s="36"/>
      <c r="SFN92" s="37"/>
      <c r="SFO92" s="38"/>
      <c r="SFP92" s="39"/>
      <c r="SFQ92" s="40"/>
      <c r="SFR92" s="34"/>
      <c r="SFS92" s="35"/>
      <c r="SFT92" s="36"/>
      <c r="SFU92" s="36"/>
      <c r="SFV92" s="37"/>
      <c r="SFW92" s="38"/>
      <c r="SFX92" s="39"/>
      <c r="SFY92" s="40"/>
      <c r="SFZ92" s="34"/>
      <c r="SGA92" s="35"/>
      <c r="SGB92" s="36"/>
      <c r="SGC92" s="36"/>
      <c r="SGD92" s="37"/>
      <c r="SGE92" s="38"/>
      <c r="SGF92" s="39"/>
      <c r="SGG92" s="40"/>
      <c r="SGH92" s="34"/>
      <c r="SGI92" s="35"/>
      <c r="SGJ92" s="36"/>
      <c r="SGK92" s="36"/>
      <c r="SGL92" s="37"/>
      <c r="SGM92" s="38"/>
      <c r="SGN92" s="39"/>
      <c r="SGO92" s="40"/>
      <c r="SGP92" s="34"/>
      <c r="SGQ92" s="35"/>
      <c r="SGR92" s="36"/>
      <c r="SGS92" s="36"/>
      <c r="SGT92" s="37"/>
      <c r="SGU92" s="38"/>
      <c r="SGV92" s="39"/>
      <c r="SGW92" s="40"/>
      <c r="SGX92" s="34"/>
      <c r="SGY92" s="35"/>
      <c r="SGZ92" s="36"/>
      <c r="SHA92" s="36"/>
      <c r="SHB92" s="37"/>
      <c r="SHC92" s="38"/>
      <c r="SHD92" s="39"/>
      <c r="SHE92" s="40"/>
      <c r="SHF92" s="34"/>
      <c r="SHG92" s="35"/>
      <c r="SHH92" s="36"/>
      <c r="SHI92" s="36"/>
      <c r="SHJ92" s="37"/>
      <c r="SHK92" s="38"/>
      <c r="SHL92" s="39"/>
      <c r="SHM92" s="40"/>
      <c r="SHN92" s="34"/>
      <c r="SHO92" s="35"/>
      <c r="SHP92" s="36"/>
      <c r="SHQ92" s="36"/>
      <c r="SHR92" s="37"/>
      <c r="SHS92" s="38"/>
      <c r="SHT92" s="39"/>
      <c r="SHU92" s="40"/>
      <c r="SHV92" s="34"/>
      <c r="SHW92" s="35"/>
      <c r="SHX92" s="36"/>
      <c r="SHY92" s="36"/>
      <c r="SHZ92" s="37"/>
      <c r="SIA92" s="38"/>
      <c r="SIB92" s="39"/>
      <c r="SIC92" s="40"/>
      <c r="SID92" s="34"/>
      <c r="SIE92" s="35"/>
      <c r="SIF92" s="36"/>
      <c r="SIG92" s="36"/>
      <c r="SIH92" s="37"/>
      <c r="SII92" s="38"/>
      <c r="SIJ92" s="39"/>
      <c r="SIK92" s="40"/>
      <c r="SIL92" s="34"/>
      <c r="SIM92" s="35"/>
      <c r="SIN92" s="36"/>
      <c r="SIO92" s="36"/>
      <c r="SIP92" s="37"/>
      <c r="SIQ92" s="38"/>
      <c r="SIR92" s="39"/>
      <c r="SIS92" s="40"/>
      <c r="SIT92" s="34"/>
      <c r="SIU92" s="35"/>
      <c r="SIV92" s="36"/>
      <c r="SIW92" s="36"/>
      <c r="SIX92" s="37"/>
      <c r="SIY92" s="38"/>
      <c r="SIZ92" s="39"/>
      <c r="SJA92" s="40"/>
      <c r="SJB92" s="34"/>
      <c r="SJC92" s="35"/>
      <c r="SJD92" s="36"/>
      <c r="SJE92" s="36"/>
      <c r="SJF92" s="37"/>
      <c r="SJG92" s="38"/>
      <c r="SJH92" s="39"/>
      <c r="SJI92" s="40"/>
      <c r="SJJ92" s="34"/>
      <c r="SJK92" s="35"/>
      <c r="SJL92" s="36"/>
      <c r="SJM92" s="36"/>
      <c r="SJN92" s="37"/>
      <c r="SJO92" s="38"/>
      <c r="SJP92" s="39"/>
      <c r="SJQ92" s="40"/>
      <c r="SJR92" s="34"/>
      <c r="SJS92" s="35"/>
      <c r="SJT92" s="36"/>
      <c r="SJU92" s="36"/>
      <c r="SJV92" s="37"/>
      <c r="SJW92" s="38"/>
      <c r="SJX92" s="39"/>
      <c r="SJY92" s="40"/>
      <c r="SJZ92" s="34"/>
      <c r="SKA92" s="35"/>
      <c r="SKB92" s="36"/>
      <c r="SKC92" s="36"/>
      <c r="SKD92" s="37"/>
      <c r="SKE92" s="38"/>
      <c r="SKF92" s="39"/>
      <c r="SKG92" s="40"/>
      <c r="SKH92" s="34"/>
      <c r="SKI92" s="35"/>
      <c r="SKJ92" s="36"/>
      <c r="SKK92" s="36"/>
      <c r="SKL92" s="37"/>
      <c r="SKM92" s="38"/>
      <c r="SKN92" s="39"/>
      <c r="SKO92" s="40"/>
      <c r="SKP92" s="34"/>
      <c r="SKQ92" s="35"/>
      <c r="SKR92" s="36"/>
      <c r="SKS92" s="36"/>
      <c r="SKT92" s="37"/>
      <c r="SKU92" s="38"/>
      <c r="SKV92" s="39"/>
      <c r="SKW92" s="40"/>
      <c r="SKX92" s="34"/>
      <c r="SKY92" s="35"/>
      <c r="SKZ92" s="36"/>
      <c r="SLA92" s="36"/>
      <c r="SLB92" s="37"/>
      <c r="SLC92" s="38"/>
      <c r="SLD92" s="39"/>
      <c r="SLE92" s="40"/>
      <c r="SLF92" s="34"/>
      <c r="SLG92" s="35"/>
      <c r="SLH92" s="36"/>
      <c r="SLI92" s="36"/>
      <c r="SLJ92" s="37"/>
      <c r="SLK92" s="38"/>
      <c r="SLL92" s="39"/>
      <c r="SLM92" s="40"/>
      <c r="SLN92" s="34"/>
      <c r="SLO92" s="35"/>
      <c r="SLP92" s="36"/>
      <c r="SLQ92" s="36"/>
      <c r="SLR92" s="37"/>
      <c r="SLS92" s="38"/>
      <c r="SLT92" s="39"/>
      <c r="SLU92" s="40"/>
      <c r="SLV92" s="34"/>
      <c r="SLW92" s="35"/>
      <c r="SLX92" s="36"/>
      <c r="SLY92" s="36"/>
      <c r="SLZ92" s="37"/>
      <c r="SMA92" s="38"/>
      <c r="SMB92" s="39"/>
      <c r="SMC92" s="40"/>
      <c r="SMD92" s="34"/>
      <c r="SME92" s="35"/>
      <c r="SMF92" s="36"/>
      <c r="SMG92" s="36"/>
      <c r="SMH92" s="37"/>
      <c r="SMI92" s="38"/>
      <c r="SMJ92" s="39"/>
      <c r="SMK92" s="40"/>
      <c r="SML92" s="34"/>
      <c r="SMM92" s="35"/>
      <c r="SMN92" s="36"/>
      <c r="SMO92" s="36"/>
      <c r="SMP92" s="37"/>
      <c r="SMQ92" s="38"/>
      <c r="SMR92" s="39"/>
      <c r="SMS92" s="40"/>
      <c r="SMT92" s="34"/>
      <c r="SMU92" s="35"/>
      <c r="SMV92" s="36"/>
      <c r="SMW92" s="36"/>
      <c r="SMX92" s="37"/>
      <c r="SMY92" s="38"/>
      <c r="SMZ92" s="39"/>
      <c r="SNA92" s="40"/>
      <c r="SNB92" s="34"/>
      <c r="SNC92" s="35"/>
      <c r="SND92" s="36"/>
      <c r="SNE92" s="36"/>
      <c r="SNF92" s="37"/>
      <c r="SNG92" s="38"/>
      <c r="SNH92" s="39"/>
      <c r="SNI92" s="40"/>
      <c r="SNJ92" s="34"/>
      <c r="SNK92" s="35"/>
      <c r="SNL92" s="36"/>
      <c r="SNM92" s="36"/>
      <c r="SNN92" s="37"/>
      <c r="SNO92" s="38"/>
      <c r="SNP92" s="39"/>
      <c r="SNQ92" s="40"/>
      <c r="SNR92" s="34"/>
      <c r="SNS92" s="35"/>
      <c r="SNT92" s="36"/>
      <c r="SNU92" s="36"/>
      <c r="SNV92" s="37"/>
      <c r="SNW92" s="38"/>
      <c r="SNX92" s="39"/>
      <c r="SNY92" s="40"/>
      <c r="SNZ92" s="34"/>
      <c r="SOA92" s="35"/>
      <c r="SOB92" s="36"/>
      <c r="SOC92" s="36"/>
      <c r="SOD92" s="37"/>
      <c r="SOE92" s="38"/>
      <c r="SOF92" s="39"/>
      <c r="SOG92" s="40"/>
      <c r="SOH92" s="34"/>
      <c r="SOI92" s="35"/>
      <c r="SOJ92" s="36"/>
      <c r="SOK92" s="36"/>
      <c r="SOL92" s="37"/>
      <c r="SOM92" s="38"/>
      <c r="SON92" s="39"/>
      <c r="SOO92" s="40"/>
      <c r="SOP92" s="34"/>
      <c r="SOQ92" s="35"/>
      <c r="SOR92" s="36"/>
      <c r="SOS92" s="36"/>
      <c r="SOT92" s="37"/>
      <c r="SOU92" s="38"/>
      <c r="SOV92" s="39"/>
      <c r="SOW92" s="40"/>
      <c r="SOX92" s="34"/>
      <c r="SOY92" s="35"/>
      <c r="SOZ92" s="36"/>
      <c r="SPA92" s="36"/>
      <c r="SPB92" s="37"/>
      <c r="SPC92" s="38"/>
      <c r="SPD92" s="39"/>
      <c r="SPE92" s="40"/>
      <c r="SPF92" s="34"/>
      <c r="SPG92" s="35"/>
      <c r="SPH92" s="36"/>
      <c r="SPI92" s="36"/>
      <c r="SPJ92" s="37"/>
      <c r="SPK92" s="38"/>
      <c r="SPL92" s="39"/>
      <c r="SPM92" s="40"/>
      <c r="SPN92" s="34"/>
      <c r="SPO92" s="35"/>
      <c r="SPP92" s="36"/>
      <c r="SPQ92" s="36"/>
      <c r="SPR92" s="37"/>
      <c r="SPS92" s="38"/>
      <c r="SPT92" s="39"/>
      <c r="SPU92" s="40"/>
      <c r="SPV92" s="34"/>
      <c r="SPW92" s="35"/>
      <c r="SPX92" s="36"/>
      <c r="SPY92" s="36"/>
      <c r="SPZ92" s="37"/>
      <c r="SQA92" s="38"/>
      <c r="SQB92" s="39"/>
      <c r="SQC92" s="40"/>
      <c r="SQD92" s="34"/>
      <c r="SQE92" s="35"/>
      <c r="SQF92" s="36"/>
      <c r="SQG92" s="36"/>
      <c r="SQH92" s="37"/>
      <c r="SQI92" s="38"/>
      <c r="SQJ92" s="39"/>
      <c r="SQK92" s="40"/>
      <c r="SQL92" s="34"/>
      <c r="SQM92" s="35"/>
      <c r="SQN92" s="36"/>
      <c r="SQO92" s="36"/>
      <c r="SQP92" s="37"/>
      <c r="SQQ92" s="38"/>
      <c r="SQR92" s="39"/>
      <c r="SQS92" s="40"/>
      <c r="SQT92" s="34"/>
      <c r="SQU92" s="35"/>
      <c r="SQV92" s="36"/>
      <c r="SQW92" s="36"/>
      <c r="SQX92" s="37"/>
      <c r="SQY92" s="38"/>
      <c r="SQZ92" s="39"/>
      <c r="SRA92" s="40"/>
      <c r="SRB92" s="34"/>
      <c r="SRC92" s="35"/>
      <c r="SRD92" s="36"/>
      <c r="SRE92" s="36"/>
      <c r="SRF92" s="37"/>
      <c r="SRG92" s="38"/>
      <c r="SRH92" s="39"/>
      <c r="SRI92" s="40"/>
      <c r="SRJ92" s="34"/>
      <c r="SRK92" s="35"/>
      <c r="SRL92" s="36"/>
      <c r="SRM92" s="36"/>
      <c r="SRN92" s="37"/>
      <c r="SRO92" s="38"/>
      <c r="SRP92" s="39"/>
      <c r="SRQ92" s="40"/>
      <c r="SRR92" s="34"/>
      <c r="SRS92" s="35"/>
      <c r="SRT92" s="36"/>
      <c r="SRU92" s="36"/>
      <c r="SRV92" s="37"/>
      <c r="SRW92" s="38"/>
      <c r="SRX92" s="39"/>
      <c r="SRY92" s="40"/>
      <c r="SRZ92" s="34"/>
      <c r="SSA92" s="35"/>
      <c r="SSB92" s="36"/>
      <c r="SSC92" s="36"/>
      <c r="SSD92" s="37"/>
      <c r="SSE92" s="38"/>
      <c r="SSF92" s="39"/>
      <c r="SSG92" s="40"/>
      <c r="SSH92" s="34"/>
      <c r="SSI92" s="35"/>
      <c r="SSJ92" s="36"/>
      <c r="SSK92" s="36"/>
      <c r="SSL92" s="37"/>
      <c r="SSM92" s="38"/>
      <c r="SSN92" s="39"/>
      <c r="SSO92" s="40"/>
      <c r="SSP92" s="34"/>
      <c r="SSQ92" s="35"/>
      <c r="SSR92" s="36"/>
      <c r="SSS92" s="36"/>
      <c r="SST92" s="37"/>
      <c r="SSU92" s="38"/>
      <c r="SSV92" s="39"/>
      <c r="SSW92" s="40"/>
      <c r="SSX92" s="34"/>
      <c r="SSY92" s="35"/>
      <c r="SSZ92" s="36"/>
      <c r="STA92" s="36"/>
      <c r="STB92" s="37"/>
      <c r="STC92" s="38"/>
      <c r="STD92" s="39"/>
      <c r="STE92" s="40"/>
      <c r="STF92" s="34"/>
      <c r="STG92" s="35"/>
      <c r="STH92" s="36"/>
      <c r="STI92" s="36"/>
      <c r="STJ92" s="37"/>
      <c r="STK92" s="38"/>
      <c r="STL92" s="39"/>
      <c r="STM92" s="40"/>
      <c r="STN92" s="34"/>
      <c r="STO92" s="35"/>
      <c r="STP92" s="36"/>
      <c r="STQ92" s="36"/>
      <c r="STR92" s="37"/>
      <c r="STS92" s="38"/>
      <c r="STT92" s="39"/>
      <c r="STU92" s="40"/>
      <c r="STV92" s="34"/>
      <c r="STW92" s="35"/>
      <c r="STX92" s="36"/>
      <c r="STY92" s="36"/>
      <c r="STZ92" s="37"/>
      <c r="SUA92" s="38"/>
      <c r="SUB92" s="39"/>
      <c r="SUC92" s="40"/>
      <c r="SUD92" s="34"/>
      <c r="SUE92" s="35"/>
      <c r="SUF92" s="36"/>
      <c r="SUG92" s="36"/>
      <c r="SUH92" s="37"/>
      <c r="SUI92" s="38"/>
      <c r="SUJ92" s="39"/>
      <c r="SUK92" s="40"/>
      <c r="SUL92" s="34"/>
      <c r="SUM92" s="35"/>
      <c r="SUN92" s="36"/>
      <c r="SUO92" s="36"/>
      <c r="SUP92" s="37"/>
      <c r="SUQ92" s="38"/>
      <c r="SUR92" s="39"/>
      <c r="SUS92" s="40"/>
      <c r="SUT92" s="34"/>
      <c r="SUU92" s="35"/>
      <c r="SUV92" s="36"/>
      <c r="SUW92" s="36"/>
      <c r="SUX92" s="37"/>
      <c r="SUY92" s="38"/>
      <c r="SUZ92" s="39"/>
      <c r="SVA92" s="40"/>
      <c r="SVB92" s="34"/>
      <c r="SVC92" s="35"/>
      <c r="SVD92" s="36"/>
      <c r="SVE92" s="36"/>
      <c r="SVF92" s="37"/>
      <c r="SVG92" s="38"/>
      <c r="SVH92" s="39"/>
      <c r="SVI92" s="40"/>
      <c r="SVJ92" s="34"/>
      <c r="SVK92" s="35"/>
      <c r="SVL92" s="36"/>
      <c r="SVM92" s="36"/>
      <c r="SVN92" s="37"/>
      <c r="SVO92" s="38"/>
      <c r="SVP92" s="39"/>
      <c r="SVQ92" s="40"/>
      <c r="SVR92" s="34"/>
      <c r="SVS92" s="35"/>
      <c r="SVT92" s="36"/>
      <c r="SVU92" s="36"/>
      <c r="SVV92" s="37"/>
      <c r="SVW92" s="38"/>
      <c r="SVX92" s="39"/>
      <c r="SVY92" s="40"/>
      <c r="SVZ92" s="34"/>
      <c r="SWA92" s="35"/>
      <c r="SWB92" s="36"/>
      <c r="SWC92" s="36"/>
      <c r="SWD92" s="37"/>
      <c r="SWE92" s="38"/>
      <c r="SWF92" s="39"/>
      <c r="SWG92" s="40"/>
      <c r="SWH92" s="34"/>
      <c r="SWI92" s="35"/>
      <c r="SWJ92" s="36"/>
      <c r="SWK92" s="36"/>
      <c r="SWL92" s="37"/>
      <c r="SWM92" s="38"/>
      <c r="SWN92" s="39"/>
      <c r="SWO92" s="40"/>
      <c r="SWP92" s="34"/>
      <c r="SWQ92" s="35"/>
      <c r="SWR92" s="36"/>
      <c r="SWS92" s="36"/>
      <c r="SWT92" s="37"/>
      <c r="SWU92" s="38"/>
      <c r="SWV92" s="39"/>
      <c r="SWW92" s="40"/>
      <c r="SWX92" s="34"/>
      <c r="SWY92" s="35"/>
      <c r="SWZ92" s="36"/>
      <c r="SXA92" s="36"/>
      <c r="SXB92" s="37"/>
      <c r="SXC92" s="38"/>
      <c r="SXD92" s="39"/>
      <c r="SXE92" s="40"/>
      <c r="SXF92" s="34"/>
      <c r="SXG92" s="35"/>
      <c r="SXH92" s="36"/>
      <c r="SXI92" s="36"/>
      <c r="SXJ92" s="37"/>
      <c r="SXK92" s="38"/>
      <c r="SXL92" s="39"/>
      <c r="SXM92" s="40"/>
      <c r="SXN92" s="34"/>
      <c r="SXO92" s="35"/>
      <c r="SXP92" s="36"/>
      <c r="SXQ92" s="36"/>
      <c r="SXR92" s="37"/>
      <c r="SXS92" s="38"/>
      <c r="SXT92" s="39"/>
      <c r="SXU92" s="40"/>
      <c r="SXV92" s="34"/>
      <c r="SXW92" s="35"/>
      <c r="SXX92" s="36"/>
      <c r="SXY92" s="36"/>
      <c r="SXZ92" s="37"/>
      <c r="SYA92" s="38"/>
      <c r="SYB92" s="39"/>
      <c r="SYC92" s="40"/>
      <c r="SYD92" s="34"/>
      <c r="SYE92" s="35"/>
      <c r="SYF92" s="36"/>
      <c r="SYG92" s="36"/>
      <c r="SYH92" s="37"/>
      <c r="SYI92" s="38"/>
      <c r="SYJ92" s="39"/>
      <c r="SYK92" s="40"/>
      <c r="SYL92" s="34"/>
      <c r="SYM92" s="35"/>
      <c r="SYN92" s="36"/>
      <c r="SYO92" s="36"/>
      <c r="SYP92" s="37"/>
      <c r="SYQ92" s="38"/>
      <c r="SYR92" s="39"/>
      <c r="SYS92" s="40"/>
      <c r="SYT92" s="34"/>
      <c r="SYU92" s="35"/>
      <c r="SYV92" s="36"/>
      <c r="SYW92" s="36"/>
      <c r="SYX92" s="37"/>
      <c r="SYY92" s="38"/>
      <c r="SYZ92" s="39"/>
      <c r="SZA92" s="40"/>
      <c r="SZB92" s="34"/>
      <c r="SZC92" s="35"/>
      <c r="SZD92" s="36"/>
      <c r="SZE92" s="36"/>
      <c r="SZF92" s="37"/>
      <c r="SZG92" s="38"/>
      <c r="SZH92" s="39"/>
      <c r="SZI92" s="40"/>
      <c r="SZJ92" s="34"/>
      <c r="SZK92" s="35"/>
      <c r="SZL92" s="36"/>
      <c r="SZM92" s="36"/>
      <c r="SZN92" s="37"/>
      <c r="SZO92" s="38"/>
      <c r="SZP92" s="39"/>
      <c r="SZQ92" s="40"/>
      <c r="SZR92" s="34"/>
      <c r="SZS92" s="35"/>
      <c r="SZT92" s="36"/>
      <c r="SZU92" s="36"/>
      <c r="SZV92" s="37"/>
      <c r="SZW92" s="38"/>
      <c r="SZX92" s="39"/>
      <c r="SZY92" s="40"/>
      <c r="SZZ92" s="34"/>
      <c r="TAA92" s="35"/>
      <c r="TAB92" s="36"/>
      <c r="TAC92" s="36"/>
      <c r="TAD92" s="37"/>
      <c r="TAE92" s="38"/>
      <c r="TAF92" s="39"/>
      <c r="TAG92" s="40"/>
      <c r="TAH92" s="34"/>
      <c r="TAI92" s="35"/>
      <c r="TAJ92" s="36"/>
      <c r="TAK92" s="36"/>
      <c r="TAL92" s="37"/>
      <c r="TAM92" s="38"/>
      <c r="TAN92" s="39"/>
      <c r="TAO92" s="40"/>
      <c r="TAP92" s="34"/>
      <c r="TAQ92" s="35"/>
      <c r="TAR92" s="36"/>
      <c r="TAS92" s="36"/>
      <c r="TAT92" s="37"/>
      <c r="TAU92" s="38"/>
      <c r="TAV92" s="39"/>
      <c r="TAW92" s="40"/>
      <c r="TAX92" s="34"/>
      <c r="TAY92" s="35"/>
      <c r="TAZ92" s="36"/>
      <c r="TBA92" s="36"/>
      <c r="TBB92" s="37"/>
      <c r="TBC92" s="38"/>
      <c r="TBD92" s="39"/>
      <c r="TBE92" s="40"/>
      <c r="TBF92" s="34"/>
      <c r="TBG92" s="35"/>
      <c r="TBH92" s="36"/>
      <c r="TBI92" s="36"/>
      <c r="TBJ92" s="37"/>
      <c r="TBK92" s="38"/>
      <c r="TBL92" s="39"/>
      <c r="TBM92" s="40"/>
      <c r="TBN92" s="34"/>
      <c r="TBO92" s="35"/>
      <c r="TBP92" s="36"/>
      <c r="TBQ92" s="36"/>
      <c r="TBR92" s="37"/>
      <c r="TBS92" s="38"/>
      <c r="TBT92" s="39"/>
      <c r="TBU92" s="40"/>
      <c r="TBV92" s="34"/>
      <c r="TBW92" s="35"/>
      <c r="TBX92" s="36"/>
      <c r="TBY92" s="36"/>
      <c r="TBZ92" s="37"/>
      <c r="TCA92" s="38"/>
      <c r="TCB92" s="39"/>
      <c r="TCC92" s="40"/>
      <c r="TCD92" s="34"/>
      <c r="TCE92" s="35"/>
      <c r="TCF92" s="36"/>
      <c r="TCG92" s="36"/>
      <c r="TCH92" s="37"/>
      <c r="TCI92" s="38"/>
      <c r="TCJ92" s="39"/>
      <c r="TCK92" s="40"/>
      <c r="TCL92" s="34"/>
      <c r="TCM92" s="35"/>
      <c r="TCN92" s="36"/>
      <c r="TCO92" s="36"/>
      <c r="TCP92" s="37"/>
      <c r="TCQ92" s="38"/>
      <c r="TCR92" s="39"/>
      <c r="TCS92" s="40"/>
      <c r="TCT92" s="34"/>
      <c r="TCU92" s="35"/>
      <c r="TCV92" s="36"/>
      <c r="TCW92" s="36"/>
      <c r="TCX92" s="37"/>
      <c r="TCY92" s="38"/>
      <c r="TCZ92" s="39"/>
      <c r="TDA92" s="40"/>
      <c r="TDB92" s="34"/>
      <c r="TDC92" s="35"/>
      <c r="TDD92" s="36"/>
      <c r="TDE92" s="36"/>
      <c r="TDF92" s="37"/>
      <c r="TDG92" s="38"/>
      <c r="TDH92" s="39"/>
      <c r="TDI92" s="40"/>
      <c r="TDJ92" s="34"/>
      <c r="TDK92" s="35"/>
      <c r="TDL92" s="36"/>
      <c r="TDM92" s="36"/>
      <c r="TDN92" s="37"/>
      <c r="TDO92" s="38"/>
      <c r="TDP92" s="39"/>
      <c r="TDQ92" s="40"/>
      <c r="TDR92" s="34"/>
      <c r="TDS92" s="35"/>
      <c r="TDT92" s="36"/>
      <c r="TDU92" s="36"/>
      <c r="TDV92" s="37"/>
      <c r="TDW92" s="38"/>
      <c r="TDX92" s="39"/>
      <c r="TDY92" s="40"/>
      <c r="TDZ92" s="34"/>
      <c r="TEA92" s="35"/>
      <c r="TEB92" s="36"/>
      <c r="TEC92" s="36"/>
      <c r="TED92" s="37"/>
      <c r="TEE92" s="38"/>
      <c r="TEF92" s="39"/>
      <c r="TEG92" s="40"/>
      <c r="TEH92" s="34"/>
      <c r="TEI92" s="35"/>
      <c r="TEJ92" s="36"/>
      <c r="TEK92" s="36"/>
      <c r="TEL92" s="37"/>
      <c r="TEM92" s="38"/>
      <c r="TEN92" s="39"/>
      <c r="TEO92" s="40"/>
      <c r="TEP92" s="34"/>
      <c r="TEQ92" s="35"/>
      <c r="TER92" s="36"/>
      <c r="TES92" s="36"/>
      <c r="TET92" s="37"/>
      <c r="TEU92" s="38"/>
      <c r="TEV92" s="39"/>
      <c r="TEW92" s="40"/>
      <c r="TEX92" s="34"/>
      <c r="TEY92" s="35"/>
      <c r="TEZ92" s="36"/>
      <c r="TFA92" s="36"/>
      <c r="TFB92" s="37"/>
      <c r="TFC92" s="38"/>
      <c r="TFD92" s="39"/>
      <c r="TFE92" s="40"/>
      <c r="TFF92" s="34"/>
      <c r="TFG92" s="35"/>
      <c r="TFH92" s="36"/>
      <c r="TFI92" s="36"/>
      <c r="TFJ92" s="37"/>
      <c r="TFK92" s="38"/>
      <c r="TFL92" s="39"/>
      <c r="TFM92" s="40"/>
      <c r="TFN92" s="34"/>
      <c r="TFO92" s="35"/>
      <c r="TFP92" s="36"/>
      <c r="TFQ92" s="36"/>
      <c r="TFR92" s="37"/>
      <c r="TFS92" s="38"/>
      <c r="TFT92" s="39"/>
      <c r="TFU92" s="40"/>
      <c r="TFV92" s="34"/>
      <c r="TFW92" s="35"/>
      <c r="TFX92" s="36"/>
      <c r="TFY92" s="36"/>
      <c r="TFZ92" s="37"/>
      <c r="TGA92" s="38"/>
      <c r="TGB92" s="39"/>
      <c r="TGC92" s="40"/>
      <c r="TGD92" s="34"/>
      <c r="TGE92" s="35"/>
      <c r="TGF92" s="36"/>
      <c r="TGG92" s="36"/>
      <c r="TGH92" s="37"/>
      <c r="TGI92" s="38"/>
      <c r="TGJ92" s="39"/>
      <c r="TGK92" s="40"/>
      <c r="TGL92" s="34"/>
      <c r="TGM92" s="35"/>
      <c r="TGN92" s="36"/>
      <c r="TGO92" s="36"/>
      <c r="TGP92" s="37"/>
      <c r="TGQ92" s="38"/>
      <c r="TGR92" s="39"/>
      <c r="TGS92" s="40"/>
      <c r="TGT92" s="34"/>
      <c r="TGU92" s="35"/>
      <c r="TGV92" s="36"/>
      <c r="TGW92" s="36"/>
      <c r="TGX92" s="37"/>
      <c r="TGY92" s="38"/>
      <c r="TGZ92" s="39"/>
      <c r="THA92" s="40"/>
      <c r="THB92" s="34"/>
      <c r="THC92" s="35"/>
      <c r="THD92" s="36"/>
      <c r="THE92" s="36"/>
      <c r="THF92" s="37"/>
      <c r="THG92" s="38"/>
      <c r="THH92" s="39"/>
      <c r="THI92" s="40"/>
      <c r="THJ92" s="34"/>
      <c r="THK92" s="35"/>
      <c r="THL92" s="36"/>
      <c r="THM92" s="36"/>
      <c r="THN92" s="37"/>
      <c r="THO92" s="38"/>
      <c r="THP92" s="39"/>
      <c r="THQ92" s="40"/>
      <c r="THR92" s="34"/>
      <c r="THS92" s="35"/>
      <c r="THT92" s="36"/>
      <c r="THU92" s="36"/>
      <c r="THV92" s="37"/>
      <c r="THW92" s="38"/>
      <c r="THX92" s="39"/>
      <c r="THY92" s="40"/>
      <c r="THZ92" s="34"/>
      <c r="TIA92" s="35"/>
      <c r="TIB92" s="36"/>
      <c r="TIC92" s="36"/>
      <c r="TID92" s="37"/>
      <c r="TIE92" s="38"/>
      <c r="TIF92" s="39"/>
      <c r="TIG92" s="40"/>
      <c r="TIH92" s="34"/>
      <c r="TII92" s="35"/>
      <c r="TIJ92" s="36"/>
      <c r="TIK92" s="36"/>
      <c r="TIL92" s="37"/>
      <c r="TIM92" s="38"/>
      <c r="TIN92" s="39"/>
      <c r="TIO92" s="40"/>
      <c r="TIP92" s="34"/>
      <c r="TIQ92" s="35"/>
      <c r="TIR92" s="36"/>
      <c r="TIS92" s="36"/>
      <c r="TIT92" s="37"/>
      <c r="TIU92" s="38"/>
      <c r="TIV92" s="39"/>
      <c r="TIW92" s="40"/>
      <c r="TIX92" s="34"/>
      <c r="TIY92" s="35"/>
      <c r="TIZ92" s="36"/>
      <c r="TJA92" s="36"/>
      <c r="TJB92" s="37"/>
      <c r="TJC92" s="38"/>
      <c r="TJD92" s="39"/>
      <c r="TJE92" s="40"/>
      <c r="TJF92" s="34"/>
      <c r="TJG92" s="35"/>
      <c r="TJH92" s="36"/>
      <c r="TJI92" s="36"/>
      <c r="TJJ92" s="37"/>
      <c r="TJK92" s="38"/>
      <c r="TJL92" s="39"/>
      <c r="TJM92" s="40"/>
      <c r="TJN92" s="34"/>
      <c r="TJO92" s="35"/>
      <c r="TJP92" s="36"/>
      <c r="TJQ92" s="36"/>
      <c r="TJR92" s="37"/>
      <c r="TJS92" s="38"/>
      <c r="TJT92" s="39"/>
      <c r="TJU92" s="40"/>
      <c r="TJV92" s="34"/>
      <c r="TJW92" s="35"/>
      <c r="TJX92" s="36"/>
      <c r="TJY92" s="36"/>
      <c r="TJZ92" s="37"/>
      <c r="TKA92" s="38"/>
      <c r="TKB92" s="39"/>
      <c r="TKC92" s="40"/>
      <c r="TKD92" s="34"/>
      <c r="TKE92" s="35"/>
      <c r="TKF92" s="36"/>
      <c r="TKG92" s="36"/>
      <c r="TKH92" s="37"/>
      <c r="TKI92" s="38"/>
      <c r="TKJ92" s="39"/>
      <c r="TKK92" s="40"/>
      <c r="TKL92" s="34"/>
      <c r="TKM92" s="35"/>
      <c r="TKN92" s="36"/>
      <c r="TKO92" s="36"/>
      <c r="TKP92" s="37"/>
      <c r="TKQ92" s="38"/>
      <c r="TKR92" s="39"/>
      <c r="TKS92" s="40"/>
      <c r="TKT92" s="34"/>
      <c r="TKU92" s="35"/>
      <c r="TKV92" s="36"/>
      <c r="TKW92" s="36"/>
      <c r="TKX92" s="37"/>
      <c r="TKY92" s="38"/>
      <c r="TKZ92" s="39"/>
      <c r="TLA92" s="40"/>
      <c r="TLB92" s="34"/>
      <c r="TLC92" s="35"/>
      <c r="TLD92" s="36"/>
      <c r="TLE92" s="36"/>
      <c r="TLF92" s="37"/>
      <c r="TLG92" s="38"/>
      <c r="TLH92" s="39"/>
      <c r="TLI92" s="40"/>
      <c r="TLJ92" s="34"/>
      <c r="TLK92" s="35"/>
      <c r="TLL92" s="36"/>
      <c r="TLM92" s="36"/>
      <c r="TLN92" s="37"/>
      <c r="TLO92" s="38"/>
      <c r="TLP92" s="39"/>
      <c r="TLQ92" s="40"/>
      <c r="TLR92" s="34"/>
      <c r="TLS92" s="35"/>
      <c r="TLT92" s="36"/>
      <c r="TLU92" s="36"/>
      <c r="TLV92" s="37"/>
      <c r="TLW92" s="38"/>
      <c r="TLX92" s="39"/>
      <c r="TLY92" s="40"/>
      <c r="TLZ92" s="34"/>
      <c r="TMA92" s="35"/>
      <c r="TMB92" s="36"/>
      <c r="TMC92" s="36"/>
      <c r="TMD92" s="37"/>
      <c r="TME92" s="38"/>
      <c r="TMF92" s="39"/>
      <c r="TMG92" s="40"/>
      <c r="TMH92" s="34"/>
      <c r="TMI92" s="35"/>
      <c r="TMJ92" s="36"/>
      <c r="TMK92" s="36"/>
      <c r="TML92" s="37"/>
      <c r="TMM92" s="38"/>
      <c r="TMN92" s="39"/>
      <c r="TMO92" s="40"/>
      <c r="TMP92" s="34"/>
      <c r="TMQ92" s="35"/>
      <c r="TMR92" s="36"/>
      <c r="TMS92" s="36"/>
      <c r="TMT92" s="37"/>
      <c r="TMU92" s="38"/>
      <c r="TMV92" s="39"/>
      <c r="TMW92" s="40"/>
      <c r="TMX92" s="34"/>
      <c r="TMY92" s="35"/>
      <c r="TMZ92" s="36"/>
      <c r="TNA92" s="36"/>
      <c r="TNB92" s="37"/>
      <c r="TNC92" s="38"/>
      <c r="TND92" s="39"/>
      <c r="TNE92" s="40"/>
      <c r="TNF92" s="34"/>
      <c r="TNG92" s="35"/>
      <c r="TNH92" s="36"/>
      <c r="TNI92" s="36"/>
      <c r="TNJ92" s="37"/>
      <c r="TNK92" s="38"/>
      <c r="TNL92" s="39"/>
      <c r="TNM92" s="40"/>
      <c r="TNN92" s="34"/>
      <c r="TNO92" s="35"/>
      <c r="TNP92" s="36"/>
      <c r="TNQ92" s="36"/>
      <c r="TNR92" s="37"/>
      <c r="TNS92" s="38"/>
      <c r="TNT92" s="39"/>
      <c r="TNU92" s="40"/>
      <c r="TNV92" s="34"/>
      <c r="TNW92" s="35"/>
      <c r="TNX92" s="36"/>
      <c r="TNY92" s="36"/>
      <c r="TNZ92" s="37"/>
      <c r="TOA92" s="38"/>
      <c r="TOB92" s="39"/>
      <c r="TOC92" s="40"/>
      <c r="TOD92" s="34"/>
      <c r="TOE92" s="35"/>
      <c r="TOF92" s="36"/>
      <c r="TOG92" s="36"/>
      <c r="TOH92" s="37"/>
      <c r="TOI92" s="38"/>
      <c r="TOJ92" s="39"/>
      <c r="TOK92" s="40"/>
      <c r="TOL92" s="34"/>
      <c r="TOM92" s="35"/>
      <c r="TON92" s="36"/>
      <c r="TOO92" s="36"/>
      <c r="TOP92" s="37"/>
      <c r="TOQ92" s="38"/>
      <c r="TOR92" s="39"/>
      <c r="TOS92" s="40"/>
      <c r="TOT92" s="34"/>
      <c r="TOU92" s="35"/>
      <c r="TOV92" s="36"/>
      <c r="TOW92" s="36"/>
      <c r="TOX92" s="37"/>
      <c r="TOY92" s="38"/>
      <c r="TOZ92" s="39"/>
      <c r="TPA92" s="40"/>
      <c r="TPB92" s="34"/>
      <c r="TPC92" s="35"/>
      <c r="TPD92" s="36"/>
      <c r="TPE92" s="36"/>
      <c r="TPF92" s="37"/>
      <c r="TPG92" s="38"/>
      <c r="TPH92" s="39"/>
      <c r="TPI92" s="40"/>
      <c r="TPJ92" s="34"/>
      <c r="TPK92" s="35"/>
      <c r="TPL92" s="36"/>
      <c r="TPM92" s="36"/>
      <c r="TPN92" s="37"/>
      <c r="TPO92" s="38"/>
      <c r="TPP92" s="39"/>
      <c r="TPQ92" s="40"/>
      <c r="TPR92" s="34"/>
      <c r="TPS92" s="35"/>
      <c r="TPT92" s="36"/>
      <c r="TPU92" s="36"/>
      <c r="TPV92" s="37"/>
      <c r="TPW92" s="38"/>
      <c r="TPX92" s="39"/>
      <c r="TPY92" s="40"/>
      <c r="TPZ92" s="34"/>
      <c r="TQA92" s="35"/>
      <c r="TQB92" s="36"/>
      <c r="TQC92" s="36"/>
      <c r="TQD92" s="37"/>
      <c r="TQE92" s="38"/>
      <c r="TQF92" s="39"/>
      <c r="TQG92" s="40"/>
      <c r="TQH92" s="34"/>
      <c r="TQI92" s="35"/>
      <c r="TQJ92" s="36"/>
      <c r="TQK92" s="36"/>
      <c r="TQL92" s="37"/>
      <c r="TQM92" s="38"/>
      <c r="TQN92" s="39"/>
      <c r="TQO92" s="40"/>
      <c r="TQP92" s="34"/>
      <c r="TQQ92" s="35"/>
      <c r="TQR92" s="36"/>
      <c r="TQS92" s="36"/>
      <c r="TQT92" s="37"/>
      <c r="TQU92" s="38"/>
      <c r="TQV92" s="39"/>
      <c r="TQW92" s="40"/>
      <c r="TQX92" s="34"/>
      <c r="TQY92" s="35"/>
      <c r="TQZ92" s="36"/>
      <c r="TRA92" s="36"/>
      <c r="TRB92" s="37"/>
      <c r="TRC92" s="38"/>
      <c r="TRD92" s="39"/>
      <c r="TRE92" s="40"/>
      <c r="TRF92" s="34"/>
      <c r="TRG92" s="35"/>
      <c r="TRH92" s="36"/>
      <c r="TRI92" s="36"/>
      <c r="TRJ92" s="37"/>
      <c r="TRK92" s="38"/>
      <c r="TRL92" s="39"/>
      <c r="TRM92" s="40"/>
      <c r="TRN92" s="34"/>
      <c r="TRO92" s="35"/>
      <c r="TRP92" s="36"/>
      <c r="TRQ92" s="36"/>
      <c r="TRR92" s="37"/>
      <c r="TRS92" s="38"/>
      <c r="TRT92" s="39"/>
      <c r="TRU92" s="40"/>
      <c r="TRV92" s="34"/>
      <c r="TRW92" s="35"/>
      <c r="TRX92" s="36"/>
      <c r="TRY92" s="36"/>
      <c r="TRZ92" s="37"/>
      <c r="TSA92" s="38"/>
      <c r="TSB92" s="39"/>
      <c r="TSC92" s="40"/>
      <c r="TSD92" s="34"/>
      <c r="TSE92" s="35"/>
      <c r="TSF92" s="36"/>
      <c r="TSG92" s="36"/>
      <c r="TSH92" s="37"/>
      <c r="TSI92" s="38"/>
      <c r="TSJ92" s="39"/>
      <c r="TSK92" s="40"/>
      <c r="TSL92" s="34"/>
      <c r="TSM92" s="35"/>
      <c r="TSN92" s="36"/>
      <c r="TSO92" s="36"/>
      <c r="TSP92" s="37"/>
      <c r="TSQ92" s="38"/>
      <c r="TSR92" s="39"/>
      <c r="TSS92" s="40"/>
      <c r="TST92" s="34"/>
      <c r="TSU92" s="35"/>
      <c r="TSV92" s="36"/>
      <c r="TSW92" s="36"/>
      <c r="TSX92" s="37"/>
      <c r="TSY92" s="38"/>
      <c r="TSZ92" s="39"/>
      <c r="TTA92" s="40"/>
      <c r="TTB92" s="34"/>
      <c r="TTC92" s="35"/>
      <c r="TTD92" s="36"/>
      <c r="TTE92" s="36"/>
      <c r="TTF92" s="37"/>
      <c r="TTG92" s="38"/>
      <c r="TTH92" s="39"/>
      <c r="TTI92" s="40"/>
      <c r="TTJ92" s="34"/>
      <c r="TTK92" s="35"/>
      <c r="TTL92" s="36"/>
      <c r="TTM92" s="36"/>
      <c r="TTN92" s="37"/>
      <c r="TTO92" s="38"/>
      <c r="TTP92" s="39"/>
      <c r="TTQ92" s="40"/>
      <c r="TTR92" s="34"/>
      <c r="TTS92" s="35"/>
      <c r="TTT92" s="36"/>
      <c r="TTU92" s="36"/>
      <c r="TTV92" s="37"/>
      <c r="TTW92" s="38"/>
      <c r="TTX92" s="39"/>
      <c r="TTY92" s="40"/>
      <c r="TTZ92" s="34"/>
      <c r="TUA92" s="35"/>
      <c r="TUB92" s="36"/>
      <c r="TUC92" s="36"/>
      <c r="TUD92" s="37"/>
      <c r="TUE92" s="38"/>
      <c r="TUF92" s="39"/>
      <c r="TUG92" s="40"/>
      <c r="TUH92" s="34"/>
      <c r="TUI92" s="35"/>
      <c r="TUJ92" s="36"/>
      <c r="TUK92" s="36"/>
      <c r="TUL92" s="37"/>
      <c r="TUM92" s="38"/>
      <c r="TUN92" s="39"/>
      <c r="TUO92" s="40"/>
      <c r="TUP92" s="34"/>
      <c r="TUQ92" s="35"/>
      <c r="TUR92" s="36"/>
      <c r="TUS92" s="36"/>
      <c r="TUT92" s="37"/>
      <c r="TUU92" s="38"/>
      <c r="TUV92" s="39"/>
      <c r="TUW92" s="40"/>
      <c r="TUX92" s="34"/>
      <c r="TUY92" s="35"/>
      <c r="TUZ92" s="36"/>
      <c r="TVA92" s="36"/>
      <c r="TVB92" s="37"/>
      <c r="TVC92" s="38"/>
      <c r="TVD92" s="39"/>
      <c r="TVE92" s="40"/>
      <c r="TVF92" s="34"/>
      <c r="TVG92" s="35"/>
      <c r="TVH92" s="36"/>
      <c r="TVI92" s="36"/>
      <c r="TVJ92" s="37"/>
      <c r="TVK92" s="38"/>
      <c r="TVL92" s="39"/>
      <c r="TVM92" s="40"/>
      <c r="TVN92" s="34"/>
      <c r="TVO92" s="35"/>
      <c r="TVP92" s="36"/>
      <c r="TVQ92" s="36"/>
      <c r="TVR92" s="37"/>
      <c r="TVS92" s="38"/>
      <c r="TVT92" s="39"/>
      <c r="TVU92" s="40"/>
      <c r="TVV92" s="34"/>
      <c r="TVW92" s="35"/>
      <c r="TVX92" s="36"/>
      <c r="TVY92" s="36"/>
      <c r="TVZ92" s="37"/>
      <c r="TWA92" s="38"/>
      <c r="TWB92" s="39"/>
      <c r="TWC92" s="40"/>
      <c r="TWD92" s="34"/>
      <c r="TWE92" s="35"/>
      <c r="TWF92" s="36"/>
      <c r="TWG92" s="36"/>
      <c r="TWH92" s="37"/>
      <c r="TWI92" s="38"/>
      <c r="TWJ92" s="39"/>
      <c r="TWK92" s="40"/>
      <c r="TWL92" s="34"/>
      <c r="TWM92" s="35"/>
      <c r="TWN92" s="36"/>
      <c r="TWO92" s="36"/>
      <c r="TWP92" s="37"/>
      <c r="TWQ92" s="38"/>
      <c r="TWR92" s="39"/>
      <c r="TWS92" s="40"/>
      <c r="TWT92" s="34"/>
      <c r="TWU92" s="35"/>
      <c r="TWV92" s="36"/>
      <c r="TWW92" s="36"/>
      <c r="TWX92" s="37"/>
      <c r="TWY92" s="38"/>
      <c r="TWZ92" s="39"/>
      <c r="TXA92" s="40"/>
      <c r="TXB92" s="34"/>
      <c r="TXC92" s="35"/>
      <c r="TXD92" s="36"/>
      <c r="TXE92" s="36"/>
      <c r="TXF92" s="37"/>
      <c r="TXG92" s="38"/>
      <c r="TXH92" s="39"/>
      <c r="TXI92" s="40"/>
      <c r="TXJ92" s="34"/>
      <c r="TXK92" s="35"/>
      <c r="TXL92" s="36"/>
      <c r="TXM92" s="36"/>
      <c r="TXN92" s="37"/>
      <c r="TXO92" s="38"/>
      <c r="TXP92" s="39"/>
      <c r="TXQ92" s="40"/>
      <c r="TXR92" s="34"/>
      <c r="TXS92" s="35"/>
      <c r="TXT92" s="36"/>
      <c r="TXU92" s="36"/>
      <c r="TXV92" s="37"/>
      <c r="TXW92" s="38"/>
      <c r="TXX92" s="39"/>
      <c r="TXY92" s="40"/>
      <c r="TXZ92" s="34"/>
      <c r="TYA92" s="35"/>
      <c r="TYB92" s="36"/>
      <c r="TYC92" s="36"/>
      <c r="TYD92" s="37"/>
      <c r="TYE92" s="38"/>
      <c r="TYF92" s="39"/>
      <c r="TYG92" s="40"/>
      <c r="TYH92" s="34"/>
      <c r="TYI92" s="35"/>
      <c r="TYJ92" s="36"/>
      <c r="TYK92" s="36"/>
      <c r="TYL92" s="37"/>
      <c r="TYM92" s="38"/>
      <c r="TYN92" s="39"/>
      <c r="TYO92" s="40"/>
      <c r="TYP92" s="34"/>
      <c r="TYQ92" s="35"/>
      <c r="TYR92" s="36"/>
      <c r="TYS92" s="36"/>
      <c r="TYT92" s="37"/>
      <c r="TYU92" s="38"/>
      <c r="TYV92" s="39"/>
      <c r="TYW92" s="40"/>
      <c r="TYX92" s="34"/>
      <c r="TYY92" s="35"/>
      <c r="TYZ92" s="36"/>
      <c r="TZA92" s="36"/>
      <c r="TZB92" s="37"/>
      <c r="TZC92" s="38"/>
      <c r="TZD92" s="39"/>
      <c r="TZE92" s="40"/>
      <c r="TZF92" s="34"/>
      <c r="TZG92" s="35"/>
      <c r="TZH92" s="36"/>
      <c r="TZI92" s="36"/>
      <c r="TZJ92" s="37"/>
      <c r="TZK92" s="38"/>
      <c r="TZL92" s="39"/>
      <c r="TZM92" s="40"/>
      <c r="TZN92" s="34"/>
      <c r="TZO92" s="35"/>
      <c r="TZP92" s="36"/>
      <c r="TZQ92" s="36"/>
      <c r="TZR92" s="37"/>
      <c r="TZS92" s="38"/>
      <c r="TZT92" s="39"/>
      <c r="TZU92" s="40"/>
      <c r="TZV92" s="34"/>
      <c r="TZW92" s="35"/>
      <c r="TZX92" s="36"/>
      <c r="TZY92" s="36"/>
      <c r="TZZ92" s="37"/>
      <c r="UAA92" s="38"/>
      <c r="UAB92" s="39"/>
      <c r="UAC92" s="40"/>
      <c r="UAD92" s="34"/>
      <c r="UAE92" s="35"/>
      <c r="UAF92" s="36"/>
      <c r="UAG92" s="36"/>
      <c r="UAH92" s="37"/>
      <c r="UAI92" s="38"/>
      <c r="UAJ92" s="39"/>
      <c r="UAK92" s="40"/>
      <c r="UAL92" s="34"/>
      <c r="UAM92" s="35"/>
      <c r="UAN92" s="36"/>
      <c r="UAO92" s="36"/>
      <c r="UAP92" s="37"/>
      <c r="UAQ92" s="38"/>
      <c r="UAR92" s="39"/>
      <c r="UAS92" s="40"/>
      <c r="UAT92" s="34"/>
      <c r="UAU92" s="35"/>
      <c r="UAV92" s="36"/>
      <c r="UAW92" s="36"/>
      <c r="UAX92" s="37"/>
      <c r="UAY92" s="38"/>
      <c r="UAZ92" s="39"/>
      <c r="UBA92" s="40"/>
      <c r="UBB92" s="34"/>
      <c r="UBC92" s="35"/>
      <c r="UBD92" s="36"/>
      <c r="UBE92" s="36"/>
      <c r="UBF92" s="37"/>
      <c r="UBG92" s="38"/>
      <c r="UBH92" s="39"/>
      <c r="UBI92" s="40"/>
      <c r="UBJ92" s="34"/>
      <c r="UBK92" s="35"/>
      <c r="UBL92" s="36"/>
      <c r="UBM92" s="36"/>
      <c r="UBN92" s="37"/>
      <c r="UBO92" s="38"/>
      <c r="UBP92" s="39"/>
      <c r="UBQ92" s="40"/>
      <c r="UBR92" s="34"/>
      <c r="UBS92" s="35"/>
      <c r="UBT92" s="36"/>
      <c r="UBU92" s="36"/>
      <c r="UBV92" s="37"/>
      <c r="UBW92" s="38"/>
      <c r="UBX92" s="39"/>
      <c r="UBY92" s="40"/>
      <c r="UBZ92" s="34"/>
      <c r="UCA92" s="35"/>
      <c r="UCB92" s="36"/>
      <c r="UCC92" s="36"/>
      <c r="UCD92" s="37"/>
      <c r="UCE92" s="38"/>
      <c r="UCF92" s="39"/>
      <c r="UCG92" s="40"/>
      <c r="UCH92" s="34"/>
      <c r="UCI92" s="35"/>
      <c r="UCJ92" s="36"/>
      <c r="UCK92" s="36"/>
      <c r="UCL92" s="37"/>
      <c r="UCM92" s="38"/>
      <c r="UCN92" s="39"/>
      <c r="UCO92" s="40"/>
      <c r="UCP92" s="34"/>
      <c r="UCQ92" s="35"/>
      <c r="UCR92" s="36"/>
      <c r="UCS92" s="36"/>
      <c r="UCT92" s="37"/>
      <c r="UCU92" s="38"/>
      <c r="UCV92" s="39"/>
      <c r="UCW92" s="40"/>
      <c r="UCX92" s="34"/>
      <c r="UCY92" s="35"/>
      <c r="UCZ92" s="36"/>
      <c r="UDA92" s="36"/>
      <c r="UDB92" s="37"/>
      <c r="UDC92" s="38"/>
      <c r="UDD92" s="39"/>
      <c r="UDE92" s="40"/>
      <c r="UDF92" s="34"/>
      <c r="UDG92" s="35"/>
      <c r="UDH92" s="36"/>
      <c r="UDI92" s="36"/>
      <c r="UDJ92" s="37"/>
      <c r="UDK92" s="38"/>
      <c r="UDL92" s="39"/>
      <c r="UDM92" s="40"/>
      <c r="UDN92" s="34"/>
      <c r="UDO92" s="35"/>
      <c r="UDP92" s="36"/>
      <c r="UDQ92" s="36"/>
      <c r="UDR92" s="37"/>
      <c r="UDS92" s="38"/>
      <c r="UDT92" s="39"/>
      <c r="UDU92" s="40"/>
      <c r="UDV92" s="34"/>
      <c r="UDW92" s="35"/>
      <c r="UDX92" s="36"/>
      <c r="UDY92" s="36"/>
      <c r="UDZ92" s="37"/>
      <c r="UEA92" s="38"/>
      <c r="UEB92" s="39"/>
      <c r="UEC92" s="40"/>
      <c r="UED92" s="34"/>
      <c r="UEE92" s="35"/>
      <c r="UEF92" s="36"/>
      <c r="UEG92" s="36"/>
      <c r="UEH92" s="37"/>
      <c r="UEI92" s="38"/>
      <c r="UEJ92" s="39"/>
      <c r="UEK92" s="40"/>
      <c r="UEL92" s="34"/>
      <c r="UEM92" s="35"/>
      <c r="UEN92" s="36"/>
      <c r="UEO92" s="36"/>
      <c r="UEP92" s="37"/>
      <c r="UEQ92" s="38"/>
      <c r="UER92" s="39"/>
      <c r="UES92" s="40"/>
      <c r="UET92" s="34"/>
      <c r="UEU92" s="35"/>
      <c r="UEV92" s="36"/>
      <c r="UEW92" s="36"/>
      <c r="UEX92" s="37"/>
      <c r="UEY92" s="38"/>
      <c r="UEZ92" s="39"/>
      <c r="UFA92" s="40"/>
      <c r="UFB92" s="34"/>
      <c r="UFC92" s="35"/>
      <c r="UFD92" s="36"/>
      <c r="UFE92" s="36"/>
      <c r="UFF92" s="37"/>
      <c r="UFG92" s="38"/>
      <c r="UFH92" s="39"/>
      <c r="UFI92" s="40"/>
      <c r="UFJ92" s="34"/>
      <c r="UFK92" s="35"/>
      <c r="UFL92" s="36"/>
      <c r="UFM92" s="36"/>
      <c r="UFN92" s="37"/>
      <c r="UFO92" s="38"/>
      <c r="UFP92" s="39"/>
      <c r="UFQ92" s="40"/>
      <c r="UFR92" s="34"/>
      <c r="UFS92" s="35"/>
      <c r="UFT92" s="36"/>
      <c r="UFU92" s="36"/>
      <c r="UFV92" s="37"/>
      <c r="UFW92" s="38"/>
      <c r="UFX92" s="39"/>
      <c r="UFY92" s="40"/>
      <c r="UFZ92" s="34"/>
      <c r="UGA92" s="35"/>
      <c r="UGB92" s="36"/>
      <c r="UGC92" s="36"/>
      <c r="UGD92" s="37"/>
      <c r="UGE92" s="38"/>
      <c r="UGF92" s="39"/>
      <c r="UGG92" s="40"/>
      <c r="UGH92" s="34"/>
      <c r="UGI92" s="35"/>
      <c r="UGJ92" s="36"/>
      <c r="UGK92" s="36"/>
      <c r="UGL92" s="37"/>
      <c r="UGM92" s="38"/>
      <c r="UGN92" s="39"/>
      <c r="UGO92" s="40"/>
      <c r="UGP92" s="34"/>
      <c r="UGQ92" s="35"/>
      <c r="UGR92" s="36"/>
      <c r="UGS92" s="36"/>
      <c r="UGT92" s="37"/>
      <c r="UGU92" s="38"/>
      <c r="UGV92" s="39"/>
      <c r="UGW92" s="40"/>
      <c r="UGX92" s="34"/>
      <c r="UGY92" s="35"/>
      <c r="UGZ92" s="36"/>
      <c r="UHA92" s="36"/>
      <c r="UHB92" s="37"/>
      <c r="UHC92" s="38"/>
      <c r="UHD92" s="39"/>
      <c r="UHE92" s="40"/>
      <c r="UHF92" s="34"/>
      <c r="UHG92" s="35"/>
      <c r="UHH92" s="36"/>
      <c r="UHI92" s="36"/>
      <c r="UHJ92" s="37"/>
      <c r="UHK92" s="38"/>
      <c r="UHL92" s="39"/>
      <c r="UHM92" s="40"/>
      <c r="UHN92" s="34"/>
      <c r="UHO92" s="35"/>
      <c r="UHP92" s="36"/>
      <c r="UHQ92" s="36"/>
      <c r="UHR92" s="37"/>
      <c r="UHS92" s="38"/>
      <c r="UHT92" s="39"/>
      <c r="UHU92" s="40"/>
      <c r="UHV92" s="34"/>
      <c r="UHW92" s="35"/>
      <c r="UHX92" s="36"/>
      <c r="UHY92" s="36"/>
      <c r="UHZ92" s="37"/>
      <c r="UIA92" s="38"/>
      <c r="UIB92" s="39"/>
      <c r="UIC92" s="40"/>
      <c r="UID92" s="34"/>
      <c r="UIE92" s="35"/>
      <c r="UIF92" s="36"/>
      <c r="UIG92" s="36"/>
      <c r="UIH92" s="37"/>
      <c r="UII92" s="38"/>
      <c r="UIJ92" s="39"/>
      <c r="UIK92" s="40"/>
      <c r="UIL92" s="34"/>
      <c r="UIM92" s="35"/>
      <c r="UIN92" s="36"/>
      <c r="UIO92" s="36"/>
      <c r="UIP92" s="37"/>
      <c r="UIQ92" s="38"/>
      <c r="UIR92" s="39"/>
      <c r="UIS92" s="40"/>
      <c r="UIT92" s="34"/>
      <c r="UIU92" s="35"/>
      <c r="UIV92" s="36"/>
      <c r="UIW92" s="36"/>
      <c r="UIX92" s="37"/>
      <c r="UIY92" s="38"/>
      <c r="UIZ92" s="39"/>
      <c r="UJA92" s="40"/>
      <c r="UJB92" s="34"/>
      <c r="UJC92" s="35"/>
      <c r="UJD92" s="36"/>
      <c r="UJE92" s="36"/>
      <c r="UJF92" s="37"/>
      <c r="UJG92" s="38"/>
      <c r="UJH92" s="39"/>
      <c r="UJI92" s="40"/>
      <c r="UJJ92" s="34"/>
      <c r="UJK92" s="35"/>
      <c r="UJL92" s="36"/>
      <c r="UJM92" s="36"/>
      <c r="UJN92" s="37"/>
      <c r="UJO92" s="38"/>
      <c r="UJP92" s="39"/>
      <c r="UJQ92" s="40"/>
      <c r="UJR92" s="34"/>
      <c r="UJS92" s="35"/>
      <c r="UJT92" s="36"/>
      <c r="UJU92" s="36"/>
      <c r="UJV92" s="37"/>
      <c r="UJW92" s="38"/>
      <c r="UJX92" s="39"/>
      <c r="UJY92" s="40"/>
      <c r="UJZ92" s="34"/>
      <c r="UKA92" s="35"/>
      <c r="UKB92" s="36"/>
      <c r="UKC92" s="36"/>
      <c r="UKD92" s="37"/>
      <c r="UKE92" s="38"/>
      <c r="UKF92" s="39"/>
      <c r="UKG92" s="40"/>
      <c r="UKH92" s="34"/>
      <c r="UKI92" s="35"/>
      <c r="UKJ92" s="36"/>
      <c r="UKK92" s="36"/>
      <c r="UKL92" s="37"/>
      <c r="UKM92" s="38"/>
      <c r="UKN92" s="39"/>
      <c r="UKO92" s="40"/>
      <c r="UKP92" s="34"/>
      <c r="UKQ92" s="35"/>
      <c r="UKR92" s="36"/>
      <c r="UKS92" s="36"/>
      <c r="UKT92" s="37"/>
      <c r="UKU92" s="38"/>
      <c r="UKV92" s="39"/>
      <c r="UKW92" s="40"/>
      <c r="UKX92" s="34"/>
      <c r="UKY92" s="35"/>
      <c r="UKZ92" s="36"/>
      <c r="ULA92" s="36"/>
      <c r="ULB92" s="37"/>
      <c r="ULC92" s="38"/>
      <c r="ULD92" s="39"/>
      <c r="ULE92" s="40"/>
      <c r="ULF92" s="34"/>
      <c r="ULG92" s="35"/>
      <c r="ULH92" s="36"/>
      <c r="ULI92" s="36"/>
      <c r="ULJ92" s="37"/>
      <c r="ULK92" s="38"/>
      <c r="ULL92" s="39"/>
      <c r="ULM92" s="40"/>
      <c r="ULN92" s="34"/>
      <c r="ULO92" s="35"/>
      <c r="ULP92" s="36"/>
      <c r="ULQ92" s="36"/>
      <c r="ULR92" s="37"/>
      <c r="ULS92" s="38"/>
      <c r="ULT92" s="39"/>
      <c r="ULU92" s="40"/>
      <c r="ULV92" s="34"/>
      <c r="ULW92" s="35"/>
      <c r="ULX92" s="36"/>
      <c r="ULY92" s="36"/>
      <c r="ULZ92" s="37"/>
      <c r="UMA92" s="38"/>
      <c r="UMB92" s="39"/>
      <c r="UMC92" s="40"/>
      <c r="UMD92" s="34"/>
      <c r="UME92" s="35"/>
      <c r="UMF92" s="36"/>
      <c r="UMG92" s="36"/>
      <c r="UMH92" s="37"/>
      <c r="UMI92" s="38"/>
      <c r="UMJ92" s="39"/>
      <c r="UMK92" s="40"/>
      <c r="UML92" s="34"/>
      <c r="UMM92" s="35"/>
      <c r="UMN92" s="36"/>
      <c r="UMO92" s="36"/>
      <c r="UMP92" s="37"/>
      <c r="UMQ92" s="38"/>
      <c r="UMR92" s="39"/>
      <c r="UMS92" s="40"/>
      <c r="UMT92" s="34"/>
      <c r="UMU92" s="35"/>
      <c r="UMV92" s="36"/>
      <c r="UMW92" s="36"/>
      <c r="UMX92" s="37"/>
      <c r="UMY92" s="38"/>
      <c r="UMZ92" s="39"/>
      <c r="UNA92" s="40"/>
      <c r="UNB92" s="34"/>
      <c r="UNC92" s="35"/>
      <c r="UND92" s="36"/>
      <c r="UNE92" s="36"/>
      <c r="UNF92" s="37"/>
      <c r="UNG92" s="38"/>
      <c r="UNH92" s="39"/>
      <c r="UNI92" s="40"/>
      <c r="UNJ92" s="34"/>
      <c r="UNK92" s="35"/>
      <c r="UNL92" s="36"/>
      <c r="UNM92" s="36"/>
      <c r="UNN92" s="37"/>
      <c r="UNO92" s="38"/>
      <c r="UNP92" s="39"/>
      <c r="UNQ92" s="40"/>
      <c r="UNR92" s="34"/>
      <c r="UNS92" s="35"/>
      <c r="UNT92" s="36"/>
      <c r="UNU92" s="36"/>
      <c r="UNV92" s="37"/>
      <c r="UNW92" s="38"/>
      <c r="UNX92" s="39"/>
      <c r="UNY92" s="40"/>
      <c r="UNZ92" s="34"/>
      <c r="UOA92" s="35"/>
      <c r="UOB92" s="36"/>
      <c r="UOC92" s="36"/>
      <c r="UOD92" s="37"/>
      <c r="UOE92" s="38"/>
      <c r="UOF92" s="39"/>
      <c r="UOG92" s="40"/>
      <c r="UOH92" s="34"/>
      <c r="UOI92" s="35"/>
      <c r="UOJ92" s="36"/>
      <c r="UOK92" s="36"/>
      <c r="UOL92" s="37"/>
      <c r="UOM92" s="38"/>
      <c r="UON92" s="39"/>
      <c r="UOO92" s="40"/>
      <c r="UOP92" s="34"/>
      <c r="UOQ92" s="35"/>
      <c r="UOR92" s="36"/>
      <c r="UOS92" s="36"/>
      <c r="UOT92" s="37"/>
      <c r="UOU92" s="38"/>
      <c r="UOV92" s="39"/>
      <c r="UOW92" s="40"/>
      <c r="UOX92" s="34"/>
      <c r="UOY92" s="35"/>
      <c r="UOZ92" s="36"/>
      <c r="UPA92" s="36"/>
      <c r="UPB92" s="37"/>
      <c r="UPC92" s="38"/>
      <c r="UPD92" s="39"/>
      <c r="UPE92" s="40"/>
      <c r="UPF92" s="34"/>
      <c r="UPG92" s="35"/>
      <c r="UPH92" s="36"/>
      <c r="UPI92" s="36"/>
      <c r="UPJ92" s="37"/>
      <c r="UPK92" s="38"/>
      <c r="UPL92" s="39"/>
      <c r="UPM92" s="40"/>
      <c r="UPN92" s="34"/>
      <c r="UPO92" s="35"/>
      <c r="UPP92" s="36"/>
      <c r="UPQ92" s="36"/>
      <c r="UPR92" s="37"/>
      <c r="UPS92" s="38"/>
      <c r="UPT92" s="39"/>
      <c r="UPU92" s="40"/>
      <c r="UPV92" s="34"/>
      <c r="UPW92" s="35"/>
      <c r="UPX92" s="36"/>
      <c r="UPY92" s="36"/>
      <c r="UPZ92" s="37"/>
      <c r="UQA92" s="38"/>
      <c r="UQB92" s="39"/>
      <c r="UQC92" s="40"/>
      <c r="UQD92" s="34"/>
      <c r="UQE92" s="35"/>
      <c r="UQF92" s="36"/>
      <c r="UQG92" s="36"/>
      <c r="UQH92" s="37"/>
      <c r="UQI92" s="38"/>
      <c r="UQJ92" s="39"/>
      <c r="UQK92" s="40"/>
      <c r="UQL92" s="34"/>
      <c r="UQM92" s="35"/>
      <c r="UQN92" s="36"/>
      <c r="UQO92" s="36"/>
      <c r="UQP92" s="37"/>
      <c r="UQQ92" s="38"/>
      <c r="UQR92" s="39"/>
      <c r="UQS92" s="40"/>
      <c r="UQT92" s="34"/>
      <c r="UQU92" s="35"/>
      <c r="UQV92" s="36"/>
      <c r="UQW92" s="36"/>
      <c r="UQX92" s="37"/>
      <c r="UQY92" s="38"/>
      <c r="UQZ92" s="39"/>
      <c r="URA92" s="40"/>
      <c r="URB92" s="34"/>
      <c r="URC92" s="35"/>
      <c r="URD92" s="36"/>
      <c r="URE92" s="36"/>
      <c r="URF92" s="37"/>
      <c r="URG92" s="38"/>
      <c r="URH92" s="39"/>
      <c r="URI92" s="40"/>
      <c r="URJ92" s="34"/>
      <c r="URK92" s="35"/>
      <c r="URL92" s="36"/>
      <c r="URM92" s="36"/>
      <c r="URN92" s="37"/>
      <c r="URO92" s="38"/>
      <c r="URP92" s="39"/>
      <c r="URQ92" s="40"/>
      <c r="URR92" s="34"/>
      <c r="URS92" s="35"/>
      <c r="URT92" s="36"/>
      <c r="URU92" s="36"/>
      <c r="URV92" s="37"/>
      <c r="URW92" s="38"/>
      <c r="URX92" s="39"/>
      <c r="URY92" s="40"/>
      <c r="URZ92" s="34"/>
      <c r="USA92" s="35"/>
      <c r="USB92" s="36"/>
      <c r="USC92" s="36"/>
      <c r="USD92" s="37"/>
      <c r="USE92" s="38"/>
      <c r="USF92" s="39"/>
      <c r="USG92" s="40"/>
      <c r="USH92" s="34"/>
      <c r="USI92" s="35"/>
      <c r="USJ92" s="36"/>
      <c r="USK92" s="36"/>
      <c r="USL92" s="37"/>
      <c r="USM92" s="38"/>
      <c r="USN92" s="39"/>
      <c r="USO92" s="40"/>
      <c r="USP92" s="34"/>
      <c r="USQ92" s="35"/>
      <c r="USR92" s="36"/>
      <c r="USS92" s="36"/>
      <c r="UST92" s="37"/>
      <c r="USU92" s="38"/>
      <c r="USV92" s="39"/>
      <c r="USW92" s="40"/>
      <c r="USX92" s="34"/>
      <c r="USY92" s="35"/>
      <c r="USZ92" s="36"/>
      <c r="UTA92" s="36"/>
      <c r="UTB92" s="37"/>
      <c r="UTC92" s="38"/>
      <c r="UTD92" s="39"/>
      <c r="UTE92" s="40"/>
      <c r="UTF92" s="34"/>
      <c r="UTG92" s="35"/>
      <c r="UTH92" s="36"/>
      <c r="UTI92" s="36"/>
      <c r="UTJ92" s="37"/>
      <c r="UTK92" s="38"/>
      <c r="UTL92" s="39"/>
      <c r="UTM92" s="40"/>
      <c r="UTN92" s="34"/>
      <c r="UTO92" s="35"/>
      <c r="UTP92" s="36"/>
      <c r="UTQ92" s="36"/>
      <c r="UTR92" s="37"/>
      <c r="UTS92" s="38"/>
      <c r="UTT92" s="39"/>
      <c r="UTU92" s="40"/>
      <c r="UTV92" s="34"/>
      <c r="UTW92" s="35"/>
      <c r="UTX92" s="36"/>
      <c r="UTY92" s="36"/>
      <c r="UTZ92" s="37"/>
      <c r="UUA92" s="38"/>
      <c r="UUB92" s="39"/>
      <c r="UUC92" s="40"/>
      <c r="UUD92" s="34"/>
      <c r="UUE92" s="35"/>
      <c r="UUF92" s="36"/>
      <c r="UUG92" s="36"/>
      <c r="UUH92" s="37"/>
      <c r="UUI92" s="38"/>
      <c r="UUJ92" s="39"/>
      <c r="UUK92" s="40"/>
      <c r="UUL92" s="34"/>
      <c r="UUM92" s="35"/>
      <c r="UUN92" s="36"/>
      <c r="UUO92" s="36"/>
      <c r="UUP92" s="37"/>
      <c r="UUQ92" s="38"/>
      <c r="UUR92" s="39"/>
      <c r="UUS92" s="40"/>
      <c r="UUT92" s="34"/>
      <c r="UUU92" s="35"/>
      <c r="UUV92" s="36"/>
      <c r="UUW92" s="36"/>
      <c r="UUX92" s="37"/>
      <c r="UUY92" s="38"/>
      <c r="UUZ92" s="39"/>
      <c r="UVA92" s="40"/>
      <c r="UVB92" s="34"/>
      <c r="UVC92" s="35"/>
      <c r="UVD92" s="36"/>
      <c r="UVE92" s="36"/>
      <c r="UVF92" s="37"/>
      <c r="UVG92" s="38"/>
      <c r="UVH92" s="39"/>
      <c r="UVI92" s="40"/>
      <c r="UVJ92" s="34"/>
      <c r="UVK92" s="35"/>
      <c r="UVL92" s="36"/>
      <c r="UVM92" s="36"/>
      <c r="UVN92" s="37"/>
      <c r="UVO92" s="38"/>
      <c r="UVP92" s="39"/>
      <c r="UVQ92" s="40"/>
      <c r="UVR92" s="34"/>
      <c r="UVS92" s="35"/>
      <c r="UVT92" s="36"/>
      <c r="UVU92" s="36"/>
      <c r="UVV92" s="37"/>
      <c r="UVW92" s="38"/>
      <c r="UVX92" s="39"/>
      <c r="UVY92" s="40"/>
      <c r="UVZ92" s="34"/>
      <c r="UWA92" s="35"/>
      <c r="UWB92" s="36"/>
      <c r="UWC92" s="36"/>
      <c r="UWD92" s="37"/>
      <c r="UWE92" s="38"/>
      <c r="UWF92" s="39"/>
      <c r="UWG92" s="40"/>
      <c r="UWH92" s="34"/>
      <c r="UWI92" s="35"/>
      <c r="UWJ92" s="36"/>
      <c r="UWK92" s="36"/>
      <c r="UWL92" s="37"/>
      <c r="UWM92" s="38"/>
      <c r="UWN92" s="39"/>
      <c r="UWO92" s="40"/>
      <c r="UWP92" s="34"/>
      <c r="UWQ92" s="35"/>
      <c r="UWR92" s="36"/>
      <c r="UWS92" s="36"/>
      <c r="UWT92" s="37"/>
      <c r="UWU92" s="38"/>
      <c r="UWV92" s="39"/>
      <c r="UWW92" s="40"/>
      <c r="UWX92" s="34"/>
      <c r="UWY92" s="35"/>
      <c r="UWZ92" s="36"/>
      <c r="UXA92" s="36"/>
      <c r="UXB92" s="37"/>
      <c r="UXC92" s="38"/>
      <c r="UXD92" s="39"/>
      <c r="UXE92" s="40"/>
      <c r="UXF92" s="34"/>
      <c r="UXG92" s="35"/>
      <c r="UXH92" s="36"/>
      <c r="UXI92" s="36"/>
      <c r="UXJ92" s="37"/>
      <c r="UXK92" s="38"/>
      <c r="UXL92" s="39"/>
      <c r="UXM92" s="40"/>
      <c r="UXN92" s="34"/>
      <c r="UXO92" s="35"/>
      <c r="UXP92" s="36"/>
      <c r="UXQ92" s="36"/>
      <c r="UXR92" s="37"/>
      <c r="UXS92" s="38"/>
      <c r="UXT92" s="39"/>
      <c r="UXU92" s="40"/>
      <c r="UXV92" s="34"/>
      <c r="UXW92" s="35"/>
      <c r="UXX92" s="36"/>
      <c r="UXY92" s="36"/>
      <c r="UXZ92" s="37"/>
      <c r="UYA92" s="38"/>
      <c r="UYB92" s="39"/>
      <c r="UYC92" s="40"/>
      <c r="UYD92" s="34"/>
      <c r="UYE92" s="35"/>
      <c r="UYF92" s="36"/>
      <c r="UYG92" s="36"/>
      <c r="UYH92" s="37"/>
      <c r="UYI92" s="38"/>
      <c r="UYJ92" s="39"/>
      <c r="UYK92" s="40"/>
      <c r="UYL92" s="34"/>
      <c r="UYM92" s="35"/>
      <c r="UYN92" s="36"/>
      <c r="UYO92" s="36"/>
      <c r="UYP92" s="37"/>
      <c r="UYQ92" s="38"/>
      <c r="UYR92" s="39"/>
      <c r="UYS92" s="40"/>
      <c r="UYT92" s="34"/>
      <c r="UYU92" s="35"/>
      <c r="UYV92" s="36"/>
      <c r="UYW92" s="36"/>
      <c r="UYX92" s="37"/>
      <c r="UYY92" s="38"/>
      <c r="UYZ92" s="39"/>
      <c r="UZA92" s="40"/>
      <c r="UZB92" s="34"/>
      <c r="UZC92" s="35"/>
      <c r="UZD92" s="36"/>
      <c r="UZE92" s="36"/>
      <c r="UZF92" s="37"/>
      <c r="UZG92" s="38"/>
      <c r="UZH92" s="39"/>
      <c r="UZI92" s="40"/>
      <c r="UZJ92" s="34"/>
      <c r="UZK92" s="35"/>
      <c r="UZL92" s="36"/>
      <c r="UZM92" s="36"/>
      <c r="UZN92" s="37"/>
      <c r="UZO92" s="38"/>
      <c r="UZP92" s="39"/>
      <c r="UZQ92" s="40"/>
      <c r="UZR92" s="34"/>
      <c r="UZS92" s="35"/>
      <c r="UZT92" s="36"/>
      <c r="UZU92" s="36"/>
      <c r="UZV92" s="37"/>
      <c r="UZW92" s="38"/>
      <c r="UZX92" s="39"/>
      <c r="UZY92" s="40"/>
      <c r="UZZ92" s="34"/>
      <c r="VAA92" s="35"/>
      <c r="VAB92" s="36"/>
      <c r="VAC92" s="36"/>
      <c r="VAD92" s="37"/>
      <c r="VAE92" s="38"/>
      <c r="VAF92" s="39"/>
      <c r="VAG92" s="40"/>
      <c r="VAH92" s="34"/>
      <c r="VAI92" s="35"/>
      <c r="VAJ92" s="36"/>
      <c r="VAK92" s="36"/>
      <c r="VAL92" s="37"/>
      <c r="VAM92" s="38"/>
      <c r="VAN92" s="39"/>
      <c r="VAO92" s="40"/>
      <c r="VAP92" s="34"/>
      <c r="VAQ92" s="35"/>
      <c r="VAR92" s="36"/>
      <c r="VAS92" s="36"/>
      <c r="VAT92" s="37"/>
      <c r="VAU92" s="38"/>
      <c r="VAV92" s="39"/>
      <c r="VAW92" s="40"/>
      <c r="VAX92" s="34"/>
      <c r="VAY92" s="35"/>
      <c r="VAZ92" s="36"/>
      <c r="VBA92" s="36"/>
      <c r="VBB92" s="37"/>
      <c r="VBC92" s="38"/>
      <c r="VBD92" s="39"/>
      <c r="VBE92" s="40"/>
      <c r="VBF92" s="34"/>
      <c r="VBG92" s="35"/>
      <c r="VBH92" s="36"/>
      <c r="VBI92" s="36"/>
      <c r="VBJ92" s="37"/>
      <c r="VBK92" s="38"/>
      <c r="VBL92" s="39"/>
      <c r="VBM92" s="40"/>
      <c r="VBN92" s="34"/>
      <c r="VBO92" s="35"/>
      <c r="VBP92" s="36"/>
      <c r="VBQ92" s="36"/>
      <c r="VBR92" s="37"/>
      <c r="VBS92" s="38"/>
      <c r="VBT92" s="39"/>
      <c r="VBU92" s="40"/>
      <c r="VBV92" s="34"/>
      <c r="VBW92" s="35"/>
      <c r="VBX92" s="36"/>
      <c r="VBY92" s="36"/>
      <c r="VBZ92" s="37"/>
      <c r="VCA92" s="38"/>
      <c r="VCB92" s="39"/>
      <c r="VCC92" s="40"/>
      <c r="VCD92" s="34"/>
      <c r="VCE92" s="35"/>
      <c r="VCF92" s="36"/>
      <c r="VCG92" s="36"/>
      <c r="VCH92" s="37"/>
      <c r="VCI92" s="38"/>
      <c r="VCJ92" s="39"/>
      <c r="VCK92" s="40"/>
      <c r="VCL92" s="34"/>
      <c r="VCM92" s="35"/>
      <c r="VCN92" s="36"/>
      <c r="VCO92" s="36"/>
      <c r="VCP92" s="37"/>
      <c r="VCQ92" s="38"/>
      <c r="VCR92" s="39"/>
      <c r="VCS92" s="40"/>
      <c r="VCT92" s="34"/>
      <c r="VCU92" s="35"/>
      <c r="VCV92" s="36"/>
      <c r="VCW92" s="36"/>
      <c r="VCX92" s="37"/>
      <c r="VCY92" s="38"/>
      <c r="VCZ92" s="39"/>
      <c r="VDA92" s="40"/>
      <c r="VDB92" s="34"/>
      <c r="VDC92" s="35"/>
      <c r="VDD92" s="36"/>
      <c r="VDE92" s="36"/>
      <c r="VDF92" s="37"/>
      <c r="VDG92" s="38"/>
      <c r="VDH92" s="39"/>
      <c r="VDI92" s="40"/>
      <c r="VDJ92" s="34"/>
      <c r="VDK92" s="35"/>
      <c r="VDL92" s="36"/>
      <c r="VDM92" s="36"/>
      <c r="VDN92" s="37"/>
      <c r="VDO92" s="38"/>
      <c r="VDP92" s="39"/>
      <c r="VDQ92" s="40"/>
      <c r="VDR92" s="34"/>
      <c r="VDS92" s="35"/>
      <c r="VDT92" s="36"/>
      <c r="VDU92" s="36"/>
      <c r="VDV92" s="37"/>
      <c r="VDW92" s="38"/>
      <c r="VDX92" s="39"/>
      <c r="VDY92" s="40"/>
      <c r="VDZ92" s="34"/>
      <c r="VEA92" s="35"/>
      <c r="VEB92" s="36"/>
      <c r="VEC92" s="36"/>
      <c r="VED92" s="37"/>
      <c r="VEE92" s="38"/>
      <c r="VEF92" s="39"/>
      <c r="VEG92" s="40"/>
      <c r="VEH92" s="34"/>
      <c r="VEI92" s="35"/>
      <c r="VEJ92" s="36"/>
      <c r="VEK92" s="36"/>
      <c r="VEL92" s="37"/>
      <c r="VEM92" s="38"/>
      <c r="VEN92" s="39"/>
      <c r="VEO92" s="40"/>
      <c r="VEP92" s="34"/>
      <c r="VEQ92" s="35"/>
      <c r="VER92" s="36"/>
      <c r="VES92" s="36"/>
      <c r="VET92" s="37"/>
      <c r="VEU92" s="38"/>
      <c r="VEV92" s="39"/>
      <c r="VEW92" s="40"/>
      <c r="VEX92" s="34"/>
      <c r="VEY92" s="35"/>
      <c r="VEZ92" s="36"/>
      <c r="VFA92" s="36"/>
      <c r="VFB92" s="37"/>
      <c r="VFC92" s="38"/>
      <c r="VFD92" s="39"/>
      <c r="VFE92" s="40"/>
      <c r="VFF92" s="34"/>
      <c r="VFG92" s="35"/>
      <c r="VFH92" s="36"/>
      <c r="VFI92" s="36"/>
      <c r="VFJ92" s="37"/>
      <c r="VFK92" s="38"/>
      <c r="VFL92" s="39"/>
      <c r="VFM92" s="40"/>
      <c r="VFN92" s="34"/>
      <c r="VFO92" s="35"/>
      <c r="VFP92" s="36"/>
      <c r="VFQ92" s="36"/>
      <c r="VFR92" s="37"/>
      <c r="VFS92" s="38"/>
      <c r="VFT92" s="39"/>
      <c r="VFU92" s="40"/>
      <c r="VFV92" s="34"/>
      <c r="VFW92" s="35"/>
      <c r="VFX92" s="36"/>
      <c r="VFY92" s="36"/>
      <c r="VFZ92" s="37"/>
      <c r="VGA92" s="38"/>
      <c r="VGB92" s="39"/>
      <c r="VGC92" s="40"/>
      <c r="VGD92" s="34"/>
      <c r="VGE92" s="35"/>
      <c r="VGF92" s="36"/>
      <c r="VGG92" s="36"/>
      <c r="VGH92" s="37"/>
      <c r="VGI92" s="38"/>
      <c r="VGJ92" s="39"/>
      <c r="VGK92" s="40"/>
      <c r="VGL92" s="34"/>
      <c r="VGM92" s="35"/>
      <c r="VGN92" s="36"/>
      <c r="VGO92" s="36"/>
      <c r="VGP92" s="37"/>
      <c r="VGQ92" s="38"/>
      <c r="VGR92" s="39"/>
      <c r="VGS92" s="40"/>
      <c r="VGT92" s="34"/>
      <c r="VGU92" s="35"/>
      <c r="VGV92" s="36"/>
      <c r="VGW92" s="36"/>
      <c r="VGX92" s="37"/>
      <c r="VGY92" s="38"/>
      <c r="VGZ92" s="39"/>
      <c r="VHA92" s="40"/>
      <c r="VHB92" s="34"/>
      <c r="VHC92" s="35"/>
      <c r="VHD92" s="36"/>
      <c r="VHE92" s="36"/>
      <c r="VHF92" s="37"/>
      <c r="VHG92" s="38"/>
      <c r="VHH92" s="39"/>
      <c r="VHI92" s="40"/>
      <c r="VHJ92" s="34"/>
      <c r="VHK92" s="35"/>
      <c r="VHL92" s="36"/>
      <c r="VHM92" s="36"/>
      <c r="VHN92" s="37"/>
      <c r="VHO92" s="38"/>
      <c r="VHP92" s="39"/>
      <c r="VHQ92" s="40"/>
      <c r="VHR92" s="34"/>
      <c r="VHS92" s="35"/>
      <c r="VHT92" s="36"/>
      <c r="VHU92" s="36"/>
      <c r="VHV92" s="37"/>
      <c r="VHW92" s="38"/>
      <c r="VHX92" s="39"/>
      <c r="VHY92" s="40"/>
      <c r="VHZ92" s="34"/>
      <c r="VIA92" s="35"/>
      <c r="VIB92" s="36"/>
      <c r="VIC92" s="36"/>
      <c r="VID92" s="37"/>
      <c r="VIE92" s="38"/>
      <c r="VIF92" s="39"/>
      <c r="VIG92" s="40"/>
      <c r="VIH92" s="34"/>
      <c r="VII92" s="35"/>
      <c r="VIJ92" s="36"/>
      <c r="VIK92" s="36"/>
      <c r="VIL92" s="37"/>
      <c r="VIM92" s="38"/>
      <c r="VIN92" s="39"/>
      <c r="VIO92" s="40"/>
      <c r="VIP92" s="34"/>
      <c r="VIQ92" s="35"/>
      <c r="VIR92" s="36"/>
      <c r="VIS92" s="36"/>
      <c r="VIT92" s="37"/>
      <c r="VIU92" s="38"/>
      <c r="VIV92" s="39"/>
      <c r="VIW92" s="40"/>
      <c r="VIX92" s="34"/>
      <c r="VIY92" s="35"/>
      <c r="VIZ92" s="36"/>
      <c r="VJA92" s="36"/>
      <c r="VJB92" s="37"/>
      <c r="VJC92" s="38"/>
      <c r="VJD92" s="39"/>
      <c r="VJE92" s="40"/>
      <c r="VJF92" s="34"/>
      <c r="VJG92" s="35"/>
      <c r="VJH92" s="36"/>
      <c r="VJI92" s="36"/>
      <c r="VJJ92" s="37"/>
      <c r="VJK92" s="38"/>
      <c r="VJL92" s="39"/>
      <c r="VJM92" s="40"/>
      <c r="VJN92" s="34"/>
      <c r="VJO92" s="35"/>
      <c r="VJP92" s="36"/>
      <c r="VJQ92" s="36"/>
      <c r="VJR92" s="37"/>
      <c r="VJS92" s="38"/>
      <c r="VJT92" s="39"/>
      <c r="VJU92" s="40"/>
      <c r="VJV92" s="34"/>
      <c r="VJW92" s="35"/>
      <c r="VJX92" s="36"/>
      <c r="VJY92" s="36"/>
      <c r="VJZ92" s="37"/>
      <c r="VKA92" s="38"/>
      <c r="VKB92" s="39"/>
      <c r="VKC92" s="40"/>
      <c r="VKD92" s="34"/>
      <c r="VKE92" s="35"/>
      <c r="VKF92" s="36"/>
      <c r="VKG92" s="36"/>
      <c r="VKH92" s="37"/>
      <c r="VKI92" s="38"/>
      <c r="VKJ92" s="39"/>
      <c r="VKK92" s="40"/>
      <c r="VKL92" s="34"/>
      <c r="VKM92" s="35"/>
      <c r="VKN92" s="36"/>
      <c r="VKO92" s="36"/>
      <c r="VKP92" s="37"/>
      <c r="VKQ92" s="38"/>
      <c r="VKR92" s="39"/>
      <c r="VKS92" s="40"/>
      <c r="VKT92" s="34"/>
      <c r="VKU92" s="35"/>
      <c r="VKV92" s="36"/>
      <c r="VKW92" s="36"/>
      <c r="VKX92" s="37"/>
      <c r="VKY92" s="38"/>
      <c r="VKZ92" s="39"/>
      <c r="VLA92" s="40"/>
      <c r="VLB92" s="34"/>
      <c r="VLC92" s="35"/>
      <c r="VLD92" s="36"/>
      <c r="VLE92" s="36"/>
      <c r="VLF92" s="37"/>
      <c r="VLG92" s="38"/>
      <c r="VLH92" s="39"/>
      <c r="VLI92" s="40"/>
      <c r="VLJ92" s="34"/>
      <c r="VLK92" s="35"/>
      <c r="VLL92" s="36"/>
      <c r="VLM92" s="36"/>
      <c r="VLN92" s="37"/>
      <c r="VLO92" s="38"/>
      <c r="VLP92" s="39"/>
      <c r="VLQ92" s="40"/>
      <c r="VLR92" s="34"/>
      <c r="VLS92" s="35"/>
      <c r="VLT92" s="36"/>
      <c r="VLU92" s="36"/>
      <c r="VLV92" s="37"/>
      <c r="VLW92" s="38"/>
      <c r="VLX92" s="39"/>
      <c r="VLY92" s="40"/>
      <c r="VLZ92" s="34"/>
      <c r="VMA92" s="35"/>
      <c r="VMB92" s="36"/>
      <c r="VMC92" s="36"/>
      <c r="VMD92" s="37"/>
      <c r="VME92" s="38"/>
      <c r="VMF92" s="39"/>
      <c r="VMG92" s="40"/>
      <c r="VMH92" s="34"/>
      <c r="VMI92" s="35"/>
      <c r="VMJ92" s="36"/>
      <c r="VMK92" s="36"/>
      <c r="VML92" s="37"/>
      <c r="VMM92" s="38"/>
      <c r="VMN92" s="39"/>
      <c r="VMO92" s="40"/>
      <c r="VMP92" s="34"/>
      <c r="VMQ92" s="35"/>
      <c r="VMR92" s="36"/>
      <c r="VMS92" s="36"/>
      <c r="VMT92" s="37"/>
      <c r="VMU92" s="38"/>
      <c r="VMV92" s="39"/>
      <c r="VMW92" s="40"/>
      <c r="VMX92" s="34"/>
      <c r="VMY92" s="35"/>
      <c r="VMZ92" s="36"/>
      <c r="VNA92" s="36"/>
      <c r="VNB92" s="37"/>
      <c r="VNC92" s="38"/>
      <c r="VND92" s="39"/>
      <c r="VNE92" s="40"/>
      <c r="VNF92" s="34"/>
      <c r="VNG92" s="35"/>
      <c r="VNH92" s="36"/>
      <c r="VNI92" s="36"/>
      <c r="VNJ92" s="37"/>
      <c r="VNK92" s="38"/>
      <c r="VNL92" s="39"/>
      <c r="VNM92" s="40"/>
      <c r="VNN92" s="34"/>
      <c r="VNO92" s="35"/>
      <c r="VNP92" s="36"/>
      <c r="VNQ92" s="36"/>
      <c r="VNR92" s="37"/>
      <c r="VNS92" s="38"/>
      <c r="VNT92" s="39"/>
      <c r="VNU92" s="40"/>
      <c r="VNV92" s="34"/>
      <c r="VNW92" s="35"/>
      <c r="VNX92" s="36"/>
      <c r="VNY92" s="36"/>
      <c r="VNZ92" s="37"/>
      <c r="VOA92" s="38"/>
      <c r="VOB92" s="39"/>
      <c r="VOC92" s="40"/>
      <c r="VOD92" s="34"/>
      <c r="VOE92" s="35"/>
      <c r="VOF92" s="36"/>
      <c r="VOG92" s="36"/>
      <c r="VOH92" s="37"/>
      <c r="VOI92" s="38"/>
      <c r="VOJ92" s="39"/>
      <c r="VOK92" s="40"/>
      <c r="VOL92" s="34"/>
      <c r="VOM92" s="35"/>
      <c r="VON92" s="36"/>
      <c r="VOO92" s="36"/>
      <c r="VOP92" s="37"/>
      <c r="VOQ92" s="38"/>
      <c r="VOR92" s="39"/>
      <c r="VOS92" s="40"/>
      <c r="VOT92" s="34"/>
      <c r="VOU92" s="35"/>
      <c r="VOV92" s="36"/>
      <c r="VOW92" s="36"/>
      <c r="VOX92" s="37"/>
      <c r="VOY92" s="38"/>
      <c r="VOZ92" s="39"/>
      <c r="VPA92" s="40"/>
      <c r="VPB92" s="34"/>
      <c r="VPC92" s="35"/>
      <c r="VPD92" s="36"/>
      <c r="VPE92" s="36"/>
      <c r="VPF92" s="37"/>
      <c r="VPG92" s="38"/>
      <c r="VPH92" s="39"/>
      <c r="VPI92" s="40"/>
      <c r="VPJ92" s="34"/>
      <c r="VPK92" s="35"/>
      <c r="VPL92" s="36"/>
      <c r="VPM92" s="36"/>
      <c r="VPN92" s="37"/>
      <c r="VPO92" s="38"/>
      <c r="VPP92" s="39"/>
      <c r="VPQ92" s="40"/>
      <c r="VPR92" s="34"/>
      <c r="VPS92" s="35"/>
      <c r="VPT92" s="36"/>
      <c r="VPU92" s="36"/>
      <c r="VPV92" s="37"/>
      <c r="VPW92" s="38"/>
      <c r="VPX92" s="39"/>
      <c r="VPY92" s="40"/>
      <c r="VPZ92" s="34"/>
      <c r="VQA92" s="35"/>
      <c r="VQB92" s="36"/>
      <c r="VQC92" s="36"/>
      <c r="VQD92" s="37"/>
      <c r="VQE92" s="38"/>
      <c r="VQF92" s="39"/>
      <c r="VQG92" s="40"/>
      <c r="VQH92" s="34"/>
      <c r="VQI92" s="35"/>
      <c r="VQJ92" s="36"/>
      <c r="VQK92" s="36"/>
      <c r="VQL92" s="37"/>
      <c r="VQM92" s="38"/>
      <c r="VQN92" s="39"/>
      <c r="VQO92" s="40"/>
      <c r="VQP92" s="34"/>
      <c r="VQQ92" s="35"/>
      <c r="VQR92" s="36"/>
      <c r="VQS92" s="36"/>
      <c r="VQT92" s="37"/>
      <c r="VQU92" s="38"/>
      <c r="VQV92" s="39"/>
      <c r="VQW92" s="40"/>
      <c r="VQX92" s="34"/>
      <c r="VQY92" s="35"/>
      <c r="VQZ92" s="36"/>
      <c r="VRA92" s="36"/>
      <c r="VRB92" s="37"/>
      <c r="VRC92" s="38"/>
      <c r="VRD92" s="39"/>
      <c r="VRE92" s="40"/>
      <c r="VRF92" s="34"/>
      <c r="VRG92" s="35"/>
      <c r="VRH92" s="36"/>
      <c r="VRI92" s="36"/>
      <c r="VRJ92" s="37"/>
      <c r="VRK92" s="38"/>
      <c r="VRL92" s="39"/>
      <c r="VRM92" s="40"/>
      <c r="VRN92" s="34"/>
      <c r="VRO92" s="35"/>
      <c r="VRP92" s="36"/>
      <c r="VRQ92" s="36"/>
      <c r="VRR92" s="37"/>
      <c r="VRS92" s="38"/>
      <c r="VRT92" s="39"/>
      <c r="VRU92" s="40"/>
      <c r="VRV92" s="34"/>
      <c r="VRW92" s="35"/>
      <c r="VRX92" s="36"/>
      <c r="VRY92" s="36"/>
      <c r="VRZ92" s="37"/>
      <c r="VSA92" s="38"/>
      <c r="VSB92" s="39"/>
      <c r="VSC92" s="40"/>
      <c r="VSD92" s="34"/>
      <c r="VSE92" s="35"/>
      <c r="VSF92" s="36"/>
      <c r="VSG92" s="36"/>
      <c r="VSH92" s="37"/>
      <c r="VSI92" s="38"/>
      <c r="VSJ92" s="39"/>
      <c r="VSK92" s="40"/>
      <c r="VSL92" s="34"/>
      <c r="VSM92" s="35"/>
      <c r="VSN92" s="36"/>
      <c r="VSO92" s="36"/>
      <c r="VSP92" s="37"/>
      <c r="VSQ92" s="38"/>
      <c r="VSR92" s="39"/>
      <c r="VSS92" s="40"/>
      <c r="VST92" s="34"/>
      <c r="VSU92" s="35"/>
      <c r="VSV92" s="36"/>
      <c r="VSW92" s="36"/>
      <c r="VSX92" s="37"/>
      <c r="VSY92" s="38"/>
      <c r="VSZ92" s="39"/>
      <c r="VTA92" s="40"/>
      <c r="VTB92" s="34"/>
      <c r="VTC92" s="35"/>
      <c r="VTD92" s="36"/>
      <c r="VTE92" s="36"/>
      <c r="VTF92" s="37"/>
      <c r="VTG92" s="38"/>
      <c r="VTH92" s="39"/>
      <c r="VTI92" s="40"/>
      <c r="VTJ92" s="34"/>
      <c r="VTK92" s="35"/>
      <c r="VTL92" s="36"/>
      <c r="VTM92" s="36"/>
      <c r="VTN92" s="37"/>
      <c r="VTO92" s="38"/>
      <c r="VTP92" s="39"/>
      <c r="VTQ92" s="40"/>
      <c r="VTR92" s="34"/>
      <c r="VTS92" s="35"/>
      <c r="VTT92" s="36"/>
      <c r="VTU92" s="36"/>
      <c r="VTV92" s="37"/>
      <c r="VTW92" s="38"/>
      <c r="VTX92" s="39"/>
      <c r="VTY92" s="40"/>
      <c r="VTZ92" s="34"/>
      <c r="VUA92" s="35"/>
      <c r="VUB92" s="36"/>
      <c r="VUC92" s="36"/>
      <c r="VUD92" s="37"/>
      <c r="VUE92" s="38"/>
      <c r="VUF92" s="39"/>
      <c r="VUG92" s="40"/>
      <c r="VUH92" s="34"/>
      <c r="VUI92" s="35"/>
      <c r="VUJ92" s="36"/>
      <c r="VUK92" s="36"/>
      <c r="VUL92" s="37"/>
      <c r="VUM92" s="38"/>
      <c r="VUN92" s="39"/>
      <c r="VUO92" s="40"/>
      <c r="VUP92" s="34"/>
      <c r="VUQ92" s="35"/>
      <c r="VUR92" s="36"/>
      <c r="VUS92" s="36"/>
      <c r="VUT92" s="37"/>
      <c r="VUU92" s="38"/>
      <c r="VUV92" s="39"/>
      <c r="VUW92" s="40"/>
      <c r="VUX92" s="34"/>
      <c r="VUY92" s="35"/>
      <c r="VUZ92" s="36"/>
      <c r="VVA92" s="36"/>
      <c r="VVB92" s="37"/>
      <c r="VVC92" s="38"/>
      <c r="VVD92" s="39"/>
      <c r="VVE92" s="40"/>
      <c r="VVF92" s="34"/>
      <c r="VVG92" s="35"/>
      <c r="VVH92" s="36"/>
      <c r="VVI92" s="36"/>
      <c r="VVJ92" s="37"/>
      <c r="VVK92" s="38"/>
      <c r="VVL92" s="39"/>
      <c r="VVM92" s="40"/>
      <c r="VVN92" s="34"/>
      <c r="VVO92" s="35"/>
      <c r="VVP92" s="36"/>
      <c r="VVQ92" s="36"/>
      <c r="VVR92" s="37"/>
      <c r="VVS92" s="38"/>
      <c r="VVT92" s="39"/>
      <c r="VVU92" s="40"/>
      <c r="VVV92" s="34"/>
      <c r="VVW92" s="35"/>
      <c r="VVX92" s="36"/>
      <c r="VVY92" s="36"/>
      <c r="VVZ92" s="37"/>
      <c r="VWA92" s="38"/>
      <c r="VWB92" s="39"/>
      <c r="VWC92" s="40"/>
      <c r="VWD92" s="34"/>
      <c r="VWE92" s="35"/>
      <c r="VWF92" s="36"/>
      <c r="VWG92" s="36"/>
      <c r="VWH92" s="37"/>
      <c r="VWI92" s="38"/>
      <c r="VWJ92" s="39"/>
      <c r="VWK92" s="40"/>
      <c r="VWL92" s="34"/>
      <c r="VWM92" s="35"/>
      <c r="VWN92" s="36"/>
      <c r="VWO92" s="36"/>
      <c r="VWP92" s="37"/>
      <c r="VWQ92" s="38"/>
      <c r="VWR92" s="39"/>
      <c r="VWS92" s="40"/>
      <c r="VWT92" s="34"/>
      <c r="VWU92" s="35"/>
      <c r="VWV92" s="36"/>
      <c r="VWW92" s="36"/>
      <c r="VWX92" s="37"/>
      <c r="VWY92" s="38"/>
      <c r="VWZ92" s="39"/>
      <c r="VXA92" s="40"/>
      <c r="VXB92" s="34"/>
      <c r="VXC92" s="35"/>
      <c r="VXD92" s="36"/>
      <c r="VXE92" s="36"/>
      <c r="VXF92" s="37"/>
      <c r="VXG92" s="38"/>
      <c r="VXH92" s="39"/>
      <c r="VXI92" s="40"/>
      <c r="VXJ92" s="34"/>
      <c r="VXK92" s="35"/>
      <c r="VXL92" s="36"/>
      <c r="VXM92" s="36"/>
      <c r="VXN92" s="37"/>
      <c r="VXO92" s="38"/>
      <c r="VXP92" s="39"/>
      <c r="VXQ92" s="40"/>
      <c r="VXR92" s="34"/>
      <c r="VXS92" s="35"/>
      <c r="VXT92" s="36"/>
      <c r="VXU92" s="36"/>
      <c r="VXV92" s="37"/>
      <c r="VXW92" s="38"/>
      <c r="VXX92" s="39"/>
      <c r="VXY92" s="40"/>
      <c r="VXZ92" s="34"/>
      <c r="VYA92" s="35"/>
      <c r="VYB92" s="36"/>
      <c r="VYC92" s="36"/>
      <c r="VYD92" s="37"/>
      <c r="VYE92" s="38"/>
      <c r="VYF92" s="39"/>
      <c r="VYG92" s="40"/>
      <c r="VYH92" s="34"/>
      <c r="VYI92" s="35"/>
      <c r="VYJ92" s="36"/>
      <c r="VYK92" s="36"/>
      <c r="VYL92" s="37"/>
      <c r="VYM92" s="38"/>
      <c r="VYN92" s="39"/>
      <c r="VYO92" s="40"/>
      <c r="VYP92" s="34"/>
      <c r="VYQ92" s="35"/>
      <c r="VYR92" s="36"/>
      <c r="VYS92" s="36"/>
      <c r="VYT92" s="37"/>
      <c r="VYU92" s="38"/>
      <c r="VYV92" s="39"/>
      <c r="VYW92" s="40"/>
      <c r="VYX92" s="34"/>
      <c r="VYY92" s="35"/>
      <c r="VYZ92" s="36"/>
      <c r="VZA92" s="36"/>
      <c r="VZB92" s="37"/>
      <c r="VZC92" s="38"/>
      <c r="VZD92" s="39"/>
      <c r="VZE92" s="40"/>
      <c r="VZF92" s="34"/>
      <c r="VZG92" s="35"/>
      <c r="VZH92" s="36"/>
      <c r="VZI92" s="36"/>
      <c r="VZJ92" s="37"/>
      <c r="VZK92" s="38"/>
      <c r="VZL92" s="39"/>
      <c r="VZM92" s="40"/>
      <c r="VZN92" s="34"/>
      <c r="VZO92" s="35"/>
      <c r="VZP92" s="36"/>
      <c r="VZQ92" s="36"/>
      <c r="VZR92" s="37"/>
      <c r="VZS92" s="38"/>
      <c r="VZT92" s="39"/>
      <c r="VZU92" s="40"/>
      <c r="VZV92" s="34"/>
      <c r="VZW92" s="35"/>
      <c r="VZX92" s="36"/>
      <c r="VZY92" s="36"/>
      <c r="VZZ92" s="37"/>
      <c r="WAA92" s="38"/>
      <c r="WAB92" s="39"/>
      <c r="WAC92" s="40"/>
      <c r="WAD92" s="34"/>
      <c r="WAE92" s="35"/>
      <c r="WAF92" s="36"/>
      <c r="WAG92" s="36"/>
      <c r="WAH92" s="37"/>
      <c r="WAI92" s="38"/>
      <c r="WAJ92" s="39"/>
      <c r="WAK92" s="40"/>
      <c r="WAL92" s="34"/>
      <c r="WAM92" s="35"/>
      <c r="WAN92" s="36"/>
      <c r="WAO92" s="36"/>
      <c r="WAP92" s="37"/>
      <c r="WAQ92" s="38"/>
      <c r="WAR92" s="39"/>
      <c r="WAS92" s="40"/>
      <c r="WAT92" s="34"/>
      <c r="WAU92" s="35"/>
      <c r="WAV92" s="36"/>
      <c r="WAW92" s="36"/>
      <c r="WAX92" s="37"/>
      <c r="WAY92" s="38"/>
      <c r="WAZ92" s="39"/>
      <c r="WBA92" s="40"/>
      <c r="WBB92" s="34"/>
      <c r="WBC92" s="35"/>
      <c r="WBD92" s="36"/>
      <c r="WBE92" s="36"/>
      <c r="WBF92" s="37"/>
      <c r="WBG92" s="38"/>
      <c r="WBH92" s="39"/>
      <c r="WBI92" s="40"/>
      <c r="WBJ92" s="34"/>
      <c r="WBK92" s="35"/>
      <c r="WBL92" s="36"/>
      <c r="WBM92" s="36"/>
      <c r="WBN92" s="37"/>
      <c r="WBO92" s="38"/>
      <c r="WBP92" s="39"/>
      <c r="WBQ92" s="40"/>
      <c r="WBR92" s="34"/>
      <c r="WBS92" s="35"/>
      <c r="WBT92" s="36"/>
      <c r="WBU92" s="36"/>
      <c r="WBV92" s="37"/>
      <c r="WBW92" s="38"/>
      <c r="WBX92" s="39"/>
      <c r="WBY92" s="40"/>
      <c r="WBZ92" s="34"/>
      <c r="WCA92" s="35"/>
      <c r="WCB92" s="36"/>
      <c r="WCC92" s="36"/>
      <c r="WCD92" s="37"/>
      <c r="WCE92" s="38"/>
      <c r="WCF92" s="39"/>
      <c r="WCG92" s="40"/>
      <c r="WCH92" s="34"/>
      <c r="WCI92" s="35"/>
      <c r="WCJ92" s="36"/>
      <c r="WCK92" s="36"/>
      <c r="WCL92" s="37"/>
      <c r="WCM92" s="38"/>
      <c r="WCN92" s="39"/>
      <c r="WCO92" s="40"/>
      <c r="WCP92" s="34"/>
      <c r="WCQ92" s="35"/>
      <c r="WCR92" s="36"/>
      <c r="WCS92" s="36"/>
      <c r="WCT92" s="37"/>
      <c r="WCU92" s="38"/>
      <c r="WCV92" s="39"/>
      <c r="WCW92" s="40"/>
      <c r="WCX92" s="34"/>
      <c r="WCY92" s="35"/>
      <c r="WCZ92" s="36"/>
      <c r="WDA92" s="36"/>
      <c r="WDB92" s="37"/>
      <c r="WDC92" s="38"/>
      <c r="WDD92" s="39"/>
      <c r="WDE92" s="40"/>
      <c r="WDF92" s="34"/>
      <c r="WDG92" s="35"/>
      <c r="WDH92" s="36"/>
      <c r="WDI92" s="36"/>
      <c r="WDJ92" s="37"/>
      <c r="WDK92" s="38"/>
      <c r="WDL92" s="39"/>
      <c r="WDM92" s="40"/>
      <c r="WDN92" s="34"/>
      <c r="WDO92" s="35"/>
      <c r="WDP92" s="36"/>
      <c r="WDQ92" s="36"/>
      <c r="WDR92" s="37"/>
      <c r="WDS92" s="38"/>
      <c r="WDT92" s="39"/>
      <c r="WDU92" s="40"/>
      <c r="WDV92" s="34"/>
      <c r="WDW92" s="35"/>
      <c r="WDX92" s="36"/>
      <c r="WDY92" s="36"/>
      <c r="WDZ92" s="37"/>
      <c r="WEA92" s="38"/>
      <c r="WEB92" s="39"/>
      <c r="WEC92" s="40"/>
      <c r="WED92" s="34"/>
      <c r="WEE92" s="35"/>
      <c r="WEF92" s="36"/>
      <c r="WEG92" s="36"/>
      <c r="WEH92" s="37"/>
      <c r="WEI92" s="38"/>
      <c r="WEJ92" s="39"/>
      <c r="WEK92" s="40"/>
      <c r="WEL92" s="34"/>
      <c r="WEM92" s="35"/>
      <c r="WEN92" s="36"/>
      <c r="WEO92" s="36"/>
      <c r="WEP92" s="37"/>
      <c r="WEQ92" s="38"/>
      <c r="WER92" s="39"/>
      <c r="WES92" s="40"/>
      <c r="WET92" s="34"/>
      <c r="WEU92" s="35"/>
      <c r="WEV92" s="36"/>
      <c r="WEW92" s="36"/>
      <c r="WEX92" s="37"/>
      <c r="WEY92" s="38"/>
      <c r="WEZ92" s="39"/>
      <c r="WFA92" s="40"/>
      <c r="WFB92" s="34"/>
      <c r="WFC92" s="35"/>
      <c r="WFD92" s="36"/>
      <c r="WFE92" s="36"/>
      <c r="WFF92" s="37"/>
      <c r="WFG92" s="38"/>
      <c r="WFH92" s="39"/>
      <c r="WFI92" s="40"/>
      <c r="WFJ92" s="34"/>
      <c r="WFK92" s="35"/>
      <c r="WFL92" s="36"/>
      <c r="WFM92" s="36"/>
      <c r="WFN92" s="37"/>
      <c r="WFO92" s="38"/>
      <c r="WFP92" s="39"/>
      <c r="WFQ92" s="40"/>
      <c r="WFR92" s="34"/>
      <c r="WFS92" s="35"/>
      <c r="WFT92" s="36"/>
      <c r="WFU92" s="36"/>
      <c r="WFV92" s="37"/>
      <c r="WFW92" s="38"/>
      <c r="WFX92" s="39"/>
      <c r="WFY92" s="40"/>
      <c r="WFZ92" s="34"/>
      <c r="WGA92" s="35"/>
      <c r="WGB92" s="36"/>
      <c r="WGC92" s="36"/>
      <c r="WGD92" s="37"/>
      <c r="WGE92" s="38"/>
      <c r="WGF92" s="39"/>
      <c r="WGG92" s="40"/>
      <c r="WGH92" s="34"/>
      <c r="WGI92" s="35"/>
      <c r="WGJ92" s="36"/>
      <c r="WGK92" s="36"/>
      <c r="WGL92" s="37"/>
      <c r="WGM92" s="38"/>
      <c r="WGN92" s="39"/>
      <c r="WGO92" s="40"/>
      <c r="WGP92" s="34"/>
      <c r="WGQ92" s="35"/>
      <c r="WGR92" s="36"/>
      <c r="WGS92" s="36"/>
      <c r="WGT92" s="37"/>
      <c r="WGU92" s="38"/>
      <c r="WGV92" s="39"/>
      <c r="WGW92" s="40"/>
      <c r="WGX92" s="34"/>
      <c r="WGY92" s="35"/>
      <c r="WGZ92" s="36"/>
      <c r="WHA92" s="36"/>
      <c r="WHB92" s="37"/>
      <c r="WHC92" s="38"/>
      <c r="WHD92" s="39"/>
      <c r="WHE92" s="40"/>
      <c r="WHF92" s="34"/>
      <c r="WHG92" s="35"/>
      <c r="WHH92" s="36"/>
      <c r="WHI92" s="36"/>
      <c r="WHJ92" s="37"/>
      <c r="WHK92" s="38"/>
      <c r="WHL92" s="39"/>
      <c r="WHM92" s="40"/>
      <c r="WHN92" s="34"/>
      <c r="WHO92" s="35"/>
      <c r="WHP92" s="36"/>
      <c r="WHQ92" s="36"/>
      <c r="WHR92" s="37"/>
      <c r="WHS92" s="38"/>
      <c r="WHT92" s="39"/>
      <c r="WHU92" s="40"/>
      <c r="WHV92" s="34"/>
      <c r="WHW92" s="35"/>
      <c r="WHX92" s="36"/>
      <c r="WHY92" s="36"/>
      <c r="WHZ92" s="37"/>
      <c r="WIA92" s="38"/>
      <c r="WIB92" s="39"/>
      <c r="WIC92" s="40"/>
      <c r="WID92" s="34"/>
      <c r="WIE92" s="35"/>
      <c r="WIF92" s="36"/>
      <c r="WIG92" s="36"/>
      <c r="WIH92" s="37"/>
      <c r="WII92" s="38"/>
      <c r="WIJ92" s="39"/>
      <c r="WIK92" s="40"/>
      <c r="WIL92" s="34"/>
      <c r="WIM92" s="35"/>
      <c r="WIN92" s="36"/>
      <c r="WIO92" s="36"/>
      <c r="WIP92" s="37"/>
      <c r="WIQ92" s="38"/>
      <c r="WIR92" s="39"/>
      <c r="WIS92" s="40"/>
      <c r="WIT92" s="34"/>
      <c r="WIU92" s="35"/>
      <c r="WIV92" s="36"/>
      <c r="WIW92" s="36"/>
      <c r="WIX92" s="37"/>
      <c r="WIY92" s="38"/>
      <c r="WIZ92" s="39"/>
      <c r="WJA92" s="40"/>
      <c r="WJB92" s="34"/>
      <c r="WJC92" s="35"/>
      <c r="WJD92" s="36"/>
      <c r="WJE92" s="36"/>
      <c r="WJF92" s="37"/>
      <c r="WJG92" s="38"/>
      <c r="WJH92" s="39"/>
      <c r="WJI92" s="40"/>
      <c r="WJJ92" s="34"/>
      <c r="WJK92" s="35"/>
      <c r="WJL92" s="36"/>
      <c r="WJM92" s="36"/>
      <c r="WJN92" s="37"/>
      <c r="WJO92" s="38"/>
      <c r="WJP92" s="39"/>
      <c r="WJQ92" s="40"/>
      <c r="WJR92" s="34"/>
      <c r="WJS92" s="35"/>
      <c r="WJT92" s="36"/>
      <c r="WJU92" s="36"/>
      <c r="WJV92" s="37"/>
      <c r="WJW92" s="38"/>
      <c r="WJX92" s="39"/>
      <c r="WJY92" s="40"/>
      <c r="WJZ92" s="34"/>
      <c r="WKA92" s="35"/>
      <c r="WKB92" s="36"/>
      <c r="WKC92" s="36"/>
      <c r="WKD92" s="37"/>
      <c r="WKE92" s="38"/>
      <c r="WKF92" s="39"/>
      <c r="WKG92" s="40"/>
      <c r="WKH92" s="34"/>
      <c r="WKI92" s="35"/>
      <c r="WKJ92" s="36"/>
      <c r="WKK92" s="36"/>
      <c r="WKL92" s="37"/>
      <c r="WKM92" s="38"/>
      <c r="WKN92" s="39"/>
      <c r="WKO92" s="40"/>
      <c r="WKP92" s="34"/>
      <c r="WKQ92" s="35"/>
      <c r="WKR92" s="36"/>
      <c r="WKS92" s="36"/>
      <c r="WKT92" s="37"/>
      <c r="WKU92" s="38"/>
      <c r="WKV92" s="39"/>
      <c r="WKW92" s="40"/>
      <c r="WKX92" s="34"/>
      <c r="WKY92" s="35"/>
      <c r="WKZ92" s="36"/>
      <c r="WLA92" s="36"/>
      <c r="WLB92" s="37"/>
      <c r="WLC92" s="38"/>
      <c r="WLD92" s="39"/>
      <c r="WLE92" s="40"/>
      <c r="WLF92" s="34"/>
      <c r="WLG92" s="35"/>
      <c r="WLH92" s="36"/>
      <c r="WLI92" s="36"/>
      <c r="WLJ92" s="37"/>
      <c r="WLK92" s="38"/>
      <c r="WLL92" s="39"/>
      <c r="WLM92" s="40"/>
      <c r="WLN92" s="34"/>
      <c r="WLO92" s="35"/>
      <c r="WLP92" s="36"/>
      <c r="WLQ92" s="36"/>
      <c r="WLR92" s="37"/>
      <c r="WLS92" s="38"/>
      <c r="WLT92" s="39"/>
      <c r="WLU92" s="40"/>
      <c r="WLV92" s="34"/>
      <c r="WLW92" s="35"/>
      <c r="WLX92" s="36"/>
      <c r="WLY92" s="36"/>
      <c r="WLZ92" s="37"/>
      <c r="WMA92" s="38"/>
      <c r="WMB92" s="39"/>
      <c r="WMC92" s="40"/>
      <c r="WMD92" s="34"/>
      <c r="WME92" s="35"/>
      <c r="WMF92" s="36"/>
      <c r="WMG92" s="36"/>
      <c r="WMH92" s="37"/>
      <c r="WMI92" s="38"/>
      <c r="WMJ92" s="39"/>
      <c r="WMK92" s="40"/>
      <c r="WML92" s="34"/>
      <c r="WMM92" s="35"/>
      <c r="WMN92" s="36"/>
      <c r="WMO92" s="36"/>
      <c r="WMP92" s="37"/>
      <c r="WMQ92" s="38"/>
      <c r="WMR92" s="39"/>
      <c r="WMS92" s="40"/>
      <c r="WMT92" s="34"/>
      <c r="WMU92" s="35"/>
      <c r="WMV92" s="36"/>
      <c r="WMW92" s="36"/>
      <c r="WMX92" s="37"/>
      <c r="WMY92" s="38"/>
      <c r="WMZ92" s="39"/>
      <c r="WNA92" s="40"/>
      <c r="WNB92" s="34"/>
      <c r="WNC92" s="35"/>
      <c r="WND92" s="36"/>
      <c r="WNE92" s="36"/>
      <c r="WNF92" s="37"/>
      <c r="WNG92" s="38"/>
      <c r="WNH92" s="39"/>
      <c r="WNI92" s="40"/>
      <c r="WNJ92" s="34"/>
      <c r="WNK92" s="35"/>
      <c r="WNL92" s="36"/>
      <c r="WNM92" s="36"/>
      <c r="WNN92" s="37"/>
      <c r="WNO92" s="38"/>
      <c r="WNP92" s="39"/>
      <c r="WNQ92" s="40"/>
      <c r="WNR92" s="34"/>
      <c r="WNS92" s="35"/>
      <c r="WNT92" s="36"/>
      <c r="WNU92" s="36"/>
      <c r="WNV92" s="37"/>
      <c r="WNW92" s="38"/>
      <c r="WNX92" s="39"/>
      <c r="WNY92" s="40"/>
      <c r="WNZ92" s="34"/>
      <c r="WOA92" s="35"/>
      <c r="WOB92" s="36"/>
      <c r="WOC92" s="36"/>
      <c r="WOD92" s="37"/>
      <c r="WOE92" s="38"/>
      <c r="WOF92" s="39"/>
      <c r="WOG92" s="40"/>
      <c r="WOH92" s="34"/>
      <c r="WOI92" s="35"/>
      <c r="WOJ92" s="36"/>
      <c r="WOK92" s="36"/>
      <c r="WOL92" s="37"/>
      <c r="WOM92" s="38"/>
      <c r="WON92" s="39"/>
      <c r="WOO92" s="40"/>
      <c r="WOP92" s="34"/>
      <c r="WOQ92" s="35"/>
      <c r="WOR92" s="36"/>
      <c r="WOS92" s="36"/>
      <c r="WOT92" s="37"/>
      <c r="WOU92" s="38"/>
      <c r="WOV92" s="39"/>
      <c r="WOW92" s="40"/>
      <c r="WOX92" s="34"/>
      <c r="WOY92" s="35"/>
      <c r="WOZ92" s="36"/>
      <c r="WPA92" s="36"/>
      <c r="WPB92" s="37"/>
      <c r="WPC92" s="38"/>
      <c r="WPD92" s="39"/>
      <c r="WPE92" s="40"/>
      <c r="WPF92" s="34"/>
      <c r="WPG92" s="35"/>
      <c r="WPH92" s="36"/>
      <c r="WPI92" s="36"/>
      <c r="WPJ92" s="37"/>
      <c r="WPK92" s="38"/>
      <c r="WPL92" s="39"/>
      <c r="WPM92" s="40"/>
      <c r="WPN92" s="34"/>
      <c r="WPO92" s="35"/>
      <c r="WPP92" s="36"/>
      <c r="WPQ92" s="36"/>
      <c r="WPR92" s="37"/>
      <c r="WPS92" s="38"/>
      <c r="WPT92" s="39"/>
      <c r="WPU92" s="40"/>
      <c r="WPV92" s="34"/>
      <c r="WPW92" s="35"/>
      <c r="WPX92" s="36"/>
      <c r="WPY92" s="36"/>
      <c r="WPZ92" s="37"/>
      <c r="WQA92" s="38"/>
      <c r="WQB92" s="39"/>
      <c r="WQC92" s="40"/>
      <c r="WQD92" s="34"/>
      <c r="WQE92" s="35"/>
      <c r="WQF92" s="36"/>
      <c r="WQG92" s="36"/>
      <c r="WQH92" s="37"/>
      <c r="WQI92" s="38"/>
      <c r="WQJ92" s="39"/>
      <c r="WQK92" s="40"/>
      <c r="WQL92" s="34"/>
      <c r="WQM92" s="35"/>
      <c r="WQN92" s="36"/>
      <c r="WQO92" s="36"/>
      <c r="WQP92" s="37"/>
      <c r="WQQ92" s="38"/>
      <c r="WQR92" s="39"/>
      <c r="WQS92" s="40"/>
      <c r="WQT92" s="34"/>
      <c r="WQU92" s="35"/>
      <c r="WQV92" s="36"/>
      <c r="WQW92" s="36"/>
      <c r="WQX92" s="37"/>
      <c r="WQY92" s="38"/>
      <c r="WQZ92" s="39"/>
      <c r="WRA92" s="40"/>
      <c r="WRB92" s="34"/>
      <c r="WRC92" s="35"/>
      <c r="WRD92" s="36"/>
      <c r="WRE92" s="36"/>
      <c r="WRF92" s="37"/>
      <c r="WRG92" s="38"/>
      <c r="WRH92" s="39"/>
      <c r="WRI92" s="40"/>
      <c r="WRJ92" s="34"/>
      <c r="WRK92" s="35"/>
      <c r="WRL92" s="36"/>
      <c r="WRM92" s="36"/>
      <c r="WRN92" s="37"/>
      <c r="WRO92" s="38"/>
      <c r="WRP92" s="39"/>
      <c r="WRQ92" s="40"/>
      <c r="WRR92" s="34"/>
      <c r="WRS92" s="35"/>
      <c r="WRT92" s="36"/>
      <c r="WRU92" s="36"/>
      <c r="WRV92" s="37"/>
      <c r="WRW92" s="38"/>
      <c r="WRX92" s="39"/>
      <c r="WRY92" s="40"/>
      <c r="WRZ92" s="34"/>
      <c r="WSA92" s="35"/>
      <c r="WSB92" s="36"/>
      <c r="WSC92" s="36"/>
      <c r="WSD92" s="37"/>
      <c r="WSE92" s="38"/>
      <c r="WSF92" s="39"/>
      <c r="WSG92" s="40"/>
      <c r="WSH92" s="34"/>
      <c r="WSI92" s="35"/>
      <c r="WSJ92" s="36"/>
      <c r="WSK92" s="36"/>
      <c r="WSL92" s="37"/>
      <c r="WSM92" s="38"/>
      <c r="WSN92" s="39"/>
      <c r="WSO92" s="40"/>
      <c r="WSP92" s="34"/>
      <c r="WSQ92" s="35"/>
      <c r="WSR92" s="36"/>
      <c r="WSS92" s="36"/>
      <c r="WST92" s="37"/>
      <c r="WSU92" s="38"/>
      <c r="WSV92" s="39"/>
      <c r="WSW92" s="40"/>
      <c r="WSX92" s="34"/>
      <c r="WSY92" s="35"/>
      <c r="WSZ92" s="36"/>
      <c r="WTA92" s="36"/>
      <c r="WTB92" s="37"/>
      <c r="WTC92" s="38"/>
      <c r="WTD92" s="39"/>
      <c r="WTE92" s="40"/>
      <c r="WTF92" s="34"/>
      <c r="WTG92" s="35"/>
      <c r="WTH92" s="36"/>
      <c r="WTI92" s="36"/>
      <c r="WTJ92" s="37"/>
      <c r="WTK92" s="38"/>
      <c r="WTL92" s="39"/>
      <c r="WTM92" s="40"/>
      <c r="WTN92" s="34"/>
      <c r="WTO92" s="35"/>
      <c r="WTP92" s="36"/>
      <c r="WTQ92" s="36"/>
      <c r="WTR92" s="37"/>
      <c r="WTS92" s="38"/>
      <c r="WTT92" s="39"/>
      <c r="WTU92" s="40"/>
      <c r="WTV92" s="34"/>
      <c r="WTW92" s="35"/>
      <c r="WTX92" s="36"/>
      <c r="WTY92" s="36"/>
      <c r="WTZ92" s="37"/>
      <c r="WUA92" s="38"/>
      <c r="WUB92" s="39"/>
      <c r="WUC92" s="40"/>
      <c r="WUD92" s="34"/>
      <c r="WUE92" s="35"/>
      <c r="WUF92" s="36"/>
      <c r="WUG92" s="36"/>
      <c r="WUH92" s="37"/>
      <c r="WUI92" s="38"/>
      <c r="WUJ92" s="39"/>
      <c r="WUK92" s="40"/>
      <c r="WUL92" s="34"/>
      <c r="WUM92" s="35"/>
      <c r="WUN92" s="36"/>
      <c r="WUO92" s="36"/>
      <c r="WUP92" s="37"/>
      <c r="WUQ92" s="38"/>
      <c r="WUR92" s="39"/>
      <c r="WUS92" s="40"/>
      <c r="WUT92" s="34"/>
      <c r="WUU92" s="35"/>
      <c r="WUV92" s="36"/>
      <c r="WUW92" s="36"/>
      <c r="WUX92" s="37"/>
      <c r="WUY92" s="38"/>
      <c r="WUZ92" s="39"/>
      <c r="WVA92" s="40"/>
      <c r="WVB92" s="34"/>
      <c r="WVC92" s="35"/>
      <c r="WVD92" s="36"/>
      <c r="WVE92" s="36"/>
      <c r="WVF92" s="37"/>
      <c r="WVG92" s="38"/>
      <c r="WVH92" s="39"/>
      <c r="WVI92" s="40"/>
      <c r="WVJ92" s="34"/>
      <c r="WVK92" s="35"/>
      <c r="WVL92" s="36"/>
      <c r="WVM92" s="36"/>
      <c r="WVN92" s="37"/>
      <c r="WVO92" s="38"/>
      <c r="WVP92" s="39"/>
      <c r="WVQ92" s="40"/>
      <c r="WVR92" s="34"/>
      <c r="WVS92" s="35"/>
      <c r="WVT92" s="36"/>
      <c r="WVU92" s="36"/>
      <c r="WVV92" s="37"/>
      <c r="WVW92" s="38"/>
      <c r="WVX92" s="39"/>
      <c r="WVY92" s="40"/>
      <c r="WVZ92" s="34"/>
      <c r="WWA92" s="35"/>
      <c r="WWB92" s="36"/>
      <c r="WWC92" s="36"/>
      <c r="WWD92" s="37"/>
      <c r="WWE92" s="38"/>
      <c r="WWF92" s="39"/>
      <c r="WWG92" s="40"/>
      <c r="WWH92" s="34"/>
      <c r="WWI92" s="35"/>
      <c r="WWJ92" s="36"/>
      <c r="WWK92" s="36"/>
      <c r="WWL92" s="37"/>
      <c r="WWM92" s="38"/>
      <c r="WWN92" s="39"/>
      <c r="WWO92" s="40"/>
      <c r="WWP92" s="34"/>
      <c r="WWQ92" s="35"/>
      <c r="WWR92" s="36"/>
      <c r="WWS92" s="36"/>
      <c r="WWT92" s="37"/>
      <c r="WWU92" s="38"/>
      <c r="WWV92" s="39"/>
      <c r="WWW92" s="40"/>
      <c r="WWX92" s="34"/>
      <c r="WWY92" s="35"/>
      <c r="WWZ92" s="36"/>
      <c r="WXA92" s="36"/>
      <c r="WXB92" s="37"/>
      <c r="WXC92" s="38"/>
      <c r="WXD92" s="39"/>
      <c r="WXE92" s="40"/>
      <c r="WXF92" s="34"/>
      <c r="WXG92" s="35"/>
      <c r="WXH92" s="36"/>
      <c r="WXI92" s="36"/>
      <c r="WXJ92" s="37"/>
      <c r="WXK92" s="38"/>
      <c r="WXL92" s="39"/>
      <c r="WXM92" s="40"/>
      <c r="WXN92" s="34"/>
      <c r="WXO92" s="35"/>
      <c r="WXP92" s="36"/>
      <c r="WXQ92" s="36"/>
      <c r="WXR92" s="37"/>
      <c r="WXS92" s="38"/>
      <c r="WXT92" s="39"/>
      <c r="WXU92" s="40"/>
      <c r="WXV92" s="34"/>
      <c r="WXW92" s="35"/>
      <c r="WXX92" s="36"/>
      <c r="WXY92" s="36"/>
      <c r="WXZ92" s="37"/>
      <c r="WYA92" s="38"/>
      <c r="WYB92" s="39"/>
      <c r="WYC92" s="40"/>
      <c r="WYD92" s="34"/>
      <c r="WYE92" s="35"/>
      <c r="WYF92" s="36"/>
      <c r="WYG92" s="36"/>
      <c r="WYH92" s="37"/>
      <c r="WYI92" s="38"/>
      <c r="WYJ92" s="39"/>
      <c r="WYK92" s="40"/>
      <c r="WYL92" s="34"/>
      <c r="WYM92" s="35"/>
      <c r="WYN92" s="36"/>
      <c r="WYO92" s="36"/>
      <c r="WYP92" s="37"/>
      <c r="WYQ92" s="38"/>
      <c r="WYR92" s="39"/>
      <c r="WYS92" s="40"/>
      <c r="WYT92" s="34"/>
      <c r="WYU92" s="35"/>
      <c r="WYV92" s="36"/>
      <c r="WYW92" s="36"/>
      <c r="WYX92" s="37"/>
      <c r="WYY92" s="38"/>
      <c r="WYZ92" s="39"/>
      <c r="WZA92" s="40"/>
      <c r="WZB92" s="34"/>
      <c r="WZC92" s="35"/>
      <c r="WZD92" s="36"/>
      <c r="WZE92" s="36"/>
      <c r="WZF92" s="37"/>
      <c r="WZG92" s="38"/>
      <c r="WZH92" s="39"/>
      <c r="WZI92" s="40"/>
      <c r="WZJ92" s="34"/>
      <c r="WZK92" s="35"/>
      <c r="WZL92" s="36"/>
      <c r="WZM92" s="36"/>
      <c r="WZN92" s="37"/>
      <c r="WZO92" s="38"/>
      <c r="WZP92" s="39"/>
      <c r="WZQ92" s="40"/>
      <c r="WZR92" s="34"/>
      <c r="WZS92" s="35"/>
      <c r="WZT92" s="36"/>
      <c r="WZU92" s="36"/>
      <c r="WZV92" s="37"/>
      <c r="WZW92" s="38"/>
      <c r="WZX92" s="39"/>
      <c r="WZY92" s="40"/>
      <c r="WZZ92" s="34"/>
      <c r="XAA92" s="35"/>
      <c r="XAB92" s="36"/>
      <c r="XAC92" s="36"/>
      <c r="XAD92" s="37"/>
      <c r="XAE92" s="38"/>
      <c r="XAF92" s="39"/>
      <c r="XAG92" s="40"/>
      <c r="XAH92" s="34"/>
      <c r="XAI92" s="35"/>
      <c r="XAJ92" s="36"/>
      <c r="XAK92" s="36"/>
      <c r="XAL92" s="37"/>
      <c r="XAM92" s="38"/>
      <c r="XAN92" s="39"/>
      <c r="XAO92" s="40"/>
      <c r="XAP92" s="34"/>
      <c r="XAQ92" s="35"/>
      <c r="XAR92" s="36"/>
      <c r="XAS92" s="36"/>
      <c r="XAT92" s="37"/>
      <c r="XAU92" s="38"/>
      <c r="XAV92" s="39"/>
      <c r="XAW92" s="40"/>
      <c r="XAX92" s="34"/>
      <c r="XAY92" s="35"/>
      <c r="XAZ92" s="36"/>
      <c r="XBA92" s="36"/>
      <c r="XBB92" s="37"/>
      <c r="XBC92" s="38"/>
      <c r="XBD92" s="39"/>
      <c r="XBE92" s="40"/>
      <c r="XBF92" s="34"/>
      <c r="XBG92" s="35"/>
      <c r="XBH92" s="36"/>
      <c r="XBI92" s="36"/>
      <c r="XBJ92" s="37"/>
      <c r="XBK92" s="38"/>
      <c r="XBL92" s="39"/>
      <c r="XBM92" s="40"/>
      <c r="XBN92" s="34"/>
      <c r="XBO92" s="35"/>
      <c r="XBP92" s="36"/>
      <c r="XBQ92" s="36"/>
      <c r="XBR92" s="37"/>
      <c r="XBS92" s="38"/>
      <c r="XBT92" s="39"/>
      <c r="XBU92" s="40"/>
      <c r="XBV92" s="34"/>
      <c r="XBW92" s="35"/>
      <c r="XBX92" s="36"/>
      <c r="XBY92" s="36"/>
      <c r="XBZ92" s="37"/>
      <c r="XCA92" s="38"/>
      <c r="XCB92" s="39"/>
      <c r="XCC92" s="40"/>
      <c r="XCD92" s="34"/>
      <c r="XCE92" s="35"/>
      <c r="XCF92" s="36"/>
      <c r="XCG92" s="36"/>
      <c r="XCH92" s="37"/>
      <c r="XCI92" s="38"/>
      <c r="XCJ92" s="39"/>
      <c r="XCK92" s="40"/>
      <c r="XCL92" s="34"/>
      <c r="XCM92" s="35"/>
      <c r="XCN92" s="36"/>
      <c r="XCO92" s="36"/>
      <c r="XCP92" s="37"/>
      <c r="XCQ92" s="38"/>
      <c r="XCR92" s="39"/>
      <c r="XCS92" s="40"/>
      <c r="XCT92" s="34"/>
      <c r="XCU92" s="35"/>
      <c r="XCV92" s="36"/>
      <c r="XCW92" s="36"/>
      <c r="XCX92" s="37"/>
      <c r="XCY92" s="38"/>
      <c r="XCZ92" s="39"/>
      <c r="XDA92" s="40"/>
      <c r="XDB92" s="34"/>
      <c r="XDC92" s="35"/>
      <c r="XDD92" s="36"/>
      <c r="XDE92" s="36"/>
      <c r="XDF92" s="37"/>
      <c r="XDG92" s="38"/>
      <c r="XDH92" s="39"/>
      <c r="XDI92" s="40"/>
      <c r="XDJ92" s="34"/>
      <c r="XDK92" s="35"/>
      <c r="XDL92" s="36"/>
      <c r="XDM92" s="36"/>
      <c r="XDN92" s="37"/>
      <c r="XDO92" s="38"/>
      <c r="XDP92" s="39"/>
      <c r="XDQ92" s="40"/>
      <c r="XDR92" s="34"/>
      <c r="XDS92" s="35"/>
      <c r="XDT92" s="36"/>
      <c r="XDU92" s="36"/>
      <c r="XDV92" s="37"/>
      <c r="XDW92" s="38"/>
      <c r="XDX92" s="39"/>
      <c r="XDY92" s="40"/>
      <c r="XDZ92" s="34"/>
      <c r="XEA92" s="35"/>
      <c r="XEB92" s="36"/>
      <c r="XEC92" s="36"/>
      <c r="XED92" s="37"/>
      <c r="XEE92" s="38"/>
      <c r="XEF92" s="39"/>
      <c r="XEG92" s="40"/>
      <c r="XEH92" s="34"/>
      <c r="XEI92" s="35"/>
      <c r="XEJ92" s="36"/>
      <c r="XEK92" s="36"/>
      <c r="XEL92" s="37"/>
      <c r="XEM92" s="38"/>
      <c r="XEN92" s="39"/>
      <c r="XEO92" s="40"/>
      <c r="XEP92" s="34"/>
      <c r="XEQ92" s="35"/>
      <c r="XER92" s="36"/>
      <c r="XES92" s="36"/>
      <c r="XET92" s="37"/>
      <c r="XEU92" s="38"/>
      <c r="XEV92" s="39"/>
      <c r="XEW92" s="40"/>
      <c r="XEX92" s="34"/>
      <c r="XEY92" s="35"/>
      <c r="XEZ92" s="36"/>
      <c r="XFA92" s="36"/>
      <c r="XFB92" s="37"/>
      <c r="XFC92" s="38"/>
      <c r="XFD92" s="39"/>
    </row>
    <row r="93" spans="2:16384" s="41" customFormat="1" ht="25.5">
      <c r="B93" s="7">
        <v>89</v>
      </c>
      <c r="C93" s="2" t="s">
        <v>182</v>
      </c>
      <c r="D93" s="13" t="s">
        <v>305</v>
      </c>
      <c r="E93" s="13" t="s">
        <v>209</v>
      </c>
      <c r="F93" s="14">
        <v>1400000</v>
      </c>
      <c r="G93" s="13" t="s">
        <v>9</v>
      </c>
      <c r="H93" s="15" t="s">
        <v>108</v>
      </c>
      <c r="I93" s="15" t="s">
        <v>185</v>
      </c>
      <c r="J93" s="34"/>
      <c r="K93" s="35"/>
      <c r="L93" s="36"/>
      <c r="M93" s="36"/>
      <c r="N93" s="37"/>
      <c r="O93" s="38"/>
      <c r="P93" s="39"/>
      <c r="Q93" s="40"/>
      <c r="R93" s="34"/>
      <c r="S93" s="35"/>
      <c r="T93" s="36"/>
      <c r="U93" s="36"/>
      <c r="V93" s="37"/>
      <c r="W93" s="38"/>
      <c r="X93" s="39"/>
      <c r="Y93" s="40"/>
      <c r="Z93" s="34"/>
      <c r="AA93" s="35"/>
      <c r="AB93" s="36"/>
      <c r="AC93" s="36"/>
      <c r="AD93" s="37"/>
      <c r="AE93" s="38"/>
      <c r="AF93" s="39"/>
      <c r="AG93" s="40"/>
      <c r="AH93" s="34"/>
      <c r="AI93" s="35"/>
      <c r="AJ93" s="36"/>
      <c r="AK93" s="36"/>
      <c r="AL93" s="37"/>
      <c r="AM93" s="38"/>
      <c r="AN93" s="39"/>
      <c r="AO93" s="40"/>
      <c r="AP93" s="34"/>
      <c r="AQ93" s="35"/>
      <c r="AR93" s="36"/>
      <c r="AS93" s="36"/>
      <c r="AT93" s="37"/>
      <c r="AU93" s="38"/>
      <c r="AV93" s="39"/>
      <c r="AW93" s="40"/>
      <c r="AX93" s="34"/>
      <c r="AY93" s="35"/>
      <c r="AZ93" s="36"/>
      <c r="BA93" s="36"/>
      <c r="BB93" s="37"/>
      <c r="BC93" s="38"/>
      <c r="BD93" s="39"/>
      <c r="BE93" s="40"/>
      <c r="BF93" s="34"/>
      <c r="BG93" s="35"/>
      <c r="BH93" s="36"/>
      <c r="BI93" s="36"/>
      <c r="BJ93" s="37"/>
      <c r="BK93" s="38"/>
      <c r="BL93" s="39"/>
      <c r="BM93" s="40"/>
      <c r="BN93" s="34"/>
      <c r="BO93" s="35"/>
      <c r="BP93" s="36"/>
      <c r="BQ93" s="36"/>
      <c r="BR93" s="37"/>
      <c r="BS93" s="38"/>
      <c r="BT93" s="39"/>
      <c r="BU93" s="40"/>
      <c r="BV93" s="34"/>
      <c r="BW93" s="35"/>
      <c r="BX93" s="36"/>
      <c r="BY93" s="36"/>
      <c r="BZ93" s="37"/>
      <c r="CA93" s="38"/>
      <c r="CB93" s="39"/>
      <c r="CC93" s="40"/>
      <c r="CD93" s="34"/>
      <c r="CE93" s="35"/>
      <c r="CF93" s="36"/>
      <c r="CG93" s="36"/>
      <c r="CH93" s="37"/>
      <c r="CI93" s="38"/>
      <c r="CJ93" s="39"/>
      <c r="CK93" s="40"/>
      <c r="CL93" s="34"/>
      <c r="CM93" s="35"/>
      <c r="CN93" s="36"/>
      <c r="CO93" s="36"/>
      <c r="CP93" s="37"/>
      <c r="CQ93" s="38"/>
      <c r="CR93" s="39"/>
      <c r="CS93" s="40"/>
      <c r="CT93" s="34"/>
      <c r="CU93" s="35"/>
      <c r="CV93" s="36"/>
      <c r="CW93" s="36"/>
      <c r="CX93" s="37"/>
      <c r="CY93" s="38"/>
      <c r="CZ93" s="39"/>
      <c r="DA93" s="40"/>
      <c r="DB93" s="34"/>
      <c r="DC93" s="35"/>
      <c r="DD93" s="36"/>
      <c r="DE93" s="36"/>
      <c r="DF93" s="37"/>
      <c r="DG93" s="38"/>
      <c r="DH93" s="39"/>
      <c r="DI93" s="40"/>
      <c r="DJ93" s="34"/>
      <c r="DK93" s="35"/>
      <c r="DL93" s="36"/>
      <c r="DM93" s="36"/>
      <c r="DN93" s="37"/>
      <c r="DO93" s="38"/>
      <c r="DP93" s="39"/>
      <c r="DQ93" s="40"/>
      <c r="DR93" s="34"/>
      <c r="DS93" s="35"/>
      <c r="DT93" s="36"/>
      <c r="DU93" s="36"/>
      <c r="DV93" s="37"/>
      <c r="DW93" s="38"/>
      <c r="DX93" s="39"/>
      <c r="DY93" s="40"/>
      <c r="DZ93" s="34"/>
      <c r="EA93" s="35"/>
      <c r="EB93" s="36"/>
      <c r="EC93" s="36"/>
      <c r="ED93" s="37"/>
      <c r="EE93" s="38"/>
      <c r="EF93" s="39"/>
      <c r="EG93" s="40"/>
      <c r="EH93" s="34"/>
      <c r="EI93" s="35"/>
      <c r="EJ93" s="36"/>
      <c r="EK93" s="36"/>
      <c r="EL93" s="37"/>
      <c r="EM93" s="38"/>
      <c r="EN93" s="39"/>
      <c r="EO93" s="40"/>
      <c r="EP93" s="34"/>
      <c r="EQ93" s="35"/>
      <c r="ER93" s="36"/>
      <c r="ES93" s="36"/>
      <c r="ET93" s="37"/>
      <c r="EU93" s="38"/>
      <c r="EV93" s="39"/>
      <c r="EW93" s="40"/>
      <c r="EX93" s="34"/>
      <c r="EY93" s="35"/>
      <c r="EZ93" s="36"/>
      <c r="FA93" s="36"/>
      <c r="FB93" s="37"/>
      <c r="FC93" s="38"/>
      <c r="FD93" s="39"/>
      <c r="FE93" s="40"/>
      <c r="FF93" s="34"/>
      <c r="FG93" s="35"/>
      <c r="FH93" s="36"/>
      <c r="FI93" s="36"/>
      <c r="FJ93" s="37"/>
      <c r="FK93" s="38"/>
      <c r="FL93" s="39"/>
      <c r="FM93" s="40"/>
      <c r="FN93" s="34"/>
      <c r="FO93" s="35"/>
      <c r="FP93" s="36"/>
      <c r="FQ93" s="36"/>
      <c r="FR93" s="37"/>
      <c r="FS93" s="38"/>
      <c r="FT93" s="39"/>
      <c r="FU93" s="40"/>
      <c r="FV93" s="34"/>
      <c r="FW93" s="35"/>
      <c r="FX93" s="36"/>
      <c r="FY93" s="36"/>
      <c r="FZ93" s="37"/>
      <c r="GA93" s="38"/>
      <c r="GB93" s="39"/>
      <c r="GC93" s="40"/>
      <c r="GD93" s="34"/>
      <c r="GE93" s="35"/>
      <c r="GF93" s="36"/>
      <c r="GG93" s="36"/>
      <c r="GH93" s="37"/>
      <c r="GI93" s="38"/>
      <c r="GJ93" s="39"/>
      <c r="GK93" s="40"/>
      <c r="GL93" s="34"/>
      <c r="GM93" s="35"/>
      <c r="GN93" s="36"/>
      <c r="GO93" s="36"/>
      <c r="GP93" s="37"/>
      <c r="GQ93" s="38"/>
      <c r="GR93" s="39"/>
      <c r="GS93" s="40"/>
      <c r="GT93" s="34"/>
      <c r="GU93" s="35"/>
      <c r="GV93" s="36"/>
      <c r="GW93" s="36"/>
      <c r="GX93" s="37"/>
      <c r="GY93" s="38"/>
      <c r="GZ93" s="39"/>
      <c r="HA93" s="40"/>
      <c r="HB93" s="34"/>
      <c r="HC93" s="35"/>
      <c r="HD93" s="36"/>
      <c r="HE93" s="36"/>
      <c r="HF93" s="37"/>
      <c r="HG93" s="38"/>
      <c r="HH93" s="39"/>
      <c r="HI93" s="40"/>
      <c r="HJ93" s="34"/>
      <c r="HK93" s="35"/>
      <c r="HL93" s="36"/>
      <c r="HM93" s="36"/>
      <c r="HN93" s="37"/>
      <c r="HO93" s="38"/>
      <c r="HP93" s="39"/>
      <c r="HQ93" s="40"/>
      <c r="HR93" s="34"/>
      <c r="HS93" s="35"/>
      <c r="HT93" s="36"/>
      <c r="HU93" s="36"/>
      <c r="HV93" s="37"/>
      <c r="HW93" s="38"/>
      <c r="HX93" s="39"/>
      <c r="HY93" s="40"/>
      <c r="HZ93" s="34"/>
      <c r="IA93" s="35"/>
      <c r="IB93" s="36"/>
      <c r="IC93" s="36"/>
      <c r="ID93" s="37"/>
      <c r="IE93" s="38"/>
      <c r="IF93" s="39"/>
      <c r="IG93" s="40"/>
      <c r="IH93" s="34"/>
      <c r="II93" s="35"/>
      <c r="IJ93" s="36"/>
      <c r="IK93" s="36"/>
      <c r="IL93" s="37"/>
      <c r="IM93" s="38"/>
      <c r="IN93" s="39"/>
      <c r="IO93" s="40"/>
      <c r="IP93" s="34"/>
      <c r="IQ93" s="35"/>
      <c r="IR93" s="36"/>
      <c r="IS93" s="36"/>
      <c r="IT93" s="37"/>
      <c r="IU93" s="38"/>
      <c r="IV93" s="39"/>
      <c r="IW93" s="40"/>
      <c r="IX93" s="34"/>
      <c r="IY93" s="35"/>
      <c r="IZ93" s="36"/>
      <c r="JA93" s="36"/>
      <c r="JB93" s="37"/>
      <c r="JC93" s="38"/>
      <c r="JD93" s="39"/>
      <c r="JE93" s="40"/>
      <c r="JF93" s="34"/>
      <c r="JG93" s="35"/>
      <c r="JH93" s="36"/>
      <c r="JI93" s="36"/>
      <c r="JJ93" s="37"/>
      <c r="JK93" s="38"/>
      <c r="JL93" s="39"/>
      <c r="JM93" s="40"/>
      <c r="JN93" s="34"/>
      <c r="JO93" s="35"/>
      <c r="JP93" s="36"/>
      <c r="JQ93" s="36"/>
      <c r="JR93" s="37"/>
      <c r="JS93" s="38"/>
      <c r="JT93" s="39"/>
      <c r="JU93" s="40"/>
      <c r="JV93" s="34"/>
      <c r="JW93" s="35"/>
      <c r="JX93" s="36"/>
      <c r="JY93" s="36"/>
      <c r="JZ93" s="37"/>
      <c r="KA93" s="38"/>
      <c r="KB93" s="39"/>
      <c r="KC93" s="40"/>
      <c r="KD93" s="34"/>
      <c r="KE93" s="35"/>
      <c r="KF93" s="36"/>
      <c r="KG93" s="36"/>
      <c r="KH93" s="37"/>
      <c r="KI93" s="38"/>
      <c r="KJ93" s="39"/>
      <c r="KK93" s="40"/>
      <c r="KL93" s="34"/>
      <c r="KM93" s="35"/>
      <c r="KN93" s="36"/>
      <c r="KO93" s="36"/>
      <c r="KP93" s="37"/>
      <c r="KQ93" s="38"/>
      <c r="KR93" s="39"/>
      <c r="KS93" s="40"/>
      <c r="KT93" s="34"/>
      <c r="KU93" s="35"/>
      <c r="KV93" s="36"/>
      <c r="KW93" s="36"/>
      <c r="KX93" s="37"/>
      <c r="KY93" s="38"/>
      <c r="KZ93" s="39"/>
      <c r="LA93" s="40"/>
      <c r="LB93" s="34"/>
      <c r="LC93" s="35"/>
      <c r="LD93" s="36"/>
      <c r="LE93" s="36"/>
      <c r="LF93" s="37"/>
      <c r="LG93" s="38"/>
      <c r="LH93" s="39"/>
      <c r="LI93" s="40"/>
      <c r="LJ93" s="34"/>
      <c r="LK93" s="35"/>
      <c r="LL93" s="36"/>
      <c r="LM93" s="36"/>
      <c r="LN93" s="37"/>
      <c r="LO93" s="38"/>
      <c r="LP93" s="39"/>
      <c r="LQ93" s="40"/>
      <c r="LR93" s="34"/>
      <c r="LS93" s="35"/>
      <c r="LT93" s="36"/>
      <c r="LU93" s="36"/>
      <c r="LV93" s="37"/>
      <c r="LW93" s="38"/>
      <c r="LX93" s="39"/>
      <c r="LY93" s="40"/>
      <c r="LZ93" s="34"/>
      <c r="MA93" s="35"/>
      <c r="MB93" s="36"/>
      <c r="MC93" s="36"/>
      <c r="MD93" s="37"/>
      <c r="ME93" s="38"/>
      <c r="MF93" s="39"/>
      <c r="MG93" s="40"/>
      <c r="MH93" s="34"/>
      <c r="MI93" s="35"/>
      <c r="MJ93" s="36"/>
      <c r="MK93" s="36"/>
      <c r="ML93" s="37"/>
      <c r="MM93" s="38"/>
      <c r="MN93" s="39"/>
      <c r="MO93" s="40"/>
      <c r="MP93" s="34"/>
      <c r="MQ93" s="35"/>
      <c r="MR93" s="36"/>
      <c r="MS93" s="36"/>
      <c r="MT93" s="37"/>
      <c r="MU93" s="38"/>
      <c r="MV93" s="39"/>
      <c r="MW93" s="40"/>
      <c r="MX93" s="34"/>
      <c r="MY93" s="35"/>
      <c r="MZ93" s="36"/>
      <c r="NA93" s="36"/>
      <c r="NB93" s="37"/>
      <c r="NC93" s="38"/>
      <c r="ND93" s="39"/>
      <c r="NE93" s="40"/>
      <c r="NF93" s="34"/>
      <c r="NG93" s="35"/>
      <c r="NH93" s="36"/>
      <c r="NI93" s="36"/>
      <c r="NJ93" s="37"/>
      <c r="NK93" s="38"/>
      <c r="NL93" s="39"/>
      <c r="NM93" s="40"/>
      <c r="NN93" s="34"/>
      <c r="NO93" s="35"/>
      <c r="NP93" s="36"/>
      <c r="NQ93" s="36"/>
      <c r="NR93" s="37"/>
      <c r="NS93" s="38"/>
      <c r="NT93" s="39"/>
      <c r="NU93" s="40"/>
      <c r="NV93" s="34"/>
      <c r="NW93" s="35"/>
      <c r="NX93" s="36"/>
      <c r="NY93" s="36"/>
      <c r="NZ93" s="37"/>
      <c r="OA93" s="38"/>
      <c r="OB93" s="39"/>
      <c r="OC93" s="40"/>
      <c r="OD93" s="34"/>
      <c r="OE93" s="35"/>
      <c r="OF93" s="36"/>
      <c r="OG93" s="36"/>
      <c r="OH93" s="37"/>
      <c r="OI93" s="38"/>
      <c r="OJ93" s="39"/>
      <c r="OK93" s="40"/>
      <c r="OL93" s="34"/>
      <c r="OM93" s="35"/>
      <c r="ON93" s="36"/>
      <c r="OO93" s="36"/>
      <c r="OP93" s="37"/>
      <c r="OQ93" s="38"/>
      <c r="OR93" s="39"/>
      <c r="OS93" s="40"/>
      <c r="OT93" s="34"/>
      <c r="OU93" s="35"/>
      <c r="OV93" s="36"/>
      <c r="OW93" s="36"/>
      <c r="OX93" s="37"/>
      <c r="OY93" s="38"/>
      <c r="OZ93" s="39"/>
      <c r="PA93" s="40"/>
      <c r="PB93" s="34"/>
      <c r="PC93" s="35"/>
      <c r="PD93" s="36"/>
      <c r="PE93" s="36"/>
      <c r="PF93" s="37"/>
      <c r="PG93" s="38"/>
      <c r="PH93" s="39"/>
      <c r="PI93" s="40"/>
      <c r="PJ93" s="34"/>
      <c r="PK93" s="35"/>
      <c r="PL93" s="36"/>
      <c r="PM93" s="36"/>
      <c r="PN93" s="37"/>
      <c r="PO93" s="38"/>
      <c r="PP93" s="39"/>
      <c r="PQ93" s="40"/>
      <c r="PR93" s="34"/>
      <c r="PS93" s="35"/>
      <c r="PT93" s="36"/>
      <c r="PU93" s="36"/>
      <c r="PV93" s="37"/>
      <c r="PW93" s="38"/>
      <c r="PX93" s="39"/>
      <c r="PY93" s="40"/>
      <c r="PZ93" s="34"/>
      <c r="QA93" s="35"/>
      <c r="QB93" s="36"/>
      <c r="QC93" s="36"/>
      <c r="QD93" s="37"/>
      <c r="QE93" s="38"/>
      <c r="QF93" s="39"/>
      <c r="QG93" s="40"/>
      <c r="QH93" s="34"/>
      <c r="QI93" s="35"/>
      <c r="QJ93" s="36"/>
      <c r="QK93" s="36"/>
      <c r="QL93" s="37"/>
      <c r="QM93" s="38"/>
      <c r="QN93" s="39"/>
      <c r="QO93" s="40"/>
      <c r="QP93" s="34"/>
      <c r="QQ93" s="35"/>
      <c r="QR93" s="36"/>
      <c r="QS93" s="36"/>
      <c r="QT93" s="37"/>
      <c r="QU93" s="38"/>
      <c r="QV93" s="39"/>
      <c r="QW93" s="40"/>
      <c r="QX93" s="34"/>
      <c r="QY93" s="35"/>
      <c r="QZ93" s="36"/>
      <c r="RA93" s="36"/>
      <c r="RB93" s="37"/>
      <c r="RC93" s="38"/>
      <c r="RD93" s="39"/>
      <c r="RE93" s="40"/>
      <c r="RF93" s="34"/>
      <c r="RG93" s="35"/>
      <c r="RH93" s="36"/>
      <c r="RI93" s="36"/>
      <c r="RJ93" s="37"/>
      <c r="RK93" s="38"/>
      <c r="RL93" s="39"/>
      <c r="RM93" s="40"/>
      <c r="RN93" s="34"/>
      <c r="RO93" s="35"/>
      <c r="RP93" s="36"/>
      <c r="RQ93" s="36"/>
      <c r="RR93" s="37"/>
      <c r="RS93" s="38"/>
      <c r="RT93" s="39"/>
      <c r="RU93" s="40"/>
      <c r="RV93" s="34"/>
      <c r="RW93" s="35"/>
      <c r="RX93" s="36"/>
      <c r="RY93" s="36"/>
      <c r="RZ93" s="37"/>
      <c r="SA93" s="38"/>
      <c r="SB93" s="39"/>
      <c r="SC93" s="40"/>
      <c r="SD93" s="34"/>
      <c r="SE93" s="35"/>
      <c r="SF93" s="36"/>
      <c r="SG93" s="36"/>
      <c r="SH93" s="37"/>
      <c r="SI93" s="38"/>
      <c r="SJ93" s="39"/>
      <c r="SK93" s="40"/>
      <c r="SL93" s="34"/>
      <c r="SM93" s="35"/>
      <c r="SN93" s="36"/>
      <c r="SO93" s="36"/>
      <c r="SP93" s="37"/>
      <c r="SQ93" s="38"/>
      <c r="SR93" s="39"/>
      <c r="SS93" s="40"/>
      <c r="ST93" s="34"/>
      <c r="SU93" s="35"/>
      <c r="SV93" s="36"/>
      <c r="SW93" s="36"/>
      <c r="SX93" s="37"/>
      <c r="SY93" s="38"/>
      <c r="SZ93" s="39"/>
      <c r="TA93" s="40"/>
      <c r="TB93" s="34"/>
      <c r="TC93" s="35"/>
      <c r="TD93" s="36"/>
      <c r="TE93" s="36"/>
      <c r="TF93" s="37"/>
      <c r="TG93" s="38"/>
      <c r="TH93" s="39"/>
      <c r="TI93" s="40"/>
      <c r="TJ93" s="34"/>
      <c r="TK93" s="35"/>
      <c r="TL93" s="36"/>
      <c r="TM93" s="36"/>
      <c r="TN93" s="37"/>
      <c r="TO93" s="38"/>
      <c r="TP93" s="39"/>
      <c r="TQ93" s="40"/>
      <c r="TR93" s="34"/>
      <c r="TS93" s="35"/>
      <c r="TT93" s="36"/>
      <c r="TU93" s="36"/>
      <c r="TV93" s="37"/>
      <c r="TW93" s="38"/>
      <c r="TX93" s="39"/>
      <c r="TY93" s="40"/>
      <c r="TZ93" s="34"/>
      <c r="UA93" s="35"/>
      <c r="UB93" s="36"/>
      <c r="UC93" s="36"/>
      <c r="UD93" s="37"/>
      <c r="UE93" s="38"/>
      <c r="UF93" s="39"/>
      <c r="UG93" s="40"/>
      <c r="UH93" s="34"/>
      <c r="UI93" s="35"/>
      <c r="UJ93" s="36"/>
      <c r="UK93" s="36"/>
      <c r="UL93" s="37"/>
      <c r="UM93" s="38"/>
      <c r="UN93" s="39"/>
      <c r="UO93" s="40"/>
      <c r="UP93" s="34"/>
      <c r="UQ93" s="35"/>
      <c r="UR93" s="36"/>
      <c r="US93" s="36"/>
      <c r="UT93" s="37"/>
      <c r="UU93" s="38"/>
      <c r="UV93" s="39"/>
      <c r="UW93" s="40"/>
      <c r="UX93" s="34"/>
      <c r="UY93" s="35"/>
      <c r="UZ93" s="36"/>
      <c r="VA93" s="36"/>
      <c r="VB93" s="37"/>
      <c r="VC93" s="38"/>
      <c r="VD93" s="39"/>
      <c r="VE93" s="40"/>
      <c r="VF93" s="34"/>
      <c r="VG93" s="35"/>
      <c r="VH93" s="36"/>
      <c r="VI93" s="36"/>
      <c r="VJ93" s="37"/>
      <c r="VK93" s="38"/>
      <c r="VL93" s="39"/>
      <c r="VM93" s="40"/>
      <c r="VN93" s="34"/>
      <c r="VO93" s="35"/>
      <c r="VP93" s="36"/>
      <c r="VQ93" s="36"/>
      <c r="VR93" s="37"/>
      <c r="VS93" s="38"/>
      <c r="VT93" s="39"/>
      <c r="VU93" s="40"/>
      <c r="VV93" s="34"/>
      <c r="VW93" s="35"/>
      <c r="VX93" s="36"/>
      <c r="VY93" s="36"/>
      <c r="VZ93" s="37"/>
      <c r="WA93" s="38"/>
      <c r="WB93" s="39"/>
      <c r="WC93" s="40"/>
      <c r="WD93" s="34"/>
      <c r="WE93" s="35"/>
      <c r="WF93" s="36"/>
      <c r="WG93" s="36"/>
      <c r="WH93" s="37"/>
      <c r="WI93" s="38"/>
      <c r="WJ93" s="39"/>
      <c r="WK93" s="40"/>
      <c r="WL93" s="34"/>
      <c r="WM93" s="35"/>
      <c r="WN93" s="36"/>
      <c r="WO93" s="36"/>
      <c r="WP93" s="37"/>
      <c r="WQ93" s="38"/>
      <c r="WR93" s="39"/>
      <c r="WS93" s="40"/>
      <c r="WT93" s="34"/>
      <c r="WU93" s="35"/>
      <c r="WV93" s="36"/>
      <c r="WW93" s="36"/>
      <c r="WX93" s="37"/>
      <c r="WY93" s="38"/>
      <c r="WZ93" s="39"/>
      <c r="XA93" s="40"/>
      <c r="XB93" s="34"/>
      <c r="XC93" s="35"/>
      <c r="XD93" s="36"/>
      <c r="XE93" s="36"/>
      <c r="XF93" s="37"/>
      <c r="XG93" s="38"/>
      <c r="XH93" s="39"/>
      <c r="XI93" s="40"/>
      <c r="XJ93" s="34"/>
      <c r="XK93" s="35"/>
      <c r="XL93" s="36"/>
      <c r="XM93" s="36"/>
      <c r="XN93" s="37"/>
      <c r="XO93" s="38"/>
      <c r="XP93" s="39"/>
      <c r="XQ93" s="40"/>
      <c r="XR93" s="34"/>
      <c r="XS93" s="35"/>
      <c r="XT93" s="36"/>
      <c r="XU93" s="36"/>
      <c r="XV93" s="37"/>
      <c r="XW93" s="38"/>
      <c r="XX93" s="39"/>
      <c r="XY93" s="40"/>
      <c r="XZ93" s="34"/>
      <c r="YA93" s="35"/>
      <c r="YB93" s="36"/>
      <c r="YC93" s="36"/>
      <c r="YD93" s="37"/>
      <c r="YE93" s="38"/>
      <c r="YF93" s="39"/>
      <c r="YG93" s="40"/>
      <c r="YH93" s="34"/>
      <c r="YI93" s="35"/>
      <c r="YJ93" s="36"/>
      <c r="YK93" s="36"/>
      <c r="YL93" s="37"/>
      <c r="YM93" s="38"/>
      <c r="YN93" s="39"/>
      <c r="YO93" s="40"/>
      <c r="YP93" s="34"/>
      <c r="YQ93" s="35"/>
      <c r="YR93" s="36"/>
      <c r="YS93" s="36"/>
      <c r="YT93" s="37"/>
      <c r="YU93" s="38"/>
      <c r="YV93" s="39"/>
      <c r="YW93" s="40"/>
      <c r="YX93" s="34"/>
      <c r="YY93" s="35"/>
      <c r="YZ93" s="36"/>
      <c r="ZA93" s="36"/>
      <c r="ZB93" s="37"/>
      <c r="ZC93" s="38"/>
      <c r="ZD93" s="39"/>
      <c r="ZE93" s="40"/>
      <c r="ZF93" s="34"/>
      <c r="ZG93" s="35"/>
      <c r="ZH93" s="36"/>
      <c r="ZI93" s="36"/>
      <c r="ZJ93" s="37"/>
      <c r="ZK93" s="38"/>
      <c r="ZL93" s="39"/>
      <c r="ZM93" s="40"/>
      <c r="ZN93" s="34"/>
      <c r="ZO93" s="35"/>
      <c r="ZP93" s="36"/>
      <c r="ZQ93" s="36"/>
      <c r="ZR93" s="37"/>
      <c r="ZS93" s="38"/>
      <c r="ZT93" s="39"/>
      <c r="ZU93" s="40"/>
      <c r="ZV93" s="34"/>
      <c r="ZW93" s="35"/>
      <c r="ZX93" s="36"/>
      <c r="ZY93" s="36"/>
      <c r="ZZ93" s="37"/>
      <c r="AAA93" s="38"/>
      <c r="AAB93" s="39"/>
      <c r="AAC93" s="40"/>
      <c r="AAD93" s="34"/>
      <c r="AAE93" s="35"/>
      <c r="AAF93" s="36"/>
      <c r="AAG93" s="36"/>
      <c r="AAH93" s="37"/>
      <c r="AAI93" s="38"/>
      <c r="AAJ93" s="39"/>
      <c r="AAK93" s="40"/>
      <c r="AAL93" s="34"/>
      <c r="AAM93" s="35"/>
      <c r="AAN93" s="36"/>
      <c r="AAO93" s="36"/>
      <c r="AAP93" s="37"/>
      <c r="AAQ93" s="38"/>
      <c r="AAR93" s="39"/>
      <c r="AAS93" s="40"/>
      <c r="AAT93" s="34"/>
      <c r="AAU93" s="35"/>
      <c r="AAV93" s="36"/>
      <c r="AAW93" s="36"/>
      <c r="AAX93" s="37"/>
      <c r="AAY93" s="38"/>
      <c r="AAZ93" s="39"/>
      <c r="ABA93" s="40"/>
      <c r="ABB93" s="34"/>
      <c r="ABC93" s="35"/>
      <c r="ABD93" s="36"/>
      <c r="ABE93" s="36"/>
      <c r="ABF93" s="37"/>
      <c r="ABG93" s="38"/>
      <c r="ABH93" s="39"/>
      <c r="ABI93" s="40"/>
      <c r="ABJ93" s="34"/>
      <c r="ABK93" s="35"/>
      <c r="ABL93" s="36"/>
      <c r="ABM93" s="36"/>
      <c r="ABN93" s="37"/>
      <c r="ABO93" s="38"/>
      <c r="ABP93" s="39"/>
      <c r="ABQ93" s="40"/>
      <c r="ABR93" s="34"/>
      <c r="ABS93" s="35"/>
      <c r="ABT93" s="36"/>
      <c r="ABU93" s="36"/>
      <c r="ABV93" s="37"/>
      <c r="ABW93" s="38"/>
      <c r="ABX93" s="39"/>
      <c r="ABY93" s="40"/>
      <c r="ABZ93" s="34"/>
      <c r="ACA93" s="35"/>
      <c r="ACB93" s="36"/>
      <c r="ACC93" s="36"/>
      <c r="ACD93" s="37"/>
      <c r="ACE93" s="38"/>
      <c r="ACF93" s="39"/>
      <c r="ACG93" s="40"/>
      <c r="ACH93" s="34"/>
      <c r="ACI93" s="35"/>
      <c r="ACJ93" s="36"/>
      <c r="ACK93" s="36"/>
      <c r="ACL93" s="37"/>
      <c r="ACM93" s="38"/>
      <c r="ACN93" s="39"/>
      <c r="ACO93" s="40"/>
      <c r="ACP93" s="34"/>
      <c r="ACQ93" s="35"/>
      <c r="ACR93" s="36"/>
      <c r="ACS93" s="36"/>
      <c r="ACT93" s="37"/>
      <c r="ACU93" s="38"/>
      <c r="ACV93" s="39"/>
      <c r="ACW93" s="40"/>
      <c r="ACX93" s="34"/>
      <c r="ACY93" s="35"/>
      <c r="ACZ93" s="36"/>
      <c r="ADA93" s="36"/>
      <c r="ADB93" s="37"/>
      <c r="ADC93" s="38"/>
      <c r="ADD93" s="39"/>
      <c r="ADE93" s="40"/>
      <c r="ADF93" s="34"/>
      <c r="ADG93" s="35"/>
      <c r="ADH93" s="36"/>
      <c r="ADI93" s="36"/>
      <c r="ADJ93" s="37"/>
      <c r="ADK93" s="38"/>
      <c r="ADL93" s="39"/>
      <c r="ADM93" s="40"/>
      <c r="ADN93" s="34"/>
      <c r="ADO93" s="35"/>
      <c r="ADP93" s="36"/>
      <c r="ADQ93" s="36"/>
      <c r="ADR93" s="37"/>
      <c r="ADS93" s="38"/>
      <c r="ADT93" s="39"/>
      <c r="ADU93" s="40"/>
      <c r="ADV93" s="34"/>
      <c r="ADW93" s="35"/>
      <c r="ADX93" s="36"/>
      <c r="ADY93" s="36"/>
      <c r="ADZ93" s="37"/>
      <c r="AEA93" s="38"/>
      <c r="AEB93" s="39"/>
      <c r="AEC93" s="40"/>
      <c r="AED93" s="34"/>
      <c r="AEE93" s="35"/>
      <c r="AEF93" s="36"/>
      <c r="AEG93" s="36"/>
      <c r="AEH93" s="37"/>
      <c r="AEI93" s="38"/>
      <c r="AEJ93" s="39"/>
      <c r="AEK93" s="40"/>
      <c r="AEL93" s="34"/>
      <c r="AEM93" s="35"/>
      <c r="AEN93" s="36"/>
      <c r="AEO93" s="36"/>
      <c r="AEP93" s="37"/>
      <c r="AEQ93" s="38"/>
      <c r="AER93" s="39"/>
      <c r="AES93" s="40"/>
      <c r="AET93" s="34"/>
      <c r="AEU93" s="35"/>
      <c r="AEV93" s="36"/>
      <c r="AEW93" s="36"/>
      <c r="AEX93" s="37"/>
      <c r="AEY93" s="38"/>
      <c r="AEZ93" s="39"/>
      <c r="AFA93" s="40"/>
      <c r="AFB93" s="34"/>
      <c r="AFC93" s="35"/>
      <c r="AFD93" s="36"/>
      <c r="AFE93" s="36"/>
      <c r="AFF93" s="37"/>
      <c r="AFG93" s="38"/>
      <c r="AFH93" s="39"/>
      <c r="AFI93" s="40"/>
      <c r="AFJ93" s="34"/>
      <c r="AFK93" s="35"/>
      <c r="AFL93" s="36"/>
      <c r="AFM93" s="36"/>
      <c r="AFN93" s="37"/>
      <c r="AFO93" s="38"/>
      <c r="AFP93" s="39"/>
      <c r="AFQ93" s="40"/>
      <c r="AFR93" s="34"/>
      <c r="AFS93" s="35"/>
      <c r="AFT93" s="36"/>
      <c r="AFU93" s="36"/>
      <c r="AFV93" s="37"/>
      <c r="AFW93" s="38"/>
      <c r="AFX93" s="39"/>
      <c r="AFY93" s="40"/>
      <c r="AFZ93" s="34"/>
      <c r="AGA93" s="35"/>
      <c r="AGB93" s="36"/>
      <c r="AGC93" s="36"/>
      <c r="AGD93" s="37"/>
      <c r="AGE93" s="38"/>
      <c r="AGF93" s="39"/>
      <c r="AGG93" s="40"/>
      <c r="AGH93" s="34"/>
      <c r="AGI93" s="35"/>
      <c r="AGJ93" s="36"/>
      <c r="AGK93" s="36"/>
      <c r="AGL93" s="37"/>
      <c r="AGM93" s="38"/>
      <c r="AGN93" s="39"/>
      <c r="AGO93" s="40"/>
      <c r="AGP93" s="34"/>
      <c r="AGQ93" s="35"/>
      <c r="AGR93" s="36"/>
      <c r="AGS93" s="36"/>
      <c r="AGT93" s="37"/>
      <c r="AGU93" s="38"/>
      <c r="AGV93" s="39"/>
      <c r="AGW93" s="40"/>
      <c r="AGX93" s="34"/>
      <c r="AGY93" s="35"/>
      <c r="AGZ93" s="36"/>
      <c r="AHA93" s="36"/>
      <c r="AHB93" s="37"/>
      <c r="AHC93" s="38"/>
      <c r="AHD93" s="39"/>
      <c r="AHE93" s="40"/>
      <c r="AHF93" s="34"/>
      <c r="AHG93" s="35"/>
      <c r="AHH93" s="36"/>
      <c r="AHI93" s="36"/>
      <c r="AHJ93" s="37"/>
      <c r="AHK93" s="38"/>
      <c r="AHL93" s="39"/>
      <c r="AHM93" s="40"/>
      <c r="AHN93" s="34"/>
      <c r="AHO93" s="35"/>
      <c r="AHP93" s="36"/>
      <c r="AHQ93" s="36"/>
      <c r="AHR93" s="37"/>
      <c r="AHS93" s="38"/>
      <c r="AHT93" s="39"/>
      <c r="AHU93" s="40"/>
      <c r="AHV93" s="34"/>
      <c r="AHW93" s="35"/>
      <c r="AHX93" s="36"/>
      <c r="AHY93" s="36"/>
      <c r="AHZ93" s="37"/>
      <c r="AIA93" s="38"/>
      <c r="AIB93" s="39"/>
      <c r="AIC93" s="40"/>
      <c r="AID93" s="34"/>
      <c r="AIE93" s="35"/>
      <c r="AIF93" s="36"/>
      <c r="AIG93" s="36"/>
      <c r="AIH93" s="37"/>
      <c r="AII93" s="38"/>
      <c r="AIJ93" s="39"/>
      <c r="AIK93" s="40"/>
      <c r="AIL93" s="34"/>
      <c r="AIM93" s="35"/>
      <c r="AIN93" s="36"/>
      <c r="AIO93" s="36"/>
      <c r="AIP93" s="37"/>
      <c r="AIQ93" s="38"/>
      <c r="AIR93" s="39"/>
      <c r="AIS93" s="40"/>
      <c r="AIT93" s="34"/>
      <c r="AIU93" s="35"/>
      <c r="AIV93" s="36"/>
      <c r="AIW93" s="36"/>
      <c r="AIX93" s="37"/>
      <c r="AIY93" s="38"/>
      <c r="AIZ93" s="39"/>
      <c r="AJA93" s="40"/>
      <c r="AJB93" s="34"/>
      <c r="AJC93" s="35"/>
      <c r="AJD93" s="36"/>
      <c r="AJE93" s="36"/>
      <c r="AJF93" s="37"/>
      <c r="AJG93" s="38"/>
      <c r="AJH93" s="39"/>
      <c r="AJI93" s="40"/>
      <c r="AJJ93" s="34"/>
      <c r="AJK93" s="35"/>
      <c r="AJL93" s="36"/>
      <c r="AJM93" s="36"/>
      <c r="AJN93" s="37"/>
      <c r="AJO93" s="38"/>
      <c r="AJP93" s="39"/>
      <c r="AJQ93" s="40"/>
      <c r="AJR93" s="34"/>
      <c r="AJS93" s="35"/>
      <c r="AJT93" s="36"/>
      <c r="AJU93" s="36"/>
      <c r="AJV93" s="37"/>
      <c r="AJW93" s="38"/>
      <c r="AJX93" s="39"/>
      <c r="AJY93" s="40"/>
      <c r="AJZ93" s="34"/>
      <c r="AKA93" s="35"/>
      <c r="AKB93" s="36"/>
      <c r="AKC93" s="36"/>
      <c r="AKD93" s="37"/>
      <c r="AKE93" s="38"/>
      <c r="AKF93" s="39"/>
      <c r="AKG93" s="40"/>
      <c r="AKH93" s="34"/>
      <c r="AKI93" s="35"/>
      <c r="AKJ93" s="36"/>
      <c r="AKK93" s="36"/>
      <c r="AKL93" s="37"/>
      <c r="AKM93" s="38"/>
      <c r="AKN93" s="39"/>
      <c r="AKO93" s="40"/>
      <c r="AKP93" s="34"/>
      <c r="AKQ93" s="35"/>
      <c r="AKR93" s="36"/>
      <c r="AKS93" s="36"/>
      <c r="AKT93" s="37"/>
      <c r="AKU93" s="38"/>
      <c r="AKV93" s="39"/>
      <c r="AKW93" s="40"/>
      <c r="AKX93" s="34"/>
      <c r="AKY93" s="35"/>
      <c r="AKZ93" s="36"/>
      <c r="ALA93" s="36"/>
      <c r="ALB93" s="37"/>
      <c r="ALC93" s="38"/>
      <c r="ALD93" s="39"/>
      <c r="ALE93" s="40"/>
      <c r="ALF93" s="34"/>
      <c r="ALG93" s="35"/>
      <c r="ALH93" s="36"/>
      <c r="ALI93" s="36"/>
      <c r="ALJ93" s="37"/>
      <c r="ALK93" s="38"/>
      <c r="ALL93" s="39"/>
      <c r="ALM93" s="40"/>
      <c r="ALN93" s="34"/>
      <c r="ALO93" s="35"/>
      <c r="ALP93" s="36"/>
      <c r="ALQ93" s="36"/>
      <c r="ALR93" s="37"/>
      <c r="ALS93" s="38"/>
      <c r="ALT93" s="39"/>
      <c r="ALU93" s="40"/>
      <c r="ALV93" s="34"/>
      <c r="ALW93" s="35"/>
      <c r="ALX93" s="36"/>
      <c r="ALY93" s="36"/>
      <c r="ALZ93" s="37"/>
      <c r="AMA93" s="38"/>
      <c r="AMB93" s="39"/>
      <c r="AMC93" s="40"/>
      <c r="AMD93" s="34"/>
      <c r="AME93" s="35"/>
      <c r="AMF93" s="36"/>
      <c r="AMG93" s="36"/>
      <c r="AMH93" s="37"/>
      <c r="AMI93" s="38"/>
      <c r="AMJ93" s="39"/>
      <c r="AMK93" s="40"/>
      <c r="AML93" s="34"/>
      <c r="AMM93" s="35"/>
      <c r="AMN93" s="36"/>
      <c r="AMO93" s="36"/>
      <c r="AMP93" s="37"/>
      <c r="AMQ93" s="38"/>
      <c r="AMR93" s="39"/>
      <c r="AMS93" s="40"/>
      <c r="AMT93" s="34"/>
      <c r="AMU93" s="35"/>
      <c r="AMV93" s="36"/>
      <c r="AMW93" s="36"/>
      <c r="AMX93" s="37"/>
      <c r="AMY93" s="38"/>
      <c r="AMZ93" s="39"/>
      <c r="ANA93" s="40"/>
      <c r="ANB93" s="34"/>
      <c r="ANC93" s="35"/>
      <c r="AND93" s="36"/>
      <c r="ANE93" s="36"/>
      <c r="ANF93" s="37"/>
      <c r="ANG93" s="38"/>
      <c r="ANH93" s="39"/>
      <c r="ANI93" s="40"/>
      <c r="ANJ93" s="34"/>
      <c r="ANK93" s="35"/>
      <c r="ANL93" s="36"/>
      <c r="ANM93" s="36"/>
      <c r="ANN93" s="37"/>
      <c r="ANO93" s="38"/>
      <c r="ANP93" s="39"/>
      <c r="ANQ93" s="40"/>
      <c r="ANR93" s="34"/>
      <c r="ANS93" s="35"/>
      <c r="ANT93" s="36"/>
      <c r="ANU93" s="36"/>
      <c r="ANV93" s="37"/>
      <c r="ANW93" s="38"/>
      <c r="ANX93" s="39"/>
      <c r="ANY93" s="40"/>
      <c r="ANZ93" s="34"/>
      <c r="AOA93" s="35"/>
      <c r="AOB93" s="36"/>
      <c r="AOC93" s="36"/>
      <c r="AOD93" s="37"/>
      <c r="AOE93" s="38"/>
      <c r="AOF93" s="39"/>
      <c r="AOG93" s="40"/>
      <c r="AOH93" s="34"/>
      <c r="AOI93" s="35"/>
      <c r="AOJ93" s="36"/>
      <c r="AOK93" s="36"/>
      <c r="AOL93" s="37"/>
      <c r="AOM93" s="38"/>
      <c r="AON93" s="39"/>
      <c r="AOO93" s="40"/>
      <c r="AOP93" s="34"/>
      <c r="AOQ93" s="35"/>
      <c r="AOR93" s="36"/>
      <c r="AOS93" s="36"/>
      <c r="AOT93" s="37"/>
      <c r="AOU93" s="38"/>
      <c r="AOV93" s="39"/>
      <c r="AOW93" s="40"/>
      <c r="AOX93" s="34"/>
      <c r="AOY93" s="35"/>
      <c r="AOZ93" s="36"/>
      <c r="APA93" s="36"/>
      <c r="APB93" s="37"/>
      <c r="APC93" s="38"/>
      <c r="APD93" s="39"/>
      <c r="APE93" s="40"/>
      <c r="APF93" s="34"/>
      <c r="APG93" s="35"/>
      <c r="APH93" s="36"/>
      <c r="API93" s="36"/>
      <c r="APJ93" s="37"/>
      <c r="APK93" s="38"/>
      <c r="APL93" s="39"/>
      <c r="APM93" s="40"/>
      <c r="APN93" s="34"/>
      <c r="APO93" s="35"/>
      <c r="APP93" s="36"/>
      <c r="APQ93" s="36"/>
      <c r="APR93" s="37"/>
      <c r="APS93" s="38"/>
      <c r="APT93" s="39"/>
      <c r="APU93" s="40"/>
      <c r="APV93" s="34"/>
      <c r="APW93" s="35"/>
      <c r="APX93" s="36"/>
      <c r="APY93" s="36"/>
      <c r="APZ93" s="37"/>
      <c r="AQA93" s="38"/>
      <c r="AQB93" s="39"/>
      <c r="AQC93" s="40"/>
      <c r="AQD93" s="34"/>
      <c r="AQE93" s="35"/>
      <c r="AQF93" s="36"/>
      <c r="AQG93" s="36"/>
      <c r="AQH93" s="37"/>
      <c r="AQI93" s="38"/>
      <c r="AQJ93" s="39"/>
      <c r="AQK93" s="40"/>
      <c r="AQL93" s="34"/>
      <c r="AQM93" s="35"/>
      <c r="AQN93" s="36"/>
      <c r="AQO93" s="36"/>
      <c r="AQP93" s="37"/>
      <c r="AQQ93" s="38"/>
      <c r="AQR93" s="39"/>
      <c r="AQS93" s="40"/>
      <c r="AQT93" s="34"/>
      <c r="AQU93" s="35"/>
      <c r="AQV93" s="36"/>
      <c r="AQW93" s="36"/>
      <c r="AQX93" s="37"/>
      <c r="AQY93" s="38"/>
      <c r="AQZ93" s="39"/>
      <c r="ARA93" s="40"/>
      <c r="ARB93" s="34"/>
      <c r="ARC93" s="35"/>
      <c r="ARD93" s="36"/>
      <c r="ARE93" s="36"/>
      <c r="ARF93" s="37"/>
      <c r="ARG93" s="38"/>
      <c r="ARH93" s="39"/>
      <c r="ARI93" s="40"/>
      <c r="ARJ93" s="34"/>
      <c r="ARK93" s="35"/>
      <c r="ARL93" s="36"/>
      <c r="ARM93" s="36"/>
      <c r="ARN93" s="37"/>
      <c r="ARO93" s="38"/>
      <c r="ARP93" s="39"/>
      <c r="ARQ93" s="40"/>
      <c r="ARR93" s="34"/>
      <c r="ARS93" s="35"/>
      <c r="ART93" s="36"/>
      <c r="ARU93" s="36"/>
      <c r="ARV93" s="37"/>
      <c r="ARW93" s="38"/>
      <c r="ARX93" s="39"/>
      <c r="ARY93" s="40"/>
      <c r="ARZ93" s="34"/>
      <c r="ASA93" s="35"/>
      <c r="ASB93" s="36"/>
      <c r="ASC93" s="36"/>
      <c r="ASD93" s="37"/>
      <c r="ASE93" s="38"/>
      <c r="ASF93" s="39"/>
      <c r="ASG93" s="40"/>
      <c r="ASH93" s="34"/>
      <c r="ASI93" s="35"/>
      <c r="ASJ93" s="36"/>
      <c r="ASK93" s="36"/>
      <c r="ASL93" s="37"/>
      <c r="ASM93" s="38"/>
      <c r="ASN93" s="39"/>
      <c r="ASO93" s="40"/>
      <c r="ASP93" s="34"/>
      <c r="ASQ93" s="35"/>
      <c r="ASR93" s="36"/>
      <c r="ASS93" s="36"/>
      <c r="AST93" s="37"/>
      <c r="ASU93" s="38"/>
      <c r="ASV93" s="39"/>
      <c r="ASW93" s="40"/>
      <c r="ASX93" s="34"/>
      <c r="ASY93" s="35"/>
      <c r="ASZ93" s="36"/>
      <c r="ATA93" s="36"/>
      <c r="ATB93" s="37"/>
      <c r="ATC93" s="38"/>
      <c r="ATD93" s="39"/>
      <c r="ATE93" s="40"/>
      <c r="ATF93" s="34"/>
      <c r="ATG93" s="35"/>
      <c r="ATH93" s="36"/>
      <c r="ATI93" s="36"/>
      <c r="ATJ93" s="37"/>
      <c r="ATK93" s="38"/>
      <c r="ATL93" s="39"/>
      <c r="ATM93" s="40"/>
      <c r="ATN93" s="34"/>
      <c r="ATO93" s="35"/>
      <c r="ATP93" s="36"/>
      <c r="ATQ93" s="36"/>
      <c r="ATR93" s="37"/>
      <c r="ATS93" s="38"/>
      <c r="ATT93" s="39"/>
      <c r="ATU93" s="40"/>
      <c r="ATV93" s="34"/>
      <c r="ATW93" s="35"/>
      <c r="ATX93" s="36"/>
      <c r="ATY93" s="36"/>
      <c r="ATZ93" s="37"/>
      <c r="AUA93" s="38"/>
      <c r="AUB93" s="39"/>
      <c r="AUC93" s="40"/>
      <c r="AUD93" s="34"/>
      <c r="AUE93" s="35"/>
      <c r="AUF93" s="36"/>
      <c r="AUG93" s="36"/>
      <c r="AUH93" s="37"/>
      <c r="AUI93" s="38"/>
      <c r="AUJ93" s="39"/>
      <c r="AUK93" s="40"/>
      <c r="AUL93" s="34"/>
      <c r="AUM93" s="35"/>
      <c r="AUN93" s="36"/>
      <c r="AUO93" s="36"/>
      <c r="AUP93" s="37"/>
      <c r="AUQ93" s="38"/>
      <c r="AUR93" s="39"/>
      <c r="AUS93" s="40"/>
      <c r="AUT93" s="34"/>
      <c r="AUU93" s="35"/>
      <c r="AUV93" s="36"/>
      <c r="AUW93" s="36"/>
      <c r="AUX93" s="37"/>
      <c r="AUY93" s="38"/>
      <c r="AUZ93" s="39"/>
      <c r="AVA93" s="40"/>
      <c r="AVB93" s="34"/>
      <c r="AVC93" s="35"/>
      <c r="AVD93" s="36"/>
      <c r="AVE93" s="36"/>
      <c r="AVF93" s="37"/>
      <c r="AVG93" s="38"/>
      <c r="AVH93" s="39"/>
      <c r="AVI93" s="40"/>
      <c r="AVJ93" s="34"/>
      <c r="AVK93" s="35"/>
      <c r="AVL93" s="36"/>
      <c r="AVM93" s="36"/>
      <c r="AVN93" s="37"/>
      <c r="AVO93" s="38"/>
      <c r="AVP93" s="39"/>
      <c r="AVQ93" s="40"/>
      <c r="AVR93" s="34"/>
      <c r="AVS93" s="35"/>
      <c r="AVT93" s="36"/>
      <c r="AVU93" s="36"/>
      <c r="AVV93" s="37"/>
      <c r="AVW93" s="38"/>
      <c r="AVX93" s="39"/>
      <c r="AVY93" s="40"/>
      <c r="AVZ93" s="34"/>
      <c r="AWA93" s="35"/>
      <c r="AWB93" s="36"/>
      <c r="AWC93" s="36"/>
      <c r="AWD93" s="37"/>
      <c r="AWE93" s="38"/>
      <c r="AWF93" s="39"/>
      <c r="AWG93" s="40"/>
      <c r="AWH93" s="34"/>
      <c r="AWI93" s="35"/>
      <c r="AWJ93" s="36"/>
      <c r="AWK93" s="36"/>
      <c r="AWL93" s="37"/>
      <c r="AWM93" s="38"/>
      <c r="AWN93" s="39"/>
      <c r="AWO93" s="40"/>
      <c r="AWP93" s="34"/>
      <c r="AWQ93" s="35"/>
      <c r="AWR93" s="36"/>
      <c r="AWS93" s="36"/>
      <c r="AWT93" s="37"/>
      <c r="AWU93" s="38"/>
      <c r="AWV93" s="39"/>
      <c r="AWW93" s="40"/>
      <c r="AWX93" s="34"/>
      <c r="AWY93" s="35"/>
      <c r="AWZ93" s="36"/>
      <c r="AXA93" s="36"/>
      <c r="AXB93" s="37"/>
      <c r="AXC93" s="38"/>
      <c r="AXD93" s="39"/>
      <c r="AXE93" s="40"/>
      <c r="AXF93" s="34"/>
      <c r="AXG93" s="35"/>
      <c r="AXH93" s="36"/>
      <c r="AXI93" s="36"/>
      <c r="AXJ93" s="37"/>
      <c r="AXK93" s="38"/>
      <c r="AXL93" s="39"/>
      <c r="AXM93" s="40"/>
      <c r="AXN93" s="34"/>
      <c r="AXO93" s="35"/>
      <c r="AXP93" s="36"/>
      <c r="AXQ93" s="36"/>
      <c r="AXR93" s="37"/>
      <c r="AXS93" s="38"/>
      <c r="AXT93" s="39"/>
      <c r="AXU93" s="40"/>
      <c r="AXV93" s="34"/>
      <c r="AXW93" s="35"/>
      <c r="AXX93" s="36"/>
      <c r="AXY93" s="36"/>
      <c r="AXZ93" s="37"/>
      <c r="AYA93" s="38"/>
      <c r="AYB93" s="39"/>
      <c r="AYC93" s="40"/>
      <c r="AYD93" s="34"/>
      <c r="AYE93" s="35"/>
      <c r="AYF93" s="36"/>
      <c r="AYG93" s="36"/>
      <c r="AYH93" s="37"/>
      <c r="AYI93" s="38"/>
      <c r="AYJ93" s="39"/>
      <c r="AYK93" s="40"/>
      <c r="AYL93" s="34"/>
      <c r="AYM93" s="35"/>
      <c r="AYN93" s="36"/>
      <c r="AYO93" s="36"/>
      <c r="AYP93" s="37"/>
      <c r="AYQ93" s="38"/>
      <c r="AYR93" s="39"/>
      <c r="AYS93" s="40"/>
      <c r="AYT93" s="34"/>
      <c r="AYU93" s="35"/>
      <c r="AYV93" s="36"/>
      <c r="AYW93" s="36"/>
      <c r="AYX93" s="37"/>
      <c r="AYY93" s="38"/>
      <c r="AYZ93" s="39"/>
      <c r="AZA93" s="40"/>
      <c r="AZB93" s="34"/>
      <c r="AZC93" s="35"/>
      <c r="AZD93" s="36"/>
      <c r="AZE93" s="36"/>
      <c r="AZF93" s="37"/>
      <c r="AZG93" s="38"/>
      <c r="AZH93" s="39"/>
      <c r="AZI93" s="40"/>
      <c r="AZJ93" s="34"/>
      <c r="AZK93" s="35"/>
      <c r="AZL93" s="36"/>
      <c r="AZM93" s="36"/>
      <c r="AZN93" s="37"/>
      <c r="AZO93" s="38"/>
      <c r="AZP93" s="39"/>
      <c r="AZQ93" s="40"/>
      <c r="AZR93" s="34"/>
      <c r="AZS93" s="35"/>
      <c r="AZT93" s="36"/>
      <c r="AZU93" s="36"/>
      <c r="AZV93" s="37"/>
      <c r="AZW93" s="38"/>
      <c r="AZX93" s="39"/>
      <c r="AZY93" s="40"/>
      <c r="AZZ93" s="34"/>
      <c r="BAA93" s="35"/>
      <c r="BAB93" s="36"/>
      <c r="BAC93" s="36"/>
      <c r="BAD93" s="37"/>
      <c r="BAE93" s="38"/>
      <c r="BAF93" s="39"/>
      <c r="BAG93" s="40"/>
      <c r="BAH93" s="34"/>
      <c r="BAI93" s="35"/>
      <c r="BAJ93" s="36"/>
      <c r="BAK93" s="36"/>
      <c r="BAL93" s="37"/>
      <c r="BAM93" s="38"/>
      <c r="BAN93" s="39"/>
      <c r="BAO93" s="40"/>
      <c r="BAP93" s="34"/>
      <c r="BAQ93" s="35"/>
      <c r="BAR93" s="36"/>
      <c r="BAS93" s="36"/>
      <c r="BAT93" s="37"/>
      <c r="BAU93" s="38"/>
      <c r="BAV93" s="39"/>
      <c r="BAW93" s="40"/>
      <c r="BAX93" s="34"/>
      <c r="BAY93" s="35"/>
      <c r="BAZ93" s="36"/>
      <c r="BBA93" s="36"/>
      <c r="BBB93" s="37"/>
      <c r="BBC93" s="38"/>
      <c r="BBD93" s="39"/>
      <c r="BBE93" s="40"/>
      <c r="BBF93" s="34"/>
      <c r="BBG93" s="35"/>
      <c r="BBH93" s="36"/>
      <c r="BBI93" s="36"/>
      <c r="BBJ93" s="37"/>
      <c r="BBK93" s="38"/>
      <c r="BBL93" s="39"/>
      <c r="BBM93" s="40"/>
      <c r="BBN93" s="34"/>
      <c r="BBO93" s="35"/>
      <c r="BBP93" s="36"/>
      <c r="BBQ93" s="36"/>
      <c r="BBR93" s="37"/>
      <c r="BBS93" s="38"/>
      <c r="BBT93" s="39"/>
      <c r="BBU93" s="40"/>
      <c r="BBV93" s="34"/>
      <c r="BBW93" s="35"/>
      <c r="BBX93" s="36"/>
      <c r="BBY93" s="36"/>
      <c r="BBZ93" s="37"/>
      <c r="BCA93" s="38"/>
      <c r="BCB93" s="39"/>
      <c r="BCC93" s="40"/>
      <c r="BCD93" s="34"/>
      <c r="BCE93" s="35"/>
      <c r="BCF93" s="36"/>
      <c r="BCG93" s="36"/>
      <c r="BCH93" s="37"/>
      <c r="BCI93" s="38"/>
      <c r="BCJ93" s="39"/>
      <c r="BCK93" s="40"/>
      <c r="BCL93" s="34"/>
      <c r="BCM93" s="35"/>
      <c r="BCN93" s="36"/>
      <c r="BCO93" s="36"/>
      <c r="BCP93" s="37"/>
      <c r="BCQ93" s="38"/>
      <c r="BCR93" s="39"/>
      <c r="BCS93" s="40"/>
      <c r="BCT93" s="34"/>
      <c r="BCU93" s="35"/>
      <c r="BCV93" s="36"/>
      <c r="BCW93" s="36"/>
      <c r="BCX93" s="37"/>
      <c r="BCY93" s="38"/>
      <c r="BCZ93" s="39"/>
      <c r="BDA93" s="40"/>
      <c r="BDB93" s="34"/>
      <c r="BDC93" s="35"/>
      <c r="BDD93" s="36"/>
      <c r="BDE93" s="36"/>
      <c r="BDF93" s="37"/>
      <c r="BDG93" s="38"/>
      <c r="BDH93" s="39"/>
      <c r="BDI93" s="40"/>
      <c r="BDJ93" s="34"/>
      <c r="BDK93" s="35"/>
      <c r="BDL93" s="36"/>
      <c r="BDM93" s="36"/>
      <c r="BDN93" s="37"/>
      <c r="BDO93" s="38"/>
      <c r="BDP93" s="39"/>
      <c r="BDQ93" s="40"/>
      <c r="BDR93" s="34"/>
      <c r="BDS93" s="35"/>
      <c r="BDT93" s="36"/>
      <c r="BDU93" s="36"/>
      <c r="BDV93" s="37"/>
      <c r="BDW93" s="38"/>
      <c r="BDX93" s="39"/>
      <c r="BDY93" s="40"/>
      <c r="BDZ93" s="34"/>
      <c r="BEA93" s="35"/>
      <c r="BEB93" s="36"/>
      <c r="BEC93" s="36"/>
      <c r="BED93" s="37"/>
      <c r="BEE93" s="38"/>
      <c r="BEF93" s="39"/>
      <c r="BEG93" s="40"/>
      <c r="BEH93" s="34"/>
      <c r="BEI93" s="35"/>
      <c r="BEJ93" s="36"/>
      <c r="BEK93" s="36"/>
      <c r="BEL93" s="37"/>
      <c r="BEM93" s="38"/>
      <c r="BEN93" s="39"/>
      <c r="BEO93" s="40"/>
      <c r="BEP93" s="34"/>
      <c r="BEQ93" s="35"/>
      <c r="BER93" s="36"/>
      <c r="BES93" s="36"/>
      <c r="BET93" s="37"/>
      <c r="BEU93" s="38"/>
      <c r="BEV93" s="39"/>
      <c r="BEW93" s="40"/>
      <c r="BEX93" s="34"/>
      <c r="BEY93" s="35"/>
      <c r="BEZ93" s="36"/>
      <c r="BFA93" s="36"/>
      <c r="BFB93" s="37"/>
      <c r="BFC93" s="38"/>
      <c r="BFD93" s="39"/>
      <c r="BFE93" s="40"/>
      <c r="BFF93" s="34"/>
      <c r="BFG93" s="35"/>
      <c r="BFH93" s="36"/>
      <c r="BFI93" s="36"/>
      <c r="BFJ93" s="37"/>
      <c r="BFK93" s="38"/>
      <c r="BFL93" s="39"/>
      <c r="BFM93" s="40"/>
      <c r="BFN93" s="34"/>
      <c r="BFO93" s="35"/>
      <c r="BFP93" s="36"/>
      <c r="BFQ93" s="36"/>
      <c r="BFR93" s="37"/>
      <c r="BFS93" s="38"/>
      <c r="BFT93" s="39"/>
      <c r="BFU93" s="40"/>
      <c r="BFV93" s="34"/>
      <c r="BFW93" s="35"/>
      <c r="BFX93" s="36"/>
      <c r="BFY93" s="36"/>
      <c r="BFZ93" s="37"/>
      <c r="BGA93" s="38"/>
      <c r="BGB93" s="39"/>
      <c r="BGC93" s="40"/>
      <c r="BGD93" s="34"/>
      <c r="BGE93" s="35"/>
      <c r="BGF93" s="36"/>
      <c r="BGG93" s="36"/>
      <c r="BGH93" s="37"/>
      <c r="BGI93" s="38"/>
      <c r="BGJ93" s="39"/>
      <c r="BGK93" s="40"/>
      <c r="BGL93" s="34"/>
      <c r="BGM93" s="35"/>
      <c r="BGN93" s="36"/>
      <c r="BGO93" s="36"/>
      <c r="BGP93" s="37"/>
      <c r="BGQ93" s="38"/>
      <c r="BGR93" s="39"/>
      <c r="BGS93" s="40"/>
      <c r="BGT93" s="34"/>
      <c r="BGU93" s="35"/>
      <c r="BGV93" s="36"/>
      <c r="BGW93" s="36"/>
      <c r="BGX93" s="37"/>
      <c r="BGY93" s="38"/>
      <c r="BGZ93" s="39"/>
      <c r="BHA93" s="40"/>
      <c r="BHB93" s="34"/>
      <c r="BHC93" s="35"/>
      <c r="BHD93" s="36"/>
      <c r="BHE93" s="36"/>
      <c r="BHF93" s="37"/>
      <c r="BHG93" s="38"/>
      <c r="BHH93" s="39"/>
      <c r="BHI93" s="40"/>
      <c r="BHJ93" s="34"/>
      <c r="BHK93" s="35"/>
      <c r="BHL93" s="36"/>
      <c r="BHM93" s="36"/>
      <c r="BHN93" s="37"/>
      <c r="BHO93" s="38"/>
      <c r="BHP93" s="39"/>
      <c r="BHQ93" s="40"/>
      <c r="BHR93" s="34"/>
      <c r="BHS93" s="35"/>
      <c r="BHT93" s="36"/>
      <c r="BHU93" s="36"/>
      <c r="BHV93" s="37"/>
      <c r="BHW93" s="38"/>
      <c r="BHX93" s="39"/>
      <c r="BHY93" s="40"/>
      <c r="BHZ93" s="34"/>
      <c r="BIA93" s="35"/>
      <c r="BIB93" s="36"/>
      <c r="BIC93" s="36"/>
      <c r="BID93" s="37"/>
      <c r="BIE93" s="38"/>
      <c r="BIF93" s="39"/>
      <c r="BIG93" s="40"/>
      <c r="BIH93" s="34"/>
      <c r="BII93" s="35"/>
      <c r="BIJ93" s="36"/>
      <c r="BIK93" s="36"/>
      <c r="BIL93" s="37"/>
      <c r="BIM93" s="38"/>
      <c r="BIN93" s="39"/>
      <c r="BIO93" s="40"/>
      <c r="BIP93" s="34"/>
      <c r="BIQ93" s="35"/>
      <c r="BIR93" s="36"/>
      <c r="BIS93" s="36"/>
      <c r="BIT93" s="37"/>
      <c r="BIU93" s="38"/>
      <c r="BIV93" s="39"/>
      <c r="BIW93" s="40"/>
      <c r="BIX93" s="34"/>
      <c r="BIY93" s="35"/>
      <c r="BIZ93" s="36"/>
      <c r="BJA93" s="36"/>
      <c r="BJB93" s="37"/>
      <c r="BJC93" s="38"/>
      <c r="BJD93" s="39"/>
      <c r="BJE93" s="40"/>
      <c r="BJF93" s="34"/>
      <c r="BJG93" s="35"/>
      <c r="BJH93" s="36"/>
      <c r="BJI93" s="36"/>
      <c r="BJJ93" s="37"/>
      <c r="BJK93" s="38"/>
      <c r="BJL93" s="39"/>
      <c r="BJM93" s="40"/>
      <c r="BJN93" s="34"/>
      <c r="BJO93" s="35"/>
      <c r="BJP93" s="36"/>
      <c r="BJQ93" s="36"/>
      <c r="BJR93" s="37"/>
      <c r="BJS93" s="38"/>
      <c r="BJT93" s="39"/>
      <c r="BJU93" s="40"/>
      <c r="BJV93" s="34"/>
      <c r="BJW93" s="35"/>
      <c r="BJX93" s="36"/>
      <c r="BJY93" s="36"/>
      <c r="BJZ93" s="37"/>
      <c r="BKA93" s="38"/>
      <c r="BKB93" s="39"/>
      <c r="BKC93" s="40"/>
      <c r="BKD93" s="34"/>
      <c r="BKE93" s="35"/>
      <c r="BKF93" s="36"/>
      <c r="BKG93" s="36"/>
      <c r="BKH93" s="37"/>
      <c r="BKI93" s="38"/>
      <c r="BKJ93" s="39"/>
      <c r="BKK93" s="40"/>
      <c r="BKL93" s="34"/>
      <c r="BKM93" s="35"/>
      <c r="BKN93" s="36"/>
      <c r="BKO93" s="36"/>
      <c r="BKP93" s="37"/>
      <c r="BKQ93" s="38"/>
      <c r="BKR93" s="39"/>
      <c r="BKS93" s="40"/>
      <c r="BKT93" s="34"/>
      <c r="BKU93" s="35"/>
      <c r="BKV93" s="36"/>
      <c r="BKW93" s="36"/>
      <c r="BKX93" s="37"/>
      <c r="BKY93" s="38"/>
      <c r="BKZ93" s="39"/>
      <c r="BLA93" s="40"/>
      <c r="BLB93" s="34"/>
      <c r="BLC93" s="35"/>
      <c r="BLD93" s="36"/>
      <c r="BLE93" s="36"/>
      <c r="BLF93" s="37"/>
      <c r="BLG93" s="38"/>
      <c r="BLH93" s="39"/>
      <c r="BLI93" s="40"/>
      <c r="BLJ93" s="34"/>
      <c r="BLK93" s="35"/>
      <c r="BLL93" s="36"/>
      <c r="BLM93" s="36"/>
      <c r="BLN93" s="37"/>
      <c r="BLO93" s="38"/>
      <c r="BLP93" s="39"/>
      <c r="BLQ93" s="40"/>
      <c r="BLR93" s="34"/>
      <c r="BLS93" s="35"/>
      <c r="BLT93" s="36"/>
      <c r="BLU93" s="36"/>
      <c r="BLV93" s="37"/>
      <c r="BLW93" s="38"/>
      <c r="BLX93" s="39"/>
      <c r="BLY93" s="40"/>
      <c r="BLZ93" s="34"/>
      <c r="BMA93" s="35"/>
      <c r="BMB93" s="36"/>
      <c r="BMC93" s="36"/>
      <c r="BMD93" s="37"/>
      <c r="BME93" s="38"/>
      <c r="BMF93" s="39"/>
      <c r="BMG93" s="40"/>
      <c r="BMH93" s="34"/>
      <c r="BMI93" s="35"/>
      <c r="BMJ93" s="36"/>
      <c r="BMK93" s="36"/>
      <c r="BML93" s="37"/>
      <c r="BMM93" s="38"/>
      <c r="BMN93" s="39"/>
      <c r="BMO93" s="40"/>
      <c r="BMP93" s="34"/>
      <c r="BMQ93" s="35"/>
      <c r="BMR93" s="36"/>
      <c r="BMS93" s="36"/>
      <c r="BMT93" s="37"/>
      <c r="BMU93" s="38"/>
      <c r="BMV93" s="39"/>
      <c r="BMW93" s="40"/>
      <c r="BMX93" s="34"/>
      <c r="BMY93" s="35"/>
      <c r="BMZ93" s="36"/>
      <c r="BNA93" s="36"/>
      <c r="BNB93" s="37"/>
      <c r="BNC93" s="38"/>
      <c r="BND93" s="39"/>
      <c r="BNE93" s="40"/>
      <c r="BNF93" s="34"/>
      <c r="BNG93" s="35"/>
      <c r="BNH93" s="36"/>
      <c r="BNI93" s="36"/>
      <c r="BNJ93" s="37"/>
      <c r="BNK93" s="38"/>
      <c r="BNL93" s="39"/>
      <c r="BNM93" s="40"/>
      <c r="BNN93" s="34"/>
      <c r="BNO93" s="35"/>
      <c r="BNP93" s="36"/>
      <c r="BNQ93" s="36"/>
      <c r="BNR93" s="37"/>
      <c r="BNS93" s="38"/>
      <c r="BNT93" s="39"/>
      <c r="BNU93" s="40"/>
      <c r="BNV93" s="34"/>
      <c r="BNW93" s="35"/>
      <c r="BNX93" s="36"/>
      <c r="BNY93" s="36"/>
      <c r="BNZ93" s="37"/>
      <c r="BOA93" s="38"/>
      <c r="BOB93" s="39"/>
      <c r="BOC93" s="40"/>
      <c r="BOD93" s="34"/>
      <c r="BOE93" s="35"/>
      <c r="BOF93" s="36"/>
      <c r="BOG93" s="36"/>
      <c r="BOH93" s="37"/>
      <c r="BOI93" s="38"/>
      <c r="BOJ93" s="39"/>
      <c r="BOK93" s="40"/>
      <c r="BOL93" s="34"/>
      <c r="BOM93" s="35"/>
      <c r="BON93" s="36"/>
      <c r="BOO93" s="36"/>
      <c r="BOP93" s="37"/>
      <c r="BOQ93" s="38"/>
      <c r="BOR93" s="39"/>
      <c r="BOS93" s="40"/>
      <c r="BOT93" s="34"/>
      <c r="BOU93" s="35"/>
      <c r="BOV93" s="36"/>
      <c r="BOW93" s="36"/>
      <c r="BOX93" s="37"/>
      <c r="BOY93" s="38"/>
      <c r="BOZ93" s="39"/>
      <c r="BPA93" s="40"/>
      <c r="BPB93" s="34"/>
      <c r="BPC93" s="35"/>
      <c r="BPD93" s="36"/>
      <c r="BPE93" s="36"/>
      <c r="BPF93" s="37"/>
      <c r="BPG93" s="38"/>
      <c r="BPH93" s="39"/>
      <c r="BPI93" s="40"/>
      <c r="BPJ93" s="34"/>
      <c r="BPK93" s="35"/>
      <c r="BPL93" s="36"/>
      <c r="BPM93" s="36"/>
      <c r="BPN93" s="37"/>
      <c r="BPO93" s="38"/>
      <c r="BPP93" s="39"/>
      <c r="BPQ93" s="40"/>
      <c r="BPR93" s="34"/>
      <c r="BPS93" s="35"/>
      <c r="BPT93" s="36"/>
      <c r="BPU93" s="36"/>
      <c r="BPV93" s="37"/>
      <c r="BPW93" s="38"/>
      <c r="BPX93" s="39"/>
      <c r="BPY93" s="40"/>
      <c r="BPZ93" s="34"/>
      <c r="BQA93" s="35"/>
      <c r="BQB93" s="36"/>
      <c r="BQC93" s="36"/>
      <c r="BQD93" s="37"/>
      <c r="BQE93" s="38"/>
      <c r="BQF93" s="39"/>
      <c r="BQG93" s="40"/>
      <c r="BQH93" s="34"/>
      <c r="BQI93" s="35"/>
      <c r="BQJ93" s="36"/>
      <c r="BQK93" s="36"/>
      <c r="BQL93" s="37"/>
      <c r="BQM93" s="38"/>
      <c r="BQN93" s="39"/>
      <c r="BQO93" s="40"/>
      <c r="BQP93" s="34"/>
      <c r="BQQ93" s="35"/>
      <c r="BQR93" s="36"/>
      <c r="BQS93" s="36"/>
      <c r="BQT93" s="37"/>
      <c r="BQU93" s="38"/>
      <c r="BQV93" s="39"/>
      <c r="BQW93" s="40"/>
      <c r="BQX93" s="34"/>
      <c r="BQY93" s="35"/>
      <c r="BQZ93" s="36"/>
      <c r="BRA93" s="36"/>
      <c r="BRB93" s="37"/>
      <c r="BRC93" s="38"/>
      <c r="BRD93" s="39"/>
      <c r="BRE93" s="40"/>
      <c r="BRF93" s="34"/>
      <c r="BRG93" s="35"/>
      <c r="BRH93" s="36"/>
      <c r="BRI93" s="36"/>
      <c r="BRJ93" s="37"/>
      <c r="BRK93" s="38"/>
      <c r="BRL93" s="39"/>
      <c r="BRM93" s="40"/>
      <c r="BRN93" s="34"/>
      <c r="BRO93" s="35"/>
      <c r="BRP93" s="36"/>
      <c r="BRQ93" s="36"/>
      <c r="BRR93" s="37"/>
      <c r="BRS93" s="38"/>
      <c r="BRT93" s="39"/>
      <c r="BRU93" s="40"/>
      <c r="BRV93" s="34"/>
      <c r="BRW93" s="35"/>
      <c r="BRX93" s="36"/>
      <c r="BRY93" s="36"/>
      <c r="BRZ93" s="37"/>
      <c r="BSA93" s="38"/>
      <c r="BSB93" s="39"/>
      <c r="BSC93" s="40"/>
      <c r="BSD93" s="34"/>
      <c r="BSE93" s="35"/>
      <c r="BSF93" s="36"/>
      <c r="BSG93" s="36"/>
      <c r="BSH93" s="37"/>
      <c r="BSI93" s="38"/>
      <c r="BSJ93" s="39"/>
      <c r="BSK93" s="40"/>
      <c r="BSL93" s="34"/>
      <c r="BSM93" s="35"/>
      <c r="BSN93" s="36"/>
      <c r="BSO93" s="36"/>
      <c r="BSP93" s="37"/>
      <c r="BSQ93" s="38"/>
      <c r="BSR93" s="39"/>
      <c r="BSS93" s="40"/>
      <c r="BST93" s="34"/>
      <c r="BSU93" s="35"/>
      <c r="BSV93" s="36"/>
      <c r="BSW93" s="36"/>
      <c r="BSX93" s="37"/>
      <c r="BSY93" s="38"/>
      <c r="BSZ93" s="39"/>
      <c r="BTA93" s="40"/>
      <c r="BTB93" s="34"/>
      <c r="BTC93" s="35"/>
      <c r="BTD93" s="36"/>
      <c r="BTE93" s="36"/>
      <c r="BTF93" s="37"/>
      <c r="BTG93" s="38"/>
      <c r="BTH93" s="39"/>
      <c r="BTI93" s="40"/>
      <c r="BTJ93" s="34"/>
      <c r="BTK93" s="35"/>
      <c r="BTL93" s="36"/>
      <c r="BTM93" s="36"/>
      <c r="BTN93" s="37"/>
      <c r="BTO93" s="38"/>
      <c r="BTP93" s="39"/>
      <c r="BTQ93" s="40"/>
      <c r="BTR93" s="34"/>
      <c r="BTS93" s="35"/>
      <c r="BTT93" s="36"/>
      <c r="BTU93" s="36"/>
      <c r="BTV93" s="37"/>
      <c r="BTW93" s="38"/>
      <c r="BTX93" s="39"/>
      <c r="BTY93" s="40"/>
      <c r="BTZ93" s="34"/>
      <c r="BUA93" s="35"/>
      <c r="BUB93" s="36"/>
      <c r="BUC93" s="36"/>
      <c r="BUD93" s="37"/>
      <c r="BUE93" s="38"/>
      <c r="BUF93" s="39"/>
      <c r="BUG93" s="40"/>
      <c r="BUH93" s="34"/>
      <c r="BUI93" s="35"/>
      <c r="BUJ93" s="36"/>
      <c r="BUK93" s="36"/>
      <c r="BUL93" s="37"/>
      <c r="BUM93" s="38"/>
      <c r="BUN93" s="39"/>
      <c r="BUO93" s="40"/>
      <c r="BUP93" s="34"/>
      <c r="BUQ93" s="35"/>
      <c r="BUR93" s="36"/>
      <c r="BUS93" s="36"/>
      <c r="BUT93" s="37"/>
      <c r="BUU93" s="38"/>
      <c r="BUV93" s="39"/>
      <c r="BUW93" s="40"/>
      <c r="BUX93" s="34"/>
      <c r="BUY93" s="35"/>
      <c r="BUZ93" s="36"/>
      <c r="BVA93" s="36"/>
      <c r="BVB93" s="37"/>
      <c r="BVC93" s="38"/>
      <c r="BVD93" s="39"/>
      <c r="BVE93" s="40"/>
      <c r="BVF93" s="34"/>
      <c r="BVG93" s="35"/>
      <c r="BVH93" s="36"/>
      <c r="BVI93" s="36"/>
      <c r="BVJ93" s="37"/>
      <c r="BVK93" s="38"/>
      <c r="BVL93" s="39"/>
      <c r="BVM93" s="40"/>
      <c r="BVN93" s="34"/>
      <c r="BVO93" s="35"/>
      <c r="BVP93" s="36"/>
      <c r="BVQ93" s="36"/>
      <c r="BVR93" s="37"/>
      <c r="BVS93" s="38"/>
      <c r="BVT93" s="39"/>
      <c r="BVU93" s="40"/>
      <c r="BVV93" s="34"/>
      <c r="BVW93" s="35"/>
      <c r="BVX93" s="36"/>
      <c r="BVY93" s="36"/>
      <c r="BVZ93" s="37"/>
      <c r="BWA93" s="38"/>
      <c r="BWB93" s="39"/>
      <c r="BWC93" s="40"/>
      <c r="BWD93" s="34"/>
      <c r="BWE93" s="35"/>
      <c r="BWF93" s="36"/>
      <c r="BWG93" s="36"/>
      <c r="BWH93" s="37"/>
      <c r="BWI93" s="38"/>
      <c r="BWJ93" s="39"/>
      <c r="BWK93" s="40"/>
      <c r="BWL93" s="34"/>
      <c r="BWM93" s="35"/>
      <c r="BWN93" s="36"/>
      <c r="BWO93" s="36"/>
      <c r="BWP93" s="37"/>
      <c r="BWQ93" s="38"/>
      <c r="BWR93" s="39"/>
      <c r="BWS93" s="40"/>
      <c r="BWT93" s="34"/>
      <c r="BWU93" s="35"/>
      <c r="BWV93" s="36"/>
      <c r="BWW93" s="36"/>
      <c r="BWX93" s="37"/>
      <c r="BWY93" s="38"/>
      <c r="BWZ93" s="39"/>
      <c r="BXA93" s="40"/>
      <c r="BXB93" s="34"/>
      <c r="BXC93" s="35"/>
      <c r="BXD93" s="36"/>
      <c r="BXE93" s="36"/>
      <c r="BXF93" s="37"/>
      <c r="BXG93" s="38"/>
      <c r="BXH93" s="39"/>
      <c r="BXI93" s="40"/>
      <c r="BXJ93" s="34"/>
      <c r="BXK93" s="35"/>
      <c r="BXL93" s="36"/>
      <c r="BXM93" s="36"/>
      <c r="BXN93" s="37"/>
      <c r="BXO93" s="38"/>
      <c r="BXP93" s="39"/>
      <c r="BXQ93" s="40"/>
      <c r="BXR93" s="34"/>
      <c r="BXS93" s="35"/>
      <c r="BXT93" s="36"/>
      <c r="BXU93" s="36"/>
      <c r="BXV93" s="37"/>
      <c r="BXW93" s="38"/>
      <c r="BXX93" s="39"/>
      <c r="BXY93" s="40"/>
      <c r="BXZ93" s="34"/>
      <c r="BYA93" s="35"/>
      <c r="BYB93" s="36"/>
      <c r="BYC93" s="36"/>
      <c r="BYD93" s="37"/>
      <c r="BYE93" s="38"/>
      <c r="BYF93" s="39"/>
      <c r="BYG93" s="40"/>
      <c r="BYH93" s="34"/>
      <c r="BYI93" s="35"/>
      <c r="BYJ93" s="36"/>
      <c r="BYK93" s="36"/>
      <c r="BYL93" s="37"/>
      <c r="BYM93" s="38"/>
      <c r="BYN93" s="39"/>
      <c r="BYO93" s="40"/>
      <c r="BYP93" s="34"/>
      <c r="BYQ93" s="35"/>
      <c r="BYR93" s="36"/>
      <c r="BYS93" s="36"/>
      <c r="BYT93" s="37"/>
      <c r="BYU93" s="38"/>
      <c r="BYV93" s="39"/>
      <c r="BYW93" s="40"/>
      <c r="BYX93" s="34"/>
      <c r="BYY93" s="35"/>
      <c r="BYZ93" s="36"/>
      <c r="BZA93" s="36"/>
      <c r="BZB93" s="37"/>
      <c r="BZC93" s="38"/>
      <c r="BZD93" s="39"/>
      <c r="BZE93" s="40"/>
      <c r="BZF93" s="34"/>
      <c r="BZG93" s="35"/>
      <c r="BZH93" s="36"/>
      <c r="BZI93" s="36"/>
      <c r="BZJ93" s="37"/>
      <c r="BZK93" s="38"/>
      <c r="BZL93" s="39"/>
      <c r="BZM93" s="40"/>
      <c r="BZN93" s="34"/>
      <c r="BZO93" s="35"/>
      <c r="BZP93" s="36"/>
      <c r="BZQ93" s="36"/>
      <c r="BZR93" s="37"/>
      <c r="BZS93" s="38"/>
      <c r="BZT93" s="39"/>
      <c r="BZU93" s="40"/>
      <c r="BZV93" s="34"/>
      <c r="BZW93" s="35"/>
      <c r="BZX93" s="36"/>
      <c r="BZY93" s="36"/>
      <c r="BZZ93" s="37"/>
      <c r="CAA93" s="38"/>
      <c r="CAB93" s="39"/>
      <c r="CAC93" s="40"/>
      <c r="CAD93" s="34"/>
      <c r="CAE93" s="35"/>
      <c r="CAF93" s="36"/>
      <c r="CAG93" s="36"/>
      <c r="CAH93" s="37"/>
      <c r="CAI93" s="38"/>
      <c r="CAJ93" s="39"/>
      <c r="CAK93" s="40"/>
      <c r="CAL93" s="34"/>
      <c r="CAM93" s="35"/>
      <c r="CAN93" s="36"/>
      <c r="CAO93" s="36"/>
      <c r="CAP93" s="37"/>
      <c r="CAQ93" s="38"/>
      <c r="CAR93" s="39"/>
      <c r="CAS93" s="40"/>
      <c r="CAT93" s="34"/>
      <c r="CAU93" s="35"/>
      <c r="CAV93" s="36"/>
      <c r="CAW93" s="36"/>
      <c r="CAX93" s="37"/>
      <c r="CAY93" s="38"/>
      <c r="CAZ93" s="39"/>
      <c r="CBA93" s="40"/>
      <c r="CBB93" s="34"/>
      <c r="CBC93" s="35"/>
      <c r="CBD93" s="36"/>
      <c r="CBE93" s="36"/>
      <c r="CBF93" s="37"/>
      <c r="CBG93" s="38"/>
      <c r="CBH93" s="39"/>
      <c r="CBI93" s="40"/>
      <c r="CBJ93" s="34"/>
      <c r="CBK93" s="35"/>
      <c r="CBL93" s="36"/>
      <c r="CBM93" s="36"/>
      <c r="CBN93" s="37"/>
      <c r="CBO93" s="38"/>
      <c r="CBP93" s="39"/>
      <c r="CBQ93" s="40"/>
      <c r="CBR93" s="34"/>
      <c r="CBS93" s="35"/>
      <c r="CBT93" s="36"/>
      <c r="CBU93" s="36"/>
      <c r="CBV93" s="37"/>
      <c r="CBW93" s="38"/>
      <c r="CBX93" s="39"/>
      <c r="CBY93" s="40"/>
      <c r="CBZ93" s="34"/>
      <c r="CCA93" s="35"/>
      <c r="CCB93" s="36"/>
      <c r="CCC93" s="36"/>
      <c r="CCD93" s="37"/>
      <c r="CCE93" s="38"/>
      <c r="CCF93" s="39"/>
      <c r="CCG93" s="40"/>
      <c r="CCH93" s="34"/>
      <c r="CCI93" s="35"/>
      <c r="CCJ93" s="36"/>
      <c r="CCK93" s="36"/>
      <c r="CCL93" s="37"/>
      <c r="CCM93" s="38"/>
      <c r="CCN93" s="39"/>
      <c r="CCO93" s="40"/>
      <c r="CCP93" s="34"/>
      <c r="CCQ93" s="35"/>
      <c r="CCR93" s="36"/>
      <c r="CCS93" s="36"/>
      <c r="CCT93" s="37"/>
      <c r="CCU93" s="38"/>
      <c r="CCV93" s="39"/>
      <c r="CCW93" s="40"/>
      <c r="CCX93" s="34"/>
      <c r="CCY93" s="35"/>
      <c r="CCZ93" s="36"/>
      <c r="CDA93" s="36"/>
      <c r="CDB93" s="37"/>
      <c r="CDC93" s="38"/>
      <c r="CDD93" s="39"/>
      <c r="CDE93" s="40"/>
      <c r="CDF93" s="34"/>
      <c r="CDG93" s="35"/>
      <c r="CDH93" s="36"/>
      <c r="CDI93" s="36"/>
      <c r="CDJ93" s="37"/>
      <c r="CDK93" s="38"/>
      <c r="CDL93" s="39"/>
      <c r="CDM93" s="40"/>
      <c r="CDN93" s="34"/>
      <c r="CDO93" s="35"/>
      <c r="CDP93" s="36"/>
      <c r="CDQ93" s="36"/>
      <c r="CDR93" s="37"/>
      <c r="CDS93" s="38"/>
      <c r="CDT93" s="39"/>
      <c r="CDU93" s="40"/>
      <c r="CDV93" s="34"/>
      <c r="CDW93" s="35"/>
      <c r="CDX93" s="36"/>
      <c r="CDY93" s="36"/>
      <c r="CDZ93" s="37"/>
      <c r="CEA93" s="38"/>
      <c r="CEB93" s="39"/>
      <c r="CEC93" s="40"/>
      <c r="CED93" s="34"/>
      <c r="CEE93" s="35"/>
      <c r="CEF93" s="36"/>
      <c r="CEG93" s="36"/>
      <c r="CEH93" s="37"/>
      <c r="CEI93" s="38"/>
      <c r="CEJ93" s="39"/>
      <c r="CEK93" s="40"/>
      <c r="CEL93" s="34"/>
      <c r="CEM93" s="35"/>
      <c r="CEN93" s="36"/>
      <c r="CEO93" s="36"/>
      <c r="CEP93" s="37"/>
      <c r="CEQ93" s="38"/>
      <c r="CER93" s="39"/>
      <c r="CES93" s="40"/>
      <c r="CET93" s="34"/>
      <c r="CEU93" s="35"/>
      <c r="CEV93" s="36"/>
      <c r="CEW93" s="36"/>
      <c r="CEX93" s="37"/>
      <c r="CEY93" s="38"/>
      <c r="CEZ93" s="39"/>
      <c r="CFA93" s="40"/>
      <c r="CFB93" s="34"/>
      <c r="CFC93" s="35"/>
      <c r="CFD93" s="36"/>
      <c r="CFE93" s="36"/>
      <c r="CFF93" s="37"/>
      <c r="CFG93" s="38"/>
      <c r="CFH93" s="39"/>
      <c r="CFI93" s="40"/>
      <c r="CFJ93" s="34"/>
      <c r="CFK93" s="35"/>
      <c r="CFL93" s="36"/>
      <c r="CFM93" s="36"/>
      <c r="CFN93" s="37"/>
      <c r="CFO93" s="38"/>
      <c r="CFP93" s="39"/>
      <c r="CFQ93" s="40"/>
      <c r="CFR93" s="34"/>
      <c r="CFS93" s="35"/>
      <c r="CFT93" s="36"/>
      <c r="CFU93" s="36"/>
      <c r="CFV93" s="37"/>
      <c r="CFW93" s="38"/>
      <c r="CFX93" s="39"/>
      <c r="CFY93" s="40"/>
      <c r="CFZ93" s="34"/>
      <c r="CGA93" s="35"/>
      <c r="CGB93" s="36"/>
      <c r="CGC93" s="36"/>
      <c r="CGD93" s="37"/>
      <c r="CGE93" s="38"/>
      <c r="CGF93" s="39"/>
      <c r="CGG93" s="40"/>
      <c r="CGH93" s="34"/>
      <c r="CGI93" s="35"/>
      <c r="CGJ93" s="36"/>
      <c r="CGK93" s="36"/>
      <c r="CGL93" s="37"/>
      <c r="CGM93" s="38"/>
      <c r="CGN93" s="39"/>
      <c r="CGO93" s="40"/>
      <c r="CGP93" s="34"/>
      <c r="CGQ93" s="35"/>
      <c r="CGR93" s="36"/>
      <c r="CGS93" s="36"/>
      <c r="CGT93" s="37"/>
      <c r="CGU93" s="38"/>
      <c r="CGV93" s="39"/>
      <c r="CGW93" s="40"/>
      <c r="CGX93" s="34"/>
      <c r="CGY93" s="35"/>
      <c r="CGZ93" s="36"/>
      <c r="CHA93" s="36"/>
      <c r="CHB93" s="37"/>
      <c r="CHC93" s="38"/>
      <c r="CHD93" s="39"/>
      <c r="CHE93" s="40"/>
      <c r="CHF93" s="34"/>
      <c r="CHG93" s="35"/>
      <c r="CHH93" s="36"/>
      <c r="CHI93" s="36"/>
      <c r="CHJ93" s="37"/>
      <c r="CHK93" s="38"/>
      <c r="CHL93" s="39"/>
      <c r="CHM93" s="40"/>
      <c r="CHN93" s="34"/>
      <c r="CHO93" s="35"/>
      <c r="CHP93" s="36"/>
      <c r="CHQ93" s="36"/>
      <c r="CHR93" s="37"/>
      <c r="CHS93" s="38"/>
      <c r="CHT93" s="39"/>
      <c r="CHU93" s="40"/>
      <c r="CHV93" s="34"/>
      <c r="CHW93" s="35"/>
      <c r="CHX93" s="36"/>
      <c r="CHY93" s="36"/>
      <c r="CHZ93" s="37"/>
      <c r="CIA93" s="38"/>
      <c r="CIB93" s="39"/>
      <c r="CIC93" s="40"/>
      <c r="CID93" s="34"/>
      <c r="CIE93" s="35"/>
      <c r="CIF93" s="36"/>
      <c r="CIG93" s="36"/>
      <c r="CIH93" s="37"/>
      <c r="CII93" s="38"/>
      <c r="CIJ93" s="39"/>
      <c r="CIK93" s="40"/>
      <c r="CIL93" s="34"/>
      <c r="CIM93" s="35"/>
      <c r="CIN93" s="36"/>
      <c r="CIO93" s="36"/>
      <c r="CIP93" s="37"/>
      <c r="CIQ93" s="38"/>
      <c r="CIR93" s="39"/>
      <c r="CIS93" s="40"/>
      <c r="CIT93" s="34"/>
      <c r="CIU93" s="35"/>
      <c r="CIV93" s="36"/>
      <c r="CIW93" s="36"/>
      <c r="CIX93" s="37"/>
      <c r="CIY93" s="38"/>
      <c r="CIZ93" s="39"/>
      <c r="CJA93" s="40"/>
      <c r="CJB93" s="34"/>
      <c r="CJC93" s="35"/>
      <c r="CJD93" s="36"/>
      <c r="CJE93" s="36"/>
      <c r="CJF93" s="37"/>
      <c r="CJG93" s="38"/>
      <c r="CJH93" s="39"/>
      <c r="CJI93" s="40"/>
      <c r="CJJ93" s="34"/>
      <c r="CJK93" s="35"/>
      <c r="CJL93" s="36"/>
      <c r="CJM93" s="36"/>
      <c r="CJN93" s="37"/>
      <c r="CJO93" s="38"/>
      <c r="CJP93" s="39"/>
      <c r="CJQ93" s="40"/>
      <c r="CJR93" s="34"/>
      <c r="CJS93" s="35"/>
      <c r="CJT93" s="36"/>
      <c r="CJU93" s="36"/>
      <c r="CJV93" s="37"/>
      <c r="CJW93" s="38"/>
      <c r="CJX93" s="39"/>
      <c r="CJY93" s="40"/>
      <c r="CJZ93" s="34"/>
      <c r="CKA93" s="35"/>
      <c r="CKB93" s="36"/>
      <c r="CKC93" s="36"/>
      <c r="CKD93" s="37"/>
      <c r="CKE93" s="38"/>
      <c r="CKF93" s="39"/>
      <c r="CKG93" s="40"/>
      <c r="CKH93" s="34"/>
      <c r="CKI93" s="35"/>
      <c r="CKJ93" s="36"/>
      <c r="CKK93" s="36"/>
      <c r="CKL93" s="37"/>
      <c r="CKM93" s="38"/>
      <c r="CKN93" s="39"/>
      <c r="CKO93" s="40"/>
      <c r="CKP93" s="34"/>
      <c r="CKQ93" s="35"/>
      <c r="CKR93" s="36"/>
      <c r="CKS93" s="36"/>
      <c r="CKT93" s="37"/>
      <c r="CKU93" s="38"/>
      <c r="CKV93" s="39"/>
      <c r="CKW93" s="40"/>
      <c r="CKX93" s="34"/>
      <c r="CKY93" s="35"/>
      <c r="CKZ93" s="36"/>
      <c r="CLA93" s="36"/>
      <c r="CLB93" s="37"/>
      <c r="CLC93" s="38"/>
      <c r="CLD93" s="39"/>
      <c r="CLE93" s="40"/>
      <c r="CLF93" s="34"/>
      <c r="CLG93" s="35"/>
      <c r="CLH93" s="36"/>
      <c r="CLI93" s="36"/>
      <c r="CLJ93" s="37"/>
      <c r="CLK93" s="38"/>
      <c r="CLL93" s="39"/>
      <c r="CLM93" s="40"/>
      <c r="CLN93" s="34"/>
      <c r="CLO93" s="35"/>
      <c r="CLP93" s="36"/>
      <c r="CLQ93" s="36"/>
      <c r="CLR93" s="37"/>
      <c r="CLS93" s="38"/>
      <c r="CLT93" s="39"/>
      <c r="CLU93" s="40"/>
      <c r="CLV93" s="34"/>
      <c r="CLW93" s="35"/>
      <c r="CLX93" s="36"/>
      <c r="CLY93" s="36"/>
      <c r="CLZ93" s="37"/>
      <c r="CMA93" s="38"/>
      <c r="CMB93" s="39"/>
      <c r="CMC93" s="40"/>
      <c r="CMD93" s="34"/>
      <c r="CME93" s="35"/>
      <c r="CMF93" s="36"/>
      <c r="CMG93" s="36"/>
      <c r="CMH93" s="37"/>
      <c r="CMI93" s="38"/>
      <c r="CMJ93" s="39"/>
      <c r="CMK93" s="40"/>
      <c r="CML93" s="34"/>
      <c r="CMM93" s="35"/>
      <c r="CMN93" s="36"/>
      <c r="CMO93" s="36"/>
      <c r="CMP93" s="37"/>
      <c r="CMQ93" s="38"/>
      <c r="CMR93" s="39"/>
      <c r="CMS93" s="40"/>
      <c r="CMT93" s="34"/>
      <c r="CMU93" s="35"/>
      <c r="CMV93" s="36"/>
      <c r="CMW93" s="36"/>
      <c r="CMX93" s="37"/>
      <c r="CMY93" s="38"/>
      <c r="CMZ93" s="39"/>
      <c r="CNA93" s="40"/>
      <c r="CNB93" s="34"/>
      <c r="CNC93" s="35"/>
      <c r="CND93" s="36"/>
      <c r="CNE93" s="36"/>
      <c r="CNF93" s="37"/>
      <c r="CNG93" s="38"/>
      <c r="CNH93" s="39"/>
      <c r="CNI93" s="40"/>
      <c r="CNJ93" s="34"/>
      <c r="CNK93" s="35"/>
      <c r="CNL93" s="36"/>
      <c r="CNM93" s="36"/>
      <c r="CNN93" s="37"/>
      <c r="CNO93" s="38"/>
      <c r="CNP93" s="39"/>
      <c r="CNQ93" s="40"/>
      <c r="CNR93" s="34"/>
      <c r="CNS93" s="35"/>
      <c r="CNT93" s="36"/>
      <c r="CNU93" s="36"/>
      <c r="CNV93" s="37"/>
      <c r="CNW93" s="38"/>
      <c r="CNX93" s="39"/>
      <c r="CNY93" s="40"/>
      <c r="CNZ93" s="34"/>
      <c r="COA93" s="35"/>
      <c r="COB93" s="36"/>
      <c r="COC93" s="36"/>
      <c r="COD93" s="37"/>
      <c r="COE93" s="38"/>
      <c r="COF93" s="39"/>
      <c r="COG93" s="40"/>
      <c r="COH93" s="34"/>
      <c r="COI93" s="35"/>
      <c r="COJ93" s="36"/>
      <c r="COK93" s="36"/>
      <c r="COL93" s="37"/>
      <c r="COM93" s="38"/>
      <c r="CON93" s="39"/>
      <c r="COO93" s="40"/>
      <c r="COP93" s="34"/>
      <c r="COQ93" s="35"/>
      <c r="COR93" s="36"/>
      <c r="COS93" s="36"/>
      <c r="COT93" s="37"/>
      <c r="COU93" s="38"/>
      <c r="COV93" s="39"/>
      <c r="COW93" s="40"/>
      <c r="COX93" s="34"/>
      <c r="COY93" s="35"/>
      <c r="COZ93" s="36"/>
      <c r="CPA93" s="36"/>
      <c r="CPB93" s="37"/>
      <c r="CPC93" s="38"/>
      <c r="CPD93" s="39"/>
      <c r="CPE93" s="40"/>
      <c r="CPF93" s="34"/>
      <c r="CPG93" s="35"/>
      <c r="CPH93" s="36"/>
      <c r="CPI93" s="36"/>
      <c r="CPJ93" s="37"/>
      <c r="CPK93" s="38"/>
      <c r="CPL93" s="39"/>
      <c r="CPM93" s="40"/>
      <c r="CPN93" s="34"/>
      <c r="CPO93" s="35"/>
      <c r="CPP93" s="36"/>
      <c r="CPQ93" s="36"/>
      <c r="CPR93" s="37"/>
      <c r="CPS93" s="38"/>
      <c r="CPT93" s="39"/>
      <c r="CPU93" s="40"/>
      <c r="CPV93" s="34"/>
      <c r="CPW93" s="35"/>
      <c r="CPX93" s="36"/>
      <c r="CPY93" s="36"/>
      <c r="CPZ93" s="37"/>
      <c r="CQA93" s="38"/>
      <c r="CQB93" s="39"/>
      <c r="CQC93" s="40"/>
      <c r="CQD93" s="34"/>
      <c r="CQE93" s="35"/>
      <c r="CQF93" s="36"/>
      <c r="CQG93" s="36"/>
      <c r="CQH93" s="37"/>
      <c r="CQI93" s="38"/>
      <c r="CQJ93" s="39"/>
      <c r="CQK93" s="40"/>
      <c r="CQL93" s="34"/>
      <c r="CQM93" s="35"/>
      <c r="CQN93" s="36"/>
      <c r="CQO93" s="36"/>
      <c r="CQP93" s="37"/>
      <c r="CQQ93" s="38"/>
      <c r="CQR93" s="39"/>
      <c r="CQS93" s="40"/>
      <c r="CQT93" s="34"/>
      <c r="CQU93" s="35"/>
      <c r="CQV93" s="36"/>
      <c r="CQW93" s="36"/>
      <c r="CQX93" s="37"/>
      <c r="CQY93" s="38"/>
      <c r="CQZ93" s="39"/>
      <c r="CRA93" s="40"/>
      <c r="CRB93" s="34"/>
      <c r="CRC93" s="35"/>
      <c r="CRD93" s="36"/>
      <c r="CRE93" s="36"/>
      <c r="CRF93" s="37"/>
      <c r="CRG93" s="38"/>
      <c r="CRH93" s="39"/>
      <c r="CRI93" s="40"/>
      <c r="CRJ93" s="34"/>
      <c r="CRK93" s="35"/>
      <c r="CRL93" s="36"/>
      <c r="CRM93" s="36"/>
      <c r="CRN93" s="37"/>
      <c r="CRO93" s="38"/>
      <c r="CRP93" s="39"/>
      <c r="CRQ93" s="40"/>
      <c r="CRR93" s="34"/>
      <c r="CRS93" s="35"/>
      <c r="CRT93" s="36"/>
      <c r="CRU93" s="36"/>
      <c r="CRV93" s="37"/>
      <c r="CRW93" s="38"/>
      <c r="CRX93" s="39"/>
      <c r="CRY93" s="40"/>
      <c r="CRZ93" s="34"/>
      <c r="CSA93" s="35"/>
      <c r="CSB93" s="36"/>
      <c r="CSC93" s="36"/>
      <c r="CSD93" s="37"/>
      <c r="CSE93" s="38"/>
      <c r="CSF93" s="39"/>
      <c r="CSG93" s="40"/>
      <c r="CSH93" s="34"/>
      <c r="CSI93" s="35"/>
      <c r="CSJ93" s="36"/>
      <c r="CSK93" s="36"/>
      <c r="CSL93" s="37"/>
      <c r="CSM93" s="38"/>
      <c r="CSN93" s="39"/>
      <c r="CSO93" s="40"/>
      <c r="CSP93" s="34"/>
      <c r="CSQ93" s="35"/>
      <c r="CSR93" s="36"/>
      <c r="CSS93" s="36"/>
      <c r="CST93" s="37"/>
      <c r="CSU93" s="38"/>
      <c r="CSV93" s="39"/>
      <c r="CSW93" s="40"/>
      <c r="CSX93" s="34"/>
      <c r="CSY93" s="35"/>
      <c r="CSZ93" s="36"/>
      <c r="CTA93" s="36"/>
      <c r="CTB93" s="37"/>
      <c r="CTC93" s="38"/>
      <c r="CTD93" s="39"/>
      <c r="CTE93" s="40"/>
      <c r="CTF93" s="34"/>
      <c r="CTG93" s="35"/>
      <c r="CTH93" s="36"/>
      <c r="CTI93" s="36"/>
      <c r="CTJ93" s="37"/>
      <c r="CTK93" s="38"/>
      <c r="CTL93" s="39"/>
      <c r="CTM93" s="40"/>
      <c r="CTN93" s="34"/>
      <c r="CTO93" s="35"/>
      <c r="CTP93" s="36"/>
      <c r="CTQ93" s="36"/>
      <c r="CTR93" s="37"/>
      <c r="CTS93" s="38"/>
      <c r="CTT93" s="39"/>
      <c r="CTU93" s="40"/>
      <c r="CTV93" s="34"/>
      <c r="CTW93" s="35"/>
      <c r="CTX93" s="36"/>
      <c r="CTY93" s="36"/>
      <c r="CTZ93" s="37"/>
      <c r="CUA93" s="38"/>
      <c r="CUB93" s="39"/>
      <c r="CUC93" s="40"/>
      <c r="CUD93" s="34"/>
      <c r="CUE93" s="35"/>
      <c r="CUF93" s="36"/>
      <c r="CUG93" s="36"/>
      <c r="CUH93" s="37"/>
      <c r="CUI93" s="38"/>
      <c r="CUJ93" s="39"/>
      <c r="CUK93" s="40"/>
      <c r="CUL93" s="34"/>
      <c r="CUM93" s="35"/>
      <c r="CUN93" s="36"/>
      <c r="CUO93" s="36"/>
      <c r="CUP93" s="37"/>
      <c r="CUQ93" s="38"/>
      <c r="CUR93" s="39"/>
      <c r="CUS93" s="40"/>
      <c r="CUT93" s="34"/>
      <c r="CUU93" s="35"/>
      <c r="CUV93" s="36"/>
      <c r="CUW93" s="36"/>
      <c r="CUX93" s="37"/>
      <c r="CUY93" s="38"/>
      <c r="CUZ93" s="39"/>
      <c r="CVA93" s="40"/>
      <c r="CVB93" s="34"/>
      <c r="CVC93" s="35"/>
      <c r="CVD93" s="36"/>
      <c r="CVE93" s="36"/>
      <c r="CVF93" s="37"/>
      <c r="CVG93" s="38"/>
      <c r="CVH93" s="39"/>
      <c r="CVI93" s="40"/>
      <c r="CVJ93" s="34"/>
      <c r="CVK93" s="35"/>
      <c r="CVL93" s="36"/>
      <c r="CVM93" s="36"/>
      <c r="CVN93" s="37"/>
      <c r="CVO93" s="38"/>
      <c r="CVP93" s="39"/>
      <c r="CVQ93" s="40"/>
      <c r="CVR93" s="34"/>
      <c r="CVS93" s="35"/>
      <c r="CVT93" s="36"/>
      <c r="CVU93" s="36"/>
      <c r="CVV93" s="37"/>
      <c r="CVW93" s="38"/>
      <c r="CVX93" s="39"/>
      <c r="CVY93" s="40"/>
      <c r="CVZ93" s="34"/>
      <c r="CWA93" s="35"/>
      <c r="CWB93" s="36"/>
      <c r="CWC93" s="36"/>
      <c r="CWD93" s="37"/>
      <c r="CWE93" s="38"/>
      <c r="CWF93" s="39"/>
      <c r="CWG93" s="40"/>
      <c r="CWH93" s="34"/>
      <c r="CWI93" s="35"/>
      <c r="CWJ93" s="36"/>
      <c r="CWK93" s="36"/>
      <c r="CWL93" s="37"/>
      <c r="CWM93" s="38"/>
      <c r="CWN93" s="39"/>
      <c r="CWO93" s="40"/>
      <c r="CWP93" s="34"/>
      <c r="CWQ93" s="35"/>
      <c r="CWR93" s="36"/>
      <c r="CWS93" s="36"/>
      <c r="CWT93" s="37"/>
      <c r="CWU93" s="38"/>
      <c r="CWV93" s="39"/>
      <c r="CWW93" s="40"/>
      <c r="CWX93" s="34"/>
      <c r="CWY93" s="35"/>
      <c r="CWZ93" s="36"/>
      <c r="CXA93" s="36"/>
      <c r="CXB93" s="37"/>
      <c r="CXC93" s="38"/>
      <c r="CXD93" s="39"/>
      <c r="CXE93" s="40"/>
      <c r="CXF93" s="34"/>
      <c r="CXG93" s="35"/>
      <c r="CXH93" s="36"/>
      <c r="CXI93" s="36"/>
      <c r="CXJ93" s="37"/>
      <c r="CXK93" s="38"/>
      <c r="CXL93" s="39"/>
      <c r="CXM93" s="40"/>
      <c r="CXN93" s="34"/>
      <c r="CXO93" s="35"/>
      <c r="CXP93" s="36"/>
      <c r="CXQ93" s="36"/>
      <c r="CXR93" s="37"/>
      <c r="CXS93" s="38"/>
      <c r="CXT93" s="39"/>
      <c r="CXU93" s="40"/>
      <c r="CXV93" s="34"/>
      <c r="CXW93" s="35"/>
      <c r="CXX93" s="36"/>
      <c r="CXY93" s="36"/>
      <c r="CXZ93" s="37"/>
      <c r="CYA93" s="38"/>
      <c r="CYB93" s="39"/>
      <c r="CYC93" s="40"/>
      <c r="CYD93" s="34"/>
      <c r="CYE93" s="35"/>
      <c r="CYF93" s="36"/>
      <c r="CYG93" s="36"/>
      <c r="CYH93" s="37"/>
      <c r="CYI93" s="38"/>
      <c r="CYJ93" s="39"/>
      <c r="CYK93" s="40"/>
      <c r="CYL93" s="34"/>
      <c r="CYM93" s="35"/>
      <c r="CYN93" s="36"/>
      <c r="CYO93" s="36"/>
      <c r="CYP93" s="37"/>
      <c r="CYQ93" s="38"/>
      <c r="CYR93" s="39"/>
      <c r="CYS93" s="40"/>
      <c r="CYT93" s="34"/>
      <c r="CYU93" s="35"/>
      <c r="CYV93" s="36"/>
      <c r="CYW93" s="36"/>
      <c r="CYX93" s="37"/>
      <c r="CYY93" s="38"/>
      <c r="CYZ93" s="39"/>
      <c r="CZA93" s="40"/>
      <c r="CZB93" s="34"/>
      <c r="CZC93" s="35"/>
      <c r="CZD93" s="36"/>
      <c r="CZE93" s="36"/>
      <c r="CZF93" s="37"/>
      <c r="CZG93" s="38"/>
      <c r="CZH93" s="39"/>
      <c r="CZI93" s="40"/>
      <c r="CZJ93" s="34"/>
      <c r="CZK93" s="35"/>
      <c r="CZL93" s="36"/>
      <c r="CZM93" s="36"/>
      <c r="CZN93" s="37"/>
      <c r="CZO93" s="38"/>
      <c r="CZP93" s="39"/>
      <c r="CZQ93" s="40"/>
      <c r="CZR93" s="34"/>
      <c r="CZS93" s="35"/>
      <c r="CZT93" s="36"/>
      <c r="CZU93" s="36"/>
      <c r="CZV93" s="37"/>
      <c r="CZW93" s="38"/>
      <c r="CZX93" s="39"/>
      <c r="CZY93" s="40"/>
      <c r="CZZ93" s="34"/>
      <c r="DAA93" s="35"/>
      <c r="DAB93" s="36"/>
      <c r="DAC93" s="36"/>
      <c r="DAD93" s="37"/>
      <c r="DAE93" s="38"/>
      <c r="DAF93" s="39"/>
      <c r="DAG93" s="40"/>
      <c r="DAH93" s="34"/>
      <c r="DAI93" s="35"/>
      <c r="DAJ93" s="36"/>
      <c r="DAK93" s="36"/>
      <c r="DAL93" s="37"/>
      <c r="DAM93" s="38"/>
      <c r="DAN93" s="39"/>
      <c r="DAO93" s="40"/>
      <c r="DAP93" s="34"/>
      <c r="DAQ93" s="35"/>
      <c r="DAR93" s="36"/>
      <c r="DAS93" s="36"/>
      <c r="DAT93" s="37"/>
      <c r="DAU93" s="38"/>
      <c r="DAV93" s="39"/>
      <c r="DAW93" s="40"/>
      <c r="DAX93" s="34"/>
      <c r="DAY93" s="35"/>
      <c r="DAZ93" s="36"/>
      <c r="DBA93" s="36"/>
      <c r="DBB93" s="37"/>
      <c r="DBC93" s="38"/>
      <c r="DBD93" s="39"/>
      <c r="DBE93" s="40"/>
      <c r="DBF93" s="34"/>
      <c r="DBG93" s="35"/>
      <c r="DBH93" s="36"/>
      <c r="DBI93" s="36"/>
      <c r="DBJ93" s="37"/>
      <c r="DBK93" s="38"/>
      <c r="DBL93" s="39"/>
      <c r="DBM93" s="40"/>
      <c r="DBN93" s="34"/>
      <c r="DBO93" s="35"/>
      <c r="DBP93" s="36"/>
      <c r="DBQ93" s="36"/>
      <c r="DBR93" s="37"/>
      <c r="DBS93" s="38"/>
      <c r="DBT93" s="39"/>
      <c r="DBU93" s="40"/>
      <c r="DBV93" s="34"/>
      <c r="DBW93" s="35"/>
      <c r="DBX93" s="36"/>
      <c r="DBY93" s="36"/>
      <c r="DBZ93" s="37"/>
      <c r="DCA93" s="38"/>
      <c r="DCB93" s="39"/>
      <c r="DCC93" s="40"/>
      <c r="DCD93" s="34"/>
      <c r="DCE93" s="35"/>
      <c r="DCF93" s="36"/>
      <c r="DCG93" s="36"/>
      <c r="DCH93" s="37"/>
      <c r="DCI93" s="38"/>
      <c r="DCJ93" s="39"/>
      <c r="DCK93" s="40"/>
      <c r="DCL93" s="34"/>
      <c r="DCM93" s="35"/>
      <c r="DCN93" s="36"/>
      <c r="DCO93" s="36"/>
      <c r="DCP93" s="37"/>
      <c r="DCQ93" s="38"/>
      <c r="DCR93" s="39"/>
      <c r="DCS93" s="40"/>
      <c r="DCT93" s="34"/>
      <c r="DCU93" s="35"/>
      <c r="DCV93" s="36"/>
      <c r="DCW93" s="36"/>
      <c r="DCX93" s="37"/>
      <c r="DCY93" s="38"/>
      <c r="DCZ93" s="39"/>
      <c r="DDA93" s="40"/>
      <c r="DDB93" s="34"/>
      <c r="DDC93" s="35"/>
      <c r="DDD93" s="36"/>
      <c r="DDE93" s="36"/>
      <c r="DDF93" s="37"/>
      <c r="DDG93" s="38"/>
      <c r="DDH93" s="39"/>
      <c r="DDI93" s="40"/>
      <c r="DDJ93" s="34"/>
      <c r="DDK93" s="35"/>
      <c r="DDL93" s="36"/>
      <c r="DDM93" s="36"/>
      <c r="DDN93" s="37"/>
      <c r="DDO93" s="38"/>
      <c r="DDP93" s="39"/>
      <c r="DDQ93" s="40"/>
      <c r="DDR93" s="34"/>
      <c r="DDS93" s="35"/>
      <c r="DDT93" s="36"/>
      <c r="DDU93" s="36"/>
      <c r="DDV93" s="37"/>
      <c r="DDW93" s="38"/>
      <c r="DDX93" s="39"/>
      <c r="DDY93" s="40"/>
      <c r="DDZ93" s="34"/>
      <c r="DEA93" s="35"/>
      <c r="DEB93" s="36"/>
      <c r="DEC93" s="36"/>
      <c r="DED93" s="37"/>
      <c r="DEE93" s="38"/>
      <c r="DEF93" s="39"/>
      <c r="DEG93" s="40"/>
      <c r="DEH93" s="34"/>
      <c r="DEI93" s="35"/>
      <c r="DEJ93" s="36"/>
      <c r="DEK93" s="36"/>
      <c r="DEL93" s="37"/>
      <c r="DEM93" s="38"/>
      <c r="DEN93" s="39"/>
      <c r="DEO93" s="40"/>
      <c r="DEP93" s="34"/>
      <c r="DEQ93" s="35"/>
      <c r="DER93" s="36"/>
      <c r="DES93" s="36"/>
      <c r="DET93" s="37"/>
      <c r="DEU93" s="38"/>
      <c r="DEV93" s="39"/>
      <c r="DEW93" s="40"/>
      <c r="DEX93" s="34"/>
      <c r="DEY93" s="35"/>
      <c r="DEZ93" s="36"/>
      <c r="DFA93" s="36"/>
      <c r="DFB93" s="37"/>
      <c r="DFC93" s="38"/>
      <c r="DFD93" s="39"/>
      <c r="DFE93" s="40"/>
      <c r="DFF93" s="34"/>
      <c r="DFG93" s="35"/>
      <c r="DFH93" s="36"/>
      <c r="DFI93" s="36"/>
      <c r="DFJ93" s="37"/>
      <c r="DFK93" s="38"/>
      <c r="DFL93" s="39"/>
      <c r="DFM93" s="40"/>
      <c r="DFN93" s="34"/>
      <c r="DFO93" s="35"/>
      <c r="DFP93" s="36"/>
      <c r="DFQ93" s="36"/>
      <c r="DFR93" s="37"/>
      <c r="DFS93" s="38"/>
      <c r="DFT93" s="39"/>
      <c r="DFU93" s="40"/>
      <c r="DFV93" s="34"/>
      <c r="DFW93" s="35"/>
      <c r="DFX93" s="36"/>
      <c r="DFY93" s="36"/>
      <c r="DFZ93" s="37"/>
      <c r="DGA93" s="38"/>
      <c r="DGB93" s="39"/>
      <c r="DGC93" s="40"/>
      <c r="DGD93" s="34"/>
      <c r="DGE93" s="35"/>
      <c r="DGF93" s="36"/>
      <c r="DGG93" s="36"/>
      <c r="DGH93" s="37"/>
      <c r="DGI93" s="38"/>
      <c r="DGJ93" s="39"/>
      <c r="DGK93" s="40"/>
      <c r="DGL93" s="34"/>
      <c r="DGM93" s="35"/>
      <c r="DGN93" s="36"/>
      <c r="DGO93" s="36"/>
      <c r="DGP93" s="37"/>
      <c r="DGQ93" s="38"/>
      <c r="DGR93" s="39"/>
      <c r="DGS93" s="40"/>
      <c r="DGT93" s="34"/>
      <c r="DGU93" s="35"/>
      <c r="DGV93" s="36"/>
      <c r="DGW93" s="36"/>
      <c r="DGX93" s="37"/>
      <c r="DGY93" s="38"/>
      <c r="DGZ93" s="39"/>
      <c r="DHA93" s="40"/>
      <c r="DHB93" s="34"/>
      <c r="DHC93" s="35"/>
      <c r="DHD93" s="36"/>
      <c r="DHE93" s="36"/>
      <c r="DHF93" s="37"/>
      <c r="DHG93" s="38"/>
      <c r="DHH93" s="39"/>
      <c r="DHI93" s="40"/>
      <c r="DHJ93" s="34"/>
      <c r="DHK93" s="35"/>
      <c r="DHL93" s="36"/>
      <c r="DHM93" s="36"/>
      <c r="DHN93" s="37"/>
      <c r="DHO93" s="38"/>
      <c r="DHP93" s="39"/>
      <c r="DHQ93" s="40"/>
      <c r="DHR93" s="34"/>
      <c r="DHS93" s="35"/>
      <c r="DHT93" s="36"/>
      <c r="DHU93" s="36"/>
      <c r="DHV93" s="37"/>
      <c r="DHW93" s="38"/>
      <c r="DHX93" s="39"/>
      <c r="DHY93" s="40"/>
      <c r="DHZ93" s="34"/>
      <c r="DIA93" s="35"/>
      <c r="DIB93" s="36"/>
      <c r="DIC93" s="36"/>
      <c r="DID93" s="37"/>
      <c r="DIE93" s="38"/>
      <c r="DIF93" s="39"/>
      <c r="DIG93" s="40"/>
      <c r="DIH93" s="34"/>
      <c r="DII93" s="35"/>
      <c r="DIJ93" s="36"/>
      <c r="DIK93" s="36"/>
      <c r="DIL93" s="37"/>
      <c r="DIM93" s="38"/>
      <c r="DIN93" s="39"/>
      <c r="DIO93" s="40"/>
      <c r="DIP93" s="34"/>
      <c r="DIQ93" s="35"/>
      <c r="DIR93" s="36"/>
      <c r="DIS93" s="36"/>
      <c r="DIT93" s="37"/>
      <c r="DIU93" s="38"/>
      <c r="DIV93" s="39"/>
      <c r="DIW93" s="40"/>
      <c r="DIX93" s="34"/>
      <c r="DIY93" s="35"/>
      <c r="DIZ93" s="36"/>
      <c r="DJA93" s="36"/>
      <c r="DJB93" s="37"/>
      <c r="DJC93" s="38"/>
      <c r="DJD93" s="39"/>
      <c r="DJE93" s="40"/>
      <c r="DJF93" s="34"/>
      <c r="DJG93" s="35"/>
      <c r="DJH93" s="36"/>
      <c r="DJI93" s="36"/>
      <c r="DJJ93" s="37"/>
      <c r="DJK93" s="38"/>
      <c r="DJL93" s="39"/>
      <c r="DJM93" s="40"/>
      <c r="DJN93" s="34"/>
      <c r="DJO93" s="35"/>
      <c r="DJP93" s="36"/>
      <c r="DJQ93" s="36"/>
      <c r="DJR93" s="37"/>
      <c r="DJS93" s="38"/>
      <c r="DJT93" s="39"/>
      <c r="DJU93" s="40"/>
      <c r="DJV93" s="34"/>
      <c r="DJW93" s="35"/>
      <c r="DJX93" s="36"/>
      <c r="DJY93" s="36"/>
      <c r="DJZ93" s="37"/>
      <c r="DKA93" s="38"/>
      <c r="DKB93" s="39"/>
      <c r="DKC93" s="40"/>
      <c r="DKD93" s="34"/>
      <c r="DKE93" s="35"/>
      <c r="DKF93" s="36"/>
      <c r="DKG93" s="36"/>
      <c r="DKH93" s="37"/>
      <c r="DKI93" s="38"/>
      <c r="DKJ93" s="39"/>
      <c r="DKK93" s="40"/>
      <c r="DKL93" s="34"/>
      <c r="DKM93" s="35"/>
      <c r="DKN93" s="36"/>
      <c r="DKO93" s="36"/>
      <c r="DKP93" s="37"/>
      <c r="DKQ93" s="38"/>
      <c r="DKR93" s="39"/>
      <c r="DKS93" s="40"/>
      <c r="DKT93" s="34"/>
      <c r="DKU93" s="35"/>
      <c r="DKV93" s="36"/>
      <c r="DKW93" s="36"/>
      <c r="DKX93" s="37"/>
      <c r="DKY93" s="38"/>
      <c r="DKZ93" s="39"/>
      <c r="DLA93" s="40"/>
      <c r="DLB93" s="34"/>
      <c r="DLC93" s="35"/>
      <c r="DLD93" s="36"/>
      <c r="DLE93" s="36"/>
      <c r="DLF93" s="37"/>
      <c r="DLG93" s="38"/>
      <c r="DLH93" s="39"/>
      <c r="DLI93" s="40"/>
      <c r="DLJ93" s="34"/>
      <c r="DLK93" s="35"/>
      <c r="DLL93" s="36"/>
      <c r="DLM93" s="36"/>
      <c r="DLN93" s="37"/>
      <c r="DLO93" s="38"/>
      <c r="DLP93" s="39"/>
      <c r="DLQ93" s="40"/>
      <c r="DLR93" s="34"/>
      <c r="DLS93" s="35"/>
      <c r="DLT93" s="36"/>
      <c r="DLU93" s="36"/>
      <c r="DLV93" s="37"/>
      <c r="DLW93" s="38"/>
      <c r="DLX93" s="39"/>
      <c r="DLY93" s="40"/>
      <c r="DLZ93" s="34"/>
      <c r="DMA93" s="35"/>
      <c r="DMB93" s="36"/>
      <c r="DMC93" s="36"/>
      <c r="DMD93" s="37"/>
      <c r="DME93" s="38"/>
      <c r="DMF93" s="39"/>
      <c r="DMG93" s="40"/>
      <c r="DMH93" s="34"/>
      <c r="DMI93" s="35"/>
      <c r="DMJ93" s="36"/>
      <c r="DMK93" s="36"/>
      <c r="DML93" s="37"/>
      <c r="DMM93" s="38"/>
      <c r="DMN93" s="39"/>
      <c r="DMO93" s="40"/>
      <c r="DMP93" s="34"/>
      <c r="DMQ93" s="35"/>
      <c r="DMR93" s="36"/>
      <c r="DMS93" s="36"/>
      <c r="DMT93" s="37"/>
      <c r="DMU93" s="38"/>
      <c r="DMV93" s="39"/>
      <c r="DMW93" s="40"/>
      <c r="DMX93" s="34"/>
      <c r="DMY93" s="35"/>
      <c r="DMZ93" s="36"/>
      <c r="DNA93" s="36"/>
      <c r="DNB93" s="37"/>
      <c r="DNC93" s="38"/>
      <c r="DND93" s="39"/>
      <c r="DNE93" s="40"/>
      <c r="DNF93" s="34"/>
      <c r="DNG93" s="35"/>
      <c r="DNH93" s="36"/>
      <c r="DNI93" s="36"/>
      <c r="DNJ93" s="37"/>
      <c r="DNK93" s="38"/>
      <c r="DNL93" s="39"/>
      <c r="DNM93" s="40"/>
      <c r="DNN93" s="34"/>
      <c r="DNO93" s="35"/>
      <c r="DNP93" s="36"/>
      <c r="DNQ93" s="36"/>
      <c r="DNR93" s="37"/>
      <c r="DNS93" s="38"/>
      <c r="DNT93" s="39"/>
      <c r="DNU93" s="40"/>
      <c r="DNV93" s="34"/>
      <c r="DNW93" s="35"/>
      <c r="DNX93" s="36"/>
      <c r="DNY93" s="36"/>
      <c r="DNZ93" s="37"/>
      <c r="DOA93" s="38"/>
      <c r="DOB93" s="39"/>
      <c r="DOC93" s="40"/>
      <c r="DOD93" s="34"/>
      <c r="DOE93" s="35"/>
      <c r="DOF93" s="36"/>
      <c r="DOG93" s="36"/>
      <c r="DOH93" s="37"/>
      <c r="DOI93" s="38"/>
      <c r="DOJ93" s="39"/>
      <c r="DOK93" s="40"/>
      <c r="DOL93" s="34"/>
      <c r="DOM93" s="35"/>
      <c r="DON93" s="36"/>
      <c r="DOO93" s="36"/>
      <c r="DOP93" s="37"/>
      <c r="DOQ93" s="38"/>
      <c r="DOR93" s="39"/>
      <c r="DOS93" s="40"/>
      <c r="DOT93" s="34"/>
      <c r="DOU93" s="35"/>
      <c r="DOV93" s="36"/>
      <c r="DOW93" s="36"/>
      <c r="DOX93" s="37"/>
      <c r="DOY93" s="38"/>
      <c r="DOZ93" s="39"/>
      <c r="DPA93" s="40"/>
      <c r="DPB93" s="34"/>
      <c r="DPC93" s="35"/>
      <c r="DPD93" s="36"/>
      <c r="DPE93" s="36"/>
      <c r="DPF93" s="37"/>
      <c r="DPG93" s="38"/>
      <c r="DPH93" s="39"/>
      <c r="DPI93" s="40"/>
      <c r="DPJ93" s="34"/>
      <c r="DPK93" s="35"/>
      <c r="DPL93" s="36"/>
      <c r="DPM93" s="36"/>
      <c r="DPN93" s="37"/>
      <c r="DPO93" s="38"/>
      <c r="DPP93" s="39"/>
      <c r="DPQ93" s="40"/>
      <c r="DPR93" s="34"/>
      <c r="DPS93" s="35"/>
      <c r="DPT93" s="36"/>
      <c r="DPU93" s="36"/>
      <c r="DPV93" s="37"/>
      <c r="DPW93" s="38"/>
      <c r="DPX93" s="39"/>
      <c r="DPY93" s="40"/>
      <c r="DPZ93" s="34"/>
      <c r="DQA93" s="35"/>
      <c r="DQB93" s="36"/>
      <c r="DQC93" s="36"/>
      <c r="DQD93" s="37"/>
      <c r="DQE93" s="38"/>
      <c r="DQF93" s="39"/>
      <c r="DQG93" s="40"/>
      <c r="DQH93" s="34"/>
      <c r="DQI93" s="35"/>
      <c r="DQJ93" s="36"/>
      <c r="DQK93" s="36"/>
      <c r="DQL93" s="37"/>
      <c r="DQM93" s="38"/>
      <c r="DQN93" s="39"/>
      <c r="DQO93" s="40"/>
      <c r="DQP93" s="34"/>
      <c r="DQQ93" s="35"/>
      <c r="DQR93" s="36"/>
      <c r="DQS93" s="36"/>
      <c r="DQT93" s="37"/>
      <c r="DQU93" s="38"/>
      <c r="DQV93" s="39"/>
      <c r="DQW93" s="40"/>
      <c r="DQX93" s="34"/>
      <c r="DQY93" s="35"/>
      <c r="DQZ93" s="36"/>
      <c r="DRA93" s="36"/>
      <c r="DRB93" s="37"/>
      <c r="DRC93" s="38"/>
      <c r="DRD93" s="39"/>
      <c r="DRE93" s="40"/>
      <c r="DRF93" s="34"/>
      <c r="DRG93" s="35"/>
      <c r="DRH93" s="36"/>
      <c r="DRI93" s="36"/>
      <c r="DRJ93" s="37"/>
      <c r="DRK93" s="38"/>
      <c r="DRL93" s="39"/>
      <c r="DRM93" s="40"/>
      <c r="DRN93" s="34"/>
      <c r="DRO93" s="35"/>
      <c r="DRP93" s="36"/>
      <c r="DRQ93" s="36"/>
      <c r="DRR93" s="37"/>
      <c r="DRS93" s="38"/>
      <c r="DRT93" s="39"/>
      <c r="DRU93" s="40"/>
      <c r="DRV93" s="34"/>
      <c r="DRW93" s="35"/>
      <c r="DRX93" s="36"/>
      <c r="DRY93" s="36"/>
      <c r="DRZ93" s="37"/>
      <c r="DSA93" s="38"/>
      <c r="DSB93" s="39"/>
      <c r="DSC93" s="40"/>
      <c r="DSD93" s="34"/>
      <c r="DSE93" s="35"/>
      <c r="DSF93" s="36"/>
      <c r="DSG93" s="36"/>
      <c r="DSH93" s="37"/>
      <c r="DSI93" s="38"/>
      <c r="DSJ93" s="39"/>
      <c r="DSK93" s="40"/>
      <c r="DSL93" s="34"/>
      <c r="DSM93" s="35"/>
      <c r="DSN93" s="36"/>
      <c r="DSO93" s="36"/>
      <c r="DSP93" s="37"/>
      <c r="DSQ93" s="38"/>
      <c r="DSR93" s="39"/>
      <c r="DSS93" s="40"/>
      <c r="DST93" s="34"/>
      <c r="DSU93" s="35"/>
      <c r="DSV93" s="36"/>
      <c r="DSW93" s="36"/>
      <c r="DSX93" s="37"/>
      <c r="DSY93" s="38"/>
      <c r="DSZ93" s="39"/>
      <c r="DTA93" s="40"/>
      <c r="DTB93" s="34"/>
      <c r="DTC93" s="35"/>
      <c r="DTD93" s="36"/>
      <c r="DTE93" s="36"/>
      <c r="DTF93" s="37"/>
      <c r="DTG93" s="38"/>
      <c r="DTH93" s="39"/>
      <c r="DTI93" s="40"/>
      <c r="DTJ93" s="34"/>
      <c r="DTK93" s="35"/>
      <c r="DTL93" s="36"/>
      <c r="DTM93" s="36"/>
      <c r="DTN93" s="37"/>
      <c r="DTO93" s="38"/>
      <c r="DTP93" s="39"/>
      <c r="DTQ93" s="40"/>
      <c r="DTR93" s="34"/>
      <c r="DTS93" s="35"/>
      <c r="DTT93" s="36"/>
      <c r="DTU93" s="36"/>
      <c r="DTV93" s="37"/>
      <c r="DTW93" s="38"/>
      <c r="DTX93" s="39"/>
      <c r="DTY93" s="40"/>
      <c r="DTZ93" s="34"/>
      <c r="DUA93" s="35"/>
      <c r="DUB93" s="36"/>
      <c r="DUC93" s="36"/>
      <c r="DUD93" s="37"/>
      <c r="DUE93" s="38"/>
      <c r="DUF93" s="39"/>
      <c r="DUG93" s="40"/>
      <c r="DUH93" s="34"/>
      <c r="DUI93" s="35"/>
      <c r="DUJ93" s="36"/>
      <c r="DUK93" s="36"/>
      <c r="DUL93" s="37"/>
      <c r="DUM93" s="38"/>
      <c r="DUN93" s="39"/>
      <c r="DUO93" s="40"/>
      <c r="DUP93" s="34"/>
      <c r="DUQ93" s="35"/>
      <c r="DUR93" s="36"/>
      <c r="DUS93" s="36"/>
      <c r="DUT93" s="37"/>
      <c r="DUU93" s="38"/>
      <c r="DUV93" s="39"/>
      <c r="DUW93" s="40"/>
      <c r="DUX93" s="34"/>
      <c r="DUY93" s="35"/>
      <c r="DUZ93" s="36"/>
      <c r="DVA93" s="36"/>
      <c r="DVB93" s="37"/>
      <c r="DVC93" s="38"/>
      <c r="DVD93" s="39"/>
      <c r="DVE93" s="40"/>
      <c r="DVF93" s="34"/>
      <c r="DVG93" s="35"/>
      <c r="DVH93" s="36"/>
      <c r="DVI93" s="36"/>
      <c r="DVJ93" s="37"/>
      <c r="DVK93" s="38"/>
      <c r="DVL93" s="39"/>
      <c r="DVM93" s="40"/>
      <c r="DVN93" s="34"/>
      <c r="DVO93" s="35"/>
      <c r="DVP93" s="36"/>
      <c r="DVQ93" s="36"/>
      <c r="DVR93" s="37"/>
      <c r="DVS93" s="38"/>
      <c r="DVT93" s="39"/>
      <c r="DVU93" s="40"/>
      <c r="DVV93" s="34"/>
      <c r="DVW93" s="35"/>
      <c r="DVX93" s="36"/>
      <c r="DVY93" s="36"/>
      <c r="DVZ93" s="37"/>
      <c r="DWA93" s="38"/>
      <c r="DWB93" s="39"/>
      <c r="DWC93" s="40"/>
      <c r="DWD93" s="34"/>
      <c r="DWE93" s="35"/>
      <c r="DWF93" s="36"/>
      <c r="DWG93" s="36"/>
      <c r="DWH93" s="37"/>
      <c r="DWI93" s="38"/>
      <c r="DWJ93" s="39"/>
      <c r="DWK93" s="40"/>
      <c r="DWL93" s="34"/>
      <c r="DWM93" s="35"/>
      <c r="DWN93" s="36"/>
      <c r="DWO93" s="36"/>
      <c r="DWP93" s="37"/>
      <c r="DWQ93" s="38"/>
      <c r="DWR93" s="39"/>
      <c r="DWS93" s="40"/>
      <c r="DWT93" s="34"/>
      <c r="DWU93" s="35"/>
      <c r="DWV93" s="36"/>
      <c r="DWW93" s="36"/>
      <c r="DWX93" s="37"/>
      <c r="DWY93" s="38"/>
      <c r="DWZ93" s="39"/>
      <c r="DXA93" s="40"/>
      <c r="DXB93" s="34"/>
      <c r="DXC93" s="35"/>
      <c r="DXD93" s="36"/>
      <c r="DXE93" s="36"/>
      <c r="DXF93" s="37"/>
      <c r="DXG93" s="38"/>
      <c r="DXH93" s="39"/>
      <c r="DXI93" s="40"/>
      <c r="DXJ93" s="34"/>
      <c r="DXK93" s="35"/>
      <c r="DXL93" s="36"/>
      <c r="DXM93" s="36"/>
      <c r="DXN93" s="37"/>
      <c r="DXO93" s="38"/>
      <c r="DXP93" s="39"/>
      <c r="DXQ93" s="40"/>
      <c r="DXR93" s="34"/>
      <c r="DXS93" s="35"/>
      <c r="DXT93" s="36"/>
      <c r="DXU93" s="36"/>
      <c r="DXV93" s="37"/>
      <c r="DXW93" s="38"/>
      <c r="DXX93" s="39"/>
      <c r="DXY93" s="40"/>
      <c r="DXZ93" s="34"/>
      <c r="DYA93" s="35"/>
      <c r="DYB93" s="36"/>
      <c r="DYC93" s="36"/>
      <c r="DYD93" s="37"/>
      <c r="DYE93" s="38"/>
      <c r="DYF93" s="39"/>
      <c r="DYG93" s="40"/>
      <c r="DYH93" s="34"/>
      <c r="DYI93" s="35"/>
      <c r="DYJ93" s="36"/>
      <c r="DYK93" s="36"/>
      <c r="DYL93" s="37"/>
      <c r="DYM93" s="38"/>
      <c r="DYN93" s="39"/>
      <c r="DYO93" s="40"/>
      <c r="DYP93" s="34"/>
      <c r="DYQ93" s="35"/>
      <c r="DYR93" s="36"/>
      <c r="DYS93" s="36"/>
      <c r="DYT93" s="37"/>
      <c r="DYU93" s="38"/>
      <c r="DYV93" s="39"/>
      <c r="DYW93" s="40"/>
      <c r="DYX93" s="34"/>
      <c r="DYY93" s="35"/>
      <c r="DYZ93" s="36"/>
      <c r="DZA93" s="36"/>
      <c r="DZB93" s="37"/>
      <c r="DZC93" s="38"/>
      <c r="DZD93" s="39"/>
      <c r="DZE93" s="40"/>
      <c r="DZF93" s="34"/>
      <c r="DZG93" s="35"/>
      <c r="DZH93" s="36"/>
      <c r="DZI93" s="36"/>
      <c r="DZJ93" s="37"/>
      <c r="DZK93" s="38"/>
      <c r="DZL93" s="39"/>
      <c r="DZM93" s="40"/>
      <c r="DZN93" s="34"/>
      <c r="DZO93" s="35"/>
      <c r="DZP93" s="36"/>
      <c r="DZQ93" s="36"/>
      <c r="DZR93" s="37"/>
      <c r="DZS93" s="38"/>
      <c r="DZT93" s="39"/>
      <c r="DZU93" s="40"/>
      <c r="DZV93" s="34"/>
      <c r="DZW93" s="35"/>
      <c r="DZX93" s="36"/>
      <c r="DZY93" s="36"/>
      <c r="DZZ93" s="37"/>
      <c r="EAA93" s="38"/>
      <c r="EAB93" s="39"/>
      <c r="EAC93" s="40"/>
      <c r="EAD93" s="34"/>
      <c r="EAE93" s="35"/>
      <c r="EAF93" s="36"/>
      <c r="EAG93" s="36"/>
      <c r="EAH93" s="37"/>
      <c r="EAI93" s="38"/>
      <c r="EAJ93" s="39"/>
      <c r="EAK93" s="40"/>
      <c r="EAL93" s="34"/>
      <c r="EAM93" s="35"/>
      <c r="EAN93" s="36"/>
      <c r="EAO93" s="36"/>
      <c r="EAP93" s="37"/>
      <c r="EAQ93" s="38"/>
      <c r="EAR93" s="39"/>
      <c r="EAS93" s="40"/>
      <c r="EAT93" s="34"/>
      <c r="EAU93" s="35"/>
      <c r="EAV93" s="36"/>
      <c r="EAW93" s="36"/>
      <c r="EAX93" s="37"/>
      <c r="EAY93" s="38"/>
      <c r="EAZ93" s="39"/>
      <c r="EBA93" s="40"/>
      <c r="EBB93" s="34"/>
      <c r="EBC93" s="35"/>
      <c r="EBD93" s="36"/>
      <c r="EBE93" s="36"/>
      <c r="EBF93" s="37"/>
      <c r="EBG93" s="38"/>
      <c r="EBH93" s="39"/>
      <c r="EBI93" s="40"/>
      <c r="EBJ93" s="34"/>
      <c r="EBK93" s="35"/>
      <c r="EBL93" s="36"/>
      <c r="EBM93" s="36"/>
      <c r="EBN93" s="37"/>
      <c r="EBO93" s="38"/>
      <c r="EBP93" s="39"/>
      <c r="EBQ93" s="40"/>
      <c r="EBR93" s="34"/>
      <c r="EBS93" s="35"/>
      <c r="EBT93" s="36"/>
      <c r="EBU93" s="36"/>
      <c r="EBV93" s="37"/>
      <c r="EBW93" s="38"/>
      <c r="EBX93" s="39"/>
      <c r="EBY93" s="40"/>
      <c r="EBZ93" s="34"/>
      <c r="ECA93" s="35"/>
      <c r="ECB93" s="36"/>
      <c r="ECC93" s="36"/>
      <c r="ECD93" s="37"/>
      <c r="ECE93" s="38"/>
      <c r="ECF93" s="39"/>
      <c r="ECG93" s="40"/>
      <c r="ECH93" s="34"/>
      <c r="ECI93" s="35"/>
      <c r="ECJ93" s="36"/>
      <c r="ECK93" s="36"/>
      <c r="ECL93" s="37"/>
      <c r="ECM93" s="38"/>
      <c r="ECN93" s="39"/>
      <c r="ECO93" s="40"/>
      <c r="ECP93" s="34"/>
      <c r="ECQ93" s="35"/>
      <c r="ECR93" s="36"/>
      <c r="ECS93" s="36"/>
      <c r="ECT93" s="37"/>
      <c r="ECU93" s="38"/>
      <c r="ECV93" s="39"/>
      <c r="ECW93" s="40"/>
      <c r="ECX93" s="34"/>
      <c r="ECY93" s="35"/>
      <c r="ECZ93" s="36"/>
      <c r="EDA93" s="36"/>
      <c r="EDB93" s="37"/>
      <c r="EDC93" s="38"/>
      <c r="EDD93" s="39"/>
      <c r="EDE93" s="40"/>
      <c r="EDF93" s="34"/>
      <c r="EDG93" s="35"/>
      <c r="EDH93" s="36"/>
      <c r="EDI93" s="36"/>
      <c r="EDJ93" s="37"/>
      <c r="EDK93" s="38"/>
      <c r="EDL93" s="39"/>
      <c r="EDM93" s="40"/>
      <c r="EDN93" s="34"/>
      <c r="EDO93" s="35"/>
      <c r="EDP93" s="36"/>
      <c r="EDQ93" s="36"/>
      <c r="EDR93" s="37"/>
      <c r="EDS93" s="38"/>
      <c r="EDT93" s="39"/>
      <c r="EDU93" s="40"/>
      <c r="EDV93" s="34"/>
      <c r="EDW93" s="35"/>
      <c r="EDX93" s="36"/>
      <c r="EDY93" s="36"/>
      <c r="EDZ93" s="37"/>
      <c r="EEA93" s="38"/>
      <c r="EEB93" s="39"/>
      <c r="EEC93" s="40"/>
      <c r="EED93" s="34"/>
      <c r="EEE93" s="35"/>
      <c r="EEF93" s="36"/>
      <c r="EEG93" s="36"/>
      <c r="EEH93" s="37"/>
      <c r="EEI93" s="38"/>
      <c r="EEJ93" s="39"/>
      <c r="EEK93" s="40"/>
      <c r="EEL93" s="34"/>
      <c r="EEM93" s="35"/>
      <c r="EEN93" s="36"/>
      <c r="EEO93" s="36"/>
      <c r="EEP93" s="37"/>
      <c r="EEQ93" s="38"/>
      <c r="EER93" s="39"/>
      <c r="EES93" s="40"/>
      <c r="EET93" s="34"/>
      <c r="EEU93" s="35"/>
      <c r="EEV93" s="36"/>
      <c r="EEW93" s="36"/>
      <c r="EEX93" s="37"/>
      <c r="EEY93" s="38"/>
      <c r="EEZ93" s="39"/>
      <c r="EFA93" s="40"/>
      <c r="EFB93" s="34"/>
      <c r="EFC93" s="35"/>
      <c r="EFD93" s="36"/>
      <c r="EFE93" s="36"/>
      <c r="EFF93" s="37"/>
      <c r="EFG93" s="38"/>
      <c r="EFH93" s="39"/>
      <c r="EFI93" s="40"/>
      <c r="EFJ93" s="34"/>
      <c r="EFK93" s="35"/>
      <c r="EFL93" s="36"/>
      <c r="EFM93" s="36"/>
      <c r="EFN93" s="37"/>
      <c r="EFO93" s="38"/>
      <c r="EFP93" s="39"/>
      <c r="EFQ93" s="40"/>
      <c r="EFR93" s="34"/>
      <c r="EFS93" s="35"/>
      <c r="EFT93" s="36"/>
      <c r="EFU93" s="36"/>
      <c r="EFV93" s="37"/>
      <c r="EFW93" s="38"/>
      <c r="EFX93" s="39"/>
      <c r="EFY93" s="40"/>
      <c r="EFZ93" s="34"/>
      <c r="EGA93" s="35"/>
      <c r="EGB93" s="36"/>
      <c r="EGC93" s="36"/>
      <c r="EGD93" s="37"/>
      <c r="EGE93" s="38"/>
      <c r="EGF93" s="39"/>
      <c r="EGG93" s="40"/>
      <c r="EGH93" s="34"/>
      <c r="EGI93" s="35"/>
      <c r="EGJ93" s="36"/>
      <c r="EGK93" s="36"/>
      <c r="EGL93" s="37"/>
      <c r="EGM93" s="38"/>
      <c r="EGN93" s="39"/>
      <c r="EGO93" s="40"/>
      <c r="EGP93" s="34"/>
      <c r="EGQ93" s="35"/>
      <c r="EGR93" s="36"/>
      <c r="EGS93" s="36"/>
      <c r="EGT93" s="37"/>
      <c r="EGU93" s="38"/>
      <c r="EGV93" s="39"/>
      <c r="EGW93" s="40"/>
      <c r="EGX93" s="34"/>
      <c r="EGY93" s="35"/>
      <c r="EGZ93" s="36"/>
      <c r="EHA93" s="36"/>
      <c r="EHB93" s="37"/>
      <c r="EHC93" s="38"/>
      <c r="EHD93" s="39"/>
      <c r="EHE93" s="40"/>
      <c r="EHF93" s="34"/>
      <c r="EHG93" s="35"/>
      <c r="EHH93" s="36"/>
      <c r="EHI93" s="36"/>
      <c r="EHJ93" s="37"/>
      <c r="EHK93" s="38"/>
      <c r="EHL93" s="39"/>
      <c r="EHM93" s="40"/>
      <c r="EHN93" s="34"/>
      <c r="EHO93" s="35"/>
      <c r="EHP93" s="36"/>
      <c r="EHQ93" s="36"/>
      <c r="EHR93" s="37"/>
      <c r="EHS93" s="38"/>
      <c r="EHT93" s="39"/>
      <c r="EHU93" s="40"/>
      <c r="EHV93" s="34"/>
      <c r="EHW93" s="35"/>
      <c r="EHX93" s="36"/>
      <c r="EHY93" s="36"/>
      <c r="EHZ93" s="37"/>
      <c r="EIA93" s="38"/>
      <c r="EIB93" s="39"/>
      <c r="EIC93" s="40"/>
      <c r="EID93" s="34"/>
      <c r="EIE93" s="35"/>
      <c r="EIF93" s="36"/>
      <c r="EIG93" s="36"/>
      <c r="EIH93" s="37"/>
      <c r="EII93" s="38"/>
      <c r="EIJ93" s="39"/>
      <c r="EIK93" s="40"/>
      <c r="EIL93" s="34"/>
      <c r="EIM93" s="35"/>
      <c r="EIN93" s="36"/>
      <c r="EIO93" s="36"/>
      <c r="EIP93" s="37"/>
      <c r="EIQ93" s="38"/>
      <c r="EIR93" s="39"/>
      <c r="EIS93" s="40"/>
      <c r="EIT93" s="34"/>
      <c r="EIU93" s="35"/>
      <c r="EIV93" s="36"/>
      <c r="EIW93" s="36"/>
      <c r="EIX93" s="37"/>
      <c r="EIY93" s="38"/>
      <c r="EIZ93" s="39"/>
      <c r="EJA93" s="40"/>
      <c r="EJB93" s="34"/>
      <c r="EJC93" s="35"/>
      <c r="EJD93" s="36"/>
      <c r="EJE93" s="36"/>
      <c r="EJF93" s="37"/>
      <c r="EJG93" s="38"/>
      <c r="EJH93" s="39"/>
      <c r="EJI93" s="40"/>
      <c r="EJJ93" s="34"/>
      <c r="EJK93" s="35"/>
      <c r="EJL93" s="36"/>
      <c r="EJM93" s="36"/>
      <c r="EJN93" s="37"/>
      <c r="EJO93" s="38"/>
      <c r="EJP93" s="39"/>
      <c r="EJQ93" s="40"/>
      <c r="EJR93" s="34"/>
      <c r="EJS93" s="35"/>
      <c r="EJT93" s="36"/>
      <c r="EJU93" s="36"/>
      <c r="EJV93" s="37"/>
      <c r="EJW93" s="38"/>
      <c r="EJX93" s="39"/>
      <c r="EJY93" s="40"/>
      <c r="EJZ93" s="34"/>
      <c r="EKA93" s="35"/>
      <c r="EKB93" s="36"/>
      <c r="EKC93" s="36"/>
      <c r="EKD93" s="37"/>
      <c r="EKE93" s="38"/>
      <c r="EKF93" s="39"/>
      <c r="EKG93" s="40"/>
      <c r="EKH93" s="34"/>
      <c r="EKI93" s="35"/>
      <c r="EKJ93" s="36"/>
      <c r="EKK93" s="36"/>
      <c r="EKL93" s="37"/>
      <c r="EKM93" s="38"/>
      <c r="EKN93" s="39"/>
      <c r="EKO93" s="40"/>
      <c r="EKP93" s="34"/>
      <c r="EKQ93" s="35"/>
      <c r="EKR93" s="36"/>
      <c r="EKS93" s="36"/>
      <c r="EKT93" s="37"/>
      <c r="EKU93" s="38"/>
      <c r="EKV93" s="39"/>
      <c r="EKW93" s="40"/>
      <c r="EKX93" s="34"/>
      <c r="EKY93" s="35"/>
      <c r="EKZ93" s="36"/>
      <c r="ELA93" s="36"/>
      <c r="ELB93" s="37"/>
      <c r="ELC93" s="38"/>
      <c r="ELD93" s="39"/>
      <c r="ELE93" s="40"/>
      <c r="ELF93" s="34"/>
      <c r="ELG93" s="35"/>
      <c r="ELH93" s="36"/>
      <c r="ELI93" s="36"/>
      <c r="ELJ93" s="37"/>
      <c r="ELK93" s="38"/>
      <c r="ELL93" s="39"/>
      <c r="ELM93" s="40"/>
      <c r="ELN93" s="34"/>
      <c r="ELO93" s="35"/>
      <c r="ELP93" s="36"/>
      <c r="ELQ93" s="36"/>
      <c r="ELR93" s="37"/>
      <c r="ELS93" s="38"/>
      <c r="ELT93" s="39"/>
      <c r="ELU93" s="40"/>
      <c r="ELV93" s="34"/>
      <c r="ELW93" s="35"/>
      <c r="ELX93" s="36"/>
      <c r="ELY93" s="36"/>
      <c r="ELZ93" s="37"/>
      <c r="EMA93" s="38"/>
      <c r="EMB93" s="39"/>
      <c r="EMC93" s="40"/>
      <c r="EMD93" s="34"/>
      <c r="EME93" s="35"/>
      <c r="EMF93" s="36"/>
      <c r="EMG93" s="36"/>
      <c r="EMH93" s="37"/>
      <c r="EMI93" s="38"/>
      <c r="EMJ93" s="39"/>
      <c r="EMK93" s="40"/>
      <c r="EML93" s="34"/>
      <c r="EMM93" s="35"/>
      <c r="EMN93" s="36"/>
      <c r="EMO93" s="36"/>
      <c r="EMP93" s="37"/>
      <c r="EMQ93" s="38"/>
      <c r="EMR93" s="39"/>
      <c r="EMS93" s="40"/>
      <c r="EMT93" s="34"/>
      <c r="EMU93" s="35"/>
      <c r="EMV93" s="36"/>
      <c r="EMW93" s="36"/>
      <c r="EMX93" s="37"/>
      <c r="EMY93" s="38"/>
      <c r="EMZ93" s="39"/>
      <c r="ENA93" s="40"/>
      <c r="ENB93" s="34"/>
      <c r="ENC93" s="35"/>
      <c r="END93" s="36"/>
      <c r="ENE93" s="36"/>
      <c r="ENF93" s="37"/>
      <c r="ENG93" s="38"/>
      <c r="ENH93" s="39"/>
      <c r="ENI93" s="40"/>
      <c r="ENJ93" s="34"/>
      <c r="ENK93" s="35"/>
      <c r="ENL93" s="36"/>
      <c r="ENM93" s="36"/>
      <c r="ENN93" s="37"/>
      <c r="ENO93" s="38"/>
      <c r="ENP93" s="39"/>
      <c r="ENQ93" s="40"/>
      <c r="ENR93" s="34"/>
      <c r="ENS93" s="35"/>
      <c r="ENT93" s="36"/>
      <c r="ENU93" s="36"/>
      <c r="ENV93" s="37"/>
      <c r="ENW93" s="38"/>
      <c r="ENX93" s="39"/>
      <c r="ENY93" s="40"/>
      <c r="ENZ93" s="34"/>
      <c r="EOA93" s="35"/>
      <c r="EOB93" s="36"/>
      <c r="EOC93" s="36"/>
      <c r="EOD93" s="37"/>
      <c r="EOE93" s="38"/>
      <c r="EOF93" s="39"/>
      <c r="EOG93" s="40"/>
      <c r="EOH93" s="34"/>
      <c r="EOI93" s="35"/>
      <c r="EOJ93" s="36"/>
      <c r="EOK93" s="36"/>
      <c r="EOL93" s="37"/>
      <c r="EOM93" s="38"/>
      <c r="EON93" s="39"/>
      <c r="EOO93" s="40"/>
      <c r="EOP93" s="34"/>
      <c r="EOQ93" s="35"/>
      <c r="EOR93" s="36"/>
      <c r="EOS93" s="36"/>
      <c r="EOT93" s="37"/>
      <c r="EOU93" s="38"/>
      <c r="EOV93" s="39"/>
      <c r="EOW93" s="40"/>
      <c r="EOX93" s="34"/>
      <c r="EOY93" s="35"/>
      <c r="EOZ93" s="36"/>
      <c r="EPA93" s="36"/>
      <c r="EPB93" s="37"/>
      <c r="EPC93" s="38"/>
      <c r="EPD93" s="39"/>
      <c r="EPE93" s="40"/>
      <c r="EPF93" s="34"/>
      <c r="EPG93" s="35"/>
      <c r="EPH93" s="36"/>
      <c r="EPI93" s="36"/>
      <c r="EPJ93" s="37"/>
      <c r="EPK93" s="38"/>
      <c r="EPL93" s="39"/>
      <c r="EPM93" s="40"/>
      <c r="EPN93" s="34"/>
      <c r="EPO93" s="35"/>
      <c r="EPP93" s="36"/>
      <c r="EPQ93" s="36"/>
      <c r="EPR93" s="37"/>
      <c r="EPS93" s="38"/>
      <c r="EPT93" s="39"/>
      <c r="EPU93" s="40"/>
      <c r="EPV93" s="34"/>
      <c r="EPW93" s="35"/>
      <c r="EPX93" s="36"/>
      <c r="EPY93" s="36"/>
      <c r="EPZ93" s="37"/>
      <c r="EQA93" s="38"/>
      <c r="EQB93" s="39"/>
      <c r="EQC93" s="40"/>
      <c r="EQD93" s="34"/>
      <c r="EQE93" s="35"/>
      <c r="EQF93" s="36"/>
      <c r="EQG93" s="36"/>
      <c r="EQH93" s="37"/>
      <c r="EQI93" s="38"/>
      <c r="EQJ93" s="39"/>
      <c r="EQK93" s="40"/>
      <c r="EQL93" s="34"/>
      <c r="EQM93" s="35"/>
      <c r="EQN93" s="36"/>
      <c r="EQO93" s="36"/>
      <c r="EQP93" s="37"/>
      <c r="EQQ93" s="38"/>
      <c r="EQR93" s="39"/>
      <c r="EQS93" s="40"/>
      <c r="EQT93" s="34"/>
      <c r="EQU93" s="35"/>
      <c r="EQV93" s="36"/>
      <c r="EQW93" s="36"/>
      <c r="EQX93" s="37"/>
      <c r="EQY93" s="38"/>
      <c r="EQZ93" s="39"/>
      <c r="ERA93" s="40"/>
      <c r="ERB93" s="34"/>
      <c r="ERC93" s="35"/>
      <c r="ERD93" s="36"/>
      <c r="ERE93" s="36"/>
      <c r="ERF93" s="37"/>
      <c r="ERG93" s="38"/>
      <c r="ERH93" s="39"/>
      <c r="ERI93" s="40"/>
      <c r="ERJ93" s="34"/>
      <c r="ERK93" s="35"/>
      <c r="ERL93" s="36"/>
      <c r="ERM93" s="36"/>
      <c r="ERN93" s="37"/>
      <c r="ERO93" s="38"/>
      <c r="ERP93" s="39"/>
      <c r="ERQ93" s="40"/>
      <c r="ERR93" s="34"/>
      <c r="ERS93" s="35"/>
      <c r="ERT93" s="36"/>
      <c r="ERU93" s="36"/>
      <c r="ERV93" s="37"/>
      <c r="ERW93" s="38"/>
      <c r="ERX93" s="39"/>
      <c r="ERY93" s="40"/>
      <c r="ERZ93" s="34"/>
      <c r="ESA93" s="35"/>
      <c r="ESB93" s="36"/>
      <c r="ESC93" s="36"/>
      <c r="ESD93" s="37"/>
      <c r="ESE93" s="38"/>
      <c r="ESF93" s="39"/>
      <c r="ESG93" s="40"/>
      <c r="ESH93" s="34"/>
      <c r="ESI93" s="35"/>
      <c r="ESJ93" s="36"/>
      <c r="ESK93" s="36"/>
      <c r="ESL93" s="37"/>
      <c r="ESM93" s="38"/>
      <c r="ESN93" s="39"/>
      <c r="ESO93" s="40"/>
      <c r="ESP93" s="34"/>
      <c r="ESQ93" s="35"/>
      <c r="ESR93" s="36"/>
      <c r="ESS93" s="36"/>
      <c r="EST93" s="37"/>
      <c r="ESU93" s="38"/>
      <c r="ESV93" s="39"/>
      <c r="ESW93" s="40"/>
      <c r="ESX93" s="34"/>
      <c r="ESY93" s="35"/>
      <c r="ESZ93" s="36"/>
      <c r="ETA93" s="36"/>
      <c r="ETB93" s="37"/>
      <c r="ETC93" s="38"/>
      <c r="ETD93" s="39"/>
      <c r="ETE93" s="40"/>
      <c r="ETF93" s="34"/>
      <c r="ETG93" s="35"/>
      <c r="ETH93" s="36"/>
      <c r="ETI93" s="36"/>
      <c r="ETJ93" s="37"/>
      <c r="ETK93" s="38"/>
      <c r="ETL93" s="39"/>
      <c r="ETM93" s="40"/>
      <c r="ETN93" s="34"/>
      <c r="ETO93" s="35"/>
      <c r="ETP93" s="36"/>
      <c r="ETQ93" s="36"/>
      <c r="ETR93" s="37"/>
      <c r="ETS93" s="38"/>
      <c r="ETT93" s="39"/>
      <c r="ETU93" s="40"/>
      <c r="ETV93" s="34"/>
      <c r="ETW93" s="35"/>
      <c r="ETX93" s="36"/>
      <c r="ETY93" s="36"/>
      <c r="ETZ93" s="37"/>
      <c r="EUA93" s="38"/>
      <c r="EUB93" s="39"/>
      <c r="EUC93" s="40"/>
      <c r="EUD93" s="34"/>
      <c r="EUE93" s="35"/>
      <c r="EUF93" s="36"/>
      <c r="EUG93" s="36"/>
      <c r="EUH93" s="37"/>
      <c r="EUI93" s="38"/>
      <c r="EUJ93" s="39"/>
      <c r="EUK93" s="40"/>
      <c r="EUL93" s="34"/>
      <c r="EUM93" s="35"/>
      <c r="EUN93" s="36"/>
      <c r="EUO93" s="36"/>
      <c r="EUP93" s="37"/>
      <c r="EUQ93" s="38"/>
      <c r="EUR93" s="39"/>
      <c r="EUS93" s="40"/>
      <c r="EUT93" s="34"/>
      <c r="EUU93" s="35"/>
      <c r="EUV93" s="36"/>
      <c r="EUW93" s="36"/>
      <c r="EUX93" s="37"/>
      <c r="EUY93" s="38"/>
      <c r="EUZ93" s="39"/>
      <c r="EVA93" s="40"/>
      <c r="EVB93" s="34"/>
      <c r="EVC93" s="35"/>
      <c r="EVD93" s="36"/>
      <c r="EVE93" s="36"/>
      <c r="EVF93" s="37"/>
      <c r="EVG93" s="38"/>
      <c r="EVH93" s="39"/>
      <c r="EVI93" s="40"/>
      <c r="EVJ93" s="34"/>
      <c r="EVK93" s="35"/>
      <c r="EVL93" s="36"/>
      <c r="EVM93" s="36"/>
      <c r="EVN93" s="37"/>
      <c r="EVO93" s="38"/>
      <c r="EVP93" s="39"/>
      <c r="EVQ93" s="40"/>
      <c r="EVR93" s="34"/>
      <c r="EVS93" s="35"/>
      <c r="EVT93" s="36"/>
      <c r="EVU93" s="36"/>
      <c r="EVV93" s="37"/>
      <c r="EVW93" s="38"/>
      <c r="EVX93" s="39"/>
      <c r="EVY93" s="40"/>
      <c r="EVZ93" s="34"/>
      <c r="EWA93" s="35"/>
      <c r="EWB93" s="36"/>
      <c r="EWC93" s="36"/>
      <c r="EWD93" s="37"/>
      <c r="EWE93" s="38"/>
      <c r="EWF93" s="39"/>
      <c r="EWG93" s="40"/>
      <c r="EWH93" s="34"/>
      <c r="EWI93" s="35"/>
      <c r="EWJ93" s="36"/>
      <c r="EWK93" s="36"/>
      <c r="EWL93" s="37"/>
      <c r="EWM93" s="38"/>
      <c r="EWN93" s="39"/>
      <c r="EWO93" s="40"/>
      <c r="EWP93" s="34"/>
      <c r="EWQ93" s="35"/>
      <c r="EWR93" s="36"/>
      <c r="EWS93" s="36"/>
      <c r="EWT93" s="37"/>
      <c r="EWU93" s="38"/>
      <c r="EWV93" s="39"/>
      <c r="EWW93" s="40"/>
      <c r="EWX93" s="34"/>
      <c r="EWY93" s="35"/>
      <c r="EWZ93" s="36"/>
      <c r="EXA93" s="36"/>
      <c r="EXB93" s="37"/>
      <c r="EXC93" s="38"/>
      <c r="EXD93" s="39"/>
      <c r="EXE93" s="40"/>
      <c r="EXF93" s="34"/>
      <c r="EXG93" s="35"/>
      <c r="EXH93" s="36"/>
      <c r="EXI93" s="36"/>
      <c r="EXJ93" s="37"/>
      <c r="EXK93" s="38"/>
      <c r="EXL93" s="39"/>
      <c r="EXM93" s="40"/>
      <c r="EXN93" s="34"/>
      <c r="EXO93" s="35"/>
      <c r="EXP93" s="36"/>
      <c r="EXQ93" s="36"/>
      <c r="EXR93" s="37"/>
      <c r="EXS93" s="38"/>
      <c r="EXT93" s="39"/>
      <c r="EXU93" s="40"/>
      <c r="EXV93" s="34"/>
      <c r="EXW93" s="35"/>
      <c r="EXX93" s="36"/>
      <c r="EXY93" s="36"/>
      <c r="EXZ93" s="37"/>
      <c r="EYA93" s="38"/>
      <c r="EYB93" s="39"/>
      <c r="EYC93" s="40"/>
      <c r="EYD93" s="34"/>
      <c r="EYE93" s="35"/>
      <c r="EYF93" s="36"/>
      <c r="EYG93" s="36"/>
      <c r="EYH93" s="37"/>
      <c r="EYI93" s="38"/>
      <c r="EYJ93" s="39"/>
      <c r="EYK93" s="40"/>
      <c r="EYL93" s="34"/>
      <c r="EYM93" s="35"/>
      <c r="EYN93" s="36"/>
      <c r="EYO93" s="36"/>
      <c r="EYP93" s="37"/>
      <c r="EYQ93" s="38"/>
      <c r="EYR93" s="39"/>
      <c r="EYS93" s="40"/>
      <c r="EYT93" s="34"/>
      <c r="EYU93" s="35"/>
      <c r="EYV93" s="36"/>
      <c r="EYW93" s="36"/>
      <c r="EYX93" s="37"/>
      <c r="EYY93" s="38"/>
      <c r="EYZ93" s="39"/>
      <c r="EZA93" s="40"/>
      <c r="EZB93" s="34"/>
      <c r="EZC93" s="35"/>
      <c r="EZD93" s="36"/>
      <c r="EZE93" s="36"/>
      <c r="EZF93" s="37"/>
      <c r="EZG93" s="38"/>
      <c r="EZH93" s="39"/>
      <c r="EZI93" s="40"/>
      <c r="EZJ93" s="34"/>
      <c r="EZK93" s="35"/>
      <c r="EZL93" s="36"/>
      <c r="EZM93" s="36"/>
      <c r="EZN93" s="37"/>
      <c r="EZO93" s="38"/>
      <c r="EZP93" s="39"/>
      <c r="EZQ93" s="40"/>
      <c r="EZR93" s="34"/>
      <c r="EZS93" s="35"/>
      <c r="EZT93" s="36"/>
      <c r="EZU93" s="36"/>
      <c r="EZV93" s="37"/>
      <c r="EZW93" s="38"/>
      <c r="EZX93" s="39"/>
      <c r="EZY93" s="40"/>
      <c r="EZZ93" s="34"/>
      <c r="FAA93" s="35"/>
      <c r="FAB93" s="36"/>
      <c r="FAC93" s="36"/>
      <c r="FAD93" s="37"/>
      <c r="FAE93" s="38"/>
      <c r="FAF93" s="39"/>
      <c r="FAG93" s="40"/>
      <c r="FAH93" s="34"/>
      <c r="FAI93" s="35"/>
      <c r="FAJ93" s="36"/>
      <c r="FAK93" s="36"/>
      <c r="FAL93" s="37"/>
      <c r="FAM93" s="38"/>
      <c r="FAN93" s="39"/>
      <c r="FAO93" s="40"/>
      <c r="FAP93" s="34"/>
      <c r="FAQ93" s="35"/>
      <c r="FAR93" s="36"/>
      <c r="FAS93" s="36"/>
      <c r="FAT93" s="37"/>
      <c r="FAU93" s="38"/>
      <c r="FAV93" s="39"/>
      <c r="FAW93" s="40"/>
      <c r="FAX93" s="34"/>
      <c r="FAY93" s="35"/>
      <c r="FAZ93" s="36"/>
      <c r="FBA93" s="36"/>
      <c r="FBB93" s="37"/>
      <c r="FBC93" s="38"/>
      <c r="FBD93" s="39"/>
      <c r="FBE93" s="40"/>
      <c r="FBF93" s="34"/>
      <c r="FBG93" s="35"/>
      <c r="FBH93" s="36"/>
      <c r="FBI93" s="36"/>
      <c r="FBJ93" s="37"/>
      <c r="FBK93" s="38"/>
      <c r="FBL93" s="39"/>
      <c r="FBM93" s="40"/>
      <c r="FBN93" s="34"/>
      <c r="FBO93" s="35"/>
      <c r="FBP93" s="36"/>
      <c r="FBQ93" s="36"/>
      <c r="FBR93" s="37"/>
      <c r="FBS93" s="38"/>
      <c r="FBT93" s="39"/>
      <c r="FBU93" s="40"/>
      <c r="FBV93" s="34"/>
      <c r="FBW93" s="35"/>
      <c r="FBX93" s="36"/>
      <c r="FBY93" s="36"/>
      <c r="FBZ93" s="37"/>
      <c r="FCA93" s="38"/>
      <c r="FCB93" s="39"/>
      <c r="FCC93" s="40"/>
      <c r="FCD93" s="34"/>
      <c r="FCE93" s="35"/>
      <c r="FCF93" s="36"/>
      <c r="FCG93" s="36"/>
      <c r="FCH93" s="37"/>
      <c r="FCI93" s="38"/>
      <c r="FCJ93" s="39"/>
      <c r="FCK93" s="40"/>
      <c r="FCL93" s="34"/>
      <c r="FCM93" s="35"/>
      <c r="FCN93" s="36"/>
      <c r="FCO93" s="36"/>
      <c r="FCP93" s="37"/>
      <c r="FCQ93" s="38"/>
      <c r="FCR93" s="39"/>
      <c r="FCS93" s="40"/>
      <c r="FCT93" s="34"/>
      <c r="FCU93" s="35"/>
      <c r="FCV93" s="36"/>
      <c r="FCW93" s="36"/>
      <c r="FCX93" s="37"/>
      <c r="FCY93" s="38"/>
      <c r="FCZ93" s="39"/>
      <c r="FDA93" s="40"/>
      <c r="FDB93" s="34"/>
      <c r="FDC93" s="35"/>
      <c r="FDD93" s="36"/>
      <c r="FDE93" s="36"/>
      <c r="FDF93" s="37"/>
      <c r="FDG93" s="38"/>
      <c r="FDH93" s="39"/>
      <c r="FDI93" s="40"/>
      <c r="FDJ93" s="34"/>
      <c r="FDK93" s="35"/>
      <c r="FDL93" s="36"/>
      <c r="FDM93" s="36"/>
      <c r="FDN93" s="37"/>
      <c r="FDO93" s="38"/>
      <c r="FDP93" s="39"/>
      <c r="FDQ93" s="40"/>
      <c r="FDR93" s="34"/>
      <c r="FDS93" s="35"/>
      <c r="FDT93" s="36"/>
      <c r="FDU93" s="36"/>
      <c r="FDV93" s="37"/>
      <c r="FDW93" s="38"/>
      <c r="FDX93" s="39"/>
      <c r="FDY93" s="40"/>
      <c r="FDZ93" s="34"/>
      <c r="FEA93" s="35"/>
      <c r="FEB93" s="36"/>
      <c r="FEC93" s="36"/>
      <c r="FED93" s="37"/>
      <c r="FEE93" s="38"/>
      <c r="FEF93" s="39"/>
      <c r="FEG93" s="40"/>
      <c r="FEH93" s="34"/>
      <c r="FEI93" s="35"/>
      <c r="FEJ93" s="36"/>
      <c r="FEK93" s="36"/>
      <c r="FEL93" s="37"/>
      <c r="FEM93" s="38"/>
      <c r="FEN93" s="39"/>
      <c r="FEO93" s="40"/>
      <c r="FEP93" s="34"/>
      <c r="FEQ93" s="35"/>
      <c r="FER93" s="36"/>
      <c r="FES93" s="36"/>
      <c r="FET93" s="37"/>
      <c r="FEU93" s="38"/>
      <c r="FEV93" s="39"/>
      <c r="FEW93" s="40"/>
      <c r="FEX93" s="34"/>
      <c r="FEY93" s="35"/>
      <c r="FEZ93" s="36"/>
      <c r="FFA93" s="36"/>
      <c r="FFB93" s="37"/>
      <c r="FFC93" s="38"/>
      <c r="FFD93" s="39"/>
      <c r="FFE93" s="40"/>
      <c r="FFF93" s="34"/>
      <c r="FFG93" s="35"/>
      <c r="FFH93" s="36"/>
      <c r="FFI93" s="36"/>
      <c r="FFJ93" s="37"/>
      <c r="FFK93" s="38"/>
      <c r="FFL93" s="39"/>
      <c r="FFM93" s="40"/>
      <c r="FFN93" s="34"/>
      <c r="FFO93" s="35"/>
      <c r="FFP93" s="36"/>
      <c r="FFQ93" s="36"/>
      <c r="FFR93" s="37"/>
      <c r="FFS93" s="38"/>
      <c r="FFT93" s="39"/>
      <c r="FFU93" s="40"/>
      <c r="FFV93" s="34"/>
      <c r="FFW93" s="35"/>
      <c r="FFX93" s="36"/>
      <c r="FFY93" s="36"/>
      <c r="FFZ93" s="37"/>
      <c r="FGA93" s="38"/>
      <c r="FGB93" s="39"/>
      <c r="FGC93" s="40"/>
      <c r="FGD93" s="34"/>
      <c r="FGE93" s="35"/>
      <c r="FGF93" s="36"/>
      <c r="FGG93" s="36"/>
      <c r="FGH93" s="37"/>
      <c r="FGI93" s="38"/>
      <c r="FGJ93" s="39"/>
      <c r="FGK93" s="40"/>
      <c r="FGL93" s="34"/>
      <c r="FGM93" s="35"/>
      <c r="FGN93" s="36"/>
      <c r="FGO93" s="36"/>
      <c r="FGP93" s="37"/>
      <c r="FGQ93" s="38"/>
      <c r="FGR93" s="39"/>
      <c r="FGS93" s="40"/>
      <c r="FGT93" s="34"/>
      <c r="FGU93" s="35"/>
      <c r="FGV93" s="36"/>
      <c r="FGW93" s="36"/>
      <c r="FGX93" s="37"/>
      <c r="FGY93" s="38"/>
      <c r="FGZ93" s="39"/>
      <c r="FHA93" s="40"/>
      <c r="FHB93" s="34"/>
      <c r="FHC93" s="35"/>
      <c r="FHD93" s="36"/>
      <c r="FHE93" s="36"/>
      <c r="FHF93" s="37"/>
      <c r="FHG93" s="38"/>
      <c r="FHH93" s="39"/>
      <c r="FHI93" s="40"/>
      <c r="FHJ93" s="34"/>
      <c r="FHK93" s="35"/>
      <c r="FHL93" s="36"/>
      <c r="FHM93" s="36"/>
      <c r="FHN93" s="37"/>
      <c r="FHO93" s="38"/>
      <c r="FHP93" s="39"/>
      <c r="FHQ93" s="40"/>
      <c r="FHR93" s="34"/>
      <c r="FHS93" s="35"/>
      <c r="FHT93" s="36"/>
      <c r="FHU93" s="36"/>
      <c r="FHV93" s="37"/>
      <c r="FHW93" s="38"/>
      <c r="FHX93" s="39"/>
      <c r="FHY93" s="40"/>
      <c r="FHZ93" s="34"/>
      <c r="FIA93" s="35"/>
      <c r="FIB93" s="36"/>
      <c r="FIC93" s="36"/>
      <c r="FID93" s="37"/>
      <c r="FIE93" s="38"/>
      <c r="FIF93" s="39"/>
      <c r="FIG93" s="40"/>
      <c r="FIH93" s="34"/>
      <c r="FII93" s="35"/>
      <c r="FIJ93" s="36"/>
      <c r="FIK93" s="36"/>
      <c r="FIL93" s="37"/>
      <c r="FIM93" s="38"/>
      <c r="FIN93" s="39"/>
      <c r="FIO93" s="40"/>
      <c r="FIP93" s="34"/>
      <c r="FIQ93" s="35"/>
      <c r="FIR93" s="36"/>
      <c r="FIS93" s="36"/>
      <c r="FIT93" s="37"/>
      <c r="FIU93" s="38"/>
      <c r="FIV93" s="39"/>
      <c r="FIW93" s="40"/>
      <c r="FIX93" s="34"/>
      <c r="FIY93" s="35"/>
      <c r="FIZ93" s="36"/>
      <c r="FJA93" s="36"/>
      <c r="FJB93" s="37"/>
      <c r="FJC93" s="38"/>
      <c r="FJD93" s="39"/>
      <c r="FJE93" s="40"/>
      <c r="FJF93" s="34"/>
      <c r="FJG93" s="35"/>
      <c r="FJH93" s="36"/>
      <c r="FJI93" s="36"/>
      <c r="FJJ93" s="37"/>
      <c r="FJK93" s="38"/>
      <c r="FJL93" s="39"/>
      <c r="FJM93" s="40"/>
      <c r="FJN93" s="34"/>
      <c r="FJO93" s="35"/>
      <c r="FJP93" s="36"/>
      <c r="FJQ93" s="36"/>
      <c r="FJR93" s="37"/>
      <c r="FJS93" s="38"/>
      <c r="FJT93" s="39"/>
      <c r="FJU93" s="40"/>
      <c r="FJV93" s="34"/>
      <c r="FJW93" s="35"/>
      <c r="FJX93" s="36"/>
      <c r="FJY93" s="36"/>
      <c r="FJZ93" s="37"/>
      <c r="FKA93" s="38"/>
      <c r="FKB93" s="39"/>
      <c r="FKC93" s="40"/>
      <c r="FKD93" s="34"/>
      <c r="FKE93" s="35"/>
      <c r="FKF93" s="36"/>
      <c r="FKG93" s="36"/>
      <c r="FKH93" s="37"/>
      <c r="FKI93" s="38"/>
      <c r="FKJ93" s="39"/>
      <c r="FKK93" s="40"/>
      <c r="FKL93" s="34"/>
      <c r="FKM93" s="35"/>
      <c r="FKN93" s="36"/>
      <c r="FKO93" s="36"/>
      <c r="FKP93" s="37"/>
      <c r="FKQ93" s="38"/>
      <c r="FKR93" s="39"/>
      <c r="FKS93" s="40"/>
      <c r="FKT93" s="34"/>
      <c r="FKU93" s="35"/>
      <c r="FKV93" s="36"/>
      <c r="FKW93" s="36"/>
      <c r="FKX93" s="37"/>
      <c r="FKY93" s="38"/>
      <c r="FKZ93" s="39"/>
      <c r="FLA93" s="40"/>
      <c r="FLB93" s="34"/>
      <c r="FLC93" s="35"/>
      <c r="FLD93" s="36"/>
      <c r="FLE93" s="36"/>
      <c r="FLF93" s="37"/>
      <c r="FLG93" s="38"/>
      <c r="FLH93" s="39"/>
      <c r="FLI93" s="40"/>
      <c r="FLJ93" s="34"/>
      <c r="FLK93" s="35"/>
      <c r="FLL93" s="36"/>
      <c r="FLM93" s="36"/>
      <c r="FLN93" s="37"/>
      <c r="FLO93" s="38"/>
      <c r="FLP93" s="39"/>
      <c r="FLQ93" s="40"/>
      <c r="FLR93" s="34"/>
      <c r="FLS93" s="35"/>
      <c r="FLT93" s="36"/>
      <c r="FLU93" s="36"/>
      <c r="FLV93" s="37"/>
      <c r="FLW93" s="38"/>
      <c r="FLX93" s="39"/>
      <c r="FLY93" s="40"/>
      <c r="FLZ93" s="34"/>
      <c r="FMA93" s="35"/>
      <c r="FMB93" s="36"/>
      <c r="FMC93" s="36"/>
      <c r="FMD93" s="37"/>
      <c r="FME93" s="38"/>
      <c r="FMF93" s="39"/>
      <c r="FMG93" s="40"/>
      <c r="FMH93" s="34"/>
      <c r="FMI93" s="35"/>
      <c r="FMJ93" s="36"/>
      <c r="FMK93" s="36"/>
      <c r="FML93" s="37"/>
      <c r="FMM93" s="38"/>
      <c r="FMN93" s="39"/>
      <c r="FMO93" s="40"/>
      <c r="FMP93" s="34"/>
      <c r="FMQ93" s="35"/>
      <c r="FMR93" s="36"/>
      <c r="FMS93" s="36"/>
      <c r="FMT93" s="37"/>
      <c r="FMU93" s="38"/>
      <c r="FMV93" s="39"/>
      <c r="FMW93" s="40"/>
      <c r="FMX93" s="34"/>
      <c r="FMY93" s="35"/>
      <c r="FMZ93" s="36"/>
      <c r="FNA93" s="36"/>
      <c r="FNB93" s="37"/>
      <c r="FNC93" s="38"/>
      <c r="FND93" s="39"/>
      <c r="FNE93" s="40"/>
      <c r="FNF93" s="34"/>
      <c r="FNG93" s="35"/>
      <c r="FNH93" s="36"/>
      <c r="FNI93" s="36"/>
      <c r="FNJ93" s="37"/>
      <c r="FNK93" s="38"/>
      <c r="FNL93" s="39"/>
      <c r="FNM93" s="40"/>
      <c r="FNN93" s="34"/>
      <c r="FNO93" s="35"/>
      <c r="FNP93" s="36"/>
      <c r="FNQ93" s="36"/>
      <c r="FNR93" s="37"/>
      <c r="FNS93" s="38"/>
      <c r="FNT93" s="39"/>
      <c r="FNU93" s="40"/>
      <c r="FNV93" s="34"/>
      <c r="FNW93" s="35"/>
      <c r="FNX93" s="36"/>
      <c r="FNY93" s="36"/>
      <c r="FNZ93" s="37"/>
      <c r="FOA93" s="38"/>
      <c r="FOB93" s="39"/>
      <c r="FOC93" s="40"/>
      <c r="FOD93" s="34"/>
      <c r="FOE93" s="35"/>
      <c r="FOF93" s="36"/>
      <c r="FOG93" s="36"/>
      <c r="FOH93" s="37"/>
      <c r="FOI93" s="38"/>
      <c r="FOJ93" s="39"/>
      <c r="FOK93" s="40"/>
      <c r="FOL93" s="34"/>
      <c r="FOM93" s="35"/>
      <c r="FON93" s="36"/>
      <c r="FOO93" s="36"/>
      <c r="FOP93" s="37"/>
      <c r="FOQ93" s="38"/>
      <c r="FOR93" s="39"/>
      <c r="FOS93" s="40"/>
      <c r="FOT93" s="34"/>
      <c r="FOU93" s="35"/>
      <c r="FOV93" s="36"/>
      <c r="FOW93" s="36"/>
      <c r="FOX93" s="37"/>
      <c r="FOY93" s="38"/>
      <c r="FOZ93" s="39"/>
      <c r="FPA93" s="40"/>
      <c r="FPB93" s="34"/>
      <c r="FPC93" s="35"/>
      <c r="FPD93" s="36"/>
      <c r="FPE93" s="36"/>
      <c r="FPF93" s="37"/>
      <c r="FPG93" s="38"/>
      <c r="FPH93" s="39"/>
      <c r="FPI93" s="40"/>
      <c r="FPJ93" s="34"/>
      <c r="FPK93" s="35"/>
      <c r="FPL93" s="36"/>
      <c r="FPM93" s="36"/>
      <c r="FPN93" s="37"/>
      <c r="FPO93" s="38"/>
      <c r="FPP93" s="39"/>
      <c r="FPQ93" s="40"/>
      <c r="FPR93" s="34"/>
      <c r="FPS93" s="35"/>
      <c r="FPT93" s="36"/>
      <c r="FPU93" s="36"/>
      <c r="FPV93" s="37"/>
      <c r="FPW93" s="38"/>
      <c r="FPX93" s="39"/>
      <c r="FPY93" s="40"/>
      <c r="FPZ93" s="34"/>
      <c r="FQA93" s="35"/>
      <c r="FQB93" s="36"/>
      <c r="FQC93" s="36"/>
      <c r="FQD93" s="37"/>
      <c r="FQE93" s="38"/>
      <c r="FQF93" s="39"/>
      <c r="FQG93" s="40"/>
      <c r="FQH93" s="34"/>
      <c r="FQI93" s="35"/>
      <c r="FQJ93" s="36"/>
      <c r="FQK93" s="36"/>
      <c r="FQL93" s="37"/>
      <c r="FQM93" s="38"/>
      <c r="FQN93" s="39"/>
      <c r="FQO93" s="40"/>
      <c r="FQP93" s="34"/>
      <c r="FQQ93" s="35"/>
      <c r="FQR93" s="36"/>
      <c r="FQS93" s="36"/>
      <c r="FQT93" s="37"/>
      <c r="FQU93" s="38"/>
      <c r="FQV93" s="39"/>
      <c r="FQW93" s="40"/>
      <c r="FQX93" s="34"/>
      <c r="FQY93" s="35"/>
      <c r="FQZ93" s="36"/>
      <c r="FRA93" s="36"/>
      <c r="FRB93" s="37"/>
      <c r="FRC93" s="38"/>
      <c r="FRD93" s="39"/>
      <c r="FRE93" s="40"/>
      <c r="FRF93" s="34"/>
      <c r="FRG93" s="35"/>
      <c r="FRH93" s="36"/>
      <c r="FRI93" s="36"/>
      <c r="FRJ93" s="37"/>
      <c r="FRK93" s="38"/>
      <c r="FRL93" s="39"/>
      <c r="FRM93" s="40"/>
      <c r="FRN93" s="34"/>
      <c r="FRO93" s="35"/>
      <c r="FRP93" s="36"/>
      <c r="FRQ93" s="36"/>
      <c r="FRR93" s="37"/>
      <c r="FRS93" s="38"/>
      <c r="FRT93" s="39"/>
      <c r="FRU93" s="40"/>
      <c r="FRV93" s="34"/>
      <c r="FRW93" s="35"/>
      <c r="FRX93" s="36"/>
      <c r="FRY93" s="36"/>
      <c r="FRZ93" s="37"/>
      <c r="FSA93" s="38"/>
      <c r="FSB93" s="39"/>
      <c r="FSC93" s="40"/>
      <c r="FSD93" s="34"/>
      <c r="FSE93" s="35"/>
      <c r="FSF93" s="36"/>
      <c r="FSG93" s="36"/>
      <c r="FSH93" s="37"/>
      <c r="FSI93" s="38"/>
      <c r="FSJ93" s="39"/>
      <c r="FSK93" s="40"/>
      <c r="FSL93" s="34"/>
      <c r="FSM93" s="35"/>
      <c r="FSN93" s="36"/>
      <c r="FSO93" s="36"/>
      <c r="FSP93" s="37"/>
      <c r="FSQ93" s="38"/>
      <c r="FSR93" s="39"/>
      <c r="FSS93" s="40"/>
      <c r="FST93" s="34"/>
      <c r="FSU93" s="35"/>
      <c r="FSV93" s="36"/>
      <c r="FSW93" s="36"/>
      <c r="FSX93" s="37"/>
      <c r="FSY93" s="38"/>
      <c r="FSZ93" s="39"/>
      <c r="FTA93" s="40"/>
      <c r="FTB93" s="34"/>
      <c r="FTC93" s="35"/>
      <c r="FTD93" s="36"/>
      <c r="FTE93" s="36"/>
      <c r="FTF93" s="37"/>
      <c r="FTG93" s="38"/>
      <c r="FTH93" s="39"/>
      <c r="FTI93" s="40"/>
      <c r="FTJ93" s="34"/>
      <c r="FTK93" s="35"/>
      <c r="FTL93" s="36"/>
      <c r="FTM93" s="36"/>
      <c r="FTN93" s="37"/>
      <c r="FTO93" s="38"/>
      <c r="FTP93" s="39"/>
      <c r="FTQ93" s="40"/>
      <c r="FTR93" s="34"/>
      <c r="FTS93" s="35"/>
      <c r="FTT93" s="36"/>
      <c r="FTU93" s="36"/>
      <c r="FTV93" s="37"/>
      <c r="FTW93" s="38"/>
      <c r="FTX93" s="39"/>
      <c r="FTY93" s="40"/>
      <c r="FTZ93" s="34"/>
      <c r="FUA93" s="35"/>
      <c r="FUB93" s="36"/>
      <c r="FUC93" s="36"/>
      <c r="FUD93" s="37"/>
      <c r="FUE93" s="38"/>
      <c r="FUF93" s="39"/>
      <c r="FUG93" s="40"/>
      <c r="FUH93" s="34"/>
      <c r="FUI93" s="35"/>
      <c r="FUJ93" s="36"/>
      <c r="FUK93" s="36"/>
      <c r="FUL93" s="37"/>
      <c r="FUM93" s="38"/>
      <c r="FUN93" s="39"/>
      <c r="FUO93" s="40"/>
      <c r="FUP93" s="34"/>
      <c r="FUQ93" s="35"/>
      <c r="FUR93" s="36"/>
      <c r="FUS93" s="36"/>
      <c r="FUT93" s="37"/>
      <c r="FUU93" s="38"/>
      <c r="FUV93" s="39"/>
      <c r="FUW93" s="40"/>
      <c r="FUX93" s="34"/>
      <c r="FUY93" s="35"/>
      <c r="FUZ93" s="36"/>
      <c r="FVA93" s="36"/>
      <c r="FVB93" s="37"/>
      <c r="FVC93" s="38"/>
      <c r="FVD93" s="39"/>
      <c r="FVE93" s="40"/>
      <c r="FVF93" s="34"/>
      <c r="FVG93" s="35"/>
      <c r="FVH93" s="36"/>
      <c r="FVI93" s="36"/>
      <c r="FVJ93" s="37"/>
      <c r="FVK93" s="38"/>
      <c r="FVL93" s="39"/>
      <c r="FVM93" s="40"/>
      <c r="FVN93" s="34"/>
      <c r="FVO93" s="35"/>
      <c r="FVP93" s="36"/>
      <c r="FVQ93" s="36"/>
      <c r="FVR93" s="37"/>
      <c r="FVS93" s="38"/>
      <c r="FVT93" s="39"/>
      <c r="FVU93" s="40"/>
      <c r="FVV93" s="34"/>
      <c r="FVW93" s="35"/>
      <c r="FVX93" s="36"/>
      <c r="FVY93" s="36"/>
      <c r="FVZ93" s="37"/>
      <c r="FWA93" s="38"/>
      <c r="FWB93" s="39"/>
      <c r="FWC93" s="40"/>
      <c r="FWD93" s="34"/>
      <c r="FWE93" s="35"/>
      <c r="FWF93" s="36"/>
      <c r="FWG93" s="36"/>
      <c r="FWH93" s="37"/>
      <c r="FWI93" s="38"/>
      <c r="FWJ93" s="39"/>
      <c r="FWK93" s="40"/>
      <c r="FWL93" s="34"/>
      <c r="FWM93" s="35"/>
      <c r="FWN93" s="36"/>
      <c r="FWO93" s="36"/>
      <c r="FWP93" s="37"/>
      <c r="FWQ93" s="38"/>
      <c r="FWR93" s="39"/>
      <c r="FWS93" s="40"/>
      <c r="FWT93" s="34"/>
      <c r="FWU93" s="35"/>
      <c r="FWV93" s="36"/>
      <c r="FWW93" s="36"/>
      <c r="FWX93" s="37"/>
      <c r="FWY93" s="38"/>
      <c r="FWZ93" s="39"/>
      <c r="FXA93" s="40"/>
      <c r="FXB93" s="34"/>
      <c r="FXC93" s="35"/>
      <c r="FXD93" s="36"/>
      <c r="FXE93" s="36"/>
      <c r="FXF93" s="37"/>
      <c r="FXG93" s="38"/>
      <c r="FXH93" s="39"/>
      <c r="FXI93" s="40"/>
      <c r="FXJ93" s="34"/>
      <c r="FXK93" s="35"/>
      <c r="FXL93" s="36"/>
      <c r="FXM93" s="36"/>
      <c r="FXN93" s="37"/>
      <c r="FXO93" s="38"/>
      <c r="FXP93" s="39"/>
      <c r="FXQ93" s="40"/>
      <c r="FXR93" s="34"/>
      <c r="FXS93" s="35"/>
      <c r="FXT93" s="36"/>
      <c r="FXU93" s="36"/>
      <c r="FXV93" s="37"/>
      <c r="FXW93" s="38"/>
      <c r="FXX93" s="39"/>
      <c r="FXY93" s="40"/>
      <c r="FXZ93" s="34"/>
      <c r="FYA93" s="35"/>
      <c r="FYB93" s="36"/>
      <c r="FYC93" s="36"/>
      <c r="FYD93" s="37"/>
      <c r="FYE93" s="38"/>
      <c r="FYF93" s="39"/>
      <c r="FYG93" s="40"/>
      <c r="FYH93" s="34"/>
      <c r="FYI93" s="35"/>
      <c r="FYJ93" s="36"/>
      <c r="FYK93" s="36"/>
      <c r="FYL93" s="37"/>
      <c r="FYM93" s="38"/>
      <c r="FYN93" s="39"/>
      <c r="FYO93" s="40"/>
      <c r="FYP93" s="34"/>
      <c r="FYQ93" s="35"/>
      <c r="FYR93" s="36"/>
      <c r="FYS93" s="36"/>
      <c r="FYT93" s="37"/>
      <c r="FYU93" s="38"/>
      <c r="FYV93" s="39"/>
      <c r="FYW93" s="40"/>
      <c r="FYX93" s="34"/>
      <c r="FYY93" s="35"/>
      <c r="FYZ93" s="36"/>
      <c r="FZA93" s="36"/>
      <c r="FZB93" s="37"/>
      <c r="FZC93" s="38"/>
      <c r="FZD93" s="39"/>
      <c r="FZE93" s="40"/>
      <c r="FZF93" s="34"/>
      <c r="FZG93" s="35"/>
      <c r="FZH93" s="36"/>
      <c r="FZI93" s="36"/>
      <c r="FZJ93" s="37"/>
      <c r="FZK93" s="38"/>
      <c r="FZL93" s="39"/>
      <c r="FZM93" s="40"/>
      <c r="FZN93" s="34"/>
      <c r="FZO93" s="35"/>
      <c r="FZP93" s="36"/>
      <c r="FZQ93" s="36"/>
      <c r="FZR93" s="37"/>
      <c r="FZS93" s="38"/>
      <c r="FZT93" s="39"/>
      <c r="FZU93" s="40"/>
      <c r="FZV93" s="34"/>
      <c r="FZW93" s="35"/>
      <c r="FZX93" s="36"/>
      <c r="FZY93" s="36"/>
      <c r="FZZ93" s="37"/>
      <c r="GAA93" s="38"/>
      <c r="GAB93" s="39"/>
      <c r="GAC93" s="40"/>
      <c r="GAD93" s="34"/>
      <c r="GAE93" s="35"/>
      <c r="GAF93" s="36"/>
      <c r="GAG93" s="36"/>
      <c r="GAH93" s="37"/>
      <c r="GAI93" s="38"/>
      <c r="GAJ93" s="39"/>
      <c r="GAK93" s="40"/>
      <c r="GAL93" s="34"/>
      <c r="GAM93" s="35"/>
      <c r="GAN93" s="36"/>
      <c r="GAO93" s="36"/>
      <c r="GAP93" s="37"/>
      <c r="GAQ93" s="38"/>
      <c r="GAR93" s="39"/>
      <c r="GAS93" s="40"/>
      <c r="GAT93" s="34"/>
      <c r="GAU93" s="35"/>
      <c r="GAV93" s="36"/>
      <c r="GAW93" s="36"/>
      <c r="GAX93" s="37"/>
      <c r="GAY93" s="38"/>
      <c r="GAZ93" s="39"/>
      <c r="GBA93" s="40"/>
      <c r="GBB93" s="34"/>
      <c r="GBC93" s="35"/>
      <c r="GBD93" s="36"/>
      <c r="GBE93" s="36"/>
      <c r="GBF93" s="37"/>
      <c r="GBG93" s="38"/>
      <c r="GBH93" s="39"/>
      <c r="GBI93" s="40"/>
      <c r="GBJ93" s="34"/>
      <c r="GBK93" s="35"/>
      <c r="GBL93" s="36"/>
      <c r="GBM93" s="36"/>
      <c r="GBN93" s="37"/>
      <c r="GBO93" s="38"/>
      <c r="GBP93" s="39"/>
      <c r="GBQ93" s="40"/>
      <c r="GBR93" s="34"/>
      <c r="GBS93" s="35"/>
      <c r="GBT93" s="36"/>
      <c r="GBU93" s="36"/>
      <c r="GBV93" s="37"/>
      <c r="GBW93" s="38"/>
      <c r="GBX93" s="39"/>
      <c r="GBY93" s="40"/>
      <c r="GBZ93" s="34"/>
      <c r="GCA93" s="35"/>
      <c r="GCB93" s="36"/>
      <c r="GCC93" s="36"/>
      <c r="GCD93" s="37"/>
      <c r="GCE93" s="38"/>
      <c r="GCF93" s="39"/>
      <c r="GCG93" s="40"/>
      <c r="GCH93" s="34"/>
      <c r="GCI93" s="35"/>
      <c r="GCJ93" s="36"/>
      <c r="GCK93" s="36"/>
      <c r="GCL93" s="37"/>
      <c r="GCM93" s="38"/>
      <c r="GCN93" s="39"/>
      <c r="GCO93" s="40"/>
      <c r="GCP93" s="34"/>
      <c r="GCQ93" s="35"/>
      <c r="GCR93" s="36"/>
      <c r="GCS93" s="36"/>
      <c r="GCT93" s="37"/>
      <c r="GCU93" s="38"/>
      <c r="GCV93" s="39"/>
      <c r="GCW93" s="40"/>
      <c r="GCX93" s="34"/>
      <c r="GCY93" s="35"/>
      <c r="GCZ93" s="36"/>
      <c r="GDA93" s="36"/>
      <c r="GDB93" s="37"/>
      <c r="GDC93" s="38"/>
      <c r="GDD93" s="39"/>
      <c r="GDE93" s="40"/>
      <c r="GDF93" s="34"/>
      <c r="GDG93" s="35"/>
      <c r="GDH93" s="36"/>
      <c r="GDI93" s="36"/>
      <c r="GDJ93" s="37"/>
      <c r="GDK93" s="38"/>
      <c r="GDL93" s="39"/>
      <c r="GDM93" s="40"/>
      <c r="GDN93" s="34"/>
      <c r="GDO93" s="35"/>
      <c r="GDP93" s="36"/>
      <c r="GDQ93" s="36"/>
      <c r="GDR93" s="37"/>
      <c r="GDS93" s="38"/>
      <c r="GDT93" s="39"/>
      <c r="GDU93" s="40"/>
      <c r="GDV93" s="34"/>
      <c r="GDW93" s="35"/>
      <c r="GDX93" s="36"/>
      <c r="GDY93" s="36"/>
      <c r="GDZ93" s="37"/>
      <c r="GEA93" s="38"/>
      <c r="GEB93" s="39"/>
      <c r="GEC93" s="40"/>
      <c r="GED93" s="34"/>
      <c r="GEE93" s="35"/>
      <c r="GEF93" s="36"/>
      <c r="GEG93" s="36"/>
      <c r="GEH93" s="37"/>
      <c r="GEI93" s="38"/>
      <c r="GEJ93" s="39"/>
      <c r="GEK93" s="40"/>
      <c r="GEL93" s="34"/>
      <c r="GEM93" s="35"/>
      <c r="GEN93" s="36"/>
      <c r="GEO93" s="36"/>
      <c r="GEP93" s="37"/>
      <c r="GEQ93" s="38"/>
      <c r="GER93" s="39"/>
      <c r="GES93" s="40"/>
      <c r="GET93" s="34"/>
      <c r="GEU93" s="35"/>
      <c r="GEV93" s="36"/>
      <c r="GEW93" s="36"/>
      <c r="GEX93" s="37"/>
      <c r="GEY93" s="38"/>
      <c r="GEZ93" s="39"/>
      <c r="GFA93" s="40"/>
      <c r="GFB93" s="34"/>
      <c r="GFC93" s="35"/>
      <c r="GFD93" s="36"/>
      <c r="GFE93" s="36"/>
      <c r="GFF93" s="37"/>
      <c r="GFG93" s="38"/>
      <c r="GFH93" s="39"/>
      <c r="GFI93" s="40"/>
      <c r="GFJ93" s="34"/>
      <c r="GFK93" s="35"/>
      <c r="GFL93" s="36"/>
      <c r="GFM93" s="36"/>
      <c r="GFN93" s="37"/>
      <c r="GFO93" s="38"/>
      <c r="GFP93" s="39"/>
      <c r="GFQ93" s="40"/>
      <c r="GFR93" s="34"/>
      <c r="GFS93" s="35"/>
      <c r="GFT93" s="36"/>
      <c r="GFU93" s="36"/>
      <c r="GFV93" s="37"/>
      <c r="GFW93" s="38"/>
      <c r="GFX93" s="39"/>
      <c r="GFY93" s="40"/>
      <c r="GFZ93" s="34"/>
      <c r="GGA93" s="35"/>
      <c r="GGB93" s="36"/>
      <c r="GGC93" s="36"/>
      <c r="GGD93" s="37"/>
      <c r="GGE93" s="38"/>
      <c r="GGF93" s="39"/>
      <c r="GGG93" s="40"/>
      <c r="GGH93" s="34"/>
      <c r="GGI93" s="35"/>
      <c r="GGJ93" s="36"/>
      <c r="GGK93" s="36"/>
      <c r="GGL93" s="37"/>
      <c r="GGM93" s="38"/>
      <c r="GGN93" s="39"/>
      <c r="GGO93" s="40"/>
      <c r="GGP93" s="34"/>
      <c r="GGQ93" s="35"/>
      <c r="GGR93" s="36"/>
      <c r="GGS93" s="36"/>
      <c r="GGT93" s="37"/>
      <c r="GGU93" s="38"/>
      <c r="GGV93" s="39"/>
      <c r="GGW93" s="40"/>
      <c r="GGX93" s="34"/>
      <c r="GGY93" s="35"/>
      <c r="GGZ93" s="36"/>
      <c r="GHA93" s="36"/>
      <c r="GHB93" s="37"/>
      <c r="GHC93" s="38"/>
      <c r="GHD93" s="39"/>
      <c r="GHE93" s="40"/>
      <c r="GHF93" s="34"/>
      <c r="GHG93" s="35"/>
      <c r="GHH93" s="36"/>
      <c r="GHI93" s="36"/>
      <c r="GHJ93" s="37"/>
      <c r="GHK93" s="38"/>
      <c r="GHL93" s="39"/>
      <c r="GHM93" s="40"/>
      <c r="GHN93" s="34"/>
      <c r="GHO93" s="35"/>
      <c r="GHP93" s="36"/>
      <c r="GHQ93" s="36"/>
      <c r="GHR93" s="37"/>
      <c r="GHS93" s="38"/>
      <c r="GHT93" s="39"/>
      <c r="GHU93" s="40"/>
      <c r="GHV93" s="34"/>
      <c r="GHW93" s="35"/>
      <c r="GHX93" s="36"/>
      <c r="GHY93" s="36"/>
      <c r="GHZ93" s="37"/>
      <c r="GIA93" s="38"/>
      <c r="GIB93" s="39"/>
      <c r="GIC93" s="40"/>
      <c r="GID93" s="34"/>
      <c r="GIE93" s="35"/>
      <c r="GIF93" s="36"/>
      <c r="GIG93" s="36"/>
      <c r="GIH93" s="37"/>
      <c r="GII93" s="38"/>
      <c r="GIJ93" s="39"/>
      <c r="GIK93" s="40"/>
      <c r="GIL93" s="34"/>
      <c r="GIM93" s="35"/>
      <c r="GIN93" s="36"/>
      <c r="GIO93" s="36"/>
      <c r="GIP93" s="37"/>
      <c r="GIQ93" s="38"/>
      <c r="GIR93" s="39"/>
      <c r="GIS93" s="40"/>
      <c r="GIT93" s="34"/>
      <c r="GIU93" s="35"/>
      <c r="GIV93" s="36"/>
      <c r="GIW93" s="36"/>
      <c r="GIX93" s="37"/>
      <c r="GIY93" s="38"/>
      <c r="GIZ93" s="39"/>
      <c r="GJA93" s="40"/>
      <c r="GJB93" s="34"/>
      <c r="GJC93" s="35"/>
      <c r="GJD93" s="36"/>
      <c r="GJE93" s="36"/>
      <c r="GJF93" s="37"/>
      <c r="GJG93" s="38"/>
      <c r="GJH93" s="39"/>
      <c r="GJI93" s="40"/>
      <c r="GJJ93" s="34"/>
      <c r="GJK93" s="35"/>
      <c r="GJL93" s="36"/>
      <c r="GJM93" s="36"/>
      <c r="GJN93" s="37"/>
      <c r="GJO93" s="38"/>
      <c r="GJP93" s="39"/>
      <c r="GJQ93" s="40"/>
      <c r="GJR93" s="34"/>
      <c r="GJS93" s="35"/>
      <c r="GJT93" s="36"/>
      <c r="GJU93" s="36"/>
      <c r="GJV93" s="37"/>
      <c r="GJW93" s="38"/>
      <c r="GJX93" s="39"/>
      <c r="GJY93" s="40"/>
      <c r="GJZ93" s="34"/>
      <c r="GKA93" s="35"/>
      <c r="GKB93" s="36"/>
      <c r="GKC93" s="36"/>
      <c r="GKD93" s="37"/>
      <c r="GKE93" s="38"/>
      <c r="GKF93" s="39"/>
      <c r="GKG93" s="40"/>
      <c r="GKH93" s="34"/>
      <c r="GKI93" s="35"/>
      <c r="GKJ93" s="36"/>
      <c r="GKK93" s="36"/>
      <c r="GKL93" s="37"/>
      <c r="GKM93" s="38"/>
      <c r="GKN93" s="39"/>
      <c r="GKO93" s="40"/>
      <c r="GKP93" s="34"/>
      <c r="GKQ93" s="35"/>
      <c r="GKR93" s="36"/>
      <c r="GKS93" s="36"/>
      <c r="GKT93" s="37"/>
      <c r="GKU93" s="38"/>
      <c r="GKV93" s="39"/>
      <c r="GKW93" s="40"/>
      <c r="GKX93" s="34"/>
      <c r="GKY93" s="35"/>
      <c r="GKZ93" s="36"/>
      <c r="GLA93" s="36"/>
      <c r="GLB93" s="37"/>
      <c r="GLC93" s="38"/>
      <c r="GLD93" s="39"/>
      <c r="GLE93" s="40"/>
      <c r="GLF93" s="34"/>
      <c r="GLG93" s="35"/>
      <c r="GLH93" s="36"/>
      <c r="GLI93" s="36"/>
      <c r="GLJ93" s="37"/>
      <c r="GLK93" s="38"/>
      <c r="GLL93" s="39"/>
      <c r="GLM93" s="40"/>
      <c r="GLN93" s="34"/>
      <c r="GLO93" s="35"/>
      <c r="GLP93" s="36"/>
      <c r="GLQ93" s="36"/>
      <c r="GLR93" s="37"/>
      <c r="GLS93" s="38"/>
      <c r="GLT93" s="39"/>
      <c r="GLU93" s="40"/>
      <c r="GLV93" s="34"/>
      <c r="GLW93" s="35"/>
      <c r="GLX93" s="36"/>
      <c r="GLY93" s="36"/>
      <c r="GLZ93" s="37"/>
      <c r="GMA93" s="38"/>
      <c r="GMB93" s="39"/>
      <c r="GMC93" s="40"/>
      <c r="GMD93" s="34"/>
      <c r="GME93" s="35"/>
      <c r="GMF93" s="36"/>
      <c r="GMG93" s="36"/>
      <c r="GMH93" s="37"/>
      <c r="GMI93" s="38"/>
      <c r="GMJ93" s="39"/>
      <c r="GMK93" s="40"/>
      <c r="GML93" s="34"/>
      <c r="GMM93" s="35"/>
      <c r="GMN93" s="36"/>
      <c r="GMO93" s="36"/>
      <c r="GMP93" s="37"/>
      <c r="GMQ93" s="38"/>
      <c r="GMR93" s="39"/>
      <c r="GMS93" s="40"/>
      <c r="GMT93" s="34"/>
      <c r="GMU93" s="35"/>
      <c r="GMV93" s="36"/>
      <c r="GMW93" s="36"/>
      <c r="GMX93" s="37"/>
      <c r="GMY93" s="38"/>
      <c r="GMZ93" s="39"/>
      <c r="GNA93" s="40"/>
      <c r="GNB93" s="34"/>
      <c r="GNC93" s="35"/>
      <c r="GND93" s="36"/>
      <c r="GNE93" s="36"/>
      <c r="GNF93" s="37"/>
      <c r="GNG93" s="38"/>
      <c r="GNH93" s="39"/>
      <c r="GNI93" s="40"/>
      <c r="GNJ93" s="34"/>
      <c r="GNK93" s="35"/>
      <c r="GNL93" s="36"/>
      <c r="GNM93" s="36"/>
      <c r="GNN93" s="37"/>
      <c r="GNO93" s="38"/>
      <c r="GNP93" s="39"/>
      <c r="GNQ93" s="40"/>
      <c r="GNR93" s="34"/>
      <c r="GNS93" s="35"/>
      <c r="GNT93" s="36"/>
      <c r="GNU93" s="36"/>
      <c r="GNV93" s="37"/>
      <c r="GNW93" s="38"/>
      <c r="GNX93" s="39"/>
      <c r="GNY93" s="40"/>
      <c r="GNZ93" s="34"/>
      <c r="GOA93" s="35"/>
      <c r="GOB93" s="36"/>
      <c r="GOC93" s="36"/>
      <c r="GOD93" s="37"/>
      <c r="GOE93" s="38"/>
      <c r="GOF93" s="39"/>
      <c r="GOG93" s="40"/>
      <c r="GOH93" s="34"/>
      <c r="GOI93" s="35"/>
      <c r="GOJ93" s="36"/>
      <c r="GOK93" s="36"/>
      <c r="GOL93" s="37"/>
      <c r="GOM93" s="38"/>
      <c r="GON93" s="39"/>
      <c r="GOO93" s="40"/>
      <c r="GOP93" s="34"/>
      <c r="GOQ93" s="35"/>
      <c r="GOR93" s="36"/>
      <c r="GOS93" s="36"/>
      <c r="GOT93" s="37"/>
      <c r="GOU93" s="38"/>
      <c r="GOV93" s="39"/>
      <c r="GOW93" s="40"/>
      <c r="GOX93" s="34"/>
      <c r="GOY93" s="35"/>
      <c r="GOZ93" s="36"/>
      <c r="GPA93" s="36"/>
      <c r="GPB93" s="37"/>
      <c r="GPC93" s="38"/>
      <c r="GPD93" s="39"/>
      <c r="GPE93" s="40"/>
      <c r="GPF93" s="34"/>
      <c r="GPG93" s="35"/>
      <c r="GPH93" s="36"/>
      <c r="GPI93" s="36"/>
      <c r="GPJ93" s="37"/>
      <c r="GPK93" s="38"/>
      <c r="GPL93" s="39"/>
      <c r="GPM93" s="40"/>
      <c r="GPN93" s="34"/>
      <c r="GPO93" s="35"/>
      <c r="GPP93" s="36"/>
      <c r="GPQ93" s="36"/>
      <c r="GPR93" s="37"/>
      <c r="GPS93" s="38"/>
      <c r="GPT93" s="39"/>
      <c r="GPU93" s="40"/>
      <c r="GPV93" s="34"/>
      <c r="GPW93" s="35"/>
      <c r="GPX93" s="36"/>
      <c r="GPY93" s="36"/>
      <c r="GPZ93" s="37"/>
      <c r="GQA93" s="38"/>
      <c r="GQB93" s="39"/>
      <c r="GQC93" s="40"/>
      <c r="GQD93" s="34"/>
      <c r="GQE93" s="35"/>
      <c r="GQF93" s="36"/>
      <c r="GQG93" s="36"/>
      <c r="GQH93" s="37"/>
      <c r="GQI93" s="38"/>
      <c r="GQJ93" s="39"/>
      <c r="GQK93" s="40"/>
      <c r="GQL93" s="34"/>
      <c r="GQM93" s="35"/>
      <c r="GQN93" s="36"/>
      <c r="GQO93" s="36"/>
      <c r="GQP93" s="37"/>
      <c r="GQQ93" s="38"/>
      <c r="GQR93" s="39"/>
      <c r="GQS93" s="40"/>
      <c r="GQT93" s="34"/>
      <c r="GQU93" s="35"/>
      <c r="GQV93" s="36"/>
      <c r="GQW93" s="36"/>
      <c r="GQX93" s="37"/>
      <c r="GQY93" s="38"/>
      <c r="GQZ93" s="39"/>
      <c r="GRA93" s="40"/>
      <c r="GRB93" s="34"/>
      <c r="GRC93" s="35"/>
      <c r="GRD93" s="36"/>
      <c r="GRE93" s="36"/>
      <c r="GRF93" s="37"/>
      <c r="GRG93" s="38"/>
      <c r="GRH93" s="39"/>
      <c r="GRI93" s="40"/>
      <c r="GRJ93" s="34"/>
      <c r="GRK93" s="35"/>
      <c r="GRL93" s="36"/>
      <c r="GRM93" s="36"/>
      <c r="GRN93" s="37"/>
      <c r="GRO93" s="38"/>
      <c r="GRP93" s="39"/>
      <c r="GRQ93" s="40"/>
      <c r="GRR93" s="34"/>
      <c r="GRS93" s="35"/>
      <c r="GRT93" s="36"/>
      <c r="GRU93" s="36"/>
      <c r="GRV93" s="37"/>
      <c r="GRW93" s="38"/>
      <c r="GRX93" s="39"/>
      <c r="GRY93" s="40"/>
      <c r="GRZ93" s="34"/>
      <c r="GSA93" s="35"/>
      <c r="GSB93" s="36"/>
      <c r="GSC93" s="36"/>
      <c r="GSD93" s="37"/>
      <c r="GSE93" s="38"/>
      <c r="GSF93" s="39"/>
      <c r="GSG93" s="40"/>
      <c r="GSH93" s="34"/>
      <c r="GSI93" s="35"/>
      <c r="GSJ93" s="36"/>
      <c r="GSK93" s="36"/>
      <c r="GSL93" s="37"/>
      <c r="GSM93" s="38"/>
      <c r="GSN93" s="39"/>
      <c r="GSO93" s="40"/>
      <c r="GSP93" s="34"/>
      <c r="GSQ93" s="35"/>
      <c r="GSR93" s="36"/>
      <c r="GSS93" s="36"/>
      <c r="GST93" s="37"/>
      <c r="GSU93" s="38"/>
      <c r="GSV93" s="39"/>
      <c r="GSW93" s="40"/>
      <c r="GSX93" s="34"/>
      <c r="GSY93" s="35"/>
      <c r="GSZ93" s="36"/>
      <c r="GTA93" s="36"/>
      <c r="GTB93" s="37"/>
      <c r="GTC93" s="38"/>
      <c r="GTD93" s="39"/>
      <c r="GTE93" s="40"/>
      <c r="GTF93" s="34"/>
      <c r="GTG93" s="35"/>
      <c r="GTH93" s="36"/>
      <c r="GTI93" s="36"/>
      <c r="GTJ93" s="37"/>
      <c r="GTK93" s="38"/>
      <c r="GTL93" s="39"/>
      <c r="GTM93" s="40"/>
      <c r="GTN93" s="34"/>
      <c r="GTO93" s="35"/>
      <c r="GTP93" s="36"/>
      <c r="GTQ93" s="36"/>
      <c r="GTR93" s="37"/>
      <c r="GTS93" s="38"/>
      <c r="GTT93" s="39"/>
      <c r="GTU93" s="40"/>
      <c r="GTV93" s="34"/>
      <c r="GTW93" s="35"/>
      <c r="GTX93" s="36"/>
      <c r="GTY93" s="36"/>
      <c r="GTZ93" s="37"/>
      <c r="GUA93" s="38"/>
      <c r="GUB93" s="39"/>
      <c r="GUC93" s="40"/>
      <c r="GUD93" s="34"/>
      <c r="GUE93" s="35"/>
      <c r="GUF93" s="36"/>
      <c r="GUG93" s="36"/>
      <c r="GUH93" s="37"/>
      <c r="GUI93" s="38"/>
      <c r="GUJ93" s="39"/>
      <c r="GUK93" s="40"/>
      <c r="GUL93" s="34"/>
      <c r="GUM93" s="35"/>
      <c r="GUN93" s="36"/>
      <c r="GUO93" s="36"/>
      <c r="GUP93" s="37"/>
      <c r="GUQ93" s="38"/>
      <c r="GUR93" s="39"/>
      <c r="GUS93" s="40"/>
      <c r="GUT93" s="34"/>
      <c r="GUU93" s="35"/>
      <c r="GUV93" s="36"/>
      <c r="GUW93" s="36"/>
      <c r="GUX93" s="37"/>
      <c r="GUY93" s="38"/>
      <c r="GUZ93" s="39"/>
      <c r="GVA93" s="40"/>
      <c r="GVB93" s="34"/>
      <c r="GVC93" s="35"/>
      <c r="GVD93" s="36"/>
      <c r="GVE93" s="36"/>
      <c r="GVF93" s="37"/>
      <c r="GVG93" s="38"/>
      <c r="GVH93" s="39"/>
      <c r="GVI93" s="40"/>
      <c r="GVJ93" s="34"/>
      <c r="GVK93" s="35"/>
      <c r="GVL93" s="36"/>
      <c r="GVM93" s="36"/>
      <c r="GVN93" s="37"/>
      <c r="GVO93" s="38"/>
      <c r="GVP93" s="39"/>
      <c r="GVQ93" s="40"/>
      <c r="GVR93" s="34"/>
      <c r="GVS93" s="35"/>
      <c r="GVT93" s="36"/>
      <c r="GVU93" s="36"/>
      <c r="GVV93" s="37"/>
      <c r="GVW93" s="38"/>
      <c r="GVX93" s="39"/>
      <c r="GVY93" s="40"/>
      <c r="GVZ93" s="34"/>
      <c r="GWA93" s="35"/>
      <c r="GWB93" s="36"/>
      <c r="GWC93" s="36"/>
      <c r="GWD93" s="37"/>
      <c r="GWE93" s="38"/>
      <c r="GWF93" s="39"/>
      <c r="GWG93" s="40"/>
      <c r="GWH93" s="34"/>
      <c r="GWI93" s="35"/>
      <c r="GWJ93" s="36"/>
      <c r="GWK93" s="36"/>
      <c r="GWL93" s="37"/>
      <c r="GWM93" s="38"/>
      <c r="GWN93" s="39"/>
      <c r="GWO93" s="40"/>
      <c r="GWP93" s="34"/>
      <c r="GWQ93" s="35"/>
      <c r="GWR93" s="36"/>
      <c r="GWS93" s="36"/>
      <c r="GWT93" s="37"/>
      <c r="GWU93" s="38"/>
      <c r="GWV93" s="39"/>
      <c r="GWW93" s="40"/>
      <c r="GWX93" s="34"/>
      <c r="GWY93" s="35"/>
      <c r="GWZ93" s="36"/>
      <c r="GXA93" s="36"/>
      <c r="GXB93" s="37"/>
      <c r="GXC93" s="38"/>
      <c r="GXD93" s="39"/>
      <c r="GXE93" s="40"/>
      <c r="GXF93" s="34"/>
      <c r="GXG93" s="35"/>
      <c r="GXH93" s="36"/>
      <c r="GXI93" s="36"/>
      <c r="GXJ93" s="37"/>
      <c r="GXK93" s="38"/>
      <c r="GXL93" s="39"/>
      <c r="GXM93" s="40"/>
      <c r="GXN93" s="34"/>
      <c r="GXO93" s="35"/>
      <c r="GXP93" s="36"/>
      <c r="GXQ93" s="36"/>
      <c r="GXR93" s="37"/>
      <c r="GXS93" s="38"/>
      <c r="GXT93" s="39"/>
      <c r="GXU93" s="40"/>
      <c r="GXV93" s="34"/>
      <c r="GXW93" s="35"/>
      <c r="GXX93" s="36"/>
      <c r="GXY93" s="36"/>
      <c r="GXZ93" s="37"/>
      <c r="GYA93" s="38"/>
      <c r="GYB93" s="39"/>
      <c r="GYC93" s="40"/>
      <c r="GYD93" s="34"/>
      <c r="GYE93" s="35"/>
      <c r="GYF93" s="36"/>
      <c r="GYG93" s="36"/>
      <c r="GYH93" s="37"/>
      <c r="GYI93" s="38"/>
      <c r="GYJ93" s="39"/>
      <c r="GYK93" s="40"/>
      <c r="GYL93" s="34"/>
      <c r="GYM93" s="35"/>
      <c r="GYN93" s="36"/>
      <c r="GYO93" s="36"/>
      <c r="GYP93" s="37"/>
      <c r="GYQ93" s="38"/>
      <c r="GYR93" s="39"/>
      <c r="GYS93" s="40"/>
      <c r="GYT93" s="34"/>
      <c r="GYU93" s="35"/>
      <c r="GYV93" s="36"/>
      <c r="GYW93" s="36"/>
      <c r="GYX93" s="37"/>
      <c r="GYY93" s="38"/>
      <c r="GYZ93" s="39"/>
      <c r="GZA93" s="40"/>
      <c r="GZB93" s="34"/>
      <c r="GZC93" s="35"/>
      <c r="GZD93" s="36"/>
      <c r="GZE93" s="36"/>
      <c r="GZF93" s="37"/>
      <c r="GZG93" s="38"/>
      <c r="GZH93" s="39"/>
      <c r="GZI93" s="40"/>
      <c r="GZJ93" s="34"/>
      <c r="GZK93" s="35"/>
      <c r="GZL93" s="36"/>
      <c r="GZM93" s="36"/>
      <c r="GZN93" s="37"/>
      <c r="GZO93" s="38"/>
      <c r="GZP93" s="39"/>
      <c r="GZQ93" s="40"/>
      <c r="GZR93" s="34"/>
      <c r="GZS93" s="35"/>
      <c r="GZT93" s="36"/>
      <c r="GZU93" s="36"/>
      <c r="GZV93" s="37"/>
      <c r="GZW93" s="38"/>
      <c r="GZX93" s="39"/>
      <c r="GZY93" s="40"/>
      <c r="GZZ93" s="34"/>
      <c r="HAA93" s="35"/>
      <c r="HAB93" s="36"/>
      <c r="HAC93" s="36"/>
      <c r="HAD93" s="37"/>
      <c r="HAE93" s="38"/>
      <c r="HAF93" s="39"/>
      <c r="HAG93" s="40"/>
      <c r="HAH93" s="34"/>
      <c r="HAI93" s="35"/>
      <c r="HAJ93" s="36"/>
      <c r="HAK93" s="36"/>
      <c r="HAL93" s="37"/>
      <c r="HAM93" s="38"/>
      <c r="HAN93" s="39"/>
      <c r="HAO93" s="40"/>
      <c r="HAP93" s="34"/>
      <c r="HAQ93" s="35"/>
      <c r="HAR93" s="36"/>
      <c r="HAS93" s="36"/>
      <c r="HAT93" s="37"/>
      <c r="HAU93" s="38"/>
      <c r="HAV93" s="39"/>
      <c r="HAW93" s="40"/>
      <c r="HAX93" s="34"/>
      <c r="HAY93" s="35"/>
      <c r="HAZ93" s="36"/>
      <c r="HBA93" s="36"/>
      <c r="HBB93" s="37"/>
      <c r="HBC93" s="38"/>
      <c r="HBD93" s="39"/>
      <c r="HBE93" s="40"/>
      <c r="HBF93" s="34"/>
      <c r="HBG93" s="35"/>
      <c r="HBH93" s="36"/>
      <c r="HBI93" s="36"/>
      <c r="HBJ93" s="37"/>
      <c r="HBK93" s="38"/>
      <c r="HBL93" s="39"/>
      <c r="HBM93" s="40"/>
      <c r="HBN93" s="34"/>
      <c r="HBO93" s="35"/>
      <c r="HBP93" s="36"/>
      <c r="HBQ93" s="36"/>
      <c r="HBR93" s="37"/>
      <c r="HBS93" s="38"/>
      <c r="HBT93" s="39"/>
      <c r="HBU93" s="40"/>
      <c r="HBV93" s="34"/>
      <c r="HBW93" s="35"/>
      <c r="HBX93" s="36"/>
      <c r="HBY93" s="36"/>
      <c r="HBZ93" s="37"/>
      <c r="HCA93" s="38"/>
      <c r="HCB93" s="39"/>
      <c r="HCC93" s="40"/>
      <c r="HCD93" s="34"/>
      <c r="HCE93" s="35"/>
      <c r="HCF93" s="36"/>
      <c r="HCG93" s="36"/>
      <c r="HCH93" s="37"/>
      <c r="HCI93" s="38"/>
      <c r="HCJ93" s="39"/>
      <c r="HCK93" s="40"/>
      <c r="HCL93" s="34"/>
      <c r="HCM93" s="35"/>
      <c r="HCN93" s="36"/>
      <c r="HCO93" s="36"/>
      <c r="HCP93" s="37"/>
      <c r="HCQ93" s="38"/>
      <c r="HCR93" s="39"/>
      <c r="HCS93" s="40"/>
      <c r="HCT93" s="34"/>
      <c r="HCU93" s="35"/>
      <c r="HCV93" s="36"/>
      <c r="HCW93" s="36"/>
      <c r="HCX93" s="37"/>
      <c r="HCY93" s="38"/>
      <c r="HCZ93" s="39"/>
      <c r="HDA93" s="40"/>
      <c r="HDB93" s="34"/>
      <c r="HDC93" s="35"/>
      <c r="HDD93" s="36"/>
      <c r="HDE93" s="36"/>
      <c r="HDF93" s="37"/>
      <c r="HDG93" s="38"/>
      <c r="HDH93" s="39"/>
      <c r="HDI93" s="40"/>
      <c r="HDJ93" s="34"/>
      <c r="HDK93" s="35"/>
      <c r="HDL93" s="36"/>
      <c r="HDM93" s="36"/>
      <c r="HDN93" s="37"/>
      <c r="HDO93" s="38"/>
      <c r="HDP93" s="39"/>
      <c r="HDQ93" s="40"/>
      <c r="HDR93" s="34"/>
      <c r="HDS93" s="35"/>
      <c r="HDT93" s="36"/>
      <c r="HDU93" s="36"/>
      <c r="HDV93" s="37"/>
      <c r="HDW93" s="38"/>
      <c r="HDX93" s="39"/>
      <c r="HDY93" s="40"/>
      <c r="HDZ93" s="34"/>
      <c r="HEA93" s="35"/>
      <c r="HEB93" s="36"/>
      <c r="HEC93" s="36"/>
      <c r="HED93" s="37"/>
      <c r="HEE93" s="38"/>
      <c r="HEF93" s="39"/>
      <c r="HEG93" s="40"/>
      <c r="HEH93" s="34"/>
      <c r="HEI93" s="35"/>
      <c r="HEJ93" s="36"/>
      <c r="HEK93" s="36"/>
      <c r="HEL93" s="37"/>
      <c r="HEM93" s="38"/>
      <c r="HEN93" s="39"/>
      <c r="HEO93" s="40"/>
      <c r="HEP93" s="34"/>
      <c r="HEQ93" s="35"/>
      <c r="HER93" s="36"/>
      <c r="HES93" s="36"/>
      <c r="HET93" s="37"/>
      <c r="HEU93" s="38"/>
      <c r="HEV93" s="39"/>
      <c r="HEW93" s="40"/>
      <c r="HEX93" s="34"/>
      <c r="HEY93" s="35"/>
      <c r="HEZ93" s="36"/>
      <c r="HFA93" s="36"/>
      <c r="HFB93" s="37"/>
      <c r="HFC93" s="38"/>
      <c r="HFD93" s="39"/>
      <c r="HFE93" s="40"/>
      <c r="HFF93" s="34"/>
      <c r="HFG93" s="35"/>
      <c r="HFH93" s="36"/>
      <c r="HFI93" s="36"/>
      <c r="HFJ93" s="37"/>
      <c r="HFK93" s="38"/>
      <c r="HFL93" s="39"/>
      <c r="HFM93" s="40"/>
      <c r="HFN93" s="34"/>
      <c r="HFO93" s="35"/>
      <c r="HFP93" s="36"/>
      <c r="HFQ93" s="36"/>
      <c r="HFR93" s="37"/>
      <c r="HFS93" s="38"/>
      <c r="HFT93" s="39"/>
      <c r="HFU93" s="40"/>
      <c r="HFV93" s="34"/>
      <c r="HFW93" s="35"/>
      <c r="HFX93" s="36"/>
      <c r="HFY93" s="36"/>
      <c r="HFZ93" s="37"/>
      <c r="HGA93" s="38"/>
      <c r="HGB93" s="39"/>
      <c r="HGC93" s="40"/>
      <c r="HGD93" s="34"/>
      <c r="HGE93" s="35"/>
      <c r="HGF93" s="36"/>
      <c r="HGG93" s="36"/>
      <c r="HGH93" s="37"/>
      <c r="HGI93" s="38"/>
      <c r="HGJ93" s="39"/>
      <c r="HGK93" s="40"/>
      <c r="HGL93" s="34"/>
      <c r="HGM93" s="35"/>
      <c r="HGN93" s="36"/>
      <c r="HGO93" s="36"/>
      <c r="HGP93" s="37"/>
      <c r="HGQ93" s="38"/>
      <c r="HGR93" s="39"/>
      <c r="HGS93" s="40"/>
      <c r="HGT93" s="34"/>
      <c r="HGU93" s="35"/>
      <c r="HGV93" s="36"/>
      <c r="HGW93" s="36"/>
      <c r="HGX93" s="37"/>
      <c r="HGY93" s="38"/>
      <c r="HGZ93" s="39"/>
      <c r="HHA93" s="40"/>
      <c r="HHB93" s="34"/>
      <c r="HHC93" s="35"/>
      <c r="HHD93" s="36"/>
      <c r="HHE93" s="36"/>
      <c r="HHF93" s="37"/>
      <c r="HHG93" s="38"/>
      <c r="HHH93" s="39"/>
      <c r="HHI93" s="40"/>
      <c r="HHJ93" s="34"/>
      <c r="HHK93" s="35"/>
      <c r="HHL93" s="36"/>
      <c r="HHM93" s="36"/>
      <c r="HHN93" s="37"/>
      <c r="HHO93" s="38"/>
      <c r="HHP93" s="39"/>
      <c r="HHQ93" s="40"/>
      <c r="HHR93" s="34"/>
      <c r="HHS93" s="35"/>
      <c r="HHT93" s="36"/>
      <c r="HHU93" s="36"/>
      <c r="HHV93" s="37"/>
      <c r="HHW93" s="38"/>
      <c r="HHX93" s="39"/>
      <c r="HHY93" s="40"/>
      <c r="HHZ93" s="34"/>
      <c r="HIA93" s="35"/>
      <c r="HIB93" s="36"/>
      <c r="HIC93" s="36"/>
      <c r="HID93" s="37"/>
      <c r="HIE93" s="38"/>
      <c r="HIF93" s="39"/>
      <c r="HIG93" s="40"/>
      <c r="HIH93" s="34"/>
      <c r="HII93" s="35"/>
      <c r="HIJ93" s="36"/>
      <c r="HIK93" s="36"/>
      <c r="HIL93" s="37"/>
      <c r="HIM93" s="38"/>
      <c r="HIN93" s="39"/>
      <c r="HIO93" s="40"/>
      <c r="HIP93" s="34"/>
      <c r="HIQ93" s="35"/>
      <c r="HIR93" s="36"/>
      <c r="HIS93" s="36"/>
      <c r="HIT93" s="37"/>
      <c r="HIU93" s="38"/>
      <c r="HIV93" s="39"/>
      <c r="HIW93" s="40"/>
      <c r="HIX93" s="34"/>
      <c r="HIY93" s="35"/>
      <c r="HIZ93" s="36"/>
      <c r="HJA93" s="36"/>
      <c r="HJB93" s="37"/>
      <c r="HJC93" s="38"/>
      <c r="HJD93" s="39"/>
      <c r="HJE93" s="40"/>
      <c r="HJF93" s="34"/>
      <c r="HJG93" s="35"/>
      <c r="HJH93" s="36"/>
      <c r="HJI93" s="36"/>
      <c r="HJJ93" s="37"/>
      <c r="HJK93" s="38"/>
      <c r="HJL93" s="39"/>
      <c r="HJM93" s="40"/>
      <c r="HJN93" s="34"/>
      <c r="HJO93" s="35"/>
      <c r="HJP93" s="36"/>
      <c r="HJQ93" s="36"/>
      <c r="HJR93" s="37"/>
      <c r="HJS93" s="38"/>
      <c r="HJT93" s="39"/>
      <c r="HJU93" s="40"/>
      <c r="HJV93" s="34"/>
      <c r="HJW93" s="35"/>
      <c r="HJX93" s="36"/>
      <c r="HJY93" s="36"/>
      <c r="HJZ93" s="37"/>
      <c r="HKA93" s="38"/>
      <c r="HKB93" s="39"/>
      <c r="HKC93" s="40"/>
      <c r="HKD93" s="34"/>
      <c r="HKE93" s="35"/>
      <c r="HKF93" s="36"/>
      <c r="HKG93" s="36"/>
      <c r="HKH93" s="37"/>
      <c r="HKI93" s="38"/>
      <c r="HKJ93" s="39"/>
      <c r="HKK93" s="40"/>
      <c r="HKL93" s="34"/>
      <c r="HKM93" s="35"/>
      <c r="HKN93" s="36"/>
      <c r="HKO93" s="36"/>
      <c r="HKP93" s="37"/>
      <c r="HKQ93" s="38"/>
      <c r="HKR93" s="39"/>
      <c r="HKS93" s="40"/>
      <c r="HKT93" s="34"/>
      <c r="HKU93" s="35"/>
      <c r="HKV93" s="36"/>
      <c r="HKW93" s="36"/>
      <c r="HKX93" s="37"/>
      <c r="HKY93" s="38"/>
      <c r="HKZ93" s="39"/>
      <c r="HLA93" s="40"/>
      <c r="HLB93" s="34"/>
      <c r="HLC93" s="35"/>
      <c r="HLD93" s="36"/>
      <c r="HLE93" s="36"/>
      <c r="HLF93" s="37"/>
      <c r="HLG93" s="38"/>
      <c r="HLH93" s="39"/>
      <c r="HLI93" s="40"/>
      <c r="HLJ93" s="34"/>
      <c r="HLK93" s="35"/>
      <c r="HLL93" s="36"/>
      <c r="HLM93" s="36"/>
      <c r="HLN93" s="37"/>
      <c r="HLO93" s="38"/>
      <c r="HLP93" s="39"/>
      <c r="HLQ93" s="40"/>
      <c r="HLR93" s="34"/>
      <c r="HLS93" s="35"/>
      <c r="HLT93" s="36"/>
      <c r="HLU93" s="36"/>
      <c r="HLV93" s="37"/>
      <c r="HLW93" s="38"/>
      <c r="HLX93" s="39"/>
      <c r="HLY93" s="40"/>
      <c r="HLZ93" s="34"/>
      <c r="HMA93" s="35"/>
      <c r="HMB93" s="36"/>
      <c r="HMC93" s="36"/>
      <c r="HMD93" s="37"/>
      <c r="HME93" s="38"/>
      <c r="HMF93" s="39"/>
      <c r="HMG93" s="40"/>
      <c r="HMH93" s="34"/>
      <c r="HMI93" s="35"/>
      <c r="HMJ93" s="36"/>
      <c r="HMK93" s="36"/>
      <c r="HML93" s="37"/>
      <c r="HMM93" s="38"/>
      <c r="HMN93" s="39"/>
      <c r="HMO93" s="40"/>
      <c r="HMP93" s="34"/>
      <c r="HMQ93" s="35"/>
      <c r="HMR93" s="36"/>
      <c r="HMS93" s="36"/>
      <c r="HMT93" s="37"/>
      <c r="HMU93" s="38"/>
      <c r="HMV93" s="39"/>
      <c r="HMW93" s="40"/>
      <c r="HMX93" s="34"/>
      <c r="HMY93" s="35"/>
      <c r="HMZ93" s="36"/>
      <c r="HNA93" s="36"/>
      <c r="HNB93" s="37"/>
      <c r="HNC93" s="38"/>
      <c r="HND93" s="39"/>
      <c r="HNE93" s="40"/>
      <c r="HNF93" s="34"/>
      <c r="HNG93" s="35"/>
      <c r="HNH93" s="36"/>
      <c r="HNI93" s="36"/>
      <c r="HNJ93" s="37"/>
      <c r="HNK93" s="38"/>
      <c r="HNL93" s="39"/>
      <c r="HNM93" s="40"/>
      <c r="HNN93" s="34"/>
      <c r="HNO93" s="35"/>
      <c r="HNP93" s="36"/>
      <c r="HNQ93" s="36"/>
      <c r="HNR93" s="37"/>
      <c r="HNS93" s="38"/>
      <c r="HNT93" s="39"/>
      <c r="HNU93" s="40"/>
      <c r="HNV93" s="34"/>
      <c r="HNW93" s="35"/>
      <c r="HNX93" s="36"/>
      <c r="HNY93" s="36"/>
      <c r="HNZ93" s="37"/>
      <c r="HOA93" s="38"/>
      <c r="HOB93" s="39"/>
      <c r="HOC93" s="40"/>
      <c r="HOD93" s="34"/>
      <c r="HOE93" s="35"/>
      <c r="HOF93" s="36"/>
      <c r="HOG93" s="36"/>
      <c r="HOH93" s="37"/>
      <c r="HOI93" s="38"/>
      <c r="HOJ93" s="39"/>
      <c r="HOK93" s="40"/>
      <c r="HOL93" s="34"/>
      <c r="HOM93" s="35"/>
      <c r="HON93" s="36"/>
      <c r="HOO93" s="36"/>
      <c r="HOP93" s="37"/>
      <c r="HOQ93" s="38"/>
      <c r="HOR93" s="39"/>
      <c r="HOS93" s="40"/>
      <c r="HOT93" s="34"/>
      <c r="HOU93" s="35"/>
      <c r="HOV93" s="36"/>
      <c r="HOW93" s="36"/>
      <c r="HOX93" s="37"/>
      <c r="HOY93" s="38"/>
      <c r="HOZ93" s="39"/>
      <c r="HPA93" s="40"/>
      <c r="HPB93" s="34"/>
      <c r="HPC93" s="35"/>
      <c r="HPD93" s="36"/>
      <c r="HPE93" s="36"/>
      <c r="HPF93" s="37"/>
      <c r="HPG93" s="38"/>
      <c r="HPH93" s="39"/>
      <c r="HPI93" s="40"/>
      <c r="HPJ93" s="34"/>
      <c r="HPK93" s="35"/>
      <c r="HPL93" s="36"/>
      <c r="HPM93" s="36"/>
      <c r="HPN93" s="37"/>
      <c r="HPO93" s="38"/>
      <c r="HPP93" s="39"/>
      <c r="HPQ93" s="40"/>
      <c r="HPR93" s="34"/>
      <c r="HPS93" s="35"/>
      <c r="HPT93" s="36"/>
      <c r="HPU93" s="36"/>
      <c r="HPV93" s="37"/>
      <c r="HPW93" s="38"/>
      <c r="HPX93" s="39"/>
      <c r="HPY93" s="40"/>
      <c r="HPZ93" s="34"/>
      <c r="HQA93" s="35"/>
      <c r="HQB93" s="36"/>
      <c r="HQC93" s="36"/>
      <c r="HQD93" s="37"/>
      <c r="HQE93" s="38"/>
      <c r="HQF93" s="39"/>
      <c r="HQG93" s="40"/>
      <c r="HQH93" s="34"/>
      <c r="HQI93" s="35"/>
      <c r="HQJ93" s="36"/>
      <c r="HQK93" s="36"/>
      <c r="HQL93" s="37"/>
      <c r="HQM93" s="38"/>
      <c r="HQN93" s="39"/>
      <c r="HQO93" s="40"/>
      <c r="HQP93" s="34"/>
      <c r="HQQ93" s="35"/>
      <c r="HQR93" s="36"/>
      <c r="HQS93" s="36"/>
      <c r="HQT93" s="37"/>
      <c r="HQU93" s="38"/>
      <c r="HQV93" s="39"/>
      <c r="HQW93" s="40"/>
      <c r="HQX93" s="34"/>
      <c r="HQY93" s="35"/>
      <c r="HQZ93" s="36"/>
      <c r="HRA93" s="36"/>
      <c r="HRB93" s="37"/>
      <c r="HRC93" s="38"/>
      <c r="HRD93" s="39"/>
      <c r="HRE93" s="40"/>
      <c r="HRF93" s="34"/>
      <c r="HRG93" s="35"/>
      <c r="HRH93" s="36"/>
      <c r="HRI93" s="36"/>
      <c r="HRJ93" s="37"/>
      <c r="HRK93" s="38"/>
      <c r="HRL93" s="39"/>
      <c r="HRM93" s="40"/>
      <c r="HRN93" s="34"/>
      <c r="HRO93" s="35"/>
      <c r="HRP93" s="36"/>
      <c r="HRQ93" s="36"/>
      <c r="HRR93" s="37"/>
      <c r="HRS93" s="38"/>
      <c r="HRT93" s="39"/>
      <c r="HRU93" s="40"/>
      <c r="HRV93" s="34"/>
      <c r="HRW93" s="35"/>
      <c r="HRX93" s="36"/>
      <c r="HRY93" s="36"/>
      <c r="HRZ93" s="37"/>
      <c r="HSA93" s="38"/>
      <c r="HSB93" s="39"/>
      <c r="HSC93" s="40"/>
      <c r="HSD93" s="34"/>
      <c r="HSE93" s="35"/>
      <c r="HSF93" s="36"/>
      <c r="HSG93" s="36"/>
      <c r="HSH93" s="37"/>
      <c r="HSI93" s="38"/>
      <c r="HSJ93" s="39"/>
      <c r="HSK93" s="40"/>
      <c r="HSL93" s="34"/>
      <c r="HSM93" s="35"/>
      <c r="HSN93" s="36"/>
      <c r="HSO93" s="36"/>
      <c r="HSP93" s="37"/>
      <c r="HSQ93" s="38"/>
      <c r="HSR93" s="39"/>
      <c r="HSS93" s="40"/>
      <c r="HST93" s="34"/>
      <c r="HSU93" s="35"/>
      <c r="HSV93" s="36"/>
      <c r="HSW93" s="36"/>
      <c r="HSX93" s="37"/>
      <c r="HSY93" s="38"/>
      <c r="HSZ93" s="39"/>
      <c r="HTA93" s="40"/>
      <c r="HTB93" s="34"/>
      <c r="HTC93" s="35"/>
      <c r="HTD93" s="36"/>
      <c r="HTE93" s="36"/>
      <c r="HTF93" s="37"/>
      <c r="HTG93" s="38"/>
      <c r="HTH93" s="39"/>
      <c r="HTI93" s="40"/>
      <c r="HTJ93" s="34"/>
      <c r="HTK93" s="35"/>
      <c r="HTL93" s="36"/>
      <c r="HTM93" s="36"/>
      <c r="HTN93" s="37"/>
      <c r="HTO93" s="38"/>
      <c r="HTP93" s="39"/>
      <c r="HTQ93" s="40"/>
      <c r="HTR93" s="34"/>
      <c r="HTS93" s="35"/>
      <c r="HTT93" s="36"/>
      <c r="HTU93" s="36"/>
      <c r="HTV93" s="37"/>
      <c r="HTW93" s="38"/>
      <c r="HTX93" s="39"/>
      <c r="HTY93" s="40"/>
      <c r="HTZ93" s="34"/>
      <c r="HUA93" s="35"/>
      <c r="HUB93" s="36"/>
      <c r="HUC93" s="36"/>
      <c r="HUD93" s="37"/>
      <c r="HUE93" s="38"/>
      <c r="HUF93" s="39"/>
      <c r="HUG93" s="40"/>
      <c r="HUH93" s="34"/>
      <c r="HUI93" s="35"/>
      <c r="HUJ93" s="36"/>
      <c r="HUK93" s="36"/>
      <c r="HUL93" s="37"/>
      <c r="HUM93" s="38"/>
      <c r="HUN93" s="39"/>
      <c r="HUO93" s="40"/>
      <c r="HUP93" s="34"/>
      <c r="HUQ93" s="35"/>
      <c r="HUR93" s="36"/>
      <c r="HUS93" s="36"/>
      <c r="HUT93" s="37"/>
      <c r="HUU93" s="38"/>
      <c r="HUV93" s="39"/>
      <c r="HUW93" s="40"/>
      <c r="HUX93" s="34"/>
      <c r="HUY93" s="35"/>
      <c r="HUZ93" s="36"/>
      <c r="HVA93" s="36"/>
      <c r="HVB93" s="37"/>
      <c r="HVC93" s="38"/>
      <c r="HVD93" s="39"/>
      <c r="HVE93" s="40"/>
      <c r="HVF93" s="34"/>
      <c r="HVG93" s="35"/>
      <c r="HVH93" s="36"/>
      <c r="HVI93" s="36"/>
      <c r="HVJ93" s="37"/>
      <c r="HVK93" s="38"/>
      <c r="HVL93" s="39"/>
      <c r="HVM93" s="40"/>
      <c r="HVN93" s="34"/>
      <c r="HVO93" s="35"/>
      <c r="HVP93" s="36"/>
      <c r="HVQ93" s="36"/>
      <c r="HVR93" s="37"/>
      <c r="HVS93" s="38"/>
      <c r="HVT93" s="39"/>
      <c r="HVU93" s="40"/>
      <c r="HVV93" s="34"/>
      <c r="HVW93" s="35"/>
      <c r="HVX93" s="36"/>
      <c r="HVY93" s="36"/>
      <c r="HVZ93" s="37"/>
      <c r="HWA93" s="38"/>
      <c r="HWB93" s="39"/>
      <c r="HWC93" s="40"/>
      <c r="HWD93" s="34"/>
      <c r="HWE93" s="35"/>
      <c r="HWF93" s="36"/>
      <c r="HWG93" s="36"/>
      <c r="HWH93" s="37"/>
      <c r="HWI93" s="38"/>
      <c r="HWJ93" s="39"/>
      <c r="HWK93" s="40"/>
      <c r="HWL93" s="34"/>
      <c r="HWM93" s="35"/>
      <c r="HWN93" s="36"/>
      <c r="HWO93" s="36"/>
      <c r="HWP93" s="37"/>
      <c r="HWQ93" s="38"/>
      <c r="HWR93" s="39"/>
      <c r="HWS93" s="40"/>
      <c r="HWT93" s="34"/>
      <c r="HWU93" s="35"/>
      <c r="HWV93" s="36"/>
      <c r="HWW93" s="36"/>
      <c r="HWX93" s="37"/>
      <c r="HWY93" s="38"/>
      <c r="HWZ93" s="39"/>
      <c r="HXA93" s="40"/>
      <c r="HXB93" s="34"/>
      <c r="HXC93" s="35"/>
      <c r="HXD93" s="36"/>
      <c r="HXE93" s="36"/>
      <c r="HXF93" s="37"/>
      <c r="HXG93" s="38"/>
      <c r="HXH93" s="39"/>
      <c r="HXI93" s="40"/>
      <c r="HXJ93" s="34"/>
      <c r="HXK93" s="35"/>
      <c r="HXL93" s="36"/>
      <c r="HXM93" s="36"/>
      <c r="HXN93" s="37"/>
      <c r="HXO93" s="38"/>
      <c r="HXP93" s="39"/>
      <c r="HXQ93" s="40"/>
      <c r="HXR93" s="34"/>
      <c r="HXS93" s="35"/>
      <c r="HXT93" s="36"/>
      <c r="HXU93" s="36"/>
      <c r="HXV93" s="37"/>
      <c r="HXW93" s="38"/>
      <c r="HXX93" s="39"/>
      <c r="HXY93" s="40"/>
      <c r="HXZ93" s="34"/>
      <c r="HYA93" s="35"/>
      <c r="HYB93" s="36"/>
      <c r="HYC93" s="36"/>
      <c r="HYD93" s="37"/>
      <c r="HYE93" s="38"/>
      <c r="HYF93" s="39"/>
      <c r="HYG93" s="40"/>
      <c r="HYH93" s="34"/>
      <c r="HYI93" s="35"/>
      <c r="HYJ93" s="36"/>
      <c r="HYK93" s="36"/>
      <c r="HYL93" s="37"/>
      <c r="HYM93" s="38"/>
      <c r="HYN93" s="39"/>
      <c r="HYO93" s="40"/>
      <c r="HYP93" s="34"/>
      <c r="HYQ93" s="35"/>
      <c r="HYR93" s="36"/>
      <c r="HYS93" s="36"/>
      <c r="HYT93" s="37"/>
      <c r="HYU93" s="38"/>
      <c r="HYV93" s="39"/>
      <c r="HYW93" s="40"/>
      <c r="HYX93" s="34"/>
      <c r="HYY93" s="35"/>
      <c r="HYZ93" s="36"/>
      <c r="HZA93" s="36"/>
      <c r="HZB93" s="37"/>
      <c r="HZC93" s="38"/>
      <c r="HZD93" s="39"/>
      <c r="HZE93" s="40"/>
      <c r="HZF93" s="34"/>
      <c r="HZG93" s="35"/>
      <c r="HZH93" s="36"/>
      <c r="HZI93" s="36"/>
      <c r="HZJ93" s="37"/>
      <c r="HZK93" s="38"/>
      <c r="HZL93" s="39"/>
      <c r="HZM93" s="40"/>
      <c r="HZN93" s="34"/>
      <c r="HZO93" s="35"/>
      <c r="HZP93" s="36"/>
      <c r="HZQ93" s="36"/>
      <c r="HZR93" s="37"/>
      <c r="HZS93" s="38"/>
      <c r="HZT93" s="39"/>
      <c r="HZU93" s="40"/>
      <c r="HZV93" s="34"/>
      <c r="HZW93" s="35"/>
      <c r="HZX93" s="36"/>
      <c r="HZY93" s="36"/>
      <c r="HZZ93" s="37"/>
      <c r="IAA93" s="38"/>
      <c r="IAB93" s="39"/>
      <c r="IAC93" s="40"/>
      <c r="IAD93" s="34"/>
      <c r="IAE93" s="35"/>
      <c r="IAF93" s="36"/>
      <c r="IAG93" s="36"/>
      <c r="IAH93" s="37"/>
      <c r="IAI93" s="38"/>
      <c r="IAJ93" s="39"/>
      <c r="IAK93" s="40"/>
      <c r="IAL93" s="34"/>
      <c r="IAM93" s="35"/>
      <c r="IAN93" s="36"/>
      <c r="IAO93" s="36"/>
      <c r="IAP93" s="37"/>
      <c r="IAQ93" s="38"/>
      <c r="IAR93" s="39"/>
      <c r="IAS93" s="40"/>
      <c r="IAT93" s="34"/>
      <c r="IAU93" s="35"/>
      <c r="IAV93" s="36"/>
      <c r="IAW93" s="36"/>
      <c r="IAX93" s="37"/>
      <c r="IAY93" s="38"/>
      <c r="IAZ93" s="39"/>
      <c r="IBA93" s="40"/>
      <c r="IBB93" s="34"/>
      <c r="IBC93" s="35"/>
      <c r="IBD93" s="36"/>
      <c r="IBE93" s="36"/>
      <c r="IBF93" s="37"/>
      <c r="IBG93" s="38"/>
      <c r="IBH93" s="39"/>
      <c r="IBI93" s="40"/>
      <c r="IBJ93" s="34"/>
      <c r="IBK93" s="35"/>
      <c r="IBL93" s="36"/>
      <c r="IBM93" s="36"/>
      <c r="IBN93" s="37"/>
      <c r="IBO93" s="38"/>
      <c r="IBP93" s="39"/>
      <c r="IBQ93" s="40"/>
      <c r="IBR93" s="34"/>
      <c r="IBS93" s="35"/>
      <c r="IBT93" s="36"/>
      <c r="IBU93" s="36"/>
      <c r="IBV93" s="37"/>
      <c r="IBW93" s="38"/>
      <c r="IBX93" s="39"/>
      <c r="IBY93" s="40"/>
      <c r="IBZ93" s="34"/>
      <c r="ICA93" s="35"/>
      <c r="ICB93" s="36"/>
      <c r="ICC93" s="36"/>
      <c r="ICD93" s="37"/>
      <c r="ICE93" s="38"/>
      <c r="ICF93" s="39"/>
      <c r="ICG93" s="40"/>
      <c r="ICH93" s="34"/>
      <c r="ICI93" s="35"/>
      <c r="ICJ93" s="36"/>
      <c r="ICK93" s="36"/>
      <c r="ICL93" s="37"/>
      <c r="ICM93" s="38"/>
      <c r="ICN93" s="39"/>
      <c r="ICO93" s="40"/>
      <c r="ICP93" s="34"/>
      <c r="ICQ93" s="35"/>
      <c r="ICR93" s="36"/>
      <c r="ICS93" s="36"/>
      <c r="ICT93" s="37"/>
      <c r="ICU93" s="38"/>
      <c r="ICV93" s="39"/>
      <c r="ICW93" s="40"/>
      <c r="ICX93" s="34"/>
      <c r="ICY93" s="35"/>
      <c r="ICZ93" s="36"/>
      <c r="IDA93" s="36"/>
      <c r="IDB93" s="37"/>
      <c r="IDC93" s="38"/>
      <c r="IDD93" s="39"/>
      <c r="IDE93" s="40"/>
      <c r="IDF93" s="34"/>
      <c r="IDG93" s="35"/>
      <c r="IDH93" s="36"/>
      <c r="IDI93" s="36"/>
      <c r="IDJ93" s="37"/>
      <c r="IDK93" s="38"/>
      <c r="IDL93" s="39"/>
      <c r="IDM93" s="40"/>
      <c r="IDN93" s="34"/>
      <c r="IDO93" s="35"/>
      <c r="IDP93" s="36"/>
      <c r="IDQ93" s="36"/>
      <c r="IDR93" s="37"/>
      <c r="IDS93" s="38"/>
      <c r="IDT93" s="39"/>
      <c r="IDU93" s="40"/>
      <c r="IDV93" s="34"/>
      <c r="IDW93" s="35"/>
      <c r="IDX93" s="36"/>
      <c r="IDY93" s="36"/>
      <c r="IDZ93" s="37"/>
      <c r="IEA93" s="38"/>
      <c r="IEB93" s="39"/>
      <c r="IEC93" s="40"/>
      <c r="IED93" s="34"/>
      <c r="IEE93" s="35"/>
      <c r="IEF93" s="36"/>
      <c r="IEG93" s="36"/>
      <c r="IEH93" s="37"/>
      <c r="IEI93" s="38"/>
      <c r="IEJ93" s="39"/>
      <c r="IEK93" s="40"/>
      <c r="IEL93" s="34"/>
      <c r="IEM93" s="35"/>
      <c r="IEN93" s="36"/>
      <c r="IEO93" s="36"/>
      <c r="IEP93" s="37"/>
      <c r="IEQ93" s="38"/>
      <c r="IER93" s="39"/>
      <c r="IES93" s="40"/>
      <c r="IET93" s="34"/>
      <c r="IEU93" s="35"/>
      <c r="IEV93" s="36"/>
      <c r="IEW93" s="36"/>
      <c r="IEX93" s="37"/>
      <c r="IEY93" s="38"/>
      <c r="IEZ93" s="39"/>
      <c r="IFA93" s="40"/>
      <c r="IFB93" s="34"/>
      <c r="IFC93" s="35"/>
      <c r="IFD93" s="36"/>
      <c r="IFE93" s="36"/>
      <c r="IFF93" s="37"/>
      <c r="IFG93" s="38"/>
      <c r="IFH93" s="39"/>
      <c r="IFI93" s="40"/>
      <c r="IFJ93" s="34"/>
      <c r="IFK93" s="35"/>
      <c r="IFL93" s="36"/>
      <c r="IFM93" s="36"/>
      <c r="IFN93" s="37"/>
      <c r="IFO93" s="38"/>
      <c r="IFP93" s="39"/>
      <c r="IFQ93" s="40"/>
      <c r="IFR93" s="34"/>
      <c r="IFS93" s="35"/>
      <c r="IFT93" s="36"/>
      <c r="IFU93" s="36"/>
      <c r="IFV93" s="37"/>
      <c r="IFW93" s="38"/>
      <c r="IFX93" s="39"/>
      <c r="IFY93" s="40"/>
      <c r="IFZ93" s="34"/>
      <c r="IGA93" s="35"/>
      <c r="IGB93" s="36"/>
      <c r="IGC93" s="36"/>
      <c r="IGD93" s="37"/>
      <c r="IGE93" s="38"/>
      <c r="IGF93" s="39"/>
      <c r="IGG93" s="40"/>
      <c r="IGH93" s="34"/>
      <c r="IGI93" s="35"/>
      <c r="IGJ93" s="36"/>
      <c r="IGK93" s="36"/>
      <c r="IGL93" s="37"/>
      <c r="IGM93" s="38"/>
      <c r="IGN93" s="39"/>
      <c r="IGO93" s="40"/>
      <c r="IGP93" s="34"/>
      <c r="IGQ93" s="35"/>
      <c r="IGR93" s="36"/>
      <c r="IGS93" s="36"/>
      <c r="IGT93" s="37"/>
      <c r="IGU93" s="38"/>
      <c r="IGV93" s="39"/>
      <c r="IGW93" s="40"/>
      <c r="IGX93" s="34"/>
      <c r="IGY93" s="35"/>
      <c r="IGZ93" s="36"/>
      <c r="IHA93" s="36"/>
      <c r="IHB93" s="37"/>
      <c r="IHC93" s="38"/>
      <c r="IHD93" s="39"/>
      <c r="IHE93" s="40"/>
      <c r="IHF93" s="34"/>
      <c r="IHG93" s="35"/>
      <c r="IHH93" s="36"/>
      <c r="IHI93" s="36"/>
      <c r="IHJ93" s="37"/>
      <c r="IHK93" s="38"/>
      <c r="IHL93" s="39"/>
      <c r="IHM93" s="40"/>
      <c r="IHN93" s="34"/>
      <c r="IHO93" s="35"/>
      <c r="IHP93" s="36"/>
      <c r="IHQ93" s="36"/>
      <c r="IHR93" s="37"/>
      <c r="IHS93" s="38"/>
      <c r="IHT93" s="39"/>
      <c r="IHU93" s="40"/>
      <c r="IHV93" s="34"/>
      <c r="IHW93" s="35"/>
      <c r="IHX93" s="36"/>
      <c r="IHY93" s="36"/>
      <c r="IHZ93" s="37"/>
      <c r="IIA93" s="38"/>
      <c r="IIB93" s="39"/>
      <c r="IIC93" s="40"/>
      <c r="IID93" s="34"/>
      <c r="IIE93" s="35"/>
      <c r="IIF93" s="36"/>
      <c r="IIG93" s="36"/>
      <c r="IIH93" s="37"/>
      <c r="III93" s="38"/>
      <c r="IIJ93" s="39"/>
      <c r="IIK93" s="40"/>
      <c r="IIL93" s="34"/>
      <c r="IIM93" s="35"/>
      <c r="IIN93" s="36"/>
      <c r="IIO93" s="36"/>
      <c r="IIP93" s="37"/>
      <c r="IIQ93" s="38"/>
      <c r="IIR93" s="39"/>
      <c r="IIS93" s="40"/>
      <c r="IIT93" s="34"/>
      <c r="IIU93" s="35"/>
      <c r="IIV93" s="36"/>
      <c r="IIW93" s="36"/>
      <c r="IIX93" s="37"/>
      <c r="IIY93" s="38"/>
      <c r="IIZ93" s="39"/>
      <c r="IJA93" s="40"/>
      <c r="IJB93" s="34"/>
      <c r="IJC93" s="35"/>
      <c r="IJD93" s="36"/>
      <c r="IJE93" s="36"/>
      <c r="IJF93" s="37"/>
      <c r="IJG93" s="38"/>
      <c r="IJH93" s="39"/>
      <c r="IJI93" s="40"/>
      <c r="IJJ93" s="34"/>
      <c r="IJK93" s="35"/>
      <c r="IJL93" s="36"/>
      <c r="IJM93" s="36"/>
      <c r="IJN93" s="37"/>
      <c r="IJO93" s="38"/>
      <c r="IJP93" s="39"/>
      <c r="IJQ93" s="40"/>
      <c r="IJR93" s="34"/>
      <c r="IJS93" s="35"/>
      <c r="IJT93" s="36"/>
      <c r="IJU93" s="36"/>
      <c r="IJV93" s="37"/>
      <c r="IJW93" s="38"/>
      <c r="IJX93" s="39"/>
      <c r="IJY93" s="40"/>
      <c r="IJZ93" s="34"/>
      <c r="IKA93" s="35"/>
      <c r="IKB93" s="36"/>
      <c r="IKC93" s="36"/>
      <c r="IKD93" s="37"/>
      <c r="IKE93" s="38"/>
      <c r="IKF93" s="39"/>
      <c r="IKG93" s="40"/>
      <c r="IKH93" s="34"/>
      <c r="IKI93" s="35"/>
      <c r="IKJ93" s="36"/>
      <c r="IKK93" s="36"/>
      <c r="IKL93" s="37"/>
      <c r="IKM93" s="38"/>
      <c r="IKN93" s="39"/>
      <c r="IKO93" s="40"/>
      <c r="IKP93" s="34"/>
      <c r="IKQ93" s="35"/>
      <c r="IKR93" s="36"/>
      <c r="IKS93" s="36"/>
      <c r="IKT93" s="37"/>
      <c r="IKU93" s="38"/>
      <c r="IKV93" s="39"/>
      <c r="IKW93" s="40"/>
      <c r="IKX93" s="34"/>
      <c r="IKY93" s="35"/>
      <c r="IKZ93" s="36"/>
      <c r="ILA93" s="36"/>
      <c r="ILB93" s="37"/>
      <c r="ILC93" s="38"/>
      <c r="ILD93" s="39"/>
      <c r="ILE93" s="40"/>
      <c r="ILF93" s="34"/>
      <c r="ILG93" s="35"/>
      <c r="ILH93" s="36"/>
      <c r="ILI93" s="36"/>
      <c r="ILJ93" s="37"/>
      <c r="ILK93" s="38"/>
      <c r="ILL93" s="39"/>
      <c r="ILM93" s="40"/>
      <c r="ILN93" s="34"/>
      <c r="ILO93" s="35"/>
      <c r="ILP93" s="36"/>
      <c r="ILQ93" s="36"/>
      <c r="ILR93" s="37"/>
      <c r="ILS93" s="38"/>
      <c r="ILT93" s="39"/>
      <c r="ILU93" s="40"/>
      <c r="ILV93" s="34"/>
      <c r="ILW93" s="35"/>
      <c r="ILX93" s="36"/>
      <c r="ILY93" s="36"/>
      <c r="ILZ93" s="37"/>
      <c r="IMA93" s="38"/>
      <c r="IMB93" s="39"/>
      <c r="IMC93" s="40"/>
      <c r="IMD93" s="34"/>
      <c r="IME93" s="35"/>
      <c r="IMF93" s="36"/>
      <c r="IMG93" s="36"/>
      <c r="IMH93" s="37"/>
      <c r="IMI93" s="38"/>
      <c r="IMJ93" s="39"/>
      <c r="IMK93" s="40"/>
      <c r="IML93" s="34"/>
      <c r="IMM93" s="35"/>
      <c r="IMN93" s="36"/>
      <c r="IMO93" s="36"/>
      <c r="IMP93" s="37"/>
      <c r="IMQ93" s="38"/>
      <c r="IMR93" s="39"/>
      <c r="IMS93" s="40"/>
      <c r="IMT93" s="34"/>
      <c r="IMU93" s="35"/>
      <c r="IMV93" s="36"/>
      <c r="IMW93" s="36"/>
      <c r="IMX93" s="37"/>
      <c r="IMY93" s="38"/>
      <c r="IMZ93" s="39"/>
      <c r="INA93" s="40"/>
      <c r="INB93" s="34"/>
      <c r="INC93" s="35"/>
      <c r="IND93" s="36"/>
      <c r="INE93" s="36"/>
      <c r="INF93" s="37"/>
      <c r="ING93" s="38"/>
      <c r="INH93" s="39"/>
      <c r="INI93" s="40"/>
      <c r="INJ93" s="34"/>
      <c r="INK93" s="35"/>
      <c r="INL93" s="36"/>
      <c r="INM93" s="36"/>
      <c r="INN93" s="37"/>
      <c r="INO93" s="38"/>
      <c r="INP93" s="39"/>
      <c r="INQ93" s="40"/>
      <c r="INR93" s="34"/>
      <c r="INS93" s="35"/>
      <c r="INT93" s="36"/>
      <c r="INU93" s="36"/>
      <c r="INV93" s="37"/>
      <c r="INW93" s="38"/>
      <c r="INX93" s="39"/>
      <c r="INY93" s="40"/>
      <c r="INZ93" s="34"/>
      <c r="IOA93" s="35"/>
      <c r="IOB93" s="36"/>
      <c r="IOC93" s="36"/>
      <c r="IOD93" s="37"/>
      <c r="IOE93" s="38"/>
      <c r="IOF93" s="39"/>
      <c r="IOG93" s="40"/>
      <c r="IOH93" s="34"/>
      <c r="IOI93" s="35"/>
      <c r="IOJ93" s="36"/>
      <c r="IOK93" s="36"/>
      <c r="IOL93" s="37"/>
      <c r="IOM93" s="38"/>
      <c r="ION93" s="39"/>
      <c r="IOO93" s="40"/>
      <c r="IOP93" s="34"/>
      <c r="IOQ93" s="35"/>
      <c r="IOR93" s="36"/>
      <c r="IOS93" s="36"/>
      <c r="IOT93" s="37"/>
      <c r="IOU93" s="38"/>
      <c r="IOV93" s="39"/>
      <c r="IOW93" s="40"/>
      <c r="IOX93" s="34"/>
      <c r="IOY93" s="35"/>
      <c r="IOZ93" s="36"/>
      <c r="IPA93" s="36"/>
      <c r="IPB93" s="37"/>
      <c r="IPC93" s="38"/>
      <c r="IPD93" s="39"/>
      <c r="IPE93" s="40"/>
      <c r="IPF93" s="34"/>
      <c r="IPG93" s="35"/>
      <c r="IPH93" s="36"/>
      <c r="IPI93" s="36"/>
      <c r="IPJ93" s="37"/>
      <c r="IPK93" s="38"/>
      <c r="IPL93" s="39"/>
      <c r="IPM93" s="40"/>
      <c r="IPN93" s="34"/>
      <c r="IPO93" s="35"/>
      <c r="IPP93" s="36"/>
      <c r="IPQ93" s="36"/>
      <c r="IPR93" s="37"/>
      <c r="IPS93" s="38"/>
      <c r="IPT93" s="39"/>
      <c r="IPU93" s="40"/>
      <c r="IPV93" s="34"/>
      <c r="IPW93" s="35"/>
      <c r="IPX93" s="36"/>
      <c r="IPY93" s="36"/>
      <c r="IPZ93" s="37"/>
      <c r="IQA93" s="38"/>
      <c r="IQB93" s="39"/>
      <c r="IQC93" s="40"/>
      <c r="IQD93" s="34"/>
      <c r="IQE93" s="35"/>
      <c r="IQF93" s="36"/>
      <c r="IQG93" s="36"/>
      <c r="IQH93" s="37"/>
      <c r="IQI93" s="38"/>
      <c r="IQJ93" s="39"/>
      <c r="IQK93" s="40"/>
      <c r="IQL93" s="34"/>
      <c r="IQM93" s="35"/>
      <c r="IQN93" s="36"/>
      <c r="IQO93" s="36"/>
      <c r="IQP93" s="37"/>
      <c r="IQQ93" s="38"/>
      <c r="IQR93" s="39"/>
      <c r="IQS93" s="40"/>
      <c r="IQT93" s="34"/>
      <c r="IQU93" s="35"/>
      <c r="IQV93" s="36"/>
      <c r="IQW93" s="36"/>
      <c r="IQX93" s="37"/>
      <c r="IQY93" s="38"/>
      <c r="IQZ93" s="39"/>
      <c r="IRA93" s="40"/>
      <c r="IRB93" s="34"/>
      <c r="IRC93" s="35"/>
      <c r="IRD93" s="36"/>
      <c r="IRE93" s="36"/>
      <c r="IRF93" s="37"/>
      <c r="IRG93" s="38"/>
      <c r="IRH93" s="39"/>
      <c r="IRI93" s="40"/>
      <c r="IRJ93" s="34"/>
      <c r="IRK93" s="35"/>
      <c r="IRL93" s="36"/>
      <c r="IRM93" s="36"/>
      <c r="IRN93" s="37"/>
      <c r="IRO93" s="38"/>
      <c r="IRP93" s="39"/>
      <c r="IRQ93" s="40"/>
      <c r="IRR93" s="34"/>
      <c r="IRS93" s="35"/>
      <c r="IRT93" s="36"/>
      <c r="IRU93" s="36"/>
      <c r="IRV93" s="37"/>
      <c r="IRW93" s="38"/>
      <c r="IRX93" s="39"/>
      <c r="IRY93" s="40"/>
      <c r="IRZ93" s="34"/>
      <c r="ISA93" s="35"/>
      <c r="ISB93" s="36"/>
      <c r="ISC93" s="36"/>
      <c r="ISD93" s="37"/>
      <c r="ISE93" s="38"/>
      <c r="ISF93" s="39"/>
      <c r="ISG93" s="40"/>
      <c r="ISH93" s="34"/>
      <c r="ISI93" s="35"/>
      <c r="ISJ93" s="36"/>
      <c r="ISK93" s="36"/>
      <c r="ISL93" s="37"/>
      <c r="ISM93" s="38"/>
      <c r="ISN93" s="39"/>
      <c r="ISO93" s="40"/>
      <c r="ISP93" s="34"/>
      <c r="ISQ93" s="35"/>
      <c r="ISR93" s="36"/>
      <c r="ISS93" s="36"/>
      <c r="IST93" s="37"/>
      <c r="ISU93" s="38"/>
      <c r="ISV93" s="39"/>
      <c r="ISW93" s="40"/>
      <c r="ISX93" s="34"/>
      <c r="ISY93" s="35"/>
      <c r="ISZ93" s="36"/>
      <c r="ITA93" s="36"/>
      <c r="ITB93" s="37"/>
      <c r="ITC93" s="38"/>
      <c r="ITD93" s="39"/>
      <c r="ITE93" s="40"/>
      <c r="ITF93" s="34"/>
      <c r="ITG93" s="35"/>
      <c r="ITH93" s="36"/>
      <c r="ITI93" s="36"/>
      <c r="ITJ93" s="37"/>
      <c r="ITK93" s="38"/>
      <c r="ITL93" s="39"/>
      <c r="ITM93" s="40"/>
      <c r="ITN93" s="34"/>
      <c r="ITO93" s="35"/>
      <c r="ITP93" s="36"/>
      <c r="ITQ93" s="36"/>
      <c r="ITR93" s="37"/>
      <c r="ITS93" s="38"/>
      <c r="ITT93" s="39"/>
      <c r="ITU93" s="40"/>
      <c r="ITV93" s="34"/>
      <c r="ITW93" s="35"/>
      <c r="ITX93" s="36"/>
      <c r="ITY93" s="36"/>
      <c r="ITZ93" s="37"/>
      <c r="IUA93" s="38"/>
      <c r="IUB93" s="39"/>
      <c r="IUC93" s="40"/>
      <c r="IUD93" s="34"/>
      <c r="IUE93" s="35"/>
      <c r="IUF93" s="36"/>
      <c r="IUG93" s="36"/>
      <c r="IUH93" s="37"/>
      <c r="IUI93" s="38"/>
      <c r="IUJ93" s="39"/>
      <c r="IUK93" s="40"/>
      <c r="IUL93" s="34"/>
      <c r="IUM93" s="35"/>
      <c r="IUN93" s="36"/>
      <c r="IUO93" s="36"/>
      <c r="IUP93" s="37"/>
      <c r="IUQ93" s="38"/>
      <c r="IUR93" s="39"/>
      <c r="IUS93" s="40"/>
      <c r="IUT93" s="34"/>
      <c r="IUU93" s="35"/>
      <c r="IUV93" s="36"/>
      <c r="IUW93" s="36"/>
      <c r="IUX93" s="37"/>
      <c r="IUY93" s="38"/>
      <c r="IUZ93" s="39"/>
      <c r="IVA93" s="40"/>
      <c r="IVB93" s="34"/>
      <c r="IVC93" s="35"/>
      <c r="IVD93" s="36"/>
      <c r="IVE93" s="36"/>
      <c r="IVF93" s="37"/>
      <c r="IVG93" s="38"/>
      <c r="IVH93" s="39"/>
      <c r="IVI93" s="40"/>
      <c r="IVJ93" s="34"/>
      <c r="IVK93" s="35"/>
      <c r="IVL93" s="36"/>
      <c r="IVM93" s="36"/>
      <c r="IVN93" s="37"/>
      <c r="IVO93" s="38"/>
      <c r="IVP93" s="39"/>
      <c r="IVQ93" s="40"/>
      <c r="IVR93" s="34"/>
      <c r="IVS93" s="35"/>
      <c r="IVT93" s="36"/>
      <c r="IVU93" s="36"/>
      <c r="IVV93" s="37"/>
      <c r="IVW93" s="38"/>
      <c r="IVX93" s="39"/>
      <c r="IVY93" s="40"/>
      <c r="IVZ93" s="34"/>
      <c r="IWA93" s="35"/>
      <c r="IWB93" s="36"/>
      <c r="IWC93" s="36"/>
      <c r="IWD93" s="37"/>
      <c r="IWE93" s="38"/>
      <c r="IWF93" s="39"/>
      <c r="IWG93" s="40"/>
      <c r="IWH93" s="34"/>
      <c r="IWI93" s="35"/>
      <c r="IWJ93" s="36"/>
      <c r="IWK93" s="36"/>
      <c r="IWL93" s="37"/>
      <c r="IWM93" s="38"/>
      <c r="IWN93" s="39"/>
      <c r="IWO93" s="40"/>
      <c r="IWP93" s="34"/>
      <c r="IWQ93" s="35"/>
      <c r="IWR93" s="36"/>
      <c r="IWS93" s="36"/>
      <c r="IWT93" s="37"/>
      <c r="IWU93" s="38"/>
      <c r="IWV93" s="39"/>
      <c r="IWW93" s="40"/>
      <c r="IWX93" s="34"/>
      <c r="IWY93" s="35"/>
      <c r="IWZ93" s="36"/>
      <c r="IXA93" s="36"/>
      <c r="IXB93" s="37"/>
      <c r="IXC93" s="38"/>
      <c r="IXD93" s="39"/>
      <c r="IXE93" s="40"/>
      <c r="IXF93" s="34"/>
      <c r="IXG93" s="35"/>
      <c r="IXH93" s="36"/>
      <c r="IXI93" s="36"/>
      <c r="IXJ93" s="37"/>
      <c r="IXK93" s="38"/>
      <c r="IXL93" s="39"/>
      <c r="IXM93" s="40"/>
      <c r="IXN93" s="34"/>
      <c r="IXO93" s="35"/>
      <c r="IXP93" s="36"/>
      <c r="IXQ93" s="36"/>
      <c r="IXR93" s="37"/>
      <c r="IXS93" s="38"/>
      <c r="IXT93" s="39"/>
      <c r="IXU93" s="40"/>
      <c r="IXV93" s="34"/>
      <c r="IXW93" s="35"/>
      <c r="IXX93" s="36"/>
      <c r="IXY93" s="36"/>
      <c r="IXZ93" s="37"/>
      <c r="IYA93" s="38"/>
      <c r="IYB93" s="39"/>
      <c r="IYC93" s="40"/>
      <c r="IYD93" s="34"/>
      <c r="IYE93" s="35"/>
      <c r="IYF93" s="36"/>
      <c r="IYG93" s="36"/>
      <c r="IYH93" s="37"/>
      <c r="IYI93" s="38"/>
      <c r="IYJ93" s="39"/>
      <c r="IYK93" s="40"/>
      <c r="IYL93" s="34"/>
      <c r="IYM93" s="35"/>
      <c r="IYN93" s="36"/>
      <c r="IYO93" s="36"/>
      <c r="IYP93" s="37"/>
      <c r="IYQ93" s="38"/>
      <c r="IYR93" s="39"/>
      <c r="IYS93" s="40"/>
      <c r="IYT93" s="34"/>
      <c r="IYU93" s="35"/>
      <c r="IYV93" s="36"/>
      <c r="IYW93" s="36"/>
      <c r="IYX93" s="37"/>
      <c r="IYY93" s="38"/>
      <c r="IYZ93" s="39"/>
      <c r="IZA93" s="40"/>
      <c r="IZB93" s="34"/>
      <c r="IZC93" s="35"/>
      <c r="IZD93" s="36"/>
      <c r="IZE93" s="36"/>
      <c r="IZF93" s="37"/>
      <c r="IZG93" s="38"/>
      <c r="IZH93" s="39"/>
      <c r="IZI93" s="40"/>
      <c r="IZJ93" s="34"/>
      <c r="IZK93" s="35"/>
      <c r="IZL93" s="36"/>
      <c r="IZM93" s="36"/>
      <c r="IZN93" s="37"/>
      <c r="IZO93" s="38"/>
      <c r="IZP93" s="39"/>
      <c r="IZQ93" s="40"/>
      <c r="IZR93" s="34"/>
      <c r="IZS93" s="35"/>
      <c r="IZT93" s="36"/>
      <c r="IZU93" s="36"/>
      <c r="IZV93" s="37"/>
      <c r="IZW93" s="38"/>
      <c r="IZX93" s="39"/>
      <c r="IZY93" s="40"/>
      <c r="IZZ93" s="34"/>
      <c r="JAA93" s="35"/>
      <c r="JAB93" s="36"/>
      <c r="JAC93" s="36"/>
      <c r="JAD93" s="37"/>
      <c r="JAE93" s="38"/>
      <c r="JAF93" s="39"/>
      <c r="JAG93" s="40"/>
      <c r="JAH93" s="34"/>
      <c r="JAI93" s="35"/>
      <c r="JAJ93" s="36"/>
      <c r="JAK93" s="36"/>
      <c r="JAL93" s="37"/>
      <c r="JAM93" s="38"/>
      <c r="JAN93" s="39"/>
      <c r="JAO93" s="40"/>
      <c r="JAP93" s="34"/>
      <c r="JAQ93" s="35"/>
      <c r="JAR93" s="36"/>
      <c r="JAS93" s="36"/>
      <c r="JAT93" s="37"/>
      <c r="JAU93" s="38"/>
      <c r="JAV93" s="39"/>
      <c r="JAW93" s="40"/>
      <c r="JAX93" s="34"/>
      <c r="JAY93" s="35"/>
      <c r="JAZ93" s="36"/>
      <c r="JBA93" s="36"/>
      <c r="JBB93" s="37"/>
      <c r="JBC93" s="38"/>
      <c r="JBD93" s="39"/>
      <c r="JBE93" s="40"/>
      <c r="JBF93" s="34"/>
      <c r="JBG93" s="35"/>
      <c r="JBH93" s="36"/>
      <c r="JBI93" s="36"/>
      <c r="JBJ93" s="37"/>
      <c r="JBK93" s="38"/>
      <c r="JBL93" s="39"/>
      <c r="JBM93" s="40"/>
      <c r="JBN93" s="34"/>
      <c r="JBO93" s="35"/>
      <c r="JBP93" s="36"/>
      <c r="JBQ93" s="36"/>
      <c r="JBR93" s="37"/>
      <c r="JBS93" s="38"/>
      <c r="JBT93" s="39"/>
      <c r="JBU93" s="40"/>
      <c r="JBV93" s="34"/>
      <c r="JBW93" s="35"/>
      <c r="JBX93" s="36"/>
      <c r="JBY93" s="36"/>
      <c r="JBZ93" s="37"/>
      <c r="JCA93" s="38"/>
      <c r="JCB93" s="39"/>
      <c r="JCC93" s="40"/>
      <c r="JCD93" s="34"/>
      <c r="JCE93" s="35"/>
      <c r="JCF93" s="36"/>
      <c r="JCG93" s="36"/>
      <c r="JCH93" s="37"/>
      <c r="JCI93" s="38"/>
      <c r="JCJ93" s="39"/>
      <c r="JCK93" s="40"/>
      <c r="JCL93" s="34"/>
      <c r="JCM93" s="35"/>
      <c r="JCN93" s="36"/>
      <c r="JCO93" s="36"/>
      <c r="JCP93" s="37"/>
      <c r="JCQ93" s="38"/>
      <c r="JCR93" s="39"/>
      <c r="JCS93" s="40"/>
      <c r="JCT93" s="34"/>
      <c r="JCU93" s="35"/>
      <c r="JCV93" s="36"/>
      <c r="JCW93" s="36"/>
      <c r="JCX93" s="37"/>
      <c r="JCY93" s="38"/>
      <c r="JCZ93" s="39"/>
      <c r="JDA93" s="40"/>
      <c r="JDB93" s="34"/>
      <c r="JDC93" s="35"/>
      <c r="JDD93" s="36"/>
      <c r="JDE93" s="36"/>
      <c r="JDF93" s="37"/>
      <c r="JDG93" s="38"/>
      <c r="JDH93" s="39"/>
      <c r="JDI93" s="40"/>
      <c r="JDJ93" s="34"/>
      <c r="JDK93" s="35"/>
      <c r="JDL93" s="36"/>
      <c r="JDM93" s="36"/>
      <c r="JDN93" s="37"/>
      <c r="JDO93" s="38"/>
      <c r="JDP93" s="39"/>
      <c r="JDQ93" s="40"/>
      <c r="JDR93" s="34"/>
      <c r="JDS93" s="35"/>
      <c r="JDT93" s="36"/>
      <c r="JDU93" s="36"/>
      <c r="JDV93" s="37"/>
      <c r="JDW93" s="38"/>
      <c r="JDX93" s="39"/>
      <c r="JDY93" s="40"/>
      <c r="JDZ93" s="34"/>
      <c r="JEA93" s="35"/>
      <c r="JEB93" s="36"/>
      <c r="JEC93" s="36"/>
      <c r="JED93" s="37"/>
      <c r="JEE93" s="38"/>
      <c r="JEF93" s="39"/>
      <c r="JEG93" s="40"/>
      <c r="JEH93" s="34"/>
      <c r="JEI93" s="35"/>
      <c r="JEJ93" s="36"/>
      <c r="JEK93" s="36"/>
      <c r="JEL93" s="37"/>
      <c r="JEM93" s="38"/>
      <c r="JEN93" s="39"/>
      <c r="JEO93" s="40"/>
      <c r="JEP93" s="34"/>
      <c r="JEQ93" s="35"/>
      <c r="JER93" s="36"/>
      <c r="JES93" s="36"/>
      <c r="JET93" s="37"/>
      <c r="JEU93" s="38"/>
      <c r="JEV93" s="39"/>
      <c r="JEW93" s="40"/>
      <c r="JEX93" s="34"/>
      <c r="JEY93" s="35"/>
      <c r="JEZ93" s="36"/>
      <c r="JFA93" s="36"/>
      <c r="JFB93" s="37"/>
      <c r="JFC93" s="38"/>
      <c r="JFD93" s="39"/>
      <c r="JFE93" s="40"/>
      <c r="JFF93" s="34"/>
      <c r="JFG93" s="35"/>
      <c r="JFH93" s="36"/>
      <c r="JFI93" s="36"/>
      <c r="JFJ93" s="37"/>
      <c r="JFK93" s="38"/>
      <c r="JFL93" s="39"/>
      <c r="JFM93" s="40"/>
      <c r="JFN93" s="34"/>
      <c r="JFO93" s="35"/>
      <c r="JFP93" s="36"/>
      <c r="JFQ93" s="36"/>
      <c r="JFR93" s="37"/>
      <c r="JFS93" s="38"/>
      <c r="JFT93" s="39"/>
      <c r="JFU93" s="40"/>
      <c r="JFV93" s="34"/>
      <c r="JFW93" s="35"/>
      <c r="JFX93" s="36"/>
      <c r="JFY93" s="36"/>
      <c r="JFZ93" s="37"/>
      <c r="JGA93" s="38"/>
      <c r="JGB93" s="39"/>
      <c r="JGC93" s="40"/>
      <c r="JGD93" s="34"/>
      <c r="JGE93" s="35"/>
      <c r="JGF93" s="36"/>
      <c r="JGG93" s="36"/>
      <c r="JGH93" s="37"/>
      <c r="JGI93" s="38"/>
      <c r="JGJ93" s="39"/>
      <c r="JGK93" s="40"/>
      <c r="JGL93" s="34"/>
      <c r="JGM93" s="35"/>
      <c r="JGN93" s="36"/>
      <c r="JGO93" s="36"/>
      <c r="JGP93" s="37"/>
      <c r="JGQ93" s="38"/>
      <c r="JGR93" s="39"/>
      <c r="JGS93" s="40"/>
      <c r="JGT93" s="34"/>
      <c r="JGU93" s="35"/>
      <c r="JGV93" s="36"/>
      <c r="JGW93" s="36"/>
      <c r="JGX93" s="37"/>
      <c r="JGY93" s="38"/>
      <c r="JGZ93" s="39"/>
      <c r="JHA93" s="40"/>
      <c r="JHB93" s="34"/>
      <c r="JHC93" s="35"/>
      <c r="JHD93" s="36"/>
      <c r="JHE93" s="36"/>
      <c r="JHF93" s="37"/>
      <c r="JHG93" s="38"/>
      <c r="JHH93" s="39"/>
      <c r="JHI93" s="40"/>
      <c r="JHJ93" s="34"/>
      <c r="JHK93" s="35"/>
      <c r="JHL93" s="36"/>
      <c r="JHM93" s="36"/>
      <c r="JHN93" s="37"/>
      <c r="JHO93" s="38"/>
      <c r="JHP93" s="39"/>
      <c r="JHQ93" s="40"/>
      <c r="JHR93" s="34"/>
      <c r="JHS93" s="35"/>
      <c r="JHT93" s="36"/>
      <c r="JHU93" s="36"/>
      <c r="JHV93" s="37"/>
      <c r="JHW93" s="38"/>
      <c r="JHX93" s="39"/>
      <c r="JHY93" s="40"/>
      <c r="JHZ93" s="34"/>
      <c r="JIA93" s="35"/>
      <c r="JIB93" s="36"/>
      <c r="JIC93" s="36"/>
      <c r="JID93" s="37"/>
      <c r="JIE93" s="38"/>
      <c r="JIF93" s="39"/>
      <c r="JIG93" s="40"/>
      <c r="JIH93" s="34"/>
      <c r="JII93" s="35"/>
      <c r="JIJ93" s="36"/>
      <c r="JIK93" s="36"/>
      <c r="JIL93" s="37"/>
      <c r="JIM93" s="38"/>
      <c r="JIN93" s="39"/>
      <c r="JIO93" s="40"/>
      <c r="JIP93" s="34"/>
      <c r="JIQ93" s="35"/>
      <c r="JIR93" s="36"/>
      <c r="JIS93" s="36"/>
      <c r="JIT93" s="37"/>
      <c r="JIU93" s="38"/>
      <c r="JIV93" s="39"/>
      <c r="JIW93" s="40"/>
      <c r="JIX93" s="34"/>
      <c r="JIY93" s="35"/>
      <c r="JIZ93" s="36"/>
      <c r="JJA93" s="36"/>
      <c r="JJB93" s="37"/>
      <c r="JJC93" s="38"/>
      <c r="JJD93" s="39"/>
      <c r="JJE93" s="40"/>
      <c r="JJF93" s="34"/>
      <c r="JJG93" s="35"/>
      <c r="JJH93" s="36"/>
      <c r="JJI93" s="36"/>
      <c r="JJJ93" s="37"/>
      <c r="JJK93" s="38"/>
      <c r="JJL93" s="39"/>
      <c r="JJM93" s="40"/>
      <c r="JJN93" s="34"/>
      <c r="JJO93" s="35"/>
      <c r="JJP93" s="36"/>
      <c r="JJQ93" s="36"/>
      <c r="JJR93" s="37"/>
      <c r="JJS93" s="38"/>
      <c r="JJT93" s="39"/>
      <c r="JJU93" s="40"/>
      <c r="JJV93" s="34"/>
      <c r="JJW93" s="35"/>
      <c r="JJX93" s="36"/>
      <c r="JJY93" s="36"/>
      <c r="JJZ93" s="37"/>
      <c r="JKA93" s="38"/>
      <c r="JKB93" s="39"/>
      <c r="JKC93" s="40"/>
      <c r="JKD93" s="34"/>
      <c r="JKE93" s="35"/>
      <c r="JKF93" s="36"/>
      <c r="JKG93" s="36"/>
      <c r="JKH93" s="37"/>
      <c r="JKI93" s="38"/>
      <c r="JKJ93" s="39"/>
      <c r="JKK93" s="40"/>
      <c r="JKL93" s="34"/>
      <c r="JKM93" s="35"/>
      <c r="JKN93" s="36"/>
      <c r="JKO93" s="36"/>
      <c r="JKP93" s="37"/>
      <c r="JKQ93" s="38"/>
      <c r="JKR93" s="39"/>
      <c r="JKS93" s="40"/>
      <c r="JKT93" s="34"/>
      <c r="JKU93" s="35"/>
      <c r="JKV93" s="36"/>
      <c r="JKW93" s="36"/>
      <c r="JKX93" s="37"/>
      <c r="JKY93" s="38"/>
      <c r="JKZ93" s="39"/>
      <c r="JLA93" s="40"/>
      <c r="JLB93" s="34"/>
      <c r="JLC93" s="35"/>
      <c r="JLD93" s="36"/>
      <c r="JLE93" s="36"/>
      <c r="JLF93" s="37"/>
      <c r="JLG93" s="38"/>
      <c r="JLH93" s="39"/>
      <c r="JLI93" s="40"/>
      <c r="JLJ93" s="34"/>
      <c r="JLK93" s="35"/>
      <c r="JLL93" s="36"/>
      <c r="JLM93" s="36"/>
      <c r="JLN93" s="37"/>
      <c r="JLO93" s="38"/>
      <c r="JLP93" s="39"/>
      <c r="JLQ93" s="40"/>
      <c r="JLR93" s="34"/>
      <c r="JLS93" s="35"/>
      <c r="JLT93" s="36"/>
      <c r="JLU93" s="36"/>
      <c r="JLV93" s="37"/>
      <c r="JLW93" s="38"/>
      <c r="JLX93" s="39"/>
      <c r="JLY93" s="40"/>
      <c r="JLZ93" s="34"/>
      <c r="JMA93" s="35"/>
      <c r="JMB93" s="36"/>
      <c r="JMC93" s="36"/>
      <c r="JMD93" s="37"/>
      <c r="JME93" s="38"/>
      <c r="JMF93" s="39"/>
      <c r="JMG93" s="40"/>
      <c r="JMH93" s="34"/>
      <c r="JMI93" s="35"/>
      <c r="JMJ93" s="36"/>
      <c r="JMK93" s="36"/>
      <c r="JML93" s="37"/>
      <c r="JMM93" s="38"/>
      <c r="JMN93" s="39"/>
      <c r="JMO93" s="40"/>
      <c r="JMP93" s="34"/>
      <c r="JMQ93" s="35"/>
      <c r="JMR93" s="36"/>
      <c r="JMS93" s="36"/>
      <c r="JMT93" s="37"/>
      <c r="JMU93" s="38"/>
      <c r="JMV93" s="39"/>
      <c r="JMW93" s="40"/>
      <c r="JMX93" s="34"/>
      <c r="JMY93" s="35"/>
      <c r="JMZ93" s="36"/>
      <c r="JNA93" s="36"/>
      <c r="JNB93" s="37"/>
      <c r="JNC93" s="38"/>
      <c r="JND93" s="39"/>
      <c r="JNE93" s="40"/>
      <c r="JNF93" s="34"/>
      <c r="JNG93" s="35"/>
      <c r="JNH93" s="36"/>
      <c r="JNI93" s="36"/>
      <c r="JNJ93" s="37"/>
      <c r="JNK93" s="38"/>
      <c r="JNL93" s="39"/>
      <c r="JNM93" s="40"/>
      <c r="JNN93" s="34"/>
      <c r="JNO93" s="35"/>
      <c r="JNP93" s="36"/>
      <c r="JNQ93" s="36"/>
      <c r="JNR93" s="37"/>
      <c r="JNS93" s="38"/>
      <c r="JNT93" s="39"/>
      <c r="JNU93" s="40"/>
      <c r="JNV93" s="34"/>
      <c r="JNW93" s="35"/>
      <c r="JNX93" s="36"/>
      <c r="JNY93" s="36"/>
      <c r="JNZ93" s="37"/>
      <c r="JOA93" s="38"/>
      <c r="JOB93" s="39"/>
      <c r="JOC93" s="40"/>
      <c r="JOD93" s="34"/>
      <c r="JOE93" s="35"/>
      <c r="JOF93" s="36"/>
      <c r="JOG93" s="36"/>
      <c r="JOH93" s="37"/>
      <c r="JOI93" s="38"/>
      <c r="JOJ93" s="39"/>
      <c r="JOK93" s="40"/>
      <c r="JOL93" s="34"/>
      <c r="JOM93" s="35"/>
      <c r="JON93" s="36"/>
      <c r="JOO93" s="36"/>
      <c r="JOP93" s="37"/>
      <c r="JOQ93" s="38"/>
      <c r="JOR93" s="39"/>
      <c r="JOS93" s="40"/>
      <c r="JOT93" s="34"/>
      <c r="JOU93" s="35"/>
      <c r="JOV93" s="36"/>
      <c r="JOW93" s="36"/>
      <c r="JOX93" s="37"/>
      <c r="JOY93" s="38"/>
      <c r="JOZ93" s="39"/>
      <c r="JPA93" s="40"/>
      <c r="JPB93" s="34"/>
      <c r="JPC93" s="35"/>
      <c r="JPD93" s="36"/>
      <c r="JPE93" s="36"/>
      <c r="JPF93" s="37"/>
      <c r="JPG93" s="38"/>
      <c r="JPH93" s="39"/>
      <c r="JPI93" s="40"/>
      <c r="JPJ93" s="34"/>
      <c r="JPK93" s="35"/>
      <c r="JPL93" s="36"/>
      <c r="JPM93" s="36"/>
      <c r="JPN93" s="37"/>
      <c r="JPO93" s="38"/>
      <c r="JPP93" s="39"/>
      <c r="JPQ93" s="40"/>
      <c r="JPR93" s="34"/>
      <c r="JPS93" s="35"/>
      <c r="JPT93" s="36"/>
      <c r="JPU93" s="36"/>
      <c r="JPV93" s="37"/>
      <c r="JPW93" s="38"/>
      <c r="JPX93" s="39"/>
      <c r="JPY93" s="40"/>
      <c r="JPZ93" s="34"/>
      <c r="JQA93" s="35"/>
      <c r="JQB93" s="36"/>
      <c r="JQC93" s="36"/>
      <c r="JQD93" s="37"/>
      <c r="JQE93" s="38"/>
      <c r="JQF93" s="39"/>
      <c r="JQG93" s="40"/>
      <c r="JQH93" s="34"/>
      <c r="JQI93" s="35"/>
      <c r="JQJ93" s="36"/>
      <c r="JQK93" s="36"/>
      <c r="JQL93" s="37"/>
      <c r="JQM93" s="38"/>
      <c r="JQN93" s="39"/>
      <c r="JQO93" s="40"/>
      <c r="JQP93" s="34"/>
      <c r="JQQ93" s="35"/>
      <c r="JQR93" s="36"/>
      <c r="JQS93" s="36"/>
      <c r="JQT93" s="37"/>
      <c r="JQU93" s="38"/>
      <c r="JQV93" s="39"/>
      <c r="JQW93" s="40"/>
      <c r="JQX93" s="34"/>
      <c r="JQY93" s="35"/>
      <c r="JQZ93" s="36"/>
      <c r="JRA93" s="36"/>
      <c r="JRB93" s="37"/>
      <c r="JRC93" s="38"/>
      <c r="JRD93" s="39"/>
      <c r="JRE93" s="40"/>
      <c r="JRF93" s="34"/>
      <c r="JRG93" s="35"/>
      <c r="JRH93" s="36"/>
      <c r="JRI93" s="36"/>
      <c r="JRJ93" s="37"/>
      <c r="JRK93" s="38"/>
      <c r="JRL93" s="39"/>
      <c r="JRM93" s="40"/>
      <c r="JRN93" s="34"/>
      <c r="JRO93" s="35"/>
      <c r="JRP93" s="36"/>
      <c r="JRQ93" s="36"/>
      <c r="JRR93" s="37"/>
      <c r="JRS93" s="38"/>
      <c r="JRT93" s="39"/>
      <c r="JRU93" s="40"/>
      <c r="JRV93" s="34"/>
      <c r="JRW93" s="35"/>
      <c r="JRX93" s="36"/>
      <c r="JRY93" s="36"/>
      <c r="JRZ93" s="37"/>
      <c r="JSA93" s="38"/>
      <c r="JSB93" s="39"/>
      <c r="JSC93" s="40"/>
      <c r="JSD93" s="34"/>
      <c r="JSE93" s="35"/>
      <c r="JSF93" s="36"/>
      <c r="JSG93" s="36"/>
      <c r="JSH93" s="37"/>
      <c r="JSI93" s="38"/>
      <c r="JSJ93" s="39"/>
      <c r="JSK93" s="40"/>
      <c r="JSL93" s="34"/>
      <c r="JSM93" s="35"/>
      <c r="JSN93" s="36"/>
      <c r="JSO93" s="36"/>
      <c r="JSP93" s="37"/>
      <c r="JSQ93" s="38"/>
      <c r="JSR93" s="39"/>
      <c r="JSS93" s="40"/>
      <c r="JST93" s="34"/>
      <c r="JSU93" s="35"/>
      <c r="JSV93" s="36"/>
      <c r="JSW93" s="36"/>
      <c r="JSX93" s="37"/>
      <c r="JSY93" s="38"/>
      <c r="JSZ93" s="39"/>
      <c r="JTA93" s="40"/>
      <c r="JTB93" s="34"/>
      <c r="JTC93" s="35"/>
      <c r="JTD93" s="36"/>
      <c r="JTE93" s="36"/>
      <c r="JTF93" s="37"/>
      <c r="JTG93" s="38"/>
      <c r="JTH93" s="39"/>
      <c r="JTI93" s="40"/>
      <c r="JTJ93" s="34"/>
      <c r="JTK93" s="35"/>
      <c r="JTL93" s="36"/>
      <c r="JTM93" s="36"/>
      <c r="JTN93" s="37"/>
      <c r="JTO93" s="38"/>
      <c r="JTP93" s="39"/>
      <c r="JTQ93" s="40"/>
      <c r="JTR93" s="34"/>
      <c r="JTS93" s="35"/>
      <c r="JTT93" s="36"/>
      <c r="JTU93" s="36"/>
      <c r="JTV93" s="37"/>
      <c r="JTW93" s="38"/>
      <c r="JTX93" s="39"/>
      <c r="JTY93" s="40"/>
      <c r="JTZ93" s="34"/>
      <c r="JUA93" s="35"/>
      <c r="JUB93" s="36"/>
      <c r="JUC93" s="36"/>
      <c r="JUD93" s="37"/>
      <c r="JUE93" s="38"/>
      <c r="JUF93" s="39"/>
      <c r="JUG93" s="40"/>
      <c r="JUH93" s="34"/>
      <c r="JUI93" s="35"/>
      <c r="JUJ93" s="36"/>
      <c r="JUK93" s="36"/>
      <c r="JUL93" s="37"/>
      <c r="JUM93" s="38"/>
      <c r="JUN93" s="39"/>
      <c r="JUO93" s="40"/>
      <c r="JUP93" s="34"/>
      <c r="JUQ93" s="35"/>
      <c r="JUR93" s="36"/>
      <c r="JUS93" s="36"/>
      <c r="JUT93" s="37"/>
      <c r="JUU93" s="38"/>
      <c r="JUV93" s="39"/>
      <c r="JUW93" s="40"/>
      <c r="JUX93" s="34"/>
      <c r="JUY93" s="35"/>
      <c r="JUZ93" s="36"/>
      <c r="JVA93" s="36"/>
      <c r="JVB93" s="37"/>
      <c r="JVC93" s="38"/>
      <c r="JVD93" s="39"/>
      <c r="JVE93" s="40"/>
      <c r="JVF93" s="34"/>
      <c r="JVG93" s="35"/>
      <c r="JVH93" s="36"/>
      <c r="JVI93" s="36"/>
      <c r="JVJ93" s="37"/>
      <c r="JVK93" s="38"/>
      <c r="JVL93" s="39"/>
      <c r="JVM93" s="40"/>
      <c r="JVN93" s="34"/>
      <c r="JVO93" s="35"/>
      <c r="JVP93" s="36"/>
      <c r="JVQ93" s="36"/>
      <c r="JVR93" s="37"/>
      <c r="JVS93" s="38"/>
      <c r="JVT93" s="39"/>
      <c r="JVU93" s="40"/>
      <c r="JVV93" s="34"/>
      <c r="JVW93" s="35"/>
      <c r="JVX93" s="36"/>
      <c r="JVY93" s="36"/>
      <c r="JVZ93" s="37"/>
      <c r="JWA93" s="38"/>
      <c r="JWB93" s="39"/>
      <c r="JWC93" s="40"/>
      <c r="JWD93" s="34"/>
      <c r="JWE93" s="35"/>
      <c r="JWF93" s="36"/>
      <c r="JWG93" s="36"/>
      <c r="JWH93" s="37"/>
      <c r="JWI93" s="38"/>
      <c r="JWJ93" s="39"/>
      <c r="JWK93" s="40"/>
      <c r="JWL93" s="34"/>
      <c r="JWM93" s="35"/>
      <c r="JWN93" s="36"/>
      <c r="JWO93" s="36"/>
      <c r="JWP93" s="37"/>
      <c r="JWQ93" s="38"/>
      <c r="JWR93" s="39"/>
      <c r="JWS93" s="40"/>
      <c r="JWT93" s="34"/>
      <c r="JWU93" s="35"/>
      <c r="JWV93" s="36"/>
      <c r="JWW93" s="36"/>
      <c r="JWX93" s="37"/>
      <c r="JWY93" s="38"/>
      <c r="JWZ93" s="39"/>
      <c r="JXA93" s="40"/>
      <c r="JXB93" s="34"/>
      <c r="JXC93" s="35"/>
      <c r="JXD93" s="36"/>
      <c r="JXE93" s="36"/>
      <c r="JXF93" s="37"/>
      <c r="JXG93" s="38"/>
      <c r="JXH93" s="39"/>
      <c r="JXI93" s="40"/>
      <c r="JXJ93" s="34"/>
      <c r="JXK93" s="35"/>
      <c r="JXL93" s="36"/>
      <c r="JXM93" s="36"/>
      <c r="JXN93" s="37"/>
      <c r="JXO93" s="38"/>
      <c r="JXP93" s="39"/>
      <c r="JXQ93" s="40"/>
      <c r="JXR93" s="34"/>
      <c r="JXS93" s="35"/>
      <c r="JXT93" s="36"/>
      <c r="JXU93" s="36"/>
      <c r="JXV93" s="37"/>
      <c r="JXW93" s="38"/>
      <c r="JXX93" s="39"/>
      <c r="JXY93" s="40"/>
      <c r="JXZ93" s="34"/>
      <c r="JYA93" s="35"/>
      <c r="JYB93" s="36"/>
      <c r="JYC93" s="36"/>
      <c r="JYD93" s="37"/>
      <c r="JYE93" s="38"/>
      <c r="JYF93" s="39"/>
      <c r="JYG93" s="40"/>
      <c r="JYH93" s="34"/>
      <c r="JYI93" s="35"/>
      <c r="JYJ93" s="36"/>
      <c r="JYK93" s="36"/>
      <c r="JYL93" s="37"/>
      <c r="JYM93" s="38"/>
      <c r="JYN93" s="39"/>
      <c r="JYO93" s="40"/>
      <c r="JYP93" s="34"/>
      <c r="JYQ93" s="35"/>
      <c r="JYR93" s="36"/>
      <c r="JYS93" s="36"/>
      <c r="JYT93" s="37"/>
      <c r="JYU93" s="38"/>
      <c r="JYV93" s="39"/>
      <c r="JYW93" s="40"/>
      <c r="JYX93" s="34"/>
      <c r="JYY93" s="35"/>
      <c r="JYZ93" s="36"/>
      <c r="JZA93" s="36"/>
      <c r="JZB93" s="37"/>
      <c r="JZC93" s="38"/>
      <c r="JZD93" s="39"/>
      <c r="JZE93" s="40"/>
      <c r="JZF93" s="34"/>
      <c r="JZG93" s="35"/>
      <c r="JZH93" s="36"/>
      <c r="JZI93" s="36"/>
      <c r="JZJ93" s="37"/>
      <c r="JZK93" s="38"/>
      <c r="JZL93" s="39"/>
      <c r="JZM93" s="40"/>
      <c r="JZN93" s="34"/>
      <c r="JZO93" s="35"/>
      <c r="JZP93" s="36"/>
      <c r="JZQ93" s="36"/>
      <c r="JZR93" s="37"/>
      <c r="JZS93" s="38"/>
      <c r="JZT93" s="39"/>
      <c r="JZU93" s="40"/>
      <c r="JZV93" s="34"/>
      <c r="JZW93" s="35"/>
      <c r="JZX93" s="36"/>
      <c r="JZY93" s="36"/>
      <c r="JZZ93" s="37"/>
      <c r="KAA93" s="38"/>
      <c r="KAB93" s="39"/>
      <c r="KAC93" s="40"/>
      <c r="KAD93" s="34"/>
      <c r="KAE93" s="35"/>
      <c r="KAF93" s="36"/>
      <c r="KAG93" s="36"/>
      <c r="KAH93" s="37"/>
      <c r="KAI93" s="38"/>
      <c r="KAJ93" s="39"/>
      <c r="KAK93" s="40"/>
      <c r="KAL93" s="34"/>
      <c r="KAM93" s="35"/>
      <c r="KAN93" s="36"/>
      <c r="KAO93" s="36"/>
      <c r="KAP93" s="37"/>
      <c r="KAQ93" s="38"/>
      <c r="KAR93" s="39"/>
      <c r="KAS93" s="40"/>
      <c r="KAT93" s="34"/>
      <c r="KAU93" s="35"/>
      <c r="KAV93" s="36"/>
      <c r="KAW93" s="36"/>
      <c r="KAX93" s="37"/>
      <c r="KAY93" s="38"/>
      <c r="KAZ93" s="39"/>
      <c r="KBA93" s="40"/>
      <c r="KBB93" s="34"/>
      <c r="KBC93" s="35"/>
      <c r="KBD93" s="36"/>
      <c r="KBE93" s="36"/>
      <c r="KBF93" s="37"/>
      <c r="KBG93" s="38"/>
      <c r="KBH93" s="39"/>
      <c r="KBI93" s="40"/>
      <c r="KBJ93" s="34"/>
      <c r="KBK93" s="35"/>
      <c r="KBL93" s="36"/>
      <c r="KBM93" s="36"/>
      <c r="KBN93" s="37"/>
      <c r="KBO93" s="38"/>
      <c r="KBP93" s="39"/>
      <c r="KBQ93" s="40"/>
      <c r="KBR93" s="34"/>
      <c r="KBS93" s="35"/>
      <c r="KBT93" s="36"/>
      <c r="KBU93" s="36"/>
      <c r="KBV93" s="37"/>
      <c r="KBW93" s="38"/>
      <c r="KBX93" s="39"/>
      <c r="KBY93" s="40"/>
      <c r="KBZ93" s="34"/>
      <c r="KCA93" s="35"/>
      <c r="KCB93" s="36"/>
      <c r="KCC93" s="36"/>
      <c r="KCD93" s="37"/>
      <c r="KCE93" s="38"/>
      <c r="KCF93" s="39"/>
      <c r="KCG93" s="40"/>
      <c r="KCH93" s="34"/>
      <c r="KCI93" s="35"/>
      <c r="KCJ93" s="36"/>
      <c r="KCK93" s="36"/>
      <c r="KCL93" s="37"/>
      <c r="KCM93" s="38"/>
      <c r="KCN93" s="39"/>
      <c r="KCO93" s="40"/>
      <c r="KCP93" s="34"/>
      <c r="KCQ93" s="35"/>
      <c r="KCR93" s="36"/>
      <c r="KCS93" s="36"/>
      <c r="KCT93" s="37"/>
      <c r="KCU93" s="38"/>
      <c r="KCV93" s="39"/>
      <c r="KCW93" s="40"/>
      <c r="KCX93" s="34"/>
      <c r="KCY93" s="35"/>
      <c r="KCZ93" s="36"/>
      <c r="KDA93" s="36"/>
      <c r="KDB93" s="37"/>
      <c r="KDC93" s="38"/>
      <c r="KDD93" s="39"/>
      <c r="KDE93" s="40"/>
      <c r="KDF93" s="34"/>
      <c r="KDG93" s="35"/>
      <c r="KDH93" s="36"/>
      <c r="KDI93" s="36"/>
      <c r="KDJ93" s="37"/>
      <c r="KDK93" s="38"/>
      <c r="KDL93" s="39"/>
      <c r="KDM93" s="40"/>
      <c r="KDN93" s="34"/>
      <c r="KDO93" s="35"/>
      <c r="KDP93" s="36"/>
      <c r="KDQ93" s="36"/>
      <c r="KDR93" s="37"/>
      <c r="KDS93" s="38"/>
      <c r="KDT93" s="39"/>
      <c r="KDU93" s="40"/>
      <c r="KDV93" s="34"/>
      <c r="KDW93" s="35"/>
      <c r="KDX93" s="36"/>
      <c r="KDY93" s="36"/>
      <c r="KDZ93" s="37"/>
      <c r="KEA93" s="38"/>
      <c r="KEB93" s="39"/>
      <c r="KEC93" s="40"/>
      <c r="KED93" s="34"/>
      <c r="KEE93" s="35"/>
      <c r="KEF93" s="36"/>
      <c r="KEG93" s="36"/>
      <c r="KEH93" s="37"/>
      <c r="KEI93" s="38"/>
      <c r="KEJ93" s="39"/>
      <c r="KEK93" s="40"/>
      <c r="KEL93" s="34"/>
      <c r="KEM93" s="35"/>
      <c r="KEN93" s="36"/>
      <c r="KEO93" s="36"/>
      <c r="KEP93" s="37"/>
      <c r="KEQ93" s="38"/>
      <c r="KER93" s="39"/>
      <c r="KES93" s="40"/>
      <c r="KET93" s="34"/>
      <c r="KEU93" s="35"/>
      <c r="KEV93" s="36"/>
      <c r="KEW93" s="36"/>
      <c r="KEX93" s="37"/>
      <c r="KEY93" s="38"/>
      <c r="KEZ93" s="39"/>
      <c r="KFA93" s="40"/>
      <c r="KFB93" s="34"/>
      <c r="KFC93" s="35"/>
      <c r="KFD93" s="36"/>
      <c r="KFE93" s="36"/>
      <c r="KFF93" s="37"/>
      <c r="KFG93" s="38"/>
      <c r="KFH93" s="39"/>
      <c r="KFI93" s="40"/>
      <c r="KFJ93" s="34"/>
      <c r="KFK93" s="35"/>
      <c r="KFL93" s="36"/>
      <c r="KFM93" s="36"/>
      <c r="KFN93" s="37"/>
      <c r="KFO93" s="38"/>
      <c r="KFP93" s="39"/>
      <c r="KFQ93" s="40"/>
      <c r="KFR93" s="34"/>
      <c r="KFS93" s="35"/>
      <c r="KFT93" s="36"/>
      <c r="KFU93" s="36"/>
      <c r="KFV93" s="37"/>
      <c r="KFW93" s="38"/>
      <c r="KFX93" s="39"/>
      <c r="KFY93" s="40"/>
      <c r="KFZ93" s="34"/>
      <c r="KGA93" s="35"/>
      <c r="KGB93" s="36"/>
      <c r="KGC93" s="36"/>
      <c r="KGD93" s="37"/>
      <c r="KGE93" s="38"/>
      <c r="KGF93" s="39"/>
      <c r="KGG93" s="40"/>
      <c r="KGH93" s="34"/>
      <c r="KGI93" s="35"/>
      <c r="KGJ93" s="36"/>
      <c r="KGK93" s="36"/>
      <c r="KGL93" s="37"/>
      <c r="KGM93" s="38"/>
      <c r="KGN93" s="39"/>
      <c r="KGO93" s="40"/>
      <c r="KGP93" s="34"/>
      <c r="KGQ93" s="35"/>
      <c r="KGR93" s="36"/>
      <c r="KGS93" s="36"/>
      <c r="KGT93" s="37"/>
      <c r="KGU93" s="38"/>
      <c r="KGV93" s="39"/>
      <c r="KGW93" s="40"/>
      <c r="KGX93" s="34"/>
      <c r="KGY93" s="35"/>
      <c r="KGZ93" s="36"/>
      <c r="KHA93" s="36"/>
      <c r="KHB93" s="37"/>
      <c r="KHC93" s="38"/>
      <c r="KHD93" s="39"/>
      <c r="KHE93" s="40"/>
      <c r="KHF93" s="34"/>
      <c r="KHG93" s="35"/>
      <c r="KHH93" s="36"/>
      <c r="KHI93" s="36"/>
      <c r="KHJ93" s="37"/>
      <c r="KHK93" s="38"/>
      <c r="KHL93" s="39"/>
      <c r="KHM93" s="40"/>
      <c r="KHN93" s="34"/>
      <c r="KHO93" s="35"/>
      <c r="KHP93" s="36"/>
      <c r="KHQ93" s="36"/>
      <c r="KHR93" s="37"/>
      <c r="KHS93" s="38"/>
      <c r="KHT93" s="39"/>
      <c r="KHU93" s="40"/>
      <c r="KHV93" s="34"/>
      <c r="KHW93" s="35"/>
      <c r="KHX93" s="36"/>
      <c r="KHY93" s="36"/>
      <c r="KHZ93" s="37"/>
      <c r="KIA93" s="38"/>
      <c r="KIB93" s="39"/>
      <c r="KIC93" s="40"/>
      <c r="KID93" s="34"/>
      <c r="KIE93" s="35"/>
      <c r="KIF93" s="36"/>
      <c r="KIG93" s="36"/>
      <c r="KIH93" s="37"/>
      <c r="KII93" s="38"/>
      <c r="KIJ93" s="39"/>
      <c r="KIK93" s="40"/>
      <c r="KIL93" s="34"/>
      <c r="KIM93" s="35"/>
      <c r="KIN93" s="36"/>
      <c r="KIO93" s="36"/>
      <c r="KIP93" s="37"/>
      <c r="KIQ93" s="38"/>
      <c r="KIR93" s="39"/>
      <c r="KIS93" s="40"/>
      <c r="KIT93" s="34"/>
      <c r="KIU93" s="35"/>
      <c r="KIV93" s="36"/>
      <c r="KIW93" s="36"/>
      <c r="KIX93" s="37"/>
      <c r="KIY93" s="38"/>
      <c r="KIZ93" s="39"/>
      <c r="KJA93" s="40"/>
      <c r="KJB93" s="34"/>
      <c r="KJC93" s="35"/>
      <c r="KJD93" s="36"/>
      <c r="KJE93" s="36"/>
      <c r="KJF93" s="37"/>
      <c r="KJG93" s="38"/>
      <c r="KJH93" s="39"/>
      <c r="KJI93" s="40"/>
      <c r="KJJ93" s="34"/>
      <c r="KJK93" s="35"/>
      <c r="KJL93" s="36"/>
      <c r="KJM93" s="36"/>
      <c r="KJN93" s="37"/>
      <c r="KJO93" s="38"/>
      <c r="KJP93" s="39"/>
      <c r="KJQ93" s="40"/>
      <c r="KJR93" s="34"/>
      <c r="KJS93" s="35"/>
      <c r="KJT93" s="36"/>
      <c r="KJU93" s="36"/>
      <c r="KJV93" s="37"/>
      <c r="KJW93" s="38"/>
      <c r="KJX93" s="39"/>
      <c r="KJY93" s="40"/>
      <c r="KJZ93" s="34"/>
      <c r="KKA93" s="35"/>
      <c r="KKB93" s="36"/>
      <c r="KKC93" s="36"/>
      <c r="KKD93" s="37"/>
      <c r="KKE93" s="38"/>
      <c r="KKF93" s="39"/>
      <c r="KKG93" s="40"/>
      <c r="KKH93" s="34"/>
      <c r="KKI93" s="35"/>
      <c r="KKJ93" s="36"/>
      <c r="KKK93" s="36"/>
      <c r="KKL93" s="37"/>
      <c r="KKM93" s="38"/>
      <c r="KKN93" s="39"/>
      <c r="KKO93" s="40"/>
      <c r="KKP93" s="34"/>
      <c r="KKQ93" s="35"/>
      <c r="KKR93" s="36"/>
      <c r="KKS93" s="36"/>
      <c r="KKT93" s="37"/>
      <c r="KKU93" s="38"/>
      <c r="KKV93" s="39"/>
      <c r="KKW93" s="40"/>
      <c r="KKX93" s="34"/>
      <c r="KKY93" s="35"/>
      <c r="KKZ93" s="36"/>
      <c r="KLA93" s="36"/>
      <c r="KLB93" s="37"/>
      <c r="KLC93" s="38"/>
      <c r="KLD93" s="39"/>
      <c r="KLE93" s="40"/>
      <c r="KLF93" s="34"/>
      <c r="KLG93" s="35"/>
      <c r="KLH93" s="36"/>
      <c r="KLI93" s="36"/>
      <c r="KLJ93" s="37"/>
      <c r="KLK93" s="38"/>
      <c r="KLL93" s="39"/>
      <c r="KLM93" s="40"/>
      <c r="KLN93" s="34"/>
      <c r="KLO93" s="35"/>
      <c r="KLP93" s="36"/>
      <c r="KLQ93" s="36"/>
      <c r="KLR93" s="37"/>
      <c r="KLS93" s="38"/>
      <c r="KLT93" s="39"/>
      <c r="KLU93" s="40"/>
      <c r="KLV93" s="34"/>
      <c r="KLW93" s="35"/>
      <c r="KLX93" s="36"/>
      <c r="KLY93" s="36"/>
      <c r="KLZ93" s="37"/>
      <c r="KMA93" s="38"/>
      <c r="KMB93" s="39"/>
      <c r="KMC93" s="40"/>
      <c r="KMD93" s="34"/>
      <c r="KME93" s="35"/>
      <c r="KMF93" s="36"/>
      <c r="KMG93" s="36"/>
      <c r="KMH93" s="37"/>
      <c r="KMI93" s="38"/>
      <c r="KMJ93" s="39"/>
      <c r="KMK93" s="40"/>
      <c r="KML93" s="34"/>
      <c r="KMM93" s="35"/>
      <c r="KMN93" s="36"/>
      <c r="KMO93" s="36"/>
      <c r="KMP93" s="37"/>
      <c r="KMQ93" s="38"/>
      <c r="KMR93" s="39"/>
      <c r="KMS93" s="40"/>
      <c r="KMT93" s="34"/>
      <c r="KMU93" s="35"/>
      <c r="KMV93" s="36"/>
      <c r="KMW93" s="36"/>
      <c r="KMX93" s="37"/>
      <c r="KMY93" s="38"/>
      <c r="KMZ93" s="39"/>
      <c r="KNA93" s="40"/>
      <c r="KNB93" s="34"/>
      <c r="KNC93" s="35"/>
      <c r="KND93" s="36"/>
      <c r="KNE93" s="36"/>
      <c r="KNF93" s="37"/>
      <c r="KNG93" s="38"/>
      <c r="KNH93" s="39"/>
      <c r="KNI93" s="40"/>
      <c r="KNJ93" s="34"/>
      <c r="KNK93" s="35"/>
      <c r="KNL93" s="36"/>
      <c r="KNM93" s="36"/>
      <c r="KNN93" s="37"/>
      <c r="KNO93" s="38"/>
      <c r="KNP93" s="39"/>
      <c r="KNQ93" s="40"/>
      <c r="KNR93" s="34"/>
      <c r="KNS93" s="35"/>
      <c r="KNT93" s="36"/>
      <c r="KNU93" s="36"/>
      <c r="KNV93" s="37"/>
      <c r="KNW93" s="38"/>
      <c r="KNX93" s="39"/>
      <c r="KNY93" s="40"/>
      <c r="KNZ93" s="34"/>
      <c r="KOA93" s="35"/>
      <c r="KOB93" s="36"/>
      <c r="KOC93" s="36"/>
      <c r="KOD93" s="37"/>
      <c r="KOE93" s="38"/>
      <c r="KOF93" s="39"/>
      <c r="KOG93" s="40"/>
      <c r="KOH93" s="34"/>
      <c r="KOI93" s="35"/>
      <c r="KOJ93" s="36"/>
      <c r="KOK93" s="36"/>
      <c r="KOL93" s="37"/>
      <c r="KOM93" s="38"/>
      <c r="KON93" s="39"/>
      <c r="KOO93" s="40"/>
      <c r="KOP93" s="34"/>
      <c r="KOQ93" s="35"/>
      <c r="KOR93" s="36"/>
      <c r="KOS93" s="36"/>
      <c r="KOT93" s="37"/>
      <c r="KOU93" s="38"/>
      <c r="KOV93" s="39"/>
      <c r="KOW93" s="40"/>
      <c r="KOX93" s="34"/>
      <c r="KOY93" s="35"/>
      <c r="KOZ93" s="36"/>
      <c r="KPA93" s="36"/>
      <c r="KPB93" s="37"/>
      <c r="KPC93" s="38"/>
      <c r="KPD93" s="39"/>
      <c r="KPE93" s="40"/>
      <c r="KPF93" s="34"/>
      <c r="KPG93" s="35"/>
      <c r="KPH93" s="36"/>
      <c r="KPI93" s="36"/>
      <c r="KPJ93" s="37"/>
      <c r="KPK93" s="38"/>
      <c r="KPL93" s="39"/>
      <c r="KPM93" s="40"/>
      <c r="KPN93" s="34"/>
      <c r="KPO93" s="35"/>
      <c r="KPP93" s="36"/>
      <c r="KPQ93" s="36"/>
      <c r="KPR93" s="37"/>
      <c r="KPS93" s="38"/>
      <c r="KPT93" s="39"/>
      <c r="KPU93" s="40"/>
      <c r="KPV93" s="34"/>
      <c r="KPW93" s="35"/>
      <c r="KPX93" s="36"/>
      <c r="KPY93" s="36"/>
      <c r="KPZ93" s="37"/>
      <c r="KQA93" s="38"/>
      <c r="KQB93" s="39"/>
      <c r="KQC93" s="40"/>
      <c r="KQD93" s="34"/>
      <c r="KQE93" s="35"/>
      <c r="KQF93" s="36"/>
      <c r="KQG93" s="36"/>
      <c r="KQH93" s="37"/>
      <c r="KQI93" s="38"/>
      <c r="KQJ93" s="39"/>
      <c r="KQK93" s="40"/>
      <c r="KQL93" s="34"/>
      <c r="KQM93" s="35"/>
      <c r="KQN93" s="36"/>
      <c r="KQO93" s="36"/>
      <c r="KQP93" s="37"/>
      <c r="KQQ93" s="38"/>
      <c r="KQR93" s="39"/>
      <c r="KQS93" s="40"/>
      <c r="KQT93" s="34"/>
      <c r="KQU93" s="35"/>
      <c r="KQV93" s="36"/>
      <c r="KQW93" s="36"/>
      <c r="KQX93" s="37"/>
      <c r="KQY93" s="38"/>
      <c r="KQZ93" s="39"/>
      <c r="KRA93" s="40"/>
      <c r="KRB93" s="34"/>
      <c r="KRC93" s="35"/>
      <c r="KRD93" s="36"/>
      <c r="KRE93" s="36"/>
      <c r="KRF93" s="37"/>
      <c r="KRG93" s="38"/>
      <c r="KRH93" s="39"/>
      <c r="KRI93" s="40"/>
      <c r="KRJ93" s="34"/>
      <c r="KRK93" s="35"/>
      <c r="KRL93" s="36"/>
      <c r="KRM93" s="36"/>
      <c r="KRN93" s="37"/>
      <c r="KRO93" s="38"/>
      <c r="KRP93" s="39"/>
      <c r="KRQ93" s="40"/>
      <c r="KRR93" s="34"/>
      <c r="KRS93" s="35"/>
      <c r="KRT93" s="36"/>
      <c r="KRU93" s="36"/>
      <c r="KRV93" s="37"/>
      <c r="KRW93" s="38"/>
      <c r="KRX93" s="39"/>
      <c r="KRY93" s="40"/>
      <c r="KRZ93" s="34"/>
      <c r="KSA93" s="35"/>
      <c r="KSB93" s="36"/>
      <c r="KSC93" s="36"/>
      <c r="KSD93" s="37"/>
      <c r="KSE93" s="38"/>
      <c r="KSF93" s="39"/>
      <c r="KSG93" s="40"/>
      <c r="KSH93" s="34"/>
      <c r="KSI93" s="35"/>
      <c r="KSJ93" s="36"/>
      <c r="KSK93" s="36"/>
      <c r="KSL93" s="37"/>
      <c r="KSM93" s="38"/>
      <c r="KSN93" s="39"/>
      <c r="KSO93" s="40"/>
      <c r="KSP93" s="34"/>
      <c r="KSQ93" s="35"/>
      <c r="KSR93" s="36"/>
      <c r="KSS93" s="36"/>
      <c r="KST93" s="37"/>
      <c r="KSU93" s="38"/>
      <c r="KSV93" s="39"/>
      <c r="KSW93" s="40"/>
      <c r="KSX93" s="34"/>
      <c r="KSY93" s="35"/>
      <c r="KSZ93" s="36"/>
      <c r="KTA93" s="36"/>
      <c r="KTB93" s="37"/>
      <c r="KTC93" s="38"/>
      <c r="KTD93" s="39"/>
      <c r="KTE93" s="40"/>
      <c r="KTF93" s="34"/>
      <c r="KTG93" s="35"/>
      <c r="KTH93" s="36"/>
      <c r="KTI93" s="36"/>
      <c r="KTJ93" s="37"/>
      <c r="KTK93" s="38"/>
      <c r="KTL93" s="39"/>
      <c r="KTM93" s="40"/>
      <c r="KTN93" s="34"/>
      <c r="KTO93" s="35"/>
      <c r="KTP93" s="36"/>
      <c r="KTQ93" s="36"/>
      <c r="KTR93" s="37"/>
      <c r="KTS93" s="38"/>
      <c r="KTT93" s="39"/>
      <c r="KTU93" s="40"/>
      <c r="KTV93" s="34"/>
      <c r="KTW93" s="35"/>
      <c r="KTX93" s="36"/>
      <c r="KTY93" s="36"/>
      <c r="KTZ93" s="37"/>
      <c r="KUA93" s="38"/>
      <c r="KUB93" s="39"/>
      <c r="KUC93" s="40"/>
      <c r="KUD93" s="34"/>
      <c r="KUE93" s="35"/>
      <c r="KUF93" s="36"/>
      <c r="KUG93" s="36"/>
      <c r="KUH93" s="37"/>
      <c r="KUI93" s="38"/>
      <c r="KUJ93" s="39"/>
      <c r="KUK93" s="40"/>
      <c r="KUL93" s="34"/>
      <c r="KUM93" s="35"/>
      <c r="KUN93" s="36"/>
      <c r="KUO93" s="36"/>
      <c r="KUP93" s="37"/>
      <c r="KUQ93" s="38"/>
      <c r="KUR93" s="39"/>
      <c r="KUS93" s="40"/>
      <c r="KUT93" s="34"/>
      <c r="KUU93" s="35"/>
      <c r="KUV93" s="36"/>
      <c r="KUW93" s="36"/>
      <c r="KUX93" s="37"/>
      <c r="KUY93" s="38"/>
      <c r="KUZ93" s="39"/>
      <c r="KVA93" s="40"/>
      <c r="KVB93" s="34"/>
      <c r="KVC93" s="35"/>
      <c r="KVD93" s="36"/>
      <c r="KVE93" s="36"/>
      <c r="KVF93" s="37"/>
      <c r="KVG93" s="38"/>
      <c r="KVH93" s="39"/>
      <c r="KVI93" s="40"/>
      <c r="KVJ93" s="34"/>
      <c r="KVK93" s="35"/>
      <c r="KVL93" s="36"/>
      <c r="KVM93" s="36"/>
      <c r="KVN93" s="37"/>
      <c r="KVO93" s="38"/>
      <c r="KVP93" s="39"/>
      <c r="KVQ93" s="40"/>
      <c r="KVR93" s="34"/>
      <c r="KVS93" s="35"/>
      <c r="KVT93" s="36"/>
      <c r="KVU93" s="36"/>
      <c r="KVV93" s="37"/>
      <c r="KVW93" s="38"/>
      <c r="KVX93" s="39"/>
      <c r="KVY93" s="40"/>
      <c r="KVZ93" s="34"/>
      <c r="KWA93" s="35"/>
      <c r="KWB93" s="36"/>
      <c r="KWC93" s="36"/>
      <c r="KWD93" s="37"/>
      <c r="KWE93" s="38"/>
      <c r="KWF93" s="39"/>
      <c r="KWG93" s="40"/>
      <c r="KWH93" s="34"/>
      <c r="KWI93" s="35"/>
      <c r="KWJ93" s="36"/>
      <c r="KWK93" s="36"/>
      <c r="KWL93" s="37"/>
      <c r="KWM93" s="38"/>
      <c r="KWN93" s="39"/>
      <c r="KWO93" s="40"/>
      <c r="KWP93" s="34"/>
      <c r="KWQ93" s="35"/>
      <c r="KWR93" s="36"/>
      <c r="KWS93" s="36"/>
      <c r="KWT93" s="37"/>
      <c r="KWU93" s="38"/>
      <c r="KWV93" s="39"/>
      <c r="KWW93" s="40"/>
      <c r="KWX93" s="34"/>
      <c r="KWY93" s="35"/>
      <c r="KWZ93" s="36"/>
      <c r="KXA93" s="36"/>
      <c r="KXB93" s="37"/>
      <c r="KXC93" s="38"/>
      <c r="KXD93" s="39"/>
      <c r="KXE93" s="40"/>
      <c r="KXF93" s="34"/>
      <c r="KXG93" s="35"/>
      <c r="KXH93" s="36"/>
      <c r="KXI93" s="36"/>
      <c r="KXJ93" s="37"/>
      <c r="KXK93" s="38"/>
      <c r="KXL93" s="39"/>
      <c r="KXM93" s="40"/>
      <c r="KXN93" s="34"/>
      <c r="KXO93" s="35"/>
      <c r="KXP93" s="36"/>
      <c r="KXQ93" s="36"/>
      <c r="KXR93" s="37"/>
      <c r="KXS93" s="38"/>
      <c r="KXT93" s="39"/>
      <c r="KXU93" s="40"/>
      <c r="KXV93" s="34"/>
      <c r="KXW93" s="35"/>
      <c r="KXX93" s="36"/>
      <c r="KXY93" s="36"/>
      <c r="KXZ93" s="37"/>
      <c r="KYA93" s="38"/>
      <c r="KYB93" s="39"/>
      <c r="KYC93" s="40"/>
      <c r="KYD93" s="34"/>
      <c r="KYE93" s="35"/>
      <c r="KYF93" s="36"/>
      <c r="KYG93" s="36"/>
      <c r="KYH93" s="37"/>
      <c r="KYI93" s="38"/>
      <c r="KYJ93" s="39"/>
      <c r="KYK93" s="40"/>
      <c r="KYL93" s="34"/>
      <c r="KYM93" s="35"/>
      <c r="KYN93" s="36"/>
      <c r="KYO93" s="36"/>
      <c r="KYP93" s="37"/>
      <c r="KYQ93" s="38"/>
      <c r="KYR93" s="39"/>
      <c r="KYS93" s="40"/>
      <c r="KYT93" s="34"/>
      <c r="KYU93" s="35"/>
      <c r="KYV93" s="36"/>
      <c r="KYW93" s="36"/>
      <c r="KYX93" s="37"/>
      <c r="KYY93" s="38"/>
      <c r="KYZ93" s="39"/>
      <c r="KZA93" s="40"/>
      <c r="KZB93" s="34"/>
      <c r="KZC93" s="35"/>
      <c r="KZD93" s="36"/>
      <c r="KZE93" s="36"/>
      <c r="KZF93" s="37"/>
      <c r="KZG93" s="38"/>
      <c r="KZH93" s="39"/>
      <c r="KZI93" s="40"/>
      <c r="KZJ93" s="34"/>
      <c r="KZK93" s="35"/>
      <c r="KZL93" s="36"/>
      <c r="KZM93" s="36"/>
      <c r="KZN93" s="37"/>
      <c r="KZO93" s="38"/>
      <c r="KZP93" s="39"/>
      <c r="KZQ93" s="40"/>
      <c r="KZR93" s="34"/>
      <c r="KZS93" s="35"/>
      <c r="KZT93" s="36"/>
      <c r="KZU93" s="36"/>
      <c r="KZV93" s="37"/>
      <c r="KZW93" s="38"/>
      <c r="KZX93" s="39"/>
      <c r="KZY93" s="40"/>
      <c r="KZZ93" s="34"/>
      <c r="LAA93" s="35"/>
      <c r="LAB93" s="36"/>
      <c r="LAC93" s="36"/>
      <c r="LAD93" s="37"/>
      <c r="LAE93" s="38"/>
      <c r="LAF93" s="39"/>
      <c r="LAG93" s="40"/>
      <c r="LAH93" s="34"/>
      <c r="LAI93" s="35"/>
      <c r="LAJ93" s="36"/>
      <c r="LAK93" s="36"/>
      <c r="LAL93" s="37"/>
      <c r="LAM93" s="38"/>
      <c r="LAN93" s="39"/>
      <c r="LAO93" s="40"/>
      <c r="LAP93" s="34"/>
      <c r="LAQ93" s="35"/>
      <c r="LAR93" s="36"/>
      <c r="LAS93" s="36"/>
      <c r="LAT93" s="37"/>
      <c r="LAU93" s="38"/>
      <c r="LAV93" s="39"/>
      <c r="LAW93" s="40"/>
      <c r="LAX93" s="34"/>
      <c r="LAY93" s="35"/>
      <c r="LAZ93" s="36"/>
      <c r="LBA93" s="36"/>
      <c r="LBB93" s="37"/>
      <c r="LBC93" s="38"/>
      <c r="LBD93" s="39"/>
      <c r="LBE93" s="40"/>
      <c r="LBF93" s="34"/>
      <c r="LBG93" s="35"/>
      <c r="LBH93" s="36"/>
      <c r="LBI93" s="36"/>
      <c r="LBJ93" s="37"/>
      <c r="LBK93" s="38"/>
      <c r="LBL93" s="39"/>
      <c r="LBM93" s="40"/>
      <c r="LBN93" s="34"/>
      <c r="LBO93" s="35"/>
      <c r="LBP93" s="36"/>
      <c r="LBQ93" s="36"/>
      <c r="LBR93" s="37"/>
      <c r="LBS93" s="38"/>
      <c r="LBT93" s="39"/>
      <c r="LBU93" s="40"/>
      <c r="LBV93" s="34"/>
      <c r="LBW93" s="35"/>
      <c r="LBX93" s="36"/>
      <c r="LBY93" s="36"/>
      <c r="LBZ93" s="37"/>
      <c r="LCA93" s="38"/>
      <c r="LCB93" s="39"/>
      <c r="LCC93" s="40"/>
      <c r="LCD93" s="34"/>
      <c r="LCE93" s="35"/>
      <c r="LCF93" s="36"/>
      <c r="LCG93" s="36"/>
      <c r="LCH93" s="37"/>
      <c r="LCI93" s="38"/>
      <c r="LCJ93" s="39"/>
      <c r="LCK93" s="40"/>
      <c r="LCL93" s="34"/>
      <c r="LCM93" s="35"/>
      <c r="LCN93" s="36"/>
      <c r="LCO93" s="36"/>
      <c r="LCP93" s="37"/>
      <c r="LCQ93" s="38"/>
      <c r="LCR93" s="39"/>
      <c r="LCS93" s="40"/>
      <c r="LCT93" s="34"/>
      <c r="LCU93" s="35"/>
      <c r="LCV93" s="36"/>
      <c r="LCW93" s="36"/>
      <c r="LCX93" s="37"/>
      <c r="LCY93" s="38"/>
      <c r="LCZ93" s="39"/>
      <c r="LDA93" s="40"/>
      <c r="LDB93" s="34"/>
      <c r="LDC93" s="35"/>
      <c r="LDD93" s="36"/>
      <c r="LDE93" s="36"/>
      <c r="LDF93" s="37"/>
      <c r="LDG93" s="38"/>
      <c r="LDH93" s="39"/>
      <c r="LDI93" s="40"/>
      <c r="LDJ93" s="34"/>
      <c r="LDK93" s="35"/>
      <c r="LDL93" s="36"/>
      <c r="LDM93" s="36"/>
      <c r="LDN93" s="37"/>
      <c r="LDO93" s="38"/>
      <c r="LDP93" s="39"/>
      <c r="LDQ93" s="40"/>
      <c r="LDR93" s="34"/>
      <c r="LDS93" s="35"/>
      <c r="LDT93" s="36"/>
      <c r="LDU93" s="36"/>
      <c r="LDV93" s="37"/>
      <c r="LDW93" s="38"/>
      <c r="LDX93" s="39"/>
      <c r="LDY93" s="40"/>
      <c r="LDZ93" s="34"/>
      <c r="LEA93" s="35"/>
      <c r="LEB93" s="36"/>
      <c r="LEC93" s="36"/>
      <c r="LED93" s="37"/>
      <c r="LEE93" s="38"/>
      <c r="LEF93" s="39"/>
      <c r="LEG93" s="40"/>
      <c r="LEH93" s="34"/>
      <c r="LEI93" s="35"/>
      <c r="LEJ93" s="36"/>
      <c r="LEK93" s="36"/>
      <c r="LEL93" s="37"/>
      <c r="LEM93" s="38"/>
      <c r="LEN93" s="39"/>
      <c r="LEO93" s="40"/>
      <c r="LEP93" s="34"/>
      <c r="LEQ93" s="35"/>
      <c r="LER93" s="36"/>
      <c r="LES93" s="36"/>
      <c r="LET93" s="37"/>
      <c r="LEU93" s="38"/>
      <c r="LEV93" s="39"/>
      <c r="LEW93" s="40"/>
      <c r="LEX93" s="34"/>
      <c r="LEY93" s="35"/>
      <c r="LEZ93" s="36"/>
      <c r="LFA93" s="36"/>
      <c r="LFB93" s="37"/>
      <c r="LFC93" s="38"/>
      <c r="LFD93" s="39"/>
      <c r="LFE93" s="40"/>
      <c r="LFF93" s="34"/>
      <c r="LFG93" s="35"/>
      <c r="LFH93" s="36"/>
      <c r="LFI93" s="36"/>
      <c r="LFJ93" s="37"/>
      <c r="LFK93" s="38"/>
      <c r="LFL93" s="39"/>
      <c r="LFM93" s="40"/>
      <c r="LFN93" s="34"/>
      <c r="LFO93" s="35"/>
      <c r="LFP93" s="36"/>
      <c r="LFQ93" s="36"/>
      <c r="LFR93" s="37"/>
      <c r="LFS93" s="38"/>
      <c r="LFT93" s="39"/>
      <c r="LFU93" s="40"/>
      <c r="LFV93" s="34"/>
      <c r="LFW93" s="35"/>
      <c r="LFX93" s="36"/>
      <c r="LFY93" s="36"/>
      <c r="LFZ93" s="37"/>
      <c r="LGA93" s="38"/>
      <c r="LGB93" s="39"/>
      <c r="LGC93" s="40"/>
      <c r="LGD93" s="34"/>
      <c r="LGE93" s="35"/>
      <c r="LGF93" s="36"/>
      <c r="LGG93" s="36"/>
      <c r="LGH93" s="37"/>
      <c r="LGI93" s="38"/>
      <c r="LGJ93" s="39"/>
      <c r="LGK93" s="40"/>
      <c r="LGL93" s="34"/>
      <c r="LGM93" s="35"/>
      <c r="LGN93" s="36"/>
      <c r="LGO93" s="36"/>
      <c r="LGP93" s="37"/>
      <c r="LGQ93" s="38"/>
      <c r="LGR93" s="39"/>
      <c r="LGS93" s="40"/>
      <c r="LGT93" s="34"/>
      <c r="LGU93" s="35"/>
      <c r="LGV93" s="36"/>
      <c r="LGW93" s="36"/>
      <c r="LGX93" s="37"/>
      <c r="LGY93" s="38"/>
      <c r="LGZ93" s="39"/>
      <c r="LHA93" s="40"/>
      <c r="LHB93" s="34"/>
      <c r="LHC93" s="35"/>
      <c r="LHD93" s="36"/>
      <c r="LHE93" s="36"/>
      <c r="LHF93" s="37"/>
      <c r="LHG93" s="38"/>
      <c r="LHH93" s="39"/>
      <c r="LHI93" s="40"/>
      <c r="LHJ93" s="34"/>
      <c r="LHK93" s="35"/>
      <c r="LHL93" s="36"/>
      <c r="LHM93" s="36"/>
      <c r="LHN93" s="37"/>
      <c r="LHO93" s="38"/>
      <c r="LHP93" s="39"/>
      <c r="LHQ93" s="40"/>
      <c r="LHR93" s="34"/>
      <c r="LHS93" s="35"/>
      <c r="LHT93" s="36"/>
      <c r="LHU93" s="36"/>
      <c r="LHV93" s="37"/>
      <c r="LHW93" s="38"/>
      <c r="LHX93" s="39"/>
      <c r="LHY93" s="40"/>
      <c r="LHZ93" s="34"/>
      <c r="LIA93" s="35"/>
      <c r="LIB93" s="36"/>
      <c r="LIC93" s="36"/>
      <c r="LID93" s="37"/>
      <c r="LIE93" s="38"/>
      <c r="LIF93" s="39"/>
      <c r="LIG93" s="40"/>
      <c r="LIH93" s="34"/>
      <c r="LII93" s="35"/>
      <c r="LIJ93" s="36"/>
      <c r="LIK93" s="36"/>
      <c r="LIL93" s="37"/>
      <c r="LIM93" s="38"/>
      <c r="LIN93" s="39"/>
      <c r="LIO93" s="40"/>
      <c r="LIP93" s="34"/>
      <c r="LIQ93" s="35"/>
      <c r="LIR93" s="36"/>
      <c r="LIS93" s="36"/>
      <c r="LIT93" s="37"/>
      <c r="LIU93" s="38"/>
      <c r="LIV93" s="39"/>
      <c r="LIW93" s="40"/>
      <c r="LIX93" s="34"/>
      <c r="LIY93" s="35"/>
      <c r="LIZ93" s="36"/>
      <c r="LJA93" s="36"/>
      <c r="LJB93" s="37"/>
      <c r="LJC93" s="38"/>
      <c r="LJD93" s="39"/>
      <c r="LJE93" s="40"/>
      <c r="LJF93" s="34"/>
      <c r="LJG93" s="35"/>
      <c r="LJH93" s="36"/>
      <c r="LJI93" s="36"/>
      <c r="LJJ93" s="37"/>
      <c r="LJK93" s="38"/>
      <c r="LJL93" s="39"/>
      <c r="LJM93" s="40"/>
      <c r="LJN93" s="34"/>
      <c r="LJO93" s="35"/>
      <c r="LJP93" s="36"/>
      <c r="LJQ93" s="36"/>
      <c r="LJR93" s="37"/>
      <c r="LJS93" s="38"/>
      <c r="LJT93" s="39"/>
      <c r="LJU93" s="40"/>
      <c r="LJV93" s="34"/>
      <c r="LJW93" s="35"/>
      <c r="LJX93" s="36"/>
      <c r="LJY93" s="36"/>
      <c r="LJZ93" s="37"/>
      <c r="LKA93" s="38"/>
      <c r="LKB93" s="39"/>
      <c r="LKC93" s="40"/>
      <c r="LKD93" s="34"/>
      <c r="LKE93" s="35"/>
      <c r="LKF93" s="36"/>
      <c r="LKG93" s="36"/>
      <c r="LKH93" s="37"/>
      <c r="LKI93" s="38"/>
      <c r="LKJ93" s="39"/>
      <c r="LKK93" s="40"/>
      <c r="LKL93" s="34"/>
      <c r="LKM93" s="35"/>
      <c r="LKN93" s="36"/>
      <c r="LKO93" s="36"/>
      <c r="LKP93" s="37"/>
      <c r="LKQ93" s="38"/>
      <c r="LKR93" s="39"/>
      <c r="LKS93" s="40"/>
      <c r="LKT93" s="34"/>
      <c r="LKU93" s="35"/>
      <c r="LKV93" s="36"/>
      <c r="LKW93" s="36"/>
      <c r="LKX93" s="37"/>
      <c r="LKY93" s="38"/>
      <c r="LKZ93" s="39"/>
      <c r="LLA93" s="40"/>
      <c r="LLB93" s="34"/>
      <c r="LLC93" s="35"/>
      <c r="LLD93" s="36"/>
      <c r="LLE93" s="36"/>
      <c r="LLF93" s="37"/>
      <c r="LLG93" s="38"/>
      <c r="LLH93" s="39"/>
      <c r="LLI93" s="40"/>
      <c r="LLJ93" s="34"/>
      <c r="LLK93" s="35"/>
      <c r="LLL93" s="36"/>
      <c r="LLM93" s="36"/>
      <c r="LLN93" s="37"/>
      <c r="LLO93" s="38"/>
      <c r="LLP93" s="39"/>
      <c r="LLQ93" s="40"/>
      <c r="LLR93" s="34"/>
      <c r="LLS93" s="35"/>
      <c r="LLT93" s="36"/>
      <c r="LLU93" s="36"/>
      <c r="LLV93" s="37"/>
      <c r="LLW93" s="38"/>
      <c r="LLX93" s="39"/>
      <c r="LLY93" s="40"/>
      <c r="LLZ93" s="34"/>
      <c r="LMA93" s="35"/>
      <c r="LMB93" s="36"/>
      <c r="LMC93" s="36"/>
      <c r="LMD93" s="37"/>
      <c r="LME93" s="38"/>
      <c r="LMF93" s="39"/>
      <c r="LMG93" s="40"/>
      <c r="LMH93" s="34"/>
      <c r="LMI93" s="35"/>
      <c r="LMJ93" s="36"/>
      <c r="LMK93" s="36"/>
      <c r="LML93" s="37"/>
      <c r="LMM93" s="38"/>
      <c r="LMN93" s="39"/>
      <c r="LMO93" s="40"/>
      <c r="LMP93" s="34"/>
      <c r="LMQ93" s="35"/>
      <c r="LMR93" s="36"/>
      <c r="LMS93" s="36"/>
      <c r="LMT93" s="37"/>
      <c r="LMU93" s="38"/>
      <c r="LMV93" s="39"/>
      <c r="LMW93" s="40"/>
      <c r="LMX93" s="34"/>
      <c r="LMY93" s="35"/>
      <c r="LMZ93" s="36"/>
      <c r="LNA93" s="36"/>
      <c r="LNB93" s="37"/>
      <c r="LNC93" s="38"/>
      <c r="LND93" s="39"/>
      <c r="LNE93" s="40"/>
      <c r="LNF93" s="34"/>
      <c r="LNG93" s="35"/>
      <c r="LNH93" s="36"/>
      <c r="LNI93" s="36"/>
      <c r="LNJ93" s="37"/>
      <c r="LNK93" s="38"/>
      <c r="LNL93" s="39"/>
      <c r="LNM93" s="40"/>
      <c r="LNN93" s="34"/>
      <c r="LNO93" s="35"/>
      <c r="LNP93" s="36"/>
      <c r="LNQ93" s="36"/>
      <c r="LNR93" s="37"/>
      <c r="LNS93" s="38"/>
      <c r="LNT93" s="39"/>
      <c r="LNU93" s="40"/>
      <c r="LNV93" s="34"/>
      <c r="LNW93" s="35"/>
      <c r="LNX93" s="36"/>
      <c r="LNY93" s="36"/>
      <c r="LNZ93" s="37"/>
      <c r="LOA93" s="38"/>
      <c r="LOB93" s="39"/>
      <c r="LOC93" s="40"/>
      <c r="LOD93" s="34"/>
      <c r="LOE93" s="35"/>
      <c r="LOF93" s="36"/>
      <c r="LOG93" s="36"/>
      <c r="LOH93" s="37"/>
      <c r="LOI93" s="38"/>
      <c r="LOJ93" s="39"/>
      <c r="LOK93" s="40"/>
      <c r="LOL93" s="34"/>
      <c r="LOM93" s="35"/>
      <c r="LON93" s="36"/>
      <c r="LOO93" s="36"/>
      <c r="LOP93" s="37"/>
      <c r="LOQ93" s="38"/>
      <c r="LOR93" s="39"/>
      <c r="LOS93" s="40"/>
      <c r="LOT93" s="34"/>
      <c r="LOU93" s="35"/>
      <c r="LOV93" s="36"/>
      <c r="LOW93" s="36"/>
      <c r="LOX93" s="37"/>
      <c r="LOY93" s="38"/>
      <c r="LOZ93" s="39"/>
      <c r="LPA93" s="40"/>
      <c r="LPB93" s="34"/>
      <c r="LPC93" s="35"/>
      <c r="LPD93" s="36"/>
      <c r="LPE93" s="36"/>
      <c r="LPF93" s="37"/>
      <c r="LPG93" s="38"/>
      <c r="LPH93" s="39"/>
      <c r="LPI93" s="40"/>
      <c r="LPJ93" s="34"/>
      <c r="LPK93" s="35"/>
      <c r="LPL93" s="36"/>
      <c r="LPM93" s="36"/>
      <c r="LPN93" s="37"/>
      <c r="LPO93" s="38"/>
      <c r="LPP93" s="39"/>
      <c r="LPQ93" s="40"/>
      <c r="LPR93" s="34"/>
      <c r="LPS93" s="35"/>
      <c r="LPT93" s="36"/>
      <c r="LPU93" s="36"/>
      <c r="LPV93" s="37"/>
      <c r="LPW93" s="38"/>
      <c r="LPX93" s="39"/>
      <c r="LPY93" s="40"/>
      <c r="LPZ93" s="34"/>
      <c r="LQA93" s="35"/>
      <c r="LQB93" s="36"/>
      <c r="LQC93" s="36"/>
      <c r="LQD93" s="37"/>
      <c r="LQE93" s="38"/>
      <c r="LQF93" s="39"/>
      <c r="LQG93" s="40"/>
      <c r="LQH93" s="34"/>
      <c r="LQI93" s="35"/>
      <c r="LQJ93" s="36"/>
      <c r="LQK93" s="36"/>
      <c r="LQL93" s="37"/>
      <c r="LQM93" s="38"/>
      <c r="LQN93" s="39"/>
      <c r="LQO93" s="40"/>
      <c r="LQP93" s="34"/>
      <c r="LQQ93" s="35"/>
      <c r="LQR93" s="36"/>
      <c r="LQS93" s="36"/>
      <c r="LQT93" s="37"/>
      <c r="LQU93" s="38"/>
      <c r="LQV93" s="39"/>
      <c r="LQW93" s="40"/>
      <c r="LQX93" s="34"/>
      <c r="LQY93" s="35"/>
      <c r="LQZ93" s="36"/>
      <c r="LRA93" s="36"/>
      <c r="LRB93" s="37"/>
      <c r="LRC93" s="38"/>
      <c r="LRD93" s="39"/>
      <c r="LRE93" s="40"/>
      <c r="LRF93" s="34"/>
      <c r="LRG93" s="35"/>
      <c r="LRH93" s="36"/>
      <c r="LRI93" s="36"/>
      <c r="LRJ93" s="37"/>
      <c r="LRK93" s="38"/>
      <c r="LRL93" s="39"/>
      <c r="LRM93" s="40"/>
      <c r="LRN93" s="34"/>
      <c r="LRO93" s="35"/>
      <c r="LRP93" s="36"/>
      <c r="LRQ93" s="36"/>
      <c r="LRR93" s="37"/>
      <c r="LRS93" s="38"/>
      <c r="LRT93" s="39"/>
      <c r="LRU93" s="40"/>
      <c r="LRV93" s="34"/>
      <c r="LRW93" s="35"/>
      <c r="LRX93" s="36"/>
      <c r="LRY93" s="36"/>
      <c r="LRZ93" s="37"/>
      <c r="LSA93" s="38"/>
      <c r="LSB93" s="39"/>
      <c r="LSC93" s="40"/>
      <c r="LSD93" s="34"/>
      <c r="LSE93" s="35"/>
      <c r="LSF93" s="36"/>
      <c r="LSG93" s="36"/>
      <c r="LSH93" s="37"/>
      <c r="LSI93" s="38"/>
      <c r="LSJ93" s="39"/>
      <c r="LSK93" s="40"/>
      <c r="LSL93" s="34"/>
      <c r="LSM93" s="35"/>
      <c r="LSN93" s="36"/>
      <c r="LSO93" s="36"/>
      <c r="LSP93" s="37"/>
      <c r="LSQ93" s="38"/>
      <c r="LSR93" s="39"/>
      <c r="LSS93" s="40"/>
      <c r="LST93" s="34"/>
      <c r="LSU93" s="35"/>
      <c r="LSV93" s="36"/>
      <c r="LSW93" s="36"/>
      <c r="LSX93" s="37"/>
      <c r="LSY93" s="38"/>
      <c r="LSZ93" s="39"/>
      <c r="LTA93" s="40"/>
      <c r="LTB93" s="34"/>
      <c r="LTC93" s="35"/>
      <c r="LTD93" s="36"/>
      <c r="LTE93" s="36"/>
      <c r="LTF93" s="37"/>
      <c r="LTG93" s="38"/>
      <c r="LTH93" s="39"/>
      <c r="LTI93" s="40"/>
      <c r="LTJ93" s="34"/>
      <c r="LTK93" s="35"/>
      <c r="LTL93" s="36"/>
      <c r="LTM93" s="36"/>
      <c r="LTN93" s="37"/>
      <c r="LTO93" s="38"/>
      <c r="LTP93" s="39"/>
      <c r="LTQ93" s="40"/>
      <c r="LTR93" s="34"/>
      <c r="LTS93" s="35"/>
      <c r="LTT93" s="36"/>
      <c r="LTU93" s="36"/>
      <c r="LTV93" s="37"/>
      <c r="LTW93" s="38"/>
      <c r="LTX93" s="39"/>
      <c r="LTY93" s="40"/>
      <c r="LTZ93" s="34"/>
      <c r="LUA93" s="35"/>
      <c r="LUB93" s="36"/>
      <c r="LUC93" s="36"/>
      <c r="LUD93" s="37"/>
      <c r="LUE93" s="38"/>
      <c r="LUF93" s="39"/>
      <c r="LUG93" s="40"/>
      <c r="LUH93" s="34"/>
      <c r="LUI93" s="35"/>
      <c r="LUJ93" s="36"/>
      <c r="LUK93" s="36"/>
      <c r="LUL93" s="37"/>
      <c r="LUM93" s="38"/>
      <c r="LUN93" s="39"/>
      <c r="LUO93" s="40"/>
      <c r="LUP93" s="34"/>
      <c r="LUQ93" s="35"/>
      <c r="LUR93" s="36"/>
      <c r="LUS93" s="36"/>
      <c r="LUT93" s="37"/>
      <c r="LUU93" s="38"/>
      <c r="LUV93" s="39"/>
      <c r="LUW93" s="40"/>
      <c r="LUX93" s="34"/>
      <c r="LUY93" s="35"/>
      <c r="LUZ93" s="36"/>
      <c r="LVA93" s="36"/>
      <c r="LVB93" s="37"/>
      <c r="LVC93" s="38"/>
      <c r="LVD93" s="39"/>
      <c r="LVE93" s="40"/>
      <c r="LVF93" s="34"/>
      <c r="LVG93" s="35"/>
      <c r="LVH93" s="36"/>
      <c r="LVI93" s="36"/>
      <c r="LVJ93" s="37"/>
      <c r="LVK93" s="38"/>
      <c r="LVL93" s="39"/>
      <c r="LVM93" s="40"/>
      <c r="LVN93" s="34"/>
      <c r="LVO93" s="35"/>
      <c r="LVP93" s="36"/>
      <c r="LVQ93" s="36"/>
      <c r="LVR93" s="37"/>
      <c r="LVS93" s="38"/>
      <c r="LVT93" s="39"/>
      <c r="LVU93" s="40"/>
      <c r="LVV93" s="34"/>
      <c r="LVW93" s="35"/>
      <c r="LVX93" s="36"/>
      <c r="LVY93" s="36"/>
      <c r="LVZ93" s="37"/>
      <c r="LWA93" s="38"/>
      <c r="LWB93" s="39"/>
      <c r="LWC93" s="40"/>
      <c r="LWD93" s="34"/>
      <c r="LWE93" s="35"/>
      <c r="LWF93" s="36"/>
      <c r="LWG93" s="36"/>
      <c r="LWH93" s="37"/>
      <c r="LWI93" s="38"/>
      <c r="LWJ93" s="39"/>
      <c r="LWK93" s="40"/>
      <c r="LWL93" s="34"/>
      <c r="LWM93" s="35"/>
      <c r="LWN93" s="36"/>
      <c r="LWO93" s="36"/>
      <c r="LWP93" s="37"/>
      <c r="LWQ93" s="38"/>
      <c r="LWR93" s="39"/>
      <c r="LWS93" s="40"/>
      <c r="LWT93" s="34"/>
      <c r="LWU93" s="35"/>
      <c r="LWV93" s="36"/>
      <c r="LWW93" s="36"/>
      <c r="LWX93" s="37"/>
      <c r="LWY93" s="38"/>
      <c r="LWZ93" s="39"/>
      <c r="LXA93" s="40"/>
      <c r="LXB93" s="34"/>
      <c r="LXC93" s="35"/>
      <c r="LXD93" s="36"/>
      <c r="LXE93" s="36"/>
      <c r="LXF93" s="37"/>
      <c r="LXG93" s="38"/>
      <c r="LXH93" s="39"/>
      <c r="LXI93" s="40"/>
      <c r="LXJ93" s="34"/>
      <c r="LXK93" s="35"/>
      <c r="LXL93" s="36"/>
      <c r="LXM93" s="36"/>
      <c r="LXN93" s="37"/>
      <c r="LXO93" s="38"/>
      <c r="LXP93" s="39"/>
      <c r="LXQ93" s="40"/>
      <c r="LXR93" s="34"/>
      <c r="LXS93" s="35"/>
      <c r="LXT93" s="36"/>
      <c r="LXU93" s="36"/>
      <c r="LXV93" s="37"/>
      <c r="LXW93" s="38"/>
      <c r="LXX93" s="39"/>
      <c r="LXY93" s="40"/>
      <c r="LXZ93" s="34"/>
      <c r="LYA93" s="35"/>
      <c r="LYB93" s="36"/>
      <c r="LYC93" s="36"/>
      <c r="LYD93" s="37"/>
      <c r="LYE93" s="38"/>
      <c r="LYF93" s="39"/>
      <c r="LYG93" s="40"/>
      <c r="LYH93" s="34"/>
      <c r="LYI93" s="35"/>
      <c r="LYJ93" s="36"/>
      <c r="LYK93" s="36"/>
      <c r="LYL93" s="37"/>
      <c r="LYM93" s="38"/>
      <c r="LYN93" s="39"/>
      <c r="LYO93" s="40"/>
      <c r="LYP93" s="34"/>
      <c r="LYQ93" s="35"/>
      <c r="LYR93" s="36"/>
      <c r="LYS93" s="36"/>
      <c r="LYT93" s="37"/>
      <c r="LYU93" s="38"/>
      <c r="LYV93" s="39"/>
      <c r="LYW93" s="40"/>
      <c r="LYX93" s="34"/>
      <c r="LYY93" s="35"/>
      <c r="LYZ93" s="36"/>
      <c r="LZA93" s="36"/>
      <c r="LZB93" s="37"/>
      <c r="LZC93" s="38"/>
      <c r="LZD93" s="39"/>
      <c r="LZE93" s="40"/>
      <c r="LZF93" s="34"/>
      <c r="LZG93" s="35"/>
      <c r="LZH93" s="36"/>
      <c r="LZI93" s="36"/>
      <c r="LZJ93" s="37"/>
      <c r="LZK93" s="38"/>
      <c r="LZL93" s="39"/>
      <c r="LZM93" s="40"/>
      <c r="LZN93" s="34"/>
      <c r="LZO93" s="35"/>
      <c r="LZP93" s="36"/>
      <c r="LZQ93" s="36"/>
      <c r="LZR93" s="37"/>
      <c r="LZS93" s="38"/>
      <c r="LZT93" s="39"/>
      <c r="LZU93" s="40"/>
      <c r="LZV93" s="34"/>
      <c r="LZW93" s="35"/>
      <c r="LZX93" s="36"/>
      <c r="LZY93" s="36"/>
      <c r="LZZ93" s="37"/>
      <c r="MAA93" s="38"/>
      <c r="MAB93" s="39"/>
      <c r="MAC93" s="40"/>
      <c r="MAD93" s="34"/>
      <c r="MAE93" s="35"/>
      <c r="MAF93" s="36"/>
      <c r="MAG93" s="36"/>
      <c r="MAH93" s="37"/>
      <c r="MAI93" s="38"/>
      <c r="MAJ93" s="39"/>
      <c r="MAK93" s="40"/>
      <c r="MAL93" s="34"/>
      <c r="MAM93" s="35"/>
      <c r="MAN93" s="36"/>
      <c r="MAO93" s="36"/>
      <c r="MAP93" s="37"/>
      <c r="MAQ93" s="38"/>
      <c r="MAR93" s="39"/>
      <c r="MAS93" s="40"/>
      <c r="MAT93" s="34"/>
      <c r="MAU93" s="35"/>
      <c r="MAV93" s="36"/>
      <c r="MAW93" s="36"/>
      <c r="MAX93" s="37"/>
      <c r="MAY93" s="38"/>
      <c r="MAZ93" s="39"/>
      <c r="MBA93" s="40"/>
      <c r="MBB93" s="34"/>
      <c r="MBC93" s="35"/>
      <c r="MBD93" s="36"/>
      <c r="MBE93" s="36"/>
      <c r="MBF93" s="37"/>
      <c r="MBG93" s="38"/>
      <c r="MBH93" s="39"/>
      <c r="MBI93" s="40"/>
      <c r="MBJ93" s="34"/>
      <c r="MBK93" s="35"/>
      <c r="MBL93" s="36"/>
      <c r="MBM93" s="36"/>
      <c r="MBN93" s="37"/>
      <c r="MBO93" s="38"/>
      <c r="MBP93" s="39"/>
      <c r="MBQ93" s="40"/>
      <c r="MBR93" s="34"/>
      <c r="MBS93" s="35"/>
      <c r="MBT93" s="36"/>
      <c r="MBU93" s="36"/>
      <c r="MBV93" s="37"/>
      <c r="MBW93" s="38"/>
      <c r="MBX93" s="39"/>
      <c r="MBY93" s="40"/>
      <c r="MBZ93" s="34"/>
      <c r="MCA93" s="35"/>
      <c r="MCB93" s="36"/>
      <c r="MCC93" s="36"/>
      <c r="MCD93" s="37"/>
      <c r="MCE93" s="38"/>
      <c r="MCF93" s="39"/>
      <c r="MCG93" s="40"/>
      <c r="MCH93" s="34"/>
      <c r="MCI93" s="35"/>
      <c r="MCJ93" s="36"/>
      <c r="MCK93" s="36"/>
      <c r="MCL93" s="37"/>
      <c r="MCM93" s="38"/>
      <c r="MCN93" s="39"/>
      <c r="MCO93" s="40"/>
      <c r="MCP93" s="34"/>
      <c r="MCQ93" s="35"/>
      <c r="MCR93" s="36"/>
      <c r="MCS93" s="36"/>
      <c r="MCT93" s="37"/>
      <c r="MCU93" s="38"/>
      <c r="MCV93" s="39"/>
      <c r="MCW93" s="40"/>
      <c r="MCX93" s="34"/>
      <c r="MCY93" s="35"/>
      <c r="MCZ93" s="36"/>
      <c r="MDA93" s="36"/>
      <c r="MDB93" s="37"/>
      <c r="MDC93" s="38"/>
      <c r="MDD93" s="39"/>
      <c r="MDE93" s="40"/>
      <c r="MDF93" s="34"/>
      <c r="MDG93" s="35"/>
      <c r="MDH93" s="36"/>
      <c r="MDI93" s="36"/>
      <c r="MDJ93" s="37"/>
      <c r="MDK93" s="38"/>
      <c r="MDL93" s="39"/>
      <c r="MDM93" s="40"/>
      <c r="MDN93" s="34"/>
      <c r="MDO93" s="35"/>
      <c r="MDP93" s="36"/>
      <c r="MDQ93" s="36"/>
      <c r="MDR93" s="37"/>
      <c r="MDS93" s="38"/>
      <c r="MDT93" s="39"/>
      <c r="MDU93" s="40"/>
      <c r="MDV93" s="34"/>
      <c r="MDW93" s="35"/>
      <c r="MDX93" s="36"/>
      <c r="MDY93" s="36"/>
      <c r="MDZ93" s="37"/>
      <c r="MEA93" s="38"/>
      <c r="MEB93" s="39"/>
      <c r="MEC93" s="40"/>
      <c r="MED93" s="34"/>
      <c r="MEE93" s="35"/>
      <c r="MEF93" s="36"/>
      <c r="MEG93" s="36"/>
      <c r="MEH93" s="37"/>
      <c r="MEI93" s="38"/>
      <c r="MEJ93" s="39"/>
      <c r="MEK93" s="40"/>
      <c r="MEL93" s="34"/>
      <c r="MEM93" s="35"/>
      <c r="MEN93" s="36"/>
      <c r="MEO93" s="36"/>
      <c r="MEP93" s="37"/>
      <c r="MEQ93" s="38"/>
      <c r="MER93" s="39"/>
      <c r="MES93" s="40"/>
      <c r="MET93" s="34"/>
      <c r="MEU93" s="35"/>
      <c r="MEV93" s="36"/>
      <c r="MEW93" s="36"/>
      <c r="MEX93" s="37"/>
      <c r="MEY93" s="38"/>
      <c r="MEZ93" s="39"/>
      <c r="MFA93" s="40"/>
      <c r="MFB93" s="34"/>
      <c r="MFC93" s="35"/>
      <c r="MFD93" s="36"/>
      <c r="MFE93" s="36"/>
      <c r="MFF93" s="37"/>
      <c r="MFG93" s="38"/>
      <c r="MFH93" s="39"/>
      <c r="MFI93" s="40"/>
      <c r="MFJ93" s="34"/>
      <c r="MFK93" s="35"/>
      <c r="MFL93" s="36"/>
      <c r="MFM93" s="36"/>
      <c r="MFN93" s="37"/>
      <c r="MFO93" s="38"/>
      <c r="MFP93" s="39"/>
      <c r="MFQ93" s="40"/>
      <c r="MFR93" s="34"/>
      <c r="MFS93" s="35"/>
      <c r="MFT93" s="36"/>
      <c r="MFU93" s="36"/>
      <c r="MFV93" s="37"/>
      <c r="MFW93" s="38"/>
      <c r="MFX93" s="39"/>
      <c r="MFY93" s="40"/>
      <c r="MFZ93" s="34"/>
      <c r="MGA93" s="35"/>
      <c r="MGB93" s="36"/>
      <c r="MGC93" s="36"/>
      <c r="MGD93" s="37"/>
      <c r="MGE93" s="38"/>
      <c r="MGF93" s="39"/>
      <c r="MGG93" s="40"/>
      <c r="MGH93" s="34"/>
      <c r="MGI93" s="35"/>
      <c r="MGJ93" s="36"/>
      <c r="MGK93" s="36"/>
      <c r="MGL93" s="37"/>
      <c r="MGM93" s="38"/>
      <c r="MGN93" s="39"/>
      <c r="MGO93" s="40"/>
      <c r="MGP93" s="34"/>
      <c r="MGQ93" s="35"/>
      <c r="MGR93" s="36"/>
      <c r="MGS93" s="36"/>
      <c r="MGT93" s="37"/>
      <c r="MGU93" s="38"/>
      <c r="MGV93" s="39"/>
      <c r="MGW93" s="40"/>
      <c r="MGX93" s="34"/>
      <c r="MGY93" s="35"/>
      <c r="MGZ93" s="36"/>
      <c r="MHA93" s="36"/>
      <c r="MHB93" s="37"/>
      <c r="MHC93" s="38"/>
      <c r="MHD93" s="39"/>
      <c r="MHE93" s="40"/>
      <c r="MHF93" s="34"/>
      <c r="MHG93" s="35"/>
      <c r="MHH93" s="36"/>
      <c r="MHI93" s="36"/>
      <c r="MHJ93" s="37"/>
      <c r="MHK93" s="38"/>
      <c r="MHL93" s="39"/>
      <c r="MHM93" s="40"/>
      <c r="MHN93" s="34"/>
      <c r="MHO93" s="35"/>
      <c r="MHP93" s="36"/>
      <c r="MHQ93" s="36"/>
      <c r="MHR93" s="37"/>
      <c r="MHS93" s="38"/>
      <c r="MHT93" s="39"/>
      <c r="MHU93" s="40"/>
      <c r="MHV93" s="34"/>
      <c r="MHW93" s="35"/>
      <c r="MHX93" s="36"/>
      <c r="MHY93" s="36"/>
      <c r="MHZ93" s="37"/>
      <c r="MIA93" s="38"/>
      <c r="MIB93" s="39"/>
      <c r="MIC93" s="40"/>
      <c r="MID93" s="34"/>
      <c r="MIE93" s="35"/>
      <c r="MIF93" s="36"/>
      <c r="MIG93" s="36"/>
      <c r="MIH93" s="37"/>
      <c r="MII93" s="38"/>
      <c r="MIJ93" s="39"/>
      <c r="MIK93" s="40"/>
      <c r="MIL93" s="34"/>
      <c r="MIM93" s="35"/>
      <c r="MIN93" s="36"/>
      <c r="MIO93" s="36"/>
      <c r="MIP93" s="37"/>
      <c r="MIQ93" s="38"/>
      <c r="MIR93" s="39"/>
      <c r="MIS93" s="40"/>
      <c r="MIT93" s="34"/>
      <c r="MIU93" s="35"/>
      <c r="MIV93" s="36"/>
      <c r="MIW93" s="36"/>
      <c r="MIX93" s="37"/>
      <c r="MIY93" s="38"/>
      <c r="MIZ93" s="39"/>
      <c r="MJA93" s="40"/>
      <c r="MJB93" s="34"/>
      <c r="MJC93" s="35"/>
      <c r="MJD93" s="36"/>
      <c r="MJE93" s="36"/>
      <c r="MJF93" s="37"/>
      <c r="MJG93" s="38"/>
      <c r="MJH93" s="39"/>
      <c r="MJI93" s="40"/>
      <c r="MJJ93" s="34"/>
      <c r="MJK93" s="35"/>
      <c r="MJL93" s="36"/>
      <c r="MJM93" s="36"/>
      <c r="MJN93" s="37"/>
      <c r="MJO93" s="38"/>
      <c r="MJP93" s="39"/>
      <c r="MJQ93" s="40"/>
      <c r="MJR93" s="34"/>
      <c r="MJS93" s="35"/>
      <c r="MJT93" s="36"/>
      <c r="MJU93" s="36"/>
      <c r="MJV93" s="37"/>
      <c r="MJW93" s="38"/>
      <c r="MJX93" s="39"/>
      <c r="MJY93" s="40"/>
      <c r="MJZ93" s="34"/>
      <c r="MKA93" s="35"/>
      <c r="MKB93" s="36"/>
      <c r="MKC93" s="36"/>
      <c r="MKD93" s="37"/>
      <c r="MKE93" s="38"/>
      <c r="MKF93" s="39"/>
      <c r="MKG93" s="40"/>
      <c r="MKH93" s="34"/>
      <c r="MKI93" s="35"/>
      <c r="MKJ93" s="36"/>
      <c r="MKK93" s="36"/>
      <c r="MKL93" s="37"/>
      <c r="MKM93" s="38"/>
      <c r="MKN93" s="39"/>
      <c r="MKO93" s="40"/>
      <c r="MKP93" s="34"/>
      <c r="MKQ93" s="35"/>
      <c r="MKR93" s="36"/>
      <c r="MKS93" s="36"/>
      <c r="MKT93" s="37"/>
      <c r="MKU93" s="38"/>
      <c r="MKV93" s="39"/>
      <c r="MKW93" s="40"/>
      <c r="MKX93" s="34"/>
      <c r="MKY93" s="35"/>
      <c r="MKZ93" s="36"/>
      <c r="MLA93" s="36"/>
      <c r="MLB93" s="37"/>
      <c r="MLC93" s="38"/>
      <c r="MLD93" s="39"/>
      <c r="MLE93" s="40"/>
      <c r="MLF93" s="34"/>
      <c r="MLG93" s="35"/>
      <c r="MLH93" s="36"/>
      <c r="MLI93" s="36"/>
      <c r="MLJ93" s="37"/>
      <c r="MLK93" s="38"/>
      <c r="MLL93" s="39"/>
      <c r="MLM93" s="40"/>
      <c r="MLN93" s="34"/>
      <c r="MLO93" s="35"/>
      <c r="MLP93" s="36"/>
      <c r="MLQ93" s="36"/>
      <c r="MLR93" s="37"/>
      <c r="MLS93" s="38"/>
      <c r="MLT93" s="39"/>
      <c r="MLU93" s="40"/>
      <c r="MLV93" s="34"/>
      <c r="MLW93" s="35"/>
      <c r="MLX93" s="36"/>
      <c r="MLY93" s="36"/>
      <c r="MLZ93" s="37"/>
      <c r="MMA93" s="38"/>
      <c r="MMB93" s="39"/>
      <c r="MMC93" s="40"/>
      <c r="MMD93" s="34"/>
      <c r="MME93" s="35"/>
      <c r="MMF93" s="36"/>
      <c r="MMG93" s="36"/>
      <c r="MMH93" s="37"/>
      <c r="MMI93" s="38"/>
      <c r="MMJ93" s="39"/>
      <c r="MMK93" s="40"/>
      <c r="MML93" s="34"/>
      <c r="MMM93" s="35"/>
      <c r="MMN93" s="36"/>
      <c r="MMO93" s="36"/>
      <c r="MMP93" s="37"/>
      <c r="MMQ93" s="38"/>
      <c r="MMR93" s="39"/>
      <c r="MMS93" s="40"/>
      <c r="MMT93" s="34"/>
      <c r="MMU93" s="35"/>
      <c r="MMV93" s="36"/>
      <c r="MMW93" s="36"/>
      <c r="MMX93" s="37"/>
      <c r="MMY93" s="38"/>
      <c r="MMZ93" s="39"/>
      <c r="MNA93" s="40"/>
      <c r="MNB93" s="34"/>
      <c r="MNC93" s="35"/>
      <c r="MND93" s="36"/>
      <c r="MNE93" s="36"/>
      <c r="MNF93" s="37"/>
      <c r="MNG93" s="38"/>
      <c r="MNH93" s="39"/>
      <c r="MNI93" s="40"/>
      <c r="MNJ93" s="34"/>
      <c r="MNK93" s="35"/>
      <c r="MNL93" s="36"/>
      <c r="MNM93" s="36"/>
      <c r="MNN93" s="37"/>
      <c r="MNO93" s="38"/>
      <c r="MNP93" s="39"/>
      <c r="MNQ93" s="40"/>
      <c r="MNR93" s="34"/>
      <c r="MNS93" s="35"/>
      <c r="MNT93" s="36"/>
      <c r="MNU93" s="36"/>
      <c r="MNV93" s="37"/>
      <c r="MNW93" s="38"/>
      <c r="MNX93" s="39"/>
      <c r="MNY93" s="40"/>
      <c r="MNZ93" s="34"/>
      <c r="MOA93" s="35"/>
      <c r="MOB93" s="36"/>
      <c r="MOC93" s="36"/>
      <c r="MOD93" s="37"/>
      <c r="MOE93" s="38"/>
      <c r="MOF93" s="39"/>
      <c r="MOG93" s="40"/>
      <c r="MOH93" s="34"/>
      <c r="MOI93" s="35"/>
      <c r="MOJ93" s="36"/>
      <c r="MOK93" s="36"/>
      <c r="MOL93" s="37"/>
      <c r="MOM93" s="38"/>
      <c r="MON93" s="39"/>
      <c r="MOO93" s="40"/>
      <c r="MOP93" s="34"/>
      <c r="MOQ93" s="35"/>
      <c r="MOR93" s="36"/>
      <c r="MOS93" s="36"/>
      <c r="MOT93" s="37"/>
      <c r="MOU93" s="38"/>
      <c r="MOV93" s="39"/>
      <c r="MOW93" s="40"/>
      <c r="MOX93" s="34"/>
      <c r="MOY93" s="35"/>
      <c r="MOZ93" s="36"/>
      <c r="MPA93" s="36"/>
      <c r="MPB93" s="37"/>
      <c r="MPC93" s="38"/>
      <c r="MPD93" s="39"/>
      <c r="MPE93" s="40"/>
      <c r="MPF93" s="34"/>
      <c r="MPG93" s="35"/>
      <c r="MPH93" s="36"/>
      <c r="MPI93" s="36"/>
      <c r="MPJ93" s="37"/>
      <c r="MPK93" s="38"/>
      <c r="MPL93" s="39"/>
      <c r="MPM93" s="40"/>
      <c r="MPN93" s="34"/>
      <c r="MPO93" s="35"/>
      <c r="MPP93" s="36"/>
      <c r="MPQ93" s="36"/>
      <c r="MPR93" s="37"/>
      <c r="MPS93" s="38"/>
      <c r="MPT93" s="39"/>
      <c r="MPU93" s="40"/>
      <c r="MPV93" s="34"/>
      <c r="MPW93" s="35"/>
      <c r="MPX93" s="36"/>
      <c r="MPY93" s="36"/>
      <c r="MPZ93" s="37"/>
      <c r="MQA93" s="38"/>
      <c r="MQB93" s="39"/>
      <c r="MQC93" s="40"/>
      <c r="MQD93" s="34"/>
      <c r="MQE93" s="35"/>
      <c r="MQF93" s="36"/>
      <c r="MQG93" s="36"/>
      <c r="MQH93" s="37"/>
      <c r="MQI93" s="38"/>
      <c r="MQJ93" s="39"/>
      <c r="MQK93" s="40"/>
      <c r="MQL93" s="34"/>
      <c r="MQM93" s="35"/>
      <c r="MQN93" s="36"/>
      <c r="MQO93" s="36"/>
      <c r="MQP93" s="37"/>
      <c r="MQQ93" s="38"/>
      <c r="MQR93" s="39"/>
      <c r="MQS93" s="40"/>
      <c r="MQT93" s="34"/>
      <c r="MQU93" s="35"/>
      <c r="MQV93" s="36"/>
      <c r="MQW93" s="36"/>
      <c r="MQX93" s="37"/>
      <c r="MQY93" s="38"/>
      <c r="MQZ93" s="39"/>
      <c r="MRA93" s="40"/>
      <c r="MRB93" s="34"/>
      <c r="MRC93" s="35"/>
      <c r="MRD93" s="36"/>
      <c r="MRE93" s="36"/>
      <c r="MRF93" s="37"/>
      <c r="MRG93" s="38"/>
      <c r="MRH93" s="39"/>
      <c r="MRI93" s="40"/>
      <c r="MRJ93" s="34"/>
      <c r="MRK93" s="35"/>
      <c r="MRL93" s="36"/>
      <c r="MRM93" s="36"/>
      <c r="MRN93" s="37"/>
      <c r="MRO93" s="38"/>
      <c r="MRP93" s="39"/>
      <c r="MRQ93" s="40"/>
      <c r="MRR93" s="34"/>
      <c r="MRS93" s="35"/>
      <c r="MRT93" s="36"/>
      <c r="MRU93" s="36"/>
      <c r="MRV93" s="37"/>
      <c r="MRW93" s="38"/>
      <c r="MRX93" s="39"/>
      <c r="MRY93" s="40"/>
      <c r="MRZ93" s="34"/>
      <c r="MSA93" s="35"/>
      <c r="MSB93" s="36"/>
      <c r="MSC93" s="36"/>
      <c r="MSD93" s="37"/>
      <c r="MSE93" s="38"/>
      <c r="MSF93" s="39"/>
      <c r="MSG93" s="40"/>
      <c r="MSH93" s="34"/>
      <c r="MSI93" s="35"/>
      <c r="MSJ93" s="36"/>
      <c r="MSK93" s="36"/>
      <c r="MSL93" s="37"/>
      <c r="MSM93" s="38"/>
      <c r="MSN93" s="39"/>
      <c r="MSO93" s="40"/>
      <c r="MSP93" s="34"/>
      <c r="MSQ93" s="35"/>
      <c r="MSR93" s="36"/>
      <c r="MSS93" s="36"/>
      <c r="MST93" s="37"/>
      <c r="MSU93" s="38"/>
      <c r="MSV93" s="39"/>
      <c r="MSW93" s="40"/>
      <c r="MSX93" s="34"/>
      <c r="MSY93" s="35"/>
      <c r="MSZ93" s="36"/>
      <c r="MTA93" s="36"/>
      <c r="MTB93" s="37"/>
      <c r="MTC93" s="38"/>
      <c r="MTD93" s="39"/>
      <c r="MTE93" s="40"/>
      <c r="MTF93" s="34"/>
      <c r="MTG93" s="35"/>
      <c r="MTH93" s="36"/>
      <c r="MTI93" s="36"/>
      <c r="MTJ93" s="37"/>
      <c r="MTK93" s="38"/>
      <c r="MTL93" s="39"/>
      <c r="MTM93" s="40"/>
      <c r="MTN93" s="34"/>
      <c r="MTO93" s="35"/>
      <c r="MTP93" s="36"/>
      <c r="MTQ93" s="36"/>
      <c r="MTR93" s="37"/>
      <c r="MTS93" s="38"/>
      <c r="MTT93" s="39"/>
      <c r="MTU93" s="40"/>
      <c r="MTV93" s="34"/>
      <c r="MTW93" s="35"/>
      <c r="MTX93" s="36"/>
      <c r="MTY93" s="36"/>
      <c r="MTZ93" s="37"/>
      <c r="MUA93" s="38"/>
      <c r="MUB93" s="39"/>
      <c r="MUC93" s="40"/>
      <c r="MUD93" s="34"/>
      <c r="MUE93" s="35"/>
      <c r="MUF93" s="36"/>
      <c r="MUG93" s="36"/>
      <c r="MUH93" s="37"/>
      <c r="MUI93" s="38"/>
      <c r="MUJ93" s="39"/>
      <c r="MUK93" s="40"/>
      <c r="MUL93" s="34"/>
      <c r="MUM93" s="35"/>
      <c r="MUN93" s="36"/>
      <c r="MUO93" s="36"/>
      <c r="MUP93" s="37"/>
      <c r="MUQ93" s="38"/>
      <c r="MUR93" s="39"/>
      <c r="MUS93" s="40"/>
      <c r="MUT93" s="34"/>
      <c r="MUU93" s="35"/>
      <c r="MUV93" s="36"/>
      <c r="MUW93" s="36"/>
      <c r="MUX93" s="37"/>
      <c r="MUY93" s="38"/>
      <c r="MUZ93" s="39"/>
      <c r="MVA93" s="40"/>
      <c r="MVB93" s="34"/>
      <c r="MVC93" s="35"/>
      <c r="MVD93" s="36"/>
      <c r="MVE93" s="36"/>
      <c r="MVF93" s="37"/>
      <c r="MVG93" s="38"/>
      <c r="MVH93" s="39"/>
      <c r="MVI93" s="40"/>
      <c r="MVJ93" s="34"/>
      <c r="MVK93" s="35"/>
      <c r="MVL93" s="36"/>
      <c r="MVM93" s="36"/>
      <c r="MVN93" s="37"/>
      <c r="MVO93" s="38"/>
      <c r="MVP93" s="39"/>
      <c r="MVQ93" s="40"/>
      <c r="MVR93" s="34"/>
      <c r="MVS93" s="35"/>
      <c r="MVT93" s="36"/>
      <c r="MVU93" s="36"/>
      <c r="MVV93" s="37"/>
      <c r="MVW93" s="38"/>
      <c r="MVX93" s="39"/>
      <c r="MVY93" s="40"/>
      <c r="MVZ93" s="34"/>
      <c r="MWA93" s="35"/>
      <c r="MWB93" s="36"/>
      <c r="MWC93" s="36"/>
      <c r="MWD93" s="37"/>
      <c r="MWE93" s="38"/>
      <c r="MWF93" s="39"/>
      <c r="MWG93" s="40"/>
      <c r="MWH93" s="34"/>
      <c r="MWI93" s="35"/>
      <c r="MWJ93" s="36"/>
      <c r="MWK93" s="36"/>
      <c r="MWL93" s="37"/>
      <c r="MWM93" s="38"/>
      <c r="MWN93" s="39"/>
      <c r="MWO93" s="40"/>
      <c r="MWP93" s="34"/>
      <c r="MWQ93" s="35"/>
      <c r="MWR93" s="36"/>
      <c r="MWS93" s="36"/>
      <c r="MWT93" s="37"/>
      <c r="MWU93" s="38"/>
      <c r="MWV93" s="39"/>
      <c r="MWW93" s="40"/>
      <c r="MWX93" s="34"/>
      <c r="MWY93" s="35"/>
      <c r="MWZ93" s="36"/>
      <c r="MXA93" s="36"/>
      <c r="MXB93" s="37"/>
      <c r="MXC93" s="38"/>
      <c r="MXD93" s="39"/>
      <c r="MXE93" s="40"/>
      <c r="MXF93" s="34"/>
      <c r="MXG93" s="35"/>
      <c r="MXH93" s="36"/>
      <c r="MXI93" s="36"/>
      <c r="MXJ93" s="37"/>
      <c r="MXK93" s="38"/>
      <c r="MXL93" s="39"/>
      <c r="MXM93" s="40"/>
      <c r="MXN93" s="34"/>
      <c r="MXO93" s="35"/>
      <c r="MXP93" s="36"/>
      <c r="MXQ93" s="36"/>
      <c r="MXR93" s="37"/>
      <c r="MXS93" s="38"/>
      <c r="MXT93" s="39"/>
      <c r="MXU93" s="40"/>
      <c r="MXV93" s="34"/>
      <c r="MXW93" s="35"/>
      <c r="MXX93" s="36"/>
      <c r="MXY93" s="36"/>
      <c r="MXZ93" s="37"/>
      <c r="MYA93" s="38"/>
      <c r="MYB93" s="39"/>
      <c r="MYC93" s="40"/>
      <c r="MYD93" s="34"/>
      <c r="MYE93" s="35"/>
      <c r="MYF93" s="36"/>
      <c r="MYG93" s="36"/>
      <c r="MYH93" s="37"/>
      <c r="MYI93" s="38"/>
      <c r="MYJ93" s="39"/>
      <c r="MYK93" s="40"/>
      <c r="MYL93" s="34"/>
      <c r="MYM93" s="35"/>
      <c r="MYN93" s="36"/>
      <c r="MYO93" s="36"/>
      <c r="MYP93" s="37"/>
      <c r="MYQ93" s="38"/>
      <c r="MYR93" s="39"/>
      <c r="MYS93" s="40"/>
      <c r="MYT93" s="34"/>
      <c r="MYU93" s="35"/>
      <c r="MYV93" s="36"/>
      <c r="MYW93" s="36"/>
      <c r="MYX93" s="37"/>
      <c r="MYY93" s="38"/>
      <c r="MYZ93" s="39"/>
      <c r="MZA93" s="40"/>
      <c r="MZB93" s="34"/>
      <c r="MZC93" s="35"/>
      <c r="MZD93" s="36"/>
      <c r="MZE93" s="36"/>
      <c r="MZF93" s="37"/>
      <c r="MZG93" s="38"/>
      <c r="MZH93" s="39"/>
      <c r="MZI93" s="40"/>
      <c r="MZJ93" s="34"/>
      <c r="MZK93" s="35"/>
      <c r="MZL93" s="36"/>
      <c r="MZM93" s="36"/>
      <c r="MZN93" s="37"/>
      <c r="MZO93" s="38"/>
      <c r="MZP93" s="39"/>
      <c r="MZQ93" s="40"/>
      <c r="MZR93" s="34"/>
      <c r="MZS93" s="35"/>
      <c r="MZT93" s="36"/>
      <c r="MZU93" s="36"/>
      <c r="MZV93" s="37"/>
      <c r="MZW93" s="38"/>
      <c r="MZX93" s="39"/>
      <c r="MZY93" s="40"/>
      <c r="MZZ93" s="34"/>
      <c r="NAA93" s="35"/>
      <c r="NAB93" s="36"/>
      <c r="NAC93" s="36"/>
      <c r="NAD93" s="37"/>
      <c r="NAE93" s="38"/>
      <c r="NAF93" s="39"/>
      <c r="NAG93" s="40"/>
      <c r="NAH93" s="34"/>
      <c r="NAI93" s="35"/>
      <c r="NAJ93" s="36"/>
      <c r="NAK93" s="36"/>
      <c r="NAL93" s="37"/>
      <c r="NAM93" s="38"/>
      <c r="NAN93" s="39"/>
      <c r="NAO93" s="40"/>
      <c r="NAP93" s="34"/>
      <c r="NAQ93" s="35"/>
      <c r="NAR93" s="36"/>
      <c r="NAS93" s="36"/>
      <c r="NAT93" s="37"/>
      <c r="NAU93" s="38"/>
      <c r="NAV93" s="39"/>
      <c r="NAW93" s="40"/>
      <c r="NAX93" s="34"/>
      <c r="NAY93" s="35"/>
      <c r="NAZ93" s="36"/>
      <c r="NBA93" s="36"/>
      <c r="NBB93" s="37"/>
      <c r="NBC93" s="38"/>
      <c r="NBD93" s="39"/>
      <c r="NBE93" s="40"/>
      <c r="NBF93" s="34"/>
      <c r="NBG93" s="35"/>
      <c r="NBH93" s="36"/>
      <c r="NBI93" s="36"/>
      <c r="NBJ93" s="37"/>
      <c r="NBK93" s="38"/>
      <c r="NBL93" s="39"/>
      <c r="NBM93" s="40"/>
      <c r="NBN93" s="34"/>
      <c r="NBO93" s="35"/>
      <c r="NBP93" s="36"/>
      <c r="NBQ93" s="36"/>
      <c r="NBR93" s="37"/>
      <c r="NBS93" s="38"/>
      <c r="NBT93" s="39"/>
      <c r="NBU93" s="40"/>
      <c r="NBV93" s="34"/>
      <c r="NBW93" s="35"/>
      <c r="NBX93" s="36"/>
      <c r="NBY93" s="36"/>
      <c r="NBZ93" s="37"/>
      <c r="NCA93" s="38"/>
      <c r="NCB93" s="39"/>
      <c r="NCC93" s="40"/>
      <c r="NCD93" s="34"/>
      <c r="NCE93" s="35"/>
      <c r="NCF93" s="36"/>
      <c r="NCG93" s="36"/>
      <c r="NCH93" s="37"/>
      <c r="NCI93" s="38"/>
      <c r="NCJ93" s="39"/>
      <c r="NCK93" s="40"/>
      <c r="NCL93" s="34"/>
      <c r="NCM93" s="35"/>
      <c r="NCN93" s="36"/>
      <c r="NCO93" s="36"/>
      <c r="NCP93" s="37"/>
      <c r="NCQ93" s="38"/>
      <c r="NCR93" s="39"/>
      <c r="NCS93" s="40"/>
      <c r="NCT93" s="34"/>
      <c r="NCU93" s="35"/>
      <c r="NCV93" s="36"/>
      <c r="NCW93" s="36"/>
      <c r="NCX93" s="37"/>
      <c r="NCY93" s="38"/>
      <c r="NCZ93" s="39"/>
      <c r="NDA93" s="40"/>
      <c r="NDB93" s="34"/>
      <c r="NDC93" s="35"/>
      <c r="NDD93" s="36"/>
      <c r="NDE93" s="36"/>
      <c r="NDF93" s="37"/>
      <c r="NDG93" s="38"/>
      <c r="NDH93" s="39"/>
      <c r="NDI93" s="40"/>
      <c r="NDJ93" s="34"/>
      <c r="NDK93" s="35"/>
      <c r="NDL93" s="36"/>
      <c r="NDM93" s="36"/>
      <c r="NDN93" s="37"/>
      <c r="NDO93" s="38"/>
      <c r="NDP93" s="39"/>
      <c r="NDQ93" s="40"/>
      <c r="NDR93" s="34"/>
      <c r="NDS93" s="35"/>
      <c r="NDT93" s="36"/>
      <c r="NDU93" s="36"/>
      <c r="NDV93" s="37"/>
      <c r="NDW93" s="38"/>
      <c r="NDX93" s="39"/>
      <c r="NDY93" s="40"/>
      <c r="NDZ93" s="34"/>
      <c r="NEA93" s="35"/>
      <c r="NEB93" s="36"/>
      <c r="NEC93" s="36"/>
      <c r="NED93" s="37"/>
      <c r="NEE93" s="38"/>
      <c r="NEF93" s="39"/>
      <c r="NEG93" s="40"/>
      <c r="NEH93" s="34"/>
      <c r="NEI93" s="35"/>
      <c r="NEJ93" s="36"/>
      <c r="NEK93" s="36"/>
      <c r="NEL93" s="37"/>
      <c r="NEM93" s="38"/>
      <c r="NEN93" s="39"/>
      <c r="NEO93" s="40"/>
      <c r="NEP93" s="34"/>
      <c r="NEQ93" s="35"/>
      <c r="NER93" s="36"/>
      <c r="NES93" s="36"/>
      <c r="NET93" s="37"/>
      <c r="NEU93" s="38"/>
      <c r="NEV93" s="39"/>
      <c r="NEW93" s="40"/>
      <c r="NEX93" s="34"/>
      <c r="NEY93" s="35"/>
      <c r="NEZ93" s="36"/>
      <c r="NFA93" s="36"/>
      <c r="NFB93" s="37"/>
      <c r="NFC93" s="38"/>
      <c r="NFD93" s="39"/>
      <c r="NFE93" s="40"/>
      <c r="NFF93" s="34"/>
      <c r="NFG93" s="35"/>
      <c r="NFH93" s="36"/>
      <c r="NFI93" s="36"/>
      <c r="NFJ93" s="37"/>
      <c r="NFK93" s="38"/>
      <c r="NFL93" s="39"/>
      <c r="NFM93" s="40"/>
      <c r="NFN93" s="34"/>
      <c r="NFO93" s="35"/>
      <c r="NFP93" s="36"/>
      <c r="NFQ93" s="36"/>
      <c r="NFR93" s="37"/>
      <c r="NFS93" s="38"/>
      <c r="NFT93" s="39"/>
      <c r="NFU93" s="40"/>
      <c r="NFV93" s="34"/>
      <c r="NFW93" s="35"/>
      <c r="NFX93" s="36"/>
      <c r="NFY93" s="36"/>
      <c r="NFZ93" s="37"/>
      <c r="NGA93" s="38"/>
      <c r="NGB93" s="39"/>
      <c r="NGC93" s="40"/>
      <c r="NGD93" s="34"/>
      <c r="NGE93" s="35"/>
      <c r="NGF93" s="36"/>
      <c r="NGG93" s="36"/>
      <c r="NGH93" s="37"/>
      <c r="NGI93" s="38"/>
      <c r="NGJ93" s="39"/>
      <c r="NGK93" s="40"/>
      <c r="NGL93" s="34"/>
      <c r="NGM93" s="35"/>
      <c r="NGN93" s="36"/>
      <c r="NGO93" s="36"/>
      <c r="NGP93" s="37"/>
      <c r="NGQ93" s="38"/>
      <c r="NGR93" s="39"/>
      <c r="NGS93" s="40"/>
      <c r="NGT93" s="34"/>
      <c r="NGU93" s="35"/>
      <c r="NGV93" s="36"/>
      <c r="NGW93" s="36"/>
      <c r="NGX93" s="37"/>
      <c r="NGY93" s="38"/>
      <c r="NGZ93" s="39"/>
      <c r="NHA93" s="40"/>
      <c r="NHB93" s="34"/>
      <c r="NHC93" s="35"/>
      <c r="NHD93" s="36"/>
      <c r="NHE93" s="36"/>
      <c r="NHF93" s="37"/>
      <c r="NHG93" s="38"/>
      <c r="NHH93" s="39"/>
      <c r="NHI93" s="40"/>
      <c r="NHJ93" s="34"/>
      <c r="NHK93" s="35"/>
      <c r="NHL93" s="36"/>
      <c r="NHM93" s="36"/>
      <c r="NHN93" s="37"/>
      <c r="NHO93" s="38"/>
      <c r="NHP93" s="39"/>
      <c r="NHQ93" s="40"/>
      <c r="NHR93" s="34"/>
      <c r="NHS93" s="35"/>
      <c r="NHT93" s="36"/>
      <c r="NHU93" s="36"/>
      <c r="NHV93" s="37"/>
      <c r="NHW93" s="38"/>
      <c r="NHX93" s="39"/>
      <c r="NHY93" s="40"/>
      <c r="NHZ93" s="34"/>
      <c r="NIA93" s="35"/>
      <c r="NIB93" s="36"/>
      <c r="NIC93" s="36"/>
      <c r="NID93" s="37"/>
      <c r="NIE93" s="38"/>
      <c r="NIF93" s="39"/>
      <c r="NIG93" s="40"/>
      <c r="NIH93" s="34"/>
      <c r="NII93" s="35"/>
      <c r="NIJ93" s="36"/>
      <c r="NIK93" s="36"/>
      <c r="NIL93" s="37"/>
      <c r="NIM93" s="38"/>
      <c r="NIN93" s="39"/>
      <c r="NIO93" s="40"/>
      <c r="NIP93" s="34"/>
      <c r="NIQ93" s="35"/>
      <c r="NIR93" s="36"/>
      <c r="NIS93" s="36"/>
      <c r="NIT93" s="37"/>
      <c r="NIU93" s="38"/>
      <c r="NIV93" s="39"/>
      <c r="NIW93" s="40"/>
      <c r="NIX93" s="34"/>
      <c r="NIY93" s="35"/>
      <c r="NIZ93" s="36"/>
      <c r="NJA93" s="36"/>
      <c r="NJB93" s="37"/>
      <c r="NJC93" s="38"/>
      <c r="NJD93" s="39"/>
      <c r="NJE93" s="40"/>
      <c r="NJF93" s="34"/>
      <c r="NJG93" s="35"/>
      <c r="NJH93" s="36"/>
      <c r="NJI93" s="36"/>
      <c r="NJJ93" s="37"/>
      <c r="NJK93" s="38"/>
      <c r="NJL93" s="39"/>
      <c r="NJM93" s="40"/>
      <c r="NJN93" s="34"/>
      <c r="NJO93" s="35"/>
      <c r="NJP93" s="36"/>
      <c r="NJQ93" s="36"/>
      <c r="NJR93" s="37"/>
      <c r="NJS93" s="38"/>
      <c r="NJT93" s="39"/>
      <c r="NJU93" s="40"/>
      <c r="NJV93" s="34"/>
      <c r="NJW93" s="35"/>
      <c r="NJX93" s="36"/>
      <c r="NJY93" s="36"/>
      <c r="NJZ93" s="37"/>
      <c r="NKA93" s="38"/>
      <c r="NKB93" s="39"/>
      <c r="NKC93" s="40"/>
      <c r="NKD93" s="34"/>
      <c r="NKE93" s="35"/>
      <c r="NKF93" s="36"/>
      <c r="NKG93" s="36"/>
      <c r="NKH93" s="37"/>
      <c r="NKI93" s="38"/>
      <c r="NKJ93" s="39"/>
      <c r="NKK93" s="40"/>
      <c r="NKL93" s="34"/>
      <c r="NKM93" s="35"/>
      <c r="NKN93" s="36"/>
      <c r="NKO93" s="36"/>
      <c r="NKP93" s="37"/>
      <c r="NKQ93" s="38"/>
      <c r="NKR93" s="39"/>
      <c r="NKS93" s="40"/>
      <c r="NKT93" s="34"/>
      <c r="NKU93" s="35"/>
      <c r="NKV93" s="36"/>
      <c r="NKW93" s="36"/>
      <c r="NKX93" s="37"/>
      <c r="NKY93" s="38"/>
      <c r="NKZ93" s="39"/>
      <c r="NLA93" s="40"/>
      <c r="NLB93" s="34"/>
      <c r="NLC93" s="35"/>
      <c r="NLD93" s="36"/>
      <c r="NLE93" s="36"/>
      <c r="NLF93" s="37"/>
      <c r="NLG93" s="38"/>
      <c r="NLH93" s="39"/>
      <c r="NLI93" s="40"/>
      <c r="NLJ93" s="34"/>
      <c r="NLK93" s="35"/>
      <c r="NLL93" s="36"/>
      <c r="NLM93" s="36"/>
      <c r="NLN93" s="37"/>
      <c r="NLO93" s="38"/>
      <c r="NLP93" s="39"/>
      <c r="NLQ93" s="40"/>
      <c r="NLR93" s="34"/>
      <c r="NLS93" s="35"/>
      <c r="NLT93" s="36"/>
      <c r="NLU93" s="36"/>
      <c r="NLV93" s="37"/>
      <c r="NLW93" s="38"/>
      <c r="NLX93" s="39"/>
      <c r="NLY93" s="40"/>
      <c r="NLZ93" s="34"/>
      <c r="NMA93" s="35"/>
      <c r="NMB93" s="36"/>
      <c r="NMC93" s="36"/>
      <c r="NMD93" s="37"/>
      <c r="NME93" s="38"/>
      <c r="NMF93" s="39"/>
      <c r="NMG93" s="40"/>
      <c r="NMH93" s="34"/>
      <c r="NMI93" s="35"/>
      <c r="NMJ93" s="36"/>
      <c r="NMK93" s="36"/>
      <c r="NML93" s="37"/>
      <c r="NMM93" s="38"/>
      <c r="NMN93" s="39"/>
      <c r="NMO93" s="40"/>
      <c r="NMP93" s="34"/>
      <c r="NMQ93" s="35"/>
      <c r="NMR93" s="36"/>
      <c r="NMS93" s="36"/>
      <c r="NMT93" s="37"/>
      <c r="NMU93" s="38"/>
      <c r="NMV93" s="39"/>
      <c r="NMW93" s="40"/>
      <c r="NMX93" s="34"/>
      <c r="NMY93" s="35"/>
      <c r="NMZ93" s="36"/>
      <c r="NNA93" s="36"/>
      <c r="NNB93" s="37"/>
      <c r="NNC93" s="38"/>
      <c r="NND93" s="39"/>
      <c r="NNE93" s="40"/>
      <c r="NNF93" s="34"/>
      <c r="NNG93" s="35"/>
      <c r="NNH93" s="36"/>
      <c r="NNI93" s="36"/>
      <c r="NNJ93" s="37"/>
      <c r="NNK93" s="38"/>
      <c r="NNL93" s="39"/>
      <c r="NNM93" s="40"/>
      <c r="NNN93" s="34"/>
      <c r="NNO93" s="35"/>
      <c r="NNP93" s="36"/>
      <c r="NNQ93" s="36"/>
      <c r="NNR93" s="37"/>
      <c r="NNS93" s="38"/>
      <c r="NNT93" s="39"/>
      <c r="NNU93" s="40"/>
      <c r="NNV93" s="34"/>
      <c r="NNW93" s="35"/>
      <c r="NNX93" s="36"/>
      <c r="NNY93" s="36"/>
      <c r="NNZ93" s="37"/>
      <c r="NOA93" s="38"/>
      <c r="NOB93" s="39"/>
      <c r="NOC93" s="40"/>
      <c r="NOD93" s="34"/>
      <c r="NOE93" s="35"/>
      <c r="NOF93" s="36"/>
      <c r="NOG93" s="36"/>
      <c r="NOH93" s="37"/>
      <c r="NOI93" s="38"/>
      <c r="NOJ93" s="39"/>
      <c r="NOK93" s="40"/>
      <c r="NOL93" s="34"/>
      <c r="NOM93" s="35"/>
      <c r="NON93" s="36"/>
      <c r="NOO93" s="36"/>
      <c r="NOP93" s="37"/>
      <c r="NOQ93" s="38"/>
      <c r="NOR93" s="39"/>
      <c r="NOS93" s="40"/>
      <c r="NOT93" s="34"/>
      <c r="NOU93" s="35"/>
      <c r="NOV93" s="36"/>
      <c r="NOW93" s="36"/>
      <c r="NOX93" s="37"/>
      <c r="NOY93" s="38"/>
      <c r="NOZ93" s="39"/>
      <c r="NPA93" s="40"/>
      <c r="NPB93" s="34"/>
      <c r="NPC93" s="35"/>
      <c r="NPD93" s="36"/>
      <c r="NPE93" s="36"/>
      <c r="NPF93" s="37"/>
      <c r="NPG93" s="38"/>
      <c r="NPH93" s="39"/>
      <c r="NPI93" s="40"/>
      <c r="NPJ93" s="34"/>
      <c r="NPK93" s="35"/>
      <c r="NPL93" s="36"/>
      <c r="NPM93" s="36"/>
      <c r="NPN93" s="37"/>
      <c r="NPO93" s="38"/>
      <c r="NPP93" s="39"/>
      <c r="NPQ93" s="40"/>
      <c r="NPR93" s="34"/>
      <c r="NPS93" s="35"/>
      <c r="NPT93" s="36"/>
      <c r="NPU93" s="36"/>
      <c r="NPV93" s="37"/>
      <c r="NPW93" s="38"/>
      <c r="NPX93" s="39"/>
      <c r="NPY93" s="40"/>
      <c r="NPZ93" s="34"/>
      <c r="NQA93" s="35"/>
      <c r="NQB93" s="36"/>
      <c r="NQC93" s="36"/>
      <c r="NQD93" s="37"/>
      <c r="NQE93" s="38"/>
      <c r="NQF93" s="39"/>
      <c r="NQG93" s="40"/>
      <c r="NQH93" s="34"/>
      <c r="NQI93" s="35"/>
      <c r="NQJ93" s="36"/>
      <c r="NQK93" s="36"/>
      <c r="NQL93" s="37"/>
      <c r="NQM93" s="38"/>
      <c r="NQN93" s="39"/>
      <c r="NQO93" s="40"/>
      <c r="NQP93" s="34"/>
      <c r="NQQ93" s="35"/>
      <c r="NQR93" s="36"/>
      <c r="NQS93" s="36"/>
      <c r="NQT93" s="37"/>
      <c r="NQU93" s="38"/>
      <c r="NQV93" s="39"/>
      <c r="NQW93" s="40"/>
      <c r="NQX93" s="34"/>
      <c r="NQY93" s="35"/>
      <c r="NQZ93" s="36"/>
      <c r="NRA93" s="36"/>
      <c r="NRB93" s="37"/>
      <c r="NRC93" s="38"/>
      <c r="NRD93" s="39"/>
      <c r="NRE93" s="40"/>
      <c r="NRF93" s="34"/>
      <c r="NRG93" s="35"/>
      <c r="NRH93" s="36"/>
      <c r="NRI93" s="36"/>
      <c r="NRJ93" s="37"/>
      <c r="NRK93" s="38"/>
      <c r="NRL93" s="39"/>
      <c r="NRM93" s="40"/>
      <c r="NRN93" s="34"/>
      <c r="NRO93" s="35"/>
      <c r="NRP93" s="36"/>
      <c r="NRQ93" s="36"/>
      <c r="NRR93" s="37"/>
      <c r="NRS93" s="38"/>
      <c r="NRT93" s="39"/>
      <c r="NRU93" s="40"/>
      <c r="NRV93" s="34"/>
      <c r="NRW93" s="35"/>
      <c r="NRX93" s="36"/>
      <c r="NRY93" s="36"/>
      <c r="NRZ93" s="37"/>
      <c r="NSA93" s="38"/>
      <c r="NSB93" s="39"/>
      <c r="NSC93" s="40"/>
      <c r="NSD93" s="34"/>
      <c r="NSE93" s="35"/>
      <c r="NSF93" s="36"/>
      <c r="NSG93" s="36"/>
      <c r="NSH93" s="37"/>
      <c r="NSI93" s="38"/>
      <c r="NSJ93" s="39"/>
      <c r="NSK93" s="40"/>
      <c r="NSL93" s="34"/>
      <c r="NSM93" s="35"/>
      <c r="NSN93" s="36"/>
      <c r="NSO93" s="36"/>
      <c r="NSP93" s="37"/>
      <c r="NSQ93" s="38"/>
      <c r="NSR93" s="39"/>
      <c r="NSS93" s="40"/>
      <c r="NST93" s="34"/>
      <c r="NSU93" s="35"/>
      <c r="NSV93" s="36"/>
      <c r="NSW93" s="36"/>
      <c r="NSX93" s="37"/>
      <c r="NSY93" s="38"/>
      <c r="NSZ93" s="39"/>
      <c r="NTA93" s="40"/>
      <c r="NTB93" s="34"/>
      <c r="NTC93" s="35"/>
      <c r="NTD93" s="36"/>
      <c r="NTE93" s="36"/>
      <c r="NTF93" s="37"/>
      <c r="NTG93" s="38"/>
      <c r="NTH93" s="39"/>
      <c r="NTI93" s="40"/>
      <c r="NTJ93" s="34"/>
      <c r="NTK93" s="35"/>
      <c r="NTL93" s="36"/>
      <c r="NTM93" s="36"/>
      <c r="NTN93" s="37"/>
      <c r="NTO93" s="38"/>
      <c r="NTP93" s="39"/>
      <c r="NTQ93" s="40"/>
      <c r="NTR93" s="34"/>
      <c r="NTS93" s="35"/>
      <c r="NTT93" s="36"/>
      <c r="NTU93" s="36"/>
      <c r="NTV93" s="37"/>
      <c r="NTW93" s="38"/>
      <c r="NTX93" s="39"/>
      <c r="NTY93" s="40"/>
      <c r="NTZ93" s="34"/>
      <c r="NUA93" s="35"/>
      <c r="NUB93" s="36"/>
      <c r="NUC93" s="36"/>
      <c r="NUD93" s="37"/>
      <c r="NUE93" s="38"/>
      <c r="NUF93" s="39"/>
      <c r="NUG93" s="40"/>
      <c r="NUH93" s="34"/>
      <c r="NUI93" s="35"/>
      <c r="NUJ93" s="36"/>
      <c r="NUK93" s="36"/>
      <c r="NUL93" s="37"/>
      <c r="NUM93" s="38"/>
      <c r="NUN93" s="39"/>
      <c r="NUO93" s="40"/>
      <c r="NUP93" s="34"/>
      <c r="NUQ93" s="35"/>
      <c r="NUR93" s="36"/>
      <c r="NUS93" s="36"/>
      <c r="NUT93" s="37"/>
      <c r="NUU93" s="38"/>
      <c r="NUV93" s="39"/>
      <c r="NUW93" s="40"/>
      <c r="NUX93" s="34"/>
      <c r="NUY93" s="35"/>
      <c r="NUZ93" s="36"/>
      <c r="NVA93" s="36"/>
      <c r="NVB93" s="37"/>
      <c r="NVC93" s="38"/>
      <c r="NVD93" s="39"/>
      <c r="NVE93" s="40"/>
      <c r="NVF93" s="34"/>
      <c r="NVG93" s="35"/>
      <c r="NVH93" s="36"/>
      <c r="NVI93" s="36"/>
      <c r="NVJ93" s="37"/>
      <c r="NVK93" s="38"/>
      <c r="NVL93" s="39"/>
      <c r="NVM93" s="40"/>
      <c r="NVN93" s="34"/>
      <c r="NVO93" s="35"/>
      <c r="NVP93" s="36"/>
      <c r="NVQ93" s="36"/>
      <c r="NVR93" s="37"/>
      <c r="NVS93" s="38"/>
      <c r="NVT93" s="39"/>
      <c r="NVU93" s="40"/>
      <c r="NVV93" s="34"/>
      <c r="NVW93" s="35"/>
      <c r="NVX93" s="36"/>
      <c r="NVY93" s="36"/>
      <c r="NVZ93" s="37"/>
      <c r="NWA93" s="38"/>
      <c r="NWB93" s="39"/>
      <c r="NWC93" s="40"/>
      <c r="NWD93" s="34"/>
      <c r="NWE93" s="35"/>
      <c r="NWF93" s="36"/>
      <c r="NWG93" s="36"/>
      <c r="NWH93" s="37"/>
      <c r="NWI93" s="38"/>
      <c r="NWJ93" s="39"/>
      <c r="NWK93" s="40"/>
      <c r="NWL93" s="34"/>
      <c r="NWM93" s="35"/>
      <c r="NWN93" s="36"/>
      <c r="NWO93" s="36"/>
      <c r="NWP93" s="37"/>
      <c r="NWQ93" s="38"/>
      <c r="NWR93" s="39"/>
      <c r="NWS93" s="40"/>
      <c r="NWT93" s="34"/>
      <c r="NWU93" s="35"/>
      <c r="NWV93" s="36"/>
      <c r="NWW93" s="36"/>
      <c r="NWX93" s="37"/>
      <c r="NWY93" s="38"/>
      <c r="NWZ93" s="39"/>
      <c r="NXA93" s="40"/>
      <c r="NXB93" s="34"/>
      <c r="NXC93" s="35"/>
      <c r="NXD93" s="36"/>
      <c r="NXE93" s="36"/>
      <c r="NXF93" s="37"/>
      <c r="NXG93" s="38"/>
      <c r="NXH93" s="39"/>
      <c r="NXI93" s="40"/>
      <c r="NXJ93" s="34"/>
      <c r="NXK93" s="35"/>
      <c r="NXL93" s="36"/>
      <c r="NXM93" s="36"/>
      <c r="NXN93" s="37"/>
      <c r="NXO93" s="38"/>
      <c r="NXP93" s="39"/>
      <c r="NXQ93" s="40"/>
      <c r="NXR93" s="34"/>
      <c r="NXS93" s="35"/>
      <c r="NXT93" s="36"/>
      <c r="NXU93" s="36"/>
      <c r="NXV93" s="37"/>
      <c r="NXW93" s="38"/>
      <c r="NXX93" s="39"/>
      <c r="NXY93" s="40"/>
      <c r="NXZ93" s="34"/>
      <c r="NYA93" s="35"/>
      <c r="NYB93" s="36"/>
      <c r="NYC93" s="36"/>
      <c r="NYD93" s="37"/>
      <c r="NYE93" s="38"/>
      <c r="NYF93" s="39"/>
      <c r="NYG93" s="40"/>
      <c r="NYH93" s="34"/>
      <c r="NYI93" s="35"/>
      <c r="NYJ93" s="36"/>
      <c r="NYK93" s="36"/>
      <c r="NYL93" s="37"/>
      <c r="NYM93" s="38"/>
      <c r="NYN93" s="39"/>
      <c r="NYO93" s="40"/>
      <c r="NYP93" s="34"/>
      <c r="NYQ93" s="35"/>
      <c r="NYR93" s="36"/>
      <c r="NYS93" s="36"/>
      <c r="NYT93" s="37"/>
      <c r="NYU93" s="38"/>
      <c r="NYV93" s="39"/>
      <c r="NYW93" s="40"/>
      <c r="NYX93" s="34"/>
      <c r="NYY93" s="35"/>
      <c r="NYZ93" s="36"/>
      <c r="NZA93" s="36"/>
      <c r="NZB93" s="37"/>
      <c r="NZC93" s="38"/>
      <c r="NZD93" s="39"/>
      <c r="NZE93" s="40"/>
      <c r="NZF93" s="34"/>
      <c r="NZG93" s="35"/>
      <c r="NZH93" s="36"/>
      <c r="NZI93" s="36"/>
      <c r="NZJ93" s="37"/>
      <c r="NZK93" s="38"/>
      <c r="NZL93" s="39"/>
      <c r="NZM93" s="40"/>
      <c r="NZN93" s="34"/>
      <c r="NZO93" s="35"/>
      <c r="NZP93" s="36"/>
      <c r="NZQ93" s="36"/>
      <c r="NZR93" s="37"/>
      <c r="NZS93" s="38"/>
      <c r="NZT93" s="39"/>
      <c r="NZU93" s="40"/>
      <c r="NZV93" s="34"/>
      <c r="NZW93" s="35"/>
      <c r="NZX93" s="36"/>
      <c r="NZY93" s="36"/>
      <c r="NZZ93" s="37"/>
      <c r="OAA93" s="38"/>
      <c r="OAB93" s="39"/>
      <c r="OAC93" s="40"/>
      <c r="OAD93" s="34"/>
      <c r="OAE93" s="35"/>
      <c r="OAF93" s="36"/>
      <c r="OAG93" s="36"/>
      <c r="OAH93" s="37"/>
      <c r="OAI93" s="38"/>
      <c r="OAJ93" s="39"/>
      <c r="OAK93" s="40"/>
      <c r="OAL93" s="34"/>
      <c r="OAM93" s="35"/>
      <c r="OAN93" s="36"/>
      <c r="OAO93" s="36"/>
      <c r="OAP93" s="37"/>
      <c r="OAQ93" s="38"/>
      <c r="OAR93" s="39"/>
      <c r="OAS93" s="40"/>
      <c r="OAT93" s="34"/>
      <c r="OAU93" s="35"/>
      <c r="OAV93" s="36"/>
      <c r="OAW93" s="36"/>
      <c r="OAX93" s="37"/>
      <c r="OAY93" s="38"/>
      <c r="OAZ93" s="39"/>
      <c r="OBA93" s="40"/>
      <c r="OBB93" s="34"/>
      <c r="OBC93" s="35"/>
      <c r="OBD93" s="36"/>
      <c r="OBE93" s="36"/>
      <c r="OBF93" s="37"/>
      <c r="OBG93" s="38"/>
      <c r="OBH93" s="39"/>
      <c r="OBI93" s="40"/>
      <c r="OBJ93" s="34"/>
      <c r="OBK93" s="35"/>
      <c r="OBL93" s="36"/>
      <c r="OBM93" s="36"/>
      <c r="OBN93" s="37"/>
      <c r="OBO93" s="38"/>
      <c r="OBP93" s="39"/>
      <c r="OBQ93" s="40"/>
      <c r="OBR93" s="34"/>
      <c r="OBS93" s="35"/>
      <c r="OBT93" s="36"/>
      <c r="OBU93" s="36"/>
      <c r="OBV93" s="37"/>
      <c r="OBW93" s="38"/>
      <c r="OBX93" s="39"/>
      <c r="OBY93" s="40"/>
      <c r="OBZ93" s="34"/>
      <c r="OCA93" s="35"/>
      <c r="OCB93" s="36"/>
      <c r="OCC93" s="36"/>
      <c r="OCD93" s="37"/>
      <c r="OCE93" s="38"/>
      <c r="OCF93" s="39"/>
      <c r="OCG93" s="40"/>
      <c r="OCH93" s="34"/>
      <c r="OCI93" s="35"/>
      <c r="OCJ93" s="36"/>
      <c r="OCK93" s="36"/>
      <c r="OCL93" s="37"/>
      <c r="OCM93" s="38"/>
      <c r="OCN93" s="39"/>
      <c r="OCO93" s="40"/>
      <c r="OCP93" s="34"/>
      <c r="OCQ93" s="35"/>
      <c r="OCR93" s="36"/>
      <c r="OCS93" s="36"/>
      <c r="OCT93" s="37"/>
      <c r="OCU93" s="38"/>
      <c r="OCV93" s="39"/>
      <c r="OCW93" s="40"/>
      <c r="OCX93" s="34"/>
      <c r="OCY93" s="35"/>
      <c r="OCZ93" s="36"/>
      <c r="ODA93" s="36"/>
      <c r="ODB93" s="37"/>
      <c r="ODC93" s="38"/>
      <c r="ODD93" s="39"/>
      <c r="ODE93" s="40"/>
      <c r="ODF93" s="34"/>
      <c r="ODG93" s="35"/>
      <c r="ODH93" s="36"/>
      <c r="ODI93" s="36"/>
      <c r="ODJ93" s="37"/>
      <c r="ODK93" s="38"/>
      <c r="ODL93" s="39"/>
      <c r="ODM93" s="40"/>
      <c r="ODN93" s="34"/>
      <c r="ODO93" s="35"/>
      <c r="ODP93" s="36"/>
      <c r="ODQ93" s="36"/>
      <c r="ODR93" s="37"/>
      <c r="ODS93" s="38"/>
      <c r="ODT93" s="39"/>
      <c r="ODU93" s="40"/>
      <c r="ODV93" s="34"/>
      <c r="ODW93" s="35"/>
      <c r="ODX93" s="36"/>
      <c r="ODY93" s="36"/>
      <c r="ODZ93" s="37"/>
      <c r="OEA93" s="38"/>
      <c r="OEB93" s="39"/>
      <c r="OEC93" s="40"/>
      <c r="OED93" s="34"/>
      <c r="OEE93" s="35"/>
      <c r="OEF93" s="36"/>
      <c r="OEG93" s="36"/>
      <c r="OEH93" s="37"/>
      <c r="OEI93" s="38"/>
      <c r="OEJ93" s="39"/>
      <c r="OEK93" s="40"/>
      <c r="OEL93" s="34"/>
      <c r="OEM93" s="35"/>
      <c r="OEN93" s="36"/>
      <c r="OEO93" s="36"/>
      <c r="OEP93" s="37"/>
      <c r="OEQ93" s="38"/>
      <c r="OER93" s="39"/>
      <c r="OES93" s="40"/>
      <c r="OET93" s="34"/>
      <c r="OEU93" s="35"/>
      <c r="OEV93" s="36"/>
      <c r="OEW93" s="36"/>
      <c r="OEX93" s="37"/>
      <c r="OEY93" s="38"/>
      <c r="OEZ93" s="39"/>
      <c r="OFA93" s="40"/>
      <c r="OFB93" s="34"/>
      <c r="OFC93" s="35"/>
      <c r="OFD93" s="36"/>
      <c r="OFE93" s="36"/>
      <c r="OFF93" s="37"/>
      <c r="OFG93" s="38"/>
      <c r="OFH93" s="39"/>
      <c r="OFI93" s="40"/>
      <c r="OFJ93" s="34"/>
      <c r="OFK93" s="35"/>
      <c r="OFL93" s="36"/>
      <c r="OFM93" s="36"/>
      <c r="OFN93" s="37"/>
      <c r="OFO93" s="38"/>
      <c r="OFP93" s="39"/>
      <c r="OFQ93" s="40"/>
      <c r="OFR93" s="34"/>
      <c r="OFS93" s="35"/>
      <c r="OFT93" s="36"/>
      <c r="OFU93" s="36"/>
      <c r="OFV93" s="37"/>
      <c r="OFW93" s="38"/>
      <c r="OFX93" s="39"/>
      <c r="OFY93" s="40"/>
      <c r="OFZ93" s="34"/>
      <c r="OGA93" s="35"/>
      <c r="OGB93" s="36"/>
      <c r="OGC93" s="36"/>
      <c r="OGD93" s="37"/>
      <c r="OGE93" s="38"/>
      <c r="OGF93" s="39"/>
      <c r="OGG93" s="40"/>
      <c r="OGH93" s="34"/>
      <c r="OGI93" s="35"/>
      <c r="OGJ93" s="36"/>
      <c r="OGK93" s="36"/>
      <c r="OGL93" s="37"/>
      <c r="OGM93" s="38"/>
      <c r="OGN93" s="39"/>
      <c r="OGO93" s="40"/>
      <c r="OGP93" s="34"/>
      <c r="OGQ93" s="35"/>
      <c r="OGR93" s="36"/>
      <c r="OGS93" s="36"/>
      <c r="OGT93" s="37"/>
      <c r="OGU93" s="38"/>
      <c r="OGV93" s="39"/>
      <c r="OGW93" s="40"/>
      <c r="OGX93" s="34"/>
      <c r="OGY93" s="35"/>
      <c r="OGZ93" s="36"/>
      <c r="OHA93" s="36"/>
      <c r="OHB93" s="37"/>
      <c r="OHC93" s="38"/>
      <c r="OHD93" s="39"/>
      <c r="OHE93" s="40"/>
      <c r="OHF93" s="34"/>
      <c r="OHG93" s="35"/>
      <c r="OHH93" s="36"/>
      <c r="OHI93" s="36"/>
      <c r="OHJ93" s="37"/>
      <c r="OHK93" s="38"/>
      <c r="OHL93" s="39"/>
      <c r="OHM93" s="40"/>
      <c r="OHN93" s="34"/>
      <c r="OHO93" s="35"/>
      <c r="OHP93" s="36"/>
      <c r="OHQ93" s="36"/>
      <c r="OHR93" s="37"/>
      <c r="OHS93" s="38"/>
      <c r="OHT93" s="39"/>
      <c r="OHU93" s="40"/>
      <c r="OHV93" s="34"/>
      <c r="OHW93" s="35"/>
      <c r="OHX93" s="36"/>
      <c r="OHY93" s="36"/>
      <c r="OHZ93" s="37"/>
      <c r="OIA93" s="38"/>
      <c r="OIB93" s="39"/>
      <c r="OIC93" s="40"/>
      <c r="OID93" s="34"/>
      <c r="OIE93" s="35"/>
      <c r="OIF93" s="36"/>
      <c r="OIG93" s="36"/>
      <c r="OIH93" s="37"/>
      <c r="OII93" s="38"/>
      <c r="OIJ93" s="39"/>
      <c r="OIK93" s="40"/>
      <c r="OIL93" s="34"/>
      <c r="OIM93" s="35"/>
      <c r="OIN93" s="36"/>
      <c r="OIO93" s="36"/>
      <c r="OIP93" s="37"/>
      <c r="OIQ93" s="38"/>
      <c r="OIR93" s="39"/>
      <c r="OIS93" s="40"/>
      <c r="OIT93" s="34"/>
      <c r="OIU93" s="35"/>
      <c r="OIV93" s="36"/>
      <c r="OIW93" s="36"/>
      <c r="OIX93" s="37"/>
      <c r="OIY93" s="38"/>
      <c r="OIZ93" s="39"/>
      <c r="OJA93" s="40"/>
      <c r="OJB93" s="34"/>
      <c r="OJC93" s="35"/>
      <c r="OJD93" s="36"/>
      <c r="OJE93" s="36"/>
      <c r="OJF93" s="37"/>
      <c r="OJG93" s="38"/>
      <c r="OJH93" s="39"/>
      <c r="OJI93" s="40"/>
      <c r="OJJ93" s="34"/>
      <c r="OJK93" s="35"/>
      <c r="OJL93" s="36"/>
      <c r="OJM93" s="36"/>
      <c r="OJN93" s="37"/>
      <c r="OJO93" s="38"/>
      <c r="OJP93" s="39"/>
      <c r="OJQ93" s="40"/>
      <c r="OJR93" s="34"/>
      <c r="OJS93" s="35"/>
      <c r="OJT93" s="36"/>
      <c r="OJU93" s="36"/>
      <c r="OJV93" s="37"/>
      <c r="OJW93" s="38"/>
      <c r="OJX93" s="39"/>
      <c r="OJY93" s="40"/>
      <c r="OJZ93" s="34"/>
      <c r="OKA93" s="35"/>
      <c r="OKB93" s="36"/>
      <c r="OKC93" s="36"/>
      <c r="OKD93" s="37"/>
      <c r="OKE93" s="38"/>
      <c r="OKF93" s="39"/>
      <c r="OKG93" s="40"/>
      <c r="OKH93" s="34"/>
      <c r="OKI93" s="35"/>
      <c r="OKJ93" s="36"/>
      <c r="OKK93" s="36"/>
      <c r="OKL93" s="37"/>
      <c r="OKM93" s="38"/>
      <c r="OKN93" s="39"/>
      <c r="OKO93" s="40"/>
      <c r="OKP93" s="34"/>
      <c r="OKQ93" s="35"/>
      <c r="OKR93" s="36"/>
      <c r="OKS93" s="36"/>
      <c r="OKT93" s="37"/>
      <c r="OKU93" s="38"/>
      <c r="OKV93" s="39"/>
      <c r="OKW93" s="40"/>
      <c r="OKX93" s="34"/>
      <c r="OKY93" s="35"/>
      <c r="OKZ93" s="36"/>
      <c r="OLA93" s="36"/>
      <c r="OLB93" s="37"/>
      <c r="OLC93" s="38"/>
      <c r="OLD93" s="39"/>
      <c r="OLE93" s="40"/>
      <c r="OLF93" s="34"/>
      <c r="OLG93" s="35"/>
      <c r="OLH93" s="36"/>
      <c r="OLI93" s="36"/>
      <c r="OLJ93" s="37"/>
      <c r="OLK93" s="38"/>
      <c r="OLL93" s="39"/>
      <c r="OLM93" s="40"/>
      <c r="OLN93" s="34"/>
      <c r="OLO93" s="35"/>
      <c r="OLP93" s="36"/>
      <c r="OLQ93" s="36"/>
      <c r="OLR93" s="37"/>
      <c r="OLS93" s="38"/>
      <c r="OLT93" s="39"/>
      <c r="OLU93" s="40"/>
      <c r="OLV93" s="34"/>
      <c r="OLW93" s="35"/>
      <c r="OLX93" s="36"/>
      <c r="OLY93" s="36"/>
      <c r="OLZ93" s="37"/>
      <c r="OMA93" s="38"/>
      <c r="OMB93" s="39"/>
      <c r="OMC93" s="40"/>
      <c r="OMD93" s="34"/>
      <c r="OME93" s="35"/>
      <c r="OMF93" s="36"/>
      <c r="OMG93" s="36"/>
      <c r="OMH93" s="37"/>
      <c r="OMI93" s="38"/>
      <c r="OMJ93" s="39"/>
      <c r="OMK93" s="40"/>
      <c r="OML93" s="34"/>
      <c r="OMM93" s="35"/>
      <c r="OMN93" s="36"/>
      <c r="OMO93" s="36"/>
      <c r="OMP93" s="37"/>
      <c r="OMQ93" s="38"/>
      <c r="OMR93" s="39"/>
      <c r="OMS93" s="40"/>
      <c r="OMT93" s="34"/>
      <c r="OMU93" s="35"/>
      <c r="OMV93" s="36"/>
      <c r="OMW93" s="36"/>
      <c r="OMX93" s="37"/>
      <c r="OMY93" s="38"/>
      <c r="OMZ93" s="39"/>
      <c r="ONA93" s="40"/>
      <c r="ONB93" s="34"/>
      <c r="ONC93" s="35"/>
      <c r="OND93" s="36"/>
      <c r="ONE93" s="36"/>
      <c r="ONF93" s="37"/>
      <c r="ONG93" s="38"/>
      <c r="ONH93" s="39"/>
      <c r="ONI93" s="40"/>
      <c r="ONJ93" s="34"/>
      <c r="ONK93" s="35"/>
      <c r="ONL93" s="36"/>
      <c r="ONM93" s="36"/>
      <c r="ONN93" s="37"/>
      <c r="ONO93" s="38"/>
      <c r="ONP93" s="39"/>
      <c r="ONQ93" s="40"/>
      <c r="ONR93" s="34"/>
      <c r="ONS93" s="35"/>
      <c r="ONT93" s="36"/>
      <c r="ONU93" s="36"/>
      <c r="ONV93" s="37"/>
      <c r="ONW93" s="38"/>
      <c r="ONX93" s="39"/>
      <c r="ONY93" s="40"/>
      <c r="ONZ93" s="34"/>
      <c r="OOA93" s="35"/>
      <c r="OOB93" s="36"/>
      <c r="OOC93" s="36"/>
      <c r="OOD93" s="37"/>
      <c r="OOE93" s="38"/>
      <c r="OOF93" s="39"/>
      <c r="OOG93" s="40"/>
      <c r="OOH93" s="34"/>
      <c r="OOI93" s="35"/>
      <c r="OOJ93" s="36"/>
      <c r="OOK93" s="36"/>
      <c r="OOL93" s="37"/>
      <c r="OOM93" s="38"/>
      <c r="OON93" s="39"/>
      <c r="OOO93" s="40"/>
      <c r="OOP93" s="34"/>
      <c r="OOQ93" s="35"/>
      <c r="OOR93" s="36"/>
      <c r="OOS93" s="36"/>
      <c r="OOT93" s="37"/>
      <c r="OOU93" s="38"/>
      <c r="OOV93" s="39"/>
      <c r="OOW93" s="40"/>
      <c r="OOX93" s="34"/>
      <c r="OOY93" s="35"/>
      <c r="OOZ93" s="36"/>
      <c r="OPA93" s="36"/>
      <c r="OPB93" s="37"/>
      <c r="OPC93" s="38"/>
      <c r="OPD93" s="39"/>
      <c r="OPE93" s="40"/>
      <c r="OPF93" s="34"/>
      <c r="OPG93" s="35"/>
      <c r="OPH93" s="36"/>
      <c r="OPI93" s="36"/>
      <c r="OPJ93" s="37"/>
      <c r="OPK93" s="38"/>
      <c r="OPL93" s="39"/>
      <c r="OPM93" s="40"/>
      <c r="OPN93" s="34"/>
      <c r="OPO93" s="35"/>
      <c r="OPP93" s="36"/>
      <c r="OPQ93" s="36"/>
      <c r="OPR93" s="37"/>
      <c r="OPS93" s="38"/>
      <c r="OPT93" s="39"/>
      <c r="OPU93" s="40"/>
      <c r="OPV93" s="34"/>
      <c r="OPW93" s="35"/>
      <c r="OPX93" s="36"/>
      <c r="OPY93" s="36"/>
      <c r="OPZ93" s="37"/>
      <c r="OQA93" s="38"/>
      <c r="OQB93" s="39"/>
      <c r="OQC93" s="40"/>
      <c r="OQD93" s="34"/>
      <c r="OQE93" s="35"/>
      <c r="OQF93" s="36"/>
      <c r="OQG93" s="36"/>
      <c r="OQH93" s="37"/>
      <c r="OQI93" s="38"/>
      <c r="OQJ93" s="39"/>
      <c r="OQK93" s="40"/>
      <c r="OQL93" s="34"/>
      <c r="OQM93" s="35"/>
      <c r="OQN93" s="36"/>
      <c r="OQO93" s="36"/>
      <c r="OQP93" s="37"/>
      <c r="OQQ93" s="38"/>
      <c r="OQR93" s="39"/>
      <c r="OQS93" s="40"/>
      <c r="OQT93" s="34"/>
      <c r="OQU93" s="35"/>
      <c r="OQV93" s="36"/>
      <c r="OQW93" s="36"/>
      <c r="OQX93" s="37"/>
      <c r="OQY93" s="38"/>
      <c r="OQZ93" s="39"/>
      <c r="ORA93" s="40"/>
      <c r="ORB93" s="34"/>
      <c r="ORC93" s="35"/>
      <c r="ORD93" s="36"/>
      <c r="ORE93" s="36"/>
      <c r="ORF93" s="37"/>
      <c r="ORG93" s="38"/>
      <c r="ORH93" s="39"/>
      <c r="ORI93" s="40"/>
      <c r="ORJ93" s="34"/>
      <c r="ORK93" s="35"/>
      <c r="ORL93" s="36"/>
      <c r="ORM93" s="36"/>
      <c r="ORN93" s="37"/>
      <c r="ORO93" s="38"/>
      <c r="ORP93" s="39"/>
      <c r="ORQ93" s="40"/>
      <c r="ORR93" s="34"/>
      <c r="ORS93" s="35"/>
      <c r="ORT93" s="36"/>
      <c r="ORU93" s="36"/>
      <c r="ORV93" s="37"/>
      <c r="ORW93" s="38"/>
      <c r="ORX93" s="39"/>
      <c r="ORY93" s="40"/>
      <c r="ORZ93" s="34"/>
      <c r="OSA93" s="35"/>
      <c r="OSB93" s="36"/>
      <c r="OSC93" s="36"/>
      <c r="OSD93" s="37"/>
      <c r="OSE93" s="38"/>
      <c r="OSF93" s="39"/>
      <c r="OSG93" s="40"/>
      <c r="OSH93" s="34"/>
      <c r="OSI93" s="35"/>
      <c r="OSJ93" s="36"/>
      <c r="OSK93" s="36"/>
      <c r="OSL93" s="37"/>
      <c r="OSM93" s="38"/>
      <c r="OSN93" s="39"/>
      <c r="OSO93" s="40"/>
      <c r="OSP93" s="34"/>
      <c r="OSQ93" s="35"/>
      <c r="OSR93" s="36"/>
      <c r="OSS93" s="36"/>
      <c r="OST93" s="37"/>
      <c r="OSU93" s="38"/>
      <c r="OSV93" s="39"/>
      <c r="OSW93" s="40"/>
      <c r="OSX93" s="34"/>
      <c r="OSY93" s="35"/>
      <c r="OSZ93" s="36"/>
      <c r="OTA93" s="36"/>
      <c r="OTB93" s="37"/>
      <c r="OTC93" s="38"/>
      <c r="OTD93" s="39"/>
      <c r="OTE93" s="40"/>
      <c r="OTF93" s="34"/>
      <c r="OTG93" s="35"/>
      <c r="OTH93" s="36"/>
      <c r="OTI93" s="36"/>
      <c r="OTJ93" s="37"/>
      <c r="OTK93" s="38"/>
      <c r="OTL93" s="39"/>
      <c r="OTM93" s="40"/>
      <c r="OTN93" s="34"/>
      <c r="OTO93" s="35"/>
      <c r="OTP93" s="36"/>
      <c r="OTQ93" s="36"/>
      <c r="OTR93" s="37"/>
      <c r="OTS93" s="38"/>
      <c r="OTT93" s="39"/>
      <c r="OTU93" s="40"/>
      <c r="OTV93" s="34"/>
      <c r="OTW93" s="35"/>
      <c r="OTX93" s="36"/>
      <c r="OTY93" s="36"/>
      <c r="OTZ93" s="37"/>
      <c r="OUA93" s="38"/>
      <c r="OUB93" s="39"/>
      <c r="OUC93" s="40"/>
      <c r="OUD93" s="34"/>
      <c r="OUE93" s="35"/>
      <c r="OUF93" s="36"/>
      <c r="OUG93" s="36"/>
      <c r="OUH93" s="37"/>
      <c r="OUI93" s="38"/>
      <c r="OUJ93" s="39"/>
      <c r="OUK93" s="40"/>
      <c r="OUL93" s="34"/>
      <c r="OUM93" s="35"/>
      <c r="OUN93" s="36"/>
      <c r="OUO93" s="36"/>
      <c r="OUP93" s="37"/>
      <c r="OUQ93" s="38"/>
      <c r="OUR93" s="39"/>
      <c r="OUS93" s="40"/>
      <c r="OUT93" s="34"/>
      <c r="OUU93" s="35"/>
      <c r="OUV93" s="36"/>
      <c r="OUW93" s="36"/>
      <c r="OUX93" s="37"/>
      <c r="OUY93" s="38"/>
      <c r="OUZ93" s="39"/>
      <c r="OVA93" s="40"/>
      <c r="OVB93" s="34"/>
      <c r="OVC93" s="35"/>
      <c r="OVD93" s="36"/>
      <c r="OVE93" s="36"/>
      <c r="OVF93" s="37"/>
      <c r="OVG93" s="38"/>
      <c r="OVH93" s="39"/>
      <c r="OVI93" s="40"/>
      <c r="OVJ93" s="34"/>
      <c r="OVK93" s="35"/>
      <c r="OVL93" s="36"/>
      <c r="OVM93" s="36"/>
      <c r="OVN93" s="37"/>
      <c r="OVO93" s="38"/>
      <c r="OVP93" s="39"/>
      <c r="OVQ93" s="40"/>
      <c r="OVR93" s="34"/>
      <c r="OVS93" s="35"/>
      <c r="OVT93" s="36"/>
      <c r="OVU93" s="36"/>
      <c r="OVV93" s="37"/>
      <c r="OVW93" s="38"/>
      <c r="OVX93" s="39"/>
      <c r="OVY93" s="40"/>
      <c r="OVZ93" s="34"/>
      <c r="OWA93" s="35"/>
      <c r="OWB93" s="36"/>
      <c r="OWC93" s="36"/>
      <c r="OWD93" s="37"/>
      <c r="OWE93" s="38"/>
      <c r="OWF93" s="39"/>
      <c r="OWG93" s="40"/>
      <c r="OWH93" s="34"/>
      <c r="OWI93" s="35"/>
      <c r="OWJ93" s="36"/>
      <c r="OWK93" s="36"/>
      <c r="OWL93" s="37"/>
      <c r="OWM93" s="38"/>
      <c r="OWN93" s="39"/>
      <c r="OWO93" s="40"/>
      <c r="OWP93" s="34"/>
      <c r="OWQ93" s="35"/>
      <c r="OWR93" s="36"/>
      <c r="OWS93" s="36"/>
      <c r="OWT93" s="37"/>
      <c r="OWU93" s="38"/>
      <c r="OWV93" s="39"/>
      <c r="OWW93" s="40"/>
      <c r="OWX93" s="34"/>
      <c r="OWY93" s="35"/>
      <c r="OWZ93" s="36"/>
      <c r="OXA93" s="36"/>
      <c r="OXB93" s="37"/>
      <c r="OXC93" s="38"/>
      <c r="OXD93" s="39"/>
      <c r="OXE93" s="40"/>
      <c r="OXF93" s="34"/>
      <c r="OXG93" s="35"/>
      <c r="OXH93" s="36"/>
      <c r="OXI93" s="36"/>
      <c r="OXJ93" s="37"/>
      <c r="OXK93" s="38"/>
      <c r="OXL93" s="39"/>
      <c r="OXM93" s="40"/>
      <c r="OXN93" s="34"/>
      <c r="OXO93" s="35"/>
      <c r="OXP93" s="36"/>
      <c r="OXQ93" s="36"/>
      <c r="OXR93" s="37"/>
      <c r="OXS93" s="38"/>
      <c r="OXT93" s="39"/>
      <c r="OXU93" s="40"/>
      <c r="OXV93" s="34"/>
      <c r="OXW93" s="35"/>
      <c r="OXX93" s="36"/>
      <c r="OXY93" s="36"/>
      <c r="OXZ93" s="37"/>
      <c r="OYA93" s="38"/>
      <c r="OYB93" s="39"/>
      <c r="OYC93" s="40"/>
      <c r="OYD93" s="34"/>
      <c r="OYE93" s="35"/>
      <c r="OYF93" s="36"/>
      <c r="OYG93" s="36"/>
      <c r="OYH93" s="37"/>
      <c r="OYI93" s="38"/>
      <c r="OYJ93" s="39"/>
      <c r="OYK93" s="40"/>
      <c r="OYL93" s="34"/>
      <c r="OYM93" s="35"/>
      <c r="OYN93" s="36"/>
      <c r="OYO93" s="36"/>
      <c r="OYP93" s="37"/>
      <c r="OYQ93" s="38"/>
      <c r="OYR93" s="39"/>
      <c r="OYS93" s="40"/>
      <c r="OYT93" s="34"/>
      <c r="OYU93" s="35"/>
      <c r="OYV93" s="36"/>
      <c r="OYW93" s="36"/>
      <c r="OYX93" s="37"/>
      <c r="OYY93" s="38"/>
      <c r="OYZ93" s="39"/>
      <c r="OZA93" s="40"/>
      <c r="OZB93" s="34"/>
      <c r="OZC93" s="35"/>
      <c r="OZD93" s="36"/>
      <c r="OZE93" s="36"/>
      <c r="OZF93" s="37"/>
      <c r="OZG93" s="38"/>
      <c r="OZH93" s="39"/>
      <c r="OZI93" s="40"/>
      <c r="OZJ93" s="34"/>
      <c r="OZK93" s="35"/>
      <c r="OZL93" s="36"/>
      <c r="OZM93" s="36"/>
      <c r="OZN93" s="37"/>
      <c r="OZO93" s="38"/>
      <c r="OZP93" s="39"/>
      <c r="OZQ93" s="40"/>
      <c r="OZR93" s="34"/>
      <c r="OZS93" s="35"/>
      <c r="OZT93" s="36"/>
      <c r="OZU93" s="36"/>
      <c r="OZV93" s="37"/>
      <c r="OZW93" s="38"/>
      <c r="OZX93" s="39"/>
      <c r="OZY93" s="40"/>
      <c r="OZZ93" s="34"/>
      <c r="PAA93" s="35"/>
      <c r="PAB93" s="36"/>
      <c r="PAC93" s="36"/>
      <c r="PAD93" s="37"/>
      <c r="PAE93" s="38"/>
      <c r="PAF93" s="39"/>
      <c r="PAG93" s="40"/>
      <c r="PAH93" s="34"/>
      <c r="PAI93" s="35"/>
      <c r="PAJ93" s="36"/>
      <c r="PAK93" s="36"/>
      <c r="PAL93" s="37"/>
      <c r="PAM93" s="38"/>
      <c r="PAN93" s="39"/>
      <c r="PAO93" s="40"/>
      <c r="PAP93" s="34"/>
      <c r="PAQ93" s="35"/>
      <c r="PAR93" s="36"/>
      <c r="PAS93" s="36"/>
      <c r="PAT93" s="37"/>
      <c r="PAU93" s="38"/>
      <c r="PAV93" s="39"/>
      <c r="PAW93" s="40"/>
      <c r="PAX93" s="34"/>
      <c r="PAY93" s="35"/>
      <c r="PAZ93" s="36"/>
      <c r="PBA93" s="36"/>
      <c r="PBB93" s="37"/>
      <c r="PBC93" s="38"/>
      <c r="PBD93" s="39"/>
      <c r="PBE93" s="40"/>
      <c r="PBF93" s="34"/>
      <c r="PBG93" s="35"/>
      <c r="PBH93" s="36"/>
      <c r="PBI93" s="36"/>
      <c r="PBJ93" s="37"/>
      <c r="PBK93" s="38"/>
      <c r="PBL93" s="39"/>
      <c r="PBM93" s="40"/>
      <c r="PBN93" s="34"/>
      <c r="PBO93" s="35"/>
      <c r="PBP93" s="36"/>
      <c r="PBQ93" s="36"/>
      <c r="PBR93" s="37"/>
      <c r="PBS93" s="38"/>
      <c r="PBT93" s="39"/>
      <c r="PBU93" s="40"/>
      <c r="PBV93" s="34"/>
      <c r="PBW93" s="35"/>
      <c r="PBX93" s="36"/>
      <c r="PBY93" s="36"/>
      <c r="PBZ93" s="37"/>
      <c r="PCA93" s="38"/>
      <c r="PCB93" s="39"/>
      <c r="PCC93" s="40"/>
      <c r="PCD93" s="34"/>
      <c r="PCE93" s="35"/>
      <c r="PCF93" s="36"/>
      <c r="PCG93" s="36"/>
      <c r="PCH93" s="37"/>
      <c r="PCI93" s="38"/>
      <c r="PCJ93" s="39"/>
      <c r="PCK93" s="40"/>
      <c r="PCL93" s="34"/>
      <c r="PCM93" s="35"/>
      <c r="PCN93" s="36"/>
      <c r="PCO93" s="36"/>
      <c r="PCP93" s="37"/>
      <c r="PCQ93" s="38"/>
      <c r="PCR93" s="39"/>
      <c r="PCS93" s="40"/>
      <c r="PCT93" s="34"/>
      <c r="PCU93" s="35"/>
      <c r="PCV93" s="36"/>
      <c r="PCW93" s="36"/>
      <c r="PCX93" s="37"/>
      <c r="PCY93" s="38"/>
      <c r="PCZ93" s="39"/>
      <c r="PDA93" s="40"/>
      <c r="PDB93" s="34"/>
      <c r="PDC93" s="35"/>
      <c r="PDD93" s="36"/>
      <c r="PDE93" s="36"/>
      <c r="PDF93" s="37"/>
      <c r="PDG93" s="38"/>
      <c r="PDH93" s="39"/>
      <c r="PDI93" s="40"/>
      <c r="PDJ93" s="34"/>
      <c r="PDK93" s="35"/>
      <c r="PDL93" s="36"/>
      <c r="PDM93" s="36"/>
      <c r="PDN93" s="37"/>
      <c r="PDO93" s="38"/>
      <c r="PDP93" s="39"/>
      <c r="PDQ93" s="40"/>
      <c r="PDR93" s="34"/>
      <c r="PDS93" s="35"/>
      <c r="PDT93" s="36"/>
      <c r="PDU93" s="36"/>
      <c r="PDV93" s="37"/>
      <c r="PDW93" s="38"/>
      <c r="PDX93" s="39"/>
      <c r="PDY93" s="40"/>
      <c r="PDZ93" s="34"/>
      <c r="PEA93" s="35"/>
      <c r="PEB93" s="36"/>
      <c r="PEC93" s="36"/>
      <c r="PED93" s="37"/>
      <c r="PEE93" s="38"/>
      <c r="PEF93" s="39"/>
      <c r="PEG93" s="40"/>
      <c r="PEH93" s="34"/>
      <c r="PEI93" s="35"/>
      <c r="PEJ93" s="36"/>
      <c r="PEK93" s="36"/>
      <c r="PEL93" s="37"/>
      <c r="PEM93" s="38"/>
      <c r="PEN93" s="39"/>
      <c r="PEO93" s="40"/>
      <c r="PEP93" s="34"/>
      <c r="PEQ93" s="35"/>
      <c r="PER93" s="36"/>
      <c r="PES93" s="36"/>
      <c r="PET93" s="37"/>
      <c r="PEU93" s="38"/>
      <c r="PEV93" s="39"/>
      <c r="PEW93" s="40"/>
      <c r="PEX93" s="34"/>
      <c r="PEY93" s="35"/>
      <c r="PEZ93" s="36"/>
      <c r="PFA93" s="36"/>
      <c r="PFB93" s="37"/>
      <c r="PFC93" s="38"/>
      <c r="PFD93" s="39"/>
      <c r="PFE93" s="40"/>
      <c r="PFF93" s="34"/>
      <c r="PFG93" s="35"/>
      <c r="PFH93" s="36"/>
      <c r="PFI93" s="36"/>
      <c r="PFJ93" s="37"/>
      <c r="PFK93" s="38"/>
      <c r="PFL93" s="39"/>
      <c r="PFM93" s="40"/>
      <c r="PFN93" s="34"/>
      <c r="PFO93" s="35"/>
      <c r="PFP93" s="36"/>
      <c r="PFQ93" s="36"/>
      <c r="PFR93" s="37"/>
      <c r="PFS93" s="38"/>
      <c r="PFT93" s="39"/>
      <c r="PFU93" s="40"/>
      <c r="PFV93" s="34"/>
      <c r="PFW93" s="35"/>
      <c r="PFX93" s="36"/>
      <c r="PFY93" s="36"/>
      <c r="PFZ93" s="37"/>
      <c r="PGA93" s="38"/>
      <c r="PGB93" s="39"/>
      <c r="PGC93" s="40"/>
      <c r="PGD93" s="34"/>
      <c r="PGE93" s="35"/>
      <c r="PGF93" s="36"/>
      <c r="PGG93" s="36"/>
      <c r="PGH93" s="37"/>
      <c r="PGI93" s="38"/>
      <c r="PGJ93" s="39"/>
      <c r="PGK93" s="40"/>
      <c r="PGL93" s="34"/>
      <c r="PGM93" s="35"/>
      <c r="PGN93" s="36"/>
      <c r="PGO93" s="36"/>
      <c r="PGP93" s="37"/>
      <c r="PGQ93" s="38"/>
      <c r="PGR93" s="39"/>
      <c r="PGS93" s="40"/>
      <c r="PGT93" s="34"/>
      <c r="PGU93" s="35"/>
      <c r="PGV93" s="36"/>
      <c r="PGW93" s="36"/>
      <c r="PGX93" s="37"/>
      <c r="PGY93" s="38"/>
      <c r="PGZ93" s="39"/>
      <c r="PHA93" s="40"/>
      <c r="PHB93" s="34"/>
      <c r="PHC93" s="35"/>
      <c r="PHD93" s="36"/>
      <c r="PHE93" s="36"/>
      <c r="PHF93" s="37"/>
      <c r="PHG93" s="38"/>
      <c r="PHH93" s="39"/>
      <c r="PHI93" s="40"/>
      <c r="PHJ93" s="34"/>
      <c r="PHK93" s="35"/>
      <c r="PHL93" s="36"/>
      <c r="PHM93" s="36"/>
      <c r="PHN93" s="37"/>
      <c r="PHO93" s="38"/>
      <c r="PHP93" s="39"/>
      <c r="PHQ93" s="40"/>
      <c r="PHR93" s="34"/>
      <c r="PHS93" s="35"/>
      <c r="PHT93" s="36"/>
      <c r="PHU93" s="36"/>
      <c r="PHV93" s="37"/>
      <c r="PHW93" s="38"/>
      <c r="PHX93" s="39"/>
      <c r="PHY93" s="40"/>
      <c r="PHZ93" s="34"/>
      <c r="PIA93" s="35"/>
      <c r="PIB93" s="36"/>
      <c r="PIC93" s="36"/>
      <c r="PID93" s="37"/>
      <c r="PIE93" s="38"/>
      <c r="PIF93" s="39"/>
      <c r="PIG93" s="40"/>
      <c r="PIH93" s="34"/>
      <c r="PII93" s="35"/>
      <c r="PIJ93" s="36"/>
      <c r="PIK93" s="36"/>
      <c r="PIL93" s="37"/>
      <c r="PIM93" s="38"/>
      <c r="PIN93" s="39"/>
      <c r="PIO93" s="40"/>
      <c r="PIP93" s="34"/>
      <c r="PIQ93" s="35"/>
      <c r="PIR93" s="36"/>
      <c r="PIS93" s="36"/>
      <c r="PIT93" s="37"/>
      <c r="PIU93" s="38"/>
      <c r="PIV93" s="39"/>
      <c r="PIW93" s="40"/>
      <c r="PIX93" s="34"/>
      <c r="PIY93" s="35"/>
      <c r="PIZ93" s="36"/>
      <c r="PJA93" s="36"/>
      <c r="PJB93" s="37"/>
      <c r="PJC93" s="38"/>
      <c r="PJD93" s="39"/>
      <c r="PJE93" s="40"/>
      <c r="PJF93" s="34"/>
      <c r="PJG93" s="35"/>
      <c r="PJH93" s="36"/>
      <c r="PJI93" s="36"/>
      <c r="PJJ93" s="37"/>
      <c r="PJK93" s="38"/>
      <c r="PJL93" s="39"/>
      <c r="PJM93" s="40"/>
      <c r="PJN93" s="34"/>
      <c r="PJO93" s="35"/>
      <c r="PJP93" s="36"/>
      <c r="PJQ93" s="36"/>
      <c r="PJR93" s="37"/>
      <c r="PJS93" s="38"/>
      <c r="PJT93" s="39"/>
      <c r="PJU93" s="40"/>
      <c r="PJV93" s="34"/>
      <c r="PJW93" s="35"/>
      <c r="PJX93" s="36"/>
      <c r="PJY93" s="36"/>
      <c r="PJZ93" s="37"/>
      <c r="PKA93" s="38"/>
      <c r="PKB93" s="39"/>
      <c r="PKC93" s="40"/>
      <c r="PKD93" s="34"/>
      <c r="PKE93" s="35"/>
      <c r="PKF93" s="36"/>
      <c r="PKG93" s="36"/>
      <c r="PKH93" s="37"/>
      <c r="PKI93" s="38"/>
      <c r="PKJ93" s="39"/>
      <c r="PKK93" s="40"/>
      <c r="PKL93" s="34"/>
      <c r="PKM93" s="35"/>
      <c r="PKN93" s="36"/>
      <c r="PKO93" s="36"/>
      <c r="PKP93" s="37"/>
      <c r="PKQ93" s="38"/>
      <c r="PKR93" s="39"/>
      <c r="PKS93" s="40"/>
      <c r="PKT93" s="34"/>
      <c r="PKU93" s="35"/>
      <c r="PKV93" s="36"/>
      <c r="PKW93" s="36"/>
      <c r="PKX93" s="37"/>
      <c r="PKY93" s="38"/>
      <c r="PKZ93" s="39"/>
      <c r="PLA93" s="40"/>
      <c r="PLB93" s="34"/>
      <c r="PLC93" s="35"/>
      <c r="PLD93" s="36"/>
      <c r="PLE93" s="36"/>
      <c r="PLF93" s="37"/>
      <c r="PLG93" s="38"/>
      <c r="PLH93" s="39"/>
      <c r="PLI93" s="40"/>
      <c r="PLJ93" s="34"/>
      <c r="PLK93" s="35"/>
      <c r="PLL93" s="36"/>
      <c r="PLM93" s="36"/>
      <c r="PLN93" s="37"/>
      <c r="PLO93" s="38"/>
      <c r="PLP93" s="39"/>
      <c r="PLQ93" s="40"/>
      <c r="PLR93" s="34"/>
      <c r="PLS93" s="35"/>
      <c r="PLT93" s="36"/>
      <c r="PLU93" s="36"/>
      <c r="PLV93" s="37"/>
      <c r="PLW93" s="38"/>
      <c r="PLX93" s="39"/>
      <c r="PLY93" s="40"/>
      <c r="PLZ93" s="34"/>
      <c r="PMA93" s="35"/>
      <c r="PMB93" s="36"/>
      <c r="PMC93" s="36"/>
      <c r="PMD93" s="37"/>
      <c r="PME93" s="38"/>
      <c r="PMF93" s="39"/>
      <c r="PMG93" s="40"/>
      <c r="PMH93" s="34"/>
      <c r="PMI93" s="35"/>
      <c r="PMJ93" s="36"/>
      <c r="PMK93" s="36"/>
      <c r="PML93" s="37"/>
      <c r="PMM93" s="38"/>
      <c r="PMN93" s="39"/>
      <c r="PMO93" s="40"/>
      <c r="PMP93" s="34"/>
      <c r="PMQ93" s="35"/>
      <c r="PMR93" s="36"/>
      <c r="PMS93" s="36"/>
      <c r="PMT93" s="37"/>
      <c r="PMU93" s="38"/>
      <c r="PMV93" s="39"/>
      <c r="PMW93" s="40"/>
      <c r="PMX93" s="34"/>
      <c r="PMY93" s="35"/>
      <c r="PMZ93" s="36"/>
      <c r="PNA93" s="36"/>
      <c r="PNB93" s="37"/>
      <c r="PNC93" s="38"/>
      <c r="PND93" s="39"/>
      <c r="PNE93" s="40"/>
      <c r="PNF93" s="34"/>
      <c r="PNG93" s="35"/>
      <c r="PNH93" s="36"/>
      <c r="PNI93" s="36"/>
      <c r="PNJ93" s="37"/>
      <c r="PNK93" s="38"/>
      <c r="PNL93" s="39"/>
      <c r="PNM93" s="40"/>
      <c r="PNN93" s="34"/>
      <c r="PNO93" s="35"/>
      <c r="PNP93" s="36"/>
      <c r="PNQ93" s="36"/>
      <c r="PNR93" s="37"/>
      <c r="PNS93" s="38"/>
      <c r="PNT93" s="39"/>
      <c r="PNU93" s="40"/>
      <c r="PNV93" s="34"/>
      <c r="PNW93" s="35"/>
      <c r="PNX93" s="36"/>
      <c r="PNY93" s="36"/>
      <c r="PNZ93" s="37"/>
      <c r="POA93" s="38"/>
      <c r="POB93" s="39"/>
      <c r="POC93" s="40"/>
      <c r="POD93" s="34"/>
      <c r="POE93" s="35"/>
      <c r="POF93" s="36"/>
      <c r="POG93" s="36"/>
      <c r="POH93" s="37"/>
      <c r="POI93" s="38"/>
      <c r="POJ93" s="39"/>
      <c r="POK93" s="40"/>
      <c r="POL93" s="34"/>
      <c r="POM93" s="35"/>
      <c r="PON93" s="36"/>
      <c r="POO93" s="36"/>
      <c r="POP93" s="37"/>
      <c r="POQ93" s="38"/>
      <c r="POR93" s="39"/>
      <c r="POS93" s="40"/>
      <c r="POT93" s="34"/>
      <c r="POU93" s="35"/>
      <c r="POV93" s="36"/>
      <c r="POW93" s="36"/>
      <c r="POX93" s="37"/>
      <c r="POY93" s="38"/>
      <c r="POZ93" s="39"/>
      <c r="PPA93" s="40"/>
      <c r="PPB93" s="34"/>
      <c r="PPC93" s="35"/>
      <c r="PPD93" s="36"/>
      <c r="PPE93" s="36"/>
      <c r="PPF93" s="37"/>
      <c r="PPG93" s="38"/>
      <c r="PPH93" s="39"/>
      <c r="PPI93" s="40"/>
      <c r="PPJ93" s="34"/>
      <c r="PPK93" s="35"/>
      <c r="PPL93" s="36"/>
      <c r="PPM93" s="36"/>
      <c r="PPN93" s="37"/>
      <c r="PPO93" s="38"/>
      <c r="PPP93" s="39"/>
      <c r="PPQ93" s="40"/>
      <c r="PPR93" s="34"/>
      <c r="PPS93" s="35"/>
      <c r="PPT93" s="36"/>
      <c r="PPU93" s="36"/>
      <c r="PPV93" s="37"/>
      <c r="PPW93" s="38"/>
      <c r="PPX93" s="39"/>
      <c r="PPY93" s="40"/>
      <c r="PPZ93" s="34"/>
      <c r="PQA93" s="35"/>
      <c r="PQB93" s="36"/>
      <c r="PQC93" s="36"/>
      <c r="PQD93" s="37"/>
      <c r="PQE93" s="38"/>
      <c r="PQF93" s="39"/>
      <c r="PQG93" s="40"/>
      <c r="PQH93" s="34"/>
      <c r="PQI93" s="35"/>
      <c r="PQJ93" s="36"/>
      <c r="PQK93" s="36"/>
      <c r="PQL93" s="37"/>
      <c r="PQM93" s="38"/>
      <c r="PQN93" s="39"/>
      <c r="PQO93" s="40"/>
      <c r="PQP93" s="34"/>
      <c r="PQQ93" s="35"/>
      <c r="PQR93" s="36"/>
      <c r="PQS93" s="36"/>
      <c r="PQT93" s="37"/>
      <c r="PQU93" s="38"/>
      <c r="PQV93" s="39"/>
      <c r="PQW93" s="40"/>
      <c r="PQX93" s="34"/>
      <c r="PQY93" s="35"/>
      <c r="PQZ93" s="36"/>
      <c r="PRA93" s="36"/>
      <c r="PRB93" s="37"/>
      <c r="PRC93" s="38"/>
      <c r="PRD93" s="39"/>
      <c r="PRE93" s="40"/>
      <c r="PRF93" s="34"/>
      <c r="PRG93" s="35"/>
      <c r="PRH93" s="36"/>
      <c r="PRI93" s="36"/>
      <c r="PRJ93" s="37"/>
      <c r="PRK93" s="38"/>
      <c r="PRL93" s="39"/>
      <c r="PRM93" s="40"/>
      <c r="PRN93" s="34"/>
      <c r="PRO93" s="35"/>
      <c r="PRP93" s="36"/>
      <c r="PRQ93" s="36"/>
      <c r="PRR93" s="37"/>
      <c r="PRS93" s="38"/>
      <c r="PRT93" s="39"/>
      <c r="PRU93" s="40"/>
      <c r="PRV93" s="34"/>
      <c r="PRW93" s="35"/>
      <c r="PRX93" s="36"/>
      <c r="PRY93" s="36"/>
      <c r="PRZ93" s="37"/>
      <c r="PSA93" s="38"/>
      <c r="PSB93" s="39"/>
      <c r="PSC93" s="40"/>
      <c r="PSD93" s="34"/>
      <c r="PSE93" s="35"/>
      <c r="PSF93" s="36"/>
      <c r="PSG93" s="36"/>
      <c r="PSH93" s="37"/>
      <c r="PSI93" s="38"/>
      <c r="PSJ93" s="39"/>
      <c r="PSK93" s="40"/>
      <c r="PSL93" s="34"/>
      <c r="PSM93" s="35"/>
      <c r="PSN93" s="36"/>
      <c r="PSO93" s="36"/>
      <c r="PSP93" s="37"/>
      <c r="PSQ93" s="38"/>
      <c r="PSR93" s="39"/>
      <c r="PSS93" s="40"/>
      <c r="PST93" s="34"/>
      <c r="PSU93" s="35"/>
      <c r="PSV93" s="36"/>
      <c r="PSW93" s="36"/>
      <c r="PSX93" s="37"/>
      <c r="PSY93" s="38"/>
      <c r="PSZ93" s="39"/>
      <c r="PTA93" s="40"/>
      <c r="PTB93" s="34"/>
      <c r="PTC93" s="35"/>
      <c r="PTD93" s="36"/>
      <c r="PTE93" s="36"/>
      <c r="PTF93" s="37"/>
      <c r="PTG93" s="38"/>
      <c r="PTH93" s="39"/>
      <c r="PTI93" s="40"/>
      <c r="PTJ93" s="34"/>
      <c r="PTK93" s="35"/>
      <c r="PTL93" s="36"/>
      <c r="PTM93" s="36"/>
      <c r="PTN93" s="37"/>
      <c r="PTO93" s="38"/>
      <c r="PTP93" s="39"/>
      <c r="PTQ93" s="40"/>
      <c r="PTR93" s="34"/>
      <c r="PTS93" s="35"/>
      <c r="PTT93" s="36"/>
      <c r="PTU93" s="36"/>
      <c r="PTV93" s="37"/>
      <c r="PTW93" s="38"/>
      <c r="PTX93" s="39"/>
      <c r="PTY93" s="40"/>
      <c r="PTZ93" s="34"/>
      <c r="PUA93" s="35"/>
      <c r="PUB93" s="36"/>
      <c r="PUC93" s="36"/>
      <c r="PUD93" s="37"/>
      <c r="PUE93" s="38"/>
      <c r="PUF93" s="39"/>
      <c r="PUG93" s="40"/>
      <c r="PUH93" s="34"/>
      <c r="PUI93" s="35"/>
      <c r="PUJ93" s="36"/>
      <c r="PUK93" s="36"/>
      <c r="PUL93" s="37"/>
      <c r="PUM93" s="38"/>
      <c r="PUN93" s="39"/>
      <c r="PUO93" s="40"/>
      <c r="PUP93" s="34"/>
      <c r="PUQ93" s="35"/>
      <c r="PUR93" s="36"/>
      <c r="PUS93" s="36"/>
      <c r="PUT93" s="37"/>
      <c r="PUU93" s="38"/>
      <c r="PUV93" s="39"/>
      <c r="PUW93" s="40"/>
      <c r="PUX93" s="34"/>
      <c r="PUY93" s="35"/>
      <c r="PUZ93" s="36"/>
      <c r="PVA93" s="36"/>
      <c r="PVB93" s="37"/>
      <c r="PVC93" s="38"/>
      <c r="PVD93" s="39"/>
      <c r="PVE93" s="40"/>
      <c r="PVF93" s="34"/>
      <c r="PVG93" s="35"/>
      <c r="PVH93" s="36"/>
      <c r="PVI93" s="36"/>
      <c r="PVJ93" s="37"/>
      <c r="PVK93" s="38"/>
      <c r="PVL93" s="39"/>
      <c r="PVM93" s="40"/>
      <c r="PVN93" s="34"/>
      <c r="PVO93" s="35"/>
      <c r="PVP93" s="36"/>
      <c r="PVQ93" s="36"/>
      <c r="PVR93" s="37"/>
      <c r="PVS93" s="38"/>
      <c r="PVT93" s="39"/>
      <c r="PVU93" s="40"/>
      <c r="PVV93" s="34"/>
      <c r="PVW93" s="35"/>
      <c r="PVX93" s="36"/>
      <c r="PVY93" s="36"/>
      <c r="PVZ93" s="37"/>
      <c r="PWA93" s="38"/>
      <c r="PWB93" s="39"/>
      <c r="PWC93" s="40"/>
      <c r="PWD93" s="34"/>
      <c r="PWE93" s="35"/>
      <c r="PWF93" s="36"/>
      <c r="PWG93" s="36"/>
      <c r="PWH93" s="37"/>
      <c r="PWI93" s="38"/>
      <c r="PWJ93" s="39"/>
      <c r="PWK93" s="40"/>
      <c r="PWL93" s="34"/>
      <c r="PWM93" s="35"/>
      <c r="PWN93" s="36"/>
      <c r="PWO93" s="36"/>
      <c r="PWP93" s="37"/>
      <c r="PWQ93" s="38"/>
      <c r="PWR93" s="39"/>
      <c r="PWS93" s="40"/>
      <c r="PWT93" s="34"/>
      <c r="PWU93" s="35"/>
      <c r="PWV93" s="36"/>
      <c r="PWW93" s="36"/>
      <c r="PWX93" s="37"/>
      <c r="PWY93" s="38"/>
      <c r="PWZ93" s="39"/>
      <c r="PXA93" s="40"/>
      <c r="PXB93" s="34"/>
      <c r="PXC93" s="35"/>
      <c r="PXD93" s="36"/>
      <c r="PXE93" s="36"/>
      <c r="PXF93" s="37"/>
      <c r="PXG93" s="38"/>
      <c r="PXH93" s="39"/>
      <c r="PXI93" s="40"/>
      <c r="PXJ93" s="34"/>
      <c r="PXK93" s="35"/>
      <c r="PXL93" s="36"/>
      <c r="PXM93" s="36"/>
      <c r="PXN93" s="37"/>
      <c r="PXO93" s="38"/>
      <c r="PXP93" s="39"/>
      <c r="PXQ93" s="40"/>
      <c r="PXR93" s="34"/>
      <c r="PXS93" s="35"/>
      <c r="PXT93" s="36"/>
      <c r="PXU93" s="36"/>
      <c r="PXV93" s="37"/>
      <c r="PXW93" s="38"/>
      <c r="PXX93" s="39"/>
      <c r="PXY93" s="40"/>
      <c r="PXZ93" s="34"/>
      <c r="PYA93" s="35"/>
      <c r="PYB93" s="36"/>
      <c r="PYC93" s="36"/>
      <c r="PYD93" s="37"/>
      <c r="PYE93" s="38"/>
      <c r="PYF93" s="39"/>
      <c r="PYG93" s="40"/>
      <c r="PYH93" s="34"/>
      <c r="PYI93" s="35"/>
      <c r="PYJ93" s="36"/>
      <c r="PYK93" s="36"/>
      <c r="PYL93" s="37"/>
      <c r="PYM93" s="38"/>
      <c r="PYN93" s="39"/>
      <c r="PYO93" s="40"/>
      <c r="PYP93" s="34"/>
      <c r="PYQ93" s="35"/>
      <c r="PYR93" s="36"/>
      <c r="PYS93" s="36"/>
      <c r="PYT93" s="37"/>
      <c r="PYU93" s="38"/>
      <c r="PYV93" s="39"/>
      <c r="PYW93" s="40"/>
      <c r="PYX93" s="34"/>
      <c r="PYY93" s="35"/>
      <c r="PYZ93" s="36"/>
      <c r="PZA93" s="36"/>
      <c r="PZB93" s="37"/>
      <c r="PZC93" s="38"/>
      <c r="PZD93" s="39"/>
      <c r="PZE93" s="40"/>
      <c r="PZF93" s="34"/>
      <c r="PZG93" s="35"/>
      <c r="PZH93" s="36"/>
      <c r="PZI93" s="36"/>
      <c r="PZJ93" s="37"/>
      <c r="PZK93" s="38"/>
      <c r="PZL93" s="39"/>
      <c r="PZM93" s="40"/>
      <c r="PZN93" s="34"/>
      <c r="PZO93" s="35"/>
      <c r="PZP93" s="36"/>
      <c r="PZQ93" s="36"/>
      <c r="PZR93" s="37"/>
      <c r="PZS93" s="38"/>
      <c r="PZT93" s="39"/>
      <c r="PZU93" s="40"/>
      <c r="PZV93" s="34"/>
      <c r="PZW93" s="35"/>
      <c r="PZX93" s="36"/>
      <c r="PZY93" s="36"/>
      <c r="PZZ93" s="37"/>
      <c r="QAA93" s="38"/>
      <c r="QAB93" s="39"/>
      <c r="QAC93" s="40"/>
      <c r="QAD93" s="34"/>
      <c r="QAE93" s="35"/>
      <c r="QAF93" s="36"/>
      <c r="QAG93" s="36"/>
      <c r="QAH93" s="37"/>
      <c r="QAI93" s="38"/>
      <c r="QAJ93" s="39"/>
      <c r="QAK93" s="40"/>
      <c r="QAL93" s="34"/>
      <c r="QAM93" s="35"/>
      <c r="QAN93" s="36"/>
      <c r="QAO93" s="36"/>
      <c r="QAP93" s="37"/>
      <c r="QAQ93" s="38"/>
      <c r="QAR93" s="39"/>
      <c r="QAS93" s="40"/>
      <c r="QAT93" s="34"/>
      <c r="QAU93" s="35"/>
      <c r="QAV93" s="36"/>
      <c r="QAW93" s="36"/>
      <c r="QAX93" s="37"/>
      <c r="QAY93" s="38"/>
      <c r="QAZ93" s="39"/>
      <c r="QBA93" s="40"/>
      <c r="QBB93" s="34"/>
      <c r="QBC93" s="35"/>
      <c r="QBD93" s="36"/>
      <c r="QBE93" s="36"/>
      <c r="QBF93" s="37"/>
      <c r="QBG93" s="38"/>
      <c r="QBH93" s="39"/>
      <c r="QBI93" s="40"/>
      <c r="QBJ93" s="34"/>
      <c r="QBK93" s="35"/>
      <c r="QBL93" s="36"/>
      <c r="QBM93" s="36"/>
      <c r="QBN93" s="37"/>
      <c r="QBO93" s="38"/>
      <c r="QBP93" s="39"/>
      <c r="QBQ93" s="40"/>
      <c r="QBR93" s="34"/>
      <c r="QBS93" s="35"/>
      <c r="QBT93" s="36"/>
      <c r="QBU93" s="36"/>
      <c r="QBV93" s="37"/>
      <c r="QBW93" s="38"/>
      <c r="QBX93" s="39"/>
      <c r="QBY93" s="40"/>
      <c r="QBZ93" s="34"/>
      <c r="QCA93" s="35"/>
      <c r="QCB93" s="36"/>
      <c r="QCC93" s="36"/>
      <c r="QCD93" s="37"/>
      <c r="QCE93" s="38"/>
      <c r="QCF93" s="39"/>
      <c r="QCG93" s="40"/>
      <c r="QCH93" s="34"/>
      <c r="QCI93" s="35"/>
      <c r="QCJ93" s="36"/>
      <c r="QCK93" s="36"/>
      <c r="QCL93" s="37"/>
      <c r="QCM93" s="38"/>
      <c r="QCN93" s="39"/>
      <c r="QCO93" s="40"/>
      <c r="QCP93" s="34"/>
      <c r="QCQ93" s="35"/>
      <c r="QCR93" s="36"/>
      <c r="QCS93" s="36"/>
      <c r="QCT93" s="37"/>
      <c r="QCU93" s="38"/>
      <c r="QCV93" s="39"/>
      <c r="QCW93" s="40"/>
      <c r="QCX93" s="34"/>
      <c r="QCY93" s="35"/>
      <c r="QCZ93" s="36"/>
      <c r="QDA93" s="36"/>
      <c r="QDB93" s="37"/>
      <c r="QDC93" s="38"/>
      <c r="QDD93" s="39"/>
      <c r="QDE93" s="40"/>
      <c r="QDF93" s="34"/>
      <c r="QDG93" s="35"/>
      <c r="QDH93" s="36"/>
      <c r="QDI93" s="36"/>
      <c r="QDJ93" s="37"/>
      <c r="QDK93" s="38"/>
      <c r="QDL93" s="39"/>
      <c r="QDM93" s="40"/>
      <c r="QDN93" s="34"/>
      <c r="QDO93" s="35"/>
      <c r="QDP93" s="36"/>
      <c r="QDQ93" s="36"/>
      <c r="QDR93" s="37"/>
      <c r="QDS93" s="38"/>
      <c r="QDT93" s="39"/>
      <c r="QDU93" s="40"/>
      <c r="QDV93" s="34"/>
      <c r="QDW93" s="35"/>
      <c r="QDX93" s="36"/>
      <c r="QDY93" s="36"/>
      <c r="QDZ93" s="37"/>
      <c r="QEA93" s="38"/>
      <c r="QEB93" s="39"/>
      <c r="QEC93" s="40"/>
      <c r="QED93" s="34"/>
      <c r="QEE93" s="35"/>
      <c r="QEF93" s="36"/>
      <c r="QEG93" s="36"/>
      <c r="QEH93" s="37"/>
      <c r="QEI93" s="38"/>
      <c r="QEJ93" s="39"/>
      <c r="QEK93" s="40"/>
      <c r="QEL93" s="34"/>
      <c r="QEM93" s="35"/>
      <c r="QEN93" s="36"/>
      <c r="QEO93" s="36"/>
      <c r="QEP93" s="37"/>
      <c r="QEQ93" s="38"/>
      <c r="QER93" s="39"/>
      <c r="QES93" s="40"/>
      <c r="QET93" s="34"/>
      <c r="QEU93" s="35"/>
      <c r="QEV93" s="36"/>
      <c r="QEW93" s="36"/>
      <c r="QEX93" s="37"/>
      <c r="QEY93" s="38"/>
      <c r="QEZ93" s="39"/>
      <c r="QFA93" s="40"/>
      <c r="QFB93" s="34"/>
      <c r="QFC93" s="35"/>
      <c r="QFD93" s="36"/>
      <c r="QFE93" s="36"/>
      <c r="QFF93" s="37"/>
      <c r="QFG93" s="38"/>
      <c r="QFH93" s="39"/>
      <c r="QFI93" s="40"/>
      <c r="QFJ93" s="34"/>
      <c r="QFK93" s="35"/>
      <c r="QFL93" s="36"/>
      <c r="QFM93" s="36"/>
      <c r="QFN93" s="37"/>
      <c r="QFO93" s="38"/>
      <c r="QFP93" s="39"/>
      <c r="QFQ93" s="40"/>
      <c r="QFR93" s="34"/>
      <c r="QFS93" s="35"/>
      <c r="QFT93" s="36"/>
      <c r="QFU93" s="36"/>
      <c r="QFV93" s="37"/>
      <c r="QFW93" s="38"/>
      <c r="QFX93" s="39"/>
      <c r="QFY93" s="40"/>
      <c r="QFZ93" s="34"/>
      <c r="QGA93" s="35"/>
      <c r="QGB93" s="36"/>
      <c r="QGC93" s="36"/>
      <c r="QGD93" s="37"/>
      <c r="QGE93" s="38"/>
      <c r="QGF93" s="39"/>
      <c r="QGG93" s="40"/>
      <c r="QGH93" s="34"/>
      <c r="QGI93" s="35"/>
      <c r="QGJ93" s="36"/>
      <c r="QGK93" s="36"/>
      <c r="QGL93" s="37"/>
      <c r="QGM93" s="38"/>
      <c r="QGN93" s="39"/>
      <c r="QGO93" s="40"/>
      <c r="QGP93" s="34"/>
      <c r="QGQ93" s="35"/>
      <c r="QGR93" s="36"/>
      <c r="QGS93" s="36"/>
      <c r="QGT93" s="37"/>
      <c r="QGU93" s="38"/>
      <c r="QGV93" s="39"/>
      <c r="QGW93" s="40"/>
      <c r="QGX93" s="34"/>
      <c r="QGY93" s="35"/>
      <c r="QGZ93" s="36"/>
      <c r="QHA93" s="36"/>
      <c r="QHB93" s="37"/>
      <c r="QHC93" s="38"/>
      <c r="QHD93" s="39"/>
      <c r="QHE93" s="40"/>
      <c r="QHF93" s="34"/>
      <c r="QHG93" s="35"/>
      <c r="QHH93" s="36"/>
      <c r="QHI93" s="36"/>
      <c r="QHJ93" s="37"/>
      <c r="QHK93" s="38"/>
      <c r="QHL93" s="39"/>
      <c r="QHM93" s="40"/>
      <c r="QHN93" s="34"/>
      <c r="QHO93" s="35"/>
      <c r="QHP93" s="36"/>
      <c r="QHQ93" s="36"/>
      <c r="QHR93" s="37"/>
      <c r="QHS93" s="38"/>
      <c r="QHT93" s="39"/>
      <c r="QHU93" s="40"/>
      <c r="QHV93" s="34"/>
      <c r="QHW93" s="35"/>
      <c r="QHX93" s="36"/>
      <c r="QHY93" s="36"/>
      <c r="QHZ93" s="37"/>
      <c r="QIA93" s="38"/>
      <c r="QIB93" s="39"/>
      <c r="QIC93" s="40"/>
      <c r="QID93" s="34"/>
      <c r="QIE93" s="35"/>
      <c r="QIF93" s="36"/>
      <c r="QIG93" s="36"/>
      <c r="QIH93" s="37"/>
      <c r="QII93" s="38"/>
      <c r="QIJ93" s="39"/>
      <c r="QIK93" s="40"/>
      <c r="QIL93" s="34"/>
      <c r="QIM93" s="35"/>
      <c r="QIN93" s="36"/>
      <c r="QIO93" s="36"/>
      <c r="QIP93" s="37"/>
      <c r="QIQ93" s="38"/>
      <c r="QIR93" s="39"/>
      <c r="QIS93" s="40"/>
      <c r="QIT93" s="34"/>
      <c r="QIU93" s="35"/>
      <c r="QIV93" s="36"/>
      <c r="QIW93" s="36"/>
      <c r="QIX93" s="37"/>
      <c r="QIY93" s="38"/>
      <c r="QIZ93" s="39"/>
      <c r="QJA93" s="40"/>
      <c r="QJB93" s="34"/>
      <c r="QJC93" s="35"/>
      <c r="QJD93" s="36"/>
      <c r="QJE93" s="36"/>
      <c r="QJF93" s="37"/>
      <c r="QJG93" s="38"/>
      <c r="QJH93" s="39"/>
      <c r="QJI93" s="40"/>
      <c r="QJJ93" s="34"/>
      <c r="QJK93" s="35"/>
      <c r="QJL93" s="36"/>
      <c r="QJM93" s="36"/>
      <c r="QJN93" s="37"/>
      <c r="QJO93" s="38"/>
      <c r="QJP93" s="39"/>
      <c r="QJQ93" s="40"/>
      <c r="QJR93" s="34"/>
      <c r="QJS93" s="35"/>
      <c r="QJT93" s="36"/>
      <c r="QJU93" s="36"/>
      <c r="QJV93" s="37"/>
      <c r="QJW93" s="38"/>
      <c r="QJX93" s="39"/>
      <c r="QJY93" s="40"/>
      <c r="QJZ93" s="34"/>
      <c r="QKA93" s="35"/>
      <c r="QKB93" s="36"/>
      <c r="QKC93" s="36"/>
      <c r="QKD93" s="37"/>
      <c r="QKE93" s="38"/>
      <c r="QKF93" s="39"/>
      <c r="QKG93" s="40"/>
      <c r="QKH93" s="34"/>
      <c r="QKI93" s="35"/>
      <c r="QKJ93" s="36"/>
      <c r="QKK93" s="36"/>
      <c r="QKL93" s="37"/>
      <c r="QKM93" s="38"/>
      <c r="QKN93" s="39"/>
      <c r="QKO93" s="40"/>
      <c r="QKP93" s="34"/>
      <c r="QKQ93" s="35"/>
      <c r="QKR93" s="36"/>
      <c r="QKS93" s="36"/>
      <c r="QKT93" s="37"/>
      <c r="QKU93" s="38"/>
      <c r="QKV93" s="39"/>
      <c r="QKW93" s="40"/>
      <c r="QKX93" s="34"/>
      <c r="QKY93" s="35"/>
      <c r="QKZ93" s="36"/>
      <c r="QLA93" s="36"/>
      <c r="QLB93" s="37"/>
      <c r="QLC93" s="38"/>
      <c r="QLD93" s="39"/>
      <c r="QLE93" s="40"/>
      <c r="QLF93" s="34"/>
      <c r="QLG93" s="35"/>
      <c r="QLH93" s="36"/>
      <c r="QLI93" s="36"/>
      <c r="QLJ93" s="37"/>
      <c r="QLK93" s="38"/>
      <c r="QLL93" s="39"/>
      <c r="QLM93" s="40"/>
      <c r="QLN93" s="34"/>
      <c r="QLO93" s="35"/>
      <c r="QLP93" s="36"/>
      <c r="QLQ93" s="36"/>
      <c r="QLR93" s="37"/>
      <c r="QLS93" s="38"/>
      <c r="QLT93" s="39"/>
      <c r="QLU93" s="40"/>
      <c r="QLV93" s="34"/>
      <c r="QLW93" s="35"/>
      <c r="QLX93" s="36"/>
      <c r="QLY93" s="36"/>
      <c r="QLZ93" s="37"/>
      <c r="QMA93" s="38"/>
      <c r="QMB93" s="39"/>
      <c r="QMC93" s="40"/>
      <c r="QMD93" s="34"/>
      <c r="QME93" s="35"/>
      <c r="QMF93" s="36"/>
      <c r="QMG93" s="36"/>
      <c r="QMH93" s="37"/>
      <c r="QMI93" s="38"/>
      <c r="QMJ93" s="39"/>
      <c r="QMK93" s="40"/>
      <c r="QML93" s="34"/>
      <c r="QMM93" s="35"/>
      <c r="QMN93" s="36"/>
      <c r="QMO93" s="36"/>
      <c r="QMP93" s="37"/>
      <c r="QMQ93" s="38"/>
      <c r="QMR93" s="39"/>
      <c r="QMS93" s="40"/>
      <c r="QMT93" s="34"/>
      <c r="QMU93" s="35"/>
      <c r="QMV93" s="36"/>
      <c r="QMW93" s="36"/>
      <c r="QMX93" s="37"/>
      <c r="QMY93" s="38"/>
      <c r="QMZ93" s="39"/>
      <c r="QNA93" s="40"/>
      <c r="QNB93" s="34"/>
      <c r="QNC93" s="35"/>
      <c r="QND93" s="36"/>
      <c r="QNE93" s="36"/>
      <c r="QNF93" s="37"/>
      <c r="QNG93" s="38"/>
      <c r="QNH93" s="39"/>
      <c r="QNI93" s="40"/>
      <c r="QNJ93" s="34"/>
      <c r="QNK93" s="35"/>
      <c r="QNL93" s="36"/>
      <c r="QNM93" s="36"/>
      <c r="QNN93" s="37"/>
      <c r="QNO93" s="38"/>
      <c r="QNP93" s="39"/>
      <c r="QNQ93" s="40"/>
      <c r="QNR93" s="34"/>
      <c r="QNS93" s="35"/>
      <c r="QNT93" s="36"/>
      <c r="QNU93" s="36"/>
      <c r="QNV93" s="37"/>
      <c r="QNW93" s="38"/>
      <c r="QNX93" s="39"/>
      <c r="QNY93" s="40"/>
      <c r="QNZ93" s="34"/>
      <c r="QOA93" s="35"/>
      <c r="QOB93" s="36"/>
      <c r="QOC93" s="36"/>
      <c r="QOD93" s="37"/>
      <c r="QOE93" s="38"/>
      <c r="QOF93" s="39"/>
      <c r="QOG93" s="40"/>
      <c r="QOH93" s="34"/>
      <c r="QOI93" s="35"/>
      <c r="QOJ93" s="36"/>
      <c r="QOK93" s="36"/>
      <c r="QOL93" s="37"/>
      <c r="QOM93" s="38"/>
      <c r="QON93" s="39"/>
      <c r="QOO93" s="40"/>
      <c r="QOP93" s="34"/>
      <c r="QOQ93" s="35"/>
      <c r="QOR93" s="36"/>
      <c r="QOS93" s="36"/>
      <c r="QOT93" s="37"/>
      <c r="QOU93" s="38"/>
      <c r="QOV93" s="39"/>
      <c r="QOW93" s="40"/>
      <c r="QOX93" s="34"/>
      <c r="QOY93" s="35"/>
      <c r="QOZ93" s="36"/>
      <c r="QPA93" s="36"/>
      <c r="QPB93" s="37"/>
      <c r="QPC93" s="38"/>
      <c r="QPD93" s="39"/>
      <c r="QPE93" s="40"/>
      <c r="QPF93" s="34"/>
      <c r="QPG93" s="35"/>
      <c r="QPH93" s="36"/>
      <c r="QPI93" s="36"/>
      <c r="QPJ93" s="37"/>
      <c r="QPK93" s="38"/>
      <c r="QPL93" s="39"/>
      <c r="QPM93" s="40"/>
      <c r="QPN93" s="34"/>
      <c r="QPO93" s="35"/>
      <c r="QPP93" s="36"/>
      <c r="QPQ93" s="36"/>
      <c r="QPR93" s="37"/>
      <c r="QPS93" s="38"/>
      <c r="QPT93" s="39"/>
      <c r="QPU93" s="40"/>
      <c r="QPV93" s="34"/>
      <c r="QPW93" s="35"/>
      <c r="QPX93" s="36"/>
      <c r="QPY93" s="36"/>
      <c r="QPZ93" s="37"/>
      <c r="QQA93" s="38"/>
      <c r="QQB93" s="39"/>
      <c r="QQC93" s="40"/>
      <c r="QQD93" s="34"/>
      <c r="QQE93" s="35"/>
      <c r="QQF93" s="36"/>
      <c r="QQG93" s="36"/>
      <c r="QQH93" s="37"/>
      <c r="QQI93" s="38"/>
      <c r="QQJ93" s="39"/>
      <c r="QQK93" s="40"/>
      <c r="QQL93" s="34"/>
      <c r="QQM93" s="35"/>
      <c r="QQN93" s="36"/>
      <c r="QQO93" s="36"/>
      <c r="QQP93" s="37"/>
      <c r="QQQ93" s="38"/>
      <c r="QQR93" s="39"/>
      <c r="QQS93" s="40"/>
      <c r="QQT93" s="34"/>
      <c r="QQU93" s="35"/>
      <c r="QQV93" s="36"/>
      <c r="QQW93" s="36"/>
      <c r="QQX93" s="37"/>
      <c r="QQY93" s="38"/>
      <c r="QQZ93" s="39"/>
      <c r="QRA93" s="40"/>
      <c r="QRB93" s="34"/>
      <c r="QRC93" s="35"/>
      <c r="QRD93" s="36"/>
      <c r="QRE93" s="36"/>
      <c r="QRF93" s="37"/>
      <c r="QRG93" s="38"/>
      <c r="QRH93" s="39"/>
      <c r="QRI93" s="40"/>
      <c r="QRJ93" s="34"/>
      <c r="QRK93" s="35"/>
      <c r="QRL93" s="36"/>
      <c r="QRM93" s="36"/>
      <c r="QRN93" s="37"/>
      <c r="QRO93" s="38"/>
      <c r="QRP93" s="39"/>
      <c r="QRQ93" s="40"/>
      <c r="QRR93" s="34"/>
      <c r="QRS93" s="35"/>
      <c r="QRT93" s="36"/>
      <c r="QRU93" s="36"/>
      <c r="QRV93" s="37"/>
      <c r="QRW93" s="38"/>
      <c r="QRX93" s="39"/>
      <c r="QRY93" s="40"/>
      <c r="QRZ93" s="34"/>
      <c r="QSA93" s="35"/>
      <c r="QSB93" s="36"/>
      <c r="QSC93" s="36"/>
      <c r="QSD93" s="37"/>
      <c r="QSE93" s="38"/>
      <c r="QSF93" s="39"/>
      <c r="QSG93" s="40"/>
      <c r="QSH93" s="34"/>
      <c r="QSI93" s="35"/>
      <c r="QSJ93" s="36"/>
      <c r="QSK93" s="36"/>
      <c r="QSL93" s="37"/>
      <c r="QSM93" s="38"/>
      <c r="QSN93" s="39"/>
      <c r="QSO93" s="40"/>
      <c r="QSP93" s="34"/>
      <c r="QSQ93" s="35"/>
      <c r="QSR93" s="36"/>
      <c r="QSS93" s="36"/>
      <c r="QST93" s="37"/>
      <c r="QSU93" s="38"/>
      <c r="QSV93" s="39"/>
      <c r="QSW93" s="40"/>
      <c r="QSX93" s="34"/>
      <c r="QSY93" s="35"/>
      <c r="QSZ93" s="36"/>
      <c r="QTA93" s="36"/>
      <c r="QTB93" s="37"/>
      <c r="QTC93" s="38"/>
      <c r="QTD93" s="39"/>
      <c r="QTE93" s="40"/>
      <c r="QTF93" s="34"/>
      <c r="QTG93" s="35"/>
      <c r="QTH93" s="36"/>
      <c r="QTI93" s="36"/>
      <c r="QTJ93" s="37"/>
      <c r="QTK93" s="38"/>
      <c r="QTL93" s="39"/>
      <c r="QTM93" s="40"/>
      <c r="QTN93" s="34"/>
      <c r="QTO93" s="35"/>
      <c r="QTP93" s="36"/>
      <c r="QTQ93" s="36"/>
      <c r="QTR93" s="37"/>
      <c r="QTS93" s="38"/>
      <c r="QTT93" s="39"/>
      <c r="QTU93" s="40"/>
      <c r="QTV93" s="34"/>
      <c r="QTW93" s="35"/>
      <c r="QTX93" s="36"/>
      <c r="QTY93" s="36"/>
      <c r="QTZ93" s="37"/>
      <c r="QUA93" s="38"/>
      <c r="QUB93" s="39"/>
      <c r="QUC93" s="40"/>
      <c r="QUD93" s="34"/>
      <c r="QUE93" s="35"/>
      <c r="QUF93" s="36"/>
      <c r="QUG93" s="36"/>
      <c r="QUH93" s="37"/>
      <c r="QUI93" s="38"/>
      <c r="QUJ93" s="39"/>
      <c r="QUK93" s="40"/>
      <c r="QUL93" s="34"/>
      <c r="QUM93" s="35"/>
      <c r="QUN93" s="36"/>
      <c r="QUO93" s="36"/>
      <c r="QUP93" s="37"/>
      <c r="QUQ93" s="38"/>
      <c r="QUR93" s="39"/>
      <c r="QUS93" s="40"/>
      <c r="QUT93" s="34"/>
      <c r="QUU93" s="35"/>
      <c r="QUV93" s="36"/>
      <c r="QUW93" s="36"/>
      <c r="QUX93" s="37"/>
      <c r="QUY93" s="38"/>
      <c r="QUZ93" s="39"/>
      <c r="QVA93" s="40"/>
      <c r="QVB93" s="34"/>
      <c r="QVC93" s="35"/>
      <c r="QVD93" s="36"/>
      <c r="QVE93" s="36"/>
      <c r="QVF93" s="37"/>
      <c r="QVG93" s="38"/>
      <c r="QVH93" s="39"/>
      <c r="QVI93" s="40"/>
      <c r="QVJ93" s="34"/>
      <c r="QVK93" s="35"/>
      <c r="QVL93" s="36"/>
      <c r="QVM93" s="36"/>
      <c r="QVN93" s="37"/>
      <c r="QVO93" s="38"/>
      <c r="QVP93" s="39"/>
      <c r="QVQ93" s="40"/>
      <c r="QVR93" s="34"/>
      <c r="QVS93" s="35"/>
      <c r="QVT93" s="36"/>
      <c r="QVU93" s="36"/>
      <c r="QVV93" s="37"/>
      <c r="QVW93" s="38"/>
      <c r="QVX93" s="39"/>
      <c r="QVY93" s="40"/>
      <c r="QVZ93" s="34"/>
      <c r="QWA93" s="35"/>
      <c r="QWB93" s="36"/>
      <c r="QWC93" s="36"/>
      <c r="QWD93" s="37"/>
      <c r="QWE93" s="38"/>
      <c r="QWF93" s="39"/>
      <c r="QWG93" s="40"/>
      <c r="QWH93" s="34"/>
      <c r="QWI93" s="35"/>
      <c r="QWJ93" s="36"/>
      <c r="QWK93" s="36"/>
      <c r="QWL93" s="37"/>
      <c r="QWM93" s="38"/>
      <c r="QWN93" s="39"/>
      <c r="QWO93" s="40"/>
      <c r="QWP93" s="34"/>
      <c r="QWQ93" s="35"/>
      <c r="QWR93" s="36"/>
      <c r="QWS93" s="36"/>
      <c r="QWT93" s="37"/>
      <c r="QWU93" s="38"/>
      <c r="QWV93" s="39"/>
      <c r="QWW93" s="40"/>
      <c r="QWX93" s="34"/>
      <c r="QWY93" s="35"/>
      <c r="QWZ93" s="36"/>
      <c r="QXA93" s="36"/>
      <c r="QXB93" s="37"/>
      <c r="QXC93" s="38"/>
      <c r="QXD93" s="39"/>
      <c r="QXE93" s="40"/>
      <c r="QXF93" s="34"/>
      <c r="QXG93" s="35"/>
      <c r="QXH93" s="36"/>
      <c r="QXI93" s="36"/>
      <c r="QXJ93" s="37"/>
      <c r="QXK93" s="38"/>
      <c r="QXL93" s="39"/>
      <c r="QXM93" s="40"/>
      <c r="QXN93" s="34"/>
      <c r="QXO93" s="35"/>
      <c r="QXP93" s="36"/>
      <c r="QXQ93" s="36"/>
      <c r="QXR93" s="37"/>
      <c r="QXS93" s="38"/>
      <c r="QXT93" s="39"/>
      <c r="QXU93" s="40"/>
      <c r="QXV93" s="34"/>
      <c r="QXW93" s="35"/>
      <c r="QXX93" s="36"/>
      <c r="QXY93" s="36"/>
      <c r="QXZ93" s="37"/>
      <c r="QYA93" s="38"/>
      <c r="QYB93" s="39"/>
      <c r="QYC93" s="40"/>
      <c r="QYD93" s="34"/>
      <c r="QYE93" s="35"/>
      <c r="QYF93" s="36"/>
      <c r="QYG93" s="36"/>
      <c r="QYH93" s="37"/>
      <c r="QYI93" s="38"/>
      <c r="QYJ93" s="39"/>
      <c r="QYK93" s="40"/>
      <c r="QYL93" s="34"/>
      <c r="QYM93" s="35"/>
      <c r="QYN93" s="36"/>
      <c r="QYO93" s="36"/>
      <c r="QYP93" s="37"/>
      <c r="QYQ93" s="38"/>
      <c r="QYR93" s="39"/>
      <c r="QYS93" s="40"/>
      <c r="QYT93" s="34"/>
      <c r="QYU93" s="35"/>
      <c r="QYV93" s="36"/>
      <c r="QYW93" s="36"/>
      <c r="QYX93" s="37"/>
      <c r="QYY93" s="38"/>
      <c r="QYZ93" s="39"/>
      <c r="QZA93" s="40"/>
      <c r="QZB93" s="34"/>
      <c r="QZC93" s="35"/>
      <c r="QZD93" s="36"/>
      <c r="QZE93" s="36"/>
      <c r="QZF93" s="37"/>
      <c r="QZG93" s="38"/>
      <c r="QZH93" s="39"/>
      <c r="QZI93" s="40"/>
      <c r="QZJ93" s="34"/>
      <c r="QZK93" s="35"/>
      <c r="QZL93" s="36"/>
      <c r="QZM93" s="36"/>
      <c r="QZN93" s="37"/>
      <c r="QZO93" s="38"/>
      <c r="QZP93" s="39"/>
      <c r="QZQ93" s="40"/>
      <c r="QZR93" s="34"/>
      <c r="QZS93" s="35"/>
      <c r="QZT93" s="36"/>
      <c r="QZU93" s="36"/>
      <c r="QZV93" s="37"/>
      <c r="QZW93" s="38"/>
      <c r="QZX93" s="39"/>
      <c r="QZY93" s="40"/>
      <c r="QZZ93" s="34"/>
      <c r="RAA93" s="35"/>
      <c r="RAB93" s="36"/>
      <c r="RAC93" s="36"/>
      <c r="RAD93" s="37"/>
      <c r="RAE93" s="38"/>
      <c r="RAF93" s="39"/>
      <c r="RAG93" s="40"/>
      <c r="RAH93" s="34"/>
      <c r="RAI93" s="35"/>
      <c r="RAJ93" s="36"/>
      <c r="RAK93" s="36"/>
      <c r="RAL93" s="37"/>
      <c r="RAM93" s="38"/>
      <c r="RAN93" s="39"/>
      <c r="RAO93" s="40"/>
      <c r="RAP93" s="34"/>
      <c r="RAQ93" s="35"/>
      <c r="RAR93" s="36"/>
      <c r="RAS93" s="36"/>
      <c r="RAT93" s="37"/>
      <c r="RAU93" s="38"/>
      <c r="RAV93" s="39"/>
      <c r="RAW93" s="40"/>
      <c r="RAX93" s="34"/>
      <c r="RAY93" s="35"/>
      <c r="RAZ93" s="36"/>
      <c r="RBA93" s="36"/>
      <c r="RBB93" s="37"/>
      <c r="RBC93" s="38"/>
      <c r="RBD93" s="39"/>
      <c r="RBE93" s="40"/>
      <c r="RBF93" s="34"/>
      <c r="RBG93" s="35"/>
      <c r="RBH93" s="36"/>
      <c r="RBI93" s="36"/>
      <c r="RBJ93" s="37"/>
      <c r="RBK93" s="38"/>
      <c r="RBL93" s="39"/>
      <c r="RBM93" s="40"/>
      <c r="RBN93" s="34"/>
      <c r="RBO93" s="35"/>
      <c r="RBP93" s="36"/>
      <c r="RBQ93" s="36"/>
      <c r="RBR93" s="37"/>
      <c r="RBS93" s="38"/>
      <c r="RBT93" s="39"/>
      <c r="RBU93" s="40"/>
      <c r="RBV93" s="34"/>
      <c r="RBW93" s="35"/>
      <c r="RBX93" s="36"/>
      <c r="RBY93" s="36"/>
      <c r="RBZ93" s="37"/>
      <c r="RCA93" s="38"/>
      <c r="RCB93" s="39"/>
      <c r="RCC93" s="40"/>
      <c r="RCD93" s="34"/>
      <c r="RCE93" s="35"/>
      <c r="RCF93" s="36"/>
      <c r="RCG93" s="36"/>
      <c r="RCH93" s="37"/>
      <c r="RCI93" s="38"/>
      <c r="RCJ93" s="39"/>
      <c r="RCK93" s="40"/>
      <c r="RCL93" s="34"/>
      <c r="RCM93" s="35"/>
      <c r="RCN93" s="36"/>
      <c r="RCO93" s="36"/>
      <c r="RCP93" s="37"/>
      <c r="RCQ93" s="38"/>
      <c r="RCR93" s="39"/>
      <c r="RCS93" s="40"/>
      <c r="RCT93" s="34"/>
      <c r="RCU93" s="35"/>
      <c r="RCV93" s="36"/>
      <c r="RCW93" s="36"/>
      <c r="RCX93" s="37"/>
      <c r="RCY93" s="38"/>
      <c r="RCZ93" s="39"/>
      <c r="RDA93" s="40"/>
      <c r="RDB93" s="34"/>
      <c r="RDC93" s="35"/>
      <c r="RDD93" s="36"/>
      <c r="RDE93" s="36"/>
      <c r="RDF93" s="37"/>
      <c r="RDG93" s="38"/>
      <c r="RDH93" s="39"/>
      <c r="RDI93" s="40"/>
      <c r="RDJ93" s="34"/>
      <c r="RDK93" s="35"/>
      <c r="RDL93" s="36"/>
      <c r="RDM93" s="36"/>
      <c r="RDN93" s="37"/>
      <c r="RDO93" s="38"/>
      <c r="RDP93" s="39"/>
      <c r="RDQ93" s="40"/>
      <c r="RDR93" s="34"/>
      <c r="RDS93" s="35"/>
      <c r="RDT93" s="36"/>
      <c r="RDU93" s="36"/>
      <c r="RDV93" s="37"/>
      <c r="RDW93" s="38"/>
      <c r="RDX93" s="39"/>
      <c r="RDY93" s="40"/>
      <c r="RDZ93" s="34"/>
      <c r="REA93" s="35"/>
      <c r="REB93" s="36"/>
      <c r="REC93" s="36"/>
      <c r="RED93" s="37"/>
      <c r="REE93" s="38"/>
      <c r="REF93" s="39"/>
      <c r="REG93" s="40"/>
      <c r="REH93" s="34"/>
      <c r="REI93" s="35"/>
      <c r="REJ93" s="36"/>
      <c r="REK93" s="36"/>
      <c r="REL93" s="37"/>
      <c r="REM93" s="38"/>
      <c r="REN93" s="39"/>
      <c r="REO93" s="40"/>
      <c r="REP93" s="34"/>
      <c r="REQ93" s="35"/>
      <c r="RER93" s="36"/>
      <c r="RES93" s="36"/>
      <c r="RET93" s="37"/>
      <c r="REU93" s="38"/>
      <c r="REV93" s="39"/>
      <c r="REW93" s="40"/>
      <c r="REX93" s="34"/>
      <c r="REY93" s="35"/>
      <c r="REZ93" s="36"/>
      <c r="RFA93" s="36"/>
      <c r="RFB93" s="37"/>
      <c r="RFC93" s="38"/>
      <c r="RFD93" s="39"/>
      <c r="RFE93" s="40"/>
      <c r="RFF93" s="34"/>
      <c r="RFG93" s="35"/>
      <c r="RFH93" s="36"/>
      <c r="RFI93" s="36"/>
      <c r="RFJ93" s="37"/>
      <c r="RFK93" s="38"/>
      <c r="RFL93" s="39"/>
      <c r="RFM93" s="40"/>
      <c r="RFN93" s="34"/>
      <c r="RFO93" s="35"/>
      <c r="RFP93" s="36"/>
      <c r="RFQ93" s="36"/>
      <c r="RFR93" s="37"/>
      <c r="RFS93" s="38"/>
      <c r="RFT93" s="39"/>
      <c r="RFU93" s="40"/>
      <c r="RFV93" s="34"/>
      <c r="RFW93" s="35"/>
      <c r="RFX93" s="36"/>
      <c r="RFY93" s="36"/>
      <c r="RFZ93" s="37"/>
      <c r="RGA93" s="38"/>
      <c r="RGB93" s="39"/>
      <c r="RGC93" s="40"/>
      <c r="RGD93" s="34"/>
      <c r="RGE93" s="35"/>
      <c r="RGF93" s="36"/>
      <c r="RGG93" s="36"/>
      <c r="RGH93" s="37"/>
      <c r="RGI93" s="38"/>
      <c r="RGJ93" s="39"/>
      <c r="RGK93" s="40"/>
      <c r="RGL93" s="34"/>
      <c r="RGM93" s="35"/>
      <c r="RGN93" s="36"/>
      <c r="RGO93" s="36"/>
      <c r="RGP93" s="37"/>
      <c r="RGQ93" s="38"/>
      <c r="RGR93" s="39"/>
      <c r="RGS93" s="40"/>
      <c r="RGT93" s="34"/>
      <c r="RGU93" s="35"/>
      <c r="RGV93" s="36"/>
      <c r="RGW93" s="36"/>
      <c r="RGX93" s="37"/>
      <c r="RGY93" s="38"/>
      <c r="RGZ93" s="39"/>
      <c r="RHA93" s="40"/>
      <c r="RHB93" s="34"/>
      <c r="RHC93" s="35"/>
      <c r="RHD93" s="36"/>
      <c r="RHE93" s="36"/>
      <c r="RHF93" s="37"/>
      <c r="RHG93" s="38"/>
      <c r="RHH93" s="39"/>
      <c r="RHI93" s="40"/>
      <c r="RHJ93" s="34"/>
      <c r="RHK93" s="35"/>
      <c r="RHL93" s="36"/>
      <c r="RHM93" s="36"/>
      <c r="RHN93" s="37"/>
      <c r="RHO93" s="38"/>
      <c r="RHP93" s="39"/>
      <c r="RHQ93" s="40"/>
      <c r="RHR93" s="34"/>
      <c r="RHS93" s="35"/>
      <c r="RHT93" s="36"/>
      <c r="RHU93" s="36"/>
      <c r="RHV93" s="37"/>
      <c r="RHW93" s="38"/>
      <c r="RHX93" s="39"/>
      <c r="RHY93" s="40"/>
      <c r="RHZ93" s="34"/>
      <c r="RIA93" s="35"/>
      <c r="RIB93" s="36"/>
      <c r="RIC93" s="36"/>
      <c r="RID93" s="37"/>
      <c r="RIE93" s="38"/>
      <c r="RIF93" s="39"/>
      <c r="RIG93" s="40"/>
      <c r="RIH93" s="34"/>
      <c r="RII93" s="35"/>
      <c r="RIJ93" s="36"/>
      <c r="RIK93" s="36"/>
      <c r="RIL93" s="37"/>
      <c r="RIM93" s="38"/>
      <c r="RIN93" s="39"/>
      <c r="RIO93" s="40"/>
      <c r="RIP93" s="34"/>
      <c r="RIQ93" s="35"/>
      <c r="RIR93" s="36"/>
      <c r="RIS93" s="36"/>
      <c r="RIT93" s="37"/>
      <c r="RIU93" s="38"/>
      <c r="RIV93" s="39"/>
      <c r="RIW93" s="40"/>
      <c r="RIX93" s="34"/>
      <c r="RIY93" s="35"/>
      <c r="RIZ93" s="36"/>
      <c r="RJA93" s="36"/>
      <c r="RJB93" s="37"/>
      <c r="RJC93" s="38"/>
      <c r="RJD93" s="39"/>
      <c r="RJE93" s="40"/>
      <c r="RJF93" s="34"/>
      <c r="RJG93" s="35"/>
      <c r="RJH93" s="36"/>
      <c r="RJI93" s="36"/>
      <c r="RJJ93" s="37"/>
      <c r="RJK93" s="38"/>
      <c r="RJL93" s="39"/>
      <c r="RJM93" s="40"/>
      <c r="RJN93" s="34"/>
      <c r="RJO93" s="35"/>
      <c r="RJP93" s="36"/>
      <c r="RJQ93" s="36"/>
      <c r="RJR93" s="37"/>
      <c r="RJS93" s="38"/>
      <c r="RJT93" s="39"/>
      <c r="RJU93" s="40"/>
      <c r="RJV93" s="34"/>
      <c r="RJW93" s="35"/>
      <c r="RJX93" s="36"/>
      <c r="RJY93" s="36"/>
      <c r="RJZ93" s="37"/>
      <c r="RKA93" s="38"/>
      <c r="RKB93" s="39"/>
      <c r="RKC93" s="40"/>
      <c r="RKD93" s="34"/>
      <c r="RKE93" s="35"/>
      <c r="RKF93" s="36"/>
      <c r="RKG93" s="36"/>
      <c r="RKH93" s="37"/>
      <c r="RKI93" s="38"/>
      <c r="RKJ93" s="39"/>
      <c r="RKK93" s="40"/>
      <c r="RKL93" s="34"/>
      <c r="RKM93" s="35"/>
      <c r="RKN93" s="36"/>
      <c r="RKO93" s="36"/>
      <c r="RKP93" s="37"/>
      <c r="RKQ93" s="38"/>
      <c r="RKR93" s="39"/>
      <c r="RKS93" s="40"/>
      <c r="RKT93" s="34"/>
      <c r="RKU93" s="35"/>
      <c r="RKV93" s="36"/>
      <c r="RKW93" s="36"/>
      <c r="RKX93" s="37"/>
      <c r="RKY93" s="38"/>
      <c r="RKZ93" s="39"/>
      <c r="RLA93" s="40"/>
      <c r="RLB93" s="34"/>
      <c r="RLC93" s="35"/>
      <c r="RLD93" s="36"/>
      <c r="RLE93" s="36"/>
      <c r="RLF93" s="37"/>
      <c r="RLG93" s="38"/>
      <c r="RLH93" s="39"/>
      <c r="RLI93" s="40"/>
      <c r="RLJ93" s="34"/>
      <c r="RLK93" s="35"/>
      <c r="RLL93" s="36"/>
      <c r="RLM93" s="36"/>
      <c r="RLN93" s="37"/>
      <c r="RLO93" s="38"/>
      <c r="RLP93" s="39"/>
      <c r="RLQ93" s="40"/>
      <c r="RLR93" s="34"/>
      <c r="RLS93" s="35"/>
      <c r="RLT93" s="36"/>
      <c r="RLU93" s="36"/>
      <c r="RLV93" s="37"/>
      <c r="RLW93" s="38"/>
      <c r="RLX93" s="39"/>
      <c r="RLY93" s="40"/>
      <c r="RLZ93" s="34"/>
      <c r="RMA93" s="35"/>
      <c r="RMB93" s="36"/>
      <c r="RMC93" s="36"/>
      <c r="RMD93" s="37"/>
      <c r="RME93" s="38"/>
      <c r="RMF93" s="39"/>
      <c r="RMG93" s="40"/>
      <c r="RMH93" s="34"/>
      <c r="RMI93" s="35"/>
      <c r="RMJ93" s="36"/>
      <c r="RMK93" s="36"/>
      <c r="RML93" s="37"/>
      <c r="RMM93" s="38"/>
      <c r="RMN93" s="39"/>
      <c r="RMO93" s="40"/>
      <c r="RMP93" s="34"/>
      <c r="RMQ93" s="35"/>
      <c r="RMR93" s="36"/>
      <c r="RMS93" s="36"/>
      <c r="RMT93" s="37"/>
      <c r="RMU93" s="38"/>
      <c r="RMV93" s="39"/>
      <c r="RMW93" s="40"/>
      <c r="RMX93" s="34"/>
      <c r="RMY93" s="35"/>
      <c r="RMZ93" s="36"/>
      <c r="RNA93" s="36"/>
      <c r="RNB93" s="37"/>
      <c r="RNC93" s="38"/>
      <c r="RND93" s="39"/>
      <c r="RNE93" s="40"/>
      <c r="RNF93" s="34"/>
      <c r="RNG93" s="35"/>
      <c r="RNH93" s="36"/>
      <c r="RNI93" s="36"/>
      <c r="RNJ93" s="37"/>
      <c r="RNK93" s="38"/>
      <c r="RNL93" s="39"/>
      <c r="RNM93" s="40"/>
      <c r="RNN93" s="34"/>
      <c r="RNO93" s="35"/>
      <c r="RNP93" s="36"/>
      <c r="RNQ93" s="36"/>
      <c r="RNR93" s="37"/>
      <c r="RNS93" s="38"/>
      <c r="RNT93" s="39"/>
      <c r="RNU93" s="40"/>
      <c r="RNV93" s="34"/>
      <c r="RNW93" s="35"/>
      <c r="RNX93" s="36"/>
      <c r="RNY93" s="36"/>
      <c r="RNZ93" s="37"/>
      <c r="ROA93" s="38"/>
      <c r="ROB93" s="39"/>
      <c r="ROC93" s="40"/>
      <c r="ROD93" s="34"/>
      <c r="ROE93" s="35"/>
      <c r="ROF93" s="36"/>
      <c r="ROG93" s="36"/>
      <c r="ROH93" s="37"/>
      <c r="ROI93" s="38"/>
      <c r="ROJ93" s="39"/>
      <c r="ROK93" s="40"/>
      <c r="ROL93" s="34"/>
      <c r="ROM93" s="35"/>
      <c r="RON93" s="36"/>
      <c r="ROO93" s="36"/>
      <c r="ROP93" s="37"/>
      <c r="ROQ93" s="38"/>
      <c r="ROR93" s="39"/>
      <c r="ROS93" s="40"/>
      <c r="ROT93" s="34"/>
      <c r="ROU93" s="35"/>
      <c r="ROV93" s="36"/>
      <c r="ROW93" s="36"/>
      <c r="ROX93" s="37"/>
      <c r="ROY93" s="38"/>
      <c r="ROZ93" s="39"/>
      <c r="RPA93" s="40"/>
      <c r="RPB93" s="34"/>
      <c r="RPC93" s="35"/>
      <c r="RPD93" s="36"/>
      <c r="RPE93" s="36"/>
      <c r="RPF93" s="37"/>
      <c r="RPG93" s="38"/>
      <c r="RPH93" s="39"/>
      <c r="RPI93" s="40"/>
      <c r="RPJ93" s="34"/>
      <c r="RPK93" s="35"/>
      <c r="RPL93" s="36"/>
      <c r="RPM93" s="36"/>
      <c r="RPN93" s="37"/>
      <c r="RPO93" s="38"/>
      <c r="RPP93" s="39"/>
      <c r="RPQ93" s="40"/>
      <c r="RPR93" s="34"/>
      <c r="RPS93" s="35"/>
      <c r="RPT93" s="36"/>
      <c r="RPU93" s="36"/>
      <c r="RPV93" s="37"/>
      <c r="RPW93" s="38"/>
      <c r="RPX93" s="39"/>
      <c r="RPY93" s="40"/>
      <c r="RPZ93" s="34"/>
      <c r="RQA93" s="35"/>
      <c r="RQB93" s="36"/>
      <c r="RQC93" s="36"/>
      <c r="RQD93" s="37"/>
      <c r="RQE93" s="38"/>
      <c r="RQF93" s="39"/>
      <c r="RQG93" s="40"/>
      <c r="RQH93" s="34"/>
      <c r="RQI93" s="35"/>
      <c r="RQJ93" s="36"/>
      <c r="RQK93" s="36"/>
      <c r="RQL93" s="37"/>
      <c r="RQM93" s="38"/>
      <c r="RQN93" s="39"/>
      <c r="RQO93" s="40"/>
      <c r="RQP93" s="34"/>
      <c r="RQQ93" s="35"/>
      <c r="RQR93" s="36"/>
      <c r="RQS93" s="36"/>
      <c r="RQT93" s="37"/>
      <c r="RQU93" s="38"/>
      <c r="RQV93" s="39"/>
      <c r="RQW93" s="40"/>
      <c r="RQX93" s="34"/>
      <c r="RQY93" s="35"/>
      <c r="RQZ93" s="36"/>
      <c r="RRA93" s="36"/>
      <c r="RRB93" s="37"/>
      <c r="RRC93" s="38"/>
      <c r="RRD93" s="39"/>
      <c r="RRE93" s="40"/>
      <c r="RRF93" s="34"/>
      <c r="RRG93" s="35"/>
      <c r="RRH93" s="36"/>
      <c r="RRI93" s="36"/>
      <c r="RRJ93" s="37"/>
      <c r="RRK93" s="38"/>
      <c r="RRL93" s="39"/>
      <c r="RRM93" s="40"/>
      <c r="RRN93" s="34"/>
      <c r="RRO93" s="35"/>
      <c r="RRP93" s="36"/>
      <c r="RRQ93" s="36"/>
      <c r="RRR93" s="37"/>
      <c r="RRS93" s="38"/>
      <c r="RRT93" s="39"/>
      <c r="RRU93" s="40"/>
      <c r="RRV93" s="34"/>
      <c r="RRW93" s="35"/>
      <c r="RRX93" s="36"/>
      <c r="RRY93" s="36"/>
      <c r="RRZ93" s="37"/>
      <c r="RSA93" s="38"/>
      <c r="RSB93" s="39"/>
      <c r="RSC93" s="40"/>
      <c r="RSD93" s="34"/>
      <c r="RSE93" s="35"/>
      <c r="RSF93" s="36"/>
      <c r="RSG93" s="36"/>
      <c r="RSH93" s="37"/>
      <c r="RSI93" s="38"/>
      <c r="RSJ93" s="39"/>
      <c r="RSK93" s="40"/>
      <c r="RSL93" s="34"/>
      <c r="RSM93" s="35"/>
      <c r="RSN93" s="36"/>
      <c r="RSO93" s="36"/>
      <c r="RSP93" s="37"/>
      <c r="RSQ93" s="38"/>
      <c r="RSR93" s="39"/>
      <c r="RSS93" s="40"/>
      <c r="RST93" s="34"/>
      <c r="RSU93" s="35"/>
      <c r="RSV93" s="36"/>
      <c r="RSW93" s="36"/>
      <c r="RSX93" s="37"/>
      <c r="RSY93" s="38"/>
      <c r="RSZ93" s="39"/>
      <c r="RTA93" s="40"/>
      <c r="RTB93" s="34"/>
      <c r="RTC93" s="35"/>
      <c r="RTD93" s="36"/>
      <c r="RTE93" s="36"/>
      <c r="RTF93" s="37"/>
      <c r="RTG93" s="38"/>
      <c r="RTH93" s="39"/>
      <c r="RTI93" s="40"/>
      <c r="RTJ93" s="34"/>
      <c r="RTK93" s="35"/>
      <c r="RTL93" s="36"/>
      <c r="RTM93" s="36"/>
      <c r="RTN93" s="37"/>
      <c r="RTO93" s="38"/>
      <c r="RTP93" s="39"/>
      <c r="RTQ93" s="40"/>
      <c r="RTR93" s="34"/>
      <c r="RTS93" s="35"/>
      <c r="RTT93" s="36"/>
      <c r="RTU93" s="36"/>
      <c r="RTV93" s="37"/>
      <c r="RTW93" s="38"/>
      <c r="RTX93" s="39"/>
      <c r="RTY93" s="40"/>
      <c r="RTZ93" s="34"/>
      <c r="RUA93" s="35"/>
      <c r="RUB93" s="36"/>
      <c r="RUC93" s="36"/>
      <c r="RUD93" s="37"/>
      <c r="RUE93" s="38"/>
      <c r="RUF93" s="39"/>
      <c r="RUG93" s="40"/>
      <c r="RUH93" s="34"/>
      <c r="RUI93" s="35"/>
      <c r="RUJ93" s="36"/>
      <c r="RUK93" s="36"/>
      <c r="RUL93" s="37"/>
      <c r="RUM93" s="38"/>
      <c r="RUN93" s="39"/>
      <c r="RUO93" s="40"/>
      <c r="RUP93" s="34"/>
      <c r="RUQ93" s="35"/>
      <c r="RUR93" s="36"/>
      <c r="RUS93" s="36"/>
      <c r="RUT93" s="37"/>
      <c r="RUU93" s="38"/>
      <c r="RUV93" s="39"/>
      <c r="RUW93" s="40"/>
      <c r="RUX93" s="34"/>
      <c r="RUY93" s="35"/>
      <c r="RUZ93" s="36"/>
      <c r="RVA93" s="36"/>
      <c r="RVB93" s="37"/>
      <c r="RVC93" s="38"/>
      <c r="RVD93" s="39"/>
      <c r="RVE93" s="40"/>
      <c r="RVF93" s="34"/>
      <c r="RVG93" s="35"/>
      <c r="RVH93" s="36"/>
      <c r="RVI93" s="36"/>
      <c r="RVJ93" s="37"/>
      <c r="RVK93" s="38"/>
      <c r="RVL93" s="39"/>
      <c r="RVM93" s="40"/>
      <c r="RVN93" s="34"/>
      <c r="RVO93" s="35"/>
      <c r="RVP93" s="36"/>
      <c r="RVQ93" s="36"/>
      <c r="RVR93" s="37"/>
      <c r="RVS93" s="38"/>
      <c r="RVT93" s="39"/>
      <c r="RVU93" s="40"/>
      <c r="RVV93" s="34"/>
      <c r="RVW93" s="35"/>
      <c r="RVX93" s="36"/>
      <c r="RVY93" s="36"/>
      <c r="RVZ93" s="37"/>
      <c r="RWA93" s="38"/>
      <c r="RWB93" s="39"/>
      <c r="RWC93" s="40"/>
      <c r="RWD93" s="34"/>
      <c r="RWE93" s="35"/>
      <c r="RWF93" s="36"/>
      <c r="RWG93" s="36"/>
      <c r="RWH93" s="37"/>
      <c r="RWI93" s="38"/>
      <c r="RWJ93" s="39"/>
      <c r="RWK93" s="40"/>
      <c r="RWL93" s="34"/>
      <c r="RWM93" s="35"/>
      <c r="RWN93" s="36"/>
      <c r="RWO93" s="36"/>
      <c r="RWP93" s="37"/>
      <c r="RWQ93" s="38"/>
      <c r="RWR93" s="39"/>
      <c r="RWS93" s="40"/>
      <c r="RWT93" s="34"/>
      <c r="RWU93" s="35"/>
      <c r="RWV93" s="36"/>
      <c r="RWW93" s="36"/>
      <c r="RWX93" s="37"/>
      <c r="RWY93" s="38"/>
      <c r="RWZ93" s="39"/>
      <c r="RXA93" s="40"/>
      <c r="RXB93" s="34"/>
      <c r="RXC93" s="35"/>
      <c r="RXD93" s="36"/>
      <c r="RXE93" s="36"/>
      <c r="RXF93" s="37"/>
      <c r="RXG93" s="38"/>
      <c r="RXH93" s="39"/>
      <c r="RXI93" s="40"/>
      <c r="RXJ93" s="34"/>
      <c r="RXK93" s="35"/>
      <c r="RXL93" s="36"/>
      <c r="RXM93" s="36"/>
      <c r="RXN93" s="37"/>
      <c r="RXO93" s="38"/>
      <c r="RXP93" s="39"/>
      <c r="RXQ93" s="40"/>
      <c r="RXR93" s="34"/>
      <c r="RXS93" s="35"/>
      <c r="RXT93" s="36"/>
      <c r="RXU93" s="36"/>
      <c r="RXV93" s="37"/>
      <c r="RXW93" s="38"/>
      <c r="RXX93" s="39"/>
      <c r="RXY93" s="40"/>
      <c r="RXZ93" s="34"/>
      <c r="RYA93" s="35"/>
      <c r="RYB93" s="36"/>
      <c r="RYC93" s="36"/>
      <c r="RYD93" s="37"/>
      <c r="RYE93" s="38"/>
      <c r="RYF93" s="39"/>
      <c r="RYG93" s="40"/>
      <c r="RYH93" s="34"/>
      <c r="RYI93" s="35"/>
      <c r="RYJ93" s="36"/>
      <c r="RYK93" s="36"/>
      <c r="RYL93" s="37"/>
      <c r="RYM93" s="38"/>
      <c r="RYN93" s="39"/>
      <c r="RYO93" s="40"/>
      <c r="RYP93" s="34"/>
      <c r="RYQ93" s="35"/>
      <c r="RYR93" s="36"/>
      <c r="RYS93" s="36"/>
      <c r="RYT93" s="37"/>
      <c r="RYU93" s="38"/>
      <c r="RYV93" s="39"/>
      <c r="RYW93" s="40"/>
      <c r="RYX93" s="34"/>
      <c r="RYY93" s="35"/>
      <c r="RYZ93" s="36"/>
      <c r="RZA93" s="36"/>
      <c r="RZB93" s="37"/>
      <c r="RZC93" s="38"/>
      <c r="RZD93" s="39"/>
      <c r="RZE93" s="40"/>
      <c r="RZF93" s="34"/>
      <c r="RZG93" s="35"/>
      <c r="RZH93" s="36"/>
      <c r="RZI93" s="36"/>
      <c r="RZJ93" s="37"/>
      <c r="RZK93" s="38"/>
      <c r="RZL93" s="39"/>
      <c r="RZM93" s="40"/>
      <c r="RZN93" s="34"/>
      <c r="RZO93" s="35"/>
      <c r="RZP93" s="36"/>
      <c r="RZQ93" s="36"/>
      <c r="RZR93" s="37"/>
      <c r="RZS93" s="38"/>
      <c r="RZT93" s="39"/>
      <c r="RZU93" s="40"/>
      <c r="RZV93" s="34"/>
      <c r="RZW93" s="35"/>
      <c r="RZX93" s="36"/>
      <c r="RZY93" s="36"/>
      <c r="RZZ93" s="37"/>
      <c r="SAA93" s="38"/>
      <c r="SAB93" s="39"/>
      <c r="SAC93" s="40"/>
      <c r="SAD93" s="34"/>
      <c r="SAE93" s="35"/>
      <c r="SAF93" s="36"/>
      <c r="SAG93" s="36"/>
      <c r="SAH93" s="37"/>
      <c r="SAI93" s="38"/>
      <c r="SAJ93" s="39"/>
      <c r="SAK93" s="40"/>
      <c r="SAL93" s="34"/>
      <c r="SAM93" s="35"/>
      <c r="SAN93" s="36"/>
      <c r="SAO93" s="36"/>
      <c r="SAP93" s="37"/>
      <c r="SAQ93" s="38"/>
      <c r="SAR93" s="39"/>
      <c r="SAS93" s="40"/>
      <c r="SAT93" s="34"/>
      <c r="SAU93" s="35"/>
      <c r="SAV93" s="36"/>
      <c r="SAW93" s="36"/>
      <c r="SAX93" s="37"/>
      <c r="SAY93" s="38"/>
      <c r="SAZ93" s="39"/>
      <c r="SBA93" s="40"/>
      <c r="SBB93" s="34"/>
      <c r="SBC93" s="35"/>
      <c r="SBD93" s="36"/>
      <c r="SBE93" s="36"/>
      <c r="SBF93" s="37"/>
      <c r="SBG93" s="38"/>
      <c r="SBH93" s="39"/>
      <c r="SBI93" s="40"/>
      <c r="SBJ93" s="34"/>
      <c r="SBK93" s="35"/>
      <c r="SBL93" s="36"/>
      <c r="SBM93" s="36"/>
      <c r="SBN93" s="37"/>
      <c r="SBO93" s="38"/>
      <c r="SBP93" s="39"/>
      <c r="SBQ93" s="40"/>
      <c r="SBR93" s="34"/>
      <c r="SBS93" s="35"/>
      <c r="SBT93" s="36"/>
      <c r="SBU93" s="36"/>
      <c r="SBV93" s="37"/>
      <c r="SBW93" s="38"/>
      <c r="SBX93" s="39"/>
      <c r="SBY93" s="40"/>
      <c r="SBZ93" s="34"/>
      <c r="SCA93" s="35"/>
      <c r="SCB93" s="36"/>
      <c r="SCC93" s="36"/>
      <c r="SCD93" s="37"/>
      <c r="SCE93" s="38"/>
      <c r="SCF93" s="39"/>
      <c r="SCG93" s="40"/>
      <c r="SCH93" s="34"/>
      <c r="SCI93" s="35"/>
      <c r="SCJ93" s="36"/>
      <c r="SCK93" s="36"/>
      <c r="SCL93" s="37"/>
      <c r="SCM93" s="38"/>
      <c r="SCN93" s="39"/>
      <c r="SCO93" s="40"/>
      <c r="SCP93" s="34"/>
      <c r="SCQ93" s="35"/>
      <c r="SCR93" s="36"/>
      <c r="SCS93" s="36"/>
      <c r="SCT93" s="37"/>
      <c r="SCU93" s="38"/>
      <c r="SCV93" s="39"/>
      <c r="SCW93" s="40"/>
      <c r="SCX93" s="34"/>
      <c r="SCY93" s="35"/>
      <c r="SCZ93" s="36"/>
      <c r="SDA93" s="36"/>
      <c r="SDB93" s="37"/>
      <c r="SDC93" s="38"/>
      <c r="SDD93" s="39"/>
      <c r="SDE93" s="40"/>
      <c r="SDF93" s="34"/>
      <c r="SDG93" s="35"/>
      <c r="SDH93" s="36"/>
      <c r="SDI93" s="36"/>
      <c r="SDJ93" s="37"/>
      <c r="SDK93" s="38"/>
      <c r="SDL93" s="39"/>
      <c r="SDM93" s="40"/>
      <c r="SDN93" s="34"/>
      <c r="SDO93" s="35"/>
      <c r="SDP93" s="36"/>
      <c r="SDQ93" s="36"/>
      <c r="SDR93" s="37"/>
      <c r="SDS93" s="38"/>
      <c r="SDT93" s="39"/>
      <c r="SDU93" s="40"/>
      <c r="SDV93" s="34"/>
      <c r="SDW93" s="35"/>
      <c r="SDX93" s="36"/>
      <c r="SDY93" s="36"/>
      <c r="SDZ93" s="37"/>
      <c r="SEA93" s="38"/>
      <c r="SEB93" s="39"/>
      <c r="SEC93" s="40"/>
      <c r="SED93" s="34"/>
      <c r="SEE93" s="35"/>
      <c r="SEF93" s="36"/>
      <c r="SEG93" s="36"/>
      <c r="SEH93" s="37"/>
      <c r="SEI93" s="38"/>
      <c r="SEJ93" s="39"/>
      <c r="SEK93" s="40"/>
      <c r="SEL93" s="34"/>
      <c r="SEM93" s="35"/>
      <c r="SEN93" s="36"/>
      <c r="SEO93" s="36"/>
      <c r="SEP93" s="37"/>
      <c r="SEQ93" s="38"/>
      <c r="SER93" s="39"/>
      <c r="SES93" s="40"/>
      <c r="SET93" s="34"/>
      <c r="SEU93" s="35"/>
      <c r="SEV93" s="36"/>
      <c r="SEW93" s="36"/>
      <c r="SEX93" s="37"/>
      <c r="SEY93" s="38"/>
      <c r="SEZ93" s="39"/>
      <c r="SFA93" s="40"/>
      <c r="SFB93" s="34"/>
      <c r="SFC93" s="35"/>
      <c r="SFD93" s="36"/>
      <c r="SFE93" s="36"/>
      <c r="SFF93" s="37"/>
      <c r="SFG93" s="38"/>
      <c r="SFH93" s="39"/>
      <c r="SFI93" s="40"/>
      <c r="SFJ93" s="34"/>
      <c r="SFK93" s="35"/>
      <c r="SFL93" s="36"/>
      <c r="SFM93" s="36"/>
      <c r="SFN93" s="37"/>
      <c r="SFO93" s="38"/>
      <c r="SFP93" s="39"/>
      <c r="SFQ93" s="40"/>
      <c r="SFR93" s="34"/>
      <c r="SFS93" s="35"/>
      <c r="SFT93" s="36"/>
      <c r="SFU93" s="36"/>
      <c r="SFV93" s="37"/>
      <c r="SFW93" s="38"/>
      <c r="SFX93" s="39"/>
      <c r="SFY93" s="40"/>
      <c r="SFZ93" s="34"/>
      <c r="SGA93" s="35"/>
      <c r="SGB93" s="36"/>
      <c r="SGC93" s="36"/>
      <c r="SGD93" s="37"/>
      <c r="SGE93" s="38"/>
      <c r="SGF93" s="39"/>
      <c r="SGG93" s="40"/>
      <c r="SGH93" s="34"/>
      <c r="SGI93" s="35"/>
      <c r="SGJ93" s="36"/>
      <c r="SGK93" s="36"/>
      <c r="SGL93" s="37"/>
      <c r="SGM93" s="38"/>
      <c r="SGN93" s="39"/>
      <c r="SGO93" s="40"/>
      <c r="SGP93" s="34"/>
      <c r="SGQ93" s="35"/>
      <c r="SGR93" s="36"/>
      <c r="SGS93" s="36"/>
      <c r="SGT93" s="37"/>
      <c r="SGU93" s="38"/>
      <c r="SGV93" s="39"/>
      <c r="SGW93" s="40"/>
      <c r="SGX93" s="34"/>
      <c r="SGY93" s="35"/>
      <c r="SGZ93" s="36"/>
      <c r="SHA93" s="36"/>
      <c r="SHB93" s="37"/>
      <c r="SHC93" s="38"/>
      <c r="SHD93" s="39"/>
      <c r="SHE93" s="40"/>
      <c r="SHF93" s="34"/>
      <c r="SHG93" s="35"/>
      <c r="SHH93" s="36"/>
      <c r="SHI93" s="36"/>
      <c r="SHJ93" s="37"/>
      <c r="SHK93" s="38"/>
      <c r="SHL93" s="39"/>
      <c r="SHM93" s="40"/>
      <c r="SHN93" s="34"/>
      <c r="SHO93" s="35"/>
      <c r="SHP93" s="36"/>
      <c r="SHQ93" s="36"/>
      <c r="SHR93" s="37"/>
      <c r="SHS93" s="38"/>
      <c r="SHT93" s="39"/>
      <c r="SHU93" s="40"/>
      <c r="SHV93" s="34"/>
      <c r="SHW93" s="35"/>
      <c r="SHX93" s="36"/>
      <c r="SHY93" s="36"/>
      <c r="SHZ93" s="37"/>
      <c r="SIA93" s="38"/>
      <c r="SIB93" s="39"/>
      <c r="SIC93" s="40"/>
      <c r="SID93" s="34"/>
      <c r="SIE93" s="35"/>
      <c r="SIF93" s="36"/>
      <c r="SIG93" s="36"/>
      <c r="SIH93" s="37"/>
      <c r="SII93" s="38"/>
      <c r="SIJ93" s="39"/>
      <c r="SIK93" s="40"/>
      <c r="SIL93" s="34"/>
      <c r="SIM93" s="35"/>
      <c r="SIN93" s="36"/>
      <c r="SIO93" s="36"/>
      <c r="SIP93" s="37"/>
      <c r="SIQ93" s="38"/>
      <c r="SIR93" s="39"/>
      <c r="SIS93" s="40"/>
      <c r="SIT93" s="34"/>
      <c r="SIU93" s="35"/>
      <c r="SIV93" s="36"/>
      <c r="SIW93" s="36"/>
      <c r="SIX93" s="37"/>
      <c r="SIY93" s="38"/>
      <c r="SIZ93" s="39"/>
      <c r="SJA93" s="40"/>
      <c r="SJB93" s="34"/>
      <c r="SJC93" s="35"/>
      <c r="SJD93" s="36"/>
      <c r="SJE93" s="36"/>
      <c r="SJF93" s="37"/>
      <c r="SJG93" s="38"/>
      <c r="SJH93" s="39"/>
      <c r="SJI93" s="40"/>
      <c r="SJJ93" s="34"/>
      <c r="SJK93" s="35"/>
      <c r="SJL93" s="36"/>
      <c r="SJM93" s="36"/>
      <c r="SJN93" s="37"/>
      <c r="SJO93" s="38"/>
      <c r="SJP93" s="39"/>
      <c r="SJQ93" s="40"/>
      <c r="SJR93" s="34"/>
      <c r="SJS93" s="35"/>
      <c r="SJT93" s="36"/>
      <c r="SJU93" s="36"/>
      <c r="SJV93" s="37"/>
      <c r="SJW93" s="38"/>
      <c r="SJX93" s="39"/>
      <c r="SJY93" s="40"/>
      <c r="SJZ93" s="34"/>
      <c r="SKA93" s="35"/>
      <c r="SKB93" s="36"/>
      <c r="SKC93" s="36"/>
      <c r="SKD93" s="37"/>
      <c r="SKE93" s="38"/>
      <c r="SKF93" s="39"/>
      <c r="SKG93" s="40"/>
      <c r="SKH93" s="34"/>
      <c r="SKI93" s="35"/>
      <c r="SKJ93" s="36"/>
      <c r="SKK93" s="36"/>
      <c r="SKL93" s="37"/>
      <c r="SKM93" s="38"/>
      <c r="SKN93" s="39"/>
      <c r="SKO93" s="40"/>
      <c r="SKP93" s="34"/>
      <c r="SKQ93" s="35"/>
      <c r="SKR93" s="36"/>
      <c r="SKS93" s="36"/>
      <c r="SKT93" s="37"/>
      <c r="SKU93" s="38"/>
      <c r="SKV93" s="39"/>
      <c r="SKW93" s="40"/>
      <c r="SKX93" s="34"/>
      <c r="SKY93" s="35"/>
      <c r="SKZ93" s="36"/>
      <c r="SLA93" s="36"/>
      <c r="SLB93" s="37"/>
      <c r="SLC93" s="38"/>
      <c r="SLD93" s="39"/>
      <c r="SLE93" s="40"/>
      <c r="SLF93" s="34"/>
      <c r="SLG93" s="35"/>
      <c r="SLH93" s="36"/>
      <c r="SLI93" s="36"/>
      <c r="SLJ93" s="37"/>
      <c r="SLK93" s="38"/>
      <c r="SLL93" s="39"/>
      <c r="SLM93" s="40"/>
      <c r="SLN93" s="34"/>
      <c r="SLO93" s="35"/>
      <c r="SLP93" s="36"/>
      <c r="SLQ93" s="36"/>
      <c r="SLR93" s="37"/>
      <c r="SLS93" s="38"/>
      <c r="SLT93" s="39"/>
      <c r="SLU93" s="40"/>
      <c r="SLV93" s="34"/>
      <c r="SLW93" s="35"/>
      <c r="SLX93" s="36"/>
      <c r="SLY93" s="36"/>
      <c r="SLZ93" s="37"/>
      <c r="SMA93" s="38"/>
      <c r="SMB93" s="39"/>
      <c r="SMC93" s="40"/>
      <c r="SMD93" s="34"/>
      <c r="SME93" s="35"/>
      <c r="SMF93" s="36"/>
      <c r="SMG93" s="36"/>
      <c r="SMH93" s="37"/>
      <c r="SMI93" s="38"/>
      <c r="SMJ93" s="39"/>
      <c r="SMK93" s="40"/>
      <c r="SML93" s="34"/>
      <c r="SMM93" s="35"/>
      <c r="SMN93" s="36"/>
      <c r="SMO93" s="36"/>
      <c r="SMP93" s="37"/>
      <c r="SMQ93" s="38"/>
      <c r="SMR93" s="39"/>
      <c r="SMS93" s="40"/>
      <c r="SMT93" s="34"/>
      <c r="SMU93" s="35"/>
      <c r="SMV93" s="36"/>
      <c r="SMW93" s="36"/>
      <c r="SMX93" s="37"/>
      <c r="SMY93" s="38"/>
      <c r="SMZ93" s="39"/>
      <c r="SNA93" s="40"/>
      <c r="SNB93" s="34"/>
      <c r="SNC93" s="35"/>
      <c r="SND93" s="36"/>
      <c r="SNE93" s="36"/>
      <c r="SNF93" s="37"/>
      <c r="SNG93" s="38"/>
      <c r="SNH93" s="39"/>
      <c r="SNI93" s="40"/>
      <c r="SNJ93" s="34"/>
      <c r="SNK93" s="35"/>
      <c r="SNL93" s="36"/>
      <c r="SNM93" s="36"/>
      <c r="SNN93" s="37"/>
      <c r="SNO93" s="38"/>
      <c r="SNP93" s="39"/>
      <c r="SNQ93" s="40"/>
      <c r="SNR93" s="34"/>
      <c r="SNS93" s="35"/>
      <c r="SNT93" s="36"/>
      <c r="SNU93" s="36"/>
      <c r="SNV93" s="37"/>
      <c r="SNW93" s="38"/>
      <c r="SNX93" s="39"/>
      <c r="SNY93" s="40"/>
      <c r="SNZ93" s="34"/>
      <c r="SOA93" s="35"/>
      <c r="SOB93" s="36"/>
      <c r="SOC93" s="36"/>
      <c r="SOD93" s="37"/>
      <c r="SOE93" s="38"/>
      <c r="SOF93" s="39"/>
      <c r="SOG93" s="40"/>
      <c r="SOH93" s="34"/>
      <c r="SOI93" s="35"/>
      <c r="SOJ93" s="36"/>
      <c r="SOK93" s="36"/>
      <c r="SOL93" s="37"/>
      <c r="SOM93" s="38"/>
      <c r="SON93" s="39"/>
      <c r="SOO93" s="40"/>
      <c r="SOP93" s="34"/>
      <c r="SOQ93" s="35"/>
      <c r="SOR93" s="36"/>
      <c r="SOS93" s="36"/>
      <c r="SOT93" s="37"/>
      <c r="SOU93" s="38"/>
      <c r="SOV93" s="39"/>
      <c r="SOW93" s="40"/>
      <c r="SOX93" s="34"/>
      <c r="SOY93" s="35"/>
      <c r="SOZ93" s="36"/>
      <c r="SPA93" s="36"/>
      <c r="SPB93" s="37"/>
      <c r="SPC93" s="38"/>
      <c r="SPD93" s="39"/>
      <c r="SPE93" s="40"/>
      <c r="SPF93" s="34"/>
      <c r="SPG93" s="35"/>
      <c r="SPH93" s="36"/>
      <c r="SPI93" s="36"/>
      <c r="SPJ93" s="37"/>
      <c r="SPK93" s="38"/>
      <c r="SPL93" s="39"/>
      <c r="SPM93" s="40"/>
      <c r="SPN93" s="34"/>
      <c r="SPO93" s="35"/>
      <c r="SPP93" s="36"/>
      <c r="SPQ93" s="36"/>
      <c r="SPR93" s="37"/>
      <c r="SPS93" s="38"/>
      <c r="SPT93" s="39"/>
      <c r="SPU93" s="40"/>
      <c r="SPV93" s="34"/>
      <c r="SPW93" s="35"/>
      <c r="SPX93" s="36"/>
      <c r="SPY93" s="36"/>
      <c r="SPZ93" s="37"/>
      <c r="SQA93" s="38"/>
      <c r="SQB93" s="39"/>
      <c r="SQC93" s="40"/>
      <c r="SQD93" s="34"/>
      <c r="SQE93" s="35"/>
      <c r="SQF93" s="36"/>
      <c r="SQG93" s="36"/>
      <c r="SQH93" s="37"/>
      <c r="SQI93" s="38"/>
      <c r="SQJ93" s="39"/>
      <c r="SQK93" s="40"/>
      <c r="SQL93" s="34"/>
      <c r="SQM93" s="35"/>
      <c r="SQN93" s="36"/>
      <c r="SQO93" s="36"/>
      <c r="SQP93" s="37"/>
      <c r="SQQ93" s="38"/>
      <c r="SQR93" s="39"/>
      <c r="SQS93" s="40"/>
      <c r="SQT93" s="34"/>
      <c r="SQU93" s="35"/>
      <c r="SQV93" s="36"/>
      <c r="SQW93" s="36"/>
      <c r="SQX93" s="37"/>
      <c r="SQY93" s="38"/>
      <c r="SQZ93" s="39"/>
      <c r="SRA93" s="40"/>
      <c r="SRB93" s="34"/>
      <c r="SRC93" s="35"/>
      <c r="SRD93" s="36"/>
      <c r="SRE93" s="36"/>
      <c r="SRF93" s="37"/>
      <c r="SRG93" s="38"/>
      <c r="SRH93" s="39"/>
      <c r="SRI93" s="40"/>
      <c r="SRJ93" s="34"/>
      <c r="SRK93" s="35"/>
      <c r="SRL93" s="36"/>
      <c r="SRM93" s="36"/>
      <c r="SRN93" s="37"/>
      <c r="SRO93" s="38"/>
      <c r="SRP93" s="39"/>
      <c r="SRQ93" s="40"/>
      <c r="SRR93" s="34"/>
      <c r="SRS93" s="35"/>
      <c r="SRT93" s="36"/>
      <c r="SRU93" s="36"/>
      <c r="SRV93" s="37"/>
      <c r="SRW93" s="38"/>
      <c r="SRX93" s="39"/>
      <c r="SRY93" s="40"/>
      <c r="SRZ93" s="34"/>
      <c r="SSA93" s="35"/>
      <c r="SSB93" s="36"/>
      <c r="SSC93" s="36"/>
      <c r="SSD93" s="37"/>
      <c r="SSE93" s="38"/>
      <c r="SSF93" s="39"/>
      <c r="SSG93" s="40"/>
      <c r="SSH93" s="34"/>
      <c r="SSI93" s="35"/>
      <c r="SSJ93" s="36"/>
      <c r="SSK93" s="36"/>
      <c r="SSL93" s="37"/>
      <c r="SSM93" s="38"/>
      <c r="SSN93" s="39"/>
      <c r="SSO93" s="40"/>
      <c r="SSP93" s="34"/>
      <c r="SSQ93" s="35"/>
      <c r="SSR93" s="36"/>
      <c r="SSS93" s="36"/>
      <c r="SST93" s="37"/>
      <c r="SSU93" s="38"/>
      <c r="SSV93" s="39"/>
      <c r="SSW93" s="40"/>
      <c r="SSX93" s="34"/>
      <c r="SSY93" s="35"/>
      <c r="SSZ93" s="36"/>
      <c r="STA93" s="36"/>
      <c r="STB93" s="37"/>
      <c r="STC93" s="38"/>
      <c r="STD93" s="39"/>
      <c r="STE93" s="40"/>
      <c r="STF93" s="34"/>
      <c r="STG93" s="35"/>
      <c r="STH93" s="36"/>
      <c r="STI93" s="36"/>
      <c r="STJ93" s="37"/>
      <c r="STK93" s="38"/>
      <c r="STL93" s="39"/>
      <c r="STM93" s="40"/>
      <c r="STN93" s="34"/>
      <c r="STO93" s="35"/>
      <c r="STP93" s="36"/>
      <c r="STQ93" s="36"/>
      <c r="STR93" s="37"/>
      <c r="STS93" s="38"/>
      <c r="STT93" s="39"/>
      <c r="STU93" s="40"/>
      <c r="STV93" s="34"/>
      <c r="STW93" s="35"/>
      <c r="STX93" s="36"/>
      <c r="STY93" s="36"/>
      <c r="STZ93" s="37"/>
      <c r="SUA93" s="38"/>
      <c r="SUB93" s="39"/>
      <c r="SUC93" s="40"/>
      <c r="SUD93" s="34"/>
      <c r="SUE93" s="35"/>
      <c r="SUF93" s="36"/>
      <c r="SUG93" s="36"/>
      <c r="SUH93" s="37"/>
      <c r="SUI93" s="38"/>
      <c r="SUJ93" s="39"/>
      <c r="SUK93" s="40"/>
      <c r="SUL93" s="34"/>
      <c r="SUM93" s="35"/>
      <c r="SUN93" s="36"/>
      <c r="SUO93" s="36"/>
      <c r="SUP93" s="37"/>
      <c r="SUQ93" s="38"/>
      <c r="SUR93" s="39"/>
      <c r="SUS93" s="40"/>
      <c r="SUT93" s="34"/>
      <c r="SUU93" s="35"/>
      <c r="SUV93" s="36"/>
      <c r="SUW93" s="36"/>
      <c r="SUX93" s="37"/>
      <c r="SUY93" s="38"/>
      <c r="SUZ93" s="39"/>
      <c r="SVA93" s="40"/>
      <c r="SVB93" s="34"/>
      <c r="SVC93" s="35"/>
      <c r="SVD93" s="36"/>
      <c r="SVE93" s="36"/>
      <c r="SVF93" s="37"/>
      <c r="SVG93" s="38"/>
      <c r="SVH93" s="39"/>
      <c r="SVI93" s="40"/>
      <c r="SVJ93" s="34"/>
      <c r="SVK93" s="35"/>
      <c r="SVL93" s="36"/>
      <c r="SVM93" s="36"/>
      <c r="SVN93" s="37"/>
      <c r="SVO93" s="38"/>
      <c r="SVP93" s="39"/>
      <c r="SVQ93" s="40"/>
      <c r="SVR93" s="34"/>
      <c r="SVS93" s="35"/>
      <c r="SVT93" s="36"/>
      <c r="SVU93" s="36"/>
      <c r="SVV93" s="37"/>
      <c r="SVW93" s="38"/>
      <c r="SVX93" s="39"/>
      <c r="SVY93" s="40"/>
      <c r="SVZ93" s="34"/>
      <c r="SWA93" s="35"/>
      <c r="SWB93" s="36"/>
      <c r="SWC93" s="36"/>
      <c r="SWD93" s="37"/>
      <c r="SWE93" s="38"/>
      <c r="SWF93" s="39"/>
      <c r="SWG93" s="40"/>
      <c r="SWH93" s="34"/>
      <c r="SWI93" s="35"/>
      <c r="SWJ93" s="36"/>
      <c r="SWK93" s="36"/>
      <c r="SWL93" s="37"/>
      <c r="SWM93" s="38"/>
      <c r="SWN93" s="39"/>
      <c r="SWO93" s="40"/>
      <c r="SWP93" s="34"/>
      <c r="SWQ93" s="35"/>
      <c r="SWR93" s="36"/>
      <c r="SWS93" s="36"/>
      <c r="SWT93" s="37"/>
      <c r="SWU93" s="38"/>
      <c r="SWV93" s="39"/>
      <c r="SWW93" s="40"/>
      <c r="SWX93" s="34"/>
      <c r="SWY93" s="35"/>
      <c r="SWZ93" s="36"/>
      <c r="SXA93" s="36"/>
      <c r="SXB93" s="37"/>
      <c r="SXC93" s="38"/>
      <c r="SXD93" s="39"/>
      <c r="SXE93" s="40"/>
      <c r="SXF93" s="34"/>
      <c r="SXG93" s="35"/>
      <c r="SXH93" s="36"/>
      <c r="SXI93" s="36"/>
      <c r="SXJ93" s="37"/>
      <c r="SXK93" s="38"/>
      <c r="SXL93" s="39"/>
      <c r="SXM93" s="40"/>
      <c r="SXN93" s="34"/>
      <c r="SXO93" s="35"/>
      <c r="SXP93" s="36"/>
      <c r="SXQ93" s="36"/>
      <c r="SXR93" s="37"/>
      <c r="SXS93" s="38"/>
      <c r="SXT93" s="39"/>
      <c r="SXU93" s="40"/>
      <c r="SXV93" s="34"/>
      <c r="SXW93" s="35"/>
      <c r="SXX93" s="36"/>
      <c r="SXY93" s="36"/>
      <c r="SXZ93" s="37"/>
      <c r="SYA93" s="38"/>
      <c r="SYB93" s="39"/>
      <c r="SYC93" s="40"/>
      <c r="SYD93" s="34"/>
      <c r="SYE93" s="35"/>
      <c r="SYF93" s="36"/>
      <c r="SYG93" s="36"/>
      <c r="SYH93" s="37"/>
      <c r="SYI93" s="38"/>
      <c r="SYJ93" s="39"/>
      <c r="SYK93" s="40"/>
      <c r="SYL93" s="34"/>
      <c r="SYM93" s="35"/>
      <c r="SYN93" s="36"/>
      <c r="SYO93" s="36"/>
      <c r="SYP93" s="37"/>
      <c r="SYQ93" s="38"/>
      <c r="SYR93" s="39"/>
      <c r="SYS93" s="40"/>
      <c r="SYT93" s="34"/>
      <c r="SYU93" s="35"/>
      <c r="SYV93" s="36"/>
      <c r="SYW93" s="36"/>
      <c r="SYX93" s="37"/>
      <c r="SYY93" s="38"/>
      <c r="SYZ93" s="39"/>
      <c r="SZA93" s="40"/>
      <c r="SZB93" s="34"/>
      <c r="SZC93" s="35"/>
      <c r="SZD93" s="36"/>
      <c r="SZE93" s="36"/>
      <c r="SZF93" s="37"/>
      <c r="SZG93" s="38"/>
      <c r="SZH93" s="39"/>
      <c r="SZI93" s="40"/>
      <c r="SZJ93" s="34"/>
      <c r="SZK93" s="35"/>
      <c r="SZL93" s="36"/>
      <c r="SZM93" s="36"/>
      <c r="SZN93" s="37"/>
      <c r="SZO93" s="38"/>
      <c r="SZP93" s="39"/>
      <c r="SZQ93" s="40"/>
      <c r="SZR93" s="34"/>
      <c r="SZS93" s="35"/>
      <c r="SZT93" s="36"/>
      <c r="SZU93" s="36"/>
      <c r="SZV93" s="37"/>
      <c r="SZW93" s="38"/>
      <c r="SZX93" s="39"/>
      <c r="SZY93" s="40"/>
      <c r="SZZ93" s="34"/>
      <c r="TAA93" s="35"/>
      <c r="TAB93" s="36"/>
      <c r="TAC93" s="36"/>
      <c r="TAD93" s="37"/>
      <c r="TAE93" s="38"/>
      <c r="TAF93" s="39"/>
      <c r="TAG93" s="40"/>
      <c r="TAH93" s="34"/>
      <c r="TAI93" s="35"/>
      <c r="TAJ93" s="36"/>
      <c r="TAK93" s="36"/>
      <c r="TAL93" s="37"/>
      <c r="TAM93" s="38"/>
      <c r="TAN93" s="39"/>
      <c r="TAO93" s="40"/>
      <c r="TAP93" s="34"/>
      <c r="TAQ93" s="35"/>
      <c r="TAR93" s="36"/>
      <c r="TAS93" s="36"/>
      <c r="TAT93" s="37"/>
      <c r="TAU93" s="38"/>
      <c r="TAV93" s="39"/>
      <c r="TAW93" s="40"/>
      <c r="TAX93" s="34"/>
      <c r="TAY93" s="35"/>
      <c r="TAZ93" s="36"/>
      <c r="TBA93" s="36"/>
      <c r="TBB93" s="37"/>
      <c r="TBC93" s="38"/>
      <c r="TBD93" s="39"/>
      <c r="TBE93" s="40"/>
      <c r="TBF93" s="34"/>
      <c r="TBG93" s="35"/>
      <c r="TBH93" s="36"/>
      <c r="TBI93" s="36"/>
      <c r="TBJ93" s="37"/>
      <c r="TBK93" s="38"/>
      <c r="TBL93" s="39"/>
      <c r="TBM93" s="40"/>
      <c r="TBN93" s="34"/>
      <c r="TBO93" s="35"/>
      <c r="TBP93" s="36"/>
      <c r="TBQ93" s="36"/>
      <c r="TBR93" s="37"/>
      <c r="TBS93" s="38"/>
      <c r="TBT93" s="39"/>
      <c r="TBU93" s="40"/>
      <c r="TBV93" s="34"/>
      <c r="TBW93" s="35"/>
      <c r="TBX93" s="36"/>
      <c r="TBY93" s="36"/>
      <c r="TBZ93" s="37"/>
      <c r="TCA93" s="38"/>
      <c r="TCB93" s="39"/>
      <c r="TCC93" s="40"/>
      <c r="TCD93" s="34"/>
      <c r="TCE93" s="35"/>
      <c r="TCF93" s="36"/>
      <c r="TCG93" s="36"/>
      <c r="TCH93" s="37"/>
      <c r="TCI93" s="38"/>
      <c r="TCJ93" s="39"/>
      <c r="TCK93" s="40"/>
      <c r="TCL93" s="34"/>
      <c r="TCM93" s="35"/>
      <c r="TCN93" s="36"/>
      <c r="TCO93" s="36"/>
      <c r="TCP93" s="37"/>
      <c r="TCQ93" s="38"/>
      <c r="TCR93" s="39"/>
      <c r="TCS93" s="40"/>
      <c r="TCT93" s="34"/>
      <c r="TCU93" s="35"/>
      <c r="TCV93" s="36"/>
      <c r="TCW93" s="36"/>
      <c r="TCX93" s="37"/>
      <c r="TCY93" s="38"/>
      <c r="TCZ93" s="39"/>
      <c r="TDA93" s="40"/>
      <c r="TDB93" s="34"/>
      <c r="TDC93" s="35"/>
      <c r="TDD93" s="36"/>
      <c r="TDE93" s="36"/>
      <c r="TDF93" s="37"/>
      <c r="TDG93" s="38"/>
      <c r="TDH93" s="39"/>
      <c r="TDI93" s="40"/>
      <c r="TDJ93" s="34"/>
      <c r="TDK93" s="35"/>
      <c r="TDL93" s="36"/>
      <c r="TDM93" s="36"/>
      <c r="TDN93" s="37"/>
      <c r="TDO93" s="38"/>
      <c r="TDP93" s="39"/>
      <c r="TDQ93" s="40"/>
      <c r="TDR93" s="34"/>
      <c r="TDS93" s="35"/>
      <c r="TDT93" s="36"/>
      <c r="TDU93" s="36"/>
      <c r="TDV93" s="37"/>
      <c r="TDW93" s="38"/>
      <c r="TDX93" s="39"/>
      <c r="TDY93" s="40"/>
      <c r="TDZ93" s="34"/>
      <c r="TEA93" s="35"/>
      <c r="TEB93" s="36"/>
      <c r="TEC93" s="36"/>
      <c r="TED93" s="37"/>
      <c r="TEE93" s="38"/>
      <c r="TEF93" s="39"/>
      <c r="TEG93" s="40"/>
      <c r="TEH93" s="34"/>
      <c r="TEI93" s="35"/>
      <c r="TEJ93" s="36"/>
      <c r="TEK93" s="36"/>
      <c r="TEL93" s="37"/>
      <c r="TEM93" s="38"/>
      <c r="TEN93" s="39"/>
      <c r="TEO93" s="40"/>
      <c r="TEP93" s="34"/>
      <c r="TEQ93" s="35"/>
      <c r="TER93" s="36"/>
      <c r="TES93" s="36"/>
      <c r="TET93" s="37"/>
      <c r="TEU93" s="38"/>
      <c r="TEV93" s="39"/>
      <c r="TEW93" s="40"/>
      <c r="TEX93" s="34"/>
      <c r="TEY93" s="35"/>
      <c r="TEZ93" s="36"/>
      <c r="TFA93" s="36"/>
      <c r="TFB93" s="37"/>
      <c r="TFC93" s="38"/>
      <c r="TFD93" s="39"/>
      <c r="TFE93" s="40"/>
      <c r="TFF93" s="34"/>
      <c r="TFG93" s="35"/>
      <c r="TFH93" s="36"/>
      <c r="TFI93" s="36"/>
      <c r="TFJ93" s="37"/>
      <c r="TFK93" s="38"/>
      <c r="TFL93" s="39"/>
      <c r="TFM93" s="40"/>
      <c r="TFN93" s="34"/>
      <c r="TFO93" s="35"/>
      <c r="TFP93" s="36"/>
      <c r="TFQ93" s="36"/>
      <c r="TFR93" s="37"/>
      <c r="TFS93" s="38"/>
      <c r="TFT93" s="39"/>
      <c r="TFU93" s="40"/>
      <c r="TFV93" s="34"/>
      <c r="TFW93" s="35"/>
      <c r="TFX93" s="36"/>
      <c r="TFY93" s="36"/>
      <c r="TFZ93" s="37"/>
      <c r="TGA93" s="38"/>
      <c r="TGB93" s="39"/>
      <c r="TGC93" s="40"/>
      <c r="TGD93" s="34"/>
      <c r="TGE93" s="35"/>
      <c r="TGF93" s="36"/>
      <c r="TGG93" s="36"/>
      <c r="TGH93" s="37"/>
      <c r="TGI93" s="38"/>
      <c r="TGJ93" s="39"/>
      <c r="TGK93" s="40"/>
      <c r="TGL93" s="34"/>
      <c r="TGM93" s="35"/>
      <c r="TGN93" s="36"/>
      <c r="TGO93" s="36"/>
      <c r="TGP93" s="37"/>
      <c r="TGQ93" s="38"/>
      <c r="TGR93" s="39"/>
      <c r="TGS93" s="40"/>
      <c r="TGT93" s="34"/>
      <c r="TGU93" s="35"/>
      <c r="TGV93" s="36"/>
      <c r="TGW93" s="36"/>
      <c r="TGX93" s="37"/>
      <c r="TGY93" s="38"/>
      <c r="TGZ93" s="39"/>
      <c r="THA93" s="40"/>
      <c r="THB93" s="34"/>
      <c r="THC93" s="35"/>
      <c r="THD93" s="36"/>
      <c r="THE93" s="36"/>
      <c r="THF93" s="37"/>
      <c r="THG93" s="38"/>
      <c r="THH93" s="39"/>
      <c r="THI93" s="40"/>
      <c r="THJ93" s="34"/>
      <c r="THK93" s="35"/>
      <c r="THL93" s="36"/>
      <c r="THM93" s="36"/>
      <c r="THN93" s="37"/>
      <c r="THO93" s="38"/>
      <c r="THP93" s="39"/>
      <c r="THQ93" s="40"/>
      <c r="THR93" s="34"/>
      <c r="THS93" s="35"/>
      <c r="THT93" s="36"/>
      <c r="THU93" s="36"/>
      <c r="THV93" s="37"/>
      <c r="THW93" s="38"/>
      <c r="THX93" s="39"/>
      <c r="THY93" s="40"/>
      <c r="THZ93" s="34"/>
      <c r="TIA93" s="35"/>
      <c r="TIB93" s="36"/>
      <c r="TIC93" s="36"/>
      <c r="TID93" s="37"/>
      <c r="TIE93" s="38"/>
      <c r="TIF93" s="39"/>
      <c r="TIG93" s="40"/>
      <c r="TIH93" s="34"/>
      <c r="TII93" s="35"/>
      <c r="TIJ93" s="36"/>
      <c r="TIK93" s="36"/>
      <c r="TIL93" s="37"/>
      <c r="TIM93" s="38"/>
      <c r="TIN93" s="39"/>
      <c r="TIO93" s="40"/>
      <c r="TIP93" s="34"/>
      <c r="TIQ93" s="35"/>
      <c r="TIR93" s="36"/>
      <c r="TIS93" s="36"/>
      <c r="TIT93" s="37"/>
      <c r="TIU93" s="38"/>
      <c r="TIV93" s="39"/>
      <c r="TIW93" s="40"/>
      <c r="TIX93" s="34"/>
      <c r="TIY93" s="35"/>
      <c r="TIZ93" s="36"/>
      <c r="TJA93" s="36"/>
      <c r="TJB93" s="37"/>
      <c r="TJC93" s="38"/>
      <c r="TJD93" s="39"/>
      <c r="TJE93" s="40"/>
      <c r="TJF93" s="34"/>
      <c r="TJG93" s="35"/>
      <c r="TJH93" s="36"/>
      <c r="TJI93" s="36"/>
      <c r="TJJ93" s="37"/>
      <c r="TJK93" s="38"/>
      <c r="TJL93" s="39"/>
      <c r="TJM93" s="40"/>
      <c r="TJN93" s="34"/>
      <c r="TJO93" s="35"/>
      <c r="TJP93" s="36"/>
      <c r="TJQ93" s="36"/>
      <c r="TJR93" s="37"/>
      <c r="TJS93" s="38"/>
      <c r="TJT93" s="39"/>
      <c r="TJU93" s="40"/>
      <c r="TJV93" s="34"/>
      <c r="TJW93" s="35"/>
      <c r="TJX93" s="36"/>
      <c r="TJY93" s="36"/>
      <c r="TJZ93" s="37"/>
      <c r="TKA93" s="38"/>
      <c r="TKB93" s="39"/>
      <c r="TKC93" s="40"/>
      <c r="TKD93" s="34"/>
      <c r="TKE93" s="35"/>
      <c r="TKF93" s="36"/>
      <c r="TKG93" s="36"/>
      <c r="TKH93" s="37"/>
      <c r="TKI93" s="38"/>
      <c r="TKJ93" s="39"/>
      <c r="TKK93" s="40"/>
      <c r="TKL93" s="34"/>
      <c r="TKM93" s="35"/>
      <c r="TKN93" s="36"/>
      <c r="TKO93" s="36"/>
      <c r="TKP93" s="37"/>
      <c r="TKQ93" s="38"/>
      <c r="TKR93" s="39"/>
      <c r="TKS93" s="40"/>
      <c r="TKT93" s="34"/>
      <c r="TKU93" s="35"/>
      <c r="TKV93" s="36"/>
      <c r="TKW93" s="36"/>
      <c r="TKX93" s="37"/>
      <c r="TKY93" s="38"/>
      <c r="TKZ93" s="39"/>
      <c r="TLA93" s="40"/>
      <c r="TLB93" s="34"/>
      <c r="TLC93" s="35"/>
      <c r="TLD93" s="36"/>
      <c r="TLE93" s="36"/>
      <c r="TLF93" s="37"/>
      <c r="TLG93" s="38"/>
      <c r="TLH93" s="39"/>
      <c r="TLI93" s="40"/>
      <c r="TLJ93" s="34"/>
      <c r="TLK93" s="35"/>
      <c r="TLL93" s="36"/>
      <c r="TLM93" s="36"/>
      <c r="TLN93" s="37"/>
      <c r="TLO93" s="38"/>
      <c r="TLP93" s="39"/>
      <c r="TLQ93" s="40"/>
      <c r="TLR93" s="34"/>
      <c r="TLS93" s="35"/>
      <c r="TLT93" s="36"/>
      <c r="TLU93" s="36"/>
      <c r="TLV93" s="37"/>
      <c r="TLW93" s="38"/>
      <c r="TLX93" s="39"/>
      <c r="TLY93" s="40"/>
      <c r="TLZ93" s="34"/>
      <c r="TMA93" s="35"/>
      <c r="TMB93" s="36"/>
      <c r="TMC93" s="36"/>
      <c r="TMD93" s="37"/>
      <c r="TME93" s="38"/>
      <c r="TMF93" s="39"/>
      <c r="TMG93" s="40"/>
      <c r="TMH93" s="34"/>
      <c r="TMI93" s="35"/>
      <c r="TMJ93" s="36"/>
      <c r="TMK93" s="36"/>
      <c r="TML93" s="37"/>
      <c r="TMM93" s="38"/>
      <c r="TMN93" s="39"/>
      <c r="TMO93" s="40"/>
      <c r="TMP93" s="34"/>
      <c r="TMQ93" s="35"/>
      <c r="TMR93" s="36"/>
      <c r="TMS93" s="36"/>
      <c r="TMT93" s="37"/>
      <c r="TMU93" s="38"/>
      <c r="TMV93" s="39"/>
      <c r="TMW93" s="40"/>
      <c r="TMX93" s="34"/>
      <c r="TMY93" s="35"/>
      <c r="TMZ93" s="36"/>
      <c r="TNA93" s="36"/>
      <c r="TNB93" s="37"/>
      <c r="TNC93" s="38"/>
      <c r="TND93" s="39"/>
      <c r="TNE93" s="40"/>
      <c r="TNF93" s="34"/>
      <c r="TNG93" s="35"/>
      <c r="TNH93" s="36"/>
      <c r="TNI93" s="36"/>
      <c r="TNJ93" s="37"/>
      <c r="TNK93" s="38"/>
      <c r="TNL93" s="39"/>
      <c r="TNM93" s="40"/>
      <c r="TNN93" s="34"/>
      <c r="TNO93" s="35"/>
      <c r="TNP93" s="36"/>
      <c r="TNQ93" s="36"/>
      <c r="TNR93" s="37"/>
      <c r="TNS93" s="38"/>
      <c r="TNT93" s="39"/>
      <c r="TNU93" s="40"/>
      <c r="TNV93" s="34"/>
      <c r="TNW93" s="35"/>
      <c r="TNX93" s="36"/>
      <c r="TNY93" s="36"/>
      <c r="TNZ93" s="37"/>
      <c r="TOA93" s="38"/>
      <c r="TOB93" s="39"/>
      <c r="TOC93" s="40"/>
      <c r="TOD93" s="34"/>
      <c r="TOE93" s="35"/>
      <c r="TOF93" s="36"/>
      <c r="TOG93" s="36"/>
      <c r="TOH93" s="37"/>
      <c r="TOI93" s="38"/>
      <c r="TOJ93" s="39"/>
      <c r="TOK93" s="40"/>
      <c r="TOL93" s="34"/>
      <c r="TOM93" s="35"/>
      <c r="TON93" s="36"/>
      <c r="TOO93" s="36"/>
      <c r="TOP93" s="37"/>
      <c r="TOQ93" s="38"/>
      <c r="TOR93" s="39"/>
      <c r="TOS93" s="40"/>
      <c r="TOT93" s="34"/>
      <c r="TOU93" s="35"/>
      <c r="TOV93" s="36"/>
      <c r="TOW93" s="36"/>
      <c r="TOX93" s="37"/>
      <c r="TOY93" s="38"/>
      <c r="TOZ93" s="39"/>
      <c r="TPA93" s="40"/>
      <c r="TPB93" s="34"/>
      <c r="TPC93" s="35"/>
      <c r="TPD93" s="36"/>
      <c r="TPE93" s="36"/>
      <c r="TPF93" s="37"/>
      <c r="TPG93" s="38"/>
      <c r="TPH93" s="39"/>
      <c r="TPI93" s="40"/>
      <c r="TPJ93" s="34"/>
      <c r="TPK93" s="35"/>
      <c r="TPL93" s="36"/>
      <c r="TPM93" s="36"/>
      <c r="TPN93" s="37"/>
      <c r="TPO93" s="38"/>
      <c r="TPP93" s="39"/>
      <c r="TPQ93" s="40"/>
      <c r="TPR93" s="34"/>
      <c r="TPS93" s="35"/>
      <c r="TPT93" s="36"/>
      <c r="TPU93" s="36"/>
      <c r="TPV93" s="37"/>
      <c r="TPW93" s="38"/>
      <c r="TPX93" s="39"/>
      <c r="TPY93" s="40"/>
      <c r="TPZ93" s="34"/>
      <c r="TQA93" s="35"/>
      <c r="TQB93" s="36"/>
      <c r="TQC93" s="36"/>
      <c r="TQD93" s="37"/>
      <c r="TQE93" s="38"/>
      <c r="TQF93" s="39"/>
      <c r="TQG93" s="40"/>
      <c r="TQH93" s="34"/>
      <c r="TQI93" s="35"/>
      <c r="TQJ93" s="36"/>
      <c r="TQK93" s="36"/>
      <c r="TQL93" s="37"/>
      <c r="TQM93" s="38"/>
      <c r="TQN93" s="39"/>
      <c r="TQO93" s="40"/>
      <c r="TQP93" s="34"/>
      <c r="TQQ93" s="35"/>
      <c r="TQR93" s="36"/>
      <c r="TQS93" s="36"/>
      <c r="TQT93" s="37"/>
      <c r="TQU93" s="38"/>
      <c r="TQV93" s="39"/>
      <c r="TQW93" s="40"/>
      <c r="TQX93" s="34"/>
      <c r="TQY93" s="35"/>
      <c r="TQZ93" s="36"/>
      <c r="TRA93" s="36"/>
      <c r="TRB93" s="37"/>
      <c r="TRC93" s="38"/>
      <c r="TRD93" s="39"/>
      <c r="TRE93" s="40"/>
      <c r="TRF93" s="34"/>
      <c r="TRG93" s="35"/>
      <c r="TRH93" s="36"/>
      <c r="TRI93" s="36"/>
      <c r="TRJ93" s="37"/>
      <c r="TRK93" s="38"/>
      <c r="TRL93" s="39"/>
      <c r="TRM93" s="40"/>
      <c r="TRN93" s="34"/>
      <c r="TRO93" s="35"/>
      <c r="TRP93" s="36"/>
      <c r="TRQ93" s="36"/>
      <c r="TRR93" s="37"/>
      <c r="TRS93" s="38"/>
      <c r="TRT93" s="39"/>
      <c r="TRU93" s="40"/>
      <c r="TRV93" s="34"/>
      <c r="TRW93" s="35"/>
      <c r="TRX93" s="36"/>
      <c r="TRY93" s="36"/>
      <c r="TRZ93" s="37"/>
      <c r="TSA93" s="38"/>
      <c r="TSB93" s="39"/>
      <c r="TSC93" s="40"/>
      <c r="TSD93" s="34"/>
      <c r="TSE93" s="35"/>
      <c r="TSF93" s="36"/>
      <c r="TSG93" s="36"/>
      <c r="TSH93" s="37"/>
      <c r="TSI93" s="38"/>
      <c r="TSJ93" s="39"/>
      <c r="TSK93" s="40"/>
      <c r="TSL93" s="34"/>
      <c r="TSM93" s="35"/>
      <c r="TSN93" s="36"/>
      <c r="TSO93" s="36"/>
      <c r="TSP93" s="37"/>
      <c r="TSQ93" s="38"/>
      <c r="TSR93" s="39"/>
      <c r="TSS93" s="40"/>
      <c r="TST93" s="34"/>
      <c r="TSU93" s="35"/>
      <c r="TSV93" s="36"/>
      <c r="TSW93" s="36"/>
      <c r="TSX93" s="37"/>
      <c r="TSY93" s="38"/>
      <c r="TSZ93" s="39"/>
      <c r="TTA93" s="40"/>
      <c r="TTB93" s="34"/>
      <c r="TTC93" s="35"/>
      <c r="TTD93" s="36"/>
      <c r="TTE93" s="36"/>
      <c r="TTF93" s="37"/>
      <c r="TTG93" s="38"/>
      <c r="TTH93" s="39"/>
      <c r="TTI93" s="40"/>
      <c r="TTJ93" s="34"/>
      <c r="TTK93" s="35"/>
      <c r="TTL93" s="36"/>
      <c r="TTM93" s="36"/>
      <c r="TTN93" s="37"/>
      <c r="TTO93" s="38"/>
      <c r="TTP93" s="39"/>
      <c r="TTQ93" s="40"/>
      <c r="TTR93" s="34"/>
      <c r="TTS93" s="35"/>
      <c r="TTT93" s="36"/>
      <c r="TTU93" s="36"/>
      <c r="TTV93" s="37"/>
      <c r="TTW93" s="38"/>
      <c r="TTX93" s="39"/>
      <c r="TTY93" s="40"/>
      <c r="TTZ93" s="34"/>
      <c r="TUA93" s="35"/>
      <c r="TUB93" s="36"/>
      <c r="TUC93" s="36"/>
      <c r="TUD93" s="37"/>
      <c r="TUE93" s="38"/>
      <c r="TUF93" s="39"/>
      <c r="TUG93" s="40"/>
      <c r="TUH93" s="34"/>
      <c r="TUI93" s="35"/>
      <c r="TUJ93" s="36"/>
      <c r="TUK93" s="36"/>
      <c r="TUL93" s="37"/>
      <c r="TUM93" s="38"/>
      <c r="TUN93" s="39"/>
      <c r="TUO93" s="40"/>
      <c r="TUP93" s="34"/>
      <c r="TUQ93" s="35"/>
      <c r="TUR93" s="36"/>
      <c r="TUS93" s="36"/>
      <c r="TUT93" s="37"/>
      <c r="TUU93" s="38"/>
      <c r="TUV93" s="39"/>
      <c r="TUW93" s="40"/>
      <c r="TUX93" s="34"/>
      <c r="TUY93" s="35"/>
      <c r="TUZ93" s="36"/>
      <c r="TVA93" s="36"/>
      <c r="TVB93" s="37"/>
      <c r="TVC93" s="38"/>
      <c r="TVD93" s="39"/>
      <c r="TVE93" s="40"/>
      <c r="TVF93" s="34"/>
      <c r="TVG93" s="35"/>
      <c r="TVH93" s="36"/>
      <c r="TVI93" s="36"/>
      <c r="TVJ93" s="37"/>
      <c r="TVK93" s="38"/>
      <c r="TVL93" s="39"/>
      <c r="TVM93" s="40"/>
      <c r="TVN93" s="34"/>
      <c r="TVO93" s="35"/>
      <c r="TVP93" s="36"/>
      <c r="TVQ93" s="36"/>
      <c r="TVR93" s="37"/>
      <c r="TVS93" s="38"/>
      <c r="TVT93" s="39"/>
      <c r="TVU93" s="40"/>
      <c r="TVV93" s="34"/>
      <c r="TVW93" s="35"/>
      <c r="TVX93" s="36"/>
      <c r="TVY93" s="36"/>
      <c r="TVZ93" s="37"/>
      <c r="TWA93" s="38"/>
      <c r="TWB93" s="39"/>
      <c r="TWC93" s="40"/>
      <c r="TWD93" s="34"/>
      <c r="TWE93" s="35"/>
      <c r="TWF93" s="36"/>
      <c r="TWG93" s="36"/>
      <c r="TWH93" s="37"/>
      <c r="TWI93" s="38"/>
      <c r="TWJ93" s="39"/>
      <c r="TWK93" s="40"/>
      <c r="TWL93" s="34"/>
      <c r="TWM93" s="35"/>
      <c r="TWN93" s="36"/>
      <c r="TWO93" s="36"/>
      <c r="TWP93" s="37"/>
      <c r="TWQ93" s="38"/>
      <c r="TWR93" s="39"/>
      <c r="TWS93" s="40"/>
      <c r="TWT93" s="34"/>
      <c r="TWU93" s="35"/>
      <c r="TWV93" s="36"/>
      <c r="TWW93" s="36"/>
      <c r="TWX93" s="37"/>
      <c r="TWY93" s="38"/>
      <c r="TWZ93" s="39"/>
      <c r="TXA93" s="40"/>
      <c r="TXB93" s="34"/>
      <c r="TXC93" s="35"/>
      <c r="TXD93" s="36"/>
      <c r="TXE93" s="36"/>
      <c r="TXF93" s="37"/>
      <c r="TXG93" s="38"/>
      <c r="TXH93" s="39"/>
      <c r="TXI93" s="40"/>
      <c r="TXJ93" s="34"/>
      <c r="TXK93" s="35"/>
      <c r="TXL93" s="36"/>
      <c r="TXM93" s="36"/>
      <c r="TXN93" s="37"/>
      <c r="TXO93" s="38"/>
      <c r="TXP93" s="39"/>
      <c r="TXQ93" s="40"/>
      <c r="TXR93" s="34"/>
      <c r="TXS93" s="35"/>
      <c r="TXT93" s="36"/>
      <c r="TXU93" s="36"/>
      <c r="TXV93" s="37"/>
      <c r="TXW93" s="38"/>
      <c r="TXX93" s="39"/>
      <c r="TXY93" s="40"/>
      <c r="TXZ93" s="34"/>
      <c r="TYA93" s="35"/>
      <c r="TYB93" s="36"/>
      <c r="TYC93" s="36"/>
      <c r="TYD93" s="37"/>
      <c r="TYE93" s="38"/>
      <c r="TYF93" s="39"/>
      <c r="TYG93" s="40"/>
      <c r="TYH93" s="34"/>
      <c r="TYI93" s="35"/>
      <c r="TYJ93" s="36"/>
      <c r="TYK93" s="36"/>
      <c r="TYL93" s="37"/>
      <c r="TYM93" s="38"/>
      <c r="TYN93" s="39"/>
      <c r="TYO93" s="40"/>
      <c r="TYP93" s="34"/>
      <c r="TYQ93" s="35"/>
      <c r="TYR93" s="36"/>
      <c r="TYS93" s="36"/>
      <c r="TYT93" s="37"/>
      <c r="TYU93" s="38"/>
      <c r="TYV93" s="39"/>
      <c r="TYW93" s="40"/>
      <c r="TYX93" s="34"/>
      <c r="TYY93" s="35"/>
      <c r="TYZ93" s="36"/>
      <c r="TZA93" s="36"/>
      <c r="TZB93" s="37"/>
      <c r="TZC93" s="38"/>
      <c r="TZD93" s="39"/>
      <c r="TZE93" s="40"/>
      <c r="TZF93" s="34"/>
      <c r="TZG93" s="35"/>
      <c r="TZH93" s="36"/>
      <c r="TZI93" s="36"/>
      <c r="TZJ93" s="37"/>
      <c r="TZK93" s="38"/>
      <c r="TZL93" s="39"/>
      <c r="TZM93" s="40"/>
      <c r="TZN93" s="34"/>
      <c r="TZO93" s="35"/>
      <c r="TZP93" s="36"/>
      <c r="TZQ93" s="36"/>
      <c r="TZR93" s="37"/>
      <c r="TZS93" s="38"/>
      <c r="TZT93" s="39"/>
      <c r="TZU93" s="40"/>
      <c r="TZV93" s="34"/>
      <c r="TZW93" s="35"/>
      <c r="TZX93" s="36"/>
      <c r="TZY93" s="36"/>
      <c r="TZZ93" s="37"/>
      <c r="UAA93" s="38"/>
      <c r="UAB93" s="39"/>
      <c r="UAC93" s="40"/>
      <c r="UAD93" s="34"/>
      <c r="UAE93" s="35"/>
      <c r="UAF93" s="36"/>
      <c r="UAG93" s="36"/>
      <c r="UAH93" s="37"/>
      <c r="UAI93" s="38"/>
      <c r="UAJ93" s="39"/>
      <c r="UAK93" s="40"/>
      <c r="UAL93" s="34"/>
      <c r="UAM93" s="35"/>
      <c r="UAN93" s="36"/>
      <c r="UAO93" s="36"/>
      <c r="UAP93" s="37"/>
      <c r="UAQ93" s="38"/>
      <c r="UAR93" s="39"/>
      <c r="UAS93" s="40"/>
      <c r="UAT93" s="34"/>
      <c r="UAU93" s="35"/>
      <c r="UAV93" s="36"/>
      <c r="UAW93" s="36"/>
      <c r="UAX93" s="37"/>
      <c r="UAY93" s="38"/>
      <c r="UAZ93" s="39"/>
      <c r="UBA93" s="40"/>
      <c r="UBB93" s="34"/>
      <c r="UBC93" s="35"/>
      <c r="UBD93" s="36"/>
      <c r="UBE93" s="36"/>
      <c r="UBF93" s="37"/>
      <c r="UBG93" s="38"/>
      <c r="UBH93" s="39"/>
      <c r="UBI93" s="40"/>
      <c r="UBJ93" s="34"/>
      <c r="UBK93" s="35"/>
      <c r="UBL93" s="36"/>
      <c r="UBM93" s="36"/>
      <c r="UBN93" s="37"/>
      <c r="UBO93" s="38"/>
      <c r="UBP93" s="39"/>
      <c r="UBQ93" s="40"/>
      <c r="UBR93" s="34"/>
      <c r="UBS93" s="35"/>
      <c r="UBT93" s="36"/>
      <c r="UBU93" s="36"/>
      <c r="UBV93" s="37"/>
      <c r="UBW93" s="38"/>
      <c r="UBX93" s="39"/>
      <c r="UBY93" s="40"/>
      <c r="UBZ93" s="34"/>
      <c r="UCA93" s="35"/>
      <c r="UCB93" s="36"/>
      <c r="UCC93" s="36"/>
      <c r="UCD93" s="37"/>
      <c r="UCE93" s="38"/>
      <c r="UCF93" s="39"/>
      <c r="UCG93" s="40"/>
      <c r="UCH93" s="34"/>
      <c r="UCI93" s="35"/>
      <c r="UCJ93" s="36"/>
      <c r="UCK93" s="36"/>
      <c r="UCL93" s="37"/>
      <c r="UCM93" s="38"/>
      <c r="UCN93" s="39"/>
      <c r="UCO93" s="40"/>
      <c r="UCP93" s="34"/>
      <c r="UCQ93" s="35"/>
      <c r="UCR93" s="36"/>
      <c r="UCS93" s="36"/>
      <c r="UCT93" s="37"/>
      <c r="UCU93" s="38"/>
      <c r="UCV93" s="39"/>
      <c r="UCW93" s="40"/>
      <c r="UCX93" s="34"/>
      <c r="UCY93" s="35"/>
      <c r="UCZ93" s="36"/>
      <c r="UDA93" s="36"/>
      <c r="UDB93" s="37"/>
      <c r="UDC93" s="38"/>
      <c r="UDD93" s="39"/>
      <c r="UDE93" s="40"/>
      <c r="UDF93" s="34"/>
      <c r="UDG93" s="35"/>
      <c r="UDH93" s="36"/>
      <c r="UDI93" s="36"/>
      <c r="UDJ93" s="37"/>
      <c r="UDK93" s="38"/>
      <c r="UDL93" s="39"/>
      <c r="UDM93" s="40"/>
      <c r="UDN93" s="34"/>
      <c r="UDO93" s="35"/>
      <c r="UDP93" s="36"/>
      <c r="UDQ93" s="36"/>
      <c r="UDR93" s="37"/>
      <c r="UDS93" s="38"/>
      <c r="UDT93" s="39"/>
      <c r="UDU93" s="40"/>
      <c r="UDV93" s="34"/>
      <c r="UDW93" s="35"/>
      <c r="UDX93" s="36"/>
      <c r="UDY93" s="36"/>
      <c r="UDZ93" s="37"/>
      <c r="UEA93" s="38"/>
      <c r="UEB93" s="39"/>
      <c r="UEC93" s="40"/>
      <c r="UED93" s="34"/>
      <c r="UEE93" s="35"/>
      <c r="UEF93" s="36"/>
      <c r="UEG93" s="36"/>
      <c r="UEH93" s="37"/>
      <c r="UEI93" s="38"/>
      <c r="UEJ93" s="39"/>
      <c r="UEK93" s="40"/>
      <c r="UEL93" s="34"/>
      <c r="UEM93" s="35"/>
      <c r="UEN93" s="36"/>
      <c r="UEO93" s="36"/>
      <c r="UEP93" s="37"/>
      <c r="UEQ93" s="38"/>
      <c r="UER93" s="39"/>
      <c r="UES93" s="40"/>
      <c r="UET93" s="34"/>
      <c r="UEU93" s="35"/>
      <c r="UEV93" s="36"/>
      <c r="UEW93" s="36"/>
      <c r="UEX93" s="37"/>
      <c r="UEY93" s="38"/>
      <c r="UEZ93" s="39"/>
      <c r="UFA93" s="40"/>
      <c r="UFB93" s="34"/>
      <c r="UFC93" s="35"/>
      <c r="UFD93" s="36"/>
      <c r="UFE93" s="36"/>
      <c r="UFF93" s="37"/>
      <c r="UFG93" s="38"/>
      <c r="UFH93" s="39"/>
      <c r="UFI93" s="40"/>
      <c r="UFJ93" s="34"/>
      <c r="UFK93" s="35"/>
      <c r="UFL93" s="36"/>
      <c r="UFM93" s="36"/>
      <c r="UFN93" s="37"/>
      <c r="UFO93" s="38"/>
      <c r="UFP93" s="39"/>
      <c r="UFQ93" s="40"/>
      <c r="UFR93" s="34"/>
      <c r="UFS93" s="35"/>
      <c r="UFT93" s="36"/>
      <c r="UFU93" s="36"/>
      <c r="UFV93" s="37"/>
      <c r="UFW93" s="38"/>
      <c r="UFX93" s="39"/>
      <c r="UFY93" s="40"/>
      <c r="UFZ93" s="34"/>
      <c r="UGA93" s="35"/>
      <c r="UGB93" s="36"/>
      <c r="UGC93" s="36"/>
      <c r="UGD93" s="37"/>
      <c r="UGE93" s="38"/>
      <c r="UGF93" s="39"/>
      <c r="UGG93" s="40"/>
      <c r="UGH93" s="34"/>
      <c r="UGI93" s="35"/>
      <c r="UGJ93" s="36"/>
      <c r="UGK93" s="36"/>
      <c r="UGL93" s="37"/>
      <c r="UGM93" s="38"/>
      <c r="UGN93" s="39"/>
      <c r="UGO93" s="40"/>
      <c r="UGP93" s="34"/>
      <c r="UGQ93" s="35"/>
      <c r="UGR93" s="36"/>
      <c r="UGS93" s="36"/>
      <c r="UGT93" s="37"/>
      <c r="UGU93" s="38"/>
      <c r="UGV93" s="39"/>
      <c r="UGW93" s="40"/>
      <c r="UGX93" s="34"/>
      <c r="UGY93" s="35"/>
      <c r="UGZ93" s="36"/>
      <c r="UHA93" s="36"/>
      <c r="UHB93" s="37"/>
      <c r="UHC93" s="38"/>
      <c r="UHD93" s="39"/>
      <c r="UHE93" s="40"/>
      <c r="UHF93" s="34"/>
      <c r="UHG93" s="35"/>
      <c r="UHH93" s="36"/>
      <c r="UHI93" s="36"/>
      <c r="UHJ93" s="37"/>
      <c r="UHK93" s="38"/>
      <c r="UHL93" s="39"/>
      <c r="UHM93" s="40"/>
      <c r="UHN93" s="34"/>
      <c r="UHO93" s="35"/>
      <c r="UHP93" s="36"/>
      <c r="UHQ93" s="36"/>
      <c r="UHR93" s="37"/>
      <c r="UHS93" s="38"/>
      <c r="UHT93" s="39"/>
      <c r="UHU93" s="40"/>
      <c r="UHV93" s="34"/>
      <c r="UHW93" s="35"/>
      <c r="UHX93" s="36"/>
      <c r="UHY93" s="36"/>
      <c r="UHZ93" s="37"/>
      <c r="UIA93" s="38"/>
      <c r="UIB93" s="39"/>
      <c r="UIC93" s="40"/>
      <c r="UID93" s="34"/>
      <c r="UIE93" s="35"/>
      <c r="UIF93" s="36"/>
      <c r="UIG93" s="36"/>
      <c r="UIH93" s="37"/>
      <c r="UII93" s="38"/>
      <c r="UIJ93" s="39"/>
      <c r="UIK93" s="40"/>
      <c r="UIL93" s="34"/>
      <c r="UIM93" s="35"/>
      <c r="UIN93" s="36"/>
      <c r="UIO93" s="36"/>
      <c r="UIP93" s="37"/>
      <c r="UIQ93" s="38"/>
      <c r="UIR93" s="39"/>
      <c r="UIS93" s="40"/>
      <c r="UIT93" s="34"/>
      <c r="UIU93" s="35"/>
      <c r="UIV93" s="36"/>
      <c r="UIW93" s="36"/>
      <c r="UIX93" s="37"/>
      <c r="UIY93" s="38"/>
      <c r="UIZ93" s="39"/>
      <c r="UJA93" s="40"/>
      <c r="UJB93" s="34"/>
      <c r="UJC93" s="35"/>
      <c r="UJD93" s="36"/>
      <c r="UJE93" s="36"/>
      <c r="UJF93" s="37"/>
      <c r="UJG93" s="38"/>
      <c r="UJH93" s="39"/>
      <c r="UJI93" s="40"/>
      <c r="UJJ93" s="34"/>
      <c r="UJK93" s="35"/>
      <c r="UJL93" s="36"/>
      <c r="UJM93" s="36"/>
      <c r="UJN93" s="37"/>
      <c r="UJO93" s="38"/>
      <c r="UJP93" s="39"/>
      <c r="UJQ93" s="40"/>
      <c r="UJR93" s="34"/>
      <c r="UJS93" s="35"/>
      <c r="UJT93" s="36"/>
      <c r="UJU93" s="36"/>
      <c r="UJV93" s="37"/>
      <c r="UJW93" s="38"/>
      <c r="UJX93" s="39"/>
      <c r="UJY93" s="40"/>
      <c r="UJZ93" s="34"/>
      <c r="UKA93" s="35"/>
      <c r="UKB93" s="36"/>
      <c r="UKC93" s="36"/>
      <c r="UKD93" s="37"/>
      <c r="UKE93" s="38"/>
      <c r="UKF93" s="39"/>
      <c r="UKG93" s="40"/>
      <c r="UKH93" s="34"/>
      <c r="UKI93" s="35"/>
      <c r="UKJ93" s="36"/>
      <c r="UKK93" s="36"/>
      <c r="UKL93" s="37"/>
      <c r="UKM93" s="38"/>
      <c r="UKN93" s="39"/>
      <c r="UKO93" s="40"/>
      <c r="UKP93" s="34"/>
      <c r="UKQ93" s="35"/>
      <c r="UKR93" s="36"/>
      <c r="UKS93" s="36"/>
      <c r="UKT93" s="37"/>
      <c r="UKU93" s="38"/>
      <c r="UKV93" s="39"/>
      <c r="UKW93" s="40"/>
      <c r="UKX93" s="34"/>
      <c r="UKY93" s="35"/>
      <c r="UKZ93" s="36"/>
      <c r="ULA93" s="36"/>
      <c r="ULB93" s="37"/>
      <c r="ULC93" s="38"/>
      <c r="ULD93" s="39"/>
      <c r="ULE93" s="40"/>
      <c r="ULF93" s="34"/>
      <c r="ULG93" s="35"/>
      <c r="ULH93" s="36"/>
      <c r="ULI93" s="36"/>
      <c r="ULJ93" s="37"/>
      <c r="ULK93" s="38"/>
      <c r="ULL93" s="39"/>
      <c r="ULM93" s="40"/>
      <c r="ULN93" s="34"/>
      <c r="ULO93" s="35"/>
      <c r="ULP93" s="36"/>
      <c r="ULQ93" s="36"/>
      <c r="ULR93" s="37"/>
      <c r="ULS93" s="38"/>
      <c r="ULT93" s="39"/>
      <c r="ULU93" s="40"/>
      <c r="ULV93" s="34"/>
      <c r="ULW93" s="35"/>
      <c r="ULX93" s="36"/>
      <c r="ULY93" s="36"/>
      <c r="ULZ93" s="37"/>
      <c r="UMA93" s="38"/>
      <c r="UMB93" s="39"/>
      <c r="UMC93" s="40"/>
      <c r="UMD93" s="34"/>
      <c r="UME93" s="35"/>
      <c r="UMF93" s="36"/>
      <c r="UMG93" s="36"/>
      <c r="UMH93" s="37"/>
      <c r="UMI93" s="38"/>
      <c r="UMJ93" s="39"/>
      <c r="UMK93" s="40"/>
      <c r="UML93" s="34"/>
      <c r="UMM93" s="35"/>
      <c r="UMN93" s="36"/>
      <c r="UMO93" s="36"/>
      <c r="UMP93" s="37"/>
      <c r="UMQ93" s="38"/>
      <c r="UMR93" s="39"/>
      <c r="UMS93" s="40"/>
      <c r="UMT93" s="34"/>
      <c r="UMU93" s="35"/>
      <c r="UMV93" s="36"/>
      <c r="UMW93" s="36"/>
      <c r="UMX93" s="37"/>
      <c r="UMY93" s="38"/>
      <c r="UMZ93" s="39"/>
      <c r="UNA93" s="40"/>
      <c r="UNB93" s="34"/>
      <c r="UNC93" s="35"/>
      <c r="UND93" s="36"/>
      <c r="UNE93" s="36"/>
      <c r="UNF93" s="37"/>
      <c r="UNG93" s="38"/>
      <c r="UNH93" s="39"/>
      <c r="UNI93" s="40"/>
      <c r="UNJ93" s="34"/>
      <c r="UNK93" s="35"/>
      <c r="UNL93" s="36"/>
      <c r="UNM93" s="36"/>
      <c r="UNN93" s="37"/>
      <c r="UNO93" s="38"/>
      <c r="UNP93" s="39"/>
      <c r="UNQ93" s="40"/>
      <c r="UNR93" s="34"/>
      <c r="UNS93" s="35"/>
      <c r="UNT93" s="36"/>
      <c r="UNU93" s="36"/>
      <c r="UNV93" s="37"/>
      <c r="UNW93" s="38"/>
      <c r="UNX93" s="39"/>
      <c r="UNY93" s="40"/>
      <c r="UNZ93" s="34"/>
      <c r="UOA93" s="35"/>
      <c r="UOB93" s="36"/>
      <c r="UOC93" s="36"/>
      <c r="UOD93" s="37"/>
      <c r="UOE93" s="38"/>
      <c r="UOF93" s="39"/>
      <c r="UOG93" s="40"/>
      <c r="UOH93" s="34"/>
      <c r="UOI93" s="35"/>
      <c r="UOJ93" s="36"/>
      <c r="UOK93" s="36"/>
      <c r="UOL93" s="37"/>
      <c r="UOM93" s="38"/>
      <c r="UON93" s="39"/>
      <c r="UOO93" s="40"/>
      <c r="UOP93" s="34"/>
      <c r="UOQ93" s="35"/>
      <c r="UOR93" s="36"/>
      <c r="UOS93" s="36"/>
      <c r="UOT93" s="37"/>
      <c r="UOU93" s="38"/>
      <c r="UOV93" s="39"/>
      <c r="UOW93" s="40"/>
      <c r="UOX93" s="34"/>
      <c r="UOY93" s="35"/>
      <c r="UOZ93" s="36"/>
      <c r="UPA93" s="36"/>
      <c r="UPB93" s="37"/>
      <c r="UPC93" s="38"/>
      <c r="UPD93" s="39"/>
      <c r="UPE93" s="40"/>
      <c r="UPF93" s="34"/>
      <c r="UPG93" s="35"/>
      <c r="UPH93" s="36"/>
      <c r="UPI93" s="36"/>
      <c r="UPJ93" s="37"/>
      <c r="UPK93" s="38"/>
      <c r="UPL93" s="39"/>
      <c r="UPM93" s="40"/>
      <c r="UPN93" s="34"/>
      <c r="UPO93" s="35"/>
      <c r="UPP93" s="36"/>
      <c r="UPQ93" s="36"/>
      <c r="UPR93" s="37"/>
      <c r="UPS93" s="38"/>
      <c r="UPT93" s="39"/>
      <c r="UPU93" s="40"/>
      <c r="UPV93" s="34"/>
      <c r="UPW93" s="35"/>
      <c r="UPX93" s="36"/>
      <c r="UPY93" s="36"/>
      <c r="UPZ93" s="37"/>
      <c r="UQA93" s="38"/>
      <c r="UQB93" s="39"/>
      <c r="UQC93" s="40"/>
      <c r="UQD93" s="34"/>
      <c r="UQE93" s="35"/>
      <c r="UQF93" s="36"/>
      <c r="UQG93" s="36"/>
      <c r="UQH93" s="37"/>
      <c r="UQI93" s="38"/>
      <c r="UQJ93" s="39"/>
      <c r="UQK93" s="40"/>
      <c r="UQL93" s="34"/>
      <c r="UQM93" s="35"/>
      <c r="UQN93" s="36"/>
      <c r="UQO93" s="36"/>
      <c r="UQP93" s="37"/>
      <c r="UQQ93" s="38"/>
      <c r="UQR93" s="39"/>
      <c r="UQS93" s="40"/>
      <c r="UQT93" s="34"/>
      <c r="UQU93" s="35"/>
      <c r="UQV93" s="36"/>
      <c r="UQW93" s="36"/>
      <c r="UQX93" s="37"/>
      <c r="UQY93" s="38"/>
      <c r="UQZ93" s="39"/>
      <c r="URA93" s="40"/>
      <c r="URB93" s="34"/>
      <c r="URC93" s="35"/>
      <c r="URD93" s="36"/>
      <c r="URE93" s="36"/>
      <c r="URF93" s="37"/>
      <c r="URG93" s="38"/>
      <c r="URH93" s="39"/>
      <c r="URI93" s="40"/>
      <c r="URJ93" s="34"/>
      <c r="URK93" s="35"/>
      <c r="URL93" s="36"/>
      <c r="URM93" s="36"/>
      <c r="URN93" s="37"/>
      <c r="URO93" s="38"/>
      <c r="URP93" s="39"/>
      <c r="URQ93" s="40"/>
      <c r="URR93" s="34"/>
      <c r="URS93" s="35"/>
      <c r="URT93" s="36"/>
      <c r="URU93" s="36"/>
      <c r="URV93" s="37"/>
      <c r="URW93" s="38"/>
      <c r="URX93" s="39"/>
      <c r="URY93" s="40"/>
      <c r="URZ93" s="34"/>
      <c r="USA93" s="35"/>
      <c r="USB93" s="36"/>
      <c r="USC93" s="36"/>
      <c r="USD93" s="37"/>
      <c r="USE93" s="38"/>
      <c r="USF93" s="39"/>
      <c r="USG93" s="40"/>
      <c r="USH93" s="34"/>
      <c r="USI93" s="35"/>
      <c r="USJ93" s="36"/>
      <c r="USK93" s="36"/>
      <c r="USL93" s="37"/>
      <c r="USM93" s="38"/>
      <c r="USN93" s="39"/>
      <c r="USO93" s="40"/>
      <c r="USP93" s="34"/>
      <c r="USQ93" s="35"/>
      <c r="USR93" s="36"/>
      <c r="USS93" s="36"/>
      <c r="UST93" s="37"/>
      <c r="USU93" s="38"/>
      <c r="USV93" s="39"/>
      <c r="USW93" s="40"/>
      <c r="USX93" s="34"/>
      <c r="USY93" s="35"/>
      <c r="USZ93" s="36"/>
      <c r="UTA93" s="36"/>
      <c r="UTB93" s="37"/>
      <c r="UTC93" s="38"/>
      <c r="UTD93" s="39"/>
      <c r="UTE93" s="40"/>
      <c r="UTF93" s="34"/>
      <c r="UTG93" s="35"/>
      <c r="UTH93" s="36"/>
      <c r="UTI93" s="36"/>
      <c r="UTJ93" s="37"/>
      <c r="UTK93" s="38"/>
      <c r="UTL93" s="39"/>
      <c r="UTM93" s="40"/>
      <c r="UTN93" s="34"/>
      <c r="UTO93" s="35"/>
      <c r="UTP93" s="36"/>
      <c r="UTQ93" s="36"/>
      <c r="UTR93" s="37"/>
      <c r="UTS93" s="38"/>
      <c r="UTT93" s="39"/>
      <c r="UTU93" s="40"/>
      <c r="UTV93" s="34"/>
      <c r="UTW93" s="35"/>
      <c r="UTX93" s="36"/>
      <c r="UTY93" s="36"/>
      <c r="UTZ93" s="37"/>
      <c r="UUA93" s="38"/>
      <c r="UUB93" s="39"/>
      <c r="UUC93" s="40"/>
      <c r="UUD93" s="34"/>
      <c r="UUE93" s="35"/>
      <c r="UUF93" s="36"/>
      <c r="UUG93" s="36"/>
      <c r="UUH93" s="37"/>
      <c r="UUI93" s="38"/>
      <c r="UUJ93" s="39"/>
      <c r="UUK93" s="40"/>
      <c r="UUL93" s="34"/>
      <c r="UUM93" s="35"/>
      <c r="UUN93" s="36"/>
      <c r="UUO93" s="36"/>
      <c r="UUP93" s="37"/>
      <c r="UUQ93" s="38"/>
      <c r="UUR93" s="39"/>
      <c r="UUS93" s="40"/>
      <c r="UUT93" s="34"/>
      <c r="UUU93" s="35"/>
      <c r="UUV93" s="36"/>
      <c r="UUW93" s="36"/>
      <c r="UUX93" s="37"/>
      <c r="UUY93" s="38"/>
      <c r="UUZ93" s="39"/>
      <c r="UVA93" s="40"/>
      <c r="UVB93" s="34"/>
      <c r="UVC93" s="35"/>
      <c r="UVD93" s="36"/>
      <c r="UVE93" s="36"/>
      <c r="UVF93" s="37"/>
      <c r="UVG93" s="38"/>
      <c r="UVH93" s="39"/>
      <c r="UVI93" s="40"/>
      <c r="UVJ93" s="34"/>
      <c r="UVK93" s="35"/>
      <c r="UVL93" s="36"/>
      <c r="UVM93" s="36"/>
      <c r="UVN93" s="37"/>
      <c r="UVO93" s="38"/>
      <c r="UVP93" s="39"/>
      <c r="UVQ93" s="40"/>
      <c r="UVR93" s="34"/>
      <c r="UVS93" s="35"/>
      <c r="UVT93" s="36"/>
      <c r="UVU93" s="36"/>
      <c r="UVV93" s="37"/>
      <c r="UVW93" s="38"/>
      <c r="UVX93" s="39"/>
      <c r="UVY93" s="40"/>
      <c r="UVZ93" s="34"/>
      <c r="UWA93" s="35"/>
      <c r="UWB93" s="36"/>
      <c r="UWC93" s="36"/>
      <c r="UWD93" s="37"/>
      <c r="UWE93" s="38"/>
      <c r="UWF93" s="39"/>
      <c r="UWG93" s="40"/>
      <c r="UWH93" s="34"/>
      <c r="UWI93" s="35"/>
      <c r="UWJ93" s="36"/>
      <c r="UWK93" s="36"/>
      <c r="UWL93" s="37"/>
      <c r="UWM93" s="38"/>
      <c r="UWN93" s="39"/>
      <c r="UWO93" s="40"/>
      <c r="UWP93" s="34"/>
      <c r="UWQ93" s="35"/>
      <c r="UWR93" s="36"/>
      <c r="UWS93" s="36"/>
      <c r="UWT93" s="37"/>
      <c r="UWU93" s="38"/>
      <c r="UWV93" s="39"/>
      <c r="UWW93" s="40"/>
      <c r="UWX93" s="34"/>
      <c r="UWY93" s="35"/>
      <c r="UWZ93" s="36"/>
      <c r="UXA93" s="36"/>
      <c r="UXB93" s="37"/>
      <c r="UXC93" s="38"/>
      <c r="UXD93" s="39"/>
      <c r="UXE93" s="40"/>
      <c r="UXF93" s="34"/>
      <c r="UXG93" s="35"/>
      <c r="UXH93" s="36"/>
      <c r="UXI93" s="36"/>
      <c r="UXJ93" s="37"/>
      <c r="UXK93" s="38"/>
      <c r="UXL93" s="39"/>
      <c r="UXM93" s="40"/>
      <c r="UXN93" s="34"/>
      <c r="UXO93" s="35"/>
      <c r="UXP93" s="36"/>
      <c r="UXQ93" s="36"/>
      <c r="UXR93" s="37"/>
      <c r="UXS93" s="38"/>
      <c r="UXT93" s="39"/>
      <c r="UXU93" s="40"/>
      <c r="UXV93" s="34"/>
      <c r="UXW93" s="35"/>
      <c r="UXX93" s="36"/>
      <c r="UXY93" s="36"/>
      <c r="UXZ93" s="37"/>
      <c r="UYA93" s="38"/>
      <c r="UYB93" s="39"/>
      <c r="UYC93" s="40"/>
      <c r="UYD93" s="34"/>
      <c r="UYE93" s="35"/>
      <c r="UYF93" s="36"/>
      <c r="UYG93" s="36"/>
      <c r="UYH93" s="37"/>
      <c r="UYI93" s="38"/>
      <c r="UYJ93" s="39"/>
      <c r="UYK93" s="40"/>
      <c r="UYL93" s="34"/>
      <c r="UYM93" s="35"/>
      <c r="UYN93" s="36"/>
      <c r="UYO93" s="36"/>
      <c r="UYP93" s="37"/>
      <c r="UYQ93" s="38"/>
      <c r="UYR93" s="39"/>
      <c r="UYS93" s="40"/>
      <c r="UYT93" s="34"/>
      <c r="UYU93" s="35"/>
      <c r="UYV93" s="36"/>
      <c r="UYW93" s="36"/>
      <c r="UYX93" s="37"/>
      <c r="UYY93" s="38"/>
      <c r="UYZ93" s="39"/>
      <c r="UZA93" s="40"/>
      <c r="UZB93" s="34"/>
      <c r="UZC93" s="35"/>
      <c r="UZD93" s="36"/>
      <c r="UZE93" s="36"/>
      <c r="UZF93" s="37"/>
      <c r="UZG93" s="38"/>
      <c r="UZH93" s="39"/>
      <c r="UZI93" s="40"/>
      <c r="UZJ93" s="34"/>
      <c r="UZK93" s="35"/>
      <c r="UZL93" s="36"/>
      <c r="UZM93" s="36"/>
      <c r="UZN93" s="37"/>
      <c r="UZO93" s="38"/>
      <c r="UZP93" s="39"/>
      <c r="UZQ93" s="40"/>
      <c r="UZR93" s="34"/>
      <c r="UZS93" s="35"/>
      <c r="UZT93" s="36"/>
      <c r="UZU93" s="36"/>
      <c r="UZV93" s="37"/>
      <c r="UZW93" s="38"/>
      <c r="UZX93" s="39"/>
      <c r="UZY93" s="40"/>
      <c r="UZZ93" s="34"/>
      <c r="VAA93" s="35"/>
      <c r="VAB93" s="36"/>
      <c r="VAC93" s="36"/>
      <c r="VAD93" s="37"/>
      <c r="VAE93" s="38"/>
      <c r="VAF93" s="39"/>
      <c r="VAG93" s="40"/>
      <c r="VAH93" s="34"/>
      <c r="VAI93" s="35"/>
      <c r="VAJ93" s="36"/>
      <c r="VAK93" s="36"/>
      <c r="VAL93" s="37"/>
      <c r="VAM93" s="38"/>
      <c r="VAN93" s="39"/>
      <c r="VAO93" s="40"/>
      <c r="VAP93" s="34"/>
      <c r="VAQ93" s="35"/>
      <c r="VAR93" s="36"/>
      <c r="VAS93" s="36"/>
      <c r="VAT93" s="37"/>
      <c r="VAU93" s="38"/>
      <c r="VAV93" s="39"/>
      <c r="VAW93" s="40"/>
      <c r="VAX93" s="34"/>
      <c r="VAY93" s="35"/>
      <c r="VAZ93" s="36"/>
      <c r="VBA93" s="36"/>
      <c r="VBB93" s="37"/>
      <c r="VBC93" s="38"/>
      <c r="VBD93" s="39"/>
      <c r="VBE93" s="40"/>
      <c r="VBF93" s="34"/>
      <c r="VBG93" s="35"/>
      <c r="VBH93" s="36"/>
      <c r="VBI93" s="36"/>
      <c r="VBJ93" s="37"/>
      <c r="VBK93" s="38"/>
      <c r="VBL93" s="39"/>
      <c r="VBM93" s="40"/>
      <c r="VBN93" s="34"/>
      <c r="VBO93" s="35"/>
      <c r="VBP93" s="36"/>
      <c r="VBQ93" s="36"/>
      <c r="VBR93" s="37"/>
      <c r="VBS93" s="38"/>
      <c r="VBT93" s="39"/>
      <c r="VBU93" s="40"/>
      <c r="VBV93" s="34"/>
      <c r="VBW93" s="35"/>
      <c r="VBX93" s="36"/>
      <c r="VBY93" s="36"/>
      <c r="VBZ93" s="37"/>
      <c r="VCA93" s="38"/>
      <c r="VCB93" s="39"/>
      <c r="VCC93" s="40"/>
      <c r="VCD93" s="34"/>
      <c r="VCE93" s="35"/>
      <c r="VCF93" s="36"/>
      <c r="VCG93" s="36"/>
      <c r="VCH93" s="37"/>
      <c r="VCI93" s="38"/>
      <c r="VCJ93" s="39"/>
      <c r="VCK93" s="40"/>
      <c r="VCL93" s="34"/>
      <c r="VCM93" s="35"/>
      <c r="VCN93" s="36"/>
      <c r="VCO93" s="36"/>
      <c r="VCP93" s="37"/>
      <c r="VCQ93" s="38"/>
      <c r="VCR93" s="39"/>
      <c r="VCS93" s="40"/>
      <c r="VCT93" s="34"/>
      <c r="VCU93" s="35"/>
      <c r="VCV93" s="36"/>
      <c r="VCW93" s="36"/>
      <c r="VCX93" s="37"/>
      <c r="VCY93" s="38"/>
      <c r="VCZ93" s="39"/>
      <c r="VDA93" s="40"/>
      <c r="VDB93" s="34"/>
      <c r="VDC93" s="35"/>
      <c r="VDD93" s="36"/>
      <c r="VDE93" s="36"/>
      <c r="VDF93" s="37"/>
      <c r="VDG93" s="38"/>
      <c r="VDH93" s="39"/>
      <c r="VDI93" s="40"/>
      <c r="VDJ93" s="34"/>
      <c r="VDK93" s="35"/>
      <c r="VDL93" s="36"/>
      <c r="VDM93" s="36"/>
      <c r="VDN93" s="37"/>
      <c r="VDO93" s="38"/>
      <c r="VDP93" s="39"/>
      <c r="VDQ93" s="40"/>
      <c r="VDR93" s="34"/>
      <c r="VDS93" s="35"/>
      <c r="VDT93" s="36"/>
      <c r="VDU93" s="36"/>
      <c r="VDV93" s="37"/>
      <c r="VDW93" s="38"/>
      <c r="VDX93" s="39"/>
      <c r="VDY93" s="40"/>
      <c r="VDZ93" s="34"/>
      <c r="VEA93" s="35"/>
      <c r="VEB93" s="36"/>
      <c r="VEC93" s="36"/>
      <c r="VED93" s="37"/>
      <c r="VEE93" s="38"/>
      <c r="VEF93" s="39"/>
      <c r="VEG93" s="40"/>
      <c r="VEH93" s="34"/>
      <c r="VEI93" s="35"/>
      <c r="VEJ93" s="36"/>
      <c r="VEK93" s="36"/>
      <c r="VEL93" s="37"/>
      <c r="VEM93" s="38"/>
      <c r="VEN93" s="39"/>
      <c r="VEO93" s="40"/>
      <c r="VEP93" s="34"/>
      <c r="VEQ93" s="35"/>
      <c r="VER93" s="36"/>
      <c r="VES93" s="36"/>
      <c r="VET93" s="37"/>
      <c r="VEU93" s="38"/>
      <c r="VEV93" s="39"/>
      <c r="VEW93" s="40"/>
      <c r="VEX93" s="34"/>
      <c r="VEY93" s="35"/>
      <c r="VEZ93" s="36"/>
      <c r="VFA93" s="36"/>
      <c r="VFB93" s="37"/>
      <c r="VFC93" s="38"/>
      <c r="VFD93" s="39"/>
      <c r="VFE93" s="40"/>
      <c r="VFF93" s="34"/>
      <c r="VFG93" s="35"/>
      <c r="VFH93" s="36"/>
      <c r="VFI93" s="36"/>
      <c r="VFJ93" s="37"/>
      <c r="VFK93" s="38"/>
      <c r="VFL93" s="39"/>
      <c r="VFM93" s="40"/>
      <c r="VFN93" s="34"/>
      <c r="VFO93" s="35"/>
      <c r="VFP93" s="36"/>
      <c r="VFQ93" s="36"/>
      <c r="VFR93" s="37"/>
      <c r="VFS93" s="38"/>
      <c r="VFT93" s="39"/>
      <c r="VFU93" s="40"/>
      <c r="VFV93" s="34"/>
      <c r="VFW93" s="35"/>
      <c r="VFX93" s="36"/>
      <c r="VFY93" s="36"/>
      <c r="VFZ93" s="37"/>
      <c r="VGA93" s="38"/>
      <c r="VGB93" s="39"/>
      <c r="VGC93" s="40"/>
      <c r="VGD93" s="34"/>
      <c r="VGE93" s="35"/>
      <c r="VGF93" s="36"/>
      <c r="VGG93" s="36"/>
      <c r="VGH93" s="37"/>
      <c r="VGI93" s="38"/>
      <c r="VGJ93" s="39"/>
      <c r="VGK93" s="40"/>
      <c r="VGL93" s="34"/>
      <c r="VGM93" s="35"/>
      <c r="VGN93" s="36"/>
      <c r="VGO93" s="36"/>
      <c r="VGP93" s="37"/>
      <c r="VGQ93" s="38"/>
      <c r="VGR93" s="39"/>
      <c r="VGS93" s="40"/>
      <c r="VGT93" s="34"/>
      <c r="VGU93" s="35"/>
      <c r="VGV93" s="36"/>
      <c r="VGW93" s="36"/>
      <c r="VGX93" s="37"/>
      <c r="VGY93" s="38"/>
      <c r="VGZ93" s="39"/>
      <c r="VHA93" s="40"/>
      <c r="VHB93" s="34"/>
      <c r="VHC93" s="35"/>
      <c r="VHD93" s="36"/>
      <c r="VHE93" s="36"/>
      <c r="VHF93" s="37"/>
      <c r="VHG93" s="38"/>
      <c r="VHH93" s="39"/>
      <c r="VHI93" s="40"/>
      <c r="VHJ93" s="34"/>
      <c r="VHK93" s="35"/>
      <c r="VHL93" s="36"/>
      <c r="VHM93" s="36"/>
      <c r="VHN93" s="37"/>
      <c r="VHO93" s="38"/>
      <c r="VHP93" s="39"/>
      <c r="VHQ93" s="40"/>
      <c r="VHR93" s="34"/>
      <c r="VHS93" s="35"/>
      <c r="VHT93" s="36"/>
      <c r="VHU93" s="36"/>
      <c r="VHV93" s="37"/>
      <c r="VHW93" s="38"/>
      <c r="VHX93" s="39"/>
      <c r="VHY93" s="40"/>
      <c r="VHZ93" s="34"/>
      <c r="VIA93" s="35"/>
      <c r="VIB93" s="36"/>
      <c r="VIC93" s="36"/>
      <c r="VID93" s="37"/>
      <c r="VIE93" s="38"/>
      <c r="VIF93" s="39"/>
      <c r="VIG93" s="40"/>
      <c r="VIH93" s="34"/>
      <c r="VII93" s="35"/>
      <c r="VIJ93" s="36"/>
      <c r="VIK93" s="36"/>
      <c r="VIL93" s="37"/>
      <c r="VIM93" s="38"/>
      <c r="VIN93" s="39"/>
      <c r="VIO93" s="40"/>
      <c r="VIP93" s="34"/>
      <c r="VIQ93" s="35"/>
      <c r="VIR93" s="36"/>
      <c r="VIS93" s="36"/>
      <c r="VIT93" s="37"/>
      <c r="VIU93" s="38"/>
      <c r="VIV93" s="39"/>
      <c r="VIW93" s="40"/>
      <c r="VIX93" s="34"/>
      <c r="VIY93" s="35"/>
      <c r="VIZ93" s="36"/>
      <c r="VJA93" s="36"/>
      <c r="VJB93" s="37"/>
      <c r="VJC93" s="38"/>
      <c r="VJD93" s="39"/>
      <c r="VJE93" s="40"/>
      <c r="VJF93" s="34"/>
      <c r="VJG93" s="35"/>
      <c r="VJH93" s="36"/>
      <c r="VJI93" s="36"/>
      <c r="VJJ93" s="37"/>
      <c r="VJK93" s="38"/>
      <c r="VJL93" s="39"/>
      <c r="VJM93" s="40"/>
      <c r="VJN93" s="34"/>
      <c r="VJO93" s="35"/>
      <c r="VJP93" s="36"/>
      <c r="VJQ93" s="36"/>
      <c r="VJR93" s="37"/>
      <c r="VJS93" s="38"/>
      <c r="VJT93" s="39"/>
      <c r="VJU93" s="40"/>
      <c r="VJV93" s="34"/>
      <c r="VJW93" s="35"/>
      <c r="VJX93" s="36"/>
      <c r="VJY93" s="36"/>
      <c r="VJZ93" s="37"/>
      <c r="VKA93" s="38"/>
      <c r="VKB93" s="39"/>
      <c r="VKC93" s="40"/>
      <c r="VKD93" s="34"/>
      <c r="VKE93" s="35"/>
      <c r="VKF93" s="36"/>
      <c r="VKG93" s="36"/>
      <c r="VKH93" s="37"/>
      <c r="VKI93" s="38"/>
      <c r="VKJ93" s="39"/>
      <c r="VKK93" s="40"/>
      <c r="VKL93" s="34"/>
      <c r="VKM93" s="35"/>
      <c r="VKN93" s="36"/>
      <c r="VKO93" s="36"/>
      <c r="VKP93" s="37"/>
      <c r="VKQ93" s="38"/>
      <c r="VKR93" s="39"/>
      <c r="VKS93" s="40"/>
      <c r="VKT93" s="34"/>
      <c r="VKU93" s="35"/>
      <c r="VKV93" s="36"/>
      <c r="VKW93" s="36"/>
      <c r="VKX93" s="37"/>
      <c r="VKY93" s="38"/>
      <c r="VKZ93" s="39"/>
      <c r="VLA93" s="40"/>
      <c r="VLB93" s="34"/>
      <c r="VLC93" s="35"/>
      <c r="VLD93" s="36"/>
      <c r="VLE93" s="36"/>
      <c r="VLF93" s="37"/>
      <c r="VLG93" s="38"/>
      <c r="VLH93" s="39"/>
      <c r="VLI93" s="40"/>
      <c r="VLJ93" s="34"/>
      <c r="VLK93" s="35"/>
      <c r="VLL93" s="36"/>
      <c r="VLM93" s="36"/>
      <c r="VLN93" s="37"/>
      <c r="VLO93" s="38"/>
      <c r="VLP93" s="39"/>
      <c r="VLQ93" s="40"/>
      <c r="VLR93" s="34"/>
      <c r="VLS93" s="35"/>
      <c r="VLT93" s="36"/>
      <c r="VLU93" s="36"/>
      <c r="VLV93" s="37"/>
      <c r="VLW93" s="38"/>
      <c r="VLX93" s="39"/>
      <c r="VLY93" s="40"/>
      <c r="VLZ93" s="34"/>
      <c r="VMA93" s="35"/>
      <c r="VMB93" s="36"/>
      <c r="VMC93" s="36"/>
      <c r="VMD93" s="37"/>
      <c r="VME93" s="38"/>
      <c r="VMF93" s="39"/>
      <c r="VMG93" s="40"/>
      <c r="VMH93" s="34"/>
      <c r="VMI93" s="35"/>
      <c r="VMJ93" s="36"/>
      <c r="VMK93" s="36"/>
      <c r="VML93" s="37"/>
      <c r="VMM93" s="38"/>
      <c r="VMN93" s="39"/>
      <c r="VMO93" s="40"/>
      <c r="VMP93" s="34"/>
      <c r="VMQ93" s="35"/>
      <c r="VMR93" s="36"/>
      <c r="VMS93" s="36"/>
      <c r="VMT93" s="37"/>
      <c r="VMU93" s="38"/>
      <c r="VMV93" s="39"/>
      <c r="VMW93" s="40"/>
      <c r="VMX93" s="34"/>
      <c r="VMY93" s="35"/>
      <c r="VMZ93" s="36"/>
      <c r="VNA93" s="36"/>
      <c r="VNB93" s="37"/>
      <c r="VNC93" s="38"/>
      <c r="VND93" s="39"/>
      <c r="VNE93" s="40"/>
      <c r="VNF93" s="34"/>
      <c r="VNG93" s="35"/>
      <c r="VNH93" s="36"/>
      <c r="VNI93" s="36"/>
      <c r="VNJ93" s="37"/>
      <c r="VNK93" s="38"/>
      <c r="VNL93" s="39"/>
      <c r="VNM93" s="40"/>
      <c r="VNN93" s="34"/>
      <c r="VNO93" s="35"/>
      <c r="VNP93" s="36"/>
      <c r="VNQ93" s="36"/>
      <c r="VNR93" s="37"/>
      <c r="VNS93" s="38"/>
      <c r="VNT93" s="39"/>
      <c r="VNU93" s="40"/>
      <c r="VNV93" s="34"/>
      <c r="VNW93" s="35"/>
      <c r="VNX93" s="36"/>
      <c r="VNY93" s="36"/>
      <c r="VNZ93" s="37"/>
      <c r="VOA93" s="38"/>
      <c r="VOB93" s="39"/>
      <c r="VOC93" s="40"/>
      <c r="VOD93" s="34"/>
      <c r="VOE93" s="35"/>
      <c r="VOF93" s="36"/>
      <c r="VOG93" s="36"/>
      <c r="VOH93" s="37"/>
      <c r="VOI93" s="38"/>
      <c r="VOJ93" s="39"/>
      <c r="VOK93" s="40"/>
      <c r="VOL93" s="34"/>
      <c r="VOM93" s="35"/>
      <c r="VON93" s="36"/>
      <c r="VOO93" s="36"/>
      <c r="VOP93" s="37"/>
      <c r="VOQ93" s="38"/>
      <c r="VOR93" s="39"/>
      <c r="VOS93" s="40"/>
      <c r="VOT93" s="34"/>
      <c r="VOU93" s="35"/>
      <c r="VOV93" s="36"/>
      <c r="VOW93" s="36"/>
      <c r="VOX93" s="37"/>
      <c r="VOY93" s="38"/>
      <c r="VOZ93" s="39"/>
      <c r="VPA93" s="40"/>
      <c r="VPB93" s="34"/>
      <c r="VPC93" s="35"/>
      <c r="VPD93" s="36"/>
      <c r="VPE93" s="36"/>
      <c r="VPF93" s="37"/>
      <c r="VPG93" s="38"/>
      <c r="VPH93" s="39"/>
      <c r="VPI93" s="40"/>
      <c r="VPJ93" s="34"/>
      <c r="VPK93" s="35"/>
      <c r="VPL93" s="36"/>
      <c r="VPM93" s="36"/>
      <c r="VPN93" s="37"/>
      <c r="VPO93" s="38"/>
      <c r="VPP93" s="39"/>
      <c r="VPQ93" s="40"/>
      <c r="VPR93" s="34"/>
      <c r="VPS93" s="35"/>
      <c r="VPT93" s="36"/>
      <c r="VPU93" s="36"/>
      <c r="VPV93" s="37"/>
      <c r="VPW93" s="38"/>
      <c r="VPX93" s="39"/>
      <c r="VPY93" s="40"/>
      <c r="VPZ93" s="34"/>
      <c r="VQA93" s="35"/>
      <c r="VQB93" s="36"/>
      <c r="VQC93" s="36"/>
      <c r="VQD93" s="37"/>
      <c r="VQE93" s="38"/>
      <c r="VQF93" s="39"/>
      <c r="VQG93" s="40"/>
      <c r="VQH93" s="34"/>
      <c r="VQI93" s="35"/>
      <c r="VQJ93" s="36"/>
      <c r="VQK93" s="36"/>
      <c r="VQL93" s="37"/>
      <c r="VQM93" s="38"/>
      <c r="VQN93" s="39"/>
      <c r="VQO93" s="40"/>
      <c r="VQP93" s="34"/>
      <c r="VQQ93" s="35"/>
      <c r="VQR93" s="36"/>
      <c r="VQS93" s="36"/>
      <c r="VQT93" s="37"/>
      <c r="VQU93" s="38"/>
      <c r="VQV93" s="39"/>
      <c r="VQW93" s="40"/>
      <c r="VQX93" s="34"/>
      <c r="VQY93" s="35"/>
      <c r="VQZ93" s="36"/>
      <c r="VRA93" s="36"/>
      <c r="VRB93" s="37"/>
      <c r="VRC93" s="38"/>
      <c r="VRD93" s="39"/>
      <c r="VRE93" s="40"/>
      <c r="VRF93" s="34"/>
      <c r="VRG93" s="35"/>
      <c r="VRH93" s="36"/>
      <c r="VRI93" s="36"/>
      <c r="VRJ93" s="37"/>
      <c r="VRK93" s="38"/>
      <c r="VRL93" s="39"/>
      <c r="VRM93" s="40"/>
      <c r="VRN93" s="34"/>
      <c r="VRO93" s="35"/>
      <c r="VRP93" s="36"/>
      <c r="VRQ93" s="36"/>
      <c r="VRR93" s="37"/>
      <c r="VRS93" s="38"/>
      <c r="VRT93" s="39"/>
      <c r="VRU93" s="40"/>
      <c r="VRV93" s="34"/>
      <c r="VRW93" s="35"/>
      <c r="VRX93" s="36"/>
      <c r="VRY93" s="36"/>
      <c r="VRZ93" s="37"/>
      <c r="VSA93" s="38"/>
      <c r="VSB93" s="39"/>
      <c r="VSC93" s="40"/>
      <c r="VSD93" s="34"/>
      <c r="VSE93" s="35"/>
      <c r="VSF93" s="36"/>
      <c r="VSG93" s="36"/>
      <c r="VSH93" s="37"/>
      <c r="VSI93" s="38"/>
      <c r="VSJ93" s="39"/>
      <c r="VSK93" s="40"/>
      <c r="VSL93" s="34"/>
      <c r="VSM93" s="35"/>
      <c r="VSN93" s="36"/>
      <c r="VSO93" s="36"/>
      <c r="VSP93" s="37"/>
      <c r="VSQ93" s="38"/>
      <c r="VSR93" s="39"/>
      <c r="VSS93" s="40"/>
      <c r="VST93" s="34"/>
      <c r="VSU93" s="35"/>
      <c r="VSV93" s="36"/>
      <c r="VSW93" s="36"/>
      <c r="VSX93" s="37"/>
      <c r="VSY93" s="38"/>
      <c r="VSZ93" s="39"/>
      <c r="VTA93" s="40"/>
      <c r="VTB93" s="34"/>
      <c r="VTC93" s="35"/>
      <c r="VTD93" s="36"/>
      <c r="VTE93" s="36"/>
      <c r="VTF93" s="37"/>
      <c r="VTG93" s="38"/>
      <c r="VTH93" s="39"/>
      <c r="VTI93" s="40"/>
      <c r="VTJ93" s="34"/>
      <c r="VTK93" s="35"/>
      <c r="VTL93" s="36"/>
      <c r="VTM93" s="36"/>
      <c r="VTN93" s="37"/>
      <c r="VTO93" s="38"/>
      <c r="VTP93" s="39"/>
      <c r="VTQ93" s="40"/>
      <c r="VTR93" s="34"/>
      <c r="VTS93" s="35"/>
      <c r="VTT93" s="36"/>
      <c r="VTU93" s="36"/>
      <c r="VTV93" s="37"/>
      <c r="VTW93" s="38"/>
      <c r="VTX93" s="39"/>
      <c r="VTY93" s="40"/>
      <c r="VTZ93" s="34"/>
      <c r="VUA93" s="35"/>
      <c r="VUB93" s="36"/>
      <c r="VUC93" s="36"/>
      <c r="VUD93" s="37"/>
      <c r="VUE93" s="38"/>
      <c r="VUF93" s="39"/>
      <c r="VUG93" s="40"/>
      <c r="VUH93" s="34"/>
      <c r="VUI93" s="35"/>
      <c r="VUJ93" s="36"/>
      <c r="VUK93" s="36"/>
      <c r="VUL93" s="37"/>
      <c r="VUM93" s="38"/>
      <c r="VUN93" s="39"/>
      <c r="VUO93" s="40"/>
      <c r="VUP93" s="34"/>
      <c r="VUQ93" s="35"/>
      <c r="VUR93" s="36"/>
      <c r="VUS93" s="36"/>
      <c r="VUT93" s="37"/>
      <c r="VUU93" s="38"/>
      <c r="VUV93" s="39"/>
      <c r="VUW93" s="40"/>
      <c r="VUX93" s="34"/>
      <c r="VUY93" s="35"/>
      <c r="VUZ93" s="36"/>
      <c r="VVA93" s="36"/>
      <c r="VVB93" s="37"/>
      <c r="VVC93" s="38"/>
      <c r="VVD93" s="39"/>
      <c r="VVE93" s="40"/>
      <c r="VVF93" s="34"/>
      <c r="VVG93" s="35"/>
      <c r="VVH93" s="36"/>
      <c r="VVI93" s="36"/>
      <c r="VVJ93" s="37"/>
      <c r="VVK93" s="38"/>
      <c r="VVL93" s="39"/>
      <c r="VVM93" s="40"/>
      <c r="VVN93" s="34"/>
      <c r="VVO93" s="35"/>
      <c r="VVP93" s="36"/>
      <c r="VVQ93" s="36"/>
      <c r="VVR93" s="37"/>
      <c r="VVS93" s="38"/>
      <c r="VVT93" s="39"/>
      <c r="VVU93" s="40"/>
      <c r="VVV93" s="34"/>
      <c r="VVW93" s="35"/>
      <c r="VVX93" s="36"/>
      <c r="VVY93" s="36"/>
      <c r="VVZ93" s="37"/>
      <c r="VWA93" s="38"/>
      <c r="VWB93" s="39"/>
      <c r="VWC93" s="40"/>
      <c r="VWD93" s="34"/>
      <c r="VWE93" s="35"/>
      <c r="VWF93" s="36"/>
      <c r="VWG93" s="36"/>
      <c r="VWH93" s="37"/>
      <c r="VWI93" s="38"/>
      <c r="VWJ93" s="39"/>
      <c r="VWK93" s="40"/>
      <c r="VWL93" s="34"/>
      <c r="VWM93" s="35"/>
      <c r="VWN93" s="36"/>
      <c r="VWO93" s="36"/>
      <c r="VWP93" s="37"/>
      <c r="VWQ93" s="38"/>
      <c r="VWR93" s="39"/>
      <c r="VWS93" s="40"/>
      <c r="VWT93" s="34"/>
      <c r="VWU93" s="35"/>
      <c r="VWV93" s="36"/>
      <c r="VWW93" s="36"/>
      <c r="VWX93" s="37"/>
      <c r="VWY93" s="38"/>
      <c r="VWZ93" s="39"/>
      <c r="VXA93" s="40"/>
      <c r="VXB93" s="34"/>
      <c r="VXC93" s="35"/>
      <c r="VXD93" s="36"/>
      <c r="VXE93" s="36"/>
      <c r="VXF93" s="37"/>
      <c r="VXG93" s="38"/>
      <c r="VXH93" s="39"/>
      <c r="VXI93" s="40"/>
      <c r="VXJ93" s="34"/>
      <c r="VXK93" s="35"/>
      <c r="VXL93" s="36"/>
      <c r="VXM93" s="36"/>
      <c r="VXN93" s="37"/>
      <c r="VXO93" s="38"/>
      <c r="VXP93" s="39"/>
      <c r="VXQ93" s="40"/>
      <c r="VXR93" s="34"/>
      <c r="VXS93" s="35"/>
      <c r="VXT93" s="36"/>
      <c r="VXU93" s="36"/>
      <c r="VXV93" s="37"/>
      <c r="VXW93" s="38"/>
      <c r="VXX93" s="39"/>
      <c r="VXY93" s="40"/>
      <c r="VXZ93" s="34"/>
      <c r="VYA93" s="35"/>
      <c r="VYB93" s="36"/>
      <c r="VYC93" s="36"/>
      <c r="VYD93" s="37"/>
      <c r="VYE93" s="38"/>
      <c r="VYF93" s="39"/>
      <c r="VYG93" s="40"/>
      <c r="VYH93" s="34"/>
      <c r="VYI93" s="35"/>
      <c r="VYJ93" s="36"/>
      <c r="VYK93" s="36"/>
      <c r="VYL93" s="37"/>
      <c r="VYM93" s="38"/>
      <c r="VYN93" s="39"/>
      <c r="VYO93" s="40"/>
      <c r="VYP93" s="34"/>
      <c r="VYQ93" s="35"/>
      <c r="VYR93" s="36"/>
      <c r="VYS93" s="36"/>
      <c r="VYT93" s="37"/>
      <c r="VYU93" s="38"/>
      <c r="VYV93" s="39"/>
      <c r="VYW93" s="40"/>
      <c r="VYX93" s="34"/>
      <c r="VYY93" s="35"/>
      <c r="VYZ93" s="36"/>
      <c r="VZA93" s="36"/>
      <c r="VZB93" s="37"/>
      <c r="VZC93" s="38"/>
      <c r="VZD93" s="39"/>
      <c r="VZE93" s="40"/>
      <c r="VZF93" s="34"/>
      <c r="VZG93" s="35"/>
      <c r="VZH93" s="36"/>
      <c r="VZI93" s="36"/>
      <c r="VZJ93" s="37"/>
      <c r="VZK93" s="38"/>
      <c r="VZL93" s="39"/>
      <c r="VZM93" s="40"/>
      <c r="VZN93" s="34"/>
      <c r="VZO93" s="35"/>
      <c r="VZP93" s="36"/>
      <c r="VZQ93" s="36"/>
      <c r="VZR93" s="37"/>
      <c r="VZS93" s="38"/>
      <c r="VZT93" s="39"/>
      <c r="VZU93" s="40"/>
      <c r="VZV93" s="34"/>
      <c r="VZW93" s="35"/>
      <c r="VZX93" s="36"/>
      <c r="VZY93" s="36"/>
      <c r="VZZ93" s="37"/>
      <c r="WAA93" s="38"/>
      <c r="WAB93" s="39"/>
      <c r="WAC93" s="40"/>
      <c r="WAD93" s="34"/>
      <c r="WAE93" s="35"/>
      <c r="WAF93" s="36"/>
      <c r="WAG93" s="36"/>
      <c r="WAH93" s="37"/>
      <c r="WAI93" s="38"/>
      <c r="WAJ93" s="39"/>
      <c r="WAK93" s="40"/>
      <c r="WAL93" s="34"/>
      <c r="WAM93" s="35"/>
      <c r="WAN93" s="36"/>
      <c r="WAO93" s="36"/>
      <c r="WAP93" s="37"/>
      <c r="WAQ93" s="38"/>
      <c r="WAR93" s="39"/>
      <c r="WAS93" s="40"/>
      <c r="WAT93" s="34"/>
      <c r="WAU93" s="35"/>
      <c r="WAV93" s="36"/>
      <c r="WAW93" s="36"/>
      <c r="WAX93" s="37"/>
      <c r="WAY93" s="38"/>
      <c r="WAZ93" s="39"/>
      <c r="WBA93" s="40"/>
      <c r="WBB93" s="34"/>
      <c r="WBC93" s="35"/>
      <c r="WBD93" s="36"/>
      <c r="WBE93" s="36"/>
      <c r="WBF93" s="37"/>
      <c r="WBG93" s="38"/>
      <c r="WBH93" s="39"/>
      <c r="WBI93" s="40"/>
      <c r="WBJ93" s="34"/>
      <c r="WBK93" s="35"/>
      <c r="WBL93" s="36"/>
      <c r="WBM93" s="36"/>
      <c r="WBN93" s="37"/>
      <c r="WBO93" s="38"/>
      <c r="WBP93" s="39"/>
      <c r="WBQ93" s="40"/>
      <c r="WBR93" s="34"/>
      <c r="WBS93" s="35"/>
      <c r="WBT93" s="36"/>
      <c r="WBU93" s="36"/>
      <c r="WBV93" s="37"/>
      <c r="WBW93" s="38"/>
      <c r="WBX93" s="39"/>
      <c r="WBY93" s="40"/>
      <c r="WBZ93" s="34"/>
      <c r="WCA93" s="35"/>
      <c r="WCB93" s="36"/>
      <c r="WCC93" s="36"/>
      <c r="WCD93" s="37"/>
      <c r="WCE93" s="38"/>
      <c r="WCF93" s="39"/>
      <c r="WCG93" s="40"/>
      <c r="WCH93" s="34"/>
      <c r="WCI93" s="35"/>
      <c r="WCJ93" s="36"/>
      <c r="WCK93" s="36"/>
      <c r="WCL93" s="37"/>
      <c r="WCM93" s="38"/>
      <c r="WCN93" s="39"/>
      <c r="WCO93" s="40"/>
      <c r="WCP93" s="34"/>
      <c r="WCQ93" s="35"/>
      <c r="WCR93" s="36"/>
      <c r="WCS93" s="36"/>
      <c r="WCT93" s="37"/>
      <c r="WCU93" s="38"/>
      <c r="WCV93" s="39"/>
      <c r="WCW93" s="40"/>
      <c r="WCX93" s="34"/>
      <c r="WCY93" s="35"/>
      <c r="WCZ93" s="36"/>
      <c r="WDA93" s="36"/>
      <c r="WDB93" s="37"/>
      <c r="WDC93" s="38"/>
      <c r="WDD93" s="39"/>
      <c r="WDE93" s="40"/>
      <c r="WDF93" s="34"/>
      <c r="WDG93" s="35"/>
      <c r="WDH93" s="36"/>
      <c r="WDI93" s="36"/>
      <c r="WDJ93" s="37"/>
      <c r="WDK93" s="38"/>
      <c r="WDL93" s="39"/>
      <c r="WDM93" s="40"/>
      <c r="WDN93" s="34"/>
      <c r="WDO93" s="35"/>
      <c r="WDP93" s="36"/>
      <c r="WDQ93" s="36"/>
      <c r="WDR93" s="37"/>
      <c r="WDS93" s="38"/>
      <c r="WDT93" s="39"/>
      <c r="WDU93" s="40"/>
      <c r="WDV93" s="34"/>
      <c r="WDW93" s="35"/>
      <c r="WDX93" s="36"/>
      <c r="WDY93" s="36"/>
      <c r="WDZ93" s="37"/>
      <c r="WEA93" s="38"/>
      <c r="WEB93" s="39"/>
      <c r="WEC93" s="40"/>
      <c r="WED93" s="34"/>
      <c r="WEE93" s="35"/>
      <c r="WEF93" s="36"/>
      <c r="WEG93" s="36"/>
      <c r="WEH93" s="37"/>
      <c r="WEI93" s="38"/>
      <c r="WEJ93" s="39"/>
      <c r="WEK93" s="40"/>
      <c r="WEL93" s="34"/>
      <c r="WEM93" s="35"/>
      <c r="WEN93" s="36"/>
      <c r="WEO93" s="36"/>
      <c r="WEP93" s="37"/>
      <c r="WEQ93" s="38"/>
      <c r="WER93" s="39"/>
      <c r="WES93" s="40"/>
      <c r="WET93" s="34"/>
      <c r="WEU93" s="35"/>
      <c r="WEV93" s="36"/>
      <c r="WEW93" s="36"/>
      <c r="WEX93" s="37"/>
      <c r="WEY93" s="38"/>
      <c r="WEZ93" s="39"/>
      <c r="WFA93" s="40"/>
      <c r="WFB93" s="34"/>
      <c r="WFC93" s="35"/>
      <c r="WFD93" s="36"/>
      <c r="WFE93" s="36"/>
      <c r="WFF93" s="37"/>
      <c r="WFG93" s="38"/>
      <c r="WFH93" s="39"/>
      <c r="WFI93" s="40"/>
      <c r="WFJ93" s="34"/>
      <c r="WFK93" s="35"/>
      <c r="WFL93" s="36"/>
      <c r="WFM93" s="36"/>
      <c r="WFN93" s="37"/>
      <c r="WFO93" s="38"/>
      <c r="WFP93" s="39"/>
      <c r="WFQ93" s="40"/>
      <c r="WFR93" s="34"/>
      <c r="WFS93" s="35"/>
      <c r="WFT93" s="36"/>
      <c r="WFU93" s="36"/>
      <c r="WFV93" s="37"/>
      <c r="WFW93" s="38"/>
      <c r="WFX93" s="39"/>
      <c r="WFY93" s="40"/>
      <c r="WFZ93" s="34"/>
      <c r="WGA93" s="35"/>
      <c r="WGB93" s="36"/>
      <c r="WGC93" s="36"/>
      <c r="WGD93" s="37"/>
      <c r="WGE93" s="38"/>
      <c r="WGF93" s="39"/>
      <c r="WGG93" s="40"/>
      <c r="WGH93" s="34"/>
      <c r="WGI93" s="35"/>
      <c r="WGJ93" s="36"/>
      <c r="WGK93" s="36"/>
      <c r="WGL93" s="37"/>
      <c r="WGM93" s="38"/>
      <c r="WGN93" s="39"/>
      <c r="WGO93" s="40"/>
      <c r="WGP93" s="34"/>
      <c r="WGQ93" s="35"/>
      <c r="WGR93" s="36"/>
      <c r="WGS93" s="36"/>
      <c r="WGT93" s="37"/>
      <c r="WGU93" s="38"/>
      <c r="WGV93" s="39"/>
      <c r="WGW93" s="40"/>
      <c r="WGX93" s="34"/>
      <c r="WGY93" s="35"/>
      <c r="WGZ93" s="36"/>
      <c r="WHA93" s="36"/>
      <c r="WHB93" s="37"/>
      <c r="WHC93" s="38"/>
      <c r="WHD93" s="39"/>
      <c r="WHE93" s="40"/>
      <c r="WHF93" s="34"/>
      <c r="WHG93" s="35"/>
      <c r="WHH93" s="36"/>
      <c r="WHI93" s="36"/>
      <c r="WHJ93" s="37"/>
      <c r="WHK93" s="38"/>
      <c r="WHL93" s="39"/>
      <c r="WHM93" s="40"/>
      <c r="WHN93" s="34"/>
      <c r="WHO93" s="35"/>
      <c r="WHP93" s="36"/>
      <c r="WHQ93" s="36"/>
      <c r="WHR93" s="37"/>
      <c r="WHS93" s="38"/>
      <c r="WHT93" s="39"/>
      <c r="WHU93" s="40"/>
      <c r="WHV93" s="34"/>
      <c r="WHW93" s="35"/>
      <c r="WHX93" s="36"/>
      <c r="WHY93" s="36"/>
      <c r="WHZ93" s="37"/>
      <c r="WIA93" s="38"/>
      <c r="WIB93" s="39"/>
      <c r="WIC93" s="40"/>
      <c r="WID93" s="34"/>
      <c r="WIE93" s="35"/>
      <c r="WIF93" s="36"/>
      <c r="WIG93" s="36"/>
      <c r="WIH93" s="37"/>
      <c r="WII93" s="38"/>
      <c r="WIJ93" s="39"/>
      <c r="WIK93" s="40"/>
      <c r="WIL93" s="34"/>
      <c r="WIM93" s="35"/>
      <c r="WIN93" s="36"/>
      <c r="WIO93" s="36"/>
      <c r="WIP93" s="37"/>
      <c r="WIQ93" s="38"/>
      <c r="WIR93" s="39"/>
      <c r="WIS93" s="40"/>
      <c r="WIT93" s="34"/>
      <c r="WIU93" s="35"/>
      <c r="WIV93" s="36"/>
      <c r="WIW93" s="36"/>
      <c r="WIX93" s="37"/>
      <c r="WIY93" s="38"/>
      <c r="WIZ93" s="39"/>
      <c r="WJA93" s="40"/>
      <c r="WJB93" s="34"/>
      <c r="WJC93" s="35"/>
      <c r="WJD93" s="36"/>
      <c r="WJE93" s="36"/>
      <c r="WJF93" s="37"/>
      <c r="WJG93" s="38"/>
      <c r="WJH93" s="39"/>
      <c r="WJI93" s="40"/>
      <c r="WJJ93" s="34"/>
      <c r="WJK93" s="35"/>
      <c r="WJL93" s="36"/>
      <c r="WJM93" s="36"/>
      <c r="WJN93" s="37"/>
      <c r="WJO93" s="38"/>
      <c r="WJP93" s="39"/>
      <c r="WJQ93" s="40"/>
      <c r="WJR93" s="34"/>
      <c r="WJS93" s="35"/>
      <c r="WJT93" s="36"/>
      <c r="WJU93" s="36"/>
      <c r="WJV93" s="37"/>
      <c r="WJW93" s="38"/>
      <c r="WJX93" s="39"/>
      <c r="WJY93" s="40"/>
      <c r="WJZ93" s="34"/>
      <c r="WKA93" s="35"/>
      <c r="WKB93" s="36"/>
      <c r="WKC93" s="36"/>
      <c r="WKD93" s="37"/>
      <c r="WKE93" s="38"/>
      <c r="WKF93" s="39"/>
      <c r="WKG93" s="40"/>
      <c r="WKH93" s="34"/>
      <c r="WKI93" s="35"/>
      <c r="WKJ93" s="36"/>
      <c r="WKK93" s="36"/>
      <c r="WKL93" s="37"/>
      <c r="WKM93" s="38"/>
      <c r="WKN93" s="39"/>
      <c r="WKO93" s="40"/>
      <c r="WKP93" s="34"/>
      <c r="WKQ93" s="35"/>
      <c r="WKR93" s="36"/>
      <c r="WKS93" s="36"/>
      <c r="WKT93" s="37"/>
      <c r="WKU93" s="38"/>
      <c r="WKV93" s="39"/>
      <c r="WKW93" s="40"/>
      <c r="WKX93" s="34"/>
      <c r="WKY93" s="35"/>
      <c r="WKZ93" s="36"/>
      <c r="WLA93" s="36"/>
      <c r="WLB93" s="37"/>
      <c r="WLC93" s="38"/>
      <c r="WLD93" s="39"/>
      <c r="WLE93" s="40"/>
      <c r="WLF93" s="34"/>
      <c r="WLG93" s="35"/>
      <c r="WLH93" s="36"/>
      <c r="WLI93" s="36"/>
      <c r="WLJ93" s="37"/>
      <c r="WLK93" s="38"/>
      <c r="WLL93" s="39"/>
      <c r="WLM93" s="40"/>
      <c r="WLN93" s="34"/>
      <c r="WLO93" s="35"/>
      <c r="WLP93" s="36"/>
      <c r="WLQ93" s="36"/>
      <c r="WLR93" s="37"/>
      <c r="WLS93" s="38"/>
      <c r="WLT93" s="39"/>
      <c r="WLU93" s="40"/>
      <c r="WLV93" s="34"/>
      <c r="WLW93" s="35"/>
      <c r="WLX93" s="36"/>
      <c r="WLY93" s="36"/>
      <c r="WLZ93" s="37"/>
      <c r="WMA93" s="38"/>
      <c r="WMB93" s="39"/>
      <c r="WMC93" s="40"/>
      <c r="WMD93" s="34"/>
      <c r="WME93" s="35"/>
      <c r="WMF93" s="36"/>
      <c r="WMG93" s="36"/>
      <c r="WMH93" s="37"/>
      <c r="WMI93" s="38"/>
      <c r="WMJ93" s="39"/>
      <c r="WMK93" s="40"/>
      <c r="WML93" s="34"/>
      <c r="WMM93" s="35"/>
      <c r="WMN93" s="36"/>
      <c r="WMO93" s="36"/>
      <c r="WMP93" s="37"/>
      <c r="WMQ93" s="38"/>
      <c r="WMR93" s="39"/>
      <c r="WMS93" s="40"/>
      <c r="WMT93" s="34"/>
      <c r="WMU93" s="35"/>
      <c r="WMV93" s="36"/>
      <c r="WMW93" s="36"/>
      <c r="WMX93" s="37"/>
      <c r="WMY93" s="38"/>
      <c r="WMZ93" s="39"/>
      <c r="WNA93" s="40"/>
      <c r="WNB93" s="34"/>
      <c r="WNC93" s="35"/>
      <c r="WND93" s="36"/>
      <c r="WNE93" s="36"/>
      <c r="WNF93" s="37"/>
      <c r="WNG93" s="38"/>
      <c r="WNH93" s="39"/>
      <c r="WNI93" s="40"/>
      <c r="WNJ93" s="34"/>
      <c r="WNK93" s="35"/>
      <c r="WNL93" s="36"/>
      <c r="WNM93" s="36"/>
      <c r="WNN93" s="37"/>
      <c r="WNO93" s="38"/>
      <c r="WNP93" s="39"/>
      <c r="WNQ93" s="40"/>
      <c r="WNR93" s="34"/>
      <c r="WNS93" s="35"/>
      <c r="WNT93" s="36"/>
      <c r="WNU93" s="36"/>
      <c r="WNV93" s="37"/>
      <c r="WNW93" s="38"/>
      <c r="WNX93" s="39"/>
      <c r="WNY93" s="40"/>
      <c r="WNZ93" s="34"/>
      <c r="WOA93" s="35"/>
      <c r="WOB93" s="36"/>
      <c r="WOC93" s="36"/>
      <c r="WOD93" s="37"/>
      <c r="WOE93" s="38"/>
      <c r="WOF93" s="39"/>
      <c r="WOG93" s="40"/>
      <c r="WOH93" s="34"/>
      <c r="WOI93" s="35"/>
      <c r="WOJ93" s="36"/>
      <c r="WOK93" s="36"/>
      <c r="WOL93" s="37"/>
      <c r="WOM93" s="38"/>
      <c r="WON93" s="39"/>
      <c r="WOO93" s="40"/>
      <c r="WOP93" s="34"/>
      <c r="WOQ93" s="35"/>
      <c r="WOR93" s="36"/>
      <c r="WOS93" s="36"/>
      <c r="WOT93" s="37"/>
      <c r="WOU93" s="38"/>
      <c r="WOV93" s="39"/>
      <c r="WOW93" s="40"/>
      <c r="WOX93" s="34"/>
      <c r="WOY93" s="35"/>
      <c r="WOZ93" s="36"/>
      <c r="WPA93" s="36"/>
      <c r="WPB93" s="37"/>
      <c r="WPC93" s="38"/>
      <c r="WPD93" s="39"/>
      <c r="WPE93" s="40"/>
      <c r="WPF93" s="34"/>
      <c r="WPG93" s="35"/>
      <c r="WPH93" s="36"/>
      <c r="WPI93" s="36"/>
      <c r="WPJ93" s="37"/>
      <c r="WPK93" s="38"/>
      <c r="WPL93" s="39"/>
      <c r="WPM93" s="40"/>
      <c r="WPN93" s="34"/>
      <c r="WPO93" s="35"/>
      <c r="WPP93" s="36"/>
      <c r="WPQ93" s="36"/>
      <c r="WPR93" s="37"/>
      <c r="WPS93" s="38"/>
      <c r="WPT93" s="39"/>
      <c r="WPU93" s="40"/>
      <c r="WPV93" s="34"/>
      <c r="WPW93" s="35"/>
      <c r="WPX93" s="36"/>
      <c r="WPY93" s="36"/>
      <c r="WPZ93" s="37"/>
      <c r="WQA93" s="38"/>
      <c r="WQB93" s="39"/>
      <c r="WQC93" s="40"/>
      <c r="WQD93" s="34"/>
      <c r="WQE93" s="35"/>
      <c r="WQF93" s="36"/>
      <c r="WQG93" s="36"/>
      <c r="WQH93" s="37"/>
      <c r="WQI93" s="38"/>
      <c r="WQJ93" s="39"/>
      <c r="WQK93" s="40"/>
      <c r="WQL93" s="34"/>
      <c r="WQM93" s="35"/>
      <c r="WQN93" s="36"/>
      <c r="WQO93" s="36"/>
      <c r="WQP93" s="37"/>
      <c r="WQQ93" s="38"/>
      <c r="WQR93" s="39"/>
      <c r="WQS93" s="40"/>
      <c r="WQT93" s="34"/>
      <c r="WQU93" s="35"/>
      <c r="WQV93" s="36"/>
      <c r="WQW93" s="36"/>
      <c r="WQX93" s="37"/>
      <c r="WQY93" s="38"/>
      <c r="WQZ93" s="39"/>
      <c r="WRA93" s="40"/>
      <c r="WRB93" s="34"/>
      <c r="WRC93" s="35"/>
      <c r="WRD93" s="36"/>
      <c r="WRE93" s="36"/>
      <c r="WRF93" s="37"/>
      <c r="WRG93" s="38"/>
      <c r="WRH93" s="39"/>
      <c r="WRI93" s="40"/>
      <c r="WRJ93" s="34"/>
      <c r="WRK93" s="35"/>
      <c r="WRL93" s="36"/>
      <c r="WRM93" s="36"/>
      <c r="WRN93" s="37"/>
      <c r="WRO93" s="38"/>
      <c r="WRP93" s="39"/>
      <c r="WRQ93" s="40"/>
      <c r="WRR93" s="34"/>
      <c r="WRS93" s="35"/>
      <c r="WRT93" s="36"/>
      <c r="WRU93" s="36"/>
      <c r="WRV93" s="37"/>
      <c r="WRW93" s="38"/>
      <c r="WRX93" s="39"/>
      <c r="WRY93" s="40"/>
      <c r="WRZ93" s="34"/>
      <c r="WSA93" s="35"/>
      <c r="WSB93" s="36"/>
      <c r="WSC93" s="36"/>
      <c r="WSD93" s="37"/>
      <c r="WSE93" s="38"/>
      <c r="WSF93" s="39"/>
      <c r="WSG93" s="40"/>
      <c r="WSH93" s="34"/>
      <c r="WSI93" s="35"/>
      <c r="WSJ93" s="36"/>
      <c r="WSK93" s="36"/>
      <c r="WSL93" s="37"/>
      <c r="WSM93" s="38"/>
      <c r="WSN93" s="39"/>
      <c r="WSO93" s="40"/>
      <c r="WSP93" s="34"/>
      <c r="WSQ93" s="35"/>
      <c r="WSR93" s="36"/>
      <c r="WSS93" s="36"/>
      <c r="WST93" s="37"/>
      <c r="WSU93" s="38"/>
      <c r="WSV93" s="39"/>
      <c r="WSW93" s="40"/>
      <c r="WSX93" s="34"/>
      <c r="WSY93" s="35"/>
      <c r="WSZ93" s="36"/>
      <c r="WTA93" s="36"/>
      <c r="WTB93" s="37"/>
      <c r="WTC93" s="38"/>
      <c r="WTD93" s="39"/>
      <c r="WTE93" s="40"/>
      <c r="WTF93" s="34"/>
      <c r="WTG93" s="35"/>
      <c r="WTH93" s="36"/>
      <c r="WTI93" s="36"/>
      <c r="WTJ93" s="37"/>
      <c r="WTK93" s="38"/>
      <c r="WTL93" s="39"/>
      <c r="WTM93" s="40"/>
      <c r="WTN93" s="34"/>
      <c r="WTO93" s="35"/>
      <c r="WTP93" s="36"/>
      <c r="WTQ93" s="36"/>
      <c r="WTR93" s="37"/>
      <c r="WTS93" s="38"/>
      <c r="WTT93" s="39"/>
      <c r="WTU93" s="40"/>
      <c r="WTV93" s="34"/>
      <c r="WTW93" s="35"/>
      <c r="WTX93" s="36"/>
      <c r="WTY93" s="36"/>
      <c r="WTZ93" s="37"/>
      <c r="WUA93" s="38"/>
      <c r="WUB93" s="39"/>
      <c r="WUC93" s="40"/>
      <c r="WUD93" s="34"/>
      <c r="WUE93" s="35"/>
      <c r="WUF93" s="36"/>
      <c r="WUG93" s="36"/>
      <c r="WUH93" s="37"/>
      <c r="WUI93" s="38"/>
      <c r="WUJ93" s="39"/>
      <c r="WUK93" s="40"/>
      <c r="WUL93" s="34"/>
      <c r="WUM93" s="35"/>
      <c r="WUN93" s="36"/>
      <c r="WUO93" s="36"/>
      <c r="WUP93" s="37"/>
      <c r="WUQ93" s="38"/>
      <c r="WUR93" s="39"/>
      <c r="WUS93" s="40"/>
      <c r="WUT93" s="34"/>
      <c r="WUU93" s="35"/>
      <c r="WUV93" s="36"/>
      <c r="WUW93" s="36"/>
      <c r="WUX93" s="37"/>
      <c r="WUY93" s="38"/>
      <c r="WUZ93" s="39"/>
      <c r="WVA93" s="40"/>
      <c r="WVB93" s="34"/>
      <c r="WVC93" s="35"/>
      <c r="WVD93" s="36"/>
      <c r="WVE93" s="36"/>
      <c r="WVF93" s="37"/>
      <c r="WVG93" s="38"/>
      <c r="WVH93" s="39"/>
      <c r="WVI93" s="40"/>
      <c r="WVJ93" s="34"/>
      <c r="WVK93" s="35"/>
      <c r="WVL93" s="36"/>
      <c r="WVM93" s="36"/>
      <c r="WVN93" s="37"/>
      <c r="WVO93" s="38"/>
      <c r="WVP93" s="39"/>
      <c r="WVQ93" s="40"/>
      <c r="WVR93" s="34"/>
      <c r="WVS93" s="35"/>
      <c r="WVT93" s="36"/>
      <c r="WVU93" s="36"/>
      <c r="WVV93" s="37"/>
      <c r="WVW93" s="38"/>
      <c r="WVX93" s="39"/>
      <c r="WVY93" s="40"/>
      <c r="WVZ93" s="34"/>
      <c r="WWA93" s="35"/>
      <c r="WWB93" s="36"/>
      <c r="WWC93" s="36"/>
      <c r="WWD93" s="37"/>
      <c r="WWE93" s="38"/>
      <c r="WWF93" s="39"/>
      <c r="WWG93" s="40"/>
      <c r="WWH93" s="34"/>
      <c r="WWI93" s="35"/>
      <c r="WWJ93" s="36"/>
      <c r="WWK93" s="36"/>
      <c r="WWL93" s="37"/>
      <c r="WWM93" s="38"/>
      <c r="WWN93" s="39"/>
      <c r="WWO93" s="40"/>
      <c r="WWP93" s="34"/>
      <c r="WWQ93" s="35"/>
      <c r="WWR93" s="36"/>
      <c r="WWS93" s="36"/>
      <c r="WWT93" s="37"/>
      <c r="WWU93" s="38"/>
      <c r="WWV93" s="39"/>
      <c r="WWW93" s="40"/>
      <c r="WWX93" s="34"/>
      <c r="WWY93" s="35"/>
      <c r="WWZ93" s="36"/>
      <c r="WXA93" s="36"/>
      <c r="WXB93" s="37"/>
      <c r="WXC93" s="38"/>
      <c r="WXD93" s="39"/>
      <c r="WXE93" s="40"/>
      <c r="WXF93" s="34"/>
      <c r="WXG93" s="35"/>
      <c r="WXH93" s="36"/>
      <c r="WXI93" s="36"/>
      <c r="WXJ93" s="37"/>
      <c r="WXK93" s="38"/>
      <c r="WXL93" s="39"/>
      <c r="WXM93" s="40"/>
      <c r="WXN93" s="34"/>
      <c r="WXO93" s="35"/>
      <c r="WXP93" s="36"/>
      <c r="WXQ93" s="36"/>
      <c r="WXR93" s="37"/>
      <c r="WXS93" s="38"/>
      <c r="WXT93" s="39"/>
      <c r="WXU93" s="40"/>
      <c r="WXV93" s="34"/>
      <c r="WXW93" s="35"/>
      <c r="WXX93" s="36"/>
      <c r="WXY93" s="36"/>
      <c r="WXZ93" s="37"/>
      <c r="WYA93" s="38"/>
      <c r="WYB93" s="39"/>
      <c r="WYC93" s="40"/>
      <c r="WYD93" s="34"/>
      <c r="WYE93" s="35"/>
      <c r="WYF93" s="36"/>
      <c r="WYG93" s="36"/>
      <c r="WYH93" s="37"/>
      <c r="WYI93" s="38"/>
      <c r="WYJ93" s="39"/>
      <c r="WYK93" s="40"/>
      <c r="WYL93" s="34"/>
      <c r="WYM93" s="35"/>
      <c r="WYN93" s="36"/>
      <c r="WYO93" s="36"/>
      <c r="WYP93" s="37"/>
      <c r="WYQ93" s="38"/>
      <c r="WYR93" s="39"/>
      <c r="WYS93" s="40"/>
      <c r="WYT93" s="34"/>
      <c r="WYU93" s="35"/>
      <c r="WYV93" s="36"/>
      <c r="WYW93" s="36"/>
      <c r="WYX93" s="37"/>
      <c r="WYY93" s="38"/>
      <c r="WYZ93" s="39"/>
      <c r="WZA93" s="40"/>
      <c r="WZB93" s="34"/>
      <c r="WZC93" s="35"/>
      <c r="WZD93" s="36"/>
      <c r="WZE93" s="36"/>
      <c r="WZF93" s="37"/>
      <c r="WZG93" s="38"/>
      <c r="WZH93" s="39"/>
      <c r="WZI93" s="40"/>
      <c r="WZJ93" s="34"/>
      <c r="WZK93" s="35"/>
      <c r="WZL93" s="36"/>
      <c r="WZM93" s="36"/>
      <c r="WZN93" s="37"/>
      <c r="WZO93" s="38"/>
      <c r="WZP93" s="39"/>
      <c r="WZQ93" s="40"/>
      <c r="WZR93" s="34"/>
      <c r="WZS93" s="35"/>
      <c r="WZT93" s="36"/>
      <c r="WZU93" s="36"/>
      <c r="WZV93" s="37"/>
      <c r="WZW93" s="38"/>
      <c r="WZX93" s="39"/>
      <c r="WZY93" s="40"/>
      <c r="WZZ93" s="34"/>
      <c r="XAA93" s="35"/>
      <c r="XAB93" s="36"/>
      <c r="XAC93" s="36"/>
      <c r="XAD93" s="37"/>
      <c r="XAE93" s="38"/>
      <c r="XAF93" s="39"/>
      <c r="XAG93" s="40"/>
      <c r="XAH93" s="34"/>
      <c r="XAI93" s="35"/>
      <c r="XAJ93" s="36"/>
      <c r="XAK93" s="36"/>
      <c r="XAL93" s="37"/>
      <c r="XAM93" s="38"/>
      <c r="XAN93" s="39"/>
      <c r="XAO93" s="40"/>
      <c r="XAP93" s="34"/>
      <c r="XAQ93" s="35"/>
      <c r="XAR93" s="36"/>
      <c r="XAS93" s="36"/>
      <c r="XAT93" s="37"/>
      <c r="XAU93" s="38"/>
      <c r="XAV93" s="39"/>
      <c r="XAW93" s="40"/>
      <c r="XAX93" s="34"/>
      <c r="XAY93" s="35"/>
      <c r="XAZ93" s="36"/>
      <c r="XBA93" s="36"/>
      <c r="XBB93" s="37"/>
      <c r="XBC93" s="38"/>
      <c r="XBD93" s="39"/>
      <c r="XBE93" s="40"/>
      <c r="XBF93" s="34"/>
      <c r="XBG93" s="35"/>
      <c r="XBH93" s="36"/>
      <c r="XBI93" s="36"/>
      <c r="XBJ93" s="37"/>
      <c r="XBK93" s="38"/>
      <c r="XBL93" s="39"/>
      <c r="XBM93" s="40"/>
      <c r="XBN93" s="34"/>
      <c r="XBO93" s="35"/>
      <c r="XBP93" s="36"/>
      <c r="XBQ93" s="36"/>
      <c r="XBR93" s="37"/>
      <c r="XBS93" s="38"/>
      <c r="XBT93" s="39"/>
      <c r="XBU93" s="40"/>
      <c r="XBV93" s="34"/>
      <c r="XBW93" s="35"/>
      <c r="XBX93" s="36"/>
      <c r="XBY93" s="36"/>
      <c r="XBZ93" s="37"/>
      <c r="XCA93" s="38"/>
      <c r="XCB93" s="39"/>
      <c r="XCC93" s="40"/>
      <c r="XCD93" s="34"/>
      <c r="XCE93" s="35"/>
      <c r="XCF93" s="36"/>
      <c r="XCG93" s="36"/>
      <c r="XCH93" s="37"/>
      <c r="XCI93" s="38"/>
      <c r="XCJ93" s="39"/>
      <c r="XCK93" s="40"/>
      <c r="XCL93" s="34"/>
      <c r="XCM93" s="35"/>
      <c r="XCN93" s="36"/>
      <c r="XCO93" s="36"/>
      <c r="XCP93" s="37"/>
      <c r="XCQ93" s="38"/>
      <c r="XCR93" s="39"/>
      <c r="XCS93" s="40"/>
      <c r="XCT93" s="34"/>
      <c r="XCU93" s="35"/>
      <c r="XCV93" s="36"/>
      <c r="XCW93" s="36"/>
      <c r="XCX93" s="37"/>
      <c r="XCY93" s="38"/>
      <c r="XCZ93" s="39"/>
      <c r="XDA93" s="40"/>
      <c r="XDB93" s="34"/>
      <c r="XDC93" s="35"/>
      <c r="XDD93" s="36"/>
      <c r="XDE93" s="36"/>
      <c r="XDF93" s="37"/>
      <c r="XDG93" s="38"/>
      <c r="XDH93" s="39"/>
      <c r="XDI93" s="40"/>
      <c r="XDJ93" s="34"/>
      <c r="XDK93" s="35"/>
      <c r="XDL93" s="36"/>
      <c r="XDM93" s="36"/>
      <c r="XDN93" s="37"/>
      <c r="XDO93" s="38"/>
      <c r="XDP93" s="39"/>
      <c r="XDQ93" s="40"/>
      <c r="XDR93" s="34"/>
      <c r="XDS93" s="35"/>
      <c r="XDT93" s="36"/>
      <c r="XDU93" s="36"/>
      <c r="XDV93" s="37"/>
      <c r="XDW93" s="38"/>
      <c r="XDX93" s="39"/>
      <c r="XDY93" s="40"/>
      <c r="XDZ93" s="34"/>
      <c r="XEA93" s="35"/>
      <c r="XEB93" s="36"/>
      <c r="XEC93" s="36"/>
      <c r="XED93" s="37"/>
      <c r="XEE93" s="38"/>
      <c r="XEF93" s="39"/>
      <c r="XEG93" s="40"/>
      <c r="XEH93" s="34"/>
      <c r="XEI93" s="35"/>
      <c r="XEJ93" s="36"/>
      <c r="XEK93" s="36"/>
      <c r="XEL93" s="37"/>
      <c r="XEM93" s="38"/>
      <c r="XEN93" s="39"/>
      <c r="XEO93" s="40"/>
      <c r="XEP93" s="34"/>
      <c r="XEQ93" s="35"/>
      <c r="XER93" s="36"/>
      <c r="XES93" s="36"/>
      <c r="XET93" s="37"/>
      <c r="XEU93" s="38"/>
      <c r="XEV93" s="39"/>
      <c r="XEW93" s="40"/>
      <c r="XEX93" s="34"/>
      <c r="XEY93" s="35"/>
      <c r="XEZ93" s="36"/>
      <c r="XFA93" s="36"/>
      <c r="XFB93" s="37"/>
      <c r="XFC93" s="38"/>
      <c r="XFD93" s="39"/>
    </row>
    <row r="94" spans="2:16384" s="41" customFormat="1" ht="25.5">
      <c r="B94" s="7">
        <v>90</v>
      </c>
      <c r="C94" s="2" t="s">
        <v>182</v>
      </c>
      <c r="D94" s="13" t="s">
        <v>55</v>
      </c>
      <c r="E94" s="13" t="s">
        <v>207</v>
      </c>
      <c r="F94" s="14">
        <v>632504.89014127979</v>
      </c>
      <c r="G94" s="13" t="s">
        <v>7</v>
      </c>
      <c r="H94" s="15" t="s">
        <v>353</v>
      </c>
      <c r="I94" s="15" t="s">
        <v>179</v>
      </c>
      <c r="J94" s="34"/>
      <c r="K94" s="35"/>
      <c r="L94" s="36"/>
      <c r="M94" s="36"/>
      <c r="N94" s="37"/>
      <c r="O94" s="38"/>
      <c r="P94" s="39"/>
      <c r="Q94" s="40"/>
      <c r="R94" s="34"/>
      <c r="S94" s="35"/>
      <c r="T94" s="36"/>
      <c r="U94" s="36"/>
      <c r="V94" s="37"/>
      <c r="W94" s="38"/>
      <c r="X94" s="39"/>
      <c r="Y94" s="40"/>
      <c r="Z94" s="34"/>
      <c r="AA94" s="35"/>
      <c r="AB94" s="36"/>
      <c r="AC94" s="36"/>
      <c r="AD94" s="37"/>
      <c r="AE94" s="38"/>
      <c r="AF94" s="39"/>
      <c r="AG94" s="40"/>
      <c r="AH94" s="34"/>
      <c r="AI94" s="35"/>
      <c r="AJ94" s="36"/>
      <c r="AK94" s="36"/>
      <c r="AL94" s="37"/>
      <c r="AM94" s="38"/>
      <c r="AN94" s="39"/>
      <c r="AO94" s="40"/>
      <c r="AP94" s="34"/>
      <c r="AQ94" s="35"/>
      <c r="AR94" s="36"/>
      <c r="AS94" s="36"/>
      <c r="AT94" s="37"/>
      <c r="AU94" s="38"/>
      <c r="AV94" s="39"/>
      <c r="AW94" s="40"/>
      <c r="AX94" s="34"/>
      <c r="AY94" s="35"/>
      <c r="AZ94" s="36"/>
      <c r="BA94" s="36"/>
      <c r="BB94" s="37"/>
      <c r="BC94" s="38"/>
      <c r="BD94" s="39"/>
      <c r="BE94" s="40"/>
      <c r="BF94" s="34"/>
      <c r="BG94" s="35"/>
      <c r="BH94" s="36"/>
      <c r="BI94" s="36"/>
      <c r="BJ94" s="37"/>
      <c r="BK94" s="38"/>
      <c r="BL94" s="39"/>
      <c r="BM94" s="40"/>
      <c r="BN94" s="34"/>
      <c r="BO94" s="35"/>
      <c r="BP94" s="36"/>
      <c r="BQ94" s="36"/>
      <c r="BR94" s="37"/>
      <c r="BS94" s="38"/>
      <c r="BT94" s="39"/>
      <c r="BU94" s="40"/>
      <c r="BV94" s="34"/>
      <c r="BW94" s="35"/>
      <c r="BX94" s="36"/>
      <c r="BY94" s="36"/>
      <c r="BZ94" s="37"/>
      <c r="CA94" s="38"/>
      <c r="CB94" s="39"/>
      <c r="CC94" s="40"/>
      <c r="CD94" s="34"/>
      <c r="CE94" s="35"/>
      <c r="CF94" s="36"/>
      <c r="CG94" s="36"/>
      <c r="CH94" s="37"/>
      <c r="CI94" s="38"/>
      <c r="CJ94" s="39"/>
      <c r="CK94" s="40"/>
      <c r="CL94" s="34"/>
      <c r="CM94" s="35"/>
      <c r="CN94" s="36"/>
      <c r="CO94" s="36"/>
      <c r="CP94" s="37"/>
      <c r="CQ94" s="38"/>
      <c r="CR94" s="39"/>
      <c r="CS94" s="40"/>
      <c r="CT94" s="34"/>
      <c r="CU94" s="35"/>
      <c r="CV94" s="36"/>
      <c r="CW94" s="36"/>
      <c r="CX94" s="37"/>
      <c r="CY94" s="38"/>
      <c r="CZ94" s="39"/>
      <c r="DA94" s="40"/>
      <c r="DB94" s="34"/>
      <c r="DC94" s="35"/>
      <c r="DD94" s="36"/>
      <c r="DE94" s="36"/>
      <c r="DF94" s="37"/>
      <c r="DG94" s="38"/>
      <c r="DH94" s="39"/>
      <c r="DI94" s="40"/>
      <c r="DJ94" s="34"/>
      <c r="DK94" s="35"/>
      <c r="DL94" s="36"/>
      <c r="DM94" s="36"/>
      <c r="DN94" s="37"/>
      <c r="DO94" s="38"/>
      <c r="DP94" s="39"/>
      <c r="DQ94" s="40"/>
      <c r="DR94" s="34"/>
      <c r="DS94" s="35"/>
      <c r="DT94" s="36"/>
      <c r="DU94" s="36"/>
      <c r="DV94" s="37"/>
      <c r="DW94" s="38"/>
      <c r="DX94" s="39"/>
      <c r="DY94" s="40"/>
      <c r="DZ94" s="34"/>
      <c r="EA94" s="35"/>
      <c r="EB94" s="36"/>
      <c r="EC94" s="36"/>
      <c r="ED94" s="37"/>
      <c r="EE94" s="38"/>
      <c r="EF94" s="39"/>
      <c r="EG94" s="40"/>
      <c r="EH94" s="34"/>
      <c r="EI94" s="35"/>
      <c r="EJ94" s="36"/>
      <c r="EK94" s="36"/>
      <c r="EL94" s="37"/>
      <c r="EM94" s="38"/>
      <c r="EN94" s="39"/>
      <c r="EO94" s="40"/>
      <c r="EP94" s="34"/>
      <c r="EQ94" s="35"/>
      <c r="ER94" s="36"/>
      <c r="ES94" s="36"/>
      <c r="ET94" s="37"/>
      <c r="EU94" s="38"/>
      <c r="EV94" s="39"/>
      <c r="EW94" s="40"/>
      <c r="EX94" s="34"/>
      <c r="EY94" s="35"/>
      <c r="EZ94" s="36"/>
      <c r="FA94" s="36"/>
      <c r="FB94" s="37"/>
      <c r="FC94" s="38"/>
      <c r="FD94" s="39"/>
      <c r="FE94" s="40"/>
      <c r="FF94" s="34"/>
      <c r="FG94" s="35"/>
      <c r="FH94" s="36"/>
      <c r="FI94" s="36"/>
      <c r="FJ94" s="37"/>
      <c r="FK94" s="38"/>
      <c r="FL94" s="39"/>
      <c r="FM94" s="40"/>
      <c r="FN94" s="34"/>
      <c r="FO94" s="35"/>
      <c r="FP94" s="36"/>
      <c r="FQ94" s="36"/>
      <c r="FR94" s="37"/>
      <c r="FS94" s="38"/>
      <c r="FT94" s="39"/>
      <c r="FU94" s="40"/>
      <c r="FV94" s="34"/>
      <c r="FW94" s="35"/>
      <c r="FX94" s="36"/>
      <c r="FY94" s="36"/>
      <c r="FZ94" s="37"/>
      <c r="GA94" s="38"/>
      <c r="GB94" s="39"/>
      <c r="GC94" s="40"/>
      <c r="GD94" s="34"/>
      <c r="GE94" s="35"/>
      <c r="GF94" s="36"/>
      <c r="GG94" s="36"/>
      <c r="GH94" s="37"/>
      <c r="GI94" s="38"/>
      <c r="GJ94" s="39"/>
      <c r="GK94" s="40"/>
      <c r="GL94" s="34"/>
      <c r="GM94" s="35"/>
      <c r="GN94" s="36"/>
      <c r="GO94" s="36"/>
      <c r="GP94" s="37"/>
      <c r="GQ94" s="38"/>
      <c r="GR94" s="39"/>
      <c r="GS94" s="40"/>
      <c r="GT94" s="34"/>
      <c r="GU94" s="35"/>
      <c r="GV94" s="36"/>
      <c r="GW94" s="36"/>
      <c r="GX94" s="37"/>
      <c r="GY94" s="38"/>
      <c r="GZ94" s="39"/>
      <c r="HA94" s="40"/>
      <c r="HB94" s="34"/>
      <c r="HC94" s="35"/>
      <c r="HD94" s="36"/>
      <c r="HE94" s="36"/>
      <c r="HF94" s="37"/>
      <c r="HG94" s="38"/>
      <c r="HH94" s="39"/>
      <c r="HI94" s="40"/>
      <c r="HJ94" s="34"/>
      <c r="HK94" s="35"/>
      <c r="HL94" s="36"/>
      <c r="HM94" s="36"/>
      <c r="HN94" s="37"/>
      <c r="HO94" s="38"/>
      <c r="HP94" s="39"/>
      <c r="HQ94" s="40"/>
      <c r="HR94" s="34"/>
      <c r="HS94" s="35"/>
      <c r="HT94" s="36"/>
      <c r="HU94" s="36"/>
      <c r="HV94" s="37"/>
      <c r="HW94" s="38"/>
      <c r="HX94" s="39"/>
      <c r="HY94" s="40"/>
      <c r="HZ94" s="34"/>
      <c r="IA94" s="35"/>
      <c r="IB94" s="36"/>
      <c r="IC94" s="36"/>
      <c r="ID94" s="37"/>
      <c r="IE94" s="38"/>
      <c r="IF94" s="39"/>
      <c r="IG94" s="40"/>
      <c r="IH94" s="34"/>
      <c r="II94" s="35"/>
      <c r="IJ94" s="36"/>
      <c r="IK94" s="36"/>
      <c r="IL94" s="37"/>
      <c r="IM94" s="38"/>
      <c r="IN94" s="39"/>
      <c r="IO94" s="40"/>
      <c r="IP94" s="34"/>
      <c r="IQ94" s="35"/>
      <c r="IR94" s="36"/>
      <c r="IS94" s="36"/>
      <c r="IT94" s="37"/>
      <c r="IU94" s="38"/>
      <c r="IV94" s="39"/>
      <c r="IW94" s="40"/>
      <c r="IX94" s="34"/>
      <c r="IY94" s="35"/>
      <c r="IZ94" s="36"/>
      <c r="JA94" s="36"/>
      <c r="JB94" s="37"/>
      <c r="JC94" s="38"/>
      <c r="JD94" s="39"/>
      <c r="JE94" s="40"/>
      <c r="JF94" s="34"/>
      <c r="JG94" s="35"/>
      <c r="JH94" s="36"/>
      <c r="JI94" s="36"/>
      <c r="JJ94" s="37"/>
      <c r="JK94" s="38"/>
      <c r="JL94" s="39"/>
      <c r="JM94" s="40"/>
      <c r="JN94" s="34"/>
      <c r="JO94" s="35"/>
      <c r="JP94" s="36"/>
      <c r="JQ94" s="36"/>
      <c r="JR94" s="37"/>
      <c r="JS94" s="38"/>
      <c r="JT94" s="39"/>
      <c r="JU94" s="40"/>
      <c r="JV94" s="34"/>
      <c r="JW94" s="35"/>
      <c r="JX94" s="36"/>
      <c r="JY94" s="36"/>
      <c r="JZ94" s="37"/>
      <c r="KA94" s="38"/>
      <c r="KB94" s="39"/>
      <c r="KC94" s="40"/>
      <c r="KD94" s="34"/>
      <c r="KE94" s="35"/>
      <c r="KF94" s="36"/>
      <c r="KG94" s="36"/>
      <c r="KH94" s="37"/>
      <c r="KI94" s="38"/>
      <c r="KJ94" s="39"/>
      <c r="KK94" s="40"/>
      <c r="KL94" s="34"/>
      <c r="KM94" s="35"/>
      <c r="KN94" s="36"/>
      <c r="KO94" s="36"/>
      <c r="KP94" s="37"/>
      <c r="KQ94" s="38"/>
      <c r="KR94" s="39"/>
      <c r="KS94" s="40"/>
      <c r="KT94" s="34"/>
      <c r="KU94" s="35"/>
      <c r="KV94" s="36"/>
      <c r="KW94" s="36"/>
      <c r="KX94" s="37"/>
      <c r="KY94" s="38"/>
      <c r="KZ94" s="39"/>
      <c r="LA94" s="40"/>
      <c r="LB94" s="34"/>
      <c r="LC94" s="35"/>
      <c r="LD94" s="36"/>
      <c r="LE94" s="36"/>
      <c r="LF94" s="37"/>
      <c r="LG94" s="38"/>
      <c r="LH94" s="39"/>
      <c r="LI94" s="40"/>
      <c r="LJ94" s="34"/>
      <c r="LK94" s="35"/>
      <c r="LL94" s="36"/>
      <c r="LM94" s="36"/>
      <c r="LN94" s="37"/>
      <c r="LO94" s="38"/>
      <c r="LP94" s="39"/>
      <c r="LQ94" s="40"/>
      <c r="LR94" s="34"/>
      <c r="LS94" s="35"/>
      <c r="LT94" s="36"/>
      <c r="LU94" s="36"/>
      <c r="LV94" s="37"/>
      <c r="LW94" s="38"/>
      <c r="LX94" s="39"/>
      <c r="LY94" s="40"/>
      <c r="LZ94" s="34"/>
      <c r="MA94" s="35"/>
      <c r="MB94" s="36"/>
      <c r="MC94" s="36"/>
      <c r="MD94" s="37"/>
      <c r="ME94" s="38"/>
      <c r="MF94" s="39"/>
      <c r="MG94" s="40"/>
      <c r="MH94" s="34"/>
      <c r="MI94" s="35"/>
      <c r="MJ94" s="36"/>
      <c r="MK94" s="36"/>
      <c r="ML94" s="37"/>
      <c r="MM94" s="38"/>
      <c r="MN94" s="39"/>
      <c r="MO94" s="40"/>
      <c r="MP94" s="34"/>
      <c r="MQ94" s="35"/>
      <c r="MR94" s="36"/>
      <c r="MS94" s="36"/>
      <c r="MT94" s="37"/>
      <c r="MU94" s="38"/>
      <c r="MV94" s="39"/>
      <c r="MW94" s="40"/>
      <c r="MX94" s="34"/>
      <c r="MY94" s="35"/>
      <c r="MZ94" s="36"/>
      <c r="NA94" s="36"/>
      <c r="NB94" s="37"/>
      <c r="NC94" s="38"/>
      <c r="ND94" s="39"/>
      <c r="NE94" s="40"/>
      <c r="NF94" s="34"/>
      <c r="NG94" s="35"/>
      <c r="NH94" s="36"/>
      <c r="NI94" s="36"/>
      <c r="NJ94" s="37"/>
      <c r="NK94" s="38"/>
      <c r="NL94" s="39"/>
      <c r="NM94" s="40"/>
      <c r="NN94" s="34"/>
      <c r="NO94" s="35"/>
      <c r="NP94" s="36"/>
      <c r="NQ94" s="36"/>
      <c r="NR94" s="37"/>
      <c r="NS94" s="38"/>
      <c r="NT94" s="39"/>
      <c r="NU94" s="40"/>
      <c r="NV94" s="34"/>
      <c r="NW94" s="35"/>
      <c r="NX94" s="36"/>
      <c r="NY94" s="36"/>
      <c r="NZ94" s="37"/>
      <c r="OA94" s="38"/>
      <c r="OB94" s="39"/>
      <c r="OC94" s="40"/>
      <c r="OD94" s="34"/>
      <c r="OE94" s="35"/>
      <c r="OF94" s="36"/>
      <c r="OG94" s="36"/>
      <c r="OH94" s="37"/>
      <c r="OI94" s="38"/>
      <c r="OJ94" s="39"/>
      <c r="OK94" s="40"/>
      <c r="OL94" s="34"/>
      <c r="OM94" s="35"/>
      <c r="ON94" s="36"/>
      <c r="OO94" s="36"/>
      <c r="OP94" s="37"/>
      <c r="OQ94" s="38"/>
      <c r="OR94" s="39"/>
      <c r="OS94" s="40"/>
      <c r="OT94" s="34"/>
      <c r="OU94" s="35"/>
      <c r="OV94" s="36"/>
      <c r="OW94" s="36"/>
      <c r="OX94" s="37"/>
      <c r="OY94" s="38"/>
      <c r="OZ94" s="39"/>
      <c r="PA94" s="40"/>
      <c r="PB94" s="34"/>
      <c r="PC94" s="35"/>
      <c r="PD94" s="36"/>
      <c r="PE94" s="36"/>
      <c r="PF94" s="37"/>
      <c r="PG94" s="38"/>
      <c r="PH94" s="39"/>
      <c r="PI94" s="40"/>
      <c r="PJ94" s="34"/>
      <c r="PK94" s="35"/>
      <c r="PL94" s="36"/>
      <c r="PM94" s="36"/>
      <c r="PN94" s="37"/>
      <c r="PO94" s="38"/>
      <c r="PP94" s="39"/>
      <c r="PQ94" s="40"/>
      <c r="PR94" s="34"/>
      <c r="PS94" s="35"/>
      <c r="PT94" s="36"/>
      <c r="PU94" s="36"/>
      <c r="PV94" s="37"/>
      <c r="PW94" s="38"/>
      <c r="PX94" s="39"/>
      <c r="PY94" s="40"/>
      <c r="PZ94" s="34"/>
      <c r="QA94" s="35"/>
      <c r="QB94" s="36"/>
      <c r="QC94" s="36"/>
      <c r="QD94" s="37"/>
      <c r="QE94" s="38"/>
      <c r="QF94" s="39"/>
      <c r="QG94" s="40"/>
      <c r="QH94" s="34"/>
      <c r="QI94" s="35"/>
      <c r="QJ94" s="36"/>
      <c r="QK94" s="36"/>
      <c r="QL94" s="37"/>
      <c r="QM94" s="38"/>
      <c r="QN94" s="39"/>
      <c r="QO94" s="40"/>
      <c r="QP94" s="34"/>
      <c r="QQ94" s="35"/>
      <c r="QR94" s="36"/>
      <c r="QS94" s="36"/>
      <c r="QT94" s="37"/>
      <c r="QU94" s="38"/>
      <c r="QV94" s="39"/>
      <c r="QW94" s="40"/>
      <c r="QX94" s="34"/>
      <c r="QY94" s="35"/>
      <c r="QZ94" s="36"/>
      <c r="RA94" s="36"/>
      <c r="RB94" s="37"/>
      <c r="RC94" s="38"/>
      <c r="RD94" s="39"/>
      <c r="RE94" s="40"/>
      <c r="RF94" s="34"/>
      <c r="RG94" s="35"/>
      <c r="RH94" s="36"/>
      <c r="RI94" s="36"/>
      <c r="RJ94" s="37"/>
      <c r="RK94" s="38"/>
      <c r="RL94" s="39"/>
      <c r="RM94" s="40"/>
      <c r="RN94" s="34"/>
      <c r="RO94" s="35"/>
      <c r="RP94" s="36"/>
      <c r="RQ94" s="36"/>
      <c r="RR94" s="37"/>
      <c r="RS94" s="38"/>
      <c r="RT94" s="39"/>
      <c r="RU94" s="40"/>
      <c r="RV94" s="34"/>
      <c r="RW94" s="35"/>
      <c r="RX94" s="36"/>
      <c r="RY94" s="36"/>
      <c r="RZ94" s="37"/>
      <c r="SA94" s="38"/>
      <c r="SB94" s="39"/>
      <c r="SC94" s="40"/>
      <c r="SD94" s="34"/>
      <c r="SE94" s="35"/>
      <c r="SF94" s="36"/>
      <c r="SG94" s="36"/>
      <c r="SH94" s="37"/>
      <c r="SI94" s="38"/>
      <c r="SJ94" s="39"/>
      <c r="SK94" s="40"/>
      <c r="SL94" s="34"/>
      <c r="SM94" s="35"/>
      <c r="SN94" s="36"/>
      <c r="SO94" s="36"/>
      <c r="SP94" s="37"/>
      <c r="SQ94" s="38"/>
      <c r="SR94" s="39"/>
      <c r="SS94" s="40"/>
      <c r="ST94" s="34"/>
      <c r="SU94" s="35"/>
      <c r="SV94" s="36"/>
      <c r="SW94" s="36"/>
      <c r="SX94" s="37"/>
      <c r="SY94" s="38"/>
      <c r="SZ94" s="39"/>
      <c r="TA94" s="40"/>
      <c r="TB94" s="34"/>
      <c r="TC94" s="35"/>
      <c r="TD94" s="36"/>
      <c r="TE94" s="36"/>
      <c r="TF94" s="37"/>
      <c r="TG94" s="38"/>
      <c r="TH94" s="39"/>
      <c r="TI94" s="40"/>
      <c r="TJ94" s="34"/>
      <c r="TK94" s="35"/>
      <c r="TL94" s="36"/>
      <c r="TM94" s="36"/>
      <c r="TN94" s="37"/>
      <c r="TO94" s="38"/>
      <c r="TP94" s="39"/>
      <c r="TQ94" s="40"/>
      <c r="TR94" s="34"/>
      <c r="TS94" s="35"/>
      <c r="TT94" s="36"/>
      <c r="TU94" s="36"/>
      <c r="TV94" s="37"/>
      <c r="TW94" s="38"/>
      <c r="TX94" s="39"/>
      <c r="TY94" s="40"/>
      <c r="TZ94" s="34"/>
      <c r="UA94" s="35"/>
      <c r="UB94" s="36"/>
      <c r="UC94" s="36"/>
      <c r="UD94" s="37"/>
      <c r="UE94" s="38"/>
      <c r="UF94" s="39"/>
      <c r="UG94" s="40"/>
      <c r="UH94" s="34"/>
      <c r="UI94" s="35"/>
      <c r="UJ94" s="36"/>
      <c r="UK94" s="36"/>
      <c r="UL94" s="37"/>
      <c r="UM94" s="38"/>
      <c r="UN94" s="39"/>
      <c r="UO94" s="40"/>
      <c r="UP94" s="34"/>
      <c r="UQ94" s="35"/>
      <c r="UR94" s="36"/>
      <c r="US94" s="36"/>
      <c r="UT94" s="37"/>
      <c r="UU94" s="38"/>
      <c r="UV94" s="39"/>
      <c r="UW94" s="40"/>
      <c r="UX94" s="34"/>
      <c r="UY94" s="35"/>
      <c r="UZ94" s="36"/>
      <c r="VA94" s="36"/>
      <c r="VB94" s="37"/>
      <c r="VC94" s="38"/>
      <c r="VD94" s="39"/>
      <c r="VE94" s="40"/>
      <c r="VF94" s="34"/>
      <c r="VG94" s="35"/>
      <c r="VH94" s="36"/>
      <c r="VI94" s="36"/>
      <c r="VJ94" s="37"/>
      <c r="VK94" s="38"/>
      <c r="VL94" s="39"/>
      <c r="VM94" s="40"/>
      <c r="VN94" s="34"/>
      <c r="VO94" s="35"/>
      <c r="VP94" s="36"/>
      <c r="VQ94" s="36"/>
      <c r="VR94" s="37"/>
      <c r="VS94" s="38"/>
      <c r="VT94" s="39"/>
      <c r="VU94" s="40"/>
      <c r="VV94" s="34"/>
      <c r="VW94" s="35"/>
      <c r="VX94" s="36"/>
      <c r="VY94" s="36"/>
      <c r="VZ94" s="37"/>
      <c r="WA94" s="38"/>
      <c r="WB94" s="39"/>
      <c r="WC94" s="40"/>
      <c r="WD94" s="34"/>
      <c r="WE94" s="35"/>
      <c r="WF94" s="36"/>
      <c r="WG94" s="36"/>
      <c r="WH94" s="37"/>
      <c r="WI94" s="38"/>
      <c r="WJ94" s="39"/>
      <c r="WK94" s="40"/>
      <c r="WL94" s="34"/>
      <c r="WM94" s="35"/>
      <c r="WN94" s="36"/>
      <c r="WO94" s="36"/>
      <c r="WP94" s="37"/>
      <c r="WQ94" s="38"/>
      <c r="WR94" s="39"/>
      <c r="WS94" s="40"/>
      <c r="WT94" s="34"/>
      <c r="WU94" s="35"/>
      <c r="WV94" s="36"/>
      <c r="WW94" s="36"/>
      <c r="WX94" s="37"/>
      <c r="WY94" s="38"/>
      <c r="WZ94" s="39"/>
      <c r="XA94" s="40"/>
      <c r="XB94" s="34"/>
      <c r="XC94" s="35"/>
      <c r="XD94" s="36"/>
      <c r="XE94" s="36"/>
      <c r="XF94" s="37"/>
      <c r="XG94" s="38"/>
      <c r="XH94" s="39"/>
      <c r="XI94" s="40"/>
      <c r="XJ94" s="34"/>
      <c r="XK94" s="35"/>
      <c r="XL94" s="36"/>
      <c r="XM94" s="36"/>
      <c r="XN94" s="37"/>
      <c r="XO94" s="38"/>
      <c r="XP94" s="39"/>
      <c r="XQ94" s="40"/>
      <c r="XR94" s="34"/>
      <c r="XS94" s="35"/>
      <c r="XT94" s="36"/>
      <c r="XU94" s="36"/>
      <c r="XV94" s="37"/>
      <c r="XW94" s="38"/>
      <c r="XX94" s="39"/>
      <c r="XY94" s="40"/>
      <c r="XZ94" s="34"/>
      <c r="YA94" s="35"/>
      <c r="YB94" s="36"/>
      <c r="YC94" s="36"/>
      <c r="YD94" s="37"/>
      <c r="YE94" s="38"/>
      <c r="YF94" s="39"/>
      <c r="YG94" s="40"/>
      <c r="YH94" s="34"/>
      <c r="YI94" s="35"/>
      <c r="YJ94" s="36"/>
      <c r="YK94" s="36"/>
      <c r="YL94" s="37"/>
      <c r="YM94" s="38"/>
      <c r="YN94" s="39"/>
      <c r="YO94" s="40"/>
      <c r="YP94" s="34"/>
      <c r="YQ94" s="35"/>
      <c r="YR94" s="36"/>
      <c r="YS94" s="36"/>
      <c r="YT94" s="37"/>
      <c r="YU94" s="38"/>
      <c r="YV94" s="39"/>
      <c r="YW94" s="40"/>
      <c r="YX94" s="34"/>
      <c r="YY94" s="35"/>
      <c r="YZ94" s="36"/>
      <c r="ZA94" s="36"/>
      <c r="ZB94" s="37"/>
      <c r="ZC94" s="38"/>
      <c r="ZD94" s="39"/>
      <c r="ZE94" s="40"/>
      <c r="ZF94" s="34"/>
      <c r="ZG94" s="35"/>
      <c r="ZH94" s="36"/>
      <c r="ZI94" s="36"/>
      <c r="ZJ94" s="37"/>
      <c r="ZK94" s="38"/>
      <c r="ZL94" s="39"/>
      <c r="ZM94" s="40"/>
      <c r="ZN94" s="34"/>
      <c r="ZO94" s="35"/>
      <c r="ZP94" s="36"/>
      <c r="ZQ94" s="36"/>
      <c r="ZR94" s="37"/>
      <c r="ZS94" s="38"/>
      <c r="ZT94" s="39"/>
      <c r="ZU94" s="40"/>
      <c r="ZV94" s="34"/>
      <c r="ZW94" s="35"/>
      <c r="ZX94" s="36"/>
      <c r="ZY94" s="36"/>
      <c r="ZZ94" s="37"/>
      <c r="AAA94" s="38"/>
      <c r="AAB94" s="39"/>
      <c r="AAC94" s="40"/>
      <c r="AAD94" s="34"/>
      <c r="AAE94" s="35"/>
      <c r="AAF94" s="36"/>
      <c r="AAG94" s="36"/>
      <c r="AAH94" s="37"/>
      <c r="AAI94" s="38"/>
      <c r="AAJ94" s="39"/>
      <c r="AAK94" s="40"/>
      <c r="AAL94" s="34"/>
      <c r="AAM94" s="35"/>
      <c r="AAN94" s="36"/>
      <c r="AAO94" s="36"/>
      <c r="AAP94" s="37"/>
      <c r="AAQ94" s="38"/>
      <c r="AAR94" s="39"/>
      <c r="AAS94" s="40"/>
      <c r="AAT94" s="34"/>
      <c r="AAU94" s="35"/>
      <c r="AAV94" s="36"/>
      <c r="AAW94" s="36"/>
      <c r="AAX94" s="37"/>
      <c r="AAY94" s="38"/>
      <c r="AAZ94" s="39"/>
      <c r="ABA94" s="40"/>
      <c r="ABB94" s="34"/>
      <c r="ABC94" s="35"/>
      <c r="ABD94" s="36"/>
      <c r="ABE94" s="36"/>
      <c r="ABF94" s="37"/>
      <c r="ABG94" s="38"/>
      <c r="ABH94" s="39"/>
      <c r="ABI94" s="40"/>
      <c r="ABJ94" s="34"/>
      <c r="ABK94" s="35"/>
      <c r="ABL94" s="36"/>
      <c r="ABM94" s="36"/>
      <c r="ABN94" s="37"/>
      <c r="ABO94" s="38"/>
      <c r="ABP94" s="39"/>
      <c r="ABQ94" s="40"/>
      <c r="ABR94" s="34"/>
      <c r="ABS94" s="35"/>
      <c r="ABT94" s="36"/>
      <c r="ABU94" s="36"/>
      <c r="ABV94" s="37"/>
      <c r="ABW94" s="38"/>
      <c r="ABX94" s="39"/>
      <c r="ABY94" s="40"/>
      <c r="ABZ94" s="34"/>
      <c r="ACA94" s="35"/>
      <c r="ACB94" s="36"/>
      <c r="ACC94" s="36"/>
      <c r="ACD94" s="37"/>
      <c r="ACE94" s="38"/>
      <c r="ACF94" s="39"/>
      <c r="ACG94" s="40"/>
      <c r="ACH94" s="34"/>
      <c r="ACI94" s="35"/>
      <c r="ACJ94" s="36"/>
      <c r="ACK94" s="36"/>
      <c r="ACL94" s="37"/>
      <c r="ACM94" s="38"/>
      <c r="ACN94" s="39"/>
      <c r="ACO94" s="40"/>
      <c r="ACP94" s="34"/>
      <c r="ACQ94" s="35"/>
      <c r="ACR94" s="36"/>
      <c r="ACS94" s="36"/>
      <c r="ACT94" s="37"/>
      <c r="ACU94" s="38"/>
      <c r="ACV94" s="39"/>
      <c r="ACW94" s="40"/>
      <c r="ACX94" s="34"/>
      <c r="ACY94" s="35"/>
      <c r="ACZ94" s="36"/>
      <c r="ADA94" s="36"/>
      <c r="ADB94" s="37"/>
      <c r="ADC94" s="38"/>
      <c r="ADD94" s="39"/>
      <c r="ADE94" s="40"/>
      <c r="ADF94" s="34"/>
      <c r="ADG94" s="35"/>
      <c r="ADH94" s="36"/>
      <c r="ADI94" s="36"/>
      <c r="ADJ94" s="37"/>
      <c r="ADK94" s="38"/>
      <c r="ADL94" s="39"/>
      <c r="ADM94" s="40"/>
      <c r="ADN94" s="34"/>
      <c r="ADO94" s="35"/>
      <c r="ADP94" s="36"/>
      <c r="ADQ94" s="36"/>
      <c r="ADR94" s="37"/>
      <c r="ADS94" s="38"/>
      <c r="ADT94" s="39"/>
      <c r="ADU94" s="40"/>
      <c r="ADV94" s="34"/>
      <c r="ADW94" s="35"/>
      <c r="ADX94" s="36"/>
      <c r="ADY94" s="36"/>
      <c r="ADZ94" s="37"/>
      <c r="AEA94" s="38"/>
      <c r="AEB94" s="39"/>
      <c r="AEC94" s="40"/>
      <c r="AED94" s="34"/>
      <c r="AEE94" s="35"/>
      <c r="AEF94" s="36"/>
      <c r="AEG94" s="36"/>
      <c r="AEH94" s="37"/>
      <c r="AEI94" s="38"/>
      <c r="AEJ94" s="39"/>
      <c r="AEK94" s="40"/>
      <c r="AEL94" s="34"/>
      <c r="AEM94" s="35"/>
      <c r="AEN94" s="36"/>
      <c r="AEO94" s="36"/>
      <c r="AEP94" s="37"/>
      <c r="AEQ94" s="38"/>
      <c r="AER94" s="39"/>
      <c r="AES94" s="40"/>
      <c r="AET94" s="34"/>
      <c r="AEU94" s="35"/>
      <c r="AEV94" s="36"/>
      <c r="AEW94" s="36"/>
      <c r="AEX94" s="37"/>
      <c r="AEY94" s="38"/>
      <c r="AEZ94" s="39"/>
      <c r="AFA94" s="40"/>
      <c r="AFB94" s="34"/>
      <c r="AFC94" s="35"/>
      <c r="AFD94" s="36"/>
      <c r="AFE94" s="36"/>
      <c r="AFF94" s="37"/>
      <c r="AFG94" s="38"/>
      <c r="AFH94" s="39"/>
      <c r="AFI94" s="40"/>
      <c r="AFJ94" s="34"/>
      <c r="AFK94" s="35"/>
      <c r="AFL94" s="36"/>
      <c r="AFM94" s="36"/>
      <c r="AFN94" s="37"/>
      <c r="AFO94" s="38"/>
      <c r="AFP94" s="39"/>
      <c r="AFQ94" s="40"/>
      <c r="AFR94" s="34"/>
      <c r="AFS94" s="35"/>
      <c r="AFT94" s="36"/>
      <c r="AFU94" s="36"/>
      <c r="AFV94" s="37"/>
      <c r="AFW94" s="38"/>
      <c r="AFX94" s="39"/>
      <c r="AFY94" s="40"/>
      <c r="AFZ94" s="34"/>
      <c r="AGA94" s="35"/>
      <c r="AGB94" s="36"/>
      <c r="AGC94" s="36"/>
      <c r="AGD94" s="37"/>
      <c r="AGE94" s="38"/>
      <c r="AGF94" s="39"/>
      <c r="AGG94" s="40"/>
      <c r="AGH94" s="34"/>
      <c r="AGI94" s="35"/>
      <c r="AGJ94" s="36"/>
      <c r="AGK94" s="36"/>
      <c r="AGL94" s="37"/>
      <c r="AGM94" s="38"/>
      <c r="AGN94" s="39"/>
      <c r="AGO94" s="40"/>
      <c r="AGP94" s="34"/>
      <c r="AGQ94" s="35"/>
      <c r="AGR94" s="36"/>
      <c r="AGS94" s="36"/>
      <c r="AGT94" s="37"/>
      <c r="AGU94" s="38"/>
      <c r="AGV94" s="39"/>
      <c r="AGW94" s="40"/>
      <c r="AGX94" s="34"/>
      <c r="AGY94" s="35"/>
      <c r="AGZ94" s="36"/>
      <c r="AHA94" s="36"/>
      <c r="AHB94" s="37"/>
      <c r="AHC94" s="38"/>
      <c r="AHD94" s="39"/>
      <c r="AHE94" s="40"/>
      <c r="AHF94" s="34"/>
      <c r="AHG94" s="35"/>
      <c r="AHH94" s="36"/>
      <c r="AHI94" s="36"/>
      <c r="AHJ94" s="37"/>
      <c r="AHK94" s="38"/>
      <c r="AHL94" s="39"/>
      <c r="AHM94" s="40"/>
      <c r="AHN94" s="34"/>
      <c r="AHO94" s="35"/>
      <c r="AHP94" s="36"/>
      <c r="AHQ94" s="36"/>
      <c r="AHR94" s="37"/>
      <c r="AHS94" s="38"/>
      <c r="AHT94" s="39"/>
      <c r="AHU94" s="40"/>
      <c r="AHV94" s="34"/>
      <c r="AHW94" s="35"/>
      <c r="AHX94" s="36"/>
      <c r="AHY94" s="36"/>
      <c r="AHZ94" s="37"/>
      <c r="AIA94" s="38"/>
      <c r="AIB94" s="39"/>
      <c r="AIC94" s="40"/>
      <c r="AID94" s="34"/>
      <c r="AIE94" s="35"/>
      <c r="AIF94" s="36"/>
      <c r="AIG94" s="36"/>
      <c r="AIH94" s="37"/>
      <c r="AII94" s="38"/>
      <c r="AIJ94" s="39"/>
      <c r="AIK94" s="40"/>
      <c r="AIL94" s="34"/>
      <c r="AIM94" s="35"/>
      <c r="AIN94" s="36"/>
      <c r="AIO94" s="36"/>
      <c r="AIP94" s="37"/>
      <c r="AIQ94" s="38"/>
      <c r="AIR94" s="39"/>
      <c r="AIS94" s="40"/>
      <c r="AIT94" s="34"/>
      <c r="AIU94" s="35"/>
      <c r="AIV94" s="36"/>
      <c r="AIW94" s="36"/>
      <c r="AIX94" s="37"/>
      <c r="AIY94" s="38"/>
      <c r="AIZ94" s="39"/>
      <c r="AJA94" s="40"/>
      <c r="AJB94" s="34"/>
      <c r="AJC94" s="35"/>
      <c r="AJD94" s="36"/>
      <c r="AJE94" s="36"/>
      <c r="AJF94" s="37"/>
      <c r="AJG94" s="38"/>
      <c r="AJH94" s="39"/>
      <c r="AJI94" s="40"/>
      <c r="AJJ94" s="34"/>
      <c r="AJK94" s="35"/>
      <c r="AJL94" s="36"/>
      <c r="AJM94" s="36"/>
      <c r="AJN94" s="37"/>
      <c r="AJO94" s="38"/>
      <c r="AJP94" s="39"/>
      <c r="AJQ94" s="40"/>
      <c r="AJR94" s="34"/>
      <c r="AJS94" s="35"/>
      <c r="AJT94" s="36"/>
      <c r="AJU94" s="36"/>
      <c r="AJV94" s="37"/>
      <c r="AJW94" s="38"/>
      <c r="AJX94" s="39"/>
      <c r="AJY94" s="40"/>
      <c r="AJZ94" s="34"/>
      <c r="AKA94" s="35"/>
      <c r="AKB94" s="36"/>
      <c r="AKC94" s="36"/>
      <c r="AKD94" s="37"/>
      <c r="AKE94" s="38"/>
      <c r="AKF94" s="39"/>
      <c r="AKG94" s="40"/>
      <c r="AKH94" s="34"/>
      <c r="AKI94" s="35"/>
      <c r="AKJ94" s="36"/>
      <c r="AKK94" s="36"/>
      <c r="AKL94" s="37"/>
      <c r="AKM94" s="38"/>
      <c r="AKN94" s="39"/>
      <c r="AKO94" s="40"/>
      <c r="AKP94" s="34"/>
      <c r="AKQ94" s="35"/>
      <c r="AKR94" s="36"/>
      <c r="AKS94" s="36"/>
      <c r="AKT94" s="37"/>
      <c r="AKU94" s="38"/>
      <c r="AKV94" s="39"/>
      <c r="AKW94" s="40"/>
      <c r="AKX94" s="34"/>
      <c r="AKY94" s="35"/>
      <c r="AKZ94" s="36"/>
      <c r="ALA94" s="36"/>
      <c r="ALB94" s="37"/>
      <c r="ALC94" s="38"/>
      <c r="ALD94" s="39"/>
      <c r="ALE94" s="40"/>
      <c r="ALF94" s="34"/>
      <c r="ALG94" s="35"/>
      <c r="ALH94" s="36"/>
      <c r="ALI94" s="36"/>
      <c r="ALJ94" s="37"/>
      <c r="ALK94" s="38"/>
      <c r="ALL94" s="39"/>
      <c r="ALM94" s="40"/>
      <c r="ALN94" s="34"/>
      <c r="ALO94" s="35"/>
      <c r="ALP94" s="36"/>
      <c r="ALQ94" s="36"/>
      <c r="ALR94" s="37"/>
      <c r="ALS94" s="38"/>
      <c r="ALT94" s="39"/>
      <c r="ALU94" s="40"/>
      <c r="ALV94" s="34"/>
      <c r="ALW94" s="35"/>
      <c r="ALX94" s="36"/>
      <c r="ALY94" s="36"/>
      <c r="ALZ94" s="37"/>
      <c r="AMA94" s="38"/>
      <c r="AMB94" s="39"/>
      <c r="AMC94" s="40"/>
      <c r="AMD94" s="34"/>
      <c r="AME94" s="35"/>
      <c r="AMF94" s="36"/>
      <c r="AMG94" s="36"/>
      <c r="AMH94" s="37"/>
      <c r="AMI94" s="38"/>
      <c r="AMJ94" s="39"/>
      <c r="AMK94" s="40"/>
      <c r="AML94" s="34"/>
      <c r="AMM94" s="35"/>
      <c r="AMN94" s="36"/>
      <c r="AMO94" s="36"/>
      <c r="AMP94" s="37"/>
      <c r="AMQ94" s="38"/>
      <c r="AMR94" s="39"/>
      <c r="AMS94" s="40"/>
      <c r="AMT94" s="34"/>
      <c r="AMU94" s="35"/>
      <c r="AMV94" s="36"/>
      <c r="AMW94" s="36"/>
      <c r="AMX94" s="37"/>
      <c r="AMY94" s="38"/>
      <c r="AMZ94" s="39"/>
      <c r="ANA94" s="40"/>
      <c r="ANB94" s="34"/>
      <c r="ANC94" s="35"/>
      <c r="AND94" s="36"/>
      <c r="ANE94" s="36"/>
      <c r="ANF94" s="37"/>
      <c r="ANG94" s="38"/>
      <c r="ANH94" s="39"/>
      <c r="ANI94" s="40"/>
      <c r="ANJ94" s="34"/>
      <c r="ANK94" s="35"/>
      <c r="ANL94" s="36"/>
      <c r="ANM94" s="36"/>
      <c r="ANN94" s="37"/>
      <c r="ANO94" s="38"/>
      <c r="ANP94" s="39"/>
      <c r="ANQ94" s="40"/>
      <c r="ANR94" s="34"/>
      <c r="ANS94" s="35"/>
      <c r="ANT94" s="36"/>
      <c r="ANU94" s="36"/>
      <c r="ANV94" s="37"/>
      <c r="ANW94" s="38"/>
      <c r="ANX94" s="39"/>
      <c r="ANY94" s="40"/>
      <c r="ANZ94" s="34"/>
      <c r="AOA94" s="35"/>
      <c r="AOB94" s="36"/>
      <c r="AOC94" s="36"/>
      <c r="AOD94" s="37"/>
      <c r="AOE94" s="38"/>
      <c r="AOF94" s="39"/>
      <c r="AOG94" s="40"/>
      <c r="AOH94" s="34"/>
      <c r="AOI94" s="35"/>
      <c r="AOJ94" s="36"/>
      <c r="AOK94" s="36"/>
      <c r="AOL94" s="37"/>
      <c r="AOM94" s="38"/>
      <c r="AON94" s="39"/>
      <c r="AOO94" s="40"/>
      <c r="AOP94" s="34"/>
      <c r="AOQ94" s="35"/>
      <c r="AOR94" s="36"/>
      <c r="AOS94" s="36"/>
      <c r="AOT94" s="37"/>
      <c r="AOU94" s="38"/>
      <c r="AOV94" s="39"/>
      <c r="AOW94" s="40"/>
      <c r="AOX94" s="34"/>
      <c r="AOY94" s="35"/>
      <c r="AOZ94" s="36"/>
      <c r="APA94" s="36"/>
      <c r="APB94" s="37"/>
      <c r="APC94" s="38"/>
      <c r="APD94" s="39"/>
      <c r="APE94" s="40"/>
      <c r="APF94" s="34"/>
      <c r="APG94" s="35"/>
      <c r="APH94" s="36"/>
      <c r="API94" s="36"/>
      <c r="APJ94" s="37"/>
      <c r="APK94" s="38"/>
      <c r="APL94" s="39"/>
      <c r="APM94" s="40"/>
      <c r="APN94" s="34"/>
      <c r="APO94" s="35"/>
      <c r="APP94" s="36"/>
      <c r="APQ94" s="36"/>
      <c r="APR94" s="37"/>
      <c r="APS94" s="38"/>
      <c r="APT94" s="39"/>
      <c r="APU94" s="40"/>
      <c r="APV94" s="34"/>
      <c r="APW94" s="35"/>
      <c r="APX94" s="36"/>
      <c r="APY94" s="36"/>
      <c r="APZ94" s="37"/>
      <c r="AQA94" s="38"/>
      <c r="AQB94" s="39"/>
      <c r="AQC94" s="40"/>
      <c r="AQD94" s="34"/>
      <c r="AQE94" s="35"/>
      <c r="AQF94" s="36"/>
      <c r="AQG94" s="36"/>
      <c r="AQH94" s="37"/>
      <c r="AQI94" s="38"/>
      <c r="AQJ94" s="39"/>
      <c r="AQK94" s="40"/>
      <c r="AQL94" s="34"/>
      <c r="AQM94" s="35"/>
      <c r="AQN94" s="36"/>
      <c r="AQO94" s="36"/>
      <c r="AQP94" s="37"/>
      <c r="AQQ94" s="38"/>
      <c r="AQR94" s="39"/>
      <c r="AQS94" s="40"/>
      <c r="AQT94" s="34"/>
      <c r="AQU94" s="35"/>
      <c r="AQV94" s="36"/>
      <c r="AQW94" s="36"/>
      <c r="AQX94" s="37"/>
      <c r="AQY94" s="38"/>
      <c r="AQZ94" s="39"/>
      <c r="ARA94" s="40"/>
      <c r="ARB94" s="34"/>
      <c r="ARC94" s="35"/>
      <c r="ARD94" s="36"/>
      <c r="ARE94" s="36"/>
      <c r="ARF94" s="37"/>
      <c r="ARG94" s="38"/>
      <c r="ARH94" s="39"/>
      <c r="ARI94" s="40"/>
      <c r="ARJ94" s="34"/>
      <c r="ARK94" s="35"/>
      <c r="ARL94" s="36"/>
      <c r="ARM94" s="36"/>
      <c r="ARN94" s="37"/>
      <c r="ARO94" s="38"/>
      <c r="ARP94" s="39"/>
      <c r="ARQ94" s="40"/>
      <c r="ARR94" s="34"/>
      <c r="ARS94" s="35"/>
      <c r="ART94" s="36"/>
      <c r="ARU94" s="36"/>
      <c r="ARV94" s="37"/>
      <c r="ARW94" s="38"/>
      <c r="ARX94" s="39"/>
      <c r="ARY94" s="40"/>
      <c r="ARZ94" s="34"/>
      <c r="ASA94" s="35"/>
      <c r="ASB94" s="36"/>
      <c r="ASC94" s="36"/>
      <c r="ASD94" s="37"/>
      <c r="ASE94" s="38"/>
      <c r="ASF94" s="39"/>
      <c r="ASG94" s="40"/>
      <c r="ASH94" s="34"/>
      <c r="ASI94" s="35"/>
      <c r="ASJ94" s="36"/>
      <c r="ASK94" s="36"/>
      <c r="ASL94" s="37"/>
      <c r="ASM94" s="38"/>
      <c r="ASN94" s="39"/>
      <c r="ASO94" s="40"/>
      <c r="ASP94" s="34"/>
      <c r="ASQ94" s="35"/>
      <c r="ASR94" s="36"/>
      <c r="ASS94" s="36"/>
      <c r="AST94" s="37"/>
      <c r="ASU94" s="38"/>
      <c r="ASV94" s="39"/>
      <c r="ASW94" s="40"/>
      <c r="ASX94" s="34"/>
      <c r="ASY94" s="35"/>
      <c r="ASZ94" s="36"/>
      <c r="ATA94" s="36"/>
      <c r="ATB94" s="37"/>
      <c r="ATC94" s="38"/>
      <c r="ATD94" s="39"/>
      <c r="ATE94" s="40"/>
      <c r="ATF94" s="34"/>
      <c r="ATG94" s="35"/>
      <c r="ATH94" s="36"/>
      <c r="ATI94" s="36"/>
      <c r="ATJ94" s="37"/>
      <c r="ATK94" s="38"/>
      <c r="ATL94" s="39"/>
      <c r="ATM94" s="40"/>
      <c r="ATN94" s="34"/>
      <c r="ATO94" s="35"/>
      <c r="ATP94" s="36"/>
      <c r="ATQ94" s="36"/>
      <c r="ATR94" s="37"/>
      <c r="ATS94" s="38"/>
      <c r="ATT94" s="39"/>
      <c r="ATU94" s="40"/>
      <c r="ATV94" s="34"/>
      <c r="ATW94" s="35"/>
      <c r="ATX94" s="36"/>
      <c r="ATY94" s="36"/>
      <c r="ATZ94" s="37"/>
      <c r="AUA94" s="38"/>
      <c r="AUB94" s="39"/>
      <c r="AUC94" s="40"/>
      <c r="AUD94" s="34"/>
      <c r="AUE94" s="35"/>
      <c r="AUF94" s="36"/>
      <c r="AUG94" s="36"/>
      <c r="AUH94" s="37"/>
      <c r="AUI94" s="38"/>
      <c r="AUJ94" s="39"/>
      <c r="AUK94" s="40"/>
      <c r="AUL94" s="34"/>
      <c r="AUM94" s="35"/>
      <c r="AUN94" s="36"/>
      <c r="AUO94" s="36"/>
      <c r="AUP94" s="37"/>
      <c r="AUQ94" s="38"/>
      <c r="AUR94" s="39"/>
      <c r="AUS94" s="40"/>
      <c r="AUT94" s="34"/>
      <c r="AUU94" s="35"/>
      <c r="AUV94" s="36"/>
      <c r="AUW94" s="36"/>
      <c r="AUX94" s="37"/>
      <c r="AUY94" s="38"/>
      <c r="AUZ94" s="39"/>
      <c r="AVA94" s="40"/>
      <c r="AVB94" s="34"/>
      <c r="AVC94" s="35"/>
      <c r="AVD94" s="36"/>
      <c r="AVE94" s="36"/>
      <c r="AVF94" s="37"/>
      <c r="AVG94" s="38"/>
      <c r="AVH94" s="39"/>
      <c r="AVI94" s="40"/>
      <c r="AVJ94" s="34"/>
      <c r="AVK94" s="35"/>
      <c r="AVL94" s="36"/>
      <c r="AVM94" s="36"/>
      <c r="AVN94" s="37"/>
      <c r="AVO94" s="38"/>
      <c r="AVP94" s="39"/>
      <c r="AVQ94" s="40"/>
      <c r="AVR94" s="34"/>
      <c r="AVS94" s="35"/>
      <c r="AVT94" s="36"/>
      <c r="AVU94" s="36"/>
      <c r="AVV94" s="37"/>
      <c r="AVW94" s="38"/>
      <c r="AVX94" s="39"/>
      <c r="AVY94" s="40"/>
      <c r="AVZ94" s="34"/>
      <c r="AWA94" s="35"/>
      <c r="AWB94" s="36"/>
      <c r="AWC94" s="36"/>
      <c r="AWD94" s="37"/>
      <c r="AWE94" s="38"/>
      <c r="AWF94" s="39"/>
      <c r="AWG94" s="40"/>
      <c r="AWH94" s="34"/>
      <c r="AWI94" s="35"/>
      <c r="AWJ94" s="36"/>
      <c r="AWK94" s="36"/>
      <c r="AWL94" s="37"/>
      <c r="AWM94" s="38"/>
      <c r="AWN94" s="39"/>
      <c r="AWO94" s="40"/>
      <c r="AWP94" s="34"/>
      <c r="AWQ94" s="35"/>
      <c r="AWR94" s="36"/>
      <c r="AWS94" s="36"/>
      <c r="AWT94" s="37"/>
      <c r="AWU94" s="38"/>
      <c r="AWV94" s="39"/>
      <c r="AWW94" s="40"/>
      <c r="AWX94" s="34"/>
      <c r="AWY94" s="35"/>
      <c r="AWZ94" s="36"/>
      <c r="AXA94" s="36"/>
      <c r="AXB94" s="37"/>
      <c r="AXC94" s="38"/>
      <c r="AXD94" s="39"/>
      <c r="AXE94" s="40"/>
      <c r="AXF94" s="34"/>
      <c r="AXG94" s="35"/>
      <c r="AXH94" s="36"/>
      <c r="AXI94" s="36"/>
      <c r="AXJ94" s="37"/>
      <c r="AXK94" s="38"/>
      <c r="AXL94" s="39"/>
      <c r="AXM94" s="40"/>
      <c r="AXN94" s="34"/>
      <c r="AXO94" s="35"/>
      <c r="AXP94" s="36"/>
      <c r="AXQ94" s="36"/>
      <c r="AXR94" s="37"/>
      <c r="AXS94" s="38"/>
      <c r="AXT94" s="39"/>
      <c r="AXU94" s="40"/>
      <c r="AXV94" s="34"/>
      <c r="AXW94" s="35"/>
      <c r="AXX94" s="36"/>
      <c r="AXY94" s="36"/>
      <c r="AXZ94" s="37"/>
      <c r="AYA94" s="38"/>
      <c r="AYB94" s="39"/>
      <c r="AYC94" s="40"/>
      <c r="AYD94" s="34"/>
      <c r="AYE94" s="35"/>
      <c r="AYF94" s="36"/>
      <c r="AYG94" s="36"/>
      <c r="AYH94" s="37"/>
      <c r="AYI94" s="38"/>
      <c r="AYJ94" s="39"/>
      <c r="AYK94" s="40"/>
      <c r="AYL94" s="34"/>
      <c r="AYM94" s="35"/>
      <c r="AYN94" s="36"/>
      <c r="AYO94" s="36"/>
      <c r="AYP94" s="37"/>
      <c r="AYQ94" s="38"/>
      <c r="AYR94" s="39"/>
      <c r="AYS94" s="40"/>
      <c r="AYT94" s="34"/>
      <c r="AYU94" s="35"/>
      <c r="AYV94" s="36"/>
      <c r="AYW94" s="36"/>
      <c r="AYX94" s="37"/>
      <c r="AYY94" s="38"/>
      <c r="AYZ94" s="39"/>
      <c r="AZA94" s="40"/>
      <c r="AZB94" s="34"/>
      <c r="AZC94" s="35"/>
      <c r="AZD94" s="36"/>
      <c r="AZE94" s="36"/>
      <c r="AZF94" s="37"/>
      <c r="AZG94" s="38"/>
      <c r="AZH94" s="39"/>
      <c r="AZI94" s="40"/>
      <c r="AZJ94" s="34"/>
      <c r="AZK94" s="35"/>
      <c r="AZL94" s="36"/>
      <c r="AZM94" s="36"/>
      <c r="AZN94" s="37"/>
      <c r="AZO94" s="38"/>
      <c r="AZP94" s="39"/>
      <c r="AZQ94" s="40"/>
      <c r="AZR94" s="34"/>
      <c r="AZS94" s="35"/>
      <c r="AZT94" s="36"/>
      <c r="AZU94" s="36"/>
      <c r="AZV94" s="37"/>
      <c r="AZW94" s="38"/>
      <c r="AZX94" s="39"/>
      <c r="AZY94" s="40"/>
      <c r="AZZ94" s="34"/>
      <c r="BAA94" s="35"/>
      <c r="BAB94" s="36"/>
      <c r="BAC94" s="36"/>
      <c r="BAD94" s="37"/>
      <c r="BAE94" s="38"/>
      <c r="BAF94" s="39"/>
      <c r="BAG94" s="40"/>
      <c r="BAH94" s="34"/>
      <c r="BAI94" s="35"/>
      <c r="BAJ94" s="36"/>
      <c r="BAK94" s="36"/>
      <c r="BAL94" s="37"/>
      <c r="BAM94" s="38"/>
      <c r="BAN94" s="39"/>
      <c r="BAO94" s="40"/>
      <c r="BAP94" s="34"/>
      <c r="BAQ94" s="35"/>
      <c r="BAR94" s="36"/>
      <c r="BAS94" s="36"/>
      <c r="BAT94" s="37"/>
      <c r="BAU94" s="38"/>
      <c r="BAV94" s="39"/>
      <c r="BAW94" s="40"/>
      <c r="BAX94" s="34"/>
      <c r="BAY94" s="35"/>
      <c r="BAZ94" s="36"/>
      <c r="BBA94" s="36"/>
      <c r="BBB94" s="37"/>
      <c r="BBC94" s="38"/>
      <c r="BBD94" s="39"/>
      <c r="BBE94" s="40"/>
      <c r="BBF94" s="34"/>
      <c r="BBG94" s="35"/>
      <c r="BBH94" s="36"/>
      <c r="BBI94" s="36"/>
      <c r="BBJ94" s="37"/>
      <c r="BBK94" s="38"/>
      <c r="BBL94" s="39"/>
      <c r="BBM94" s="40"/>
      <c r="BBN94" s="34"/>
      <c r="BBO94" s="35"/>
      <c r="BBP94" s="36"/>
      <c r="BBQ94" s="36"/>
      <c r="BBR94" s="37"/>
      <c r="BBS94" s="38"/>
      <c r="BBT94" s="39"/>
      <c r="BBU94" s="40"/>
      <c r="BBV94" s="34"/>
      <c r="BBW94" s="35"/>
      <c r="BBX94" s="36"/>
      <c r="BBY94" s="36"/>
      <c r="BBZ94" s="37"/>
      <c r="BCA94" s="38"/>
      <c r="BCB94" s="39"/>
      <c r="BCC94" s="40"/>
      <c r="BCD94" s="34"/>
      <c r="BCE94" s="35"/>
      <c r="BCF94" s="36"/>
      <c r="BCG94" s="36"/>
      <c r="BCH94" s="37"/>
      <c r="BCI94" s="38"/>
      <c r="BCJ94" s="39"/>
      <c r="BCK94" s="40"/>
      <c r="BCL94" s="34"/>
      <c r="BCM94" s="35"/>
      <c r="BCN94" s="36"/>
      <c r="BCO94" s="36"/>
      <c r="BCP94" s="37"/>
      <c r="BCQ94" s="38"/>
      <c r="BCR94" s="39"/>
      <c r="BCS94" s="40"/>
      <c r="BCT94" s="34"/>
      <c r="BCU94" s="35"/>
      <c r="BCV94" s="36"/>
      <c r="BCW94" s="36"/>
      <c r="BCX94" s="37"/>
      <c r="BCY94" s="38"/>
      <c r="BCZ94" s="39"/>
      <c r="BDA94" s="40"/>
      <c r="BDB94" s="34"/>
      <c r="BDC94" s="35"/>
      <c r="BDD94" s="36"/>
      <c r="BDE94" s="36"/>
      <c r="BDF94" s="37"/>
      <c r="BDG94" s="38"/>
      <c r="BDH94" s="39"/>
      <c r="BDI94" s="40"/>
      <c r="BDJ94" s="34"/>
      <c r="BDK94" s="35"/>
      <c r="BDL94" s="36"/>
      <c r="BDM94" s="36"/>
      <c r="BDN94" s="37"/>
      <c r="BDO94" s="38"/>
      <c r="BDP94" s="39"/>
      <c r="BDQ94" s="40"/>
      <c r="BDR94" s="34"/>
      <c r="BDS94" s="35"/>
      <c r="BDT94" s="36"/>
      <c r="BDU94" s="36"/>
      <c r="BDV94" s="37"/>
      <c r="BDW94" s="38"/>
      <c r="BDX94" s="39"/>
      <c r="BDY94" s="40"/>
      <c r="BDZ94" s="34"/>
      <c r="BEA94" s="35"/>
      <c r="BEB94" s="36"/>
      <c r="BEC94" s="36"/>
      <c r="BED94" s="37"/>
      <c r="BEE94" s="38"/>
      <c r="BEF94" s="39"/>
      <c r="BEG94" s="40"/>
      <c r="BEH94" s="34"/>
      <c r="BEI94" s="35"/>
      <c r="BEJ94" s="36"/>
      <c r="BEK94" s="36"/>
      <c r="BEL94" s="37"/>
      <c r="BEM94" s="38"/>
      <c r="BEN94" s="39"/>
      <c r="BEO94" s="40"/>
      <c r="BEP94" s="34"/>
      <c r="BEQ94" s="35"/>
      <c r="BER94" s="36"/>
      <c r="BES94" s="36"/>
      <c r="BET94" s="37"/>
      <c r="BEU94" s="38"/>
      <c r="BEV94" s="39"/>
      <c r="BEW94" s="40"/>
      <c r="BEX94" s="34"/>
      <c r="BEY94" s="35"/>
      <c r="BEZ94" s="36"/>
      <c r="BFA94" s="36"/>
      <c r="BFB94" s="37"/>
      <c r="BFC94" s="38"/>
      <c r="BFD94" s="39"/>
      <c r="BFE94" s="40"/>
      <c r="BFF94" s="34"/>
      <c r="BFG94" s="35"/>
      <c r="BFH94" s="36"/>
      <c r="BFI94" s="36"/>
      <c r="BFJ94" s="37"/>
      <c r="BFK94" s="38"/>
      <c r="BFL94" s="39"/>
      <c r="BFM94" s="40"/>
      <c r="BFN94" s="34"/>
      <c r="BFO94" s="35"/>
      <c r="BFP94" s="36"/>
      <c r="BFQ94" s="36"/>
      <c r="BFR94" s="37"/>
      <c r="BFS94" s="38"/>
      <c r="BFT94" s="39"/>
      <c r="BFU94" s="40"/>
      <c r="BFV94" s="34"/>
      <c r="BFW94" s="35"/>
      <c r="BFX94" s="36"/>
      <c r="BFY94" s="36"/>
      <c r="BFZ94" s="37"/>
      <c r="BGA94" s="38"/>
      <c r="BGB94" s="39"/>
      <c r="BGC94" s="40"/>
      <c r="BGD94" s="34"/>
      <c r="BGE94" s="35"/>
      <c r="BGF94" s="36"/>
      <c r="BGG94" s="36"/>
      <c r="BGH94" s="37"/>
      <c r="BGI94" s="38"/>
      <c r="BGJ94" s="39"/>
      <c r="BGK94" s="40"/>
      <c r="BGL94" s="34"/>
      <c r="BGM94" s="35"/>
      <c r="BGN94" s="36"/>
      <c r="BGO94" s="36"/>
      <c r="BGP94" s="37"/>
      <c r="BGQ94" s="38"/>
      <c r="BGR94" s="39"/>
      <c r="BGS94" s="40"/>
      <c r="BGT94" s="34"/>
      <c r="BGU94" s="35"/>
      <c r="BGV94" s="36"/>
      <c r="BGW94" s="36"/>
      <c r="BGX94" s="37"/>
      <c r="BGY94" s="38"/>
      <c r="BGZ94" s="39"/>
      <c r="BHA94" s="40"/>
      <c r="BHB94" s="34"/>
      <c r="BHC94" s="35"/>
      <c r="BHD94" s="36"/>
      <c r="BHE94" s="36"/>
      <c r="BHF94" s="37"/>
      <c r="BHG94" s="38"/>
      <c r="BHH94" s="39"/>
      <c r="BHI94" s="40"/>
      <c r="BHJ94" s="34"/>
      <c r="BHK94" s="35"/>
      <c r="BHL94" s="36"/>
      <c r="BHM94" s="36"/>
      <c r="BHN94" s="37"/>
      <c r="BHO94" s="38"/>
      <c r="BHP94" s="39"/>
      <c r="BHQ94" s="40"/>
      <c r="BHR94" s="34"/>
      <c r="BHS94" s="35"/>
      <c r="BHT94" s="36"/>
      <c r="BHU94" s="36"/>
      <c r="BHV94" s="37"/>
      <c r="BHW94" s="38"/>
      <c r="BHX94" s="39"/>
      <c r="BHY94" s="40"/>
      <c r="BHZ94" s="34"/>
      <c r="BIA94" s="35"/>
      <c r="BIB94" s="36"/>
      <c r="BIC94" s="36"/>
      <c r="BID94" s="37"/>
      <c r="BIE94" s="38"/>
      <c r="BIF94" s="39"/>
      <c r="BIG94" s="40"/>
      <c r="BIH94" s="34"/>
      <c r="BII94" s="35"/>
      <c r="BIJ94" s="36"/>
      <c r="BIK94" s="36"/>
      <c r="BIL94" s="37"/>
      <c r="BIM94" s="38"/>
      <c r="BIN94" s="39"/>
      <c r="BIO94" s="40"/>
      <c r="BIP94" s="34"/>
      <c r="BIQ94" s="35"/>
      <c r="BIR94" s="36"/>
      <c r="BIS94" s="36"/>
      <c r="BIT94" s="37"/>
      <c r="BIU94" s="38"/>
      <c r="BIV94" s="39"/>
      <c r="BIW94" s="40"/>
      <c r="BIX94" s="34"/>
      <c r="BIY94" s="35"/>
      <c r="BIZ94" s="36"/>
      <c r="BJA94" s="36"/>
      <c r="BJB94" s="37"/>
      <c r="BJC94" s="38"/>
      <c r="BJD94" s="39"/>
      <c r="BJE94" s="40"/>
      <c r="BJF94" s="34"/>
      <c r="BJG94" s="35"/>
      <c r="BJH94" s="36"/>
      <c r="BJI94" s="36"/>
      <c r="BJJ94" s="37"/>
      <c r="BJK94" s="38"/>
      <c r="BJL94" s="39"/>
      <c r="BJM94" s="40"/>
      <c r="BJN94" s="34"/>
      <c r="BJO94" s="35"/>
      <c r="BJP94" s="36"/>
      <c r="BJQ94" s="36"/>
      <c r="BJR94" s="37"/>
      <c r="BJS94" s="38"/>
      <c r="BJT94" s="39"/>
      <c r="BJU94" s="40"/>
      <c r="BJV94" s="34"/>
      <c r="BJW94" s="35"/>
      <c r="BJX94" s="36"/>
      <c r="BJY94" s="36"/>
      <c r="BJZ94" s="37"/>
      <c r="BKA94" s="38"/>
      <c r="BKB94" s="39"/>
      <c r="BKC94" s="40"/>
      <c r="BKD94" s="34"/>
      <c r="BKE94" s="35"/>
      <c r="BKF94" s="36"/>
      <c r="BKG94" s="36"/>
      <c r="BKH94" s="37"/>
      <c r="BKI94" s="38"/>
      <c r="BKJ94" s="39"/>
      <c r="BKK94" s="40"/>
      <c r="BKL94" s="34"/>
      <c r="BKM94" s="35"/>
      <c r="BKN94" s="36"/>
      <c r="BKO94" s="36"/>
      <c r="BKP94" s="37"/>
      <c r="BKQ94" s="38"/>
      <c r="BKR94" s="39"/>
      <c r="BKS94" s="40"/>
      <c r="BKT94" s="34"/>
      <c r="BKU94" s="35"/>
      <c r="BKV94" s="36"/>
      <c r="BKW94" s="36"/>
      <c r="BKX94" s="37"/>
      <c r="BKY94" s="38"/>
      <c r="BKZ94" s="39"/>
      <c r="BLA94" s="40"/>
      <c r="BLB94" s="34"/>
      <c r="BLC94" s="35"/>
      <c r="BLD94" s="36"/>
      <c r="BLE94" s="36"/>
      <c r="BLF94" s="37"/>
      <c r="BLG94" s="38"/>
      <c r="BLH94" s="39"/>
      <c r="BLI94" s="40"/>
      <c r="BLJ94" s="34"/>
      <c r="BLK94" s="35"/>
      <c r="BLL94" s="36"/>
      <c r="BLM94" s="36"/>
      <c r="BLN94" s="37"/>
      <c r="BLO94" s="38"/>
      <c r="BLP94" s="39"/>
      <c r="BLQ94" s="40"/>
      <c r="BLR94" s="34"/>
      <c r="BLS94" s="35"/>
      <c r="BLT94" s="36"/>
      <c r="BLU94" s="36"/>
      <c r="BLV94" s="37"/>
      <c r="BLW94" s="38"/>
      <c r="BLX94" s="39"/>
      <c r="BLY94" s="40"/>
      <c r="BLZ94" s="34"/>
      <c r="BMA94" s="35"/>
      <c r="BMB94" s="36"/>
      <c r="BMC94" s="36"/>
      <c r="BMD94" s="37"/>
      <c r="BME94" s="38"/>
      <c r="BMF94" s="39"/>
      <c r="BMG94" s="40"/>
      <c r="BMH94" s="34"/>
      <c r="BMI94" s="35"/>
      <c r="BMJ94" s="36"/>
      <c r="BMK94" s="36"/>
      <c r="BML94" s="37"/>
      <c r="BMM94" s="38"/>
      <c r="BMN94" s="39"/>
      <c r="BMO94" s="40"/>
      <c r="BMP94" s="34"/>
      <c r="BMQ94" s="35"/>
      <c r="BMR94" s="36"/>
      <c r="BMS94" s="36"/>
      <c r="BMT94" s="37"/>
      <c r="BMU94" s="38"/>
      <c r="BMV94" s="39"/>
      <c r="BMW94" s="40"/>
      <c r="BMX94" s="34"/>
      <c r="BMY94" s="35"/>
      <c r="BMZ94" s="36"/>
      <c r="BNA94" s="36"/>
      <c r="BNB94" s="37"/>
      <c r="BNC94" s="38"/>
      <c r="BND94" s="39"/>
      <c r="BNE94" s="40"/>
      <c r="BNF94" s="34"/>
      <c r="BNG94" s="35"/>
      <c r="BNH94" s="36"/>
      <c r="BNI94" s="36"/>
      <c r="BNJ94" s="37"/>
      <c r="BNK94" s="38"/>
      <c r="BNL94" s="39"/>
      <c r="BNM94" s="40"/>
      <c r="BNN94" s="34"/>
      <c r="BNO94" s="35"/>
      <c r="BNP94" s="36"/>
      <c r="BNQ94" s="36"/>
      <c r="BNR94" s="37"/>
      <c r="BNS94" s="38"/>
      <c r="BNT94" s="39"/>
      <c r="BNU94" s="40"/>
      <c r="BNV94" s="34"/>
      <c r="BNW94" s="35"/>
      <c r="BNX94" s="36"/>
      <c r="BNY94" s="36"/>
      <c r="BNZ94" s="37"/>
      <c r="BOA94" s="38"/>
      <c r="BOB94" s="39"/>
      <c r="BOC94" s="40"/>
      <c r="BOD94" s="34"/>
      <c r="BOE94" s="35"/>
      <c r="BOF94" s="36"/>
      <c r="BOG94" s="36"/>
      <c r="BOH94" s="37"/>
      <c r="BOI94" s="38"/>
      <c r="BOJ94" s="39"/>
      <c r="BOK94" s="40"/>
      <c r="BOL94" s="34"/>
      <c r="BOM94" s="35"/>
      <c r="BON94" s="36"/>
      <c r="BOO94" s="36"/>
      <c r="BOP94" s="37"/>
      <c r="BOQ94" s="38"/>
      <c r="BOR94" s="39"/>
      <c r="BOS94" s="40"/>
      <c r="BOT94" s="34"/>
      <c r="BOU94" s="35"/>
      <c r="BOV94" s="36"/>
      <c r="BOW94" s="36"/>
      <c r="BOX94" s="37"/>
      <c r="BOY94" s="38"/>
      <c r="BOZ94" s="39"/>
      <c r="BPA94" s="40"/>
      <c r="BPB94" s="34"/>
      <c r="BPC94" s="35"/>
      <c r="BPD94" s="36"/>
      <c r="BPE94" s="36"/>
      <c r="BPF94" s="37"/>
      <c r="BPG94" s="38"/>
      <c r="BPH94" s="39"/>
      <c r="BPI94" s="40"/>
      <c r="BPJ94" s="34"/>
      <c r="BPK94" s="35"/>
      <c r="BPL94" s="36"/>
      <c r="BPM94" s="36"/>
      <c r="BPN94" s="37"/>
      <c r="BPO94" s="38"/>
      <c r="BPP94" s="39"/>
      <c r="BPQ94" s="40"/>
      <c r="BPR94" s="34"/>
      <c r="BPS94" s="35"/>
      <c r="BPT94" s="36"/>
      <c r="BPU94" s="36"/>
      <c r="BPV94" s="37"/>
      <c r="BPW94" s="38"/>
      <c r="BPX94" s="39"/>
      <c r="BPY94" s="40"/>
      <c r="BPZ94" s="34"/>
      <c r="BQA94" s="35"/>
      <c r="BQB94" s="36"/>
      <c r="BQC94" s="36"/>
      <c r="BQD94" s="37"/>
      <c r="BQE94" s="38"/>
      <c r="BQF94" s="39"/>
      <c r="BQG94" s="40"/>
      <c r="BQH94" s="34"/>
      <c r="BQI94" s="35"/>
      <c r="BQJ94" s="36"/>
      <c r="BQK94" s="36"/>
      <c r="BQL94" s="37"/>
      <c r="BQM94" s="38"/>
      <c r="BQN94" s="39"/>
      <c r="BQO94" s="40"/>
      <c r="BQP94" s="34"/>
      <c r="BQQ94" s="35"/>
      <c r="BQR94" s="36"/>
      <c r="BQS94" s="36"/>
      <c r="BQT94" s="37"/>
      <c r="BQU94" s="38"/>
      <c r="BQV94" s="39"/>
      <c r="BQW94" s="40"/>
      <c r="BQX94" s="34"/>
      <c r="BQY94" s="35"/>
      <c r="BQZ94" s="36"/>
      <c r="BRA94" s="36"/>
      <c r="BRB94" s="37"/>
      <c r="BRC94" s="38"/>
      <c r="BRD94" s="39"/>
      <c r="BRE94" s="40"/>
      <c r="BRF94" s="34"/>
      <c r="BRG94" s="35"/>
      <c r="BRH94" s="36"/>
      <c r="BRI94" s="36"/>
      <c r="BRJ94" s="37"/>
      <c r="BRK94" s="38"/>
      <c r="BRL94" s="39"/>
      <c r="BRM94" s="40"/>
      <c r="BRN94" s="34"/>
      <c r="BRO94" s="35"/>
      <c r="BRP94" s="36"/>
      <c r="BRQ94" s="36"/>
      <c r="BRR94" s="37"/>
      <c r="BRS94" s="38"/>
      <c r="BRT94" s="39"/>
      <c r="BRU94" s="40"/>
      <c r="BRV94" s="34"/>
      <c r="BRW94" s="35"/>
      <c r="BRX94" s="36"/>
      <c r="BRY94" s="36"/>
      <c r="BRZ94" s="37"/>
      <c r="BSA94" s="38"/>
      <c r="BSB94" s="39"/>
      <c r="BSC94" s="40"/>
      <c r="BSD94" s="34"/>
      <c r="BSE94" s="35"/>
      <c r="BSF94" s="36"/>
      <c r="BSG94" s="36"/>
      <c r="BSH94" s="37"/>
      <c r="BSI94" s="38"/>
      <c r="BSJ94" s="39"/>
      <c r="BSK94" s="40"/>
      <c r="BSL94" s="34"/>
      <c r="BSM94" s="35"/>
      <c r="BSN94" s="36"/>
      <c r="BSO94" s="36"/>
      <c r="BSP94" s="37"/>
      <c r="BSQ94" s="38"/>
      <c r="BSR94" s="39"/>
      <c r="BSS94" s="40"/>
      <c r="BST94" s="34"/>
      <c r="BSU94" s="35"/>
      <c r="BSV94" s="36"/>
      <c r="BSW94" s="36"/>
      <c r="BSX94" s="37"/>
      <c r="BSY94" s="38"/>
      <c r="BSZ94" s="39"/>
      <c r="BTA94" s="40"/>
      <c r="BTB94" s="34"/>
      <c r="BTC94" s="35"/>
      <c r="BTD94" s="36"/>
      <c r="BTE94" s="36"/>
      <c r="BTF94" s="37"/>
      <c r="BTG94" s="38"/>
      <c r="BTH94" s="39"/>
      <c r="BTI94" s="40"/>
      <c r="BTJ94" s="34"/>
      <c r="BTK94" s="35"/>
      <c r="BTL94" s="36"/>
      <c r="BTM94" s="36"/>
      <c r="BTN94" s="37"/>
      <c r="BTO94" s="38"/>
      <c r="BTP94" s="39"/>
      <c r="BTQ94" s="40"/>
      <c r="BTR94" s="34"/>
      <c r="BTS94" s="35"/>
      <c r="BTT94" s="36"/>
      <c r="BTU94" s="36"/>
      <c r="BTV94" s="37"/>
      <c r="BTW94" s="38"/>
      <c r="BTX94" s="39"/>
      <c r="BTY94" s="40"/>
      <c r="BTZ94" s="34"/>
      <c r="BUA94" s="35"/>
      <c r="BUB94" s="36"/>
      <c r="BUC94" s="36"/>
      <c r="BUD94" s="37"/>
      <c r="BUE94" s="38"/>
      <c r="BUF94" s="39"/>
      <c r="BUG94" s="40"/>
      <c r="BUH94" s="34"/>
      <c r="BUI94" s="35"/>
      <c r="BUJ94" s="36"/>
      <c r="BUK94" s="36"/>
      <c r="BUL94" s="37"/>
      <c r="BUM94" s="38"/>
      <c r="BUN94" s="39"/>
      <c r="BUO94" s="40"/>
      <c r="BUP94" s="34"/>
      <c r="BUQ94" s="35"/>
      <c r="BUR94" s="36"/>
      <c r="BUS94" s="36"/>
      <c r="BUT94" s="37"/>
      <c r="BUU94" s="38"/>
      <c r="BUV94" s="39"/>
      <c r="BUW94" s="40"/>
      <c r="BUX94" s="34"/>
      <c r="BUY94" s="35"/>
      <c r="BUZ94" s="36"/>
      <c r="BVA94" s="36"/>
      <c r="BVB94" s="37"/>
      <c r="BVC94" s="38"/>
      <c r="BVD94" s="39"/>
      <c r="BVE94" s="40"/>
      <c r="BVF94" s="34"/>
      <c r="BVG94" s="35"/>
      <c r="BVH94" s="36"/>
      <c r="BVI94" s="36"/>
      <c r="BVJ94" s="37"/>
      <c r="BVK94" s="38"/>
      <c r="BVL94" s="39"/>
      <c r="BVM94" s="40"/>
      <c r="BVN94" s="34"/>
      <c r="BVO94" s="35"/>
      <c r="BVP94" s="36"/>
      <c r="BVQ94" s="36"/>
      <c r="BVR94" s="37"/>
      <c r="BVS94" s="38"/>
      <c r="BVT94" s="39"/>
      <c r="BVU94" s="40"/>
      <c r="BVV94" s="34"/>
      <c r="BVW94" s="35"/>
      <c r="BVX94" s="36"/>
      <c r="BVY94" s="36"/>
      <c r="BVZ94" s="37"/>
      <c r="BWA94" s="38"/>
      <c r="BWB94" s="39"/>
      <c r="BWC94" s="40"/>
      <c r="BWD94" s="34"/>
      <c r="BWE94" s="35"/>
      <c r="BWF94" s="36"/>
      <c r="BWG94" s="36"/>
      <c r="BWH94" s="37"/>
      <c r="BWI94" s="38"/>
      <c r="BWJ94" s="39"/>
      <c r="BWK94" s="40"/>
      <c r="BWL94" s="34"/>
      <c r="BWM94" s="35"/>
      <c r="BWN94" s="36"/>
      <c r="BWO94" s="36"/>
      <c r="BWP94" s="37"/>
      <c r="BWQ94" s="38"/>
      <c r="BWR94" s="39"/>
      <c r="BWS94" s="40"/>
      <c r="BWT94" s="34"/>
      <c r="BWU94" s="35"/>
      <c r="BWV94" s="36"/>
      <c r="BWW94" s="36"/>
      <c r="BWX94" s="37"/>
      <c r="BWY94" s="38"/>
      <c r="BWZ94" s="39"/>
      <c r="BXA94" s="40"/>
      <c r="BXB94" s="34"/>
      <c r="BXC94" s="35"/>
      <c r="BXD94" s="36"/>
      <c r="BXE94" s="36"/>
      <c r="BXF94" s="37"/>
      <c r="BXG94" s="38"/>
      <c r="BXH94" s="39"/>
      <c r="BXI94" s="40"/>
      <c r="BXJ94" s="34"/>
      <c r="BXK94" s="35"/>
      <c r="BXL94" s="36"/>
      <c r="BXM94" s="36"/>
      <c r="BXN94" s="37"/>
      <c r="BXO94" s="38"/>
      <c r="BXP94" s="39"/>
      <c r="BXQ94" s="40"/>
      <c r="BXR94" s="34"/>
      <c r="BXS94" s="35"/>
      <c r="BXT94" s="36"/>
      <c r="BXU94" s="36"/>
      <c r="BXV94" s="37"/>
      <c r="BXW94" s="38"/>
      <c r="BXX94" s="39"/>
      <c r="BXY94" s="40"/>
      <c r="BXZ94" s="34"/>
      <c r="BYA94" s="35"/>
      <c r="BYB94" s="36"/>
      <c r="BYC94" s="36"/>
      <c r="BYD94" s="37"/>
      <c r="BYE94" s="38"/>
      <c r="BYF94" s="39"/>
      <c r="BYG94" s="40"/>
      <c r="BYH94" s="34"/>
      <c r="BYI94" s="35"/>
      <c r="BYJ94" s="36"/>
      <c r="BYK94" s="36"/>
      <c r="BYL94" s="37"/>
      <c r="BYM94" s="38"/>
      <c r="BYN94" s="39"/>
      <c r="BYO94" s="40"/>
      <c r="BYP94" s="34"/>
      <c r="BYQ94" s="35"/>
      <c r="BYR94" s="36"/>
      <c r="BYS94" s="36"/>
      <c r="BYT94" s="37"/>
      <c r="BYU94" s="38"/>
      <c r="BYV94" s="39"/>
      <c r="BYW94" s="40"/>
      <c r="BYX94" s="34"/>
      <c r="BYY94" s="35"/>
      <c r="BYZ94" s="36"/>
      <c r="BZA94" s="36"/>
      <c r="BZB94" s="37"/>
      <c r="BZC94" s="38"/>
      <c r="BZD94" s="39"/>
      <c r="BZE94" s="40"/>
      <c r="BZF94" s="34"/>
      <c r="BZG94" s="35"/>
      <c r="BZH94" s="36"/>
      <c r="BZI94" s="36"/>
      <c r="BZJ94" s="37"/>
      <c r="BZK94" s="38"/>
      <c r="BZL94" s="39"/>
      <c r="BZM94" s="40"/>
      <c r="BZN94" s="34"/>
      <c r="BZO94" s="35"/>
      <c r="BZP94" s="36"/>
      <c r="BZQ94" s="36"/>
      <c r="BZR94" s="37"/>
      <c r="BZS94" s="38"/>
      <c r="BZT94" s="39"/>
      <c r="BZU94" s="40"/>
      <c r="BZV94" s="34"/>
      <c r="BZW94" s="35"/>
      <c r="BZX94" s="36"/>
      <c r="BZY94" s="36"/>
      <c r="BZZ94" s="37"/>
      <c r="CAA94" s="38"/>
      <c r="CAB94" s="39"/>
      <c r="CAC94" s="40"/>
      <c r="CAD94" s="34"/>
      <c r="CAE94" s="35"/>
      <c r="CAF94" s="36"/>
      <c r="CAG94" s="36"/>
      <c r="CAH94" s="37"/>
      <c r="CAI94" s="38"/>
      <c r="CAJ94" s="39"/>
      <c r="CAK94" s="40"/>
      <c r="CAL94" s="34"/>
      <c r="CAM94" s="35"/>
      <c r="CAN94" s="36"/>
      <c r="CAO94" s="36"/>
      <c r="CAP94" s="37"/>
      <c r="CAQ94" s="38"/>
      <c r="CAR94" s="39"/>
      <c r="CAS94" s="40"/>
      <c r="CAT94" s="34"/>
      <c r="CAU94" s="35"/>
      <c r="CAV94" s="36"/>
      <c r="CAW94" s="36"/>
      <c r="CAX94" s="37"/>
      <c r="CAY94" s="38"/>
      <c r="CAZ94" s="39"/>
      <c r="CBA94" s="40"/>
      <c r="CBB94" s="34"/>
      <c r="CBC94" s="35"/>
      <c r="CBD94" s="36"/>
      <c r="CBE94" s="36"/>
      <c r="CBF94" s="37"/>
      <c r="CBG94" s="38"/>
      <c r="CBH94" s="39"/>
      <c r="CBI94" s="40"/>
      <c r="CBJ94" s="34"/>
      <c r="CBK94" s="35"/>
      <c r="CBL94" s="36"/>
      <c r="CBM94" s="36"/>
      <c r="CBN94" s="37"/>
      <c r="CBO94" s="38"/>
      <c r="CBP94" s="39"/>
      <c r="CBQ94" s="40"/>
      <c r="CBR94" s="34"/>
      <c r="CBS94" s="35"/>
      <c r="CBT94" s="36"/>
      <c r="CBU94" s="36"/>
      <c r="CBV94" s="37"/>
      <c r="CBW94" s="38"/>
      <c r="CBX94" s="39"/>
      <c r="CBY94" s="40"/>
      <c r="CBZ94" s="34"/>
      <c r="CCA94" s="35"/>
      <c r="CCB94" s="36"/>
      <c r="CCC94" s="36"/>
      <c r="CCD94" s="37"/>
      <c r="CCE94" s="38"/>
      <c r="CCF94" s="39"/>
      <c r="CCG94" s="40"/>
      <c r="CCH94" s="34"/>
      <c r="CCI94" s="35"/>
      <c r="CCJ94" s="36"/>
      <c r="CCK94" s="36"/>
      <c r="CCL94" s="37"/>
      <c r="CCM94" s="38"/>
      <c r="CCN94" s="39"/>
      <c r="CCO94" s="40"/>
      <c r="CCP94" s="34"/>
      <c r="CCQ94" s="35"/>
      <c r="CCR94" s="36"/>
      <c r="CCS94" s="36"/>
      <c r="CCT94" s="37"/>
      <c r="CCU94" s="38"/>
      <c r="CCV94" s="39"/>
      <c r="CCW94" s="40"/>
      <c r="CCX94" s="34"/>
      <c r="CCY94" s="35"/>
      <c r="CCZ94" s="36"/>
      <c r="CDA94" s="36"/>
      <c r="CDB94" s="37"/>
      <c r="CDC94" s="38"/>
      <c r="CDD94" s="39"/>
      <c r="CDE94" s="40"/>
      <c r="CDF94" s="34"/>
      <c r="CDG94" s="35"/>
      <c r="CDH94" s="36"/>
      <c r="CDI94" s="36"/>
      <c r="CDJ94" s="37"/>
      <c r="CDK94" s="38"/>
      <c r="CDL94" s="39"/>
      <c r="CDM94" s="40"/>
      <c r="CDN94" s="34"/>
      <c r="CDO94" s="35"/>
      <c r="CDP94" s="36"/>
      <c r="CDQ94" s="36"/>
      <c r="CDR94" s="37"/>
      <c r="CDS94" s="38"/>
      <c r="CDT94" s="39"/>
      <c r="CDU94" s="40"/>
      <c r="CDV94" s="34"/>
      <c r="CDW94" s="35"/>
      <c r="CDX94" s="36"/>
      <c r="CDY94" s="36"/>
      <c r="CDZ94" s="37"/>
      <c r="CEA94" s="38"/>
      <c r="CEB94" s="39"/>
      <c r="CEC94" s="40"/>
      <c r="CED94" s="34"/>
      <c r="CEE94" s="35"/>
      <c r="CEF94" s="36"/>
      <c r="CEG94" s="36"/>
      <c r="CEH94" s="37"/>
      <c r="CEI94" s="38"/>
      <c r="CEJ94" s="39"/>
      <c r="CEK94" s="40"/>
      <c r="CEL94" s="34"/>
      <c r="CEM94" s="35"/>
      <c r="CEN94" s="36"/>
      <c r="CEO94" s="36"/>
      <c r="CEP94" s="37"/>
      <c r="CEQ94" s="38"/>
      <c r="CER94" s="39"/>
      <c r="CES94" s="40"/>
      <c r="CET94" s="34"/>
      <c r="CEU94" s="35"/>
      <c r="CEV94" s="36"/>
      <c r="CEW94" s="36"/>
      <c r="CEX94" s="37"/>
      <c r="CEY94" s="38"/>
      <c r="CEZ94" s="39"/>
      <c r="CFA94" s="40"/>
      <c r="CFB94" s="34"/>
      <c r="CFC94" s="35"/>
      <c r="CFD94" s="36"/>
      <c r="CFE94" s="36"/>
      <c r="CFF94" s="37"/>
      <c r="CFG94" s="38"/>
      <c r="CFH94" s="39"/>
      <c r="CFI94" s="40"/>
      <c r="CFJ94" s="34"/>
      <c r="CFK94" s="35"/>
      <c r="CFL94" s="36"/>
      <c r="CFM94" s="36"/>
      <c r="CFN94" s="37"/>
      <c r="CFO94" s="38"/>
      <c r="CFP94" s="39"/>
      <c r="CFQ94" s="40"/>
      <c r="CFR94" s="34"/>
      <c r="CFS94" s="35"/>
      <c r="CFT94" s="36"/>
      <c r="CFU94" s="36"/>
      <c r="CFV94" s="37"/>
      <c r="CFW94" s="38"/>
      <c r="CFX94" s="39"/>
      <c r="CFY94" s="40"/>
      <c r="CFZ94" s="34"/>
      <c r="CGA94" s="35"/>
      <c r="CGB94" s="36"/>
      <c r="CGC94" s="36"/>
      <c r="CGD94" s="37"/>
      <c r="CGE94" s="38"/>
      <c r="CGF94" s="39"/>
      <c r="CGG94" s="40"/>
      <c r="CGH94" s="34"/>
      <c r="CGI94" s="35"/>
      <c r="CGJ94" s="36"/>
      <c r="CGK94" s="36"/>
      <c r="CGL94" s="37"/>
      <c r="CGM94" s="38"/>
      <c r="CGN94" s="39"/>
      <c r="CGO94" s="40"/>
      <c r="CGP94" s="34"/>
      <c r="CGQ94" s="35"/>
      <c r="CGR94" s="36"/>
      <c r="CGS94" s="36"/>
      <c r="CGT94" s="37"/>
      <c r="CGU94" s="38"/>
      <c r="CGV94" s="39"/>
      <c r="CGW94" s="40"/>
      <c r="CGX94" s="34"/>
      <c r="CGY94" s="35"/>
      <c r="CGZ94" s="36"/>
      <c r="CHA94" s="36"/>
      <c r="CHB94" s="37"/>
      <c r="CHC94" s="38"/>
      <c r="CHD94" s="39"/>
      <c r="CHE94" s="40"/>
      <c r="CHF94" s="34"/>
      <c r="CHG94" s="35"/>
      <c r="CHH94" s="36"/>
      <c r="CHI94" s="36"/>
      <c r="CHJ94" s="37"/>
      <c r="CHK94" s="38"/>
      <c r="CHL94" s="39"/>
      <c r="CHM94" s="40"/>
      <c r="CHN94" s="34"/>
      <c r="CHO94" s="35"/>
      <c r="CHP94" s="36"/>
      <c r="CHQ94" s="36"/>
      <c r="CHR94" s="37"/>
      <c r="CHS94" s="38"/>
      <c r="CHT94" s="39"/>
      <c r="CHU94" s="40"/>
      <c r="CHV94" s="34"/>
      <c r="CHW94" s="35"/>
      <c r="CHX94" s="36"/>
      <c r="CHY94" s="36"/>
      <c r="CHZ94" s="37"/>
      <c r="CIA94" s="38"/>
      <c r="CIB94" s="39"/>
      <c r="CIC94" s="40"/>
      <c r="CID94" s="34"/>
      <c r="CIE94" s="35"/>
      <c r="CIF94" s="36"/>
      <c r="CIG94" s="36"/>
      <c r="CIH94" s="37"/>
      <c r="CII94" s="38"/>
      <c r="CIJ94" s="39"/>
      <c r="CIK94" s="40"/>
      <c r="CIL94" s="34"/>
      <c r="CIM94" s="35"/>
      <c r="CIN94" s="36"/>
      <c r="CIO94" s="36"/>
      <c r="CIP94" s="37"/>
      <c r="CIQ94" s="38"/>
      <c r="CIR94" s="39"/>
      <c r="CIS94" s="40"/>
      <c r="CIT94" s="34"/>
      <c r="CIU94" s="35"/>
      <c r="CIV94" s="36"/>
      <c r="CIW94" s="36"/>
      <c r="CIX94" s="37"/>
      <c r="CIY94" s="38"/>
      <c r="CIZ94" s="39"/>
      <c r="CJA94" s="40"/>
      <c r="CJB94" s="34"/>
      <c r="CJC94" s="35"/>
      <c r="CJD94" s="36"/>
      <c r="CJE94" s="36"/>
      <c r="CJF94" s="37"/>
      <c r="CJG94" s="38"/>
      <c r="CJH94" s="39"/>
      <c r="CJI94" s="40"/>
      <c r="CJJ94" s="34"/>
      <c r="CJK94" s="35"/>
      <c r="CJL94" s="36"/>
      <c r="CJM94" s="36"/>
      <c r="CJN94" s="37"/>
      <c r="CJO94" s="38"/>
      <c r="CJP94" s="39"/>
      <c r="CJQ94" s="40"/>
      <c r="CJR94" s="34"/>
      <c r="CJS94" s="35"/>
      <c r="CJT94" s="36"/>
      <c r="CJU94" s="36"/>
      <c r="CJV94" s="37"/>
      <c r="CJW94" s="38"/>
      <c r="CJX94" s="39"/>
      <c r="CJY94" s="40"/>
      <c r="CJZ94" s="34"/>
      <c r="CKA94" s="35"/>
      <c r="CKB94" s="36"/>
      <c r="CKC94" s="36"/>
      <c r="CKD94" s="37"/>
      <c r="CKE94" s="38"/>
      <c r="CKF94" s="39"/>
      <c r="CKG94" s="40"/>
      <c r="CKH94" s="34"/>
      <c r="CKI94" s="35"/>
      <c r="CKJ94" s="36"/>
      <c r="CKK94" s="36"/>
      <c r="CKL94" s="37"/>
      <c r="CKM94" s="38"/>
      <c r="CKN94" s="39"/>
      <c r="CKO94" s="40"/>
      <c r="CKP94" s="34"/>
      <c r="CKQ94" s="35"/>
      <c r="CKR94" s="36"/>
      <c r="CKS94" s="36"/>
      <c r="CKT94" s="37"/>
      <c r="CKU94" s="38"/>
      <c r="CKV94" s="39"/>
      <c r="CKW94" s="40"/>
      <c r="CKX94" s="34"/>
      <c r="CKY94" s="35"/>
      <c r="CKZ94" s="36"/>
      <c r="CLA94" s="36"/>
      <c r="CLB94" s="37"/>
      <c r="CLC94" s="38"/>
      <c r="CLD94" s="39"/>
      <c r="CLE94" s="40"/>
      <c r="CLF94" s="34"/>
      <c r="CLG94" s="35"/>
      <c r="CLH94" s="36"/>
      <c r="CLI94" s="36"/>
      <c r="CLJ94" s="37"/>
      <c r="CLK94" s="38"/>
      <c r="CLL94" s="39"/>
      <c r="CLM94" s="40"/>
      <c r="CLN94" s="34"/>
      <c r="CLO94" s="35"/>
      <c r="CLP94" s="36"/>
      <c r="CLQ94" s="36"/>
      <c r="CLR94" s="37"/>
      <c r="CLS94" s="38"/>
      <c r="CLT94" s="39"/>
      <c r="CLU94" s="40"/>
      <c r="CLV94" s="34"/>
      <c r="CLW94" s="35"/>
      <c r="CLX94" s="36"/>
      <c r="CLY94" s="36"/>
      <c r="CLZ94" s="37"/>
      <c r="CMA94" s="38"/>
      <c r="CMB94" s="39"/>
      <c r="CMC94" s="40"/>
      <c r="CMD94" s="34"/>
      <c r="CME94" s="35"/>
      <c r="CMF94" s="36"/>
      <c r="CMG94" s="36"/>
      <c r="CMH94" s="37"/>
      <c r="CMI94" s="38"/>
      <c r="CMJ94" s="39"/>
      <c r="CMK94" s="40"/>
      <c r="CML94" s="34"/>
      <c r="CMM94" s="35"/>
      <c r="CMN94" s="36"/>
      <c r="CMO94" s="36"/>
      <c r="CMP94" s="37"/>
      <c r="CMQ94" s="38"/>
      <c r="CMR94" s="39"/>
      <c r="CMS94" s="40"/>
      <c r="CMT94" s="34"/>
      <c r="CMU94" s="35"/>
      <c r="CMV94" s="36"/>
      <c r="CMW94" s="36"/>
      <c r="CMX94" s="37"/>
      <c r="CMY94" s="38"/>
      <c r="CMZ94" s="39"/>
      <c r="CNA94" s="40"/>
      <c r="CNB94" s="34"/>
      <c r="CNC94" s="35"/>
      <c r="CND94" s="36"/>
      <c r="CNE94" s="36"/>
      <c r="CNF94" s="37"/>
      <c r="CNG94" s="38"/>
      <c r="CNH94" s="39"/>
      <c r="CNI94" s="40"/>
      <c r="CNJ94" s="34"/>
      <c r="CNK94" s="35"/>
      <c r="CNL94" s="36"/>
      <c r="CNM94" s="36"/>
      <c r="CNN94" s="37"/>
      <c r="CNO94" s="38"/>
      <c r="CNP94" s="39"/>
      <c r="CNQ94" s="40"/>
      <c r="CNR94" s="34"/>
      <c r="CNS94" s="35"/>
      <c r="CNT94" s="36"/>
      <c r="CNU94" s="36"/>
      <c r="CNV94" s="37"/>
      <c r="CNW94" s="38"/>
      <c r="CNX94" s="39"/>
      <c r="CNY94" s="40"/>
      <c r="CNZ94" s="34"/>
      <c r="COA94" s="35"/>
      <c r="COB94" s="36"/>
      <c r="COC94" s="36"/>
      <c r="COD94" s="37"/>
      <c r="COE94" s="38"/>
      <c r="COF94" s="39"/>
      <c r="COG94" s="40"/>
      <c r="COH94" s="34"/>
      <c r="COI94" s="35"/>
      <c r="COJ94" s="36"/>
      <c r="COK94" s="36"/>
      <c r="COL94" s="37"/>
      <c r="COM94" s="38"/>
      <c r="CON94" s="39"/>
      <c r="COO94" s="40"/>
      <c r="COP94" s="34"/>
      <c r="COQ94" s="35"/>
      <c r="COR94" s="36"/>
      <c r="COS94" s="36"/>
      <c r="COT94" s="37"/>
      <c r="COU94" s="38"/>
      <c r="COV94" s="39"/>
      <c r="COW94" s="40"/>
      <c r="COX94" s="34"/>
      <c r="COY94" s="35"/>
      <c r="COZ94" s="36"/>
      <c r="CPA94" s="36"/>
      <c r="CPB94" s="37"/>
      <c r="CPC94" s="38"/>
      <c r="CPD94" s="39"/>
      <c r="CPE94" s="40"/>
      <c r="CPF94" s="34"/>
      <c r="CPG94" s="35"/>
      <c r="CPH94" s="36"/>
      <c r="CPI94" s="36"/>
      <c r="CPJ94" s="37"/>
      <c r="CPK94" s="38"/>
      <c r="CPL94" s="39"/>
      <c r="CPM94" s="40"/>
      <c r="CPN94" s="34"/>
      <c r="CPO94" s="35"/>
      <c r="CPP94" s="36"/>
      <c r="CPQ94" s="36"/>
      <c r="CPR94" s="37"/>
      <c r="CPS94" s="38"/>
      <c r="CPT94" s="39"/>
      <c r="CPU94" s="40"/>
      <c r="CPV94" s="34"/>
      <c r="CPW94" s="35"/>
      <c r="CPX94" s="36"/>
      <c r="CPY94" s="36"/>
      <c r="CPZ94" s="37"/>
      <c r="CQA94" s="38"/>
      <c r="CQB94" s="39"/>
      <c r="CQC94" s="40"/>
      <c r="CQD94" s="34"/>
      <c r="CQE94" s="35"/>
      <c r="CQF94" s="36"/>
      <c r="CQG94" s="36"/>
      <c r="CQH94" s="37"/>
      <c r="CQI94" s="38"/>
      <c r="CQJ94" s="39"/>
      <c r="CQK94" s="40"/>
      <c r="CQL94" s="34"/>
      <c r="CQM94" s="35"/>
      <c r="CQN94" s="36"/>
      <c r="CQO94" s="36"/>
      <c r="CQP94" s="37"/>
      <c r="CQQ94" s="38"/>
      <c r="CQR94" s="39"/>
      <c r="CQS94" s="40"/>
      <c r="CQT94" s="34"/>
      <c r="CQU94" s="35"/>
      <c r="CQV94" s="36"/>
      <c r="CQW94" s="36"/>
      <c r="CQX94" s="37"/>
      <c r="CQY94" s="38"/>
      <c r="CQZ94" s="39"/>
      <c r="CRA94" s="40"/>
      <c r="CRB94" s="34"/>
      <c r="CRC94" s="35"/>
      <c r="CRD94" s="36"/>
      <c r="CRE94" s="36"/>
      <c r="CRF94" s="37"/>
      <c r="CRG94" s="38"/>
      <c r="CRH94" s="39"/>
      <c r="CRI94" s="40"/>
      <c r="CRJ94" s="34"/>
      <c r="CRK94" s="35"/>
      <c r="CRL94" s="36"/>
      <c r="CRM94" s="36"/>
      <c r="CRN94" s="37"/>
      <c r="CRO94" s="38"/>
      <c r="CRP94" s="39"/>
      <c r="CRQ94" s="40"/>
      <c r="CRR94" s="34"/>
      <c r="CRS94" s="35"/>
      <c r="CRT94" s="36"/>
      <c r="CRU94" s="36"/>
      <c r="CRV94" s="37"/>
      <c r="CRW94" s="38"/>
      <c r="CRX94" s="39"/>
      <c r="CRY94" s="40"/>
      <c r="CRZ94" s="34"/>
      <c r="CSA94" s="35"/>
      <c r="CSB94" s="36"/>
      <c r="CSC94" s="36"/>
      <c r="CSD94" s="37"/>
      <c r="CSE94" s="38"/>
      <c r="CSF94" s="39"/>
      <c r="CSG94" s="40"/>
      <c r="CSH94" s="34"/>
      <c r="CSI94" s="35"/>
      <c r="CSJ94" s="36"/>
      <c r="CSK94" s="36"/>
      <c r="CSL94" s="37"/>
      <c r="CSM94" s="38"/>
      <c r="CSN94" s="39"/>
      <c r="CSO94" s="40"/>
      <c r="CSP94" s="34"/>
      <c r="CSQ94" s="35"/>
      <c r="CSR94" s="36"/>
      <c r="CSS94" s="36"/>
      <c r="CST94" s="37"/>
      <c r="CSU94" s="38"/>
      <c r="CSV94" s="39"/>
      <c r="CSW94" s="40"/>
      <c r="CSX94" s="34"/>
      <c r="CSY94" s="35"/>
      <c r="CSZ94" s="36"/>
      <c r="CTA94" s="36"/>
      <c r="CTB94" s="37"/>
      <c r="CTC94" s="38"/>
      <c r="CTD94" s="39"/>
      <c r="CTE94" s="40"/>
      <c r="CTF94" s="34"/>
      <c r="CTG94" s="35"/>
      <c r="CTH94" s="36"/>
      <c r="CTI94" s="36"/>
      <c r="CTJ94" s="37"/>
      <c r="CTK94" s="38"/>
      <c r="CTL94" s="39"/>
      <c r="CTM94" s="40"/>
      <c r="CTN94" s="34"/>
      <c r="CTO94" s="35"/>
      <c r="CTP94" s="36"/>
      <c r="CTQ94" s="36"/>
      <c r="CTR94" s="37"/>
      <c r="CTS94" s="38"/>
      <c r="CTT94" s="39"/>
      <c r="CTU94" s="40"/>
      <c r="CTV94" s="34"/>
      <c r="CTW94" s="35"/>
      <c r="CTX94" s="36"/>
      <c r="CTY94" s="36"/>
      <c r="CTZ94" s="37"/>
      <c r="CUA94" s="38"/>
      <c r="CUB94" s="39"/>
      <c r="CUC94" s="40"/>
      <c r="CUD94" s="34"/>
      <c r="CUE94" s="35"/>
      <c r="CUF94" s="36"/>
      <c r="CUG94" s="36"/>
      <c r="CUH94" s="37"/>
      <c r="CUI94" s="38"/>
      <c r="CUJ94" s="39"/>
      <c r="CUK94" s="40"/>
      <c r="CUL94" s="34"/>
      <c r="CUM94" s="35"/>
      <c r="CUN94" s="36"/>
      <c r="CUO94" s="36"/>
      <c r="CUP94" s="37"/>
      <c r="CUQ94" s="38"/>
      <c r="CUR94" s="39"/>
      <c r="CUS94" s="40"/>
      <c r="CUT94" s="34"/>
      <c r="CUU94" s="35"/>
      <c r="CUV94" s="36"/>
      <c r="CUW94" s="36"/>
      <c r="CUX94" s="37"/>
      <c r="CUY94" s="38"/>
      <c r="CUZ94" s="39"/>
      <c r="CVA94" s="40"/>
      <c r="CVB94" s="34"/>
      <c r="CVC94" s="35"/>
      <c r="CVD94" s="36"/>
      <c r="CVE94" s="36"/>
      <c r="CVF94" s="37"/>
      <c r="CVG94" s="38"/>
      <c r="CVH94" s="39"/>
      <c r="CVI94" s="40"/>
      <c r="CVJ94" s="34"/>
      <c r="CVK94" s="35"/>
      <c r="CVL94" s="36"/>
      <c r="CVM94" s="36"/>
      <c r="CVN94" s="37"/>
      <c r="CVO94" s="38"/>
      <c r="CVP94" s="39"/>
      <c r="CVQ94" s="40"/>
      <c r="CVR94" s="34"/>
      <c r="CVS94" s="35"/>
      <c r="CVT94" s="36"/>
      <c r="CVU94" s="36"/>
      <c r="CVV94" s="37"/>
      <c r="CVW94" s="38"/>
      <c r="CVX94" s="39"/>
      <c r="CVY94" s="40"/>
      <c r="CVZ94" s="34"/>
      <c r="CWA94" s="35"/>
      <c r="CWB94" s="36"/>
      <c r="CWC94" s="36"/>
      <c r="CWD94" s="37"/>
      <c r="CWE94" s="38"/>
      <c r="CWF94" s="39"/>
      <c r="CWG94" s="40"/>
      <c r="CWH94" s="34"/>
      <c r="CWI94" s="35"/>
      <c r="CWJ94" s="36"/>
      <c r="CWK94" s="36"/>
      <c r="CWL94" s="37"/>
      <c r="CWM94" s="38"/>
      <c r="CWN94" s="39"/>
      <c r="CWO94" s="40"/>
      <c r="CWP94" s="34"/>
      <c r="CWQ94" s="35"/>
      <c r="CWR94" s="36"/>
      <c r="CWS94" s="36"/>
      <c r="CWT94" s="37"/>
      <c r="CWU94" s="38"/>
      <c r="CWV94" s="39"/>
      <c r="CWW94" s="40"/>
      <c r="CWX94" s="34"/>
      <c r="CWY94" s="35"/>
      <c r="CWZ94" s="36"/>
      <c r="CXA94" s="36"/>
      <c r="CXB94" s="37"/>
      <c r="CXC94" s="38"/>
      <c r="CXD94" s="39"/>
      <c r="CXE94" s="40"/>
      <c r="CXF94" s="34"/>
      <c r="CXG94" s="35"/>
      <c r="CXH94" s="36"/>
      <c r="CXI94" s="36"/>
      <c r="CXJ94" s="37"/>
      <c r="CXK94" s="38"/>
      <c r="CXL94" s="39"/>
      <c r="CXM94" s="40"/>
      <c r="CXN94" s="34"/>
      <c r="CXO94" s="35"/>
      <c r="CXP94" s="36"/>
      <c r="CXQ94" s="36"/>
      <c r="CXR94" s="37"/>
      <c r="CXS94" s="38"/>
      <c r="CXT94" s="39"/>
      <c r="CXU94" s="40"/>
      <c r="CXV94" s="34"/>
      <c r="CXW94" s="35"/>
      <c r="CXX94" s="36"/>
      <c r="CXY94" s="36"/>
      <c r="CXZ94" s="37"/>
      <c r="CYA94" s="38"/>
      <c r="CYB94" s="39"/>
      <c r="CYC94" s="40"/>
      <c r="CYD94" s="34"/>
      <c r="CYE94" s="35"/>
      <c r="CYF94" s="36"/>
      <c r="CYG94" s="36"/>
      <c r="CYH94" s="37"/>
      <c r="CYI94" s="38"/>
      <c r="CYJ94" s="39"/>
      <c r="CYK94" s="40"/>
      <c r="CYL94" s="34"/>
      <c r="CYM94" s="35"/>
      <c r="CYN94" s="36"/>
      <c r="CYO94" s="36"/>
      <c r="CYP94" s="37"/>
      <c r="CYQ94" s="38"/>
      <c r="CYR94" s="39"/>
      <c r="CYS94" s="40"/>
      <c r="CYT94" s="34"/>
      <c r="CYU94" s="35"/>
      <c r="CYV94" s="36"/>
      <c r="CYW94" s="36"/>
      <c r="CYX94" s="37"/>
      <c r="CYY94" s="38"/>
      <c r="CYZ94" s="39"/>
      <c r="CZA94" s="40"/>
      <c r="CZB94" s="34"/>
      <c r="CZC94" s="35"/>
      <c r="CZD94" s="36"/>
      <c r="CZE94" s="36"/>
      <c r="CZF94" s="37"/>
      <c r="CZG94" s="38"/>
      <c r="CZH94" s="39"/>
      <c r="CZI94" s="40"/>
      <c r="CZJ94" s="34"/>
      <c r="CZK94" s="35"/>
      <c r="CZL94" s="36"/>
      <c r="CZM94" s="36"/>
      <c r="CZN94" s="37"/>
      <c r="CZO94" s="38"/>
      <c r="CZP94" s="39"/>
      <c r="CZQ94" s="40"/>
      <c r="CZR94" s="34"/>
      <c r="CZS94" s="35"/>
      <c r="CZT94" s="36"/>
      <c r="CZU94" s="36"/>
      <c r="CZV94" s="37"/>
      <c r="CZW94" s="38"/>
      <c r="CZX94" s="39"/>
      <c r="CZY94" s="40"/>
      <c r="CZZ94" s="34"/>
      <c r="DAA94" s="35"/>
      <c r="DAB94" s="36"/>
      <c r="DAC94" s="36"/>
      <c r="DAD94" s="37"/>
      <c r="DAE94" s="38"/>
      <c r="DAF94" s="39"/>
      <c r="DAG94" s="40"/>
      <c r="DAH94" s="34"/>
      <c r="DAI94" s="35"/>
      <c r="DAJ94" s="36"/>
      <c r="DAK94" s="36"/>
      <c r="DAL94" s="37"/>
      <c r="DAM94" s="38"/>
      <c r="DAN94" s="39"/>
      <c r="DAO94" s="40"/>
      <c r="DAP94" s="34"/>
      <c r="DAQ94" s="35"/>
      <c r="DAR94" s="36"/>
      <c r="DAS94" s="36"/>
      <c r="DAT94" s="37"/>
      <c r="DAU94" s="38"/>
      <c r="DAV94" s="39"/>
      <c r="DAW94" s="40"/>
      <c r="DAX94" s="34"/>
      <c r="DAY94" s="35"/>
      <c r="DAZ94" s="36"/>
      <c r="DBA94" s="36"/>
      <c r="DBB94" s="37"/>
      <c r="DBC94" s="38"/>
      <c r="DBD94" s="39"/>
      <c r="DBE94" s="40"/>
      <c r="DBF94" s="34"/>
      <c r="DBG94" s="35"/>
      <c r="DBH94" s="36"/>
      <c r="DBI94" s="36"/>
      <c r="DBJ94" s="37"/>
      <c r="DBK94" s="38"/>
      <c r="DBL94" s="39"/>
      <c r="DBM94" s="40"/>
      <c r="DBN94" s="34"/>
      <c r="DBO94" s="35"/>
      <c r="DBP94" s="36"/>
      <c r="DBQ94" s="36"/>
      <c r="DBR94" s="37"/>
      <c r="DBS94" s="38"/>
      <c r="DBT94" s="39"/>
      <c r="DBU94" s="40"/>
      <c r="DBV94" s="34"/>
      <c r="DBW94" s="35"/>
      <c r="DBX94" s="36"/>
      <c r="DBY94" s="36"/>
      <c r="DBZ94" s="37"/>
      <c r="DCA94" s="38"/>
      <c r="DCB94" s="39"/>
      <c r="DCC94" s="40"/>
      <c r="DCD94" s="34"/>
      <c r="DCE94" s="35"/>
      <c r="DCF94" s="36"/>
      <c r="DCG94" s="36"/>
      <c r="DCH94" s="37"/>
      <c r="DCI94" s="38"/>
      <c r="DCJ94" s="39"/>
      <c r="DCK94" s="40"/>
      <c r="DCL94" s="34"/>
      <c r="DCM94" s="35"/>
      <c r="DCN94" s="36"/>
      <c r="DCO94" s="36"/>
      <c r="DCP94" s="37"/>
      <c r="DCQ94" s="38"/>
      <c r="DCR94" s="39"/>
      <c r="DCS94" s="40"/>
      <c r="DCT94" s="34"/>
      <c r="DCU94" s="35"/>
      <c r="DCV94" s="36"/>
      <c r="DCW94" s="36"/>
      <c r="DCX94" s="37"/>
      <c r="DCY94" s="38"/>
      <c r="DCZ94" s="39"/>
      <c r="DDA94" s="40"/>
      <c r="DDB94" s="34"/>
      <c r="DDC94" s="35"/>
      <c r="DDD94" s="36"/>
      <c r="DDE94" s="36"/>
      <c r="DDF94" s="37"/>
      <c r="DDG94" s="38"/>
      <c r="DDH94" s="39"/>
      <c r="DDI94" s="40"/>
      <c r="DDJ94" s="34"/>
      <c r="DDK94" s="35"/>
      <c r="DDL94" s="36"/>
      <c r="DDM94" s="36"/>
      <c r="DDN94" s="37"/>
      <c r="DDO94" s="38"/>
      <c r="DDP94" s="39"/>
      <c r="DDQ94" s="40"/>
      <c r="DDR94" s="34"/>
      <c r="DDS94" s="35"/>
      <c r="DDT94" s="36"/>
      <c r="DDU94" s="36"/>
      <c r="DDV94" s="37"/>
      <c r="DDW94" s="38"/>
      <c r="DDX94" s="39"/>
      <c r="DDY94" s="40"/>
      <c r="DDZ94" s="34"/>
      <c r="DEA94" s="35"/>
      <c r="DEB94" s="36"/>
      <c r="DEC94" s="36"/>
      <c r="DED94" s="37"/>
      <c r="DEE94" s="38"/>
      <c r="DEF94" s="39"/>
      <c r="DEG94" s="40"/>
      <c r="DEH94" s="34"/>
      <c r="DEI94" s="35"/>
      <c r="DEJ94" s="36"/>
      <c r="DEK94" s="36"/>
      <c r="DEL94" s="37"/>
      <c r="DEM94" s="38"/>
      <c r="DEN94" s="39"/>
      <c r="DEO94" s="40"/>
      <c r="DEP94" s="34"/>
      <c r="DEQ94" s="35"/>
      <c r="DER94" s="36"/>
      <c r="DES94" s="36"/>
      <c r="DET94" s="37"/>
      <c r="DEU94" s="38"/>
      <c r="DEV94" s="39"/>
      <c r="DEW94" s="40"/>
      <c r="DEX94" s="34"/>
      <c r="DEY94" s="35"/>
      <c r="DEZ94" s="36"/>
      <c r="DFA94" s="36"/>
      <c r="DFB94" s="37"/>
      <c r="DFC94" s="38"/>
      <c r="DFD94" s="39"/>
      <c r="DFE94" s="40"/>
      <c r="DFF94" s="34"/>
      <c r="DFG94" s="35"/>
      <c r="DFH94" s="36"/>
      <c r="DFI94" s="36"/>
      <c r="DFJ94" s="37"/>
      <c r="DFK94" s="38"/>
      <c r="DFL94" s="39"/>
      <c r="DFM94" s="40"/>
      <c r="DFN94" s="34"/>
      <c r="DFO94" s="35"/>
      <c r="DFP94" s="36"/>
      <c r="DFQ94" s="36"/>
      <c r="DFR94" s="37"/>
      <c r="DFS94" s="38"/>
      <c r="DFT94" s="39"/>
      <c r="DFU94" s="40"/>
      <c r="DFV94" s="34"/>
      <c r="DFW94" s="35"/>
      <c r="DFX94" s="36"/>
      <c r="DFY94" s="36"/>
      <c r="DFZ94" s="37"/>
      <c r="DGA94" s="38"/>
      <c r="DGB94" s="39"/>
      <c r="DGC94" s="40"/>
      <c r="DGD94" s="34"/>
      <c r="DGE94" s="35"/>
      <c r="DGF94" s="36"/>
      <c r="DGG94" s="36"/>
      <c r="DGH94" s="37"/>
      <c r="DGI94" s="38"/>
      <c r="DGJ94" s="39"/>
      <c r="DGK94" s="40"/>
      <c r="DGL94" s="34"/>
      <c r="DGM94" s="35"/>
      <c r="DGN94" s="36"/>
      <c r="DGO94" s="36"/>
      <c r="DGP94" s="37"/>
      <c r="DGQ94" s="38"/>
      <c r="DGR94" s="39"/>
      <c r="DGS94" s="40"/>
      <c r="DGT94" s="34"/>
      <c r="DGU94" s="35"/>
      <c r="DGV94" s="36"/>
      <c r="DGW94" s="36"/>
      <c r="DGX94" s="37"/>
      <c r="DGY94" s="38"/>
      <c r="DGZ94" s="39"/>
      <c r="DHA94" s="40"/>
      <c r="DHB94" s="34"/>
      <c r="DHC94" s="35"/>
      <c r="DHD94" s="36"/>
      <c r="DHE94" s="36"/>
      <c r="DHF94" s="37"/>
      <c r="DHG94" s="38"/>
      <c r="DHH94" s="39"/>
      <c r="DHI94" s="40"/>
      <c r="DHJ94" s="34"/>
      <c r="DHK94" s="35"/>
      <c r="DHL94" s="36"/>
      <c r="DHM94" s="36"/>
      <c r="DHN94" s="37"/>
      <c r="DHO94" s="38"/>
      <c r="DHP94" s="39"/>
      <c r="DHQ94" s="40"/>
      <c r="DHR94" s="34"/>
      <c r="DHS94" s="35"/>
      <c r="DHT94" s="36"/>
      <c r="DHU94" s="36"/>
      <c r="DHV94" s="37"/>
      <c r="DHW94" s="38"/>
      <c r="DHX94" s="39"/>
      <c r="DHY94" s="40"/>
      <c r="DHZ94" s="34"/>
      <c r="DIA94" s="35"/>
      <c r="DIB94" s="36"/>
      <c r="DIC94" s="36"/>
      <c r="DID94" s="37"/>
      <c r="DIE94" s="38"/>
      <c r="DIF94" s="39"/>
      <c r="DIG94" s="40"/>
      <c r="DIH94" s="34"/>
      <c r="DII94" s="35"/>
      <c r="DIJ94" s="36"/>
      <c r="DIK94" s="36"/>
      <c r="DIL94" s="37"/>
      <c r="DIM94" s="38"/>
      <c r="DIN94" s="39"/>
      <c r="DIO94" s="40"/>
      <c r="DIP94" s="34"/>
      <c r="DIQ94" s="35"/>
      <c r="DIR94" s="36"/>
      <c r="DIS94" s="36"/>
      <c r="DIT94" s="37"/>
      <c r="DIU94" s="38"/>
      <c r="DIV94" s="39"/>
      <c r="DIW94" s="40"/>
      <c r="DIX94" s="34"/>
      <c r="DIY94" s="35"/>
      <c r="DIZ94" s="36"/>
      <c r="DJA94" s="36"/>
      <c r="DJB94" s="37"/>
      <c r="DJC94" s="38"/>
      <c r="DJD94" s="39"/>
      <c r="DJE94" s="40"/>
      <c r="DJF94" s="34"/>
      <c r="DJG94" s="35"/>
      <c r="DJH94" s="36"/>
      <c r="DJI94" s="36"/>
      <c r="DJJ94" s="37"/>
      <c r="DJK94" s="38"/>
      <c r="DJL94" s="39"/>
      <c r="DJM94" s="40"/>
      <c r="DJN94" s="34"/>
      <c r="DJO94" s="35"/>
      <c r="DJP94" s="36"/>
      <c r="DJQ94" s="36"/>
      <c r="DJR94" s="37"/>
      <c r="DJS94" s="38"/>
      <c r="DJT94" s="39"/>
      <c r="DJU94" s="40"/>
      <c r="DJV94" s="34"/>
      <c r="DJW94" s="35"/>
      <c r="DJX94" s="36"/>
      <c r="DJY94" s="36"/>
      <c r="DJZ94" s="37"/>
      <c r="DKA94" s="38"/>
      <c r="DKB94" s="39"/>
      <c r="DKC94" s="40"/>
      <c r="DKD94" s="34"/>
      <c r="DKE94" s="35"/>
      <c r="DKF94" s="36"/>
      <c r="DKG94" s="36"/>
      <c r="DKH94" s="37"/>
      <c r="DKI94" s="38"/>
      <c r="DKJ94" s="39"/>
      <c r="DKK94" s="40"/>
      <c r="DKL94" s="34"/>
      <c r="DKM94" s="35"/>
      <c r="DKN94" s="36"/>
      <c r="DKO94" s="36"/>
      <c r="DKP94" s="37"/>
      <c r="DKQ94" s="38"/>
      <c r="DKR94" s="39"/>
      <c r="DKS94" s="40"/>
      <c r="DKT94" s="34"/>
      <c r="DKU94" s="35"/>
      <c r="DKV94" s="36"/>
      <c r="DKW94" s="36"/>
      <c r="DKX94" s="37"/>
      <c r="DKY94" s="38"/>
      <c r="DKZ94" s="39"/>
      <c r="DLA94" s="40"/>
      <c r="DLB94" s="34"/>
      <c r="DLC94" s="35"/>
      <c r="DLD94" s="36"/>
      <c r="DLE94" s="36"/>
      <c r="DLF94" s="37"/>
      <c r="DLG94" s="38"/>
      <c r="DLH94" s="39"/>
      <c r="DLI94" s="40"/>
      <c r="DLJ94" s="34"/>
      <c r="DLK94" s="35"/>
      <c r="DLL94" s="36"/>
      <c r="DLM94" s="36"/>
      <c r="DLN94" s="37"/>
      <c r="DLO94" s="38"/>
      <c r="DLP94" s="39"/>
      <c r="DLQ94" s="40"/>
      <c r="DLR94" s="34"/>
      <c r="DLS94" s="35"/>
      <c r="DLT94" s="36"/>
      <c r="DLU94" s="36"/>
      <c r="DLV94" s="37"/>
      <c r="DLW94" s="38"/>
      <c r="DLX94" s="39"/>
      <c r="DLY94" s="40"/>
      <c r="DLZ94" s="34"/>
      <c r="DMA94" s="35"/>
      <c r="DMB94" s="36"/>
      <c r="DMC94" s="36"/>
      <c r="DMD94" s="37"/>
      <c r="DME94" s="38"/>
      <c r="DMF94" s="39"/>
      <c r="DMG94" s="40"/>
      <c r="DMH94" s="34"/>
      <c r="DMI94" s="35"/>
      <c r="DMJ94" s="36"/>
      <c r="DMK94" s="36"/>
      <c r="DML94" s="37"/>
      <c r="DMM94" s="38"/>
      <c r="DMN94" s="39"/>
      <c r="DMO94" s="40"/>
      <c r="DMP94" s="34"/>
      <c r="DMQ94" s="35"/>
      <c r="DMR94" s="36"/>
      <c r="DMS94" s="36"/>
      <c r="DMT94" s="37"/>
      <c r="DMU94" s="38"/>
      <c r="DMV94" s="39"/>
      <c r="DMW94" s="40"/>
      <c r="DMX94" s="34"/>
      <c r="DMY94" s="35"/>
      <c r="DMZ94" s="36"/>
      <c r="DNA94" s="36"/>
      <c r="DNB94" s="37"/>
      <c r="DNC94" s="38"/>
      <c r="DND94" s="39"/>
      <c r="DNE94" s="40"/>
      <c r="DNF94" s="34"/>
      <c r="DNG94" s="35"/>
      <c r="DNH94" s="36"/>
      <c r="DNI94" s="36"/>
      <c r="DNJ94" s="37"/>
      <c r="DNK94" s="38"/>
      <c r="DNL94" s="39"/>
      <c r="DNM94" s="40"/>
      <c r="DNN94" s="34"/>
      <c r="DNO94" s="35"/>
      <c r="DNP94" s="36"/>
      <c r="DNQ94" s="36"/>
      <c r="DNR94" s="37"/>
      <c r="DNS94" s="38"/>
      <c r="DNT94" s="39"/>
      <c r="DNU94" s="40"/>
      <c r="DNV94" s="34"/>
      <c r="DNW94" s="35"/>
      <c r="DNX94" s="36"/>
      <c r="DNY94" s="36"/>
      <c r="DNZ94" s="37"/>
      <c r="DOA94" s="38"/>
      <c r="DOB94" s="39"/>
      <c r="DOC94" s="40"/>
      <c r="DOD94" s="34"/>
      <c r="DOE94" s="35"/>
      <c r="DOF94" s="36"/>
      <c r="DOG94" s="36"/>
      <c r="DOH94" s="37"/>
      <c r="DOI94" s="38"/>
      <c r="DOJ94" s="39"/>
      <c r="DOK94" s="40"/>
      <c r="DOL94" s="34"/>
      <c r="DOM94" s="35"/>
      <c r="DON94" s="36"/>
      <c r="DOO94" s="36"/>
      <c r="DOP94" s="37"/>
      <c r="DOQ94" s="38"/>
      <c r="DOR94" s="39"/>
      <c r="DOS94" s="40"/>
      <c r="DOT94" s="34"/>
      <c r="DOU94" s="35"/>
      <c r="DOV94" s="36"/>
      <c r="DOW94" s="36"/>
      <c r="DOX94" s="37"/>
      <c r="DOY94" s="38"/>
      <c r="DOZ94" s="39"/>
      <c r="DPA94" s="40"/>
      <c r="DPB94" s="34"/>
      <c r="DPC94" s="35"/>
      <c r="DPD94" s="36"/>
      <c r="DPE94" s="36"/>
      <c r="DPF94" s="37"/>
      <c r="DPG94" s="38"/>
      <c r="DPH94" s="39"/>
      <c r="DPI94" s="40"/>
      <c r="DPJ94" s="34"/>
      <c r="DPK94" s="35"/>
      <c r="DPL94" s="36"/>
      <c r="DPM94" s="36"/>
      <c r="DPN94" s="37"/>
      <c r="DPO94" s="38"/>
      <c r="DPP94" s="39"/>
      <c r="DPQ94" s="40"/>
      <c r="DPR94" s="34"/>
      <c r="DPS94" s="35"/>
      <c r="DPT94" s="36"/>
      <c r="DPU94" s="36"/>
      <c r="DPV94" s="37"/>
      <c r="DPW94" s="38"/>
      <c r="DPX94" s="39"/>
      <c r="DPY94" s="40"/>
      <c r="DPZ94" s="34"/>
      <c r="DQA94" s="35"/>
      <c r="DQB94" s="36"/>
      <c r="DQC94" s="36"/>
      <c r="DQD94" s="37"/>
      <c r="DQE94" s="38"/>
      <c r="DQF94" s="39"/>
      <c r="DQG94" s="40"/>
      <c r="DQH94" s="34"/>
      <c r="DQI94" s="35"/>
      <c r="DQJ94" s="36"/>
      <c r="DQK94" s="36"/>
      <c r="DQL94" s="37"/>
      <c r="DQM94" s="38"/>
      <c r="DQN94" s="39"/>
      <c r="DQO94" s="40"/>
      <c r="DQP94" s="34"/>
      <c r="DQQ94" s="35"/>
      <c r="DQR94" s="36"/>
      <c r="DQS94" s="36"/>
      <c r="DQT94" s="37"/>
      <c r="DQU94" s="38"/>
      <c r="DQV94" s="39"/>
      <c r="DQW94" s="40"/>
      <c r="DQX94" s="34"/>
      <c r="DQY94" s="35"/>
      <c r="DQZ94" s="36"/>
      <c r="DRA94" s="36"/>
      <c r="DRB94" s="37"/>
      <c r="DRC94" s="38"/>
      <c r="DRD94" s="39"/>
      <c r="DRE94" s="40"/>
      <c r="DRF94" s="34"/>
      <c r="DRG94" s="35"/>
      <c r="DRH94" s="36"/>
      <c r="DRI94" s="36"/>
      <c r="DRJ94" s="37"/>
      <c r="DRK94" s="38"/>
      <c r="DRL94" s="39"/>
      <c r="DRM94" s="40"/>
      <c r="DRN94" s="34"/>
      <c r="DRO94" s="35"/>
      <c r="DRP94" s="36"/>
      <c r="DRQ94" s="36"/>
      <c r="DRR94" s="37"/>
      <c r="DRS94" s="38"/>
      <c r="DRT94" s="39"/>
      <c r="DRU94" s="40"/>
      <c r="DRV94" s="34"/>
      <c r="DRW94" s="35"/>
      <c r="DRX94" s="36"/>
      <c r="DRY94" s="36"/>
      <c r="DRZ94" s="37"/>
      <c r="DSA94" s="38"/>
      <c r="DSB94" s="39"/>
      <c r="DSC94" s="40"/>
      <c r="DSD94" s="34"/>
      <c r="DSE94" s="35"/>
      <c r="DSF94" s="36"/>
      <c r="DSG94" s="36"/>
      <c r="DSH94" s="37"/>
      <c r="DSI94" s="38"/>
      <c r="DSJ94" s="39"/>
      <c r="DSK94" s="40"/>
      <c r="DSL94" s="34"/>
      <c r="DSM94" s="35"/>
      <c r="DSN94" s="36"/>
      <c r="DSO94" s="36"/>
      <c r="DSP94" s="37"/>
      <c r="DSQ94" s="38"/>
      <c r="DSR94" s="39"/>
      <c r="DSS94" s="40"/>
      <c r="DST94" s="34"/>
      <c r="DSU94" s="35"/>
      <c r="DSV94" s="36"/>
      <c r="DSW94" s="36"/>
      <c r="DSX94" s="37"/>
      <c r="DSY94" s="38"/>
      <c r="DSZ94" s="39"/>
      <c r="DTA94" s="40"/>
      <c r="DTB94" s="34"/>
      <c r="DTC94" s="35"/>
      <c r="DTD94" s="36"/>
      <c r="DTE94" s="36"/>
      <c r="DTF94" s="37"/>
      <c r="DTG94" s="38"/>
      <c r="DTH94" s="39"/>
      <c r="DTI94" s="40"/>
      <c r="DTJ94" s="34"/>
      <c r="DTK94" s="35"/>
      <c r="DTL94" s="36"/>
      <c r="DTM94" s="36"/>
      <c r="DTN94" s="37"/>
      <c r="DTO94" s="38"/>
      <c r="DTP94" s="39"/>
      <c r="DTQ94" s="40"/>
      <c r="DTR94" s="34"/>
      <c r="DTS94" s="35"/>
      <c r="DTT94" s="36"/>
      <c r="DTU94" s="36"/>
      <c r="DTV94" s="37"/>
      <c r="DTW94" s="38"/>
      <c r="DTX94" s="39"/>
      <c r="DTY94" s="40"/>
      <c r="DTZ94" s="34"/>
      <c r="DUA94" s="35"/>
      <c r="DUB94" s="36"/>
      <c r="DUC94" s="36"/>
      <c r="DUD94" s="37"/>
      <c r="DUE94" s="38"/>
      <c r="DUF94" s="39"/>
      <c r="DUG94" s="40"/>
      <c r="DUH94" s="34"/>
      <c r="DUI94" s="35"/>
      <c r="DUJ94" s="36"/>
      <c r="DUK94" s="36"/>
      <c r="DUL94" s="37"/>
      <c r="DUM94" s="38"/>
      <c r="DUN94" s="39"/>
      <c r="DUO94" s="40"/>
      <c r="DUP94" s="34"/>
      <c r="DUQ94" s="35"/>
      <c r="DUR94" s="36"/>
      <c r="DUS94" s="36"/>
      <c r="DUT94" s="37"/>
      <c r="DUU94" s="38"/>
      <c r="DUV94" s="39"/>
      <c r="DUW94" s="40"/>
      <c r="DUX94" s="34"/>
      <c r="DUY94" s="35"/>
      <c r="DUZ94" s="36"/>
      <c r="DVA94" s="36"/>
      <c r="DVB94" s="37"/>
      <c r="DVC94" s="38"/>
      <c r="DVD94" s="39"/>
      <c r="DVE94" s="40"/>
      <c r="DVF94" s="34"/>
      <c r="DVG94" s="35"/>
      <c r="DVH94" s="36"/>
      <c r="DVI94" s="36"/>
      <c r="DVJ94" s="37"/>
      <c r="DVK94" s="38"/>
      <c r="DVL94" s="39"/>
      <c r="DVM94" s="40"/>
      <c r="DVN94" s="34"/>
      <c r="DVO94" s="35"/>
      <c r="DVP94" s="36"/>
      <c r="DVQ94" s="36"/>
      <c r="DVR94" s="37"/>
      <c r="DVS94" s="38"/>
      <c r="DVT94" s="39"/>
      <c r="DVU94" s="40"/>
      <c r="DVV94" s="34"/>
      <c r="DVW94" s="35"/>
      <c r="DVX94" s="36"/>
      <c r="DVY94" s="36"/>
      <c r="DVZ94" s="37"/>
      <c r="DWA94" s="38"/>
      <c r="DWB94" s="39"/>
      <c r="DWC94" s="40"/>
      <c r="DWD94" s="34"/>
      <c r="DWE94" s="35"/>
      <c r="DWF94" s="36"/>
      <c r="DWG94" s="36"/>
      <c r="DWH94" s="37"/>
      <c r="DWI94" s="38"/>
      <c r="DWJ94" s="39"/>
      <c r="DWK94" s="40"/>
      <c r="DWL94" s="34"/>
      <c r="DWM94" s="35"/>
      <c r="DWN94" s="36"/>
      <c r="DWO94" s="36"/>
      <c r="DWP94" s="37"/>
      <c r="DWQ94" s="38"/>
      <c r="DWR94" s="39"/>
      <c r="DWS94" s="40"/>
      <c r="DWT94" s="34"/>
      <c r="DWU94" s="35"/>
      <c r="DWV94" s="36"/>
      <c r="DWW94" s="36"/>
      <c r="DWX94" s="37"/>
      <c r="DWY94" s="38"/>
      <c r="DWZ94" s="39"/>
      <c r="DXA94" s="40"/>
      <c r="DXB94" s="34"/>
      <c r="DXC94" s="35"/>
      <c r="DXD94" s="36"/>
      <c r="DXE94" s="36"/>
      <c r="DXF94" s="37"/>
      <c r="DXG94" s="38"/>
      <c r="DXH94" s="39"/>
      <c r="DXI94" s="40"/>
      <c r="DXJ94" s="34"/>
      <c r="DXK94" s="35"/>
      <c r="DXL94" s="36"/>
      <c r="DXM94" s="36"/>
      <c r="DXN94" s="37"/>
      <c r="DXO94" s="38"/>
      <c r="DXP94" s="39"/>
      <c r="DXQ94" s="40"/>
      <c r="DXR94" s="34"/>
      <c r="DXS94" s="35"/>
      <c r="DXT94" s="36"/>
      <c r="DXU94" s="36"/>
      <c r="DXV94" s="37"/>
      <c r="DXW94" s="38"/>
      <c r="DXX94" s="39"/>
      <c r="DXY94" s="40"/>
      <c r="DXZ94" s="34"/>
      <c r="DYA94" s="35"/>
      <c r="DYB94" s="36"/>
      <c r="DYC94" s="36"/>
      <c r="DYD94" s="37"/>
      <c r="DYE94" s="38"/>
      <c r="DYF94" s="39"/>
      <c r="DYG94" s="40"/>
      <c r="DYH94" s="34"/>
      <c r="DYI94" s="35"/>
      <c r="DYJ94" s="36"/>
      <c r="DYK94" s="36"/>
      <c r="DYL94" s="37"/>
      <c r="DYM94" s="38"/>
      <c r="DYN94" s="39"/>
      <c r="DYO94" s="40"/>
      <c r="DYP94" s="34"/>
      <c r="DYQ94" s="35"/>
      <c r="DYR94" s="36"/>
      <c r="DYS94" s="36"/>
      <c r="DYT94" s="37"/>
      <c r="DYU94" s="38"/>
      <c r="DYV94" s="39"/>
      <c r="DYW94" s="40"/>
      <c r="DYX94" s="34"/>
      <c r="DYY94" s="35"/>
      <c r="DYZ94" s="36"/>
      <c r="DZA94" s="36"/>
      <c r="DZB94" s="37"/>
      <c r="DZC94" s="38"/>
      <c r="DZD94" s="39"/>
      <c r="DZE94" s="40"/>
      <c r="DZF94" s="34"/>
      <c r="DZG94" s="35"/>
      <c r="DZH94" s="36"/>
      <c r="DZI94" s="36"/>
      <c r="DZJ94" s="37"/>
      <c r="DZK94" s="38"/>
      <c r="DZL94" s="39"/>
      <c r="DZM94" s="40"/>
      <c r="DZN94" s="34"/>
      <c r="DZO94" s="35"/>
      <c r="DZP94" s="36"/>
      <c r="DZQ94" s="36"/>
      <c r="DZR94" s="37"/>
      <c r="DZS94" s="38"/>
      <c r="DZT94" s="39"/>
      <c r="DZU94" s="40"/>
      <c r="DZV94" s="34"/>
      <c r="DZW94" s="35"/>
      <c r="DZX94" s="36"/>
      <c r="DZY94" s="36"/>
      <c r="DZZ94" s="37"/>
      <c r="EAA94" s="38"/>
      <c r="EAB94" s="39"/>
      <c r="EAC94" s="40"/>
      <c r="EAD94" s="34"/>
      <c r="EAE94" s="35"/>
      <c r="EAF94" s="36"/>
      <c r="EAG94" s="36"/>
      <c r="EAH94" s="37"/>
      <c r="EAI94" s="38"/>
      <c r="EAJ94" s="39"/>
      <c r="EAK94" s="40"/>
      <c r="EAL94" s="34"/>
      <c r="EAM94" s="35"/>
      <c r="EAN94" s="36"/>
      <c r="EAO94" s="36"/>
      <c r="EAP94" s="37"/>
      <c r="EAQ94" s="38"/>
      <c r="EAR94" s="39"/>
      <c r="EAS94" s="40"/>
      <c r="EAT94" s="34"/>
      <c r="EAU94" s="35"/>
      <c r="EAV94" s="36"/>
      <c r="EAW94" s="36"/>
      <c r="EAX94" s="37"/>
      <c r="EAY94" s="38"/>
      <c r="EAZ94" s="39"/>
      <c r="EBA94" s="40"/>
      <c r="EBB94" s="34"/>
      <c r="EBC94" s="35"/>
      <c r="EBD94" s="36"/>
      <c r="EBE94" s="36"/>
      <c r="EBF94" s="37"/>
      <c r="EBG94" s="38"/>
      <c r="EBH94" s="39"/>
      <c r="EBI94" s="40"/>
      <c r="EBJ94" s="34"/>
      <c r="EBK94" s="35"/>
      <c r="EBL94" s="36"/>
      <c r="EBM94" s="36"/>
      <c r="EBN94" s="37"/>
      <c r="EBO94" s="38"/>
      <c r="EBP94" s="39"/>
      <c r="EBQ94" s="40"/>
      <c r="EBR94" s="34"/>
      <c r="EBS94" s="35"/>
      <c r="EBT94" s="36"/>
      <c r="EBU94" s="36"/>
      <c r="EBV94" s="37"/>
      <c r="EBW94" s="38"/>
      <c r="EBX94" s="39"/>
      <c r="EBY94" s="40"/>
      <c r="EBZ94" s="34"/>
      <c r="ECA94" s="35"/>
      <c r="ECB94" s="36"/>
      <c r="ECC94" s="36"/>
      <c r="ECD94" s="37"/>
      <c r="ECE94" s="38"/>
      <c r="ECF94" s="39"/>
      <c r="ECG94" s="40"/>
      <c r="ECH94" s="34"/>
      <c r="ECI94" s="35"/>
      <c r="ECJ94" s="36"/>
      <c r="ECK94" s="36"/>
      <c r="ECL94" s="37"/>
      <c r="ECM94" s="38"/>
      <c r="ECN94" s="39"/>
      <c r="ECO94" s="40"/>
      <c r="ECP94" s="34"/>
      <c r="ECQ94" s="35"/>
      <c r="ECR94" s="36"/>
      <c r="ECS94" s="36"/>
      <c r="ECT94" s="37"/>
      <c r="ECU94" s="38"/>
      <c r="ECV94" s="39"/>
      <c r="ECW94" s="40"/>
      <c r="ECX94" s="34"/>
      <c r="ECY94" s="35"/>
      <c r="ECZ94" s="36"/>
      <c r="EDA94" s="36"/>
      <c r="EDB94" s="37"/>
      <c r="EDC94" s="38"/>
      <c r="EDD94" s="39"/>
      <c r="EDE94" s="40"/>
      <c r="EDF94" s="34"/>
      <c r="EDG94" s="35"/>
      <c r="EDH94" s="36"/>
      <c r="EDI94" s="36"/>
      <c r="EDJ94" s="37"/>
      <c r="EDK94" s="38"/>
      <c r="EDL94" s="39"/>
      <c r="EDM94" s="40"/>
      <c r="EDN94" s="34"/>
      <c r="EDO94" s="35"/>
      <c r="EDP94" s="36"/>
      <c r="EDQ94" s="36"/>
      <c r="EDR94" s="37"/>
      <c r="EDS94" s="38"/>
      <c r="EDT94" s="39"/>
      <c r="EDU94" s="40"/>
      <c r="EDV94" s="34"/>
      <c r="EDW94" s="35"/>
      <c r="EDX94" s="36"/>
      <c r="EDY94" s="36"/>
      <c r="EDZ94" s="37"/>
      <c r="EEA94" s="38"/>
      <c r="EEB94" s="39"/>
      <c r="EEC94" s="40"/>
      <c r="EED94" s="34"/>
      <c r="EEE94" s="35"/>
      <c r="EEF94" s="36"/>
      <c r="EEG94" s="36"/>
      <c r="EEH94" s="37"/>
      <c r="EEI94" s="38"/>
      <c r="EEJ94" s="39"/>
      <c r="EEK94" s="40"/>
      <c r="EEL94" s="34"/>
      <c r="EEM94" s="35"/>
      <c r="EEN94" s="36"/>
      <c r="EEO94" s="36"/>
      <c r="EEP94" s="37"/>
      <c r="EEQ94" s="38"/>
      <c r="EER94" s="39"/>
      <c r="EES94" s="40"/>
      <c r="EET94" s="34"/>
      <c r="EEU94" s="35"/>
      <c r="EEV94" s="36"/>
      <c r="EEW94" s="36"/>
      <c r="EEX94" s="37"/>
      <c r="EEY94" s="38"/>
      <c r="EEZ94" s="39"/>
      <c r="EFA94" s="40"/>
      <c r="EFB94" s="34"/>
      <c r="EFC94" s="35"/>
      <c r="EFD94" s="36"/>
      <c r="EFE94" s="36"/>
      <c r="EFF94" s="37"/>
      <c r="EFG94" s="38"/>
      <c r="EFH94" s="39"/>
      <c r="EFI94" s="40"/>
      <c r="EFJ94" s="34"/>
      <c r="EFK94" s="35"/>
      <c r="EFL94" s="36"/>
      <c r="EFM94" s="36"/>
      <c r="EFN94" s="37"/>
      <c r="EFO94" s="38"/>
      <c r="EFP94" s="39"/>
      <c r="EFQ94" s="40"/>
      <c r="EFR94" s="34"/>
      <c r="EFS94" s="35"/>
      <c r="EFT94" s="36"/>
      <c r="EFU94" s="36"/>
      <c r="EFV94" s="37"/>
      <c r="EFW94" s="38"/>
      <c r="EFX94" s="39"/>
      <c r="EFY94" s="40"/>
      <c r="EFZ94" s="34"/>
      <c r="EGA94" s="35"/>
      <c r="EGB94" s="36"/>
      <c r="EGC94" s="36"/>
      <c r="EGD94" s="37"/>
      <c r="EGE94" s="38"/>
      <c r="EGF94" s="39"/>
      <c r="EGG94" s="40"/>
      <c r="EGH94" s="34"/>
      <c r="EGI94" s="35"/>
      <c r="EGJ94" s="36"/>
      <c r="EGK94" s="36"/>
      <c r="EGL94" s="37"/>
      <c r="EGM94" s="38"/>
      <c r="EGN94" s="39"/>
      <c r="EGO94" s="40"/>
      <c r="EGP94" s="34"/>
      <c r="EGQ94" s="35"/>
      <c r="EGR94" s="36"/>
      <c r="EGS94" s="36"/>
      <c r="EGT94" s="37"/>
      <c r="EGU94" s="38"/>
      <c r="EGV94" s="39"/>
      <c r="EGW94" s="40"/>
      <c r="EGX94" s="34"/>
      <c r="EGY94" s="35"/>
      <c r="EGZ94" s="36"/>
      <c r="EHA94" s="36"/>
      <c r="EHB94" s="37"/>
      <c r="EHC94" s="38"/>
      <c r="EHD94" s="39"/>
      <c r="EHE94" s="40"/>
      <c r="EHF94" s="34"/>
      <c r="EHG94" s="35"/>
      <c r="EHH94" s="36"/>
      <c r="EHI94" s="36"/>
      <c r="EHJ94" s="37"/>
      <c r="EHK94" s="38"/>
      <c r="EHL94" s="39"/>
      <c r="EHM94" s="40"/>
      <c r="EHN94" s="34"/>
      <c r="EHO94" s="35"/>
      <c r="EHP94" s="36"/>
      <c r="EHQ94" s="36"/>
      <c r="EHR94" s="37"/>
      <c r="EHS94" s="38"/>
      <c r="EHT94" s="39"/>
      <c r="EHU94" s="40"/>
      <c r="EHV94" s="34"/>
      <c r="EHW94" s="35"/>
      <c r="EHX94" s="36"/>
      <c r="EHY94" s="36"/>
      <c r="EHZ94" s="37"/>
      <c r="EIA94" s="38"/>
      <c r="EIB94" s="39"/>
      <c r="EIC94" s="40"/>
      <c r="EID94" s="34"/>
      <c r="EIE94" s="35"/>
      <c r="EIF94" s="36"/>
      <c r="EIG94" s="36"/>
      <c r="EIH94" s="37"/>
      <c r="EII94" s="38"/>
      <c r="EIJ94" s="39"/>
      <c r="EIK94" s="40"/>
      <c r="EIL94" s="34"/>
      <c r="EIM94" s="35"/>
      <c r="EIN94" s="36"/>
      <c r="EIO94" s="36"/>
      <c r="EIP94" s="37"/>
      <c r="EIQ94" s="38"/>
      <c r="EIR94" s="39"/>
      <c r="EIS94" s="40"/>
      <c r="EIT94" s="34"/>
      <c r="EIU94" s="35"/>
      <c r="EIV94" s="36"/>
      <c r="EIW94" s="36"/>
      <c r="EIX94" s="37"/>
      <c r="EIY94" s="38"/>
      <c r="EIZ94" s="39"/>
      <c r="EJA94" s="40"/>
      <c r="EJB94" s="34"/>
      <c r="EJC94" s="35"/>
      <c r="EJD94" s="36"/>
      <c r="EJE94" s="36"/>
      <c r="EJF94" s="37"/>
      <c r="EJG94" s="38"/>
      <c r="EJH94" s="39"/>
      <c r="EJI94" s="40"/>
      <c r="EJJ94" s="34"/>
      <c r="EJK94" s="35"/>
      <c r="EJL94" s="36"/>
      <c r="EJM94" s="36"/>
      <c r="EJN94" s="37"/>
      <c r="EJO94" s="38"/>
      <c r="EJP94" s="39"/>
      <c r="EJQ94" s="40"/>
      <c r="EJR94" s="34"/>
      <c r="EJS94" s="35"/>
      <c r="EJT94" s="36"/>
      <c r="EJU94" s="36"/>
      <c r="EJV94" s="37"/>
      <c r="EJW94" s="38"/>
      <c r="EJX94" s="39"/>
      <c r="EJY94" s="40"/>
      <c r="EJZ94" s="34"/>
      <c r="EKA94" s="35"/>
      <c r="EKB94" s="36"/>
      <c r="EKC94" s="36"/>
      <c r="EKD94" s="37"/>
      <c r="EKE94" s="38"/>
      <c r="EKF94" s="39"/>
      <c r="EKG94" s="40"/>
      <c r="EKH94" s="34"/>
      <c r="EKI94" s="35"/>
      <c r="EKJ94" s="36"/>
      <c r="EKK94" s="36"/>
      <c r="EKL94" s="37"/>
      <c r="EKM94" s="38"/>
      <c r="EKN94" s="39"/>
      <c r="EKO94" s="40"/>
      <c r="EKP94" s="34"/>
      <c r="EKQ94" s="35"/>
      <c r="EKR94" s="36"/>
      <c r="EKS94" s="36"/>
      <c r="EKT94" s="37"/>
      <c r="EKU94" s="38"/>
      <c r="EKV94" s="39"/>
      <c r="EKW94" s="40"/>
      <c r="EKX94" s="34"/>
      <c r="EKY94" s="35"/>
      <c r="EKZ94" s="36"/>
      <c r="ELA94" s="36"/>
      <c r="ELB94" s="37"/>
      <c r="ELC94" s="38"/>
      <c r="ELD94" s="39"/>
      <c r="ELE94" s="40"/>
      <c r="ELF94" s="34"/>
      <c r="ELG94" s="35"/>
      <c r="ELH94" s="36"/>
      <c r="ELI94" s="36"/>
      <c r="ELJ94" s="37"/>
      <c r="ELK94" s="38"/>
      <c r="ELL94" s="39"/>
      <c r="ELM94" s="40"/>
      <c r="ELN94" s="34"/>
      <c r="ELO94" s="35"/>
      <c r="ELP94" s="36"/>
      <c r="ELQ94" s="36"/>
      <c r="ELR94" s="37"/>
      <c r="ELS94" s="38"/>
      <c r="ELT94" s="39"/>
      <c r="ELU94" s="40"/>
      <c r="ELV94" s="34"/>
      <c r="ELW94" s="35"/>
      <c r="ELX94" s="36"/>
      <c r="ELY94" s="36"/>
      <c r="ELZ94" s="37"/>
      <c r="EMA94" s="38"/>
      <c r="EMB94" s="39"/>
      <c r="EMC94" s="40"/>
      <c r="EMD94" s="34"/>
      <c r="EME94" s="35"/>
      <c r="EMF94" s="36"/>
      <c r="EMG94" s="36"/>
      <c r="EMH94" s="37"/>
      <c r="EMI94" s="38"/>
      <c r="EMJ94" s="39"/>
      <c r="EMK94" s="40"/>
      <c r="EML94" s="34"/>
      <c r="EMM94" s="35"/>
      <c r="EMN94" s="36"/>
      <c r="EMO94" s="36"/>
      <c r="EMP94" s="37"/>
      <c r="EMQ94" s="38"/>
      <c r="EMR94" s="39"/>
      <c r="EMS94" s="40"/>
      <c r="EMT94" s="34"/>
      <c r="EMU94" s="35"/>
      <c r="EMV94" s="36"/>
      <c r="EMW94" s="36"/>
      <c r="EMX94" s="37"/>
      <c r="EMY94" s="38"/>
      <c r="EMZ94" s="39"/>
      <c r="ENA94" s="40"/>
      <c r="ENB94" s="34"/>
      <c r="ENC94" s="35"/>
      <c r="END94" s="36"/>
      <c r="ENE94" s="36"/>
      <c r="ENF94" s="37"/>
      <c r="ENG94" s="38"/>
      <c r="ENH94" s="39"/>
      <c r="ENI94" s="40"/>
      <c r="ENJ94" s="34"/>
      <c r="ENK94" s="35"/>
      <c r="ENL94" s="36"/>
      <c r="ENM94" s="36"/>
      <c r="ENN94" s="37"/>
      <c r="ENO94" s="38"/>
      <c r="ENP94" s="39"/>
      <c r="ENQ94" s="40"/>
      <c r="ENR94" s="34"/>
      <c r="ENS94" s="35"/>
      <c r="ENT94" s="36"/>
      <c r="ENU94" s="36"/>
      <c r="ENV94" s="37"/>
      <c r="ENW94" s="38"/>
      <c r="ENX94" s="39"/>
      <c r="ENY94" s="40"/>
      <c r="ENZ94" s="34"/>
      <c r="EOA94" s="35"/>
      <c r="EOB94" s="36"/>
      <c r="EOC94" s="36"/>
      <c r="EOD94" s="37"/>
      <c r="EOE94" s="38"/>
      <c r="EOF94" s="39"/>
      <c r="EOG94" s="40"/>
      <c r="EOH94" s="34"/>
      <c r="EOI94" s="35"/>
      <c r="EOJ94" s="36"/>
      <c r="EOK94" s="36"/>
      <c r="EOL94" s="37"/>
      <c r="EOM94" s="38"/>
      <c r="EON94" s="39"/>
      <c r="EOO94" s="40"/>
      <c r="EOP94" s="34"/>
      <c r="EOQ94" s="35"/>
      <c r="EOR94" s="36"/>
      <c r="EOS94" s="36"/>
      <c r="EOT94" s="37"/>
      <c r="EOU94" s="38"/>
      <c r="EOV94" s="39"/>
      <c r="EOW94" s="40"/>
      <c r="EOX94" s="34"/>
      <c r="EOY94" s="35"/>
      <c r="EOZ94" s="36"/>
      <c r="EPA94" s="36"/>
      <c r="EPB94" s="37"/>
      <c r="EPC94" s="38"/>
      <c r="EPD94" s="39"/>
      <c r="EPE94" s="40"/>
      <c r="EPF94" s="34"/>
      <c r="EPG94" s="35"/>
      <c r="EPH94" s="36"/>
      <c r="EPI94" s="36"/>
      <c r="EPJ94" s="37"/>
      <c r="EPK94" s="38"/>
      <c r="EPL94" s="39"/>
      <c r="EPM94" s="40"/>
      <c r="EPN94" s="34"/>
      <c r="EPO94" s="35"/>
      <c r="EPP94" s="36"/>
      <c r="EPQ94" s="36"/>
      <c r="EPR94" s="37"/>
      <c r="EPS94" s="38"/>
      <c r="EPT94" s="39"/>
      <c r="EPU94" s="40"/>
      <c r="EPV94" s="34"/>
      <c r="EPW94" s="35"/>
      <c r="EPX94" s="36"/>
      <c r="EPY94" s="36"/>
      <c r="EPZ94" s="37"/>
      <c r="EQA94" s="38"/>
      <c r="EQB94" s="39"/>
      <c r="EQC94" s="40"/>
      <c r="EQD94" s="34"/>
      <c r="EQE94" s="35"/>
      <c r="EQF94" s="36"/>
      <c r="EQG94" s="36"/>
      <c r="EQH94" s="37"/>
      <c r="EQI94" s="38"/>
      <c r="EQJ94" s="39"/>
      <c r="EQK94" s="40"/>
      <c r="EQL94" s="34"/>
      <c r="EQM94" s="35"/>
      <c r="EQN94" s="36"/>
      <c r="EQO94" s="36"/>
      <c r="EQP94" s="37"/>
      <c r="EQQ94" s="38"/>
      <c r="EQR94" s="39"/>
      <c r="EQS94" s="40"/>
      <c r="EQT94" s="34"/>
      <c r="EQU94" s="35"/>
      <c r="EQV94" s="36"/>
      <c r="EQW94" s="36"/>
      <c r="EQX94" s="37"/>
      <c r="EQY94" s="38"/>
      <c r="EQZ94" s="39"/>
      <c r="ERA94" s="40"/>
      <c r="ERB94" s="34"/>
      <c r="ERC94" s="35"/>
      <c r="ERD94" s="36"/>
      <c r="ERE94" s="36"/>
      <c r="ERF94" s="37"/>
      <c r="ERG94" s="38"/>
      <c r="ERH94" s="39"/>
      <c r="ERI94" s="40"/>
      <c r="ERJ94" s="34"/>
      <c r="ERK94" s="35"/>
      <c r="ERL94" s="36"/>
      <c r="ERM94" s="36"/>
      <c r="ERN94" s="37"/>
      <c r="ERO94" s="38"/>
      <c r="ERP94" s="39"/>
      <c r="ERQ94" s="40"/>
      <c r="ERR94" s="34"/>
      <c r="ERS94" s="35"/>
      <c r="ERT94" s="36"/>
      <c r="ERU94" s="36"/>
      <c r="ERV94" s="37"/>
      <c r="ERW94" s="38"/>
      <c r="ERX94" s="39"/>
      <c r="ERY94" s="40"/>
      <c r="ERZ94" s="34"/>
      <c r="ESA94" s="35"/>
      <c r="ESB94" s="36"/>
      <c r="ESC94" s="36"/>
      <c r="ESD94" s="37"/>
      <c r="ESE94" s="38"/>
      <c r="ESF94" s="39"/>
      <c r="ESG94" s="40"/>
      <c r="ESH94" s="34"/>
      <c r="ESI94" s="35"/>
      <c r="ESJ94" s="36"/>
      <c r="ESK94" s="36"/>
      <c r="ESL94" s="37"/>
      <c r="ESM94" s="38"/>
      <c r="ESN94" s="39"/>
      <c r="ESO94" s="40"/>
      <c r="ESP94" s="34"/>
      <c r="ESQ94" s="35"/>
      <c r="ESR94" s="36"/>
      <c r="ESS94" s="36"/>
      <c r="EST94" s="37"/>
      <c r="ESU94" s="38"/>
      <c r="ESV94" s="39"/>
      <c r="ESW94" s="40"/>
      <c r="ESX94" s="34"/>
      <c r="ESY94" s="35"/>
      <c r="ESZ94" s="36"/>
      <c r="ETA94" s="36"/>
      <c r="ETB94" s="37"/>
      <c r="ETC94" s="38"/>
      <c r="ETD94" s="39"/>
      <c r="ETE94" s="40"/>
      <c r="ETF94" s="34"/>
      <c r="ETG94" s="35"/>
      <c r="ETH94" s="36"/>
      <c r="ETI94" s="36"/>
      <c r="ETJ94" s="37"/>
      <c r="ETK94" s="38"/>
      <c r="ETL94" s="39"/>
      <c r="ETM94" s="40"/>
      <c r="ETN94" s="34"/>
      <c r="ETO94" s="35"/>
      <c r="ETP94" s="36"/>
      <c r="ETQ94" s="36"/>
      <c r="ETR94" s="37"/>
      <c r="ETS94" s="38"/>
      <c r="ETT94" s="39"/>
      <c r="ETU94" s="40"/>
      <c r="ETV94" s="34"/>
      <c r="ETW94" s="35"/>
      <c r="ETX94" s="36"/>
      <c r="ETY94" s="36"/>
      <c r="ETZ94" s="37"/>
      <c r="EUA94" s="38"/>
      <c r="EUB94" s="39"/>
      <c r="EUC94" s="40"/>
      <c r="EUD94" s="34"/>
      <c r="EUE94" s="35"/>
      <c r="EUF94" s="36"/>
      <c r="EUG94" s="36"/>
      <c r="EUH94" s="37"/>
      <c r="EUI94" s="38"/>
      <c r="EUJ94" s="39"/>
      <c r="EUK94" s="40"/>
      <c r="EUL94" s="34"/>
      <c r="EUM94" s="35"/>
      <c r="EUN94" s="36"/>
      <c r="EUO94" s="36"/>
      <c r="EUP94" s="37"/>
      <c r="EUQ94" s="38"/>
      <c r="EUR94" s="39"/>
      <c r="EUS94" s="40"/>
      <c r="EUT94" s="34"/>
      <c r="EUU94" s="35"/>
      <c r="EUV94" s="36"/>
      <c r="EUW94" s="36"/>
      <c r="EUX94" s="37"/>
      <c r="EUY94" s="38"/>
      <c r="EUZ94" s="39"/>
      <c r="EVA94" s="40"/>
      <c r="EVB94" s="34"/>
      <c r="EVC94" s="35"/>
      <c r="EVD94" s="36"/>
      <c r="EVE94" s="36"/>
      <c r="EVF94" s="37"/>
      <c r="EVG94" s="38"/>
      <c r="EVH94" s="39"/>
      <c r="EVI94" s="40"/>
      <c r="EVJ94" s="34"/>
      <c r="EVK94" s="35"/>
      <c r="EVL94" s="36"/>
      <c r="EVM94" s="36"/>
      <c r="EVN94" s="37"/>
      <c r="EVO94" s="38"/>
      <c r="EVP94" s="39"/>
      <c r="EVQ94" s="40"/>
      <c r="EVR94" s="34"/>
      <c r="EVS94" s="35"/>
      <c r="EVT94" s="36"/>
      <c r="EVU94" s="36"/>
      <c r="EVV94" s="37"/>
      <c r="EVW94" s="38"/>
      <c r="EVX94" s="39"/>
      <c r="EVY94" s="40"/>
      <c r="EVZ94" s="34"/>
      <c r="EWA94" s="35"/>
      <c r="EWB94" s="36"/>
      <c r="EWC94" s="36"/>
      <c r="EWD94" s="37"/>
      <c r="EWE94" s="38"/>
      <c r="EWF94" s="39"/>
      <c r="EWG94" s="40"/>
      <c r="EWH94" s="34"/>
      <c r="EWI94" s="35"/>
      <c r="EWJ94" s="36"/>
      <c r="EWK94" s="36"/>
      <c r="EWL94" s="37"/>
      <c r="EWM94" s="38"/>
      <c r="EWN94" s="39"/>
      <c r="EWO94" s="40"/>
      <c r="EWP94" s="34"/>
      <c r="EWQ94" s="35"/>
      <c r="EWR94" s="36"/>
      <c r="EWS94" s="36"/>
      <c r="EWT94" s="37"/>
      <c r="EWU94" s="38"/>
      <c r="EWV94" s="39"/>
      <c r="EWW94" s="40"/>
      <c r="EWX94" s="34"/>
      <c r="EWY94" s="35"/>
      <c r="EWZ94" s="36"/>
      <c r="EXA94" s="36"/>
      <c r="EXB94" s="37"/>
      <c r="EXC94" s="38"/>
      <c r="EXD94" s="39"/>
      <c r="EXE94" s="40"/>
      <c r="EXF94" s="34"/>
      <c r="EXG94" s="35"/>
      <c r="EXH94" s="36"/>
      <c r="EXI94" s="36"/>
      <c r="EXJ94" s="37"/>
      <c r="EXK94" s="38"/>
      <c r="EXL94" s="39"/>
      <c r="EXM94" s="40"/>
      <c r="EXN94" s="34"/>
      <c r="EXO94" s="35"/>
      <c r="EXP94" s="36"/>
      <c r="EXQ94" s="36"/>
      <c r="EXR94" s="37"/>
      <c r="EXS94" s="38"/>
      <c r="EXT94" s="39"/>
      <c r="EXU94" s="40"/>
      <c r="EXV94" s="34"/>
      <c r="EXW94" s="35"/>
      <c r="EXX94" s="36"/>
      <c r="EXY94" s="36"/>
      <c r="EXZ94" s="37"/>
      <c r="EYA94" s="38"/>
      <c r="EYB94" s="39"/>
      <c r="EYC94" s="40"/>
      <c r="EYD94" s="34"/>
      <c r="EYE94" s="35"/>
      <c r="EYF94" s="36"/>
      <c r="EYG94" s="36"/>
      <c r="EYH94" s="37"/>
      <c r="EYI94" s="38"/>
      <c r="EYJ94" s="39"/>
      <c r="EYK94" s="40"/>
      <c r="EYL94" s="34"/>
      <c r="EYM94" s="35"/>
      <c r="EYN94" s="36"/>
      <c r="EYO94" s="36"/>
      <c r="EYP94" s="37"/>
      <c r="EYQ94" s="38"/>
      <c r="EYR94" s="39"/>
      <c r="EYS94" s="40"/>
      <c r="EYT94" s="34"/>
      <c r="EYU94" s="35"/>
      <c r="EYV94" s="36"/>
      <c r="EYW94" s="36"/>
      <c r="EYX94" s="37"/>
      <c r="EYY94" s="38"/>
      <c r="EYZ94" s="39"/>
      <c r="EZA94" s="40"/>
      <c r="EZB94" s="34"/>
      <c r="EZC94" s="35"/>
      <c r="EZD94" s="36"/>
      <c r="EZE94" s="36"/>
      <c r="EZF94" s="37"/>
      <c r="EZG94" s="38"/>
      <c r="EZH94" s="39"/>
      <c r="EZI94" s="40"/>
      <c r="EZJ94" s="34"/>
      <c r="EZK94" s="35"/>
      <c r="EZL94" s="36"/>
      <c r="EZM94" s="36"/>
      <c r="EZN94" s="37"/>
      <c r="EZO94" s="38"/>
      <c r="EZP94" s="39"/>
      <c r="EZQ94" s="40"/>
      <c r="EZR94" s="34"/>
      <c r="EZS94" s="35"/>
      <c r="EZT94" s="36"/>
      <c r="EZU94" s="36"/>
      <c r="EZV94" s="37"/>
      <c r="EZW94" s="38"/>
      <c r="EZX94" s="39"/>
      <c r="EZY94" s="40"/>
      <c r="EZZ94" s="34"/>
      <c r="FAA94" s="35"/>
      <c r="FAB94" s="36"/>
      <c r="FAC94" s="36"/>
      <c r="FAD94" s="37"/>
      <c r="FAE94" s="38"/>
      <c r="FAF94" s="39"/>
      <c r="FAG94" s="40"/>
      <c r="FAH94" s="34"/>
      <c r="FAI94" s="35"/>
      <c r="FAJ94" s="36"/>
      <c r="FAK94" s="36"/>
      <c r="FAL94" s="37"/>
      <c r="FAM94" s="38"/>
      <c r="FAN94" s="39"/>
      <c r="FAO94" s="40"/>
      <c r="FAP94" s="34"/>
      <c r="FAQ94" s="35"/>
      <c r="FAR94" s="36"/>
      <c r="FAS94" s="36"/>
      <c r="FAT94" s="37"/>
      <c r="FAU94" s="38"/>
      <c r="FAV94" s="39"/>
      <c r="FAW94" s="40"/>
      <c r="FAX94" s="34"/>
      <c r="FAY94" s="35"/>
      <c r="FAZ94" s="36"/>
      <c r="FBA94" s="36"/>
      <c r="FBB94" s="37"/>
      <c r="FBC94" s="38"/>
      <c r="FBD94" s="39"/>
      <c r="FBE94" s="40"/>
      <c r="FBF94" s="34"/>
      <c r="FBG94" s="35"/>
      <c r="FBH94" s="36"/>
      <c r="FBI94" s="36"/>
      <c r="FBJ94" s="37"/>
      <c r="FBK94" s="38"/>
      <c r="FBL94" s="39"/>
      <c r="FBM94" s="40"/>
      <c r="FBN94" s="34"/>
      <c r="FBO94" s="35"/>
      <c r="FBP94" s="36"/>
      <c r="FBQ94" s="36"/>
      <c r="FBR94" s="37"/>
      <c r="FBS94" s="38"/>
      <c r="FBT94" s="39"/>
      <c r="FBU94" s="40"/>
      <c r="FBV94" s="34"/>
      <c r="FBW94" s="35"/>
      <c r="FBX94" s="36"/>
      <c r="FBY94" s="36"/>
      <c r="FBZ94" s="37"/>
      <c r="FCA94" s="38"/>
      <c r="FCB94" s="39"/>
      <c r="FCC94" s="40"/>
      <c r="FCD94" s="34"/>
      <c r="FCE94" s="35"/>
      <c r="FCF94" s="36"/>
      <c r="FCG94" s="36"/>
      <c r="FCH94" s="37"/>
      <c r="FCI94" s="38"/>
      <c r="FCJ94" s="39"/>
      <c r="FCK94" s="40"/>
      <c r="FCL94" s="34"/>
      <c r="FCM94" s="35"/>
      <c r="FCN94" s="36"/>
      <c r="FCO94" s="36"/>
      <c r="FCP94" s="37"/>
      <c r="FCQ94" s="38"/>
      <c r="FCR94" s="39"/>
      <c r="FCS94" s="40"/>
      <c r="FCT94" s="34"/>
      <c r="FCU94" s="35"/>
      <c r="FCV94" s="36"/>
      <c r="FCW94" s="36"/>
      <c r="FCX94" s="37"/>
      <c r="FCY94" s="38"/>
      <c r="FCZ94" s="39"/>
      <c r="FDA94" s="40"/>
      <c r="FDB94" s="34"/>
      <c r="FDC94" s="35"/>
      <c r="FDD94" s="36"/>
      <c r="FDE94" s="36"/>
      <c r="FDF94" s="37"/>
      <c r="FDG94" s="38"/>
      <c r="FDH94" s="39"/>
      <c r="FDI94" s="40"/>
      <c r="FDJ94" s="34"/>
      <c r="FDK94" s="35"/>
      <c r="FDL94" s="36"/>
      <c r="FDM94" s="36"/>
      <c r="FDN94" s="37"/>
      <c r="FDO94" s="38"/>
      <c r="FDP94" s="39"/>
      <c r="FDQ94" s="40"/>
      <c r="FDR94" s="34"/>
      <c r="FDS94" s="35"/>
      <c r="FDT94" s="36"/>
      <c r="FDU94" s="36"/>
      <c r="FDV94" s="37"/>
      <c r="FDW94" s="38"/>
      <c r="FDX94" s="39"/>
      <c r="FDY94" s="40"/>
      <c r="FDZ94" s="34"/>
      <c r="FEA94" s="35"/>
      <c r="FEB94" s="36"/>
      <c r="FEC94" s="36"/>
      <c r="FED94" s="37"/>
      <c r="FEE94" s="38"/>
      <c r="FEF94" s="39"/>
      <c r="FEG94" s="40"/>
      <c r="FEH94" s="34"/>
      <c r="FEI94" s="35"/>
      <c r="FEJ94" s="36"/>
      <c r="FEK94" s="36"/>
      <c r="FEL94" s="37"/>
      <c r="FEM94" s="38"/>
      <c r="FEN94" s="39"/>
      <c r="FEO94" s="40"/>
      <c r="FEP94" s="34"/>
      <c r="FEQ94" s="35"/>
      <c r="FER94" s="36"/>
      <c r="FES94" s="36"/>
      <c r="FET94" s="37"/>
      <c r="FEU94" s="38"/>
      <c r="FEV94" s="39"/>
      <c r="FEW94" s="40"/>
      <c r="FEX94" s="34"/>
      <c r="FEY94" s="35"/>
      <c r="FEZ94" s="36"/>
      <c r="FFA94" s="36"/>
      <c r="FFB94" s="37"/>
      <c r="FFC94" s="38"/>
      <c r="FFD94" s="39"/>
      <c r="FFE94" s="40"/>
      <c r="FFF94" s="34"/>
      <c r="FFG94" s="35"/>
      <c r="FFH94" s="36"/>
      <c r="FFI94" s="36"/>
      <c r="FFJ94" s="37"/>
      <c r="FFK94" s="38"/>
      <c r="FFL94" s="39"/>
      <c r="FFM94" s="40"/>
      <c r="FFN94" s="34"/>
      <c r="FFO94" s="35"/>
      <c r="FFP94" s="36"/>
      <c r="FFQ94" s="36"/>
      <c r="FFR94" s="37"/>
      <c r="FFS94" s="38"/>
      <c r="FFT94" s="39"/>
      <c r="FFU94" s="40"/>
      <c r="FFV94" s="34"/>
      <c r="FFW94" s="35"/>
      <c r="FFX94" s="36"/>
      <c r="FFY94" s="36"/>
      <c r="FFZ94" s="37"/>
      <c r="FGA94" s="38"/>
      <c r="FGB94" s="39"/>
      <c r="FGC94" s="40"/>
      <c r="FGD94" s="34"/>
      <c r="FGE94" s="35"/>
      <c r="FGF94" s="36"/>
      <c r="FGG94" s="36"/>
      <c r="FGH94" s="37"/>
      <c r="FGI94" s="38"/>
      <c r="FGJ94" s="39"/>
      <c r="FGK94" s="40"/>
      <c r="FGL94" s="34"/>
      <c r="FGM94" s="35"/>
      <c r="FGN94" s="36"/>
      <c r="FGO94" s="36"/>
      <c r="FGP94" s="37"/>
      <c r="FGQ94" s="38"/>
      <c r="FGR94" s="39"/>
      <c r="FGS94" s="40"/>
      <c r="FGT94" s="34"/>
      <c r="FGU94" s="35"/>
      <c r="FGV94" s="36"/>
      <c r="FGW94" s="36"/>
      <c r="FGX94" s="37"/>
      <c r="FGY94" s="38"/>
      <c r="FGZ94" s="39"/>
      <c r="FHA94" s="40"/>
      <c r="FHB94" s="34"/>
      <c r="FHC94" s="35"/>
      <c r="FHD94" s="36"/>
      <c r="FHE94" s="36"/>
      <c r="FHF94" s="37"/>
      <c r="FHG94" s="38"/>
      <c r="FHH94" s="39"/>
      <c r="FHI94" s="40"/>
      <c r="FHJ94" s="34"/>
      <c r="FHK94" s="35"/>
      <c r="FHL94" s="36"/>
      <c r="FHM94" s="36"/>
      <c r="FHN94" s="37"/>
      <c r="FHO94" s="38"/>
      <c r="FHP94" s="39"/>
      <c r="FHQ94" s="40"/>
      <c r="FHR94" s="34"/>
      <c r="FHS94" s="35"/>
      <c r="FHT94" s="36"/>
      <c r="FHU94" s="36"/>
      <c r="FHV94" s="37"/>
      <c r="FHW94" s="38"/>
      <c r="FHX94" s="39"/>
      <c r="FHY94" s="40"/>
      <c r="FHZ94" s="34"/>
      <c r="FIA94" s="35"/>
      <c r="FIB94" s="36"/>
      <c r="FIC94" s="36"/>
      <c r="FID94" s="37"/>
      <c r="FIE94" s="38"/>
      <c r="FIF94" s="39"/>
      <c r="FIG94" s="40"/>
      <c r="FIH94" s="34"/>
      <c r="FII94" s="35"/>
      <c r="FIJ94" s="36"/>
      <c r="FIK94" s="36"/>
      <c r="FIL94" s="37"/>
      <c r="FIM94" s="38"/>
      <c r="FIN94" s="39"/>
      <c r="FIO94" s="40"/>
      <c r="FIP94" s="34"/>
      <c r="FIQ94" s="35"/>
      <c r="FIR94" s="36"/>
      <c r="FIS94" s="36"/>
      <c r="FIT94" s="37"/>
      <c r="FIU94" s="38"/>
      <c r="FIV94" s="39"/>
      <c r="FIW94" s="40"/>
      <c r="FIX94" s="34"/>
      <c r="FIY94" s="35"/>
      <c r="FIZ94" s="36"/>
      <c r="FJA94" s="36"/>
      <c r="FJB94" s="37"/>
      <c r="FJC94" s="38"/>
      <c r="FJD94" s="39"/>
      <c r="FJE94" s="40"/>
      <c r="FJF94" s="34"/>
      <c r="FJG94" s="35"/>
      <c r="FJH94" s="36"/>
      <c r="FJI94" s="36"/>
      <c r="FJJ94" s="37"/>
      <c r="FJK94" s="38"/>
      <c r="FJL94" s="39"/>
      <c r="FJM94" s="40"/>
      <c r="FJN94" s="34"/>
      <c r="FJO94" s="35"/>
      <c r="FJP94" s="36"/>
      <c r="FJQ94" s="36"/>
      <c r="FJR94" s="37"/>
      <c r="FJS94" s="38"/>
      <c r="FJT94" s="39"/>
      <c r="FJU94" s="40"/>
      <c r="FJV94" s="34"/>
      <c r="FJW94" s="35"/>
      <c r="FJX94" s="36"/>
      <c r="FJY94" s="36"/>
      <c r="FJZ94" s="37"/>
      <c r="FKA94" s="38"/>
      <c r="FKB94" s="39"/>
      <c r="FKC94" s="40"/>
      <c r="FKD94" s="34"/>
      <c r="FKE94" s="35"/>
      <c r="FKF94" s="36"/>
      <c r="FKG94" s="36"/>
      <c r="FKH94" s="37"/>
      <c r="FKI94" s="38"/>
      <c r="FKJ94" s="39"/>
      <c r="FKK94" s="40"/>
      <c r="FKL94" s="34"/>
      <c r="FKM94" s="35"/>
      <c r="FKN94" s="36"/>
      <c r="FKO94" s="36"/>
      <c r="FKP94" s="37"/>
      <c r="FKQ94" s="38"/>
      <c r="FKR94" s="39"/>
      <c r="FKS94" s="40"/>
      <c r="FKT94" s="34"/>
      <c r="FKU94" s="35"/>
      <c r="FKV94" s="36"/>
      <c r="FKW94" s="36"/>
      <c r="FKX94" s="37"/>
      <c r="FKY94" s="38"/>
      <c r="FKZ94" s="39"/>
      <c r="FLA94" s="40"/>
      <c r="FLB94" s="34"/>
      <c r="FLC94" s="35"/>
      <c r="FLD94" s="36"/>
      <c r="FLE94" s="36"/>
      <c r="FLF94" s="37"/>
      <c r="FLG94" s="38"/>
      <c r="FLH94" s="39"/>
      <c r="FLI94" s="40"/>
      <c r="FLJ94" s="34"/>
      <c r="FLK94" s="35"/>
      <c r="FLL94" s="36"/>
      <c r="FLM94" s="36"/>
      <c r="FLN94" s="37"/>
      <c r="FLO94" s="38"/>
      <c r="FLP94" s="39"/>
      <c r="FLQ94" s="40"/>
      <c r="FLR94" s="34"/>
      <c r="FLS94" s="35"/>
      <c r="FLT94" s="36"/>
      <c r="FLU94" s="36"/>
      <c r="FLV94" s="37"/>
      <c r="FLW94" s="38"/>
      <c r="FLX94" s="39"/>
      <c r="FLY94" s="40"/>
      <c r="FLZ94" s="34"/>
      <c r="FMA94" s="35"/>
      <c r="FMB94" s="36"/>
      <c r="FMC94" s="36"/>
      <c r="FMD94" s="37"/>
      <c r="FME94" s="38"/>
      <c r="FMF94" s="39"/>
      <c r="FMG94" s="40"/>
      <c r="FMH94" s="34"/>
      <c r="FMI94" s="35"/>
      <c r="FMJ94" s="36"/>
      <c r="FMK94" s="36"/>
      <c r="FML94" s="37"/>
      <c r="FMM94" s="38"/>
      <c r="FMN94" s="39"/>
      <c r="FMO94" s="40"/>
      <c r="FMP94" s="34"/>
      <c r="FMQ94" s="35"/>
      <c r="FMR94" s="36"/>
      <c r="FMS94" s="36"/>
      <c r="FMT94" s="37"/>
      <c r="FMU94" s="38"/>
      <c r="FMV94" s="39"/>
      <c r="FMW94" s="40"/>
      <c r="FMX94" s="34"/>
      <c r="FMY94" s="35"/>
      <c r="FMZ94" s="36"/>
      <c r="FNA94" s="36"/>
      <c r="FNB94" s="37"/>
      <c r="FNC94" s="38"/>
      <c r="FND94" s="39"/>
      <c r="FNE94" s="40"/>
      <c r="FNF94" s="34"/>
      <c r="FNG94" s="35"/>
      <c r="FNH94" s="36"/>
      <c r="FNI94" s="36"/>
      <c r="FNJ94" s="37"/>
      <c r="FNK94" s="38"/>
      <c r="FNL94" s="39"/>
      <c r="FNM94" s="40"/>
      <c r="FNN94" s="34"/>
      <c r="FNO94" s="35"/>
      <c r="FNP94" s="36"/>
      <c r="FNQ94" s="36"/>
      <c r="FNR94" s="37"/>
      <c r="FNS94" s="38"/>
      <c r="FNT94" s="39"/>
      <c r="FNU94" s="40"/>
      <c r="FNV94" s="34"/>
      <c r="FNW94" s="35"/>
      <c r="FNX94" s="36"/>
      <c r="FNY94" s="36"/>
      <c r="FNZ94" s="37"/>
      <c r="FOA94" s="38"/>
      <c r="FOB94" s="39"/>
      <c r="FOC94" s="40"/>
      <c r="FOD94" s="34"/>
      <c r="FOE94" s="35"/>
      <c r="FOF94" s="36"/>
      <c r="FOG94" s="36"/>
      <c r="FOH94" s="37"/>
      <c r="FOI94" s="38"/>
      <c r="FOJ94" s="39"/>
      <c r="FOK94" s="40"/>
      <c r="FOL94" s="34"/>
      <c r="FOM94" s="35"/>
      <c r="FON94" s="36"/>
      <c r="FOO94" s="36"/>
      <c r="FOP94" s="37"/>
      <c r="FOQ94" s="38"/>
      <c r="FOR94" s="39"/>
      <c r="FOS94" s="40"/>
      <c r="FOT94" s="34"/>
      <c r="FOU94" s="35"/>
      <c r="FOV94" s="36"/>
      <c r="FOW94" s="36"/>
      <c r="FOX94" s="37"/>
      <c r="FOY94" s="38"/>
      <c r="FOZ94" s="39"/>
      <c r="FPA94" s="40"/>
      <c r="FPB94" s="34"/>
      <c r="FPC94" s="35"/>
      <c r="FPD94" s="36"/>
      <c r="FPE94" s="36"/>
      <c r="FPF94" s="37"/>
      <c r="FPG94" s="38"/>
      <c r="FPH94" s="39"/>
      <c r="FPI94" s="40"/>
      <c r="FPJ94" s="34"/>
      <c r="FPK94" s="35"/>
      <c r="FPL94" s="36"/>
      <c r="FPM94" s="36"/>
      <c r="FPN94" s="37"/>
      <c r="FPO94" s="38"/>
      <c r="FPP94" s="39"/>
      <c r="FPQ94" s="40"/>
      <c r="FPR94" s="34"/>
      <c r="FPS94" s="35"/>
      <c r="FPT94" s="36"/>
      <c r="FPU94" s="36"/>
      <c r="FPV94" s="37"/>
      <c r="FPW94" s="38"/>
      <c r="FPX94" s="39"/>
      <c r="FPY94" s="40"/>
      <c r="FPZ94" s="34"/>
      <c r="FQA94" s="35"/>
      <c r="FQB94" s="36"/>
      <c r="FQC94" s="36"/>
      <c r="FQD94" s="37"/>
      <c r="FQE94" s="38"/>
      <c r="FQF94" s="39"/>
      <c r="FQG94" s="40"/>
      <c r="FQH94" s="34"/>
      <c r="FQI94" s="35"/>
      <c r="FQJ94" s="36"/>
      <c r="FQK94" s="36"/>
      <c r="FQL94" s="37"/>
      <c r="FQM94" s="38"/>
      <c r="FQN94" s="39"/>
      <c r="FQO94" s="40"/>
      <c r="FQP94" s="34"/>
      <c r="FQQ94" s="35"/>
      <c r="FQR94" s="36"/>
      <c r="FQS94" s="36"/>
      <c r="FQT94" s="37"/>
      <c r="FQU94" s="38"/>
      <c r="FQV94" s="39"/>
      <c r="FQW94" s="40"/>
      <c r="FQX94" s="34"/>
      <c r="FQY94" s="35"/>
      <c r="FQZ94" s="36"/>
      <c r="FRA94" s="36"/>
      <c r="FRB94" s="37"/>
      <c r="FRC94" s="38"/>
      <c r="FRD94" s="39"/>
      <c r="FRE94" s="40"/>
      <c r="FRF94" s="34"/>
      <c r="FRG94" s="35"/>
      <c r="FRH94" s="36"/>
      <c r="FRI94" s="36"/>
      <c r="FRJ94" s="37"/>
      <c r="FRK94" s="38"/>
      <c r="FRL94" s="39"/>
      <c r="FRM94" s="40"/>
      <c r="FRN94" s="34"/>
      <c r="FRO94" s="35"/>
      <c r="FRP94" s="36"/>
      <c r="FRQ94" s="36"/>
      <c r="FRR94" s="37"/>
      <c r="FRS94" s="38"/>
      <c r="FRT94" s="39"/>
      <c r="FRU94" s="40"/>
      <c r="FRV94" s="34"/>
      <c r="FRW94" s="35"/>
      <c r="FRX94" s="36"/>
      <c r="FRY94" s="36"/>
      <c r="FRZ94" s="37"/>
      <c r="FSA94" s="38"/>
      <c r="FSB94" s="39"/>
      <c r="FSC94" s="40"/>
      <c r="FSD94" s="34"/>
      <c r="FSE94" s="35"/>
      <c r="FSF94" s="36"/>
      <c r="FSG94" s="36"/>
      <c r="FSH94" s="37"/>
      <c r="FSI94" s="38"/>
      <c r="FSJ94" s="39"/>
      <c r="FSK94" s="40"/>
      <c r="FSL94" s="34"/>
      <c r="FSM94" s="35"/>
      <c r="FSN94" s="36"/>
      <c r="FSO94" s="36"/>
      <c r="FSP94" s="37"/>
      <c r="FSQ94" s="38"/>
      <c r="FSR94" s="39"/>
      <c r="FSS94" s="40"/>
      <c r="FST94" s="34"/>
      <c r="FSU94" s="35"/>
      <c r="FSV94" s="36"/>
      <c r="FSW94" s="36"/>
      <c r="FSX94" s="37"/>
      <c r="FSY94" s="38"/>
      <c r="FSZ94" s="39"/>
      <c r="FTA94" s="40"/>
      <c r="FTB94" s="34"/>
      <c r="FTC94" s="35"/>
      <c r="FTD94" s="36"/>
      <c r="FTE94" s="36"/>
      <c r="FTF94" s="37"/>
      <c r="FTG94" s="38"/>
      <c r="FTH94" s="39"/>
      <c r="FTI94" s="40"/>
      <c r="FTJ94" s="34"/>
      <c r="FTK94" s="35"/>
      <c r="FTL94" s="36"/>
      <c r="FTM94" s="36"/>
      <c r="FTN94" s="37"/>
      <c r="FTO94" s="38"/>
      <c r="FTP94" s="39"/>
      <c r="FTQ94" s="40"/>
      <c r="FTR94" s="34"/>
      <c r="FTS94" s="35"/>
      <c r="FTT94" s="36"/>
      <c r="FTU94" s="36"/>
      <c r="FTV94" s="37"/>
      <c r="FTW94" s="38"/>
      <c r="FTX94" s="39"/>
      <c r="FTY94" s="40"/>
      <c r="FTZ94" s="34"/>
      <c r="FUA94" s="35"/>
      <c r="FUB94" s="36"/>
      <c r="FUC94" s="36"/>
      <c r="FUD94" s="37"/>
      <c r="FUE94" s="38"/>
      <c r="FUF94" s="39"/>
      <c r="FUG94" s="40"/>
      <c r="FUH94" s="34"/>
      <c r="FUI94" s="35"/>
      <c r="FUJ94" s="36"/>
      <c r="FUK94" s="36"/>
      <c r="FUL94" s="37"/>
      <c r="FUM94" s="38"/>
      <c r="FUN94" s="39"/>
      <c r="FUO94" s="40"/>
      <c r="FUP94" s="34"/>
      <c r="FUQ94" s="35"/>
      <c r="FUR94" s="36"/>
      <c r="FUS94" s="36"/>
      <c r="FUT94" s="37"/>
      <c r="FUU94" s="38"/>
      <c r="FUV94" s="39"/>
      <c r="FUW94" s="40"/>
      <c r="FUX94" s="34"/>
      <c r="FUY94" s="35"/>
      <c r="FUZ94" s="36"/>
      <c r="FVA94" s="36"/>
      <c r="FVB94" s="37"/>
      <c r="FVC94" s="38"/>
      <c r="FVD94" s="39"/>
      <c r="FVE94" s="40"/>
      <c r="FVF94" s="34"/>
      <c r="FVG94" s="35"/>
      <c r="FVH94" s="36"/>
      <c r="FVI94" s="36"/>
      <c r="FVJ94" s="37"/>
      <c r="FVK94" s="38"/>
      <c r="FVL94" s="39"/>
      <c r="FVM94" s="40"/>
      <c r="FVN94" s="34"/>
      <c r="FVO94" s="35"/>
      <c r="FVP94" s="36"/>
      <c r="FVQ94" s="36"/>
      <c r="FVR94" s="37"/>
      <c r="FVS94" s="38"/>
      <c r="FVT94" s="39"/>
      <c r="FVU94" s="40"/>
      <c r="FVV94" s="34"/>
      <c r="FVW94" s="35"/>
      <c r="FVX94" s="36"/>
      <c r="FVY94" s="36"/>
      <c r="FVZ94" s="37"/>
      <c r="FWA94" s="38"/>
      <c r="FWB94" s="39"/>
      <c r="FWC94" s="40"/>
      <c r="FWD94" s="34"/>
      <c r="FWE94" s="35"/>
      <c r="FWF94" s="36"/>
      <c r="FWG94" s="36"/>
      <c r="FWH94" s="37"/>
      <c r="FWI94" s="38"/>
      <c r="FWJ94" s="39"/>
      <c r="FWK94" s="40"/>
      <c r="FWL94" s="34"/>
      <c r="FWM94" s="35"/>
      <c r="FWN94" s="36"/>
      <c r="FWO94" s="36"/>
      <c r="FWP94" s="37"/>
      <c r="FWQ94" s="38"/>
      <c r="FWR94" s="39"/>
      <c r="FWS94" s="40"/>
      <c r="FWT94" s="34"/>
      <c r="FWU94" s="35"/>
      <c r="FWV94" s="36"/>
      <c r="FWW94" s="36"/>
      <c r="FWX94" s="37"/>
      <c r="FWY94" s="38"/>
      <c r="FWZ94" s="39"/>
      <c r="FXA94" s="40"/>
      <c r="FXB94" s="34"/>
      <c r="FXC94" s="35"/>
      <c r="FXD94" s="36"/>
      <c r="FXE94" s="36"/>
      <c r="FXF94" s="37"/>
      <c r="FXG94" s="38"/>
      <c r="FXH94" s="39"/>
      <c r="FXI94" s="40"/>
      <c r="FXJ94" s="34"/>
      <c r="FXK94" s="35"/>
      <c r="FXL94" s="36"/>
      <c r="FXM94" s="36"/>
      <c r="FXN94" s="37"/>
      <c r="FXO94" s="38"/>
      <c r="FXP94" s="39"/>
      <c r="FXQ94" s="40"/>
      <c r="FXR94" s="34"/>
      <c r="FXS94" s="35"/>
      <c r="FXT94" s="36"/>
      <c r="FXU94" s="36"/>
      <c r="FXV94" s="37"/>
      <c r="FXW94" s="38"/>
      <c r="FXX94" s="39"/>
      <c r="FXY94" s="40"/>
      <c r="FXZ94" s="34"/>
      <c r="FYA94" s="35"/>
      <c r="FYB94" s="36"/>
      <c r="FYC94" s="36"/>
      <c r="FYD94" s="37"/>
      <c r="FYE94" s="38"/>
      <c r="FYF94" s="39"/>
      <c r="FYG94" s="40"/>
      <c r="FYH94" s="34"/>
      <c r="FYI94" s="35"/>
      <c r="FYJ94" s="36"/>
      <c r="FYK94" s="36"/>
      <c r="FYL94" s="37"/>
      <c r="FYM94" s="38"/>
      <c r="FYN94" s="39"/>
      <c r="FYO94" s="40"/>
      <c r="FYP94" s="34"/>
      <c r="FYQ94" s="35"/>
      <c r="FYR94" s="36"/>
      <c r="FYS94" s="36"/>
      <c r="FYT94" s="37"/>
      <c r="FYU94" s="38"/>
      <c r="FYV94" s="39"/>
      <c r="FYW94" s="40"/>
      <c r="FYX94" s="34"/>
      <c r="FYY94" s="35"/>
      <c r="FYZ94" s="36"/>
      <c r="FZA94" s="36"/>
      <c r="FZB94" s="37"/>
      <c r="FZC94" s="38"/>
      <c r="FZD94" s="39"/>
      <c r="FZE94" s="40"/>
      <c r="FZF94" s="34"/>
      <c r="FZG94" s="35"/>
      <c r="FZH94" s="36"/>
      <c r="FZI94" s="36"/>
      <c r="FZJ94" s="37"/>
      <c r="FZK94" s="38"/>
      <c r="FZL94" s="39"/>
      <c r="FZM94" s="40"/>
      <c r="FZN94" s="34"/>
      <c r="FZO94" s="35"/>
      <c r="FZP94" s="36"/>
      <c r="FZQ94" s="36"/>
      <c r="FZR94" s="37"/>
      <c r="FZS94" s="38"/>
      <c r="FZT94" s="39"/>
      <c r="FZU94" s="40"/>
      <c r="FZV94" s="34"/>
      <c r="FZW94" s="35"/>
      <c r="FZX94" s="36"/>
      <c r="FZY94" s="36"/>
      <c r="FZZ94" s="37"/>
      <c r="GAA94" s="38"/>
      <c r="GAB94" s="39"/>
      <c r="GAC94" s="40"/>
      <c r="GAD94" s="34"/>
      <c r="GAE94" s="35"/>
      <c r="GAF94" s="36"/>
      <c r="GAG94" s="36"/>
      <c r="GAH94" s="37"/>
      <c r="GAI94" s="38"/>
      <c r="GAJ94" s="39"/>
      <c r="GAK94" s="40"/>
      <c r="GAL94" s="34"/>
      <c r="GAM94" s="35"/>
      <c r="GAN94" s="36"/>
      <c r="GAO94" s="36"/>
      <c r="GAP94" s="37"/>
      <c r="GAQ94" s="38"/>
      <c r="GAR94" s="39"/>
      <c r="GAS94" s="40"/>
      <c r="GAT94" s="34"/>
      <c r="GAU94" s="35"/>
      <c r="GAV94" s="36"/>
      <c r="GAW94" s="36"/>
      <c r="GAX94" s="37"/>
      <c r="GAY94" s="38"/>
      <c r="GAZ94" s="39"/>
      <c r="GBA94" s="40"/>
      <c r="GBB94" s="34"/>
      <c r="GBC94" s="35"/>
      <c r="GBD94" s="36"/>
      <c r="GBE94" s="36"/>
      <c r="GBF94" s="37"/>
      <c r="GBG94" s="38"/>
      <c r="GBH94" s="39"/>
      <c r="GBI94" s="40"/>
      <c r="GBJ94" s="34"/>
      <c r="GBK94" s="35"/>
      <c r="GBL94" s="36"/>
      <c r="GBM94" s="36"/>
      <c r="GBN94" s="37"/>
      <c r="GBO94" s="38"/>
      <c r="GBP94" s="39"/>
      <c r="GBQ94" s="40"/>
      <c r="GBR94" s="34"/>
      <c r="GBS94" s="35"/>
      <c r="GBT94" s="36"/>
      <c r="GBU94" s="36"/>
      <c r="GBV94" s="37"/>
      <c r="GBW94" s="38"/>
      <c r="GBX94" s="39"/>
      <c r="GBY94" s="40"/>
      <c r="GBZ94" s="34"/>
      <c r="GCA94" s="35"/>
      <c r="GCB94" s="36"/>
      <c r="GCC94" s="36"/>
      <c r="GCD94" s="37"/>
      <c r="GCE94" s="38"/>
      <c r="GCF94" s="39"/>
      <c r="GCG94" s="40"/>
      <c r="GCH94" s="34"/>
      <c r="GCI94" s="35"/>
      <c r="GCJ94" s="36"/>
      <c r="GCK94" s="36"/>
      <c r="GCL94" s="37"/>
      <c r="GCM94" s="38"/>
      <c r="GCN94" s="39"/>
      <c r="GCO94" s="40"/>
      <c r="GCP94" s="34"/>
      <c r="GCQ94" s="35"/>
      <c r="GCR94" s="36"/>
      <c r="GCS94" s="36"/>
      <c r="GCT94" s="37"/>
      <c r="GCU94" s="38"/>
      <c r="GCV94" s="39"/>
      <c r="GCW94" s="40"/>
      <c r="GCX94" s="34"/>
      <c r="GCY94" s="35"/>
      <c r="GCZ94" s="36"/>
      <c r="GDA94" s="36"/>
      <c r="GDB94" s="37"/>
      <c r="GDC94" s="38"/>
      <c r="GDD94" s="39"/>
      <c r="GDE94" s="40"/>
      <c r="GDF94" s="34"/>
      <c r="GDG94" s="35"/>
      <c r="GDH94" s="36"/>
      <c r="GDI94" s="36"/>
      <c r="GDJ94" s="37"/>
      <c r="GDK94" s="38"/>
      <c r="GDL94" s="39"/>
      <c r="GDM94" s="40"/>
      <c r="GDN94" s="34"/>
      <c r="GDO94" s="35"/>
      <c r="GDP94" s="36"/>
      <c r="GDQ94" s="36"/>
      <c r="GDR94" s="37"/>
      <c r="GDS94" s="38"/>
      <c r="GDT94" s="39"/>
      <c r="GDU94" s="40"/>
      <c r="GDV94" s="34"/>
      <c r="GDW94" s="35"/>
      <c r="GDX94" s="36"/>
      <c r="GDY94" s="36"/>
      <c r="GDZ94" s="37"/>
      <c r="GEA94" s="38"/>
      <c r="GEB94" s="39"/>
      <c r="GEC94" s="40"/>
      <c r="GED94" s="34"/>
      <c r="GEE94" s="35"/>
      <c r="GEF94" s="36"/>
      <c r="GEG94" s="36"/>
      <c r="GEH94" s="37"/>
      <c r="GEI94" s="38"/>
      <c r="GEJ94" s="39"/>
      <c r="GEK94" s="40"/>
      <c r="GEL94" s="34"/>
      <c r="GEM94" s="35"/>
      <c r="GEN94" s="36"/>
      <c r="GEO94" s="36"/>
      <c r="GEP94" s="37"/>
      <c r="GEQ94" s="38"/>
      <c r="GER94" s="39"/>
      <c r="GES94" s="40"/>
      <c r="GET94" s="34"/>
      <c r="GEU94" s="35"/>
      <c r="GEV94" s="36"/>
      <c r="GEW94" s="36"/>
      <c r="GEX94" s="37"/>
      <c r="GEY94" s="38"/>
      <c r="GEZ94" s="39"/>
      <c r="GFA94" s="40"/>
      <c r="GFB94" s="34"/>
      <c r="GFC94" s="35"/>
      <c r="GFD94" s="36"/>
      <c r="GFE94" s="36"/>
      <c r="GFF94" s="37"/>
      <c r="GFG94" s="38"/>
      <c r="GFH94" s="39"/>
      <c r="GFI94" s="40"/>
      <c r="GFJ94" s="34"/>
      <c r="GFK94" s="35"/>
      <c r="GFL94" s="36"/>
      <c r="GFM94" s="36"/>
      <c r="GFN94" s="37"/>
      <c r="GFO94" s="38"/>
      <c r="GFP94" s="39"/>
      <c r="GFQ94" s="40"/>
      <c r="GFR94" s="34"/>
      <c r="GFS94" s="35"/>
      <c r="GFT94" s="36"/>
      <c r="GFU94" s="36"/>
      <c r="GFV94" s="37"/>
      <c r="GFW94" s="38"/>
      <c r="GFX94" s="39"/>
      <c r="GFY94" s="40"/>
      <c r="GFZ94" s="34"/>
      <c r="GGA94" s="35"/>
      <c r="GGB94" s="36"/>
      <c r="GGC94" s="36"/>
      <c r="GGD94" s="37"/>
      <c r="GGE94" s="38"/>
      <c r="GGF94" s="39"/>
      <c r="GGG94" s="40"/>
      <c r="GGH94" s="34"/>
      <c r="GGI94" s="35"/>
      <c r="GGJ94" s="36"/>
      <c r="GGK94" s="36"/>
      <c r="GGL94" s="37"/>
      <c r="GGM94" s="38"/>
      <c r="GGN94" s="39"/>
      <c r="GGO94" s="40"/>
      <c r="GGP94" s="34"/>
      <c r="GGQ94" s="35"/>
      <c r="GGR94" s="36"/>
      <c r="GGS94" s="36"/>
      <c r="GGT94" s="37"/>
      <c r="GGU94" s="38"/>
      <c r="GGV94" s="39"/>
      <c r="GGW94" s="40"/>
      <c r="GGX94" s="34"/>
      <c r="GGY94" s="35"/>
      <c r="GGZ94" s="36"/>
      <c r="GHA94" s="36"/>
      <c r="GHB94" s="37"/>
      <c r="GHC94" s="38"/>
      <c r="GHD94" s="39"/>
      <c r="GHE94" s="40"/>
      <c r="GHF94" s="34"/>
      <c r="GHG94" s="35"/>
      <c r="GHH94" s="36"/>
      <c r="GHI94" s="36"/>
      <c r="GHJ94" s="37"/>
      <c r="GHK94" s="38"/>
      <c r="GHL94" s="39"/>
      <c r="GHM94" s="40"/>
      <c r="GHN94" s="34"/>
      <c r="GHO94" s="35"/>
      <c r="GHP94" s="36"/>
      <c r="GHQ94" s="36"/>
      <c r="GHR94" s="37"/>
      <c r="GHS94" s="38"/>
      <c r="GHT94" s="39"/>
      <c r="GHU94" s="40"/>
      <c r="GHV94" s="34"/>
      <c r="GHW94" s="35"/>
      <c r="GHX94" s="36"/>
      <c r="GHY94" s="36"/>
      <c r="GHZ94" s="37"/>
      <c r="GIA94" s="38"/>
      <c r="GIB94" s="39"/>
      <c r="GIC94" s="40"/>
      <c r="GID94" s="34"/>
      <c r="GIE94" s="35"/>
      <c r="GIF94" s="36"/>
      <c r="GIG94" s="36"/>
      <c r="GIH94" s="37"/>
      <c r="GII94" s="38"/>
      <c r="GIJ94" s="39"/>
      <c r="GIK94" s="40"/>
      <c r="GIL94" s="34"/>
      <c r="GIM94" s="35"/>
      <c r="GIN94" s="36"/>
      <c r="GIO94" s="36"/>
      <c r="GIP94" s="37"/>
      <c r="GIQ94" s="38"/>
      <c r="GIR94" s="39"/>
      <c r="GIS94" s="40"/>
      <c r="GIT94" s="34"/>
      <c r="GIU94" s="35"/>
      <c r="GIV94" s="36"/>
      <c r="GIW94" s="36"/>
      <c r="GIX94" s="37"/>
      <c r="GIY94" s="38"/>
      <c r="GIZ94" s="39"/>
      <c r="GJA94" s="40"/>
      <c r="GJB94" s="34"/>
      <c r="GJC94" s="35"/>
      <c r="GJD94" s="36"/>
      <c r="GJE94" s="36"/>
      <c r="GJF94" s="37"/>
      <c r="GJG94" s="38"/>
      <c r="GJH94" s="39"/>
      <c r="GJI94" s="40"/>
      <c r="GJJ94" s="34"/>
      <c r="GJK94" s="35"/>
      <c r="GJL94" s="36"/>
      <c r="GJM94" s="36"/>
      <c r="GJN94" s="37"/>
      <c r="GJO94" s="38"/>
      <c r="GJP94" s="39"/>
      <c r="GJQ94" s="40"/>
      <c r="GJR94" s="34"/>
      <c r="GJS94" s="35"/>
      <c r="GJT94" s="36"/>
      <c r="GJU94" s="36"/>
      <c r="GJV94" s="37"/>
      <c r="GJW94" s="38"/>
      <c r="GJX94" s="39"/>
      <c r="GJY94" s="40"/>
      <c r="GJZ94" s="34"/>
      <c r="GKA94" s="35"/>
      <c r="GKB94" s="36"/>
      <c r="GKC94" s="36"/>
      <c r="GKD94" s="37"/>
      <c r="GKE94" s="38"/>
      <c r="GKF94" s="39"/>
      <c r="GKG94" s="40"/>
      <c r="GKH94" s="34"/>
      <c r="GKI94" s="35"/>
      <c r="GKJ94" s="36"/>
      <c r="GKK94" s="36"/>
      <c r="GKL94" s="37"/>
      <c r="GKM94" s="38"/>
      <c r="GKN94" s="39"/>
      <c r="GKO94" s="40"/>
      <c r="GKP94" s="34"/>
      <c r="GKQ94" s="35"/>
      <c r="GKR94" s="36"/>
      <c r="GKS94" s="36"/>
      <c r="GKT94" s="37"/>
      <c r="GKU94" s="38"/>
      <c r="GKV94" s="39"/>
      <c r="GKW94" s="40"/>
      <c r="GKX94" s="34"/>
      <c r="GKY94" s="35"/>
      <c r="GKZ94" s="36"/>
      <c r="GLA94" s="36"/>
      <c r="GLB94" s="37"/>
      <c r="GLC94" s="38"/>
      <c r="GLD94" s="39"/>
      <c r="GLE94" s="40"/>
      <c r="GLF94" s="34"/>
      <c r="GLG94" s="35"/>
      <c r="GLH94" s="36"/>
      <c r="GLI94" s="36"/>
      <c r="GLJ94" s="37"/>
      <c r="GLK94" s="38"/>
      <c r="GLL94" s="39"/>
      <c r="GLM94" s="40"/>
      <c r="GLN94" s="34"/>
      <c r="GLO94" s="35"/>
      <c r="GLP94" s="36"/>
      <c r="GLQ94" s="36"/>
      <c r="GLR94" s="37"/>
      <c r="GLS94" s="38"/>
      <c r="GLT94" s="39"/>
      <c r="GLU94" s="40"/>
      <c r="GLV94" s="34"/>
      <c r="GLW94" s="35"/>
      <c r="GLX94" s="36"/>
      <c r="GLY94" s="36"/>
      <c r="GLZ94" s="37"/>
      <c r="GMA94" s="38"/>
      <c r="GMB94" s="39"/>
      <c r="GMC94" s="40"/>
      <c r="GMD94" s="34"/>
      <c r="GME94" s="35"/>
      <c r="GMF94" s="36"/>
      <c r="GMG94" s="36"/>
      <c r="GMH94" s="37"/>
      <c r="GMI94" s="38"/>
      <c r="GMJ94" s="39"/>
      <c r="GMK94" s="40"/>
      <c r="GML94" s="34"/>
      <c r="GMM94" s="35"/>
      <c r="GMN94" s="36"/>
      <c r="GMO94" s="36"/>
      <c r="GMP94" s="37"/>
      <c r="GMQ94" s="38"/>
      <c r="GMR94" s="39"/>
      <c r="GMS94" s="40"/>
      <c r="GMT94" s="34"/>
      <c r="GMU94" s="35"/>
      <c r="GMV94" s="36"/>
      <c r="GMW94" s="36"/>
      <c r="GMX94" s="37"/>
      <c r="GMY94" s="38"/>
      <c r="GMZ94" s="39"/>
      <c r="GNA94" s="40"/>
      <c r="GNB94" s="34"/>
      <c r="GNC94" s="35"/>
      <c r="GND94" s="36"/>
      <c r="GNE94" s="36"/>
      <c r="GNF94" s="37"/>
      <c r="GNG94" s="38"/>
      <c r="GNH94" s="39"/>
      <c r="GNI94" s="40"/>
      <c r="GNJ94" s="34"/>
      <c r="GNK94" s="35"/>
      <c r="GNL94" s="36"/>
      <c r="GNM94" s="36"/>
      <c r="GNN94" s="37"/>
      <c r="GNO94" s="38"/>
      <c r="GNP94" s="39"/>
      <c r="GNQ94" s="40"/>
      <c r="GNR94" s="34"/>
      <c r="GNS94" s="35"/>
      <c r="GNT94" s="36"/>
      <c r="GNU94" s="36"/>
      <c r="GNV94" s="37"/>
      <c r="GNW94" s="38"/>
      <c r="GNX94" s="39"/>
      <c r="GNY94" s="40"/>
      <c r="GNZ94" s="34"/>
      <c r="GOA94" s="35"/>
      <c r="GOB94" s="36"/>
      <c r="GOC94" s="36"/>
      <c r="GOD94" s="37"/>
      <c r="GOE94" s="38"/>
      <c r="GOF94" s="39"/>
      <c r="GOG94" s="40"/>
      <c r="GOH94" s="34"/>
      <c r="GOI94" s="35"/>
      <c r="GOJ94" s="36"/>
      <c r="GOK94" s="36"/>
      <c r="GOL94" s="37"/>
      <c r="GOM94" s="38"/>
      <c r="GON94" s="39"/>
      <c r="GOO94" s="40"/>
      <c r="GOP94" s="34"/>
      <c r="GOQ94" s="35"/>
      <c r="GOR94" s="36"/>
      <c r="GOS94" s="36"/>
      <c r="GOT94" s="37"/>
      <c r="GOU94" s="38"/>
      <c r="GOV94" s="39"/>
      <c r="GOW94" s="40"/>
      <c r="GOX94" s="34"/>
      <c r="GOY94" s="35"/>
      <c r="GOZ94" s="36"/>
      <c r="GPA94" s="36"/>
      <c r="GPB94" s="37"/>
      <c r="GPC94" s="38"/>
      <c r="GPD94" s="39"/>
      <c r="GPE94" s="40"/>
      <c r="GPF94" s="34"/>
      <c r="GPG94" s="35"/>
      <c r="GPH94" s="36"/>
      <c r="GPI94" s="36"/>
      <c r="GPJ94" s="37"/>
      <c r="GPK94" s="38"/>
      <c r="GPL94" s="39"/>
      <c r="GPM94" s="40"/>
      <c r="GPN94" s="34"/>
      <c r="GPO94" s="35"/>
      <c r="GPP94" s="36"/>
      <c r="GPQ94" s="36"/>
      <c r="GPR94" s="37"/>
      <c r="GPS94" s="38"/>
      <c r="GPT94" s="39"/>
      <c r="GPU94" s="40"/>
      <c r="GPV94" s="34"/>
      <c r="GPW94" s="35"/>
      <c r="GPX94" s="36"/>
      <c r="GPY94" s="36"/>
      <c r="GPZ94" s="37"/>
      <c r="GQA94" s="38"/>
      <c r="GQB94" s="39"/>
      <c r="GQC94" s="40"/>
      <c r="GQD94" s="34"/>
      <c r="GQE94" s="35"/>
      <c r="GQF94" s="36"/>
      <c r="GQG94" s="36"/>
      <c r="GQH94" s="37"/>
      <c r="GQI94" s="38"/>
      <c r="GQJ94" s="39"/>
      <c r="GQK94" s="40"/>
      <c r="GQL94" s="34"/>
      <c r="GQM94" s="35"/>
      <c r="GQN94" s="36"/>
      <c r="GQO94" s="36"/>
      <c r="GQP94" s="37"/>
      <c r="GQQ94" s="38"/>
      <c r="GQR94" s="39"/>
      <c r="GQS94" s="40"/>
      <c r="GQT94" s="34"/>
      <c r="GQU94" s="35"/>
      <c r="GQV94" s="36"/>
      <c r="GQW94" s="36"/>
      <c r="GQX94" s="37"/>
      <c r="GQY94" s="38"/>
      <c r="GQZ94" s="39"/>
      <c r="GRA94" s="40"/>
      <c r="GRB94" s="34"/>
      <c r="GRC94" s="35"/>
      <c r="GRD94" s="36"/>
      <c r="GRE94" s="36"/>
      <c r="GRF94" s="37"/>
      <c r="GRG94" s="38"/>
      <c r="GRH94" s="39"/>
      <c r="GRI94" s="40"/>
      <c r="GRJ94" s="34"/>
      <c r="GRK94" s="35"/>
      <c r="GRL94" s="36"/>
      <c r="GRM94" s="36"/>
      <c r="GRN94" s="37"/>
      <c r="GRO94" s="38"/>
      <c r="GRP94" s="39"/>
      <c r="GRQ94" s="40"/>
      <c r="GRR94" s="34"/>
      <c r="GRS94" s="35"/>
      <c r="GRT94" s="36"/>
      <c r="GRU94" s="36"/>
      <c r="GRV94" s="37"/>
      <c r="GRW94" s="38"/>
      <c r="GRX94" s="39"/>
      <c r="GRY94" s="40"/>
      <c r="GRZ94" s="34"/>
      <c r="GSA94" s="35"/>
      <c r="GSB94" s="36"/>
      <c r="GSC94" s="36"/>
      <c r="GSD94" s="37"/>
      <c r="GSE94" s="38"/>
      <c r="GSF94" s="39"/>
      <c r="GSG94" s="40"/>
      <c r="GSH94" s="34"/>
      <c r="GSI94" s="35"/>
      <c r="GSJ94" s="36"/>
      <c r="GSK94" s="36"/>
      <c r="GSL94" s="37"/>
      <c r="GSM94" s="38"/>
      <c r="GSN94" s="39"/>
      <c r="GSO94" s="40"/>
      <c r="GSP94" s="34"/>
      <c r="GSQ94" s="35"/>
      <c r="GSR94" s="36"/>
      <c r="GSS94" s="36"/>
      <c r="GST94" s="37"/>
      <c r="GSU94" s="38"/>
      <c r="GSV94" s="39"/>
      <c r="GSW94" s="40"/>
      <c r="GSX94" s="34"/>
      <c r="GSY94" s="35"/>
      <c r="GSZ94" s="36"/>
      <c r="GTA94" s="36"/>
      <c r="GTB94" s="37"/>
      <c r="GTC94" s="38"/>
      <c r="GTD94" s="39"/>
      <c r="GTE94" s="40"/>
      <c r="GTF94" s="34"/>
      <c r="GTG94" s="35"/>
      <c r="GTH94" s="36"/>
      <c r="GTI94" s="36"/>
      <c r="GTJ94" s="37"/>
      <c r="GTK94" s="38"/>
      <c r="GTL94" s="39"/>
      <c r="GTM94" s="40"/>
      <c r="GTN94" s="34"/>
      <c r="GTO94" s="35"/>
      <c r="GTP94" s="36"/>
      <c r="GTQ94" s="36"/>
      <c r="GTR94" s="37"/>
      <c r="GTS94" s="38"/>
      <c r="GTT94" s="39"/>
      <c r="GTU94" s="40"/>
      <c r="GTV94" s="34"/>
      <c r="GTW94" s="35"/>
      <c r="GTX94" s="36"/>
      <c r="GTY94" s="36"/>
      <c r="GTZ94" s="37"/>
      <c r="GUA94" s="38"/>
      <c r="GUB94" s="39"/>
      <c r="GUC94" s="40"/>
      <c r="GUD94" s="34"/>
      <c r="GUE94" s="35"/>
      <c r="GUF94" s="36"/>
      <c r="GUG94" s="36"/>
      <c r="GUH94" s="37"/>
      <c r="GUI94" s="38"/>
      <c r="GUJ94" s="39"/>
      <c r="GUK94" s="40"/>
      <c r="GUL94" s="34"/>
      <c r="GUM94" s="35"/>
      <c r="GUN94" s="36"/>
      <c r="GUO94" s="36"/>
      <c r="GUP94" s="37"/>
      <c r="GUQ94" s="38"/>
      <c r="GUR94" s="39"/>
      <c r="GUS94" s="40"/>
      <c r="GUT94" s="34"/>
      <c r="GUU94" s="35"/>
      <c r="GUV94" s="36"/>
      <c r="GUW94" s="36"/>
      <c r="GUX94" s="37"/>
      <c r="GUY94" s="38"/>
      <c r="GUZ94" s="39"/>
      <c r="GVA94" s="40"/>
      <c r="GVB94" s="34"/>
      <c r="GVC94" s="35"/>
      <c r="GVD94" s="36"/>
      <c r="GVE94" s="36"/>
      <c r="GVF94" s="37"/>
      <c r="GVG94" s="38"/>
      <c r="GVH94" s="39"/>
      <c r="GVI94" s="40"/>
      <c r="GVJ94" s="34"/>
      <c r="GVK94" s="35"/>
      <c r="GVL94" s="36"/>
      <c r="GVM94" s="36"/>
      <c r="GVN94" s="37"/>
      <c r="GVO94" s="38"/>
      <c r="GVP94" s="39"/>
      <c r="GVQ94" s="40"/>
      <c r="GVR94" s="34"/>
      <c r="GVS94" s="35"/>
      <c r="GVT94" s="36"/>
      <c r="GVU94" s="36"/>
      <c r="GVV94" s="37"/>
      <c r="GVW94" s="38"/>
      <c r="GVX94" s="39"/>
      <c r="GVY94" s="40"/>
      <c r="GVZ94" s="34"/>
      <c r="GWA94" s="35"/>
      <c r="GWB94" s="36"/>
      <c r="GWC94" s="36"/>
      <c r="GWD94" s="37"/>
      <c r="GWE94" s="38"/>
      <c r="GWF94" s="39"/>
      <c r="GWG94" s="40"/>
      <c r="GWH94" s="34"/>
      <c r="GWI94" s="35"/>
      <c r="GWJ94" s="36"/>
      <c r="GWK94" s="36"/>
      <c r="GWL94" s="37"/>
      <c r="GWM94" s="38"/>
      <c r="GWN94" s="39"/>
      <c r="GWO94" s="40"/>
      <c r="GWP94" s="34"/>
      <c r="GWQ94" s="35"/>
      <c r="GWR94" s="36"/>
      <c r="GWS94" s="36"/>
      <c r="GWT94" s="37"/>
      <c r="GWU94" s="38"/>
      <c r="GWV94" s="39"/>
      <c r="GWW94" s="40"/>
      <c r="GWX94" s="34"/>
      <c r="GWY94" s="35"/>
      <c r="GWZ94" s="36"/>
      <c r="GXA94" s="36"/>
      <c r="GXB94" s="37"/>
      <c r="GXC94" s="38"/>
      <c r="GXD94" s="39"/>
      <c r="GXE94" s="40"/>
      <c r="GXF94" s="34"/>
      <c r="GXG94" s="35"/>
      <c r="GXH94" s="36"/>
      <c r="GXI94" s="36"/>
      <c r="GXJ94" s="37"/>
      <c r="GXK94" s="38"/>
      <c r="GXL94" s="39"/>
      <c r="GXM94" s="40"/>
      <c r="GXN94" s="34"/>
      <c r="GXO94" s="35"/>
      <c r="GXP94" s="36"/>
      <c r="GXQ94" s="36"/>
      <c r="GXR94" s="37"/>
      <c r="GXS94" s="38"/>
      <c r="GXT94" s="39"/>
      <c r="GXU94" s="40"/>
      <c r="GXV94" s="34"/>
      <c r="GXW94" s="35"/>
      <c r="GXX94" s="36"/>
      <c r="GXY94" s="36"/>
      <c r="GXZ94" s="37"/>
      <c r="GYA94" s="38"/>
      <c r="GYB94" s="39"/>
      <c r="GYC94" s="40"/>
      <c r="GYD94" s="34"/>
      <c r="GYE94" s="35"/>
      <c r="GYF94" s="36"/>
      <c r="GYG94" s="36"/>
      <c r="GYH94" s="37"/>
      <c r="GYI94" s="38"/>
      <c r="GYJ94" s="39"/>
      <c r="GYK94" s="40"/>
      <c r="GYL94" s="34"/>
      <c r="GYM94" s="35"/>
      <c r="GYN94" s="36"/>
      <c r="GYO94" s="36"/>
      <c r="GYP94" s="37"/>
      <c r="GYQ94" s="38"/>
      <c r="GYR94" s="39"/>
      <c r="GYS94" s="40"/>
      <c r="GYT94" s="34"/>
      <c r="GYU94" s="35"/>
      <c r="GYV94" s="36"/>
      <c r="GYW94" s="36"/>
      <c r="GYX94" s="37"/>
      <c r="GYY94" s="38"/>
      <c r="GYZ94" s="39"/>
      <c r="GZA94" s="40"/>
      <c r="GZB94" s="34"/>
      <c r="GZC94" s="35"/>
      <c r="GZD94" s="36"/>
      <c r="GZE94" s="36"/>
      <c r="GZF94" s="37"/>
      <c r="GZG94" s="38"/>
      <c r="GZH94" s="39"/>
      <c r="GZI94" s="40"/>
      <c r="GZJ94" s="34"/>
      <c r="GZK94" s="35"/>
      <c r="GZL94" s="36"/>
      <c r="GZM94" s="36"/>
      <c r="GZN94" s="37"/>
      <c r="GZO94" s="38"/>
      <c r="GZP94" s="39"/>
      <c r="GZQ94" s="40"/>
      <c r="GZR94" s="34"/>
      <c r="GZS94" s="35"/>
      <c r="GZT94" s="36"/>
      <c r="GZU94" s="36"/>
      <c r="GZV94" s="37"/>
      <c r="GZW94" s="38"/>
      <c r="GZX94" s="39"/>
      <c r="GZY94" s="40"/>
      <c r="GZZ94" s="34"/>
      <c r="HAA94" s="35"/>
      <c r="HAB94" s="36"/>
      <c r="HAC94" s="36"/>
      <c r="HAD94" s="37"/>
      <c r="HAE94" s="38"/>
      <c r="HAF94" s="39"/>
      <c r="HAG94" s="40"/>
      <c r="HAH94" s="34"/>
      <c r="HAI94" s="35"/>
      <c r="HAJ94" s="36"/>
      <c r="HAK94" s="36"/>
      <c r="HAL94" s="37"/>
      <c r="HAM94" s="38"/>
      <c r="HAN94" s="39"/>
      <c r="HAO94" s="40"/>
      <c r="HAP94" s="34"/>
      <c r="HAQ94" s="35"/>
      <c r="HAR94" s="36"/>
      <c r="HAS94" s="36"/>
      <c r="HAT94" s="37"/>
      <c r="HAU94" s="38"/>
      <c r="HAV94" s="39"/>
      <c r="HAW94" s="40"/>
      <c r="HAX94" s="34"/>
      <c r="HAY94" s="35"/>
      <c r="HAZ94" s="36"/>
      <c r="HBA94" s="36"/>
      <c r="HBB94" s="37"/>
      <c r="HBC94" s="38"/>
      <c r="HBD94" s="39"/>
      <c r="HBE94" s="40"/>
      <c r="HBF94" s="34"/>
      <c r="HBG94" s="35"/>
      <c r="HBH94" s="36"/>
      <c r="HBI94" s="36"/>
      <c r="HBJ94" s="37"/>
      <c r="HBK94" s="38"/>
      <c r="HBL94" s="39"/>
      <c r="HBM94" s="40"/>
      <c r="HBN94" s="34"/>
      <c r="HBO94" s="35"/>
      <c r="HBP94" s="36"/>
      <c r="HBQ94" s="36"/>
      <c r="HBR94" s="37"/>
      <c r="HBS94" s="38"/>
      <c r="HBT94" s="39"/>
      <c r="HBU94" s="40"/>
      <c r="HBV94" s="34"/>
      <c r="HBW94" s="35"/>
      <c r="HBX94" s="36"/>
      <c r="HBY94" s="36"/>
      <c r="HBZ94" s="37"/>
      <c r="HCA94" s="38"/>
      <c r="HCB94" s="39"/>
      <c r="HCC94" s="40"/>
      <c r="HCD94" s="34"/>
      <c r="HCE94" s="35"/>
      <c r="HCF94" s="36"/>
      <c r="HCG94" s="36"/>
      <c r="HCH94" s="37"/>
      <c r="HCI94" s="38"/>
      <c r="HCJ94" s="39"/>
      <c r="HCK94" s="40"/>
      <c r="HCL94" s="34"/>
      <c r="HCM94" s="35"/>
      <c r="HCN94" s="36"/>
      <c r="HCO94" s="36"/>
      <c r="HCP94" s="37"/>
      <c r="HCQ94" s="38"/>
      <c r="HCR94" s="39"/>
      <c r="HCS94" s="40"/>
      <c r="HCT94" s="34"/>
      <c r="HCU94" s="35"/>
      <c r="HCV94" s="36"/>
      <c r="HCW94" s="36"/>
      <c r="HCX94" s="37"/>
      <c r="HCY94" s="38"/>
      <c r="HCZ94" s="39"/>
      <c r="HDA94" s="40"/>
      <c r="HDB94" s="34"/>
      <c r="HDC94" s="35"/>
      <c r="HDD94" s="36"/>
      <c r="HDE94" s="36"/>
      <c r="HDF94" s="37"/>
      <c r="HDG94" s="38"/>
      <c r="HDH94" s="39"/>
      <c r="HDI94" s="40"/>
      <c r="HDJ94" s="34"/>
      <c r="HDK94" s="35"/>
      <c r="HDL94" s="36"/>
      <c r="HDM94" s="36"/>
      <c r="HDN94" s="37"/>
      <c r="HDO94" s="38"/>
      <c r="HDP94" s="39"/>
      <c r="HDQ94" s="40"/>
      <c r="HDR94" s="34"/>
      <c r="HDS94" s="35"/>
      <c r="HDT94" s="36"/>
      <c r="HDU94" s="36"/>
      <c r="HDV94" s="37"/>
      <c r="HDW94" s="38"/>
      <c r="HDX94" s="39"/>
      <c r="HDY94" s="40"/>
      <c r="HDZ94" s="34"/>
      <c r="HEA94" s="35"/>
      <c r="HEB94" s="36"/>
      <c r="HEC94" s="36"/>
      <c r="HED94" s="37"/>
      <c r="HEE94" s="38"/>
      <c r="HEF94" s="39"/>
      <c r="HEG94" s="40"/>
      <c r="HEH94" s="34"/>
      <c r="HEI94" s="35"/>
      <c r="HEJ94" s="36"/>
      <c r="HEK94" s="36"/>
      <c r="HEL94" s="37"/>
      <c r="HEM94" s="38"/>
      <c r="HEN94" s="39"/>
      <c r="HEO94" s="40"/>
      <c r="HEP94" s="34"/>
      <c r="HEQ94" s="35"/>
      <c r="HER94" s="36"/>
      <c r="HES94" s="36"/>
      <c r="HET94" s="37"/>
      <c r="HEU94" s="38"/>
      <c r="HEV94" s="39"/>
      <c r="HEW94" s="40"/>
      <c r="HEX94" s="34"/>
      <c r="HEY94" s="35"/>
      <c r="HEZ94" s="36"/>
      <c r="HFA94" s="36"/>
      <c r="HFB94" s="37"/>
      <c r="HFC94" s="38"/>
      <c r="HFD94" s="39"/>
      <c r="HFE94" s="40"/>
      <c r="HFF94" s="34"/>
      <c r="HFG94" s="35"/>
      <c r="HFH94" s="36"/>
      <c r="HFI94" s="36"/>
      <c r="HFJ94" s="37"/>
      <c r="HFK94" s="38"/>
      <c r="HFL94" s="39"/>
      <c r="HFM94" s="40"/>
      <c r="HFN94" s="34"/>
      <c r="HFO94" s="35"/>
      <c r="HFP94" s="36"/>
      <c r="HFQ94" s="36"/>
      <c r="HFR94" s="37"/>
      <c r="HFS94" s="38"/>
      <c r="HFT94" s="39"/>
      <c r="HFU94" s="40"/>
      <c r="HFV94" s="34"/>
      <c r="HFW94" s="35"/>
      <c r="HFX94" s="36"/>
      <c r="HFY94" s="36"/>
      <c r="HFZ94" s="37"/>
      <c r="HGA94" s="38"/>
      <c r="HGB94" s="39"/>
      <c r="HGC94" s="40"/>
      <c r="HGD94" s="34"/>
      <c r="HGE94" s="35"/>
      <c r="HGF94" s="36"/>
      <c r="HGG94" s="36"/>
      <c r="HGH94" s="37"/>
      <c r="HGI94" s="38"/>
      <c r="HGJ94" s="39"/>
      <c r="HGK94" s="40"/>
      <c r="HGL94" s="34"/>
      <c r="HGM94" s="35"/>
      <c r="HGN94" s="36"/>
      <c r="HGO94" s="36"/>
      <c r="HGP94" s="37"/>
      <c r="HGQ94" s="38"/>
      <c r="HGR94" s="39"/>
      <c r="HGS94" s="40"/>
      <c r="HGT94" s="34"/>
      <c r="HGU94" s="35"/>
      <c r="HGV94" s="36"/>
      <c r="HGW94" s="36"/>
      <c r="HGX94" s="37"/>
      <c r="HGY94" s="38"/>
      <c r="HGZ94" s="39"/>
      <c r="HHA94" s="40"/>
      <c r="HHB94" s="34"/>
      <c r="HHC94" s="35"/>
      <c r="HHD94" s="36"/>
      <c r="HHE94" s="36"/>
      <c r="HHF94" s="37"/>
      <c r="HHG94" s="38"/>
      <c r="HHH94" s="39"/>
      <c r="HHI94" s="40"/>
      <c r="HHJ94" s="34"/>
      <c r="HHK94" s="35"/>
      <c r="HHL94" s="36"/>
      <c r="HHM94" s="36"/>
      <c r="HHN94" s="37"/>
      <c r="HHO94" s="38"/>
      <c r="HHP94" s="39"/>
      <c r="HHQ94" s="40"/>
      <c r="HHR94" s="34"/>
      <c r="HHS94" s="35"/>
      <c r="HHT94" s="36"/>
      <c r="HHU94" s="36"/>
      <c r="HHV94" s="37"/>
      <c r="HHW94" s="38"/>
      <c r="HHX94" s="39"/>
      <c r="HHY94" s="40"/>
      <c r="HHZ94" s="34"/>
      <c r="HIA94" s="35"/>
      <c r="HIB94" s="36"/>
      <c r="HIC94" s="36"/>
      <c r="HID94" s="37"/>
      <c r="HIE94" s="38"/>
      <c r="HIF94" s="39"/>
      <c r="HIG94" s="40"/>
      <c r="HIH94" s="34"/>
      <c r="HII94" s="35"/>
      <c r="HIJ94" s="36"/>
      <c r="HIK94" s="36"/>
      <c r="HIL94" s="37"/>
      <c r="HIM94" s="38"/>
      <c r="HIN94" s="39"/>
      <c r="HIO94" s="40"/>
      <c r="HIP94" s="34"/>
      <c r="HIQ94" s="35"/>
      <c r="HIR94" s="36"/>
      <c r="HIS94" s="36"/>
      <c r="HIT94" s="37"/>
      <c r="HIU94" s="38"/>
      <c r="HIV94" s="39"/>
      <c r="HIW94" s="40"/>
      <c r="HIX94" s="34"/>
      <c r="HIY94" s="35"/>
      <c r="HIZ94" s="36"/>
      <c r="HJA94" s="36"/>
      <c r="HJB94" s="37"/>
      <c r="HJC94" s="38"/>
      <c r="HJD94" s="39"/>
      <c r="HJE94" s="40"/>
      <c r="HJF94" s="34"/>
      <c r="HJG94" s="35"/>
      <c r="HJH94" s="36"/>
      <c r="HJI94" s="36"/>
      <c r="HJJ94" s="37"/>
      <c r="HJK94" s="38"/>
      <c r="HJL94" s="39"/>
      <c r="HJM94" s="40"/>
      <c r="HJN94" s="34"/>
      <c r="HJO94" s="35"/>
      <c r="HJP94" s="36"/>
      <c r="HJQ94" s="36"/>
      <c r="HJR94" s="37"/>
      <c r="HJS94" s="38"/>
      <c r="HJT94" s="39"/>
      <c r="HJU94" s="40"/>
      <c r="HJV94" s="34"/>
      <c r="HJW94" s="35"/>
      <c r="HJX94" s="36"/>
      <c r="HJY94" s="36"/>
      <c r="HJZ94" s="37"/>
      <c r="HKA94" s="38"/>
      <c r="HKB94" s="39"/>
      <c r="HKC94" s="40"/>
      <c r="HKD94" s="34"/>
      <c r="HKE94" s="35"/>
      <c r="HKF94" s="36"/>
      <c r="HKG94" s="36"/>
      <c r="HKH94" s="37"/>
      <c r="HKI94" s="38"/>
      <c r="HKJ94" s="39"/>
      <c r="HKK94" s="40"/>
      <c r="HKL94" s="34"/>
      <c r="HKM94" s="35"/>
      <c r="HKN94" s="36"/>
      <c r="HKO94" s="36"/>
      <c r="HKP94" s="37"/>
      <c r="HKQ94" s="38"/>
      <c r="HKR94" s="39"/>
      <c r="HKS94" s="40"/>
      <c r="HKT94" s="34"/>
      <c r="HKU94" s="35"/>
      <c r="HKV94" s="36"/>
      <c r="HKW94" s="36"/>
      <c r="HKX94" s="37"/>
      <c r="HKY94" s="38"/>
      <c r="HKZ94" s="39"/>
      <c r="HLA94" s="40"/>
      <c r="HLB94" s="34"/>
      <c r="HLC94" s="35"/>
      <c r="HLD94" s="36"/>
      <c r="HLE94" s="36"/>
      <c r="HLF94" s="37"/>
      <c r="HLG94" s="38"/>
      <c r="HLH94" s="39"/>
      <c r="HLI94" s="40"/>
      <c r="HLJ94" s="34"/>
      <c r="HLK94" s="35"/>
      <c r="HLL94" s="36"/>
      <c r="HLM94" s="36"/>
      <c r="HLN94" s="37"/>
      <c r="HLO94" s="38"/>
      <c r="HLP94" s="39"/>
      <c r="HLQ94" s="40"/>
      <c r="HLR94" s="34"/>
      <c r="HLS94" s="35"/>
      <c r="HLT94" s="36"/>
      <c r="HLU94" s="36"/>
      <c r="HLV94" s="37"/>
      <c r="HLW94" s="38"/>
      <c r="HLX94" s="39"/>
      <c r="HLY94" s="40"/>
      <c r="HLZ94" s="34"/>
      <c r="HMA94" s="35"/>
      <c r="HMB94" s="36"/>
      <c r="HMC94" s="36"/>
      <c r="HMD94" s="37"/>
      <c r="HME94" s="38"/>
      <c r="HMF94" s="39"/>
      <c r="HMG94" s="40"/>
      <c r="HMH94" s="34"/>
      <c r="HMI94" s="35"/>
      <c r="HMJ94" s="36"/>
      <c r="HMK94" s="36"/>
      <c r="HML94" s="37"/>
      <c r="HMM94" s="38"/>
      <c r="HMN94" s="39"/>
      <c r="HMO94" s="40"/>
      <c r="HMP94" s="34"/>
      <c r="HMQ94" s="35"/>
      <c r="HMR94" s="36"/>
      <c r="HMS94" s="36"/>
      <c r="HMT94" s="37"/>
      <c r="HMU94" s="38"/>
      <c r="HMV94" s="39"/>
      <c r="HMW94" s="40"/>
      <c r="HMX94" s="34"/>
      <c r="HMY94" s="35"/>
      <c r="HMZ94" s="36"/>
      <c r="HNA94" s="36"/>
      <c r="HNB94" s="37"/>
      <c r="HNC94" s="38"/>
      <c r="HND94" s="39"/>
      <c r="HNE94" s="40"/>
      <c r="HNF94" s="34"/>
      <c r="HNG94" s="35"/>
      <c r="HNH94" s="36"/>
      <c r="HNI94" s="36"/>
      <c r="HNJ94" s="37"/>
      <c r="HNK94" s="38"/>
      <c r="HNL94" s="39"/>
      <c r="HNM94" s="40"/>
      <c r="HNN94" s="34"/>
      <c r="HNO94" s="35"/>
      <c r="HNP94" s="36"/>
      <c r="HNQ94" s="36"/>
      <c r="HNR94" s="37"/>
      <c r="HNS94" s="38"/>
      <c r="HNT94" s="39"/>
      <c r="HNU94" s="40"/>
      <c r="HNV94" s="34"/>
      <c r="HNW94" s="35"/>
      <c r="HNX94" s="36"/>
      <c r="HNY94" s="36"/>
      <c r="HNZ94" s="37"/>
      <c r="HOA94" s="38"/>
      <c r="HOB94" s="39"/>
      <c r="HOC94" s="40"/>
      <c r="HOD94" s="34"/>
      <c r="HOE94" s="35"/>
      <c r="HOF94" s="36"/>
      <c r="HOG94" s="36"/>
      <c r="HOH94" s="37"/>
      <c r="HOI94" s="38"/>
      <c r="HOJ94" s="39"/>
      <c r="HOK94" s="40"/>
      <c r="HOL94" s="34"/>
      <c r="HOM94" s="35"/>
      <c r="HON94" s="36"/>
      <c r="HOO94" s="36"/>
      <c r="HOP94" s="37"/>
      <c r="HOQ94" s="38"/>
      <c r="HOR94" s="39"/>
      <c r="HOS94" s="40"/>
      <c r="HOT94" s="34"/>
      <c r="HOU94" s="35"/>
      <c r="HOV94" s="36"/>
      <c r="HOW94" s="36"/>
      <c r="HOX94" s="37"/>
      <c r="HOY94" s="38"/>
      <c r="HOZ94" s="39"/>
      <c r="HPA94" s="40"/>
      <c r="HPB94" s="34"/>
      <c r="HPC94" s="35"/>
      <c r="HPD94" s="36"/>
      <c r="HPE94" s="36"/>
      <c r="HPF94" s="37"/>
      <c r="HPG94" s="38"/>
      <c r="HPH94" s="39"/>
      <c r="HPI94" s="40"/>
      <c r="HPJ94" s="34"/>
      <c r="HPK94" s="35"/>
      <c r="HPL94" s="36"/>
      <c r="HPM94" s="36"/>
      <c r="HPN94" s="37"/>
      <c r="HPO94" s="38"/>
      <c r="HPP94" s="39"/>
      <c r="HPQ94" s="40"/>
      <c r="HPR94" s="34"/>
      <c r="HPS94" s="35"/>
      <c r="HPT94" s="36"/>
      <c r="HPU94" s="36"/>
      <c r="HPV94" s="37"/>
      <c r="HPW94" s="38"/>
      <c r="HPX94" s="39"/>
      <c r="HPY94" s="40"/>
      <c r="HPZ94" s="34"/>
      <c r="HQA94" s="35"/>
      <c r="HQB94" s="36"/>
      <c r="HQC94" s="36"/>
      <c r="HQD94" s="37"/>
      <c r="HQE94" s="38"/>
      <c r="HQF94" s="39"/>
      <c r="HQG94" s="40"/>
      <c r="HQH94" s="34"/>
      <c r="HQI94" s="35"/>
      <c r="HQJ94" s="36"/>
      <c r="HQK94" s="36"/>
      <c r="HQL94" s="37"/>
      <c r="HQM94" s="38"/>
      <c r="HQN94" s="39"/>
      <c r="HQO94" s="40"/>
      <c r="HQP94" s="34"/>
      <c r="HQQ94" s="35"/>
      <c r="HQR94" s="36"/>
      <c r="HQS94" s="36"/>
      <c r="HQT94" s="37"/>
      <c r="HQU94" s="38"/>
      <c r="HQV94" s="39"/>
      <c r="HQW94" s="40"/>
      <c r="HQX94" s="34"/>
      <c r="HQY94" s="35"/>
      <c r="HQZ94" s="36"/>
      <c r="HRA94" s="36"/>
      <c r="HRB94" s="37"/>
      <c r="HRC94" s="38"/>
      <c r="HRD94" s="39"/>
      <c r="HRE94" s="40"/>
      <c r="HRF94" s="34"/>
      <c r="HRG94" s="35"/>
      <c r="HRH94" s="36"/>
      <c r="HRI94" s="36"/>
      <c r="HRJ94" s="37"/>
      <c r="HRK94" s="38"/>
      <c r="HRL94" s="39"/>
      <c r="HRM94" s="40"/>
      <c r="HRN94" s="34"/>
      <c r="HRO94" s="35"/>
      <c r="HRP94" s="36"/>
      <c r="HRQ94" s="36"/>
      <c r="HRR94" s="37"/>
      <c r="HRS94" s="38"/>
      <c r="HRT94" s="39"/>
      <c r="HRU94" s="40"/>
      <c r="HRV94" s="34"/>
      <c r="HRW94" s="35"/>
      <c r="HRX94" s="36"/>
      <c r="HRY94" s="36"/>
      <c r="HRZ94" s="37"/>
      <c r="HSA94" s="38"/>
      <c r="HSB94" s="39"/>
      <c r="HSC94" s="40"/>
      <c r="HSD94" s="34"/>
      <c r="HSE94" s="35"/>
      <c r="HSF94" s="36"/>
      <c r="HSG94" s="36"/>
      <c r="HSH94" s="37"/>
      <c r="HSI94" s="38"/>
      <c r="HSJ94" s="39"/>
      <c r="HSK94" s="40"/>
      <c r="HSL94" s="34"/>
      <c r="HSM94" s="35"/>
      <c r="HSN94" s="36"/>
      <c r="HSO94" s="36"/>
      <c r="HSP94" s="37"/>
      <c r="HSQ94" s="38"/>
      <c r="HSR94" s="39"/>
      <c r="HSS94" s="40"/>
      <c r="HST94" s="34"/>
      <c r="HSU94" s="35"/>
      <c r="HSV94" s="36"/>
      <c r="HSW94" s="36"/>
      <c r="HSX94" s="37"/>
      <c r="HSY94" s="38"/>
      <c r="HSZ94" s="39"/>
      <c r="HTA94" s="40"/>
      <c r="HTB94" s="34"/>
      <c r="HTC94" s="35"/>
      <c r="HTD94" s="36"/>
      <c r="HTE94" s="36"/>
      <c r="HTF94" s="37"/>
      <c r="HTG94" s="38"/>
      <c r="HTH94" s="39"/>
      <c r="HTI94" s="40"/>
      <c r="HTJ94" s="34"/>
      <c r="HTK94" s="35"/>
      <c r="HTL94" s="36"/>
      <c r="HTM94" s="36"/>
      <c r="HTN94" s="37"/>
      <c r="HTO94" s="38"/>
      <c r="HTP94" s="39"/>
      <c r="HTQ94" s="40"/>
      <c r="HTR94" s="34"/>
      <c r="HTS94" s="35"/>
      <c r="HTT94" s="36"/>
      <c r="HTU94" s="36"/>
      <c r="HTV94" s="37"/>
      <c r="HTW94" s="38"/>
      <c r="HTX94" s="39"/>
      <c r="HTY94" s="40"/>
      <c r="HTZ94" s="34"/>
      <c r="HUA94" s="35"/>
      <c r="HUB94" s="36"/>
      <c r="HUC94" s="36"/>
      <c r="HUD94" s="37"/>
      <c r="HUE94" s="38"/>
      <c r="HUF94" s="39"/>
      <c r="HUG94" s="40"/>
      <c r="HUH94" s="34"/>
      <c r="HUI94" s="35"/>
      <c r="HUJ94" s="36"/>
      <c r="HUK94" s="36"/>
      <c r="HUL94" s="37"/>
      <c r="HUM94" s="38"/>
      <c r="HUN94" s="39"/>
      <c r="HUO94" s="40"/>
      <c r="HUP94" s="34"/>
      <c r="HUQ94" s="35"/>
      <c r="HUR94" s="36"/>
      <c r="HUS94" s="36"/>
      <c r="HUT94" s="37"/>
      <c r="HUU94" s="38"/>
      <c r="HUV94" s="39"/>
      <c r="HUW94" s="40"/>
      <c r="HUX94" s="34"/>
      <c r="HUY94" s="35"/>
      <c r="HUZ94" s="36"/>
      <c r="HVA94" s="36"/>
      <c r="HVB94" s="37"/>
      <c r="HVC94" s="38"/>
      <c r="HVD94" s="39"/>
      <c r="HVE94" s="40"/>
      <c r="HVF94" s="34"/>
      <c r="HVG94" s="35"/>
      <c r="HVH94" s="36"/>
      <c r="HVI94" s="36"/>
      <c r="HVJ94" s="37"/>
      <c r="HVK94" s="38"/>
      <c r="HVL94" s="39"/>
      <c r="HVM94" s="40"/>
      <c r="HVN94" s="34"/>
      <c r="HVO94" s="35"/>
      <c r="HVP94" s="36"/>
      <c r="HVQ94" s="36"/>
      <c r="HVR94" s="37"/>
      <c r="HVS94" s="38"/>
      <c r="HVT94" s="39"/>
      <c r="HVU94" s="40"/>
      <c r="HVV94" s="34"/>
      <c r="HVW94" s="35"/>
      <c r="HVX94" s="36"/>
      <c r="HVY94" s="36"/>
      <c r="HVZ94" s="37"/>
      <c r="HWA94" s="38"/>
      <c r="HWB94" s="39"/>
      <c r="HWC94" s="40"/>
      <c r="HWD94" s="34"/>
      <c r="HWE94" s="35"/>
      <c r="HWF94" s="36"/>
      <c r="HWG94" s="36"/>
      <c r="HWH94" s="37"/>
      <c r="HWI94" s="38"/>
      <c r="HWJ94" s="39"/>
      <c r="HWK94" s="40"/>
      <c r="HWL94" s="34"/>
      <c r="HWM94" s="35"/>
      <c r="HWN94" s="36"/>
      <c r="HWO94" s="36"/>
      <c r="HWP94" s="37"/>
      <c r="HWQ94" s="38"/>
      <c r="HWR94" s="39"/>
      <c r="HWS94" s="40"/>
      <c r="HWT94" s="34"/>
      <c r="HWU94" s="35"/>
      <c r="HWV94" s="36"/>
      <c r="HWW94" s="36"/>
      <c r="HWX94" s="37"/>
      <c r="HWY94" s="38"/>
      <c r="HWZ94" s="39"/>
      <c r="HXA94" s="40"/>
      <c r="HXB94" s="34"/>
      <c r="HXC94" s="35"/>
      <c r="HXD94" s="36"/>
      <c r="HXE94" s="36"/>
      <c r="HXF94" s="37"/>
      <c r="HXG94" s="38"/>
      <c r="HXH94" s="39"/>
      <c r="HXI94" s="40"/>
      <c r="HXJ94" s="34"/>
      <c r="HXK94" s="35"/>
      <c r="HXL94" s="36"/>
      <c r="HXM94" s="36"/>
      <c r="HXN94" s="37"/>
      <c r="HXO94" s="38"/>
      <c r="HXP94" s="39"/>
      <c r="HXQ94" s="40"/>
      <c r="HXR94" s="34"/>
      <c r="HXS94" s="35"/>
      <c r="HXT94" s="36"/>
      <c r="HXU94" s="36"/>
      <c r="HXV94" s="37"/>
      <c r="HXW94" s="38"/>
      <c r="HXX94" s="39"/>
      <c r="HXY94" s="40"/>
      <c r="HXZ94" s="34"/>
      <c r="HYA94" s="35"/>
      <c r="HYB94" s="36"/>
      <c r="HYC94" s="36"/>
      <c r="HYD94" s="37"/>
      <c r="HYE94" s="38"/>
      <c r="HYF94" s="39"/>
      <c r="HYG94" s="40"/>
      <c r="HYH94" s="34"/>
      <c r="HYI94" s="35"/>
      <c r="HYJ94" s="36"/>
      <c r="HYK94" s="36"/>
      <c r="HYL94" s="37"/>
      <c r="HYM94" s="38"/>
      <c r="HYN94" s="39"/>
      <c r="HYO94" s="40"/>
      <c r="HYP94" s="34"/>
      <c r="HYQ94" s="35"/>
      <c r="HYR94" s="36"/>
      <c r="HYS94" s="36"/>
      <c r="HYT94" s="37"/>
      <c r="HYU94" s="38"/>
      <c r="HYV94" s="39"/>
      <c r="HYW94" s="40"/>
      <c r="HYX94" s="34"/>
      <c r="HYY94" s="35"/>
      <c r="HYZ94" s="36"/>
      <c r="HZA94" s="36"/>
      <c r="HZB94" s="37"/>
      <c r="HZC94" s="38"/>
      <c r="HZD94" s="39"/>
      <c r="HZE94" s="40"/>
      <c r="HZF94" s="34"/>
      <c r="HZG94" s="35"/>
      <c r="HZH94" s="36"/>
      <c r="HZI94" s="36"/>
      <c r="HZJ94" s="37"/>
      <c r="HZK94" s="38"/>
      <c r="HZL94" s="39"/>
      <c r="HZM94" s="40"/>
      <c r="HZN94" s="34"/>
      <c r="HZO94" s="35"/>
      <c r="HZP94" s="36"/>
      <c r="HZQ94" s="36"/>
      <c r="HZR94" s="37"/>
      <c r="HZS94" s="38"/>
      <c r="HZT94" s="39"/>
      <c r="HZU94" s="40"/>
      <c r="HZV94" s="34"/>
      <c r="HZW94" s="35"/>
      <c r="HZX94" s="36"/>
      <c r="HZY94" s="36"/>
      <c r="HZZ94" s="37"/>
      <c r="IAA94" s="38"/>
      <c r="IAB94" s="39"/>
      <c r="IAC94" s="40"/>
      <c r="IAD94" s="34"/>
      <c r="IAE94" s="35"/>
      <c r="IAF94" s="36"/>
      <c r="IAG94" s="36"/>
      <c r="IAH94" s="37"/>
      <c r="IAI94" s="38"/>
      <c r="IAJ94" s="39"/>
      <c r="IAK94" s="40"/>
      <c r="IAL94" s="34"/>
      <c r="IAM94" s="35"/>
      <c r="IAN94" s="36"/>
      <c r="IAO94" s="36"/>
      <c r="IAP94" s="37"/>
      <c r="IAQ94" s="38"/>
      <c r="IAR94" s="39"/>
      <c r="IAS94" s="40"/>
      <c r="IAT94" s="34"/>
      <c r="IAU94" s="35"/>
      <c r="IAV94" s="36"/>
      <c r="IAW94" s="36"/>
      <c r="IAX94" s="37"/>
      <c r="IAY94" s="38"/>
      <c r="IAZ94" s="39"/>
      <c r="IBA94" s="40"/>
      <c r="IBB94" s="34"/>
      <c r="IBC94" s="35"/>
      <c r="IBD94" s="36"/>
      <c r="IBE94" s="36"/>
      <c r="IBF94" s="37"/>
      <c r="IBG94" s="38"/>
      <c r="IBH94" s="39"/>
      <c r="IBI94" s="40"/>
      <c r="IBJ94" s="34"/>
      <c r="IBK94" s="35"/>
      <c r="IBL94" s="36"/>
      <c r="IBM94" s="36"/>
      <c r="IBN94" s="37"/>
      <c r="IBO94" s="38"/>
      <c r="IBP94" s="39"/>
      <c r="IBQ94" s="40"/>
      <c r="IBR94" s="34"/>
      <c r="IBS94" s="35"/>
      <c r="IBT94" s="36"/>
      <c r="IBU94" s="36"/>
      <c r="IBV94" s="37"/>
      <c r="IBW94" s="38"/>
      <c r="IBX94" s="39"/>
      <c r="IBY94" s="40"/>
      <c r="IBZ94" s="34"/>
      <c r="ICA94" s="35"/>
      <c r="ICB94" s="36"/>
      <c r="ICC94" s="36"/>
      <c r="ICD94" s="37"/>
      <c r="ICE94" s="38"/>
      <c r="ICF94" s="39"/>
      <c r="ICG94" s="40"/>
      <c r="ICH94" s="34"/>
      <c r="ICI94" s="35"/>
      <c r="ICJ94" s="36"/>
      <c r="ICK94" s="36"/>
      <c r="ICL94" s="37"/>
      <c r="ICM94" s="38"/>
      <c r="ICN94" s="39"/>
      <c r="ICO94" s="40"/>
      <c r="ICP94" s="34"/>
      <c r="ICQ94" s="35"/>
      <c r="ICR94" s="36"/>
      <c r="ICS94" s="36"/>
      <c r="ICT94" s="37"/>
      <c r="ICU94" s="38"/>
      <c r="ICV94" s="39"/>
      <c r="ICW94" s="40"/>
      <c r="ICX94" s="34"/>
      <c r="ICY94" s="35"/>
      <c r="ICZ94" s="36"/>
      <c r="IDA94" s="36"/>
      <c r="IDB94" s="37"/>
      <c r="IDC94" s="38"/>
      <c r="IDD94" s="39"/>
      <c r="IDE94" s="40"/>
      <c r="IDF94" s="34"/>
      <c r="IDG94" s="35"/>
      <c r="IDH94" s="36"/>
      <c r="IDI94" s="36"/>
      <c r="IDJ94" s="37"/>
      <c r="IDK94" s="38"/>
      <c r="IDL94" s="39"/>
      <c r="IDM94" s="40"/>
      <c r="IDN94" s="34"/>
      <c r="IDO94" s="35"/>
      <c r="IDP94" s="36"/>
      <c r="IDQ94" s="36"/>
      <c r="IDR94" s="37"/>
      <c r="IDS94" s="38"/>
      <c r="IDT94" s="39"/>
      <c r="IDU94" s="40"/>
      <c r="IDV94" s="34"/>
      <c r="IDW94" s="35"/>
      <c r="IDX94" s="36"/>
      <c r="IDY94" s="36"/>
      <c r="IDZ94" s="37"/>
      <c r="IEA94" s="38"/>
      <c r="IEB94" s="39"/>
      <c r="IEC94" s="40"/>
      <c r="IED94" s="34"/>
      <c r="IEE94" s="35"/>
      <c r="IEF94" s="36"/>
      <c r="IEG94" s="36"/>
      <c r="IEH94" s="37"/>
      <c r="IEI94" s="38"/>
      <c r="IEJ94" s="39"/>
      <c r="IEK94" s="40"/>
      <c r="IEL94" s="34"/>
      <c r="IEM94" s="35"/>
      <c r="IEN94" s="36"/>
      <c r="IEO94" s="36"/>
      <c r="IEP94" s="37"/>
      <c r="IEQ94" s="38"/>
      <c r="IER94" s="39"/>
      <c r="IES94" s="40"/>
      <c r="IET94" s="34"/>
      <c r="IEU94" s="35"/>
      <c r="IEV94" s="36"/>
      <c r="IEW94" s="36"/>
      <c r="IEX94" s="37"/>
      <c r="IEY94" s="38"/>
      <c r="IEZ94" s="39"/>
      <c r="IFA94" s="40"/>
      <c r="IFB94" s="34"/>
      <c r="IFC94" s="35"/>
      <c r="IFD94" s="36"/>
      <c r="IFE94" s="36"/>
      <c r="IFF94" s="37"/>
      <c r="IFG94" s="38"/>
      <c r="IFH94" s="39"/>
      <c r="IFI94" s="40"/>
      <c r="IFJ94" s="34"/>
      <c r="IFK94" s="35"/>
      <c r="IFL94" s="36"/>
      <c r="IFM94" s="36"/>
      <c r="IFN94" s="37"/>
      <c r="IFO94" s="38"/>
      <c r="IFP94" s="39"/>
      <c r="IFQ94" s="40"/>
      <c r="IFR94" s="34"/>
      <c r="IFS94" s="35"/>
      <c r="IFT94" s="36"/>
      <c r="IFU94" s="36"/>
      <c r="IFV94" s="37"/>
      <c r="IFW94" s="38"/>
      <c r="IFX94" s="39"/>
      <c r="IFY94" s="40"/>
      <c r="IFZ94" s="34"/>
      <c r="IGA94" s="35"/>
      <c r="IGB94" s="36"/>
      <c r="IGC94" s="36"/>
      <c r="IGD94" s="37"/>
      <c r="IGE94" s="38"/>
      <c r="IGF94" s="39"/>
      <c r="IGG94" s="40"/>
      <c r="IGH94" s="34"/>
      <c r="IGI94" s="35"/>
      <c r="IGJ94" s="36"/>
      <c r="IGK94" s="36"/>
      <c r="IGL94" s="37"/>
      <c r="IGM94" s="38"/>
      <c r="IGN94" s="39"/>
      <c r="IGO94" s="40"/>
      <c r="IGP94" s="34"/>
      <c r="IGQ94" s="35"/>
      <c r="IGR94" s="36"/>
      <c r="IGS94" s="36"/>
      <c r="IGT94" s="37"/>
      <c r="IGU94" s="38"/>
      <c r="IGV94" s="39"/>
      <c r="IGW94" s="40"/>
      <c r="IGX94" s="34"/>
      <c r="IGY94" s="35"/>
      <c r="IGZ94" s="36"/>
      <c r="IHA94" s="36"/>
      <c r="IHB94" s="37"/>
      <c r="IHC94" s="38"/>
      <c r="IHD94" s="39"/>
      <c r="IHE94" s="40"/>
      <c r="IHF94" s="34"/>
      <c r="IHG94" s="35"/>
      <c r="IHH94" s="36"/>
      <c r="IHI94" s="36"/>
      <c r="IHJ94" s="37"/>
      <c r="IHK94" s="38"/>
      <c r="IHL94" s="39"/>
      <c r="IHM94" s="40"/>
      <c r="IHN94" s="34"/>
      <c r="IHO94" s="35"/>
      <c r="IHP94" s="36"/>
      <c r="IHQ94" s="36"/>
      <c r="IHR94" s="37"/>
      <c r="IHS94" s="38"/>
      <c r="IHT94" s="39"/>
      <c r="IHU94" s="40"/>
      <c r="IHV94" s="34"/>
      <c r="IHW94" s="35"/>
      <c r="IHX94" s="36"/>
      <c r="IHY94" s="36"/>
      <c r="IHZ94" s="37"/>
      <c r="IIA94" s="38"/>
      <c r="IIB94" s="39"/>
      <c r="IIC94" s="40"/>
      <c r="IID94" s="34"/>
      <c r="IIE94" s="35"/>
      <c r="IIF94" s="36"/>
      <c r="IIG94" s="36"/>
      <c r="IIH94" s="37"/>
      <c r="III94" s="38"/>
      <c r="IIJ94" s="39"/>
      <c r="IIK94" s="40"/>
      <c r="IIL94" s="34"/>
      <c r="IIM94" s="35"/>
      <c r="IIN94" s="36"/>
      <c r="IIO94" s="36"/>
      <c r="IIP94" s="37"/>
      <c r="IIQ94" s="38"/>
      <c r="IIR94" s="39"/>
      <c r="IIS94" s="40"/>
      <c r="IIT94" s="34"/>
      <c r="IIU94" s="35"/>
      <c r="IIV94" s="36"/>
      <c r="IIW94" s="36"/>
      <c r="IIX94" s="37"/>
      <c r="IIY94" s="38"/>
      <c r="IIZ94" s="39"/>
      <c r="IJA94" s="40"/>
      <c r="IJB94" s="34"/>
      <c r="IJC94" s="35"/>
      <c r="IJD94" s="36"/>
      <c r="IJE94" s="36"/>
      <c r="IJF94" s="37"/>
      <c r="IJG94" s="38"/>
      <c r="IJH94" s="39"/>
      <c r="IJI94" s="40"/>
      <c r="IJJ94" s="34"/>
      <c r="IJK94" s="35"/>
      <c r="IJL94" s="36"/>
      <c r="IJM94" s="36"/>
      <c r="IJN94" s="37"/>
      <c r="IJO94" s="38"/>
      <c r="IJP94" s="39"/>
      <c r="IJQ94" s="40"/>
      <c r="IJR94" s="34"/>
      <c r="IJS94" s="35"/>
      <c r="IJT94" s="36"/>
      <c r="IJU94" s="36"/>
      <c r="IJV94" s="37"/>
      <c r="IJW94" s="38"/>
      <c r="IJX94" s="39"/>
      <c r="IJY94" s="40"/>
      <c r="IJZ94" s="34"/>
      <c r="IKA94" s="35"/>
      <c r="IKB94" s="36"/>
      <c r="IKC94" s="36"/>
      <c r="IKD94" s="37"/>
      <c r="IKE94" s="38"/>
      <c r="IKF94" s="39"/>
      <c r="IKG94" s="40"/>
      <c r="IKH94" s="34"/>
      <c r="IKI94" s="35"/>
      <c r="IKJ94" s="36"/>
      <c r="IKK94" s="36"/>
      <c r="IKL94" s="37"/>
      <c r="IKM94" s="38"/>
      <c r="IKN94" s="39"/>
      <c r="IKO94" s="40"/>
      <c r="IKP94" s="34"/>
      <c r="IKQ94" s="35"/>
      <c r="IKR94" s="36"/>
      <c r="IKS94" s="36"/>
      <c r="IKT94" s="37"/>
      <c r="IKU94" s="38"/>
      <c r="IKV94" s="39"/>
      <c r="IKW94" s="40"/>
      <c r="IKX94" s="34"/>
      <c r="IKY94" s="35"/>
      <c r="IKZ94" s="36"/>
      <c r="ILA94" s="36"/>
      <c r="ILB94" s="37"/>
      <c r="ILC94" s="38"/>
      <c r="ILD94" s="39"/>
      <c r="ILE94" s="40"/>
      <c r="ILF94" s="34"/>
      <c r="ILG94" s="35"/>
      <c r="ILH94" s="36"/>
      <c r="ILI94" s="36"/>
      <c r="ILJ94" s="37"/>
      <c r="ILK94" s="38"/>
      <c r="ILL94" s="39"/>
      <c r="ILM94" s="40"/>
      <c r="ILN94" s="34"/>
      <c r="ILO94" s="35"/>
      <c r="ILP94" s="36"/>
      <c r="ILQ94" s="36"/>
      <c r="ILR94" s="37"/>
      <c r="ILS94" s="38"/>
      <c r="ILT94" s="39"/>
      <c r="ILU94" s="40"/>
      <c r="ILV94" s="34"/>
      <c r="ILW94" s="35"/>
      <c r="ILX94" s="36"/>
      <c r="ILY94" s="36"/>
      <c r="ILZ94" s="37"/>
      <c r="IMA94" s="38"/>
      <c r="IMB94" s="39"/>
      <c r="IMC94" s="40"/>
      <c r="IMD94" s="34"/>
      <c r="IME94" s="35"/>
      <c r="IMF94" s="36"/>
      <c r="IMG94" s="36"/>
      <c r="IMH94" s="37"/>
      <c r="IMI94" s="38"/>
      <c r="IMJ94" s="39"/>
      <c r="IMK94" s="40"/>
      <c r="IML94" s="34"/>
      <c r="IMM94" s="35"/>
      <c r="IMN94" s="36"/>
      <c r="IMO94" s="36"/>
      <c r="IMP94" s="37"/>
      <c r="IMQ94" s="38"/>
      <c r="IMR94" s="39"/>
      <c r="IMS94" s="40"/>
      <c r="IMT94" s="34"/>
      <c r="IMU94" s="35"/>
      <c r="IMV94" s="36"/>
      <c r="IMW94" s="36"/>
      <c r="IMX94" s="37"/>
      <c r="IMY94" s="38"/>
      <c r="IMZ94" s="39"/>
      <c r="INA94" s="40"/>
      <c r="INB94" s="34"/>
      <c r="INC94" s="35"/>
      <c r="IND94" s="36"/>
      <c r="INE94" s="36"/>
      <c r="INF94" s="37"/>
      <c r="ING94" s="38"/>
      <c r="INH94" s="39"/>
      <c r="INI94" s="40"/>
      <c r="INJ94" s="34"/>
      <c r="INK94" s="35"/>
      <c r="INL94" s="36"/>
      <c r="INM94" s="36"/>
      <c r="INN94" s="37"/>
      <c r="INO94" s="38"/>
      <c r="INP94" s="39"/>
      <c r="INQ94" s="40"/>
      <c r="INR94" s="34"/>
      <c r="INS94" s="35"/>
      <c r="INT94" s="36"/>
      <c r="INU94" s="36"/>
      <c r="INV94" s="37"/>
      <c r="INW94" s="38"/>
      <c r="INX94" s="39"/>
      <c r="INY94" s="40"/>
      <c r="INZ94" s="34"/>
      <c r="IOA94" s="35"/>
      <c r="IOB94" s="36"/>
      <c r="IOC94" s="36"/>
      <c r="IOD94" s="37"/>
      <c r="IOE94" s="38"/>
      <c r="IOF94" s="39"/>
      <c r="IOG94" s="40"/>
      <c r="IOH94" s="34"/>
      <c r="IOI94" s="35"/>
      <c r="IOJ94" s="36"/>
      <c r="IOK94" s="36"/>
      <c r="IOL94" s="37"/>
      <c r="IOM94" s="38"/>
      <c r="ION94" s="39"/>
      <c r="IOO94" s="40"/>
      <c r="IOP94" s="34"/>
      <c r="IOQ94" s="35"/>
      <c r="IOR94" s="36"/>
      <c r="IOS94" s="36"/>
      <c r="IOT94" s="37"/>
      <c r="IOU94" s="38"/>
      <c r="IOV94" s="39"/>
      <c r="IOW94" s="40"/>
      <c r="IOX94" s="34"/>
      <c r="IOY94" s="35"/>
      <c r="IOZ94" s="36"/>
      <c r="IPA94" s="36"/>
      <c r="IPB94" s="37"/>
      <c r="IPC94" s="38"/>
      <c r="IPD94" s="39"/>
      <c r="IPE94" s="40"/>
      <c r="IPF94" s="34"/>
      <c r="IPG94" s="35"/>
      <c r="IPH94" s="36"/>
      <c r="IPI94" s="36"/>
      <c r="IPJ94" s="37"/>
      <c r="IPK94" s="38"/>
      <c r="IPL94" s="39"/>
      <c r="IPM94" s="40"/>
      <c r="IPN94" s="34"/>
      <c r="IPO94" s="35"/>
      <c r="IPP94" s="36"/>
      <c r="IPQ94" s="36"/>
      <c r="IPR94" s="37"/>
      <c r="IPS94" s="38"/>
      <c r="IPT94" s="39"/>
      <c r="IPU94" s="40"/>
      <c r="IPV94" s="34"/>
      <c r="IPW94" s="35"/>
      <c r="IPX94" s="36"/>
      <c r="IPY94" s="36"/>
      <c r="IPZ94" s="37"/>
      <c r="IQA94" s="38"/>
      <c r="IQB94" s="39"/>
      <c r="IQC94" s="40"/>
      <c r="IQD94" s="34"/>
      <c r="IQE94" s="35"/>
      <c r="IQF94" s="36"/>
      <c r="IQG94" s="36"/>
      <c r="IQH94" s="37"/>
      <c r="IQI94" s="38"/>
      <c r="IQJ94" s="39"/>
      <c r="IQK94" s="40"/>
      <c r="IQL94" s="34"/>
      <c r="IQM94" s="35"/>
      <c r="IQN94" s="36"/>
      <c r="IQO94" s="36"/>
      <c r="IQP94" s="37"/>
      <c r="IQQ94" s="38"/>
      <c r="IQR94" s="39"/>
      <c r="IQS94" s="40"/>
      <c r="IQT94" s="34"/>
      <c r="IQU94" s="35"/>
      <c r="IQV94" s="36"/>
      <c r="IQW94" s="36"/>
      <c r="IQX94" s="37"/>
      <c r="IQY94" s="38"/>
      <c r="IQZ94" s="39"/>
      <c r="IRA94" s="40"/>
      <c r="IRB94" s="34"/>
      <c r="IRC94" s="35"/>
      <c r="IRD94" s="36"/>
      <c r="IRE94" s="36"/>
      <c r="IRF94" s="37"/>
      <c r="IRG94" s="38"/>
      <c r="IRH94" s="39"/>
      <c r="IRI94" s="40"/>
      <c r="IRJ94" s="34"/>
      <c r="IRK94" s="35"/>
      <c r="IRL94" s="36"/>
      <c r="IRM94" s="36"/>
      <c r="IRN94" s="37"/>
      <c r="IRO94" s="38"/>
      <c r="IRP94" s="39"/>
      <c r="IRQ94" s="40"/>
      <c r="IRR94" s="34"/>
      <c r="IRS94" s="35"/>
      <c r="IRT94" s="36"/>
      <c r="IRU94" s="36"/>
      <c r="IRV94" s="37"/>
      <c r="IRW94" s="38"/>
      <c r="IRX94" s="39"/>
      <c r="IRY94" s="40"/>
      <c r="IRZ94" s="34"/>
      <c r="ISA94" s="35"/>
      <c r="ISB94" s="36"/>
      <c r="ISC94" s="36"/>
      <c r="ISD94" s="37"/>
      <c r="ISE94" s="38"/>
      <c r="ISF94" s="39"/>
      <c r="ISG94" s="40"/>
      <c r="ISH94" s="34"/>
      <c r="ISI94" s="35"/>
      <c r="ISJ94" s="36"/>
      <c r="ISK94" s="36"/>
      <c r="ISL94" s="37"/>
      <c r="ISM94" s="38"/>
      <c r="ISN94" s="39"/>
      <c r="ISO94" s="40"/>
      <c r="ISP94" s="34"/>
      <c r="ISQ94" s="35"/>
      <c r="ISR94" s="36"/>
      <c r="ISS94" s="36"/>
      <c r="IST94" s="37"/>
      <c r="ISU94" s="38"/>
      <c r="ISV94" s="39"/>
      <c r="ISW94" s="40"/>
      <c r="ISX94" s="34"/>
      <c r="ISY94" s="35"/>
      <c r="ISZ94" s="36"/>
      <c r="ITA94" s="36"/>
      <c r="ITB94" s="37"/>
      <c r="ITC94" s="38"/>
      <c r="ITD94" s="39"/>
      <c r="ITE94" s="40"/>
      <c r="ITF94" s="34"/>
      <c r="ITG94" s="35"/>
      <c r="ITH94" s="36"/>
      <c r="ITI94" s="36"/>
      <c r="ITJ94" s="37"/>
      <c r="ITK94" s="38"/>
      <c r="ITL94" s="39"/>
      <c r="ITM94" s="40"/>
      <c r="ITN94" s="34"/>
      <c r="ITO94" s="35"/>
      <c r="ITP94" s="36"/>
      <c r="ITQ94" s="36"/>
      <c r="ITR94" s="37"/>
      <c r="ITS94" s="38"/>
      <c r="ITT94" s="39"/>
      <c r="ITU94" s="40"/>
      <c r="ITV94" s="34"/>
      <c r="ITW94" s="35"/>
      <c r="ITX94" s="36"/>
      <c r="ITY94" s="36"/>
      <c r="ITZ94" s="37"/>
      <c r="IUA94" s="38"/>
      <c r="IUB94" s="39"/>
      <c r="IUC94" s="40"/>
      <c r="IUD94" s="34"/>
      <c r="IUE94" s="35"/>
      <c r="IUF94" s="36"/>
      <c r="IUG94" s="36"/>
      <c r="IUH94" s="37"/>
      <c r="IUI94" s="38"/>
      <c r="IUJ94" s="39"/>
      <c r="IUK94" s="40"/>
      <c r="IUL94" s="34"/>
      <c r="IUM94" s="35"/>
      <c r="IUN94" s="36"/>
      <c r="IUO94" s="36"/>
      <c r="IUP94" s="37"/>
      <c r="IUQ94" s="38"/>
      <c r="IUR94" s="39"/>
      <c r="IUS94" s="40"/>
      <c r="IUT94" s="34"/>
      <c r="IUU94" s="35"/>
      <c r="IUV94" s="36"/>
      <c r="IUW94" s="36"/>
      <c r="IUX94" s="37"/>
      <c r="IUY94" s="38"/>
      <c r="IUZ94" s="39"/>
      <c r="IVA94" s="40"/>
      <c r="IVB94" s="34"/>
      <c r="IVC94" s="35"/>
      <c r="IVD94" s="36"/>
      <c r="IVE94" s="36"/>
      <c r="IVF94" s="37"/>
      <c r="IVG94" s="38"/>
      <c r="IVH94" s="39"/>
      <c r="IVI94" s="40"/>
      <c r="IVJ94" s="34"/>
      <c r="IVK94" s="35"/>
      <c r="IVL94" s="36"/>
      <c r="IVM94" s="36"/>
      <c r="IVN94" s="37"/>
      <c r="IVO94" s="38"/>
      <c r="IVP94" s="39"/>
      <c r="IVQ94" s="40"/>
      <c r="IVR94" s="34"/>
      <c r="IVS94" s="35"/>
      <c r="IVT94" s="36"/>
      <c r="IVU94" s="36"/>
      <c r="IVV94" s="37"/>
      <c r="IVW94" s="38"/>
      <c r="IVX94" s="39"/>
      <c r="IVY94" s="40"/>
      <c r="IVZ94" s="34"/>
      <c r="IWA94" s="35"/>
      <c r="IWB94" s="36"/>
      <c r="IWC94" s="36"/>
      <c r="IWD94" s="37"/>
      <c r="IWE94" s="38"/>
      <c r="IWF94" s="39"/>
      <c r="IWG94" s="40"/>
      <c r="IWH94" s="34"/>
      <c r="IWI94" s="35"/>
      <c r="IWJ94" s="36"/>
      <c r="IWK94" s="36"/>
      <c r="IWL94" s="37"/>
      <c r="IWM94" s="38"/>
      <c r="IWN94" s="39"/>
      <c r="IWO94" s="40"/>
      <c r="IWP94" s="34"/>
      <c r="IWQ94" s="35"/>
      <c r="IWR94" s="36"/>
      <c r="IWS94" s="36"/>
      <c r="IWT94" s="37"/>
      <c r="IWU94" s="38"/>
      <c r="IWV94" s="39"/>
      <c r="IWW94" s="40"/>
      <c r="IWX94" s="34"/>
      <c r="IWY94" s="35"/>
      <c r="IWZ94" s="36"/>
      <c r="IXA94" s="36"/>
      <c r="IXB94" s="37"/>
      <c r="IXC94" s="38"/>
      <c r="IXD94" s="39"/>
      <c r="IXE94" s="40"/>
      <c r="IXF94" s="34"/>
      <c r="IXG94" s="35"/>
      <c r="IXH94" s="36"/>
      <c r="IXI94" s="36"/>
      <c r="IXJ94" s="37"/>
      <c r="IXK94" s="38"/>
      <c r="IXL94" s="39"/>
      <c r="IXM94" s="40"/>
      <c r="IXN94" s="34"/>
      <c r="IXO94" s="35"/>
      <c r="IXP94" s="36"/>
      <c r="IXQ94" s="36"/>
      <c r="IXR94" s="37"/>
      <c r="IXS94" s="38"/>
      <c r="IXT94" s="39"/>
      <c r="IXU94" s="40"/>
      <c r="IXV94" s="34"/>
      <c r="IXW94" s="35"/>
      <c r="IXX94" s="36"/>
      <c r="IXY94" s="36"/>
      <c r="IXZ94" s="37"/>
      <c r="IYA94" s="38"/>
      <c r="IYB94" s="39"/>
      <c r="IYC94" s="40"/>
      <c r="IYD94" s="34"/>
      <c r="IYE94" s="35"/>
      <c r="IYF94" s="36"/>
      <c r="IYG94" s="36"/>
      <c r="IYH94" s="37"/>
      <c r="IYI94" s="38"/>
      <c r="IYJ94" s="39"/>
      <c r="IYK94" s="40"/>
      <c r="IYL94" s="34"/>
      <c r="IYM94" s="35"/>
      <c r="IYN94" s="36"/>
      <c r="IYO94" s="36"/>
      <c r="IYP94" s="37"/>
      <c r="IYQ94" s="38"/>
      <c r="IYR94" s="39"/>
      <c r="IYS94" s="40"/>
      <c r="IYT94" s="34"/>
      <c r="IYU94" s="35"/>
      <c r="IYV94" s="36"/>
      <c r="IYW94" s="36"/>
      <c r="IYX94" s="37"/>
      <c r="IYY94" s="38"/>
      <c r="IYZ94" s="39"/>
      <c r="IZA94" s="40"/>
      <c r="IZB94" s="34"/>
      <c r="IZC94" s="35"/>
      <c r="IZD94" s="36"/>
      <c r="IZE94" s="36"/>
      <c r="IZF94" s="37"/>
      <c r="IZG94" s="38"/>
      <c r="IZH94" s="39"/>
      <c r="IZI94" s="40"/>
      <c r="IZJ94" s="34"/>
      <c r="IZK94" s="35"/>
      <c r="IZL94" s="36"/>
      <c r="IZM94" s="36"/>
      <c r="IZN94" s="37"/>
      <c r="IZO94" s="38"/>
      <c r="IZP94" s="39"/>
      <c r="IZQ94" s="40"/>
      <c r="IZR94" s="34"/>
      <c r="IZS94" s="35"/>
      <c r="IZT94" s="36"/>
      <c r="IZU94" s="36"/>
      <c r="IZV94" s="37"/>
      <c r="IZW94" s="38"/>
      <c r="IZX94" s="39"/>
      <c r="IZY94" s="40"/>
      <c r="IZZ94" s="34"/>
      <c r="JAA94" s="35"/>
      <c r="JAB94" s="36"/>
      <c r="JAC94" s="36"/>
      <c r="JAD94" s="37"/>
      <c r="JAE94" s="38"/>
      <c r="JAF94" s="39"/>
      <c r="JAG94" s="40"/>
      <c r="JAH94" s="34"/>
      <c r="JAI94" s="35"/>
      <c r="JAJ94" s="36"/>
      <c r="JAK94" s="36"/>
      <c r="JAL94" s="37"/>
      <c r="JAM94" s="38"/>
      <c r="JAN94" s="39"/>
      <c r="JAO94" s="40"/>
      <c r="JAP94" s="34"/>
      <c r="JAQ94" s="35"/>
      <c r="JAR94" s="36"/>
      <c r="JAS94" s="36"/>
      <c r="JAT94" s="37"/>
      <c r="JAU94" s="38"/>
      <c r="JAV94" s="39"/>
      <c r="JAW94" s="40"/>
      <c r="JAX94" s="34"/>
      <c r="JAY94" s="35"/>
      <c r="JAZ94" s="36"/>
      <c r="JBA94" s="36"/>
      <c r="JBB94" s="37"/>
      <c r="JBC94" s="38"/>
      <c r="JBD94" s="39"/>
      <c r="JBE94" s="40"/>
      <c r="JBF94" s="34"/>
      <c r="JBG94" s="35"/>
      <c r="JBH94" s="36"/>
      <c r="JBI94" s="36"/>
      <c r="JBJ94" s="37"/>
      <c r="JBK94" s="38"/>
      <c r="JBL94" s="39"/>
      <c r="JBM94" s="40"/>
      <c r="JBN94" s="34"/>
      <c r="JBO94" s="35"/>
      <c r="JBP94" s="36"/>
      <c r="JBQ94" s="36"/>
      <c r="JBR94" s="37"/>
      <c r="JBS94" s="38"/>
      <c r="JBT94" s="39"/>
      <c r="JBU94" s="40"/>
      <c r="JBV94" s="34"/>
      <c r="JBW94" s="35"/>
      <c r="JBX94" s="36"/>
      <c r="JBY94" s="36"/>
      <c r="JBZ94" s="37"/>
      <c r="JCA94" s="38"/>
      <c r="JCB94" s="39"/>
      <c r="JCC94" s="40"/>
      <c r="JCD94" s="34"/>
      <c r="JCE94" s="35"/>
      <c r="JCF94" s="36"/>
      <c r="JCG94" s="36"/>
      <c r="JCH94" s="37"/>
      <c r="JCI94" s="38"/>
      <c r="JCJ94" s="39"/>
      <c r="JCK94" s="40"/>
      <c r="JCL94" s="34"/>
      <c r="JCM94" s="35"/>
      <c r="JCN94" s="36"/>
      <c r="JCO94" s="36"/>
      <c r="JCP94" s="37"/>
      <c r="JCQ94" s="38"/>
      <c r="JCR94" s="39"/>
      <c r="JCS94" s="40"/>
      <c r="JCT94" s="34"/>
      <c r="JCU94" s="35"/>
      <c r="JCV94" s="36"/>
      <c r="JCW94" s="36"/>
      <c r="JCX94" s="37"/>
      <c r="JCY94" s="38"/>
      <c r="JCZ94" s="39"/>
      <c r="JDA94" s="40"/>
      <c r="JDB94" s="34"/>
      <c r="JDC94" s="35"/>
      <c r="JDD94" s="36"/>
      <c r="JDE94" s="36"/>
      <c r="JDF94" s="37"/>
      <c r="JDG94" s="38"/>
      <c r="JDH94" s="39"/>
      <c r="JDI94" s="40"/>
      <c r="JDJ94" s="34"/>
      <c r="JDK94" s="35"/>
      <c r="JDL94" s="36"/>
      <c r="JDM94" s="36"/>
      <c r="JDN94" s="37"/>
      <c r="JDO94" s="38"/>
      <c r="JDP94" s="39"/>
      <c r="JDQ94" s="40"/>
      <c r="JDR94" s="34"/>
      <c r="JDS94" s="35"/>
      <c r="JDT94" s="36"/>
      <c r="JDU94" s="36"/>
      <c r="JDV94" s="37"/>
      <c r="JDW94" s="38"/>
      <c r="JDX94" s="39"/>
      <c r="JDY94" s="40"/>
      <c r="JDZ94" s="34"/>
      <c r="JEA94" s="35"/>
      <c r="JEB94" s="36"/>
      <c r="JEC94" s="36"/>
      <c r="JED94" s="37"/>
      <c r="JEE94" s="38"/>
      <c r="JEF94" s="39"/>
      <c r="JEG94" s="40"/>
      <c r="JEH94" s="34"/>
      <c r="JEI94" s="35"/>
      <c r="JEJ94" s="36"/>
      <c r="JEK94" s="36"/>
      <c r="JEL94" s="37"/>
      <c r="JEM94" s="38"/>
      <c r="JEN94" s="39"/>
      <c r="JEO94" s="40"/>
      <c r="JEP94" s="34"/>
      <c r="JEQ94" s="35"/>
      <c r="JER94" s="36"/>
      <c r="JES94" s="36"/>
      <c r="JET94" s="37"/>
      <c r="JEU94" s="38"/>
      <c r="JEV94" s="39"/>
      <c r="JEW94" s="40"/>
      <c r="JEX94" s="34"/>
      <c r="JEY94" s="35"/>
      <c r="JEZ94" s="36"/>
      <c r="JFA94" s="36"/>
      <c r="JFB94" s="37"/>
      <c r="JFC94" s="38"/>
      <c r="JFD94" s="39"/>
      <c r="JFE94" s="40"/>
      <c r="JFF94" s="34"/>
      <c r="JFG94" s="35"/>
      <c r="JFH94" s="36"/>
      <c r="JFI94" s="36"/>
      <c r="JFJ94" s="37"/>
      <c r="JFK94" s="38"/>
      <c r="JFL94" s="39"/>
      <c r="JFM94" s="40"/>
      <c r="JFN94" s="34"/>
      <c r="JFO94" s="35"/>
      <c r="JFP94" s="36"/>
      <c r="JFQ94" s="36"/>
      <c r="JFR94" s="37"/>
      <c r="JFS94" s="38"/>
      <c r="JFT94" s="39"/>
      <c r="JFU94" s="40"/>
      <c r="JFV94" s="34"/>
      <c r="JFW94" s="35"/>
      <c r="JFX94" s="36"/>
      <c r="JFY94" s="36"/>
      <c r="JFZ94" s="37"/>
      <c r="JGA94" s="38"/>
      <c r="JGB94" s="39"/>
      <c r="JGC94" s="40"/>
      <c r="JGD94" s="34"/>
      <c r="JGE94" s="35"/>
      <c r="JGF94" s="36"/>
      <c r="JGG94" s="36"/>
      <c r="JGH94" s="37"/>
      <c r="JGI94" s="38"/>
      <c r="JGJ94" s="39"/>
      <c r="JGK94" s="40"/>
      <c r="JGL94" s="34"/>
      <c r="JGM94" s="35"/>
      <c r="JGN94" s="36"/>
      <c r="JGO94" s="36"/>
      <c r="JGP94" s="37"/>
      <c r="JGQ94" s="38"/>
      <c r="JGR94" s="39"/>
      <c r="JGS94" s="40"/>
      <c r="JGT94" s="34"/>
      <c r="JGU94" s="35"/>
      <c r="JGV94" s="36"/>
      <c r="JGW94" s="36"/>
      <c r="JGX94" s="37"/>
      <c r="JGY94" s="38"/>
      <c r="JGZ94" s="39"/>
      <c r="JHA94" s="40"/>
      <c r="JHB94" s="34"/>
      <c r="JHC94" s="35"/>
      <c r="JHD94" s="36"/>
      <c r="JHE94" s="36"/>
      <c r="JHF94" s="37"/>
      <c r="JHG94" s="38"/>
      <c r="JHH94" s="39"/>
      <c r="JHI94" s="40"/>
      <c r="JHJ94" s="34"/>
      <c r="JHK94" s="35"/>
      <c r="JHL94" s="36"/>
      <c r="JHM94" s="36"/>
      <c r="JHN94" s="37"/>
      <c r="JHO94" s="38"/>
      <c r="JHP94" s="39"/>
      <c r="JHQ94" s="40"/>
      <c r="JHR94" s="34"/>
      <c r="JHS94" s="35"/>
      <c r="JHT94" s="36"/>
      <c r="JHU94" s="36"/>
      <c r="JHV94" s="37"/>
      <c r="JHW94" s="38"/>
      <c r="JHX94" s="39"/>
      <c r="JHY94" s="40"/>
      <c r="JHZ94" s="34"/>
      <c r="JIA94" s="35"/>
      <c r="JIB94" s="36"/>
      <c r="JIC94" s="36"/>
      <c r="JID94" s="37"/>
      <c r="JIE94" s="38"/>
      <c r="JIF94" s="39"/>
      <c r="JIG94" s="40"/>
      <c r="JIH94" s="34"/>
      <c r="JII94" s="35"/>
      <c r="JIJ94" s="36"/>
      <c r="JIK94" s="36"/>
      <c r="JIL94" s="37"/>
      <c r="JIM94" s="38"/>
      <c r="JIN94" s="39"/>
      <c r="JIO94" s="40"/>
      <c r="JIP94" s="34"/>
      <c r="JIQ94" s="35"/>
      <c r="JIR94" s="36"/>
      <c r="JIS94" s="36"/>
      <c r="JIT94" s="37"/>
      <c r="JIU94" s="38"/>
      <c r="JIV94" s="39"/>
      <c r="JIW94" s="40"/>
      <c r="JIX94" s="34"/>
      <c r="JIY94" s="35"/>
      <c r="JIZ94" s="36"/>
      <c r="JJA94" s="36"/>
      <c r="JJB94" s="37"/>
      <c r="JJC94" s="38"/>
      <c r="JJD94" s="39"/>
      <c r="JJE94" s="40"/>
      <c r="JJF94" s="34"/>
      <c r="JJG94" s="35"/>
      <c r="JJH94" s="36"/>
      <c r="JJI94" s="36"/>
      <c r="JJJ94" s="37"/>
      <c r="JJK94" s="38"/>
      <c r="JJL94" s="39"/>
      <c r="JJM94" s="40"/>
      <c r="JJN94" s="34"/>
      <c r="JJO94" s="35"/>
      <c r="JJP94" s="36"/>
      <c r="JJQ94" s="36"/>
      <c r="JJR94" s="37"/>
      <c r="JJS94" s="38"/>
      <c r="JJT94" s="39"/>
      <c r="JJU94" s="40"/>
      <c r="JJV94" s="34"/>
      <c r="JJW94" s="35"/>
      <c r="JJX94" s="36"/>
      <c r="JJY94" s="36"/>
      <c r="JJZ94" s="37"/>
      <c r="JKA94" s="38"/>
      <c r="JKB94" s="39"/>
      <c r="JKC94" s="40"/>
      <c r="JKD94" s="34"/>
      <c r="JKE94" s="35"/>
      <c r="JKF94" s="36"/>
      <c r="JKG94" s="36"/>
      <c r="JKH94" s="37"/>
      <c r="JKI94" s="38"/>
      <c r="JKJ94" s="39"/>
      <c r="JKK94" s="40"/>
      <c r="JKL94" s="34"/>
      <c r="JKM94" s="35"/>
      <c r="JKN94" s="36"/>
      <c r="JKO94" s="36"/>
      <c r="JKP94" s="37"/>
      <c r="JKQ94" s="38"/>
      <c r="JKR94" s="39"/>
      <c r="JKS94" s="40"/>
      <c r="JKT94" s="34"/>
      <c r="JKU94" s="35"/>
      <c r="JKV94" s="36"/>
      <c r="JKW94" s="36"/>
      <c r="JKX94" s="37"/>
      <c r="JKY94" s="38"/>
      <c r="JKZ94" s="39"/>
      <c r="JLA94" s="40"/>
      <c r="JLB94" s="34"/>
      <c r="JLC94" s="35"/>
      <c r="JLD94" s="36"/>
      <c r="JLE94" s="36"/>
      <c r="JLF94" s="37"/>
      <c r="JLG94" s="38"/>
      <c r="JLH94" s="39"/>
      <c r="JLI94" s="40"/>
      <c r="JLJ94" s="34"/>
      <c r="JLK94" s="35"/>
      <c r="JLL94" s="36"/>
      <c r="JLM94" s="36"/>
      <c r="JLN94" s="37"/>
      <c r="JLO94" s="38"/>
      <c r="JLP94" s="39"/>
      <c r="JLQ94" s="40"/>
      <c r="JLR94" s="34"/>
      <c r="JLS94" s="35"/>
      <c r="JLT94" s="36"/>
      <c r="JLU94" s="36"/>
      <c r="JLV94" s="37"/>
      <c r="JLW94" s="38"/>
      <c r="JLX94" s="39"/>
      <c r="JLY94" s="40"/>
      <c r="JLZ94" s="34"/>
      <c r="JMA94" s="35"/>
      <c r="JMB94" s="36"/>
      <c r="JMC94" s="36"/>
      <c r="JMD94" s="37"/>
      <c r="JME94" s="38"/>
      <c r="JMF94" s="39"/>
      <c r="JMG94" s="40"/>
      <c r="JMH94" s="34"/>
      <c r="JMI94" s="35"/>
      <c r="JMJ94" s="36"/>
      <c r="JMK94" s="36"/>
      <c r="JML94" s="37"/>
      <c r="JMM94" s="38"/>
      <c r="JMN94" s="39"/>
      <c r="JMO94" s="40"/>
      <c r="JMP94" s="34"/>
      <c r="JMQ94" s="35"/>
      <c r="JMR94" s="36"/>
      <c r="JMS94" s="36"/>
      <c r="JMT94" s="37"/>
      <c r="JMU94" s="38"/>
      <c r="JMV94" s="39"/>
      <c r="JMW94" s="40"/>
      <c r="JMX94" s="34"/>
      <c r="JMY94" s="35"/>
      <c r="JMZ94" s="36"/>
      <c r="JNA94" s="36"/>
      <c r="JNB94" s="37"/>
      <c r="JNC94" s="38"/>
      <c r="JND94" s="39"/>
      <c r="JNE94" s="40"/>
      <c r="JNF94" s="34"/>
      <c r="JNG94" s="35"/>
      <c r="JNH94" s="36"/>
      <c r="JNI94" s="36"/>
      <c r="JNJ94" s="37"/>
      <c r="JNK94" s="38"/>
      <c r="JNL94" s="39"/>
      <c r="JNM94" s="40"/>
      <c r="JNN94" s="34"/>
      <c r="JNO94" s="35"/>
      <c r="JNP94" s="36"/>
      <c r="JNQ94" s="36"/>
      <c r="JNR94" s="37"/>
      <c r="JNS94" s="38"/>
      <c r="JNT94" s="39"/>
      <c r="JNU94" s="40"/>
      <c r="JNV94" s="34"/>
      <c r="JNW94" s="35"/>
      <c r="JNX94" s="36"/>
      <c r="JNY94" s="36"/>
      <c r="JNZ94" s="37"/>
      <c r="JOA94" s="38"/>
      <c r="JOB94" s="39"/>
      <c r="JOC94" s="40"/>
      <c r="JOD94" s="34"/>
      <c r="JOE94" s="35"/>
      <c r="JOF94" s="36"/>
      <c r="JOG94" s="36"/>
      <c r="JOH94" s="37"/>
      <c r="JOI94" s="38"/>
      <c r="JOJ94" s="39"/>
      <c r="JOK94" s="40"/>
      <c r="JOL94" s="34"/>
      <c r="JOM94" s="35"/>
      <c r="JON94" s="36"/>
      <c r="JOO94" s="36"/>
      <c r="JOP94" s="37"/>
      <c r="JOQ94" s="38"/>
      <c r="JOR94" s="39"/>
      <c r="JOS94" s="40"/>
      <c r="JOT94" s="34"/>
      <c r="JOU94" s="35"/>
      <c r="JOV94" s="36"/>
      <c r="JOW94" s="36"/>
      <c r="JOX94" s="37"/>
      <c r="JOY94" s="38"/>
      <c r="JOZ94" s="39"/>
      <c r="JPA94" s="40"/>
      <c r="JPB94" s="34"/>
      <c r="JPC94" s="35"/>
      <c r="JPD94" s="36"/>
      <c r="JPE94" s="36"/>
      <c r="JPF94" s="37"/>
      <c r="JPG94" s="38"/>
      <c r="JPH94" s="39"/>
      <c r="JPI94" s="40"/>
      <c r="JPJ94" s="34"/>
      <c r="JPK94" s="35"/>
      <c r="JPL94" s="36"/>
      <c r="JPM94" s="36"/>
      <c r="JPN94" s="37"/>
      <c r="JPO94" s="38"/>
      <c r="JPP94" s="39"/>
      <c r="JPQ94" s="40"/>
      <c r="JPR94" s="34"/>
      <c r="JPS94" s="35"/>
      <c r="JPT94" s="36"/>
      <c r="JPU94" s="36"/>
      <c r="JPV94" s="37"/>
      <c r="JPW94" s="38"/>
      <c r="JPX94" s="39"/>
      <c r="JPY94" s="40"/>
      <c r="JPZ94" s="34"/>
      <c r="JQA94" s="35"/>
      <c r="JQB94" s="36"/>
      <c r="JQC94" s="36"/>
      <c r="JQD94" s="37"/>
      <c r="JQE94" s="38"/>
      <c r="JQF94" s="39"/>
      <c r="JQG94" s="40"/>
      <c r="JQH94" s="34"/>
      <c r="JQI94" s="35"/>
      <c r="JQJ94" s="36"/>
      <c r="JQK94" s="36"/>
      <c r="JQL94" s="37"/>
      <c r="JQM94" s="38"/>
      <c r="JQN94" s="39"/>
      <c r="JQO94" s="40"/>
      <c r="JQP94" s="34"/>
      <c r="JQQ94" s="35"/>
      <c r="JQR94" s="36"/>
      <c r="JQS94" s="36"/>
      <c r="JQT94" s="37"/>
      <c r="JQU94" s="38"/>
      <c r="JQV94" s="39"/>
      <c r="JQW94" s="40"/>
      <c r="JQX94" s="34"/>
      <c r="JQY94" s="35"/>
      <c r="JQZ94" s="36"/>
      <c r="JRA94" s="36"/>
      <c r="JRB94" s="37"/>
      <c r="JRC94" s="38"/>
      <c r="JRD94" s="39"/>
      <c r="JRE94" s="40"/>
      <c r="JRF94" s="34"/>
      <c r="JRG94" s="35"/>
      <c r="JRH94" s="36"/>
      <c r="JRI94" s="36"/>
      <c r="JRJ94" s="37"/>
      <c r="JRK94" s="38"/>
      <c r="JRL94" s="39"/>
      <c r="JRM94" s="40"/>
      <c r="JRN94" s="34"/>
      <c r="JRO94" s="35"/>
      <c r="JRP94" s="36"/>
      <c r="JRQ94" s="36"/>
      <c r="JRR94" s="37"/>
      <c r="JRS94" s="38"/>
      <c r="JRT94" s="39"/>
      <c r="JRU94" s="40"/>
      <c r="JRV94" s="34"/>
      <c r="JRW94" s="35"/>
      <c r="JRX94" s="36"/>
      <c r="JRY94" s="36"/>
      <c r="JRZ94" s="37"/>
      <c r="JSA94" s="38"/>
      <c r="JSB94" s="39"/>
      <c r="JSC94" s="40"/>
      <c r="JSD94" s="34"/>
      <c r="JSE94" s="35"/>
      <c r="JSF94" s="36"/>
      <c r="JSG94" s="36"/>
      <c r="JSH94" s="37"/>
      <c r="JSI94" s="38"/>
      <c r="JSJ94" s="39"/>
      <c r="JSK94" s="40"/>
      <c r="JSL94" s="34"/>
      <c r="JSM94" s="35"/>
      <c r="JSN94" s="36"/>
      <c r="JSO94" s="36"/>
      <c r="JSP94" s="37"/>
      <c r="JSQ94" s="38"/>
      <c r="JSR94" s="39"/>
      <c r="JSS94" s="40"/>
      <c r="JST94" s="34"/>
      <c r="JSU94" s="35"/>
      <c r="JSV94" s="36"/>
      <c r="JSW94" s="36"/>
      <c r="JSX94" s="37"/>
      <c r="JSY94" s="38"/>
      <c r="JSZ94" s="39"/>
      <c r="JTA94" s="40"/>
      <c r="JTB94" s="34"/>
      <c r="JTC94" s="35"/>
      <c r="JTD94" s="36"/>
      <c r="JTE94" s="36"/>
      <c r="JTF94" s="37"/>
      <c r="JTG94" s="38"/>
      <c r="JTH94" s="39"/>
      <c r="JTI94" s="40"/>
      <c r="JTJ94" s="34"/>
      <c r="JTK94" s="35"/>
      <c r="JTL94" s="36"/>
      <c r="JTM94" s="36"/>
      <c r="JTN94" s="37"/>
      <c r="JTO94" s="38"/>
      <c r="JTP94" s="39"/>
      <c r="JTQ94" s="40"/>
      <c r="JTR94" s="34"/>
      <c r="JTS94" s="35"/>
      <c r="JTT94" s="36"/>
      <c r="JTU94" s="36"/>
      <c r="JTV94" s="37"/>
      <c r="JTW94" s="38"/>
      <c r="JTX94" s="39"/>
      <c r="JTY94" s="40"/>
      <c r="JTZ94" s="34"/>
      <c r="JUA94" s="35"/>
      <c r="JUB94" s="36"/>
      <c r="JUC94" s="36"/>
      <c r="JUD94" s="37"/>
      <c r="JUE94" s="38"/>
      <c r="JUF94" s="39"/>
      <c r="JUG94" s="40"/>
      <c r="JUH94" s="34"/>
      <c r="JUI94" s="35"/>
      <c r="JUJ94" s="36"/>
      <c r="JUK94" s="36"/>
      <c r="JUL94" s="37"/>
      <c r="JUM94" s="38"/>
      <c r="JUN94" s="39"/>
      <c r="JUO94" s="40"/>
      <c r="JUP94" s="34"/>
      <c r="JUQ94" s="35"/>
      <c r="JUR94" s="36"/>
      <c r="JUS94" s="36"/>
      <c r="JUT94" s="37"/>
      <c r="JUU94" s="38"/>
      <c r="JUV94" s="39"/>
      <c r="JUW94" s="40"/>
      <c r="JUX94" s="34"/>
      <c r="JUY94" s="35"/>
      <c r="JUZ94" s="36"/>
      <c r="JVA94" s="36"/>
      <c r="JVB94" s="37"/>
      <c r="JVC94" s="38"/>
      <c r="JVD94" s="39"/>
      <c r="JVE94" s="40"/>
      <c r="JVF94" s="34"/>
      <c r="JVG94" s="35"/>
      <c r="JVH94" s="36"/>
      <c r="JVI94" s="36"/>
      <c r="JVJ94" s="37"/>
      <c r="JVK94" s="38"/>
      <c r="JVL94" s="39"/>
      <c r="JVM94" s="40"/>
      <c r="JVN94" s="34"/>
      <c r="JVO94" s="35"/>
      <c r="JVP94" s="36"/>
      <c r="JVQ94" s="36"/>
      <c r="JVR94" s="37"/>
      <c r="JVS94" s="38"/>
      <c r="JVT94" s="39"/>
      <c r="JVU94" s="40"/>
      <c r="JVV94" s="34"/>
      <c r="JVW94" s="35"/>
      <c r="JVX94" s="36"/>
      <c r="JVY94" s="36"/>
      <c r="JVZ94" s="37"/>
      <c r="JWA94" s="38"/>
      <c r="JWB94" s="39"/>
      <c r="JWC94" s="40"/>
      <c r="JWD94" s="34"/>
      <c r="JWE94" s="35"/>
      <c r="JWF94" s="36"/>
      <c r="JWG94" s="36"/>
      <c r="JWH94" s="37"/>
      <c r="JWI94" s="38"/>
      <c r="JWJ94" s="39"/>
      <c r="JWK94" s="40"/>
      <c r="JWL94" s="34"/>
      <c r="JWM94" s="35"/>
      <c r="JWN94" s="36"/>
      <c r="JWO94" s="36"/>
      <c r="JWP94" s="37"/>
      <c r="JWQ94" s="38"/>
      <c r="JWR94" s="39"/>
      <c r="JWS94" s="40"/>
      <c r="JWT94" s="34"/>
      <c r="JWU94" s="35"/>
      <c r="JWV94" s="36"/>
      <c r="JWW94" s="36"/>
      <c r="JWX94" s="37"/>
      <c r="JWY94" s="38"/>
      <c r="JWZ94" s="39"/>
      <c r="JXA94" s="40"/>
      <c r="JXB94" s="34"/>
      <c r="JXC94" s="35"/>
      <c r="JXD94" s="36"/>
      <c r="JXE94" s="36"/>
      <c r="JXF94" s="37"/>
      <c r="JXG94" s="38"/>
      <c r="JXH94" s="39"/>
      <c r="JXI94" s="40"/>
      <c r="JXJ94" s="34"/>
      <c r="JXK94" s="35"/>
      <c r="JXL94" s="36"/>
      <c r="JXM94" s="36"/>
      <c r="JXN94" s="37"/>
      <c r="JXO94" s="38"/>
      <c r="JXP94" s="39"/>
      <c r="JXQ94" s="40"/>
      <c r="JXR94" s="34"/>
      <c r="JXS94" s="35"/>
      <c r="JXT94" s="36"/>
      <c r="JXU94" s="36"/>
      <c r="JXV94" s="37"/>
      <c r="JXW94" s="38"/>
      <c r="JXX94" s="39"/>
      <c r="JXY94" s="40"/>
      <c r="JXZ94" s="34"/>
      <c r="JYA94" s="35"/>
      <c r="JYB94" s="36"/>
      <c r="JYC94" s="36"/>
      <c r="JYD94" s="37"/>
      <c r="JYE94" s="38"/>
      <c r="JYF94" s="39"/>
      <c r="JYG94" s="40"/>
      <c r="JYH94" s="34"/>
      <c r="JYI94" s="35"/>
      <c r="JYJ94" s="36"/>
      <c r="JYK94" s="36"/>
      <c r="JYL94" s="37"/>
      <c r="JYM94" s="38"/>
      <c r="JYN94" s="39"/>
      <c r="JYO94" s="40"/>
      <c r="JYP94" s="34"/>
      <c r="JYQ94" s="35"/>
      <c r="JYR94" s="36"/>
      <c r="JYS94" s="36"/>
      <c r="JYT94" s="37"/>
      <c r="JYU94" s="38"/>
      <c r="JYV94" s="39"/>
      <c r="JYW94" s="40"/>
      <c r="JYX94" s="34"/>
      <c r="JYY94" s="35"/>
      <c r="JYZ94" s="36"/>
      <c r="JZA94" s="36"/>
      <c r="JZB94" s="37"/>
      <c r="JZC94" s="38"/>
      <c r="JZD94" s="39"/>
      <c r="JZE94" s="40"/>
      <c r="JZF94" s="34"/>
      <c r="JZG94" s="35"/>
      <c r="JZH94" s="36"/>
      <c r="JZI94" s="36"/>
      <c r="JZJ94" s="37"/>
      <c r="JZK94" s="38"/>
      <c r="JZL94" s="39"/>
      <c r="JZM94" s="40"/>
      <c r="JZN94" s="34"/>
      <c r="JZO94" s="35"/>
      <c r="JZP94" s="36"/>
      <c r="JZQ94" s="36"/>
      <c r="JZR94" s="37"/>
      <c r="JZS94" s="38"/>
      <c r="JZT94" s="39"/>
      <c r="JZU94" s="40"/>
      <c r="JZV94" s="34"/>
      <c r="JZW94" s="35"/>
      <c r="JZX94" s="36"/>
      <c r="JZY94" s="36"/>
      <c r="JZZ94" s="37"/>
      <c r="KAA94" s="38"/>
      <c r="KAB94" s="39"/>
      <c r="KAC94" s="40"/>
      <c r="KAD94" s="34"/>
      <c r="KAE94" s="35"/>
      <c r="KAF94" s="36"/>
      <c r="KAG94" s="36"/>
      <c r="KAH94" s="37"/>
      <c r="KAI94" s="38"/>
      <c r="KAJ94" s="39"/>
      <c r="KAK94" s="40"/>
      <c r="KAL94" s="34"/>
      <c r="KAM94" s="35"/>
      <c r="KAN94" s="36"/>
      <c r="KAO94" s="36"/>
      <c r="KAP94" s="37"/>
      <c r="KAQ94" s="38"/>
      <c r="KAR94" s="39"/>
      <c r="KAS94" s="40"/>
      <c r="KAT94" s="34"/>
      <c r="KAU94" s="35"/>
      <c r="KAV94" s="36"/>
      <c r="KAW94" s="36"/>
      <c r="KAX94" s="37"/>
      <c r="KAY94" s="38"/>
      <c r="KAZ94" s="39"/>
      <c r="KBA94" s="40"/>
      <c r="KBB94" s="34"/>
      <c r="KBC94" s="35"/>
      <c r="KBD94" s="36"/>
      <c r="KBE94" s="36"/>
      <c r="KBF94" s="37"/>
      <c r="KBG94" s="38"/>
      <c r="KBH94" s="39"/>
      <c r="KBI94" s="40"/>
      <c r="KBJ94" s="34"/>
      <c r="KBK94" s="35"/>
      <c r="KBL94" s="36"/>
      <c r="KBM94" s="36"/>
      <c r="KBN94" s="37"/>
      <c r="KBO94" s="38"/>
      <c r="KBP94" s="39"/>
      <c r="KBQ94" s="40"/>
      <c r="KBR94" s="34"/>
      <c r="KBS94" s="35"/>
      <c r="KBT94" s="36"/>
      <c r="KBU94" s="36"/>
      <c r="KBV94" s="37"/>
      <c r="KBW94" s="38"/>
      <c r="KBX94" s="39"/>
      <c r="KBY94" s="40"/>
      <c r="KBZ94" s="34"/>
      <c r="KCA94" s="35"/>
      <c r="KCB94" s="36"/>
      <c r="KCC94" s="36"/>
      <c r="KCD94" s="37"/>
      <c r="KCE94" s="38"/>
      <c r="KCF94" s="39"/>
      <c r="KCG94" s="40"/>
      <c r="KCH94" s="34"/>
      <c r="KCI94" s="35"/>
      <c r="KCJ94" s="36"/>
      <c r="KCK94" s="36"/>
      <c r="KCL94" s="37"/>
      <c r="KCM94" s="38"/>
      <c r="KCN94" s="39"/>
      <c r="KCO94" s="40"/>
      <c r="KCP94" s="34"/>
      <c r="KCQ94" s="35"/>
      <c r="KCR94" s="36"/>
      <c r="KCS94" s="36"/>
      <c r="KCT94" s="37"/>
      <c r="KCU94" s="38"/>
      <c r="KCV94" s="39"/>
      <c r="KCW94" s="40"/>
      <c r="KCX94" s="34"/>
      <c r="KCY94" s="35"/>
      <c r="KCZ94" s="36"/>
      <c r="KDA94" s="36"/>
      <c r="KDB94" s="37"/>
      <c r="KDC94" s="38"/>
      <c r="KDD94" s="39"/>
      <c r="KDE94" s="40"/>
      <c r="KDF94" s="34"/>
      <c r="KDG94" s="35"/>
      <c r="KDH94" s="36"/>
      <c r="KDI94" s="36"/>
      <c r="KDJ94" s="37"/>
      <c r="KDK94" s="38"/>
      <c r="KDL94" s="39"/>
      <c r="KDM94" s="40"/>
      <c r="KDN94" s="34"/>
      <c r="KDO94" s="35"/>
      <c r="KDP94" s="36"/>
      <c r="KDQ94" s="36"/>
      <c r="KDR94" s="37"/>
      <c r="KDS94" s="38"/>
      <c r="KDT94" s="39"/>
      <c r="KDU94" s="40"/>
      <c r="KDV94" s="34"/>
      <c r="KDW94" s="35"/>
      <c r="KDX94" s="36"/>
      <c r="KDY94" s="36"/>
      <c r="KDZ94" s="37"/>
      <c r="KEA94" s="38"/>
      <c r="KEB94" s="39"/>
      <c r="KEC94" s="40"/>
      <c r="KED94" s="34"/>
      <c r="KEE94" s="35"/>
      <c r="KEF94" s="36"/>
      <c r="KEG94" s="36"/>
      <c r="KEH94" s="37"/>
      <c r="KEI94" s="38"/>
      <c r="KEJ94" s="39"/>
      <c r="KEK94" s="40"/>
      <c r="KEL94" s="34"/>
      <c r="KEM94" s="35"/>
      <c r="KEN94" s="36"/>
      <c r="KEO94" s="36"/>
      <c r="KEP94" s="37"/>
      <c r="KEQ94" s="38"/>
      <c r="KER94" s="39"/>
      <c r="KES94" s="40"/>
      <c r="KET94" s="34"/>
      <c r="KEU94" s="35"/>
      <c r="KEV94" s="36"/>
      <c r="KEW94" s="36"/>
      <c r="KEX94" s="37"/>
      <c r="KEY94" s="38"/>
      <c r="KEZ94" s="39"/>
      <c r="KFA94" s="40"/>
      <c r="KFB94" s="34"/>
      <c r="KFC94" s="35"/>
      <c r="KFD94" s="36"/>
      <c r="KFE94" s="36"/>
      <c r="KFF94" s="37"/>
      <c r="KFG94" s="38"/>
      <c r="KFH94" s="39"/>
      <c r="KFI94" s="40"/>
      <c r="KFJ94" s="34"/>
      <c r="KFK94" s="35"/>
      <c r="KFL94" s="36"/>
      <c r="KFM94" s="36"/>
      <c r="KFN94" s="37"/>
      <c r="KFO94" s="38"/>
      <c r="KFP94" s="39"/>
      <c r="KFQ94" s="40"/>
      <c r="KFR94" s="34"/>
      <c r="KFS94" s="35"/>
      <c r="KFT94" s="36"/>
      <c r="KFU94" s="36"/>
      <c r="KFV94" s="37"/>
      <c r="KFW94" s="38"/>
      <c r="KFX94" s="39"/>
      <c r="KFY94" s="40"/>
      <c r="KFZ94" s="34"/>
      <c r="KGA94" s="35"/>
      <c r="KGB94" s="36"/>
      <c r="KGC94" s="36"/>
      <c r="KGD94" s="37"/>
      <c r="KGE94" s="38"/>
      <c r="KGF94" s="39"/>
      <c r="KGG94" s="40"/>
      <c r="KGH94" s="34"/>
      <c r="KGI94" s="35"/>
      <c r="KGJ94" s="36"/>
      <c r="KGK94" s="36"/>
      <c r="KGL94" s="37"/>
      <c r="KGM94" s="38"/>
      <c r="KGN94" s="39"/>
      <c r="KGO94" s="40"/>
      <c r="KGP94" s="34"/>
      <c r="KGQ94" s="35"/>
      <c r="KGR94" s="36"/>
      <c r="KGS94" s="36"/>
      <c r="KGT94" s="37"/>
      <c r="KGU94" s="38"/>
      <c r="KGV94" s="39"/>
      <c r="KGW94" s="40"/>
      <c r="KGX94" s="34"/>
      <c r="KGY94" s="35"/>
      <c r="KGZ94" s="36"/>
      <c r="KHA94" s="36"/>
      <c r="KHB94" s="37"/>
      <c r="KHC94" s="38"/>
      <c r="KHD94" s="39"/>
      <c r="KHE94" s="40"/>
      <c r="KHF94" s="34"/>
      <c r="KHG94" s="35"/>
      <c r="KHH94" s="36"/>
      <c r="KHI94" s="36"/>
      <c r="KHJ94" s="37"/>
      <c r="KHK94" s="38"/>
      <c r="KHL94" s="39"/>
      <c r="KHM94" s="40"/>
      <c r="KHN94" s="34"/>
      <c r="KHO94" s="35"/>
      <c r="KHP94" s="36"/>
      <c r="KHQ94" s="36"/>
      <c r="KHR94" s="37"/>
      <c r="KHS94" s="38"/>
      <c r="KHT94" s="39"/>
      <c r="KHU94" s="40"/>
      <c r="KHV94" s="34"/>
      <c r="KHW94" s="35"/>
      <c r="KHX94" s="36"/>
      <c r="KHY94" s="36"/>
      <c r="KHZ94" s="37"/>
      <c r="KIA94" s="38"/>
      <c r="KIB94" s="39"/>
      <c r="KIC94" s="40"/>
      <c r="KID94" s="34"/>
      <c r="KIE94" s="35"/>
      <c r="KIF94" s="36"/>
      <c r="KIG94" s="36"/>
      <c r="KIH94" s="37"/>
      <c r="KII94" s="38"/>
      <c r="KIJ94" s="39"/>
      <c r="KIK94" s="40"/>
      <c r="KIL94" s="34"/>
      <c r="KIM94" s="35"/>
      <c r="KIN94" s="36"/>
      <c r="KIO94" s="36"/>
      <c r="KIP94" s="37"/>
      <c r="KIQ94" s="38"/>
      <c r="KIR94" s="39"/>
      <c r="KIS94" s="40"/>
      <c r="KIT94" s="34"/>
      <c r="KIU94" s="35"/>
      <c r="KIV94" s="36"/>
      <c r="KIW94" s="36"/>
      <c r="KIX94" s="37"/>
      <c r="KIY94" s="38"/>
      <c r="KIZ94" s="39"/>
      <c r="KJA94" s="40"/>
      <c r="KJB94" s="34"/>
      <c r="KJC94" s="35"/>
      <c r="KJD94" s="36"/>
      <c r="KJE94" s="36"/>
      <c r="KJF94" s="37"/>
      <c r="KJG94" s="38"/>
      <c r="KJH94" s="39"/>
      <c r="KJI94" s="40"/>
      <c r="KJJ94" s="34"/>
      <c r="KJK94" s="35"/>
      <c r="KJL94" s="36"/>
      <c r="KJM94" s="36"/>
      <c r="KJN94" s="37"/>
      <c r="KJO94" s="38"/>
      <c r="KJP94" s="39"/>
      <c r="KJQ94" s="40"/>
      <c r="KJR94" s="34"/>
      <c r="KJS94" s="35"/>
      <c r="KJT94" s="36"/>
      <c r="KJU94" s="36"/>
      <c r="KJV94" s="37"/>
      <c r="KJW94" s="38"/>
      <c r="KJX94" s="39"/>
      <c r="KJY94" s="40"/>
      <c r="KJZ94" s="34"/>
      <c r="KKA94" s="35"/>
      <c r="KKB94" s="36"/>
      <c r="KKC94" s="36"/>
      <c r="KKD94" s="37"/>
      <c r="KKE94" s="38"/>
      <c r="KKF94" s="39"/>
      <c r="KKG94" s="40"/>
      <c r="KKH94" s="34"/>
      <c r="KKI94" s="35"/>
      <c r="KKJ94" s="36"/>
      <c r="KKK94" s="36"/>
      <c r="KKL94" s="37"/>
      <c r="KKM94" s="38"/>
      <c r="KKN94" s="39"/>
      <c r="KKO94" s="40"/>
      <c r="KKP94" s="34"/>
      <c r="KKQ94" s="35"/>
      <c r="KKR94" s="36"/>
      <c r="KKS94" s="36"/>
      <c r="KKT94" s="37"/>
      <c r="KKU94" s="38"/>
      <c r="KKV94" s="39"/>
      <c r="KKW94" s="40"/>
      <c r="KKX94" s="34"/>
      <c r="KKY94" s="35"/>
      <c r="KKZ94" s="36"/>
      <c r="KLA94" s="36"/>
      <c r="KLB94" s="37"/>
      <c r="KLC94" s="38"/>
      <c r="KLD94" s="39"/>
      <c r="KLE94" s="40"/>
      <c r="KLF94" s="34"/>
      <c r="KLG94" s="35"/>
      <c r="KLH94" s="36"/>
      <c r="KLI94" s="36"/>
      <c r="KLJ94" s="37"/>
      <c r="KLK94" s="38"/>
      <c r="KLL94" s="39"/>
      <c r="KLM94" s="40"/>
      <c r="KLN94" s="34"/>
      <c r="KLO94" s="35"/>
      <c r="KLP94" s="36"/>
      <c r="KLQ94" s="36"/>
      <c r="KLR94" s="37"/>
      <c r="KLS94" s="38"/>
      <c r="KLT94" s="39"/>
      <c r="KLU94" s="40"/>
      <c r="KLV94" s="34"/>
      <c r="KLW94" s="35"/>
      <c r="KLX94" s="36"/>
      <c r="KLY94" s="36"/>
      <c r="KLZ94" s="37"/>
      <c r="KMA94" s="38"/>
      <c r="KMB94" s="39"/>
      <c r="KMC94" s="40"/>
      <c r="KMD94" s="34"/>
      <c r="KME94" s="35"/>
      <c r="KMF94" s="36"/>
      <c r="KMG94" s="36"/>
      <c r="KMH94" s="37"/>
      <c r="KMI94" s="38"/>
      <c r="KMJ94" s="39"/>
      <c r="KMK94" s="40"/>
      <c r="KML94" s="34"/>
      <c r="KMM94" s="35"/>
      <c r="KMN94" s="36"/>
      <c r="KMO94" s="36"/>
      <c r="KMP94" s="37"/>
      <c r="KMQ94" s="38"/>
      <c r="KMR94" s="39"/>
      <c r="KMS94" s="40"/>
      <c r="KMT94" s="34"/>
      <c r="KMU94" s="35"/>
      <c r="KMV94" s="36"/>
      <c r="KMW94" s="36"/>
      <c r="KMX94" s="37"/>
      <c r="KMY94" s="38"/>
      <c r="KMZ94" s="39"/>
      <c r="KNA94" s="40"/>
      <c r="KNB94" s="34"/>
      <c r="KNC94" s="35"/>
      <c r="KND94" s="36"/>
      <c r="KNE94" s="36"/>
      <c r="KNF94" s="37"/>
      <c r="KNG94" s="38"/>
      <c r="KNH94" s="39"/>
      <c r="KNI94" s="40"/>
      <c r="KNJ94" s="34"/>
      <c r="KNK94" s="35"/>
      <c r="KNL94" s="36"/>
      <c r="KNM94" s="36"/>
      <c r="KNN94" s="37"/>
      <c r="KNO94" s="38"/>
      <c r="KNP94" s="39"/>
      <c r="KNQ94" s="40"/>
      <c r="KNR94" s="34"/>
      <c r="KNS94" s="35"/>
      <c r="KNT94" s="36"/>
      <c r="KNU94" s="36"/>
      <c r="KNV94" s="37"/>
      <c r="KNW94" s="38"/>
      <c r="KNX94" s="39"/>
      <c r="KNY94" s="40"/>
      <c r="KNZ94" s="34"/>
      <c r="KOA94" s="35"/>
      <c r="KOB94" s="36"/>
      <c r="KOC94" s="36"/>
      <c r="KOD94" s="37"/>
      <c r="KOE94" s="38"/>
      <c r="KOF94" s="39"/>
      <c r="KOG94" s="40"/>
      <c r="KOH94" s="34"/>
      <c r="KOI94" s="35"/>
      <c r="KOJ94" s="36"/>
      <c r="KOK94" s="36"/>
      <c r="KOL94" s="37"/>
      <c r="KOM94" s="38"/>
      <c r="KON94" s="39"/>
      <c r="KOO94" s="40"/>
      <c r="KOP94" s="34"/>
      <c r="KOQ94" s="35"/>
      <c r="KOR94" s="36"/>
      <c r="KOS94" s="36"/>
      <c r="KOT94" s="37"/>
      <c r="KOU94" s="38"/>
      <c r="KOV94" s="39"/>
      <c r="KOW94" s="40"/>
      <c r="KOX94" s="34"/>
      <c r="KOY94" s="35"/>
      <c r="KOZ94" s="36"/>
      <c r="KPA94" s="36"/>
      <c r="KPB94" s="37"/>
      <c r="KPC94" s="38"/>
      <c r="KPD94" s="39"/>
      <c r="KPE94" s="40"/>
      <c r="KPF94" s="34"/>
      <c r="KPG94" s="35"/>
      <c r="KPH94" s="36"/>
      <c r="KPI94" s="36"/>
      <c r="KPJ94" s="37"/>
      <c r="KPK94" s="38"/>
      <c r="KPL94" s="39"/>
      <c r="KPM94" s="40"/>
      <c r="KPN94" s="34"/>
      <c r="KPO94" s="35"/>
      <c r="KPP94" s="36"/>
      <c r="KPQ94" s="36"/>
      <c r="KPR94" s="37"/>
      <c r="KPS94" s="38"/>
      <c r="KPT94" s="39"/>
      <c r="KPU94" s="40"/>
      <c r="KPV94" s="34"/>
      <c r="KPW94" s="35"/>
      <c r="KPX94" s="36"/>
      <c r="KPY94" s="36"/>
      <c r="KPZ94" s="37"/>
      <c r="KQA94" s="38"/>
      <c r="KQB94" s="39"/>
      <c r="KQC94" s="40"/>
      <c r="KQD94" s="34"/>
      <c r="KQE94" s="35"/>
      <c r="KQF94" s="36"/>
      <c r="KQG94" s="36"/>
      <c r="KQH94" s="37"/>
      <c r="KQI94" s="38"/>
      <c r="KQJ94" s="39"/>
      <c r="KQK94" s="40"/>
      <c r="KQL94" s="34"/>
      <c r="KQM94" s="35"/>
      <c r="KQN94" s="36"/>
      <c r="KQO94" s="36"/>
      <c r="KQP94" s="37"/>
      <c r="KQQ94" s="38"/>
      <c r="KQR94" s="39"/>
      <c r="KQS94" s="40"/>
      <c r="KQT94" s="34"/>
      <c r="KQU94" s="35"/>
      <c r="KQV94" s="36"/>
      <c r="KQW94" s="36"/>
      <c r="KQX94" s="37"/>
      <c r="KQY94" s="38"/>
      <c r="KQZ94" s="39"/>
      <c r="KRA94" s="40"/>
      <c r="KRB94" s="34"/>
      <c r="KRC94" s="35"/>
      <c r="KRD94" s="36"/>
      <c r="KRE94" s="36"/>
      <c r="KRF94" s="37"/>
      <c r="KRG94" s="38"/>
      <c r="KRH94" s="39"/>
      <c r="KRI94" s="40"/>
      <c r="KRJ94" s="34"/>
      <c r="KRK94" s="35"/>
      <c r="KRL94" s="36"/>
      <c r="KRM94" s="36"/>
      <c r="KRN94" s="37"/>
      <c r="KRO94" s="38"/>
      <c r="KRP94" s="39"/>
      <c r="KRQ94" s="40"/>
      <c r="KRR94" s="34"/>
      <c r="KRS94" s="35"/>
      <c r="KRT94" s="36"/>
      <c r="KRU94" s="36"/>
      <c r="KRV94" s="37"/>
      <c r="KRW94" s="38"/>
      <c r="KRX94" s="39"/>
      <c r="KRY94" s="40"/>
      <c r="KRZ94" s="34"/>
      <c r="KSA94" s="35"/>
      <c r="KSB94" s="36"/>
      <c r="KSC94" s="36"/>
      <c r="KSD94" s="37"/>
      <c r="KSE94" s="38"/>
      <c r="KSF94" s="39"/>
      <c r="KSG94" s="40"/>
      <c r="KSH94" s="34"/>
      <c r="KSI94" s="35"/>
      <c r="KSJ94" s="36"/>
      <c r="KSK94" s="36"/>
      <c r="KSL94" s="37"/>
      <c r="KSM94" s="38"/>
      <c r="KSN94" s="39"/>
      <c r="KSO94" s="40"/>
      <c r="KSP94" s="34"/>
      <c r="KSQ94" s="35"/>
      <c r="KSR94" s="36"/>
      <c r="KSS94" s="36"/>
      <c r="KST94" s="37"/>
      <c r="KSU94" s="38"/>
      <c r="KSV94" s="39"/>
      <c r="KSW94" s="40"/>
      <c r="KSX94" s="34"/>
      <c r="KSY94" s="35"/>
      <c r="KSZ94" s="36"/>
      <c r="KTA94" s="36"/>
      <c r="KTB94" s="37"/>
      <c r="KTC94" s="38"/>
      <c r="KTD94" s="39"/>
      <c r="KTE94" s="40"/>
      <c r="KTF94" s="34"/>
      <c r="KTG94" s="35"/>
      <c r="KTH94" s="36"/>
      <c r="KTI94" s="36"/>
      <c r="KTJ94" s="37"/>
      <c r="KTK94" s="38"/>
      <c r="KTL94" s="39"/>
      <c r="KTM94" s="40"/>
      <c r="KTN94" s="34"/>
      <c r="KTO94" s="35"/>
      <c r="KTP94" s="36"/>
      <c r="KTQ94" s="36"/>
      <c r="KTR94" s="37"/>
      <c r="KTS94" s="38"/>
      <c r="KTT94" s="39"/>
      <c r="KTU94" s="40"/>
      <c r="KTV94" s="34"/>
      <c r="KTW94" s="35"/>
      <c r="KTX94" s="36"/>
      <c r="KTY94" s="36"/>
      <c r="KTZ94" s="37"/>
      <c r="KUA94" s="38"/>
      <c r="KUB94" s="39"/>
      <c r="KUC94" s="40"/>
      <c r="KUD94" s="34"/>
      <c r="KUE94" s="35"/>
      <c r="KUF94" s="36"/>
      <c r="KUG94" s="36"/>
      <c r="KUH94" s="37"/>
      <c r="KUI94" s="38"/>
      <c r="KUJ94" s="39"/>
      <c r="KUK94" s="40"/>
      <c r="KUL94" s="34"/>
      <c r="KUM94" s="35"/>
      <c r="KUN94" s="36"/>
      <c r="KUO94" s="36"/>
      <c r="KUP94" s="37"/>
      <c r="KUQ94" s="38"/>
      <c r="KUR94" s="39"/>
      <c r="KUS94" s="40"/>
      <c r="KUT94" s="34"/>
      <c r="KUU94" s="35"/>
      <c r="KUV94" s="36"/>
      <c r="KUW94" s="36"/>
      <c r="KUX94" s="37"/>
      <c r="KUY94" s="38"/>
      <c r="KUZ94" s="39"/>
      <c r="KVA94" s="40"/>
      <c r="KVB94" s="34"/>
      <c r="KVC94" s="35"/>
      <c r="KVD94" s="36"/>
      <c r="KVE94" s="36"/>
      <c r="KVF94" s="37"/>
      <c r="KVG94" s="38"/>
      <c r="KVH94" s="39"/>
      <c r="KVI94" s="40"/>
      <c r="KVJ94" s="34"/>
      <c r="KVK94" s="35"/>
      <c r="KVL94" s="36"/>
      <c r="KVM94" s="36"/>
      <c r="KVN94" s="37"/>
      <c r="KVO94" s="38"/>
      <c r="KVP94" s="39"/>
      <c r="KVQ94" s="40"/>
      <c r="KVR94" s="34"/>
      <c r="KVS94" s="35"/>
      <c r="KVT94" s="36"/>
      <c r="KVU94" s="36"/>
      <c r="KVV94" s="37"/>
      <c r="KVW94" s="38"/>
      <c r="KVX94" s="39"/>
      <c r="KVY94" s="40"/>
      <c r="KVZ94" s="34"/>
      <c r="KWA94" s="35"/>
      <c r="KWB94" s="36"/>
      <c r="KWC94" s="36"/>
      <c r="KWD94" s="37"/>
      <c r="KWE94" s="38"/>
      <c r="KWF94" s="39"/>
      <c r="KWG94" s="40"/>
      <c r="KWH94" s="34"/>
      <c r="KWI94" s="35"/>
      <c r="KWJ94" s="36"/>
      <c r="KWK94" s="36"/>
      <c r="KWL94" s="37"/>
      <c r="KWM94" s="38"/>
      <c r="KWN94" s="39"/>
      <c r="KWO94" s="40"/>
      <c r="KWP94" s="34"/>
      <c r="KWQ94" s="35"/>
      <c r="KWR94" s="36"/>
      <c r="KWS94" s="36"/>
      <c r="KWT94" s="37"/>
      <c r="KWU94" s="38"/>
      <c r="KWV94" s="39"/>
      <c r="KWW94" s="40"/>
      <c r="KWX94" s="34"/>
      <c r="KWY94" s="35"/>
      <c r="KWZ94" s="36"/>
      <c r="KXA94" s="36"/>
      <c r="KXB94" s="37"/>
      <c r="KXC94" s="38"/>
      <c r="KXD94" s="39"/>
      <c r="KXE94" s="40"/>
      <c r="KXF94" s="34"/>
      <c r="KXG94" s="35"/>
      <c r="KXH94" s="36"/>
      <c r="KXI94" s="36"/>
      <c r="KXJ94" s="37"/>
      <c r="KXK94" s="38"/>
      <c r="KXL94" s="39"/>
      <c r="KXM94" s="40"/>
      <c r="KXN94" s="34"/>
      <c r="KXO94" s="35"/>
      <c r="KXP94" s="36"/>
      <c r="KXQ94" s="36"/>
      <c r="KXR94" s="37"/>
      <c r="KXS94" s="38"/>
      <c r="KXT94" s="39"/>
      <c r="KXU94" s="40"/>
      <c r="KXV94" s="34"/>
      <c r="KXW94" s="35"/>
      <c r="KXX94" s="36"/>
      <c r="KXY94" s="36"/>
      <c r="KXZ94" s="37"/>
      <c r="KYA94" s="38"/>
      <c r="KYB94" s="39"/>
      <c r="KYC94" s="40"/>
      <c r="KYD94" s="34"/>
      <c r="KYE94" s="35"/>
      <c r="KYF94" s="36"/>
      <c r="KYG94" s="36"/>
      <c r="KYH94" s="37"/>
      <c r="KYI94" s="38"/>
      <c r="KYJ94" s="39"/>
      <c r="KYK94" s="40"/>
      <c r="KYL94" s="34"/>
      <c r="KYM94" s="35"/>
      <c r="KYN94" s="36"/>
      <c r="KYO94" s="36"/>
      <c r="KYP94" s="37"/>
      <c r="KYQ94" s="38"/>
      <c r="KYR94" s="39"/>
      <c r="KYS94" s="40"/>
      <c r="KYT94" s="34"/>
      <c r="KYU94" s="35"/>
      <c r="KYV94" s="36"/>
      <c r="KYW94" s="36"/>
      <c r="KYX94" s="37"/>
      <c r="KYY94" s="38"/>
      <c r="KYZ94" s="39"/>
      <c r="KZA94" s="40"/>
      <c r="KZB94" s="34"/>
      <c r="KZC94" s="35"/>
      <c r="KZD94" s="36"/>
      <c r="KZE94" s="36"/>
      <c r="KZF94" s="37"/>
      <c r="KZG94" s="38"/>
      <c r="KZH94" s="39"/>
      <c r="KZI94" s="40"/>
      <c r="KZJ94" s="34"/>
      <c r="KZK94" s="35"/>
      <c r="KZL94" s="36"/>
      <c r="KZM94" s="36"/>
      <c r="KZN94" s="37"/>
      <c r="KZO94" s="38"/>
      <c r="KZP94" s="39"/>
      <c r="KZQ94" s="40"/>
      <c r="KZR94" s="34"/>
      <c r="KZS94" s="35"/>
      <c r="KZT94" s="36"/>
      <c r="KZU94" s="36"/>
      <c r="KZV94" s="37"/>
      <c r="KZW94" s="38"/>
      <c r="KZX94" s="39"/>
      <c r="KZY94" s="40"/>
      <c r="KZZ94" s="34"/>
      <c r="LAA94" s="35"/>
      <c r="LAB94" s="36"/>
      <c r="LAC94" s="36"/>
      <c r="LAD94" s="37"/>
      <c r="LAE94" s="38"/>
      <c r="LAF94" s="39"/>
      <c r="LAG94" s="40"/>
      <c r="LAH94" s="34"/>
      <c r="LAI94" s="35"/>
      <c r="LAJ94" s="36"/>
      <c r="LAK94" s="36"/>
      <c r="LAL94" s="37"/>
      <c r="LAM94" s="38"/>
      <c r="LAN94" s="39"/>
      <c r="LAO94" s="40"/>
      <c r="LAP94" s="34"/>
      <c r="LAQ94" s="35"/>
      <c r="LAR94" s="36"/>
      <c r="LAS94" s="36"/>
      <c r="LAT94" s="37"/>
      <c r="LAU94" s="38"/>
      <c r="LAV94" s="39"/>
      <c r="LAW94" s="40"/>
      <c r="LAX94" s="34"/>
      <c r="LAY94" s="35"/>
      <c r="LAZ94" s="36"/>
      <c r="LBA94" s="36"/>
      <c r="LBB94" s="37"/>
      <c r="LBC94" s="38"/>
      <c r="LBD94" s="39"/>
      <c r="LBE94" s="40"/>
      <c r="LBF94" s="34"/>
      <c r="LBG94" s="35"/>
      <c r="LBH94" s="36"/>
      <c r="LBI94" s="36"/>
      <c r="LBJ94" s="37"/>
      <c r="LBK94" s="38"/>
      <c r="LBL94" s="39"/>
      <c r="LBM94" s="40"/>
      <c r="LBN94" s="34"/>
      <c r="LBO94" s="35"/>
      <c r="LBP94" s="36"/>
      <c r="LBQ94" s="36"/>
      <c r="LBR94" s="37"/>
      <c r="LBS94" s="38"/>
      <c r="LBT94" s="39"/>
      <c r="LBU94" s="40"/>
      <c r="LBV94" s="34"/>
      <c r="LBW94" s="35"/>
      <c r="LBX94" s="36"/>
      <c r="LBY94" s="36"/>
      <c r="LBZ94" s="37"/>
      <c r="LCA94" s="38"/>
      <c r="LCB94" s="39"/>
      <c r="LCC94" s="40"/>
      <c r="LCD94" s="34"/>
      <c r="LCE94" s="35"/>
      <c r="LCF94" s="36"/>
      <c r="LCG94" s="36"/>
      <c r="LCH94" s="37"/>
      <c r="LCI94" s="38"/>
      <c r="LCJ94" s="39"/>
      <c r="LCK94" s="40"/>
      <c r="LCL94" s="34"/>
      <c r="LCM94" s="35"/>
      <c r="LCN94" s="36"/>
      <c r="LCO94" s="36"/>
      <c r="LCP94" s="37"/>
      <c r="LCQ94" s="38"/>
      <c r="LCR94" s="39"/>
      <c r="LCS94" s="40"/>
      <c r="LCT94" s="34"/>
      <c r="LCU94" s="35"/>
      <c r="LCV94" s="36"/>
      <c r="LCW94" s="36"/>
      <c r="LCX94" s="37"/>
      <c r="LCY94" s="38"/>
      <c r="LCZ94" s="39"/>
      <c r="LDA94" s="40"/>
      <c r="LDB94" s="34"/>
      <c r="LDC94" s="35"/>
      <c r="LDD94" s="36"/>
      <c r="LDE94" s="36"/>
      <c r="LDF94" s="37"/>
      <c r="LDG94" s="38"/>
      <c r="LDH94" s="39"/>
      <c r="LDI94" s="40"/>
      <c r="LDJ94" s="34"/>
      <c r="LDK94" s="35"/>
      <c r="LDL94" s="36"/>
      <c r="LDM94" s="36"/>
      <c r="LDN94" s="37"/>
      <c r="LDO94" s="38"/>
      <c r="LDP94" s="39"/>
      <c r="LDQ94" s="40"/>
      <c r="LDR94" s="34"/>
      <c r="LDS94" s="35"/>
      <c r="LDT94" s="36"/>
      <c r="LDU94" s="36"/>
      <c r="LDV94" s="37"/>
      <c r="LDW94" s="38"/>
      <c r="LDX94" s="39"/>
      <c r="LDY94" s="40"/>
      <c r="LDZ94" s="34"/>
      <c r="LEA94" s="35"/>
      <c r="LEB94" s="36"/>
      <c r="LEC94" s="36"/>
      <c r="LED94" s="37"/>
      <c r="LEE94" s="38"/>
      <c r="LEF94" s="39"/>
      <c r="LEG94" s="40"/>
      <c r="LEH94" s="34"/>
      <c r="LEI94" s="35"/>
      <c r="LEJ94" s="36"/>
      <c r="LEK94" s="36"/>
      <c r="LEL94" s="37"/>
      <c r="LEM94" s="38"/>
      <c r="LEN94" s="39"/>
      <c r="LEO94" s="40"/>
      <c r="LEP94" s="34"/>
      <c r="LEQ94" s="35"/>
      <c r="LER94" s="36"/>
      <c r="LES94" s="36"/>
      <c r="LET94" s="37"/>
      <c r="LEU94" s="38"/>
      <c r="LEV94" s="39"/>
      <c r="LEW94" s="40"/>
      <c r="LEX94" s="34"/>
      <c r="LEY94" s="35"/>
      <c r="LEZ94" s="36"/>
      <c r="LFA94" s="36"/>
      <c r="LFB94" s="37"/>
      <c r="LFC94" s="38"/>
      <c r="LFD94" s="39"/>
      <c r="LFE94" s="40"/>
      <c r="LFF94" s="34"/>
      <c r="LFG94" s="35"/>
      <c r="LFH94" s="36"/>
      <c r="LFI94" s="36"/>
      <c r="LFJ94" s="37"/>
      <c r="LFK94" s="38"/>
      <c r="LFL94" s="39"/>
      <c r="LFM94" s="40"/>
      <c r="LFN94" s="34"/>
      <c r="LFO94" s="35"/>
      <c r="LFP94" s="36"/>
      <c r="LFQ94" s="36"/>
      <c r="LFR94" s="37"/>
      <c r="LFS94" s="38"/>
      <c r="LFT94" s="39"/>
      <c r="LFU94" s="40"/>
      <c r="LFV94" s="34"/>
      <c r="LFW94" s="35"/>
      <c r="LFX94" s="36"/>
      <c r="LFY94" s="36"/>
      <c r="LFZ94" s="37"/>
      <c r="LGA94" s="38"/>
      <c r="LGB94" s="39"/>
      <c r="LGC94" s="40"/>
      <c r="LGD94" s="34"/>
      <c r="LGE94" s="35"/>
      <c r="LGF94" s="36"/>
      <c r="LGG94" s="36"/>
      <c r="LGH94" s="37"/>
      <c r="LGI94" s="38"/>
      <c r="LGJ94" s="39"/>
      <c r="LGK94" s="40"/>
      <c r="LGL94" s="34"/>
      <c r="LGM94" s="35"/>
      <c r="LGN94" s="36"/>
      <c r="LGO94" s="36"/>
      <c r="LGP94" s="37"/>
      <c r="LGQ94" s="38"/>
      <c r="LGR94" s="39"/>
      <c r="LGS94" s="40"/>
      <c r="LGT94" s="34"/>
      <c r="LGU94" s="35"/>
      <c r="LGV94" s="36"/>
      <c r="LGW94" s="36"/>
      <c r="LGX94" s="37"/>
      <c r="LGY94" s="38"/>
      <c r="LGZ94" s="39"/>
      <c r="LHA94" s="40"/>
      <c r="LHB94" s="34"/>
      <c r="LHC94" s="35"/>
      <c r="LHD94" s="36"/>
      <c r="LHE94" s="36"/>
      <c r="LHF94" s="37"/>
      <c r="LHG94" s="38"/>
      <c r="LHH94" s="39"/>
      <c r="LHI94" s="40"/>
      <c r="LHJ94" s="34"/>
      <c r="LHK94" s="35"/>
      <c r="LHL94" s="36"/>
      <c r="LHM94" s="36"/>
      <c r="LHN94" s="37"/>
      <c r="LHO94" s="38"/>
      <c r="LHP94" s="39"/>
      <c r="LHQ94" s="40"/>
      <c r="LHR94" s="34"/>
      <c r="LHS94" s="35"/>
      <c r="LHT94" s="36"/>
      <c r="LHU94" s="36"/>
      <c r="LHV94" s="37"/>
      <c r="LHW94" s="38"/>
      <c r="LHX94" s="39"/>
      <c r="LHY94" s="40"/>
      <c r="LHZ94" s="34"/>
      <c r="LIA94" s="35"/>
      <c r="LIB94" s="36"/>
      <c r="LIC94" s="36"/>
      <c r="LID94" s="37"/>
      <c r="LIE94" s="38"/>
      <c r="LIF94" s="39"/>
      <c r="LIG94" s="40"/>
      <c r="LIH94" s="34"/>
      <c r="LII94" s="35"/>
      <c r="LIJ94" s="36"/>
      <c r="LIK94" s="36"/>
      <c r="LIL94" s="37"/>
      <c r="LIM94" s="38"/>
      <c r="LIN94" s="39"/>
      <c r="LIO94" s="40"/>
      <c r="LIP94" s="34"/>
      <c r="LIQ94" s="35"/>
      <c r="LIR94" s="36"/>
      <c r="LIS94" s="36"/>
      <c r="LIT94" s="37"/>
      <c r="LIU94" s="38"/>
      <c r="LIV94" s="39"/>
      <c r="LIW94" s="40"/>
      <c r="LIX94" s="34"/>
      <c r="LIY94" s="35"/>
      <c r="LIZ94" s="36"/>
      <c r="LJA94" s="36"/>
      <c r="LJB94" s="37"/>
      <c r="LJC94" s="38"/>
      <c r="LJD94" s="39"/>
      <c r="LJE94" s="40"/>
      <c r="LJF94" s="34"/>
      <c r="LJG94" s="35"/>
      <c r="LJH94" s="36"/>
      <c r="LJI94" s="36"/>
      <c r="LJJ94" s="37"/>
      <c r="LJK94" s="38"/>
      <c r="LJL94" s="39"/>
      <c r="LJM94" s="40"/>
      <c r="LJN94" s="34"/>
      <c r="LJO94" s="35"/>
      <c r="LJP94" s="36"/>
      <c r="LJQ94" s="36"/>
      <c r="LJR94" s="37"/>
      <c r="LJS94" s="38"/>
      <c r="LJT94" s="39"/>
      <c r="LJU94" s="40"/>
      <c r="LJV94" s="34"/>
      <c r="LJW94" s="35"/>
      <c r="LJX94" s="36"/>
      <c r="LJY94" s="36"/>
      <c r="LJZ94" s="37"/>
      <c r="LKA94" s="38"/>
      <c r="LKB94" s="39"/>
      <c r="LKC94" s="40"/>
      <c r="LKD94" s="34"/>
      <c r="LKE94" s="35"/>
      <c r="LKF94" s="36"/>
      <c r="LKG94" s="36"/>
      <c r="LKH94" s="37"/>
      <c r="LKI94" s="38"/>
      <c r="LKJ94" s="39"/>
      <c r="LKK94" s="40"/>
      <c r="LKL94" s="34"/>
      <c r="LKM94" s="35"/>
      <c r="LKN94" s="36"/>
      <c r="LKO94" s="36"/>
      <c r="LKP94" s="37"/>
      <c r="LKQ94" s="38"/>
      <c r="LKR94" s="39"/>
      <c r="LKS94" s="40"/>
      <c r="LKT94" s="34"/>
      <c r="LKU94" s="35"/>
      <c r="LKV94" s="36"/>
      <c r="LKW94" s="36"/>
      <c r="LKX94" s="37"/>
      <c r="LKY94" s="38"/>
      <c r="LKZ94" s="39"/>
      <c r="LLA94" s="40"/>
      <c r="LLB94" s="34"/>
      <c r="LLC94" s="35"/>
      <c r="LLD94" s="36"/>
      <c r="LLE94" s="36"/>
      <c r="LLF94" s="37"/>
      <c r="LLG94" s="38"/>
      <c r="LLH94" s="39"/>
      <c r="LLI94" s="40"/>
      <c r="LLJ94" s="34"/>
      <c r="LLK94" s="35"/>
      <c r="LLL94" s="36"/>
      <c r="LLM94" s="36"/>
      <c r="LLN94" s="37"/>
      <c r="LLO94" s="38"/>
      <c r="LLP94" s="39"/>
      <c r="LLQ94" s="40"/>
      <c r="LLR94" s="34"/>
      <c r="LLS94" s="35"/>
      <c r="LLT94" s="36"/>
      <c r="LLU94" s="36"/>
      <c r="LLV94" s="37"/>
      <c r="LLW94" s="38"/>
      <c r="LLX94" s="39"/>
      <c r="LLY94" s="40"/>
      <c r="LLZ94" s="34"/>
      <c r="LMA94" s="35"/>
      <c r="LMB94" s="36"/>
      <c r="LMC94" s="36"/>
      <c r="LMD94" s="37"/>
      <c r="LME94" s="38"/>
      <c r="LMF94" s="39"/>
      <c r="LMG94" s="40"/>
      <c r="LMH94" s="34"/>
      <c r="LMI94" s="35"/>
      <c r="LMJ94" s="36"/>
      <c r="LMK94" s="36"/>
      <c r="LML94" s="37"/>
      <c r="LMM94" s="38"/>
      <c r="LMN94" s="39"/>
      <c r="LMO94" s="40"/>
      <c r="LMP94" s="34"/>
      <c r="LMQ94" s="35"/>
      <c r="LMR94" s="36"/>
      <c r="LMS94" s="36"/>
      <c r="LMT94" s="37"/>
      <c r="LMU94" s="38"/>
      <c r="LMV94" s="39"/>
      <c r="LMW94" s="40"/>
      <c r="LMX94" s="34"/>
      <c r="LMY94" s="35"/>
      <c r="LMZ94" s="36"/>
      <c r="LNA94" s="36"/>
      <c r="LNB94" s="37"/>
      <c r="LNC94" s="38"/>
      <c r="LND94" s="39"/>
      <c r="LNE94" s="40"/>
      <c r="LNF94" s="34"/>
      <c r="LNG94" s="35"/>
      <c r="LNH94" s="36"/>
      <c r="LNI94" s="36"/>
      <c r="LNJ94" s="37"/>
      <c r="LNK94" s="38"/>
      <c r="LNL94" s="39"/>
      <c r="LNM94" s="40"/>
      <c r="LNN94" s="34"/>
      <c r="LNO94" s="35"/>
      <c r="LNP94" s="36"/>
      <c r="LNQ94" s="36"/>
      <c r="LNR94" s="37"/>
      <c r="LNS94" s="38"/>
      <c r="LNT94" s="39"/>
      <c r="LNU94" s="40"/>
      <c r="LNV94" s="34"/>
      <c r="LNW94" s="35"/>
      <c r="LNX94" s="36"/>
      <c r="LNY94" s="36"/>
      <c r="LNZ94" s="37"/>
      <c r="LOA94" s="38"/>
      <c r="LOB94" s="39"/>
      <c r="LOC94" s="40"/>
      <c r="LOD94" s="34"/>
      <c r="LOE94" s="35"/>
      <c r="LOF94" s="36"/>
      <c r="LOG94" s="36"/>
      <c r="LOH94" s="37"/>
      <c r="LOI94" s="38"/>
      <c r="LOJ94" s="39"/>
      <c r="LOK94" s="40"/>
      <c r="LOL94" s="34"/>
      <c r="LOM94" s="35"/>
      <c r="LON94" s="36"/>
      <c r="LOO94" s="36"/>
      <c r="LOP94" s="37"/>
      <c r="LOQ94" s="38"/>
      <c r="LOR94" s="39"/>
      <c r="LOS94" s="40"/>
      <c r="LOT94" s="34"/>
      <c r="LOU94" s="35"/>
      <c r="LOV94" s="36"/>
      <c r="LOW94" s="36"/>
      <c r="LOX94" s="37"/>
      <c r="LOY94" s="38"/>
      <c r="LOZ94" s="39"/>
      <c r="LPA94" s="40"/>
      <c r="LPB94" s="34"/>
      <c r="LPC94" s="35"/>
      <c r="LPD94" s="36"/>
      <c r="LPE94" s="36"/>
      <c r="LPF94" s="37"/>
      <c r="LPG94" s="38"/>
      <c r="LPH94" s="39"/>
      <c r="LPI94" s="40"/>
      <c r="LPJ94" s="34"/>
      <c r="LPK94" s="35"/>
      <c r="LPL94" s="36"/>
      <c r="LPM94" s="36"/>
      <c r="LPN94" s="37"/>
      <c r="LPO94" s="38"/>
      <c r="LPP94" s="39"/>
      <c r="LPQ94" s="40"/>
      <c r="LPR94" s="34"/>
      <c r="LPS94" s="35"/>
      <c r="LPT94" s="36"/>
      <c r="LPU94" s="36"/>
      <c r="LPV94" s="37"/>
      <c r="LPW94" s="38"/>
      <c r="LPX94" s="39"/>
      <c r="LPY94" s="40"/>
      <c r="LPZ94" s="34"/>
      <c r="LQA94" s="35"/>
      <c r="LQB94" s="36"/>
      <c r="LQC94" s="36"/>
      <c r="LQD94" s="37"/>
      <c r="LQE94" s="38"/>
      <c r="LQF94" s="39"/>
      <c r="LQG94" s="40"/>
      <c r="LQH94" s="34"/>
      <c r="LQI94" s="35"/>
      <c r="LQJ94" s="36"/>
      <c r="LQK94" s="36"/>
      <c r="LQL94" s="37"/>
      <c r="LQM94" s="38"/>
      <c r="LQN94" s="39"/>
      <c r="LQO94" s="40"/>
      <c r="LQP94" s="34"/>
      <c r="LQQ94" s="35"/>
      <c r="LQR94" s="36"/>
      <c r="LQS94" s="36"/>
      <c r="LQT94" s="37"/>
      <c r="LQU94" s="38"/>
      <c r="LQV94" s="39"/>
      <c r="LQW94" s="40"/>
      <c r="LQX94" s="34"/>
      <c r="LQY94" s="35"/>
      <c r="LQZ94" s="36"/>
      <c r="LRA94" s="36"/>
      <c r="LRB94" s="37"/>
      <c r="LRC94" s="38"/>
      <c r="LRD94" s="39"/>
      <c r="LRE94" s="40"/>
      <c r="LRF94" s="34"/>
      <c r="LRG94" s="35"/>
      <c r="LRH94" s="36"/>
      <c r="LRI94" s="36"/>
      <c r="LRJ94" s="37"/>
      <c r="LRK94" s="38"/>
      <c r="LRL94" s="39"/>
      <c r="LRM94" s="40"/>
      <c r="LRN94" s="34"/>
      <c r="LRO94" s="35"/>
      <c r="LRP94" s="36"/>
      <c r="LRQ94" s="36"/>
      <c r="LRR94" s="37"/>
      <c r="LRS94" s="38"/>
      <c r="LRT94" s="39"/>
      <c r="LRU94" s="40"/>
      <c r="LRV94" s="34"/>
      <c r="LRW94" s="35"/>
      <c r="LRX94" s="36"/>
      <c r="LRY94" s="36"/>
      <c r="LRZ94" s="37"/>
      <c r="LSA94" s="38"/>
      <c r="LSB94" s="39"/>
      <c r="LSC94" s="40"/>
      <c r="LSD94" s="34"/>
      <c r="LSE94" s="35"/>
      <c r="LSF94" s="36"/>
      <c r="LSG94" s="36"/>
      <c r="LSH94" s="37"/>
      <c r="LSI94" s="38"/>
      <c r="LSJ94" s="39"/>
      <c r="LSK94" s="40"/>
      <c r="LSL94" s="34"/>
      <c r="LSM94" s="35"/>
      <c r="LSN94" s="36"/>
      <c r="LSO94" s="36"/>
      <c r="LSP94" s="37"/>
      <c r="LSQ94" s="38"/>
      <c r="LSR94" s="39"/>
      <c r="LSS94" s="40"/>
      <c r="LST94" s="34"/>
      <c r="LSU94" s="35"/>
      <c r="LSV94" s="36"/>
      <c r="LSW94" s="36"/>
      <c r="LSX94" s="37"/>
      <c r="LSY94" s="38"/>
      <c r="LSZ94" s="39"/>
      <c r="LTA94" s="40"/>
      <c r="LTB94" s="34"/>
      <c r="LTC94" s="35"/>
      <c r="LTD94" s="36"/>
      <c r="LTE94" s="36"/>
      <c r="LTF94" s="37"/>
      <c r="LTG94" s="38"/>
      <c r="LTH94" s="39"/>
      <c r="LTI94" s="40"/>
      <c r="LTJ94" s="34"/>
      <c r="LTK94" s="35"/>
      <c r="LTL94" s="36"/>
      <c r="LTM94" s="36"/>
      <c r="LTN94" s="37"/>
      <c r="LTO94" s="38"/>
      <c r="LTP94" s="39"/>
      <c r="LTQ94" s="40"/>
      <c r="LTR94" s="34"/>
      <c r="LTS94" s="35"/>
      <c r="LTT94" s="36"/>
      <c r="LTU94" s="36"/>
      <c r="LTV94" s="37"/>
      <c r="LTW94" s="38"/>
      <c r="LTX94" s="39"/>
      <c r="LTY94" s="40"/>
      <c r="LTZ94" s="34"/>
      <c r="LUA94" s="35"/>
      <c r="LUB94" s="36"/>
      <c r="LUC94" s="36"/>
      <c r="LUD94" s="37"/>
      <c r="LUE94" s="38"/>
      <c r="LUF94" s="39"/>
      <c r="LUG94" s="40"/>
      <c r="LUH94" s="34"/>
      <c r="LUI94" s="35"/>
      <c r="LUJ94" s="36"/>
      <c r="LUK94" s="36"/>
      <c r="LUL94" s="37"/>
      <c r="LUM94" s="38"/>
      <c r="LUN94" s="39"/>
      <c r="LUO94" s="40"/>
      <c r="LUP94" s="34"/>
      <c r="LUQ94" s="35"/>
      <c r="LUR94" s="36"/>
      <c r="LUS94" s="36"/>
      <c r="LUT94" s="37"/>
      <c r="LUU94" s="38"/>
      <c r="LUV94" s="39"/>
      <c r="LUW94" s="40"/>
      <c r="LUX94" s="34"/>
      <c r="LUY94" s="35"/>
      <c r="LUZ94" s="36"/>
      <c r="LVA94" s="36"/>
      <c r="LVB94" s="37"/>
      <c r="LVC94" s="38"/>
      <c r="LVD94" s="39"/>
      <c r="LVE94" s="40"/>
      <c r="LVF94" s="34"/>
      <c r="LVG94" s="35"/>
      <c r="LVH94" s="36"/>
      <c r="LVI94" s="36"/>
      <c r="LVJ94" s="37"/>
      <c r="LVK94" s="38"/>
      <c r="LVL94" s="39"/>
      <c r="LVM94" s="40"/>
      <c r="LVN94" s="34"/>
      <c r="LVO94" s="35"/>
      <c r="LVP94" s="36"/>
      <c r="LVQ94" s="36"/>
      <c r="LVR94" s="37"/>
      <c r="LVS94" s="38"/>
      <c r="LVT94" s="39"/>
      <c r="LVU94" s="40"/>
      <c r="LVV94" s="34"/>
      <c r="LVW94" s="35"/>
      <c r="LVX94" s="36"/>
      <c r="LVY94" s="36"/>
      <c r="LVZ94" s="37"/>
      <c r="LWA94" s="38"/>
      <c r="LWB94" s="39"/>
      <c r="LWC94" s="40"/>
      <c r="LWD94" s="34"/>
      <c r="LWE94" s="35"/>
      <c r="LWF94" s="36"/>
      <c r="LWG94" s="36"/>
      <c r="LWH94" s="37"/>
      <c r="LWI94" s="38"/>
      <c r="LWJ94" s="39"/>
      <c r="LWK94" s="40"/>
      <c r="LWL94" s="34"/>
      <c r="LWM94" s="35"/>
      <c r="LWN94" s="36"/>
      <c r="LWO94" s="36"/>
      <c r="LWP94" s="37"/>
      <c r="LWQ94" s="38"/>
      <c r="LWR94" s="39"/>
      <c r="LWS94" s="40"/>
      <c r="LWT94" s="34"/>
      <c r="LWU94" s="35"/>
      <c r="LWV94" s="36"/>
      <c r="LWW94" s="36"/>
      <c r="LWX94" s="37"/>
      <c r="LWY94" s="38"/>
      <c r="LWZ94" s="39"/>
      <c r="LXA94" s="40"/>
      <c r="LXB94" s="34"/>
      <c r="LXC94" s="35"/>
      <c r="LXD94" s="36"/>
      <c r="LXE94" s="36"/>
      <c r="LXF94" s="37"/>
      <c r="LXG94" s="38"/>
      <c r="LXH94" s="39"/>
      <c r="LXI94" s="40"/>
      <c r="LXJ94" s="34"/>
      <c r="LXK94" s="35"/>
      <c r="LXL94" s="36"/>
      <c r="LXM94" s="36"/>
      <c r="LXN94" s="37"/>
      <c r="LXO94" s="38"/>
      <c r="LXP94" s="39"/>
      <c r="LXQ94" s="40"/>
      <c r="LXR94" s="34"/>
      <c r="LXS94" s="35"/>
      <c r="LXT94" s="36"/>
      <c r="LXU94" s="36"/>
      <c r="LXV94" s="37"/>
      <c r="LXW94" s="38"/>
      <c r="LXX94" s="39"/>
      <c r="LXY94" s="40"/>
      <c r="LXZ94" s="34"/>
      <c r="LYA94" s="35"/>
      <c r="LYB94" s="36"/>
      <c r="LYC94" s="36"/>
      <c r="LYD94" s="37"/>
      <c r="LYE94" s="38"/>
      <c r="LYF94" s="39"/>
      <c r="LYG94" s="40"/>
      <c r="LYH94" s="34"/>
      <c r="LYI94" s="35"/>
      <c r="LYJ94" s="36"/>
      <c r="LYK94" s="36"/>
      <c r="LYL94" s="37"/>
      <c r="LYM94" s="38"/>
      <c r="LYN94" s="39"/>
      <c r="LYO94" s="40"/>
      <c r="LYP94" s="34"/>
      <c r="LYQ94" s="35"/>
      <c r="LYR94" s="36"/>
      <c r="LYS94" s="36"/>
      <c r="LYT94" s="37"/>
      <c r="LYU94" s="38"/>
      <c r="LYV94" s="39"/>
      <c r="LYW94" s="40"/>
      <c r="LYX94" s="34"/>
      <c r="LYY94" s="35"/>
      <c r="LYZ94" s="36"/>
      <c r="LZA94" s="36"/>
      <c r="LZB94" s="37"/>
      <c r="LZC94" s="38"/>
      <c r="LZD94" s="39"/>
      <c r="LZE94" s="40"/>
      <c r="LZF94" s="34"/>
      <c r="LZG94" s="35"/>
      <c r="LZH94" s="36"/>
      <c r="LZI94" s="36"/>
      <c r="LZJ94" s="37"/>
      <c r="LZK94" s="38"/>
      <c r="LZL94" s="39"/>
      <c r="LZM94" s="40"/>
      <c r="LZN94" s="34"/>
      <c r="LZO94" s="35"/>
      <c r="LZP94" s="36"/>
      <c r="LZQ94" s="36"/>
      <c r="LZR94" s="37"/>
      <c r="LZS94" s="38"/>
      <c r="LZT94" s="39"/>
      <c r="LZU94" s="40"/>
      <c r="LZV94" s="34"/>
      <c r="LZW94" s="35"/>
      <c r="LZX94" s="36"/>
      <c r="LZY94" s="36"/>
      <c r="LZZ94" s="37"/>
      <c r="MAA94" s="38"/>
      <c r="MAB94" s="39"/>
      <c r="MAC94" s="40"/>
      <c r="MAD94" s="34"/>
      <c r="MAE94" s="35"/>
      <c r="MAF94" s="36"/>
      <c r="MAG94" s="36"/>
      <c r="MAH94" s="37"/>
      <c r="MAI94" s="38"/>
      <c r="MAJ94" s="39"/>
      <c r="MAK94" s="40"/>
      <c r="MAL94" s="34"/>
      <c r="MAM94" s="35"/>
      <c r="MAN94" s="36"/>
      <c r="MAO94" s="36"/>
      <c r="MAP94" s="37"/>
      <c r="MAQ94" s="38"/>
      <c r="MAR94" s="39"/>
      <c r="MAS94" s="40"/>
      <c r="MAT94" s="34"/>
      <c r="MAU94" s="35"/>
      <c r="MAV94" s="36"/>
      <c r="MAW94" s="36"/>
      <c r="MAX94" s="37"/>
      <c r="MAY94" s="38"/>
      <c r="MAZ94" s="39"/>
      <c r="MBA94" s="40"/>
      <c r="MBB94" s="34"/>
      <c r="MBC94" s="35"/>
      <c r="MBD94" s="36"/>
      <c r="MBE94" s="36"/>
      <c r="MBF94" s="37"/>
      <c r="MBG94" s="38"/>
      <c r="MBH94" s="39"/>
      <c r="MBI94" s="40"/>
      <c r="MBJ94" s="34"/>
      <c r="MBK94" s="35"/>
      <c r="MBL94" s="36"/>
      <c r="MBM94" s="36"/>
      <c r="MBN94" s="37"/>
      <c r="MBO94" s="38"/>
      <c r="MBP94" s="39"/>
      <c r="MBQ94" s="40"/>
      <c r="MBR94" s="34"/>
      <c r="MBS94" s="35"/>
      <c r="MBT94" s="36"/>
      <c r="MBU94" s="36"/>
      <c r="MBV94" s="37"/>
      <c r="MBW94" s="38"/>
      <c r="MBX94" s="39"/>
      <c r="MBY94" s="40"/>
      <c r="MBZ94" s="34"/>
      <c r="MCA94" s="35"/>
      <c r="MCB94" s="36"/>
      <c r="MCC94" s="36"/>
      <c r="MCD94" s="37"/>
      <c r="MCE94" s="38"/>
      <c r="MCF94" s="39"/>
      <c r="MCG94" s="40"/>
      <c r="MCH94" s="34"/>
      <c r="MCI94" s="35"/>
      <c r="MCJ94" s="36"/>
      <c r="MCK94" s="36"/>
      <c r="MCL94" s="37"/>
      <c r="MCM94" s="38"/>
      <c r="MCN94" s="39"/>
      <c r="MCO94" s="40"/>
      <c r="MCP94" s="34"/>
      <c r="MCQ94" s="35"/>
      <c r="MCR94" s="36"/>
      <c r="MCS94" s="36"/>
      <c r="MCT94" s="37"/>
      <c r="MCU94" s="38"/>
      <c r="MCV94" s="39"/>
      <c r="MCW94" s="40"/>
      <c r="MCX94" s="34"/>
      <c r="MCY94" s="35"/>
      <c r="MCZ94" s="36"/>
      <c r="MDA94" s="36"/>
      <c r="MDB94" s="37"/>
      <c r="MDC94" s="38"/>
      <c r="MDD94" s="39"/>
      <c r="MDE94" s="40"/>
      <c r="MDF94" s="34"/>
      <c r="MDG94" s="35"/>
      <c r="MDH94" s="36"/>
      <c r="MDI94" s="36"/>
      <c r="MDJ94" s="37"/>
      <c r="MDK94" s="38"/>
      <c r="MDL94" s="39"/>
      <c r="MDM94" s="40"/>
      <c r="MDN94" s="34"/>
      <c r="MDO94" s="35"/>
      <c r="MDP94" s="36"/>
      <c r="MDQ94" s="36"/>
      <c r="MDR94" s="37"/>
      <c r="MDS94" s="38"/>
      <c r="MDT94" s="39"/>
      <c r="MDU94" s="40"/>
      <c r="MDV94" s="34"/>
      <c r="MDW94" s="35"/>
      <c r="MDX94" s="36"/>
      <c r="MDY94" s="36"/>
      <c r="MDZ94" s="37"/>
      <c r="MEA94" s="38"/>
      <c r="MEB94" s="39"/>
      <c r="MEC94" s="40"/>
      <c r="MED94" s="34"/>
      <c r="MEE94" s="35"/>
      <c r="MEF94" s="36"/>
      <c r="MEG94" s="36"/>
      <c r="MEH94" s="37"/>
      <c r="MEI94" s="38"/>
      <c r="MEJ94" s="39"/>
      <c r="MEK94" s="40"/>
      <c r="MEL94" s="34"/>
      <c r="MEM94" s="35"/>
      <c r="MEN94" s="36"/>
      <c r="MEO94" s="36"/>
      <c r="MEP94" s="37"/>
      <c r="MEQ94" s="38"/>
      <c r="MER94" s="39"/>
      <c r="MES94" s="40"/>
      <c r="MET94" s="34"/>
      <c r="MEU94" s="35"/>
      <c r="MEV94" s="36"/>
      <c r="MEW94" s="36"/>
      <c r="MEX94" s="37"/>
      <c r="MEY94" s="38"/>
      <c r="MEZ94" s="39"/>
      <c r="MFA94" s="40"/>
      <c r="MFB94" s="34"/>
      <c r="MFC94" s="35"/>
      <c r="MFD94" s="36"/>
      <c r="MFE94" s="36"/>
      <c r="MFF94" s="37"/>
      <c r="MFG94" s="38"/>
      <c r="MFH94" s="39"/>
      <c r="MFI94" s="40"/>
      <c r="MFJ94" s="34"/>
      <c r="MFK94" s="35"/>
      <c r="MFL94" s="36"/>
      <c r="MFM94" s="36"/>
      <c r="MFN94" s="37"/>
      <c r="MFO94" s="38"/>
      <c r="MFP94" s="39"/>
      <c r="MFQ94" s="40"/>
      <c r="MFR94" s="34"/>
      <c r="MFS94" s="35"/>
      <c r="MFT94" s="36"/>
      <c r="MFU94" s="36"/>
      <c r="MFV94" s="37"/>
      <c r="MFW94" s="38"/>
      <c r="MFX94" s="39"/>
      <c r="MFY94" s="40"/>
      <c r="MFZ94" s="34"/>
      <c r="MGA94" s="35"/>
      <c r="MGB94" s="36"/>
      <c r="MGC94" s="36"/>
      <c r="MGD94" s="37"/>
      <c r="MGE94" s="38"/>
      <c r="MGF94" s="39"/>
      <c r="MGG94" s="40"/>
      <c r="MGH94" s="34"/>
      <c r="MGI94" s="35"/>
      <c r="MGJ94" s="36"/>
      <c r="MGK94" s="36"/>
      <c r="MGL94" s="37"/>
      <c r="MGM94" s="38"/>
      <c r="MGN94" s="39"/>
      <c r="MGO94" s="40"/>
      <c r="MGP94" s="34"/>
      <c r="MGQ94" s="35"/>
      <c r="MGR94" s="36"/>
      <c r="MGS94" s="36"/>
      <c r="MGT94" s="37"/>
      <c r="MGU94" s="38"/>
      <c r="MGV94" s="39"/>
      <c r="MGW94" s="40"/>
      <c r="MGX94" s="34"/>
      <c r="MGY94" s="35"/>
      <c r="MGZ94" s="36"/>
      <c r="MHA94" s="36"/>
      <c r="MHB94" s="37"/>
      <c r="MHC94" s="38"/>
      <c r="MHD94" s="39"/>
      <c r="MHE94" s="40"/>
      <c r="MHF94" s="34"/>
      <c r="MHG94" s="35"/>
      <c r="MHH94" s="36"/>
      <c r="MHI94" s="36"/>
      <c r="MHJ94" s="37"/>
      <c r="MHK94" s="38"/>
      <c r="MHL94" s="39"/>
      <c r="MHM94" s="40"/>
      <c r="MHN94" s="34"/>
      <c r="MHO94" s="35"/>
      <c r="MHP94" s="36"/>
      <c r="MHQ94" s="36"/>
      <c r="MHR94" s="37"/>
      <c r="MHS94" s="38"/>
      <c r="MHT94" s="39"/>
      <c r="MHU94" s="40"/>
      <c r="MHV94" s="34"/>
      <c r="MHW94" s="35"/>
      <c r="MHX94" s="36"/>
      <c r="MHY94" s="36"/>
      <c r="MHZ94" s="37"/>
      <c r="MIA94" s="38"/>
      <c r="MIB94" s="39"/>
      <c r="MIC94" s="40"/>
      <c r="MID94" s="34"/>
      <c r="MIE94" s="35"/>
      <c r="MIF94" s="36"/>
      <c r="MIG94" s="36"/>
      <c r="MIH94" s="37"/>
      <c r="MII94" s="38"/>
      <c r="MIJ94" s="39"/>
      <c r="MIK94" s="40"/>
      <c r="MIL94" s="34"/>
      <c r="MIM94" s="35"/>
      <c r="MIN94" s="36"/>
      <c r="MIO94" s="36"/>
      <c r="MIP94" s="37"/>
      <c r="MIQ94" s="38"/>
      <c r="MIR94" s="39"/>
      <c r="MIS94" s="40"/>
      <c r="MIT94" s="34"/>
      <c r="MIU94" s="35"/>
      <c r="MIV94" s="36"/>
      <c r="MIW94" s="36"/>
      <c r="MIX94" s="37"/>
      <c r="MIY94" s="38"/>
      <c r="MIZ94" s="39"/>
      <c r="MJA94" s="40"/>
      <c r="MJB94" s="34"/>
      <c r="MJC94" s="35"/>
      <c r="MJD94" s="36"/>
      <c r="MJE94" s="36"/>
      <c r="MJF94" s="37"/>
      <c r="MJG94" s="38"/>
      <c r="MJH94" s="39"/>
      <c r="MJI94" s="40"/>
      <c r="MJJ94" s="34"/>
      <c r="MJK94" s="35"/>
      <c r="MJL94" s="36"/>
      <c r="MJM94" s="36"/>
      <c r="MJN94" s="37"/>
      <c r="MJO94" s="38"/>
      <c r="MJP94" s="39"/>
      <c r="MJQ94" s="40"/>
      <c r="MJR94" s="34"/>
      <c r="MJS94" s="35"/>
      <c r="MJT94" s="36"/>
      <c r="MJU94" s="36"/>
      <c r="MJV94" s="37"/>
      <c r="MJW94" s="38"/>
      <c r="MJX94" s="39"/>
      <c r="MJY94" s="40"/>
      <c r="MJZ94" s="34"/>
      <c r="MKA94" s="35"/>
      <c r="MKB94" s="36"/>
      <c r="MKC94" s="36"/>
      <c r="MKD94" s="37"/>
      <c r="MKE94" s="38"/>
      <c r="MKF94" s="39"/>
      <c r="MKG94" s="40"/>
      <c r="MKH94" s="34"/>
      <c r="MKI94" s="35"/>
      <c r="MKJ94" s="36"/>
      <c r="MKK94" s="36"/>
      <c r="MKL94" s="37"/>
      <c r="MKM94" s="38"/>
      <c r="MKN94" s="39"/>
      <c r="MKO94" s="40"/>
      <c r="MKP94" s="34"/>
      <c r="MKQ94" s="35"/>
      <c r="MKR94" s="36"/>
      <c r="MKS94" s="36"/>
      <c r="MKT94" s="37"/>
      <c r="MKU94" s="38"/>
      <c r="MKV94" s="39"/>
      <c r="MKW94" s="40"/>
      <c r="MKX94" s="34"/>
      <c r="MKY94" s="35"/>
      <c r="MKZ94" s="36"/>
      <c r="MLA94" s="36"/>
      <c r="MLB94" s="37"/>
      <c r="MLC94" s="38"/>
      <c r="MLD94" s="39"/>
      <c r="MLE94" s="40"/>
      <c r="MLF94" s="34"/>
      <c r="MLG94" s="35"/>
      <c r="MLH94" s="36"/>
      <c r="MLI94" s="36"/>
      <c r="MLJ94" s="37"/>
      <c r="MLK94" s="38"/>
      <c r="MLL94" s="39"/>
      <c r="MLM94" s="40"/>
      <c r="MLN94" s="34"/>
      <c r="MLO94" s="35"/>
      <c r="MLP94" s="36"/>
      <c r="MLQ94" s="36"/>
      <c r="MLR94" s="37"/>
      <c r="MLS94" s="38"/>
      <c r="MLT94" s="39"/>
      <c r="MLU94" s="40"/>
      <c r="MLV94" s="34"/>
      <c r="MLW94" s="35"/>
      <c r="MLX94" s="36"/>
      <c r="MLY94" s="36"/>
      <c r="MLZ94" s="37"/>
      <c r="MMA94" s="38"/>
      <c r="MMB94" s="39"/>
      <c r="MMC94" s="40"/>
      <c r="MMD94" s="34"/>
      <c r="MME94" s="35"/>
      <c r="MMF94" s="36"/>
      <c r="MMG94" s="36"/>
      <c r="MMH94" s="37"/>
      <c r="MMI94" s="38"/>
      <c r="MMJ94" s="39"/>
      <c r="MMK94" s="40"/>
      <c r="MML94" s="34"/>
      <c r="MMM94" s="35"/>
      <c r="MMN94" s="36"/>
      <c r="MMO94" s="36"/>
      <c r="MMP94" s="37"/>
      <c r="MMQ94" s="38"/>
      <c r="MMR94" s="39"/>
      <c r="MMS94" s="40"/>
      <c r="MMT94" s="34"/>
      <c r="MMU94" s="35"/>
      <c r="MMV94" s="36"/>
      <c r="MMW94" s="36"/>
      <c r="MMX94" s="37"/>
      <c r="MMY94" s="38"/>
      <c r="MMZ94" s="39"/>
      <c r="MNA94" s="40"/>
      <c r="MNB94" s="34"/>
      <c r="MNC94" s="35"/>
      <c r="MND94" s="36"/>
      <c r="MNE94" s="36"/>
      <c r="MNF94" s="37"/>
      <c r="MNG94" s="38"/>
      <c r="MNH94" s="39"/>
      <c r="MNI94" s="40"/>
      <c r="MNJ94" s="34"/>
      <c r="MNK94" s="35"/>
      <c r="MNL94" s="36"/>
      <c r="MNM94" s="36"/>
      <c r="MNN94" s="37"/>
      <c r="MNO94" s="38"/>
      <c r="MNP94" s="39"/>
      <c r="MNQ94" s="40"/>
      <c r="MNR94" s="34"/>
      <c r="MNS94" s="35"/>
      <c r="MNT94" s="36"/>
      <c r="MNU94" s="36"/>
      <c r="MNV94" s="37"/>
      <c r="MNW94" s="38"/>
      <c r="MNX94" s="39"/>
      <c r="MNY94" s="40"/>
      <c r="MNZ94" s="34"/>
      <c r="MOA94" s="35"/>
      <c r="MOB94" s="36"/>
      <c r="MOC94" s="36"/>
      <c r="MOD94" s="37"/>
      <c r="MOE94" s="38"/>
      <c r="MOF94" s="39"/>
      <c r="MOG94" s="40"/>
      <c r="MOH94" s="34"/>
      <c r="MOI94" s="35"/>
      <c r="MOJ94" s="36"/>
      <c r="MOK94" s="36"/>
      <c r="MOL94" s="37"/>
      <c r="MOM94" s="38"/>
      <c r="MON94" s="39"/>
      <c r="MOO94" s="40"/>
      <c r="MOP94" s="34"/>
      <c r="MOQ94" s="35"/>
      <c r="MOR94" s="36"/>
      <c r="MOS94" s="36"/>
      <c r="MOT94" s="37"/>
      <c r="MOU94" s="38"/>
      <c r="MOV94" s="39"/>
      <c r="MOW94" s="40"/>
      <c r="MOX94" s="34"/>
      <c r="MOY94" s="35"/>
      <c r="MOZ94" s="36"/>
      <c r="MPA94" s="36"/>
      <c r="MPB94" s="37"/>
      <c r="MPC94" s="38"/>
      <c r="MPD94" s="39"/>
      <c r="MPE94" s="40"/>
      <c r="MPF94" s="34"/>
      <c r="MPG94" s="35"/>
      <c r="MPH94" s="36"/>
      <c r="MPI94" s="36"/>
      <c r="MPJ94" s="37"/>
      <c r="MPK94" s="38"/>
      <c r="MPL94" s="39"/>
      <c r="MPM94" s="40"/>
      <c r="MPN94" s="34"/>
      <c r="MPO94" s="35"/>
      <c r="MPP94" s="36"/>
      <c r="MPQ94" s="36"/>
      <c r="MPR94" s="37"/>
      <c r="MPS94" s="38"/>
      <c r="MPT94" s="39"/>
      <c r="MPU94" s="40"/>
      <c r="MPV94" s="34"/>
      <c r="MPW94" s="35"/>
      <c r="MPX94" s="36"/>
      <c r="MPY94" s="36"/>
      <c r="MPZ94" s="37"/>
      <c r="MQA94" s="38"/>
      <c r="MQB94" s="39"/>
      <c r="MQC94" s="40"/>
      <c r="MQD94" s="34"/>
      <c r="MQE94" s="35"/>
      <c r="MQF94" s="36"/>
      <c r="MQG94" s="36"/>
      <c r="MQH94" s="37"/>
      <c r="MQI94" s="38"/>
      <c r="MQJ94" s="39"/>
      <c r="MQK94" s="40"/>
      <c r="MQL94" s="34"/>
      <c r="MQM94" s="35"/>
      <c r="MQN94" s="36"/>
      <c r="MQO94" s="36"/>
      <c r="MQP94" s="37"/>
      <c r="MQQ94" s="38"/>
      <c r="MQR94" s="39"/>
      <c r="MQS94" s="40"/>
      <c r="MQT94" s="34"/>
      <c r="MQU94" s="35"/>
      <c r="MQV94" s="36"/>
      <c r="MQW94" s="36"/>
      <c r="MQX94" s="37"/>
      <c r="MQY94" s="38"/>
      <c r="MQZ94" s="39"/>
      <c r="MRA94" s="40"/>
      <c r="MRB94" s="34"/>
      <c r="MRC94" s="35"/>
      <c r="MRD94" s="36"/>
      <c r="MRE94" s="36"/>
      <c r="MRF94" s="37"/>
      <c r="MRG94" s="38"/>
      <c r="MRH94" s="39"/>
      <c r="MRI94" s="40"/>
      <c r="MRJ94" s="34"/>
      <c r="MRK94" s="35"/>
      <c r="MRL94" s="36"/>
      <c r="MRM94" s="36"/>
      <c r="MRN94" s="37"/>
      <c r="MRO94" s="38"/>
      <c r="MRP94" s="39"/>
      <c r="MRQ94" s="40"/>
      <c r="MRR94" s="34"/>
      <c r="MRS94" s="35"/>
      <c r="MRT94" s="36"/>
      <c r="MRU94" s="36"/>
      <c r="MRV94" s="37"/>
      <c r="MRW94" s="38"/>
      <c r="MRX94" s="39"/>
      <c r="MRY94" s="40"/>
      <c r="MRZ94" s="34"/>
      <c r="MSA94" s="35"/>
      <c r="MSB94" s="36"/>
      <c r="MSC94" s="36"/>
      <c r="MSD94" s="37"/>
      <c r="MSE94" s="38"/>
      <c r="MSF94" s="39"/>
      <c r="MSG94" s="40"/>
      <c r="MSH94" s="34"/>
      <c r="MSI94" s="35"/>
      <c r="MSJ94" s="36"/>
      <c r="MSK94" s="36"/>
      <c r="MSL94" s="37"/>
      <c r="MSM94" s="38"/>
      <c r="MSN94" s="39"/>
      <c r="MSO94" s="40"/>
      <c r="MSP94" s="34"/>
      <c r="MSQ94" s="35"/>
      <c r="MSR94" s="36"/>
      <c r="MSS94" s="36"/>
      <c r="MST94" s="37"/>
      <c r="MSU94" s="38"/>
      <c r="MSV94" s="39"/>
      <c r="MSW94" s="40"/>
      <c r="MSX94" s="34"/>
      <c r="MSY94" s="35"/>
      <c r="MSZ94" s="36"/>
      <c r="MTA94" s="36"/>
      <c r="MTB94" s="37"/>
      <c r="MTC94" s="38"/>
      <c r="MTD94" s="39"/>
      <c r="MTE94" s="40"/>
      <c r="MTF94" s="34"/>
      <c r="MTG94" s="35"/>
      <c r="MTH94" s="36"/>
      <c r="MTI94" s="36"/>
      <c r="MTJ94" s="37"/>
      <c r="MTK94" s="38"/>
      <c r="MTL94" s="39"/>
      <c r="MTM94" s="40"/>
      <c r="MTN94" s="34"/>
      <c r="MTO94" s="35"/>
      <c r="MTP94" s="36"/>
      <c r="MTQ94" s="36"/>
      <c r="MTR94" s="37"/>
      <c r="MTS94" s="38"/>
      <c r="MTT94" s="39"/>
      <c r="MTU94" s="40"/>
      <c r="MTV94" s="34"/>
      <c r="MTW94" s="35"/>
      <c r="MTX94" s="36"/>
      <c r="MTY94" s="36"/>
      <c r="MTZ94" s="37"/>
      <c r="MUA94" s="38"/>
      <c r="MUB94" s="39"/>
      <c r="MUC94" s="40"/>
      <c r="MUD94" s="34"/>
      <c r="MUE94" s="35"/>
      <c r="MUF94" s="36"/>
      <c r="MUG94" s="36"/>
      <c r="MUH94" s="37"/>
      <c r="MUI94" s="38"/>
      <c r="MUJ94" s="39"/>
      <c r="MUK94" s="40"/>
      <c r="MUL94" s="34"/>
      <c r="MUM94" s="35"/>
      <c r="MUN94" s="36"/>
      <c r="MUO94" s="36"/>
      <c r="MUP94" s="37"/>
      <c r="MUQ94" s="38"/>
      <c r="MUR94" s="39"/>
      <c r="MUS94" s="40"/>
      <c r="MUT94" s="34"/>
      <c r="MUU94" s="35"/>
      <c r="MUV94" s="36"/>
      <c r="MUW94" s="36"/>
      <c r="MUX94" s="37"/>
      <c r="MUY94" s="38"/>
      <c r="MUZ94" s="39"/>
      <c r="MVA94" s="40"/>
      <c r="MVB94" s="34"/>
      <c r="MVC94" s="35"/>
      <c r="MVD94" s="36"/>
      <c r="MVE94" s="36"/>
      <c r="MVF94" s="37"/>
      <c r="MVG94" s="38"/>
      <c r="MVH94" s="39"/>
      <c r="MVI94" s="40"/>
      <c r="MVJ94" s="34"/>
      <c r="MVK94" s="35"/>
      <c r="MVL94" s="36"/>
      <c r="MVM94" s="36"/>
      <c r="MVN94" s="37"/>
      <c r="MVO94" s="38"/>
      <c r="MVP94" s="39"/>
      <c r="MVQ94" s="40"/>
      <c r="MVR94" s="34"/>
      <c r="MVS94" s="35"/>
      <c r="MVT94" s="36"/>
      <c r="MVU94" s="36"/>
      <c r="MVV94" s="37"/>
      <c r="MVW94" s="38"/>
      <c r="MVX94" s="39"/>
      <c r="MVY94" s="40"/>
      <c r="MVZ94" s="34"/>
      <c r="MWA94" s="35"/>
      <c r="MWB94" s="36"/>
      <c r="MWC94" s="36"/>
      <c r="MWD94" s="37"/>
      <c r="MWE94" s="38"/>
      <c r="MWF94" s="39"/>
      <c r="MWG94" s="40"/>
      <c r="MWH94" s="34"/>
      <c r="MWI94" s="35"/>
      <c r="MWJ94" s="36"/>
      <c r="MWK94" s="36"/>
      <c r="MWL94" s="37"/>
      <c r="MWM94" s="38"/>
      <c r="MWN94" s="39"/>
      <c r="MWO94" s="40"/>
      <c r="MWP94" s="34"/>
      <c r="MWQ94" s="35"/>
      <c r="MWR94" s="36"/>
      <c r="MWS94" s="36"/>
      <c r="MWT94" s="37"/>
      <c r="MWU94" s="38"/>
      <c r="MWV94" s="39"/>
      <c r="MWW94" s="40"/>
      <c r="MWX94" s="34"/>
      <c r="MWY94" s="35"/>
      <c r="MWZ94" s="36"/>
      <c r="MXA94" s="36"/>
      <c r="MXB94" s="37"/>
      <c r="MXC94" s="38"/>
      <c r="MXD94" s="39"/>
      <c r="MXE94" s="40"/>
      <c r="MXF94" s="34"/>
      <c r="MXG94" s="35"/>
      <c r="MXH94" s="36"/>
      <c r="MXI94" s="36"/>
      <c r="MXJ94" s="37"/>
      <c r="MXK94" s="38"/>
      <c r="MXL94" s="39"/>
      <c r="MXM94" s="40"/>
      <c r="MXN94" s="34"/>
      <c r="MXO94" s="35"/>
      <c r="MXP94" s="36"/>
      <c r="MXQ94" s="36"/>
      <c r="MXR94" s="37"/>
      <c r="MXS94" s="38"/>
      <c r="MXT94" s="39"/>
      <c r="MXU94" s="40"/>
      <c r="MXV94" s="34"/>
      <c r="MXW94" s="35"/>
      <c r="MXX94" s="36"/>
      <c r="MXY94" s="36"/>
      <c r="MXZ94" s="37"/>
      <c r="MYA94" s="38"/>
      <c r="MYB94" s="39"/>
      <c r="MYC94" s="40"/>
      <c r="MYD94" s="34"/>
      <c r="MYE94" s="35"/>
      <c r="MYF94" s="36"/>
      <c r="MYG94" s="36"/>
      <c r="MYH94" s="37"/>
      <c r="MYI94" s="38"/>
      <c r="MYJ94" s="39"/>
      <c r="MYK94" s="40"/>
      <c r="MYL94" s="34"/>
      <c r="MYM94" s="35"/>
      <c r="MYN94" s="36"/>
      <c r="MYO94" s="36"/>
      <c r="MYP94" s="37"/>
      <c r="MYQ94" s="38"/>
      <c r="MYR94" s="39"/>
      <c r="MYS94" s="40"/>
      <c r="MYT94" s="34"/>
      <c r="MYU94" s="35"/>
      <c r="MYV94" s="36"/>
      <c r="MYW94" s="36"/>
      <c r="MYX94" s="37"/>
      <c r="MYY94" s="38"/>
      <c r="MYZ94" s="39"/>
      <c r="MZA94" s="40"/>
      <c r="MZB94" s="34"/>
      <c r="MZC94" s="35"/>
      <c r="MZD94" s="36"/>
      <c r="MZE94" s="36"/>
      <c r="MZF94" s="37"/>
      <c r="MZG94" s="38"/>
      <c r="MZH94" s="39"/>
      <c r="MZI94" s="40"/>
      <c r="MZJ94" s="34"/>
      <c r="MZK94" s="35"/>
      <c r="MZL94" s="36"/>
      <c r="MZM94" s="36"/>
      <c r="MZN94" s="37"/>
      <c r="MZO94" s="38"/>
      <c r="MZP94" s="39"/>
      <c r="MZQ94" s="40"/>
      <c r="MZR94" s="34"/>
      <c r="MZS94" s="35"/>
      <c r="MZT94" s="36"/>
      <c r="MZU94" s="36"/>
      <c r="MZV94" s="37"/>
      <c r="MZW94" s="38"/>
      <c r="MZX94" s="39"/>
      <c r="MZY94" s="40"/>
      <c r="MZZ94" s="34"/>
      <c r="NAA94" s="35"/>
      <c r="NAB94" s="36"/>
      <c r="NAC94" s="36"/>
      <c r="NAD94" s="37"/>
      <c r="NAE94" s="38"/>
      <c r="NAF94" s="39"/>
      <c r="NAG94" s="40"/>
      <c r="NAH94" s="34"/>
      <c r="NAI94" s="35"/>
      <c r="NAJ94" s="36"/>
      <c r="NAK94" s="36"/>
      <c r="NAL94" s="37"/>
      <c r="NAM94" s="38"/>
      <c r="NAN94" s="39"/>
      <c r="NAO94" s="40"/>
      <c r="NAP94" s="34"/>
      <c r="NAQ94" s="35"/>
      <c r="NAR94" s="36"/>
      <c r="NAS94" s="36"/>
      <c r="NAT94" s="37"/>
      <c r="NAU94" s="38"/>
      <c r="NAV94" s="39"/>
      <c r="NAW94" s="40"/>
      <c r="NAX94" s="34"/>
      <c r="NAY94" s="35"/>
      <c r="NAZ94" s="36"/>
      <c r="NBA94" s="36"/>
      <c r="NBB94" s="37"/>
      <c r="NBC94" s="38"/>
      <c r="NBD94" s="39"/>
      <c r="NBE94" s="40"/>
      <c r="NBF94" s="34"/>
      <c r="NBG94" s="35"/>
      <c r="NBH94" s="36"/>
      <c r="NBI94" s="36"/>
      <c r="NBJ94" s="37"/>
      <c r="NBK94" s="38"/>
      <c r="NBL94" s="39"/>
      <c r="NBM94" s="40"/>
      <c r="NBN94" s="34"/>
      <c r="NBO94" s="35"/>
      <c r="NBP94" s="36"/>
      <c r="NBQ94" s="36"/>
      <c r="NBR94" s="37"/>
      <c r="NBS94" s="38"/>
      <c r="NBT94" s="39"/>
      <c r="NBU94" s="40"/>
      <c r="NBV94" s="34"/>
      <c r="NBW94" s="35"/>
      <c r="NBX94" s="36"/>
      <c r="NBY94" s="36"/>
      <c r="NBZ94" s="37"/>
      <c r="NCA94" s="38"/>
      <c r="NCB94" s="39"/>
      <c r="NCC94" s="40"/>
      <c r="NCD94" s="34"/>
      <c r="NCE94" s="35"/>
      <c r="NCF94" s="36"/>
      <c r="NCG94" s="36"/>
      <c r="NCH94" s="37"/>
      <c r="NCI94" s="38"/>
      <c r="NCJ94" s="39"/>
      <c r="NCK94" s="40"/>
      <c r="NCL94" s="34"/>
      <c r="NCM94" s="35"/>
      <c r="NCN94" s="36"/>
      <c r="NCO94" s="36"/>
      <c r="NCP94" s="37"/>
      <c r="NCQ94" s="38"/>
      <c r="NCR94" s="39"/>
      <c r="NCS94" s="40"/>
      <c r="NCT94" s="34"/>
      <c r="NCU94" s="35"/>
      <c r="NCV94" s="36"/>
      <c r="NCW94" s="36"/>
      <c r="NCX94" s="37"/>
      <c r="NCY94" s="38"/>
      <c r="NCZ94" s="39"/>
      <c r="NDA94" s="40"/>
      <c r="NDB94" s="34"/>
      <c r="NDC94" s="35"/>
      <c r="NDD94" s="36"/>
      <c r="NDE94" s="36"/>
      <c r="NDF94" s="37"/>
      <c r="NDG94" s="38"/>
      <c r="NDH94" s="39"/>
      <c r="NDI94" s="40"/>
      <c r="NDJ94" s="34"/>
      <c r="NDK94" s="35"/>
      <c r="NDL94" s="36"/>
      <c r="NDM94" s="36"/>
      <c r="NDN94" s="37"/>
      <c r="NDO94" s="38"/>
      <c r="NDP94" s="39"/>
      <c r="NDQ94" s="40"/>
      <c r="NDR94" s="34"/>
      <c r="NDS94" s="35"/>
      <c r="NDT94" s="36"/>
      <c r="NDU94" s="36"/>
      <c r="NDV94" s="37"/>
      <c r="NDW94" s="38"/>
      <c r="NDX94" s="39"/>
      <c r="NDY94" s="40"/>
      <c r="NDZ94" s="34"/>
      <c r="NEA94" s="35"/>
      <c r="NEB94" s="36"/>
      <c r="NEC94" s="36"/>
      <c r="NED94" s="37"/>
      <c r="NEE94" s="38"/>
      <c r="NEF94" s="39"/>
      <c r="NEG94" s="40"/>
      <c r="NEH94" s="34"/>
      <c r="NEI94" s="35"/>
      <c r="NEJ94" s="36"/>
      <c r="NEK94" s="36"/>
      <c r="NEL94" s="37"/>
      <c r="NEM94" s="38"/>
      <c r="NEN94" s="39"/>
      <c r="NEO94" s="40"/>
      <c r="NEP94" s="34"/>
      <c r="NEQ94" s="35"/>
      <c r="NER94" s="36"/>
      <c r="NES94" s="36"/>
      <c r="NET94" s="37"/>
      <c r="NEU94" s="38"/>
      <c r="NEV94" s="39"/>
      <c r="NEW94" s="40"/>
      <c r="NEX94" s="34"/>
      <c r="NEY94" s="35"/>
      <c r="NEZ94" s="36"/>
      <c r="NFA94" s="36"/>
      <c r="NFB94" s="37"/>
      <c r="NFC94" s="38"/>
      <c r="NFD94" s="39"/>
      <c r="NFE94" s="40"/>
      <c r="NFF94" s="34"/>
      <c r="NFG94" s="35"/>
      <c r="NFH94" s="36"/>
      <c r="NFI94" s="36"/>
      <c r="NFJ94" s="37"/>
      <c r="NFK94" s="38"/>
      <c r="NFL94" s="39"/>
      <c r="NFM94" s="40"/>
      <c r="NFN94" s="34"/>
      <c r="NFO94" s="35"/>
      <c r="NFP94" s="36"/>
      <c r="NFQ94" s="36"/>
      <c r="NFR94" s="37"/>
      <c r="NFS94" s="38"/>
      <c r="NFT94" s="39"/>
      <c r="NFU94" s="40"/>
      <c r="NFV94" s="34"/>
      <c r="NFW94" s="35"/>
      <c r="NFX94" s="36"/>
      <c r="NFY94" s="36"/>
      <c r="NFZ94" s="37"/>
      <c r="NGA94" s="38"/>
      <c r="NGB94" s="39"/>
      <c r="NGC94" s="40"/>
      <c r="NGD94" s="34"/>
      <c r="NGE94" s="35"/>
      <c r="NGF94" s="36"/>
      <c r="NGG94" s="36"/>
      <c r="NGH94" s="37"/>
      <c r="NGI94" s="38"/>
      <c r="NGJ94" s="39"/>
      <c r="NGK94" s="40"/>
      <c r="NGL94" s="34"/>
      <c r="NGM94" s="35"/>
      <c r="NGN94" s="36"/>
      <c r="NGO94" s="36"/>
      <c r="NGP94" s="37"/>
      <c r="NGQ94" s="38"/>
      <c r="NGR94" s="39"/>
      <c r="NGS94" s="40"/>
      <c r="NGT94" s="34"/>
      <c r="NGU94" s="35"/>
      <c r="NGV94" s="36"/>
      <c r="NGW94" s="36"/>
      <c r="NGX94" s="37"/>
      <c r="NGY94" s="38"/>
      <c r="NGZ94" s="39"/>
      <c r="NHA94" s="40"/>
      <c r="NHB94" s="34"/>
      <c r="NHC94" s="35"/>
      <c r="NHD94" s="36"/>
      <c r="NHE94" s="36"/>
      <c r="NHF94" s="37"/>
      <c r="NHG94" s="38"/>
      <c r="NHH94" s="39"/>
      <c r="NHI94" s="40"/>
      <c r="NHJ94" s="34"/>
      <c r="NHK94" s="35"/>
      <c r="NHL94" s="36"/>
      <c r="NHM94" s="36"/>
      <c r="NHN94" s="37"/>
      <c r="NHO94" s="38"/>
      <c r="NHP94" s="39"/>
      <c r="NHQ94" s="40"/>
      <c r="NHR94" s="34"/>
      <c r="NHS94" s="35"/>
      <c r="NHT94" s="36"/>
      <c r="NHU94" s="36"/>
      <c r="NHV94" s="37"/>
      <c r="NHW94" s="38"/>
      <c r="NHX94" s="39"/>
      <c r="NHY94" s="40"/>
      <c r="NHZ94" s="34"/>
      <c r="NIA94" s="35"/>
      <c r="NIB94" s="36"/>
      <c r="NIC94" s="36"/>
      <c r="NID94" s="37"/>
      <c r="NIE94" s="38"/>
      <c r="NIF94" s="39"/>
      <c r="NIG94" s="40"/>
      <c r="NIH94" s="34"/>
      <c r="NII94" s="35"/>
      <c r="NIJ94" s="36"/>
      <c r="NIK94" s="36"/>
      <c r="NIL94" s="37"/>
      <c r="NIM94" s="38"/>
      <c r="NIN94" s="39"/>
      <c r="NIO94" s="40"/>
      <c r="NIP94" s="34"/>
      <c r="NIQ94" s="35"/>
      <c r="NIR94" s="36"/>
      <c r="NIS94" s="36"/>
      <c r="NIT94" s="37"/>
      <c r="NIU94" s="38"/>
      <c r="NIV94" s="39"/>
      <c r="NIW94" s="40"/>
      <c r="NIX94" s="34"/>
      <c r="NIY94" s="35"/>
      <c r="NIZ94" s="36"/>
      <c r="NJA94" s="36"/>
      <c r="NJB94" s="37"/>
      <c r="NJC94" s="38"/>
      <c r="NJD94" s="39"/>
      <c r="NJE94" s="40"/>
      <c r="NJF94" s="34"/>
      <c r="NJG94" s="35"/>
      <c r="NJH94" s="36"/>
      <c r="NJI94" s="36"/>
      <c r="NJJ94" s="37"/>
      <c r="NJK94" s="38"/>
      <c r="NJL94" s="39"/>
      <c r="NJM94" s="40"/>
      <c r="NJN94" s="34"/>
      <c r="NJO94" s="35"/>
      <c r="NJP94" s="36"/>
      <c r="NJQ94" s="36"/>
      <c r="NJR94" s="37"/>
      <c r="NJS94" s="38"/>
      <c r="NJT94" s="39"/>
      <c r="NJU94" s="40"/>
      <c r="NJV94" s="34"/>
      <c r="NJW94" s="35"/>
      <c r="NJX94" s="36"/>
      <c r="NJY94" s="36"/>
      <c r="NJZ94" s="37"/>
      <c r="NKA94" s="38"/>
      <c r="NKB94" s="39"/>
      <c r="NKC94" s="40"/>
      <c r="NKD94" s="34"/>
      <c r="NKE94" s="35"/>
      <c r="NKF94" s="36"/>
      <c r="NKG94" s="36"/>
      <c r="NKH94" s="37"/>
      <c r="NKI94" s="38"/>
      <c r="NKJ94" s="39"/>
      <c r="NKK94" s="40"/>
      <c r="NKL94" s="34"/>
      <c r="NKM94" s="35"/>
      <c r="NKN94" s="36"/>
      <c r="NKO94" s="36"/>
      <c r="NKP94" s="37"/>
      <c r="NKQ94" s="38"/>
      <c r="NKR94" s="39"/>
      <c r="NKS94" s="40"/>
      <c r="NKT94" s="34"/>
      <c r="NKU94" s="35"/>
      <c r="NKV94" s="36"/>
      <c r="NKW94" s="36"/>
      <c r="NKX94" s="37"/>
      <c r="NKY94" s="38"/>
      <c r="NKZ94" s="39"/>
      <c r="NLA94" s="40"/>
      <c r="NLB94" s="34"/>
      <c r="NLC94" s="35"/>
      <c r="NLD94" s="36"/>
      <c r="NLE94" s="36"/>
      <c r="NLF94" s="37"/>
      <c r="NLG94" s="38"/>
      <c r="NLH94" s="39"/>
      <c r="NLI94" s="40"/>
      <c r="NLJ94" s="34"/>
      <c r="NLK94" s="35"/>
      <c r="NLL94" s="36"/>
      <c r="NLM94" s="36"/>
      <c r="NLN94" s="37"/>
      <c r="NLO94" s="38"/>
      <c r="NLP94" s="39"/>
      <c r="NLQ94" s="40"/>
      <c r="NLR94" s="34"/>
      <c r="NLS94" s="35"/>
      <c r="NLT94" s="36"/>
      <c r="NLU94" s="36"/>
      <c r="NLV94" s="37"/>
      <c r="NLW94" s="38"/>
      <c r="NLX94" s="39"/>
      <c r="NLY94" s="40"/>
      <c r="NLZ94" s="34"/>
      <c r="NMA94" s="35"/>
      <c r="NMB94" s="36"/>
      <c r="NMC94" s="36"/>
      <c r="NMD94" s="37"/>
      <c r="NME94" s="38"/>
      <c r="NMF94" s="39"/>
      <c r="NMG94" s="40"/>
      <c r="NMH94" s="34"/>
      <c r="NMI94" s="35"/>
      <c r="NMJ94" s="36"/>
      <c r="NMK94" s="36"/>
      <c r="NML94" s="37"/>
      <c r="NMM94" s="38"/>
      <c r="NMN94" s="39"/>
      <c r="NMO94" s="40"/>
      <c r="NMP94" s="34"/>
      <c r="NMQ94" s="35"/>
      <c r="NMR94" s="36"/>
      <c r="NMS94" s="36"/>
      <c r="NMT94" s="37"/>
      <c r="NMU94" s="38"/>
      <c r="NMV94" s="39"/>
      <c r="NMW94" s="40"/>
      <c r="NMX94" s="34"/>
      <c r="NMY94" s="35"/>
      <c r="NMZ94" s="36"/>
      <c r="NNA94" s="36"/>
      <c r="NNB94" s="37"/>
      <c r="NNC94" s="38"/>
      <c r="NND94" s="39"/>
      <c r="NNE94" s="40"/>
      <c r="NNF94" s="34"/>
      <c r="NNG94" s="35"/>
      <c r="NNH94" s="36"/>
      <c r="NNI94" s="36"/>
      <c r="NNJ94" s="37"/>
      <c r="NNK94" s="38"/>
      <c r="NNL94" s="39"/>
      <c r="NNM94" s="40"/>
      <c r="NNN94" s="34"/>
      <c r="NNO94" s="35"/>
      <c r="NNP94" s="36"/>
      <c r="NNQ94" s="36"/>
      <c r="NNR94" s="37"/>
      <c r="NNS94" s="38"/>
      <c r="NNT94" s="39"/>
      <c r="NNU94" s="40"/>
      <c r="NNV94" s="34"/>
      <c r="NNW94" s="35"/>
      <c r="NNX94" s="36"/>
      <c r="NNY94" s="36"/>
      <c r="NNZ94" s="37"/>
      <c r="NOA94" s="38"/>
      <c r="NOB94" s="39"/>
      <c r="NOC94" s="40"/>
      <c r="NOD94" s="34"/>
      <c r="NOE94" s="35"/>
      <c r="NOF94" s="36"/>
      <c r="NOG94" s="36"/>
      <c r="NOH94" s="37"/>
      <c r="NOI94" s="38"/>
      <c r="NOJ94" s="39"/>
      <c r="NOK94" s="40"/>
      <c r="NOL94" s="34"/>
      <c r="NOM94" s="35"/>
      <c r="NON94" s="36"/>
      <c r="NOO94" s="36"/>
      <c r="NOP94" s="37"/>
      <c r="NOQ94" s="38"/>
      <c r="NOR94" s="39"/>
      <c r="NOS94" s="40"/>
      <c r="NOT94" s="34"/>
      <c r="NOU94" s="35"/>
      <c r="NOV94" s="36"/>
      <c r="NOW94" s="36"/>
      <c r="NOX94" s="37"/>
      <c r="NOY94" s="38"/>
      <c r="NOZ94" s="39"/>
      <c r="NPA94" s="40"/>
      <c r="NPB94" s="34"/>
      <c r="NPC94" s="35"/>
      <c r="NPD94" s="36"/>
      <c r="NPE94" s="36"/>
      <c r="NPF94" s="37"/>
      <c r="NPG94" s="38"/>
      <c r="NPH94" s="39"/>
      <c r="NPI94" s="40"/>
      <c r="NPJ94" s="34"/>
      <c r="NPK94" s="35"/>
      <c r="NPL94" s="36"/>
      <c r="NPM94" s="36"/>
      <c r="NPN94" s="37"/>
      <c r="NPO94" s="38"/>
      <c r="NPP94" s="39"/>
      <c r="NPQ94" s="40"/>
      <c r="NPR94" s="34"/>
      <c r="NPS94" s="35"/>
      <c r="NPT94" s="36"/>
      <c r="NPU94" s="36"/>
      <c r="NPV94" s="37"/>
      <c r="NPW94" s="38"/>
      <c r="NPX94" s="39"/>
      <c r="NPY94" s="40"/>
      <c r="NPZ94" s="34"/>
      <c r="NQA94" s="35"/>
      <c r="NQB94" s="36"/>
      <c r="NQC94" s="36"/>
      <c r="NQD94" s="37"/>
      <c r="NQE94" s="38"/>
      <c r="NQF94" s="39"/>
      <c r="NQG94" s="40"/>
      <c r="NQH94" s="34"/>
      <c r="NQI94" s="35"/>
      <c r="NQJ94" s="36"/>
      <c r="NQK94" s="36"/>
      <c r="NQL94" s="37"/>
      <c r="NQM94" s="38"/>
      <c r="NQN94" s="39"/>
      <c r="NQO94" s="40"/>
      <c r="NQP94" s="34"/>
      <c r="NQQ94" s="35"/>
      <c r="NQR94" s="36"/>
      <c r="NQS94" s="36"/>
      <c r="NQT94" s="37"/>
      <c r="NQU94" s="38"/>
      <c r="NQV94" s="39"/>
      <c r="NQW94" s="40"/>
      <c r="NQX94" s="34"/>
      <c r="NQY94" s="35"/>
      <c r="NQZ94" s="36"/>
      <c r="NRA94" s="36"/>
      <c r="NRB94" s="37"/>
      <c r="NRC94" s="38"/>
      <c r="NRD94" s="39"/>
      <c r="NRE94" s="40"/>
      <c r="NRF94" s="34"/>
      <c r="NRG94" s="35"/>
      <c r="NRH94" s="36"/>
      <c r="NRI94" s="36"/>
      <c r="NRJ94" s="37"/>
      <c r="NRK94" s="38"/>
      <c r="NRL94" s="39"/>
      <c r="NRM94" s="40"/>
      <c r="NRN94" s="34"/>
      <c r="NRO94" s="35"/>
      <c r="NRP94" s="36"/>
      <c r="NRQ94" s="36"/>
      <c r="NRR94" s="37"/>
      <c r="NRS94" s="38"/>
      <c r="NRT94" s="39"/>
      <c r="NRU94" s="40"/>
      <c r="NRV94" s="34"/>
      <c r="NRW94" s="35"/>
      <c r="NRX94" s="36"/>
      <c r="NRY94" s="36"/>
      <c r="NRZ94" s="37"/>
      <c r="NSA94" s="38"/>
      <c r="NSB94" s="39"/>
      <c r="NSC94" s="40"/>
      <c r="NSD94" s="34"/>
      <c r="NSE94" s="35"/>
      <c r="NSF94" s="36"/>
      <c r="NSG94" s="36"/>
      <c r="NSH94" s="37"/>
      <c r="NSI94" s="38"/>
      <c r="NSJ94" s="39"/>
      <c r="NSK94" s="40"/>
      <c r="NSL94" s="34"/>
      <c r="NSM94" s="35"/>
      <c r="NSN94" s="36"/>
      <c r="NSO94" s="36"/>
      <c r="NSP94" s="37"/>
      <c r="NSQ94" s="38"/>
      <c r="NSR94" s="39"/>
      <c r="NSS94" s="40"/>
      <c r="NST94" s="34"/>
      <c r="NSU94" s="35"/>
      <c r="NSV94" s="36"/>
      <c r="NSW94" s="36"/>
      <c r="NSX94" s="37"/>
      <c r="NSY94" s="38"/>
      <c r="NSZ94" s="39"/>
      <c r="NTA94" s="40"/>
      <c r="NTB94" s="34"/>
      <c r="NTC94" s="35"/>
      <c r="NTD94" s="36"/>
      <c r="NTE94" s="36"/>
      <c r="NTF94" s="37"/>
      <c r="NTG94" s="38"/>
      <c r="NTH94" s="39"/>
      <c r="NTI94" s="40"/>
      <c r="NTJ94" s="34"/>
      <c r="NTK94" s="35"/>
      <c r="NTL94" s="36"/>
      <c r="NTM94" s="36"/>
      <c r="NTN94" s="37"/>
      <c r="NTO94" s="38"/>
      <c r="NTP94" s="39"/>
      <c r="NTQ94" s="40"/>
      <c r="NTR94" s="34"/>
      <c r="NTS94" s="35"/>
      <c r="NTT94" s="36"/>
      <c r="NTU94" s="36"/>
      <c r="NTV94" s="37"/>
      <c r="NTW94" s="38"/>
      <c r="NTX94" s="39"/>
      <c r="NTY94" s="40"/>
      <c r="NTZ94" s="34"/>
      <c r="NUA94" s="35"/>
      <c r="NUB94" s="36"/>
      <c r="NUC94" s="36"/>
      <c r="NUD94" s="37"/>
      <c r="NUE94" s="38"/>
      <c r="NUF94" s="39"/>
      <c r="NUG94" s="40"/>
      <c r="NUH94" s="34"/>
      <c r="NUI94" s="35"/>
      <c r="NUJ94" s="36"/>
      <c r="NUK94" s="36"/>
      <c r="NUL94" s="37"/>
      <c r="NUM94" s="38"/>
      <c r="NUN94" s="39"/>
      <c r="NUO94" s="40"/>
      <c r="NUP94" s="34"/>
      <c r="NUQ94" s="35"/>
      <c r="NUR94" s="36"/>
      <c r="NUS94" s="36"/>
      <c r="NUT94" s="37"/>
      <c r="NUU94" s="38"/>
      <c r="NUV94" s="39"/>
      <c r="NUW94" s="40"/>
      <c r="NUX94" s="34"/>
      <c r="NUY94" s="35"/>
      <c r="NUZ94" s="36"/>
      <c r="NVA94" s="36"/>
      <c r="NVB94" s="37"/>
      <c r="NVC94" s="38"/>
      <c r="NVD94" s="39"/>
      <c r="NVE94" s="40"/>
      <c r="NVF94" s="34"/>
      <c r="NVG94" s="35"/>
      <c r="NVH94" s="36"/>
      <c r="NVI94" s="36"/>
      <c r="NVJ94" s="37"/>
      <c r="NVK94" s="38"/>
      <c r="NVL94" s="39"/>
      <c r="NVM94" s="40"/>
      <c r="NVN94" s="34"/>
      <c r="NVO94" s="35"/>
      <c r="NVP94" s="36"/>
      <c r="NVQ94" s="36"/>
      <c r="NVR94" s="37"/>
      <c r="NVS94" s="38"/>
      <c r="NVT94" s="39"/>
      <c r="NVU94" s="40"/>
      <c r="NVV94" s="34"/>
      <c r="NVW94" s="35"/>
      <c r="NVX94" s="36"/>
      <c r="NVY94" s="36"/>
      <c r="NVZ94" s="37"/>
      <c r="NWA94" s="38"/>
      <c r="NWB94" s="39"/>
      <c r="NWC94" s="40"/>
      <c r="NWD94" s="34"/>
      <c r="NWE94" s="35"/>
      <c r="NWF94" s="36"/>
      <c r="NWG94" s="36"/>
      <c r="NWH94" s="37"/>
      <c r="NWI94" s="38"/>
      <c r="NWJ94" s="39"/>
      <c r="NWK94" s="40"/>
      <c r="NWL94" s="34"/>
      <c r="NWM94" s="35"/>
      <c r="NWN94" s="36"/>
      <c r="NWO94" s="36"/>
      <c r="NWP94" s="37"/>
      <c r="NWQ94" s="38"/>
      <c r="NWR94" s="39"/>
      <c r="NWS94" s="40"/>
      <c r="NWT94" s="34"/>
      <c r="NWU94" s="35"/>
      <c r="NWV94" s="36"/>
      <c r="NWW94" s="36"/>
      <c r="NWX94" s="37"/>
      <c r="NWY94" s="38"/>
      <c r="NWZ94" s="39"/>
      <c r="NXA94" s="40"/>
      <c r="NXB94" s="34"/>
      <c r="NXC94" s="35"/>
      <c r="NXD94" s="36"/>
      <c r="NXE94" s="36"/>
      <c r="NXF94" s="37"/>
      <c r="NXG94" s="38"/>
      <c r="NXH94" s="39"/>
      <c r="NXI94" s="40"/>
      <c r="NXJ94" s="34"/>
      <c r="NXK94" s="35"/>
      <c r="NXL94" s="36"/>
      <c r="NXM94" s="36"/>
      <c r="NXN94" s="37"/>
      <c r="NXO94" s="38"/>
      <c r="NXP94" s="39"/>
      <c r="NXQ94" s="40"/>
      <c r="NXR94" s="34"/>
      <c r="NXS94" s="35"/>
      <c r="NXT94" s="36"/>
      <c r="NXU94" s="36"/>
      <c r="NXV94" s="37"/>
      <c r="NXW94" s="38"/>
      <c r="NXX94" s="39"/>
      <c r="NXY94" s="40"/>
      <c r="NXZ94" s="34"/>
      <c r="NYA94" s="35"/>
      <c r="NYB94" s="36"/>
      <c r="NYC94" s="36"/>
      <c r="NYD94" s="37"/>
      <c r="NYE94" s="38"/>
      <c r="NYF94" s="39"/>
      <c r="NYG94" s="40"/>
      <c r="NYH94" s="34"/>
      <c r="NYI94" s="35"/>
      <c r="NYJ94" s="36"/>
      <c r="NYK94" s="36"/>
      <c r="NYL94" s="37"/>
      <c r="NYM94" s="38"/>
      <c r="NYN94" s="39"/>
      <c r="NYO94" s="40"/>
      <c r="NYP94" s="34"/>
      <c r="NYQ94" s="35"/>
      <c r="NYR94" s="36"/>
      <c r="NYS94" s="36"/>
      <c r="NYT94" s="37"/>
      <c r="NYU94" s="38"/>
      <c r="NYV94" s="39"/>
      <c r="NYW94" s="40"/>
      <c r="NYX94" s="34"/>
      <c r="NYY94" s="35"/>
      <c r="NYZ94" s="36"/>
      <c r="NZA94" s="36"/>
      <c r="NZB94" s="37"/>
      <c r="NZC94" s="38"/>
      <c r="NZD94" s="39"/>
      <c r="NZE94" s="40"/>
      <c r="NZF94" s="34"/>
      <c r="NZG94" s="35"/>
      <c r="NZH94" s="36"/>
      <c r="NZI94" s="36"/>
      <c r="NZJ94" s="37"/>
      <c r="NZK94" s="38"/>
      <c r="NZL94" s="39"/>
      <c r="NZM94" s="40"/>
      <c r="NZN94" s="34"/>
      <c r="NZO94" s="35"/>
      <c r="NZP94" s="36"/>
      <c r="NZQ94" s="36"/>
      <c r="NZR94" s="37"/>
      <c r="NZS94" s="38"/>
      <c r="NZT94" s="39"/>
      <c r="NZU94" s="40"/>
      <c r="NZV94" s="34"/>
      <c r="NZW94" s="35"/>
      <c r="NZX94" s="36"/>
      <c r="NZY94" s="36"/>
      <c r="NZZ94" s="37"/>
      <c r="OAA94" s="38"/>
      <c r="OAB94" s="39"/>
      <c r="OAC94" s="40"/>
      <c r="OAD94" s="34"/>
      <c r="OAE94" s="35"/>
      <c r="OAF94" s="36"/>
      <c r="OAG94" s="36"/>
      <c r="OAH94" s="37"/>
      <c r="OAI94" s="38"/>
      <c r="OAJ94" s="39"/>
      <c r="OAK94" s="40"/>
      <c r="OAL94" s="34"/>
      <c r="OAM94" s="35"/>
      <c r="OAN94" s="36"/>
      <c r="OAO94" s="36"/>
      <c r="OAP94" s="37"/>
      <c r="OAQ94" s="38"/>
      <c r="OAR94" s="39"/>
      <c r="OAS94" s="40"/>
      <c r="OAT94" s="34"/>
      <c r="OAU94" s="35"/>
      <c r="OAV94" s="36"/>
      <c r="OAW94" s="36"/>
      <c r="OAX94" s="37"/>
      <c r="OAY94" s="38"/>
      <c r="OAZ94" s="39"/>
      <c r="OBA94" s="40"/>
      <c r="OBB94" s="34"/>
      <c r="OBC94" s="35"/>
      <c r="OBD94" s="36"/>
      <c r="OBE94" s="36"/>
      <c r="OBF94" s="37"/>
      <c r="OBG94" s="38"/>
      <c r="OBH94" s="39"/>
      <c r="OBI94" s="40"/>
      <c r="OBJ94" s="34"/>
      <c r="OBK94" s="35"/>
      <c r="OBL94" s="36"/>
      <c r="OBM94" s="36"/>
      <c r="OBN94" s="37"/>
      <c r="OBO94" s="38"/>
      <c r="OBP94" s="39"/>
      <c r="OBQ94" s="40"/>
      <c r="OBR94" s="34"/>
      <c r="OBS94" s="35"/>
      <c r="OBT94" s="36"/>
      <c r="OBU94" s="36"/>
      <c r="OBV94" s="37"/>
      <c r="OBW94" s="38"/>
      <c r="OBX94" s="39"/>
      <c r="OBY94" s="40"/>
      <c r="OBZ94" s="34"/>
      <c r="OCA94" s="35"/>
      <c r="OCB94" s="36"/>
      <c r="OCC94" s="36"/>
      <c r="OCD94" s="37"/>
      <c r="OCE94" s="38"/>
      <c r="OCF94" s="39"/>
      <c r="OCG94" s="40"/>
      <c r="OCH94" s="34"/>
      <c r="OCI94" s="35"/>
      <c r="OCJ94" s="36"/>
      <c r="OCK94" s="36"/>
      <c r="OCL94" s="37"/>
      <c r="OCM94" s="38"/>
      <c r="OCN94" s="39"/>
      <c r="OCO94" s="40"/>
      <c r="OCP94" s="34"/>
      <c r="OCQ94" s="35"/>
      <c r="OCR94" s="36"/>
      <c r="OCS94" s="36"/>
      <c r="OCT94" s="37"/>
      <c r="OCU94" s="38"/>
      <c r="OCV94" s="39"/>
      <c r="OCW94" s="40"/>
      <c r="OCX94" s="34"/>
      <c r="OCY94" s="35"/>
      <c r="OCZ94" s="36"/>
      <c r="ODA94" s="36"/>
      <c r="ODB94" s="37"/>
      <c r="ODC94" s="38"/>
      <c r="ODD94" s="39"/>
      <c r="ODE94" s="40"/>
      <c r="ODF94" s="34"/>
      <c r="ODG94" s="35"/>
      <c r="ODH94" s="36"/>
      <c r="ODI94" s="36"/>
      <c r="ODJ94" s="37"/>
      <c r="ODK94" s="38"/>
      <c r="ODL94" s="39"/>
      <c r="ODM94" s="40"/>
      <c r="ODN94" s="34"/>
      <c r="ODO94" s="35"/>
      <c r="ODP94" s="36"/>
      <c r="ODQ94" s="36"/>
      <c r="ODR94" s="37"/>
      <c r="ODS94" s="38"/>
      <c r="ODT94" s="39"/>
      <c r="ODU94" s="40"/>
      <c r="ODV94" s="34"/>
      <c r="ODW94" s="35"/>
      <c r="ODX94" s="36"/>
      <c r="ODY94" s="36"/>
      <c r="ODZ94" s="37"/>
      <c r="OEA94" s="38"/>
      <c r="OEB94" s="39"/>
      <c r="OEC94" s="40"/>
      <c r="OED94" s="34"/>
      <c r="OEE94" s="35"/>
      <c r="OEF94" s="36"/>
      <c r="OEG94" s="36"/>
      <c r="OEH94" s="37"/>
      <c r="OEI94" s="38"/>
      <c r="OEJ94" s="39"/>
      <c r="OEK94" s="40"/>
      <c r="OEL94" s="34"/>
      <c r="OEM94" s="35"/>
      <c r="OEN94" s="36"/>
      <c r="OEO94" s="36"/>
      <c r="OEP94" s="37"/>
      <c r="OEQ94" s="38"/>
      <c r="OER94" s="39"/>
      <c r="OES94" s="40"/>
      <c r="OET94" s="34"/>
      <c r="OEU94" s="35"/>
      <c r="OEV94" s="36"/>
      <c r="OEW94" s="36"/>
      <c r="OEX94" s="37"/>
      <c r="OEY94" s="38"/>
      <c r="OEZ94" s="39"/>
      <c r="OFA94" s="40"/>
      <c r="OFB94" s="34"/>
      <c r="OFC94" s="35"/>
      <c r="OFD94" s="36"/>
      <c r="OFE94" s="36"/>
      <c r="OFF94" s="37"/>
      <c r="OFG94" s="38"/>
      <c r="OFH94" s="39"/>
      <c r="OFI94" s="40"/>
      <c r="OFJ94" s="34"/>
      <c r="OFK94" s="35"/>
      <c r="OFL94" s="36"/>
      <c r="OFM94" s="36"/>
      <c r="OFN94" s="37"/>
      <c r="OFO94" s="38"/>
      <c r="OFP94" s="39"/>
      <c r="OFQ94" s="40"/>
      <c r="OFR94" s="34"/>
      <c r="OFS94" s="35"/>
      <c r="OFT94" s="36"/>
      <c r="OFU94" s="36"/>
      <c r="OFV94" s="37"/>
      <c r="OFW94" s="38"/>
      <c r="OFX94" s="39"/>
      <c r="OFY94" s="40"/>
      <c r="OFZ94" s="34"/>
      <c r="OGA94" s="35"/>
      <c r="OGB94" s="36"/>
      <c r="OGC94" s="36"/>
      <c r="OGD94" s="37"/>
      <c r="OGE94" s="38"/>
      <c r="OGF94" s="39"/>
      <c r="OGG94" s="40"/>
      <c r="OGH94" s="34"/>
      <c r="OGI94" s="35"/>
      <c r="OGJ94" s="36"/>
      <c r="OGK94" s="36"/>
      <c r="OGL94" s="37"/>
      <c r="OGM94" s="38"/>
      <c r="OGN94" s="39"/>
      <c r="OGO94" s="40"/>
      <c r="OGP94" s="34"/>
      <c r="OGQ94" s="35"/>
      <c r="OGR94" s="36"/>
      <c r="OGS94" s="36"/>
      <c r="OGT94" s="37"/>
      <c r="OGU94" s="38"/>
      <c r="OGV94" s="39"/>
      <c r="OGW94" s="40"/>
      <c r="OGX94" s="34"/>
      <c r="OGY94" s="35"/>
      <c r="OGZ94" s="36"/>
      <c r="OHA94" s="36"/>
      <c r="OHB94" s="37"/>
      <c r="OHC94" s="38"/>
      <c r="OHD94" s="39"/>
      <c r="OHE94" s="40"/>
      <c r="OHF94" s="34"/>
      <c r="OHG94" s="35"/>
      <c r="OHH94" s="36"/>
      <c r="OHI94" s="36"/>
      <c r="OHJ94" s="37"/>
      <c r="OHK94" s="38"/>
      <c r="OHL94" s="39"/>
      <c r="OHM94" s="40"/>
      <c r="OHN94" s="34"/>
      <c r="OHO94" s="35"/>
      <c r="OHP94" s="36"/>
      <c r="OHQ94" s="36"/>
      <c r="OHR94" s="37"/>
      <c r="OHS94" s="38"/>
      <c r="OHT94" s="39"/>
      <c r="OHU94" s="40"/>
      <c r="OHV94" s="34"/>
      <c r="OHW94" s="35"/>
      <c r="OHX94" s="36"/>
      <c r="OHY94" s="36"/>
      <c r="OHZ94" s="37"/>
      <c r="OIA94" s="38"/>
      <c r="OIB94" s="39"/>
      <c r="OIC94" s="40"/>
      <c r="OID94" s="34"/>
      <c r="OIE94" s="35"/>
      <c r="OIF94" s="36"/>
      <c r="OIG94" s="36"/>
      <c r="OIH94" s="37"/>
      <c r="OII94" s="38"/>
      <c r="OIJ94" s="39"/>
      <c r="OIK94" s="40"/>
      <c r="OIL94" s="34"/>
      <c r="OIM94" s="35"/>
      <c r="OIN94" s="36"/>
      <c r="OIO94" s="36"/>
      <c r="OIP94" s="37"/>
      <c r="OIQ94" s="38"/>
      <c r="OIR94" s="39"/>
      <c r="OIS94" s="40"/>
      <c r="OIT94" s="34"/>
      <c r="OIU94" s="35"/>
      <c r="OIV94" s="36"/>
      <c r="OIW94" s="36"/>
      <c r="OIX94" s="37"/>
      <c r="OIY94" s="38"/>
      <c r="OIZ94" s="39"/>
      <c r="OJA94" s="40"/>
      <c r="OJB94" s="34"/>
      <c r="OJC94" s="35"/>
      <c r="OJD94" s="36"/>
      <c r="OJE94" s="36"/>
      <c r="OJF94" s="37"/>
      <c r="OJG94" s="38"/>
      <c r="OJH94" s="39"/>
      <c r="OJI94" s="40"/>
      <c r="OJJ94" s="34"/>
      <c r="OJK94" s="35"/>
      <c r="OJL94" s="36"/>
      <c r="OJM94" s="36"/>
      <c r="OJN94" s="37"/>
      <c r="OJO94" s="38"/>
      <c r="OJP94" s="39"/>
      <c r="OJQ94" s="40"/>
      <c r="OJR94" s="34"/>
      <c r="OJS94" s="35"/>
      <c r="OJT94" s="36"/>
      <c r="OJU94" s="36"/>
      <c r="OJV94" s="37"/>
      <c r="OJW94" s="38"/>
      <c r="OJX94" s="39"/>
      <c r="OJY94" s="40"/>
      <c r="OJZ94" s="34"/>
      <c r="OKA94" s="35"/>
      <c r="OKB94" s="36"/>
      <c r="OKC94" s="36"/>
      <c r="OKD94" s="37"/>
      <c r="OKE94" s="38"/>
      <c r="OKF94" s="39"/>
      <c r="OKG94" s="40"/>
      <c r="OKH94" s="34"/>
      <c r="OKI94" s="35"/>
      <c r="OKJ94" s="36"/>
      <c r="OKK94" s="36"/>
      <c r="OKL94" s="37"/>
      <c r="OKM94" s="38"/>
      <c r="OKN94" s="39"/>
      <c r="OKO94" s="40"/>
      <c r="OKP94" s="34"/>
      <c r="OKQ94" s="35"/>
      <c r="OKR94" s="36"/>
      <c r="OKS94" s="36"/>
      <c r="OKT94" s="37"/>
      <c r="OKU94" s="38"/>
      <c r="OKV94" s="39"/>
      <c r="OKW94" s="40"/>
      <c r="OKX94" s="34"/>
      <c r="OKY94" s="35"/>
      <c r="OKZ94" s="36"/>
      <c r="OLA94" s="36"/>
      <c r="OLB94" s="37"/>
      <c r="OLC94" s="38"/>
      <c r="OLD94" s="39"/>
      <c r="OLE94" s="40"/>
      <c r="OLF94" s="34"/>
      <c r="OLG94" s="35"/>
      <c r="OLH94" s="36"/>
      <c r="OLI94" s="36"/>
      <c r="OLJ94" s="37"/>
      <c r="OLK94" s="38"/>
      <c r="OLL94" s="39"/>
      <c r="OLM94" s="40"/>
      <c r="OLN94" s="34"/>
      <c r="OLO94" s="35"/>
      <c r="OLP94" s="36"/>
      <c r="OLQ94" s="36"/>
      <c r="OLR94" s="37"/>
      <c r="OLS94" s="38"/>
      <c r="OLT94" s="39"/>
      <c r="OLU94" s="40"/>
      <c r="OLV94" s="34"/>
      <c r="OLW94" s="35"/>
      <c r="OLX94" s="36"/>
      <c r="OLY94" s="36"/>
      <c r="OLZ94" s="37"/>
      <c r="OMA94" s="38"/>
      <c r="OMB94" s="39"/>
      <c r="OMC94" s="40"/>
      <c r="OMD94" s="34"/>
      <c r="OME94" s="35"/>
      <c r="OMF94" s="36"/>
      <c r="OMG94" s="36"/>
      <c r="OMH94" s="37"/>
      <c r="OMI94" s="38"/>
      <c r="OMJ94" s="39"/>
      <c r="OMK94" s="40"/>
      <c r="OML94" s="34"/>
      <c r="OMM94" s="35"/>
      <c r="OMN94" s="36"/>
      <c r="OMO94" s="36"/>
      <c r="OMP94" s="37"/>
      <c r="OMQ94" s="38"/>
      <c r="OMR94" s="39"/>
      <c r="OMS94" s="40"/>
      <c r="OMT94" s="34"/>
      <c r="OMU94" s="35"/>
      <c r="OMV94" s="36"/>
      <c r="OMW94" s="36"/>
      <c r="OMX94" s="37"/>
      <c r="OMY94" s="38"/>
      <c r="OMZ94" s="39"/>
      <c r="ONA94" s="40"/>
      <c r="ONB94" s="34"/>
      <c r="ONC94" s="35"/>
      <c r="OND94" s="36"/>
      <c r="ONE94" s="36"/>
      <c r="ONF94" s="37"/>
      <c r="ONG94" s="38"/>
      <c r="ONH94" s="39"/>
      <c r="ONI94" s="40"/>
      <c r="ONJ94" s="34"/>
      <c r="ONK94" s="35"/>
      <c r="ONL94" s="36"/>
      <c r="ONM94" s="36"/>
      <c r="ONN94" s="37"/>
      <c r="ONO94" s="38"/>
      <c r="ONP94" s="39"/>
      <c r="ONQ94" s="40"/>
      <c r="ONR94" s="34"/>
      <c r="ONS94" s="35"/>
      <c r="ONT94" s="36"/>
      <c r="ONU94" s="36"/>
      <c r="ONV94" s="37"/>
      <c r="ONW94" s="38"/>
      <c r="ONX94" s="39"/>
      <c r="ONY94" s="40"/>
      <c r="ONZ94" s="34"/>
      <c r="OOA94" s="35"/>
      <c r="OOB94" s="36"/>
      <c r="OOC94" s="36"/>
      <c r="OOD94" s="37"/>
      <c r="OOE94" s="38"/>
      <c r="OOF94" s="39"/>
      <c r="OOG94" s="40"/>
      <c r="OOH94" s="34"/>
      <c r="OOI94" s="35"/>
      <c r="OOJ94" s="36"/>
      <c r="OOK94" s="36"/>
      <c r="OOL94" s="37"/>
      <c r="OOM94" s="38"/>
      <c r="OON94" s="39"/>
      <c r="OOO94" s="40"/>
      <c r="OOP94" s="34"/>
      <c r="OOQ94" s="35"/>
      <c r="OOR94" s="36"/>
      <c r="OOS94" s="36"/>
      <c r="OOT94" s="37"/>
      <c r="OOU94" s="38"/>
      <c r="OOV94" s="39"/>
      <c r="OOW94" s="40"/>
      <c r="OOX94" s="34"/>
      <c r="OOY94" s="35"/>
      <c r="OOZ94" s="36"/>
      <c r="OPA94" s="36"/>
      <c r="OPB94" s="37"/>
      <c r="OPC94" s="38"/>
      <c r="OPD94" s="39"/>
      <c r="OPE94" s="40"/>
      <c r="OPF94" s="34"/>
      <c r="OPG94" s="35"/>
      <c r="OPH94" s="36"/>
      <c r="OPI94" s="36"/>
      <c r="OPJ94" s="37"/>
      <c r="OPK94" s="38"/>
      <c r="OPL94" s="39"/>
      <c r="OPM94" s="40"/>
      <c r="OPN94" s="34"/>
      <c r="OPO94" s="35"/>
      <c r="OPP94" s="36"/>
      <c r="OPQ94" s="36"/>
      <c r="OPR94" s="37"/>
      <c r="OPS94" s="38"/>
      <c r="OPT94" s="39"/>
      <c r="OPU94" s="40"/>
      <c r="OPV94" s="34"/>
      <c r="OPW94" s="35"/>
      <c r="OPX94" s="36"/>
      <c r="OPY94" s="36"/>
      <c r="OPZ94" s="37"/>
      <c r="OQA94" s="38"/>
      <c r="OQB94" s="39"/>
      <c r="OQC94" s="40"/>
      <c r="OQD94" s="34"/>
      <c r="OQE94" s="35"/>
      <c r="OQF94" s="36"/>
      <c r="OQG94" s="36"/>
      <c r="OQH94" s="37"/>
      <c r="OQI94" s="38"/>
      <c r="OQJ94" s="39"/>
      <c r="OQK94" s="40"/>
      <c r="OQL94" s="34"/>
      <c r="OQM94" s="35"/>
      <c r="OQN94" s="36"/>
      <c r="OQO94" s="36"/>
      <c r="OQP94" s="37"/>
      <c r="OQQ94" s="38"/>
      <c r="OQR94" s="39"/>
      <c r="OQS94" s="40"/>
      <c r="OQT94" s="34"/>
      <c r="OQU94" s="35"/>
      <c r="OQV94" s="36"/>
      <c r="OQW94" s="36"/>
      <c r="OQX94" s="37"/>
      <c r="OQY94" s="38"/>
      <c r="OQZ94" s="39"/>
      <c r="ORA94" s="40"/>
      <c r="ORB94" s="34"/>
      <c r="ORC94" s="35"/>
      <c r="ORD94" s="36"/>
      <c r="ORE94" s="36"/>
      <c r="ORF94" s="37"/>
      <c r="ORG94" s="38"/>
      <c r="ORH94" s="39"/>
      <c r="ORI94" s="40"/>
      <c r="ORJ94" s="34"/>
      <c r="ORK94" s="35"/>
      <c r="ORL94" s="36"/>
      <c r="ORM94" s="36"/>
      <c r="ORN94" s="37"/>
      <c r="ORO94" s="38"/>
      <c r="ORP94" s="39"/>
      <c r="ORQ94" s="40"/>
      <c r="ORR94" s="34"/>
      <c r="ORS94" s="35"/>
      <c r="ORT94" s="36"/>
      <c r="ORU94" s="36"/>
      <c r="ORV94" s="37"/>
      <c r="ORW94" s="38"/>
      <c r="ORX94" s="39"/>
      <c r="ORY94" s="40"/>
      <c r="ORZ94" s="34"/>
      <c r="OSA94" s="35"/>
      <c r="OSB94" s="36"/>
      <c r="OSC94" s="36"/>
      <c r="OSD94" s="37"/>
      <c r="OSE94" s="38"/>
      <c r="OSF94" s="39"/>
      <c r="OSG94" s="40"/>
      <c r="OSH94" s="34"/>
      <c r="OSI94" s="35"/>
      <c r="OSJ94" s="36"/>
      <c r="OSK94" s="36"/>
      <c r="OSL94" s="37"/>
      <c r="OSM94" s="38"/>
      <c r="OSN94" s="39"/>
      <c r="OSO94" s="40"/>
      <c r="OSP94" s="34"/>
      <c r="OSQ94" s="35"/>
      <c r="OSR94" s="36"/>
      <c r="OSS94" s="36"/>
      <c r="OST94" s="37"/>
      <c r="OSU94" s="38"/>
      <c r="OSV94" s="39"/>
      <c r="OSW94" s="40"/>
      <c r="OSX94" s="34"/>
      <c r="OSY94" s="35"/>
      <c r="OSZ94" s="36"/>
      <c r="OTA94" s="36"/>
      <c r="OTB94" s="37"/>
      <c r="OTC94" s="38"/>
      <c r="OTD94" s="39"/>
      <c r="OTE94" s="40"/>
      <c r="OTF94" s="34"/>
      <c r="OTG94" s="35"/>
      <c r="OTH94" s="36"/>
      <c r="OTI94" s="36"/>
      <c r="OTJ94" s="37"/>
      <c r="OTK94" s="38"/>
      <c r="OTL94" s="39"/>
      <c r="OTM94" s="40"/>
      <c r="OTN94" s="34"/>
      <c r="OTO94" s="35"/>
      <c r="OTP94" s="36"/>
      <c r="OTQ94" s="36"/>
      <c r="OTR94" s="37"/>
      <c r="OTS94" s="38"/>
      <c r="OTT94" s="39"/>
      <c r="OTU94" s="40"/>
      <c r="OTV94" s="34"/>
      <c r="OTW94" s="35"/>
      <c r="OTX94" s="36"/>
      <c r="OTY94" s="36"/>
      <c r="OTZ94" s="37"/>
      <c r="OUA94" s="38"/>
      <c r="OUB94" s="39"/>
      <c r="OUC94" s="40"/>
      <c r="OUD94" s="34"/>
      <c r="OUE94" s="35"/>
      <c r="OUF94" s="36"/>
      <c r="OUG94" s="36"/>
      <c r="OUH94" s="37"/>
      <c r="OUI94" s="38"/>
      <c r="OUJ94" s="39"/>
      <c r="OUK94" s="40"/>
      <c r="OUL94" s="34"/>
      <c r="OUM94" s="35"/>
      <c r="OUN94" s="36"/>
      <c r="OUO94" s="36"/>
      <c r="OUP94" s="37"/>
      <c r="OUQ94" s="38"/>
      <c r="OUR94" s="39"/>
      <c r="OUS94" s="40"/>
      <c r="OUT94" s="34"/>
      <c r="OUU94" s="35"/>
      <c r="OUV94" s="36"/>
      <c r="OUW94" s="36"/>
      <c r="OUX94" s="37"/>
      <c r="OUY94" s="38"/>
      <c r="OUZ94" s="39"/>
      <c r="OVA94" s="40"/>
      <c r="OVB94" s="34"/>
      <c r="OVC94" s="35"/>
      <c r="OVD94" s="36"/>
      <c r="OVE94" s="36"/>
      <c r="OVF94" s="37"/>
      <c r="OVG94" s="38"/>
      <c r="OVH94" s="39"/>
      <c r="OVI94" s="40"/>
      <c r="OVJ94" s="34"/>
      <c r="OVK94" s="35"/>
      <c r="OVL94" s="36"/>
      <c r="OVM94" s="36"/>
      <c r="OVN94" s="37"/>
      <c r="OVO94" s="38"/>
      <c r="OVP94" s="39"/>
      <c r="OVQ94" s="40"/>
      <c r="OVR94" s="34"/>
      <c r="OVS94" s="35"/>
      <c r="OVT94" s="36"/>
      <c r="OVU94" s="36"/>
      <c r="OVV94" s="37"/>
      <c r="OVW94" s="38"/>
      <c r="OVX94" s="39"/>
      <c r="OVY94" s="40"/>
      <c r="OVZ94" s="34"/>
      <c r="OWA94" s="35"/>
      <c r="OWB94" s="36"/>
      <c r="OWC94" s="36"/>
      <c r="OWD94" s="37"/>
      <c r="OWE94" s="38"/>
      <c r="OWF94" s="39"/>
      <c r="OWG94" s="40"/>
      <c r="OWH94" s="34"/>
      <c r="OWI94" s="35"/>
      <c r="OWJ94" s="36"/>
      <c r="OWK94" s="36"/>
      <c r="OWL94" s="37"/>
      <c r="OWM94" s="38"/>
      <c r="OWN94" s="39"/>
      <c r="OWO94" s="40"/>
      <c r="OWP94" s="34"/>
      <c r="OWQ94" s="35"/>
      <c r="OWR94" s="36"/>
      <c r="OWS94" s="36"/>
      <c r="OWT94" s="37"/>
      <c r="OWU94" s="38"/>
      <c r="OWV94" s="39"/>
      <c r="OWW94" s="40"/>
      <c r="OWX94" s="34"/>
      <c r="OWY94" s="35"/>
      <c r="OWZ94" s="36"/>
      <c r="OXA94" s="36"/>
      <c r="OXB94" s="37"/>
      <c r="OXC94" s="38"/>
      <c r="OXD94" s="39"/>
      <c r="OXE94" s="40"/>
      <c r="OXF94" s="34"/>
      <c r="OXG94" s="35"/>
      <c r="OXH94" s="36"/>
      <c r="OXI94" s="36"/>
      <c r="OXJ94" s="37"/>
      <c r="OXK94" s="38"/>
      <c r="OXL94" s="39"/>
      <c r="OXM94" s="40"/>
      <c r="OXN94" s="34"/>
      <c r="OXO94" s="35"/>
      <c r="OXP94" s="36"/>
      <c r="OXQ94" s="36"/>
      <c r="OXR94" s="37"/>
      <c r="OXS94" s="38"/>
      <c r="OXT94" s="39"/>
      <c r="OXU94" s="40"/>
      <c r="OXV94" s="34"/>
      <c r="OXW94" s="35"/>
      <c r="OXX94" s="36"/>
      <c r="OXY94" s="36"/>
      <c r="OXZ94" s="37"/>
      <c r="OYA94" s="38"/>
      <c r="OYB94" s="39"/>
      <c r="OYC94" s="40"/>
      <c r="OYD94" s="34"/>
      <c r="OYE94" s="35"/>
      <c r="OYF94" s="36"/>
      <c r="OYG94" s="36"/>
      <c r="OYH94" s="37"/>
      <c r="OYI94" s="38"/>
      <c r="OYJ94" s="39"/>
      <c r="OYK94" s="40"/>
      <c r="OYL94" s="34"/>
      <c r="OYM94" s="35"/>
      <c r="OYN94" s="36"/>
      <c r="OYO94" s="36"/>
      <c r="OYP94" s="37"/>
      <c r="OYQ94" s="38"/>
      <c r="OYR94" s="39"/>
      <c r="OYS94" s="40"/>
      <c r="OYT94" s="34"/>
      <c r="OYU94" s="35"/>
      <c r="OYV94" s="36"/>
      <c r="OYW94" s="36"/>
      <c r="OYX94" s="37"/>
      <c r="OYY94" s="38"/>
      <c r="OYZ94" s="39"/>
      <c r="OZA94" s="40"/>
      <c r="OZB94" s="34"/>
      <c r="OZC94" s="35"/>
      <c r="OZD94" s="36"/>
      <c r="OZE94" s="36"/>
      <c r="OZF94" s="37"/>
      <c r="OZG94" s="38"/>
      <c r="OZH94" s="39"/>
      <c r="OZI94" s="40"/>
      <c r="OZJ94" s="34"/>
      <c r="OZK94" s="35"/>
      <c r="OZL94" s="36"/>
      <c r="OZM94" s="36"/>
      <c r="OZN94" s="37"/>
      <c r="OZO94" s="38"/>
      <c r="OZP94" s="39"/>
      <c r="OZQ94" s="40"/>
      <c r="OZR94" s="34"/>
      <c r="OZS94" s="35"/>
      <c r="OZT94" s="36"/>
      <c r="OZU94" s="36"/>
      <c r="OZV94" s="37"/>
      <c r="OZW94" s="38"/>
      <c r="OZX94" s="39"/>
      <c r="OZY94" s="40"/>
      <c r="OZZ94" s="34"/>
      <c r="PAA94" s="35"/>
      <c r="PAB94" s="36"/>
      <c r="PAC94" s="36"/>
      <c r="PAD94" s="37"/>
      <c r="PAE94" s="38"/>
      <c r="PAF94" s="39"/>
      <c r="PAG94" s="40"/>
      <c r="PAH94" s="34"/>
      <c r="PAI94" s="35"/>
      <c r="PAJ94" s="36"/>
      <c r="PAK94" s="36"/>
      <c r="PAL94" s="37"/>
      <c r="PAM94" s="38"/>
      <c r="PAN94" s="39"/>
      <c r="PAO94" s="40"/>
      <c r="PAP94" s="34"/>
      <c r="PAQ94" s="35"/>
      <c r="PAR94" s="36"/>
      <c r="PAS94" s="36"/>
      <c r="PAT94" s="37"/>
      <c r="PAU94" s="38"/>
      <c r="PAV94" s="39"/>
      <c r="PAW94" s="40"/>
      <c r="PAX94" s="34"/>
      <c r="PAY94" s="35"/>
      <c r="PAZ94" s="36"/>
      <c r="PBA94" s="36"/>
      <c r="PBB94" s="37"/>
      <c r="PBC94" s="38"/>
      <c r="PBD94" s="39"/>
      <c r="PBE94" s="40"/>
      <c r="PBF94" s="34"/>
      <c r="PBG94" s="35"/>
      <c r="PBH94" s="36"/>
      <c r="PBI94" s="36"/>
      <c r="PBJ94" s="37"/>
      <c r="PBK94" s="38"/>
      <c r="PBL94" s="39"/>
      <c r="PBM94" s="40"/>
      <c r="PBN94" s="34"/>
      <c r="PBO94" s="35"/>
      <c r="PBP94" s="36"/>
      <c r="PBQ94" s="36"/>
      <c r="PBR94" s="37"/>
      <c r="PBS94" s="38"/>
      <c r="PBT94" s="39"/>
      <c r="PBU94" s="40"/>
      <c r="PBV94" s="34"/>
      <c r="PBW94" s="35"/>
      <c r="PBX94" s="36"/>
      <c r="PBY94" s="36"/>
      <c r="PBZ94" s="37"/>
      <c r="PCA94" s="38"/>
      <c r="PCB94" s="39"/>
      <c r="PCC94" s="40"/>
      <c r="PCD94" s="34"/>
      <c r="PCE94" s="35"/>
      <c r="PCF94" s="36"/>
      <c r="PCG94" s="36"/>
      <c r="PCH94" s="37"/>
      <c r="PCI94" s="38"/>
      <c r="PCJ94" s="39"/>
      <c r="PCK94" s="40"/>
      <c r="PCL94" s="34"/>
      <c r="PCM94" s="35"/>
      <c r="PCN94" s="36"/>
      <c r="PCO94" s="36"/>
      <c r="PCP94" s="37"/>
      <c r="PCQ94" s="38"/>
      <c r="PCR94" s="39"/>
      <c r="PCS94" s="40"/>
      <c r="PCT94" s="34"/>
      <c r="PCU94" s="35"/>
      <c r="PCV94" s="36"/>
      <c r="PCW94" s="36"/>
      <c r="PCX94" s="37"/>
      <c r="PCY94" s="38"/>
      <c r="PCZ94" s="39"/>
      <c r="PDA94" s="40"/>
      <c r="PDB94" s="34"/>
      <c r="PDC94" s="35"/>
      <c r="PDD94" s="36"/>
      <c r="PDE94" s="36"/>
      <c r="PDF94" s="37"/>
      <c r="PDG94" s="38"/>
      <c r="PDH94" s="39"/>
      <c r="PDI94" s="40"/>
      <c r="PDJ94" s="34"/>
      <c r="PDK94" s="35"/>
      <c r="PDL94" s="36"/>
      <c r="PDM94" s="36"/>
      <c r="PDN94" s="37"/>
      <c r="PDO94" s="38"/>
      <c r="PDP94" s="39"/>
      <c r="PDQ94" s="40"/>
      <c r="PDR94" s="34"/>
      <c r="PDS94" s="35"/>
      <c r="PDT94" s="36"/>
      <c r="PDU94" s="36"/>
      <c r="PDV94" s="37"/>
      <c r="PDW94" s="38"/>
      <c r="PDX94" s="39"/>
      <c r="PDY94" s="40"/>
      <c r="PDZ94" s="34"/>
      <c r="PEA94" s="35"/>
      <c r="PEB94" s="36"/>
      <c r="PEC94" s="36"/>
      <c r="PED94" s="37"/>
      <c r="PEE94" s="38"/>
      <c r="PEF94" s="39"/>
      <c r="PEG94" s="40"/>
      <c r="PEH94" s="34"/>
      <c r="PEI94" s="35"/>
      <c r="PEJ94" s="36"/>
      <c r="PEK94" s="36"/>
      <c r="PEL94" s="37"/>
      <c r="PEM94" s="38"/>
      <c r="PEN94" s="39"/>
      <c r="PEO94" s="40"/>
      <c r="PEP94" s="34"/>
      <c r="PEQ94" s="35"/>
      <c r="PER94" s="36"/>
      <c r="PES94" s="36"/>
      <c r="PET94" s="37"/>
      <c r="PEU94" s="38"/>
      <c r="PEV94" s="39"/>
      <c r="PEW94" s="40"/>
      <c r="PEX94" s="34"/>
      <c r="PEY94" s="35"/>
      <c r="PEZ94" s="36"/>
      <c r="PFA94" s="36"/>
      <c r="PFB94" s="37"/>
      <c r="PFC94" s="38"/>
      <c r="PFD94" s="39"/>
      <c r="PFE94" s="40"/>
      <c r="PFF94" s="34"/>
      <c r="PFG94" s="35"/>
      <c r="PFH94" s="36"/>
      <c r="PFI94" s="36"/>
      <c r="PFJ94" s="37"/>
      <c r="PFK94" s="38"/>
      <c r="PFL94" s="39"/>
      <c r="PFM94" s="40"/>
      <c r="PFN94" s="34"/>
      <c r="PFO94" s="35"/>
      <c r="PFP94" s="36"/>
      <c r="PFQ94" s="36"/>
      <c r="PFR94" s="37"/>
      <c r="PFS94" s="38"/>
      <c r="PFT94" s="39"/>
      <c r="PFU94" s="40"/>
      <c r="PFV94" s="34"/>
      <c r="PFW94" s="35"/>
      <c r="PFX94" s="36"/>
      <c r="PFY94" s="36"/>
      <c r="PFZ94" s="37"/>
      <c r="PGA94" s="38"/>
      <c r="PGB94" s="39"/>
      <c r="PGC94" s="40"/>
      <c r="PGD94" s="34"/>
      <c r="PGE94" s="35"/>
      <c r="PGF94" s="36"/>
      <c r="PGG94" s="36"/>
      <c r="PGH94" s="37"/>
      <c r="PGI94" s="38"/>
      <c r="PGJ94" s="39"/>
      <c r="PGK94" s="40"/>
      <c r="PGL94" s="34"/>
      <c r="PGM94" s="35"/>
      <c r="PGN94" s="36"/>
      <c r="PGO94" s="36"/>
      <c r="PGP94" s="37"/>
      <c r="PGQ94" s="38"/>
      <c r="PGR94" s="39"/>
      <c r="PGS94" s="40"/>
      <c r="PGT94" s="34"/>
      <c r="PGU94" s="35"/>
      <c r="PGV94" s="36"/>
      <c r="PGW94" s="36"/>
      <c r="PGX94" s="37"/>
      <c r="PGY94" s="38"/>
      <c r="PGZ94" s="39"/>
      <c r="PHA94" s="40"/>
      <c r="PHB94" s="34"/>
      <c r="PHC94" s="35"/>
      <c r="PHD94" s="36"/>
      <c r="PHE94" s="36"/>
      <c r="PHF94" s="37"/>
      <c r="PHG94" s="38"/>
      <c r="PHH94" s="39"/>
      <c r="PHI94" s="40"/>
      <c r="PHJ94" s="34"/>
      <c r="PHK94" s="35"/>
      <c r="PHL94" s="36"/>
      <c r="PHM94" s="36"/>
      <c r="PHN94" s="37"/>
      <c r="PHO94" s="38"/>
      <c r="PHP94" s="39"/>
      <c r="PHQ94" s="40"/>
      <c r="PHR94" s="34"/>
      <c r="PHS94" s="35"/>
      <c r="PHT94" s="36"/>
      <c r="PHU94" s="36"/>
      <c r="PHV94" s="37"/>
      <c r="PHW94" s="38"/>
      <c r="PHX94" s="39"/>
      <c r="PHY94" s="40"/>
      <c r="PHZ94" s="34"/>
      <c r="PIA94" s="35"/>
      <c r="PIB94" s="36"/>
      <c r="PIC94" s="36"/>
      <c r="PID94" s="37"/>
      <c r="PIE94" s="38"/>
      <c r="PIF94" s="39"/>
      <c r="PIG94" s="40"/>
      <c r="PIH94" s="34"/>
      <c r="PII94" s="35"/>
      <c r="PIJ94" s="36"/>
      <c r="PIK94" s="36"/>
      <c r="PIL94" s="37"/>
      <c r="PIM94" s="38"/>
      <c r="PIN94" s="39"/>
      <c r="PIO94" s="40"/>
      <c r="PIP94" s="34"/>
      <c r="PIQ94" s="35"/>
      <c r="PIR94" s="36"/>
      <c r="PIS94" s="36"/>
      <c r="PIT94" s="37"/>
      <c r="PIU94" s="38"/>
      <c r="PIV94" s="39"/>
      <c r="PIW94" s="40"/>
      <c r="PIX94" s="34"/>
      <c r="PIY94" s="35"/>
      <c r="PIZ94" s="36"/>
      <c r="PJA94" s="36"/>
      <c r="PJB94" s="37"/>
      <c r="PJC94" s="38"/>
      <c r="PJD94" s="39"/>
      <c r="PJE94" s="40"/>
      <c r="PJF94" s="34"/>
      <c r="PJG94" s="35"/>
      <c r="PJH94" s="36"/>
      <c r="PJI94" s="36"/>
      <c r="PJJ94" s="37"/>
      <c r="PJK94" s="38"/>
      <c r="PJL94" s="39"/>
      <c r="PJM94" s="40"/>
      <c r="PJN94" s="34"/>
      <c r="PJO94" s="35"/>
      <c r="PJP94" s="36"/>
      <c r="PJQ94" s="36"/>
      <c r="PJR94" s="37"/>
      <c r="PJS94" s="38"/>
      <c r="PJT94" s="39"/>
      <c r="PJU94" s="40"/>
      <c r="PJV94" s="34"/>
      <c r="PJW94" s="35"/>
      <c r="PJX94" s="36"/>
      <c r="PJY94" s="36"/>
      <c r="PJZ94" s="37"/>
      <c r="PKA94" s="38"/>
      <c r="PKB94" s="39"/>
      <c r="PKC94" s="40"/>
      <c r="PKD94" s="34"/>
      <c r="PKE94" s="35"/>
      <c r="PKF94" s="36"/>
      <c r="PKG94" s="36"/>
      <c r="PKH94" s="37"/>
      <c r="PKI94" s="38"/>
      <c r="PKJ94" s="39"/>
      <c r="PKK94" s="40"/>
      <c r="PKL94" s="34"/>
      <c r="PKM94" s="35"/>
      <c r="PKN94" s="36"/>
      <c r="PKO94" s="36"/>
      <c r="PKP94" s="37"/>
      <c r="PKQ94" s="38"/>
      <c r="PKR94" s="39"/>
      <c r="PKS94" s="40"/>
      <c r="PKT94" s="34"/>
      <c r="PKU94" s="35"/>
      <c r="PKV94" s="36"/>
      <c r="PKW94" s="36"/>
      <c r="PKX94" s="37"/>
      <c r="PKY94" s="38"/>
      <c r="PKZ94" s="39"/>
      <c r="PLA94" s="40"/>
      <c r="PLB94" s="34"/>
      <c r="PLC94" s="35"/>
      <c r="PLD94" s="36"/>
      <c r="PLE94" s="36"/>
      <c r="PLF94" s="37"/>
      <c r="PLG94" s="38"/>
      <c r="PLH94" s="39"/>
      <c r="PLI94" s="40"/>
      <c r="PLJ94" s="34"/>
      <c r="PLK94" s="35"/>
      <c r="PLL94" s="36"/>
      <c r="PLM94" s="36"/>
      <c r="PLN94" s="37"/>
      <c r="PLO94" s="38"/>
      <c r="PLP94" s="39"/>
      <c r="PLQ94" s="40"/>
      <c r="PLR94" s="34"/>
      <c r="PLS94" s="35"/>
      <c r="PLT94" s="36"/>
      <c r="PLU94" s="36"/>
      <c r="PLV94" s="37"/>
      <c r="PLW94" s="38"/>
      <c r="PLX94" s="39"/>
      <c r="PLY94" s="40"/>
      <c r="PLZ94" s="34"/>
      <c r="PMA94" s="35"/>
      <c r="PMB94" s="36"/>
      <c r="PMC94" s="36"/>
      <c r="PMD94" s="37"/>
      <c r="PME94" s="38"/>
      <c r="PMF94" s="39"/>
      <c r="PMG94" s="40"/>
      <c r="PMH94" s="34"/>
      <c r="PMI94" s="35"/>
      <c r="PMJ94" s="36"/>
      <c r="PMK94" s="36"/>
      <c r="PML94" s="37"/>
      <c r="PMM94" s="38"/>
      <c r="PMN94" s="39"/>
      <c r="PMO94" s="40"/>
      <c r="PMP94" s="34"/>
      <c r="PMQ94" s="35"/>
      <c r="PMR94" s="36"/>
      <c r="PMS94" s="36"/>
      <c r="PMT94" s="37"/>
      <c r="PMU94" s="38"/>
      <c r="PMV94" s="39"/>
      <c r="PMW94" s="40"/>
      <c r="PMX94" s="34"/>
      <c r="PMY94" s="35"/>
      <c r="PMZ94" s="36"/>
      <c r="PNA94" s="36"/>
      <c r="PNB94" s="37"/>
      <c r="PNC94" s="38"/>
      <c r="PND94" s="39"/>
      <c r="PNE94" s="40"/>
      <c r="PNF94" s="34"/>
      <c r="PNG94" s="35"/>
      <c r="PNH94" s="36"/>
      <c r="PNI94" s="36"/>
      <c r="PNJ94" s="37"/>
      <c r="PNK94" s="38"/>
      <c r="PNL94" s="39"/>
      <c r="PNM94" s="40"/>
      <c r="PNN94" s="34"/>
      <c r="PNO94" s="35"/>
      <c r="PNP94" s="36"/>
      <c r="PNQ94" s="36"/>
      <c r="PNR94" s="37"/>
      <c r="PNS94" s="38"/>
      <c r="PNT94" s="39"/>
      <c r="PNU94" s="40"/>
      <c r="PNV94" s="34"/>
      <c r="PNW94" s="35"/>
      <c r="PNX94" s="36"/>
      <c r="PNY94" s="36"/>
      <c r="PNZ94" s="37"/>
      <c r="POA94" s="38"/>
      <c r="POB94" s="39"/>
      <c r="POC94" s="40"/>
      <c r="POD94" s="34"/>
      <c r="POE94" s="35"/>
      <c r="POF94" s="36"/>
      <c r="POG94" s="36"/>
      <c r="POH94" s="37"/>
      <c r="POI94" s="38"/>
      <c r="POJ94" s="39"/>
      <c r="POK94" s="40"/>
      <c r="POL94" s="34"/>
      <c r="POM94" s="35"/>
      <c r="PON94" s="36"/>
      <c r="POO94" s="36"/>
      <c r="POP94" s="37"/>
      <c r="POQ94" s="38"/>
      <c r="POR94" s="39"/>
      <c r="POS94" s="40"/>
      <c r="POT94" s="34"/>
      <c r="POU94" s="35"/>
      <c r="POV94" s="36"/>
      <c r="POW94" s="36"/>
      <c r="POX94" s="37"/>
      <c r="POY94" s="38"/>
      <c r="POZ94" s="39"/>
      <c r="PPA94" s="40"/>
      <c r="PPB94" s="34"/>
      <c r="PPC94" s="35"/>
      <c r="PPD94" s="36"/>
      <c r="PPE94" s="36"/>
      <c r="PPF94" s="37"/>
      <c r="PPG94" s="38"/>
      <c r="PPH94" s="39"/>
      <c r="PPI94" s="40"/>
      <c r="PPJ94" s="34"/>
      <c r="PPK94" s="35"/>
      <c r="PPL94" s="36"/>
      <c r="PPM94" s="36"/>
      <c r="PPN94" s="37"/>
      <c r="PPO94" s="38"/>
      <c r="PPP94" s="39"/>
      <c r="PPQ94" s="40"/>
      <c r="PPR94" s="34"/>
      <c r="PPS94" s="35"/>
      <c r="PPT94" s="36"/>
      <c r="PPU94" s="36"/>
      <c r="PPV94" s="37"/>
      <c r="PPW94" s="38"/>
      <c r="PPX94" s="39"/>
      <c r="PPY94" s="40"/>
      <c r="PPZ94" s="34"/>
      <c r="PQA94" s="35"/>
      <c r="PQB94" s="36"/>
      <c r="PQC94" s="36"/>
      <c r="PQD94" s="37"/>
      <c r="PQE94" s="38"/>
      <c r="PQF94" s="39"/>
      <c r="PQG94" s="40"/>
      <c r="PQH94" s="34"/>
      <c r="PQI94" s="35"/>
      <c r="PQJ94" s="36"/>
      <c r="PQK94" s="36"/>
      <c r="PQL94" s="37"/>
      <c r="PQM94" s="38"/>
      <c r="PQN94" s="39"/>
      <c r="PQO94" s="40"/>
      <c r="PQP94" s="34"/>
      <c r="PQQ94" s="35"/>
      <c r="PQR94" s="36"/>
      <c r="PQS94" s="36"/>
      <c r="PQT94" s="37"/>
      <c r="PQU94" s="38"/>
      <c r="PQV94" s="39"/>
      <c r="PQW94" s="40"/>
      <c r="PQX94" s="34"/>
      <c r="PQY94" s="35"/>
      <c r="PQZ94" s="36"/>
      <c r="PRA94" s="36"/>
      <c r="PRB94" s="37"/>
      <c r="PRC94" s="38"/>
      <c r="PRD94" s="39"/>
      <c r="PRE94" s="40"/>
      <c r="PRF94" s="34"/>
      <c r="PRG94" s="35"/>
      <c r="PRH94" s="36"/>
      <c r="PRI94" s="36"/>
      <c r="PRJ94" s="37"/>
      <c r="PRK94" s="38"/>
      <c r="PRL94" s="39"/>
      <c r="PRM94" s="40"/>
      <c r="PRN94" s="34"/>
      <c r="PRO94" s="35"/>
      <c r="PRP94" s="36"/>
      <c r="PRQ94" s="36"/>
      <c r="PRR94" s="37"/>
      <c r="PRS94" s="38"/>
      <c r="PRT94" s="39"/>
      <c r="PRU94" s="40"/>
      <c r="PRV94" s="34"/>
      <c r="PRW94" s="35"/>
      <c r="PRX94" s="36"/>
      <c r="PRY94" s="36"/>
      <c r="PRZ94" s="37"/>
      <c r="PSA94" s="38"/>
      <c r="PSB94" s="39"/>
      <c r="PSC94" s="40"/>
      <c r="PSD94" s="34"/>
      <c r="PSE94" s="35"/>
      <c r="PSF94" s="36"/>
      <c r="PSG94" s="36"/>
      <c r="PSH94" s="37"/>
      <c r="PSI94" s="38"/>
      <c r="PSJ94" s="39"/>
      <c r="PSK94" s="40"/>
      <c r="PSL94" s="34"/>
      <c r="PSM94" s="35"/>
      <c r="PSN94" s="36"/>
      <c r="PSO94" s="36"/>
      <c r="PSP94" s="37"/>
      <c r="PSQ94" s="38"/>
      <c r="PSR94" s="39"/>
      <c r="PSS94" s="40"/>
      <c r="PST94" s="34"/>
      <c r="PSU94" s="35"/>
      <c r="PSV94" s="36"/>
      <c r="PSW94" s="36"/>
      <c r="PSX94" s="37"/>
      <c r="PSY94" s="38"/>
      <c r="PSZ94" s="39"/>
      <c r="PTA94" s="40"/>
      <c r="PTB94" s="34"/>
      <c r="PTC94" s="35"/>
      <c r="PTD94" s="36"/>
      <c r="PTE94" s="36"/>
      <c r="PTF94" s="37"/>
      <c r="PTG94" s="38"/>
      <c r="PTH94" s="39"/>
      <c r="PTI94" s="40"/>
      <c r="PTJ94" s="34"/>
      <c r="PTK94" s="35"/>
      <c r="PTL94" s="36"/>
      <c r="PTM94" s="36"/>
      <c r="PTN94" s="37"/>
      <c r="PTO94" s="38"/>
      <c r="PTP94" s="39"/>
      <c r="PTQ94" s="40"/>
      <c r="PTR94" s="34"/>
      <c r="PTS94" s="35"/>
      <c r="PTT94" s="36"/>
      <c r="PTU94" s="36"/>
      <c r="PTV94" s="37"/>
      <c r="PTW94" s="38"/>
      <c r="PTX94" s="39"/>
      <c r="PTY94" s="40"/>
      <c r="PTZ94" s="34"/>
      <c r="PUA94" s="35"/>
      <c r="PUB94" s="36"/>
      <c r="PUC94" s="36"/>
      <c r="PUD94" s="37"/>
      <c r="PUE94" s="38"/>
      <c r="PUF94" s="39"/>
      <c r="PUG94" s="40"/>
      <c r="PUH94" s="34"/>
      <c r="PUI94" s="35"/>
      <c r="PUJ94" s="36"/>
      <c r="PUK94" s="36"/>
      <c r="PUL94" s="37"/>
      <c r="PUM94" s="38"/>
      <c r="PUN94" s="39"/>
      <c r="PUO94" s="40"/>
      <c r="PUP94" s="34"/>
      <c r="PUQ94" s="35"/>
      <c r="PUR94" s="36"/>
      <c r="PUS94" s="36"/>
      <c r="PUT94" s="37"/>
      <c r="PUU94" s="38"/>
      <c r="PUV94" s="39"/>
      <c r="PUW94" s="40"/>
      <c r="PUX94" s="34"/>
      <c r="PUY94" s="35"/>
      <c r="PUZ94" s="36"/>
      <c r="PVA94" s="36"/>
      <c r="PVB94" s="37"/>
      <c r="PVC94" s="38"/>
      <c r="PVD94" s="39"/>
      <c r="PVE94" s="40"/>
      <c r="PVF94" s="34"/>
      <c r="PVG94" s="35"/>
      <c r="PVH94" s="36"/>
      <c r="PVI94" s="36"/>
      <c r="PVJ94" s="37"/>
      <c r="PVK94" s="38"/>
      <c r="PVL94" s="39"/>
      <c r="PVM94" s="40"/>
      <c r="PVN94" s="34"/>
      <c r="PVO94" s="35"/>
      <c r="PVP94" s="36"/>
      <c r="PVQ94" s="36"/>
      <c r="PVR94" s="37"/>
      <c r="PVS94" s="38"/>
      <c r="PVT94" s="39"/>
      <c r="PVU94" s="40"/>
      <c r="PVV94" s="34"/>
      <c r="PVW94" s="35"/>
      <c r="PVX94" s="36"/>
      <c r="PVY94" s="36"/>
      <c r="PVZ94" s="37"/>
      <c r="PWA94" s="38"/>
      <c r="PWB94" s="39"/>
      <c r="PWC94" s="40"/>
      <c r="PWD94" s="34"/>
      <c r="PWE94" s="35"/>
      <c r="PWF94" s="36"/>
      <c r="PWG94" s="36"/>
      <c r="PWH94" s="37"/>
      <c r="PWI94" s="38"/>
      <c r="PWJ94" s="39"/>
      <c r="PWK94" s="40"/>
      <c r="PWL94" s="34"/>
      <c r="PWM94" s="35"/>
      <c r="PWN94" s="36"/>
      <c r="PWO94" s="36"/>
      <c r="PWP94" s="37"/>
      <c r="PWQ94" s="38"/>
      <c r="PWR94" s="39"/>
      <c r="PWS94" s="40"/>
      <c r="PWT94" s="34"/>
      <c r="PWU94" s="35"/>
      <c r="PWV94" s="36"/>
      <c r="PWW94" s="36"/>
      <c r="PWX94" s="37"/>
      <c r="PWY94" s="38"/>
      <c r="PWZ94" s="39"/>
      <c r="PXA94" s="40"/>
      <c r="PXB94" s="34"/>
      <c r="PXC94" s="35"/>
      <c r="PXD94" s="36"/>
      <c r="PXE94" s="36"/>
      <c r="PXF94" s="37"/>
      <c r="PXG94" s="38"/>
      <c r="PXH94" s="39"/>
      <c r="PXI94" s="40"/>
      <c r="PXJ94" s="34"/>
      <c r="PXK94" s="35"/>
      <c r="PXL94" s="36"/>
      <c r="PXM94" s="36"/>
      <c r="PXN94" s="37"/>
      <c r="PXO94" s="38"/>
      <c r="PXP94" s="39"/>
      <c r="PXQ94" s="40"/>
      <c r="PXR94" s="34"/>
      <c r="PXS94" s="35"/>
      <c r="PXT94" s="36"/>
      <c r="PXU94" s="36"/>
      <c r="PXV94" s="37"/>
      <c r="PXW94" s="38"/>
      <c r="PXX94" s="39"/>
      <c r="PXY94" s="40"/>
      <c r="PXZ94" s="34"/>
      <c r="PYA94" s="35"/>
      <c r="PYB94" s="36"/>
      <c r="PYC94" s="36"/>
      <c r="PYD94" s="37"/>
      <c r="PYE94" s="38"/>
      <c r="PYF94" s="39"/>
      <c r="PYG94" s="40"/>
      <c r="PYH94" s="34"/>
      <c r="PYI94" s="35"/>
      <c r="PYJ94" s="36"/>
      <c r="PYK94" s="36"/>
      <c r="PYL94" s="37"/>
      <c r="PYM94" s="38"/>
      <c r="PYN94" s="39"/>
      <c r="PYO94" s="40"/>
      <c r="PYP94" s="34"/>
      <c r="PYQ94" s="35"/>
      <c r="PYR94" s="36"/>
      <c r="PYS94" s="36"/>
      <c r="PYT94" s="37"/>
      <c r="PYU94" s="38"/>
      <c r="PYV94" s="39"/>
      <c r="PYW94" s="40"/>
      <c r="PYX94" s="34"/>
      <c r="PYY94" s="35"/>
      <c r="PYZ94" s="36"/>
      <c r="PZA94" s="36"/>
      <c r="PZB94" s="37"/>
      <c r="PZC94" s="38"/>
      <c r="PZD94" s="39"/>
      <c r="PZE94" s="40"/>
      <c r="PZF94" s="34"/>
      <c r="PZG94" s="35"/>
      <c r="PZH94" s="36"/>
      <c r="PZI94" s="36"/>
      <c r="PZJ94" s="37"/>
      <c r="PZK94" s="38"/>
      <c r="PZL94" s="39"/>
      <c r="PZM94" s="40"/>
      <c r="PZN94" s="34"/>
      <c r="PZO94" s="35"/>
      <c r="PZP94" s="36"/>
      <c r="PZQ94" s="36"/>
      <c r="PZR94" s="37"/>
      <c r="PZS94" s="38"/>
      <c r="PZT94" s="39"/>
      <c r="PZU94" s="40"/>
      <c r="PZV94" s="34"/>
      <c r="PZW94" s="35"/>
      <c r="PZX94" s="36"/>
      <c r="PZY94" s="36"/>
      <c r="PZZ94" s="37"/>
      <c r="QAA94" s="38"/>
      <c r="QAB94" s="39"/>
      <c r="QAC94" s="40"/>
      <c r="QAD94" s="34"/>
      <c r="QAE94" s="35"/>
      <c r="QAF94" s="36"/>
      <c r="QAG94" s="36"/>
      <c r="QAH94" s="37"/>
      <c r="QAI94" s="38"/>
      <c r="QAJ94" s="39"/>
      <c r="QAK94" s="40"/>
      <c r="QAL94" s="34"/>
      <c r="QAM94" s="35"/>
      <c r="QAN94" s="36"/>
      <c r="QAO94" s="36"/>
      <c r="QAP94" s="37"/>
      <c r="QAQ94" s="38"/>
      <c r="QAR94" s="39"/>
      <c r="QAS94" s="40"/>
      <c r="QAT94" s="34"/>
      <c r="QAU94" s="35"/>
      <c r="QAV94" s="36"/>
      <c r="QAW94" s="36"/>
      <c r="QAX94" s="37"/>
      <c r="QAY94" s="38"/>
      <c r="QAZ94" s="39"/>
      <c r="QBA94" s="40"/>
      <c r="QBB94" s="34"/>
      <c r="QBC94" s="35"/>
      <c r="QBD94" s="36"/>
      <c r="QBE94" s="36"/>
      <c r="QBF94" s="37"/>
      <c r="QBG94" s="38"/>
      <c r="QBH94" s="39"/>
      <c r="QBI94" s="40"/>
      <c r="QBJ94" s="34"/>
      <c r="QBK94" s="35"/>
      <c r="QBL94" s="36"/>
      <c r="QBM94" s="36"/>
      <c r="QBN94" s="37"/>
      <c r="QBO94" s="38"/>
      <c r="QBP94" s="39"/>
      <c r="QBQ94" s="40"/>
      <c r="QBR94" s="34"/>
      <c r="QBS94" s="35"/>
      <c r="QBT94" s="36"/>
      <c r="QBU94" s="36"/>
      <c r="QBV94" s="37"/>
      <c r="QBW94" s="38"/>
      <c r="QBX94" s="39"/>
      <c r="QBY94" s="40"/>
      <c r="QBZ94" s="34"/>
      <c r="QCA94" s="35"/>
      <c r="QCB94" s="36"/>
      <c r="QCC94" s="36"/>
      <c r="QCD94" s="37"/>
      <c r="QCE94" s="38"/>
      <c r="QCF94" s="39"/>
      <c r="QCG94" s="40"/>
      <c r="QCH94" s="34"/>
      <c r="QCI94" s="35"/>
      <c r="QCJ94" s="36"/>
      <c r="QCK94" s="36"/>
      <c r="QCL94" s="37"/>
      <c r="QCM94" s="38"/>
      <c r="QCN94" s="39"/>
      <c r="QCO94" s="40"/>
      <c r="QCP94" s="34"/>
      <c r="QCQ94" s="35"/>
      <c r="QCR94" s="36"/>
      <c r="QCS94" s="36"/>
      <c r="QCT94" s="37"/>
      <c r="QCU94" s="38"/>
      <c r="QCV94" s="39"/>
      <c r="QCW94" s="40"/>
      <c r="QCX94" s="34"/>
      <c r="QCY94" s="35"/>
      <c r="QCZ94" s="36"/>
      <c r="QDA94" s="36"/>
      <c r="QDB94" s="37"/>
      <c r="QDC94" s="38"/>
      <c r="QDD94" s="39"/>
      <c r="QDE94" s="40"/>
      <c r="QDF94" s="34"/>
      <c r="QDG94" s="35"/>
      <c r="QDH94" s="36"/>
      <c r="QDI94" s="36"/>
      <c r="QDJ94" s="37"/>
      <c r="QDK94" s="38"/>
      <c r="QDL94" s="39"/>
      <c r="QDM94" s="40"/>
      <c r="QDN94" s="34"/>
      <c r="QDO94" s="35"/>
      <c r="QDP94" s="36"/>
      <c r="QDQ94" s="36"/>
      <c r="QDR94" s="37"/>
      <c r="QDS94" s="38"/>
      <c r="QDT94" s="39"/>
      <c r="QDU94" s="40"/>
      <c r="QDV94" s="34"/>
      <c r="QDW94" s="35"/>
      <c r="QDX94" s="36"/>
      <c r="QDY94" s="36"/>
      <c r="QDZ94" s="37"/>
      <c r="QEA94" s="38"/>
      <c r="QEB94" s="39"/>
      <c r="QEC94" s="40"/>
      <c r="QED94" s="34"/>
      <c r="QEE94" s="35"/>
      <c r="QEF94" s="36"/>
      <c r="QEG94" s="36"/>
      <c r="QEH94" s="37"/>
      <c r="QEI94" s="38"/>
      <c r="QEJ94" s="39"/>
      <c r="QEK94" s="40"/>
      <c r="QEL94" s="34"/>
      <c r="QEM94" s="35"/>
      <c r="QEN94" s="36"/>
      <c r="QEO94" s="36"/>
      <c r="QEP94" s="37"/>
      <c r="QEQ94" s="38"/>
      <c r="QER94" s="39"/>
      <c r="QES94" s="40"/>
      <c r="QET94" s="34"/>
      <c r="QEU94" s="35"/>
      <c r="QEV94" s="36"/>
      <c r="QEW94" s="36"/>
      <c r="QEX94" s="37"/>
      <c r="QEY94" s="38"/>
      <c r="QEZ94" s="39"/>
      <c r="QFA94" s="40"/>
      <c r="QFB94" s="34"/>
      <c r="QFC94" s="35"/>
      <c r="QFD94" s="36"/>
      <c r="QFE94" s="36"/>
      <c r="QFF94" s="37"/>
      <c r="QFG94" s="38"/>
      <c r="QFH94" s="39"/>
      <c r="QFI94" s="40"/>
      <c r="QFJ94" s="34"/>
      <c r="QFK94" s="35"/>
      <c r="QFL94" s="36"/>
      <c r="QFM94" s="36"/>
      <c r="QFN94" s="37"/>
      <c r="QFO94" s="38"/>
      <c r="QFP94" s="39"/>
      <c r="QFQ94" s="40"/>
      <c r="QFR94" s="34"/>
      <c r="QFS94" s="35"/>
      <c r="QFT94" s="36"/>
      <c r="QFU94" s="36"/>
      <c r="QFV94" s="37"/>
      <c r="QFW94" s="38"/>
      <c r="QFX94" s="39"/>
      <c r="QFY94" s="40"/>
      <c r="QFZ94" s="34"/>
      <c r="QGA94" s="35"/>
      <c r="QGB94" s="36"/>
      <c r="QGC94" s="36"/>
      <c r="QGD94" s="37"/>
      <c r="QGE94" s="38"/>
      <c r="QGF94" s="39"/>
      <c r="QGG94" s="40"/>
      <c r="QGH94" s="34"/>
      <c r="QGI94" s="35"/>
      <c r="QGJ94" s="36"/>
      <c r="QGK94" s="36"/>
      <c r="QGL94" s="37"/>
      <c r="QGM94" s="38"/>
      <c r="QGN94" s="39"/>
      <c r="QGO94" s="40"/>
      <c r="QGP94" s="34"/>
      <c r="QGQ94" s="35"/>
      <c r="QGR94" s="36"/>
      <c r="QGS94" s="36"/>
      <c r="QGT94" s="37"/>
      <c r="QGU94" s="38"/>
      <c r="QGV94" s="39"/>
      <c r="QGW94" s="40"/>
      <c r="QGX94" s="34"/>
      <c r="QGY94" s="35"/>
      <c r="QGZ94" s="36"/>
      <c r="QHA94" s="36"/>
      <c r="QHB94" s="37"/>
      <c r="QHC94" s="38"/>
      <c r="QHD94" s="39"/>
      <c r="QHE94" s="40"/>
      <c r="QHF94" s="34"/>
      <c r="QHG94" s="35"/>
      <c r="QHH94" s="36"/>
      <c r="QHI94" s="36"/>
      <c r="QHJ94" s="37"/>
      <c r="QHK94" s="38"/>
      <c r="QHL94" s="39"/>
      <c r="QHM94" s="40"/>
      <c r="QHN94" s="34"/>
      <c r="QHO94" s="35"/>
      <c r="QHP94" s="36"/>
      <c r="QHQ94" s="36"/>
      <c r="QHR94" s="37"/>
      <c r="QHS94" s="38"/>
      <c r="QHT94" s="39"/>
      <c r="QHU94" s="40"/>
      <c r="QHV94" s="34"/>
      <c r="QHW94" s="35"/>
      <c r="QHX94" s="36"/>
      <c r="QHY94" s="36"/>
      <c r="QHZ94" s="37"/>
      <c r="QIA94" s="38"/>
      <c r="QIB94" s="39"/>
      <c r="QIC94" s="40"/>
      <c r="QID94" s="34"/>
      <c r="QIE94" s="35"/>
      <c r="QIF94" s="36"/>
      <c r="QIG94" s="36"/>
      <c r="QIH94" s="37"/>
      <c r="QII94" s="38"/>
      <c r="QIJ94" s="39"/>
      <c r="QIK94" s="40"/>
      <c r="QIL94" s="34"/>
      <c r="QIM94" s="35"/>
      <c r="QIN94" s="36"/>
      <c r="QIO94" s="36"/>
      <c r="QIP94" s="37"/>
      <c r="QIQ94" s="38"/>
      <c r="QIR94" s="39"/>
      <c r="QIS94" s="40"/>
      <c r="QIT94" s="34"/>
      <c r="QIU94" s="35"/>
      <c r="QIV94" s="36"/>
      <c r="QIW94" s="36"/>
      <c r="QIX94" s="37"/>
      <c r="QIY94" s="38"/>
      <c r="QIZ94" s="39"/>
      <c r="QJA94" s="40"/>
      <c r="QJB94" s="34"/>
      <c r="QJC94" s="35"/>
      <c r="QJD94" s="36"/>
      <c r="QJE94" s="36"/>
      <c r="QJF94" s="37"/>
      <c r="QJG94" s="38"/>
      <c r="QJH94" s="39"/>
      <c r="QJI94" s="40"/>
      <c r="QJJ94" s="34"/>
      <c r="QJK94" s="35"/>
      <c r="QJL94" s="36"/>
      <c r="QJM94" s="36"/>
      <c r="QJN94" s="37"/>
      <c r="QJO94" s="38"/>
      <c r="QJP94" s="39"/>
      <c r="QJQ94" s="40"/>
      <c r="QJR94" s="34"/>
      <c r="QJS94" s="35"/>
      <c r="QJT94" s="36"/>
      <c r="QJU94" s="36"/>
      <c r="QJV94" s="37"/>
      <c r="QJW94" s="38"/>
      <c r="QJX94" s="39"/>
      <c r="QJY94" s="40"/>
      <c r="QJZ94" s="34"/>
      <c r="QKA94" s="35"/>
      <c r="QKB94" s="36"/>
      <c r="QKC94" s="36"/>
      <c r="QKD94" s="37"/>
      <c r="QKE94" s="38"/>
      <c r="QKF94" s="39"/>
      <c r="QKG94" s="40"/>
      <c r="QKH94" s="34"/>
      <c r="QKI94" s="35"/>
      <c r="QKJ94" s="36"/>
      <c r="QKK94" s="36"/>
      <c r="QKL94" s="37"/>
      <c r="QKM94" s="38"/>
      <c r="QKN94" s="39"/>
      <c r="QKO94" s="40"/>
      <c r="QKP94" s="34"/>
      <c r="QKQ94" s="35"/>
      <c r="QKR94" s="36"/>
      <c r="QKS94" s="36"/>
      <c r="QKT94" s="37"/>
      <c r="QKU94" s="38"/>
      <c r="QKV94" s="39"/>
      <c r="QKW94" s="40"/>
      <c r="QKX94" s="34"/>
      <c r="QKY94" s="35"/>
      <c r="QKZ94" s="36"/>
      <c r="QLA94" s="36"/>
      <c r="QLB94" s="37"/>
      <c r="QLC94" s="38"/>
      <c r="QLD94" s="39"/>
      <c r="QLE94" s="40"/>
      <c r="QLF94" s="34"/>
      <c r="QLG94" s="35"/>
      <c r="QLH94" s="36"/>
      <c r="QLI94" s="36"/>
      <c r="QLJ94" s="37"/>
      <c r="QLK94" s="38"/>
      <c r="QLL94" s="39"/>
      <c r="QLM94" s="40"/>
      <c r="QLN94" s="34"/>
      <c r="QLO94" s="35"/>
      <c r="QLP94" s="36"/>
      <c r="QLQ94" s="36"/>
      <c r="QLR94" s="37"/>
      <c r="QLS94" s="38"/>
      <c r="QLT94" s="39"/>
      <c r="QLU94" s="40"/>
      <c r="QLV94" s="34"/>
      <c r="QLW94" s="35"/>
      <c r="QLX94" s="36"/>
      <c r="QLY94" s="36"/>
      <c r="QLZ94" s="37"/>
      <c r="QMA94" s="38"/>
      <c r="QMB94" s="39"/>
      <c r="QMC94" s="40"/>
      <c r="QMD94" s="34"/>
      <c r="QME94" s="35"/>
      <c r="QMF94" s="36"/>
      <c r="QMG94" s="36"/>
      <c r="QMH94" s="37"/>
      <c r="QMI94" s="38"/>
      <c r="QMJ94" s="39"/>
      <c r="QMK94" s="40"/>
      <c r="QML94" s="34"/>
      <c r="QMM94" s="35"/>
      <c r="QMN94" s="36"/>
      <c r="QMO94" s="36"/>
      <c r="QMP94" s="37"/>
      <c r="QMQ94" s="38"/>
      <c r="QMR94" s="39"/>
      <c r="QMS94" s="40"/>
      <c r="QMT94" s="34"/>
      <c r="QMU94" s="35"/>
      <c r="QMV94" s="36"/>
      <c r="QMW94" s="36"/>
      <c r="QMX94" s="37"/>
      <c r="QMY94" s="38"/>
      <c r="QMZ94" s="39"/>
      <c r="QNA94" s="40"/>
      <c r="QNB94" s="34"/>
      <c r="QNC94" s="35"/>
      <c r="QND94" s="36"/>
      <c r="QNE94" s="36"/>
      <c r="QNF94" s="37"/>
      <c r="QNG94" s="38"/>
      <c r="QNH94" s="39"/>
      <c r="QNI94" s="40"/>
      <c r="QNJ94" s="34"/>
      <c r="QNK94" s="35"/>
      <c r="QNL94" s="36"/>
      <c r="QNM94" s="36"/>
      <c r="QNN94" s="37"/>
      <c r="QNO94" s="38"/>
      <c r="QNP94" s="39"/>
      <c r="QNQ94" s="40"/>
      <c r="QNR94" s="34"/>
      <c r="QNS94" s="35"/>
      <c r="QNT94" s="36"/>
      <c r="QNU94" s="36"/>
      <c r="QNV94" s="37"/>
      <c r="QNW94" s="38"/>
      <c r="QNX94" s="39"/>
      <c r="QNY94" s="40"/>
      <c r="QNZ94" s="34"/>
      <c r="QOA94" s="35"/>
      <c r="QOB94" s="36"/>
      <c r="QOC94" s="36"/>
      <c r="QOD94" s="37"/>
      <c r="QOE94" s="38"/>
      <c r="QOF94" s="39"/>
      <c r="QOG94" s="40"/>
      <c r="QOH94" s="34"/>
      <c r="QOI94" s="35"/>
      <c r="QOJ94" s="36"/>
      <c r="QOK94" s="36"/>
      <c r="QOL94" s="37"/>
      <c r="QOM94" s="38"/>
      <c r="QON94" s="39"/>
      <c r="QOO94" s="40"/>
      <c r="QOP94" s="34"/>
      <c r="QOQ94" s="35"/>
      <c r="QOR94" s="36"/>
      <c r="QOS94" s="36"/>
      <c r="QOT94" s="37"/>
      <c r="QOU94" s="38"/>
      <c r="QOV94" s="39"/>
      <c r="QOW94" s="40"/>
      <c r="QOX94" s="34"/>
      <c r="QOY94" s="35"/>
      <c r="QOZ94" s="36"/>
      <c r="QPA94" s="36"/>
      <c r="QPB94" s="37"/>
      <c r="QPC94" s="38"/>
      <c r="QPD94" s="39"/>
      <c r="QPE94" s="40"/>
      <c r="QPF94" s="34"/>
      <c r="QPG94" s="35"/>
      <c r="QPH94" s="36"/>
      <c r="QPI94" s="36"/>
      <c r="QPJ94" s="37"/>
      <c r="QPK94" s="38"/>
      <c r="QPL94" s="39"/>
      <c r="QPM94" s="40"/>
      <c r="QPN94" s="34"/>
      <c r="QPO94" s="35"/>
      <c r="QPP94" s="36"/>
      <c r="QPQ94" s="36"/>
      <c r="QPR94" s="37"/>
      <c r="QPS94" s="38"/>
      <c r="QPT94" s="39"/>
      <c r="QPU94" s="40"/>
      <c r="QPV94" s="34"/>
      <c r="QPW94" s="35"/>
      <c r="QPX94" s="36"/>
      <c r="QPY94" s="36"/>
      <c r="QPZ94" s="37"/>
      <c r="QQA94" s="38"/>
      <c r="QQB94" s="39"/>
      <c r="QQC94" s="40"/>
      <c r="QQD94" s="34"/>
      <c r="QQE94" s="35"/>
      <c r="QQF94" s="36"/>
      <c r="QQG94" s="36"/>
      <c r="QQH94" s="37"/>
      <c r="QQI94" s="38"/>
      <c r="QQJ94" s="39"/>
      <c r="QQK94" s="40"/>
      <c r="QQL94" s="34"/>
      <c r="QQM94" s="35"/>
      <c r="QQN94" s="36"/>
      <c r="QQO94" s="36"/>
      <c r="QQP94" s="37"/>
      <c r="QQQ94" s="38"/>
      <c r="QQR94" s="39"/>
      <c r="QQS94" s="40"/>
      <c r="QQT94" s="34"/>
      <c r="QQU94" s="35"/>
      <c r="QQV94" s="36"/>
      <c r="QQW94" s="36"/>
      <c r="QQX94" s="37"/>
      <c r="QQY94" s="38"/>
      <c r="QQZ94" s="39"/>
      <c r="QRA94" s="40"/>
      <c r="QRB94" s="34"/>
      <c r="QRC94" s="35"/>
      <c r="QRD94" s="36"/>
      <c r="QRE94" s="36"/>
      <c r="QRF94" s="37"/>
      <c r="QRG94" s="38"/>
      <c r="QRH94" s="39"/>
      <c r="QRI94" s="40"/>
      <c r="QRJ94" s="34"/>
      <c r="QRK94" s="35"/>
      <c r="QRL94" s="36"/>
      <c r="QRM94" s="36"/>
      <c r="QRN94" s="37"/>
      <c r="QRO94" s="38"/>
      <c r="QRP94" s="39"/>
      <c r="QRQ94" s="40"/>
      <c r="QRR94" s="34"/>
      <c r="QRS94" s="35"/>
      <c r="QRT94" s="36"/>
      <c r="QRU94" s="36"/>
      <c r="QRV94" s="37"/>
      <c r="QRW94" s="38"/>
      <c r="QRX94" s="39"/>
      <c r="QRY94" s="40"/>
      <c r="QRZ94" s="34"/>
      <c r="QSA94" s="35"/>
      <c r="QSB94" s="36"/>
      <c r="QSC94" s="36"/>
      <c r="QSD94" s="37"/>
      <c r="QSE94" s="38"/>
      <c r="QSF94" s="39"/>
      <c r="QSG94" s="40"/>
      <c r="QSH94" s="34"/>
      <c r="QSI94" s="35"/>
      <c r="QSJ94" s="36"/>
      <c r="QSK94" s="36"/>
      <c r="QSL94" s="37"/>
      <c r="QSM94" s="38"/>
      <c r="QSN94" s="39"/>
      <c r="QSO94" s="40"/>
      <c r="QSP94" s="34"/>
      <c r="QSQ94" s="35"/>
      <c r="QSR94" s="36"/>
      <c r="QSS94" s="36"/>
      <c r="QST94" s="37"/>
      <c r="QSU94" s="38"/>
      <c r="QSV94" s="39"/>
      <c r="QSW94" s="40"/>
      <c r="QSX94" s="34"/>
      <c r="QSY94" s="35"/>
      <c r="QSZ94" s="36"/>
      <c r="QTA94" s="36"/>
      <c r="QTB94" s="37"/>
      <c r="QTC94" s="38"/>
      <c r="QTD94" s="39"/>
      <c r="QTE94" s="40"/>
      <c r="QTF94" s="34"/>
      <c r="QTG94" s="35"/>
      <c r="QTH94" s="36"/>
      <c r="QTI94" s="36"/>
      <c r="QTJ94" s="37"/>
      <c r="QTK94" s="38"/>
      <c r="QTL94" s="39"/>
      <c r="QTM94" s="40"/>
      <c r="QTN94" s="34"/>
      <c r="QTO94" s="35"/>
      <c r="QTP94" s="36"/>
      <c r="QTQ94" s="36"/>
      <c r="QTR94" s="37"/>
      <c r="QTS94" s="38"/>
      <c r="QTT94" s="39"/>
      <c r="QTU94" s="40"/>
      <c r="QTV94" s="34"/>
      <c r="QTW94" s="35"/>
      <c r="QTX94" s="36"/>
      <c r="QTY94" s="36"/>
      <c r="QTZ94" s="37"/>
      <c r="QUA94" s="38"/>
      <c r="QUB94" s="39"/>
      <c r="QUC94" s="40"/>
      <c r="QUD94" s="34"/>
      <c r="QUE94" s="35"/>
      <c r="QUF94" s="36"/>
      <c r="QUG94" s="36"/>
      <c r="QUH94" s="37"/>
      <c r="QUI94" s="38"/>
      <c r="QUJ94" s="39"/>
      <c r="QUK94" s="40"/>
      <c r="QUL94" s="34"/>
      <c r="QUM94" s="35"/>
      <c r="QUN94" s="36"/>
      <c r="QUO94" s="36"/>
      <c r="QUP94" s="37"/>
      <c r="QUQ94" s="38"/>
      <c r="QUR94" s="39"/>
      <c r="QUS94" s="40"/>
      <c r="QUT94" s="34"/>
      <c r="QUU94" s="35"/>
      <c r="QUV94" s="36"/>
      <c r="QUW94" s="36"/>
      <c r="QUX94" s="37"/>
      <c r="QUY94" s="38"/>
      <c r="QUZ94" s="39"/>
      <c r="QVA94" s="40"/>
      <c r="QVB94" s="34"/>
      <c r="QVC94" s="35"/>
      <c r="QVD94" s="36"/>
      <c r="QVE94" s="36"/>
      <c r="QVF94" s="37"/>
      <c r="QVG94" s="38"/>
      <c r="QVH94" s="39"/>
      <c r="QVI94" s="40"/>
      <c r="QVJ94" s="34"/>
      <c r="QVK94" s="35"/>
      <c r="QVL94" s="36"/>
      <c r="QVM94" s="36"/>
      <c r="QVN94" s="37"/>
      <c r="QVO94" s="38"/>
      <c r="QVP94" s="39"/>
      <c r="QVQ94" s="40"/>
      <c r="QVR94" s="34"/>
      <c r="QVS94" s="35"/>
      <c r="QVT94" s="36"/>
      <c r="QVU94" s="36"/>
      <c r="QVV94" s="37"/>
      <c r="QVW94" s="38"/>
      <c r="QVX94" s="39"/>
      <c r="QVY94" s="40"/>
      <c r="QVZ94" s="34"/>
      <c r="QWA94" s="35"/>
      <c r="QWB94" s="36"/>
      <c r="QWC94" s="36"/>
      <c r="QWD94" s="37"/>
      <c r="QWE94" s="38"/>
      <c r="QWF94" s="39"/>
      <c r="QWG94" s="40"/>
      <c r="QWH94" s="34"/>
      <c r="QWI94" s="35"/>
      <c r="QWJ94" s="36"/>
      <c r="QWK94" s="36"/>
      <c r="QWL94" s="37"/>
      <c r="QWM94" s="38"/>
      <c r="QWN94" s="39"/>
      <c r="QWO94" s="40"/>
      <c r="QWP94" s="34"/>
      <c r="QWQ94" s="35"/>
      <c r="QWR94" s="36"/>
      <c r="QWS94" s="36"/>
      <c r="QWT94" s="37"/>
      <c r="QWU94" s="38"/>
      <c r="QWV94" s="39"/>
      <c r="QWW94" s="40"/>
      <c r="QWX94" s="34"/>
      <c r="QWY94" s="35"/>
      <c r="QWZ94" s="36"/>
      <c r="QXA94" s="36"/>
      <c r="QXB94" s="37"/>
      <c r="QXC94" s="38"/>
      <c r="QXD94" s="39"/>
      <c r="QXE94" s="40"/>
      <c r="QXF94" s="34"/>
      <c r="QXG94" s="35"/>
      <c r="QXH94" s="36"/>
      <c r="QXI94" s="36"/>
      <c r="QXJ94" s="37"/>
      <c r="QXK94" s="38"/>
      <c r="QXL94" s="39"/>
      <c r="QXM94" s="40"/>
      <c r="QXN94" s="34"/>
      <c r="QXO94" s="35"/>
      <c r="QXP94" s="36"/>
      <c r="QXQ94" s="36"/>
      <c r="QXR94" s="37"/>
      <c r="QXS94" s="38"/>
      <c r="QXT94" s="39"/>
      <c r="QXU94" s="40"/>
      <c r="QXV94" s="34"/>
      <c r="QXW94" s="35"/>
      <c r="QXX94" s="36"/>
      <c r="QXY94" s="36"/>
      <c r="QXZ94" s="37"/>
      <c r="QYA94" s="38"/>
      <c r="QYB94" s="39"/>
      <c r="QYC94" s="40"/>
      <c r="QYD94" s="34"/>
      <c r="QYE94" s="35"/>
      <c r="QYF94" s="36"/>
      <c r="QYG94" s="36"/>
      <c r="QYH94" s="37"/>
      <c r="QYI94" s="38"/>
      <c r="QYJ94" s="39"/>
      <c r="QYK94" s="40"/>
      <c r="QYL94" s="34"/>
      <c r="QYM94" s="35"/>
      <c r="QYN94" s="36"/>
      <c r="QYO94" s="36"/>
      <c r="QYP94" s="37"/>
      <c r="QYQ94" s="38"/>
      <c r="QYR94" s="39"/>
      <c r="QYS94" s="40"/>
      <c r="QYT94" s="34"/>
      <c r="QYU94" s="35"/>
      <c r="QYV94" s="36"/>
      <c r="QYW94" s="36"/>
      <c r="QYX94" s="37"/>
      <c r="QYY94" s="38"/>
      <c r="QYZ94" s="39"/>
      <c r="QZA94" s="40"/>
      <c r="QZB94" s="34"/>
      <c r="QZC94" s="35"/>
      <c r="QZD94" s="36"/>
      <c r="QZE94" s="36"/>
      <c r="QZF94" s="37"/>
      <c r="QZG94" s="38"/>
      <c r="QZH94" s="39"/>
      <c r="QZI94" s="40"/>
      <c r="QZJ94" s="34"/>
      <c r="QZK94" s="35"/>
      <c r="QZL94" s="36"/>
      <c r="QZM94" s="36"/>
      <c r="QZN94" s="37"/>
      <c r="QZO94" s="38"/>
      <c r="QZP94" s="39"/>
      <c r="QZQ94" s="40"/>
      <c r="QZR94" s="34"/>
      <c r="QZS94" s="35"/>
      <c r="QZT94" s="36"/>
      <c r="QZU94" s="36"/>
      <c r="QZV94" s="37"/>
      <c r="QZW94" s="38"/>
      <c r="QZX94" s="39"/>
      <c r="QZY94" s="40"/>
      <c r="QZZ94" s="34"/>
      <c r="RAA94" s="35"/>
      <c r="RAB94" s="36"/>
      <c r="RAC94" s="36"/>
      <c r="RAD94" s="37"/>
      <c r="RAE94" s="38"/>
      <c r="RAF94" s="39"/>
      <c r="RAG94" s="40"/>
      <c r="RAH94" s="34"/>
      <c r="RAI94" s="35"/>
      <c r="RAJ94" s="36"/>
      <c r="RAK94" s="36"/>
      <c r="RAL94" s="37"/>
      <c r="RAM94" s="38"/>
      <c r="RAN94" s="39"/>
      <c r="RAO94" s="40"/>
      <c r="RAP94" s="34"/>
      <c r="RAQ94" s="35"/>
      <c r="RAR94" s="36"/>
      <c r="RAS94" s="36"/>
      <c r="RAT94" s="37"/>
      <c r="RAU94" s="38"/>
      <c r="RAV94" s="39"/>
      <c r="RAW94" s="40"/>
      <c r="RAX94" s="34"/>
      <c r="RAY94" s="35"/>
      <c r="RAZ94" s="36"/>
      <c r="RBA94" s="36"/>
      <c r="RBB94" s="37"/>
      <c r="RBC94" s="38"/>
      <c r="RBD94" s="39"/>
      <c r="RBE94" s="40"/>
      <c r="RBF94" s="34"/>
      <c r="RBG94" s="35"/>
      <c r="RBH94" s="36"/>
      <c r="RBI94" s="36"/>
      <c r="RBJ94" s="37"/>
      <c r="RBK94" s="38"/>
      <c r="RBL94" s="39"/>
      <c r="RBM94" s="40"/>
      <c r="RBN94" s="34"/>
      <c r="RBO94" s="35"/>
      <c r="RBP94" s="36"/>
      <c r="RBQ94" s="36"/>
      <c r="RBR94" s="37"/>
      <c r="RBS94" s="38"/>
      <c r="RBT94" s="39"/>
      <c r="RBU94" s="40"/>
      <c r="RBV94" s="34"/>
      <c r="RBW94" s="35"/>
      <c r="RBX94" s="36"/>
      <c r="RBY94" s="36"/>
      <c r="RBZ94" s="37"/>
      <c r="RCA94" s="38"/>
      <c r="RCB94" s="39"/>
      <c r="RCC94" s="40"/>
      <c r="RCD94" s="34"/>
      <c r="RCE94" s="35"/>
      <c r="RCF94" s="36"/>
      <c r="RCG94" s="36"/>
      <c r="RCH94" s="37"/>
      <c r="RCI94" s="38"/>
      <c r="RCJ94" s="39"/>
      <c r="RCK94" s="40"/>
      <c r="RCL94" s="34"/>
      <c r="RCM94" s="35"/>
      <c r="RCN94" s="36"/>
      <c r="RCO94" s="36"/>
      <c r="RCP94" s="37"/>
      <c r="RCQ94" s="38"/>
      <c r="RCR94" s="39"/>
      <c r="RCS94" s="40"/>
      <c r="RCT94" s="34"/>
      <c r="RCU94" s="35"/>
      <c r="RCV94" s="36"/>
      <c r="RCW94" s="36"/>
      <c r="RCX94" s="37"/>
      <c r="RCY94" s="38"/>
      <c r="RCZ94" s="39"/>
      <c r="RDA94" s="40"/>
      <c r="RDB94" s="34"/>
      <c r="RDC94" s="35"/>
      <c r="RDD94" s="36"/>
      <c r="RDE94" s="36"/>
      <c r="RDF94" s="37"/>
      <c r="RDG94" s="38"/>
      <c r="RDH94" s="39"/>
      <c r="RDI94" s="40"/>
      <c r="RDJ94" s="34"/>
      <c r="RDK94" s="35"/>
      <c r="RDL94" s="36"/>
      <c r="RDM94" s="36"/>
      <c r="RDN94" s="37"/>
      <c r="RDO94" s="38"/>
      <c r="RDP94" s="39"/>
      <c r="RDQ94" s="40"/>
      <c r="RDR94" s="34"/>
      <c r="RDS94" s="35"/>
      <c r="RDT94" s="36"/>
      <c r="RDU94" s="36"/>
      <c r="RDV94" s="37"/>
      <c r="RDW94" s="38"/>
      <c r="RDX94" s="39"/>
      <c r="RDY94" s="40"/>
      <c r="RDZ94" s="34"/>
      <c r="REA94" s="35"/>
      <c r="REB94" s="36"/>
      <c r="REC94" s="36"/>
      <c r="RED94" s="37"/>
      <c r="REE94" s="38"/>
      <c r="REF94" s="39"/>
      <c r="REG94" s="40"/>
      <c r="REH94" s="34"/>
      <c r="REI94" s="35"/>
      <c r="REJ94" s="36"/>
      <c r="REK94" s="36"/>
      <c r="REL94" s="37"/>
      <c r="REM94" s="38"/>
      <c r="REN94" s="39"/>
      <c r="REO94" s="40"/>
      <c r="REP94" s="34"/>
      <c r="REQ94" s="35"/>
      <c r="RER94" s="36"/>
      <c r="RES94" s="36"/>
      <c r="RET94" s="37"/>
      <c r="REU94" s="38"/>
      <c r="REV94" s="39"/>
      <c r="REW94" s="40"/>
      <c r="REX94" s="34"/>
      <c r="REY94" s="35"/>
      <c r="REZ94" s="36"/>
      <c r="RFA94" s="36"/>
      <c r="RFB94" s="37"/>
      <c r="RFC94" s="38"/>
      <c r="RFD94" s="39"/>
      <c r="RFE94" s="40"/>
      <c r="RFF94" s="34"/>
      <c r="RFG94" s="35"/>
      <c r="RFH94" s="36"/>
      <c r="RFI94" s="36"/>
      <c r="RFJ94" s="37"/>
      <c r="RFK94" s="38"/>
      <c r="RFL94" s="39"/>
      <c r="RFM94" s="40"/>
      <c r="RFN94" s="34"/>
      <c r="RFO94" s="35"/>
      <c r="RFP94" s="36"/>
      <c r="RFQ94" s="36"/>
      <c r="RFR94" s="37"/>
      <c r="RFS94" s="38"/>
      <c r="RFT94" s="39"/>
      <c r="RFU94" s="40"/>
      <c r="RFV94" s="34"/>
      <c r="RFW94" s="35"/>
      <c r="RFX94" s="36"/>
      <c r="RFY94" s="36"/>
      <c r="RFZ94" s="37"/>
      <c r="RGA94" s="38"/>
      <c r="RGB94" s="39"/>
      <c r="RGC94" s="40"/>
      <c r="RGD94" s="34"/>
      <c r="RGE94" s="35"/>
      <c r="RGF94" s="36"/>
      <c r="RGG94" s="36"/>
      <c r="RGH94" s="37"/>
      <c r="RGI94" s="38"/>
      <c r="RGJ94" s="39"/>
      <c r="RGK94" s="40"/>
      <c r="RGL94" s="34"/>
      <c r="RGM94" s="35"/>
      <c r="RGN94" s="36"/>
      <c r="RGO94" s="36"/>
      <c r="RGP94" s="37"/>
      <c r="RGQ94" s="38"/>
      <c r="RGR94" s="39"/>
      <c r="RGS94" s="40"/>
      <c r="RGT94" s="34"/>
      <c r="RGU94" s="35"/>
      <c r="RGV94" s="36"/>
      <c r="RGW94" s="36"/>
      <c r="RGX94" s="37"/>
      <c r="RGY94" s="38"/>
      <c r="RGZ94" s="39"/>
      <c r="RHA94" s="40"/>
      <c r="RHB94" s="34"/>
      <c r="RHC94" s="35"/>
      <c r="RHD94" s="36"/>
      <c r="RHE94" s="36"/>
      <c r="RHF94" s="37"/>
      <c r="RHG94" s="38"/>
      <c r="RHH94" s="39"/>
      <c r="RHI94" s="40"/>
      <c r="RHJ94" s="34"/>
      <c r="RHK94" s="35"/>
      <c r="RHL94" s="36"/>
      <c r="RHM94" s="36"/>
      <c r="RHN94" s="37"/>
      <c r="RHO94" s="38"/>
      <c r="RHP94" s="39"/>
      <c r="RHQ94" s="40"/>
      <c r="RHR94" s="34"/>
      <c r="RHS94" s="35"/>
      <c r="RHT94" s="36"/>
      <c r="RHU94" s="36"/>
      <c r="RHV94" s="37"/>
      <c r="RHW94" s="38"/>
      <c r="RHX94" s="39"/>
      <c r="RHY94" s="40"/>
      <c r="RHZ94" s="34"/>
      <c r="RIA94" s="35"/>
      <c r="RIB94" s="36"/>
      <c r="RIC94" s="36"/>
      <c r="RID94" s="37"/>
      <c r="RIE94" s="38"/>
      <c r="RIF94" s="39"/>
      <c r="RIG94" s="40"/>
      <c r="RIH94" s="34"/>
      <c r="RII94" s="35"/>
      <c r="RIJ94" s="36"/>
      <c r="RIK94" s="36"/>
      <c r="RIL94" s="37"/>
      <c r="RIM94" s="38"/>
      <c r="RIN94" s="39"/>
      <c r="RIO94" s="40"/>
      <c r="RIP94" s="34"/>
      <c r="RIQ94" s="35"/>
      <c r="RIR94" s="36"/>
      <c r="RIS94" s="36"/>
      <c r="RIT94" s="37"/>
      <c r="RIU94" s="38"/>
      <c r="RIV94" s="39"/>
      <c r="RIW94" s="40"/>
      <c r="RIX94" s="34"/>
      <c r="RIY94" s="35"/>
      <c r="RIZ94" s="36"/>
      <c r="RJA94" s="36"/>
      <c r="RJB94" s="37"/>
      <c r="RJC94" s="38"/>
      <c r="RJD94" s="39"/>
      <c r="RJE94" s="40"/>
      <c r="RJF94" s="34"/>
      <c r="RJG94" s="35"/>
      <c r="RJH94" s="36"/>
      <c r="RJI94" s="36"/>
      <c r="RJJ94" s="37"/>
      <c r="RJK94" s="38"/>
      <c r="RJL94" s="39"/>
      <c r="RJM94" s="40"/>
      <c r="RJN94" s="34"/>
      <c r="RJO94" s="35"/>
      <c r="RJP94" s="36"/>
      <c r="RJQ94" s="36"/>
      <c r="RJR94" s="37"/>
      <c r="RJS94" s="38"/>
      <c r="RJT94" s="39"/>
      <c r="RJU94" s="40"/>
      <c r="RJV94" s="34"/>
      <c r="RJW94" s="35"/>
      <c r="RJX94" s="36"/>
      <c r="RJY94" s="36"/>
      <c r="RJZ94" s="37"/>
      <c r="RKA94" s="38"/>
      <c r="RKB94" s="39"/>
      <c r="RKC94" s="40"/>
      <c r="RKD94" s="34"/>
      <c r="RKE94" s="35"/>
      <c r="RKF94" s="36"/>
      <c r="RKG94" s="36"/>
      <c r="RKH94" s="37"/>
      <c r="RKI94" s="38"/>
      <c r="RKJ94" s="39"/>
      <c r="RKK94" s="40"/>
      <c r="RKL94" s="34"/>
      <c r="RKM94" s="35"/>
      <c r="RKN94" s="36"/>
      <c r="RKO94" s="36"/>
      <c r="RKP94" s="37"/>
      <c r="RKQ94" s="38"/>
      <c r="RKR94" s="39"/>
      <c r="RKS94" s="40"/>
      <c r="RKT94" s="34"/>
      <c r="RKU94" s="35"/>
      <c r="RKV94" s="36"/>
      <c r="RKW94" s="36"/>
      <c r="RKX94" s="37"/>
      <c r="RKY94" s="38"/>
      <c r="RKZ94" s="39"/>
      <c r="RLA94" s="40"/>
      <c r="RLB94" s="34"/>
      <c r="RLC94" s="35"/>
      <c r="RLD94" s="36"/>
      <c r="RLE94" s="36"/>
      <c r="RLF94" s="37"/>
      <c r="RLG94" s="38"/>
      <c r="RLH94" s="39"/>
      <c r="RLI94" s="40"/>
      <c r="RLJ94" s="34"/>
      <c r="RLK94" s="35"/>
      <c r="RLL94" s="36"/>
      <c r="RLM94" s="36"/>
      <c r="RLN94" s="37"/>
      <c r="RLO94" s="38"/>
      <c r="RLP94" s="39"/>
      <c r="RLQ94" s="40"/>
      <c r="RLR94" s="34"/>
      <c r="RLS94" s="35"/>
      <c r="RLT94" s="36"/>
      <c r="RLU94" s="36"/>
      <c r="RLV94" s="37"/>
      <c r="RLW94" s="38"/>
      <c r="RLX94" s="39"/>
      <c r="RLY94" s="40"/>
      <c r="RLZ94" s="34"/>
      <c r="RMA94" s="35"/>
      <c r="RMB94" s="36"/>
      <c r="RMC94" s="36"/>
      <c r="RMD94" s="37"/>
      <c r="RME94" s="38"/>
      <c r="RMF94" s="39"/>
      <c r="RMG94" s="40"/>
      <c r="RMH94" s="34"/>
      <c r="RMI94" s="35"/>
      <c r="RMJ94" s="36"/>
      <c r="RMK94" s="36"/>
      <c r="RML94" s="37"/>
      <c r="RMM94" s="38"/>
      <c r="RMN94" s="39"/>
      <c r="RMO94" s="40"/>
      <c r="RMP94" s="34"/>
      <c r="RMQ94" s="35"/>
      <c r="RMR94" s="36"/>
      <c r="RMS94" s="36"/>
      <c r="RMT94" s="37"/>
      <c r="RMU94" s="38"/>
      <c r="RMV94" s="39"/>
      <c r="RMW94" s="40"/>
      <c r="RMX94" s="34"/>
      <c r="RMY94" s="35"/>
      <c r="RMZ94" s="36"/>
      <c r="RNA94" s="36"/>
      <c r="RNB94" s="37"/>
      <c r="RNC94" s="38"/>
      <c r="RND94" s="39"/>
      <c r="RNE94" s="40"/>
      <c r="RNF94" s="34"/>
      <c r="RNG94" s="35"/>
      <c r="RNH94" s="36"/>
      <c r="RNI94" s="36"/>
      <c r="RNJ94" s="37"/>
      <c r="RNK94" s="38"/>
      <c r="RNL94" s="39"/>
      <c r="RNM94" s="40"/>
      <c r="RNN94" s="34"/>
      <c r="RNO94" s="35"/>
      <c r="RNP94" s="36"/>
      <c r="RNQ94" s="36"/>
      <c r="RNR94" s="37"/>
      <c r="RNS94" s="38"/>
      <c r="RNT94" s="39"/>
      <c r="RNU94" s="40"/>
      <c r="RNV94" s="34"/>
      <c r="RNW94" s="35"/>
      <c r="RNX94" s="36"/>
      <c r="RNY94" s="36"/>
      <c r="RNZ94" s="37"/>
      <c r="ROA94" s="38"/>
      <c r="ROB94" s="39"/>
      <c r="ROC94" s="40"/>
      <c r="ROD94" s="34"/>
      <c r="ROE94" s="35"/>
      <c r="ROF94" s="36"/>
      <c r="ROG94" s="36"/>
      <c r="ROH94" s="37"/>
      <c r="ROI94" s="38"/>
      <c r="ROJ94" s="39"/>
      <c r="ROK94" s="40"/>
      <c r="ROL94" s="34"/>
      <c r="ROM94" s="35"/>
      <c r="RON94" s="36"/>
      <c r="ROO94" s="36"/>
      <c r="ROP94" s="37"/>
      <c r="ROQ94" s="38"/>
      <c r="ROR94" s="39"/>
      <c r="ROS94" s="40"/>
      <c r="ROT94" s="34"/>
      <c r="ROU94" s="35"/>
      <c r="ROV94" s="36"/>
      <c r="ROW94" s="36"/>
      <c r="ROX94" s="37"/>
      <c r="ROY94" s="38"/>
      <c r="ROZ94" s="39"/>
      <c r="RPA94" s="40"/>
      <c r="RPB94" s="34"/>
      <c r="RPC94" s="35"/>
      <c r="RPD94" s="36"/>
      <c r="RPE94" s="36"/>
      <c r="RPF94" s="37"/>
      <c r="RPG94" s="38"/>
      <c r="RPH94" s="39"/>
      <c r="RPI94" s="40"/>
      <c r="RPJ94" s="34"/>
      <c r="RPK94" s="35"/>
      <c r="RPL94" s="36"/>
      <c r="RPM94" s="36"/>
      <c r="RPN94" s="37"/>
      <c r="RPO94" s="38"/>
      <c r="RPP94" s="39"/>
      <c r="RPQ94" s="40"/>
      <c r="RPR94" s="34"/>
      <c r="RPS94" s="35"/>
      <c r="RPT94" s="36"/>
      <c r="RPU94" s="36"/>
      <c r="RPV94" s="37"/>
      <c r="RPW94" s="38"/>
      <c r="RPX94" s="39"/>
      <c r="RPY94" s="40"/>
      <c r="RPZ94" s="34"/>
      <c r="RQA94" s="35"/>
      <c r="RQB94" s="36"/>
      <c r="RQC94" s="36"/>
      <c r="RQD94" s="37"/>
      <c r="RQE94" s="38"/>
      <c r="RQF94" s="39"/>
      <c r="RQG94" s="40"/>
      <c r="RQH94" s="34"/>
      <c r="RQI94" s="35"/>
      <c r="RQJ94" s="36"/>
      <c r="RQK94" s="36"/>
      <c r="RQL94" s="37"/>
      <c r="RQM94" s="38"/>
      <c r="RQN94" s="39"/>
      <c r="RQO94" s="40"/>
      <c r="RQP94" s="34"/>
      <c r="RQQ94" s="35"/>
      <c r="RQR94" s="36"/>
      <c r="RQS94" s="36"/>
      <c r="RQT94" s="37"/>
      <c r="RQU94" s="38"/>
      <c r="RQV94" s="39"/>
      <c r="RQW94" s="40"/>
      <c r="RQX94" s="34"/>
      <c r="RQY94" s="35"/>
      <c r="RQZ94" s="36"/>
      <c r="RRA94" s="36"/>
      <c r="RRB94" s="37"/>
      <c r="RRC94" s="38"/>
      <c r="RRD94" s="39"/>
      <c r="RRE94" s="40"/>
      <c r="RRF94" s="34"/>
      <c r="RRG94" s="35"/>
      <c r="RRH94" s="36"/>
      <c r="RRI94" s="36"/>
      <c r="RRJ94" s="37"/>
      <c r="RRK94" s="38"/>
      <c r="RRL94" s="39"/>
      <c r="RRM94" s="40"/>
      <c r="RRN94" s="34"/>
      <c r="RRO94" s="35"/>
      <c r="RRP94" s="36"/>
      <c r="RRQ94" s="36"/>
      <c r="RRR94" s="37"/>
      <c r="RRS94" s="38"/>
      <c r="RRT94" s="39"/>
      <c r="RRU94" s="40"/>
      <c r="RRV94" s="34"/>
      <c r="RRW94" s="35"/>
      <c r="RRX94" s="36"/>
      <c r="RRY94" s="36"/>
      <c r="RRZ94" s="37"/>
      <c r="RSA94" s="38"/>
      <c r="RSB94" s="39"/>
      <c r="RSC94" s="40"/>
      <c r="RSD94" s="34"/>
      <c r="RSE94" s="35"/>
      <c r="RSF94" s="36"/>
      <c r="RSG94" s="36"/>
      <c r="RSH94" s="37"/>
      <c r="RSI94" s="38"/>
      <c r="RSJ94" s="39"/>
      <c r="RSK94" s="40"/>
      <c r="RSL94" s="34"/>
      <c r="RSM94" s="35"/>
      <c r="RSN94" s="36"/>
      <c r="RSO94" s="36"/>
      <c r="RSP94" s="37"/>
      <c r="RSQ94" s="38"/>
      <c r="RSR94" s="39"/>
      <c r="RSS94" s="40"/>
      <c r="RST94" s="34"/>
      <c r="RSU94" s="35"/>
      <c r="RSV94" s="36"/>
      <c r="RSW94" s="36"/>
      <c r="RSX94" s="37"/>
      <c r="RSY94" s="38"/>
      <c r="RSZ94" s="39"/>
      <c r="RTA94" s="40"/>
      <c r="RTB94" s="34"/>
      <c r="RTC94" s="35"/>
      <c r="RTD94" s="36"/>
      <c r="RTE94" s="36"/>
      <c r="RTF94" s="37"/>
      <c r="RTG94" s="38"/>
      <c r="RTH94" s="39"/>
      <c r="RTI94" s="40"/>
      <c r="RTJ94" s="34"/>
      <c r="RTK94" s="35"/>
      <c r="RTL94" s="36"/>
      <c r="RTM94" s="36"/>
      <c r="RTN94" s="37"/>
      <c r="RTO94" s="38"/>
      <c r="RTP94" s="39"/>
      <c r="RTQ94" s="40"/>
      <c r="RTR94" s="34"/>
      <c r="RTS94" s="35"/>
      <c r="RTT94" s="36"/>
      <c r="RTU94" s="36"/>
      <c r="RTV94" s="37"/>
      <c r="RTW94" s="38"/>
      <c r="RTX94" s="39"/>
      <c r="RTY94" s="40"/>
      <c r="RTZ94" s="34"/>
      <c r="RUA94" s="35"/>
      <c r="RUB94" s="36"/>
      <c r="RUC94" s="36"/>
      <c r="RUD94" s="37"/>
      <c r="RUE94" s="38"/>
      <c r="RUF94" s="39"/>
      <c r="RUG94" s="40"/>
      <c r="RUH94" s="34"/>
      <c r="RUI94" s="35"/>
      <c r="RUJ94" s="36"/>
      <c r="RUK94" s="36"/>
      <c r="RUL94" s="37"/>
      <c r="RUM94" s="38"/>
      <c r="RUN94" s="39"/>
      <c r="RUO94" s="40"/>
      <c r="RUP94" s="34"/>
      <c r="RUQ94" s="35"/>
      <c r="RUR94" s="36"/>
      <c r="RUS94" s="36"/>
      <c r="RUT94" s="37"/>
      <c r="RUU94" s="38"/>
      <c r="RUV94" s="39"/>
      <c r="RUW94" s="40"/>
      <c r="RUX94" s="34"/>
      <c r="RUY94" s="35"/>
      <c r="RUZ94" s="36"/>
      <c r="RVA94" s="36"/>
      <c r="RVB94" s="37"/>
      <c r="RVC94" s="38"/>
      <c r="RVD94" s="39"/>
      <c r="RVE94" s="40"/>
      <c r="RVF94" s="34"/>
      <c r="RVG94" s="35"/>
      <c r="RVH94" s="36"/>
      <c r="RVI94" s="36"/>
      <c r="RVJ94" s="37"/>
      <c r="RVK94" s="38"/>
      <c r="RVL94" s="39"/>
      <c r="RVM94" s="40"/>
      <c r="RVN94" s="34"/>
      <c r="RVO94" s="35"/>
      <c r="RVP94" s="36"/>
      <c r="RVQ94" s="36"/>
      <c r="RVR94" s="37"/>
      <c r="RVS94" s="38"/>
      <c r="RVT94" s="39"/>
      <c r="RVU94" s="40"/>
      <c r="RVV94" s="34"/>
      <c r="RVW94" s="35"/>
      <c r="RVX94" s="36"/>
      <c r="RVY94" s="36"/>
      <c r="RVZ94" s="37"/>
      <c r="RWA94" s="38"/>
      <c r="RWB94" s="39"/>
      <c r="RWC94" s="40"/>
      <c r="RWD94" s="34"/>
      <c r="RWE94" s="35"/>
      <c r="RWF94" s="36"/>
      <c r="RWG94" s="36"/>
      <c r="RWH94" s="37"/>
      <c r="RWI94" s="38"/>
      <c r="RWJ94" s="39"/>
      <c r="RWK94" s="40"/>
      <c r="RWL94" s="34"/>
      <c r="RWM94" s="35"/>
      <c r="RWN94" s="36"/>
      <c r="RWO94" s="36"/>
      <c r="RWP94" s="37"/>
      <c r="RWQ94" s="38"/>
      <c r="RWR94" s="39"/>
      <c r="RWS94" s="40"/>
      <c r="RWT94" s="34"/>
      <c r="RWU94" s="35"/>
      <c r="RWV94" s="36"/>
      <c r="RWW94" s="36"/>
      <c r="RWX94" s="37"/>
      <c r="RWY94" s="38"/>
      <c r="RWZ94" s="39"/>
      <c r="RXA94" s="40"/>
      <c r="RXB94" s="34"/>
      <c r="RXC94" s="35"/>
      <c r="RXD94" s="36"/>
      <c r="RXE94" s="36"/>
      <c r="RXF94" s="37"/>
      <c r="RXG94" s="38"/>
      <c r="RXH94" s="39"/>
      <c r="RXI94" s="40"/>
      <c r="RXJ94" s="34"/>
      <c r="RXK94" s="35"/>
      <c r="RXL94" s="36"/>
      <c r="RXM94" s="36"/>
      <c r="RXN94" s="37"/>
      <c r="RXO94" s="38"/>
      <c r="RXP94" s="39"/>
      <c r="RXQ94" s="40"/>
      <c r="RXR94" s="34"/>
      <c r="RXS94" s="35"/>
      <c r="RXT94" s="36"/>
      <c r="RXU94" s="36"/>
      <c r="RXV94" s="37"/>
      <c r="RXW94" s="38"/>
      <c r="RXX94" s="39"/>
      <c r="RXY94" s="40"/>
      <c r="RXZ94" s="34"/>
      <c r="RYA94" s="35"/>
      <c r="RYB94" s="36"/>
      <c r="RYC94" s="36"/>
      <c r="RYD94" s="37"/>
      <c r="RYE94" s="38"/>
      <c r="RYF94" s="39"/>
      <c r="RYG94" s="40"/>
      <c r="RYH94" s="34"/>
      <c r="RYI94" s="35"/>
      <c r="RYJ94" s="36"/>
      <c r="RYK94" s="36"/>
      <c r="RYL94" s="37"/>
      <c r="RYM94" s="38"/>
      <c r="RYN94" s="39"/>
      <c r="RYO94" s="40"/>
      <c r="RYP94" s="34"/>
      <c r="RYQ94" s="35"/>
      <c r="RYR94" s="36"/>
      <c r="RYS94" s="36"/>
      <c r="RYT94" s="37"/>
      <c r="RYU94" s="38"/>
      <c r="RYV94" s="39"/>
      <c r="RYW94" s="40"/>
      <c r="RYX94" s="34"/>
      <c r="RYY94" s="35"/>
      <c r="RYZ94" s="36"/>
      <c r="RZA94" s="36"/>
      <c r="RZB94" s="37"/>
      <c r="RZC94" s="38"/>
      <c r="RZD94" s="39"/>
      <c r="RZE94" s="40"/>
      <c r="RZF94" s="34"/>
      <c r="RZG94" s="35"/>
      <c r="RZH94" s="36"/>
      <c r="RZI94" s="36"/>
      <c r="RZJ94" s="37"/>
      <c r="RZK94" s="38"/>
      <c r="RZL94" s="39"/>
      <c r="RZM94" s="40"/>
      <c r="RZN94" s="34"/>
      <c r="RZO94" s="35"/>
      <c r="RZP94" s="36"/>
      <c r="RZQ94" s="36"/>
      <c r="RZR94" s="37"/>
      <c r="RZS94" s="38"/>
      <c r="RZT94" s="39"/>
      <c r="RZU94" s="40"/>
      <c r="RZV94" s="34"/>
      <c r="RZW94" s="35"/>
      <c r="RZX94" s="36"/>
      <c r="RZY94" s="36"/>
      <c r="RZZ94" s="37"/>
      <c r="SAA94" s="38"/>
      <c r="SAB94" s="39"/>
      <c r="SAC94" s="40"/>
      <c r="SAD94" s="34"/>
      <c r="SAE94" s="35"/>
      <c r="SAF94" s="36"/>
      <c r="SAG94" s="36"/>
      <c r="SAH94" s="37"/>
      <c r="SAI94" s="38"/>
      <c r="SAJ94" s="39"/>
      <c r="SAK94" s="40"/>
      <c r="SAL94" s="34"/>
      <c r="SAM94" s="35"/>
      <c r="SAN94" s="36"/>
      <c r="SAO94" s="36"/>
      <c r="SAP94" s="37"/>
      <c r="SAQ94" s="38"/>
      <c r="SAR94" s="39"/>
      <c r="SAS94" s="40"/>
      <c r="SAT94" s="34"/>
      <c r="SAU94" s="35"/>
      <c r="SAV94" s="36"/>
      <c r="SAW94" s="36"/>
      <c r="SAX94" s="37"/>
      <c r="SAY94" s="38"/>
      <c r="SAZ94" s="39"/>
      <c r="SBA94" s="40"/>
      <c r="SBB94" s="34"/>
      <c r="SBC94" s="35"/>
      <c r="SBD94" s="36"/>
      <c r="SBE94" s="36"/>
      <c r="SBF94" s="37"/>
      <c r="SBG94" s="38"/>
      <c r="SBH94" s="39"/>
      <c r="SBI94" s="40"/>
      <c r="SBJ94" s="34"/>
      <c r="SBK94" s="35"/>
      <c r="SBL94" s="36"/>
      <c r="SBM94" s="36"/>
      <c r="SBN94" s="37"/>
      <c r="SBO94" s="38"/>
      <c r="SBP94" s="39"/>
      <c r="SBQ94" s="40"/>
      <c r="SBR94" s="34"/>
      <c r="SBS94" s="35"/>
      <c r="SBT94" s="36"/>
      <c r="SBU94" s="36"/>
      <c r="SBV94" s="37"/>
      <c r="SBW94" s="38"/>
      <c r="SBX94" s="39"/>
      <c r="SBY94" s="40"/>
      <c r="SBZ94" s="34"/>
      <c r="SCA94" s="35"/>
      <c r="SCB94" s="36"/>
      <c r="SCC94" s="36"/>
      <c r="SCD94" s="37"/>
      <c r="SCE94" s="38"/>
      <c r="SCF94" s="39"/>
      <c r="SCG94" s="40"/>
      <c r="SCH94" s="34"/>
      <c r="SCI94" s="35"/>
      <c r="SCJ94" s="36"/>
      <c r="SCK94" s="36"/>
      <c r="SCL94" s="37"/>
      <c r="SCM94" s="38"/>
      <c r="SCN94" s="39"/>
      <c r="SCO94" s="40"/>
      <c r="SCP94" s="34"/>
      <c r="SCQ94" s="35"/>
      <c r="SCR94" s="36"/>
      <c r="SCS94" s="36"/>
      <c r="SCT94" s="37"/>
      <c r="SCU94" s="38"/>
      <c r="SCV94" s="39"/>
      <c r="SCW94" s="40"/>
      <c r="SCX94" s="34"/>
      <c r="SCY94" s="35"/>
      <c r="SCZ94" s="36"/>
      <c r="SDA94" s="36"/>
      <c r="SDB94" s="37"/>
      <c r="SDC94" s="38"/>
      <c r="SDD94" s="39"/>
      <c r="SDE94" s="40"/>
      <c r="SDF94" s="34"/>
      <c r="SDG94" s="35"/>
      <c r="SDH94" s="36"/>
      <c r="SDI94" s="36"/>
      <c r="SDJ94" s="37"/>
      <c r="SDK94" s="38"/>
      <c r="SDL94" s="39"/>
      <c r="SDM94" s="40"/>
      <c r="SDN94" s="34"/>
      <c r="SDO94" s="35"/>
      <c r="SDP94" s="36"/>
      <c r="SDQ94" s="36"/>
      <c r="SDR94" s="37"/>
      <c r="SDS94" s="38"/>
      <c r="SDT94" s="39"/>
      <c r="SDU94" s="40"/>
      <c r="SDV94" s="34"/>
      <c r="SDW94" s="35"/>
      <c r="SDX94" s="36"/>
      <c r="SDY94" s="36"/>
      <c r="SDZ94" s="37"/>
      <c r="SEA94" s="38"/>
      <c r="SEB94" s="39"/>
      <c r="SEC94" s="40"/>
      <c r="SED94" s="34"/>
      <c r="SEE94" s="35"/>
      <c r="SEF94" s="36"/>
      <c r="SEG94" s="36"/>
      <c r="SEH94" s="37"/>
      <c r="SEI94" s="38"/>
      <c r="SEJ94" s="39"/>
      <c r="SEK94" s="40"/>
      <c r="SEL94" s="34"/>
      <c r="SEM94" s="35"/>
      <c r="SEN94" s="36"/>
      <c r="SEO94" s="36"/>
      <c r="SEP94" s="37"/>
      <c r="SEQ94" s="38"/>
      <c r="SER94" s="39"/>
      <c r="SES94" s="40"/>
      <c r="SET94" s="34"/>
      <c r="SEU94" s="35"/>
      <c r="SEV94" s="36"/>
      <c r="SEW94" s="36"/>
      <c r="SEX94" s="37"/>
      <c r="SEY94" s="38"/>
      <c r="SEZ94" s="39"/>
      <c r="SFA94" s="40"/>
      <c r="SFB94" s="34"/>
      <c r="SFC94" s="35"/>
      <c r="SFD94" s="36"/>
      <c r="SFE94" s="36"/>
      <c r="SFF94" s="37"/>
      <c r="SFG94" s="38"/>
      <c r="SFH94" s="39"/>
      <c r="SFI94" s="40"/>
      <c r="SFJ94" s="34"/>
      <c r="SFK94" s="35"/>
      <c r="SFL94" s="36"/>
      <c r="SFM94" s="36"/>
      <c r="SFN94" s="37"/>
      <c r="SFO94" s="38"/>
      <c r="SFP94" s="39"/>
      <c r="SFQ94" s="40"/>
      <c r="SFR94" s="34"/>
      <c r="SFS94" s="35"/>
      <c r="SFT94" s="36"/>
      <c r="SFU94" s="36"/>
      <c r="SFV94" s="37"/>
      <c r="SFW94" s="38"/>
      <c r="SFX94" s="39"/>
      <c r="SFY94" s="40"/>
      <c r="SFZ94" s="34"/>
      <c r="SGA94" s="35"/>
      <c r="SGB94" s="36"/>
      <c r="SGC94" s="36"/>
      <c r="SGD94" s="37"/>
      <c r="SGE94" s="38"/>
      <c r="SGF94" s="39"/>
      <c r="SGG94" s="40"/>
      <c r="SGH94" s="34"/>
      <c r="SGI94" s="35"/>
      <c r="SGJ94" s="36"/>
      <c r="SGK94" s="36"/>
      <c r="SGL94" s="37"/>
      <c r="SGM94" s="38"/>
      <c r="SGN94" s="39"/>
      <c r="SGO94" s="40"/>
      <c r="SGP94" s="34"/>
      <c r="SGQ94" s="35"/>
      <c r="SGR94" s="36"/>
      <c r="SGS94" s="36"/>
      <c r="SGT94" s="37"/>
      <c r="SGU94" s="38"/>
      <c r="SGV94" s="39"/>
      <c r="SGW94" s="40"/>
      <c r="SGX94" s="34"/>
      <c r="SGY94" s="35"/>
      <c r="SGZ94" s="36"/>
      <c r="SHA94" s="36"/>
      <c r="SHB94" s="37"/>
      <c r="SHC94" s="38"/>
      <c r="SHD94" s="39"/>
      <c r="SHE94" s="40"/>
      <c r="SHF94" s="34"/>
      <c r="SHG94" s="35"/>
      <c r="SHH94" s="36"/>
      <c r="SHI94" s="36"/>
      <c r="SHJ94" s="37"/>
      <c r="SHK94" s="38"/>
      <c r="SHL94" s="39"/>
      <c r="SHM94" s="40"/>
      <c r="SHN94" s="34"/>
      <c r="SHO94" s="35"/>
      <c r="SHP94" s="36"/>
      <c r="SHQ94" s="36"/>
      <c r="SHR94" s="37"/>
      <c r="SHS94" s="38"/>
      <c r="SHT94" s="39"/>
      <c r="SHU94" s="40"/>
      <c r="SHV94" s="34"/>
      <c r="SHW94" s="35"/>
      <c r="SHX94" s="36"/>
      <c r="SHY94" s="36"/>
      <c r="SHZ94" s="37"/>
      <c r="SIA94" s="38"/>
      <c r="SIB94" s="39"/>
      <c r="SIC94" s="40"/>
      <c r="SID94" s="34"/>
      <c r="SIE94" s="35"/>
      <c r="SIF94" s="36"/>
      <c r="SIG94" s="36"/>
      <c r="SIH94" s="37"/>
      <c r="SII94" s="38"/>
      <c r="SIJ94" s="39"/>
      <c r="SIK94" s="40"/>
      <c r="SIL94" s="34"/>
      <c r="SIM94" s="35"/>
      <c r="SIN94" s="36"/>
      <c r="SIO94" s="36"/>
      <c r="SIP94" s="37"/>
      <c r="SIQ94" s="38"/>
      <c r="SIR94" s="39"/>
      <c r="SIS94" s="40"/>
      <c r="SIT94" s="34"/>
      <c r="SIU94" s="35"/>
      <c r="SIV94" s="36"/>
      <c r="SIW94" s="36"/>
      <c r="SIX94" s="37"/>
      <c r="SIY94" s="38"/>
      <c r="SIZ94" s="39"/>
      <c r="SJA94" s="40"/>
      <c r="SJB94" s="34"/>
      <c r="SJC94" s="35"/>
      <c r="SJD94" s="36"/>
      <c r="SJE94" s="36"/>
      <c r="SJF94" s="37"/>
      <c r="SJG94" s="38"/>
      <c r="SJH94" s="39"/>
      <c r="SJI94" s="40"/>
      <c r="SJJ94" s="34"/>
      <c r="SJK94" s="35"/>
      <c r="SJL94" s="36"/>
      <c r="SJM94" s="36"/>
      <c r="SJN94" s="37"/>
      <c r="SJO94" s="38"/>
      <c r="SJP94" s="39"/>
      <c r="SJQ94" s="40"/>
      <c r="SJR94" s="34"/>
      <c r="SJS94" s="35"/>
      <c r="SJT94" s="36"/>
      <c r="SJU94" s="36"/>
      <c r="SJV94" s="37"/>
      <c r="SJW94" s="38"/>
      <c r="SJX94" s="39"/>
      <c r="SJY94" s="40"/>
      <c r="SJZ94" s="34"/>
      <c r="SKA94" s="35"/>
      <c r="SKB94" s="36"/>
      <c r="SKC94" s="36"/>
      <c r="SKD94" s="37"/>
      <c r="SKE94" s="38"/>
      <c r="SKF94" s="39"/>
      <c r="SKG94" s="40"/>
      <c r="SKH94" s="34"/>
      <c r="SKI94" s="35"/>
      <c r="SKJ94" s="36"/>
      <c r="SKK94" s="36"/>
      <c r="SKL94" s="37"/>
      <c r="SKM94" s="38"/>
      <c r="SKN94" s="39"/>
      <c r="SKO94" s="40"/>
      <c r="SKP94" s="34"/>
      <c r="SKQ94" s="35"/>
      <c r="SKR94" s="36"/>
      <c r="SKS94" s="36"/>
      <c r="SKT94" s="37"/>
      <c r="SKU94" s="38"/>
      <c r="SKV94" s="39"/>
      <c r="SKW94" s="40"/>
      <c r="SKX94" s="34"/>
      <c r="SKY94" s="35"/>
      <c r="SKZ94" s="36"/>
      <c r="SLA94" s="36"/>
      <c r="SLB94" s="37"/>
      <c r="SLC94" s="38"/>
      <c r="SLD94" s="39"/>
      <c r="SLE94" s="40"/>
      <c r="SLF94" s="34"/>
      <c r="SLG94" s="35"/>
      <c r="SLH94" s="36"/>
      <c r="SLI94" s="36"/>
      <c r="SLJ94" s="37"/>
      <c r="SLK94" s="38"/>
      <c r="SLL94" s="39"/>
      <c r="SLM94" s="40"/>
      <c r="SLN94" s="34"/>
      <c r="SLO94" s="35"/>
      <c r="SLP94" s="36"/>
      <c r="SLQ94" s="36"/>
      <c r="SLR94" s="37"/>
      <c r="SLS94" s="38"/>
      <c r="SLT94" s="39"/>
      <c r="SLU94" s="40"/>
      <c r="SLV94" s="34"/>
      <c r="SLW94" s="35"/>
      <c r="SLX94" s="36"/>
      <c r="SLY94" s="36"/>
      <c r="SLZ94" s="37"/>
      <c r="SMA94" s="38"/>
      <c r="SMB94" s="39"/>
      <c r="SMC94" s="40"/>
      <c r="SMD94" s="34"/>
      <c r="SME94" s="35"/>
      <c r="SMF94" s="36"/>
      <c r="SMG94" s="36"/>
      <c r="SMH94" s="37"/>
      <c r="SMI94" s="38"/>
      <c r="SMJ94" s="39"/>
      <c r="SMK94" s="40"/>
      <c r="SML94" s="34"/>
      <c r="SMM94" s="35"/>
      <c r="SMN94" s="36"/>
      <c r="SMO94" s="36"/>
      <c r="SMP94" s="37"/>
      <c r="SMQ94" s="38"/>
      <c r="SMR94" s="39"/>
      <c r="SMS94" s="40"/>
      <c r="SMT94" s="34"/>
      <c r="SMU94" s="35"/>
      <c r="SMV94" s="36"/>
      <c r="SMW94" s="36"/>
      <c r="SMX94" s="37"/>
      <c r="SMY94" s="38"/>
      <c r="SMZ94" s="39"/>
      <c r="SNA94" s="40"/>
      <c r="SNB94" s="34"/>
      <c r="SNC94" s="35"/>
      <c r="SND94" s="36"/>
      <c r="SNE94" s="36"/>
      <c r="SNF94" s="37"/>
      <c r="SNG94" s="38"/>
      <c r="SNH94" s="39"/>
      <c r="SNI94" s="40"/>
      <c r="SNJ94" s="34"/>
      <c r="SNK94" s="35"/>
      <c r="SNL94" s="36"/>
      <c r="SNM94" s="36"/>
      <c r="SNN94" s="37"/>
      <c r="SNO94" s="38"/>
      <c r="SNP94" s="39"/>
      <c r="SNQ94" s="40"/>
      <c r="SNR94" s="34"/>
      <c r="SNS94" s="35"/>
      <c r="SNT94" s="36"/>
      <c r="SNU94" s="36"/>
      <c r="SNV94" s="37"/>
      <c r="SNW94" s="38"/>
      <c r="SNX94" s="39"/>
      <c r="SNY94" s="40"/>
      <c r="SNZ94" s="34"/>
      <c r="SOA94" s="35"/>
      <c r="SOB94" s="36"/>
      <c r="SOC94" s="36"/>
      <c r="SOD94" s="37"/>
      <c r="SOE94" s="38"/>
      <c r="SOF94" s="39"/>
      <c r="SOG94" s="40"/>
      <c r="SOH94" s="34"/>
      <c r="SOI94" s="35"/>
      <c r="SOJ94" s="36"/>
      <c r="SOK94" s="36"/>
      <c r="SOL94" s="37"/>
      <c r="SOM94" s="38"/>
      <c r="SON94" s="39"/>
      <c r="SOO94" s="40"/>
      <c r="SOP94" s="34"/>
      <c r="SOQ94" s="35"/>
      <c r="SOR94" s="36"/>
      <c r="SOS94" s="36"/>
      <c r="SOT94" s="37"/>
      <c r="SOU94" s="38"/>
      <c r="SOV94" s="39"/>
      <c r="SOW94" s="40"/>
      <c r="SOX94" s="34"/>
      <c r="SOY94" s="35"/>
      <c r="SOZ94" s="36"/>
      <c r="SPA94" s="36"/>
      <c r="SPB94" s="37"/>
      <c r="SPC94" s="38"/>
      <c r="SPD94" s="39"/>
      <c r="SPE94" s="40"/>
      <c r="SPF94" s="34"/>
      <c r="SPG94" s="35"/>
      <c r="SPH94" s="36"/>
      <c r="SPI94" s="36"/>
      <c r="SPJ94" s="37"/>
      <c r="SPK94" s="38"/>
      <c r="SPL94" s="39"/>
      <c r="SPM94" s="40"/>
      <c r="SPN94" s="34"/>
      <c r="SPO94" s="35"/>
      <c r="SPP94" s="36"/>
      <c r="SPQ94" s="36"/>
      <c r="SPR94" s="37"/>
      <c r="SPS94" s="38"/>
      <c r="SPT94" s="39"/>
      <c r="SPU94" s="40"/>
      <c r="SPV94" s="34"/>
      <c r="SPW94" s="35"/>
      <c r="SPX94" s="36"/>
      <c r="SPY94" s="36"/>
      <c r="SPZ94" s="37"/>
      <c r="SQA94" s="38"/>
      <c r="SQB94" s="39"/>
      <c r="SQC94" s="40"/>
      <c r="SQD94" s="34"/>
      <c r="SQE94" s="35"/>
      <c r="SQF94" s="36"/>
      <c r="SQG94" s="36"/>
      <c r="SQH94" s="37"/>
      <c r="SQI94" s="38"/>
      <c r="SQJ94" s="39"/>
      <c r="SQK94" s="40"/>
      <c r="SQL94" s="34"/>
      <c r="SQM94" s="35"/>
      <c r="SQN94" s="36"/>
      <c r="SQO94" s="36"/>
      <c r="SQP94" s="37"/>
      <c r="SQQ94" s="38"/>
      <c r="SQR94" s="39"/>
      <c r="SQS94" s="40"/>
      <c r="SQT94" s="34"/>
      <c r="SQU94" s="35"/>
      <c r="SQV94" s="36"/>
      <c r="SQW94" s="36"/>
      <c r="SQX94" s="37"/>
      <c r="SQY94" s="38"/>
      <c r="SQZ94" s="39"/>
      <c r="SRA94" s="40"/>
      <c r="SRB94" s="34"/>
      <c r="SRC94" s="35"/>
      <c r="SRD94" s="36"/>
      <c r="SRE94" s="36"/>
      <c r="SRF94" s="37"/>
      <c r="SRG94" s="38"/>
      <c r="SRH94" s="39"/>
      <c r="SRI94" s="40"/>
      <c r="SRJ94" s="34"/>
      <c r="SRK94" s="35"/>
      <c r="SRL94" s="36"/>
      <c r="SRM94" s="36"/>
      <c r="SRN94" s="37"/>
      <c r="SRO94" s="38"/>
      <c r="SRP94" s="39"/>
      <c r="SRQ94" s="40"/>
      <c r="SRR94" s="34"/>
      <c r="SRS94" s="35"/>
      <c r="SRT94" s="36"/>
      <c r="SRU94" s="36"/>
      <c r="SRV94" s="37"/>
      <c r="SRW94" s="38"/>
      <c r="SRX94" s="39"/>
      <c r="SRY94" s="40"/>
      <c r="SRZ94" s="34"/>
      <c r="SSA94" s="35"/>
      <c r="SSB94" s="36"/>
      <c r="SSC94" s="36"/>
      <c r="SSD94" s="37"/>
      <c r="SSE94" s="38"/>
      <c r="SSF94" s="39"/>
      <c r="SSG94" s="40"/>
      <c r="SSH94" s="34"/>
      <c r="SSI94" s="35"/>
      <c r="SSJ94" s="36"/>
      <c r="SSK94" s="36"/>
      <c r="SSL94" s="37"/>
      <c r="SSM94" s="38"/>
      <c r="SSN94" s="39"/>
      <c r="SSO94" s="40"/>
      <c r="SSP94" s="34"/>
      <c r="SSQ94" s="35"/>
      <c r="SSR94" s="36"/>
      <c r="SSS94" s="36"/>
      <c r="SST94" s="37"/>
      <c r="SSU94" s="38"/>
      <c r="SSV94" s="39"/>
      <c r="SSW94" s="40"/>
      <c r="SSX94" s="34"/>
      <c r="SSY94" s="35"/>
      <c r="SSZ94" s="36"/>
      <c r="STA94" s="36"/>
      <c r="STB94" s="37"/>
      <c r="STC94" s="38"/>
      <c r="STD94" s="39"/>
      <c r="STE94" s="40"/>
      <c r="STF94" s="34"/>
      <c r="STG94" s="35"/>
      <c r="STH94" s="36"/>
      <c r="STI94" s="36"/>
      <c r="STJ94" s="37"/>
      <c r="STK94" s="38"/>
      <c r="STL94" s="39"/>
      <c r="STM94" s="40"/>
      <c r="STN94" s="34"/>
      <c r="STO94" s="35"/>
      <c r="STP94" s="36"/>
      <c r="STQ94" s="36"/>
      <c r="STR94" s="37"/>
      <c r="STS94" s="38"/>
      <c r="STT94" s="39"/>
      <c r="STU94" s="40"/>
      <c r="STV94" s="34"/>
      <c r="STW94" s="35"/>
      <c r="STX94" s="36"/>
      <c r="STY94" s="36"/>
      <c r="STZ94" s="37"/>
      <c r="SUA94" s="38"/>
      <c r="SUB94" s="39"/>
      <c r="SUC94" s="40"/>
      <c r="SUD94" s="34"/>
      <c r="SUE94" s="35"/>
      <c r="SUF94" s="36"/>
      <c r="SUG94" s="36"/>
      <c r="SUH94" s="37"/>
      <c r="SUI94" s="38"/>
      <c r="SUJ94" s="39"/>
      <c r="SUK94" s="40"/>
      <c r="SUL94" s="34"/>
      <c r="SUM94" s="35"/>
      <c r="SUN94" s="36"/>
      <c r="SUO94" s="36"/>
      <c r="SUP94" s="37"/>
      <c r="SUQ94" s="38"/>
      <c r="SUR94" s="39"/>
      <c r="SUS94" s="40"/>
      <c r="SUT94" s="34"/>
      <c r="SUU94" s="35"/>
      <c r="SUV94" s="36"/>
      <c r="SUW94" s="36"/>
      <c r="SUX94" s="37"/>
      <c r="SUY94" s="38"/>
      <c r="SUZ94" s="39"/>
      <c r="SVA94" s="40"/>
      <c r="SVB94" s="34"/>
      <c r="SVC94" s="35"/>
      <c r="SVD94" s="36"/>
      <c r="SVE94" s="36"/>
      <c r="SVF94" s="37"/>
      <c r="SVG94" s="38"/>
      <c r="SVH94" s="39"/>
      <c r="SVI94" s="40"/>
      <c r="SVJ94" s="34"/>
      <c r="SVK94" s="35"/>
      <c r="SVL94" s="36"/>
      <c r="SVM94" s="36"/>
      <c r="SVN94" s="37"/>
      <c r="SVO94" s="38"/>
      <c r="SVP94" s="39"/>
      <c r="SVQ94" s="40"/>
      <c r="SVR94" s="34"/>
      <c r="SVS94" s="35"/>
      <c r="SVT94" s="36"/>
      <c r="SVU94" s="36"/>
      <c r="SVV94" s="37"/>
      <c r="SVW94" s="38"/>
      <c r="SVX94" s="39"/>
      <c r="SVY94" s="40"/>
      <c r="SVZ94" s="34"/>
      <c r="SWA94" s="35"/>
      <c r="SWB94" s="36"/>
      <c r="SWC94" s="36"/>
      <c r="SWD94" s="37"/>
      <c r="SWE94" s="38"/>
      <c r="SWF94" s="39"/>
      <c r="SWG94" s="40"/>
      <c r="SWH94" s="34"/>
      <c r="SWI94" s="35"/>
      <c r="SWJ94" s="36"/>
      <c r="SWK94" s="36"/>
      <c r="SWL94" s="37"/>
      <c r="SWM94" s="38"/>
      <c r="SWN94" s="39"/>
      <c r="SWO94" s="40"/>
      <c r="SWP94" s="34"/>
      <c r="SWQ94" s="35"/>
      <c r="SWR94" s="36"/>
      <c r="SWS94" s="36"/>
      <c r="SWT94" s="37"/>
      <c r="SWU94" s="38"/>
      <c r="SWV94" s="39"/>
      <c r="SWW94" s="40"/>
      <c r="SWX94" s="34"/>
      <c r="SWY94" s="35"/>
      <c r="SWZ94" s="36"/>
      <c r="SXA94" s="36"/>
      <c r="SXB94" s="37"/>
      <c r="SXC94" s="38"/>
      <c r="SXD94" s="39"/>
      <c r="SXE94" s="40"/>
      <c r="SXF94" s="34"/>
      <c r="SXG94" s="35"/>
      <c r="SXH94" s="36"/>
      <c r="SXI94" s="36"/>
      <c r="SXJ94" s="37"/>
      <c r="SXK94" s="38"/>
      <c r="SXL94" s="39"/>
      <c r="SXM94" s="40"/>
      <c r="SXN94" s="34"/>
      <c r="SXO94" s="35"/>
      <c r="SXP94" s="36"/>
      <c r="SXQ94" s="36"/>
      <c r="SXR94" s="37"/>
      <c r="SXS94" s="38"/>
      <c r="SXT94" s="39"/>
      <c r="SXU94" s="40"/>
      <c r="SXV94" s="34"/>
      <c r="SXW94" s="35"/>
      <c r="SXX94" s="36"/>
      <c r="SXY94" s="36"/>
      <c r="SXZ94" s="37"/>
      <c r="SYA94" s="38"/>
      <c r="SYB94" s="39"/>
      <c r="SYC94" s="40"/>
      <c r="SYD94" s="34"/>
      <c r="SYE94" s="35"/>
      <c r="SYF94" s="36"/>
      <c r="SYG94" s="36"/>
      <c r="SYH94" s="37"/>
      <c r="SYI94" s="38"/>
      <c r="SYJ94" s="39"/>
      <c r="SYK94" s="40"/>
      <c r="SYL94" s="34"/>
      <c r="SYM94" s="35"/>
      <c r="SYN94" s="36"/>
      <c r="SYO94" s="36"/>
      <c r="SYP94" s="37"/>
      <c r="SYQ94" s="38"/>
      <c r="SYR94" s="39"/>
      <c r="SYS94" s="40"/>
      <c r="SYT94" s="34"/>
      <c r="SYU94" s="35"/>
      <c r="SYV94" s="36"/>
      <c r="SYW94" s="36"/>
      <c r="SYX94" s="37"/>
      <c r="SYY94" s="38"/>
      <c r="SYZ94" s="39"/>
      <c r="SZA94" s="40"/>
      <c r="SZB94" s="34"/>
      <c r="SZC94" s="35"/>
      <c r="SZD94" s="36"/>
      <c r="SZE94" s="36"/>
      <c r="SZF94" s="37"/>
      <c r="SZG94" s="38"/>
      <c r="SZH94" s="39"/>
      <c r="SZI94" s="40"/>
      <c r="SZJ94" s="34"/>
      <c r="SZK94" s="35"/>
      <c r="SZL94" s="36"/>
      <c r="SZM94" s="36"/>
      <c r="SZN94" s="37"/>
      <c r="SZO94" s="38"/>
      <c r="SZP94" s="39"/>
      <c r="SZQ94" s="40"/>
      <c r="SZR94" s="34"/>
      <c r="SZS94" s="35"/>
      <c r="SZT94" s="36"/>
      <c r="SZU94" s="36"/>
      <c r="SZV94" s="37"/>
      <c r="SZW94" s="38"/>
      <c r="SZX94" s="39"/>
      <c r="SZY94" s="40"/>
      <c r="SZZ94" s="34"/>
      <c r="TAA94" s="35"/>
      <c r="TAB94" s="36"/>
      <c r="TAC94" s="36"/>
      <c r="TAD94" s="37"/>
      <c r="TAE94" s="38"/>
      <c r="TAF94" s="39"/>
      <c r="TAG94" s="40"/>
      <c r="TAH94" s="34"/>
      <c r="TAI94" s="35"/>
      <c r="TAJ94" s="36"/>
      <c r="TAK94" s="36"/>
      <c r="TAL94" s="37"/>
      <c r="TAM94" s="38"/>
      <c r="TAN94" s="39"/>
      <c r="TAO94" s="40"/>
      <c r="TAP94" s="34"/>
      <c r="TAQ94" s="35"/>
      <c r="TAR94" s="36"/>
      <c r="TAS94" s="36"/>
      <c r="TAT94" s="37"/>
      <c r="TAU94" s="38"/>
      <c r="TAV94" s="39"/>
      <c r="TAW94" s="40"/>
      <c r="TAX94" s="34"/>
      <c r="TAY94" s="35"/>
      <c r="TAZ94" s="36"/>
      <c r="TBA94" s="36"/>
      <c r="TBB94" s="37"/>
      <c r="TBC94" s="38"/>
      <c r="TBD94" s="39"/>
      <c r="TBE94" s="40"/>
      <c r="TBF94" s="34"/>
      <c r="TBG94" s="35"/>
      <c r="TBH94" s="36"/>
      <c r="TBI94" s="36"/>
      <c r="TBJ94" s="37"/>
      <c r="TBK94" s="38"/>
      <c r="TBL94" s="39"/>
      <c r="TBM94" s="40"/>
      <c r="TBN94" s="34"/>
      <c r="TBO94" s="35"/>
      <c r="TBP94" s="36"/>
      <c r="TBQ94" s="36"/>
      <c r="TBR94" s="37"/>
      <c r="TBS94" s="38"/>
      <c r="TBT94" s="39"/>
      <c r="TBU94" s="40"/>
      <c r="TBV94" s="34"/>
      <c r="TBW94" s="35"/>
      <c r="TBX94" s="36"/>
      <c r="TBY94" s="36"/>
      <c r="TBZ94" s="37"/>
      <c r="TCA94" s="38"/>
      <c r="TCB94" s="39"/>
      <c r="TCC94" s="40"/>
      <c r="TCD94" s="34"/>
      <c r="TCE94" s="35"/>
      <c r="TCF94" s="36"/>
      <c r="TCG94" s="36"/>
      <c r="TCH94" s="37"/>
      <c r="TCI94" s="38"/>
      <c r="TCJ94" s="39"/>
      <c r="TCK94" s="40"/>
      <c r="TCL94" s="34"/>
      <c r="TCM94" s="35"/>
      <c r="TCN94" s="36"/>
      <c r="TCO94" s="36"/>
      <c r="TCP94" s="37"/>
      <c r="TCQ94" s="38"/>
      <c r="TCR94" s="39"/>
      <c r="TCS94" s="40"/>
      <c r="TCT94" s="34"/>
      <c r="TCU94" s="35"/>
      <c r="TCV94" s="36"/>
      <c r="TCW94" s="36"/>
      <c r="TCX94" s="37"/>
      <c r="TCY94" s="38"/>
      <c r="TCZ94" s="39"/>
      <c r="TDA94" s="40"/>
      <c r="TDB94" s="34"/>
      <c r="TDC94" s="35"/>
      <c r="TDD94" s="36"/>
      <c r="TDE94" s="36"/>
      <c r="TDF94" s="37"/>
      <c r="TDG94" s="38"/>
      <c r="TDH94" s="39"/>
      <c r="TDI94" s="40"/>
      <c r="TDJ94" s="34"/>
      <c r="TDK94" s="35"/>
      <c r="TDL94" s="36"/>
      <c r="TDM94" s="36"/>
      <c r="TDN94" s="37"/>
      <c r="TDO94" s="38"/>
      <c r="TDP94" s="39"/>
      <c r="TDQ94" s="40"/>
      <c r="TDR94" s="34"/>
      <c r="TDS94" s="35"/>
      <c r="TDT94" s="36"/>
      <c r="TDU94" s="36"/>
      <c r="TDV94" s="37"/>
      <c r="TDW94" s="38"/>
      <c r="TDX94" s="39"/>
      <c r="TDY94" s="40"/>
      <c r="TDZ94" s="34"/>
      <c r="TEA94" s="35"/>
      <c r="TEB94" s="36"/>
      <c r="TEC94" s="36"/>
      <c r="TED94" s="37"/>
      <c r="TEE94" s="38"/>
      <c r="TEF94" s="39"/>
      <c r="TEG94" s="40"/>
      <c r="TEH94" s="34"/>
      <c r="TEI94" s="35"/>
      <c r="TEJ94" s="36"/>
      <c r="TEK94" s="36"/>
      <c r="TEL94" s="37"/>
      <c r="TEM94" s="38"/>
      <c r="TEN94" s="39"/>
      <c r="TEO94" s="40"/>
      <c r="TEP94" s="34"/>
      <c r="TEQ94" s="35"/>
      <c r="TER94" s="36"/>
      <c r="TES94" s="36"/>
      <c r="TET94" s="37"/>
      <c r="TEU94" s="38"/>
      <c r="TEV94" s="39"/>
      <c r="TEW94" s="40"/>
      <c r="TEX94" s="34"/>
      <c r="TEY94" s="35"/>
      <c r="TEZ94" s="36"/>
      <c r="TFA94" s="36"/>
      <c r="TFB94" s="37"/>
      <c r="TFC94" s="38"/>
      <c r="TFD94" s="39"/>
      <c r="TFE94" s="40"/>
      <c r="TFF94" s="34"/>
      <c r="TFG94" s="35"/>
      <c r="TFH94" s="36"/>
      <c r="TFI94" s="36"/>
      <c r="TFJ94" s="37"/>
      <c r="TFK94" s="38"/>
      <c r="TFL94" s="39"/>
      <c r="TFM94" s="40"/>
      <c r="TFN94" s="34"/>
      <c r="TFO94" s="35"/>
      <c r="TFP94" s="36"/>
      <c r="TFQ94" s="36"/>
      <c r="TFR94" s="37"/>
      <c r="TFS94" s="38"/>
      <c r="TFT94" s="39"/>
      <c r="TFU94" s="40"/>
      <c r="TFV94" s="34"/>
      <c r="TFW94" s="35"/>
      <c r="TFX94" s="36"/>
      <c r="TFY94" s="36"/>
      <c r="TFZ94" s="37"/>
      <c r="TGA94" s="38"/>
      <c r="TGB94" s="39"/>
      <c r="TGC94" s="40"/>
      <c r="TGD94" s="34"/>
      <c r="TGE94" s="35"/>
      <c r="TGF94" s="36"/>
      <c r="TGG94" s="36"/>
      <c r="TGH94" s="37"/>
      <c r="TGI94" s="38"/>
      <c r="TGJ94" s="39"/>
      <c r="TGK94" s="40"/>
      <c r="TGL94" s="34"/>
      <c r="TGM94" s="35"/>
      <c r="TGN94" s="36"/>
      <c r="TGO94" s="36"/>
      <c r="TGP94" s="37"/>
      <c r="TGQ94" s="38"/>
      <c r="TGR94" s="39"/>
      <c r="TGS94" s="40"/>
      <c r="TGT94" s="34"/>
      <c r="TGU94" s="35"/>
      <c r="TGV94" s="36"/>
      <c r="TGW94" s="36"/>
      <c r="TGX94" s="37"/>
      <c r="TGY94" s="38"/>
      <c r="TGZ94" s="39"/>
      <c r="THA94" s="40"/>
      <c r="THB94" s="34"/>
      <c r="THC94" s="35"/>
      <c r="THD94" s="36"/>
      <c r="THE94" s="36"/>
      <c r="THF94" s="37"/>
      <c r="THG94" s="38"/>
      <c r="THH94" s="39"/>
      <c r="THI94" s="40"/>
      <c r="THJ94" s="34"/>
      <c r="THK94" s="35"/>
      <c r="THL94" s="36"/>
      <c r="THM94" s="36"/>
      <c r="THN94" s="37"/>
      <c r="THO94" s="38"/>
      <c r="THP94" s="39"/>
      <c r="THQ94" s="40"/>
      <c r="THR94" s="34"/>
      <c r="THS94" s="35"/>
      <c r="THT94" s="36"/>
      <c r="THU94" s="36"/>
      <c r="THV94" s="37"/>
      <c r="THW94" s="38"/>
      <c r="THX94" s="39"/>
      <c r="THY94" s="40"/>
      <c r="THZ94" s="34"/>
      <c r="TIA94" s="35"/>
      <c r="TIB94" s="36"/>
      <c r="TIC94" s="36"/>
      <c r="TID94" s="37"/>
      <c r="TIE94" s="38"/>
      <c r="TIF94" s="39"/>
      <c r="TIG94" s="40"/>
      <c r="TIH94" s="34"/>
      <c r="TII94" s="35"/>
      <c r="TIJ94" s="36"/>
      <c r="TIK94" s="36"/>
      <c r="TIL94" s="37"/>
      <c r="TIM94" s="38"/>
      <c r="TIN94" s="39"/>
      <c r="TIO94" s="40"/>
      <c r="TIP94" s="34"/>
      <c r="TIQ94" s="35"/>
      <c r="TIR94" s="36"/>
      <c r="TIS94" s="36"/>
      <c r="TIT94" s="37"/>
      <c r="TIU94" s="38"/>
      <c r="TIV94" s="39"/>
      <c r="TIW94" s="40"/>
      <c r="TIX94" s="34"/>
      <c r="TIY94" s="35"/>
      <c r="TIZ94" s="36"/>
      <c r="TJA94" s="36"/>
      <c r="TJB94" s="37"/>
      <c r="TJC94" s="38"/>
      <c r="TJD94" s="39"/>
      <c r="TJE94" s="40"/>
      <c r="TJF94" s="34"/>
      <c r="TJG94" s="35"/>
      <c r="TJH94" s="36"/>
      <c r="TJI94" s="36"/>
      <c r="TJJ94" s="37"/>
      <c r="TJK94" s="38"/>
      <c r="TJL94" s="39"/>
      <c r="TJM94" s="40"/>
      <c r="TJN94" s="34"/>
      <c r="TJO94" s="35"/>
      <c r="TJP94" s="36"/>
      <c r="TJQ94" s="36"/>
      <c r="TJR94" s="37"/>
      <c r="TJS94" s="38"/>
      <c r="TJT94" s="39"/>
      <c r="TJU94" s="40"/>
      <c r="TJV94" s="34"/>
      <c r="TJW94" s="35"/>
      <c r="TJX94" s="36"/>
      <c r="TJY94" s="36"/>
      <c r="TJZ94" s="37"/>
      <c r="TKA94" s="38"/>
      <c r="TKB94" s="39"/>
      <c r="TKC94" s="40"/>
      <c r="TKD94" s="34"/>
      <c r="TKE94" s="35"/>
      <c r="TKF94" s="36"/>
      <c r="TKG94" s="36"/>
      <c r="TKH94" s="37"/>
      <c r="TKI94" s="38"/>
      <c r="TKJ94" s="39"/>
      <c r="TKK94" s="40"/>
      <c r="TKL94" s="34"/>
      <c r="TKM94" s="35"/>
      <c r="TKN94" s="36"/>
      <c r="TKO94" s="36"/>
      <c r="TKP94" s="37"/>
      <c r="TKQ94" s="38"/>
      <c r="TKR94" s="39"/>
      <c r="TKS94" s="40"/>
      <c r="TKT94" s="34"/>
      <c r="TKU94" s="35"/>
      <c r="TKV94" s="36"/>
      <c r="TKW94" s="36"/>
      <c r="TKX94" s="37"/>
      <c r="TKY94" s="38"/>
      <c r="TKZ94" s="39"/>
      <c r="TLA94" s="40"/>
      <c r="TLB94" s="34"/>
      <c r="TLC94" s="35"/>
      <c r="TLD94" s="36"/>
      <c r="TLE94" s="36"/>
      <c r="TLF94" s="37"/>
      <c r="TLG94" s="38"/>
      <c r="TLH94" s="39"/>
      <c r="TLI94" s="40"/>
      <c r="TLJ94" s="34"/>
      <c r="TLK94" s="35"/>
      <c r="TLL94" s="36"/>
      <c r="TLM94" s="36"/>
      <c r="TLN94" s="37"/>
      <c r="TLO94" s="38"/>
      <c r="TLP94" s="39"/>
      <c r="TLQ94" s="40"/>
      <c r="TLR94" s="34"/>
      <c r="TLS94" s="35"/>
      <c r="TLT94" s="36"/>
      <c r="TLU94" s="36"/>
      <c r="TLV94" s="37"/>
      <c r="TLW94" s="38"/>
      <c r="TLX94" s="39"/>
      <c r="TLY94" s="40"/>
      <c r="TLZ94" s="34"/>
      <c r="TMA94" s="35"/>
      <c r="TMB94" s="36"/>
      <c r="TMC94" s="36"/>
      <c r="TMD94" s="37"/>
      <c r="TME94" s="38"/>
      <c r="TMF94" s="39"/>
      <c r="TMG94" s="40"/>
      <c r="TMH94" s="34"/>
      <c r="TMI94" s="35"/>
      <c r="TMJ94" s="36"/>
      <c r="TMK94" s="36"/>
      <c r="TML94" s="37"/>
      <c r="TMM94" s="38"/>
      <c r="TMN94" s="39"/>
      <c r="TMO94" s="40"/>
      <c r="TMP94" s="34"/>
      <c r="TMQ94" s="35"/>
      <c r="TMR94" s="36"/>
      <c r="TMS94" s="36"/>
      <c r="TMT94" s="37"/>
      <c r="TMU94" s="38"/>
      <c r="TMV94" s="39"/>
      <c r="TMW94" s="40"/>
      <c r="TMX94" s="34"/>
      <c r="TMY94" s="35"/>
      <c r="TMZ94" s="36"/>
      <c r="TNA94" s="36"/>
      <c r="TNB94" s="37"/>
      <c r="TNC94" s="38"/>
      <c r="TND94" s="39"/>
      <c r="TNE94" s="40"/>
      <c r="TNF94" s="34"/>
      <c r="TNG94" s="35"/>
      <c r="TNH94" s="36"/>
      <c r="TNI94" s="36"/>
      <c r="TNJ94" s="37"/>
      <c r="TNK94" s="38"/>
      <c r="TNL94" s="39"/>
      <c r="TNM94" s="40"/>
      <c r="TNN94" s="34"/>
      <c r="TNO94" s="35"/>
      <c r="TNP94" s="36"/>
      <c r="TNQ94" s="36"/>
      <c r="TNR94" s="37"/>
      <c r="TNS94" s="38"/>
      <c r="TNT94" s="39"/>
      <c r="TNU94" s="40"/>
      <c r="TNV94" s="34"/>
      <c r="TNW94" s="35"/>
      <c r="TNX94" s="36"/>
      <c r="TNY94" s="36"/>
      <c r="TNZ94" s="37"/>
      <c r="TOA94" s="38"/>
      <c r="TOB94" s="39"/>
      <c r="TOC94" s="40"/>
      <c r="TOD94" s="34"/>
      <c r="TOE94" s="35"/>
      <c r="TOF94" s="36"/>
      <c r="TOG94" s="36"/>
      <c r="TOH94" s="37"/>
      <c r="TOI94" s="38"/>
      <c r="TOJ94" s="39"/>
      <c r="TOK94" s="40"/>
      <c r="TOL94" s="34"/>
      <c r="TOM94" s="35"/>
      <c r="TON94" s="36"/>
      <c r="TOO94" s="36"/>
      <c r="TOP94" s="37"/>
      <c r="TOQ94" s="38"/>
      <c r="TOR94" s="39"/>
      <c r="TOS94" s="40"/>
      <c r="TOT94" s="34"/>
      <c r="TOU94" s="35"/>
      <c r="TOV94" s="36"/>
      <c r="TOW94" s="36"/>
      <c r="TOX94" s="37"/>
      <c r="TOY94" s="38"/>
      <c r="TOZ94" s="39"/>
      <c r="TPA94" s="40"/>
      <c r="TPB94" s="34"/>
      <c r="TPC94" s="35"/>
      <c r="TPD94" s="36"/>
      <c r="TPE94" s="36"/>
      <c r="TPF94" s="37"/>
      <c r="TPG94" s="38"/>
      <c r="TPH94" s="39"/>
      <c r="TPI94" s="40"/>
      <c r="TPJ94" s="34"/>
      <c r="TPK94" s="35"/>
      <c r="TPL94" s="36"/>
      <c r="TPM94" s="36"/>
      <c r="TPN94" s="37"/>
      <c r="TPO94" s="38"/>
      <c r="TPP94" s="39"/>
      <c r="TPQ94" s="40"/>
      <c r="TPR94" s="34"/>
      <c r="TPS94" s="35"/>
      <c r="TPT94" s="36"/>
      <c r="TPU94" s="36"/>
      <c r="TPV94" s="37"/>
      <c r="TPW94" s="38"/>
      <c r="TPX94" s="39"/>
      <c r="TPY94" s="40"/>
      <c r="TPZ94" s="34"/>
      <c r="TQA94" s="35"/>
      <c r="TQB94" s="36"/>
      <c r="TQC94" s="36"/>
      <c r="TQD94" s="37"/>
      <c r="TQE94" s="38"/>
      <c r="TQF94" s="39"/>
      <c r="TQG94" s="40"/>
      <c r="TQH94" s="34"/>
      <c r="TQI94" s="35"/>
      <c r="TQJ94" s="36"/>
      <c r="TQK94" s="36"/>
      <c r="TQL94" s="37"/>
      <c r="TQM94" s="38"/>
      <c r="TQN94" s="39"/>
      <c r="TQO94" s="40"/>
      <c r="TQP94" s="34"/>
      <c r="TQQ94" s="35"/>
      <c r="TQR94" s="36"/>
      <c r="TQS94" s="36"/>
      <c r="TQT94" s="37"/>
      <c r="TQU94" s="38"/>
      <c r="TQV94" s="39"/>
      <c r="TQW94" s="40"/>
      <c r="TQX94" s="34"/>
      <c r="TQY94" s="35"/>
      <c r="TQZ94" s="36"/>
      <c r="TRA94" s="36"/>
      <c r="TRB94" s="37"/>
      <c r="TRC94" s="38"/>
      <c r="TRD94" s="39"/>
      <c r="TRE94" s="40"/>
      <c r="TRF94" s="34"/>
      <c r="TRG94" s="35"/>
      <c r="TRH94" s="36"/>
      <c r="TRI94" s="36"/>
      <c r="TRJ94" s="37"/>
      <c r="TRK94" s="38"/>
      <c r="TRL94" s="39"/>
      <c r="TRM94" s="40"/>
      <c r="TRN94" s="34"/>
      <c r="TRO94" s="35"/>
      <c r="TRP94" s="36"/>
      <c r="TRQ94" s="36"/>
      <c r="TRR94" s="37"/>
      <c r="TRS94" s="38"/>
      <c r="TRT94" s="39"/>
      <c r="TRU94" s="40"/>
      <c r="TRV94" s="34"/>
      <c r="TRW94" s="35"/>
      <c r="TRX94" s="36"/>
      <c r="TRY94" s="36"/>
      <c r="TRZ94" s="37"/>
      <c r="TSA94" s="38"/>
      <c r="TSB94" s="39"/>
      <c r="TSC94" s="40"/>
      <c r="TSD94" s="34"/>
      <c r="TSE94" s="35"/>
      <c r="TSF94" s="36"/>
      <c r="TSG94" s="36"/>
      <c r="TSH94" s="37"/>
      <c r="TSI94" s="38"/>
      <c r="TSJ94" s="39"/>
      <c r="TSK94" s="40"/>
      <c r="TSL94" s="34"/>
      <c r="TSM94" s="35"/>
      <c r="TSN94" s="36"/>
      <c r="TSO94" s="36"/>
      <c r="TSP94" s="37"/>
      <c r="TSQ94" s="38"/>
      <c r="TSR94" s="39"/>
      <c r="TSS94" s="40"/>
      <c r="TST94" s="34"/>
      <c r="TSU94" s="35"/>
      <c r="TSV94" s="36"/>
      <c r="TSW94" s="36"/>
      <c r="TSX94" s="37"/>
      <c r="TSY94" s="38"/>
      <c r="TSZ94" s="39"/>
      <c r="TTA94" s="40"/>
      <c r="TTB94" s="34"/>
      <c r="TTC94" s="35"/>
      <c r="TTD94" s="36"/>
      <c r="TTE94" s="36"/>
      <c r="TTF94" s="37"/>
      <c r="TTG94" s="38"/>
      <c r="TTH94" s="39"/>
      <c r="TTI94" s="40"/>
      <c r="TTJ94" s="34"/>
      <c r="TTK94" s="35"/>
      <c r="TTL94" s="36"/>
      <c r="TTM94" s="36"/>
      <c r="TTN94" s="37"/>
      <c r="TTO94" s="38"/>
      <c r="TTP94" s="39"/>
      <c r="TTQ94" s="40"/>
      <c r="TTR94" s="34"/>
      <c r="TTS94" s="35"/>
      <c r="TTT94" s="36"/>
      <c r="TTU94" s="36"/>
      <c r="TTV94" s="37"/>
      <c r="TTW94" s="38"/>
      <c r="TTX94" s="39"/>
      <c r="TTY94" s="40"/>
      <c r="TTZ94" s="34"/>
      <c r="TUA94" s="35"/>
      <c r="TUB94" s="36"/>
      <c r="TUC94" s="36"/>
      <c r="TUD94" s="37"/>
      <c r="TUE94" s="38"/>
      <c r="TUF94" s="39"/>
      <c r="TUG94" s="40"/>
      <c r="TUH94" s="34"/>
      <c r="TUI94" s="35"/>
      <c r="TUJ94" s="36"/>
      <c r="TUK94" s="36"/>
      <c r="TUL94" s="37"/>
      <c r="TUM94" s="38"/>
      <c r="TUN94" s="39"/>
      <c r="TUO94" s="40"/>
      <c r="TUP94" s="34"/>
      <c r="TUQ94" s="35"/>
      <c r="TUR94" s="36"/>
      <c r="TUS94" s="36"/>
      <c r="TUT94" s="37"/>
      <c r="TUU94" s="38"/>
      <c r="TUV94" s="39"/>
      <c r="TUW94" s="40"/>
      <c r="TUX94" s="34"/>
      <c r="TUY94" s="35"/>
      <c r="TUZ94" s="36"/>
      <c r="TVA94" s="36"/>
      <c r="TVB94" s="37"/>
      <c r="TVC94" s="38"/>
      <c r="TVD94" s="39"/>
      <c r="TVE94" s="40"/>
      <c r="TVF94" s="34"/>
      <c r="TVG94" s="35"/>
      <c r="TVH94" s="36"/>
      <c r="TVI94" s="36"/>
      <c r="TVJ94" s="37"/>
      <c r="TVK94" s="38"/>
      <c r="TVL94" s="39"/>
      <c r="TVM94" s="40"/>
      <c r="TVN94" s="34"/>
      <c r="TVO94" s="35"/>
      <c r="TVP94" s="36"/>
      <c r="TVQ94" s="36"/>
      <c r="TVR94" s="37"/>
      <c r="TVS94" s="38"/>
      <c r="TVT94" s="39"/>
      <c r="TVU94" s="40"/>
      <c r="TVV94" s="34"/>
      <c r="TVW94" s="35"/>
      <c r="TVX94" s="36"/>
      <c r="TVY94" s="36"/>
      <c r="TVZ94" s="37"/>
      <c r="TWA94" s="38"/>
      <c r="TWB94" s="39"/>
      <c r="TWC94" s="40"/>
      <c r="TWD94" s="34"/>
      <c r="TWE94" s="35"/>
      <c r="TWF94" s="36"/>
      <c r="TWG94" s="36"/>
      <c r="TWH94" s="37"/>
      <c r="TWI94" s="38"/>
      <c r="TWJ94" s="39"/>
      <c r="TWK94" s="40"/>
      <c r="TWL94" s="34"/>
      <c r="TWM94" s="35"/>
      <c r="TWN94" s="36"/>
      <c r="TWO94" s="36"/>
      <c r="TWP94" s="37"/>
      <c r="TWQ94" s="38"/>
      <c r="TWR94" s="39"/>
      <c r="TWS94" s="40"/>
      <c r="TWT94" s="34"/>
      <c r="TWU94" s="35"/>
      <c r="TWV94" s="36"/>
      <c r="TWW94" s="36"/>
      <c r="TWX94" s="37"/>
      <c r="TWY94" s="38"/>
      <c r="TWZ94" s="39"/>
      <c r="TXA94" s="40"/>
      <c r="TXB94" s="34"/>
      <c r="TXC94" s="35"/>
      <c r="TXD94" s="36"/>
      <c r="TXE94" s="36"/>
      <c r="TXF94" s="37"/>
      <c r="TXG94" s="38"/>
      <c r="TXH94" s="39"/>
      <c r="TXI94" s="40"/>
      <c r="TXJ94" s="34"/>
      <c r="TXK94" s="35"/>
      <c r="TXL94" s="36"/>
      <c r="TXM94" s="36"/>
      <c r="TXN94" s="37"/>
      <c r="TXO94" s="38"/>
      <c r="TXP94" s="39"/>
      <c r="TXQ94" s="40"/>
      <c r="TXR94" s="34"/>
      <c r="TXS94" s="35"/>
      <c r="TXT94" s="36"/>
      <c r="TXU94" s="36"/>
      <c r="TXV94" s="37"/>
      <c r="TXW94" s="38"/>
      <c r="TXX94" s="39"/>
      <c r="TXY94" s="40"/>
      <c r="TXZ94" s="34"/>
      <c r="TYA94" s="35"/>
      <c r="TYB94" s="36"/>
      <c r="TYC94" s="36"/>
      <c r="TYD94" s="37"/>
      <c r="TYE94" s="38"/>
      <c r="TYF94" s="39"/>
      <c r="TYG94" s="40"/>
      <c r="TYH94" s="34"/>
      <c r="TYI94" s="35"/>
      <c r="TYJ94" s="36"/>
      <c r="TYK94" s="36"/>
      <c r="TYL94" s="37"/>
      <c r="TYM94" s="38"/>
      <c r="TYN94" s="39"/>
      <c r="TYO94" s="40"/>
      <c r="TYP94" s="34"/>
      <c r="TYQ94" s="35"/>
      <c r="TYR94" s="36"/>
      <c r="TYS94" s="36"/>
      <c r="TYT94" s="37"/>
      <c r="TYU94" s="38"/>
      <c r="TYV94" s="39"/>
      <c r="TYW94" s="40"/>
      <c r="TYX94" s="34"/>
      <c r="TYY94" s="35"/>
      <c r="TYZ94" s="36"/>
      <c r="TZA94" s="36"/>
      <c r="TZB94" s="37"/>
      <c r="TZC94" s="38"/>
      <c r="TZD94" s="39"/>
      <c r="TZE94" s="40"/>
      <c r="TZF94" s="34"/>
      <c r="TZG94" s="35"/>
      <c r="TZH94" s="36"/>
      <c r="TZI94" s="36"/>
      <c r="TZJ94" s="37"/>
      <c r="TZK94" s="38"/>
      <c r="TZL94" s="39"/>
      <c r="TZM94" s="40"/>
      <c r="TZN94" s="34"/>
      <c r="TZO94" s="35"/>
      <c r="TZP94" s="36"/>
      <c r="TZQ94" s="36"/>
      <c r="TZR94" s="37"/>
      <c r="TZS94" s="38"/>
      <c r="TZT94" s="39"/>
      <c r="TZU94" s="40"/>
      <c r="TZV94" s="34"/>
      <c r="TZW94" s="35"/>
      <c r="TZX94" s="36"/>
      <c r="TZY94" s="36"/>
      <c r="TZZ94" s="37"/>
      <c r="UAA94" s="38"/>
      <c r="UAB94" s="39"/>
      <c r="UAC94" s="40"/>
      <c r="UAD94" s="34"/>
      <c r="UAE94" s="35"/>
      <c r="UAF94" s="36"/>
      <c r="UAG94" s="36"/>
      <c r="UAH94" s="37"/>
      <c r="UAI94" s="38"/>
      <c r="UAJ94" s="39"/>
      <c r="UAK94" s="40"/>
      <c r="UAL94" s="34"/>
      <c r="UAM94" s="35"/>
      <c r="UAN94" s="36"/>
      <c r="UAO94" s="36"/>
      <c r="UAP94" s="37"/>
      <c r="UAQ94" s="38"/>
      <c r="UAR94" s="39"/>
      <c r="UAS94" s="40"/>
      <c r="UAT94" s="34"/>
      <c r="UAU94" s="35"/>
      <c r="UAV94" s="36"/>
      <c r="UAW94" s="36"/>
      <c r="UAX94" s="37"/>
      <c r="UAY94" s="38"/>
      <c r="UAZ94" s="39"/>
      <c r="UBA94" s="40"/>
      <c r="UBB94" s="34"/>
      <c r="UBC94" s="35"/>
      <c r="UBD94" s="36"/>
      <c r="UBE94" s="36"/>
      <c r="UBF94" s="37"/>
      <c r="UBG94" s="38"/>
      <c r="UBH94" s="39"/>
      <c r="UBI94" s="40"/>
      <c r="UBJ94" s="34"/>
      <c r="UBK94" s="35"/>
      <c r="UBL94" s="36"/>
      <c r="UBM94" s="36"/>
      <c r="UBN94" s="37"/>
      <c r="UBO94" s="38"/>
      <c r="UBP94" s="39"/>
      <c r="UBQ94" s="40"/>
      <c r="UBR94" s="34"/>
      <c r="UBS94" s="35"/>
      <c r="UBT94" s="36"/>
      <c r="UBU94" s="36"/>
      <c r="UBV94" s="37"/>
      <c r="UBW94" s="38"/>
      <c r="UBX94" s="39"/>
      <c r="UBY94" s="40"/>
      <c r="UBZ94" s="34"/>
      <c r="UCA94" s="35"/>
      <c r="UCB94" s="36"/>
      <c r="UCC94" s="36"/>
      <c r="UCD94" s="37"/>
      <c r="UCE94" s="38"/>
      <c r="UCF94" s="39"/>
      <c r="UCG94" s="40"/>
      <c r="UCH94" s="34"/>
      <c r="UCI94" s="35"/>
      <c r="UCJ94" s="36"/>
      <c r="UCK94" s="36"/>
      <c r="UCL94" s="37"/>
      <c r="UCM94" s="38"/>
      <c r="UCN94" s="39"/>
      <c r="UCO94" s="40"/>
      <c r="UCP94" s="34"/>
      <c r="UCQ94" s="35"/>
      <c r="UCR94" s="36"/>
      <c r="UCS94" s="36"/>
      <c r="UCT94" s="37"/>
      <c r="UCU94" s="38"/>
      <c r="UCV94" s="39"/>
      <c r="UCW94" s="40"/>
      <c r="UCX94" s="34"/>
      <c r="UCY94" s="35"/>
      <c r="UCZ94" s="36"/>
      <c r="UDA94" s="36"/>
      <c r="UDB94" s="37"/>
      <c r="UDC94" s="38"/>
      <c r="UDD94" s="39"/>
      <c r="UDE94" s="40"/>
      <c r="UDF94" s="34"/>
      <c r="UDG94" s="35"/>
      <c r="UDH94" s="36"/>
      <c r="UDI94" s="36"/>
      <c r="UDJ94" s="37"/>
      <c r="UDK94" s="38"/>
      <c r="UDL94" s="39"/>
      <c r="UDM94" s="40"/>
      <c r="UDN94" s="34"/>
      <c r="UDO94" s="35"/>
      <c r="UDP94" s="36"/>
      <c r="UDQ94" s="36"/>
      <c r="UDR94" s="37"/>
      <c r="UDS94" s="38"/>
      <c r="UDT94" s="39"/>
      <c r="UDU94" s="40"/>
      <c r="UDV94" s="34"/>
      <c r="UDW94" s="35"/>
      <c r="UDX94" s="36"/>
      <c r="UDY94" s="36"/>
      <c r="UDZ94" s="37"/>
      <c r="UEA94" s="38"/>
      <c r="UEB94" s="39"/>
      <c r="UEC94" s="40"/>
      <c r="UED94" s="34"/>
      <c r="UEE94" s="35"/>
      <c r="UEF94" s="36"/>
      <c r="UEG94" s="36"/>
      <c r="UEH94" s="37"/>
      <c r="UEI94" s="38"/>
      <c r="UEJ94" s="39"/>
      <c r="UEK94" s="40"/>
      <c r="UEL94" s="34"/>
      <c r="UEM94" s="35"/>
      <c r="UEN94" s="36"/>
      <c r="UEO94" s="36"/>
      <c r="UEP94" s="37"/>
      <c r="UEQ94" s="38"/>
      <c r="UER94" s="39"/>
      <c r="UES94" s="40"/>
      <c r="UET94" s="34"/>
      <c r="UEU94" s="35"/>
      <c r="UEV94" s="36"/>
      <c r="UEW94" s="36"/>
      <c r="UEX94" s="37"/>
      <c r="UEY94" s="38"/>
      <c r="UEZ94" s="39"/>
      <c r="UFA94" s="40"/>
      <c r="UFB94" s="34"/>
      <c r="UFC94" s="35"/>
      <c r="UFD94" s="36"/>
      <c r="UFE94" s="36"/>
      <c r="UFF94" s="37"/>
      <c r="UFG94" s="38"/>
      <c r="UFH94" s="39"/>
      <c r="UFI94" s="40"/>
      <c r="UFJ94" s="34"/>
      <c r="UFK94" s="35"/>
      <c r="UFL94" s="36"/>
      <c r="UFM94" s="36"/>
      <c r="UFN94" s="37"/>
      <c r="UFO94" s="38"/>
      <c r="UFP94" s="39"/>
      <c r="UFQ94" s="40"/>
      <c r="UFR94" s="34"/>
      <c r="UFS94" s="35"/>
      <c r="UFT94" s="36"/>
      <c r="UFU94" s="36"/>
      <c r="UFV94" s="37"/>
      <c r="UFW94" s="38"/>
      <c r="UFX94" s="39"/>
      <c r="UFY94" s="40"/>
      <c r="UFZ94" s="34"/>
      <c r="UGA94" s="35"/>
      <c r="UGB94" s="36"/>
      <c r="UGC94" s="36"/>
      <c r="UGD94" s="37"/>
      <c r="UGE94" s="38"/>
      <c r="UGF94" s="39"/>
      <c r="UGG94" s="40"/>
      <c r="UGH94" s="34"/>
      <c r="UGI94" s="35"/>
      <c r="UGJ94" s="36"/>
      <c r="UGK94" s="36"/>
      <c r="UGL94" s="37"/>
      <c r="UGM94" s="38"/>
      <c r="UGN94" s="39"/>
      <c r="UGO94" s="40"/>
      <c r="UGP94" s="34"/>
      <c r="UGQ94" s="35"/>
      <c r="UGR94" s="36"/>
      <c r="UGS94" s="36"/>
      <c r="UGT94" s="37"/>
      <c r="UGU94" s="38"/>
      <c r="UGV94" s="39"/>
      <c r="UGW94" s="40"/>
      <c r="UGX94" s="34"/>
      <c r="UGY94" s="35"/>
      <c r="UGZ94" s="36"/>
      <c r="UHA94" s="36"/>
      <c r="UHB94" s="37"/>
      <c r="UHC94" s="38"/>
      <c r="UHD94" s="39"/>
      <c r="UHE94" s="40"/>
      <c r="UHF94" s="34"/>
      <c r="UHG94" s="35"/>
      <c r="UHH94" s="36"/>
      <c r="UHI94" s="36"/>
      <c r="UHJ94" s="37"/>
      <c r="UHK94" s="38"/>
      <c r="UHL94" s="39"/>
      <c r="UHM94" s="40"/>
      <c r="UHN94" s="34"/>
      <c r="UHO94" s="35"/>
      <c r="UHP94" s="36"/>
      <c r="UHQ94" s="36"/>
      <c r="UHR94" s="37"/>
      <c r="UHS94" s="38"/>
      <c r="UHT94" s="39"/>
      <c r="UHU94" s="40"/>
      <c r="UHV94" s="34"/>
      <c r="UHW94" s="35"/>
      <c r="UHX94" s="36"/>
      <c r="UHY94" s="36"/>
      <c r="UHZ94" s="37"/>
      <c r="UIA94" s="38"/>
      <c r="UIB94" s="39"/>
      <c r="UIC94" s="40"/>
      <c r="UID94" s="34"/>
      <c r="UIE94" s="35"/>
      <c r="UIF94" s="36"/>
      <c r="UIG94" s="36"/>
      <c r="UIH94" s="37"/>
      <c r="UII94" s="38"/>
      <c r="UIJ94" s="39"/>
      <c r="UIK94" s="40"/>
      <c r="UIL94" s="34"/>
      <c r="UIM94" s="35"/>
      <c r="UIN94" s="36"/>
      <c r="UIO94" s="36"/>
      <c r="UIP94" s="37"/>
      <c r="UIQ94" s="38"/>
      <c r="UIR94" s="39"/>
      <c r="UIS94" s="40"/>
      <c r="UIT94" s="34"/>
      <c r="UIU94" s="35"/>
      <c r="UIV94" s="36"/>
      <c r="UIW94" s="36"/>
      <c r="UIX94" s="37"/>
      <c r="UIY94" s="38"/>
      <c r="UIZ94" s="39"/>
      <c r="UJA94" s="40"/>
      <c r="UJB94" s="34"/>
      <c r="UJC94" s="35"/>
      <c r="UJD94" s="36"/>
      <c r="UJE94" s="36"/>
      <c r="UJF94" s="37"/>
      <c r="UJG94" s="38"/>
      <c r="UJH94" s="39"/>
      <c r="UJI94" s="40"/>
      <c r="UJJ94" s="34"/>
      <c r="UJK94" s="35"/>
      <c r="UJL94" s="36"/>
      <c r="UJM94" s="36"/>
      <c r="UJN94" s="37"/>
      <c r="UJO94" s="38"/>
      <c r="UJP94" s="39"/>
      <c r="UJQ94" s="40"/>
      <c r="UJR94" s="34"/>
      <c r="UJS94" s="35"/>
      <c r="UJT94" s="36"/>
      <c r="UJU94" s="36"/>
      <c r="UJV94" s="37"/>
      <c r="UJW94" s="38"/>
      <c r="UJX94" s="39"/>
      <c r="UJY94" s="40"/>
      <c r="UJZ94" s="34"/>
      <c r="UKA94" s="35"/>
      <c r="UKB94" s="36"/>
      <c r="UKC94" s="36"/>
      <c r="UKD94" s="37"/>
      <c r="UKE94" s="38"/>
      <c r="UKF94" s="39"/>
      <c r="UKG94" s="40"/>
      <c r="UKH94" s="34"/>
      <c r="UKI94" s="35"/>
      <c r="UKJ94" s="36"/>
      <c r="UKK94" s="36"/>
      <c r="UKL94" s="37"/>
      <c r="UKM94" s="38"/>
      <c r="UKN94" s="39"/>
      <c r="UKO94" s="40"/>
      <c r="UKP94" s="34"/>
      <c r="UKQ94" s="35"/>
      <c r="UKR94" s="36"/>
      <c r="UKS94" s="36"/>
      <c r="UKT94" s="37"/>
      <c r="UKU94" s="38"/>
      <c r="UKV94" s="39"/>
      <c r="UKW94" s="40"/>
      <c r="UKX94" s="34"/>
      <c r="UKY94" s="35"/>
      <c r="UKZ94" s="36"/>
      <c r="ULA94" s="36"/>
      <c r="ULB94" s="37"/>
      <c r="ULC94" s="38"/>
      <c r="ULD94" s="39"/>
      <c r="ULE94" s="40"/>
      <c r="ULF94" s="34"/>
      <c r="ULG94" s="35"/>
      <c r="ULH94" s="36"/>
      <c r="ULI94" s="36"/>
      <c r="ULJ94" s="37"/>
      <c r="ULK94" s="38"/>
      <c r="ULL94" s="39"/>
      <c r="ULM94" s="40"/>
      <c r="ULN94" s="34"/>
      <c r="ULO94" s="35"/>
      <c r="ULP94" s="36"/>
      <c r="ULQ94" s="36"/>
      <c r="ULR94" s="37"/>
      <c r="ULS94" s="38"/>
      <c r="ULT94" s="39"/>
      <c r="ULU94" s="40"/>
      <c r="ULV94" s="34"/>
      <c r="ULW94" s="35"/>
      <c r="ULX94" s="36"/>
      <c r="ULY94" s="36"/>
      <c r="ULZ94" s="37"/>
      <c r="UMA94" s="38"/>
      <c r="UMB94" s="39"/>
      <c r="UMC94" s="40"/>
      <c r="UMD94" s="34"/>
      <c r="UME94" s="35"/>
      <c r="UMF94" s="36"/>
      <c r="UMG94" s="36"/>
      <c r="UMH94" s="37"/>
      <c r="UMI94" s="38"/>
      <c r="UMJ94" s="39"/>
      <c r="UMK94" s="40"/>
      <c r="UML94" s="34"/>
      <c r="UMM94" s="35"/>
      <c r="UMN94" s="36"/>
      <c r="UMO94" s="36"/>
      <c r="UMP94" s="37"/>
      <c r="UMQ94" s="38"/>
      <c r="UMR94" s="39"/>
      <c r="UMS94" s="40"/>
      <c r="UMT94" s="34"/>
      <c r="UMU94" s="35"/>
      <c r="UMV94" s="36"/>
      <c r="UMW94" s="36"/>
      <c r="UMX94" s="37"/>
      <c r="UMY94" s="38"/>
      <c r="UMZ94" s="39"/>
      <c r="UNA94" s="40"/>
      <c r="UNB94" s="34"/>
      <c r="UNC94" s="35"/>
      <c r="UND94" s="36"/>
      <c r="UNE94" s="36"/>
      <c r="UNF94" s="37"/>
      <c r="UNG94" s="38"/>
      <c r="UNH94" s="39"/>
      <c r="UNI94" s="40"/>
      <c r="UNJ94" s="34"/>
      <c r="UNK94" s="35"/>
      <c r="UNL94" s="36"/>
      <c r="UNM94" s="36"/>
      <c r="UNN94" s="37"/>
      <c r="UNO94" s="38"/>
      <c r="UNP94" s="39"/>
      <c r="UNQ94" s="40"/>
      <c r="UNR94" s="34"/>
      <c r="UNS94" s="35"/>
      <c r="UNT94" s="36"/>
      <c r="UNU94" s="36"/>
      <c r="UNV94" s="37"/>
      <c r="UNW94" s="38"/>
      <c r="UNX94" s="39"/>
      <c r="UNY94" s="40"/>
      <c r="UNZ94" s="34"/>
      <c r="UOA94" s="35"/>
      <c r="UOB94" s="36"/>
      <c r="UOC94" s="36"/>
      <c r="UOD94" s="37"/>
      <c r="UOE94" s="38"/>
      <c r="UOF94" s="39"/>
      <c r="UOG94" s="40"/>
      <c r="UOH94" s="34"/>
      <c r="UOI94" s="35"/>
      <c r="UOJ94" s="36"/>
      <c r="UOK94" s="36"/>
      <c r="UOL94" s="37"/>
      <c r="UOM94" s="38"/>
      <c r="UON94" s="39"/>
      <c r="UOO94" s="40"/>
      <c r="UOP94" s="34"/>
      <c r="UOQ94" s="35"/>
      <c r="UOR94" s="36"/>
      <c r="UOS94" s="36"/>
      <c r="UOT94" s="37"/>
      <c r="UOU94" s="38"/>
      <c r="UOV94" s="39"/>
      <c r="UOW94" s="40"/>
      <c r="UOX94" s="34"/>
      <c r="UOY94" s="35"/>
      <c r="UOZ94" s="36"/>
      <c r="UPA94" s="36"/>
      <c r="UPB94" s="37"/>
      <c r="UPC94" s="38"/>
      <c r="UPD94" s="39"/>
      <c r="UPE94" s="40"/>
      <c r="UPF94" s="34"/>
      <c r="UPG94" s="35"/>
      <c r="UPH94" s="36"/>
      <c r="UPI94" s="36"/>
      <c r="UPJ94" s="37"/>
      <c r="UPK94" s="38"/>
      <c r="UPL94" s="39"/>
      <c r="UPM94" s="40"/>
      <c r="UPN94" s="34"/>
      <c r="UPO94" s="35"/>
      <c r="UPP94" s="36"/>
      <c r="UPQ94" s="36"/>
      <c r="UPR94" s="37"/>
      <c r="UPS94" s="38"/>
      <c r="UPT94" s="39"/>
      <c r="UPU94" s="40"/>
      <c r="UPV94" s="34"/>
      <c r="UPW94" s="35"/>
      <c r="UPX94" s="36"/>
      <c r="UPY94" s="36"/>
      <c r="UPZ94" s="37"/>
      <c r="UQA94" s="38"/>
      <c r="UQB94" s="39"/>
      <c r="UQC94" s="40"/>
      <c r="UQD94" s="34"/>
      <c r="UQE94" s="35"/>
      <c r="UQF94" s="36"/>
      <c r="UQG94" s="36"/>
      <c r="UQH94" s="37"/>
      <c r="UQI94" s="38"/>
      <c r="UQJ94" s="39"/>
      <c r="UQK94" s="40"/>
      <c r="UQL94" s="34"/>
      <c r="UQM94" s="35"/>
      <c r="UQN94" s="36"/>
      <c r="UQO94" s="36"/>
      <c r="UQP94" s="37"/>
      <c r="UQQ94" s="38"/>
      <c r="UQR94" s="39"/>
      <c r="UQS94" s="40"/>
      <c r="UQT94" s="34"/>
      <c r="UQU94" s="35"/>
      <c r="UQV94" s="36"/>
      <c r="UQW94" s="36"/>
      <c r="UQX94" s="37"/>
      <c r="UQY94" s="38"/>
      <c r="UQZ94" s="39"/>
      <c r="URA94" s="40"/>
      <c r="URB94" s="34"/>
      <c r="URC94" s="35"/>
      <c r="URD94" s="36"/>
      <c r="URE94" s="36"/>
      <c r="URF94" s="37"/>
      <c r="URG94" s="38"/>
      <c r="URH94" s="39"/>
      <c r="URI94" s="40"/>
      <c r="URJ94" s="34"/>
      <c r="URK94" s="35"/>
      <c r="URL94" s="36"/>
      <c r="URM94" s="36"/>
      <c r="URN94" s="37"/>
      <c r="URO94" s="38"/>
      <c r="URP94" s="39"/>
      <c r="URQ94" s="40"/>
      <c r="URR94" s="34"/>
      <c r="URS94" s="35"/>
      <c r="URT94" s="36"/>
      <c r="URU94" s="36"/>
      <c r="URV94" s="37"/>
      <c r="URW94" s="38"/>
      <c r="URX94" s="39"/>
      <c r="URY94" s="40"/>
      <c r="URZ94" s="34"/>
      <c r="USA94" s="35"/>
      <c r="USB94" s="36"/>
      <c r="USC94" s="36"/>
      <c r="USD94" s="37"/>
      <c r="USE94" s="38"/>
      <c r="USF94" s="39"/>
      <c r="USG94" s="40"/>
      <c r="USH94" s="34"/>
      <c r="USI94" s="35"/>
      <c r="USJ94" s="36"/>
      <c r="USK94" s="36"/>
      <c r="USL94" s="37"/>
      <c r="USM94" s="38"/>
      <c r="USN94" s="39"/>
      <c r="USO94" s="40"/>
      <c r="USP94" s="34"/>
      <c r="USQ94" s="35"/>
      <c r="USR94" s="36"/>
      <c r="USS94" s="36"/>
      <c r="UST94" s="37"/>
      <c r="USU94" s="38"/>
      <c r="USV94" s="39"/>
      <c r="USW94" s="40"/>
      <c r="USX94" s="34"/>
      <c r="USY94" s="35"/>
      <c r="USZ94" s="36"/>
      <c r="UTA94" s="36"/>
      <c r="UTB94" s="37"/>
      <c r="UTC94" s="38"/>
      <c r="UTD94" s="39"/>
      <c r="UTE94" s="40"/>
      <c r="UTF94" s="34"/>
      <c r="UTG94" s="35"/>
      <c r="UTH94" s="36"/>
      <c r="UTI94" s="36"/>
      <c r="UTJ94" s="37"/>
      <c r="UTK94" s="38"/>
      <c r="UTL94" s="39"/>
      <c r="UTM94" s="40"/>
      <c r="UTN94" s="34"/>
      <c r="UTO94" s="35"/>
      <c r="UTP94" s="36"/>
      <c r="UTQ94" s="36"/>
      <c r="UTR94" s="37"/>
      <c r="UTS94" s="38"/>
      <c r="UTT94" s="39"/>
      <c r="UTU94" s="40"/>
      <c r="UTV94" s="34"/>
      <c r="UTW94" s="35"/>
      <c r="UTX94" s="36"/>
      <c r="UTY94" s="36"/>
      <c r="UTZ94" s="37"/>
      <c r="UUA94" s="38"/>
      <c r="UUB94" s="39"/>
      <c r="UUC94" s="40"/>
      <c r="UUD94" s="34"/>
      <c r="UUE94" s="35"/>
      <c r="UUF94" s="36"/>
      <c r="UUG94" s="36"/>
      <c r="UUH94" s="37"/>
      <c r="UUI94" s="38"/>
      <c r="UUJ94" s="39"/>
      <c r="UUK94" s="40"/>
      <c r="UUL94" s="34"/>
      <c r="UUM94" s="35"/>
      <c r="UUN94" s="36"/>
      <c r="UUO94" s="36"/>
      <c r="UUP94" s="37"/>
      <c r="UUQ94" s="38"/>
      <c r="UUR94" s="39"/>
      <c r="UUS94" s="40"/>
      <c r="UUT94" s="34"/>
      <c r="UUU94" s="35"/>
      <c r="UUV94" s="36"/>
      <c r="UUW94" s="36"/>
      <c r="UUX94" s="37"/>
      <c r="UUY94" s="38"/>
      <c r="UUZ94" s="39"/>
      <c r="UVA94" s="40"/>
      <c r="UVB94" s="34"/>
      <c r="UVC94" s="35"/>
      <c r="UVD94" s="36"/>
      <c r="UVE94" s="36"/>
      <c r="UVF94" s="37"/>
      <c r="UVG94" s="38"/>
      <c r="UVH94" s="39"/>
      <c r="UVI94" s="40"/>
      <c r="UVJ94" s="34"/>
      <c r="UVK94" s="35"/>
      <c r="UVL94" s="36"/>
      <c r="UVM94" s="36"/>
      <c r="UVN94" s="37"/>
      <c r="UVO94" s="38"/>
      <c r="UVP94" s="39"/>
      <c r="UVQ94" s="40"/>
      <c r="UVR94" s="34"/>
      <c r="UVS94" s="35"/>
      <c r="UVT94" s="36"/>
      <c r="UVU94" s="36"/>
      <c r="UVV94" s="37"/>
      <c r="UVW94" s="38"/>
      <c r="UVX94" s="39"/>
      <c r="UVY94" s="40"/>
      <c r="UVZ94" s="34"/>
      <c r="UWA94" s="35"/>
      <c r="UWB94" s="36"/>
      <c r="UWC94" s="36"/>
      <c r="UWD94" s="37"/>
      <c r="UWE94" s="38"/>
      <c r="UWF94" s="39"/>
      <c r="UWG94" s="40"/>
      <c r="UWH94" s="34"/>
      <c r="UWI94" s="35"/>
      <c r="UWJ94" s="36"/>
      <c r="UWK94" s="36"/>
      <c r="UWL94" s="37"/>
      <c r="UWM94" s="38"/>
      <c r="UWN94" s="39"/>
      <c r="UWO94" s="40"/>
      <c r="UWP94" s="34"/>
      <c r="UWQ94" s="35"/>
      <c r="UWR94" s="36"/>
      <c r="UWS94" s="36"/>
      <c r="UWT94" s="37"/>
      <c r="UWU94" s="38"/>
      <c r="UWV94" s="39"/>
      <c r="UWW94" s="40"/>
      <c r="UWX94" s="34"/>
      <c r="UWY94" s="35"/>
      <c r="UWZ94" s="36"/>
      <c r="UXA94" s="36"/>
      <c r="UXB94" s="37"/>
      <c r="UXC94" s="38"/>
      <c r="UXD94" s="39"/>
      <c r="UXE94" s="40"/>
      <c r="UXF94" s="34"/>
      <c r="UXG94" s="35"/>
      <c r="UXH94" s="36"/>
      <c r="UXI94" s="36"/>
      <c r="UXJ94" s="37"/>
      <c r="UXK94" s="38"/>
      <c r="UXL94" s="39"/>
      <c r="UXM94" s="40"/>
      <c r="UXN94" s="34"/>
      <c r="UXO94" s="35"/>
      <c r="UXP94" s="36"/>
      <c r="UXQ94" s="36"/>
      <c r="UXR94" s="37"/>
      <c r="UXS94" s="38"/>
      <c r="UXT94" s="39"/>
      <c r="UXU94" s="40"/>
      <c r="UXV94" s="34"/>
      <c r="UXW94" s="35"/>
      <c r="UXX94" s="36"/>
      <c r="UXY94" s="36"/>
      <c r="UXZ94" s="37"/>
      <c r="UYA94" s="38"/>
      <c r="UYB94" s="39"/>
      <c r="UYC94" s="40"/>
      <c r="UYD94" s="34"/>
      <c r="UYE94" s="35"/>
      <c r="UYF94" s="36"/>
      <c r="UYG94" s="36"/>
      <c r="UYH94" s="37"/>
      <c r="UYI94" s="38"/>
      <c r="UYJ94" s="39"/>
      <c r="UYK94" s="40"/>
      <c r="UYL94" s="34"/>
      <c r="UYM94" s="35"/>
      <c r="UYN94" s="36"/>
      <c r="UYO94" s="36"/>
      <c r="UYP94" s="37"/>
      <c r="UYQ94" s="38"/>
      <c r="UYR94" s="39"/>
      <c r="UYS94" s="40"/>
      <c r="UYT94" s="34"/>
      <c r="UYU94" s="35"/>
      <c r="UYV94" s="36"/>
      <c r="UYW94" s="36"/>
      <c r="UYX94" s="37"/>
      <c r="UYY94" s="38"/>
      <c r="UYZ94" s="39"/>
      <c r="UZA94" s="40"/>
      <c r="UZB94" s="34"/>
      <c r="UZC94" s="35"/>
      <c r="UZD94" s="36"/>
      <c r="UZE94" s="36"/>
      <c r="UZF94" s="37"/>
      <c r="UZG94" s="38"/>
      <c r="UZH94" s="39"/>
      <c r="UZI94" s="40"/>
      <c r="UZJ94" s="34"/>
      <c r="UZK94" s="35"/>
      <c r="UZL94" s="36"/>
      <c r="UZM94" s="36"/>
      <c r="UZN94" s="37"/>
      <c r="UZO94" s="38"/>
      <c r="UZP94" s="39"/>
      <c r="UZQ94" s="40"/>
      <c r="UZR94" s="34"/>
      <c r="UZS94" s="35"/>
      <c r="UZT94" s="36"/>
      <c r="UZU94" s="36"/>
      <c r="UZV94" s="37"/>
      <c r="UZW94" s="38"/>
      <c r="UZX94" s="39"/>
      <c r="UZY94" s="40"/>
      <c r="UZZ94" s="34"/>
      <c r="VAA94" s="35"/>
      <c r="VAB94" s="36"/>
      <c r="VAC94" s="36"/>
      <c r="VAD94" s="37"/>
      <c r="VAE94" s="38"/>
      <c r="VAF94" s="39"/>
      <c r="VAG94" s="40"/>
      <c r="VAH94" s="34"/>
      <c r="VAI94" s="35"/>
      <c r="VAJ94" s="36"/>
      <c r="VAK94" s="36"/>
      <c r="VAL94" s="37"/>
      <c r="VAM94" s="38"/>
      <c r="VAN94" s="39"/>
      <c r="VAO94" s="40"/>
      <c r="VAP94" s="34"/>
      <c r="VAQ94" s="35"/>
      <c r="VAR94" s="36"/>
      <c r="VAS94" s="36"/>
      <c r="VAT94" s="37"/>
      <c r="VAU94" s="38"/>
      <c r="VAV94" s="39"/>
      <c r="VAW94" s="40"/>
      <c r="VAX94" s="34"/>
      <c r="VAY94" s="35"/>
      <c r="VAZ94" s="36"/>
      <c r="VBA94" s="36"/>
      <c r="VBB94" s="37"/>
      <c r="VBC94" s="38"/>
      <c r="VBD94" s="39"/>
      <c r="VBE94" s="40"/>
      <c r="VBF94" s="34"/>
      <c r="VBG94" s="35"/>
      <c r="VBH94" s="36"/>
      <c r="VBI94" s="36"/>
      <c r="VBJ94" s="37"/>
      <c r="VBK94" s="38"/>
      <c r="VBL94" s="39"/>
      <c r="VBM94" s="40"/>
      <c r="VBN94" s="34"/>
      <c r="VBO94" s="35"/>
      <c r="VBP94" s="36"/>
      <c r="VBQ94" s="36"/>
      <c r="VBR94" s="37"/>
      <c r="VBS94" s="38"/>
      <c r="VBT94" s="39"/>
      <c r="VBU94" s="40"/>
      <c r="VBV94" s="34"/>
      <c r="VBW94" s="35"/>
      <c r="VBX94" s="36"/>
      <c r="VBY94" s="36"/>
      <c r="VBZ94" s="37"/>
      <c r="VCA94" s="38"/>
      <c r="VCB94" s="39"/>
      <c r="VCC94" s="40"/>
      <c r="VCD94" s="34"/>
      <c r="VCE94" s="35"/>
      <c r="VCF94" s="36"/>
      <c r="VCG94" s="36"/>
      <c r="VCH94" s="37"/>
      <c r="VCI94" s="38"/>
      <c r="VCJ94" s="39"/>
      <c r="VCK94" s="40"/>
      <c r="VCL94" s="34"/>
      <c r="VCM94" s="35"/>
      <c r="VCN94" s="36"/>
      <c r="VCO94" s="36"/>
      <c r="VCP94" s="37"/>
      <c r="VCQ94" s="38"/>
      <c r="VCR94" s="39"/>
      <c r="VCS94" s="40"/>
      <c r="VCT94" s="34"/>
      <c r="VCU94" s="35"/>
      <c r="VCV94" s="36"/>
      <c r="VCW94" s="36"/>
      <c r="VCX94" s="37"/>
      <c r="VCY94" s="38"/>
      <c r="VCZ94" s="39"/>
      <c r="VDA94" s="40"/>
      <c r="VDB94" s="34"/>
      <c r="VDC94" s="35"/>
      <c r="VDD94" s="36"/>
      <c r="VDE94" s="36"/>
      <c r="VDF94" s="37"/>
      <c r="VDG94" s="38"/>
      <c r="VDH94" s="39"/>
      <c r="VDI94" s="40"/>
      <c r="VDJ94" s="34"/>
      <c r="VDK94" s="35"/>
      <c r="VDL94" s="36"/>
      <c r="VDM94" s="36"/>
      <c r="VDN94" s="37"/>
      <c r="VDO94" s="38"/>
      <c r="VDP94" s="39"/>
      <c r="VDQ94" s="40"/>
      <c r="VDR94" s="34"/>
      <c r="VDS94" s="35"/>
      <c r="VDT94" s="36"/>
      <c r="VDU94" s="36"/>
      <c r="VDV94" s="37"/>
      <c r="VDW94" s="38"/>
      <c r="VDX94" s="39"/>
      <c r="VDY94" s="40"/>
      <c r="VDZ94" s="34"/>
      <c r="VEA94" s="35"/>
      <c r="VEB94" s="36"/>
      <c r="VEC94" s="36"/>
      <c r="VED94" s="37"/>
      <c r="VEE94" s="38"/>
      <c r="VEF94" s="39"/>
      <c r="VEG94" s="40"/>
      <c r="VEH94" s="34"/>
      <c r="VEI94" s="35"/>
      <c r="VEJ94" s="36"/>
      <c r="VEK94" s="36"/>
      <c r="VEL94" s="37"/>
      <c r="VEM94" s="38"/>
      <c r="VEN94" s="39"/>
      <c r="VEO94" s="40"/>
      <c r="VEP94" s="34"/>
      <c r="VEQ94" s="35"/>
      <c r="VER94" s="36"/>
      <c r="VES94" s="36"/>
      <c r="VET94" s="37"/>
      <c r="VEU94" s="38"/>
      <c r="VEV94" s="39"/>
      <c r="VEW94" s="40"/>
      <c r="VEX94" s="34"/>
      <c r="VEY94" s="35"/>
      <c r="VEZ94" s="36"/>
      <c r="VFA94" s="36"/>
      <c r="VFB94" s="37"/>
      <c r="VFC94" s="38"/>
      <c r="VFD94" s="39"/>
      <c r="VFE94" s="40"/>
      <c r="VFF94" s="34"/>
      <c r="VFG94" s="35"/>
      <c r="VFH94" s="36"/>
      <c r="VFI94" s="36"/>
      <c r="VFJ94" s="37"/>
      <c r="VFK94" s="38"/>
      <c r="VFL94" s="39"/>
      <c r="VFM94" s="40"/>
      <c r="VFN94" s="34"/>
      <c r="VFO94" s="35"/>
      <c r="VFP94" s="36"/>
      <c r="VFQ94" s="36"/>
      <c r="VFR94" s="37"/>
      <c r="VFS94" s="38"/>
      <c r="VFT94" s="39"/>
      <c r="VFU94" s="40"/>
      <c r="VFV94" s="34"/>
      <c r="VFW94" s="35"/>
      <c r="VFX94" s="36"/>
      <c r="VFY94" s="36"/>
      <c r="VFZ94" s="37"/>
      <c r="VGA94" s="38"/>
      <c r="VGB94" s="39"/>
      <c r="VGC94" s="40"/>
      <c r="VGD94" s="34"/>
      <c r="VGE94" s="35"/>
      <c r="VGF94" s="36"/>
      <c r="VGG94" s="36"/>
      <c r="VGH94" s="37"/>
      <c r="VGI94" s="38"/>
      <c r="VGJ94" s="39"/>
      <c r="VGK94" s="40"/>
      <c r="VGL94" s="34"/>
      <c r="VGM94" s="35"/>
      <c r="VGN94" s="36"/>
      <c r="VGO94" s="36"/>
      <c r="VGP94" s="37"/>
      <c r="VGQ94" s="38"/>
      <c r="VGR94" s="39"/>
      <c r="VGS94" s="40"/>
      <c r="VGT94" s="34"/>
      <c r="VGU94" s="35"/>
      <c r="VGV94" s="36"/>
      <c r="VGW94" s="36"/>
      <c r="VGX94" s="37"/>
      <c r="VGY94" s="38"/>
      <c r="VGZ94" s="39"/>
      <c r="VHA94" s="40"/>
      <c r="VHB94" s="34"/>
      <c r="VHC94" s="35"/>
      <c r="VHD94" s="36"/>
      <c r="VHE94" s="36"/>
      <c r="VHF94" s="37"/>
      <c r="VHG94" s="38"/>
      <c r="VHH94" s="39"/>
      <c r="VHI94" s="40"/>
      <c r="VHJ94" s="34"/>
      <c r="VHK94" s="35"/>
      <c r="VHL94" s="36"/>
      <c r="VHM94" s="36"/>
      <c r="VHN94" s="37"/>
      <c r="VHO94" s="38"/>
      <c r="VHP94" s="39"/>
      <c r="VHQ94" s="40"/>
      <c r="VHR94" s="34"/>
      <c r="VHS94" s="35"/>
      <c r="VHT94" s="36"/>
      <c r="VHU94" s="36"/>
      <c r="VHV94" s="37"/>
      <c r="VHW94" s="38"/>
      <c r="VHX94" s="39"/>
      <c r="VHY94" s="40"/>
      <c r="VHZ94" s="34"/>
      <c r="VIA94" s="35"/>
      <c r="VIB94" s="36"/>
      <c r="VIC94" s="36"/>
      <c r="VID94" s="37"/>
      <c r="VIE94" s="38"/>
      <c r="VIF94" s="39"/>
      <c r="VIG94" s="40"/>
      <c r="VIH94" s="34"/>
      <c r="VII94" s="35"/>
      <c r="VIJ94" s="36"/>
      <c r="VIK94" s="36"/>
      <c r="VIL94" s="37"/>
      <c r="VIM94" s="38"/>
      <c r="VIN94" s="39"/>
      <c r="VIO94" s="40"/>
      <c r="VIP94" s="34"/>
      <c r="VIQ94" s="35"/>
      <c r="VIR94" s="36"/>
      <c r="VIS94" s="36"/>
      <c r="VIT94" s="37"/>
      <c r="VIU94" s="38"/>
      <c r="VIV94" s="39"/>
      <c r="VIW94" s="40"/>
      <c r="VIX94" s="34"/>
      <c r="VIY94" s="35"/>
      <c r="VIZ94" s="36"/>
      <c r="VJA94" s="36"/>
      <c r="VJB94" s="37"/>
      <c r="VJC94" s="38"/>
      <c r="VJD94" s="39"/>
      <c r="VJE94" s="40"/>
      <c r="VJF94" s="34"/>
      <c r="VJG94" s="35"/>
      <c r="VJH94" s="36"/>
      <c r="VJI94" s="36"/>
      <c r="VJJ94" s="37"/>
      <c r="VJK94" s="38"/>
      <c r="VJL94" s="39"/>
      <c r="VJM94" s="40"/>
      <c r="VJN94" s="34"/>
      <c r="VJO94" s="35"/>
      <c r="VJP94" s="36"/>
      <c r="VJQ94" s="36"/>
      <c r="VJR94" s="37"/>
      <c r="VJS94" s="38"/>
      <c r="VJT94" s="39"/>
      <c r="VJU94" s="40"/>
      <c r="VJV94" s="34"/>
      <c r="VJW94" s="35"/>
      <c r="VJX94" s="36"/>
      <c r="VJY94" s="36"/>
      <c r="VJZ94" s="37"/>
      <c r="VKA94" s="38"/>
      <c r="VKB94" s="39"/>
      <c r="VKC94" s="40"/>
      <c r="VKD94" s="34"/>
      <c r="VKE94" s="35"/>
      <c r="VKF94" s="36"/>
      <c r="VKG94" s="36"/>
      <c r="VKH94" s="37"/>
      <c r="VKI94" s="38"/>
      <c r="VKJ94" s="39"/>
      <c r="VKK94" s="40"/>
      <c r="VKL94" s="34"/>
      <c r="VKM94" s="35"/>
      <c r="VKN94" s="36"/>
      <c r="VKO94" s="36"/>
      <c r="VKP94" s="37"/>
      <c r="VKQ94" s="38"/>
      <c r="VKR94" s="39"/>
      <c r="VKS94" s="40"/>
      <c r="VKT94" s="34"/>
      <c r="VKU94" s="35"/>
      <c r="VKV94" s="36"/>
      <c r="VKW94" s="36"/>
      <c r="VKX94" s="37"/>
      <c r="VKY94" s="38"/>
      <c r="VKZ94" s="39"/>
      <c r="VLA94" s="40"/>
      <c r="VLB94" s="34"/>
      <c r="VLC94" s="35"/>
      <c r="VLD94" s="36"/>
      <c r="VLE94" s="36"/>
      <c r="VLF94" s="37"/>
      <c r="VLG94" s="38"/>
      <c r="VLH94" s="39"/>
      <c r="VLI94" s="40"/>
      <c r="VLJ94" s="34"/>
      <c r="VLK94" s="35"/>
      <c r="VLL94" s="36"/>
      <c r="VLM94" s="36"/>
      <c r="VLN94" s="37"/>
      <c r="VLO94" s="38"/>
      <c r="VLP94" s="39"/>
      <c r="VLQ94" s="40"/>
      <c r="VLR94" s="34"/>
      <c r="VLS94" s="35"/>
      <c r="VLT94" s="36"/>
      <c r="VLU94" s="36"/>
      <c r="VLV94" s="37"/>
      <c r="VLW94" s="38"/>
      <c r="VLX94" s="39"/>
      <c r="VLY94" s="40"/>
      <c r="VLZ94" s="34"/>
      <c r="VMA94" s="35"/>
      <c r="VMB94" s="36"/>
      <c r="VMC94" s="36"/>
      <c r="VMD94" s="37"/>
      <c r="VME94" s="38"/>
      <c r="VMF94" s="39"/>
      <c r="VMG94" s="40"/>
      <c r="VMH94" s="34"/>
      <c r="VMI94" s="35"/>
      <c r="VMJ94" s="36"/>
      <c r="VMK94" s="36"/>
      <c r="VML94" s="37"/>
      <c r="VMM94" s="38"/>
      <c r="VMN94" s="39"/>
      <c r="VMO94" s="40"/>
      <c r="VMP94" s="34"/>
      <c r="VMQ94" s="35"/>
      <c r="VMR94" s="36"/>
      <c r="VMS94" s="36"/>
      <c r="VMT94" s="37"/>
      <c r="VMU94" s="38"/>
      <c r="VMV94" s="39"/>
      <c r="VMW94" s="40"/>
      <c r="VMX94" s="34"/>
      <c r="VMY94" s="35"/>
      <c r="VMZ94" s="36"/>
      <c r="VNA94" s="36"/>
      <c r="VNB94" s="37"/>
      <c r="VNC94" s="38"/>
      <c r="VND94" s="39"/>
      <c r="VNE94" s="40"/>
      <c r="VNF94" s="34"/>
      <c r="VNG94" s="35"/>
      <c r="VNH94" s="36"/>
      <c r="VNI94" s="36"/>
      <c r="VNJ94" s="37"/>
      <c r="VNK94" s="38"/>
      <c r="VNL94" s="39"/>
      <c r="VNM94" s="40"/>
      <c r="VNN94" s="34"/>
      <c r="VNO94" s="35"/>
      <c r="VNP94" s="36"/>
      <c r="VNQ94" s="36"/>
      <c r="VNR94" s="37"/>
      <c r="VNS94" s="38"/>
      <c r="VNT94" s="39"/>
      <c r="VNU94" s="40"/>
      <c r="VNV94" s="34"/>
      <c r="VNW94" s="35"/>
      <c r="VNX94" s="36"/>
      <c r="VNY94" s="36"/>
      <c r="VNZ94" s="37"/>
      <c r="VOA94" s="38"/>
      <c r="VOB94" s="39"/>
      <c r="VOC94" s="40"/>
      <c r="VOD94" s="34"/>
      <c r="VOE94" s="35"/>
      <c r="VOF94" s="36"/>
      <c r="VOG94" s="36"/>
      <c r="VOH94" s="37"/>
      <c r="VOI94" s="38"/>
      <c r="VOJ94" s="39"/>
      <c r="VOK94" s="40"/>
      <c r="VOL94" s="34"/>
      <c r="VOM94" s="35"/>
      <c r="VON94" s="36"/>
      <c r="VOO94" s="36"/>
      <c r="VOP94" s="37"/>
      <c r="VOQ94" s="38"/>
      <c r="VOR94" s="39"/>
      <c r="VOS94" s="40"/>
      <c r="VOT94" s="34"/>
      <c r="VOU94" s="35"/>
      <c r="VOV94" s="36"/>
      <c r="VOW94" s="36"/>
      <c r="VOX94" s="37"/>
      <c r="VOY94" s="38"/>
      <c r="VOZ94" s="39"/>
      <c r="VPA94" s="40"/>
      <c r="VPB94" s="34"/>
      <c r="VPC94" s="35"/>
      <c r="VPD94" s="36"/>
      <c r="VPE94" s="36"/>
      <c r="VPF94" s="37"/>
      <c r="VPG94" s="38"/>
      <c r="VPH94" s="39"/>
      <c r="VPI94" s="40"/>
      <c r="VPJ94" s="34"/>
      <c r="VPK94" s="35"/>
      <c r="VPL94" s="36"/>
      <c r="VPM94" s="36"/>
      <c r="VPN94" s="37"/>
      <c r="VPO94" s="38"/>
      <c r="VPP94" s="39"/>
      <c r="VPQ94" s="40"/>
      <c r="VPR94" s="34"/>
      <c r="VPS94" s="35"/>
      <c r="VPT94" s="36"/>
      <c r="VPU94" s="36"/>
      <c r="VPV94" s="37"/>
      <c r="VPW94" s="38"/>
      <c r="VPX94" s="39"/>
      <c r="VPY94" s="40"/>
      <c r="VPZ94" s="34"/>
      <c r="VQA94" s="35"/>
      <c r="VQB94" s="36"/>
      <c r="VQC94" s="36"/>
      <c r="VQD94" s="37"/>
      <c r="VQE94" s="38"/>
      <c r="VQF94" s="39"/>
      <c r="VQG94" s="40"/>
      <c r="VQH94" s="34"/>
      <c r="VQI94" s="35"/>
      <c r="VQJ94" s="36"/>
      <c r="VQK94" s="36"/>
      <c r="VQL94" s="37"/>
      <c r="VQM94" s="38"/>
      <c r="VQN94" s="39"/>
      <c r="VQO94" s="40"/>
      <c r="VQP94" s="34"/>
      <c r="VQQ94" s="35"/>
      <c r="VQR94" s="36"/>
      <c r="VQS94" s="36"/>
      <c r="VQT94" s="37"/>
      <c r="VQU94" s="38"/>
      <c r="VQV94" s="39"/>
      <c r="VQW94" s="40"/>
      <c r="VQX94" s="34"/>
      <c r="VQY94" s="35"/>
      <c r="VQZ94" s="36"/>
      <c r="VRA94" s="36"/>
      <c r="VRB94" s="37"/>
      <c r="VRC94" s="38"/>
      <c r="VRD94" s="39"/>
      <c r="VRE94" s="40"/>
      <c r="VRF94" s="34"/>
      <c r="VRG94" s="35"/>
      <c r="VRH94" s="36"/>
      <c r="VRI94" s="36"/>
      <c r="VRJ94" s="37"/>
      <c r="VRK94" s="38"/>
      <c r="VRL94" s="39"/>
      <c r="VRM94" s="40"/>
      <c r="VRN94" s="34"/>
      <c r="VRO94" s="35"/>
      <c r="VRP94" s="36"/>
      <c r="VRQ94" s="36"/>
      <c r="VRR94" s="37"/>
      <c r="VRS94" s="38"/>
      <c r="VRT94" s="39"/>
      <c r="VRU94" s="40"/>
      <c r="VRV94" s="34"/>
      <c r="VRW94" s="35"/>
      <c r="VRX94" s="36"/>
      <c r="VRY94" s="36"/>
      <c r="VRZ94" s="37"/>
      <c r="VSA94" s="38"/>
      <c r="VSB94" s="39"/>
      <c r="VSC94" s="40"/>
      <c r="VSD94" s="34"/>
      <c r="VSE94" s="35"/>
      <c r="VSF94" s="36"/>
      <c r="VSG94" s="36"/>
      <c r="VSH94" s="37"/>
      <c r="VSI94" s="38"/>
      <c r="VSJ94" s="39"/>
      <c r="VSK94" s="40"/>
      <c r="VSL94" s="34"/>
      <c r="VSM94" s="35"/>
      <c r="VSN94" s="36"/>
      <c r="VSO94" s="36"/>
      <c r="VSP94" s="37"/>
      <c r="VSQ94" s="38"/>
      <c r="VSR94" s="39"/>
      <c r="VSS94" s="40"/>
      <c r="VST94" s="34"/>
      <c r="VSU94" s="35"/>
      <c r="VSV94" s="36"/>
      <c r="VSW94" s="36"/>
      <c r="VSX94" s="37"/>
      <c r="VSY94" s="38"/>
      <c r="VSZ94" s="39"/>
      <c r="VTA94" s="40"/>
      <c r="VTB94" s="34"/>
      <c r="VTC94" s="35"/>
      <c r="VTD94" s="36"/>
      <c r="VTE94" s="36"/>
      <c r="VTF94" s="37"/>
      <c r="VTG94" s="38"/>
      <c r="VTH94" s="39"/>
      <c r="VTI94" s="40"/>
      <c r="VTJ94" s="34"/>
      <c r="VTK94" s="35"/>
      <c r="VTL94" s="36"/>
      <c r="VTM94" s="36"/>
      <c r="VTN94" s="37"/>
      <c r="VTO94" s="38"/>
      <c r="VTP94" s="39"/>
      <c r="VTQ94" s="40"/>
      <c r="VTR94" s="34"/>
      <c r="VTS94" s="35"/>
      <c r="VTT94" s="36"/>
      <c r="VTU94" s="36"/>
      <c r="VTV94" s="37"/>
      <c r="VTW94" s="38"/>
      <c r="VTX94" s="39"/>
      <c r="VTY94" s="40"/>
      <c r="VTZ94" s="34"/>
      <c r="VUA94" s="35"/>
      <c r="VUB94" s="36"/>
      <c r="VUC94" s="36"/>
      <c r="VUD94" s="37"/>
      <c r="VUE94" s="38"/>
      <c r="VUF94" s="39"/>
      <c r="VUG94" s="40"/>
      <c r="VUH94" s="34"/>
      <c r="VUI94" s="35"/>
      <c r="VUJ94" s="36"/>
      <c r="VUK94" s="36"/>
      <c r="VUL94" s="37"/>
      <c r="VUM94" s="38"/>
      <c r="VUN94" s="39"/>
      <c r="VUO94" s="40"/>
      <c r="VUP94" s="34"/>
      <c r="VUQ94" s="35"/>
      <c r="VUR94" s="36"/>
      <c r="VUS94" s="36"/>
      <c r="VUT94" s="37"/>
      <c r="VUU94" s="38"/>
      <c r="VUV94" s="39"/>
      <c r="VUW94" s="40"/>
      <c r="VUX94" s="34"/>
      <c r="VUY94" s="35"/>
      <c r="VUZ94" s="36"/>
      <c r="VVA94" s="36"/>
      <c r="VVB94" s="37"/>
      <c r="VVC94" s="38"/>
      <c r="VVD94" s="39"/>
      <c r="VVE94" s="40"/>
      <c r="VVF94" s="34"/>
      <c r="VVG94" s="35"/>
      <c r="VVH94" s="36"/>
      <c r="VVI94" s="36"/>
      <c r="VVJ94" s="37"/>
      <c r="VVK94" s="38"/>
      <c r="VVL94" s="39"/>
      <c r="VVM94" s="40"/>
      <c r="VVN94" s="34"/>
      <c r="VVO94" s="35"/>
      <c r="VVP94" s="36"/>
      <c r="VVQ94" s="36"/>
      <c r="VVR94" s="37"/>
      <c r="VVS94" s="38"/>
      <c r="VVT94" s="39"/>
      <c r="VVU94" s="40"/>
      <c r="VVV94" s="34"/>
      <c r="VVW94" s="35"/>
      <c r="VVX94" s="36"/>
      <c r="VVY94" s="36"/>
      <c r="VVZ94" s="37"/>
      <c r="VWA94" s="38"/>
      <c r="VWB94" s="39"/>
      <c r="VWC94" s="40"/>
      <c r="VWD94" s="34"/>
      <c r="VWE94" s="35"/>
      <c r="VWF94" s="36"/>
      <c r="VWG94" s="36"/>
      <c r="VWH94" s="37"/>
      <c r="VWI94" s="38"/>
      <c r="VWJ94" s="39"/>
      <c r="VWK94" s="40"/>
      <c r="VWL94" s="34"/>
      <c r="VWM94" s="35"/>
      <c r="VWN94" s="36"/>
      <c r="VWO94" s="36"/>
      <c r="VWP94" s="37"/>
      <c r="VWQ94" s="38"/>
      <c r="VWR94" s="39"/>
      <c r="VWS94" s="40"/>
      <c r="VWT94" s="34"/>
      <c r="VWU94" s="35"/>
      <c r="VWV94" s="36"/>
      <c r="VWW94" s="36"/>
      <c r="VWX94" s="37"/>
      <c r="VWY94" s="38"/>
      <c r="VWZ94" s="39"/>
      <c r="VXA94" s="40"/>
      <c r="VXB94" s="34"/>
      <c r="VXC94" s="35"/>
      <c r="VXD94" s="36"/>
      <c r="VXE94" s="36"/>
      <c r="VXF94" s="37"/>
      <c r="VXG94" s="38"/>
      <c r="VXH94" s="39"/>
      <c r="VXI94" s="40"/>
      <c r="VXJ94" s="34"/>
      <c r="VXK94" s="35"/>
      <c r="VXL94" s="36"/>
      <c r="VXM94" s="36"/>
      <c r="VXN94" s="37"/>
      <c r="VXO94" s="38"/>
      <c r="VXP94" s="39"/>
      <c r="VXQ94" s="40"/>
      <c r="VXR94" s="34"/>
      <c r="VXS94" s="35"/>
      <c r="VXT94" s="36"/>
      <c r="VXU94" s="36"/>
      <c r="VXV94" s="37"/>
      <c r="VXW94" s="38"/>
      <c r="VXX94" s="39"/>
      <c r="VXY94" s="40"/>
      <c r="VXZ94" s="34"/>
      <c r="VYA94" s="35"/>
      <c r="VYB94" s="36"/>
      <c r="VYC94" s="36"/>
      <c r="VYD94" s="37"/>
      <c r="VYE94" s="38"/>
      <c r="VYF94" s="39"/>
      <c r="VYG94" s="40"/>
      <c r="VYH94" s="34"/>
      <c r="VYI94" s="35"/>
      <c r="VYJ94" s="36"/>
      <c r="VYK94" s="36"/>
      <c r="VYL94" s="37"/>
      <c r="VYM94" s="38"/>
      <c r="VYN94" s="39"/>
      <c r="VYO94" s="40"/>
      <c r="VYP94" s="34"/>
      <c r="VYQ94" s="35"/>
      <c r="VYR94" s="36"/>
      <c r="VYS94" s="36"/>
      <c r="VYT94" s="37"/>
      <c r="VYU94" s="38"/>
      <c r="VYV94" s="39"/>
      <c r="VYW94" s="40"/>
      <c r="VYX94" s="34"/>
      <c r="VYY94" s="35"/>
      <c r="VYZ94" s="36"/>
      <c r="VZA94" s="36"/>
      <c r="VZB94" s="37"/>
      <c r="VZC94" s="38"/>
      <c r="VZD94" s="39"/>
      <c r="VZE94" s="40"/>
      <c r="VZF94" s="34"/>
      <c r="VZG94" s="35"/>
      <c r="VZH94" s="36"/>
      <c r="VZI94" s="36"/>
      <c r="VZJ94" s="37"/>
      <c r="VZK94" s="38"/>
      <c r="VZL94" s="39"/>
      <c r="VZM94" s="40"/>
      <c r="VZN94" s="34"/>
      <c r="VZO94" s="35"/>
      <c r="VZP94" s="36"/>
      <c r="VZQ94" s="36"/>
      <c r="VZR94" s="37"/>
      <c r="VZS94" s="38"/>
      <c r="VZT94" s="39"/>
      <c r="VZU94" s="40"/>
      <c r="VZV94" s="34"/>
      <c r="VZW94" s="35"/>
      <c r="VZX94" s="36"/>
      <c r="VZY94" s="36"/>
      <c r="VZZ94" s="37"/>
      <c r="WAA94" s="38"/>
      <c r="WAB94" s="39"/>
      <c r="WAC94" s="40"/>
      <c r="WAD94" s="34"/>
      <c r="WAE94" s="35"/>
      <c r="WAF94" s="36"/>
      <c r="WAG94" s="36"/>
      <c r="WAH94" s="37"/>
      <c r="WAI94" s="38"/>
      <c r="WAJ94" s="39"/>
      <c r="WAK94" s="40"/>
      <c r="WAL94" s="34"/>
      <c r="WAM94" s="35"/>
      <c r="WAN94" s="36"/>
      <c r="WAO94" s="36"/>
      <c r="WAP94" s="37"/>
      <c r="WAQ94" s="38"/>
      <c r="WAR94" s="39"/>
      <c r="WAS94" s="40"/>
      <c r="WAT94" s="34"/>
      <c r="WAU94" s="35"/>
      <c r="WAV94" s="36"/>
      <c r="WAW94" s="36"/>
      <c r="WAX94" s="37"/>
      <c r="WAY94" s="38"/>
      <c r="WAZ94" s="39"/>
      <c r="WBA94" s="40"/>
      <c r="WBB94" s="34"/>
      <c r="WBC94" s="35"/>
      <c r="WBD94" s="36"/>
      <c r="WBE94" s="36"/>
      <c r="WBF94" s="37"/>
      <c r="WBG94" s="38"/>
      <c r="WBH94" s="39"/>
      <c r="WBI94" s="40"/>
      <c r="WBJ94" s="34"/>
      <c r="WBK94" s="35"/>
      <c r="WBL94" s="36"/>
      <c r="WBM94" s="36"/>
      <c r="WBN94" s="37"/>
      <c r="WBO94" s="38"/>
      <c r="WBP94" s="39"/>
      <c r="WBQ94" s="40"/>
      <c r="WBR94" s="34"/>
      <c r="WBS94" s="35"/>
      <c r="WBT94" s="36"/>
      <c r="WBU94" s="36"/>
      <c r="WBV94" s="37"/>
      <c r="WBW94" s="38"/>
      <c r="WBX94" s="39"/>
      <c r="WBY94" s="40"/>
      <c r="WBZ94" s="34"/>
      <c r="WCA94" s="35"/>
      <c r="WCB94" s="36"/>
      <c r="WCC94" s="36"/>
      <c r="WCD94" s="37"/>
      <c r="WCE94" s="38"/>
      <c r="WCF94" s="39"/>
      <c r="WCG94" s="40"/>
      <c r="WCH94" s="34"/>
      <c r="WCI94" s="35"/>
      <c r="WCJ94" s="36"/>
      <c r="WCK94" s="36"/>
      <c r="WCL94" s="37"/>
      <c r="WCM94" s="38"/>
      <c r="WCN94" s="39"/>
      <c r="WCO94" s="40"/>
      <c r="WCP94" s="34"/>
      <c r="WCQ94" s="35"/>
      <c r="WCR94" s="36"/>
      <c r="WCS94" s="36"/>
      <c r="WCT94" s="37"/>
      <c r="WCU94" s="38"/>
      <c r="WCV94" s="39"/>
      <c r="WCW94" s="40"/>
      <c r="WCX94" s="34"/>
      <c r="WCY94" s="35"/>
      <c r="WCZ94" s="36"/>
      <c r="WDA94" s="36"/>
      <c r="WDB94" s="37"/>
      <c r="WDC94" s="38"/>
      <c r="WDD94" s="39"/>
      <c r="WDE94" s="40"/>
      <c r="WDF94" s="34"/>
      <c r="WDG94" s="35"/>
      <c r="WDH94" s="36"/>
      <c r="WDI94" s="36"/>
      <c r="WDJ94" s="37"/>
      <c r="WDK94" s="38"/>
      <c r="WDL94" s="39"/>
      <c r="WDM94" s="40"/>
      <c r="WDN94" s="34"/>
      <c r="WDO94" s="35"/>
      <c r="WDP94" s="36"/>
      <c r="WDQ94" s="36"/>
      <c r="WDR94" s="37"/>
      <c r="WDS94" s="38"/>
      <c r="WDT94" s="39"/>
      <c r="WDU94" s="40"/>
      <c r="WDV94" s="34"/>
      <c r="WDW94" s="35"/>
      <c r="WDX94" s="36"/>
      <c r="WDY94" s="36"/>
      <c r="WDZ94" s="37"/>
      <c r="WEA94" s="38"/>
      <c r="WEB94" s="39"/>
      <c r="WEC94" s="40"/>
      <c r="WED94" s="34"/>
      <c r="WEE94" s="35"/>
      <c r="WEF94" s="36"/>
      <c r="WEG94" s="36"/>
      <c r="WEH94" s="37"/>
      <c r="WEI94" s="38"/>
      <c r="WEJ94" s="39"/>
      <c r="WEK94" s="40"/>
      <c r="WEL94" s="34"/>
      <c r="WEM94" s="35"/>
      <c r="WEN94" s="36"/>
      <c r="WEO94" s="36"/>
      <c r="WEP94" s="37"/>
      <c r="WEQ94" s="38"/>
      <c r="WER94" s="39"/>
      <c r="WES94" s="40"/>
      <c r="WET94" s="34"/>
      <c r="WEU94" s="35"/>
      <c r="WEV94" s="36"/>
      <c r="WEW94" s="36"/>
      <c r="WEX94" s="37"/>
      <c r="WEY94" s="38"/>
      <c r="WEZ94" s="39"/>
      <c r="WFA94" s="40"/>
      <c r="WFB94" s="34"/>
      <c r="WFC94" s="35"/>
      <c r="WFD94" s="36"/>
      <c r="WFE94" s="36"/>
      <c r="WFF94" s="37"/>
      <c r="WFG94" s="38"/>
      <c r="WFH94" s="39"/>
      <c r="WFI94" s="40"/>
      <c r="WFJ94" s="34"/>
      <c r="WFK94" s="35"/>
      <c r="WFL94" s="36"/>
      <c r="WFM94" s="36"/>
      <c r="WFN94" s="37"/>
      <c r="WFO94" s="38"/>
      <c r="WFP94" s="39"/>
      <c r="WFQ94" s="40"/>
      <c r="WFR94" s="34"/>
      <c r="WFS94" s="35"/>
      <c r="WFT94" s="36"/>
      <c r="WFU94" s="36"/>
      <c r="WFV94" s="37"/>
      <c r="WFW94" s="38"/>
      <c r="WFX94" s="39"/>
      <c r="WFY94" s="40"/>
      <c r="WFZ94" s="34"/>
      <c r="WGA94" s="35"/>
      <c r="WGB94" s="36"/>
      <c r="WGC94" s="36"/>
      <c r="WGD94" s="37"/>
      <c r="WGE94" s="38"/>
      <c r="WGF94" s="39"/>
      <c r="WGG94" s="40"/>
      <c r="WGH94" s="34"/>
      <c r="WGI94" s="35"/>
      <c r="WGJ94" s="36"/>
      <c r="WGK94" s="36"/>
      <c r="WGL94" s="37"/>
      <c r="WGM94" s="38"/>
      <c r="WGN94" s="39"/>
      <c r="WGO94" s="40"/>
      <c r="WGP94" s="34"/>
      <c r="WGQ94" s="35"/>
      <c r="WGR94" s="36"/>
      <c r="WGS94" s="36"/>
      <c r="WGT94" s="37"/>
      <c r="WGU94" s="38"/>
      <c r="WGV94" s="39"/>
      <c r="WGW94" s="40"/>
      <c r="WGX94" s="34"/>
      <c r="WGY94" s="35"/>
      <c r="WGZ94" s="36"/>
      <c r="WHA94" s="36"/>
      <c r="WHB94" s="37"/>
      <c r="WHC94" s="38"/>
      <c r="WHD94" s="39"/>
      <c r="WHE94" s="40"/>
      <c r="WHF94" s="34"/>
      <c r="WHG94" s="35"/>
      <c r="WHH94" s="36"/>
      <c r="WHI94" s="36"/>
      <c r="WHJ94" s="37"/>
      <c r="WHK94" s="38"/>
      <c r="WHL94" s="39"/>
      <c r="WHM94" s="40"/>
      <c r="WHN94" s="34"/>
      <c r="WHO94" s="35"/>
      <c r="WHP94" s="36"/>
      <c r="WHQ94" s="36"/>
      <c r="WHR94" s="37"/>
      <c r="WHS94" s="38"/>
      <c r="WHT94" s="39"/>
      <c r="WHU94" s="40"/>
      <c r="WHV94" s="34"/>
      <c r="WHW94" s="35"/>
      <c r="WHX94" s="36"/>
      <c r="WHY94" s="36"/>
      <c r="WHZ94" s="37"/>
      <c r="WIA94" s="38"/>
      <c r="WIB94" s="39"/>
      <c r="WIC94" s="40"/>
      <c r="WID94" s="34"/>
      <c r="WIE94" s="35"/>
      <c r="WIF94" s="36"/>
      <c r="WIG94" s="36"/>
      <c r="WIH94" s="37"/>
      <c r="WII94" s="38"/>
      <c r="WIJ94" s="39"/>
      <c r="WIK94" s="40"/>
      <c r="WIL94" s="34"/>
      <c r="WIM94" s="35"/>
      <c r="WIN94" s="36"/>
      <c r="WIO94" s="36"/>
      <c r="WIP94" s="37"/>
      <c r="WIQ94" s="38"/>
      <c r="WIR94" s="39"/>
      <c r="WIS94" s="40"/>
      <c r="WIT94" s="34"/>
      <c r="WIU94" s="35"/>
      <c r="WIV94" s="36"/>
      <c r="WIW94" s="36"/>
      <c r="WIX94" s="37"/>
      <c r="WIY94" s="38"/>
      <c r="WIZ94" s="39"/>
      <c r="WJA94" s="40"/>
      <c r="WJB94" s="34"/>
      <c r="WJC94" s="35"/>
      <c r="WJD94" s="36"/>
      <c r="WJE94" s="36"/>
      <c r="WJF94" s="37"/>
      <c r="WJG94" s="38"/>
      <c r="WJH94" s="39"/>
      <c r="WJI94" s="40"/>
      <c r="WJJ94" s="34"/>
      <c r="WJK94" s="35"/>
      <c r="WJL94" s="36"/>
      <c r="WJM94" s="36"/>
      <c r="WJN94" s="37"/>
      <c r="WJO94" s="38"/>
      <c r="WJP94" s="39"/>
      <c r="WJQ94" s="40"/>
      <c r="WJR94" s="34"/>
      <c r="WJS94" s="35"/>
      <c r="WJT94" s="36"/>
      <c r="WJU94" s="36"/>
      <c r="WJV94" s="37"/>
      <c r="WJW94" s="38"/>
      <c r="WJX94" s="39"/>
      <c r="WJY94" s="40"/>
      <c r="WJZ94" s="34"/>
      <c r="WKA94" s="35"/>
      <c r="WKB94" s="36"/>
      <c r="WKC94" s="36"/>
      <c r="WKD94" s="37"/>
      <c r="WKE94" s="38"/>
      <c r="WKF94" s="39"/>
      <c r="WKG94" s="40"/>
      <c r="WKH94" s="34"/>
      <c r="WKI94" s="35"/>
      <c r="WKJ94" s="36"/>
      <c r="WKK94" s="36"/>
      <c r="WKL94" s="37"/>
      <c r="WKM94" s="38"/>
      <c r="WKN94" s="39"/>
      <c r="WKO94" s="40"/>
      <c r="WKP94" s="34"/>
      <c r="WKQ94" s="35"/>
      <c r="WKR94" s="36"/>
      <c r="WKS94" s="36"/>
      <c r="WKT94" s="37"/>
      <c r="WKU94" s="38"/>
      <c r="WKV94" s="39"/>
      <c r="WKW94" s="40"/>
      <c r="WKX94" s="34"/>
      <c r="WKY94" s="35"/>
      <c r="WKZ94" s="36"/>
      <c r="WLA94" s="36"/>
      <c r="WLB94" s="37"/>
      <c r="WLC94" s="38"/>
      <c r="WLD94" s="39"/>
      <c r="WLE94" s="40"/>
      <c r="WLF94" s="34"/>
      <c r="WLG94" s="35"/>
      <c r="WLH94" s="36"/>
      <c r="WLI94" s="36"/>
      <c r="WLJ94" s="37"/>
      <c r="WLK94" s="38"/>
      <c r="WLL94" s="39"/>
      <c r="WLM94" s="40"/>
      <c r="WLN94" s="34"/>
      <c r="WLO94" s="35"/>
      <c r="WLP94" s="36"/>
      <c r="WLQ94" s="36"/>
      <c r="WLR94" s="37"/>
      <c r="WLS94" s="38"/>
      <c r="WLT94" s="39"/>
      <c r="WLU94" s="40"/>
      <c r="WLV94" s="34"/>
      <c r="WLW94" s="35"/>
      <c r="WLX94" s="36"/>
      <c r="WLY94" s="36"/>
      <c r="WLZ94" s="37"/>
      <c r="WMA94" s="38"/>
      <c r="WMB94" s="39"/>
      <c r="WMC94" s="40"/>
      <c r="WMD94" s="34"/>
      <c r="WME94" s="35"/>
      <c r="WMF94" s="36"/>
      <c r="WMG94" s="36"/>
      <c r="WMH94" s="37"/>
      <c r="WMI94" s="38"/>
      <c r="WMJ94" s="39"/>
      <c r="WMK94" s="40"/>
      <c r="WML94" s="34"/>
      <c r="WMM94" s="35"/>
      <c r="WMN94" s="36"/>
      <c r="WMO94" s="36"/>
      <c r="WMP94" s="37"/>
      <c r="WMQ94" s="38"/>
      <c r="WMR94" s="39"/>
      <c r="WMS94" s="40"/>
      <c r="WMT94" s="34"/>
      <c r="WMU94" s="35"/>
      <c r="WMV94" s="36"/>
      <c r="WMW94" s="36"/>
      <c r="WMX94" s="37"/>
      <c r="WMY94" s="38"/>
      <c r="WMZ94" s="39"/>
      <c r="WNA94" s="40"/>
      <c r="WNB94" s="34"/>
      <c r="WNC94" s="35"/>
      <c r="WND94" s="36"/>
      <c r="WNE94" s="36"/>
      <c r="WNF94" s="37"/>
      <c r="WNG94" s="38"/>
      <c r="WNH94" s="39"/>
      <c r="WNI94" s="40"/>
      <c r="WNJ94" s="34"/>
      <c r="WNK94" s="35"/>
      <c r="WNL94" s="36"/>
      <c r="WNM94" s="36"/>
      <c r="WNN94" s="37"/>
      <c r="WNO94" s="38"/>
      <c r="WNP94" s="39"/>
      <c r="WNQ94" s="40"/>
      <c r="WNR94" s="34"/>
      <c r="WNS94" s="35"/>
      <c r="WNT94" s="36"/>
      <c r="WNU94" s="36"/>
      <c r="WNV94" s="37"/>
      <c r="WNW94" s="38"/>
      <c r="WNX94" s="39"/>
      <c r="WNY94" s="40"/>
      <c r="WNZ94" s="34"/>
      <c r="WOA94" s="35"/>
      <c r="WOB94" s="36"/>
      <c r="WOC94" s="36"/>
      <c r="WOD94" s="37"/>
      <c r="WOE94" s="38"/>
      <c r="WOF94" s="39"/>
      <c r="WOG94" s="40"/>
      <c r="WOH94" s="34"/>
      <c r="WOI94" s="35"/>
      <c r="WOJ94" s="36"/>
      <c r="WOK94" s="36"/>
      <c r="WOL94" s="37"/>
      <c r="WOM94" s="38"/>
      <c r="WON94" s="39"/>
      <c r="WOO94" s="40"/>
      <c r="WOP94" s="34"/>
      <c r="WOQ94" s="35"/>
      <c r="WOR94" s="36"/>
      <c r="WOS94" s="36"/>
      <c r="WOT94" s="37"/>
      <c r="WOU94" s="38"/>
      <c r="WOV94" s="39"/>
      <c r="WOW94" s="40"/>
      <c r="WOX94" s="34"/>
      <c r="WOY94" s="35"/>
      <c r="WOZ94" s="36"/>
      <c r="WPA94" s="36"/>
      <c r="WPB94" s="37"/>
      <c r="WPC94" s="38"/>
      <c r="WPD94" s="39"/>
      <c r="WPE94" s="40"/>
      <c r="WPF94" s="34"/>
      <c r="WPG94" s="35"/>
      <c r="WPH94" s="36"/>
      <c r="WPI94" s="36"/>
      <c r="WPJ94" s="37"/>
      <c r="WPK94" s="38"/>
      <c r="WPL94" s="39"/>
      <c r="WPM94" s="40"/>
      <c r="WPN94" s="34"/>
      <c r="WPO94" s="35"/>
      <c r="WPP94" s="36"/>
      <c r="WPQ94" s="36"/>
      <c r="WPR94" s="37"/>
      <c r="WPS94" s="38"/>
      <c r="WPT94" s="39"/>
      <c r="WPU94" s="40"/>
      <c r="WPV94" s="34"/>
      <c r="WPW94" s="35"/>
      <c r="WPX94" s="36"/>
      <c r="WPY94" s="36"/>
      <c r="WPZ94" s="37"/>
      <c r="WQA94" s="38"/>
      <c r="WQB94" s="39"/>
      <c r="WQC94" s="40"/>
      <c r="WQD94" s="34"/>
      <c r="WQE94" s="35"/>
      <c r="WQF94" s="36"/>
      <c r="WQG94" s="36"/>
      <c r="WQH94" s="37"/>
      <c r="WQI94" s="38"/>
      <c r="WQJ94" s="39"/>
      <c r="WQK94" s="40"/>
      <c r="WQL94" s="34"/>
      <c r="WQM94" s="35"/>
      <c r="WQN94" s="36"/>
      <c r="WQO94" s="36"/>
      <c r="WQP94" s="37"/>
      <c r="WQQ94" s="38"/>
      <c r="WQR94" s="39"/>
      <c r="WQS94" s="40"/>
      <c r="WQT94" s="34"/>
      <c r="WQU94" s="35"/>
      <c r="WQV94" s="36"/>
      <c r="WQW94" s="36"/>
      <c r="WQX94" s="37"/>
      <c r="WQY94" s="38"/>
      <c r="WQZ94" s="39"/>
      <c r="WRA94" s="40"/>
      <c r="WRB94" s="34"/>
      <c r="WRC94" s="35"/>
      <c r="WRD94" s="36"/>
      <c r="WRE94" s="36"/>
      <c r="WRF94" s="37"/>
      <c r="WRG94" s="38"/>
      <c r="WRH94" s="39"/>
      <c r="WRI94" s="40"/>
      <c r="WRJ94" s="34"/>
      <c r="WRK94" s="35"/>
      <c r="WRL94" s="36"/>
      <c r="WRM94" s="36"/>
      <c r="WRN94" s="37"/>
      <c r="WRO94" s="38"/>
      <c r="WRP94" s="39"/>
      <c r="WRQ94" s="40"/>
      <c r="WRR94" s="34"/>
      <c r="WRS94" s="35"/>
      <c r="WRT94" s="36"/>
      <c r="WRU94" s="36"/>
      <c r="WRV94" s="37"/>
      <c r="WRW94" s="38"/>
      <c r="WRX94" s="39"/>
      <c r="WRY94" s="40"/>
      <c r="WRZ94" s="34"/>
      <c r="WSA94" s="35"/>
      <c r="WSB94" s="36"/>
      <c r="WSC94" s="36"/>
      <c r="WSD94" s="37"/>
      <c r="WSE94" s="38"/>
      <c r="WSF94" s="39"/>
      <c r="WSG94" s="40"/>
      <c r="WSH94" s="34"/>
      <c r="WSI94" s="35"/>
      <c r="WSJ94" s="36"/>
      <c r="WSK94" s="36"/>
      <c r="WSL94" s="37"/>
      <c r="WSM94" s="38"/>
      <c r="WSN94" s="39"/>
      <c r="WSO94" s="40"/>
      <c r="WSP94" s="34"/>
      <c r="WSQ94" s="35"/>
      <c r="WSR94" s="36"/>
      <c r="WSS94" s="36"/>
      <c r="WST94" s="37"/>
      <c r="WSU94" s="38"/>
      <c r="WSV94" s="39"/>
      <c r="WSW94" s="40"/>
      <c r="WSX94" s="34"/>
      <c r="WSY94" s="35"/>
      <c r="WSZ94" s="36"/>
      <c r="WTA94" s="36"/>
      <c r="WTB94" s="37"/>
      <c r="WTC94" s="38"/>
      <c r="WTD94" s="39"/>
      <c r="WTE94" s="40"/>
      <c r="WTF94" s="34"/>
      <c r="WTG94" s="35"/>
      <c r="WTH94" s="36"/>
      <c r="WTI94" s="36"/>
      <c r="WTJ94" s="37"/>
      <c r="WTK94" s="38"/>
      <c r="WTL94" s="39"/>
      <c r="WTM94" s="40"/>
      <c r="WTN94" s="34"/>
      <c r="WTO94" s="35"/>
      <c r="WTP94" s="36"/>
      <c r="WTQ94" s="36"/>
      <c r="WTR94" s="37"/>
      <c r="WTS94" s="38"/>
      <c r="WTT94" s="39"/>
      <c r="WTU94" s="40"/>
      <c r="WTV94" s="34"/>
      <c r="WTW94" s="35"/>
      <c r="WTX94" s="36"/>
      <c r="WTY94" s="36"/>
      <c r="WTZ94" s="37"/>
      <c r="WUA94" s="38"/>
      <c r="WUB94" s="39"/>
      <c r="WUC94" s="40"/>
      <c r="WUD94" s="34"/>
      <c r="WUE94" s="35"/>
      <c r="WUF94" s="36"/>
      <c r="WUG94" s="36"/>
      <c r="WUH94" s="37"/>
      <c r="WUI94" s="38"/>
      <c r="WUJ94" s="39"/>
      <c r="WUK94" s="40"/>
      <c r="WUL94" s="34"/>
      <c r="WUM94" s="35"/>
      <c r="WUN94" s="36"/>
      <c r="WUO94" s="36"/>
      <c r="WUP94" s="37"/>
      <c r="WUQ94" s="38"/>
      <c r="WUR94" s="39"/>
      <c r="WUS94" s="40"/>
      <c r="WUT94" s="34"/>
      <c r="WUU94" s="35"/>
      <c r="WUV94" s="36"/>
      <c r="WUW94" s="36"/>
      <c r="WUX94" s="37"/>
      <c r="WUY94" s="38"/>
      <c r="WUZ94" s="39"/>
      <c r="WVA94" s="40"/>
      <c r="WVB94" s="34"/>
      <c r="WVC94" s="35"/>
      <c r="WVD94" s="36"/>
      <c r="WVE94" s="36"/>
      <c r="WVF94" s="37"/>
      <c r="WVG94" s="38"/>
      <c r="WVH94" s="39"/>
      <c r="WVI94" s="40"/>
      <c r="WVJ94" s="34"/>
      <c r="WVK94" s="35"/>
      <c r="WVL94" s="36"/>
      <c r="WVM94" s="36"/>
      <c r="WVN94" s="37"/>
      <c r="WVO94" s="38"/>
      <c r="WVP94" s="39"/>
      <c r="WVQ94" s="40"/>
      <c r="WVR94" s="34"/>
      <c r="WVS94" s="35"/>
      <c r="WVT94" s="36"/>
      <c r="WVU94" s="36"/>
      <c r="WVV94" s="37"/>
      <c r="WVW94" s="38"/>
      <c r="WVX94" s="39"/>
      <c r="WVY94" s="40"/>
      <c r="WVZ94" s="34"/>
      <c r="WWA94" s="35"/>
      <c r="WWB94" s="36"/>
      <c r="WWC94" s="36"/>
      <c r="WWD94" s="37"/>
      <c r="WWE94" s="38"/>
      <c r="WWF94" s="39"/>
      <c r="WWG94" s="40"/>
      <c r="WWH94" s="34"/>
      <c r="WWI94" s="35"/>
      <c r="WWJ94" s="36"/>
      <c r="WWK94" s="36"/>
      <c r="WWL94" s="37"/>
      <c r="WWM94" s="38"/>
      <c r="WWN94" s="39"/>
      <c r="WWO94" s="40"/>
      <c r="WWP94" s="34"/>
      <c r="WWQ94" s="35"/>
      <c r="WWR94" s="36"/>
      <c r="WWS94" s="36"/>
      <c r="WWT94" s="37"/>
      <c r="WWU94" s="38"/>
      <c r="WWV94" s="39"/>
      <c r="WWW94" s="40"/>
      <c r="WWX94" s="34"/>
      <c r="WWY94" s="35"/>
      <c r="WWZ94" s="36"/>
      <c r="WXA94" s="36"/>
      <c r="WXB94" s="37"/>
      <c r="WXC94" s="38"/>
      <c r="WXD94" s="39"/>
      <c r="WXE94" s="40"/>
      <c r="WXF94" s="34"/>
      <c r="WXG94" s="35"/>
      <c r="WXH94" s="36"/>
      <c r="WXI94" s="36"/>
      <c r="WXJ94" s="37"/>
      <c r="WXK94" s="38"/>
      <c r="WXL94" s="39"/>
      <c r="WXM94" s="40"/>
      <c r="WXN94" s="34"/>
      <c r="WXO94" s="35"/>
      <c r="WXP94" s="36"/>
      <c r="WXQ94" s="36"/>
      <c r="WXR94" s="37"/>
      <c r="WXS94" s="38"/>
      <c r="WXT94" s="39"/>
      <c r="WXU94" s="40"/>
      <c r="WXV94" s="34"/>
      <c r="WXW94" s="35"/>
      <c r="WXX94" s="36"/>
      <c r="WXY94" s="36"/>
      <c r="WXZ94" s="37"/>
      <c r="WYA94" s="38"/>
      <c r="WYB94" s="39"/>
      <c r="WYC94" s="40"/>
      <c r="WYD94" s="34"/>
      <c r="WYE94" s="35"/>
      <c r="WYF94" s="36"/>
      <c r="WYG94" s="36"/>
      <c r="WYH94" s="37"/>
      <c r="WYI94" s="38"/>
      <c r="WYJ94" s="39"/>
      <c r="WYK94" s="40"/>
      <c r="WYL94" s="34"/>
      <c r="WYM94" s="35"/>
      <c r="WYN94" s="36"/>
      <c r="WYO94" s="36"/>
      <c r="WYP94" s="37"/>
      <c r="WYQ94" s="38"/>
      <c r="WYR94" s="39"/>
      <c r="WYS94" s="40"/>
      <c r="WYT94" s="34"/>
      <c r="WYU94" s="35"/>
      <c r="WYV94" s="36"/>
      <c r="WYW94" s="36"/>
      <c r="WYX94" s="37"/>
      <c r="WYY94" s="38"/>
      <c r="WYZ94" s="39"/>
      <c r="WZA94" s="40"/>
      <c r="WZB94" s="34"/>
      <c r="WZC94" s="35"/>
      <c r="WZD94" s="36"/>
      <c r="WZE94" s="36"/>
      <c r="WZF94" s="37"/>
      <c r="WZG94" s="38"/>
      <c r="WZH94" s="39"/>
      <c r="WZI94" s="40"/>
      <c r="WZJ94" s="34"/>
      <c r="WZK94" s="35"/>
      <c r="WZL94" s="36"/>
      <c r="WZM94" s="36"/>
      <c r="WZN94" s="37"/>
      <c r="WZO94" s="38"/>
      <c r="WZP94" s="39"/>
      <c r="WZQ94" s="40"/>
      <c r="WZR94" s="34"/>
      <c r="WZS94" s="35"/>
      <c r="WZT94" s="36"/>
      <c r="WZU94" s="36"/>
      <c r="WZV94" s="37"/>
      <c r="WZW94" s="38"/>
      <c r="WZX94" s="39"/>
      <c r="WZY94" s="40"/>
      <c r="WZZ94" s="34"/>
      <c r="XAA94" s="35"/>
      <c r="XAB94" s="36"/>
      <c r="XAC94" s="36"/>
      <c r="XAD94" s="37"/>
      <c r="XAE94" s="38"/>
      <c r="XAF94" s="39"/>
      <c r="XAG94" s="40"/>
      <c r="XAH94" s="34"/>
      <c r="XAI94" s="35"/>
      <c r="XAJ94" s="36"/>
      <c r="XAK94" s="36"/>
      <c r="XAL94" s="37"/>
      <c r="XAM94" s="38"/>
      <c r="XAN94" s="39"/>
      <c r="XAO94" s="40"/>
      <c r="XAP94" s="34"/>
      <c r="XAQ94" s="35"/>
      <c r="XAR94" s="36"/>
      <c r="XAS94" s="36"/>
      <c r="XAT94" s="37"/>
      <c r="XAU94" s="38"/>
      <c r="XAV94" s="39"/>
      <c r="XAW94" s="40"/>
      <c r="XAX94" s="34"/>
      <c r="XAY94" s="35"/>
      <c r="XAZ94" s="36"/>
      <c r="XBA94" s="36"/>
      <c r="XBB94" s="37"/>
      <c r="XBC94" s="38"/>
      <c r="XBD94" s="39"/>
      <c r="XBE94" s="40"/>
      <c r="XBF94" s="34"/>
      <c r="XBG94" s="35"/>
      <c r="XBH94" s="36"/>
      <c r="XBI94" s="36"/>
      <c r="XBJ94" s="37"/>
      <c r="XBK94" s="38"/>
      <c r="XBL94" s="39"/>
      <c r="XBM94" s="40"/>
      <c r="XBN94" s="34"/>
      <c r="XBO94" s="35"/>
      <c r="XBP94" s="36"/>
      <c r="XBQ94" s="36"/>
      <c r="XBR94" s="37"/>
      <c r="XBS94" s="38"/>
      <c r="XBT94" s="39"/>
      <c r="XBU94" s="40"/>
      <c r="XBV94" s="34"/>
      <c r="XBW94" s="35"/>
      <c r="XBX94" s="36"/>
      <c r="XBY94" s="36"/>
      <c r="XBZ94" s="37"/>
      <c r="XCA94" s="38"/>
      <c r="XCB94" s="39"/>
      <c r="XCC94" s="40"/>
      <c r="XCD94" s="34"/>
      <c r="XCE94" s="35"/>
      <c r="XCF94" s="36"/>
      <c r="XCG94" s="36"/>
      <c r="XCH94" s="37"/>
      <c r="XCI94" s="38"/>
      <c r="XCJ94" s="39"/>
      <c r="XCK94" s="40"/>
      <c r="XCL94" s="34"/>
      <c r="XCM94" s="35"/>
      <c r="XCN94" s="36"/>
      <c r="XCO94" s="36"/>
      <c r="XCP94" s="37"/>
      <c r="XCQ94" s="38"/>
      <c r="XCR94" s="39"/>
      <c r="XCS94" s="40"/>
      <c r="XCT94" s="34"/>
      <c r="XCU94" s="35"/>
      <c r="XCV94" s="36"/>
      <c r="XCW94" s="36"/>
      <c r="XCX94" s="37"/>
      <c r="XCY94" s="38"/>
      <c r="XCZ94" s="39"/>
      <c r="XDA94" s="40"/>
      <c r="XDB94" s="34"/>
      <c r="XDC94" s="35"/>
      <c r="XDD94" s="36"/>
      <c r="XDE94" s="36"/>
      <c r="XDF94" s="37"/>
      <c r="XDG94" s="38"/>
      <c r="XDH94" s="39"/>
      <c r="XDI94" s="40"/>
      <c r="XDJ94" s="34"/>
      <c r="XDK94" s="35"/>
      <c r="XDL94" s="36"/>
      <c r="XDM94" s="36"/>
      <c r="XDN94" s="37"/>
      <c r="XDO94" s="38"/>
      <c r="XDP94" s="39"/>
      <c r="XDQ94" s="40"/>
      <c r="XDR94" s="34"/>
      <c r="XDS94" s="35"/>
      <c r="XDT94" s="36"/>
      <c r="XDU94" s="36"/>
      <c r="XDV94" s="37"/>
      <c r="XDW94" s="38"/>
      <c r="XDX94" s="39"/>
      <c r="XDY94" s="40"/>
      <c r="XDZ94" s="34"/>
      <c r="XEA94" s="35"/>
      <c r="XEB94" s="36"/>
      <c r="XEC94" s="36"/>
      <c r="XED94" s="37"/>
      <c r="XEE94" s="38"/>
      <c r="XEF94" s="39"/>
      <c r="XEG94" s="40"/>
      <c r="XEH94" s="34"/>
      <c r="XEI94" s="35"/>
      <c r="XEJ94" s="36"/>
      <c r="XEK94" s="36"/>
      <c r="XEL94" s="37"/>
      <c r="XEM94" s="38"/>
      <c r="XEN94" s="39"/>
      <c r="XEO94" s="40"/>
      <c r="XEP94" s="34"/>
      <c r="XEQ94" s="35"/>
      <c r="XER94" s="36"/>
      <c r="XES94" s="36"/>
      <c r="XET94" s="37"/>
      <c r="XEU94" s="38"/>
      <c r="XEV94" s="39"/>
      <c r="XEW94" s="40"/>
      <c r="XEX94" s="34"/>
      <c r="XEY94" s="35"/>
      <c r="XEZ94" s="36"/>
      <c r="XFA94" s="36"/>
      <c r="XFB94" s="37"/>
      <c r="XFC94" s="38"/>
      <c r="XFD94" s="39"/>
    </row>
    <row r="95" spans="2:16384" s="41" customFormat="1" ht="25.5">
      <c r="B95" s="7">
        <v>91</v>
      </c>
      <c r="C95" s="2" t="s">
        <v>182</v>
      </c>
      <c r="D95" s="13" t="s">
        <v>306</v>
      </c>
      <c r="E95" s="13" t="s">
        <v>199</v>
      </c>
      <c r="F95" s="14">
        <v>702783.21126808866</v>
      </c>
      <c r="G95" s="13" t="s">
        <v>17</v>
      </c>
      <c r="H95" s="15" t="s">
        <v>190</v>
      </c>
      <c r="I95" s="15" t="s">
        <v>179</v>
      </c>
      <c r="J95" s="34"/>
      <c r="K95" s="35"/>
      <c r="L95" s="36"/>
      <c r="M95" s="36"/>
      <c r="N95" s="37"/>
      <c r="O95" s="38"/>
      <c r="P95" s="39"/>
      <c r="Q95" s="40"/>
      <c r="R95" s="34"/>
      <c r="S95" s="35"/>
      <c r="T95" s="36"/>
      <c r="U95" s="36"/>
      <c r="V95" s="37"/>
      <c r="W95" s="38"/>
      <c r="X95" s="39"/>
      <c r="Y95" s="40"/>
      <c r="Z95" s="34"/>
      <c r="AA95" s="35"/>
      <c r="AB95" s="36"/>
      <c r="AC95" s="36"/>
      <c r="AD95" s="37"/>
      <c r="AE95" s="38"/>
      <c r="AF95" s="39"/>
      <c r="AG95" s="40"/>
      <c r="AH95" s="34"/>
      <c r="AI95" s="35"/>
      <c r="AJ95" s="36"/>
      <c r="AK95" s="36"/>
      <c r="AL95" s="37"/>
      <c r="AM95" s="38"/>
      <c r="AN95" s="39"/>
      <c r="AO95" s="40"/>
      <c r="AP95" s="34"/>
      <c r="AQ95" s="35"/>
      <c r="AR95" s="36"/>
      <c r="AS95" s="36"/>
      <c r="AT95" s="37"/>
      <c r="AU95" s="38"/>
      <c r="AV95" s="39"/>
      <c r="AW95" s="40"/>
      <c r="AX95" s="34"/>
      <c r="AY95" s="35"/>
      <c r="AZ95" s="36"/>
      <c r="BA95" s="36"/>
      <c r="BB95" s="37"/>
      <c r="BC95" s="38"/>
      <c r="BD95" s="39"/>
      <c r="BE95" s="40"/>
      <c r="BF95" s="34"/>
      <c r="BG95" s="35"/>
      <c r="BH95" s="36"/>
      <c r="BI95" s="36"/>
      <c r="BJ95" s="37"/>
      <c r="BK95" s="38"/>
      <c r="BL95" s="39"/>
      <c r="BM95" s="40"/>
      <c r="BN95" s="34"/>
      <c r="BO95" s="35"/>
      <c r="BP95" s="36"/>
      <c r="BQ95" s="36"/>
      <c r="BR95" s="37"/>
      <c r="BS95" s="38"/>
      <c r="BT95" s="39"/>
      <c r="BU95" s="40"/>
      <c r="BV95" s="34"/>
      <c r="BW95" s="35"/>
      <c r="BX95" s="36"/>
      <c r="BY95" s="36"/>
      <c r="BZ95" s="37"/>
      <c r="CA95" s="38"/>
      <c r="CB95" s="39"/>
      <c r="CC95" s="40"/>
      <c r="CD95" s="34"/>
      <c r="CE95" s="35"/>
      <c r="CF95" s="36"/>
      <c r="CG95" s="36"/>
      <c r="CH95" s="37"/>
      <c r="CI95" s="38"/>
      <c r="CJ95" s="39"/>
      <c r="CK95" s="40"/>
      <c r="CL95" s="34"/>
      <c r="CM95" s="35"/>
      <c r="CN95" s="36"/>
      <c r="CO95" s="36"/>
      <c r="CP95" s="37"/>
      <c r="CQ95" s="38"/>
      <c r="CR95" s="39"/>
      <c r="CS95" s="40"/>
      <c r="CT95" s="34"/>
      <c r="CU95" s="35"/>
      <c r="CV95" s="36"/>
      <c r="CW95" s="36"/>
      <c r="CX95" s="37"/>
      <c r="CY95" s="38"/>
      <c r="CZ95" s="39"/>
      <c r="DA95" s="40"/>
      <c r="DB95" s="34"/>
      <c r="DC95" s="35"/>
      <c r="DD95" s="36"/>
      <c r="DE95" s="36"/>
      <c r="DF95" s="37"/>
      <c r="DG95" s="38"/>
      <c r="DH95" s="39"/>
      <c r="DI95" s="40"/>
      <c r="DJ95" s="34"/>
      <c r="DK95" s="35"/>
      <c r="DL95" s="36"/>
      <c r="DM95" s="36"/>
      <c r="DN95" s="37"/>
      <c r="DO95" s="38"/>
      <c r="DP95" s="39"/>
      <c r="DQ95" s="40"/>
      <c r="DR95" s="34"/>
      <c r="DS95" s="35"/>
      <c r="DT95" s="36"/>
      <c r="DU95" s="36"/>
      <c r="DV95" s="37"/>
      <c r="DW95" s="38"/>
      <c r="DX95" s="39"/>
      <c r="DY95" s="40"/>
      <c r="DZ95" s="34"/>
      <c r="EA95" s="35"/>
      <c r="EB95" s="36"/>
      <c r="EC95" s="36"/>
      <c r="ED95" s="37"/>
      <c r="EE95" s="38"/>
      <c r="EF95" s="39"/>
      <c r="EG95" s="40"/>
      <c r="EH95" s="34"/>
      <c r="EI95" s="35"/>
      <c r="EJ95" s="36"/>
      <c r="EK95" s="36"/>
      <c r="EL95" s="37"/>
      <c r="EM95" s="38"/>
      <c r="EN95" s="39"/>
      <c r="EO95" s="40"/>
      <c r="EP95" s="34"/>
      <c r="EQ95" s="35"/>
      <c r="ER95" s="36"/>
      <c r="ES95" s="36"/>
      <c r="ET95" s="37"/>
      <c r="EU95" s="38"/>
      <c r="EV95" s="39"/>
      <c r="EW95" s="40"/>
      <c r="EX95" s="34"/>
      <c r="EY95" s="35"/>
      <c r="EZ95" s="36"/>
      <c r="FA95" s="36"/>
      <c r="FB95" s="37"/>
      <c r="FC95" s="38"/>
      <c r="FD95" s="39"/>
      <c r="FE95" s="40"/>
      <c r="FF95" s="34"/>
      <c r="FG95" s="35"/>
      <c r="FH95" s="36"/>
      <c r="FI95" s="36"/>
      <c r="FJ95" s="37"/>
      <c r="FK95" s="38"/>
      <c r="FL95" s="39"/>
      <c r="FM95" s="40"/>
      <c r="FN95" s="34"/>
      <c r="FO95" s="35"/>
      <c r="FP95" s="36"/>
      <c r="FQ95" s="36"/>
      <c r="FR95" s="37"/>
      <c r="FS95" s="38"/>
      <c r="FT95" s="39"/>
      <c r="FU95" s="40"/>
      <c r="FV95" s="34"/>
      <c r="FW95" s="35"/>
      <c r="FX95" s="36"/>
      <c r="FY95" s="36"/>
      <c r="FZ95" s="37"/>
      <c r="GA95" s="38"/>
      <c r="GB95" s="39"/>
      <c r="GC95" s="40"/>
      <c r="GD95" s="34"/>
      <c r="GE95" s="35"/>
      <c r="GF95" s="36"/>
      <c r="GG95" s="36"/>
      <c r="GH95" s="37"/>
      <c r="GI95" s="38"/>
      <c r="GJ95" s="39"/>
      <c r="GK95" s="40"/>
      <c r="GL95" s="34"/>
      <c r="GM95" s="35"/>
      <c r="GN95" s="36"/>
      <c r="GO95" s="36"/>
      <c r="GP95" s="37"/>
      <c r="GQ95" s="38"/>
      <c r="GR95" s="39"/>
      <c r="GS95" s="40"/>
      <c r="GT95" s="34"/>
      <c r="GU95" s="35"/>
      <c r="GV95" s="36"/>
      <c r="GW95" s="36"/>
      <c r="GX95" s="37"/>
      <c r="GY95" s="38"/>
      <c r="GZ95" s="39"/>
      <c r="HA95" s="40"/>
      <c r="HB95" s="34"/>
      <c r="HC95" s="35"/>
      <c r="HD95" s="36"/>
      <c r="HE95" s="36"/>
      <c r="HF95" s="37"/>
      <c r="HG95" s="38"/>
      <c r="HH95" s="39"/>
      <c r="HI95" s="40"/>
      <c r="HJ95" s="34"/>
      <c r="HK95" s="35"/>
      <c r="HL95" s="36"/>
      <c r="HM95" s="36"/>
      <c r="HN95" s="37"/>
      <c r="HO95" s="38"/>
      <c r="HP95" s="39"/>
      <c r="HQ95" s="40"/>
      <c r="HR95" s="34"/>
      <c r="HS95" s="35"/>
      <c r="HT95" s="36"/>
      <c r="HU95" s="36"/>
      <c r="HV95" s="37"/>
      <c r="HW95" s="38"/>
      <c r="HX95" s="39"/>
      <c r="HY95" s="40"/>
      <c r="HZ95" s="34"/>
      <c r="IA95" s="35"/>
      <c r="IB95" s="36"/>
      <c r="IC95" s="36"/>
      <c r="ID95" s="37"/>
      <c r="IE95" s="38"/>
      <c r="IF95" s="39"/>
      <c r="IG95" s="40"/>
      <c r="IH95" s="34"/>
      <c r="II95" s="35"/>
      <c r="IJ95" s="36"/>
      <c r="IK95" s="36"/>
      <c r="IL95" s="37"/>
      <c r="IM95" s="38"/>
      <c r="IN95" s="39"/>
      <c r="IO95" s="40"/>
      <c r="IP95" s="34"/>
      <c r="IQ95" s="35"/>
      <c r="IR95" s="36"/>
      <c r="IS95" s="36"/>
      <c r="IT95" s="37"/>
      <c r="IU95" s="38"/>
      <c r="IV95" s="39"/>
      <c r="IW95" s="40"/>
      <c r="IX95" s="34"/>
      <c r="IY95" s="35"/>
      <c r="IZ95" s="36"/>
      <c r="JA95" s="36"/>
      <c r="JB95" s="37"/>
      <c r="JC95" s="38"/>
      <c r="JD95" s="39"/>
      <c r="JE95" s="40"/>
      <c r="JF95" s="34"/>
      <c r="JG95" s="35"/>
      <c r="JH95" s="36"/>
      <c r="JI95" s="36"/>
      <c r="JJ95" s="37"/>
      <c r="JK95" s="38"/>
      <c r="JL95" s="39"/>
      <c r="JM95" s="40"/>
      <c r="JN95" s="34"/>
      <c r="JO95" s="35"/>
      <c r="JP95" s="36"/>
      <c r="JQ95" s="36"/>
      <c r="JR95" s="37"/>
      <c r="JS95" s="38"/>
      <c r="JT95" s="39"/>
      <c r="JU95" s="40"/>
      <c r="JV95" s="34"/>
      <c r="JW95" s="35"/>
      <c r="JX95" s="36"/>
      <c r="JY95" s="36"/>
      <c r="JZ95" s="37"/>
      <c r="KA95" s="38"/>
      <c r="KB95" s="39"/>
      <c r="KC95" s="40"/>
      <c r="KD95" s="34"/>
      <c r="KE95" s="35"/>
      <c r="KF95" s="36"/>
      <c r="KG95" s="36"/>
      <c r="KH95" s="37"/>
      <c r="KI95" s="38"/>
      <c r="KJ95" s="39"/>
      <c r="KK95" s="40"/>
      <c r="KL95" s="34"/>
      <c r="KM95" s="35"/>
      <c r="KN95" s="36"/>
      <c r="KO95" s="36"/>
      <c r="KP95" s="37"/>
      <c r="KQ95" s="38"/>
      <c r="KR95" s="39"/>
      <c r="KS95" s="40"/>
      <c r="KT95" s="34"/>
      <c r="KU95" s="35"/>
      <c r="KV95" s="36"/>
      <c r="KW95" s="36"/>
      <c r="KX95" s="37"/>
      <c r="KY95" s="38"/>
      <c r="KZ95" s="39"/>
      <c r="LA95" s="40"/>
      <c r="LB95" s="34"/>
      <c r="LC95" s="35"/>
      <c r="LD95" s="36"/>
      <c r="LE95" s="36"/>
      <c r="LF95" s="37"/>
      <c r="LG95" s="38"/>
      <c r="LH95" s="39"/>
      <c r="LI95" s="40"/>
      <c r="LJ95" s="34"/>
      <c r="LK95" s="35"/>
      <c r="LL95" s="36"/>
      <c r="LM95" s="36"/>
      <c r="LN95" s="37"/>
      <c r="LO95" s="38"/>
      <c r="LP95" s="39"/>
      <c r="LQ95" s="40"/>
      <c r="LR95" s="34"/>
      <c r="LS95" s="35"/>
      <c r="LT95" s="36"/>
      <c r="LU95" s="36"/>
      <c r="LV95" s="37"/>
      <c r="LW95" s="38"/>
      <c r="LX95" s="39"/>
      <c r="LY95" s="40"/>
      <c r="LZ95" s="34"/>
      <c r="MA95" s="35"/>
      <c r="MB95" s="36"/>
      <c r="MC95" s="36"/>
      <c r="MD95" s="37"/>
      <c r="ME95" s="38"/>
      <c r="MF95" s="39"/>
      <c r="MG95" s="40"/>
      <c r="MH95" s="34"/>
      <c r="MI95" s="35"/>
      <c r="MJ95" s="36"/>
      <c r="MK95" s="36"/>
      <c r="ML95" s="37"/>
      <c r="MM95" s="38"/>
      <c r="MN95" s="39"/>
      <c r="MO95" s="40"/>
      <c r="MP95" s="34"/>
      <c r="MQ95" s="35"/>
      <c r="MR95" s="36"/>
      <c r="MS95" s="36"/>
      <c r="MT95" s="37"/>
      <c r="MU95" s="38"/>
      <c r="MV95" s="39"/>
      <c r="MW95" s="40"/>
      <c r="MX95" s="34"/>
      <c r="MY95" s="35"/>
      <c r="MZ95" s="36"/>
      <c r="NA95" s="36"/>
      <c r="NB95" s="37"/>
      <c r="NC95" s="38"/>
      <c r="ND95" s="39"/>
      <c r="NE95" s="40"/>
      <c r="NF95" s="34"/>
      <c r="NG95" s="35"/>
      <c r="NH95" s="36"/>
      <c r="NI95" s="36"/>
      <c r="NJ95" s="37"/>
      <c r="NK95" s="38"/>
      <c r="NL95" s="39"/>
      <c r="NM95" s="40"/>
      <c r="NN95" s="34"/>
      <c r="NO95" s="35"/>
      <c r="NP95" s="36"/>
      <c r="NQ95" s="36"/>
      <c r="NR95" s="37"/>
      <c r="NS95" s="38"/>
      <c r="NT95" s="39"/>
      <c r="NU95" s="40"/>
      <c r="NV95" s="34"/>
      <c r="NW95" s="35"/>
      <c r="NX95" s="36"/>
      <c r="NY95" s="36"/>
      <c r="NZ95" s="37"/>
      <c r="OA95" s="38"/>
      <c r="OB95" s="39"/>
      <c r="OC95" s="40"/>
      <c r="OD95" s="34"/>
      <c r="OE95" s="35"/>
      <c r="OF95" s="36"/>
      <c r="OG95" s="36"/>
      <c r="OH95" s="37"/>
      <c r="OI95" s="38"/>
      <c r="OJ95" s="39"/>
      <c r="OK95" s="40"/>
      <c r="OL95" s="34"/>
      <c r="OM95" s="35"/>
      <c r="ON95" s="36"/>
      <c r="OO95" s="36"/>
      <c r="OP95" s="37"/>
      <c r="OQ95" s="38"/>
      <c r="OR95" s="39"/>
      <c r="OS95" s="40"/>
      <c r="OT95" s="34"/>
      <c r="OU95" s="35"/>
      <c r="OV95" s="36"/>
      <c r="OW95" s="36"/>
      <c r="OX95" s="37"/>
      <c r="OY95" s="38"/>
      <c r="OZ95" s="39"/>
      <c r="PA95" s="40"/>
      <c r="PB95" s="34"/>
      <c r="PC95" s="35"/>
      <c r="PD95" s="36"/>
      <c r="PE95" s="36"/>
      <c r="PF95" s="37"/>
      <c r="PG95" s="38"/>
      <c r="PH95" s="39"/>
      <c r="PI95" s="40"/>
      <c r="PJ95" s="34"/>
      <c r="PK95" s="35"/>
      <c r="PL95" s="36"/>
      <c r="PM95" s="36"/>
      <c r="PN95" s="37"/>
      <c r="PO95" s="38"/>
      <c r="PP95" s="39"/>
      <c r="PQ95" s="40"/>
      <c r="PR95" s="34"/>
      <c r="PS95" s="35"/>
      <c r="PT95" s="36"/>
      <c r="PU95" s="36"/>
      <c r="PV95" s="37"/>
      <c r="PW95" s="38"/>
      <c r="PX95" s="39"/>
      <c r="PY95" s="40"/>
      <c r="PZ95" s="34"/>
      <c r="QA95" s="35"/>
      <c r="QB95" s="36"/>
      <c r="QC95" s="36"/>
      <c r="QD95" s="37"/>
      <c r="QE95" s="38"/>
      <c r="QF95" s="39"/>
      <c r="QG95" s="40"/>
      <c r="QH95" s="34"/>
      <c r="QI95" s="35"/>
      <c r="QJ95" s="36"/>
      <c r="QK95" s="36"/>
      <c r="QL95" s="37"/>
      <c r="QM95" s="38"/>
      <c r="QN95" s="39"/>
      <c r="QO95" s="40"/>
      <c r="QP95" s="34"/>
      <c r="QQ95" s="35"/>
      <c r="QR95" s="36"/>
      <c r="QS95" s="36"/>
      <c r="QT95" s="37"/>
      <c r="QU95" s="38"/>
      <c r="QV95" s="39"/>
      <c r="QW95" s="40"/>
      <c r="QX95" s="34"/>
      <c r="QY95" s="35"/>
      <c r="QZ95" s="36"/>
      <c r="RA95" s="36"/>
      <c r="RB95" s="37"/>
      <c r="RC95" s="38"/>
      <c r="RD95" s="39"/>
      <c r="RE95" s="40"/>
      <c r="RF95" s="34"/>
      <c r="RG95" s="35"/>
      <c r="RH95" s="36"/>
      <c r="RI95" s="36"/>
      <c r="RJ95" s="37"/>
      <c r="RK95" s="38"/>
      <c r="RL95" s="39"/>
      <c r="RM95" s="40"/>
      <c r="RN95" s="34"/>
      <c r="RO95" s="35"/>
      <c r="RP95" s="36"/>
      <c r="RQ95" s="36"/>
      <c r="RR95" s="37"/>
      <c r="RS95" s="38"/>
      <c r="RT95" s="39"/>
      <c r="RU95" s="40"/>
      <c r="RV95" s="34"/>
      <c r="RW95" s="35"/>
      <c r="RX95" s="36"/>
      <c r="RY95" s="36"/>
      <c r="RZ95" s="37"/>
      <c r="SA95" s="38"/>
      <c r="SB95" s="39"/>
      <c r="SC95" s="40"/>
      <c r="SD95" s="34"/>
      <c r="SE95" s="35"/>
      <c r="SF95" s="36"/>
      <c r="SG95" s="36"/>
      <c r="SH95" s="37"/>
      <c r="SI95" s="38"/>
      <c r="SJ95" s="39"/>
      <c r="SK95" s="40"/>
      <c r="SL95" s="34"/>
      <c r="SM95" s="35"/>
      <c r="SN95" s="36"/>
      <c r="SO95" s="36"/>
      <c r="SP95" s="37"/>
      <c r="SQ95" s="38"/>
      <c r="SR95" s="39"/>
      <c r="SS95" s="40"/>
      <c r="ST95" s="34"/>
      <c r="SU95" s="35"/>
      <c r="SV95" s="36"/>
      <c r="SW95" s="36"/>
      <c r="SX95" s="37"/>
      <c r="SY95" s="38"/>
      <c r="SZ95" s="39"/>
      <c r="TA95" s="40"/>
      <c r="TB95" s="34"/>
      <c r="TC95" s="35"/>
      <c r="TD95" s="36"/>
      <c r="TE95" s="36"/>
      <c r="TF95" s="37"/>
      <c r="TG95" s="38"/>
      <c r="TH95" s="39"/>
      <c r="TI95" s="40"/>
      <c r="TJ95" s="34"/>
      <c r="TK95" s="35"/>
      <c r="TL95" s="36"/>
      <c r="TM95" s="36"/>
      <c r="TN95" s="37"/>
      <c r="TO95" s="38"/>
      <c r="TP95" s="39"/>
      <c r="TQ95" s="40"/>
      <c r="TR95" s="34"/>
      <c r="TS95" s="35"/>
      <c r="TT95" s="36"/>
      <c r="TU95" s="36"/>
      <c r="TV95" s="37"/>
      <c r="TW95" s="38"/>
      <c r="TX95" s="39"/>
      <c r="TY95" s="40"/>
      <c r="TZ95" s="34"/>
      <c r="UA95" s="35"/>
      <c r="UB95" s="36"/>
      <c r="UC95" s="36"/>
      <c r="UD95" s="37"/>
      <c r="UE95" s="38"/>
      <c r="UF95" s="39"/>
      <c r="UG95" s="40"/>
      <c r="UH95" s="34"/>
      <c r="UI95" s="35"/>
      <c r="UJ95" s="36"/>
      <c r="UK95" s="36"/>
      <c r="UL95" s="37"/>
      <c r="UM95" s="38"/>
      <c r="UN95" s="39"/>
      <c r="UO95" s="40"/>
      <c r="UP95" s="34"/>
      <c r="UQ95" s="35"/>
      <c r="UR95" s="36"/>
      <c r="US95" s="36"/>
      <c r="UT95" s="37"/>
      <c r="UU95" s="38"/>
      <c r="UV95" s="39"/>
      <c r="UW95" s="40"/>
      <c r="UX95" s="34"/>
      <c r="UY95" s="35"/>
      <c r="UZ95" s="36"/>
      <c r="VA95" s="36"/>
      <c r="VB95" s="37"/>
      <c r="VC95" s="38"/>
      <c r="VD95" s="39"/>
      <c r="VE95" s="40"/>
      <c r="VF95" s="34"/>
      <c r="VG95" s="35"/>
      <c r="VH95" s="36"/>
      <c r="VI95" s="36"/>
      <c r="VJ95" s="37"/>
      <c r="VK95" s="38"/>
      <c r="VL95" s="39"/>
      <c r="VM95" s="40"/>
      <c r="VN95" s="34"/>
      <c r="VO95" s="35"/>
      <c r="VP95" s="36"/>
      <c r="VQ95" s="36"/>
      <c r="VR95" s="37"/>
      <c r="VS95" s="38"/>
      <c r="VT95" s="39"/>
      <c r="VU95" s="40"/>
      <c r="VV95" s="34"/>
      <c r="VW95" s="35"/>
      <c r="VX95" s="36"/>
      <c r="VY95" s="36"/>
      <c r="VZ95" s="37"/>
      <c r="WA95" s="38"/>
      <c r="WB95" s="39"/>
      <c r="WC95" s="40"/>
      <c r="WD95" s="34"/>
      <c r="WE95" s="35"/>
      <c r="WF95" s="36"/>
      <c r="WG95" s="36"/>
      <c r="WH95" s="37"/>
      <c r="WI95" s="38"/>
      <c r="WJ95" s="39"/>
      <c r="WK95" s="40"/>
      <c r="WL95" s="34"/>
      <c r="WM95" s="35"/>
      <c r="WN95" s="36"/>
      <c r="WO95" s="36"/>
      <c r="WP95" s="37"/>
      <c r="WQ95" s="38"/>
      <c r="WR95" s="39"/>
      <c r="WS95" s="40"/>
      <c r="WT95" s="34"/>
      <c r="WU95" s="35"/>
      <c r="WV95" s="36"/>
      <c r="WW95" s="36"/>
      <c r="WX95" s="37"/>
      <c r="WY95" s="38"/>
      <c r="WZ95" s="39"/>
      <c r="XA95" s="40"/>
      <c r="XB95" s="34"/>
      <c r="XC95" s="35"/>
      <c r="XD95" s="36"/>
      <c r="XE95" s="36"/>
      <c r="XF95" s="37"/>
      <c r="XG95" s="38"/>
      <c r="XH95" s="39"/>
      <c r="XI95" s="40"/>
      <c r="XJ95" s="34"/>
      <c r="XK95" s="35"/>
      <c r="XL95" s="36"/>
      <c r="XM95" s="36"/>
      <c r="XN95" s="37"/>
      <c r="XO95" s="38"/>
      <c r="XP95" s="39"/>
      <c r="XQ95" s="40"/>
      <c r="XR95" s="34"/>
      <c r="XS95" s="35"/>
      <c r="XT95" s="36"/>
      <c r="XU95" s="36"/>
      <c r="XV95" s="37"/>
      <c r="XW95" s="38"/>
      <c r="XX95" s="39"/>
      <c r="XY95" s="40"/>
      <c r="XZ95" s="34"/>
      <c r="YA95" s="35"/>
      <c r="YB95" s="36"/>
      <c r="YC95" s="36"/>
      <c r="YD95" s="37"/>
      <c r="YE95" s="38"/>
      <c r="YF95" s="39"/>
      <c r="YG95" s="40"/>
      <c r="YH95" s="34"/>
      <c r="YI95" s="35"/>
      <c r="YJ95" s="36"/>
      <c r="YK95" s="36"/>
      <c r="YL95" s="37"/>
      <c r="YM95" s="38"/>
      <c r="YN95" s="39"/>
      <c r="YO95" s="40"/>
      <c r="YP95" s="34"/>
      <c r="YQ95" s="35"/>
      <c r="YR95" s="36"/>
      <c r="YS95" s="36"/>
      <c r="YT95" s="37"/>
      <c r="YU95" s="38"/>
      <c r="YV95" s="39"/>
      <c r="YW95" s="40"/>
      <c r="YX95" s="34"/>
      <c r="YY95" s="35"/>
      <c r="YZ95" s="36"/>
      <c r="ZA95" s="36"/>
      <c r="ZB95" s="37"/>
      <c r="ZC95" s="38"/>
      <c r="ZD95" s="39"/>
      <c r="ZE95" s="40"/>
      <c r="ZF95" s="34"/>
      <c r="ZG95" s="35"/>
      <c r="ZH95" s="36"/>
      <c r="ZI95" s="36"/>
      <c r="ZJ95" s="37"/>
      <c r="ZK95" s="38"/>
      <c r="ZL95" s="39"/>
      <c r="ZM95" s="40"/>
      <c r="ZN95" s="34"/>
      <c r="ZO95" s="35"/>
      <c r="ZP95" s="36"/>
      <c r="ZQ95" s="36"/>
      <c r="ZR95" s="37"/>
      <c r="ZS95" s="38"/>
      <c r="ZT95" s="39"/>
      <c r="ZU95" s="40"/>
      <c r="ZV95" s="34"/>
      <c r="ZW95" s="35"/>
      <c r="ZX95" s="36"/>
      <c r="ZY95" s="36"/>
      <c r="ZZ95" s="37"/>
      <c r="AAA95" s="38"/>
      <c r="AAB95" s="39"/>
      <c r="AAC95" s="40"/>
      <c r="AAD95" s="34"/>
      <c r="AAE95" s="35"/>
      <c r="AAF95" s="36"/>
      <c r="AAG95" s="36"/>
      <c r="AAH95" s="37"/>
      <c r="AAI95" s="38"/>
      <c r="AAJ95" s="39"/>
      <c r="AAK95" s="40"/>
      <c r="AAL95" s="34"/>
      <c r="AAM95" s="35"/>
      <c r="AAN95" s="36"/>
      <c r="AAO95" s="36"/>
      <c r="AAP95" s="37"/>
      <c r="AAQ95" s="38"/>
      <c r="AAR95" s="39"/>
      <c r="AAS95" s="40"/>
      <c r="AAT95" s="34"/>
      <c r="AAU95" s="35"/>
      <c r="AAV95" s="36"/>
      <c r="AAW95" s="36"/>
      <c r="AAX95" s="37"/>
      <c r="AAY95" s="38"/>
      <c r="AAZ95" s="39"/>
      <c r="ABA95" s="40"/>
      <c r="ABB95" s="34"/>
      <c r="ABC95" s="35"/>
      <c r="ABD95" s="36"/>
      <c r="ABE95" s="36"/>
      <c r="ABF95" s="37"/>
      <c r="ABG95" s="38"/>
      <c r="ABH95" s="39"/>
      <c r="ABI95" s="40"/>
      <c r="ABJ95" s="34"/>
      <c r="ABK95" s="35"/>
      <c r="ABL95" s="36"/>
      <c r="ABM95" s="36"/>
      <c r="ABN95" s="37"/>
      <c r="ABO95" s="38"/>
      <c r="ABP95" s="39"/>
      <c r="ABQ95" s="40"/>
      <c r="ABR95" s="34"/>
      <c r="ABS95" s="35"/>
      <c r="ABT95" s="36"/>
      <c r="ABU95" s="36"/>
      <c r="ABV95" s="37"/>
      <c r="ABW95" s="38"/>
      <c r="ABX95" s="39"/>
      <c r="ABY95" s="40"/>
      <c r="ABZ95" s="34"/>
      <c r="ACA95" s="35"/>
      <c r="ACB95" s="36"/>
      <c r="ACC95" s="36"/>
      <c r="ACD95" s="37"/>
      <c r="ACE95" s="38"/>
      <c r="ACF95" s="39"/>
      <c r="ACG95" s="40"/>
      <c r="ACH95" s="34"/>
      <c r="ACI95" s="35"/>
      <c r="ACJ95" s="36"/>
      <c r="ACK95" s="36"/>
      <c r="ACL95" s="37"/>
      <c r="ACM95" s="38"/>
      <c r="ACN95" s="39"/>
      <c r="ACO95" s="40"/>
      <c r="ACP95" s="34"/>
      <c r="ACQ95" s="35"/>
      <c r="ACR95" s="36"/>
      <c r="ACS95" s="36"/>
      <c r="ACT95" s="37"/>
      <c r="ACU95" s="38"/>
      <c r="ACV95" s="39"/>
      <c r="ACW95" s="40"/>
      <c r="ACX95" s="34"/>
      <c r="ACY95" s="35"/>
      <c r="ACZ95" s="36"/>
      <c r="ADA95" s="36"/>
      <c r="ADB95" s="37"/>
      <c r="ADC95" s="38"/>
      <c r="ADD95" s="39"/>
      <c r="ADE95" s="40"/>
      <c r="ADF95" s="34"/>
      <c r="ADG95" s="35"/>
      <c r="ADH95" s="36"/>
      <c r="ADI95" s="36"/>
      <c r="ADJ95" s="37"/>
      <c r="ADK95" s="38"/>
      <c r="ADL95" s="39"/>
      <c r="ADM95" s="40"/>
      <c r="ADN95" s="34"/>
      <c r="ADO95" s="35"/>
      <c r="ADP95" s="36"/>
      <c r="ADQ95" s="36"/>
      <c r="ADR95" s="37"/>
      <c r="ADS95" s="38"/>
      <c r="ADT95" s="39"/>
      <c r="ADU95" s="40"/>
      <c r="ADV95" s="34"/>
      <c r="ADW95" s="35"/>
      <c r="ADX95" s="36"/>
      <c r="ADY95" s="36"/>
      <c r="ADZ95" s="37"/>
      <c r="AEA95" s="38"/>
      <c r="AEB95" s="39"/>
      <c r="AEC95" s="40"/>
      <c r="AED95" s="34"/>
      <c r="AEE95" s="35"/>
      <c r="AEF95" s="36"/>
      <c r="AEG95" s="36"/>
      <c r="AEH95" s="37"/>
      <c r="AEI95" s="38"/>
      <c r="AEJ95" s="39"/>
      <c r="AEK95" s="40"/>
      <c r="AEL95" s="34"/>
      <c r="AEM95" s="35"/>
      <c r="AEN95" s="36"/>
      <c r="AEO95" s="36"/>
      <c r="AEP95" s="37"/>
      <c r="AEQ95" s="38"/>
      <c r="AER95" s="39"/>
      <c r="AES95" s="40"/>
      <c r="AET95" s="34"/>
      <c r="AEU95" s="35"/>
      <c r="AEV95" s="36"/>
      <c r="AEW95" s="36"/>
      <c r="AEX95" s="37"/>
      <c r="AEY95" s="38"/>
      <c r="AEZ95" s="39"/>
      <c r="AFA95" s="40"/>
      <c r="AFB95" s="34"/>
      <c r="AFC95" s="35"/>
      <c r="AFD95" s="36"/>
      <c r="AFE95" s="36"/>
      <c r="AFF95" s="37"/>
      <c r="AFG95" s="38"/>
      <c r="AFH95" s="39"/>
      <c r="AFI95" s="40"/>
      <c r="AFJ95" s="34"/>
      <c r="AFK95" s="35"/>
      <c r="AFL95" s="36"/>
      <c r="AFM95" s="36"/>
      <c r="AFN95" s="37"/>
      <c r="AFO95" s="38"/>
      <c r="AFP95" s="39"/>
      <c r="AFQ95" s="40"/>
      <c r="AFR95" s="34"/>
      <c r="AFS95" s="35"/>
      <c r="AFT95" s="36"/>
      <c r="AFU95" s="36"/>
      <c r="AFV95" s="37"/>
      <c r="AFW95" s="38"/>
      <c r="AFX95" s="39"/>
      <c r="AFY95" s="40"/>
      <c r="AFZ95" s="34"/>
      <c r="AGA95" s="35"/>
      <c r="AGB95" s="36"/>
      <c r="AGC95" s="36"/>
      <c r="AGD95" s="37"/>
      <c r="AGE95" s="38"/>
      <c r="AGF95" s="39"/>
      <c r="AGG95" s="40"/>
      <c r="AGH95" s="34"/>
      <c r="AGI95" s="35"/>
      <c r="AGJ95" s="36"/>
      <c r="AGK95" s="36"/>
      <c r="AGL95" s="37"/>
      <c r="AGM95" s="38"/>
      <c r="AGN95" s="39"/>
      <c r="AGO95" s="40"/>
      <c r="AGP95" s="34"/>
      <c r="AGQ95" s="35"/>
      <c r="AGR95" s="36"/>
      <c r="AGS95" s="36"/>
      <c r="AGT95" s="37"/>
      <c r="AGU95" s="38"/>
      <c r="AGV95" s="39"/>
      <c r="AGW95" s="40"/>
      <c r="AGX95" s="34"/>
      <c r="AGY95" s="35"/>
      <c r="AGZ95" s="36"/>
      <c r="AHA95" s="36"/>
      <c r="AHB95" s="37"/>
      <c r="AHC95" s="38"/>
      <c r="AHD95" s="39"/>
      <c r="AHE95" s="40"/>
      <c r="AHF95" s="34"/>
      <c r="AHG95" s="35"/>
      <c r="AHH95" s="36"/>
      <c r="AHI95" s="36"/>
      <c r="AHJ95" s="37"/>
      <c r="AHK95" s="38"/>
      <c r="AHL95" s="39"/>
      <c r="AHM95" s="40"/>
      <c r="AHN95" s="34"/>
      <c r="AHO95" s="35"/>
      <c r="AHP95" s="36"/>
      <c r="AHQ95" s="36"/>
      <c r="AHR95" s="37"/>
      <c r="AHS95" s="38"/>
      <c r="AHT95" s="39"/>
      <c r="AHU95" s="40"/>
      <c r="AHV95" s="34"/>
      <c r="AHW95" s="35"/>
      <c r="AHX95" s="36"/>
      <c r="AHY95" s="36"/>
      <c r="AHZ95" s="37"/>
      <c r="AIA95" s="38"/>
      <c r="AIB95" s="39"/>
      <c r="AIC95" s="40"/>
      <c r="AID95" s="34"/>
      <c r="AIE95" s="35"/>
      <c r="AIF95" s="36"/>
      <c r="AIG95" s="36"/>
      <c r="AIH95" s="37"/>
      <c r="AII95" s="38"/>
      <c r="AIJ95" s="39"/>
      <c r="AIK95" s="40"/>
      <c r="AIL95" s="34"/>
      <c r="AIM95" s="35"/>
      <c r="AIN95" s="36"/>
      <c r="AIO95" s="36"/>
      <c r="AIP95" s="37"/>
      <c r="AIQ95" s="38"/>
      <c r="AIR95" s="39"/>
      <c r="AIS95" s="40"/>
      <c r="AIT95" s="34"/>
      <c r="AIU95" s="35"/>
      <c r="AIV95" s="36"/>
      <c r="AIW95" s="36"/>
      <c r="AIX95" s="37"/>
      <c r="AIY95" s="38"/>
      <c r="AIZ95" s="39"/>
      <c r="AJA95" s="40"/>
      <c r="AJB95" s="34"/>
      <c r="AJC95" s="35"/>
      <c r="AJD95" s="36"/>
      <c r="AJE95" s="36"/>
      <c r="AJF95" s="37"/>
      <c r="AJG95" s="38"/>
      <c r="AJH95" s="39"/>
      <c r="AJI95" s="40"/>
      <c r="AJJ95" s="34"/>
      <c r="AJK95" s="35"/>
      <c r="AJL95" s="36"/>
      <c r="AJM95" s="36"/>
      <c r="AJN95" s="37"/>
      <c r="AJO95" s="38"/>
      <c r="AJP95" s="39"/>
      <c r="AJQ95" s="40"/>
      <c r="AJR95" s="34"/>
      <c r="AJS95" s="35"/>
      <c r="AJT95" s="36"/>
      <c r="AJU95" s="36"/>
      <c r="AJV95" s="37"/>
      <c r="AJW95" s="38"/>
      <c r="AJX95" s="39"/>
      <c r="AJY95" s="40"/>
      <c r="AJZ95" s="34"/>
      <c r="AKA95" s="35"/>
      <c r="AKB95" s="36"/>
      <c r="AKC95" s="36"/>
      <c r="AKD95" s="37"/>
      <c r="AKE95" s="38"/>
      <c r="AKF95" s="39"/>
      <c r="AKG95" s="40"/>
      <c r="AKH95" s="34"/>
      <c r="AKI95" s="35"/>
      <c r="AKJ95" s="36"/>
      <c r="AKK95" s="36"/>
      <c r="AKL95" s="37"/>
      <c r="AKM95" s="38"/>
      <c r="AKN95" s="39"/>
      <c r="AKO95" s="40"/>
      <c r="AKP95" s="34"/>
      <c r="AKQ95" s="35"/>
      <c r="AKR95" s="36"/>
      <c r="AKS95" s="36"/>
      <c r="AKT95" s="37"/>
      <c r="AKU95" s="38"/>
      <c r="AKV95" s="39"/>
      <c r="AKW95" s="40"/>
      <c r="AKX95" s="34"/>
      <c r="AKY95" s="35"/>
      <c r="AKZ95" s="36"/>
      <c r="ALA95" s="36"/>
      <c r="ALB95" s="37"/>
      <c r="ALC95" s="38"/>
      <c r="ALD95" s="39"/>
      <c r="ALE95" s="40"/>
      <c r="ALF95" s="34"/>
      <c r="ALG95" s="35"/>
      <c r="ALH95" s="36"/>
      <c r="ALI95" s="36"/>
      <c r="ALJ95" s="37"/>
      <c r="ALK95" s="38"/>
      <c r="ALL95" s="39"/>
      <c r="ALM95" s="40"/>
      <c r="ALN95" s="34"/>
      <c r="ALO95" s="35"/>
      <c r="ALP95" s="36"/>
      <c r="ALQ95" s="36"/>
      <c r="ALR95" s="37"/>
      <c r="ALS95" s="38"/>
      <c r="ALT95" s="39"/>
      <c r="ALU95" s="40"/>
      <c r="ALV95" s="34"/>
      <c r="ALW95" s="35"/>
      <c r="ALX95" s="36"/>
      <c r="ALY95" s="36"/>
      <c r="ALZ95" s="37"/>
      <c r="AMA95" s="38"/>
      <c r="AMB95" s="39"/>
      <c r="AMC95" s="40"/>
      <c r="AMD95" s="34"/>
      <c r="AME95" s="35"/>
      <c r="AMF95" s="36"/>
      <c r="AMG95" s="36"/>
      <c r="AMH95" s="37"/>
      <c r="AMI95" s="38"/>
      <c r="AMJ95" s="39"/>
      <c r="AMK95" s="40"/>
      <c r="AML95" s="34"/>
      <c r="AMM95" s="35"/>
      <c r="AMN95" s="36"/>
      <c r="AMO95" s="36"/>
      <c r="AMP95" s="37"/>
      <c r="AMQ95" s="38"/>
      <c r="AMR95" s="39"/>
      <c r="AMS95" s="40"/>
      <c r="AMT95" s="34"/>
      <c r="AMU95" s="35"/>
      <c r="AMV95" s="36"/>
      <c r="AMW95" s="36"/>
      <c r="AMX95" s="37"/>
      <c r="AMY95" s="38"/>
      <c r="AMZ95" s="39"/>
      <c r="ANA95" s="40"/>
      <c r="ANB95" s="34"/>
      <c r="ANC95" s="35"/>
      <c r="AND95" s="36"/>
      <c r="ANE95" s="36"/>
      <c r="ANF95" s="37"/>
      <c r="ANG95" s="38"/>
      <c r="ANH95" s="39"/>
      <c r="ANI95" s="40"/>
      <c r="ANJ95" s="34"/>
      <c r="ANK95" s="35"/>
      <c r="ANL95" s="36"/>
      <c r="ANM95" s="36"/>
      <c r="ANN95" s="37"/>
      <c r="ANO95" s="38"/>
      <c r="ANP95" s="39"/>
      <c r="ANQ95" s="40"/>
      <c r="ANR95" s="34"/>
      <c r="ANS95" s="35"/>
      <c r="ANT95" s="36"/>
      <c r="ANU95" s="36"/>
      <c r="ANV95" s="37"/>
      <c r="ANW95" s="38"/>
      <c r="ANX95" s="39"/>
      <c r="ANY95" s="40"/>
      <c r="ANZ95" s="34"/>
      <c r="AOA95" s="35"/>
      <c r="AOB95" s="36"/>
      <c r="AOC95" s="36"/>
      <c r="AOD95" s="37"/>
      <c r="AOE95" s="38"/>
      <c r="AOF95" s="39"/>
      <c r="AOG95" s="40"/>
      <c r="AOH95" s="34"/>
      <c r="AOI95" s="35"/>
      <c r="AOJ95" s="36"/>
      <c r="AOK95" s="36"/>
      <c r="AOL95" s="37"/>
      <c r="AOM95" s="38"/>
      <c r="AON95" s="39"/>
      <c r="AOO95" s="40"/>
      <c r="AOP95" s="34"/>
      <c r="AOQ95" s="35"/>
      <c r="AOR95" s="36"/>
      <c r="AOS95" s="36"/>
      <c r="AOT95" s="37"/>
      <c r="AOU95" s="38"/>
      <c r="AOV95" s="39"/>
      <c r="AOW95" s="40"/>
      <c r="AOX95" s="34"/>
      <c r="AOY95" s="35"/>
      <c r="AOZ95" s="36"/>
      <c r="APA95" s="36"/>
      <c r="APB95" s="37"/>
      <c r="APC95" s="38"/>
      <c r="APD95" s="39"/>
      <c r="APE95" s="40"/>
      <c r="APF95" s="34"/>
      <c r="APG95" s="35"/>
      <c r="APH95" s="36"/>
      <c r="API95" s="36"/>
      <c r="APJ95" s="37"/>
      <c r="APK95" s="38"/>
      <c r="APL95" s="39"/>
      <c r="APM95" s="40"/>
      <c r="APN95" s="34"/>
      <c r="APO95" s="35"/>
      <c r="APP95" s="36"/>
      <c r="APQ95" s="36"/>
      <c r="APR95" s="37"/>
      <c r="APS95" s="38"/>
      <c r="APT95" s="39"/>
      <c r="APU95" s="40"/>
      <c r="APV95" s="34"/>
      <c r="APW95" s="35"/>
      <c r="APX95" s="36"/>
      <c r="APY95" s="36"/>
      <c r="APZ95" s="37"/>
      <c r="AQA95" s="38"/>
      <c r="AQB95" s="39"/>
      <c r="AQC95" s="40"/>
      <c r="AQD95" s="34"/>
      <c r="AQE95" s="35"/>
      <c r="AQF95" s="36"/>
      <c r="AQG95" s="36"/>
      <c r="AQH95" s="37"/>
      <c r="AQI95" s="38"/>
      <c r="AQJ95" s="39"/>
      <c r="AQK95" s="40"/>
      <c r="AQL95" s="34"/>
      <c r="AQM95" s="35"/>
      <c r="AQN95" s="36"/>
      <c r="AQO95" s="36"/>
      <c r="AQP95" s="37"/>
      <c r="AQQ95" s="38"/>
      <c r="AQR95" s="39"/>
      <c r="AQS95" s="40"/>
      <c r="AQT95" s="34"/>
      <c r="AQU95" s="35"/>
      <c r="AQV95" s="36"/>
      <c r="AQW95" s="36"/>
      <c r="AQX95" s="37"/>
      <c r="AQY95" s="38"/>
      <c r="AQZ95" s="39"/>
      <c r="ARA95" s="40"/>
      <c r="ARB95" s="34"/>
      <c r="ARC95" s="35"/>
      <c r="ARD95" s="36"/>
      <c r="ARE95" s="36"/>
      <c r="ARF95" s="37"/>
      <c r="ARG95" s="38"/>
      <c r="ARH95" s="39"/>
      <c r="ARI95" s="40"/>
      <c r="ARJ95" s="34"/>
      <c r="ARK95" s="35"/>
      <c r="ARL95" s="36"/>
      <c r="ARM95" s="36"/>
      <c r="ARN95" s="37"/>
      <c r="ARO95" s="38"/>
      <c r="ARP95" s="39"/>
      <c r="ARQ95" s="40"/>
      <c r="ARR95" s="34"/>
      <c r="ARS95" s="35"/>
      <c r="ART95" s="36"/>
      <c r="ARU95" s="36"/>
      <c r="ARV95" s="37"/>
      <c r="ARW95" s="38"/>
      <c r="ARX95" s="39"/>
      <c r="ARY95" s="40"/>
      <c r="ARZ95" s="34"/>
      <c r="ASA95" s="35"/>
      <c r="ASB95" s="36"/>
      <c r="ASC95" s="36"/>
      <c r="ASD95" s="37"/>
      <c r="ASE95" s="38"/>
      <c r="ASF95" s="39"/>
      <c r="ASG95" s="40"/>
      <c r="ASH95" s="34"/>
      <c r="ASI95" s="35"/>
      <c r="ASJ95" s="36"/>
      <c r="ASK95" s="36"/>
      <c r="ASL95" s="37"/>
      <c r="ASM95" s="38"/>
      <c r="ASN95" s="39"/>
      <c r="ASO95" s="40"/>
      <c r="ASP95" s="34"/>
      <c r="ASQ95" s="35"/>
      <c r="ASR95" s="36"/>
      <c r="ASS95" s="36"/>
      <c r="AST95" s="37"/>
      <c r="ASU95" s="38"/>
      <c r="ASV95" s="39"/>
      <c r="ASW95" s="40"/>
      <c r="ASX95" s="34"/>
      <c r="ASY95" s="35"/>
      <c r="ASZ95" s="36"/>
      <c r="ATA95" s="36"/>
      <c r="ATB95" s="37"/>
      <c r="ATC95" s="38"/>
      <c r="ATD95" s="39"/>
      <c r="ATE95" s="40"/>
      <c r="ATF95" s="34"/>
      <c r="ATG95" s="35"/>
      <c r="ATH95" s="36"/>
      <c r="ATI95" s="36"/>
      <c r="ATJ95" s="37"/>
      <c r="ATK95" s="38"/>
      <c r="ATL95" s="39"/>
      <c r="ATM95" s="40"/>
      <c r="ATN95" s="34"/>
      <c r="ATO95" s="35"/>
      <c r="ATP95" s="36"/>
      <c r="ATQ95" s="36"/>
      <c r="ATR95" s="37"/>
      <c r="ATS95" s="38"/>
      <c r="ATT95" s="39"/>
      <c r="ATU95" s="40"/>
      <c r="ATV95" s="34"/>
      <c r="ATW95" s="35"/>
      <c r="ATX95" s="36"/>
      <c r="ATY95" s="36"/>
      <c r="ATZ95" s="37"/>
      <c r="AUA95" s="38"/>
      <c r="AUB95" s="39"/>
      <c r="AUC95" s="40"/>
      <c r="AUD95" s="34"/>
      <c r="AUE95" s="35"/>
      <c r="AUF95" s="36"/>
      <c r="AUG95" s="36"/>
      <c r="AUH95" s="37"/>
      <c r="AUI95" s="38"/>
      <c r="AUJ95" s="39"/>
      <c r="AUK95" s="40"/>
      <c r="AUL95" s="34"/>
      <c r="AUM95" s="35"/>
      <c r="AUN95" s="36"/>
      <c r="AUO95" s="36"/>
      <c r="AUP95" s="37"/>
      <c r="AUQ95" s="38"/>
      <c r="AUR95" s="39"/>
      <c r="AUS95" s="40"/>
      <c r="AUT95" s="34"/>
      <c r="AUU95" s="35"/>
      <c r="AUV95" s="36"/>
      <c r="AUW95" s="36"/>
      <c r="AUX95" s="37"/>
      <c r="AUY95" s="38"/>
      <c r="AUZ95" s="39"/>
      <c r="AVA95" s="40"/>
      <c r="AVB95" s="34"/>
      <c r="AVC95" s="35"/>
      <c r="AVD95" s="36"/>
      <c r="AVE95" s="36"/>
      <c r="AVF95" s="37"/>
      <c r="AVG95" s="38"/>
      <c r="AVH95" s="39"/>
      <c r="AVI95" s="40"/>
      <c r="AVJ95" s="34"/>
      <c r="AVK95" s="35"/>
      <c r="AVL95" s="36"/>
      <c r="AVM95" s="36"/>
      <c r="AVN95" s="37"/>
      <c r="AVO95" s="38"/>
      <c r="AVP95" s="39"/>
      <c r="AVQ95" s="40"/>
      <c r="AVR95" s="34"/>
      <c r="AVS95" s="35"/>
      <c r="AVT95" s="36"/>
      <c r="AVU95" s="36"/>
      <c r="AVV95" s="37"/>
      <c r="AVW95" s="38"/>
      <c r="AVX95" s="39"/>
      <c r="AVY95" s="40"/>
      <c r="AVZ95" s="34"/>
      <c r="AWA95" s="35"/>
      <c r="AWB95" s="36"/>
      <c r="AWC95" s="36"/>
      <c r="AWD95" s="37"/>
      <c r="AWE95" s="38"/>
      <c r="AWF95" s="39"/>
      <c r="AWG95" s="40"/>
      <c r="AWH95" s="34"/>
      <c r="AWI95" s="35"/>
      <c r="AWJ95" s="36"/>
      <c r="AWK95" s="36"/>
      <c r="AWL95" s="37"/>
      <c r="AWM95" s="38"/>
      <c r="AWN95" s="39"/>
      <c r="AWO95" s="40"/>
      <c r="AWP95" s="34"/>
      <c r="AWQ95" s="35"/>
      <c r="AWR95" s="36"/>
      <c r="AWS95" s="36"/>
      <c r="AWT95" s="37"/>
      <c r="AWU95" s="38"/>
      <c r="AWV95" s="39"/>
      <c r="AWW95" s="40"/>
      <c r="AWX95" s="34"/>
      <c r="AWY95" s="35"/>
      <c r="AWZ95" s="36"/>
      <c r="AXA95" s="36"/>
      <c r="AXB95" s="37"/>
      <c r="AXC95" s="38"/>
      <c r="AXD95" s="39"/>
      <c r="AXE95" s="40"/>
      <c r="AXF95" s="34"/>
      <c r="AXG95" s="35"/>
      <c r="AXH95" s="36"/>
      <c r="AXI95" s="36"/>
      <c r="AXJ95" s="37"/>
      <c r="AXK95" s="38"/>
      <c r="AXL95" s="39"/>
      <c r="AXM95" s="40"/>
      <c r="AXN95" s="34"/>
      <c r="AXO95" s="35"/>
      <c r="AXP95" s="36"/>
      <c r="AXQ95" s="36"/>
      <c r="AXR95" s="37"/>
      <c r="AXS95" s="38"/>
      <c r="AXT95" s="39"/>
      <c r="AXU95" s="40"/>
      <c r="AXV95" s="34"/>
      <c r="AXW95" s="35"/>
      <c r="AXX95" s="36"/>
      <c r="AXY95" s="36"/>
      <c r="AXZ95" s="37"/>
      <c r="AYA95" s="38"/>
      <c r="AYB95" s="39"/>
      <c r="AYC95" s="40"/>
      <c r="AYD95" s="34"/>
      <c r="AYE95" s="35"/>
      <c r="AYF95" s="36"/>
      <c r="AYG95" s="36"/>
      <c r="AYH95" s="37"/>
      <c r="AYI95" s="38"/>
      <c r="AYJ95" s="39"/>
      <c r="AYK95" s="40"/>
      <c r="AYL95" s="34"/>
      <c r="AYM95" s="35"/>
      <c r="AYN95" s="36"/>
      <c r="AYO95" s="36"/>
      <c r="AYP95" s="37"/>
      <c r="AYQ95" s="38"/>
      <c r="AYR95" s="39"/>
      <c r="AYS95" s="40"/>
      <c r="AYT95" s="34"/>
      <c r="AYU95" s="35"/>
      <c r="AYV95" s="36"/>
      <c r="AYW95" s="36"/>
      <c r="AYX95" s="37"/>
      <c r="AYY95" s="38"/>
      <c r="AYZ95" s="39"/>
      <c r="AZA95" s="40"/>
      <c r="AZB95" s="34"/>
      <c r="AZC95" s="35"/>
      <c r="AZD95" s="36"/>
      <c r="AZE95" s="36"/>
      <c r="AZF95" s="37"/>
      <c r="AZG95" s="38"/>
      <c r="AZH95" s="39"/>
      <c r="AZI95" s="40"/>
      <c r="AZJ95" s="34"/>
      <c r="AZK95" s="35"/>
      <c r="AZL95" s="36"/>
      <c r="AZM95" s="36"/>
      <c r="AZN95" s="37"/>
      <c r="AZO95" s="38"/>
      <c r="AZP95" s="39"/>
      <c r="AZQ95" s="40"/>
      <c r="AZR95" s="34"/>
      <c r="AZS95" s="35"/>
      <c r="AZT95" s="36"/>
      <c r="AZU95" s="36"/>
      <c r="AZV95" s="37"/>
      <c r="AZW95" s="38"/>
      <c r="AZX95" s="39"/>
      <c r="AZY95" s="40"/>
      <c r="AZZ95" s="34"/>
      <c r="BAA95" s="35"/>
      <c r="BAB95" s="36"/>
      <c r="BAC95" s="36"/>
      <c r="BAD95" s="37"/>
      <c r="BAE95" s="38"/>
      <c r="BAF95" s="39"/>
      <c r="BAG95" s="40"/>
      <c r="BAH95" s="34"/>
      <c r="BAI95" s="35"/>
      <c r="BAJ95" s="36"/>
      <c r="BAK95" s="36"/>
      <c r="BAL95" s="37"/>
      <c r="BAM95" s="38"/>
      <c r="BAN95" s="39"/>
      <c r="BAO95" s="40"/>
      <c r="BAP95" s="34"/>
      <c r="BAQ95" s="35"/>
      <c r="BAR95" s="36"/>
      <c r="BAS95" s="36"/>
      <c r="BAT95" s="37"/>
      <c r="BAU95" s="38"/>
      <c r="BAV95" s="39"/>
      <c r="BAW95" s="40"/>
      <c r="BAX95" s="34"/>
      <c r="BAY95" s="35"/>
      <c r="BAZ95" s="36"/>
      <c r="BBA95" s="36"/>
      <c r="BBB95" s="37"/>
      <c r="BBC95" s="38"/>
      <c r="BBD95" s="39"/>
      <c r="BBE95" s="40"/>
      <c r="BBF95" s="34"/>
      <c r="BBG95" s="35"/>
      <c r="BBH95" s="36"/>
      <c r="BBI95" s="36"/>
      <c r="BBJ95" s="37"/>
      <c r="BBK95" s="38"/>
      <c r="BBL95" s="39"/>
      <c r="BBM95" s="40"/>
      <c r="BBN95" s="34"/>
      <c r="BBO95" s="35"/>
      <c r="BBP95" s="36"/>
      <c r="BBQ95" s="36"/>
      <c r="BBR95" s="37"/>
      <c r="BBS95" s="38"/>
      <c r="BBT95" s="39"/>
      <c r="BBU95" s="40"/>
      <c r="BBV95" s="34"/>
      <c r="BBW95" s="35"/>
      <c r="BBX95" s="36"/>
      <c r="BBY95" s="36"/>
      <c r="BBZ95" s="37"/>
      <c r="BCA95" s="38"/>
      <c r="BCB95" s="39"/>
      <c r="BCC95" s="40"/>
      <c r="BCD95" s="34"/>
      <c r="BCE95" s="35"/>
      <c r="BCF95" s="36"/>
      <c r="BCG95" s="36"/>
      <c r="BCH95" s="37"/>
      <c r="BCI95" s="38"/>
      <c r="BCJ95" s="39"/>
      <c r="BCK95" s="40"/>
      <c r="BCL95" s="34"/>
      <c r="BCM95" s="35"/>
      <c r="BCN95" s="36"/>
      <c r="BCO95" s="36"/>
      <c r="BCP95" s="37"/>
      <c r="BCQ95" s="38"/>
      <c r="BCR95" s="39"/>
      <c r="BCS95" s="40"/>
      <c r="BCT95" s="34"/>
      <c r="BCU95" s="35"/>
      <c r="BCV95" s="36"/>
      <c r="BCW95" s="36"/>
      <c r="BCX95" s="37"/>
      <c r="BCY95" s="38"/>
      <c r="BCZ95" s="39"/>
      <c r="BDA95" s="40"/>
      <c r="BDB95" s="34"/>
      <c r="BDC95" s="35"/>
      <c r="BDD95" s="36"/>
      <c r="BDE95" s="36"/>
      <c r="BDF95" s="37"/>
      <c r="BDG95" s="38"/>
      <c r="BDH95" s="39"/>
      <c r="BDI95" s="40"/>
      <c r="BDJ95" s="34"/>
      <c r="BDK95" s="35"/>
      <c r="BDL95" s="36"/>
      <c r="BDM95" s="36"/>
      <c r="BDN95" s="37"/>
      <c r="BDO95" s="38"/>
      <c r="BDP95" s="39"/>
      <c r="BDQ95" s="40"/>
      <c r="BDR95" s="34"/>
      <c r="BDS95" s="35"/>
      <c r="BDT95" s="36"/>
      <c r="BDU95" s="36"/>
      <c r="BDV95" s="37"/>
      <c r="BDW95" s="38"/>
      <c r="BDX95" s="39"/>
      <c r="BDY95" s="40"/>
      <c r="BDZ95" s="34"/>
      <c r="BEA95" s="35"/>
      <c r="BEB95" s="36"/>
      <c r="BEC95" s="36"/>
      <c r="BED95" s="37"/>
      <c r="BEE95" s="38"/>
      <c r="BEF95" s="39"/>
      <c r="BEG95" s="40"/>
      <c r="BEH95" s="34"/>
      <c r="BEI95" s="35"/>
      <c r="BEJ95" s="36"/>
      <c r="BEK95" s="36"/>
      <c r="BEL95" s="37"/>
      <c r="BEM95" s="38"/>
      <c r="BEN95" s="39"/>
      <c r="BEO95" s="40"/>
      <c r="BEP95" s="34"/>
      <c r="BEQ95" s="35"/>
      <c r="BER95" s="36"/>
      <c r="BES95" s="36"/>
      <c r="BET95" s="37"/>
      <c r="BEU95" s="38"/>
      <c r="BEV95" s="39"/>
      <c r="BEW95" s="40"/>
      <c r="BEX95" s="34"/>
      <c r="BEY95" s="35"/>
      <c r="BEZ95" s="36"/>
      <c r="BFA95" s="36"/>
      <c r="BFB95" s="37"/>
      <c r="BFC95" s="38"/>
      <c r="BFD95" s="39"/>
      <c r="BFE95" s="40"/>
      <c r="BFF95" s="34"/>
      <c r="BFG95" s="35"/>
      <c r="BFH95" s="36"/>
      <c r="BFI95" s="36"/>
      <c r="BFJ95" s="37"/>
      <c r="BFK95" s="38"/>
      <c r="BFL95" s="39"/>
      <c r="BFM95" s="40"/>
      <c r="BFN95" s="34"/>
      <c r="BFO95" s="35"/>
      <c r="BFP95" s="36"/>
      <c r="BFQ95" s="36"/>
      <c r="BFR95" s="37"/>
      <c r="BFS95" s="38"/>
      <c r="BFT95" s="39"/>
      <c r="BFU95" s="40"/>
      <c r="BFV95" s="34"/>
      <c r="BFW95" s="35"/>
      <c r="BFX95" s="36"/>
      <c r="BFY95" s="36"/>
      <c r="BFZ95" s="37"/>
      <c r="BGA95" s="38"/>
      <c r="BGB95" s="39"/>
      <c r="BGC95" s="40"/>
      <c r="BGD95" s="34"/>
      <c r="BGE95" s="35"/>
      <c r="BGF95" s="36"/>
      <c r="BGG95" s="36"/>
      <c r="BGH95" s="37"/>
      <c r="BGI95" s="38"/>
      <c r="BGJ95" s="39"/>
      <c r="BGK95" s="40"/>
      <c r="BGL95" s="34"/>
      <c r="BGM95" s="35"/>
      <c r="BGN95" s="36"/>
      <c r="BGO95" s="36"/>
      <c r="BGP95" s="37"/>
      <c r="BGQ95" s="38"/>
      <c r="BGR95" s="39"/>
      <c r="BGS95" s="40"/>
      <c r="BGT95" s="34"/>
      <c r="BGU95" s="35"/>
      <c r="BGV95" s="36"/>
      <c r="BGW95" s="36"/>
      <c r="BGX95" s="37"/>
      <c r="BGY95" s="38"/>
      <c r="BGZ95" s="39"/>
      <c r="BHA95" s="40"/>
      <c r="BHB95" s="34"/>
      <c r="BHC95" s="35"/>
      <c r="BHD95" s="36"/>
      <c r="BHE95" s="36"/>
      <c r="BHF95" s="37"/>
      <c r="BHG95" s="38"/>
      <c r="BHH95" s="39"/>
      <c r="BHI95" s="40"/>
      <c r="BHJ95" s="34"/>
      <c r="BHK95" s="35"/>
      <c r="BHL95" s="36"/>
      <c r="BHM95" s="36"/>
      <c r="BHN95" s="37"/>
      <c r="BHO95" s="38"/>
      <c r="BHP95" s="39"/>
      <c r="BHQ95" s="40"/>
      <c r="BHR95" s="34"/>
      <c r="BHS95" s="35"/>
      <c r="BHT95" s="36"/>
      <c r="BHU95" s="36"/>
      <c r="BHV95" s="37"/>
      <c r="BHW95" s="38"/>
      <c r="BHX95" s="39"/>
      <c r="BHY95" s="40"/>
      <c r="BHZ95" s="34"/>
      <c r="BIA95" s="35"/>
      <c r="BIB95" s="36"/>
      <c r="BIC95" s="36"/>
      <c r="BID95" s="37"/>
      <c r="BIE95" s="38"/>
      <c r="BIF95" s="39"/>
      <c r="BIG95" s="40"/>
      <c r="BIH95" s="34"/>
      <c r="BII95" s="35"/>
      <c r="BIJ95" s="36"/>
      <c r="BIK95" s="36"/>
      <c r="BIL95" s="37"/>
      <c r="BIM95" s="38"/>
      <c r="BIN95" s="39"/>
      <c r="BIO95" s="40"/>
      <c r="BIP95" s="34"/>
      <c r="BIQ95" s="35"/>
      <c r="BIR95" s="36"/>
      <c r="BIS95" s="36"/>
      <c r="BIT95" s="37"/>
      <c r="BIU95" s="38"/>
      <c r="BIV95" s="39"/>
      <c r="BIW95" s="40"/>
      <c r="BIX95" s="34"/>
      <c r="BIY95" s="35"/>
      <c r="BIZ95" s="36"/>
      <c r="BJA95" s="36"/>
      <c r="BJB95" s="37"/>
      <c r="BJC95" s="38"/>
      <c r="BJD95" s="39"/>
      <c r="BJE95" s="40"/>
      <c r="BJF95" s="34"/>
      <c r="BJG95" s="35"/>
      <c r="BJH95" s="36"/>
      <c r="BJI95" s="36"/>
      <c r="BJJ95" s="37"/>
      <c r="BJK95" s="38"/>
      <c r="BJL95" s="39"/>
      <c r="BJM95" s="40"/>
      <c r="BJN95" s="34"/>
      <c r="BJO95" s="35"/>
      <c r="BJP95" s="36"/>
      <c r="BJQ95" s="36"/>
      <c r="BJR95" s="37"/>
      <c r="BJS95" s="38"/>
      <c r="BJT95" s="39"/>
      <c r="BJU95" s="40"/>
      <c r="BJV95" s="34"/>
      <c r="BJW95" s="35"/>
      <c r="BJX95" s="36"/>
      <c r="BJY95" s="36"/>
      <c r="BJZ95" s="37"/>
      <c r="BKA95" s="38"/>
      <c r="BKB95" s="39"/>
      <c r="BKC95" s="40"/>
      <c r="BKD95" s="34"/>
      <c r="BKE95" s="35"/>
      <c r="BKF95" s="36"/>
      <c r="BKG95" s="36"/>
      <c r="BKH95" s="37"/>
      <c r="BKI95" s="38"/>
      <c r="BKJ95" s="39"/>
      <c r="BKK95" s="40"/>
      <c r="BKL95" s="34"/>
      <c r="BKM95" s="35"/>
      <c r="BKN95" s="36"/>
      <c r="BKO95" s="36"/>
      <c r="BKP95" s="37"/>
      <c r="BKQ95" s="38"/>
      <c r="BKR95" s="39"/>
      <c r="BKS95" s="40"/>
      <c r="BKT95" s="34"/>
      <c r="BKU95" s="35"/>
      <c r="BKV95" s="36"/>
      <c r="BKW95" s="36"/>
      <c r="BKX95" s="37"/>
      <c r="BKY95" s="38"/>
      <c r="BKZ95" s="39"/>
      <c r="BLA95" s="40"/>
      <c r="BLB95" s="34"/>
      <c r="BLC95" s="35"/>
      <c r="BLD95" s="36"/>
      <c r="BLE95" s="36"/>
      <c r="BLF95" s="37"/>
      <c r="BLG95" s="38"/>
      <c r="BLH95" s="39"/>
      <c r="BLI95" s="40"/>
      <c r="BLJ95" s="34"/>
      <c r="BLK95" s="35"/>
      <c r="BLL95" s="36"/>
      <c r="BLM95" s="36"/>
      <c r="BLN95" s="37"/>
      <c r="BLO95" s="38"/>
      <c r="BLP95" s="39"/>
      <c r="BLQ95" s="40"/>
      <c r="BLR95" s="34"/>
      <c r="BLS95" s="35"/>
      <c r="BLT95" s="36"/>
      <c r="BLU95" s="36"/>
      <c r="BLV95" s="37"/>
      <c r="BLW95" s="38"/>
      <c r="BLX95" s="39"/>
      <c r="BLY95" s="40"/>
      <c r="BLZ95" s="34"/>
      <c r="BMA95" s="35"/>
      <c r="BMB95" s="36"/>
      <c r="BMC95" s="36"/>
      <c r="BMD95" s="37"/>
      <c r="BME95" s="38"/>
      <c r="BMF95" s="39"/>
      <c r="BMG95" s="40"/>
      <c r="BMH95" s="34"/>
      <c r="BMI95" s="35"/>
      <c r="BMJ95" s="36"/>
      <c r="BMK95" s="36"/>
      <c r="BML95" s="37"/>
      <c r="BMM95" s="38"/>
      <c r="BMN95" s="39"/>
      <c r="BMO95" s="40"/>
      <c r="BMP95" s="34"/>
      <c r="BMQ95" s="35"/>
      <c r="BMR95" s="36"/>
      <c r="BMS95" s="36"/>
      <c r="BMT95" s="37"/>
      <c r="BMU95" s="38"/>
      <c r="BMV95" s="39"/>
      <c r="BMW95" s="40"/>
      <c r="BMX95" s="34"/>
      <c r="BMY95" s="35"/>
      <c r="BMZ95" s="36"/>
      <c r="BNA95" s="36"/>
      <c r="BNB95" s="37"/>
      <c r="BNC95" s="38"/>
      <c r="BND95" s="39"/>
      <c r="BNE95" s="40"/>
      <c r="BNF95" s="34"/>
      <c r="BNG95" s="35"/>
      <c r="BNH95" s="36"/>
      <c r="BNI95" s="36"/>
      <c r="BNJ95" s="37"/>
      <c r="BNK95" s="38"/>
      <c r="BNL95" s="39"/>
      <c r="BNM95" s="40"/>
      <c r="BNN95" s="34"/>
      <c r="BNO95" s="35"/>
      <c r="BNP95" s="36"/>
      <c r="BNQ95" s="36"/>
      <c r="BNR95" s="37"/>
      <c r="BNS95" s="38"/>
      <c r="BNT95" s="39"/>
      <c r="BNU95" s="40"/>
      <c r="BNV95" s="34"/>
      <c r="BNW95" s="35"/>
      <c r="BNX95" s="36"/>
      <c r="BNY95" s="36"/>
      <c r="BNZ95" s="37"/>
      <c r="BOA95" s="38"/>
      <c r="BOB95" s="39"/>
      <c r="BOC95" s="40"/>
      <c r="BOD95" s="34"/>
      <c r="BOE95" s="35"/>
      <c r="BOF95" s="36"/>
      <c r="BOG95" s="36"/>
      <c r="BOH95" s="37"/>
      <c r="BOI95" s="38"/>
      <c r="BOJ95" s="39"/>
      <c r="BOK95" s="40"/>
      <c r="BOL95" s="34"/>
      <c r="BOM95" s="35"/>
      <c r="BON95" s="36"/>
      <c r="BOO95" s="36"/>
      <c r="BOP95" s="37"/>
      <c r="BOQ95" s="38"/>
      <c r="BOR95" s="39"/>
      <c r="BOS95" s="40"/>
      <c r="BOT95" s="34"/>
      <c r="BOU95" s="35"/>
      <c r="BOV95" s="36"/>
      <c r="BOW95" s="36"/>
      <c r="BOX95" s="37"/>
      <c r="BOY95" s="38"/>
      <c r="BOZ95" s="39"/>
      <c r="BPA95" s="40"/>
      <c r="BPB95" s="34"/>
      <c r="BPC95" s="35"/>
      <c r="BPD95" s="36"/>
      <c r="BPE95" s="36"/>
      <c r="BPF95" s="37"/>
      <c r="BPG95" s="38"/>
      <c r="BPH95" s="39"/>
      <c r="BPI95" s="40"/>
      <c r="BPJ95" s="34"/>
      <c r="BPK95" s="35"/>
      <c r="BPL95" s="36"/>
      <c r="BPM95" s="36"/>
      <c r="BPN95" s="37"/>
      <c r="BPO95" s="38"/>
      <c r="BPP95" s="39"/>
      <c r="BPQ95" s="40"/>
      <c r="BPR95" s="34"/>
      <c r="BPS95" s="35"/>
      <c r="BPT95" s="36"/>
      <c r="BPU95" s="36"/>
      <c r="BPV95" s="37"/>
      <c r="BPW95" s="38"/>
      <c r="BPX95" s="39"/>
      <c r="BPY95" s="40"/>
      <c r="BPZ95" s="34"/>
      <c r="BQA95" s="35"/>
      <c r="BQB95" s="36"/>
      <c r="BQC95" s="36"/>
      <c r="BQD95" s="37"/>
      <c r="BQE95" s="38"/>
      <c r="BQF95" s="39"/>
      <c r="BQG95" s="40"/>
      <c r="BQH95" s="34"/>
      <c r="BQI95" s="35"/>
      <c r="BQJ95" s="36"/>
      <c r="BQK95" s="36"/>
      <c r="BQL95" s="37"/>
      <c r="BQM95" s="38"/>
      <c r="BQN95" s="39"/>
      <c r="BQO95" s="40"/>
      <c r="BQP95" s="34"/>
      <c r="BQQ95" s="35"/>
      <c r="BQR95" s="36"/>
      <c r="BQS95" s="36"/>
      <c r="BQT95" s="37"/>
      <c r="BQU95" s="38"/>
      <c r="BQV95" s="39"/>
      <c r="BQW95" s="40"/>
      <c r="BQX95" s="34"/>
      <c r="BQY95" s="35"/>
      <c r="BQZ95" s="36"/>
      <c r="BRA95" s="36"/>
      <c r="BRB95" s="37"/>
      <c r="BRC95" s="38"/>
      <c r="BRD95" s="39"/>
      <c r="BRE95" s="40"/>
      <c r="BRF95" s="34"/>
      <c r="BRG95" s="35"/>
      <c r="BRH95" s="36"/>
      <c r="BRI95" s="36"/>
      <c r="BRJ95" s="37"/>
      <c r="BRK95" s="38"/>
      <c r="BRL95" s="39"/>
      <c r="BRM95" s="40"/>
      <c r="BRN95" s="34"/>
      <c r="BRO95" s="35"/>
      <c r="BRP95" s="36"/>
      <c r="BRQ95" s="36"/>
      <c r="BRR95" s="37"/>
      <c r="BRS95" s="38"/>
      <c r="BRT95" s="39"/>
      <c r="BRU95" s="40"/>
      <c r="BRV95" s="34"/>
      <c r="BRW95" s="35"/>
      <c r="BRX95" s="36"/>
      <c r="BRY95" s="36"/>
      <c r="BRZ95" s="37"/>
      <c r="BSA95" s="38"/>
      <c r="BSB95" s="39"/>
      <c r="BSC95" s="40"/>
      <c r="BSD95" s="34"/>
      <c r="BSE95" s="35"/>
      <c r="BSF95" s="36"/>
      <c r="BSG95" s="36"/>
      <c r="BSH95" s="37"/>
      <c r="BSI95" s="38"/>
      <c r="BSJ95" s="39"/>
      <c r="BSK95" s="40"/>
      <c r="BSL95" s="34"/>
      <c r="BSM95" s="35"/>
      <c r="BSN95" s="36"/>
      <c r="BSO95" s="36"/>
      <c r="BSP95" s="37"/>
      <c r="BSQ95" s="38"/>
      <c r="BSR95" s="39"/>
      <c r="BSS95" s="40"/>
      <c r="BST95" s="34"/>
      <c r="BSU95" s="35"/>
      <c r="BSV95" s="36"/>
      <c r="BSW95" s="36"/>
      <c r="BSX95" s="37"/>
      <c r="BSY95" s="38"/>
      <c r="BSZ95" s="39"/>
      <c r="BTA95" s="40"/>
      <c r="BTB95" s="34"/>
      <c r="BTC95" s="35"/>
      <c r="BTD95" s="36"/>
      <c r="BTE95" s="36"/>
      <c r="BTF95" s="37"/>
      <c r="BTG95" s="38"/>
      <c r="BTH95" s="39"/>
      <c r="BTI95" s="40"/>
      <c r="BTJ95" s="34"/>
      <c r="BTK95" s="35"/>
      <c r="BTL95" s="36"/>
      <c r="BTM95" s="36"/>
      <c r="BTN95" s="37"/>
      <c r="BTO95" s="38"/>
      <c r="BTP95" s="39"/>
      <c r="BTQ95" s="40"/>
      <c r="BTR95" s="34"/>
      <c r="BTS95" s="35"/>
      <c r="BTT95" s="36"/>
      <c r="BTU95" s="36"/>
      <c r="BTV95" s="37"/>
      <c r="BTW95" s="38"/>
      <c r="BTX95" s="39"/>
      <c r="BTY95" s="40"/>
      <c r="BTZ95" s="34"/>
      <c r="BUA95" s="35"/>
      <c r="BUB95" s="36"/>
      <c r="BUC95" s="36"/>
      <c r="BUD95" s="37"/>
      <c r="BUE95" s="38"/>
      <c r="BUF95" s="39"/>
      <c r="BUG95" s="40"/>
      <c r="BUH95" s="34"/>
      <c r="BUI95" s="35"/>
      <c r="BUJ95" s="36"/>
      <c r="BUK95" s="36"/>
      <c r="BUL95" s="37"/>
      <c r="BUM95" s="38"/>
      <c r="BUN95" s="39"/>
      <c r="BUO95" s="40"/>
      <c r="BUP95" s="34"/>
      <c r="BUQ95" s="35"/>
      <c r="BUR95" s="36"/>
      <c r="BUS95" s="36"/>
      <c r="BUT95" s="37"/>
      <c r="BUU95" s="38"/>
      <c r="BUV95" s="39"/>
      <c r="BUW95" s="40"/>
      <c r="BUX95" s="34"/>
      <c r="BUY95" s="35"/>
      <c r="BUZ95" s="36"/>
      <c r="BVA95" s="36"/>
      <c r="BVB95" s="37"/>
      <c r="BVC95" s="38"/>
      <c r="BVD95" s="39"/>
      <c r="BVE95" s="40"/>
      <c r="BVF95" s="34"/>
      <c r="BVG95" s="35"/>
      <c r="BVH95" s="36"/>
      <c r="BVI95" s="36"/>
      <c r="BVJ95" s="37"/>
      <c r="BVK95" s="38"/>
      <c r="BVL95" s="39"/>
      <c r="BVM95" s="40"/>
      <c r="BVN95" s="34"/>
      <c r="BVO95" s="35"/>
      <c r="BVP95" s="36"/>
      <c r="BVQ95" s="36"/>
      <c r="BVR95" s="37"/>
      <c r="BVS95" s="38"/>
      <c r="BVT95" s="39"/>
      <c r="BVU95" s="40"/>
      <c r="BVV95" s="34"/>
      <c r="BVW95" s="35"/>
      <c r="BVX95" s="36"/>
      <c r="BVY95" s="36"/>
      <c r="BVZ95" s="37"/>
      <c r="BWA95" s="38"/>
      <c r="BWB95" s="39"/>
      <c r="BWC95" s="40"/>
      <c r="BWD95" s="34"/>
      <c r="BWE95" s="35"/>
      <c r="BWF95" s="36"/>
      <c r="BWG95" s="36"/>
      <c r="BWH95" s="37"/>
      <c r="BWI95" s="38"/>
      <c r="BWJ95" s="39"/>
      <c r="BWK95" s="40"/>
      <c r="BWL95" s="34"/>
      <c r="BWM95" s="35"/>
      <c r="BWN95" s="36"/>
      <c r="BWO95" s="36"/>
      <c r="BWP95" s="37"/>
      <c r="BWQ95" s="38"/>
      <c r="BWR95" s="39"/>
      <c r="BWS95" s="40"/>
      <c r="BWT95" s="34"/>
      <c r="BWU95" s="35"/>
      <c r="BWV95" s="36"/>
      <c r="BWW95" s="36"/>
      <c r="BWX95" s="37"/>
      <c r="BWY95" s="38"/>
      <c r="BWZ95" s="39"/>
      <c r="BXA95" s="40"/>
      <c r="BXB95" s="34"/>
      <c r="BXC95" s="35"/>
      <c r="BXD95" s="36"/>
      <c r="BXE95" s="36"/>
      <c r="BXF95" s="37"/>
      <c r="BXG95" s="38"/>
      <c r="BXH95" s="39"/>
      <c r="BXI95" s="40"/>
      <c r="BXJ95" s="34"/>
      <c r="BXK95" s="35"/>
      <c r="BXL95" s="36"/>
      <c r="BXM95" s="36"/>
      <c r="BXN95" s="37"/>
      <c r="BXO95" s="38"/>
      <c r="BXP95" s="39"/>
      <c r="BXQ95" s="40"/>
      <c r="BXR95" s="34"/>
      <c r="BXS95" s="35"/>
      <c r="BXT95" s="36"/>
      <c r="BXU95" s="36"/>
      <c r="BXV95" s="37"/>
      <c r="BXW95" s="38"/>
      <c r="BXX95" s="39"/>
      <c r="BXY95" s="40"/>
      <c r="BXZ95" s="34"/>
      <c r="BYA95" s="35"/>
      <c r="BYB95" s="36"/>
      <c r="BYC95" s="36"/>
      <c r="BYD95" s="37"/>
      <c r="BYE95" s="38"/>
      <c r="BYF95" s="39"/>
      <c r="BYG95" s="40"/>
      <c r="BYH95" s="34"/>
      <c r="BYI95" s="35"/>
      <c r="BYJ95" s="36"/>
      <c r="BYK95" s="36"/>
      <c r="BYL95" s="37"/>
      <c r="BYM95" s="38"/>
      <c r="BYN95" s="39"/>
      <c r="BYO95" s="40"/>
      <c r="BYP95" s="34"/>
      <c r="BYQ95" s="35"/>
      <c r="BYR95" s="36"/>
      <c r="BYS95" s="36"/>
      <c r="BYT95" s="37"/>
      <c r="BYU95" s="38"/>
      <c r="BYV95" s="39"/>
      <c r="BYW95" s="40"/>
      <c r="BYX95" s="34"/>
      <c r="BYY95" s="35"/>
      <c r="BYZ95" s="36"/>
      <c r="BZA95" s="36"/>
      <c r="BZB95" s="37"/>
      <c r="BZC95" s="38"/>
      <c r="BZD95" s="39"/>
      <c r="BZE95" s="40"/>
      <c r="BZF95" s="34"/>
      <c r="BZG95" s="35"/>
      <c r="BZH95" s="36"/>
      <c r="BZI95" s="36"/>
      <c r="BZJ95" s="37"/>
      <c r="BZK95" s="38"/>
      <c r="BZL95" s="39"/>
      <c r="BZM95" s="40"/>
      <c r="BZN95" s="34"/>
      <c r="BZO95" s="35"/>
      <c r="BZP95" s="36"/>
      <c r="BZQ95" s="36"/>
      <c r="BZR95" s="37"/>
      <c r="BZS95" s="38"/>
      <c r="BZT95" s="39"/>
      <c r="BZU95" s="40"/>
      <c r="BZV95" s="34"/>
      <c r="BZW95" s="35"/>
      <c r="BZX95" s="36"/>
      <c r="BZY95" s="36"/>
      <c r="BZZ95" s="37"/>
      <c r="CAA95" s="38"/>
      <c r="CAB95" s="39"/>
      <c r="CAC95" s="40"/>
      <c r="CAD95" s="34"/>
      <c r="CAE95" s="35"/>
      <c r="CAF95" s="36"/>
      <c r="CAG95" s="36"/>
      <c r="CAH95" s="37"/>
      <c r="CAI95" s="38"/>
      <c r="CAJ95" s="39"/>
      <c r="CAK95" s="40"/>
      <c r="CAL95" s="34"/>
      <c r="CAM95" s="35"/>
      <c r="CAN95" s="36"/>
      <c r="CAO95" s="36"/>
      <c r="CAP95" s="37"/>
      <c r="CAQ95" s="38"/>
      <c r="CAR95" s="39"/>
      <c r="CAS95" s="40"/>
      <c r="CAT95" s="34"/>
      <c r="CAU95" s="35"/>
      <c r="CAV95" s="36"/>
      <c r="CAW95" s="36"/>
      <c r="CAX95" s="37"/>
      <c r="CAY95" s="38"/>
      <c r="CAZ95" s="39"/>
      <c r="CBA95" s="40"/>
      <c r="CBB95" s="34"/>
      <c r="CBC95" s="35"/>
      <c r="CBD95" s="36"/>
      <c r="CBE95" s="36"/>
      <c r="CBF95" s="37"/>
      <c r="CBG95" s="38"/>
      <c r="CBH95" s="39"/>
      <c r="CBI95" s="40"/>
      <c r="CBJ95" s="34"/>
      <c r="CBK95" s="35"/>
      <c r="CBL95" s="36"/>
      <c r="CBM95" s="36"/>
      <c r="CBN95" s="37"/>
      <c r="CBO95" s="38"/>
      <c r="CBP95" s="39"/>
      <c r="CBQ95" s="40"/>
      <c r="CBR95" s="34"/>
      <c r="CBS95" s="35"/>
      <c r="CBT95" s="36"/>
      <c r="CBU95" s="36"/>
      <c r="CBV95" s="37"/>
      <c r="CBW95" s="38"/>
      <c r="CBX95" s="39"/>
      <c r="CBY95" s="40"/>
      <c r="CBZ95" s="34"/>
      <c r="CCA95" s="35"/>
      <c r="CCB95" s="36"/>
      <c r="CCC95" s="36"/>
      <c r="CCD95" s="37"/>
      <c r="CCE95" s="38"/>
      <c r="CCF95" s="39"/>
      <c r="CCG95" s="40"/>
      <c r="CCH95" s="34"/>
      <c r="CCI95" s="35"/>
      <c r="CCJ95" s="36"/>
      <c r="CCK95" s="36"/>
      <c r="CCL95" s="37"/>
      <c r="CCM95" s="38"/>
      <c r="CCN95" s="39"/>
      <c r="CCO95" s="40"/>
      <c r="CCP95" s="34"/>
      <c r="CCQ95" s="35"/>
      <c r="CCR95" s="36"/>
      <c r="CCS95" s="36"/>
      <c r="CCT95" s="37"/>
      <c r="CCU95" s="38"/>
      <c r="CCV95" s="39"/>
      <c r="CCW95" s="40"/>
      <c r="CCX95" s="34"/>
      <c r="CCY95" s="35"/>
      <c r="CCZ95" s="36"/>
      <c r="CDA95" s="36"/>
      <c r="CDB95" s="37"/>
      <c r="CDC95" s="38"/>
      <c r="CDD95" s="39"/>
      <c r="CDE95" s="40"/>
      <c r="CDF95" s="34"/>
      <c r="CDG95" s="35"/>
      <c r="CDH95" s="36"/>
      <c r="CDI95" s="36"/>
      <c r="CDJ95" s="37"/>
      <c r="CDK95" s="38"/>
      <c r="CDL95" s="39"/>
      <c r="CDM95" s="40"/>
      <c r="CDN95" s="34"/>
      <c r="CDO95" s="35"/>
      <c r="CDP95" s="36"/>
      <c r="CDQ95" s="36"/>
      <c r="CDR95" s="37"/>
      <c r="CDS95" s="38"/>
      <c r="CDT95" s="39"/>
      <c r="CDU95" s="40"/>
      <c r="CDV95" s="34"/>
      <c r="CDW95" s="35"/>
      <c r="CDX95" s="36"/>
      <c r="CDY95" s="36"/>
      <c r="CDZ95" s="37"/>
      <c r="CEA95" s="38"/>
      <c r="CEB95" s="39"/>
      <c r="CEC95" s="40"/>
      <c r="CED95" s="34"/>
      <c r="CEE95" s="35"/>
      <c r="CEF95" s="36"/>
      <c r="CEG95" s="36"/>
      <c r="CEH95" s="37"/>
      <c r="CEI95" s="38"/>
      <c r="CEJ95" s="39"/>
      <c r="CEK95" s="40"/>
      <c r="CEL95" s="34"/>
      <c r="CEM95" s="35"/>
      <c r="CEN95" s="36"/>
      <c r="CEO95" s="36"/>
      <c r="CEP95" s="37"/>
      <c r="CEQ95" s="38"/>
      <c r="CER95" s="39"/>
      <c r="CES95" s="40"/>
      <c r="CET95" s="34"/>
      <c r="CEU95" s="35"/>
      <c r="CEV95" s="36"/>
      <c r="CEW95" s="36"/>
      <c r="CEX95" s="37"/>
      <c r="CEY95" s="38"/>
      <c r="CEZ95" s="39"/>
      <c r="CFA95" s="40"/>
      <c r="CFB95" s="34"/>
      <c r="CFC95" s="35"/>
      <c r="CFD95" s="36"/>
      <c r="CFE95" s="36"/>
      <c r="CFF95" s="37"/>
      <c r="CFG95" s="38"/>
      <c r="CFH95" s="39"/>
      <c r="CFI95" s="40"/>
      <c r="CFJ95" s="34"/>
      <c r="CFK95" s="35"/>
      <c r="CFL95" s="36"/>
      <c r="CFM95" s="36"/>
      <c r="CFN95" s="37"/>
      <c r="CFO95" s="38"/>
      <c r="CFP95" s="39"/>
      <c r="CFQ95" s="40"/>
      <c r="CFR95" s="34"/>
      <c r="CFS95" s="35"/>
      <c r="CFT95" s="36"/>
      <c r="CFU95" s="36"/>
      <c r="CFV95" s="37"/>
      <c r="CFW95" s="38"/>
      <c r="CFX95" s="39"/>
      <c r="CFY95" s="40"/>
      <c r="CFZ95" s="34"/>
      <c r="CGA95" s="35"/>
      <c r="CGB95" s="36"/>
      <c r="CGC95" s="36"/>
      <c r="CGD95" s="37"/>
      <c r="CGE95" s="38"/>
      <c r="CGF95" s="39"/>
      <c r="CGG95" s="40"/>
      <c r="CGH95" s="34"/>
      <c r="CGI95" s="35"/>
      <c r="CGJ95" s="36"/>
      <c r="CGK95" s="36"/>
      <c r="CGL95" s="37"/>
      <c r="CGM95" s="38"/>
      <c r="CGN95" s="39"/>
      <c r="CGO95" s="40"/>
      <c r="CGP95" s="34"/>
      <c r="CGQ95" s="35"/>
      <c r="CGR95" s="36"/>
      <c r="CGS95" s="36"/>
      <c r="CGT95" s="37"/>
      <c r="CGU95" s="38"/>
      <c r="CGV95" s="39"/>
      <c r="CGW95" s="40"/>
      <c r="CGX95" s="34"/>
      <c r="CGY95" s="35"/>
      <c r="CGZ95" s="36"/>
      <c r="CHA95" s="36"/>
      <c r="CHB95" s="37"/>
      <c r="CHC95" s="38"/>
      <c r="CHD95" s="39"/>
      <c r="CHE95" s="40"/>
      <c r="CHF95" s="34"/>
      <c r="CHG95" s="35"/>
      <c r="CHH95" s="36"/>
      <c r="CHI95" s="36"/>
      <c r="CHJ95" s="37"/>
      <c r="CHK95" s="38"/>
      <c r="CHL95" s="39"/>
      <c r="CHM95" s="40"/>
      <c r="CHN95" s="34"/>
      <c r="CHO95" s="35"/>
      <c r="CHP95" s="36"/>
      <c r="CHQ95" s="36"/>
      <c r="CHR95" s="37"/>
      <c r="CHS95" s="38"/>
      <c r="CHT95" s="39"/>
      <c r="CHU95" s="40"/>
      <c r="CHV95" s="34"/>
      <c r="CHW95" s="35"/>
      <c r="CHX95" s="36"/>
      <c r="CHY95" s="36"/>
      <c r="CHZ95" s="37"/>
      <c r="CIA95" s="38"/>
      <c r="CIB95" s="39"/>
      <c r="CIC95" s="40"/>
      <c r="CID95" s="34"/>
      <c r="CIE95" s="35"/>
      <c r="CIF95" s="36"/>
      <c r="CIG95" s="36"/>
      <c r="CIH95" s="37"/>
      <c r="CII95" s="38"/>
      <c r="CIJ95" s="39"/>
      <c r="CIK95" s="40"/>
      <c r="CIL95" s="34"/>
      <c r="CIM95" s="35"/>
      <c r="CIN95" s="36"/>
      <c r="CIO95" s="36"/>
      <c r="CIP95" s="37"/>
      <c r="CIQ95" s="38"/>
      <c r="CIR95" s="39"/>
      <c r="CIS95" s="40"/>
      <c r="CIT95" s="34"/>
      <c r="CIU95" s="35"/>
      <c r="CIV95" s="36"/>
      <c r="CIW95" s="36"/>
      <c r="CIX95" s="37"/>
      <c r="CIY95" s="38"/>
      <c r="CIZ95" s="39"/>
      <c r="CJA95" s="40"/>
      <c r="CJB95" s="34"/>
      <c r="CJC95" s="35"/>
      <c r="CJD95" s="36"/>
      <c r="CJE95" s="36"/>
      <c r="CJF95" s="37"/>
      <c r="CJG95" s="38"/>
      <c r="CJH95" s="39"/>
      <c r="CJI95" s="40"/>
      <c r="CJJ95" s="34"/>
      <c r="CJK95" s="35"/>
      <c r="CJL95" s="36"/>
      <c r="CJM95" s="36"/>
      <c r="CJN95" s="37"/>
      <c r="CJO95" s="38"/>
      <c r="CJP95" s="39"/>
      <c r="CJQ95" s="40"/>
      <c r="CJR95" s="34"/>
      <c r="CJS95" s="35"/>
      <c r="CJT95" s="36"/>
      <c r="CJU95" s="36"/>
      <c r="CJV95" s="37"/>
      <c r="CJW95" s="38"/>
      <c r="CJX95" s="39"/>
      <c r="CJY95" s="40"/>
      <c r="CJZ95" s="34"/>
      <c r="CKA95" s="35"/>
      <c r="CKB95" s="36"/>
      <c r="CKC95" s="36"/>
      <c r="CKD95" s="37"/>
      <c r="CKE95" s="38"/>
      <c r="CKF95" s="39"/>
      <c r="CKG95" s="40"/>
      <c r="CKH95" s="34"/>
      <c r="CKI95" s="35"/>
      <c r="CKJ95" s="36"/>
      <c r="CKK95" s="36"/>
      <c r="CKL95" s="37"/>
      <c r="CKM95" s="38"/>
      <c r="CKN95" s="39"/>
      <c r="CKO95" s="40"/>
      <c r="CKP95" s="34"/>
      <c r="CKQ95" s="35"/>
      <c r="CKR95" s="36"/>
      <c r="CKS95" s="36"/>
      <c r="CKT95" s="37"/>
      <c r="CKU95" s="38"/>
      <c r="CKV95" s="39"/>
      <c r="CKW95" s="40"/>
      <c r="CKX95" s="34"/>
      <c r="CKY95" s="35"/>
      <c r="CKZ95" s="36"/>
      <c r="CLA95" s="36"/>
      <c r="CLB95" s="37"/>
      <c r="CLC95" s="38"/>
      <c r="CLD95" s="39"/>
      <c r="CLE95" s="40"/>
      <c r="CLF95" s="34"/>
      <c r="CLG95" s="35"/>
      <c r="CLH95" s="36"/>
      <c r="CLI95" s="36"/>
      <c r="CLJ95" s="37"/>
      <c r="CLK95" s="38"/>
      <c r="CLL95" s="39"/>
      <c r="CLM95" s="40"/>
      <c r="CLN95" s="34"/>
      <c r="CLO95" s="35"/>
      <c r="CLP95" s="36"/>
      <c r="CLQ95" s="36"/>
      <c r="CLR95" s="37"/>
      <c r="CLS95" s="38"/>
      <c r="CLT95" s="39"/>
      <c r="CLU95" s="40"/>
      <c r="CLV95" s="34"/>
      <c r="CLW95" s="35"/>
      <c r="CLX95" s="36"/>
      <c r="CLY95" s="36"/>
      <c r="CLZ95" s="37"/>
      <c r="CMA95" s="38"/>
      <c r="CMB95" s="39"/>
      <c r="CMC95" s="40"/>
      <c r="CMD95" s="34"/>
      <c r="CME95" s="35"/>
      <c r="CMF95" s="36"/>
      <c r="CMG95" s="36"/>
      <c r="CMH95" s="37"/>
      <c r="CMI95" s="38"/>
      <c r="CMJ95" s="39"/>
      <c r="CMK95" s="40"/>
      <c r="CML95" s="34"/>
      <c r="CMM95" s="35"/>
      <c r="CMN95" s="36"/>
      <c r="CMO95" s="36"/>
      <c r="CMP95" s="37"/>
      <c r="CMQ95" s="38"/>
      <c r="CMR95" s="39"/>
      <c r="CMS95" s="40"/>
      <c r="CMT95" s="34"/>
      <c r="CMU95" s="35"/>
      <c r="CMV95" s="36"/>
      <c r="CMW95" s="36"/>
      <c r="CMX95" s="37"/>
      <c r="CMY95" s="38"/>
      <c r="CMZ95" s="39"/>
      <c r="CNA95" s="40"/>
      <c r="CNB95" s="34"/>
      <c r="CNC95" s="35"/>
      <c r="CND95" s="36"/>
      <c r="CNE95" s="36"/>
      <c r="CNF95" s="37"/>
      <c r="CNG95" s="38"/>
      <c r="CNH95" s="39"/>
      <c r="CNI95" s="40"/>
      <c r="CNJ95" s="34"/>
      <c r="CNK95" s="35"/>
      <c r="CNL95" s="36"/>
      <c r="CNM95" s="36"/>
      <c r="CNN95" s="37"/>
      <c r="CNO95" s="38"/>
      <c r="CNP95" s="39"/>
      <c r="CNQ95" s="40"/>
      <c r="CNR95" s="34"/>
      <c r="CNS95" s="35"/>
      <c r="CNT95" s="36"/>
      <c r="CNU95" s="36"/>
      <c r="CNV95" s="37"/>
      <c r="CNW95" s="38"/>
      <c r="CNX95" s="39"/>
      <c r="CNY95" s="40"/>
      <c r="CNZ95" s="34"/>
      <c r="COA95" s="35"/>
      <c r="COB95" s="36"/>
      <c r="COC95" s="36"/>
      <c r="COD95" s="37"/>
      <c r="COE95" s="38"/>
      <c r="COF95" s="39"/>
      <c r="COG95" s="40"/>
      <c r="COH95" s="34"/>
      <c r="COI95" s="35"/>
      <c r="COJ95" s="36"/>
      <c r="COK95" s="36"/>
      <c r="COL95" s="37"/>
      <c r="COM95" s="38"/>
      <c r="CON95" s="39"/>
      <c r="COO95" s="40"/>
      <c r="COP95" s="34"/>
      <c r="COQ95" s="35"/>
      <c r="COR95" s="36"/>
      <c r="COS95" s="36"/>
      <c r="COT95" s="37"/>
      <c r="COU95" s="38"/>
      <c r="COV95" s="39"/>
      <c r="COW95" s="40"/>
      <c r="COX95" s="34"/>
      <c r="COY95" s="35"/>
      <c r="COZ95" s="36"/>
      <c r="CPA95" s="36"/>
      <c r="CPB95" s="37"/>
      <c r="CPC95" s="38"/>
      <c r="CPD95" s="39"/>
      <c r="CPE95" s="40"/>
      <c r="CPF95" s="34"/>
      <c r="CPG95" s="35"/>
      <c r="CPH95" s="36"/>
      <c r="CPI95" s="36"/>
      <c r="CPJ95" s="37"/>
      <c r="CPK95" s="38"/>
      <c r="CPL95" s="39"/>
      <c r="CPM95" s="40"/>
      <c r="CPN95" s="34"/>
      <c r="CPO95" s="35"/>
      <c r="CPP95" s="36"/>
      <c r="CPQ95" s="36"/>
      <c r="CPR95" s="37"/>
      <c r="CPS95" s="38"/>
      <c r="CPT95" s="39"/>
      <c r="CPU95" s="40"/>
      <c r="CPV95" s="34"/>
      <c r="CPW95" s="35"/>
      <c r="CPX95" s="36"/>
      <c r="CPY95" s="36"/>
      <c r="CPZ95" s="37"/>
      <c r="CQA95" s="38"/>
      <c r="CQB95" s="39"/>
      <c r="CQC95" s="40"/>
      <c r="CQD95" s="34"/>
      <c r="CQE95" s="35"/>
      <c r="CQF95" s="36"/>
      <c r="CQG95" s="36"/>
      <c r="CQH95" s="37"/>
      <c r="CQI95" s="38"/>
      <c r="CQJ95" s="39"/>
      <c r="CQK95" s="40"/>
      <c r="CQL95" s="34"/>
      <c r="CQM95" s="35"/>
      <c r="CQN95" s="36"/>
      <c r="CQO95" s="36"/>
      <c r="CQP95" s="37"/>
      <c r="CQQ95" s="38"/>
      <c r="CQR95" s="39"/>
      <c r="CQS95" s="40"/>
      <c r="CQT95" s="34"/>
      <c r="CQU95" s="35"/>
      <c r="CQV95" s="36"/>
      <c r="CQW95" s="36"/>
      <c r="CQX95" s="37"/>
      <c r="CQY95" s="38"/>
      <c r="CQZ95" s="39"/>
      <c r="CRA95" s="40"/>
      <c r="CRB95" s="34"/>
      <c r="CRC95" s="35"/>
      <c r="CRD95" s="36"/>
      <c r="CRE95" s="36"/>
      <c r="CRF95" s="37"/>
      <c r="CRG95" s="38"/>
      <c r="CRH95" s="39"/>
      <c r="CRI95" s="40"/>
      <c r="CRJ95" s="34"/>
      <c r="CRK95" s="35"/>
      <c r="CRL95" s="36"/>
      <c r="CRM95" s="36"/>
      <c r="CRN95" s="37"/>
      <c r="CRO95" s="38"/>
      <c r="CRP95" s="39"/>
      <c r="CRQ95" s="40"/>
      <c r="CRR95" s="34"/>
      <c r="CRS95" s="35"/>
      <c r="CRT95" s="36"/>
      <c r="CRU95" s="36"/>
      <c r="CRV95" s="37"/>
      <c r="CRW95" s="38"/>
      <c r="CRX95" s="39"/>
      <c r="CRY95" s="40"/>
      <c r="CRZ95" s="34"/>
      <c r="CSA95" s="35"/>
      <c r="CSB95" s="36"/>
      <c r="CSC95" s="36"/>
      <c r="CSD95" s="37"/>
      <c r="CSE95" s="38"/>
      <c r="CSF95" s="39"/>
      <c r="CSG95" s="40"/>
      <c r="CSH95" s="34"/>
      <c r="CSI95" s="35"/>
      <c r="CSJ95" s="36"/>
      <c r="CSK95" s="36"/>
      <c r="CSL95" s="37"/>
      <c r="CSM95" s="38"/>
      <c r="CSN95" s="39"/>
      <c r="CSO95" s="40"/>
      <c r="CSP95" s="34"/>
      <c r="CSQ95" s="35"/>
      <c r="CSR95" s="36"/>
      <c r="CSS95" s="36"/>
      <c r="CST95" s="37"/>
      <c r="CSU95" s="38"/>
      <c r="CSV95" s="39"/>
      <c r="CSW95" s="40"/>
      <c r="CSX95" s="34"/>
      <c r="CSY95" s="35"/>
      <c r="CSZ95" s="36"/>
      <c r="CTA95" s="36"/>
      <c r="CTB95" s="37"/>
      <c r="CTC95" s="38"/>
      <c r="CTD95" s="39"/>
      <c r="CTE95" s="40"/>
      <c r="CTF95" s="34"/>
      <c r="CTG95" s="35"/>
      <c r="CTH95" s="36"/>
      <c r="CTI95" s="36"/>
      <c r="CTJ95" s="37"/>
      <c r="CTK95" s="38"/>
      <c r="CTL95" s="39"/>
      <c r="CTM95" s="40"/>
      <c r="CTN95" s="34"/>
      <c r="CTO95" s="35"/>
      <c r="CTP95" s="36"/>
      <c r="CTQ95" s="36"/>
      <c r="CTR95" s="37"/>
      <c r="CTS95" s="38"/>
      <c r="CTT95" s="39"/>
      <c r="CTU95" s="40"/>
      <c r="CTV95" s="34"/>
      <c r="CTW95" s="35"/>
      <c r="CTX95" s="36"/>
      <c r="CTY95" s="36"/>
      <c r="CTZ95" s="37"/>
      <c r="CUA95" s="38"/>
      <c r="CUB95" s="39"/>
      <c r="CUC95" s="40"/>
      <c r="CUD95" s="34"/>
      <c r="CUE95" s="35"/>
      <c r="CUF95" s="36"/>
      <c r="CUG95" s="36"/>
      <c r="CUH95" s="37"/>
      <c r="CUI95" s="38"/>
      <c r="CUJ95" s="39"/>
      <c r="CUK95" s="40"/>
      <c r="CUL95" s="34"/>
      <c r="CUM95" s="35"/>
      <c r="CUN95" s="36"/>
      <c r="CUO95" s="36"/>
      <c r="CUP95" s="37"/>
      <c r="CUQ95" s="38"/>
      <c r="CUR95" s="39"/>
      <c r="CUS95" s="40"/>
      <c r="CUT95" s="34"/>
      <c r="CUU95" s="35"/>
      <c r="CUV95" s="36"/>
      <c r="CUW95" s="36"/>
      <c r="CUX95" s="37"/>
      <c r="CUY95" s="38"/>
      <c r="CUZ95" s="39"/>
      <c r="CVA95" s="40"/>
      <c r="CVB95" s="34"/>
      <c r="CVC95" s="35"/>
      <c r="CVD95" s="36"/>
      <c r="CVE95" s="36"/>
      <c r="CVF95" s="37"/>
      <c r="CVG95" s="38"/>
      <c r="CVH95" s="39"/>
      <c r="CVI95" s="40"/>
      <c r="CVJ95" s="34"/>
      <c r="CVK95" s="35"/>
      <c r="CVL95" s="36"/>
      <c r="CVM95" s="36"/>
      <c r="CVN95" s="37"/>
      <c r="CVO95" s="38"/>
      <c r="CVP95" s="39"/>
      <c r="CVQ95" s="40"/>
      <c r="CVR95" s="34"/>
      <c r="CVS95" s="35"/>
      <c r="CVT95" s="36"/>
      <c r="CVU95" s="36"/>
      <c r="CVV95" s="37"/>
      <c r="CVW95" s="38"/>
      <c r="CVX95" s="39"/>
      <c r="CVY95" s="40"/>
      <c r="CVZ95" s="34"/>
      <c r="CWA95" s="35"/>
      <c r="CWB95" s="36"/>
      <c r="CWC95" s="36"/>
      <c r="CWD95" s="37"/>
      <c r="CWE95" s="38"/>
      <c r="CWF95" s="39"/>
      <c r="CWG95" s="40"/>
      <c r="CWH95" s="34"/>
      <c r="CWI95" s="35"/>
      <c r="CWJ95" s="36"/>
      <c r="CWK95" s="36"/>
      <c r="CWL95" s="37"/>
      <c r="CWM95" s="38"/>
      <c r="CWN95" s="39"/>
      <c r="CWO95" s="40"/>
      <c r="CWP95" s="34"/>
      <c r="CWQ95" s="35"/>
      <c r="CWR95" s="36"/>
      <c r="CWS95" s="36"/>
      <c r="CWT95" s="37"/>
      <c r="CWU95" s="38"/>
      <c r="CWV95" s="39"/>
      <c r="CWW95" s="40"/>
      <c r="CWX95" s="34"/>
      <c r="CWY95" s="35"/>
      <c r="CWZ95" s="36"/>
      <c r="CXA95" s="36"/>
      <c r="CXB95" s="37"/>
      <c r="CXC95" s="38"/>
      <c r="CXD95" s="39"/>
      <c r="CXE95" s="40"/>
      <c r="CXF95" s="34"/>
      <c r="CXG95" s="35"/>
      <c r="CXH95" s="36"/>
      <c r="CXI95" s="36"/>
      <c r="CXJ95" s="37"/>
      <c r="CXK95" s="38"/>
      <c r="CXL95" s="39"/>
      <c r="CXM95" s="40"/>
      <c r="CXN95" s="34"/>
      <c r="CXO95" s="35"/>
      <c r="CXP95" s="36"/>
      <c r="CXQ95" s="36"/>
      <c r="CXR95" s="37"/>
      <c r="CXS95" s="38"/>
      <c r="CXT95" s="39"/>
      <c r="CXU95" s="40"/>
      <c r="CXV95" s="34"/>
      <c r="CXW95" s="35"/>
      <c r="CXX95" s="36"/>
      <c r="CXY95" s="36"/>
      <c r="CXZ95" s="37"/>
      <c r="CYA95" s="38"/>
      <c r="CYB95" s="39"/>
      <c r="CYC95" s="40"/>
      <c r="CYD95" s="34"/>
      <c r="CYE95" s="35"/>
      <c r="CYF95" s="36"/>
      <c r="CYG95" s="36"/>
      <c r="CYH95" s="37"/>
      <c r="CYI95" s="38"/>
      <c r="CYJ95" s="39"/>
      <c r="CYK95" s="40"/>
      <c r="CYL95" s="34"/>
      <c r="CYM95" s="35"/>
      <c r="CYN95" s="36"/>
      <c r="CYO95" s="36"/>
      <c r="CYP95" s="37"/>
      <c r="CYQ95" s="38"/>
      <c r="CYR95" s="39"/>
      <c r="CYS95" s="40"/>
      <c r="CYT95" s="34"/>
      <c r="CYU95" s="35"/>
      <c r="CYV95" s="36"/>
      <c r="CYW95" s="36"/>
      <c r="CYX95" s="37"/>
      <c r="CYY95" s="38"/>
      <c r="CYZ95" s="39"/>
      <c r="CZA95" s="40"/>
      <c r="CZB95" s="34"/>
      <c r="CZC95" s="35"/>
      <c r="CZD95" s="36"/>
      <c r="CZE95" s="36"/>
      <c r="CZF95" s="37"/>
      <c r="CZG95" s="38"/>
      <c r="CZH95" s="39"/>
      <c r="CZI95" s="40"/>
      <c r="CZJ95" s="34"/>
      <c r="CZK95" s="35"/>
      <c r="CZL95" s="36"/>
      <c r="CZM95" s="36"/>
      <c r="CZN95" s="37"/>
      <c r="CZO95" s="38"/>
      <c r="CZP95" s="39"/>
      <c r="CZQ95" s="40"/>
      <c r="CZR95" s="34"/>
      <c r="CZS95" s="35"/>
      <c r="CZT95" s="36"/>
      <c r="CZU95" s="36"/>
      <c r="CZV95" s="37"/>
      <c r="CZW95" s="38"/>
      <c r="CZX95" s="39"/>
      <c r="CZY95" s="40"/>
      <c r="CZZ95" s="34"/>
      <c r="DAA95" s="35"/>
      <c r="DAB95" s="36"/>
      <c r="DAC95" s="36"/>
      <c r="DAD95" s="37"/>
      <c r="DAE95" s="38"/>
      <c r="DAF95" s="39"/>
      <c r="DAG95" s="40"/>
      <c r="DAH95" s="34"/>
      <c r="DAI95" s="35"/>
      <c r="DAJ95" s="36"/>
      <c r="DAK95" s="36"/>
      <c r="DAL95" s="37"/>
      <c r="DAM95" s="38"/>
      <c r="DAN95" s="39"/>
      <c r="DAO95" s="40"/>
      <c r="DAP95" s="34"/>
      <c r="DAQ95" s="35"/>
      <c r="DAR95" s="36"/>
      <c r="DAS95" s="36"/>
      <c r="DAT95" s="37"/>
      <c r="DAU95" s="38"/>
      <c r="DAV95" s="39"/>
      <c r="DAW95" s="40"/>
      <c r="DAX95" s="34"/>
      <c r="DAY95" s="35"/>
      <c r="DAZ95" s="36"/>
      <c r="DBA95" s="36"/>
      <c r="DBB95" s="37"/>
      <c r="DBC95" s="38"/>
      <c r="DBD95" s="39"/>
      <c r="DBE95" s="40"/>
      <c r="DBF95" s="34"/>
      <c r="DBG95" s="35"/>
      <c r="DBH95" s="36"/>
      <c r="DBI95" s="36"/>
      <c r="DBJ95" s="37"/>
      <c r="DBK95" s="38"/>
      <c r="DBL95" s="39"/>
      <c r="DBM95" s="40"/>
      <c r="DBN95" s="34"/>
      <c r="DBO95" s="35"/>
      <c r="DBP95" s="36"/>
      <c r="DBQ95" s="36"/>
      <c r="DBR95" s="37"/>
      <c r="DBS95" s="38"/>
      <c r="DBT95" s="39"/>
      <c r="DBU95" s="40"/>
      <c r="DBV95" s="34"/>
      <c r="DBW95" s="35"/>
      <c r="DBX95" s="36"/>
      <c r="DBY95" s="36"/>
      <c r="DBZ95" s="37"/>
      <c r="DCA95" s="38"/>
      <c r="DCB95" s="39"/>
      <c r="DCC95" s="40"/>
      <c r="DCD95" s="34"/>
      <c r="DCE95" s="35"/>
      <c r="DCF95" s="36"/>
      <c r="DCG95" s="36"/>
      <c r="DCH95" s="37"/>
      <c r="DCI95" s="38"/>
      <c r="DCJ95" s="39"/>
      <c r="DCK95" s="40"/>
      <c r="DCL95" s="34"/>
      <c r="DCM95" s="35"/>
      <c r="DCN95" s="36"/>
      <c r="DCO95" s="36"/>
      <c r="DCP95" s="37"/>
      <c r="DCQ95" s="38"/>
      <c r="DCR95" s="39"/>
      <c r="DCS95" s="40"/>
      <c r="DCT95" s="34"/>
      <c r="DCU95" s="35"/>
      <c r="DCV95" s="36"/>
      <c r="DCW95" s="36"/>
      <c r="DCX95" s="37"/>
      <c r="DCY95" s="38"/>
      <c r="DCZ95" s="39"/>
      <c r="DDA95" s="40"/>
      <c r="DDB95" s="34"/>
      <c r="DDC95" s="35"/>
      <c r="DDD95" s="36"/>
      <c r="DDE95" s="36"/>
      <c r="DDF95" s="37"/>
      <c r="DDG95" s="38"/>
      <c r="DDH95" s="39"/>
      <c r="DDI95" s="40"/>
      <c r="DDJ95" s="34"/>
      <c r="DDK95" s="35"/>
      <c r="DDL95" s="36"/>
      <c r="DDM95" s="36"/>
      <c r="DDN95" s="37"/>
      <c r="DDO95" s="38"/>
      <c r="DDP95" s="39"/>
      <c r="DDQ95" s="40"/>
      <c r="DDR95" s="34"/>
      <c r="DDS95" s="35"/>
      <c r="DDT95" s="36"/>
      <c r="DDU95" s="36"/>
      <c r="DDV95" s="37"/>
      <c r="DDW95" s="38"/>
      <c r="DDX95" s="39"/>
      <c r="DDY95" s="40"/>
      <c r="DDZ95" s="34"/>
      <c r="DEA95" s="35"/>
      <c r="DEB95" s="36"/>
      <c r="DEC95" s="36"/>
      <c r="DED95" s="37"/>
      <c r="DEE95" s="38"/>
      <c r="DEF95" s="39"/>
      <c r="DEG95" s="40"/>
      <c r="DEH95" s="34"/>
      <c r="DEI95" s="35"/>
      <c r="DEJ95" s="36"/>
      <c r="DEK95" s="36"/>
      <c r="DEL95" s="37"/>
      <c r="DEM95" s="38"/>
      <c r="DEN95" s="39"/>
      <c r="DEO95" s="40"/>
      <c r="DEP95" s="34"/>
      <c r="DEQ95" s="35"/>
      <c r="DER95" s="36"/>
      <c r="DES95" s="36"/>
      <c r="DET95" s="37"/>
      <c r="DEU95" s="38"/>
      <c r="DEV95" s="39"/>
      <c r="DEW95" s="40"/>
      <c r="DEX95" s="34"/>
      <c r="DEY95" s="35"/>
      <c r="DEZ95" s="36"/>
      <c r="DFA95" s="36"/>
      <c r="DFB95" s="37"/>
      <c r="DFC95" s="38"/>
      <c r="DFD95" s="39"/>
      <c r="DFE95" s="40"/>
      <c r="DFF95" s="34"/>
      <c r="DFG95" s="35"/>
      <c r="DFH95" s="36"/>
      <c r="DFI95" s="36"/>
      <c r="DFJ95" s="37"/>
      <c r="DFK95" s="38"/>
      <c r="DFL95" s="39"/>
      <c r="DFM95" s="40"/>
      <c r="DFN95" s="34"/>
      <c r="DFO95" s="35"/>
      <c r="DFP95" s="36"/>
      <c r="DFQ95" s="36"/>
      <c r="DFR95" s="37"/>
      <c r="DFS95" s="38"/>
      <c r="DFT95" s="39"/>
      <c r="DFU95" s="40"/>
      <c r="DFV95" s="34"/>
      <c r="DFW95" s="35"/>
      <c r="DFX95" s="36"/>
      <c r="DFY95" s="36"/>
      <c r="DFZ95" s="37"/>
      <c r="DGA95" s="38"/>
      <c r="DGB95" s="39"/>
      <c r="DGC95" s="40"/>
      <c r="DGD95" s="34"/>
      <c r="DGE95" s="35"/>
      <c r="DGF95" s="36"/>
      <c r="DGG95" s="36"/>
      <c r="DGH95" s="37"/>
      <c r="DGI95" s="38"/>
      <c r="DGJ95" s="39"/>
      <c r="DGK95" s="40"/>
      <c r="DGL95" s="34"/>
      <c r="DGM95" s="35"/>
      <c r="DGN95" s="36"/>
      <c r="DGO95" s="36"/>
      <c r="DGP95" s="37"/>
      <c r="DGQ95" s="38"/>
      <c r="DGR95" s="39"/>
      <c r="DGS95" s="40"/>
      <c r="DGT95" s="34"/>
      <c r="DGU95" s="35"/>
      <c r="DGV95" s="36"/>
      <c r="DGW95" s="36"/>
      <c r="DGX95" s="37"/>
      <c r="DGY95" s="38"/>
      <c r="DGZ95" s="39"/>
      <c r="DHA95" s="40"/>
      <c r="DHB95" s="34"/>
      <c r="DHC95" s="35"/>
      <c r="DHD95" s="36"/>
      <c r="DHE95" s="36"/>
      <c r="DHF95" s="37"/>
      <c r="DHG95" s="38"/>
      <c r="DHH95" s="39"/>
      <c r="DHI95" s="40"/>
      <c r="DHJ95" s="34"/>
      <c r="DHK95" s="35"/>
      <c r="DHL95" s="36"/>
      <c r="DHM95" s="36"/>
      <c r="DHN95" s="37"/>
      <c r="DHO95" s="38"/>
      <c r="DHP95" s="39"/>
      <c r="DHQ95" s="40"/>
      <c r="DHR95" s="34"/>
      <c r="DHS95" s="35"/>
      <c r="DHT95" s="36"/>
      <c r="DHU95" s="36"/>
      <c r="DHV95" s="37"/>
      <c r="DHW95" s="38"/>
      <c r="DHX95" s="39"/>
      <c r="DHY95" s="40"/>
      <c r="DHZ95" s="34"/>
      <c r="DIA95" s="35"/>
      <c r="DIB95" s="36"/>
      <c r="DIC95" s="36"/>
      <c r="DID95" s="37"/>
      <c r="DIE95" s="38"/>
      <c r="DIF95" s="39"/>
      <c r="DIG95" s="40"/>
      <c r="DIH95" s="34"/>
      <c r="DII95" s="35"/>
      <c r="DIJ95" s="36"/>
      <c r="DIK95" s="36"/>
      <c r="DIL95" s="37"/>
      <c r="DIM95" s="38"/>
      <c r="DIN95" s="39"/>
      <c r="DIO95" s="40"/>
      <c r="DIP95" s="34"/>
      <c r="DIQ95" s="35"/>
      <c r="DIR95" s="36"/>
      <c r="DIS95" s="36"/>
      <c r="DIT95" s="37"/>
      <c r="DIU95" s="38"/>
      <c r="DIV95" s="39"/>
      <c r="DIW95" s="40"/>
      <c r="DIX95" s="34"/>
      <c r="DIY95" s="35"/>
      <c r="DIZ95" s="36"/>
      <c r="DJA95" s="36"/>
      <c r="DJB95" s="37"/>
      <c r="DJC95" s="38"/>
      <c r="DJD95" s="39"/>
      <c r="DJE95" s="40"/>
      <c r="DJF95" s="34"/>
      <c r="DJG95" s="35"/>
      <c r="DJH95" s="36"/>
      <c r="DJI95" s="36"/>
      <c r="DJJ95" s="37"/>
      <c r="DJK95" s="38"/>
      <c r="DJL95" s="39"/>
      <c r="DJM95" s="40"/>
      <c r="DJN95" s="34"/>
      <c r="DJO95" s="35"/>
      <c r="DJP95" s="36"/>
      <c r="DJQ95" s="36"/>
      <c r="DJR95" s="37"/>
      <c r="DJS95" s="38"/>
      <c r="DJT95" s="39"/>
      <c r="DJU95" s="40"/>
      <c r="DJV95" s="34"/>
      <c r="DJW95" s="35"/>
      <c r="DJX95" s="36"/>
      <c r="DJY95" s="36"/>
      <c r="DJZ95" s="37"/>
      <c r="DKA95" s="38"/>
      <c r="DKB95" s="39"/>
      <c r="DKC95" s="40"/>
      <c r="DKD95" s="34"/>
      <c r="DKE95" s="35"/>
      <c r="DKF95" s="36"/>
      <c r="DKG95" s="36"/>
      <c r="DKH95" s="37"/>
      <c r="DKI95" s="38"/>
      <c r="DKJ95" s="39"/>
      <c r="DKK95" s="40"/>
      <c r="DKL95" s="34"/>
      <c r="DKM95" s="35"/>
      <c r="DKN95" s="36"/>
      <c r="DKO95" s="36"/>
      <c r="DKP95" s="37"/>
      <c r="DKQ95" s="38"/>
      <c r="DKR95" s="39"/>
      <c r="DKS95" s="40"/>
      <c r="DKT95" s="34"/>
      <c r="DKU95" s="35"/>
      <c r="DKV95" s="36"/>
      <c r="DKW95" s="36"/>
      <c r="DKX95" s="37"/>
      <c r="DKY95" s="38"/>
      <c r="DKZ95" s="39"/>
      <c r="DLA95" s="40"/>
      <c r="DLB95" s="34"/>
      <c r="DLC95" s="35"/>
      <c r="DLD95" s="36"/>
      <c r="DLE95" s="36"/>
      <c r="DLF95" s="37"/>
      <c r="DLG95" s="38"/>
      <c r="DLH95" s="39"/>
      <c r="DLI95" s="40"/>
      <c r="DLJ95" s="34"/>
      <c r="DLK95" s="35"/>
      <c r="DLL95" s="36"/>
      <c r="DLM95" s="36"/>
      <c r="DLN95" s="37"/>
      <c r="DLO95" s="38"/>
      <c r="DLP95" s="39"/>
      <c r="DLQ95" s="40"/>
      <c r="DLR95" s="34"/>
      <c r="DLS95" s="35"/>
      <c r="DLT95" s="36"/>
      <c r="DLU95" s="36"/>
      <c r="DLV95" s="37"/>
      <c r="DLW95" s="38"/>
      <c r="DLX95" s="39"/>
      <c r="DLY95" s="40"/>
      <c r="DLZ95" s="34"/>
      <c r="DMA95" s="35"/>
      <c r="DMB95" s="36"/>
      <c r="DMC95" s="36"/>
      <c r="DMD95" s="37"/>
      <c r="DME95" s="38"/>
      <c r="DMF95" s="39"/>
      <c r="DMG95" s="40"/>
      <c r="DMH95" s="34"/>
      <c r="DMI95" s="35"/>
      <c r="DMJ95" s="36"/>
      <c r="DMK95" s="36"/>
      <c r="DML95" s="37"/>
      <c r="DMM95" s="38"/>
      <c r="DMN95" s="39"/>
      <c r="DMO95" s="40"/>
      <c r="DMP95" s="34"/>
      <c r="DMQ95" s="35"/>
      <c r="DMR95" s="36"/>
      <c r="DMS95" s="36"/>
      <c r="DMT95" s="37"/>
      <c r="DMU95" s="38"/>
      <c r="DMV95" s="39"/>
      <c r="DMW95" s="40"/>
      <c r="DMX95" s="34"/>
      <c r="DMY95" s="35"/>
      <c r="DMZ95" s="36"/>
      <c r="DNA95" s="36"/>
      <c r="DNB95" s="37"/>
      <c r="DNC95" s="38"/>
      <c r="DND95" s="39"/>
      <c r="DNE95" s="40"/>
      <c r="DNF95" s="34"/>
      <c r="DNG95" s="35"/>
      <c r="DNH95" s="36"/>
      <c r="DNI95" s="36"/>
      <c r="DNJ95" s="37"/>
      <c r="DNK95" s="38"/>
      <c r="DNL95" s="39"/>
      <c r="DNM95" s="40"/>
      <c r="DNN95" s="34"/>
      <c r="DNO95" s="35"/>
      <c r="DNP95" s="36"/>
      <c r="DNQ95" s="36"/>
      <c r="DNR95" s="37"/>
      <c r="DNS95" s="38"/>
      <c r="DNT95" s="39"/>
      <c r="DNU95" s="40"/>
      <c r="DNV95" s="34"/>
      <c r="DNW95" s="35"/>
      <c r="DNX95" s="36"/>
      <c r="DNY95" s="36"/>
      <c r="DNZ95" s="37"/>
      <c r="DOA95" s="38"/>
      <c r="DOB95" s="39"/>
      <c r="DOC95" s="40"/>
      <c r="DOD95" s="34"/>
      <c r="DOE95" s="35"/>
      <c r="DOF95" s="36"/>
      <c r="DOG95" s="36"/>
      <c r="DOH95" s="37"/>
      <c r="DOI95" s="38"/>
      <c r="DOJ95" s="39"/>
      <c r="DOK95" s="40"/>
      <c r="DOL95" s="34"/>
      <c r="DOM95" s="35"/>
      <c r="DON95" s="36"/>
      <c r="DOO95" s="36"/>
      <c r="DOP95" s="37"/>
      <c r="DOQ95" s="38"/>
      <c r="DOR95" s="39"/>
      <c r="DOS95" s="40"/>
      <c r="DOT95" s="34"/>
      <c r="DOU95" s="35"/>
      <c r="DOV95" s="36"/>
      <c r="DOW95" s="36"/>
      <c r="DOX95" s="37"/>
      <c r="DOY95" s="38"/>
      <c r="DOZ95" s="39"/>
      <c r="DPA95" s="40"/>
      <c r="DPB95" s="34"/>
      <c r="DPC95" s="35"/>
      <c r="DPD95" s="36"/>
      <c r="DPE95" s="36"/>
      <c r="DPF95" s="37"/>
      <c r="DPG95" s="38"/>
      <c r="DPH95" s="39"/>
      <c r="DPI95" s="40"/>
      <c r="DPJ95" s="34"/>
      <c r="DPK95" s="35"/>
      <c r="DPL95" s="36"/>
      <c r="DPM95" s="36"/>
      <c r="DPN95" s="37"/>
      <c r="DPO95" s="38"/>
      <c r="DPP95" s="39"/>
      <c r="DPQ95" s="40"/>
      <c r="DPR95" s="34"/>
      <c r="DPS95" s="35"/>
      <c r="DPT95" s="36"/>
      <c r="DPU95" s="36"/>
      <c r="DPV95" s="37"/>
      <c r="DPW95" s="38"/>
      <c r="DPX95" s="39"/>
      <c r="DPY95" s="40"/>
      <c r="DPZ95" s="34"/>
      <c r="DQA95" s="35"/>
      <c r="DQB95" s="36"/>
      <c r="DQC95" s="36"/>
      <c r="DQD95" s="37"/>
      <c r="DQE95" s="38"/>
      <c r="DQF95" s="39"/>
      <c r="DQG95" s="40"/>
      <c r="DQH95" s="34"/>
      <c r="DQI95" s="35"/>
      <c r="DQJ95" s="36"/>
      <c r="DQK95" s="36"/>
      <c r="DQL95" s="37"/>
      <c r="DQM95" s="38"/>
      <c r="DQN95" s="39"/>
      <c r="DQO95" s="40"/>
      <c r="DQP95" s="34"/>
      <c r="DQQ95" s="35"/>
      <c r="DQR95" s="36"/>
      <c r="DQS95" s="36"/>
      <c r="DQT95" s="37"/>
      <c r="DQU95" s="38"/>
      <c r="DQV95" s="39"/>
      <c r="DQW95" s="40"/>
      <c r="DQX95" s="34"/>
      <c r="DQY95" s="35"/>
      <c r="DQZ95" s="36"/>
      <c r="DRA95" s="36"/>
      <c r="DRB95" s="37"/>
      <c r="DRC95" s="38"/>
      <c r="DRD95" s="39"/>
      <c r="DRE95" s="40"/>
      <c r="DRF95" s="34"/>
      <c r="DRG95" s="35"/>
      <c r="DRH95" s="36"/>
      <c r="DRI95" s="36"/>
      <c r="DRJ95" s="37"/>
      <c r="DRK95" s="38"/>
      <c r="DRL95" s="39"/>
      <c r="DRM95" s="40"/>
      <c r="DRN95" s="34"/>
      <c r="DRO95" s="35"/>
      <c r="DRP95" s="36"/>
      <c r="DRQ95" s="36"/>
      <c r="DRR95" s="37"/>
      <c r="DRS95" s="38"/>
      <c r="DRT95" s="39"/>
      <c r="DRU95" s="40"/>
      <c r="DRV95" s="34"/>
      <c r="DRW95" s="35"/>
      <c r="DRX95" s="36"/>
      <c r="DRY95" s="36"/>
      <c r="DRZ95" s="37"/>
      <c r="DSA95" s="38"/>
      <c r="DSB95" s="39"/>
      <c r="DSC95" s="40"/>
      <c r="DSD95" s="34"/>
      <c r="DSE95" s="35"/>
      <c r="DSF95" s="36"/>
      <c r="DSG95" s="36"/>
      <c r="DSH95" s="37"/>
      <c r="DSI95" s="38"/>
      <c r="DSJ95" s="39"/>
      <c r="DSK95" s="40"/>
      <c r="DSL95" s="34"/>
      <c r="DSM95" s="35"/>
      <c r="DSN95" s="36"/>
      <c r="DSO95" s="36"/>
      <c r="DSP95" s="37"/>
      <c r="DSQ95" s="38"/>
      <c r="DSR95" s="39"/>
      <c r="DSS95" s="40"/>
      <c r="DST95" s="34"/>
      <c r="DSU95" s="35"/>
      <c r="DSV95" s="36"/>
      <c r="DSW95" s="36"/>
      <c r="DSX95" s="37"/>
      <c r="DSY95" s="38"/>
      <c r="DSZ95" s="39"/>
      <c r="DTA95" s="40"/>
      <c r="DTB95" s="34"/>
      <c r="DTC95" s="35"/>
      <c r="DTD95" s="36"/>
      <c r="DTE95" s="36"/>
      <c r="DTF95" s="37"/>
      <c r="DTG95" s="38"/>
      <c r="DTH95" s="39"/>
      <c r="DTI95" s="40"/>
      <c r="DTJ95" s="34"/>
      <c r="DTK95" s="35"/>
      <c r="DTL95" s="36"/>
      <c r="DTM95" s="36"/>
      <c r="DTN95" s="37"/>
      <c r="DTO95" s="38"/>
      <c r="DTP95" s="39"/>
      <c r="DTQ95" s="40"/>
      <c r="DTR95" s="34"/>
      <c r="DTS95" s="35"/>
      <c r="DTT95" s="36"/>
      <c r="DTU95" s="36"/>
      <c r="DTV95" s="37"/>
      <c r="DTW95" s="38"/>
      <c r="DTX95" s="39"/>
      <c r="DTY95" s="40"/>
      <c r="DTZ95" s="34"/>
      <c r="DUA95" s="35"/>
      <c r="DUB95" s="36"/>
      <c r="DUC95" s="36"/>
      <c r="DUD95" s="37"/>
      <c r="DUE95" s="38"/>
      <c r="DUF95" s="39"/>
      <c r="DUG95" s="40"/>
      <c r="DUH95" s="34"/>
      <c r="DUI95" s="35"/>
      <c r="DUJ95" s="36"/>
      <c r="DUK95" s="36"/>
      <c r="DUL95" s="37"/>
      <c r="DUM95" s="38"/>
      <c r="DUN95" s="39"/>
      <c r="DUO95" s="40"/>
      <c r="DUP95" s="34"/>
      <c r="DUQ95" s="35"/>
      <c r="DUR95" s="36"/>
      <c r="DUS95" s="36"/>
      <c r="DUT95" s="37"/>
      <c r="DUU95" s="38"/>
      <c r="DUV95" s="39"/>
      <c r="DUW95" s="40"/>
      <c r="DUX95" s="34"/>
      <c r="DUY95" s="35"/>
      <c r="DUZ95" s="36"/>
      <c r="DVA95" s="36"/>
      <c r="DVB95" s="37"/>
      <c r="DVC95" s="38"/>
      <c r="DVD95" s="39"/>
      <c r="DVE95" s="40"/>
      <c r="DVF95" s="34"/>
      <c r="DVG95" s="35"/>
      <c r="DVH95" s="36"/>
      <c r="DVI95" s="36"/>
      <c r="DVJ95" s="37"/>
      <c r="DVK95" s="38"/>
      <c r="DVL95" s="39"/>
      <c r="DVM95" s="40"/>
      <c r="DVN95" s="34"/>
      <c r="DVO95" s="35"/>
      <c r="DVP95" s="36"/>
      <c r="DVQ95" s="36"/>
      <c r="DVR95" s="37"/>
      <c r="DVS95" s="38"/>
      <c r="DVT95" s="39"/>
      <c r="DVU95" s="40"/>
      <c r="DVV95" s="34"/>
      <c r="DVW95" s="35"/>
      <c r="DVX95" s="36"/>
      <c r="DVY95" s="36"/>
      <c r="DVZ95" s="37"/>
      <c r="DWA95" s="38"/>
      <c r="DWB95" s="39"/>
      <c r="DWC95" s="40"/>
      <c r="DWD95" s="34"/>
      <c r="DWE95" s="35"/>
      <c r="DWF95" s="36"/>
      <c r="DWG95" s="36"/>
      <c r="DWH95" s="37"/>
      <c r="DWI95" s="38"/>
      <c r="DWJ95" s="39"/>
      <c r="DWK95" s="40"/>
      <c r="DWL95" s="34"/>
      <c r="DWM95" s="35"/>
      <c r="DWN95" s="36"/>
      <c r="DWO95" s="36"/>
      <c r="DWP95" s="37"/>
      <c r="DWQ95" s="38"/>
      <c r="DWR95" s="39"/>
      <c r="DWS95" s="40"/>
      <c r="DWT95" s="34"/>
      <c r="DWU95" s="35"/>
      <c r="DWV95" s="36"/>
      <c r="DWW95" s="36"/>
      <c r="DWX95" s="37"/>
      <c r="DWY95" s="38"/>
      <c r="DWZ95" s="39"/>
      <c r="DXA95" s="40"/>
      <c r="DXB95" s="34"/>
      <c r="DXC95" s="35"/>
      <c r="DXD95" s="36"/>
      <c r="DXE95" s="36"/>
      <c r="DXF95" s="37"/>
      <c r="DXG95" s="38"/>
      <c r="DXH95" s="39"/>
      <c r="DXI95" s="40"/>
      <c r="DXJ95" s="34"/>
      <c r="DXK95" s="35"/>
      <c r="DXL95" s="36"/>
      <c r="DXM95" s="36"/>
      <c r="DXN95" s="37"/>
      <c r="DXO95" s="38"/>
      <c r="DXP95" s="39"/>
      <c r="DXQ95" s="40"/>
      <c r="DXR95" s="34"/>
      <c r="DXS95" s="35"/>
      <c r="DXT95" s="36"/>
      <c r="DXU95" s="36"/>
      <c r="DXV95" s="37"/>
      <c r="DXW95" s="38"/>
      <c r="DXX95" s="39"/>
      <c r="DXY95" s="40"/>
      <c r="DXZ95" s="34"/>
      <c r="DYA95" s="35"/>
      <c r="DYB95" s="36"/>
      <c r="DYC95" s="36"/>
      <c r="DYD95" s="37"/>
      <c r="DYE95" s="38"/>
      <c r="DYF95" s="39"/>
      <c r="DYG95" s="40"/>
      <c r="DYH95" s="34"/>
      <c r="DYI95" s="35"/>
      <c r="DYJ95" s="36"/>
      <c r="DYK95" s="36"/>
      <c r="DYL95" s="37"/>
      <c r="DYM95" s="38"/>
      <c r="DYN95" s="39"/>
      <c r="DYO95" s="40"/>
      <c r="DYP95" s="34"/>
      <c r="DYQ95" s="35"/>
      <c r="DYR95" s="36"/>
      <c r="DYS95" s="36"/>
      <c r="DYT95" s="37"/>
      <c r="DYU95" s="38"/>
      <c r="DYV95" s="39"/>
      <c r="DYW95" s="40"/>
      <c r="DYX95" s="34"/>
      <c r="DYY95" s="35"/>
      <c r="DYZ95" s="36"/>
      <c r="DZA95" s="36"/>
      <c r="DZB95" s="37"/>
      <c r="DZC95" s="38"/>
      <c r="DZD95" s="39"/>
      <c r="DZE95" s="40"/>
      <c r="DZF95" s="34"/>
      <c r="DZG95" s="35"/>
      <c r="DZH95" s="36"/>
      <c r="DZI95" s="36"/>
      <c r="DZJ95" s="37"/>
      <c r="DZK95" s="38"/>
      <c r="DZL95" s="39"/>
      <c r="DZM95" s="40"/>
      <c r="DZN95" s="34"/>
      <c r="DZO95" s="35"/>
      <c r="DZP95" s="36"/>
      <c r="DZQ95" s="36"/>
      <c r="DZR95" s="37"/>
      <c r="DZS95" s="38"/>
      <c r="DZT95" s="39"/>
      <c r="DZU95" s="40"/>
      <c r="DZV95" s="34"/>
      <c r="DZW95" s="35"/>
      <c r="DZX95" s="36"/>
      <c r="DZY95" s="36"/>
      <c r="DZZ95" s="37"/>
      <c r="EAA95" s="38"/>
      <c r="EAB95" s="39"/>
      <c r="EAC95" s="40"/>
      <c r="EAD95" s="34"/>
      <c r="EAE95" s="35"/>
      <c r="EAF95" s="36"/>
      <c r="EAG95" s="36"/>
      <c r="EAH95" s="37"/>
      <c r="EAI95" s="38"/>
      <c r="EAJ95" s="39"/>
      <c r="EAK95" s="40"/>
      <c r="EAL95" s="34"/>
      <c r="EAM95" s="35"/>
      <c r="EAN95" s="36"/>
      <c r="EAO95" s="36"/>
      <c r="EAP95" s="37"/>
      <c r="EAQ95" s="38"/>
      <c r="EAR95" s="39"/>
      <c r="EAS95" s="40"/>
      <c r="EAT95" s="34"/>
      <c r="EAU95" s="35"/>
      <c r="EAV95" s="36"/>
      <c r="EAW95" s="36"/>
      <c r="EAX95" s="37"/>
      <c r="EAY95" s="38"/>
      <c r="EAZ95" s="39"/>
      <c r="EBA95" s="40"/>
      <c r="EBB95" s="34"/>
      <c r="EBC95" s="35"/>
      <c r="EBD95" s="36"/>
      <c r="EBE95" s="36"/>
      <c r="EBF95" s="37"/>
      <c r="EBG95" s="38"/>
      <c r="EBH95" s="39"/>
      <c r="EBI95" s="40"/>
      <c r="EBJ95" s="34"/>
      <c r="EBK95" s="35"/>
      <c r="EBL95" s="36"/>
      <c r="EBM95" s="36"/>
      <c r="EBN95" s="37"/>
      <c r="EBO95" s="38"/>
      <c r="EBP95" s="39"/>
      <c r="EBQ95" s="40"/>
      <c r="EBR95" s="34"/>
      <c r="EBS95" s="35"/>
      <c r="EBT95" s="36"/>
      <c r="EBU95" s="36"/>
      <c r="EBV95" s="37"/>
      <c r="EBW95" s="38"/>
      <c r="EBX95" s="39"/>
      <c r="EBY95" s="40"/>
      <c r="EBZ95" s="34"/>
      <c r="ECA95" s="35"/>
      <c r="ECB95" s="36"/>
      <c r="ECC95" s="36"/>
      <c r="ECD95" s="37"/>
      <c r="ECE95" s="38"/>
      <c r="ECF95" s="39"/>
      <c r="ECG95" s="40"/>
      <c r="ECH95" s="34"/>
      <c r="ECI95" s="35"/>
      <c r="ECJ95" s="36"/>
      <c r="ECK95" s="36"/>
      <c r="ECL95" s="37"/>
      <c r="ECM95" s="38"/>
      <c r="ECN95" s="39"/>
      <c r="ECO95" s="40"/>
      <c r="ECP95" s="34"/>
      <c r="ECQ95" s="35"/>
      <c r="ECR95" s="36"/>
      <c r="ECS95" s="36"/>
      <c r="ECT95" s="37"/>
      <c r="ECU95" s="38"/>
      <c r="ECV95" s="39"/>
      <c r="ECW95" s="40"/>
      <c r="ECX95" s="34"/>
      <c r="ECY95" s="35"/>
      <c r="ECZ95" s="36"/>
      <c r="EDA95" s="36"/>
      <c r="EDB95" s="37"/>
      <c r="EDC95" s="38"/>
      <c r="EDD95" s="39"/>
      <c r="EDE95" s="40"/>
      <c r="EDF95" s="34"/>
      <c r="EDG95" s="35"/>
      <c r="EDH95" s="36"/>
      <c r="EDI95" s="36"/>
      <c r="EDJ95" s="37"/>
      <c r="EDK95" s="38"/>
      <c r="EDL95" s="39"/>
      <c r="EDM95" s="40"/>
      <c r="EDN95" s="34"/>
      <c r="EDO95" s="35"/>
      <c r="EDP95" s="36"/>
      <c r="EDQ95" s="36"/>
      <c r="EDR95" s="37"/>
      <c r="EDS95" s="38"/>
      <c r="EDT95" s="39"/>
      <c r="EDU95" s="40"/>
      <c r="EDV95" s="34"/>
      <c r="EDW95" s="35"/>
      <c r="EDX95" s="36"/>
      <c r="EDY95" s="36"/>
      <c r="EDZ95" s="37"/>
      <c r="EEA95" s="38"/>
      <c r="EEB95" s="39"/>
      <c r="EEC95" s="40"/>
      <c r="EED95" s="34"/>
      <c r="EEE95" s="35"/>
      <c r="EEF95" s="36"/>
      <c r="EEG95" s="36"/>
      <c r="EEH95" s="37"/>
      <c r="EEI95" s="38"/>
      <c r="EEJ95" s="39"/>
      <c r="EEK95" s="40"/>
      <c r="EEL95" s="34"/>
      <c r="EEM95" s="35"/>
      <c r="EEN95" s="36"/>
      <c r="EEO95" s="36"/>
      <c r="EEP95" s="37"/>
      <c r="EEQ95" s="38"/>
      <c r="EER95" s="39"/>
      <c r="EES95" s="40"/>
      <c r="EET95" s="34"/>
      <c r="EEU95" s="35"/>
      <c r="EEV95" s="36"/>
      <c r="EEW95" s="36"/>
      <c r="EEX95" s="37"/>
      <c r="EEY95" s="38"/>
      <c r="EEZ95" s="39"/>
      <c r="EFA95" s="40"/>
      <c r="EFB95" s="34"/>
      <c r="EFC95" s="35"/>
      <c r="EFD95" s="36"/>
      <c r="EFE95" s="36"/>
      <c r="EFF95" s="37"/>
      <c r="EFG95" s="38"/>
      <c r="EFH95" s="39"/>
      <c r="EFI95" s="40"/>
      <c r="EFJ95" s="34"/>
      <c r="EFK95" s="35"/>
      <c r="EFL95" s="36"/>
      <c r="EFM95" s="36"/>
      <c r="EFN95" s="37"/>
      <c r="EFO95" s="38"/>
      <c r="EFP95" s="39"/>
      <c r="EFQ95" s="40"/>
      <c r="EFR95" s="34"/>
      <c r="EFS95" s="35"/>
      <c r="EFT95" s="36"/>
      <c r="EFU95" s="36"/>
      <c r="EFV95" s="37"/>
      <c r="EFW95" s="38"/>
      <c r="EFX95" s="39"/>
      <c r="EFY95" s="40"/>
      <c r="EFZ95" s="34"/>
      <c r="EGA95" s="35"/>
      <c r="EGB95" s="36"/>
      <c r="EGC95" s="36"/>
      <c r="EGD95" s="37"/>
      <c r="EGE95" s="38"/>
      <c r="EGF95" s="39"/>
      <c r="EGG95" s="40"/>
      <c r="EGH95" s="34"/>
      <c r="EGI95" s="35"/>
      <c r="EGJ95" s="36"/>
      <c r="EGK95" s="36"/>
      <c r="EGL95" s="37"/>
      <c r="EGM95" s="38"/>
      <c r="EGN95" s="39"/>
      <c r="EGO95" s="40"/>
      <c r="EGP95" s="34"/>
      <c r="EGQ95" s="35"/>
      <c r="EGR95" s="36"/>
      <c r="EGS95" s="36"/>
      <c r="EGT95" s="37"/>
      <c r="EGU95" s="38"/>
      <c r="EGV95" s="39"/>
      <c r="EGW95" s="40"/>
      <c r="EGX95" s="34"/>
      <c r="EGY95" s="35"/>
      <c r="EGZ95" s="36"/>
      <c r="EHA95" s="36"/>
      <c r="EHB95" s="37"/>
      <c r="EHC95" s="38"/>
      <c r="EHD95" s="39"/>
      <c r="EHE95" s="40"/>
      <c r="EHF95" s="34"/>
      <c r="EHG95" s="35"/>
      <c r="EHH95" s="36"/>
      <c r="EHI95" s="36"/>
      <c r="EHJ95" s="37"/>
      <c r="EHK95" s="38"/>
      <c r="EHL95" s="39"/>
      <c r="EHM95" s="40"/>
      <c r="EHN95" s="34"/>
      <c r="EHO95" s="35"/>
      <c r="EHP95" s="36"/>
      <c r="EHQ95" s="36"/>
      <c r="EHR95" s="37"/>
      <c r="EHS95" s="38"/>
      <c r="EHT95" s="39"/>
      <c r="EHU95" s="40"/>
      <c r="EHV95" s="34"/>
      <c r="EHW95" s="35"/>
      <c r="EHX95" s="36"/>
      <c r="EHY95" s="36"/>
      <c r="EHZ95" s="37"/>
      <c r="EIA95" s="38"/>
      <c r="EIB95" s="39"/>
      <c r="EIC95" s="40"/>
      <c r="EID95" s="34"/>
      <c r="EIE95" s="35"/>
      <c r="EIF95" s="36"/>
      <c r="EIG95" s="36"/>
      <c r="EIH95" s="37"/>
      <c r="EII95" s="38"/>
      <c r="EIJ95" s="39"/>
      <c r="EIK95" s="40"/>
      <c r="EIL95" s="34"/>
      <c r="EIM95" s="35"/>
      <c r="EIN95" s="36"/>
      <c r="EIO95" s="36"/>
      <c r="EIP95" s="37"/>
      <c r="EIQ95" s="38"/>
      <c r="EIR95" s="39"/>
      <c r="EIS95" s="40"/>
      <c r="EIT95" s="34"/>
      <c r="EIU95" s="35"/>
      <c r="EIV95" s="36"/>
      <c r="EIW95" s="36"/>
      <c r="EIX95" s="37"/>
      <c r="EIY95" s="38"/>
      <c r="EIZ95" s="39"/>
      <c r="EJA95" s="40"/>
      <c r="EJB95" s="34"/>
      <c r="EJC95" s="35"/>
      <c r="EJD95" s="36"/>
      <c r="EJE95" s="36"/>
      <c r="EJF95" s="37"/>
      <c r="EJG95" s="38"/>
      <c r="EJH95" s="39"/>
      <c r="EJI95" s="40"/>
      <c r="EJJ95" s="34"/>
      <c r="EJK95" s="35"/>
      <c r="EJL95" s="36"/>
      <c r="EJM95" s="36"/>
      <c r="EJN95" s="37"/>
      <c r="EJO95" s="38"/>
      <c r="EJP95" s="39"/>
      <c r="EJQ95" s="40"/>
      <c r="EJR95" s="34"/>
      <c r="EJS95" s="35"/>
      <c r="EJT95" s="36"/>
      <c r="EJU95" s="36"/>
      <c r="EJV95" s="37"/>
      <c r="EJW95" s="38"/>
      <c r="EJX95" s="39"/>
      <c r="EJY95" s="40"/>
      <c r="EJZ95" s="34"/>
      <c r="EKA95" s="35"/>
      <c r="EKB95" s="36"/>
      <c r="EKC95" s="36"/>
      <c r="EKD95" s="37"/>
      <c r="EKE95" s="38"/>
      <c r="EKF95" s="39"/>
      <c r="EKG95" s="40"/>
      <c r="EKH95" s="34"/>
      <c r="EKI95" s="35"/>
      <c r="EKJ95" s="36"/>
      <c r="EKK95" s="36"/>
      <c r="EKL95" s="37"/>
      <c r="EKM95" s="38"/>
      <c r="EKN95" s="39"/>
      <c r="EKO95" s="40"/>
      <c r="EKP95" s="34"/>
      <c r="EKQ95" s="35"/>
      <c r="EKR95" s="36"/>
      <c r="EKS95" s="36"/>
      <c r="EKT95" s="37"/>
      <c r="EKU95" s="38"/>
      <c r="EKV95" s="39"/>
      <c r="EKW95" s="40"/>
      <c r="EKX95" s="34"/>
      <c r="EKY95" s="35"/>
      <c r="EKZ95" s="36"/>
      <c r="ELA95" s="36"/>
      <c r="ELB95" s="37"/>
      <c r="ELC95" s="38"/>
      <c r="ELD95" s="39"/>
      <c r="ELE95" s="40"/>
      <c r="ELF95" s="34"/>
      <c r="ELG95" s="35"/>
      <c r="ELH95" s="36"/>
      <c r="ELI95" s="36"/>
      <c r="ELJ95" s="37"/>
      <c r="ELK95" s="38"/>
      <c r="ELL95" s="39"/>
      <c r="ELM95" s="40"/>
      <c r="ELN95" s="34"/>
      <c r="ELO95" s="35"/>
      <c r="ELP95" s="36"/>
      <c r="ELQ95" s="36"/>
      <c r="ELR95" s="37"/>
      <c r="ELS95" s="38"/>
      <c r="ELT95" s="39"/>
      <c r="ELU95" s="40"/>
      <c r="ELV95" s="34"/>
      <c r="ELW95" s="35"/>
      <c r="ELX95" s="36"/>
      <c r="ELY95" s="36"/>
      <c r="ELZ95" s="37"/>
      <c r="EMA95" s="38"/>
      <c r="EMB95" s="39"/>
      <c r="EMC95" s="40"/>
      <c r="EMD95" s="34"/>
      <c r="EME95" s="35"/>
      <c r="EMF95" s="36"/>
      <c r="EMG95" s="36"/>
      <c r="EMH95" s="37"/>
      <c r="EMI95" s="38"/>
      <c r="EMJ95" s="39"/>
      <c r="EMK95" s="40"/>
      <c r="EML95" s="34"/>
      <c r="EMM95" s="35"/>
      <c r="EMN95" s="36"/>
      <c r="EMO95" s="36"/>
      <c r="EMP95" s="37"/>
      <c r="EMQ95" s="38"/>
      <c r="EMR95" s="39"/>
      <c r="EMS95" s="40"/>
      <c r="EMT95" s="34"/>
      <c r="EMU95" s="35"/>
      <c r="EMV95" s="36"/>
      <c r="EMW95" s="36"/>
      <c r="EMX95" s="37"/>
      <c r="EMY95" s="38"/>
      <c r="EMZ95" s="39"/>
      <c r="ENA95" s="40"/>
      <c r="ENB95" s="34"/>
      <c r="ENC95" s="35"/>
      <c r="END95" s="36"/>
      <c r="ENE95" s="36"/>
      <c r="ENF95" s="37"/>
      <c r="ENG95" s="38"/>
      <c r="ENH95" s="39"/>
      <c r="ENI95" s="40"/>
      <c r="ENJ95" s="34"/>
      <c r="ENK95" s="35"/>
      <c r="ENL95" s="36"/>
      <c r="ENM95" s="36"/>
      <c r="ENN95" s="37"/>
      <c r="ENO95" s="38"/>
      <c r="ENP95" s="39"/>
      <c r="ENQ95" s="40"/>
      <c r="ENR95" s="34"/>
      <c r="ENS95" s="35"/>
      <c r="ENT95" s="36"/>
      <c r="ENU95" s="36"/>
      <c r="ENV95" s="37"/>
      <c r="ENW95" s="38"/>
      <c r="ENX95" s="39"/>
      <c r="ENY95" s="40"/>
      <c r="ENZ95" s="34"/>
      <c r="EOA95" s="35"/>
      <c r="EOB95" s="36"/>
      <c r="EOC95" s="36"/>
      <c r="EOD95" s="37"/>
      <c r="EOE95" s="38"/>
      <c r="EOF95" s="39"/>
      <c r="EOG95" s="40"/>
      <c r="EOH95" s="34"/>
      <c r="EOI95" s="35"/>
      <c r="EOJ95" s="36"/>
      <c r="EOK95" s="36"/>
      <c r="EOL95" s="37"/>
      <c r="EOM95" s="38"/>
      <c r="EON95" s="39"/>
      <c r="EOO95" s="40"/>
      <c r="EOP95" s="34"/>
      <c r="EOQ95" s="35"/>
      <c r="EOR95" s="36"/>
      <c r="EOS95" s="36"/>
      <c r="EOT95" s="37"/>
      <c r="EOU95" s="38"/>
      <c r="EOV95" s="39"/>
      <c r="EOW95" s="40"/>
      <c r="EOX95" s="34"/>
      <c r="EOY95" s="35"/>
      <c r="EOZ95" s="36"/>
      <c r="EPA95" s="36"/>
      <c r="EPB95" s="37"/>
      <c r="EPC95" s="38"/>
      <c r="EPD95" s="39"/>
      <c r="EPE95" s="40"/>
      <c r="EPF95" s="34"/>
      <c r="EPG95" s="35"/>
      <c r="EPH95" s="36"/>
      <c r="EPI95" s="36"/>
      <c r="EPJ95" s="37"/>
      <c r="EPK95" s="38"/>
      <c r="EPL95" s="39"/>
      <c r="EPM95" s="40"/>
      <c r="EPN95" s="34"/>
      <c r="EPO95" s="35"/>
      <c r="EPP95" s="36"/>
      <c r="EPQ95" s="36"/>
      <c r="EPR95" s="37"/>
      <c r="EPS95" s="38"/>
      <c r="EPT95" s="39"/>
      <c r="EPU95" s="40"/>
      <c r="EPV95" s="34"/>
      <c r="EPW95" s="35"/>
      <c r="EPX95" s="36"/>
      <c r="EPY95" s="36"/>
      <c r="EPZ95" s="37"/>
      <c r="EQA95" s="38"/>
      <c r="EQB95" s="39"/>
      <c r="EQC95" s="40"/>
      <c r="EQD95" s="34"/>
      <c r="EQE95" s="35"/>
      <c r="EQF95" s="36"/>
      <c r="EQG95" s="36"/>
      <c r="EQH95" s="37"/>
      <c r="EQI95" s="38"/>
      <c r="EQJ95" s="39"/>
      <c r="EQK95" s="40"/>
      <c r="EQL95" s="34"/>
      <c r="EQM95" s="35"/>
      <c r="EQN95" s="36"/>
      <c r="EQO95" s="36"/>
      <c r="EQP95" s="37"/>
      <c r="EQQ95" s="38"/>
      <c r="EQR95" s="39"/>
      <c r="EQS95" s="40"/>
      <c r="EQT95" s="34"/>
      <c r="EQU95" s="35"/>
      <c r="EQV95" s="36"/>
      <c r="EQW95" s="36"/>
      <c r="EQX95" s="37"/>
      <c r="EQY95" s="38"/>
      <c r="EQZ95" s="39"/>
      <c r="ERA95" s="40"/>
      <c r="ERB95" s="34"/>
      <c r="ERC95" s="35"/>
      <c r="ERD95" s="36"/>
      <c r="ERE95" s="36"/>
      <c r="ERF95" s="37"/>
      <c r="ERG95" s="38"/>
      <c r="ERH95" s="39"/>
      <c r="ERI95" s="40"/>
      <c r="ERJ95" s="34"/>
      <c r="ERK95" s="35"/>
      <c r="ERL95" s="36"/>
      <c r="ERM95" s="36"/>
      <c r="ERN95" s="37"/>
      <c r="ERO95" s="38"/>
      <c r="ERP95" s="39"/>
      <c r="ERQ95" s="40"/>
      <c r="ERR95" s="34"/>
      <c r="ERS95" s="35"/>
      <c r="ERT95" s="36"/>
      <c r="ERU95" s="36"/>
      <c r="ERV95" s="37"/>
      <c r="ERW95" s="38"/>
      <c r="ERX95" s="39"/>
      <c r="ERY95" s="40"/>
      <c r="ERZ95" s="34"/>
      <c r="ESA95" s="35"/>
      <c r="ESB95" s="36"/>
      <c r="ESC95" s="36"/>
      <c r="ESD95" s="37"/>
      <c r="ESE95" s="38"/>
      <c r="ESF95" s="39"/>
      <c r="ESG95" s="40"/>
      <c r="ESH95" s="34"/>
      <c r="ESI95" s="35"/>
      <c r="ESJ95" s="36"/>
      <c r="ESK95" s="36"/>
      <c r="ESL95" s="37"/>
      <c r="ESM95" s="38"/>
      <c r="ESN95" s="39"/>
      <c r="ESO95" s="40"/>
      <c r="ESP95" s="34"/>
      <c r="ESQ95" s="35"/>
      <c r="ESR95" s="36"/>
      <c r="ESS95" s="36"/>
      <c r="EST95" s="37"/>
      <c r="ESU95" s="38"/>
      <c r="ESV95" s="39"/>
      <c r="ESW95" s="40"/>
      <c r="ESX95" s="34"/>
      <c r="ESY95" s="35"/>
      <c r="ESZ95" s="36"/>
      <c r="ETA95" s="36"/>
      <c r="ETB95" s="37"/>
      <c r="ETC95" s="38"/>
      <c r="ETD95" s="39"/>
      <c r="ETE95" s="40"/>
      <c r="ETF95" s="34"/>
      <c r="ETG95" s="35"/>
      <c r="ETH95" s="36"/>
      <c r="ETI95" s="36"/>
      <c r="ETJ95" s="37"/>
      <c r="ETK95" s="38"/>
      <c r="ETL95" s="39"/>
      <c r="ETM95" s="40"/>
      <c r="ETN95" s="34"/>
      <c r="ETO95" s="35"/>
      <c r="ETP95" s="36"/>
      <c r="ETQ95" s="36"/>
      <c r="ETR95" s="37"/>
      <c r="ETS95" s="38"/>
      <c r="ETT95" s="39"/>
      <c r="ETU95" s="40"/>
      <c r="ETV95" s="34"/>
      <c r="ETW95" s="35"/>
      <c r="ETX95" s="36"/>
      <c r="ETY95" s="36"/>
      <c r="ETZ95" s="37"/>
      <c r="EUA95" s="38"/>
      <c r="EUB95" s="39"/>
      <c r="EUC95" s="40"/>
      <c r="EUD95" s="34"/>
      <c r="EUE95" s="35"/>
      <c r="EUF95" s="36"/>
      <c r="EUG95" s="36"/>
      <c r="EUH95" s="37"/>
      <c r="EUI95" s="38"/>
      <c r="EUJ95" s="39"/>
      <c r="EUK95" s="40"/>
      <c r="EUL95" s="34"/>
      <c r="EUM95" s="35"/>
      <c r="EUN95" s="36"/>
      <c r="EUO95" s="36"/>
      <c r="EUP95" s="37"/>
      <c r="EUQ95" s="38"/>
      <c r="EUR95" s="39"/>
      <c r="EUS95" s="40"/>
      <c r="EUT95" s="34"/>
      <c r="EUU95" s="35"/>
      <c r="EUV95" s="36"/>
      <c r="EUW95" s="36"/>
      <c r="EUX95" s="37"/>
      <c r="EUY95" s="38"/>
      <c r="EUZ95" s="39"/>
      <c r="EVA95" s="40"/>
      <c r="EVB95" s="34"/>
      <c r="EVC95" s="35"/>
      <c r="EVD95" s="36"/>
      <c r="EVE95" s="36"/>
      <c r="EVF95" s="37"/>
      <c r="EVG95" s="38"/>
      <c r="EVH95" s="39"/>
      <c r="EVI95" s="40"/>
      <c r="EVJ95" s="34"/>
      <c r="EVK95" s="35"/>
      <c r="EVL95" s="36"/>
      <c r="EVM95" s="36"/>
      <c r="EVN95" s="37"/>
      <c r="EVO95" s="38"/>
      <c r="EVP95" s="39"/>
      <c r="EVQ95" s="40"/>
      <c r="EVR95" s="34"/>
      <c r="EVS95" s="35"/>
      <c r="EVT95" s="36"/>
      <c r="EVU95" s="36"/>
      <c r="EVV95" s="37"/>
      <c r="EVW95" s="38"/>
      <c r="EVX95" s="39"/>
      <c r="EVY95" s="40"/>
      <c r="EVZ95" s="34"/>
      <c r="EWA95" s="35"/>
      <c r="EWB95" s="36"/>
      <c r="EWC95" s="36"/>
      <c r="EWD95" s="37"/>
      <c r="EWE95" s="38"/>
      <c r="EWF95" s="39"/>
      <c r="EWG95" s="40"/>
      <c r="EWH95" s="34"/>
      <c r="EWI95" s="35"/>
      <c r="EWJ95" s="36"/>
      <c r="EWK95" s="36"/>
      <c r="EWL95" s="37"/>
      <c r="EWM95" s="38"/>
      <c r="EWN95" s="39"/>
      <c r="EWO95" s="40"/>
      <c r="EWP95" s="34"/>
      <c r="EWQ95" s="35"/>
      <c r="EWR95" s="36"/>
      <c r="EWS95" s="36"/>
      <c r="EWT95" s="37"/>
      <c r="EWU95" s="38"/>
      <c r="EWV95" s="39"/>
      <c r="EWW95" s="40"/>
      <c r="EWX95" s="34"/>
      <c r="EWY95" s="35"/>
      <c r="EWZ95" s="36"/>
      <c r="EXA95" s="36"/>
      <c r="EXB95" s="37"/>
      <c r="EXC95" s="38"/>
      <c r="EXD95" s="39"/>
      <c r="EXE95" s="40"/>
      <c r="EXF95" s="34"/>
      <c r="EXG95" s="35"/>
      <c r="EXH95" s="36"/>
      <c r="EXI95" s="36"/>
      <c r="EXJ95" s="37"/>
      <c r="EXK95" s="38"/>
      <c r="EXL95" s="39"/>
      <c r="EXM95" s="40"/>
      <c r="EXN95" s="34"/>
      <c r="EXO95" s="35"/>
      <c r="EXP95" s="36"/>
      <c r="EXQ95" s="36"/>
      <c r="EXR95" s="37"/>
      <c r="EXS95" s="38"/>
      <c r="EXT95" s="39"/>
      <c r="EXU95" s="40"/>
      <c r="EXV95" s="34"/>
      <c r="EXW95" s="35"/>
      <c r="EXX95" s="36"/>
      <c r="EXY95" s="36"/>
      <c r="EXZ95" s="37"/>
      <c r="EYA95" s="38"/>
      <c r="EYB95" s="39"/>
      <c r="EYC95" s="40"/>
      <c r="EYD95" s="34"/>
      <c r="EYE95" s="35"/>
      <c r="EYF95" s="36"/>
      <c r="EYG95" s="36"/>
      <c r="EYH95" s="37"/>
      <c r="EYI95" s="38"/>
      <c r="EYJ95" s="39"/>
      <c r="EYK95" s="40"/>
      <c r="EYL95" s="34"/>
      <c r="EYM95" s="35"/>
      <c r="EYN95" s="36"/>
      <c r="EYO95" s="36"/>
      <c r="EYP95" s="37"/>
      <c r="EYQ95" s="38"/>
      <c r="EYR95" s="39"/>
      <c r="EYS95" s="40"/>
      <c r="EYT95" s="34"/>
      <c r="EYU95" s="35"/>
      <c r="EYV95" s="36"/>
      <c r="EYW95" s="36"/>
      <c r="EYX95" s="37"/>
      <c r="EYY95" s="38"/>
      <c r="EYZ95" s="39"/>
      <c r="EZA95" s="40"/>
      <c r="EZB95" s="34"/>
      <c r="EZC95" s="35"/>
      <c r="EZD95" s="36"/>
      <c r="EZE95" s="36"/>
      <c r="EZF95" s="37"/>
      <c r="EZG95" s="38"/>
      <c r="EZH95" s="39"/>
      <c r="EZI95" s="40"/>
      <c r="EZJ95" s="34"/>
      <c r="EZK95" s="35"/>
      <c r="EZL95" s="36"/>
      <c r="EZM95" s="36"/>
      <c r="EZN95" s="37"/>
      <c r="EZO95" s="38"/>
      <c r="EZP95" s="39"/>
      <c r="EZQ95" s="40"/>
      <c r="EZR95" s="34"/>
      <c r="EZS95" s="35"/>
      <c r="EZT95" s="36"/>
      <c r="EZU95" s="36"/>
      <c r="EZV95" s="37"/>
      <c r="EZW95" s="38"/>
      <c r="EZX95" s="39"/>
      <c r="EZY95" s="40"/>
      <c r="EZZ95" s="34"/>
      <c r="FAA95" s="35"/>
      <c r="FAB95" s="36"/>
      <c r="FAC95" s="36"/>
      <c r="FAD95" s="37"/>
      <c r="FAE95" s="38"/>
      <c r="FAF95" s="39"/>
      <c r="FAG95" s="40"/>
      <c r="FAH95" s="34"/>
      <c r="FAI95" s="35"/>
      <c r="FAJ95" s="36"/>
      <c r="FAK95" s="36"/>
      <c r="FAL95" s="37"/>
      <c r="FAM95" s="38"/>
      <c r="FAN95" s="39"/>
      <c r="FAO95" s="40"/>
      <c r="FAP95" s="34"/>
      <c r="FAQ95" s="35"/>
      <c r="FAR95" s="36"/>
      <c r="FAS95" s="36"/>
      <c r="FAT95" s="37"/>
      <c r="FAU95" s="38"/>
      <c r="FAV95" s="39"/>
      <c r="FAW95" s="40"/>
      <c r="FAX95" s="34"/>
      <c r="FAY95" s="35"/>
      <c r="FAZ95" s="36"/>
      <c r="FBA95" s="36"/>
      <c r="FBB95" s="37"/>
      <c r="FBC95" s="38"/>
      <c r="FBD95" s="39"/>
      <c r="FBE95" s="40"/>
      <c r="FBF95" s="34"/>
      <c r="FBG95" s="35"/>
      <c r="FBH95" s="36"/>
      <c r="FBI95" s="36"/>
      <c r="FBJ95" s="37"/>
      <c r="FBK95" s="38"/>
      <c r="FBL95" s="39"/>
      <c r="FBM95" s="40"/>
      <c r="FBN95" s="34"/>
      <c r="FBO95" s="35"/>
      <c r="FBP95" s="36"/>
      <c r="FBQ95" s="36"/>
      <c r="FBR95" s="37"/>
      <c r="FBS95" s="38"/>
      <c r="FBT95" s="39"/>
      <c r="FBU95" s="40"/>
      <c r="FBV95" s="34"/>
      <c r="FBW95" s="35"/>
      <c r="FBX95" s="36"/>
      <c r="FBY95" s="36"/>
      <c r="FBZ95" s="37"/>
      <c r="FCA95" s="38"/>
      <c r="FCB95" s="39"/>
      <c r="FCC95" s="40"/>
      <c r="FCD95" s="34"/>
      <c r="FCE95" s="35"/>
      <c r="FCF95" s="36"/>
      <c r="FCG95" s="36"/>
      <c r="FCH95" s="37"/>
      <c r="FCI95" s="38"/>
      <c r="FCJ95" s="39"/>
      <c r="FCK95" s="40"/>
      <c r="FCL95" s="34"/>
      <c r="FCM95" s="35"/>
      <c r="FCN95" s="36"/>
      <c r="FCO95" s="36"/>
      <c r="FCP95" s="37"/>
      <c r="FCQ95" s="38"/>
      <c r="FCR95" s="39"/>
      <c r="FCS95" s="40"/>
      <c r="FCT95" s="34"/>
      <c r="FCU95" s="35"/>
      <c r="FCV95" s="36"/>
      <c r="FCW95" s="36"/>
      <c r="FCX95" s="37"/>
      <c r="FCY95" s="38"/>
      <c r="FCZ95" s="39"/>
      <c r="FDA95" s="40"/>
      <c r="FDB95" s="34"/>
      <c r="FDC95" s="35"/>
      <c r="FDD95" s="36"/>
      <c r="FDE95" s="36"/>
      <c r="FDF95" s="37"/>
      <c r="FDG95" s="38"/>
      <c r="FDH95" s="39"/>
      <c r="FDI95" s="40"/>
      <c r="FDJ95" s="34"/>
      <c r="FDK95" s="35"/>
      <c r="FDL95" s="36"/>
      <c r="FDM95" s="36"/>
      <c r="FDN95" s="37"/>
      <c r="FDO95" s="38"/>
      <c r="FDP95" s="39"/>
      <c r="FDQ95" s="40"/>
      <c r="FDR95" s="34"/>
      <c r="FDS95" s="35"/>
      <c r="FDT95" s="36"/>
      <c r="FDU95" s="36"/>
      <c r="FDV95" s="37"/>
      <c r="FDW95" s="38"/>
      <c r="FDX95" s="39"/>
      <c r="FDY95" s="40"/>
      <c r="FDZ95" s="34"/>
      <c r="FEA95" s="35"/>
      <c r="FEB95" s="36"/>
      <c r="FEC95" s="36"/>
      <c r="FED95" s="37"/>
      <c r="FEE95" s="38"/>
      <c r="FEF95" s="39"/>
      <c r="FEG95" s="40"/>
      <c r="FEH95" s="34"/>
      <c r="FEI95" s="35"/>
      <c r="FEJ95" s="36"/>
      <c r="FEK95" s="36"/>
      <c r="FEL95" s="37"/>
      <c r="FEM95" s="38"/>
      <c r="FEN95" s="39"/>
      <c r="FEO95" s="40"/>
      <c r="FEP95" s="34"/>
      <c r="FEQ95" s="35"/>
      <c r="FER95" s="36"/>
      <c r="FES95" s="36"/>
      <c r="FET95" s="37"/>
      <c r="FEU95" s="38"/>
      <c r="FEV95" s="39"/>
      <c r="FEW95" s="40"/>
      <c r="FEX95" s="34"/>
      <c r="FEY95" s="35"/>
      <c r="FEZ95" s="36"/>
      <c r="FFA95" s="36"/>
      <c r="FFB95" s="37"/>
      <c r="FFC95" s="38"/>
      <c r="FFD95" s="39"/>
      <c r="FFE95" s="40"/>
      <c r="FFF95" s="34"/>
      <c r="FFG95" s="35"/>
      <c r="FFH95" s="36"/>
      <c r="FFI95" s="36"/>
      <c r="FFJ95" s="37"/>
      <c r="FFK95" s="38"/>
      <c r="FFL95" s="39"/>
      <c r="FFM95" s="40"/>
      <c r="FFN95" s="34"/>
      <c r="FFO95" s="35"/>
      <c r="FFP95" s="36"/>
      <c r="FFQ95" s="36"/>
      <c r="FFR95" s="37"/>
      <c r="FFS95" s="38"/>
      <c r="FFT95" s="39"/>
      <c r="FFU95" s="40"/>
      <c r="FFV95" s="34"/>
      <c r="FFW95" s="35"/>
      <c r="FFX95" s="36"/>
      <c r="FFY95" s="36"/>
      <c r="FFZ95" s="37"/>
      <c r="FGA95" s="38"/>
      <c r="FGB95" s="39"/>
      <c r="FGC95" s="40"/>
      <c r="FGD95" s="34"/>
      <c r="FGE95" s="35"/>
      <c r="FGF95" s="36"/>
      <c r="FGG95" s="36"/>
      <c r="FGH95" s="37"/>
      <c r="FGI95" s="38"/>
      <c r="FGJ95" s="39"/>
      <c r="FGK95" s="40"/>
      <c r="FGL95" s="34"/>
      <c r="FGM95" s="35"/>
      <c r="FGN95" s="36"/>
      <c r="FGO95" s="36"/>
      <c r="FGP95" s="37"/>
      <c r="FGQ95" s="38"/>
      <c r="FGR95" s="39"/>
      <c r="FGS95" s="40"/>
      <c r="FGT95" s="34"/>
      <c r="FGU95" s="35"/>
      <c r="FGV95" s="36"/>
      <c r="FGW95" s="36"/>
      <c r="FGX95" s="37"/>
      <c r="FGY95" s="38"/>
      <c r="FGZ95" s="39"/>
      <c r="FHA95" s="40"/>
      <c r="FHB95" s="34"/>
      <c r="FHC95" s="35"/>
      <c r="FHD95" s="36"/>
      <c r="FHE95" s="36"/>
      <c r="FHF95" s="37"/>
      <c r="FHG95" s="38"/>
      <c r="FHH95" s="39"/>
      <c r="FHI95" s="40"/>
      <c r="FHJ95" s="34"/>
      <c r="FHK95" s="35"/>
      <c r="FHL95" s="36"/>
      <c r="FHM95" s="36"/>
      <c r="FHN95" s="37"/>
      <c r="FHO95" s="38"/>
      <c r="FHP95" s="39"/>
      <c r="FHQ95" s="40"/>
      <c r="FHR95" s="34"/>
      <c r="FHS95" s="35"/>
      <c r="FHT95" s="36"/>
      <c r="FHU95" s="36"/>
      <c r="FHV95" s="37"/>
      <c r="FHW95" s="38"/>
      <c r="FHX95" s="39"/>
      <c r="FHY95" s="40"/>
      <c r="FHZ95" s="34"/>
      <c r="FIA95" s="35"/>
      <c r="FIB95" s="36"/>
      <c r="FIC95" s="36"/>
      <c r="FID95" s="37"/>
      <c r="FIE95" s="38"/>
      <c r="FIF95" s="39"/>
      <c r="FIG95" s="40"/>
      <c r="FIH95" s="34"/>
      <c r="FII95" s="35"/>
      <c r="FIJ95" s="36"/>
      <c r="FIK95" s="36"/>
      <c r="FIL95" s="37"/>
      <c r="FIM95" s="38"/>
      <c r="FIN95" s="39"/>
      <c r="FIO95" s="40"/>
      <c r="FIP95" s="34"/>
      <c r="FIQ95" s="35"/>
      <c r="FIR95" s="36"/>
      <c r="FIS95" s="36"/>
      <c r="FIT95" s="37"/>
      <c r="FIU95" s="38"/>
      <c r="FIV95" s="39"/>
      <c r="FIW95" s="40"/>
      <c r="FIX95" s="34"/>
      <c r="FIY95" s="35"/>
      <c r="FIZ95" s="36"/>
      <c r="FJA95" s="36"/>
      <c r="FJB95" s="37"/>
      <c r="FJC95" s="38"/>
      <c r="FJD95" s="39"/>
      <c r="FJE95" s="40"/>
      <c r="FJF95" s="34"/>
      <c r="FJG95" s="35"/>
      <c r="FJH95" s="36"/>
      <c r="FJI95" s="36"/>
      <c r="FJJ95" s="37"/>
      <c r="FJK95" s="38"/>
      <c r="FJL95" s="39"/>
      <c r="FJM95" s="40"/>
      <c r="FJN95" s="34"/>
      <c r="FJO95" s="35"/>
      <c r="FJP95" s="36"/>
      <c r="FJQ95" s="36"/>
      <c r="FJR95" s="37"/>
      <c r="FJS95" s="38"/>
      <c r="FJT95" s="39"/>
      <c r="FJU95" s="40"/>
      <c r="FJV95" s="34"/>
      <c r="FJW95" s="35"/>
      <c r="FJX95" s="36"/>
      <c r="FJY95" s="36"/>
      <c r="FJZ95" s="37"/>
      <c r="FKA95" s="38"/>
      <c r="FKB95" s="39"/>
      <c r="FKC95" s="40"/>
      <c r="FKD95" s="34"/>
      <c r="FKE95" s="35"/>
      <c r="FKF95" s="36"/>
      <c r="FKG95" s="36"/>
      <c r="FKH95" s="37"/>
      <c r="FKI95" s="38"/>
      <c r="FKJ95" s="39"/>
      <c r="FKK95" s="40"/>
      <c r="FKL95" s="34"/>
      <c r="FKM95" s="35"/>
      <c r="FKN95" s="36"/>
      <c r="FKO95" s="36"/>
      <c r="FKP95" s="37"/>
      <c r="FKQ95" s="38"/>
      <c r="FKR95" s="39"/>
      <c r="FKS95" s="40"/>
      <c r="FKT95" s="34"/>
      <c r="FKU95" s="35"/>
      <c r="FKV95" s="36"/>
      <c r="FKW95" s="36"/>
      <c r="FKX95" s="37"/>
      <c r="FKY95" s="38"/>
      <c r="FKZ95" s="39"/>
      <c r="FLA95" s="40"/>
      <c r="FLB95" s="34"/>
      <c r="FLC95" s="35"/>
      <c r="FLD95" s="36"/>
      <c r="FLE95" s="36"/>
      <c r="FLF95" s="37"/>
      <c r="FLG95" s="38"/>
      <c r="FLH95" s="39"/>
      <c r="FLI95" s="40"/>
      <c r="FLJ95" s="34"/>
      <c r="FLK95" s="35"/>
      <c r="FLL95" s="36"/>
      <c r="FLM95" s="36"/>
      <c r="FLN95" s="37"/>
      <c r="FLO95" s="38"/>
      <c r="FLP95" s="39"/>
      <c r="FLQ95" s="40"/>
      <c r="FLR95" s="34"/>
      <c r="FLS95" s="35"/>
      <c r="FLT95" s="36"/>
      <c r="FLU95" s="36"/>
      <c r="FLV95" s="37"/>
      <c r="FLW95" s="38"/>
      <c r="FLX95" s="39"/>
      <c r="FLY95" s="40"/>
      <c r="FLZ95" s="34"/>
      <c r="FMA95" s="35"/>
      <c r="FMB95" s="36"/>
      <c r="FMC95" s="36"/>
      <c r="FMD95" s="37"/>
      <c r="FME95" s="38"/>
      <c r="FMF95" s="39"/>
      <c r="FMG95" s="40"/>
      <c r="FMH95" s="34"/>
      <c r="FMI95" s="35"/>
      <c r="FMJ95" s="36"/>
      <c r="FMK95" s="36"/>
      <c r="FML95" s="37"/>
      <c r="FMM95" s="38"/>
      <c r="FMN95" s="39"/>
      <c r="FMO95" s="40"/>
      <c r="FMP95" s="34"/>
      <c r="FMQ95" s="35"/>
      <c r="FMR95" s="36"/>
      <c r="FMS95" s="36"/>
      <c r="FMT95" s="37"/>
      <c r="FMU95" s="38"/>
      <c r="FMV95" s="39"/>
      <c r="FMW95" s="40"/>
      <c r="FMX95" s="34"/>
      <c r="FMY95" s="35"/>
      <c r="FMZ95" s="36"/>
      <c r="FNA95" s="36"/>
      <c r="FNB95" s="37"/>
      <c r="FNC95" s="38"/>
      <c r="FND95" s="39"/>
      <c r="FNE95" s="40"/>
      <c r="FNF95" s="34"/>
      <c r="FNG95" s="35"/>
      <c r="FNH95" s="36"/>
      <c r="FNI95" s="36"/>
      <c r="FNJ95" s="37"/>
      <c r="FNK95" s="38"/>
      <c r="FNL95" s="39"/>
      <c r="FNM95" s="40"/>
      <c r="FNN95" s="34"/>
      <c r="FNO95" s="35"/>
      <c r="FNP95" s="36"/>
      <c r="FNQ95" s="36"/>
      <c r="FNR95" s="37"/>
      <c r="FNS95" s="38"/>
      <c r="FNT95" s="39"/>
      <c r="FNU95" s="40"/>
      <c r="FNV95" s="34"/>
      <c r="FNW95" s="35"/>
      <c r="FNX95" s="36"/>
      <c r="FNY95" s="36"/>
      <c r="FNZ95" s="37"/>
      <c r="FOA95" s="38"/>
      <c r="FOB95" s="39"/>
      <c r="FOC95" s="40"/>
      <c r="FOD95" s="34"/>
      <c r="FOE95" s="35"/>
      <c r="FOF95" s="36"/>
      <c r="FOG95" s="36"/>
      <c r="FOH95" s="37"/>
      <c r="FOI95" s="38"/>
      <c r="FOJ95" s="39"/>
      <c r="FOK95" s="40"/>
      <c r="FOL95" s="34"/>
      <c r="FOM95" s="35"/>
      <c r="FON95" s="36"/>
      <c r="FOO95" s="36"/>
      <c r="FOP95" s="37"/>
      <c r="FOQ95" s="38"/>
      <c r="FOR95" s="39"/>
      <c r="FOS95" s="40"/>
      <c r="FOT95" s="34"/>
      <c r="FOU95" s="35"/>
      <c r="FOV95" s="36"/>
      <c r="FOW95" s="36"/>
      <c r="FOX95" s="37"/>
      <c r="FOY95" s="38"/>
      <c r="FOZ95" s="39"/>
      <c r="FPA95" s="40"/>
      <c r="FPB95" s="34"/>
      <c r="FPC95" s="35"/>
      <c r="FPD95" s="36"/>
      <c r="FPE95" s="36"/>
      <c r="FPF95" s="37"/>
      <c r="FPG95" s="38"/>
      <c r="FPH95" s="39"/>
      <c r="FPI95" s="40"/>
      <c r="FPJ95" s="34"/>
      <c r="FPK95" s="35"/>
      <c r="FPL95" s="36"/>
      <c r="FPM95" s="36"/>
      <c r="FPN95" s="37"/>
      <c r="FPO95" s="38"/>
      <c r="FPP95" s="39"/>
      <c r="FPQ95" s="40"/>
      <c r="FPR95" s="34"/>
      <c r="FPS95" s="35"/>
      <c r="FPT95" s="36"/>
      <c r="FPU95" s="36"/>
      <c r="FPV95" s="37"/>
      <c r="FPW95" s="38"/>
      <c r="FPX95" s="39"/>
      <c r="FPY95" s="40"/>
      <c r="FPZ95" s="34"/>
      <c r="FQA95" s="35"/>
      <c r="FQB95" s="36"/>
      <c r="FQC95" s="36"/>
      <c r="FQD95" s="37"/>
      <c r="FQE95" s="38"/>
      <c r="FQF95" s="39"/>
      <c r="FQG95" s="40"/>
      <c r="FQH95" s="34"/>
      <c r="FQI95" s="35"/>
      <c r="FQJ95" s="36"/>
      <c r="FQK95" s="36"/>
      <c r="FQL95" s="37"/>
      <c r="FQM95" s="38"/>
      <c r="FQN95" s="39"/>
      <c r="FQO95" s="40"/>
      <c r="FQP95" s="34"/>
      <c r="FQQ95" s="35"/>
      <c r="FQR95" s="36"/>
      <c r="FQS95" s="36"/>
      <c r="FQT95" s="37"/>
      <c r="FQU95" s="38"/>
      <c r="FQV95" s="39"/>
      <c r="FQW95" s="40"/>
      <c r="FQX95" s="34"/>
      <c r="FQY95" s="35"/>
      <c r="FQZ95" s="36"/>
      <c r="FRA95" s="36"/>
      <c r="FRB95" s="37"/>
      <c r="FRC95" s="38"/>
      <c r="FRD95" s="39"/>
      <c r="FRE95" s="40"/>
      <c r="FRF95" s="34"/>
      <c r="FRG95" s="35"/>
      <c r="FRH95" s="36"/>
      <c r="FRI95" s="36"/>
      <c r="FRJ95" s="37"/>
      <c r="FRK95" s="38"/>
      <c r="FRL95" s="39"/>
      <c r="FRM95" s="40"/>
      <c r="FRN95" s="34"/>
      <c r="FRO95" s="35"/>
      <c r="FRP95" s="36"/>
      <c r="FRQ95" s="36"/>
      <c r="FRR95" s="37"/>
      <c r="FRS95" s="38"/>
      <c r="FRT95" s="39"/>
      <c r="FRU95" s="40"/>
      <c r="FRV95" s="34"/>
      <c r="FRW95" s="35"/>
      <c r="FRX95" s="36"/>
      <c r="FRY95" s="36"/>
      <c r="FRZ95" s="37"/>
      <c r="FSA95" s="38"/>
      <c r="FSB95" s="39"/>
      <c r="FSC95" s="40"/>
      <c r="FSD95" s="34"/>
      <c r="FSE95" s="35"/>
      <c r="FSF95" s="36"/>
      <c r="FSG95" s="36"/>
      <c r="FSH95" s="37"/>
      <c r="FSI95" s="38"/>
      <c r="FSJ95" s="39"/>
      <c r="FSK95" s="40"/>
      <c r="FSL95" s="34"/>
      <c r="FSM95" s="35"/>
      <c r="FSN95" s="36"/>
      <c r="FSO95" s="36"/>
      <c r="FSP95" s="37"/>
      <c r="FSQ95" s="38"/>
      <c r="FSR95" s="39"/>
      <c r="FSS95" s="40"/>
      <c r="FST95" s="34"/>
      <c r="FSU95" s="35"/>
      <c r="FSV95" s="36"/>
      <c r="FSW95" s="36"/>
      <c r="FSX95" s="37"/>
      <c r="FSY95" s="38"/>
      <c r="FSZ95" s="39"/>
      <c r="FTA95" s="40"/>
      <c r="FTB95" s="34"/>
      <c r="FTC95" s="35"/>
      <c r="FTD95" s="36"/>
      <c r="FTE95" s="36"/>
      <c r="FTF95" s="37"/>
      <c r="FTG95" s="38"/>
      <c r="FTH95" s="39"/>
      <c r="FTI95" s="40"/>
      <c r="FTJ95" s="34"/>
      <c r="FTK95" s="35"/>
      <c r="FTL95" s="36"/>
      <c r="FTM95" s="36"/>
      <c r="FTN95" s="37"/>
      <c r="FTO95" s="38"/>
      <c r="FTP95" s="39"/>
      <c r="FTQ95" s="40"/>
      <c r="FTR95" s="34"/>
      <c r="FTS95" s="35"/>
      <c r="FTT95" s="36"/>
      <c r="FTU95" s="36"/>
      <c r="FTV95" s="37"/>
      <c r="FTW95" s="38"/>
      <c r="FTX95" s="39"/>
      <c r="FTY95" s="40"/>
      <c r="FTZ95" s="34"/>
      <c r="FUA95" s="35"/>
      <c r="FUB95" s="36"/>
      <c r="FUC95" s="36"/>
      <c r="FUD95" s="37"/>
      <c r="FUE95" s="38"/>
      <c r="FUF95" s="39"/>
      <c r="FUG95" s="40"/>
      <c r="FUH95" s="34"/>
      <c r="FUI95" s="35"/>
      <c r="FUJ95" s="36"/>
      <c r="FUK95" s="36"/>
      <c r="FUL95" s="37"/>
      <c r="FUM95" s="38"/>
      <c r="FUN95" s="39"/>
      <c r="FUO95" s="40"/>
      <c r="FUP95" s="34"/>
      <c r="FUQ95" s="35"/>
      <c r="FUR95" s="36"/>
      <c r="FUS95" s="36"/>
      <c r="FUT95" s="37"/>
      <c r="FUU95" s="38"/>
      <c r="FUV95" s="39"/>
      <c r="FUW95" s="40"/>
      <c r="FUX95" s="34"/>
      <c r="FUY95" s="35"/>
      <c r="FUZ95" s="36"/>
      <c r="FVA95" s="36"/>
      <c r="FVB95" s="37"/>
      <c r="FVC95" s="38"/>
      <c r="FVD95" s="39"/>
      <c r="FVE95" s="40"/>
      <c r="FVF95" s="34"/>
      <c r="FVG95" s="35"/>
      <c r="FVH95" s="36"/>
      <c r="FVI95" s="36"/>
      <c r="FVJ95" s="37"/>
      <c r="FVK95" s="38"/>
      <c r="FVL95" s="39"/>
      <c r="FVM95" s="40"/>
      <c r="FVN95" s="34"/>
      <c r="FVO95" s="35"/>
      <c r="FVP95" s="36"/>
      <c r="FVQ95" s="36"/>
      <c r="FVR95" s="37"/>
      <c r="FVS95" s="38"/>
      <c r="FVT95" s="39"/>
      <c r="FVU95" s="40"/>
      <c r="FVV95" s="34"/>
      <c r="FVW95" s="35"/>
      <c r="FVX95" s="36"/>
      <c r="FVY95" s="36"/>
      <c r="FVZ95" s="37"/>
      <c r="FWA95" s="38"/>
      <c r="FWB95" s="39"/>
      <c r="FWC95" s="40"/>
      <c r="FWD95" s="34"/>
      <c r="FWE95" s="35"/>
      <c r="FWF95" s="36"/>
      <c r="FWG95" s="36"/>
      <c r="FWH95" s="37"/>
      <c r="FWI95" s="38"/>
      <c r="FWJ95" s="39"/>
      <c r="FWK95" s="40"/>
      <c r="FWL95" s="34"/>
      <c r="FWM95" s="35"/>
      <c r="FWN95" s="36"/>
      <c r="FWO95" s="36"/>
      <c r="FWP95" s="37"/>
      <c r="FWQ95" s="38"/>
      <c r="FWR95" s="39"/>
      <c r="FWS95" s="40"/>
      <c r="FWT95" s="34"/>
      <c r="FWU95" s="35"/>
      <c r="FWV95" s="36"/>
      <c r="FWW95" s="36"/>
      <c r="FWX95" s="37"/>
      <c r="FWY95" s="38"/>
      <c r="FWZ95" s="39"/>
      <c r="FXA95" s="40"/>
      <c r="FXB95" s="34"/>
      <c r="FXC95" s="35"/>
      <c r="FXD95" s="36"/>
      <c r="FXE95" s="36"/>
      <c r="FXF95" s="37"/>
      <c r="FXG95" s="38"/>
      <c r="FXH95" s="39"/>
      <c r="FXI95" s="40"/>
      <c r="FXJ95" s="34"/>
      <c r="FXK95" s="35"/>
      <c r="FXL95" s="36"/>
      <c r="FXM95" s="36"/>
      <c r="FXN95" s="37"/>
      <c r="FXO95" s="38"/>
      <c r="FXP95" s="39"/>
      <c r="FXQ95" s="40"/>
      <c r="FXR95" s="34"/>
      <c r="FXS95" s="35"/>
      <c r="FXT95" s="36"/>
      <c r="FXU95" s="36"/>
      <c r="FXV95" s="37"/>
      <c r="FXW95" s="38"/>
      <c r="FXX95" s="39"/>
      <c r="FXY95" s="40"/>
      <c r="FXZ95" s="34"/>
      <c r="FYA95" s="35"/>
      <c r="FYB95" s="36"/>
      <c r="FYC95" s="36"/>
      <c r="FYD95" s="37"/>
      <c r="FYE95" s="38"/>
      <c r="FYF95" s="39"/>
      <c r="FYG95" s="40"/>
      <c r="FYH95" s="34"/>
      <c r="FYI95" s="35"/>
      <c r="FYJ95" s="36"/>
      <c r="FYK95" s="36"/>
      <c r="FYL95" s="37"/>
      <c r="FYM95" s="38"/>
      <c r="FYN95" s="39"/>
      <c r="FYO95" s="40"/>
      <c r="FYP95" s="34"/>
      <c r="FYQ95" s="35"/>
      <c r="FYR95" s="36"/>
      <c r="FYS95" s="36"/>
      <c r="FYT95" s="37"/>
      <c r="FYU95" s="38"/>
      <c r="FYV95" s="39"/>
      <c r="FYW95" s="40"/>
      <c r="FYX95" s="34"/>
      <c r="FYY95" s="35"/>
      <c r="FYZ95" s="36"/>
      <c r="FZA95" s="36"/>
      <c r="FZB95" s="37"/>
      <c r="FZC95" s="38"/>
      <c r="FZD95" s="39"/>
      <c r="FZE95" s="40"/>
      <c r="FZF95" s="34"/>
      <c r="FZG95" s="35"/>
      <c r="FZH95" s="36"/>
      <c r="FZI95" s="36"/>
      <c r="FZJ95" s="37"/>
      <c r="FZK95" s="38"/>
      <c r="FZL95" s="39"/>
      <c r="FZM95" s="40"/>
      <c r="FZN95" s="34"/>
      <c r="FZO95" s="35"/>
      <c r="FZP95" s="36"/>
      <c r="FZQ95" s="36"/>
      <c r="FZR95" s="37"/>
      <c r="FZS95" s="38"/>
      <c r="FZT95" s="39"/>
      <c r="FZU95" s="40"/>
      <c r="FZV95" s="34"/>
      <c r="FZW95" s="35"/>
      <c r="FZX95" s="36"/>
      <c r="FZY95" s="36"/>
      <c r="FZZ95" s="37"/>
      <c r="GAA95" s="38"/>
      <c r="GAB95" s="39"/>
      <c r="GAC95" s="40"/>
      <c r="GAD95" s="34"/>
      <c r="GAE95" s="35"/>
      <c r="GAF95" s="36"/>
      <c r="GAG95" s="36"/>
      <c r="GAH95" s="37"/>
      <c r="GAI95" s="38"/>
      <c r="GAJ95" s="39"/>
      <c r="GAK95" s="40"/>
      <c r="GAL95" s="34"/>
      <c r="GAM95" s="35"/>
      <c r="GAN95" s="36"/>
      <c r="GAO95" s="36"/>
      <c r="GAP95" s="37"/>
      <c r="GAQ95" s="38"/>
      <c r="GAR95" s="39"/>
      <c r="GAS95" s="40"/>
      <c r="GAT95" s="34"/>
      <c r="GAU95" s="35"/>
      <c r="GAV95" s="36"/>
      <c r="GAW95" s="36"/>
      <c r="GAX95" s="37"/>
      <c r="GAY95" s="38"/>
      <c r="GAZ95" s="39"/>
      <c r="GBA95" s="40"/>
      <c r="GBB95" s="34"/>
      <c r="GBC95" s="35"/>
      <c r="GBD95" s="36"/>
      <c r="GBE95" s="36"/>
      <c r="GBF95" s="37"/>
      <c r="GBG95" s="38"/>
      <c r="GBH95" s="39"/>
      <c r="GBI95" s="40"/>
      <c r="GBJ95" s="34"/>
      <c r="GBK95" s="35"/>
      <c r="GBL95" s="36"/>
      <c r="GBM95" s="36"/>
      <c r="GBN95" s="37"/>
      <c r="GBO95" s="38"/>
      <c r="GBP95" s="39"/>
      <c r="GBQ95" s="40"/>
      <c r="GBR95" s="34"/>
      <c r="GBS95" s="35"/>
      <c r="GBT95" s="36"/>
      <c r="GBU95" s="36"/>
      <c r="GBV95" s="37"/>
      <c r="GBW95" s="38"/>
      <c r="GBX95" s="39"/>
      <c r="GBY95" s="40"/>
      <c r="GBZ95" s="34"/>
      <c r="GCA95" s="35"/>
      <c r="GCB95" s="36"/>
      <c r="GCC95" s="36"/>
      <c r="GCD95" s="37"/>
      <c r="GCE95" s="38"/>
      <c r="GCF95" s="39"/>
      <c r="GCG95" s="40"/>
      <c r="GCH95" s="34"/>
      <c r="GCI95" s="35"/>
      <c r="GCJ95" s="36"/>
      <c r="GCK95" s="36"/>
      <c r="GCL95" s="37"/>
      <c r="GCM95" s="38"/>
      <c r="GCN95" s="39"/>
      <c r="GCO95" s="40"/>
      <c r="GCP95" s="34"/>
      <c r="GCQ95" s="35"/>
      <c r="GCR95" s="36"/>
      <c r="GCS95" s="36"/>
      <c r="GCT95" s="37"/>
      <c r="GCU95" s="38"/>
      <c r="GCV95" s="39"/>
      <c r="GCW95" s="40"/>
      <c r="GCX95" s="34"/>
      <c r="GCY95" s="35"/>
      <c r="GCZ95" s="36"/>
      <c r="GDA95" s="36"/>
      <c r="GDB95" s="37"/>
      <c r="GDC95" s="38"/>
      <c r="GDD95" s="39"/>
      <c r="GDE95" s="40"/>
      <c r="GDF95" s="34"/>
      <c r="GDG95" s="35"/>
      <c r="GDH95" s="36"/>
      <c r="GDI95" s="36"/>
      <c r="GDJ95" s="37"/>
      <c r="GDK95" s="38"/>
      <c r="GDL95" s="39"/>
      <c r="GDM95" s="40"/>
      <c r="GDN95" s="34"/>
      <c r="GDO95" s="35"/>
      <c r="GDP95" s="36"/>
      <c r="GDQ95" s="36"/>
      <c r="GDR95" s="37"/>
      <c r="GDS95" s="38"/>
      <c r="GDT95" s="39"/>
      <c r="GDU95" s="40"/>
      <c r="GDV95" s="34"/>
      <c r="GDW95" s="35"/>
      <c r="GDX95" s="36"/>
      <c r="GDY95" s="36"/>
      <c r="GDZ95" s="37"/>
      <c r="GEA95" s="38"/>
      <c r="GEB95" s="39"/>
      <c r="GEC95" s="40"/>
      <c r="GED95" s="34"/>
      <c r="GEE95" s="35"/>
      <c r="GEF95" s="36"/>
      <c r="GEG95" s="36"/>
      <c r="GEH95" s="37"/>
      <c r="GEI95" s="38"/>
      <c r="GEJ95" s="39"/>
      <c r="GEK95" s="40"/>
      <c r="GEL95" s="34"/>
      <c r="GEM95" s="35"/>
      <c r="GEN95" s="36"/>
      <c r="GEO95" s="36"/>
      <c r="GEP95" s="37"/>
      <c r="GEQ95" s="38"/>
      <c r="GER95" s="39"/>
      <c r="GES95" s="40"/>
      <c r="GET95" s="34"/>
      <c r="GEU95" s="35"/>
      <c r="GEV95" s="36"/>
      <c r="GEW95" s="36"/>
      <c r="GEX95" s="37"/>
      <c r="GEY95" s="38"/>
      <c r="GEZ95" s="39"/>
      <c r="GFA95" s="40"/>
      <c r="GFB95" s="34"/>
      <c r="GFC95" s="35"/>
      <c r="GFD95" s="36"/>
      <c r="GFE95" s="36"/>
      <c r="GFF95" s="37"/>
      <c r="GFG95" s="38"/>
      <c r="GFH95" s="39"/>
      <c r="GFI95" s="40"/>
      <c r="GFJ95" s="34"/>
      <c r="GFK95" s="35"/>
      <c r="GFL95" s="36"/>
      <c r="GFM95" s="36"/>
      <c r="GFN95" s="37"/>
      <c r="GFO95" s="38"/>
      <c r="GFP95" s="39"/>
      <c r="GFQ95" s="40"/>
      <c r="GFR95" s="34"/>
      <c r="GFS95" s="35"/>
      <c r="GFT95" s="36"/>
      <c r="GFU95" s="36"/>
      <c r="GFV95" s="37"/>
      <c r="GFW95" s="38"/>
      <c r="GFX95" s="39"/>
      <c r="GFY95" s="40"/>
      <c r="GFZ95" s="34"/>
      <c r="GGA95" s="35"/>
      <c r="GGB95" s="36"/>
      <c r="GGC95" s="36"/>
      <c r="GGD95" s="37"/>
      <c r="GGE95" s="38"/>
      <c r="GGF95" s="39"/>
      <c r="GGG95" s="40"/>
      <c r="GGH95" s="34"/>
      <c r="GGI95" s="35"/>
      <c r="GGJ95" s="36"/>
      <c r="GGK95" s="36"/>
      <c r="GGL95" s="37"/>
      <c r="GGM95" s="38"/>
      <c r="GGN95" s="39"/>
      <c r="GGO95" s="40"/>
      <c r="GGP95" s="34"/>
      <c r="GGQ95" s="35"/>
      <c r="GGR95" s="36"/>
      <c r="GGS95" s="36"/>
      <c r="GGT95" s="37"/>
      <c r="GGU95" s="38"/>
      <c r="GGV95" s="39"/>
      <c r="GGW95" s="40"/>
      <c r="GGX95" s="34"/>
      <c r="GGY95" s="35"/>
      <c r="GGZ95" s="36"/>
      <c r="GHA95" s="36"/>
      <c r="GHB95" s="37"/>
      <c r="GHC95" s="38"/>
      <c r="GHD95" s="39"/>
      <c r="GHE95" s="40"/>
      <c r="GHF95" s="34"/>
      <c r="GHG95" s="35"/>
      <c r="GHH95" s="36"/>
      <c r="GHI95" s="36"/>
      <c r="GHJ95" s="37"/>
      <c r="GHK95" s="38"/>
      <c r="GHL95" s="39"/>
      <c r="GHM95" s="40"/>
      <c r="GHN95" s="34"/>
      <c r="GHO95" s="35"/>
      <c r="GHP95" s="36"/>
      <c r="GHQ95" s="36"/>
      <c r="GHR95" s="37"/>
      <c r="GHS95" s="38"/>
      <c r="GHT95" s="39"/>
      <c r="GHU95" s="40"/>
      <c r="GHV95" s="34"/>
      <c r="GHW95" s="35"/>
      <c r="GHX95" s="36"/>
      <c r="GHY95" s="36"/>
      <c r="GHZ95" s="37"/>
      <c r="GIA95" s="38"/>
      <c r="GIB95" s="39"/>
      <c r="GIC95" s="40"/>
      <c r="GID95" s="34"/>
      <c r="GIE95" s="35"/>
      <c r="GIF95" s="36"/>
      <c r="GIG95" s="36"/>
      <c r="GIH95" s="37"/>
      <c r="GII95" s="38"/>
      <c r="GIJ95" s="39"/>
      <c r="GIK95" s="40"/>
      <c r="GIL95" s="34"/>
      <c r="GIM95" s="35"/>
      <c r="GIN95" s="36"/>
      <c r="GIO95" s="36"/>
      <c r="GIP95" s="37"/>
      <c r="GIQ95" s="38"/>
      <c r="GIR95" s="39"/>
      <c r="GIS95" s="40"/>
      <c r="GIT95" s="34"/>
      <c r="GIU95" s="35"/>
      <c r="GIV95" s="36"/>
      <c r="GIW95" s="36"/>
      <c r="GIX95" s="37"/>
      <c r="GIY95" s="38"/>
      <c r="GIZ95" s="39"/>
      <c r="GJA95" s="40"/>
      <c r="GJB95" s="34"/>
      <c r="GJC95" s="35"/>
      <c r="GJD95" s="36"/>
      <c r="GJE95" s="36"/>
      <c r="GJF95" s="37"/>
      <c r="GJG95" s="38"/>
      <c r="GJH95" s="39"/>
      <c r="GJI95" s="40"/>
      <c r="GJJ95" s="34"/>
      <c r="GJK95" s="35"/>
      <c r="GJL95" s="36"/>
      <c r="GJM95" s="36"/>
      <c r="GJN95" s="37"/>
      <c r="GJO95" s="38"/>
      <c r="GJP95" s="39"/>
      <c r="GJQ95" s="40"/>
      <c r="GJR95" s="34"/>
      <c r="GJS95" s="35"/>
      <c r="GJT95" s="36"/>
      <c r="GJU95" s="36"/>
      <c r="GJV95" s="37"/>
      <c r="GJW95" s="38"/>
      <c r="GJX95" s="39"/>
      <c r="GJY95" s="40"/>
      <c r="GJZ95" s="34"/>
      <c r="GKA95" s="35"/>
      <c r="GKB95" s="36"/>
      <c r="GKC95" s="36"/>
      <c r="GKD95" s="37"/>
      <c r="GKE95" s="38"/>
      <c r="GKF95" s="39"/>
      <c r="GKG95" s="40"/>
      <c r="GKH95" s="34"/>
      <c r="GKI95" s="35"/>
      <c r="GKJ95" s="36"/>
      <c r="GKK95" s="36"/>
      <c r="GKL95" s="37"/>
      <c r="GKM95" s="38"/>
      <c r="GKN95" s="39"/>
      <c r="GKO95" s="40"/>
      <c r="GKP95" s="34"/>
      <c r="GKQ95" s="35"/>
      <c r="GKR95" s="36"/>
      <c r="GKS95" s="36"/>
      <c r="GKT95" s="37"/>
      <c r="GKU95" s="38"/>
      <c r="GKV95" s="39"/>
      <c r="GKW95" s="40"/>
      <c r="GKX95" s="34"/>
      <c r="GKY95" s="35"/>
      <c r="GKZ95" s="36"/>
      <c r="GLA95" s="36"/>
      <c r="GLB95" s="37"/>
      <c r="GLC95" s="38"/>
      <c r="GLD95" s="39"/>
      <c r="GLE95" s="40"/>
      <c r="GLF95" s="34"/>
      <c r="GLG95" s="35"/>
      <c r="GLH95" s="36"/>
      <c r="GLI95" s="36"/>
      <c r="GLJ95" s="37"/>
      <c r="GLK95" s="38"/>
      <c r="GLL95" s="39"/>
      <c r="GLM95" s="40"/>
      <c r="GLN95" s="34"/>
      <c r="GLO95" s="35"/>
      <c r="GLP95" s="36"/>
      <c r="GLQ95" s="36"/>
      <c r="GLR95" s="37"/>
      <c r="GLS95" s="38"/>
      <c r="GLT95" s="39"/>
      <c r="GLU95" s="40"/>
      <c r="GLV95" s="34"/>
      <c r="GLW95" s="35"/>
      <c r="GLX95" s="36"/>
      <c r="GLY95" s="36"/>
      <c r="GLZ95" s="37"/>
      <c r="GMA95" s="38"/>
      <c r="GMB95" s="39"/>
      <c r="GMC95" s="40"/>
      <c r="GMD95" s="34"/>
      <c r="GME95" s="35"/>
      <c r="GMF95" s="36"/>
      <c r="GMG95" s="36"/>
      <c r="GMH95" s="37"/>
      <c r="GMI95" s="38"/>
      <c r="GMJ95" s="39"/>
      <c r="GMK95" s="40"/>
      <c r="GML95" s="34"/>
      <c r="GMM95" s="35"/>
      <c r="GMN95" s="36"/>
      <c r="GMO95" s="36"/>
      <c r="GMP95" s="37"/>
      <c r="GMQ95" s="38"/>
      <c r="GMR95" s="39"/>
      <c r="GMS95" s="40"/>
      <c r="GMT95" s="34"/>
      <c r="GMU95" s="35"/>
      <c r="GMV95" s="36"/>
      <c r="GMW95" s="36"/>
      <c r="GMX95" s="37"/>
      <c r="GMY95" s="38"/>
      <c r="GMZ95" s="39"/>
      <c r="GNA95" s="40"/>
      <c r="GNB95" s="34"/>
      <c r="GNC95" s="35"/>
      <c r="GND95" s="36"/>
      <c r="GNE95" s="36"/>
      <c r="GNF95" s="37"/>
      <c r="GNG95" s="38"/>
      <c r="GNH95" s="39"/>
      <c r="GNI95" s="40"/>
      <c r="GNJ95" s="34"/>
      <c r="GNK95" s="35"/>
      <c r="GNL95" s="36"/>
      <c r="GNM95" s="36"/>
      <c r="GNN95" s="37"/>
      <c r="GNO95" s="38"/>
      <c r="GNP95" s="39"/>
      <c r="GNQ95" s="40"/>
      <c r="GNR95" s="34"/>
      <c r="GNS95" s="35"/>
      <c r="GNT95" s="36"/>
      <c r="GNU95" s="36"/>
      <c r="GNV95" s="37"/>
      <c r="GNW95" s="38"/>
      <c r="GNX95" s="39"/>
      <c r="GNY95" s="40"/>
      <c r="GNZ95" s="34"/>
      <c r="GOA95" s="35"/>
      <c r="GOB95" s="36"/>
      <c r="GOC95" s="36"/>
      <c r="GOD95" s="37"/>
      <c r="GOE95" s="38"/>
      <c r="GOF95" s="39"/>
      <c r="GOG95" s="40"/>
      <c r="GOH95" s="34"/>
      <c r="GOI95" s="35"/>
      <c r="GOJ95" s="36"/>
      <c r="GOK95" s="36"/>
      <c r="GOL95" s="37"/>
      <c r="GOM95" s="38"/>
      <c r="GON95" s="39"/>
      <c r="GOO95" s="40"/>
      <c r="GOP95" s="34"/>
      <c r="GOQ95" s="35"/>
      <c r="GOR95" s="36"/>
      <c r="GOS95" s="36"/>
      <c r="GOT95" s="37"/>
      <c r="GOU95" s="38"/>
      <c r="GOV95" s="39"/>
      <c r="GOW95" s="40"/>
      <c r="GOX95" s="34"/>
      <c r="GOY95" s="35"/>
      <c r="GOZ95" s="36"/>
      <c r="GPA95" s="36"/>
      <c r="GPB95" s="37"/>
      <c r="GPC95" s="38"/>
      <c r="GPD95" s="39"/>
      <c r="GPE95" s="40"/>
      <c r="GPF95" s="34"/>
      <c r="GPG95" s="35"/>
      <c r="GPH95" s="36"/>
      <c r="GPI95" s="36"/>
      <c r="GPJ95" s="37"/>
      <c r="GPK95" s="38"/>
      <c r="GPL95" s="39"/>
      <c r="GPM95" s="40"/>
      <c r="GPN95" s="34"/>
      <c r="GPO95" s="35"/>
      <c r="GPP95" s="36"/>
      <c r="GPQ95" s="36"/>
      <c r="GPR95" s="37"/>
      <c r="GPS95" s="38"/>
      <c r="GPT95" s="39"/>
      <c r="GPU95" s="40"/>
      <c r="GPV95" s="34"/>
      <c r="GPW95" s="35"/>
      <c r="GPX95" s="36"/>
      <c r="GPY95" s="36"/>
      <c r="GPZ95" s="37"/>
      <c r="GQA95" s="38"/>
      <c r="GQB95" s="39"/>
      <c r="GQC95" s="40"/>
      <c r="GQD95" s="34"/>
      <c r="GQE95" s="35"/>
      <c r="GQF95" s="36"/>
      <c r="GQG95" s="36"/>
      <c r="GQH95" s="37"/>
      <c r="GQI95" s="38"/>
      <c r="GQJ95" s="39"/>
      <c r="GQK95" s="40"/>
      <c r="GQL95" s="34"/>
      <c r="GQM95" s="35"/>
      <c r="GQN95" s="36"/>
      <c r="GQO95" s="36"/>
      <c r="GQP95" s="37"/>
      <c r="GQQ95" s="38"/>
      <c r="GQR95" s="39"/>
      <c r="GQS95" s="40"/>
      <c r="GQT95" s="34"/>
      <c r="GQU95" s="35"/>
      <c r="GQV95" s="36"/>
      <c r="GQW95" s="36"/>
      <c r="GQX95" s="37"/>
      <c r="GQY95" s="38"/>
      <c r="GQZ95" s="39"/>
      <c r="GRA95" s="40"/>
      <c r="GRB95" s="34"/>
      <c r="GRC95" s="35"/>
      <c r="GRD95" s="36"/>
      <c r="GRE95" s="36"/>
      <c r="GRF95" s="37"/>
      <c r="GRG95" s="38"/>
      <c r="GRH95" s="39"/>
      <c r="GRI95" s="40"/>
      <c r="GRJ95" s="34"/>
      <c r="GRK95" s="35"/>
      <c r="GRL95" s="36"/>
      <c r="GRM95" s="36"/>
      <c r="GRN95" s="37"/>
      <c r="GRO95" s="38"/>
      <c r="GRP95" s="39"/>
      <c r="GRQ95" s="40"/>
      <c r="GRR95" s="34"/>
      <c r="GRS95" s="35"/>
      <c r="GRT95" s="36"/>
      <c r="GRU95" s="36"/>
      <c r="GRV95" s="37"/>
      <c r="GRW95" s="38"/>
      <c r="GRX95" s="39"/>
      <c r="GRY95" s="40"/>
      <c r="GRZ95" s="34"/>
      <c r="GSA95" s="35"/>
      <c r="GSB95" s="36"/>
      <c r="GSC95" s="36"/>
      <c r="GSD95" s="37"/>
      <c r="GSE95" s="38"/>
      <c r="GSF95" s="39"/>
      <c r="GSG95" s="40"/>
      <c r="GSH95" s="34"/>
      <c r="GSI95" s="35"/>
      <c r="GSJ95" s="36"/>
      <c r="GSK95" s="36"/>
      <c r="GSL95" s="37"/>
      <c r="GSM95" s="38"/>
      <c r="GSN95" s="39"/>
      <c r="GSO95" s="40"/>
      <c r="GSP95" s="34"/>
      <c r="GSQ95" s="35"/>
      <c r="GSR95" s="36"/>
      <c r="GSS95" s="36"/>
      <c r="GST95" s="37"/>
      <c r="GSU95" s="38"/>
      <c r="GSV95" s="39"/>
      <c r="GSW95" s="40"/>
      <c r="GSX95" s="34"/>
      <c r="GSY95" s="35"/>
      <c r="GSZ95" s="36"/>
      <c r="GTA95" s="36"/>
      <c r="GTB95" s="37"/>
      <c r="GTC95" s="38"/>
      <c r="GTD95" s="39"/>
      <c r="GTE95" s="40"/>
      <c r="GTF95" s="34"/>
      <c r="GTG95" s="35"/>
      <c r="GTH95" s="36"/>
      <c r="GTI95" s="36"/>
      <c r="GTJ95" s="37"/>
      <c r="GTK95" s="38"/>
      <c r="GTL95" s="39"/>
      <c r="GTM95" s="40"/>
      <c r="GTN95" s="34"/>
      <c r="GTO95" s="35"/>
      <c r="GTP95" s="36"/>
      <c r="GTQ95" s="36"/>
      <c r="GTR95" s="37"/>
      <c r="GTS95" s="38"/>
      <c r="GTT95" s="39"/>
      <c r="GTU95" s="40"/>
      <c r="GTV95" s="34"/>
      <c r="GTW95" s="35"/>
      <c r="GTX95" s="36"/>
      <c r="GTY95" s="36"/>
      <c r="GTZ95" s="37"/>
      <c r="GUA95" s="38"/>
      <c r="GUB95" s="39"/>
      <c r="GUC95" s="40"/>
      <c r="GUD95" s="34"/>
      <c r="GUE95" s="35"/>
      <c r="GUF95" s="36"/>
      <c r="GUG95" s="36"/>
      <c r="GUH95" s="37"/>
      <c r="GUI95" s="38"/>
      <c r="GUJ95" s="39"/>
      <c r="GUK95" s="40"/>
      <c r="GUL95" s="34"/>
      <c r="GUM95" s="35"/>
      <c r="GUN95" s="36"/>
      <c r="GUO95" s="36"/>
      <c r="GUP95" s="37"/>
      <c r="GUQ95" s="38"/>
      <c r="GUR95" s="39"/>
      <c r="GUS95" s="40"/>
      <c r="GUT95" s="34"/>
      <c r="GUU95" s="35"/>
      <c r="GUV95" s="36"/>
      <c r="GUW95" s="36"/>
      <c r="GUX95" s="37"/>
      <c r="GUY95" s="38"/>
      <c r="GUZ95" s="39"/>
      <c r="GVA95" s="40"/>
      <c r="GVB95" s="34"/>
      <c r="GVC95" s="35"/>
      <c r="GVD95" s="36"/>
      <c r="GVE95" s="36"/>
      <c r="GVF95" s="37"/>
      <c r="GVG95" s="38"/>
      <c r="GVH95" s="39"/>
      <c r="GVI95" s="40"/>
      <c r="GVJ95" s="34"/>
      <c r="GVK95" s="35"/>
      <c r="GVL95" s="36"/>
      <c r="GVM95" s="36"/>
      <c r="GVN95" s="37"/>
      <c r="GVO95" s="38"/>
      <c r="GVP95" s="39"/>
      <c r="GVQ95" s="40"/>
      <c r="GVR95" s="34"/>
      <c r="GVS95" s="35"/>
      <c r="GVT95" s="36"/>
      <c r="GVU95" s="36"/>
      <c r="GVV95" s="37"/>
      <c r="GVW95" s="38"/>
      <c r="GVX95" s="39"/>
      <c r="GVY95" s="40"/>
      <c r="GVZ95" s="34"/>
      <c r="GWA95" s="35"/>
      <c r="GWB95" s="36"/>
      <c r="GWC95" s="36"/>
      <c r="GWD95" s="37"/>
      <c r="GWE95" s="38"/>
      <c r="GWF95" s="39"/>
      <c r="GWG95" s="40"/>
      <c r="GWH95" s="34"/>
      <c r="GWI95" s="35"/>
      <c r="GWJ95" s="36"/>
      <c r="GWK95" s="36"/>
      <c r="GWL95" s="37"/>
      <c r="GWM95" s="38"/>
      <c r="GWN95" s="39"/>
      <c r="GWO95" s="40"/>
      <c r="GWP95" s="34"/>
      <c r="GWQ95" s="35"/>
      <c r="GWR95" s="36"/>
      <c r="GWS95" s="36"/>
      <c r="GWT95" s="37"/>
      <c r="GWU95" s="38"/>
      <c r="GWV95" s="39"/>
      <c r="GWW95" s="40"/>
      <c r="GWX95" s="34"/>
      <c r="GWY95" s="35"/>
      <c r="GWZ95" s="36"/>
      <c r="GXA95" s="36"/>
      <c r="GXB95" s="37"/>
      <c r="GXC95" s="38"/>
      <c r="GXD95" s="39"/>
      <c r="GXE95" s="40"/>
      <c r="GXF95" s="34"/>
      <c r="GXG95" s="35"/>
      <c r="GXH95" s="36"/>
      <c r="GXI95" s="36"/>
      <c r="GXJ95" s="37"/>
      <c r="GXK95" s="38"/>
      <c r="GXL95" s="39"/>
      <c r="GXM95" s="40"/>
      <c r="GXN95" s="34"/>
      <c r="GXO95" s="35"/>
      <c r="GXP95" s="36"/>
      <c r="GXQ95" s="36"/>
      <c r="GXR95" s="37"/>
      <c r="GXS95" s="38"/>
      <c r="GXT95" s="39"/>
      <c r="GXU95" s="40"/>
      <c r="GXV95" s="34"/>
      <c r="GXW95" s="35"/>
      <c r="GXX95" s="36"/>
      <c r="GXY95" s="36"/>
      <c r="GXZ95" s="37"/>
      <c r="GYA95" s="38"/>
      <c r="GYB95" s="39"/>
      <c r="GYC95" s="40"/>
      <c r="GYD95" s="34"/>
      <c r="GYE95" s="35"/>
      <c r="GYF95" s="36"/>
      <c r="GYG95" s="36"/>
      <c r="GYH95" s="37"/>
      <c r="GYI95" s="38"/>
      <c r="GYJ95" s="39"/>
      <c r="GYK95" s="40"/>
      <c r="GYL95" s="34"/>
      <c r="GYM95" s="35"/>
      <c r="GYN95" s="36"/>
      <c r="GYO95" s="36"/>
      <c r="GYP95" s="37"/>
      <c r="GYQ95" s="38"/>
      <c r="GYR95" s="39"/>
      <c r="GYS95" s="40"/>
      <c r="GYT95" s="34"/>
      <c r="GYU95" s="35"/>
      <c r="GYV95" s="36"/>
      <c r="GYW95" s="36"/>
      <c r="GYX95" s="37"/>
      <c r="GYY95" s="38"/>
      <c r="GYZ95" s="39"/>
      <c r="GZA95" s="40"/>
      <c r="GZB95" s="34"/>
      <c r="GZC95" s="35"/>
      <c r="GZD95" s="36"/>
      <c r="GZE95" s="36"/>
      <c r="GZF95" s="37"/>
      <c r="GZG95" s="38"/>
      <c r="GZH95" s="39"/>
      <c r="GZI95" s="40"/>
      <c r="GZJ95" s="34"/>
      <c r="GZK95" s="35"/>
      <c r="GZL95" s="36"/>
      <c r="GZM95" s="36"/>
      <c r="GZN95" s="37"/>
      <c r="GZO95" s="38"/>
      <c r="GZP95" s="39"/>
      <c r="GZQ95" s="40"/>
      <c r="GZR95" s="34"/>
      <c r="GZS95" s="35"/>
      <c r="GZT95" s="36"/>
      <c r="GZU95" s="36"/>
      <c r="GZV95" s="37"/>
      <c r="GZW95" s="38"/>
      <c r="GZX95" s="39"/>
      <c r="GZY95" s="40"/>
      <c r="GZZ95" s="34"/>
      <c r="HAA95" s="35"/>
      <c r="HAB95" s="36"/>
      <c r="HAC95" s="36"/>
      <c r="HAD95" s="37"/>
      <c r="HAE95" s="38"/>
      <c r="HAF95" s="39"/>
      <c r="HAG95" s="40"/>
      <c r="HAH95" s="34"/>
      <c r="HAI95" s="35"/>
      <c r="HAJ95" s="36"/>
      <c r="HAK95" s="36"/>
      <c r="HAL95" s="37"/>
      <c r="HAM95" s="38"/>
      <c r="HAN95" s="39"/>
      <c r="HAO95" s="40"/>
      <c r="HAP95" s="34"/>
      <c r="HAQ95" s="35"/>
      <c r="HAR95" s="36"/>
      <c r="HAS95" s="36"/>
      <c r="HAT95" s="37"/>
      <c r="HAU95" s="38"/>
      <c r="HAV95" s="39"/>
      <c r="HAW95" s="40"/>
      <c r="HAX95" s="34"/>
      <c r="HAY95" s="35"/>
      <c r="HAZ95" s="36"/>
      <c r="HBA95" s="36"/>
      <c r="HBB95" s="37"/>
      <c r="HBC95" s="38"/>
      <c r="HBD95" s="39"/>
      <c r="HBE95" s="40"/>
      <c r="HBF95" s="34"/>
      <c r="HBG95" s="35"/>
      <c r="HBH95" s="36"/>
      <c r="HBI95" s="36"/>
      <c r="HBJ95" s="37"/>
      <c r="HBK95" s="38"/>
      <c r="HBL95" s="39"/>
      <c r="HBM95" s="40"/>
      <c r="HBN95" s="34"/>
      <c r="HBO95" s="35"/>
      <c r="HBP95" s="36"/>
      <c r="HBQ95" s="36"/>
      <c r="HBR95" s="37"/>
      <c r="HBS95" s="38"/>
      <c r="HBT95" s="39"/>
      <c r="HBU95" s="40"/>
      <c r="HBV95" s="34"/>
      <c r="HBW95" s="35"/>
      <c r="HBX95" s="36"/>
      <c r="HBY95" s="36"/>
      <c r="HBZ95" s="37"/>
      <c r="HCA95" s="38"/>
      <c r="HCB95" s="39"/>
      <c r="HCC95" s="40"/>
      <c r="HCD95" s="34"/>
      <c r="HCE95" s="35"/>
      <c r="HCF95" s="36"/>
      <c r="HCG95" s="36"/>
      <c r="HCH95" s="37"/>
      <c r="HCI95" s="38"/>
      <c r="HCJ95" s="39"/>
      <c r="HCK95" s="40"/>
      <c r="HCL95" s="34"/>
      <c r="HCM95" s="35"/>
      <c r="HCN95" s="36"/>
      <c r="HCO95" s="36"/>
      <c r="HCP95" s="37"/>
      <c r="HCQ95" s="38"/>
      <c r="HCR95" s="39"/>
      <c r="HCS95" s="40"/>
      <c r="HCT95" s="34"/>
      <c r="HCU95" s="35"/>
      <c r="HCV95" s="36"/>
      <c r="HCW95" s="36"/>
      <c r="HCX95" s="37"/>
      <c r="HCY95" s="38"/>
      <c r="HCZ95" s="39"/>
      <c r="HDA95" s="40"/>
      <c r="HDB95" s="34"/>
      <c r="HDC95" s="35"/>
      <c r="HDD95" s="36"/>
      <c r="HDE95" s="36"/>
      <c r="HDF95" s="37"/>
      <c r="HDG95" s="38"/>
      <c r="HDH95" s="39"/>
      <c r="HDI95" s="40"/>
      <c r="HDJ95" s="34"/>
      <c r="HDK95" s="35"/>
      <c r="HDL95" s="36"/>
      <c r="HDM95" s="36"/>
      <c r="HDN95" s="37"/>
      <c r="HDO95" s="38"/>
      <c r="HDP95" s="39"/>
      <c r="HDQ95" s="40"/>
      <c r="HDR95" s="34"/>
      <c r="HDS95" s="35"/>
      <c r="HDT95" s="36"/>
      <c r="HDU95" s="36"/>
      <c r="HDV95" s="37"/>
      <c r="HDW95" s="38"/>
      <c r="HDX95" s="39"/>
      <c r="HDY95" s="40"/>
      <c r="HDZ95" s="34"/>
      <c r="HEA95" s="35"/>
      <c r="HEB95" s="36"/>
      <c r="HEC95" s="36"/>
      <c r="HED95" s="37"/>
      <c r="HEE95" s="38"/>
      <c r="HEF95" s="39"/>
      <c r="HEG95" s="40"/>
      <c r="HEH95" s="34"/>
      <c r="HEI95" s="35"/>
      <c r="HEJ95" s="36"/>
      <c r="HEK95" s="36"/>
      <c r="HEL95" s="37"/>
      <c r="HEM95" s="38"/>
      <c r="HEN95" s="39"/>
      <c r="HEO95" s="40"/>
      <c r="HEP95" s="34"/>
      <c r="HEQ95" s="35"/>
      <c r="HER95" s="36"/>
      <c r="HES95" s="36"/>
      <c r="HET95" s="37"/>
      <c r="HEU95" s="38"/>
      <c r="HEV95" s="39"/>
      <c r="HEW95" s="40"/>
      <c r="HEX95" s="34"/>
      <c r="HEY95" s="35"/>
      <c r="HEZ95" s="36"/>
      <c r="HFA95" s="36"/>
      <c r="HFB95" s="37"/>
      <c r="HFC95" s="38"/>
      <c r="HFD95" s="39"/>
      <c r="HFE95" s="40"/>
      <c r="HFF95" s="34"/>
      <c r="HFG95" s="35"/>
      <c r="HFH95" s="36"/>
      <c r="HFI95" s="36"/>
      <c r="HFJ95" s="37"/>
      <c r="HFK95" s="38"/>
      <c r="HFL95" s="39"/>
      <c r="HFM95" s="40"/>
      <c r="HFN95" s="34"/>
      <c r="HFO95" s="35"/>
      <c r="HFP95" s="36"/>
      <c r="HFQ95" s="36"/>
      <c r="HFR95" s="37"/>
      <c r="HFS95" s="38"/>
      <c r="HFT95" s="39"/>
      <c r="HFU95" s="40"/>
      <c r="HFV95" s="34"/>
      <c r="HFW95" s="35"/>
      <c r="HFX95" s="36"/>
      <c r="HFY95" s="36"/>
      <c r="HFZ95" s="37"/>
      <c r="HGA95" s="38"/>
      <c r="HGB95" s="39"/>
      <c r="HGC95" s="40"/>
      <c r="HGD95" s="34"/>
      <c r="HGE95" s="35"/>
      <c r="HGF95" s="36"/>
      <c r="HGG95" s="36"/>
      <c r="HGH95" s="37"/>
      <c r="HGI95" s="38"/>
      <c r="HGJ95" s="39"/>
      <c r="HGK95" s="40"/>
      <c r="HGL95" s="34"/>
      <c r="HGM95" s="35"/>
      <c r="HGN95" s="36"/>
      <c r="HGO95" s="36"/>
      <c r="HGP95" s="37"/>
      <c r="HGQ95" s="38"/>
      <c r="HGR95" s="39"/>
      <c r="HGS95" s="40"/>
      <c r="HGT95" s="34"/>
      <c r="HGU95" s="35"/>
      <c r="HGV95" s="36"/>
      <c r="HGW95" s="36"/>
      <c r="HGX95" s="37"/>
      <c r="HGY95" s="38"/>
      <c r="HGZ95" s="39"/>
      <c r="HHA95" s="40"/>
      <c r="HHB95" s="34"/>
      <c r="HHC95" s="35"/>
      <c r="HHD95" s="36"/>
      <c r="HHE95" s="36"/>
      <c r="HHF95" s="37"/>
      <c r="HHG95" s="38"/>
      <c r="HHH95" s="39"/>
      <c r="HHI95" s="40"/>
      <c r="HHJ95" s="34"/>
      <c r="HHK95" s="35"/>
      <c r="HHL95" s="36"/>
      <c r="HHM95" s="36"/>
      <c r="HHN95" s="37"/>
      <c r="HHO95" s="38"/>
      <c r="HHP95" s="39"/>
      <c r="HHQ95" s="40"/>
      <c r="HHR95" s="34"/>
      <c r="HHS95" s="35"/>
      <c r="HHT95" s="36"/>
      <c r="HHU95" s="36"/>
      <c r="HHV95" s="37"/>
      <c r="HHW95" s="38"/>
      <c r="HHX95" s="39"/>
      <c r="HHY95" s="40"/>
      <c r="HHZ95" s="34"/>
      <c r="HIA95" s="35"/>
      <c r="HIB95" s="36"/>
      <c r="HIC95" s="36"/>
      <c r="HID95" s="37"/>
      <c r="HIE95" s="38"/>
      <c r="HIF95" s="39"/>
      <c r="HIG95" s="40"/>
      <c r="HIH95" s="34"/>
      <c r="HII95" s="35"/>
      <c r="HIJ95" s="36"/>
      <c r="HIK95" s="36"/>
      <c r="HIL95" s="37"/>
      <c r="HIM95" s="38"/>
      <c r="HIN95" s="39"/>
      <c r="HIO95" s="40"/>
      <c r="HIP95" s="34"/>
      <c r="HIQ95" s="35"/>
      <c r="HIR95" s="36"/>
      <c r="HIS95" s="36"/>
      <c r="HIT95" s="37"/>
      <c r="HIU95" s="38"/>
      <c r="HIV95" s="39"/>
      <c r="HIW95" s="40"/>
      <c r="HIX95" s="34"/>
      <c r="HIY95" s="35"/>
      <c r="HIZ95" s="36"/>
      <c r="HJA95" s="36"/>
      <c r="HJB95" s="37"/>
      <c r="HJC95" s="38"/>
      <c r="HJD95" s="39"/>
      <c r="HJE95" s="40"/>
      <c r="HJF95" s="34"/>
      <c r="HJG95" s="35"/>
      <c r="HJH95" s="36"/>
      <c r="HJI95" s="36"/>
      <c r="HJJ95" s="37"/>
      <c r="HJK95" s="38"/>
      <c r="HJL95" s="39"/>
      <c r="HJM95" s="40"/>
      <c r="HJN95" s="34"/>
      <c r="HJO95" s="35"/>
      <c r="HJP95" s="36"/>
      <c r="HJQ95" s="36"/>
      <c r="HJR95" s="37"/>
      <c r="HJS95" s="38"/>
      <c r="HJT95" s="39"/>
      <c r="HJU95" s="40"/>
      <c r="HJV95" s="34"/>
      <c r="HJW95" s="35"/>
      <c r="HJX95" s="36"/>
      <c r="HJY95" s="36"/>
      <c r="HJZ95" s="37"/>
      <c r="HKA95" s="38"/>
      <c r="HKB95" s="39"/>
      <c r="HKC95" s="40"/>
      <c r="HKD95" s="34"/>
      <c r="HKE95" s="35"/>
      <c r="HKF95" s="36"/>
      <c r="HKG95" s="36"/>
      <c r="HKH95" s="37"/>
      <c r="HKI95" s="38"/>
      <c r="HKJ95" s="39"/>
      <c r="HKK95" s="40"/>
      <c r="HKL95" s="34"/>
      <c r="HKM95" s="35"/>
      <c r="HKN95" s="36"/>
      <c r="HKO95" s="36"/>
      <c r="HKP95" s="37"/>
      <c r="HKQ95" s="38"/>
      <c r="HKR95" s="39"/>
      <c r="HKS95" s="40"/>
      <c r="HKT95" s="34"/>
      <c r="HKU95" s="35"/>
      <c r="HKV95" s="36"/>
      <c r="HKW95" s="36"/>
      <c r="HKX95" s="37"/>
      <c r="HKY95" s="38"/>
      <c r="HKZ95" s="39"/>
      <c r="HLA95" s="40"/>
      <c r="HLB95" s="34"/>
      <c r="HLC95" s="35"/>
      <c r="HLD95" s="36"/>
      <c r="HLE95" s="36"/>
      <c r="HLF95" s="37"/>
      <c r="HLG95" s="38"/>
      <c r="HLH95" s="39"/>
      <c r="HLI95" s="40"/>
      <c r="HLJ95" s="34"/>
      <c r="HLK95" s="35"/>
      <c r="HLL95" s="36"/>
      <c r="HLM95" s="36"/>
      <c r="HLN95" s="37"/>
      <c r="HLO95" s="38"/>
      <c r="HLP95" s="39"/>
      <c r="HLQ95" s="40"/>
      <c r="HLR95" s="34"/>
      <c r="HLS95" s="35"/>
      <c r="HLT95" s="36"/>
      <c r="HLU95" s="36"/>
      <c r="HLV95" s="37"/>
      <c r="HLW95" s="38"/>
      <c r="HLX95" s="39"/>
      <c r="HLY95" s="40"/>
      <c r="HLZ95" s="34"/>
      <c r="HMA95" s="35"/>
      <c r="HMB95" s="36"/>
      <c r="HMC95" s="36"/>
      <c r="HMD95" s="37"/>
      <c r="HME95" s="38"/>
      <c r="HMF95" s="39"/>
      <c r="HMG95" s="40"/>
      <c r="HMH95" s="34"/>
      <c r="HMI95" s="35"/>
      <c r="HMJ95" s="36"/>
      <c r="HMK95" s="36"/>
      <c r="HML95" s="37"/>
      <c r="HMM95" s="38"/>
      <c r="HMN95" s="39"/>
      <c r="HMO95" s="40"/>
      <c r="HMP95" s="34"/>
      <c r="HMQ95" s="35"/>
      <c r="HMR95" s="36"/>
      <c r="HMS95" s="36"/>
      <c r="HMT95" s="37"/>
      <c r="HMU95" s="38"/>
      <c r="HMV95" s="39"/>
      <c r="HMW95" s="40"/>
      <c r="HMX95" s="34"/>
      <c r="HMY95" s="35"/>
      <c r="HMZ95" s="36"/>
      <c r="HNA95" s="36"/>
      <c r="HNB95" s="37"/>
      <c r="HNC95" s="38"/>
      <c r="HND95" s="39"/>
      <c r="HNE95" s="40"/>
      <c r="HNF95" s="34"/>
      <c r="HNG95" s="35"/>
      <c r="HNH95" s="36"/>
      <c r="HNI95" s="36"/>
      <c r="HNJ95" s="37"/>
      <c r="HNK95" s="38"/>
      <c r="HNL95" s="39"/>
      <c r="HNM95" s="40"/>
      <c r="HNN95" s="34"/>
      <c r="HNO95" s="35"/>
      <c r="HNP95" s="36"/>
      <c r="HNQ95" s="36"/>
      <c r="HNR95" s="37"/>
      <c r="HNS95" s="38"/>
      <c r="HNT95" s="39"/>
      <c r="HNU95" s="40"/>
      <c r="HNV95" s="34"/>
      <c r="HNW95" s="35"/>
      <c r="HNX95" s="36"/>
      <c r="HNY95" s="36"/>
      <c r="HNZ95" s="37"/>
      <c r="HOA95" s="38"/>
      <c r="HOB95" s="39"/>
      <c r="HOC95" s="40"/>
      <c r="HOD95" s="34"/>
      <c r="HOE95" s="35"/>
      <c r="HOF95" s="36"/>
      <c r="HOG95" s="36"/>
      <c r="HOH95" s="37"/>
      <c r="HOI95" s="38"/>
      <c r="HOJ95" s="39"/>
      <c r="HOK95" s="40"/>
      <c r="HOL95" s="34"/>
      <c r="HOM95" s="35"/>
      <c r="HON95" s="36"/>
      <c r="HOO95" s="36"/>
      <c r="HOP95" s="37"/>
      <c r="HOQ95" s="38"/>
      <c r="HOR95" s="39"/>
      <c r="HOS95" s="40"/>
      <c r="HOT95" s="34"/>
      <c r="HOU95" s="35"/>
      <c r="HOV95" s="36"/>
      <c r="HOW95" s="36"/>
      <c r="HOX95" s="37"/>
      <c r="HOY95" s="38"/>
      <c r="HOZ95" s="39"/>
      <c r="HPA95" s="40"/>
      <c r="HPB95" s="34"/>
      <c r="HPC95" s="35"/>
      <c r="HPD95" s="36"/>
      <c r="HPE95" s="36"/>
      <c r="HPF95" s="37"/>
      <c r="HPG95" s="38"/>
      <c r="HPH95" s="39"/>
      <c r="HPI95" s="40"/>
      <c r="HPJ95" s="34"/>
      <c r="HPK95" s="35"/>
      <c r="HPL95" s="36"/>
      <c r="HPM95" s="36"/>
      <c r="HPN95" s="37"/>
      <c r="HPO95" s="38"/>
      <c r="HPP95" s="39"/>
      <c r="HPQ95" s="40"/>
      <c r="HPR95" s="34"/>
      <c r="HPS95" s="35"/>
      <c r="HPT95" s="36"/>
      <c r="HPU95" s="36"/>
      <c r="HPV95" s="37"/>
      <c r="HPW95" s="38"/>
      <c r="HPX95" s="39"/>
      <c r="HPY95" s="40"/>
      <c r="HPZ95" s="34"/>
      <c r="HQA95" s="35"/>
      <c r="HQB95" s="36"/>
      <c r="HQC95" s="36"/>
      <c r="HQD95" s="37"/>
      <c r="HQE95" s="38"/>
      <c r="HQF95" s="39"/>
      <c r="HQG95" s="40"/>
      <c r="HQH95" s="34"/>
      <c r="HQI95" s="35"/>
      <c r="HQJ95" s="36"/>
      <c r="HQK95" s="36"/>
      <c r="HQL95" s="37"/>
      <c r="HQM95" s="38"/>
      <c r="HQN95" s="39"/>
      <c r="HQO95" s="40"/>
      <c r="HQP95" s="34"/>
      <c r="HQQ95" s="35"/>
      <c r="HQR95" s="36"/>
      <c r="HQS95" s="36"/>
      <c r="HQT95" s="37"/>
      <c r="HQU95" s="38"/>
      <c r="HQV95" s="39"/>
      <c r="HQW95" s="40"/>
      <c r="HQX95" s="34"/>
      <c r="HQY95" s="35"/>
      <c r="HQZ95" s="36"/>
      <c r="HRA95" s="36"/>
      <c r="HRB95" s="37"/>
      <c r="HRC95" s="38"/>
      <c r="HRD95" s="39"/>
      <c r="HRE95" s="40"/>
      <c r="HRF95" s="34"/>
      <c r="HRG95" s="35"/>
      <c r="HRH95" s="36"/>
      <c r="HRI95" s="36"/>
      <c r="HRJ95" s="37"/>
      <c r="HRK95" s="38"/>
      <c r="HRL95" s="39"/>
      <c r="HRM95" s="40"/>
      <c r="HRN95" s="34"/>
      <c r="HRO95" s="35"/>
      <c r="HRP95" s="36"/>
      <c r="HRQ95" s="36"/>
      <c r="HRR95" s="37"/>
      <c r="HRS95" s="38"/>
      <c r="HRT95" s="39"/>
      <c r="HRU95" s="40"/>
      <c r="HRV95" s="34"/>
      <c r="HRW95" s="35"/>
      <c r="HRX95" s="36"/>
      <c r="HRY95" s="36"/>
      <c r="HRZ95" s="37"/>
      <c r="HSA95" s="38"/>
      <c r="HSB95" s="39"/>
      <c r="HSC95" s="40"/>
      <c r="HSD95" s="34"/>
      <c r="HSE95" s="35"/>
      <c r="HSF95" s="36"/>
      <c r="HSG95" s="36"/>
      <c r="HSH95" s="37"/>
      <c r="HSI95" s="38"/>
      <c r="HSJ95" s="39"/>
      <c r="HSK95" s="40"/>
      <c r="HSL95" s="34"/>
      <c r="HSM95" s="35"/>
      <c r="HSN95" s="36"/>
      <c r="HSO95" s="36"/>
      <c r="HSP95" s="37"/>
      <c r="HSQ95" s="38"/>
      <c r="HSR95" s="39"/>
      <c r="HSS95" s="40"/>
      <c r="HST95" s="34"/>
      <c r="HSU95" s="35"/>
      <c r="HSV95" s="36"/>
      <c r="HSW95" s="36"/>
      <c r="HSX95" s="37"/>
      <c r="HSY95" s="38"/>
      <c r="HSZ95" s="39"/>
      <c r="HTA95" s="40"/>
      <c r="HTB95" s="34"/>
      <c r="HTC95" s="35"/>
      <c r="HTD95" s="36"/>
      <c r="HTE95" s="36"/>
      <c r="HTF95" s="37"/>
      <c r="HTG95" s="38"/>
      <c r="HTH95" s="39"/>
      <c r="HTI95" s="40"/>
      <c r="HTJ95" s="34"/>
      <c r="HTK95" s="35"/>
      <c r="HTL95" s="36"/>
      <c r="HTM95" s="36"/>
      <c r="HTN95" s="37"/>
      <c r="HTO95" s="38"/>
      <c r="HTP95" s="39"/>
      <c r="HTQ95" s="40"/>
      <c r="HTR95" s="34"/>
      <c r="HTS95" s="35"/>
      <c r="HTT95" s="36"/>
      <c r="HTU95" s="36"/>
      <c r="HTV95" s="37"/>
      <c r="HTW95" s="38"/>
      <c r="HTX95" s="39"/>
      <c r="HTY95" s="40"/>
      <c r="HTZ95" s="34"/>
      <c r="HUA95" s="35"/>
      <c r="HUB95" s="36"/>
      <c r="HUC95" s="36"/>
      <c r="HUD95" s="37"/>
      <c r="HUE95" s="38"/>
      <c r="HUF95" s="39"/>
      <c r="HUG95" s="40"/>
      <c r="HUH95" s="34"/>
      <c r="HUI95" s="35"/>
      <c r="HUJ95" s="36"/>
      <c r="HUK95" s="36"/>
      <c r="HUL95" s="37"/>
      <c r="HUM95" s="38"/>
      <c r="HUN95" s="39"/>
      <c r="HUO95" s="40"/>
      <c r="HUP95" s="34"/>
      <c r="HUQ95" s="35"/>
      <c r="HUR95" s="36"/>
      <c r="HUS95" s="36"/>
      <c r="HUT95" s="37"/>
      <c r="HUU95" s="38"/>
      <c r="HUV95" s="39"/>
      <c r="HUW95" s="40"/>
      <c r="HUX95" s="34"/>
      <c r="HUY95" s="35"/>
      <c r="HUZ95" s="36"/>
      <c r="HVA95" s="36"/>
      <c r="HVB95" s="37"/>
      <c r="HVC95" s="38"/>
      <c r="HVD95" s="39"/>
      <c r="HVE95" s="40"/>
      <c r="HVF95" s="34"/>
      <c r="HVG95" s="35"/>
      <c r="HVH95" s="36"/>
      <c r="HVI95" s="36"/>
      <c r="HVJ95" s="37"/>
      <c r="HVK95" s="38"/>
      <c r="HVL95" s="39"/>
      <c r="HVM95" s="40"/>
      <c r="HVN95" s="34"/>
      <c r="HVO95" s="35"/>
      <c r="HVP95" s="36"/>
      <c r="HVQ95" s="36"/>
      <c r="HVR95" s="37"/>
      <c r="HVS95" s="38"/>
      <c r="HVT95" s="39"/>
      <c r="HVU95" s="40"/>
      <c r="HVV95" s="34"/>
      <c r="HVW95" s="35"/>
      <c r="HVX95" s="36"/>
      <c r="HVY95" s="36"/>
      <c r="HVZ95" s="37"/>
      <c r="HWA95" s="38"/>
      <c r="HWB95" s="39"/>
      <c r="HWC95" s="40"/>
      <c r="HWD95" s="34"/>
      <c r="HWE95" s="35"/>
      <c r="HWF95" s="36"/>
      <c r="HWG95" s="36"/>
      <c r="HWH95" s="37"/>
      <c r="HWI95" s="38"/>
      <c r="HWJ95" s="39"/>
      <c r="HWK95" s="40"/>
      <c r="HWL95" s="34"/>
      <c r="HWM95" s="35"/>
      <c r="HWN95" s="36"/>
      <c r="HWO95" s="36"/>
      <c r="HWP95" s="37"/>
      <c r="HWQ95" s="38"/>
      <c r="HWR95" s="39"/>
      <c r="HWS95" s="40"/>
      <c r="HWT95" s="34"/>
      <c r="HWU95" s="35"/>
      <c r="HWV95" s="36"/>
      <c r="HWW95" s="36"/>
      <c r="HWX95" s="37"/>
      <c r="HWY95" s="38"/>
      <c r="HWZ95" s="39"/>
      <c r="HXA95" s="40"/>
      <c r="HXB95" s="34"/>
      <c r="HXC95" s="35"/>
      <c r="HXD95" s="36"/>
      <c r="HXE95" s="36"/>
      <c r="HXF95" s="37"/>
      <c r="HXG95" s="38"/>
      <c r="HXH95" s="39"/>
      <c r="HXI95" s="40"/>
      <c r="HXJ95" s="34"/>
      <c r="HXK95" s="35"/>
      <c r="HXL95" s="36"/>
      <c r="HXM95" s="36"/>
      <c r="HXN95" s="37"/>
      <c r="HXO95" s="38"/>
      <c r="HXP95" s="39"/>
      <c r="HXQ95" s="40"/>
      <c r="HXR95" s="34"/>
      <c r="HXS95" s="35"/>
      <c r="HXT95" s="36"/>
      <c r="HXU95" s="36"/>
      <c r="HXV95" s="37"/>
      <c r="HXW95" s="38"/>
      <c r="HXX95" s="39"/>
      <c r="HXY95" s="40"/>
      <c r="HXZ95" s="34"/>
      <c r="HYA95" s="35"/>
      <c r="HYB95" s="36"/>
      <c r="HYC95" s="36"/>
      <c r="HYD95" s="37"/>
      <c r="HYE95" s="38"/>
      <c r="HYF95" s="39"/>
      <c r="HYG95" s="40"/>
      <c r="HYH95" s="34"/>
      <c r="HYI95" s="35"/>
      <c r="HYJ95" s="36"/>
      <c r="HYK95" s="36"/>
      <c r="HYL95" s="37"/>
      <c r="HYM95" s="38"/>
      <c r="HYN95" s="39"/>
      <c r="HYO95" s="40"/>
      <c r="HYP95" s="34"/>
      <c r="HYQ95" s="35"/>
      <c r="HYR95" s="36"/>
      <c r="HYS95" s="36"/>
      <c r="HYT95" s="37"/>
      <c r="HYU95" s="38"/>
      <c r="HYV95" s="39"/>
      <c r="HYW95" s="40"/>
      <c r="HYX95" s="34"/>
      <c r="HYY95" s="35"/>
      <c r="HYZ95" s="36"/>
      <c r="HZA95" s="36"/>
      <c r="HZB95" s="37"/>
      <c r="HZC95" s="38"/>
      <c r="HZD95" s="39"/>
      <c r="HZE95" s="40"/>
      <c r="HZF95" s="34"/>
      <c r="HZG95" s="35"/>
      <c r="HZH95" s="36"/>
      <c r="HZI95" s="36"/>
      <c r="HZJ95" s="37"/>
      <c r="HZK95" s="38"/>
      <c r="HZL95" s="39"/>
      <c r="HZM95" s="40"/>
      <c r="HZN95" s="34"/>
      <c r="HZO95" s="35"/>
      <c r="HZP95" s="36"/>
      <c r="HZQ95" s="36"/>
      <c r="HZR95" s="37"/>
      <c r="HZS95" s="38"/>
      <c r="HZT95" s="39"/>
      <c r="HZU95" s="40"/>
      <c r="HZV95" s="34"/>
      <c r="HZW95" s="35"/>
      <c r="HZX95" s="36"/>
      <c r="HZY95" s="36"/>
      <c r="HZZ95" s="37"/>
      <c r="IAA95" s="38"/>
      <c r="IAB95" s="39"/>
      <c r="IAC95" s="40"/>
      <c r="IAD95" s="34"/>
      <c r="IAE95" s="35"/>
      <c r="IAF95" s="36"/>
      <c r="IAG95" s="36"/>
      <c r="IAH95" s="37"/>
      <c r="IAI95" s="38"/>
      <c r="IAJ95" s="39"/>
      <c r="IAK95" s="40"/>
      <c r="IAL95" s="34"/>
      <c r="IAM95" s="35"/>
      <c r="IAN95" s="36"/>
      <c r="IAO95" s="36"/>
      <c r="IAP95" s="37"/>
      <c r="IAQ95" s="38"/>
      <c r="IAR95" s="39"/>
      <c r="IAS95" s="40"/>
      <c r="IAT95" s="34"/>
      <c r="IAU95" s="35"/>
      <c r="IAV95" s="36"/>
      <c r="IAW95" s="36"/>
      <c r="IAX95" s="37"/>
      <c r="IAY95" s="38"/>
      <c r="IAZ95" s="39"/>
      <c r="IBA95" s="40"/>
      <c r="IBB95" s="34"/>
      <c r="IBC95" s="35"/>
      <c r="IBD95" s="36"/>
      <c r="IBE95" s="36"/>
      <c r="IBF95" s="37"/>
      <c r="IBG95" s="38"/>
      <c r="IBH95" s="39"/>
      <c r="IBI95" s="40"/>
      <c r="IBJ95" s="34"/>
      <c r="IBK95" s="35"/>
      <c r="IBL95" s="36"/>
      <c r="IBM95" s="36"/>
      <c r="IBN95" s="37"/>
      <c r="IBO95" s="38"/>
      <c r="IBP95" s="39"/>
      <c r="IBQ95" s="40"/>
      <c r="IBR95" s="34"/>
      <c r="IBS95" s="35"/>
      <c r="IBT95" s="36"/>
      <c r="IBU95" s="36"/>
      <c r="IBV95" s="37"/>
      <c r="IBW95" s="38"/>
      <c r="IBX95" s="39"/>
      <c r="IBY95" s="40"/>
      <c r="IBZ95" s="34"/>
      <c r="ICA95" s="35"/>
      <c r="ICB95" s="36"/>
      <c r="ICC95" s="36"/>
      <c r="ICD95" s="37"/>
      <c r="ICE95" s="38"/>
      <c r="ICF95" s="39"/>
      <c r="ICG95" s="40"/>
      <c r="ICH95" s="34"/>
      <c r="ICI95" s="35"/>
      <c r="ICJ95" s="36"/>
      <c r="ICK95" s="36"/>
      <c r="ICL95" s="37"/>
      <c r="ICM95" s="38"/>
      <c r="ICN95" s="39"/>
      <c r="ICO95" s="40"/>
      <c r="ICP95" s="34"/>
      <c r="ICQ95" s="35"/>
      <c r="ICR95" s="36"/>
      <c r="ICS95" s="36"/>
      <c r="ICT95" s="37"/>
      <c r="ICU95" s="38"/>
      <c r="ICV95" s="39"/>
      <c r="ICW95" s="40"/>
      <c r="ICX95" s="34"/>
      <c r="ICY95" s="35"/>
      <c r="ICZ95" s="36"/>
      <c r="IDA95" s="36"/>
      <c r="IDB95" s="37"/>
      <c r="IDC95" s="38"/>
      <c r="IDD95" s="39"/>
      <c r="IDE95" s="40"/>
      <c r="IDF95" s="34"/>
      <c r="IDG95" s="35"/>
      <c r="IDH95" s="36"/>
      <c r="IDI95" s="36"/>
      <c r="IDJ95" s="37"/>
      <c r="IDK95" s="38"/>
      <c r="IDL95" s="39"/>
      <c r="IDM95" s="40"/>
      <c r="IDN95" s="34"/>
      <c r="IDO95" s="35"/>
      <c r="IDP95" s="36"/>
      <c r="IDQ95" s="36"/>
      <c r="IDR95" s="37"/>
      <c r="IDS95" s="38"/>
      <c r="IDT95" s="39"/>
      <c r="IDU95" s="40"/>
      <c r="IDV95" s="34"/>
      <c r="IDW95" s="35"/>
      <c r="IDX95" s="36"/>
      <c r="IDY95" s="36"/>
      <c r="IDZ95" s="37"/>
      <c r="IEA95" s="38"/>
      <c r="IEB95" s="39"/>
      <c r="IEC95" s="40"/>
      <c r="IED95" s="34"/>
      <c r="IEE95" s="35"/>
      <c r="IEF95" s="36"/>
      <c r="IEG95" s="36"/>
      <c r="IEH95" s="37"/>
      <c r="IEI95" s="38"/>
      <c r="IEJ95" s="39"/>
      <c r="IEK95" s="40"/>
      <c r="IEL95" s="34"/>
      <c r="IEM95" s="35"/>
      <c r="IEN95" s="36"/>
      <c r="IEO95" s="36"/>
      <c r="IEP95" s="37"/>
      <c r="IEQ95" s="38"/>
      <c r="IER95" s="39"/>
      <c r="IES95" s="40"/>
      <c r="IET95" s="34"/>
      <c r="IEU95" s="35"/>
      <c r="IEV95" s="36"/>
      <c r="IEW95" s="36"/>
      <c r="IEX95" s="37"/>
      <c r="IEY95" s="38"/>
      <c r="IEZ95" s="39"/>
      <c r="IFA95" s="40"/>
      <c r="IFB95" s="34"/>
      <c r="IFC95" s="35"/>
      <c r="IFD95" s="36"/>
      <c r="IFE95" s="36"/>
      <c r="IFF95" s="37"/>
      <c r="IFG95" s="38"/>
      <c r="IFH95" s="39"/>
      <c r="IFI95" s="40"/>
      <c r="IFJ95" s="34"/>
      <c r="IFK95" s="35"/>
      <c r="IFL95" s="36"/>
      <c r="IFM95" s="36"/>
      <c r="IFN95" s="37"/>
      <c r="IFO95" s="38"/>
      <c r="IFP95" s="39"/>
      <c r="IFQ95" s="40"/>
      <c r="IFR95" s="34"/>
      <c r="IFS95" s="35"/>
      <c r="IFT95" s="36"/>
      <c r="IFU95" s="36"/>
      <c r="IFV95" s="37"/>
      <c r="IFW95" s="38"/>
      <c r="IFX95" s="39"/>
      <c r="IFY95" s="40"/>
      <c r="IFZ95" s="34"/>
      <c r="IGA95" s="35"/>
      <c r="IGB95" s="36"/>
      <c r="IGC95" s="36"/>
      <c r="IGD95" s="37"/>
      <c r="IGE95" s="38"/>
      <c r="IGF95" s="39"/>
      <c r="IGG95" s="40"/>
      <c r="IGH95" s="34"/>
      <c r="IGI95" s="35"/>
      <c r="IGJ95" s="36"/>
      <c r="IGK95" s="36"/>
      <c r="IGL95" s="37"/>
      <c r="IGM95" s="38"/>
      <c r="IGN95" s="39"/>
      <c r="IGO95" s="40"/>
      <c r="IGP95" s="34"/>
      <c r="IGQ95" s="35"/>
      <c r="IGR95" s="36"/>
      <c r="IGS95" s="36"/>
      <c r="IGT95" s="37"/>
      <c r="IGU95" s="38"/>
      <c r="IGV95" s="39"/>
      <c r="IGW95" s="40"/>
      <c r="IGX95" s="34"/>
      <c r="IGY95" s="35"/>
      <c r="IGZ95" s="36"/>
      <c r="IHA95" s="36"/>
      <c r="IHB95" s="37"/>
      <c r="IHC95" s="38"/>
      <c r="IHD95" s="39"/>
      <c r="IHE95" s="40"/>
      <c r="IHF95" s="34"/>
      <c r="IHG95" s="35"/>
      <c r="IHH95" s="36"/>
      <c r="IHI95" s="36"/>
      <c r="IHJ95" s="37"/>
      <c r="IHK95" s="38"/>
      <c r="IHL95" s="39"/>
      <c r="IHM95" s="40"/>
      <c r="IHN95" s="34"/>
      <c r="IHO95" s="35"/>
      <c r="IHP95" s="36"/>
      <c r="IHQ95" s="36"/>
      <c r="IHR95" s="37"/>
      <c r="IHS95" s="38"/>
      <c r="IHT95" s="39"/>
      <c r="IHU95" s="40"/>
      <c r="IHV95" s="34"/>
      <c r="IHW95" s="35"/>
      <c r="IHX95" s="36"/>
      <c r="IHY95" s="36"/>
      <c r="IHZ95" s="37"/>
      <c r="IIA95" s="38"/>
      <c r="IIB95" s="39"/>
      <c r="IIC95" s="40"/>
      <c r="IID95" s="34"/>
      <c r="IIE95" s="35"/>
      <c r="IIF95" s="36"/>
      <c r="IIG95" s="36"/>
      <c r="IIH95" s="37"/>
      <c r="III95" s="38"/>
      <c r="IIJ95" s="39"/>
      <c r="IIK95" s="40"/>
      <c r="IIL95" s="34"/>
      <c r="IIM95" s="35"/>
      <c r="IIN95" s="36"/>
      <c r="IIO95" s="36"/>
      <c r="IIP95" s="37"/>
      <c r="IIQ95" s="38"/>
      <c r="IIR95" s="39"/>
      <c r="IIS95" s="40"/>
      <c r="IIT95" s="34"/>
      <c r="IIU95" s="35"/>
      <c r="IIV95" s="36"/>
      <c r="IIW95" s="36"/>
      <c r="IIX95" s="37"/>
      <c r="IIY95" s="38"/>
      <c r="IIZ95" s="39"/>
      <c r="IJA95" s="40"/>
      <c r="IJB95" s="34"/>
      <c r="IJC95" s="35"/>
      <c r="IJD95" s="36"/>
      <c r="IJE95" s="36"/>
      <c r="IJF95" s="37"/>
      <c r="IJG95" s="38"/>
      <c r="IJH95" s="39"/>
      <c r="IJI95" s="40"/>
      <c r="IJJ95" s="34"/>
      <c r="IJK95" s="35"/>
      <c r="IJL95" s="36"/>
      <c r="IJM95" s="36"/>
      <c r="IJN95" s="37"/>
      <c r="IJO95" s="38"/>
      <c r="IJP95" s="39"/>
      <c r="IJQ95" s="40"/>
      <c r="IJR95" s="34"/>
      <c r="IJS95" s="35"/>
      <c r="IJT95" s="36"/>
      <c r="IJU95" s="36"/>
      <c r="IJV95" s="37"/>
      <c r="IJW95" s="38"/>
      <c r="IJX95" s="39"/>
      <c r="IJY95" s="40"/>
      <c r="IJZ95" s="34"/>
      <c r="IKA95" s="35"/>
      <c r="IKB95" s="36"/>
      <c r="IKC95" s="36"/>
      <c r="IKD95" s="37"/>
      <c r="IKE95" s="38"/>
      <c r="IKF95" s="39"/>
      <c r="IKG95" s="40"/>
      <c r="IKH95" s="34"/>
      <c r="IKI95" s="35"/>
      <c r="IKJ95" s="36"/>
      <c r="IKK95" s="36"/>
      <c r="IKL95" s="37"/>
      <c r="IKM95" s="38"/>
      <c r="IKN95" s="39"/>
      <c r="IKO95" s="40"/>
      <c r="IKP95" s="34"/>
      <c r="IKQ95" s="35"/>
      <c r="IKR95" s="36"/>
      <c r="IKS95" s="36"/>
      <c r="IKT95" s="37"/>
      <c r="IKU95" s="38"/>
      <c r="IKV95" s="39"/>
      <c r="IKW95" s="40"/>
      <c r="IKX95" s="34"/>
      <c r="IKY95" s="35"/>
      <c r="IKZ95" s="36"/>
      <c r="ILA95" s="36"/>
      <c r="ILB95" s="37"/>
      <c r="ILC95" s="38"/>
      <c r="ILD95" s="39"/>
      <c r="ILE95" s="40"/>
      <c r="ILF95" s="34"/>
      <c r="ILG95" s="35"/>
      <c r="ILH95" s="36"/>
      <c r="ILI95" s="36"/>
      <c r="ILJ95" s="37"/>
      <c r="ILK95" s="38"/>
      <c r="ILL95" s="39"/>
      <c r="ILM95" s="40"/>
      <c r="ILN95" s="34"/>
      <c r="ILO95" s="35"/>
      <c r="ILP95" s="36"/>
      <c r="ILQ95" s="36"/>
      <c r="ILR95" s="37"/>
      <c r="ILS95" s="38"/>
      <c r="ILT95" s="39"/>
      <c r="ILU95" s="40"/>
      <c r="ILV95" s="34"/>
      <c r="ILW95" s="35"/>
      <c r="ILX95" s="36"/>
      <c r="ILY95" s="36"/>
      <c r="ILZ95" s="37"/>
      <c r="IMA95" s="38"/>
      <c r="IMB95" s="39"/>
      <c r="IMC95" s="40"/>
      <c r="IMD95" s="34"/>
      <c r="IME95" s="35"/>
      <c r="IMF95" s="36"/>
      <c r="IMG95" s="36"/>
      <c r="IMH95" s="37"/>
      <c r="IMI95" s="38"/>
      <c r="IMJ95" s="39"/>
      <c r="IMK95" s="40"/>
      <c r="IML95" s="34"/>
      <c r="IMM95" s="35"/>
      <c r="IMN95" s="36"/>
      <c r="IMO95" s="36"/>
      <c r="IMP95" s="37"/>
      <c r="IMQ95" s="38"/>
      <c r="IMR95" s="39"/>
      <c r="IMS95" s="40"/>
      <c r="IMT95" s="34"/>
      <c r="IMU95" s="35"/>
      <c r="IMV95" s="36"/>
      <c r="IMW95" s="36"/>
      <c r="IMX95" s="37"/>
      <c r="IMY95" s="38"/>
      <c r="IMZ95" s="39"/>
      <c r="INA95" s="40"/>
      <c r="INB95" s="34"/>
      <c r="INC95" s="35"/>
      <c r="IND95" s="36"/>
      <c r="INE95" s="36"/>
      <c r="INF95" s="37"/>
      <c r="ING95" s="38"/>
      <c r="INH95" s="39"/>
      <c r="INI95" s="40"/>
      <c r="INJ95" s="34"/>
      <c r="INK95" s="35"/>
      <c r="INL95" s="36"/>
      <c r="INM95" s="36"/>
      <c r="INN95" s="37"/>
      <c r="INO95" s="38"/>
      <c r="INP95" s="39"/>
      <c r="INQ95" s="40"/>
      <c r="INR95" s="34"/>
      <c r="INS95" s="35"/>
      <c r="INT95" s="36"/>
      <c r="INU95" s="36"/>
      <c r="INV95" s="37"/>
      <c r="INW95" s="38"/>
      <c r="INX95" s="39"/>
      <c r="INY95" s="40"/>
      <c r="INZ95" s="34"/>
      <c r="IOA95" s="35"/>
      <c r="IOB95" s="36"/>
      <c r="IOC95" s="36"/>
      <c r="IOD95" s="37"/>
      <c r="IOE95" s="38"/>
      <c r="IOF95" s="39"/>
      <c r="IOG95" s="40"/>
      <c r="IOH95" s="34"/>
      <c r="IOI95" s="35"/>
      <c r="IOJ95" s="36"/>
      <c r="IOK95" s="36"/>
      <c r="IOL95" s="37"/>
      <c r="IOM95" s="38"/>
      <c r="ION95" s="39"/>
      <c r="IOO95" s="40"/>
      <c r="IOP95" s="34"/>
      <c r="IOQ95" s="35"/>
      <c r="IOR95" s="36"/>
      <c r="IOS95" s="36"/>
      <c r="IOT95" s="37"/>
      <c r="IOU95" s="38"/>
      <c r="IOV95" s="39"/>
      <c r="IOW95" s="40"/>
      <c r="IOX95" s="34"/>
      <c r="IOY95" s="35"/>
      <c r="IOZ95" s="36"/>
      <c r="IPA95" s="36"/>
      <c r="IPB95" s="37"/>
      <c r="IPC95" s="38"/>
      <c r="IPD95" s="39"/>
      <c r="IPE95" s="40"/>
      <c r="IPF95" s="34"/>
      <c r="IPG95" s="35"/>
      <c r="IPH95" s="36"/>
      <c r="IPI95" s="36"/>
      <c r="IPJ95" s="37"/>
      <c r="IPK95" s="38"/>
      <c r="IPL95" s="39"/>
      <c r="IPM95" s="40"/>
      <c r="IPN95" s="34"/>
      <c r="IPO95" s="35"/>
      <c r="IPP95" s="36"/>
      <c r="IPQ95" s="36"/>
      <c r="IPR95" s="37"/>
      <c r="IPS95" s="38"/>
      <c r="IPT95" s="39"/>
      <c r="IPU95" s="40"/>
      <c r="IPV95" s="34"/>
      <c r="IPW95" s="35"/>
      <c r="IPX95" s="36"/>
      <c r="IPY95" s="36"/>
      <c r="IPZ95" s="37"/>
      <c r="IQA95" s="38"/>
      <c r="IQB95" s="39"/>
      <c r="IQC95" s="40"/>
      <c r="IQD95" s="34"/>
      <c r="IQE95" s="35"/>
      <c r="IQF95" s="36"/>
      <c r="IQG95" s="36"/>
      <c r="IQH95" s="37"/>
      <c r="IQI95" s="38"/>
      <c r="IQJ95" s="39"/>
      <c r="IQK95" s="40"/>
      <c r="IQL95" s="34"/>
      <c r="IQM95" s="35"/>
      <c r="IQN95" s="36"/>
      <c r="IQO95" s="36"/>
      <c r="IQP95" s="37"/>
      <c r="IQQ95" s="38"/>
      <c r="IQR95" s="39"/>
      <c r="IQS95" s="40"/>
      <c r="IQT95" s="34"/>
      <c r="IQU95" s="35"/>
      <c r="IQV95" s="36"/>
      <c r="IQW95" s="36"/>
      <c r="IQX95" s="37"/>
      <c r="IQY95" s="38"/>
      <c r="IQZ95" s="39"/>
      <c r="IRA95" s="40"/>
      <c r="IRB95" s="34"/>
      <c r="IRC95" s="35"/>
      <c r="IRD95" s="36"/>
      <c r="IRE95" s="36"/>
      <c r="IRF95" s="37"/>
      <c r="IRG95" s="38"/>
      <c r="IRH95" s="39"/>
      <c r="IRI95" s="40"/>
      <c r="IRJ95" s="34"/>
      <c r="IRK95" s="35"/>
      <c r="IRL95" s="36"/>
      <c r="IRM95" s="36"/>
      <c r="IRN95" s="37"/>
      <c r="IRO95" s="38"/>
      <c r="IRP95" s="39"/>
      <c r="IRQ95" s="40"/>
      <c r="IRR95" s="34"/>
      <c r="IRS95" s="35"/>
      <c r="IRT95" s="36"/>
      <c r="IRU95" s="36"/>
      <c r="IRV95" s="37"/>
      <c r="IRW95" s="38"/>
      <c r="IRX95" s="39"/>
      <c r="IRY95" s="40"/>
      <c r="IRZ95" s="34"/>
      <c r="ISA95" s="35"/>
      <c r="ISB95" s="36"/>
      <c r="ISC95" s="36"/>
      <c r="ISD95" s="37"/>
      <c r="ISE95" s="38"/>
      <c r="ISF95" s="39"/>
      <c r="ISG95" s="40"/>
      <c r="ISH95" s="34"/>
      <c r="ISI95" s="35"/>
      <c r="ISJ95" s="36"/>
      <c r="ISK95" s="36"/>
      <c r="ISL95" s="37"/>
      <c r="ISM95" s="38"/>
      <c r="ISN95" s="39"/>
      <c r="ISO95" s="40"/>
      <c r="ISP95" s="34"/>
      <c r="ISQ95" s="35"/>
      <c r="ISR95" s="36"/>
      <c r="ISS95" s="36"/>
      <c r="IST95" s="37"/>
      <c r="ISU95" s="38"/>
      <c r="ISV95" s="39"/>
      <c r="ISW95" s="40"/>
      <c r="ISX95" s="34"/>
      <c r="ISY95" s="35"/>
      <c r="ISZ95" s="36"/>
      <c r="ITA95" s="36"/>
      <c r="ITB95" s="37"/>
      <c r="ITC95" s="38"/>
      <c r="ITD95" s="39"/>
      <c r="ITE95" s="40"/>
      <c r="ITF95" s="34"/>
      <c r="ITG95" s="35"/>
      <c r="ITH95" s="36"/>
      <c r="ITI95" s="36"/>
      <c r="ITJ95" s="37"/>
      <c r="ITK95" s="38"/>
      <c r="ITL95" s="39"/>
      <c r="ITM95" s="40"/>
      <c r="ITN95" s="34"/>
      <c r="ITO95" s="35"/>
      <c r="ITP95" s="36"/>
      <c r="ITQ95" s="36"/>
      <c r="ITR95" s="37"/>
      <c r="ITS95" s="38"/>
      <c r="ITT95" s="39"/>
      <c r="ITU95" s="40"/>
      <c r="ITV95" s="34"/>
      <c r="ITW95" s="35"/>
      <c r="ITX95" s="36"/>
      <c r="ITY95" s="36"/>
      <c r="ITZ95" s="37"/>
      <c r="IUA95" s="38"/>
      <c r="IUB95" s="39"/>
      <c r="IUC95" s="40"/>
      <c r="IUD95" s="34"/>
      <c r="IUE95" s="35"/>
      <c r="IUF95" s="36"/>
      <c r="IUG95" s="36"/>
      <c r="IUH95" s="37"/>
      <c r="IUI95" s="38"/>
      <c r="IUJ95" s="39"/>
      <c r="IUK95" s="40"/>
      <c r="IUL95" s="34"/>
      <c r="IUM95" s="35"/>
      <c r="IUN95" s="36"/>
      <c r="IUO95" s="36"/>
      <c r="IUP95" s="37"/>
      <c r="IUQ95" s="38"/>
      <c r="IUR95" s="39"/>
      <c r="IUS95" s="40"/>
      <c r="IUT95" s="34"/>
      <c r="IUU95" s="35"/>
      <c r="IUV95" s="36"/>
      <c r="IUW95" s="36"/>
      <c r="IUX95" s="37"/>
      <c r="IUY95" s="38"/>
      <c r="IUZ95" s="39"/>
      <c r="IVA95" s="40"/>
      <c r="IVB95" s="34"/>
      <c r="IVC95" s="35"/>
      <c r="IVD95" s="36"/>
      <c r="IVE95" s="36"/>
      <c r="IVF95" s="37"/>
      <c r="IVG95" s="38"/>
      <c r="IVH95" s="39"/>
      <c r="IVI95" s="40"/>
      <c r="IVJ95" s="34"/>
      <c r="IVK95" s="35"/>
      <c r="IVL95" s="36"/>
      <c r="IVM95" s="36"/>
      <c r="IVN95" s="37"/>
      <c r="IVO95" s="38"/>
      <c r="IVP95" s="39"/>
      <c r="IVQ95" s="40"/>
      <c r="IVR95" s="34"/>
      <c r="IVS95" s="35"/>
      <c r="IVT95" s="36"/>
      <c r="IVU95" s="36"/>
      <c r="IVV95" s="37"/>
      <c r="IVW95" s="38"/>
      <c r="IVX95" s="39"/>
      <c r="IVY95" s="40"/>
      <c r="IVZ95" s="34"/>
      <c r="IWA95" s="35"/>
      <c r="IWB95" s="36"/>
      <c r="IWC95" s="36"/>
      <c r="IWD95" s="37"/>
      <c r="IWE95" s="38"/>
      <c r="IWF95" s="39"/>
      <c r="IWG95" s="40"/>
      <c r="IWH95" s="34"/>
      <c r="IWI95" s="35"/>
      <c r="IWJ95" s="36"/>
      <c r="IWK95" s="36"/>
      <c r="IWL95" s="37"/>
      <c r="IWM95" s="38"/>
      <c r="IWN95" s="39"/>
      <c r="IWO95" s="40"/>
      <c r="IWP95" s="34"/>
      <c r="IWQ95" s="35"/>
      <c r="IWR95" s="36"/>
      <c r="IWS95" s="36"/>
      <c r="IWT95" s="37"/>
      <c r="IWU95" s="38"/>
      <c r="IWV95" s="39"/>
      <c r="IWW95" s="40"/>
      <c r="IWX95" s="34"/>
      <c r="IWY95" s="35"/>
      <c r="IWZ95" s="36"/>
      <c r="IXA95" s="36"/>
      <c r="IXB95" s="37"/>
      <c r="IXC95" s="38"/>
      <c r="IXD95" s="39"/>
      <c r="IXE95" s="40"/>
      <c r="IXF95" s="34"/>
      <c r="IXG95" s="35"/>
      <c r="IXH95" s="36"/>
      <c r="IXI95" s="36"/>
      <c r="IXJ95" s="37"/>
      <c r="IXK95" s="38"/>
      <c r="IXL95" s="39"/>
      <c r="IXM95" s="40"/>
      <c r="IXN95" s="34"/>
      <c r="IXO95" s="35"/>
      <c r="IXP95" s="36"/>
      <c r="IXQ95" s="36"/>
      <c r="IXR95" s="37"/>
      <c r="IXS95" s="38"/>
      <c r="IXT95" s="39"/>
      <c r="IXU95" s="40"/>
      <c r="IXV95" s="34"/>
      <c r="IXW95" s="35"/>
      <c r="IXX95" s="36"/>
      <c r="IXY95" s="36"/>
      <c r="IXZ95" s="37"/>
      <c r="IYA95" s="38"/>
      <c r="IYB95" s="39"/>
      <c r="IYC95" s="40"/>
      <c r="IYD95" s="34"/>
      <c r="IYE95" s="35"/>
      <c r="IYF95" s="36"/>
      <c r="IYG95" s="36"/>
      <c r="IYH95" s="37"/>
      <c r="IYI95" s="38"/>
      <c r="IYJ95" s="39"/>
      <c r="IYK95" s="40"/>
      <c r="IYL95" s="34"/>
      <c r="IYM95" s="35"/>
      <c r="IYN95" s="36"/>
      <c r="IYO95" s="36"/>
      <c r="IYP95" s="37"/>
      <c r="IYQ95" s="38"/>
      <c r="IYR95" s="39"/>
      <c r="IYS95" s="40"/>
      <c r="IYT95" s="34"/>
      <c r="IYU95" s="35"/>
      <c r="IYV95" s="36"/>
      <c r="IYW95" s="36"/>
      <c r="IYX95" s="37"/>
      <c r="IYY95" s="38"/>
      <c r="IYZ95" s="39"/>
      <c r="IZA95" s="40"/>
      <c r="IZB95" s="34"/>
      <c r="IZC95" s="35"/>
      <c r="IZD95" s="36"/>
      <c r="IZE95" s="36"/>
      <c r="IZF95" s="37"/>
      <c r="IZG95" s="38"/>
      <c r="IZH95" s="39"/>
      <c r="IZI95" s="40"/>
      <c r="IZJ95" s="34"/>
      <c r="IZK95" s="35"/>
      <c r="IZL95" s="36"/>
      <c r="IZM95" s="36"/>
      <c r="IZN95" s="37"/>
      <c r="IZO95" s="38"/>
      <c r="IZP95" s="39"/>
      <c r="IZQ95" s="40"/>
      <c r="IZR95" s="34"/>
      <c r="IZS95" s="35"/>
      <c r="IZT95" s="36"/>
      <c r="IZU95" s="36"/>
      <c r="IZV95" s="37"/>
      <c r="IZW95" s="38"/>
      <c r="IZX95" s="39"/>
      <c r="IZY95" s="40"/>
      <c r="IZZ95" s="34"/>
      <c r="JAA95" s="35"/>
      <c r="JAB95" s="36"/>
      <c r="JAC95" s="36"/>
      <c r="JAD95" s="37"/>
      <c r="JAE95" s="38"/>
      <c r="JAF95" s="39"/>
      <c r="JAG95" s="40"/>
      <c r="JAH95" s="34"/>
      <c r="JAI95" s="35"/>
      <c r="JAJ95" s="36"/>
      <c r="JAK95" s="36"/>
      <c r="JAL95" s="37"/>
      <c r="JAM95" s="38"/>
      <c r="JAN95" s="39"/>
      <c r="JAO95" s="40"/>
      <c r="JAP95" s="34"/>
      <c r="JAQ95" s="35"/>
      <c r="JAR95" s="36"/>
      <c r="JAS95" s="36"/>
      <c r="JAT95" s="37"/>
      <c r="JAU95" s="38"/>
      <c r="JAV95" s="39"/>
      <c r="JAW95" s="40"/>
      <c r="JAX95" s="34"/>
      <c r="JAY95" s="35"/>
      <c r="JAZ95" s="36"/>
      <c r="JBA95" s="36"/>
      <c r="JBB95" s="37"/>
      <c r="JBC95" s="38"/>
      <c r="JBD95" s="39"/>
      <c r="JBE95" s="40"/>
      <c r="JBF95" s="34"/>
      <c r="JBG95" s="35"/>
      <c r="JBH95" s="36"/>
      <c r="JBI95" s="36"/>
      <c r="JBJ95" s="37"/>
      <c r="JBK95" s="38"/>
      <c r="JBL95" s="39"/>
      <c r="JBM95" s="40"/>
      <c r="JBN95" s="34"/>
      <c r="JBO95" s="35"/>
      <c r="JBP95" s="36"/>
      <c r="JBQ95" s="36"/>
      <c r="JBR95" s="37"/>
      <c r="JBS95" s="38"/>
      <c r="JBT95" s="39"/>
      <c r="JBU95" s="40"/>
      <c r="JBV95" s="34"/>
      <c r="JBW95" s="35"/>
      <c r="JBX95" s="36"/>
      <c r="JBY95" s="36"/>
      <c r="JBZ95" s="37"/>
      <c r="JCA95" s="38"/>
      <c r="JCB95" s="39"/>
      <c r="JCC95" s="40"/>
      <c r="JCD95" s="34"/>
      <c r="JCE95" s="35"/>
      <c r="JCF95" s="36"/>
      <c r="JCG95" s="36"/>
      <c r="JCH95" s="37"/>
      <c r="JCI95" s="38"/>
      <c r="JCJ95" s="39"/>
      <c r="JCK95" s="40"/>
      <c r="JCL95" s="34"/>
      <c r="JCM95" s="35"/>
      <c r="JCN95" s="36"/>
      <c r="JCO95" s="36"/>
      <c r="JCP95" s="37"/>
      <c r="JCQ95" s="38"/>
      <c r="JCR95" s="39"/>
      <c r="JCS95" s="40"/>
      <c r="JCT95" s="34"/>
      <c r="JCU95" s="35"/>
      <c r="JCV95" s="36"/>
      <c r="JCW95" s="36"/>
      <c r="JCX95" s="37"/>
      <c r="JCY95" s="38"/>
      <c r="JCZ95" s="39"/>
      <c r="JDA95" s="40"/>
      <c r="JDB95" s="34"/>
      <c r="JDC95" s="35"/>
      <c r="JDD95" s="36"/>
      <c r="JDE95" s="36"/>
      <c r="JDF95" s="37"/>
      <c r="JDG95" s="38"/>
      <c r="JDH95" s="39"/>
      <c r="JDI95" s="40"/>
      <c r="JDJ95" s="34"/>
      <c r="JDK95" s="35"/>
      <c r="JDL95" s="36"/>
      <c r="JDM95" s="36"/>
      <c r="JDN95" s="37"/>
      <c r="JDO95" s="38"/>
      <c r="JDP95" s="39"/>
      <c r="JDQ95" s="40"/>
      <c r="JDR95" s="34"/>
      <c r="JDS95" s="35"/>
      <c r="JDT95" s="36"/>
      <c r="JDU95" s="36"/>
      <c r="JDV95" s="37"/>
      <c r="JDW95" s="38"/>
      <c r="JDX95" s="39"/>
      <c r="JDY95" s="40"/>
      <c r="JDZ95" s="34"/>
      <c r="JEA95" s="35"/>
      <c r="JEB95" s="36"/>
      <c r="JEC95" s="36"/>
      <c r="JED95" s="37"/>
      <c r="JEE95" s="38"/>
      <c r="JEF95" s="39"/>
      <c r="JEG95" s="40"/>
      <c r="JEH95" s="34"/>
      <c r="JEI95" s="35"/>
      <c r="JEJ95" s="36"/>
      <c r="JEK95" s="36"/>
      <c r="JEL95" s="37"/>
      <c r="JEM95" s="38"/>
      <c r="JEN95" s="39"/>
      <c r="JEO95" s="40"/>
      <c r="JEP95" s="34"/>
      <c r="JEQ95" s="35"/>
      <c r="JER95" s="36"/>
      <c r="JES95" s="36"/>
      <c r="JET95" s="37"/>
      <c r="JEU95" s="38"/>
      <c r="JEV95" s="39"/>
      <c r="JEW95" s="40"/>
      <c r="JEX95" s="34"/>
      <c r="JEY95" s="35"/>
      <c r="JEZ95" s="36"/>
      <c r="JFA95" s="36"/>
      <c r="JFB95" s="37"/>
      <c r="JFC95" s="38"/>
      <c r="JFD95" s="39"/>
      <c r="JFE95" s="40"/>
      <c r="JFF95" s="34"/>
      <c r="JFG95" s="35"/>
      <c r="JFH95" s="36"/>
      <c r="JFI95" s="36"/>
      <c r="JFJ95" s="37"/>
      <c r="JFK95" s="38"/>
      <c r="JFL95" s="39"/>
      <c r="JFM95" s="40"/>
      <c r="JFN95" s="34"/>
      <c r="JFO95" s="35"/>
      <c r="JFP95" s="36"/>
      <c r="JFQ95" s="36"/>
      <c r="JFR95" s="37"/>
      <c r="JFS95" s="38"/>
      <c r="JFT95" s="39"/>
      <c r="JFU95" s="40"/>
      <c r="JFV95" s="34"/>
      <c r="JFW95" s="35"/>
      <c r="JFX95" s="36"/>
      <c r="JFY95" s="36"/>
      <c r="JFZ95" s="37"/>
      <c r="JGA95" s="38"/>
      <c r="JGB95" s="39"/>
      <c r="JGC95" s="40"/>
      <c r="JGD95" s="34"/>
      <c r="JGE95" s="35"/>
      <c r="JGF95" s="36"/>
      <c r="JGG95" s="36"/>
      <c r="JGH95" s="37"/>
      <c r="JGI95" s="38"/>
      <c r="JGJ95" s="39"/>
      <c r="JGK95" s="40"/>
      <c r="JGL95" s="34"/>
      <c r="JGM95" s="35"/>
      <c r="JGN95" s="36"/>
      <c r="JGO95" s="36"/>
      <c r="JGP95" s="37"/>
      <c r="JGQ95" s="38"/>
      <c r="JGR95" s="39"/>
      <c r="JGS95" s="40"/>
      <c r="JGT95" s="34"/>
      <c r="JGU95" s="35"/>
      <c r="JGV95" s="36"/>
      <c r="JGW95" s="36"/>
      <c r="JGX95" s="37"/>
      <c r="JGY95" s="38"/>
      <c r="JGZ95" s="39"/>
      <c r="JHA95" s="40"/>
      <c r="JHB95" s="34"/>
      <c r="JHC95" s="35"/>
      <c r="JHD95" s="36"/>
      <c r="JHE95" s="36"/>
      <c r="JHF95" s="37"/>
      <c r="JHG95" s="38"/>
      <c r="JHH95" s="39"/>
      <c r="JHI95" s="40"/>
      <c r="JHJ95" s="34"/>
      <c r="JHK95" s="35"/>
      <c r="JHL95" s="36"/>
      <c r="JHM95" s="36"/>
      <c r="JHN95" s="37"/>
      <c r="JHO95" s="38"/>
      <c r="JHP95" s="39"/>
      <c r="JHQ95" s="40"/>
      <c r="JHR95" s="34"/>
      <c r="JHS95" s="35"/>
      <c r="JHT95" s="36"/>
      <c r="JHU95" s="36"/>
      <c r="JHV95" s="37"/>
      <c r="JHW95" s="38"/>
      <c r="JHX95" s="39"/>
      <c r="JHY95" s="40"/>
      <c r="JHZ95" s="34"/>
      <c r="JIA95" s="35"/>
      <c r="JIB95" s="36"/>
      <c r="JIC95" s="36"/>
      <c r="JID95" s="37"/>
      <c r="JIE95" s="38"/>
      <c r="JIF95" s="39"/>
      <c r="JIG95" s="40"/>
      <c r="JIH95" s="34"/>
      <c r="JII95" s="35"/>
      <c r="JIJ95" s="36"/>
      <c r="JIK95" s="36"/>
      <c r="JIL95" s="37"/>
      <c r="JIM95" s="38"/>
      <c r="JIN95" s="39"/>
      <c r="JIO95" s="40"/>
      <c r="JIP95" s="34"/>
      <c r="JIQ95" s="35"/>
      <c r="JIR95" s="36"/>
      <c r="JIS95" s="36"/>
      <c r="JIT95" s="37"/>
      <c r="JIU95" s="38"/>
      <c r="JIV95" s="39"/>
      <c r="JIW95" s="40"/>
      <c r="JIX95" s="34"/>
      <c r="JIY95" s="35"/>
      <c r="JIZ95" s="36"/>
      <c r="JJA95" s="36"/>
      <c r="JJB95" s="37"/>
      <c r="JJC95" s="38"/>
      <c r="JJD95" s="39"/>
      <c r="JJE95" s="40"/>
      <c r="JJF95" s="34"/>
      <c r="JJG95" s="35"/>
      <c r="JJH95" s="36"/>
      <c r="JJI95" s="36"/>
      <c r="JJJ95" s="37"/>
      <c r="JJK95" s="38"/>
      <c r="JJL95" s="39"/>
      <c r="JJM95" s="40"/>
      <c r="JJN95" s="34"/>
      <c r="JJO95" s="35"/>
      <c r="JJP95" s="36"/>
      <c r="JJQ95" s="36"/>
      <c r="JJR95" s="37"/>
      <c r="JJS95" s="38"/>
      <c r="JJT95" s="39"/>
      <c r="JJU95" s="40"/>
      <c r="JJV95" s="34"/>
      <c r="JJW95" s="35"/>
      <c r="JJX95" s="36"/>
      <c r="JJY95" s="36"/>
      <c r="JJZ95" s="37"/>
      <c r="JKA95" s="38"/>
      <c r="JKB95" s="39"/>
      <c r="JKC95" s="40"/>
      <c r="JKD95" s="34"/>
      <c r="JKE95" s="35"/>
      <c r="JKF95" s="36"/>
      <c r="JKG95" s="36"/>
      <c r="JKH95" s="37"/>
      <c r="JKI95" s="38"/>
      <c r="JKJ95" s="39"/>
      <c r="JKK95" s="40"/>
      <c r="JKL95" s="34"/>
      <c r="JKM95" s="35"/>
      <c r="JKN95" s="36"/>
      <c r="JKO95" s="36"/>
      <c r="JKP95" s="37"/>
      <c r="JKQ95" s="38"/>
      <c r="JKR95" s="39"/>
      <c r="JKS95" s="40"/>
      <c r="JKT95" s="34"/>
      <c r="JKU95" s="35"/>
      <c r="JKV95" s="36"/>
      <c r="JKW95" s="36"/>
      <c r="JKX95" s="37"/>
      <c r="JKY95" s="38"/>
      <c r="JKZ95" s="39"/>
      <c r="JLA95" s="40"/>
      <c r="JLB95" s="34"/>
      <c r="JLC95" s="35"/>
      <c r="JLD95" s="36"/>
      <c r="JLE95" s="36"/>
      <c r="JLF95" s="37"/>
      <c r="JLG95" s="38"/>
      <c r="JLH95" s="39"/>
      <c r="JLI95" s="40"/>
      <c r="JLJ95" s="34"/>
      <c r="JLK95" s="35"/>
      <c r="JLL95" s="36"/>
      <c r="JLM95" s="36"/>
      <c r="JLN95" s="37"/>
      <c r="JLO95" s="38"/>
      <c r="JLP95" s="39"/>
      <c r="JLQ95" s="40"/>
      <c r="JLR95" s="34"/>
      <c r="JLS95" s="35"/>
      <c r="JLT95" s="36"/>
      <c r="JLU95" s="36"/>
      <c r="JLV95" s="37"/>
      <c r="JLW95" s="38"/>
      <c r="JLX95" s="39"/>
      <c r="JLY95" s="40"/>
      <c r="JLZ95" s="34"/>
      <c r="JMA95" s="35"/>
      <c r="JMB95" s="36"/>
      <c r="JMC95" s="36"/>
      <c r="JMD95" s="37"/>
      <c r="JME95" s="38"/>
      <c r="JMF95" s="39"/>
      <c r="JMG95" s="40"/>
      <c r="JMH95" s="34"/>
      <c r="JMI95" s="35"/>
      <c r="JMJ95" s="36"/>
      <c r="JMK95" s="36"/>
      <c r="JML95" s="37"/>
      <c r="JMM95" s="38"/>
      <c r="JMN95" s="39"/>
      <c r="JMO95" s="40"/>
      <c r="JMP95" s="34"/>
      <c r="JMQ95" s="35"/>
      <c r="JMR95" s="36"/>
      <c r="JMS95" s="36"/>
      <c r="JMT95" s="37"/>
      <c r="JMU95" s="38"/>
      <c r="JMV95" s="39"/>
      <c r="JMW95" s="40"/>
      <c r="JMX95" s="34"/>
      <c r="JMY95" s="35"/>
      <c r="JMZ95" s="36"/>
      <c r="JNA95" s="36"/>
      <c r="JNB95" s="37"/>
      <c r="JNC95" s="38"/>
      <c r="JND95" s="39"/>
      <c r="JNE95" s="40"/>
      <c r="JNF95" s="34"/>
      <c r="JNG95" s="35"/>
      <c r="JNH95" s="36"/>
      <c r="JNI95" s="36"/>
      <c r="JNJ95" s="37"/>
      <c r="JNK95" s="38"/>
      <c r="JNL95" s="39"/>
      <c r="JNM95" s="40"/>
      <c r="JNN95" s="34"/>
      <c r="JNO95" s="35"/>
      <c r="JNP95" s="36"/>
      <c r="JNQ95" s="36"/>
      <c r="JNR95" s="37"/>
      <c r="JNS95" s="38"/>
      <c r="JNT95" s="39"/>
      <c r="JNU95" s="40"/>
      <c r="JNV95" s="34"/>
      <c r="JNW95" s="35"/>
      <c r="JNX95" s="36"/>
      <c r="JNY95" s="36"/>
      <c r="JNZ95" s="37"/>
      <c r="JOA95" s="38"/>
      <c r="JOB95" s="39"/>
      <c r="JOC95" s="40"/>
      <c r="JOD95" s="34"/>
      <c r="JOE95" s="35"/>
      <c r="JOF95" s="36"/>
      <c r="JOG95" s="36"/>
      <c r="JOH95" s="37"/>
      <c r="JOI95" s="38"/>
      <c r="JOJ95" s="39"/>
      <c r="JOK95" s="40"/>
      <c r="JOL95" s="34"/>
      <c r="JOM95" s="35"/>
      <c r="JON95" s="36"/>
      <c r="JOO95" s="36"/>
      <c r="JOP95" s="37"/>
      <c r="JOQ95" s="38"/>
      <c r="JOR95" s="39"/>
      <c r="JOS95" s="40"/>
      <c r="JOT95" s="34"/>
      <c r="JOU95" s="35"/>
      <c r="JOV95" s="36"/>
      <c r="JOW95" s="36"/>
      <c r="JOX95" s="37"/>
      <c r="JOY95" s="38"/>
      <c r="JOZ95" s="39"/>
      <c r="JPA95" s="40"/>
      <c r="JPB95" s="34"/>
      <c r="JPC95" s="35"/>
      <c r="JPD95" s="36"/>
      <c r="JPE95" s="36"/>
      <c r="JPF95" s="37"/>
      <c r="JPG95" s="38"/>
      <c r="JPH95" s="39"/>
      <c r="JPI95" s="40"/>
      <c r="JPJ95" s="34"/>
      <c r="JPK95" s="35"/>
      <c r="JPL95" s="36"/>
      <c r="JPM95" s="36"/>
      <c r="JPN95" s="37"/>
      <c r="JPO95" s="38"/>
      <c r="JPP95" s="39"/>
      <c r="JPQ95" s="40"/>
      <c r="JPR95" s="34"/>
      <c r="JPS95" s="35"/>
      <c r="JPT95" s="36"/>
      <c r="JPU95" s="36"/>
      <c r="JPV95" s="37"/>
      <c r="JPW95" s="38"/>
      <c r="JPX95" s="39"/>
      <c r="JPY95" s="40"/>
      <c r="JPZ95" s="34"/>
      <c r="JQA95" s="35"/>
      <c r="JQB95" s="36"/>
      <c r="JQC95" s="36"/>
      <c r="JQD95" s="37"/>
      <c r="JQE95" s="38"/>
      <c r="JQF95" s="39"/>
      <c r="JQG95" s="40"/>
      <c r="JQH95" s="34"/>
      <c r="JQI95" s="35"/>
      <c r="JQJ95" s="36"/>
      <c r="JQK95" s="36"/>
      <c r="JQL95" s="37"/>
      <c r="JQM95" s="38"/>
      <c r="JQN95" s="39"/>
      <c r="JQO95" s="40"/>
      <c r="JQP95" s="34"/>
      <c r="JQQ95" s="35"/>
      <c r="JQR95" s="36"/>
      <c r="JQS95" s="36"/>
      <c r="JQT95" s="37"/>
      <c r="JQU95" s="38"/>
      <c r="JQV95" s="39"/>
      <c r="JQW95" s="40"/>
      <c r="JQX95" s="34"/>
      <c r="JQY95" s="35"/>
      <c r="JQZ95" s="36"/>
      <c r="JRA95" s="36"/>
      <c r="JRB95" s="37"/>
      <c r="JRC95" s="38"/>
      <c r="JRD95" s="39"/>
      <c r="JRE95" s="40"/>
      <c r="JRF95" s="34"/>
      <c r="JRG95" s="35"/>
      <c r="JRH95" s="36"/>
      <c r="JRI95" s="36"/>
      <c r="JRJ95" s="37"/>
      <c r="JRK95" s="38"/>
      <c r="JRL95" s="39"/>
      <c r="JRM95" s="40"/>
      <c r="JRN95" s="34"/>
      <c r="JRO95" s="35"/>
      <c r="JRP95" s="36"/>
      <c r="JRQ95" s="36"/>
      <c r="JRR95" s="37"/>
      <c r="JRS95" s="38"/>
      <c r="JRT95" s="39"/>
      <c r="JRU95" s="40"/>
      <c r="JRV95" s="34"/>
      <c r="JRW95" s="35"/>
      <c r="JRX95" s="36"/>
      <c r="JRY95" s="36"/>
      <c r="JRZ95" s="37"/>
      <c r="JSA95" s="38"/>
      <c r="JSB95" s="39"/>
      <c r="JSC95" s="40"/>
      <c r="JSD95" s="34"/>
      <c r="JSE95" s="35"/>
      <c r="JSF95" s="36"/>
      <c r="JSG95" s="36"/>
      <c r="JSH95" s="37"/>
      <c r="JSI95" s="38"/>
      <c r="JSJ95" s="39"/>
      <c r="JSK95" s="40"/>
      <c r="JSL95" s="34"/>
      <c r="JSM95" s="35"/>
      <c r="JSN95" s="36"/>
      <c r="JSO95" s="36"/>
      <c r="JSP95" s="37"/>
      <c r="JSQ95" s="38"/>
      <c r="JSR95" s="39"/>
      <c r="JSS95" s="40"/>
      <c r="JST95" s="34"/>
      <c r="JSU95" s="35"/>
      <c r="JSV95" s="36"/>
      <c r="JSW95" s="36"/>
      <c r="JSX95" s="37"/>
      <c r="JSY95" s="38"/>
      <c r="JSZ95" s="39"/>
      <c r="JTA95" s="40"/>
      <c r="JTB95" s="34"/>
      <c r="JTC95" s="35"/>
      <c r="JTD95" s="36"/>
      <c r="JTE95" s="36"/>
      <c r="JTF95" s="37"/>
      <c r="JTG95" s="38"/>
      <c r="JTH95" s="39"/>
      <c r="JTI95" s="40"/>
      <c r="JTJ95" s="34"/>
      <c r="JTK95" s="35"/>
      <c r="JTL95" s="36"/>
      <c r="JTM95" s="36"/>
      <c r="JTN95" s="37"/>
      <c r="JTO95" s="38"/>
      <c r="JTP95" s="39"/>
      <c r="JTQ95" s="40"/>
      <c r="JTR95" s="34"/>
      <c r="JTS95" s="35"/>
      <c r="JTT95" s="36"/>
      <c r="JTU95" s="36"/>
      <c r="JTV95" s="37"/>
      <c r="JTW95" s="38"/>
      <c r="JTX95" s="39"/>
      <c r="JTY95" s="40"/>
      <c r="JTZ95" s="34"/>
      <c r="JUA95" s="35"/>
      <c r="JUB95" s="36"/>
      <c r="JUC95" s="36"/>
      <c r="JUD95" s="37"/>
      <c r="JUE95" s="38"/>
      <c r="JUF95" s="39"/>
      <c r="JUG95" s="40"/>
      <c r="JUH95" s="34"/>
      <c r="JUI95" s="35"/>
      <c r="JUJ95" s="36"/>
      <c r="JUK95" s="36"/>
      <c r="JUL95" s="37"/>
      <c r="JUM95" s="38"/>
      <c r="JUN95" s="39"/>
      <c r="JUO95" s="40"/>
      <c r="JUP95" s="34"/>
      <c r="JUQ95" s="35"/>
      <c r="JUR95" s="36"/>
      <c r="JUS95" s="36"/>
      <c r="JUT95" s="37"/>
      <c r="JUU95" s="38"/>
      <c r="JUV95" s="39"/>
      <c r="JUW95" s="40"/>
      <c r="JUX95" s="34"/>
      <c r="JUY95" s="35"/>
      <c r="JUZ95" s="36"/>
      <c r="JVA95" s="36"/>
      <c r="JVB95" s="37"/>
      <c r="JVC95" s="38"/>
      <c r="JVD95" s="39"/>
      <c r="JVE95" s="40"/>
      <c r="JVF95" s="34"/>
      <c r="JVG95" s="35"/>
      <c r="JVH95" s="36"/>
      <c r="JVI95" s="36"/>
      <c r="JVJ95" s="37"/>
      <c r="JVK95" s="38"/>
      <c r="JVL95" s="39"/>
      <c r="JVM95" s="40"/>
      <c r="JVN95" s="34"/>
      <c r="JVO95" s="35"/>
      <c r="JVP95" s="36"/>
      <c r="JVQ95" s="36"/>
      <c r="JVR95" s="37"/>
      <c r="JVS95" s="38"/>
      <c r="JVT95" s="39"/>
      <c r="JVU95" s="40"/>
      <c r="JVV95" s="34"/>
      <c r="JVW95" s="35"/>
      <c r="JVX95" s="36"/>
      <c r="JVY95" s="36"/>
      <c r="JVZ95" s="37"/>
      <c r="JWA95" s="38"/>
      <c r="JWB95" s="39"/>
      <c r="JWC95" s="40"/>
      <c r="JWD95" s="34"/>
      <c r="JWE95" s="35"/>
      <c r="JWF95" s="36"/>
      <c r="JWG95" s="36"/>
      <c r="JWH95" s="37"/>
      <c r="JWI95" s="38"/>
      <c r="JWJ95" s="39"/>
      <c r="JWK95" s="40"/>
      <c r="JWL95" s="34"/>
      <c r="JWM95" s="35"/>
      <c r="JWN95" s="36"/>
      <c r="JWO95" s="36"/>
      <c r="JWP95" s="37"/>
      <c r="JWQ95" s="38"/>
      <c r="JWR95" s="39"/>
      <c r="JWS95" s="40"/>
      <c r="JWT95" s="34"/>
      <c r="JWU95" s="35"/>
      <c r="JWV95" s="36"/>
      <c r="JWW95" s="36"/>
      <c r="JWX95" s="37"/>
      <c r="JWY95" s="38"/>
      <c r="JWZ95" s="39"/>
      <c r="JXA95" s="40"/>
      <c r="JXB95" s="34"/>
      <c r="JXC95" s="35"/>
      <c r="JXD95" s="36"/>
      <c r="JXE95" s="36"/>
      <c r="JXF95" s="37"/>
      <c r="JXG95" s="38"/>
      <c r="JXH95" s="39"/>
      <c r="JXI95" s="40"/>
      <c r="JXJ95" s="34"/>
      <c r="JXK95" s="35"/>
      <c r="JXL95" s="36"/>
      <c r="JXM95" s="36"/>
      <c r="JXN95" s="37"/>
      <c r="JXO95" s="38"/>
      <c r="JXP95" s="39"/>
      <c r="JXQ95" s="40"/>
      <c r="JXR95" s="34"/>
      <c r="JXS95" s="35"/>
      <c r="JXT95" s="36"/>
      <c r="JXU95" s="36"/>
      <c r="JXV95" s="37"/>
      <c r="JXW95" s="38"/>
      <c r="JXX95" s="39"/>
      <c r="JXY95" s="40"/>
      <c r="JXZ95" s="34"/>
      <c r="JYA95" s="35"/>
      <c r="JYB95" s="36"/>
      <c r="JYC95" s="36"/>
      <c r="JYD95" s="37"/>
      <c r="JYE95" s="38"/>
      <c r="JYF95" s="39"/>
      <c r="JYG95" s="40"/>
      <c r="JYH95" s="34"/>
      <c r="JYI95" s="35"/>
      <c r="JYJ95" s="36"/>
      <c r="JYK95" s="36"/>
      <c r="JYL95" s="37"/>
      <c r="JYM95" s="38"/>
      <c r="JYN95" s="39"/>
      <c r="JYO95" s="40"/>
      <c r="JYP95" s="34"/>
      <c r="JYQ95" s="35"/>
      <c r="JYR95" s="36"/>
      <c r="JYS95" s="36"/>
      <c r="JYT95" s="37"/>
      <c r="JYU95" s="38"/>
      <c r="JYV95" s="39"/>
      <c r="JYW95" s="40"/>
      <c r="JYX95" s="34"/>
      <c r="JYY95" s="35"/>
      <c r="JYZ95" s="36"/>
      <c r="JZA95" s="36"/>
      <c r="JZB95" s="37"/>
      <c r="JZC95" s="38"/>
      <c r="JZD95" s="39"/>
      <c r="JZE95" s="40"/>
      <c r="JZF95" s="34"/>
      <c r="JZG95" s="35"/>
      <c r="JZH95" s="36"/>
      <c r="JZI95" s="36"/>
      <c r="JZJ95" s="37"/>
      <c r="JZK95" s="38"/>
      <c r="JZL95" s="39"/>
      <c r="JZM95" s="40"/>
      <c r="JZN95" s="34"/>
      <c r="JZO95" s="35"/>
      <c r="JZP95" s="36"/>
      <c r="JZQ95" s="36"/>
      <c r="JZR95" s="37"/>
      <c r="JZS95" s="38"/>
      <c r="JZT95" s="39"/>
      <c r="JZU95" s="40"/>
      <c r="JZV95" s="34"/>
      <c r="JZW95" s="35"/>
      <c r="JZX95" s="36"/>
      <c r="JZY95" s="36"/>
      <c r="JZZ95" s="37"/>
      <c r="KAA95" s="38"/>
      <c r="KAB95" s="39"/>
      <c r="KAC95" s="40"/>
      <c r="KAD95" s="34"/>
      <c r="KAE95" s="35"/>
      <c r="KAF95" s="36"/>
      <c r="KAG95" s="36"/>
      <c r="KAH95" s="37"/>
      <c r="KAI95" s="38"/>
      <c r="KAJ95" s="39"/>
      <c r="KAK95" s="40"/>
      <c r="KAL95" s="34"/>
      <c r="KAM95" s="35"/>
      <c r="KAN95" s="36"/>
      <c r="KAO95" s="36"/>
      <c r="KAP95" s="37"/>
      <c r="KAQ95" s="38"/>
      <c r="KAR95" s="39"/>
      <c r="KAS95" s="40"/>
      <c r="KAT95" s="34"/>
      <c r="KAU95" s="35"/>
      <c r="KAV95" s="36"/>
      <c r="KAW95" s="36"/>
      <c r="KAX95" s="37"/>
      <c r="KAY95" s="38"/>
      <c r="KAZ95" s="39"/>
      <c r="KBA95" s="40"/>
      <c r="KBB95" s="34"/>
      <c r="KBC95" s="35"/>
      <c r="KBD95" s="36"/>
      <c r="KBE95" s="36"/>
      <c r="KBF95" s="37"/>
      <c r="KBG95" s="38"/>
      <c r="KBH95" s="39"/>
      <c r="KBI95" s="40"/>
      <c r="KBJ95" s="34"/>
      <c r="KBK95" s="35"/>
      <c r="KBL95" s="36"/>
      <c r="KBM95" s="36"/>
      <c r="KBN95" s="37"/>
      <c r="KBO95" s="38"/>
      <c r="KBP95" s="39"/>
      <c r="KBQ95" s="40"/>
      <c r="KBR95" s="34"/>
      <c r="KBS95" s="35"/>
      <c r="KBT95" s="36"/>
      <c r="KBU95" s="36"/>
      <c r="KBV95" s="37"/>
      <c r="KBW95" s="38"/>
      <c r="KBX95" s="39"/>
      <c r="KBY95" s="40"/>
      <c r="KBZ95" s="34"/>
      <c r="KCA95" s="35"/>
      <c r="KCB95" s="36"/>
      <c r="KCC95" s="36"/>
      <c r="KCD95" s="37"/>
      <c r="KCE95" s="38"/>
      <c r="KCF95" s="39"/>
      <c r="KCG95" s="40"/>
      <c r="KCH95" s="34"/>
      <c r="KCI95" s="35"/>
      <c r="KCJ95" s="36"/>
      <c r="KCK95" s="36"/>
      <c r="KCL95" s="37"/>
      <c r="KCM95" s="38"/>
      <c r="KCN95" s="39"/>
      <c r="KCO95" s="40"/>
      <c r="KCP95" s="34"/>
      <c r="KCQ95" s="35"/>
      <c r="KCR95" s="36"/>
      <c r="KCS95" s="36"/>
      <c r="KCT95" s="37"/>
      <c r="KCU95" s="38"/>
      <c r="KCV95" s="39"/>
      <c r="KCW95" s="40"/>
      <c r="KCX95" s="34"/>
      <c r="KCY95" s="35"/>
      <c r="KCZ95" s="36"/>
      <c r="KDA95" s="36"/>
      <c r="KDB95" s="37"/>
      <c r="KDC95" s="38"/>
      <c r="KDD95" s="39"/>
      <c r="KDE95" s="40"/>
      <c r="KDF95" s="34"/>
      <c r="KDG95" s="35"/>
      <c r="KDH95" s="36"/>
      <c r="KDI95" s="36"/>
      <c r="KDJ95" s="37"/>
      <c r="KDK95" s="38"/>
      <c r="KDL95" s="39"/>
      <c r="KDM95" s="40"/>
      <c r="KDN95" s="34"/>
      <c r="KDO95" s="35"/>
      <c r="KDP95" s="36"/>
      <c r="KDQ95" s="36"/>
      <c r="KDR95" s="37"/>
      <c r="KDS95" s="38"/>
      <c r="KDT95" s="39"/>
      <c r="KDU95" s="40"/>
      <c r="KDV95" s="34"/>
      <c r="KDW95" s="35"/>
      <c r="KDX95" s="36"/>
      <c r="KDY95" s="36"/>
      <c r="KDZ95" s="37"/>
      <c r="KEA95" s="38"/>
      <c r="KEB95" s="39"/>
      <c r="KEC95" s="40"/>
      <c r="KED95" s="34"/>
      <c r="KEE95" s="35"/>
      <c r="KEF95" s="36"/>
      <c r="KEG95" s="36"/>
      <c r="KEH95" s="37"/>
      <c r="KEI95" s="38"/>
      <c r="KEJ95" s="39"/>
      <c r="KEK95" s="40"/>
      <c r="KEL95" s="34"/>
      <c r="KEM95" s="35"/>
      <c r="KEN95" s="36"/>
      <c r="KEO95" s="36"/>
      <c r="KEP95" s="37"/>
      <c r="KEQ95" s="38"/>
      <c r="KER95" s="39"/>
      <c r="KES95" s="40"/>
      <c r="KET95" s="34"/>
      <c r="KEU95" s="35"/>
      <c r="KEV95" s="36"/>
      <c r="KEW95" s="36"/>
      <c r="KEX95" s="37"/>
      <c r="KEY95" s="38"/>
      <c r="KEZ95" s="39"/>
      <c r="KFA95" s="40"/>
      <c r="KFB95" s="34"/>
      <c r="KFC95" s="35"/>
      <c r="KFD95" s="36"/>
      <c r="KFE95" s="36"/>
      <c r="KFF95" s="37"/>
      <c r="KFG95" s="38"/>
      <c r="KFH95" s="39"/>
      <c r="KFI95" s="40"/>
      <c r="KFJ95" s="34"/>
      <c r="KFK95" s="35"/>
      <c r="KFL95" s="36"/>
      <c r="KFM95" s="36"/>
      <c r="KFN95" s="37"/>
      <c r="KFO95" s="38"/>
      <c r="KFP95" s="39"/>
      <c r="KFQ95" s="40"/>
      <c r="KFR95" s="34"/>
      <c r="KFS95" s="35"/>
      <c r="KFT95" s="36"/>
      <c r="KFU95" s="36"/>
      <c r="KFV95" s="37"/>
      <c r="KFW95" s="38"/>
      <c r="KFX95" s="39"/>
      <c r="KFY95" s="40"/>
      <c r="KFZ95" s="34"/>
      <c r="KGA95" s="35"/>
      <c r="KGB95" s="36"/>
      <c r="KGC95" s="36"/>
      <c r="KGD95" s="37"/>
      <c r="KGE95" s="38"/>
      <c r="KGF95" s="39"/>
      <c r="KGG95" s="40"/>
      <c r="KGH95" s="34"/>
      <c r="KGI95" s="35"/>
      <c r="KGJ95" s="36"/>
      <c r="KGK95" s="36"/>
      <c r="KGL95" s="37"/>
      <c r="KGM95" s="38"/>
      <c r="KGN95" s="39"/>
      <c r="KGO95" s="40"/>
      <c r="KGP95" s="34"/>
      <c r="KGQ95" s="35"/>
      <c r="KGR95" s="36"/>
      <c r="KGS95" s="36"/>
      <c r="KGT95" s="37"/>
      <c r="KGU95" s="38"/>
      <c r="KGV95" s="39"/>
      <c r="KGW95" s="40"/>
      <c r="KGX95" s="34"/>
      <c r="KGY95" s="35"/>
      <c r="KGZ95" s="36"/>
      <c r="KHA95" s="36"/>
      <c r="KHB95" s="37"/>
      <c r="KHC95" s="38"/>
      <c r="KHD95" s="39"/>
      <c r="KHE95" s="40"/>
      <c r="KHF95" s="34"/>
      <c r="KHG95" s="35"/>
      <c r="KHH95" s="36"/>
      <c r="KHI95" s="36"/>
      <c r="KHJ95" s="37"/>
      <c r="KHK95" s="38"/>
      <c r="KHL95" s="39"/>
      <c r="KHM95" s="40"/>
      <c r="KHN95" s="34"/>
      <c r="KHO95" s="35"/>
      <c r="KHP95" s="36"/>
      <c r="KHQ95" s="36"/>
      <c r="KHR95" s="37"/>
      <c r="KHS95" s="38"/>
      <c r="KHT95" s="39"/>
      <c r="KHU95" s="40"/>
      <c r="KHV95" s="34"/>
      <c r="KHW95" s="35"/>
      <c r="KHX95" s="36"/>
      <c r="KHY95" s="36"/>
      <c r="KHZ95" s="37"/>
      <c r="KIA95" s="38"/>
      <c r="KIB95" s="39"/>
      <c r="KIC95" s="40"/>
      <c r="KID95" s="34"/>
      <c r="KIE95" s="35"/>
      <c r="KIF95" s="36"/>
      <c r="KIG95" s="36"/>
      <c r="KIH95" s="37"/>
      <c r="KII95" s="38"/>
      <c r="KIJ95" s="39"/>
      <c r="KIK95" s="40"/>
      <c r="KIL95" s="34"/>
      <c r="KIM95" s="35"/>
      <c r="KIN95" s="36"/>
      <c r="KIO95" s="36"/>
      <c r="KIP95" s="37"/>
      <c r="KIQ95" s="38"/>
      <c r="KIR95" s="39"/>
      <c r="KIS95" s="40"/>
      <c r="KIT95" s="34"/>
      <c r="KIU95" s="35"/>
      <c r="KIV95" s="36"/>
      <c r="KIW95" s="36"/>
      <c r="KIX95" s="37"/>
      <c r="KIY95" s="38"/>
      <c r="KIZ95" s="39"/>
      <c r="KJA95" s="40"/>
      <c r="KJB95" s="34"/>
      <c r="KJC95" s="35"/>
      <c r="KJD95" s="36"/>
      <c r="KJE95" s="36"/>
      <c r="KJF95" s="37"/>
      <c r="KJG95" s="38"/>
      <c r="KJH95" s="39"/>
      <c r="KJI95" s="40"/>
      <c r="KJJ95" s="34"/>
      <c r="KJK95" s="35"/>
      <c r="KJL95" s="36"/>
      <c r="KJM95" s="36"/>
      <c r="KJN95" s="37"/>
      <c r="KJO95" s="38"/>
      <c r="KJP95" s="39"/>
      <c r="KJQ95" s="40"/>
      <c r="KJR95" s="34"/>
      <c r="KJS95" s="35"/>
      <c r="KJT95" s="36"/>
      <c r="KJU95" s="36"/>
      <c r="KJV95" s="37"/>
      <c r="KJW95" s="38"/>
      <c r="KJX95" s="39"/>
      <c r="KJY95" s="40"/>
      <c r="KJZ95" s="34"/>
      <c r="KKA95" s="35"/>
      <c r="KKB95" s="36"/>
      <c r="KKC95" s="36"/>
      <c r="KKD95" s="37"/>
      <c r="KKE95" s="38"/>
      <c r="KKF95" s="39"/>
      <c r="KKG95" s="40"/>
      <c r="KKH95" s="34"/>
      <c r="KKI95" s="35"/>
      <c r="KKJ95" s="36"/>
      <c r="KKK95" s="36"/>
      <c r="KKL95" s="37"/>
      <c r="KKM95" s="38"/>
      <c r="KKN95" s="39"/>
      <c r="KKO95" s="40"/>
      <c r="KKP95" s="34"/>
      <c r="KKQ95" s="35"/>
      <c r="KKR95" s="36"/>
      <c r="KKS95" s="36"/>
      <c r="KKT95" s="37"/>
      <c r="KKU95" s="38"/>
      <c r="KKV95" s="39"/>
      <c r="KKW95" s="40"/>
      <c r="KKX95" s="34"/>
      <c r="KKY95" s="35"/>
      <c r="KKZ95" s="36"/>
      <c r="KLA95" s="36"/>
      <c r="KLB95" s="37"/>
      <c r="KLC95" s="38"/>
      <c r="KLD95" s="39"/>
      <c r="KLE95" s="40"/>
      <c r="KLF95" s="34"/>
      <c r="KLG95" s="35"/>
      <c r="KLH95" s="36"/>
      <c r="KLI95" s="36"/>
      <c r="KLJ95" s="37"/>
      <c r="KLK95" s="38"/>
      <c r="KLL95" s="39"/>
      <c r="KLM95" s="40"/>
      <c r="KLN95" s="34"/>
      <c r="KLO95" s="35"/>
      <c r="KLP95" s="36"/>
      <c r="KLQ95" s="36"/>
      <c r="KLR95" s="37"/>
      <c r="KLS95" s="38"/>
      <c r="KLT95" s="39"/>
      <c r="KLU95" s="40"/>
      <c r="KLV95" s="34"/>
      <c r="KLW95" s="35"/>
      <c r="KLX95" s="36"/>
      <c r="KLY95" s="36"/>
      <c r="KLZ95" s="37"/>
      <c r="KMA95" s="38"/>
      <c r="KMB95" s="39"/>
      <c r="KMC95" s="40"/>
      <c r="KMD95" s="34"/>
      <c r="KME95" s="35"/>
      <c r="KMF95" s="36"/>
      <c r="KMG95" s="36"/>
      <c r="KMH95" s="37"/>
      <c r="KMI95" s="38"/>
      <c r="KMJ95" s="39"/>
      <c r="KMK95" s="40"/>
      <c r="KML95" s="34"/>
      <c r="KMM95" s="35"/>
      <c r="KMN95" s="36"/>
      <c r="KMO95" s="36"/>
      <c r="KMP95" s="37"/>
      <c r="KMQ95" s="38"/>
      <c r="KMR95" s="39"/>
      <c r="KMS95" s="40"/>
      <c r="KMT95" s="34"/>
      <c r="KMU95" s="35"/>
      <c r="KMV95" s="36"/>
      <c r="KMW95" s="36"/>
      <c r="KMX95" s="37"/>
      <c r="KMY95" s="38"/>
      <c r="KMZ95" s="39"/>
      <c r="KNA95" s="40"/>
      <c r="KNB95" s="34"/>
      <c r="KNC95" s="35"/>
      <c r="KND95" s="36"/>
      <c r="KNE95" s="36"/>
      <c r="KNF95" s="37"/>
      <c r="KNG95" s="38"/>
      <c r="KNH95" s="39"/>
      <c r="KNI95" s="40"/>
      <c r="KNJ95" s="34"/>
      <c r="KNK95" s="35"/>
      <c r="KNL95" s="36"/>
      <c r="KNM95" s="36"/>
      <c r="KNN95" s="37"/>
      <c r="KNO95" s="38"/>
      <c r="KNP95" s="39"/>
      <c r="KNQ95" s="40"/>
      <c r="KNR95" s="34"/>
      <c r="KNS95" s="35"/>
      <c r="KNT95" s="36"/>
      <c r="KNU95" s="36"/>
      <c r="KNV95" s="37"/>
      <c r="KNW95" s="38"/>
      <c r="KNX95" s="39"/>
      <c r="KNY95" s="40"/>
      <c r="KNZ95" s="34"/>
      <c r="KOA95" s="35"/>
      <c r="KOB95" s="36"/>
      <c r="KOC95" s="36"/>
      <c r="KOD95" s="37"/>
      <c r="KOE95" s="38"/>
      <c r="KOF95" s="39"/>
      <c r="KOG95" s="40"/>
      <c r="KOH95" s="34"/>
      <c r="KOI95" s="35"/>
      <c r="KOJ95" s="36"/>
      <c r="KOK95" s="36"/>
      <c r="KOL95" s="37"/>
      <c r="KOM95" s="38"/>
      <c r="KON95" s="39"/>
      <c r="KOO95" s="40"/>
      <c r="KOP95" s="34"/>
      <c r="KOQ95" s="35"/>
      <c r="KOR95" s="36"/>
      <c r="KOS95" s="36"/>
      <c r="KOT95" s="37"/>
      <c r="KOU95" s="38"/>
      <c r="KOV95" s="39"/>
      <c r="KOW95" s="40"/>
      <c r="KOX95" s="34"/>
      <c r="KOY95" s="35"/>
      <c r="KOZ95" s="36"/>
      <c r="KPA95" s="36"/>
      <c r="KPB95" s="37"/>
      <c r="KPC95" s="38"/>
      <c r="KPD95" s="39"/>
      <c r="KPE95" s="40"/>
      <c r="KPF95" s="34"/>
      <c r="KPG95" s="35"/>
      <c r="KPH95" s="36"/>
      <c r="KPI95" s="36"/>
      <c r="KPJ95" s="37"/>
      <c r="KPK95" s="38"/>
      <c r="KPL95" s="39"/>
      <c r="KPM95" s="40"/>
      <c r="KPN95" s="34"/>
      <c r="KPO95" s="35"/>
      <c r="KPP95" s="36"/>
      <c r="KPQ95" s="36"/>
      <c r="KPR95" s="37"/>
      <c r="KPS95" s="38"/>
      <c r="KPT95" s="39"/>
      <c r="KPU95" s="40"/>
      <c r="KPV95" s="34"/>
      <c r="KPW95" s="35"/>
      <c r="KPX95" s="36"/>
      <c r="KPY95" s="36"/>
      <c r="KPZ95" s="37"/>
      <c r="KQA95" s="38"/>
      <c r="KQB95" s="39"/>
      <c r="KQC95" s="40"/>
      <c r="KQD95" s="34"/>
      <c r="KQE95" s="35"/>
      <c r="KQF95" s="36"/>
      <c r="KQG95" s="36"/>
      <c r="KQH95" s="37"/>
      <c r="KQI95" s="38"/>
      <c r="KQJ95" s="39"/>
      <c r="KQK95" s="40"/>
      <c r="KQL95" s="34"/>
      <c r="KQM95" s="35"/>
      <c r="KQN95" s="36"/>
      <c r="KQO95" s="36"/>
      <c r="KQP95" s="37"/>
      <c r="KQQ95" s="38"/>
      <c r="KQR95" s="39"/>
      <c r="KQS95" s="40"/>
      <c r="KQT95" s="34"/>
      <c r="KQU95" s="35"/>
      <c r="KQV95" s="36"/>
      <c r="KQW95" s="36"/>
      <c r="KQX95" s="37"/>
      <c r="KQY95" s="38"/>
      <c r="KQZ95" s="39"/>
      <c r="KRA95" s="40"/>
      <c r="KRB95" s="34"/>
      <c r="KRC95" s="35"/>
      <c r="KRD95" s="36"/>
      <c r="KRE95" s="36"/>
      <c r="KRF95" s="37"/>
      <c r="KRG95" s="38"/>
      <c r="KRH95" s="39"/>
      <c r="KRI95" s="40"/>
      <c r="KRJ95" s="34"/>
      <c r="KRK95" s="35"/>
      <c r="KRL95" s="36"/>
      <c r="KRM95" s="36"/>
      <c r="KRN95" s="37"/>
      <c r="KRO95" s="38"/>
      <c r="KRP95" s="39"/>
      <c r="KRQ95" s="40"/>
      <c r="KRR95" s="34"/>
      <c r="KRS95" s="35"/>
      <c r="KRT95" s="36"/>
      <c r="KRU95" s="36"/>
      <c r="KRV95" s="37"/>
      <c r="KRW95" s="38"/>
      <c r="KRX95" s="39"/>
      <c r="KRY95" s="40"/>
      <c r="KRZ95" s="34"/>
      <c r="KSA95" s="35"/>
      <c r="KSB95" s="36"/>
      <c r="KSC95" s="36"/>
      <c r="KSD95" s="37"/>
      <c r="KSE95" s="38"/>
      <c r="KSF95" s="39"/>
      <c r="KSG95" s="40"/>
      <c r="KSH95" s="34"/>
      <c r="KSI95" s="35"/>
      <c r="KSJ95" s="36"/>
      <c r="KSK95" s="36"/>
      <c r="KSL95" s="37"/>
      <c r="KSM95" s="38"/>
      <c r="KSN95" s="39"/>
      <c r="KSO95" s="40"/>
      <c r="KSP95" s="34"/>
      <c r="KSQ95" s="35"/>
      <c r="KSR95" s="36"/>
      <c r="KSS95" s="36"/>
      <c r="KST95" s="37"/>
      <c r="KSU95" s="38"/>
      <c r="KSV95" s="39"/>
      <c r="KSW95" s="40"/>
      <c r="KSX95" s="34"/>
      <c r="KSY95" s="35"/>
      <c r="KSZ95" s="36"/>
      <c r="KTA95" s="36"/>
      <c r="KTB95" s="37"/>
      <c r="KTC95" s="38"/>
      <c r="KTD95" s="39"/>
      <c r="KTE95" s="40"/>
      <c r="KTF95" s="34"/>
      <c r="KTG95" s="35"/>
      <c r="KTH95" s="36"/>
      <c r="KTI95" s="36"/>
      <c r="KTJ95" s="37"/>
      <c r="KTK95" s="38"/>
      <c r="KTL95" s="39"/>
      <c r="KTM95" s="40"/>
      <c r="KTN95" s="34"/>
      <c r="KTO95" s="35"/>
      <c r="KTP95" s="36"/>
      <c r="KTQ95" s="36"/>
      <c r="KTR95" s="37"/>
      <c r="KTS95" s="38"/>
      <c r="KTT95" s="39"/>
      <c r="KTU95" s="40"/>
      <c r="KTV95" s="34"/>
      <c r="KTW95" s="35"/>
      <c r="KTX95" s="36"/>
      <c r="KTY95" s="36"/>
      <c r="KTZ95" s="37"/>
      <c r="KUA95" s="38"/>
      <c r="KUB95" s="39"/>
      <c r="KUC95" s="40"/>
      <c r="KUD95" s="34"/>
      <c r="KUE95" s="35"/>
      <c r="KUF95" s="36"/>
      <c r="KUG95" s="36"/>
      <c r="KUH95" s="37"/>
      <c r="KUI95" s="38"/>
      <c r="KUJ95" s="39"/>
      <c r="KUK95" s="40"/>
      <c r="KUL95" s="34"/>
      <c r="KUM95" s="35"/>
      <c r="KUN95" s="36"/>
      <c r="KUO95" s="36"/>
      <c r="KUP95" s="37"/>
      <c r="KUQ95" s="38"/>
      <c r="KUR95" s="39"/>
      <c r="KUS95" s="40"/>
      <c r="KUT95" s="34"/>
      <c r="KUU95" s="35"/>
      <c r="KUV95" s="36"/>
      <c r="KUW95" s="36"/>
      <c r="KUX95" s="37"/>
      <c r="KUY95" s="38"/>
      <c r="KUZ95" s="39"/>
      <c r="KVA95" s="40"/>
      <c r="KVB95" s="34"/>
      <c r="KVC95" s="35"/>
      <c r="KVD95" s="36"/>
      <c r="KVE95" s="36"/>
      <c r="KVF95" s="37"/>
      <c r="KVG95" s="38"/>
      <c r="KVH95" s="39"/>
      <c r="KVI95" s="40"/>
      <c r="KVJ95" s="34"/>
      <c r="KVK95" s="35"/>
      <c r="KVL95" s="36"/>
      <c r="KVM95" s="36"/>
      <c r="KVN95" s="37"/>
      <c r="KVO95" s="38"/>
      <c r="KVP95" s="39"/>
      <c r="KVQ95" s="40"/>
      <c r="KVR95" s="34"/>
      <c r="KVS95" s="35"/>
      <c r="KVT95" s="36"/>
      <c r="KVU95" s="36"/>
      <c r="KVV95" s="37"/>
      <c r="KVW95" s="38"/>
      <c r="KVX95" s="39"/>
      <c r="KVY95" s="40"/>
      <c r="KVZ95" s="34"/>
      <c r="KWA95" s="35"/>
      <c r="KWB95" s="36"/>
      <c r="KWC95" s="36"/>
      <c r="KWD95" s="37"/>
      <c r="KWE95" s="38"/>
      <c r="KWF95" s="39"/>
      <c r="KWG95" s="40"/>
      <c r="KWH95" s="34"/>
      <c r="KWI95" s="35"/>
      <c r="KWJ95" s="36"/>
      <c r="KWK95" s="36"/>
      <c r="KWL95" s="37"/>
      <c r="KWM95" s="38"/>
      <c r="KWN95" s="39"/>
      <c r="KWO95" s="40"/>
      <c r="KWP95" s="34"/>
      <c r="KWQ95" s="35"/>
      <c r="KWR95" s="36"/>
      <c r="KWS95" s="36"/>
      <c r="KWT95" s="37"/>
      <c r="KWU95" s="38"/>
      <c r="KWV95" s="39"/>
      <c r="KWW95" s="40"/>
      <c r="KWX95" s="34"/>
      <c r="KWY95" s="35"/>
      <c r="KWZ95" s="36"/>
      <c r="KXA95" s="36"/>
      <c r="KXB95" s="37"/>
      <c r="KXC95" s="38"/>
      <c r="KXD95" s="39"/>
      <c r="KXE95" s="40"/>
      <c r="KXF95" s="34"/>
      <c r="KXG95" s="35"/>
      <c r="KXH95" s="36"/>
      <c r="KXI95" s="36"/>
      <c r="KXJ95" s="37"/>
      <c r="KXK95" s="38"/>
      <c r="KXL95" s="39"/>
      <c r="KXM95" s="40"/>
      <c r="KXN95" s="34"/>
      <c r="KXO95" s="35"/>
      <c r="KXP95" s="36"/>
      <c r="KXQ95" s="36"/>
      <c r="KXR95" s="37"/>
      <c r="KXS95" s="38"/>
      <c r="KXT95" s="39"/>
      <c r="KXU95" s="40"/>
      <c r="KXV95" s="34"/>
      <c r="KXW95" s="35"/>
      <c r="KXX95" s="36"/>
      <c r="KXY95" s="36"/>
      <c r="KXZ95" s="37"/>
      <c r="KYA95" s="38"/>
      <c r="KYB95" s="39"/>
      <c r="KYC95" s="40"/>
      <c r="KYD95" s="34"/>
      <c r="KYE95" s="35"/>
      <c r="KYF95" s="36"/>
      <c r="KYG95" s="36"/>
      <c r="KYH95" s="37"/>
      <c r="KYI95" s="38"/>
      <c r="KYJ95" s="39"/>
      <c r="KYK95" s="40"/>
      <c r="KYL95" s="34"/>
      <c r="KYM95" s="35"/>
      <c r="KYN95" s="36"/>
      <c r="KYO95" s="36"/>
      <c r="KYP95" s="37"/>
      <c r="KYQ95" s="38"/>
      <c r="KYR95" s="39"/>
      <c r="KYS95" s="40"/>
      <c r="KYT95" s="34"/>
      <c r="KYU95" s="35"/>
      <c r="KYV95" s="36"/>
      <c r="KYW95" s="36"/>
      <c r="KYX95" s="37"/>
      <c r="KYY95" s="38"/>
      <c r="KYZ95" s="39"/>
      <c r="KZA95" s="40"/>
      <c r="KZB95" s="34"/>
      <c r="KZC95" s="35"/>
      <c r="KZD95" s="36"/>
      <c r="KZE95" s="36"/>
      <c r="KZF95" s="37"/>
      <c r="KZG95" s="38"/>
      <c r="KZH95" s="39"/>
      <c r="KZI95" s="40"/>
      <c r="KZJ95" s="34"/>
      <c r="KZK95" s="35"/>
      <c r="KZL95" s="36"/>
      <c r="KZM95" s="36"/>
      <c r="KZN95" s="37"/>
      <c r="KZO95" s="38"/>
      <c r="KZP95" s="39"/>
      <c r="KZQ95" s="40"/>
      <c r="KZR95" s="34"/>
      <c r="KZS95" s="35"/>
      <c r="KZT95" s="36"/>
      <c r="KZU95" s="36"/>
      <c r="KZV95" s="37"/>
      <c r="KZW95" s="38"/>
      <c r="KZX95" s="39"/>
      <c r="KZY95" s="40"/>
      <c r="KZZ95" s="34"/>
      <c r="LAA95" s="35"/>
      <c r="LAB95" s="36"/>
      <c r="LAC95" s="36"/>
      <c r="LAD95" s="37"/>
      <c r="LAE95" s="38"/>
      <c r="LAF95" s="39"/>
      <c r="LAG95" s="40"/>
      <c r="LAH95" s="34"/>
      <c r="LAI95" s="35"/>
      <c r="LAJ95" s="36"/>
      <c r="LAK95" s="36"/>
      <c r="LAL95" s="37"/>
      <c r="LAM95" s="38"/>
      <c r="LAN95" s="39"/>
      <c r="LAO95" s="40"/>
      <c r="LAP95" s="34"/>
      <c r="LAQ95" s="35"/>
      <c r="LAR95" s="36"/>
      <c r="LAS95" s="36"/>
      <c r="LAT95" s="37"/>
      <c r="LAU95" s="38"/>
      <c r="LAV95" s="39"/>
      <c r="LAW95" s="40"/>
      <c r="LAX95" s="34"/>
      <c r="LAY95" s="35"/>
      <c r="LAZ95" s="36"/>
      <c r="LBA95" s="36"/>
      <c r="LBB95" s="37"/>
      <c r="LBC95" s="38"/>
      <c r="LBD95" s="39"/>
      <c r="LBE95" s="40"/>
      <c r="LBF95" s="34"/>
      <c r="LBG95" s="35"/>
      <c r="LBH95" s="36"/>
      <c r="LBI95" s="36"/>
      <c r="LBJ95" s="37"/>
      <c r="LBK95" s="38"/>
      <c r="LBL95" s="39"/>
      <c r="LBM95" s="40"/>
      <c r="LBN95" s="34"/>
      <c r="LBO95" s="35"/>
      <c r="LBP95" s="36"/>
      <c r="LBQ95" s="36"/>
      <c r="LBR95" s="37"/>
      <c r="LBS95" s="38"/>
      <c r="LBT95" s="39"/>
      <c r="LBU95" s="40"/>
      <c r="LBV95" s="34"/>
      <c r="LBW95" s="35"/>
      <c r="LBX95" s="36"/>
      <c r="LBY95" s="36"/>
      <c r="LBZ95" s="37"/>
      <c r="LCA95" s="38"/>
      <c r="LCB95" s="39"/>
      <c r="LCC95" s="40"/>
      <c r="LCD95" s="34"/>
      <c r="LCE95" s="35"/>
      <c r="LCF95" s="36"/>
      <c r="LCG95" s="36"/>
      <c r="LCH95" s="37"/>
      <c r="LCI95" s="38"/>
      <c r="LCJ95" s="39"/>
      <c r="LCK95" s="40"/>
      <c r="LCL95" s="34"/>
      <c r="LCM95" s="35"/>
      <c r="LCN95" s="36"/>
      <c r="LCO95" s="36"/>
      <c r="LCP95" s="37"/>
      <c r="LCQ95" s="38"/>
      <c r="LCR95" s="39"/>
      <c r="LCS95" s="40"/>
      <c r="LCT95" s="34"/>
      <c r="LCU95" s="35"/>
      <c r="LCV95" s="36"/>
      <c r="LCW95" s="36"/>
      <c r="LCX95" s="37"/>
      <c r="LCY95" s="38"/>
      <c r="LCZ95" s="39"/>
      <c r="LDA95" s="40"/>
      <c r="LDB95" s="34"/>
      <c r="LDC95" s="35"/>
      <c r="LDD95" s="36"/>
      <c r="LDE95" s="36"/>
      <c r="LDF95" s="37"/>
      <c r="LDG95" s="38"/>
      <c r="LDH95" s="39"/>
      <c r="LDI95" s="40"/>
      <c r="LDJ95" s="34"/>
      <c r="LDK95" s="35"/>
      <c r="LDL95" s="36"/>
      <c r="LDM95" s="36"/>
      <c r="LDN95" s="37"/>
      <c r="LDO95" s="38"/>
      <c r="LDP95" s="39"/>
      <c r="LDQ95" s="40"/>
      <c r="LDR95" s="34"/>
      <c r="LDS95" s="35"/>
      <c r="LDT95" s="36"/>
      <c r="LDU95" s="36"/>
      <c r="LDV95" s="37"/>
      <c r="LDW95" s="38"/>
      <c r="LDX95" s="39"/>
      <c r="LDY95" s="40"/>
      <c r="LDZ95" s="34"/>
      <c r="LEA95" s="35"/>
      <c r="LEB95" s="36"/>
      <c r="LEC95" s="36"/>
      <c r="LED95" s="37"/>
      <c r="LEE95" s="38"/>
      <c r="LEF95" s="39"/>
      <c r="LEG95" s="40"/>
      <c r="LEH95" s="34"/>
      <c r="LEI95" s="35"/>
      <c r="LEJ95" s="36"/>
      <c r="LEK95" s="36"/>
      <c r="LEL95" s="37"/>
      <c r="LEM95" s="38"/>
      <c r="LEN95" s="39"/>
      <c r="LEO95" s="40"/>
      <c r="LEP95" s="34"/>
      <c r="LEQ95" s="35"/>
      <c r="LER95" s="36"/>
      <c r="LES95" s="36"/>
      <c r="LET95" s="37"/>
      <c r="LEU95" s="38"/>
      <c r="LEV95" s="39"/>
      <c r="LEW95" s="40"/>
      <c r="LEX95" s="34"/>
      <c r="LEY95" s="35"/>
      <c r="LEZ95" s="36"/>
      <c r="LFA95" s="36"/>
      <c r="LFB95" s="37"/>
      <c r="LFC95" s="38"/>
      <c r="LFD95" s="39"/>
      <c r="LFE95" s="40"/>
      <c r="LFF95" s="34"/>
      <c r="LFG95" s="35"/>
      <c r="LFH95" s="36"/>
      <c r="LFI95" s="36"/>
      <c r="LFJ95" s="37"/>
      <c r="LFK95" s="38"/>
      <c r="LFL95" s="39"/>
      <c r="LFM95" s="40"/>
      <c r="LFN95" s="34"/>
      <c r="LFO95" s="35"/>
      <c r="LFP95" s="36"/>
      <c r="LFQ95" s="36"/>
      <c r="LFR95" s="37"/>
      <c r="LFS95" s="38"/>
      <c r="LFT95" s="39"/>
      <c r="LFU95" s="40"/>
      <c r="LFV95" s="34"/>
      <c r="LFW95" s="35"/>
      <c r="LFX95" s="36"/>
      <c r="LFY95" s="36"/>
      <c r="LFZ95" s="37"/>
      <c r="LGA95" s="38"/>
      <c r="LGB95" s="39"/>
      <c r="LGC95" s="40"/>
      <c r="LGD95" s="34"/>
      <c r="LGE95" s="35"/>
      <c r="LGF95" s="36"/>
      <c r="LGG95" s="36"/>
      <c r="LGH95" s="37"/>
      <c r="LGI95" s="38"/>
      <c r="LGJ95" s="39"/>
      <c r="LGK95" s="40"/>
      <c r="LGL95" s="34"/>
      <c r="LGM95" s="35"/>
      <c r="LGN95" s="36"/>
      <c r="LGO95" s="36"/>
      <c r="LGP95" s="37"/>
      <c r="LGQ95" s="38"/>
      <c r="LGR95" s="39"/>
      <c r="LGS95" s="40"/>
      <c r="LGT95" s="34"/>
      <c r="LGU95" s="35"/>
      <c r="LGV95" s="36"/>
      <c r="LGW95" s="36"/>
      <c r="LGX95" s="37"/>
      <c r="LGY95" s="38"/>
      <c r="LGZ95" s="39"/>
      <c r="LHA95" s="40"/>
      <c r="LHB95" s="34"/>
      <c r="LHC95" s="35"/>
      <c r="LHD95" s="36"/>
      <c r="LHE95" s="36"/>
      <c r="LHF95" s="37"/>
      <c r="LHG95" s="38"/>
      <c r="LHH95" s="39"/>
      <c r="LHI95" s="40"/>
      <c r="LHJ95" s="34"/>
      <c r="LHK95" s="35"/>
      <c r="LHL95" s="36"/>
      <c r="LHM95" s="36"/>
      <c r="LHN95" s="37"/>
      <c r="LHO95" s="38"/>
      <c r="LHP95" s="39"/>
      <c r="LHQ95" s="40"/>
      <c r="LHR95" s="34"/>
      <c r="LHS95" s="35"/>
      <c r="LHT95" s="36"/>
      <c r="LHU95" s="36"/>
      <c r="LHV95" s="37"/>
      <c r="LHW95" s="38"/>
      <c r="LHX95" s="39"/>
      <c r="LHY95" s="40"/>
      <c r="LHZ95" s="34"/>
      <c r="LIA95" s="35"/>
      <c r="LIB95" s="36"/>
      <c r="LIC95" s="36"/>
      <c r="LID95" s="37"/>
      <c r="LIE95" s="38"/>
      <c r="LIF95" s="39"/>
      <c r="LIG95" s="40"/>
      <c r="LIH95" s="34"/>
      <c r="LII95" s="35"/>
      <c r="LIJ95" s="36"/>
      <c r="LIK95" s="36"/>
      <c r="LIL95" s="37"/>
      <c r="LIM95" s="38"/>
      <c r="LIN95" s="39"/>
      <c r="LIO95" s="40"/>
      <c r="LIP95" s="34"/>
      <c r="LIQ95" s="35"/>
      <c r="LIR95" s="36"/>
      <c r="LIS95" s="36"/>
      <c r="LIT95" s="37"/>
      <c r="LIU95" s="38"/>
      <c r="LIV95" s="39"/>
      <c r="LIW95" s="40"/>
      <c r="LIX95" s="34"/>
      <c r="LIY95" s="35"/>
      <c r="LIZ95" s="36"/>
      <c r="LJA95" s="36"/>
      <c r="LJB95" s="37"/>
      <c r="LJC95" s="38"/>
      <c r="LJD95" s="39"/>
      <c r="LJE95" s="40"/>
      <c r="LJF95" s="34"/>
      <c r="LJG95" s="35"/>
      <c r="LJH95" s="36"/>
      <c r="LJI95" s="36"/>
      <c r="LJJ95" s="37"/>
      <c r="LJK95" s="38"/>
      <c r="LJL95" s="39"/>
      <c r="LJM95" s="40"/>
      <c r="LJN95" s="34"/>
      <c r="LJO95" s="35"/>
      <c r="LJP95" s="36"/>
      <c r="LJQ95" s="36"/>
      <c r="LJR95" s="37"/>
      <c r="LJS95" s="38"/>
      <c r="LJT95" s="39"/>
      <c r="LJU95" s="40"/>
      <c r="LJV95" s="34"/>
      <c r="LJW95" s="35"/>
      <c r="LJX95" s="36"/>
      <c r="LJY95" s="36"/>
      <c r="LJZ95" s="37"/>
      <c r="LKA95" s="38"/>
      <c r="LKB95" s="39"/>
      <c r="LKC95" s="40"/>
      <c r="LKD95" s="34"/>
      <c r="LKE95" s="35"/>
      <c r="LKF95" s="36"/>
      <c r="LKG95" s="36"/>
      <c r="LKH95" s="37"/>
      <c r="LKI95" s="38"/>
      <c r="LKJ95" s="39"/>
      <c r="LKK95" s="40"/>
      <c r="LKL95" s="34"/>
      <c r="LKM95" s="35"/>
      <c r="LKN95" s="36"/>
      <c r="LKO95" s="36"/>
      <c r="LKP95" s="37"/>
      <c r="LKQ95" s="38"/>
      <c r="LKR95" s="39"/>
      <c r="LKS95" s="40"/>
      <c r="LKT95" s="34"/>
      <c r="LKU95" s="35"/>
      <c r="LKV95" s="36"/>
      <c r="LKW95" s="36"/>
      <c r="LKX95" s="37"/>
      <c r="LKY95" s="38"/>
      <c r="LKZ95" s="39"/>
      <c r="LLA95" s="40"/>
      <c r="LLB95" s="34"/>
      <c r="LLC95" s="35"/>
      <c r="LLD95" s="36"/>
      <c r="LLE95" s="36"/>
      <c r="LLF95" s="37"/>
      <c r="LLG95" s="38"/>
      <c r="LLH95" s="39"/>
      <c r="LLI95" s="40"/>
      <c r="LLJ95" s="34"/>
      <c r="LLK95" s="35"/>
      <c r="LLL95" s="36"/>
      <c r="LLM95" s="36"/>
      <c r="LLN95" s="37"/>
      <c r="LLO95" s="38"/>
      <c r="LLP95" s="39"/>
      <c r="LLQ95" s="40"/>
      <c r="LLR95" s="34"/>
      <c r="LLS95" s="35"/>
      <c r="LLT95" s="36"/>
      <c r="LLU95" s="36"/>
      <c r="LLV95" s="37"/>
      <c r="LLW95" s="38"/>
      <c r="LLX95" s="39"/>
      <c r="LLY95" s="40"/>
      <c r="LLZ95" s="34"/>
      <c r="LMA95" s="35"/>
      <c r="LMB95" s="36"/>
      <c r="LMC95" s="36"/>
      <c r="LMD95" s="37"/>
      <c r="LME95" s="38"/>
      <c r="LMF95" s="39"/>
      <c r="LMG95" s="40"/>
      <c r="LMH95" s="34"/>
      <c r="LMI95" s="35"/>
      <c r="LMJ95" s="36"/>
      <c r="LMK95" s="36"/>
      <c r="LML95" s="37"/>
      <c r="LMM95" s="38"/>
      <c r="LMN95" s="39"/>
      <c r="LMO95" s="40"/>
      <c r="LMP95" s="34"/>
      <c r="LMQ95" s="35"/>
      <c r="LMR95" s="36"/>
      <c r="LMS95" s="36"/>
      <c r="LMT95" s="37"/>
      <c r="LMU95" s="38"/>
      <c r="LMV95" s="39"/>
      <c r="LMW95" s="40"/>
      <c r="LMX95" s="34"/>
      <c r="LMY95" s="35"/>
      <c r="LMZ95" s="36"/>
      <c r="LNA95" s="36"/>
      <c r="LNB95" s="37"/>
      <c r="LNC95" s="38"/>
      <c r="LND95" s="39"/>
      <c r="LNE95" s="40"/>
      <c r="LNF95" s="34"/>
      <c r="LNG95" s="35"/>
      <c r="LNH95" s="36"/>
      <c r="LNI95" s="36"/>
      <c r="LNJ95" s="37"/>
      <c r="LNK95" s="38"/>
      <c r="LNL95" s="39"/>
      <c r="LNM95" s="40"/>
      <c r="LNN95" s="34"/>
      <c r="LNO95" s="35"/>
      <c r="LNP95" s="36"/>
      <c r="LNQ95" s="36"/>
      <c r="LNR95" s="37"/>
      <c r="LNS95" s="38"/>
      <c r="LNT95" s="39"/>
      <c r="LNU95" s="40"/>
      <c r="LNV95" s="34"/>
      <c r="LNW95" s="35"/>
      <c r="LNX95" s="36"/>
      <c r="LNY95" s="36"/>
      <c r="LNZ95" s="37"/>
      <c r="LOA95" s="38"/>
      <c r="LOB95" s="39"/>
      <c r="LOC95" s="40"/>
      <c r="LOD95" s="34"/>
      <c r="LOE95" s="35"/>
      <c r="LOF95" s="36"/>
      <c r="LOG95" s="36"/>
      <c r="LOH95" s="37"/>
      <c r="LOI95" s="38"/>
      <c r="LOJ95" s="39"/>
      <c r="LOK95" s="40"/>
      <c r="LOL95" s="34"/>
      <c r="LOM95" s="35"/>
      <c r="LON95" s="36"/>
      <c r="LOO95" s="36"/>
      <c r="LOP95" s="37"/>
      <c r="LOQ95" s="38"/>
      <c r="LOR95" s="39"/>
      <c r="LOS95" s="40"/>
      <c r="LOT95" s="34"/>
      <c r="LOU95" s="35"/>
      <c r="LOV95" s="36"/>
      <c r="LOW95" s="36"/>
      <c r="LOX95" s="37"/>
      <c r="LOY95" s="38"/>
      <c r="LOZ95" s="39"/>
      <c r="LPA95" s="40"/>
      <c r="LPB95" s="34"/>
      <c r="LPC95" s="35"/>
      <c r="LPD95" s="36"/>
      <c r="LPE95" s="36"/>
      <c r="LPF95" s="37"/>
      <c r="LPG95" s="38"/>
      <c r="LPH95" s="39"/>
      <c r="LPI95" s="40"/>
      <c r="LPJ95" s="34"/>
      <c r="LPK95" s="35"/>
      <c r="LPL95" s="36"/>
      <c r="LPM95" s="36"/>
      <c r="LPN95" s="37"/>
      <c r="LPO95" s="38"/>
      <c r="LPP95" s="39"/>
      <c r="LPQ95" s="40"/>
      <c r="LPR95" s="34"/>
      <c r="LPS95" s="35"/>
      <c r="LPT95" s="36"/>
      <c r="LPU95" s="36"/>
      <c r="LPV95" s="37"/>
      <c r="LPW95" s="38"/>
      <c r="LPX95" s="39"/>
      <c r="LPY95" s="40"/>
      <c r="LPZ95" s="34"/>
      <c r="LQA95" s="35"/>
      <c r="LQB95" s="36"/>
      <c r="LQC95" s="36"/>
      <c r="LQD95" s="37"/>
      <c r="LQE95" s="38"/>
      <c r="LQF95" s="39"/>
      <c r="LQG95" s="40"/>
      <c r="LQH95" s="34"/>
      <c r="LQI95" s="35"/>
      <c r="LQJ95" s="36"/>
      <c r="LQK95" s="36"/>
      <c r="LQL95" s="37"/>
      <c r="LQM95" s="38"/>
      <c r="LQN95" s="39"/>
      <c r="LQO95" s="40"/>
      <c r="LQP95" s="34"/>
      <c r="LQQ95" s="35"/>
      <c r="LQR95" s="36"/>
      <c r="LQS95" s="36"/>
      <c r="LQT95" s="37"/>
      <c r="LQU95" s="38"/>
      <c r="LQV95" s="39"/>
      <c r="LQW95" s="40"/>
      <c r="LQX95" s="34"/>
      <c r="LQY95" s="35"/>
      <c r="LQZ95" s="36"/>
      <c r="LRA95" s="36"/>
      <c r="LRB95" s="37"/>
      <c r="LRC95" s="38"/>
      <c r="LRD95" s="39"/>
      <c r="LRE95" s="40"/>
      <c r="LRF95" s="34"/>
      <c r="LRG95" s="35"/>
      <c r="LRH95" s="36"/>
      <c r="LRI95" s="36"/>
      <c r="LRJ95" s="37"/>
      <c r="LRK95" s="38"/>
      <c r="LRL95" s="39"/>
      <c r="LRM95" s="40"/>
      <c r="LRN95" s="34"/>
      <c r="LRO95" s="35"/>
      <c r="LRP95" s="36"/>
      <c r="LRQ95" s="36"/>
      <c r="LRR95" s="37"/>
      <c r="LRS95" s="38"/>
      <c r="LRT95" s="39"/>
      <c r="LRU95" s="40"/>
      <c r="LRV95" s="34"/>
      <c r="LRW95" s="35"/>
      <c r="LRX95" s="36"/>
      <c r="LRY95" s="36"/>
      <c r="LRZ95" s="37"/>
      <c r="LSA95" s="38"/>
      <c r="LSB95" s="39"/>
      <c r="LSC95" s="40"/>
      <c r="LSD95" s="34"/>
      <c r="LSE95" s="35"/>
      <c r="LSF95" s="36"/>
      <c r="LSG95" s="36"/>
      <c r="LSH95" s="37"/>
      <c r="LSI95" s="38"/>
      <c r="LSJ95" s="39"/>
      <c r="LSK95" s="40"/>
      <c r="LSL95" s="34"/>
      <c r="LSM95" s="35"/>
      <c r="LSN95" s="36"/>
      <c r="LSO95" s="36"/>
      <c r="LSP95" s="37"/>
      <c r="LSQ95" s="38"/>
      <c r="LSR95" s="39"/>
      <c r="LSS95" s="40"/>
      <c r="LST95" s="34"/>
      <c r="LSU95" s="35"/>
      <c r="LSV95" s="36"/>
      <c r="LSW95" s="36"/>
      <c r="LSX95" s="37"/>
      <c r="LSY95" s="38"/>
      <c r="LSZ95" s="39"/>
      <c r="LTA95" s="40"/>
      <c r="LTB95" s="34"/>
      <c r="LTC95" s="35"/>
      <c r="LTD95" s="36"/>
      <c r="LTE95" s="36"/>
      <c r="LTF95" s="37"/>
      <c r="LTG95" s="38"/>
      <c r="LTH95" s="39"/>
      <c r="LTI95" s="40"/>
      <c r="LTJ95" s="34"/>
      <c r="LTK95" s="35"/>
      <c r="LTL95" s="36"/>
      <c r="LTM95" s="36"/>
      <c r="LTN95" s="37"/>
      <c r="LTO95" s="38"/>
      <c r="LTP95" s="39"/>
      <c r="LTQ95" s="40"/>
      <c r="LTR95" s="34"/>
      <c r="LTS95" s="35"/>
      <c r="LTT95" s="36"/>
      <c r="LTU95" s="36"/>
      <c r="LTV95" s="37"/>
      <c r="LTW95" s="38"/>
      <c r="LTX95" s="39"/>
      <c r="LTY95" s="40"/>
      <c r="LTZ95" s="34"/>
      <c r="LUA95" s="35"/>
      <c r="LUB95" s="36"/>
      <c r="LUC95" s="36"/>
      <c r="LUD95" s="37"/>
      <c r="LUE95" s="38"/>
      <c r="LUF95" s="39"/>
      <c r="LUG95" s="40"/>
      <c r="LUH95" s="34"/>
      <c r="LUI95" s="35"/>
      <c r="LUJ95" s="36"/>
      <c r="LUK95" s="36"/>
      <c r="LUL95" s="37"/>
      <c r="LUM95" s="38"/>
      <c r="LUN95" s="39"/>
      <c r="LUO95" s="40"/>
      <c r="LUP95" s="34"/>
      <c r="LUQ95" s="35"/>
      <c r="LUR95" s="36"/>
      <c r="LUS95" s="36"/>
      <c r="LUT95" s="37"/>
      <c r="LUU95" s="38"/>
      <c r="LUV95" s="39"/>
      <c r="LUW95" s="40"/>
      <c r="LUX95" s="34"/>
      <c r="LUY95" s="35"/>
      <c r="LUZ95" s="36"/>
      <c r="LVA95" s="36"/>
      <c r="LVB95" s="37"/>
      <c r="LVC95" s="38"/>
      <c r="LVD95" s="39"/>
      <c r="LVE95" s="40"/>
      <c r="LVF95" s="34"/>
      <c r="LVG95" s="35"/>
      <c r="LVH95" s="36"/>
      <c r="LVI95" s="36"/>
      <c r="LVJ95" s="37"/>
      <c r="LVK95" s="38"/>
      <c r="LVL95" s="39"/>
      <c r="LVM95" s="40"/>
      <c r="LVN95" s="34"/>
      <c r="LVO95" s="35"/>
      <c r="LVP95" s="36"/>
      <c r="LVQ95" s="36"/>
      <c r="LVR95" s="37"/>
      <c r="LVS95" s="38"/>
      <c r="LVT95" s="39"/>
      <c r="LVU95" s="40"/>
      <c r="LVV95" s="34"/>
      <c r="LVW95" s="35"/>
      <c r="LVX95" s="36"/>
      <c r="LVY95" s="36"/>
      <c r="LVZ95" s="37"/>
      <c r="LWA95" s="38"/>
      <c r="LWB95" s="39"/>
      <c r="LWC95" s="40"/>
      <c r="LWD95" s="34"/>
      <c r="LWE95" s="35"/>
      <c r="LWF95" s="36"/>
      <c r="LWG95" s="36"/>
      <c r="LWH95" s="37"/>
      <c r="LWI95" s="38"/>
      <c r="LWJ95" s="39"/>
      <c r="LWK95" s="40"/>
      <c r="LWL95" s="34"/>
      <c r="LWM95" s="35"/>
      <c r="LWN95" s="36"/>
      <c r="LWO95" s="36"/>
      <c r="LWP95" s="37"/>
      <c r="LWQ95" s="38"/>
      <c r="LWR95" s="39"/>
      <c r="LWS95" s="40"/>
      <c r="LWT95" s="34"/>
      <c r="LWU95" s="35"/>
      <c r="LWV95" s="36"/>
      <c r="LWW95" s="36"/>
      <c r="LWX95" s="37"/>
      <c r="LWY95" s="38"/>
      <c r="LWZ95" s="39"/>
      <c r="LXA95" s="40"/>
      <c r="LXB95" s="34"/>
      <c r="LXC95" s="35"/>
      <c r="LXD95" s="36"/>
      <c r="LXE95" s="36"/>
      <c r="LXF95" s="37"/>
      <c r="LXG95" s="38"/>
      <c r="LXH95" s="39"/>
      <c r="LXI95" s="40"/>
      <c r="LXJ95" s="34"/>
      <c r="LXK95" s="35"/>
      <c r="LXL95" s="36"/>
      <c r="LXM95" s="36"/>
      <c r="LXN95" s="37"/>
      <c r="LXO95" s="38"/>
      <c r="LXP95" s="39"/>
      <c r="LXQ95" s="40"/>
      <c r="LXR95" s="34"/>
      <c r="LXS95" s="35"/>
      <c r="LXT95" s="36"/>
      <c r="LXU95" s="36"/>
      <c r="LXV95" s="37"/>
      <c r="LXW95" s="38"/>
      <c r="LXX95" s="39"/>
      <c r="LXY95" s="40"/>
      <c r="LXZ95" s="34"/>
      <c r="LYA95" s="35"/>
      <c r="LYB95" s="36"/>
      <c r="LYC95" s="36"/>
      <c r="LYD95" s="37"/>
      <c r="LYE95" s="38"/>
      <c r="LYF95" s="39"/>
      <c r="LYG95" s="40"/>
      <c r="LYH95" s="34"/>
      <c r="LYI95" s="35"/>
      <c r="LYJ95" s="36"/>
      <c r="LYK95" s="36"/>
      <c r="LYL95" s="37"/>
      <c r="LYM95" s="38"/>
      <c r="LYN95" s="39"/>
      <c r="LYO95" s="40"/>
      <c r="LYP95" s="34"/>
      <c r="LYQ95" s="35"/>
      <c r="LYR95" s="36"/>
      <c r="LYS95" s="36"/>
      <c r="LYT95" s="37"/>
      <c r="LYU95" s="38"/>
      <c r="LYV95" s="39"/>
      <c r="LYW95" s="40"/>
      <c r="LYX95" s="34"/>
      <c r="LYY95" s="35"/>
      <c r="LYZ95" s="36"/>
      <c r="LZA95" s="36"/>
      <c r="LZB95" s="37"/>
      <c r="LZC95" s="38"/>
      <c r="LZD95" s="39"/>
      <c r="LZE95" s="40"/>
      <c r="LZF95" s="34"/>
      <c r="LZG95" s="35"/>
      <c r="LZH95" s="36"/>
      <c r="LZI95" s="36"/>
      <c r="LZJ95" s="37"/>
      <c r="LZK95" s="38"/>
      <c r="LZL95" s="39"/>
      <c r="LZM95" s="40"/>
      <c r="LZN95" s="34"/>
      <c r="LZO95" s="35"/>
      <c r="LZP95" s="36"/>
      <c r="LZQ95" s="36"/>
      <c r="LZR95" s="37"/>
      <c r="LZS95" s="38"/>
      <c r="LZT95" s="39"/>
      <c r="LZU95" s="40"/>
      <c r="LZV95" s="34"/>
      <c r="LZW95" s="35"/>
      <c r="LZX95" s="36"/>
      <c r="LZY95" s="36"/>
      <c r="LZZ95" s="37"/>
      <c r="MAA95" s="38"/>
      <c r="MAB95" s="39"/>
      <c r="MAC95" s="40"/>
      <c r="MAD95" s="34"/>
      <c r="MAE95" s="35"/>
      <c r="MAF95" s="36"/>
      <c r="MAG95" s="36"/>
      <c r="MAH95" s="37"/>
      <c r="MAI95" s="38"/>
      <c r="MAJ95" s="39"/>
      <c r="MAK95" s="40"/>
      <c r="MAL95" s="34"/>
      <c r="MAM95" s="35"/>
      <c r="MAN95" s="36"/>
      <c r="MAO95" s="36"/>
      <c r="MAP95" s="37"/>
      <c r="MAQ95" s="38"/>
      <c r="MAR95" s="39"/>
      <c r="MAS95" s="40"/>
      <c r="MAT95" s="34"/>
      <c r="MAU95" s="35"/>
      <c r="MAV95" s="36"/>
      <c r="MAW95" s="36"/>
      <c r="MAX95" s="37"/>
      <c r="MAY95" s="38"/>
      <c r="MAZ95" s="39"/>
      <c r="MBA95" s="40"/>
      <c r="MBB95" s="34"/>
      <c r="MBC95" s="35"/>
      <c r="MBD95" s="36"/>
      <c r="MBE95" s="36"/>
      <c r="MBF95" s="37"/>
      <c r="MBG95" s="38"/>
      <c r="MBH95" s="39"/>
      <c r="MBI95" s="40"/>
      <c r="MBJ95" s="34"/>
      <c r="MBK95" s="35"/>
      <c r="MBL95" s="36"/>
      <c r="MBM95" s="36"/>
      <c r="MBN95" s="37"/>
      <c r="MBO95" s="38"/>
      <c r="MBP95" s="39"/>
      <c r="MBQ95" s="40"/>
      <c r="MBR95" s="34"/>
      <c r="MBS95" s="35"/>
      <c r="MBT95" s="36"/>
      <c r="MBU95" s="36"/>
      <c r="MBV95" s="37"/>
      <c r="MBW95" s="38"/>
      <c r="MBX95" s="39"/>
      <c r="MBY95" s="40"/>
      <c r="MBZ95" s="34"/>
      <c r="MCA95" s="35"/>
      <c r="MCB95" s="36"/>
      <c r="MCC95" s="36"/>
      <c r="MCD95" s="37"/>
      <c r="MCE95" s="38"/>
      <c r="MCF95" s="39"/>
      <c r="MCG95" s="40"/>
      <c r="MCH95" s="34"/>
      <c r="MCI95" s="35"/>
      <c r="MCJ95" s="36"/>
      <c r="MCK95" s="36"/>
      <c r="MCL95" s="37"/>
      <c r="MCM95" s="38"/>
      <c r="MCN95" s="39"/>
      <c r="MCO95" s="40"/>
      <c r="MCP95" s="34"/>
      <c r="MCQ95" s="35"/>
      <c r="MCR95" s="36"/>
      <c r="MCS95" s="36"/>
      <c r="MCT95" s="37"/>
      <c r="MCU95" s="38"/>
      <c r="MCV95" s="39"/>
      <c r="MCW95" s="40"/>
      <c r="MCX95" s="34"/>
      <c r="MCY95" s="35"/>
      <c r="MCZ95" s="36"/>
      <c r="MDA95" s="36"/>
      <c r="MDB95" s="37"/>
      <c r="MDC95" s="38"/>
      <c r="MDD95" s="39"/>
      <c r="MDE95" s="40"/>
      <c r="MDF95" s="34"/>
      <c r="MDG95" s="35"/>
      <c r="MDH95" s="36"/>
      <c r="MDI95" s="36"/>
      <c r="MDJ95" s="37"/>
      <c r="MDK95" s="38"/>
      <c r="MDL95" s="39"/>
      <c r="MDM95" s="40"/>
      <c r="MDN95" s="34"/>
      <c r="MDO95" s="35"/>
      <c r="MDP95" s="36"/>
      <c r="MDQ95" s="36"/>
      <c r="MDR95" s="37"/>
      <c r="MDS95" s="38"/>
      <c r="MDT95" s="39"/>
      <c r="MDU95" s="40"/>
      <c r="MDV95" s="34"/>
      <c r="MDW95" s="35"/>
      <c r="MDX95" s="36"/>
      <c r="MDY95" s="36"/>
      <c r="MDZ95" s="37"/>
      <c r="MEA95" s="38"/>
      <c r="MEB95" s="39"/>
      <c r="MEC95" s="40"/>
      <c r="MED95" s="34"/>
      <c r="MEE95" s="35"/>
      <c r="MEF95" s="36"/>
      <c r="MEG95" s="36"/>
      <c r="MEH95" s="37"/>
      <c r="MEI95" s="38"/>
      <c r="MEJ95" s="39"/>
      <c r="MEK95" s="40"/>
      <c r="MEL95" s="34"/>
      <c r="MEM95" s="35"/>
      <c r="MEN95" s="36"/>
      <c r="MEO95" s="36"/>
      <c r="MEP95" s="37"/>
      <c r="MEQ95" s="38"/>
      <c r="MER95" s="39"/>
      <c r="MES95" s="40"/>
      <c r="MET95" s="34"/>
      <c r="MEU95" s="35"/>
      <c r="MEV95" s="36"/>
      <c r="MEW95" s="36"/>
      <c r="MEX95" s="37"/>
      <c r="MEY95" s="38"/>
      <c r="MEZ95" s="39"/>
      <c r="MFA95" s="40"/>
      <c r="MFB95" s="34"/>
      <c r="MFC95" s="35"/>
      <c r="MFD95" s="36"/>
      <c r="MFE95" s="36"/>
      <c r="MFF95" s="37"/>
      <c r="MFG95" s="38"/>
      <c r="MFH95" s="39"/>
      <c r="MFI95" s="40"/>
      <c r="MFJ95" s="34"/>
      <c r="MFK95" s="35"/>
      <c r="MFL95" s="36"/>
      <c r="MFM95" s="36"/>
      <c r="MFN95" s="37"/>
      <c r="MFO95" s="38"/>
      <c r="MFP95" s="39"/>
      <c r="MFQ95" s="40"/>
      <c r="MFR95" s="34"/>
      <c r="MFS95" s="35"/>
      <c r="MFT95" s="36"/>
      <c r="MFU95" s="36"/>
      <c r="MFV95" s="37"/>
      <c r="MFW95" s="38"/>
      <c r="MFX95" s="39"/>
      <c r="MFY95" s="40"/>
      <c r="MFZ95" s="34"/>
      <c r="MGA95" s="35"/>
      <c r="MGB95" s="36"/>
      <c r="MGC95" s="36"/>
      <c r="MGD95" s="37"/>
      <c r="MGE95" s="38"/>
      <c r="MGF95" s="39"/>
      <c r="MGG95" s="40"/>
      <c r="MGH95" s="34"/>
      <c r="MGI95" s="35"/>
      <c r="MGJ95" s="36"/>
      <c r="MGK95" s="36"/>
      <c r="MGL95" s="37"/>
      <c r="MGM95" s="38"/>
      <c r="MGN95" s="39"/>
      <c r="MGO95" s="40"/>
      <c r="MGP95" s="34"/>
      <c r="MGQ95" s="35"/>
      <c r="MGR95" s="36"/>
      <c r="MGS95" s="36"/>
      <c r="MGT95" s="37"/>
      <c r="MGU95" s="38"/>
      <c r="MGV95" s="39"/>
      <c r="MGW95" s="40"/>
      <c r="MGX95" s="34"/>
      <c r="MGY95" s="35"/>
      <c r="MGZ95" s="36"/>
      <c r="MHA95" s="36"/>
      <c r="MHB95" s="37"/>
      <c r="MHC95" s="38"/>
      <c r="MHD95" s="39"/>
      <c r="MHE95" s="40"/>
      <c r="MHF95" s="34"/>
      <c r="MHG95" s="35"/>
      <c r="MHH95" s="36"/>
      <c r="MHI95" s="36"/>
      <c r="MHJ95" s="37"/>
      <c r="MHK95" s="38"/>
      <c r="MHL95" s="39"/>
      <c r="MHM95" s="40"/>
      <c r="MHN95" s="34"/>
      <c r="MHO95" s="35"/>
      <c r="MHP95" s="36"/>
      <c r="MHQ95" s="36"/>
      <c r="MHR95" s="37"/>
      <c r="MHS95" s="38"/>
      <c r="MHT95" s="39"/>
      <c r="MHU95" s="40"/>
      <c r="MHV95" s="34"/>
      <c r="MHW95" s="35"/>
      <c r="MHX95" s="36"/>
      <c r="MHY95" s="36"/>
      <c r="MHZ95" s="37"/>
      <c r="MIA95" s="38"/>
      <c r="MIB95" s="39"/>
      <c r="MIC95" s="40"/>
      <c r="MID95" s="34"/>
      <c r="MIE95" s="35"/>
      <c r="MIF95" s="36"/>
      <c r="MIG95" s="36"/>
      <c r="MIH95" s="37"/>
      <c r="MII95" s="38"/>
      <c r="MIJ95" s="39"/>
      <c r="MIK95" s="40"/>
      <c r="MIL95" s="34"/>
      <c r="MIM95" s="35"/>
      <c r="MIN95" s="36"/>
      <c r="MIO95" s="36"/>
      <c r="MIP95" s="37"/>
      <c r="MIQ95" s="38"/>
      <c r="MIR95" s="39"/>
      <c r="MIS95" s="40"/>
      <c r="MIT95" s="34"/>
      <c r="MIU95" s="35"/>
      <c r="MIV95" s="36"/>
      <c r="MIW95" s="36"/>
      <c r="MIX95" s="37"/>
      <c r="MIY95" s="38"/>
      <c r="MIZ95" s="39"/>
      <c r="MJA95" s="40"/>
      <c r="MJB95" s="34"/>
      <c r="MJC95" s="35"/>
      <c r="MJD95" s="36"/>
      <c r="MJE95" s="36"/>
      <c r="MJF95" s="37"/>
      <c r="MJG95" s="38"/>
      <c r="MJH95" s="39"/>
      <c r="MJI95" s="40"/>
      <c r="MJJ95" s="34"/>
      <c r="MJK95" s="35"/>
      <c r="MJL95" s="36"/>
      <c r="MJM95" s="36"/>
      <c r="MJN95" s="37"/>
      <c r="MJO95" s="38"/>
      <c r="MJP95" s="39"/>
      <c r="MJQ95" s="40"/>
      <c r="MJR95" s="34"/>
      <c r="MJS95" s="35"/>
      <c r="MJT95" s="36"/>
      <c r="MJU95" s="36"/>
      <c r="MJV95" s="37"/>
      <c r="MJW95" s="38"/>
      <c r="MJX95" s="39"/>
      <c r="MJY95" s="40"/>
      <c r="MJZ95" s="34"/>
      <c r="MKA95" s="35"/>
      <c r="MKB95" s="36"/>
      <c r="MKC95" s="36"/>
      <c r="MKD95" s="37"/>
      <c r="MKE95" s="38"/>
      <c r="MKF95" s="39"/>
      <c r="MKG95" s="40"/>
      <c r="MKH95" s="34"/>
      <c r="MKI95" s="35"/>
      <c r="MKJ95" s="36"/>
      <c r="MKK95" s="36"/>
      <c r="MKL95" s="37"/>
      <c r="MKM95" s="38"/>
      <c r="MKN95" s="39"/>
      <c r="MKO95" s="40"/>
      <c r="MKP95" s="34"/>
      <c r="MKQ95" s="35"/>
      <c r="MKR95" s="36"/>
      <c r="MKS95" s="36"/>
      <c r="MKT95" s="37"/>
      <c r="MKU95" s="38"/>
      <c r="MKV95" s="39"/>
      <c r="MKW95" s="40"/>
      <c r="MKX95" s="34"/>
      <c r="MKY95" s="35"/>
      <c r="MKZ95" s="36"/>
      <c r="MLA95" s="36"/>
      <c r="MLB95" s="37"/>
      <c r="MLC95" s="38"/>
      <c r="MLD95" s="39"/>
      <c r="MLE95" s="40"/>
      <c r="MLF95" s="34"/>
      <c r="MLG95" s="35"/>
      <c r="MLH95" s="36"/>
      <c r="MLI95" s="36"/>
      <c r="MLJ95" s="37"/>
      <c r="MLK95" s="38"/>
      <c r="MLL95" s="39"/>
      <c r="MLM95" s="40"/>
      <c r="MLN95" s="34"/>
      <c r="MLO95" s="35"/>
      <c r="MLP95" s="36"/>
      <c r="MLQ95" s="36"/>
      <c r="MLR95" s="37"/>
      <c r="MLS95" s="38"/>
      <c r="MLT95" s="39"/>
      <c r="MLU95" s="40"/>
      <c r="MLV95" s="34"/>
      <c r="MLW95" s="35"/>
      <c r="MLX95" s="36"/>
      <c r="MLY95" s="36"/>
      <c r="MLZ95" s="37"/>
      <c r="MMA95" s="38"/>
      <c r="MMB95" s="39"/>
      <c r="MMC95" s="40"/>
      <c r="MMD95" s="34"/>
      <c r="MME95" s="35"/>
      <c r="MMF95" s="36"/>
      <c r="MMG95" s="36"/>
      <c r="MMH95" s="37"/>
      <c r="MMI95" s="38"/>
      <c r="MMJ95" s="39"/>
      <c r="MMK95" s="40"/>
      <c r="MML95" s="34"/>
      <c r="MMM95" s="35"/>
      <c r="MMN95" s="36"/>
      <c r="MMO95" s="36"/>
      <c r="MMP95" s="37"/>
      <c r="MMQ95" s="38"/>
      <c r="MMR95" s="39"/>
      <c r="MMS95" s="40"/>
      <c r="MMT95" s="34"/>
      <c r="MMU95" s="35"/>
      <c r="MMV95" s="36"/>
      <c r="MMW95" s="36"/>
      <c r="MMX95" s="37"/>
      <c r="MMY95" s="38"/>
      <c r="MMZ95" s="39"/>
      <c r="MNA95" s="40"/>
      <c r="MNB95" s="34"/>
      <c r="MNC95" s="35"/>
      <c r="MND95" s="36"/>
      <c r="MNE95" s="36"/>
      <c r="MNF95" s="37"/>
      <c r="MNG95" s="38"/>
      <c r="MNH95" s="39"/>
      <c r="MNI95" s="40"/>
      <c r="MNJ95" s="34"/>
      <c r="MNK95" s="35"/>
      <c r="MNL95" s="36"/>
      <c r="MNM95" s="36"/>
      <c r="MNN95" s="37"/>
      <c r="MNO95" s="38"/>
      <c r="MNP95" s="39"/>
      <c r="MNQ95" s="40"/>
      <c r="MNR95" s="34"/>
      <c r="MNS95" s="35"/>
      <c r="MNT95" s="36"/>
      <c r="MNU95" s="36"/>
      <c r="MNV95" s="37"/>
      <c r="MNW95" s="38"/>
      <c r="MNX95" s="39"/>
      <c r="MNY95" s="40"/>
      <c r="MNZ95" s="34"/>
      <c r="MOA95" s="35"/>
      <c r="MOB95" s="36"/>
      <c r="MOC95" s="36"/>
      <c r="MOD95" s="37"/>
      <c r="MOE95" s="38"/>
      <c r="MOF95" s="39"/>
      <c r="MOG95" s="40"/>
      <c r="MOH95" s="34"/>
      <c r="MOI95" s="35"/>
      <c r="MOJ95" s="36"/>
      <c r="MOK95" s="36"/>
      <c r="MOL95" s="37"/>
      <c r="MOM95" s="38"/>
      <c r="MON95" s="39"/>
      <c r="MOO95" s="40"/>
      <c r="MOP95" s="34"/>
      <c r="MOQ95" s="35"/>
      <c r="MOR95" s="36"/>
      <c r="MOS95" s="36"/>
      <c r="MOT95" s="37"/>
      <c r="MOU95" s="38"/>
      <c r="MOV95" s="39"/>
      <c r="MOW95" s="40"/>
      <c r="MOX95" s="34"/>
      <c r="MOY95" s="35"/>
      <c r="MOZ95" s="36"/>
      <c r="MPA95" s="36"/>
      <c r="MPB95" s="37"/>
      <c r="MPC95" s="38"/>
      <c r="MPD95" s="39"/>
      <c r="MPE95" s="40"/>
      <c r="MPF95" s="34"/>
      <c r="MPG95" s="35"/>
      <c r="MPH95" s="36"/>
      <c r="MPI95" s="36"/>
      <c r="MPJ95" s="37"/>
      <c r="MPK95" s="38"/>
      <c r="MPL95" s="39"/>
      <c r="MPM95" s="40"/>
      <c r="MPN95" s="34"/>
      <c r="MPO95" s="35"/>
      <c r="MPP95" s="36"/>
      <c r="MPQ95" s="36"/>
      <c r="MPR95" s="37"/>
      <c r="MPS95" s="38"/>
      <c r="MPT95" s="39"/>
      <c r="MPU95" s="40"/>
      <c r="MPV95" s="34"/>
      <c r="MPW95" s="35"/>
      <c r="MPX95" s="36"/>
      <c r="MPY95" s="36"/>
      <c r="MPZ95" s="37"/>
      <c r="MQA95" s="38"/>
      <c r="MQB95" s="39"/>
      <c r="MQC95" s="40"/>
      <c r="MQD95" s="34"/>
      <c r="MQE95" s="35"/>
      <c r="MQF95" s="36"/>
      <c r="MQG95" s="36"/>
      <c r="MQH95" s="37"/>
      <c r="MQI95" s="38"/>
      <c r="MQJ95" s="39"/>
      <c r="MQK95" s="40"/>
      <c r="MQL95" s="34"/>
      <c r="MQM95" s="35"/>
      <c r="MQN95" s="36"/>
      <c r="MQO95" s="36"/>
      <c r="MQP95" s="37"/>
      <c r="MQQ95" s="38"/>
      <c r="MQR95" s="39"/>
      <c r="MQS95" s="40"/>
      <c r="MQT95" s="34"/>
      <c r="MQU95" s="35"/>
      <c r="MQV95" s="36"/>
      <c r="MQW95" s="36"/>
      <c r="MQX95" s="37"/>
      <c r="MQY95" s="38"/>
      <c r="MQZ95" s="39"/>
      <c r="MRA95" s="40"/>
      <c r="MRB95" s="34"/>
      <c r="MRC95" s="35"/>
      <c r="MRD95" s="36"/>
      <c r="MRE95" s="36"/>
      <c r="MRF95" s="37"/>
      <c r="MRG95" s="38"/>
      <c r="MRH95" s="39"/>
      <c r="MRI95" s="40"/>
      <c r="MRJ95" s="34"/>
      <c r="MRK95" s="35"/>
      <c r="MRL95" s="36"/>
      <c r="MRM95" s="36"/>
      <c r="MRN95" s="37"/>
      <c r="MRO95" s="38"/>
      <c r="MRP95" s="39"/>
      <c r="MRQ95" s="40"/>
      <c r="MRR95" s="34"/>
      <c r="MRS95" s="35"/>
      <c r="MRT95" s="36"/>
      <c r="MRU95" s="36"/>
      <c r="MRV95" s="37"/>
      <c r="MRW95" s="38"/>
      <c r="MRX95" s="39"/>
      <c r="MRY95" s="40"/>
      <c r="MRZ95" s="34"/>
      <c r="MSA95" s="35"/>
      <c r="MSB95" s="36"/>
      <c r="MSC95" s="36"/>
      <c r="MSD95" s="37"/>
      <c r="MSE95" s="38"/>
      <c r="MSF95" s="39"/>
      <c r="MSG95" s="40"/>
      <c r="MSH95" s="34"/>
      <c r="MSI95" s="35"/>
      <c r="MSJ95" s="36"/>
      <c r="MSK95" s="36"/>
      <c r="MSL95" s="37"/>
      <c r="MSM95" s="38"/>
      <c r="MSN95" s="39"/>
      <c r="MSO95" s="40"/>
      <c r="MSP95" s="34"/>
      <c r="MSQ95" s="35"/>
      <c r="MSR95" s="36"/>
      <c r="MSS95" s="36"/>
      <c r="MST95" s="37"/>
      <c r="MSU95" s="38"/>
      <c r="MSV95" s="39"/>
      <c r="MSW95" s="40"/>
      <c r="MSX95" s="34"/>
      <c r="MSY95" s="35"/>
      <c r="MSZ95" s="36"/>
      <c r="MTA95" s="36"/>
      <c r="MTB95" s="37"/>
      <c r="MTC95" s="38"/>
      <c r="MTD95" s="39"/>
      <c r="MTE95" s="40"/>
      <c r="MTF95" s="34"/>
      <c r="MTG95" s="35"/>
      <c r="MTH95" s="36"/>
      <c r="MTI95" s="36"/>
      <c r="MTJ95" s="37"/>
      <c r="MTK95" s="38"/>
      <c r="MTL95" s="39"/>
      <c r="MTM95" s="40"/>
      <c r="MTN95" s="34"/>
      <c r="MTO95" s="35"/>
      <c r="MTP95" s="36"/>
      <c r="MTQ95" s="36"/>
      <c r="MTR95" s="37"/>
      <c r="MTS95" s="38"/>
      <c r="MTT95" s="39"/>
      <c r="MTU95" s="40"/>
      <c r="MTV95" s="34"/>
      <c r="MTW95" s="35"/>
      <c r="MTX95" s="36"/>
      <c r="MTY95" s="36"/>
      <c r="MTZ95" s="37"/>
      <c r="MUA95" s="38"/>
      <c r="MUB95" s="39"/>
      <c r="MUC95" s="40"/>
      <c r="MUD95" s="34"/>
      <c r="MUE95" s="35"/>
      <c r="MUF95" s="36"/>
      <c r="MUG95" s="36"/>
      <c r="MUH95" s="37"/>
      <c r="MUI95" s="38"/>
      <c r="MUJ95" s="39"/>
      <c r="MUK95" s="40"/>
      <c r="MUL95" s="34"/>
      <c r="MUM95" s="35"/>
      <c r="MUN95" s="36"/>
      <c r="MUO95" s="36"/>
      <c r="MUP95" s="37"/>
      <c r="MUQ95" s="38"/>
      <c r="MUR95" s="39"/>
      <c r="MUS95" s="40"/>
      <c r="MUT95" s="34"/>
      <c r="MUU95" s="35"/>
      <c r="MUV95" s="36"/>
      <c r="MUW95" s="36"/>
      <c r="MUX95" s="37"/>
      <c r="MUY95" s="38"/>
      <c r="MUZ95" s="39"/>
      <c r="MVA95" s="40"/>
      <c r="MVB95" s="34"/>
      <c r="MVC95" s="35"/>
      <c r="MVD95" s="36"/>
      <c r="MVE95" s="36"/>
      <c r="MVF95" s="37"/>
      <c r="MVG95" s="38"/>
      <c r="MVH95" s="39"/>
      <c r="MVI95" s="40"/>
      <c r="MVJ95" s="34"/>
      <c r="MVK95" s="35"/>
      <c r="MVL95" s="36"/>
      <c r="MVM95" s="36"/>
      <c r="MVN95" s="37"/>
      <c r="MVO95" s="38"/>
      <c r="MVP95" s="39"/>
      <c r="MVQ95" s="40"/>
      <c r="MVR95" s="34"/>
      <c r="MVS95" s="35"/>
      <c r="MVT95" s="36"/>
      <c r="MVU95" s="36"/>
      <c r="MVV95" s="37"/>
      <c r="MVW95" s="38"/>
      <c r="MVX95" s="39"/>
      <c r="MVY95" s="40"/>
      <c r="MVZ95" s="34"/>
      <c r="MWA95" s="35"/>
      <c r="MWB95" s="36"/>
      <c r="MWC95" s="36"/>
      <c r="MWD95" s="37"/>
      <c r="MWE95" s="38"/>
      <c r="MWF95" s="39"/>
      <c r="MWG95" s="40"/>
      <c r="MWH95" s="34"/>
      <c r="MWI95" s="35"/>
      <c r="MWJ95" s="36"/>
      <c r="MWK95" s="36"/>
      <c r="MWL95" s="37"/>
      <c r="MWM95" s="38"/>
      <c r="MWN95" s="39"/>
      <c r="MWO95" s="40"/>
      <c r="MWP95" s="34"/>
      <c r="MWQ95" s="35"/>
      <c r="MWR95" s="36"/>
      <c r="MWS95" s="36"/>
      <c r="MWT95" s="37"/>
      <c r="MWU95" s="38"/>
      <c r="MWV95" s="39"/>
      <c r="MWW95" s="40"/>
      <c r="MWX95" s="34"/>
      <c r="MWY95" s="35"/>
      <c r="MWZ95" s="36"/>
      <c r="MXA95" s="36"/>
      <c r="MXB95" s="37"/>
      <c r="MXC95" s="38"/>
      <c r="MXD95" s="39"/>
      <c r="MXE95" s="40"/>
      <c r="MXF95" s="34"/>
      <c r="MXG95" s="35"/>
      <c r="MXH95" s="36"/>
      <c r="MXI95" s="36"/>
      <c r="MXJ95" s="37"/>
      <c r="MXK95" s="38"/>
      <c r="MXL95" s="39"/>
      <c r="MXM95" s="40"/>
      <c r="MXN95" s="34"/>
      <c r="MXO95" s="35"/>
      <c r="MXP95" s="36"/>
      <c r="MXQ95" s="36"/>
      <c r="MXR95" s="37"/>
      <c r="MXS95" s="38"/>
      <c r="MXT95" s="39"/>
      <c r="MXU95" s="40"/>
      <c r="MXV95" s="34"/>
      <c r="MXW95" s="35"/>
      <c r="MXX95" s="36"/>
      <c r="MXY95" s="36"/>
      <c r="MXZ95" s="37"/>
      <c r="MYA95" s="38"/>
      <c r="MYB95" s="39"/>
      <c r="MYC95" s="40"/>
      <c r="MYD95" s="34"/>
      <c r="MYE95" s="35"/>
      <c r="MYF95" s="36"/>
      <c r="MYG95" s="36"/>
      <c r="MYH95" s="37"/>
      <c r="MYI95" s="38"/>
      <c r="MYJ95" s="39"/>
      <c r="MYK95" s="40"/>
      <c r="MYL95" s="34"/>
      <c r="MYM95" s="35"/>
      <c r="MYN95" s="36"/>
      <c r="MYO95" s="36"/>
      <c r="MYP95" s="37"/>
      <c r="MYQ95" s="38"/>
      <c r="MYR95" s="39"/>
      <c r="MYS95" s="40"/>
      <c r="MYT95" s="34"/>
      <c r="MYU95" s="35"/>
      <c r="MYV95" s="36"/>
      <c r="MYW95" s="36"/>
      <c r="MYX95" s="37"/>
      <c r="MYY95" s="38"/>
      <c r="MYZ95" s="39"/>
      <c r="MZA95" s="40"/>
      <c r="MZB95" s="34"/>
      <c r="MZC95" s="35"/>
      <c r="MZD95" s="36"/>
      <c r="MZE95" s="36"/>
      <c r="MZF95" s="37"/>
      <c r="MZG95" s="38"/>
      <c r="MZH95" s="39"/>
      <c r="MZI95" s="40"/>
      <c r="MZJ95" s="34"/>
      <c r="MZK95" s="35"/>
      <c r="MZL95" s="36"/>
      <c r="MZM95" s="36"/>
      <c r="MZN95" s="37"/>
      <c r="MZO95" s="38"/>
      <c r="MZP95" s="39"/>
      <c r="MZQ95" s="40"/>
      <c r="MZR95" s="34"/>
      <c r="MZS95" s="35"/>
      <c r="MZT95" s="36"/>
      <c r="MZU95" s="36"/>
      <c r="MZV95" s="37"/>
      <c r="MZW95" s="38"/>
      <c r="MZX95" s="39"/>
      <c r="MZY95" s="40"/>
      <c r="MZZ95" s="34"/>
      <c r="NAA95" s="35"/>
      <c r="NAB95" s="36"/>
      <c r="NAC95" s="36"/>
      <c r="NAD95" s="37"/>
      <c r="NAE95" s="38"/>
      <c r="NAF95" s="39"/>
      <c r="NAG95" s="40"/>
      <c r="NAH95" s="34"/>
      <c r="NAI95" s="35"/>
      <c r="NAJ95" s="36"/>
      <c r="NAK95" s="36"/>
      <c r="NAL95" s="37"/>
      <c r="NAM95" s="38"/>
      <c r="NAN95" s="39"/>
      <c r="NAO95" s="40"/>
      <c r="NAP95" s="34"/>
      <c r="NAQ95" s="35"/>
      <c r="NAR95" s="36"/>
      <c r="NAS95" s="36"/>
      <c r="NAT95" s="37"/>
      <c r="NAU95" s="38"/>
      <c r="NAV95" s="39"/>
      <c r="NAW95" s="40"/>
      <c r="NAX95" s="34"/>
      <c r="NAY95" s="35"/>
      <c r="NAZ95" s="36"/>
      <c r="NBA95" s="36"/>
      <c r="NBB95" s="37"/>
      <c r="NBC95" s="38"/>
      <c r="NBD95" s="39"/>
      <c r="NBE95" s="40"/>
      <c r="NBF95" s="34"/>
      <c r="NBG95" s="35"/>
      <c r="NBH95" s="36"/>
      <c r="NBI95" s="36"/>
      <c r="NBJ95" s="37"/>
      <c r="NBK95" s="38"/>
      <c r="NBL95" s="39"/>
      <c r="NBM95" s="40"/>
      <c r="NBN95" s="34"/>
      <c r="NBO95" s="35"/>
      <c r="NBP95" s="36"/>
      <c r="NBQ95" s="36"/>
      <c r="NBR95" s="37"/>
      <c r="NBS95" s="38"/>
      <c r="NBT95" s="39"/>
      <c r="NBU95" s="40"/>
      <c r="NBV95" s="34"/>
      <c r="NBW95" s="35"/>
      <c r="NBX95" s="36"/>
      <c r="NBY95" s="36"/>
      <c r="NBZ95" s="37"/>
      <c r="NCA95" s="38"/>
      <c r="NCB95" s="39"/>
      <c r="NCC95" s="40"/>
      <c r="NCD95" s="34"/>
      <c r="NCE95" s="35"/>
      <c r="NCF95" s="36"/>
      <c r="NCG95" s="36"/>
      <c r="NCH95" s="37"/>
      <c r="NCI95" s="38"/>
      <c r="NCJ95" s="39"/>
      <c r="NCK95" s="40"/>
      <c r="NCL95" s="34"/>
      <c r="NCM95" s="35"/>
      <c r="NCN95" s="36"/>
      <c r="NCO95" s="36"/>
      <c r="NCP95" s="37"/>
      <c r="NCQ95" s="38"/>
      <c r="NCR95" s="39"/>
      <c r="NCS95" s="40"/>
      <c r="NCT95" s="34"/>
      <c r="NCU95" s="35"/>
      <c r="NCV95" s="36"/>
      <c r="NCW95" s="36"/>
      <c r="NCX95" s="37"/>
      <c r="NCY95" s="38"/>
      <c r="NCZ95" s="39"/>
      <c r="NDA95" s="40"/>
      <c r="NDB95" s="34"/>
      <c r="NDC95" s="35"/>
      <c r="NDD95" s="36"/>
      <c r="NDE95" s="36"/>
      <c r="NDF95" s="37"/>
      <c r="NDG95" s="38"/>
      <c r="NDH95" s="39"/>
      <c r="NDI95" s="40"/>
      <c r="NDJ95" s="34"/>
      <c r="NDK95" s="35"/>
      <c r="NDL95" s="36"/>
      <c r="NDM95" s="36"/>
      <c r="NDN95" s="37"/>
      <c r="NDO95" s="38"/>
      <c r="NDP95" s="39"/>
      <c r="NDQ95" s="40"/>
      <c r="NDR95" s="34"/>
      <c r="NDS95" s="35"/>
      <c r="NDT95" s="36"/>
      <c r="NDU95" s="36"/>
      <c r="NDV95" s="37"/>
      <c r="NDW95" s="38"/>
      <c r="NDX95" s="39"/>
      <c r="NDY95" s="40"/>
      <c r="NDZ95" s="34"/>
      <c r="NEA95" s="35"/>
      <c r="NEB95" s="36"/>
      <c r="NEC95" s="36"/>
      <c r="NED95" s="37"/>
      <c r="NEE95" s="38"/>
      <c r="NEF95" s="39"/>
      <c r="NEG95" s="40"/>
      <c r="NEH95" s="34"/>
      <c r="NEI95" s="35"/>
      <c r="NEJ95" s="36"/>
      <c r="NEK95" s="36"/>
      <c r="NEL95" s="37"/>
      <c r="NEM95" s="38"/>
      <c r="NEN95" s="39"/>
      <c r="NEO95" s="40"/>
      <c r="NEP95" s="34"/>
      <c r="NEQ95" s="35"/>
      <c r="NER95" s="36"/>
      <c r="NES95" s="36"/>
      <c r="NET95" s="37"/>
      <c r="NEU95" s="38"/>
      <c r="NEV95" s="39"/>
      <c r="NEW95" s="40"/>
      <c r="NEX95" s="34"/>
      <c r="NEY95" s="35"/>
      <c r="NEZ95" s="36"/>
      <c r="NFA95" s="36"/>
      <c r="NFB95" s="37"/>
      <c r="NFC95" s="38"/>
      <c r="NFD95" s="39"/>
      <c r="NFE95" s="40"/>
      <c r="NFF95" s="34"/>
      <c r="NFG95" s="35"/>
      <c r="NFH95" s="36"/>
      <c r="NFI95" s="36"/>
      <c r="NFJ95" s="37"/>
      <c r="NFK95" s="38"/>
      <c r="NFL95" s="39"/>
      <c r="NFM95" s="40"/>
      <c r="NFN95" s="34"/>
      <c r="NFO95" s="35"/>
      <c r="NFP95" s="36"/>
      <c r="NFQ95" s="36"/>
      <c r="NFR95" s="37"/>
      <c r="NFS95" s="38"/>
      <c r="NFT95" s="39"/>
      <c r="NFU95" s="40"/>
      <c r="NFV95" s="34"/>
      <c r="NFW95" s="35"/>
      <c r="NFX95" s="36"/>
      <c r="NFY95" s="36"/>
      <c r="NFZ95" s="37"/>
      <c r="NGA95" s="38"/>
      <c r="NGB95" s="39"/>
      <c r="NGC95" s="40"/>
      <c r="NGD95" s="34"/>
      <c r="NGE95" s="35"/>
      <c r="NGF95" s="36"/>
      <c r="NGG95" s="36"/>
      <c r="NGH95" s="37"/>
      <c r="NGI95" s="38"/>
      <c r="NGJ95" s="39"/>
      <c r="NGK95" s="40"/>
      <c r="NGL95" s="34"/>
      <c r="NGM95" s="35"/>
      <c r="NGN95" s="36"/>
      <c r="NGO95" s="36"/>
      <c r="NGP95" s="37"/>
      <c r="NGQ95" s="38"/>
      <c r="NGR95" s="39"/>
      <c r="NGS95" s="40"/>
      <c r="NGT95" s="34"/>
      <c r="NGU95" s="35"/>
      <c r="NGV95" s="36"/>
      <c r="NGW95" s="36"/>
      <c r="NGX95" s="37"/>
      <c r="NGY95" s="38"/>
      <c r="NGZ95" s="39"/>
      <c r="NHA95" s="40"/>
      <c r="NHB95" s="34"/>
      <c r="NHC95" s="35"/>
      <c r="NHD95" s="36"/>
      <c r="NHE95" s="36"/>
      <c r="NHF95" s="37"/>
      <c r="NHG95" s="38"/>
      <c r="NHH95" s="39"/>
      <c r="NHI95" s="40"/>
      <c r="NHJ95" s="34"/>
      <c r="NHK95" s="35"/>
      <c r="NHL95" s="36"/>
      <c r="NHM95" s="36"/>
      <c r="NHN95" s="37"/>
      <c r="NHO95" s="38"/>
      <c r="NHP95" s="39"/>
      <c r="NHQ95" s="40"/>
      <c r="NHR95" s="34"/>
      <c r="NHS95" s="35"/>
      <c r="NHT95" s="36"/>
      <c r="NHU95" s="36"/>
      <c r="NHV95" s="37"/>
      <c r="NHW95" s="38"/>
      <c r="NHX95" s="39"/>
      <c r="NHY95" s="40"/>
      <c r="NHZ95" s="34"/>
      <c r="NIA95" s="35"/>
      <c r="NIB95" s="36"/>
      <c r="NIC95" s="36"/>
      <c r="NID95" s="37"/>
      <c r="NIE95" s="38"/>
      <c r="NIF95" s="39"/>
      <c r="NIG95" s="40"/>
      <c r="NIH95" s="34"/>
      <c r="NII95" s="35"/>
      <c r="NIJ95" s="36"/>
      <c r="NIK95" s="36"/>
      <c r="NIL95" s="37"/>
      <c r="NIM95" s="38"/>
      <c r="NIN95" s="39"/>
      <c r="NIO95" s="40"/>
      <c r="NIP95" s="34"/>
      <c r="NIQ95" s="35"/>
      <c r="NIR95" s="36"/>
      <c r="NIS95" s="36"/>
      <c r="NIT95" s="37"/>
      <c r="NIU95" s="38"/>
      <c r="NIV95" s="39"/>
      <c r="NIW95" s="40"/>
      <c r="NIX95" s="34"/>
      <c r="NIY95" s="35"/>
      <c r="NIZ95" s="36"/>
      <c r="NJA95" s="36"/>
      <c r="NJB95" s="37"/>
      <c r="NJC95" s="38"/>
      <c r="NJD95" s="39"/>
      <c r="NJE95" s="40"/>
      <c r="NJF95" s="34"/>
      <c r="NJG95" s="35"/>
      <c r="NJH95" s="36"/>
      <c r="NJI95" s="36"/>
      <c r="NJJ95" s="37"/>
      <c r="NJK95" s="38"/>
      <c r="NJL95" s="39"/>
      <c r="NJM95" s="40"/>
      <c r="NJN95" s="34"/>
      <c r="NJO95" s="35"/>
      <c r="NJP95" s="36"/>
      <c r="NJQ95" s="36"/>
      <c r="NJR95" s="37"/>
      <c r="NJS95" s="38"/>
      <c r="NJT95" s="39"/>
      <c r="NJU95" s="40"/>
      <c r="NJV95" s="34"/>
      <c r="NJW95" s="35"/>
      <c r="NJX95" s="36"/>
      <c r="NJY95" s="36"/>
      <c r="NJZ95" s="37"/>
      <c r="NKA95" s="38"/>
      <c r="NKB95" s="39"/>
      <c r="NKC95" s="40"/>
      <c r="NKD95" s="34"/>
      <c r="NKE95" s="35"/>
      <c r="NKF95" s="36"/>
      <c r="NKG95" s="36"/>
      <c r="NKH95" s="37"/>
      <c r="NKI95" s="38"/>
      <c r="NKJ95" s="39"/>
      <c r="NKK95" s="40"/>
      <c r="NKL95" s="34"/>
      <c r="NKM95" s="35"/>
      <c r="NKN95" s="36"/>
      <c r="NKO95" s="36"/>
      <c r="NKP95" s="37"/>
      <c r="NKQ95" s="38"/>
      <c r="NKR95" s="39"/>
      <c r="NKS95" s="40"/>
      <c r="NKT95" s="34"/>
      <c r="NKU95" s="35"/>
      <c r="NKV95" s="36"/>
      <c r="NKW95" s="36"/>
      <c r="NKX95" s="37"/>
      <c r="NKY95" s="38"/>
      <c r="NKZ95" s="39"/>
      <c r="NLA95" s="40"/>
      <c r="NLB95" s="34"/>
      <c r="NLC95" s="35"/>
      <c r="NLD95" s="36"/>
      <c r="NLE95" s="36"/>
      <c r="NLF95" s="37"/>
      <c r="NLG95" s="38"/>
      <c r="NLH95" s="39"/>
      <c r="NLI95" s="40"/>
      <c r="NLJ95" s="34"/>
      <c r="NLK95" s="35"/>
      <c r="NLL95" s="36"/>
      <c r="NLM95" s="36"/>
      <c r="NLN95" s="37"/>
      <c r="NLO95" s="38"/>
      <c r="NLP95" s="39"/>
      <c r="NLQ95" s="40"/>
      <c r="NLR95" s="34"/>
      <c r="NLS95" s="35"/>
      <c r="NLT95" s="36"/>
      <c r="NLU95" s="36"/>
      <c r="NLV95" s="37"/>
      <c r="NLW95" s="38"/>
      <c r="NLX95" s="39"/>
      <c r="NLY95" s="40"/>
      <c r="NLZ95" s="34"/>
      <c r="NMA95" s="35"/>
      <c r="NMB95" s="36"/>
      <c r="NMC95" s="36"/>
      <c r="NMD95" s="37"/>
      <c r="NME95" s="38"/>
      <c r="NMF95" s="39"/>
      <c r="NMG95" s="40"/>
      <c r="NMH95" s="34"/>
      <c r="NMI95" s="35"/>
      <c r="NMJ95" s="36"/>
      <c r="NMK95" s="36"/>
      <c r="NML95" s="37"/>
      <c r="NMM95" s="38"/>
      <c r="NMN95" s="39"/>
      <c r="NMO95" s="40"/>
      <c r="NMP95" s="34"/>
      <c r="NMQ95" s="35"/>
      <c r="NMR95" s="36"/>
      <c r="NMS95" s="36"/>
      <c r="NMT95" s="37"/>
      <c r="NMU95" s="38"/>
      <c r="NMV95" s="39"/>
      <c r="NMW95" s="40"/>
      <c r="NMX95" s="34"/>
      <c r="NMY95" s="35"/>
      <c r="NMZ95" s="36"/>
      <c r="NNA95" s="36"/>
      <c r="NNB95" s="37"/>
      <c r="NNC95" s="38"/>
      <c r="NND95" s="39"/>
      <c r="NNE95" s="40"/>
      <c r="NNF95" s="34"/>
      <c r="NNG95" s="35"/>
      <c r="NNH95" s="36"/>
      <c r="NNI95" s="36"/>
      <c r="NNJ95" s="37"/>
      <c r="NNK95" s="38"/>
      <c r="NNL95" s="39"/>
      <c r="NNM95" s="40"/>
      <c r="NNN95" s="34"/>
      <c r="NNO95" s="35"/>
      <c r="NNP95" s="36"/>
      <c r="NNQ95" s="36"/>
      <c r="NNR95" s="37"/>
      <c r="NNS95" s="38"/>
      <c r="NNT95" s="39"/>
      <c r="NNU95" s="40"/>
      <c r="NNV95" s="34"/>
      <c r="NNW95" s="35"/>
      <c r="NNX95" s="36"/>
      <c r="NNY95" s="36"/>
      <c r="NNZ95" s="37"/>
      <c r="NOA95" s="38"/>
      <c r="NOB95" s="39"/>
      <c r="NOC95" s="40"/>
      <c r="NOD95" s="34"/>
      <c r="NOE95" s="35"/>
      <c r="NOF95" s="36"/>
      <c r="NOG95" s="36"/>
      <c r="NOH95" s="37"/>
      <c r="NOI95" s="38"/>
      <c r="NOJ95" s="39"/>
      <c r="NOK95" s="40"/>
      <c r="NOL95" s="34"/>
      <c r="NOM95" s="35"/>
      <c r="NON95" s="36"/>
      <c r="NOO95" s="36"/>
      <c r="NOP95" s="37"/>
      <c r="NOQ95" s="38"/>
      <c r="NOR95" s="39"/>
      <c r="NOS95" s="40"/>
      <c r="NOT95" s="34"/>
      <c r="NOU95" s="35"/>
      <c r="NOV95" s="36"/>
      <c r="NOW95" s="36"/>
      <c r="NOX95" s="37"/>
      <c r="NOY95" s="38"/>
      <c r="NOZ95" s="39"/>
      <c r="NPA95" s="40"/>
      <c r="NPB95" s="34"/>
      <c r="NPC95" s="35"/>
      <c r="NPD95" s="36"/>
      <c r="NPE95" s="36"/>
      <c r="NPF95" s="37"/>
      <c r="NPG95" s="38"/>
      <c r="NPH95" s="39"/>
      <c r="NPI95" s="40"/>
      <c r="NPJ95" s="34"/>
      <c r="NPK95" s="35"/>
      <c r="NPL95" s="36"/>
      <c r="NPM95" s="36"/>
      <c r="NPN95" s="37"/>
      <c r="NPO95" s="38"/>
      <c r="NPP95" s="39"/>
      <c r="NPQ95" s="40"/>
      <c r="NPR95" s="34"/>
      <c r="NPS95" s="35"/>
      <c r="NPT95" s="36"/>
      <c r="NPU95" s="36"/>
      <c r="NPV95" s="37"/>
      <c r="NPW95" s="38"/>
      <c r="NPX95" s="39"/>
      <c r="NPY95" s="40"/>
      <c r="NPZ95" s="34"/>
      <c r="NQA95" s="35"/>
      <c r="NQB95" s="36"/>
      <c r="NQC95" s="36"/>
      <c r="NQD95" s="37"/>
      <c r="NQE95" s="38"/>
      <c r="NQF95" s="39"/>
      <c r="NQG95" s="40"/>
      <c r="NQH95" s="34"/>
      <c r="NQI95" s="35"/>
      <c r="NQJ95" s="36"/>
      <c r="NQK95" s="36"/>
      <c r="NQL95" s="37"/>
      <c r="NQM95" s="38"/>
      <c r="NQN95" s="39"/>
      <c r="NQO95" s="40"/>
      <c r="NQP95" s="34"/>
      <c r="NQQ95" s="35"/>
      <c r="NQR95" s="36"/>
      <c r="NQS95" s="36"/>
      <c r="NQT95" s="37"/>
      <c r="NQU95" s="38"/>
      <c r="NQV95" s="39"/>
      <c r="NQW95" s="40"/>
      <c r="NQX95" s="34"/>
      <c r="NQY95" s="35"/>
      <c r="NQZ95" s="36"/>
      <c r="NRA95" s="36"/>
      <c r="NRB95" s="37"/>
      <c r="NRC95" s="38"/>
      <c r="NRD95" s="39"/>
      <c r="NRE95" s="40"/>
      <c r="NRF95" s="34"/>
      <c r="NRG95" s="35"/>
      <c r="NRH95" s="36"/>
      <c r="NRI95" s="36"/>
      <c r="NRJ95" s="37"/>
      <c r="NRK95" s="38"/>
      <c r="NRL95" s="39"/>
      <c r="NRM95" s="40"/>
      <c r="NRN95" s="34"/>
      <c r="NRO95" s="35"/>
      <c r="NRP95" s="36"/>
      <c r="NRQ95" s="36"/>
      <c r="NRR95" s="37"/>
      <c r="NRS95" s="38"/>
      <c r="NRT95" s="39"/>
      <c r="NRU95" s="40"/>
      <c r="NRV95" s="34"/>
      <c r="NRW95" s="35"/>
      <c r="NRX95" s="36"/>
      <c r="NRY95" s="36"/>
      <c r="NRZ95" s="37"/>
      <c r="NSA95" s="38"/>
      <c r="NSB95" s="39"/>
      <c r="NSC95" s="40"/>
      <c r="NSD95" s="34"/>
      <c r="NSE95" s="35"/>
      <c r="NSF95" s="36"/>
      <c r="NSG95" s="36"/>
      <c r="NSH95" s="37"/>
      <c r="NSI95" s="38"/>
      <c r="NSJ95" s="39"/>
      <c r="NSK95" s="40"/>
      <c r="NSL95" s="34"/>
      <c r="NSM95" s="35"/>
      <c r="NSN95" s="36"/>
      <c r="NSO95" s="36"/>
      <c r="NSP95" s="37"/>
      <c r="NSQ95" s="38"/>
      <c r="NSR95" s="39"/>
      <c r="NSS95" s="40"/>
      <c r="NST95" s="34"/>
      <c r="NSU95" s="35"/>
      <c r="NSV95" s="36"/>
      <c r="NSW95" s="36"/>
      <c r="NSX95" s="37"/>
      <c r="NSY95" s="38"/>
      <c r="NSZ95" s="39"/>
      <c r="NTA95" s="40"/>
      <c r="NTB95" s="34"/>
      <c r="NTC95" s="35"/>
      <c r="NTD95" s="36"/>
      <c r="NTE95" s="36"/>
      <c r="NTF95" s="37"/>
      <c r="NTG95" s="38"/>
      <c r="NTH95" s="39"/>
      <c r="NTI95" s="40"/>
      <c r="NTJ95" s="34"/>
      <c r="NTK95" s="35"/>
      <c r="NTL95" s="36"/>
      <c r="NTM95" s="36"/>
      <c r="NTN95" s="37"/>
      <c r="NTO95" s="38"/>
      <c r="NTP95" s="39"/>
      <c r="NTQ95" s="40"/>
      <c r="NTR95" s="34"/>
      <c r="NTS95" s="35"/>
      <c r="NTT95" s="36"/>
      <c r="NTU95" s="36"/>
      <c r="NTV95" s="37"/>
      <c r="NTW95" s="38"/>
      <c r="NTX95" s="39"/>
      <c r="NTY95" s="40"/>
      <c r="NTZ95" s="34"/>
      <c r="NUA95" s="35"/>
      <c r="NUB95" s="36"/>
      <c r="NUC95" s="36"/>
      <c r="NUD95" s="37"/>
      <c r="NUE95" s="38"/>
      <c r="NUF95" s="39"/>
      <c r="NUG95" s="40"/>
      <c r="NUH95" s="34"/>
      <c r="NUI95" s="35"/>
      <c r="NUJ95" s="36"/>
      <c r="NUK95" s="36"/>
      <c r="NUL95" s="37"/>
      <c r="NUM95" s="38"/>
      <c r="NUN95" s="39"/>
      <c r="NUO95" s="40"/>
      <c r="NUP95" s="34"/>
      <c r="NUQ95" s="35"/>
      <c r="NUR95" s="36"/>
      <c r="NUS95" s="36"/>
      <c r="NUT95" s="37"/>
      <c r="NUU95" s="38"/>
      <c r="NUV95" s="39"/>
      <c r="NUW95" s="40"/>
      <c r="NUX95" s="34"/>
      <c r="NUY95" s="35"/>
      <c r="NUZ95" s="36"/>
      <c r="NVA95" s="36"/>
      <c r="NVB95" s="37"/>
      <c r="NVC95" s="38"/>
      <c r="NVD95" s="39"/>
      <c r="NVE95" s="40"/>
      <c r="NVF95" s="34"/>
      <c r="NVG95" s="35"/>
      <c r="NVH95" s="36"/>
      <c r="NVI95" s="36"/>
      <c r="NVJ95" s="37"/>
      <c r="NVK95" s="38"/>
      <c r="NVL95" s="39"/>
      <c r="NVM95" s="40"/>
      <c r="NVN95" s="34"/>
      <c r="NVO95" s="35"/>
      <c r="NVP95" s="36"/>
      <c r="NVQ95" s="36"/>
      <c r="NVR95" s="37"/>
      <c r="NVS95" s="38"/>
      <c r="NVT95" s="39"/>
      <c r="NVU95" s="40"/>
      <c r="NVV95" s="34"/>
      <c r="NVW95" s="35"/>
      <c r="NVX95" s="36"/>
      <c r="NVY95" s="36"/>
      <c r="NVZ95" s="37"/>
      <c r="NWA95" s="38"/>
      <c r="NWB95" s="39"/>
      <c r="NWC95" s="40"/>
      <c r="NWD95" s="34"/>
      <c r="NWE95" s="35"/>
      <c r="NWF95" s="36"/>
      <c r="NWG95" s="36"/>
      <c r="NWH95" s="37"/>
      <c r="NWI95" s="38"/>
      <c r="NWJ95" s="39"/>
      <c r="NWK95" s="40"/>
      <c r="NWL95" s="34"/>
      <c r="NWM95" s="35"/>
      <c r="NWN95" s="36"/>
      <c r="NWO95" s="36"/>
      <c r="NWP95" s="37"/>
      <c r="NWQ95" s="38"/>
      <c r="NWR95" s="39"/>
      <c r="NWS95" s="40"/>
      <c r="NWT95" s="34"/>
      <c r="NWU95" s="35"/>
      <c r="NWV95" s="36"/>
      <c r="NWW95" s="36"/>
      <c r="NWX95" s="37"/>
      <c r="NWY95" s="38"/>
      <c r="NWZ95" s="39"/>
      <c r="NXA95" s="40"/>
      <c r="NXB95" s="34"/>
      <c r="NXC95" s="35"/>
      <c r="NXD95" s="36"/>
      <c r="NXE95" s="36"/>
      <c r="NXF95" s="37"/>
      <c r="NXG95" s="38"/>
      <c r="NXH95" s="39"/>
      <c r="NXI95" s="40"/>
      <c r="NXJ95" s="34"/>
      <c r="NXK95" s="35"/>
      <c r="NXL95" s="36"/>
      <c r="NXM95" s="36"/>
      <c r="NXN95" s="37"/>
      <c r="NXO95" s="38"/>
      <c r="NXP95" s="39"/>
      <c r="NXQ95" s="40"/>
      <c r="NXR95" s="34"/>
      <c r="NXS95" s="35"/>
      <c r="NXT95" s="36"/>
      <c r="NXU95" s="36"/>
      <c r="NXV95" s="37"/>
      <c r="NXW95" s="38"/>
      <c r="NXX95" s="39"/>
      <c r="NXY95" s="40"/>
      <c r="NXZ95" s="34"/>
      <c r="NYA95" s="35"/>
      <c r="NYB95" s="36"/>
      <c r="NYC95" s="36"/>
      <c r="NYD95" s="37"/>
      <c r="NYE95" s="38"/>
      <c r="NYF95" s="39"/>
      <c r="NYG95" s="40"/>
      <c r="NYH95" s="34"/>
      <c r="NYI95" s="35"/>
      <c r="NYJ95" s="36"/>
      <c r="NYK95" s="36"/>
      <c r="NYL95" s="37"/>
      <c r="NYM95" s="38"/>
      <c r="NYN95" s="39"/>
      <c r="NYO95" s="40"/>
      <c r="NYP95" s="34"/>
      <c r="NYQ95" s="35"/>
      <c r="NYR95" s="36"/>
      <c r="NYS95" s="36"/>
      <c r="NYT95" s="37"/>
      <c r="NYU95" s="38"/>
      <c r="NYV95" s="39"/>
      <c r="NYW95" s="40"/>
      <c r="NYX95" s="34"/>
      <c r="NYY95" s="35"/>
      <c r="NYZ95" s="36"/>
      <c r="NZA95" s="36"/>
      <c r="NZB95" s="37"/>
      <c r="NZC95" s="38"/>
      <c r="NZD95" s="39"/>
      <c r="NZE95" s="40"/>
      <c r="NZF95" s="34"/>
      <c r="NZG95" s="35"/>
      <c r="NZH95" s="36"/>
      <c r="NZI95" s="36"/>
      <c r="NZJ95" s="37"/>
      <c r="NZK95" s="38"/>
      <c r="NZL95" s="39"/>
      <c r="NZM95" s="40"/>
      <c r="NZN95" s="34"/>
      <c r="NZO95" s="35"/>
      <c r="NZP95" s="36"/>
      <c r="NZQ95" s="36"/>
      <c r="NZR95" s="37"/>
      <c r="NZS95" s="38"/>
      <c r="NZT95" s="39"/>
      <c r="NZU95" s="40"/>
      <c r="NZV95" s="34"/>
      <c r="NZW95" s="35"/>
      <c r="NZX95" s="36"/>
      <c r="NZY95" s="36"/>
      <c r="NZZ95" s="37"/>
      <c r="OAA95" s="38"/>
      <c r="OAB95" s="39"/>
      <c r="OAC95" s="40"/>
      <c r="OAD95" s="34"/>
      <c r="OAE95" s="35"/>
      <c r="OAF95" s="36"/>
      <c r="OAG95" s="36"/>
      <c r="OAH95" s="37"/>
      <c r="OAI95" s="38"/>
      <c r="OAJ95" s="39"/>
      <c r="OAK95" s="40"/>
      <c r="OAL95" s="34"/>
      <c r="OAM95" s="35"/>
      <c r="OAN95" s="36"/>
      <c r="OAO95" s="36"/>
      <c r="OAP95" s="37"/>
      <c r="OAQ95" s="38"/>
      <c r="OAR95" s="39"/>
      <c r="OAS95" s="40"/>
      <c r="OAT95" s="34"/>
      <c r="OAU95" s="35"/>
      <c r="OAV95" s="36"/>
      <c r="OAW95" s="36"/>
      <c r="OAX95" s="37"/>
      <c r="OAY95" s="38"/>
      <c r="OAZ95" s="39"/>
      <c r="OBA95" s="40"/>
      <c r="OBB95" s="34"/>
      <c r="OBC95" s="35"/>
      <c r="OBD95" s="36"/>
      <c r="OBE95" s="36"/>
      <c r="OBF95" s="37"/>
      <c r="OBG95" s="38"/>
      <c r="OBH95" s="39"/>
      <c r="OBI95" s="40"/>
      <c r="OBJ95" s="34"/>
      <c r="OBK95" s="35"/>
      <c r="OBL95" s="36"/>
      <c r="OBM95" s="36"/>
      <c r="OBN95" s="37"/>
      <c r="OBO95" s="38"/>
      <c r="OBP95" s="39"/>
      <c r="OBQ95" s="40"/>
      <c r="OBR95" s="34"/>
      <c r="OBS95" s="35"/>
      <c r="OBT95" s="36"/>
      <c r="OBU95" s="36"/>
      <c r="OBV95" s="37"/>
      <c r="OBW95" s="38"/>
      <c r="OBX95" s="39"/>
      <c r="OBY95" s="40"/>
      <c r="OBZ95" s="34"/>
      <c r="OCA95" s="35"/>
      <c r="OCB95" s="36"/>
      <c r="OCC95" s="36"/>
      <c r="OCD95" s="37"/>
      <c r="OCE95" s="38"/>
      <c r="OCF95" s="39"/>
      <c r="OCG95" s="40"/>
      <c r="OCH95" s="34"/>
      <c r="OCI95" s="35"/>
      <c r="OCJ95" s="36"/>
      <c r="OCK95" s="36"/>
      <c r="OCL95" s="37"/>
      <c r="OCM95" s="38"/>
      <c r="OCN95" s="39"/>
      <c r="OCO95" s="40"/>
      <c r="OCP95" s="34"/>
      <c r="OCQ95" s="35"/>
      <c r="OCR95" s="36"/>
      <c r="OCS95" s="36"/>
      <c r="OCT95" s="37"/>
      <c r="OCU95" s="38"/>
      <c r="OCV95" s="39"/>
      <c r="OCW95" s="40"/>
      <c r="OCX95" s="34"/>
      <c r="OCY95" s="35"/>
      <c r="OCZ95" s="36"/>
      <c r="ODA95" s="36"/>
      <c r="ODB95" s="37"/>
      <c r="ODC95" s="38"/>
      <c r="ODD95" s="39"/>
      <c r="ODE95" s="40"/>
      <c r="ODF95" s="34"/>
      <c r="ODG95" s="35"/>
      <c r="ODH95" s="36"/>
      <c r="ODI95" s="36"/>
      <c r="ODJ95" s="37"/>
      <c r="ODK95" s="38"/>
      <c r="ODL95" s="39"/>
      <c r="ODM95" s="40"/>
      <c r="ODN95" s="34"/>
      <c r="ODO95" s="35"/>
      <c r="ODP95" s="36"/>
      <c r="ODQ95" s="36"/>
      <c r="ODR95" s="37"/>
      <c r="ODS95" s="38"/>
      <c r="ODT95" s="39"/>
      <c r="ODU95" s="40"/>
      <c r="ODV95" s="34"/>
      <c r="ODW95" s="35"/>
      <c r="ODX95" s="36"/>
      <c r="ODY95" s="36"/>
      <c r="ODZ95" s="37"/>
      <c r="OEA95" s="38"/>
      <c r="OEB95" s="39"/>
      <c r="OEC95" s="40"/>
      <c r="OED95" s="34"/>
      <c r="OEE95" s="35"/>
      <c r="OEF95" s="36"/>
      <c r="OEG95" s="36"/>
      <c r="OEH95" s="37"/>
      <c r="OEI95" s="38"/>
      <c r="OEJ95" s="39"/>
      <c r="OEK95" s="40"/>
      <c r="OEL95" s="34"/>
      <c r="OEM95" s="35"/>
      <c r="OEN95" s="36"/>
      <c r="OEO95" s="36"/>
      <c r="OEP95" s="37"/>
      <c r="OEQ95" s="38"/>
      <c r="OER95" s="39"/>
      <c r="OES95" s="40"/>
      <c r="OET95" s="34"/>
      <c r="OEU95" s="35"/>
      <c r="OEV95" s="36"/>
      <c r="OEW95" s="36"/>
      <c r="OEX95" s="37"/>
      <c r="OEY95" s="38"/>
      <c r="OEZ95" s="39"/>
      <c r="OFA95" s="40"/>
      <c r="OFB95" s="34"/>
      <c r="OFC95" s="35"/>
      <c r="OFD95" s="36"/>
      <c r="OFE95" s="36"/>
      <c r="OFF95" s="37"/>
      <c r="OFG95" s="38"/>
      <c r="OFH95" s="39"/>
      <c r="OFI95" s="40"/>
      <c r="OFJ95" s="34"/>
      <c r="OFK95" s="35"/>
      <c r="OFL95" s="36"/>
      <c r="OFM95" s="36"/>
      <c r="OFN95" s="37"/>
      <c r="OFO95" s="38"/>
      <c r="OFP95" s="39"/>
      <c r="OFQ95" s="40"/>
      <c r="OFR95" s="34"/>
      <c r="OFS95" s="35"/>
      <c r="OFT95" s="36"/>
      <c r="OFU95" s="36"/>
      <c r="OFV95" s="37"/>
      <c r="OFW95" s="38"/>
      <c r="OFX95" s="39"/>
      <c r="OFY95" s="40"/>
      <c r="OFZ95" s="34"/>
      <c r="OGA95" s="35"/>
      <c r="OGB95" s="36"/>
      <c r="OGC95" s="36"/>
      <c r="OGD95" s="37"/>
      <c r="OGE95" s="38"/>
      <c r="OGF95" s="39"/>
      <c r="OGG95" s="40"/>
      <c r="OGH95" s="34"/>
      <c r="OGI95" s="35"/>
      <c r="OGJ95" s="36"/>
      <c r="OGK95" s="36"/>
      <c r="OGL95" s="37"/>
      <c r="OGM95" s="38"/>
      <c r="OGN95" s="39"/>
      <c r="OGO95" s="40"/>
      <c r="OGP95" s="34"/>
      <c r="OGQ95" s="35"/>
      <c r="OGR95" s="36"/>
      <c r="OGS95" s="36"/>
      <c r="OGT95" s="37"/>
      <c r="OGU95" s="38"/>
      <c r="OGV95" s="39"/>
      <c r="OGW95" s="40"/>
      <c r="OGX95" s="34"/>
      <c r="OGY95" s="35"/>
      <c r="OGZ95" s="36"/>
      <c r="OHA95" s="36"/>
      <c r="OHB95" s="37"/>
      <c r="OHC95" s="38"/>
      <c r="OHD95" s="39"/>
      <c r="OHE95" s="40"/>
      <c r="OHF95" s="34"/>
      <c r="OHG95" s="35"/>
      <c r="OHH95" s="36"/>
      <c r="OHI95" s="36"/>
      <c r="OHJ95" s="37"/>
      <c r="OHK95" s="38"/>
      <c r="OHL95" s="39"/>
      <c r="OHM95" s="40"/>
      <c r="OHN95" s="34"/>
      <c r="OHO95" s="35"/>
      <c r="OHP95" s="36"/>
      <c r="OHQ95" s="36"/>
      <c r="OHR95" s="37"/>
      <c r="OHS95" s="38"/>
      <c r="OHT95" s="39"/>
      <c r="OHU95" s="40"/>
      <c r="OHV95" s="34"/>
      <c r="OHW95" s="35"/>
      <c r="OHX95" s="36"/>
      <c r="OHY95" s="36"/>
      <c r="OHZ95" s="37"/>
      <c r="OIA95" s="38"/>
      <c r="OIB95" s="39"/>
      <c r="OIC95" s="40"/>
      <c r="OID95" s="34"/>
      <c r="OIE95" s="35"/>
      <c r="OIF95" s="36"/>
      <c r="OIG95" s="36"/>
      <c r="OIH95" s="37"/>
      <c r="OII95" s="38"/>
      <c r="OIJ95" s="39"/>
      <c r="OIK95" s="40"/>
      <c r="OIL95" s="34"/>
      <c r="OIM95" s="35"/>
      <c r="OIN95" s="36"/>
      <c r="OIO95" s="36"/>
      <c r="OIP95" s="37"/>
      <c r="OIQ95" s="38"/>
      <c r="OIR95" s="39"/>
      <c r="OIS95" s="40"/>
      <c r="OIT95" s="34"/>
      <c r="OIU95" s="35"/>
      <c r="OIV95" s="36"/>
      <c r="OIW95" s="36"/>
      <c r="OIX95" s="37"/>
      <c r="OIY95" s="38"/>
      <c r="OIZ95" s="39"/>
      <c r="OJA95" s="40"/>
      <c r="OJB95" s="34"/>
      <c r="OJC95" s="35"/>
      <c r="OJD95" s="36"/>
      <c r="OJE95" s="36"/>
      <c r="OJF95" s="37"/>
      <c r="OJG95" s="38"/>
      <c r="OJH95" s="39"/>
      <c r="OJI95" s="40"/>
      <c r="OJJ95" s="34"/>
      <c r="OJK95" s="35"/>
      <c r="OJL95" s="36"/>
      <c r="OJM95" s="36"/>
      <c r="OJN95" s="37"/>
      <c r="OJO95" s="38"/>
      <c r="OJP95" s="39"/>
      <c r="OJQ95" s="40"/>
      <c r="OJR95" s="34"/>
      <c r="OJS95" s="35"/>
      <c r="OJT95" s="36"/>
      <c r="OJU95" s="36"/>
      <c r="OJV95" s="37"/>
      <c r="OJW95" s="38"/>
      <c r="OJX95" s="39"/>
      <c r="OJY95" s="40"/>
      <c r="OJZ95" s="34"/>
      <c r="OKA95" s="35"/>
      <c r="OKB95" s="36"/>
      <c r="OKC95" s="36"/>
      <c r="OKD95" s="37"/>
      <c r="OKE95" s="38"/>
      <c r="OKF95" s="39"/>
      <c r="OKG95" s="40"/>
      <c r="OKH95" s="34"/>
      <c r="OKI95" s="35"/>
      <c r="OKJ95" s="36"/>
      <c r="OKK95" s="36"/>
      <c r="OKL95" s="37"/>
      <c r="OKM95" s="38"/>
      <c r="OKN95" s="39"/>
      <c r="OKO95" s="40"/>
      <c r="OKP95" s="34"/>
      <c r="OKQ95" s="35"/>
      <c r="OKR95" s="36"/>
      <c r="OKS95" s="36"/>
      <c r="OKT95" s="37"/>
      <c r="OKU95" s="38"/>
      <c r="OKV95" s="39"/>
      <c r="OKW95" s="40"/>
      <c r="OKX95" s="34"/>
      <c r="OKY95" s="35"/>
      <c r="OKZ95" s="36"/>
      <c r="OLA95" s="36"/>
      <c r="OLB95" s="37"/>
      <c r="OLC95" s="38"/>
      <c r="OLD95" s="39"/>
      <c r="OLE95" s="40"/>
      <c r="OLF95" s="34"/>
      <c r="OLG95" s="35"/>
      <c r="OLH95" s="36"/>
      <c r="OLI95" s="36"/>
      <c r="OLJ95" s="37"/>
      <c r="OLK95" s="38"/>
      <c r="OLL95" s="39"/>
      <c r="OLM95" s="40"/>
      <c r="OLN95" s="34"/>
      <c r="OLO95" s="35"/>
      <c r="OLP95" s="36"/>
      <c r="OLQ95" s="36"/>
      <c r="OLR95" s="37"/>
      <c r="OLS95" s="38"/>
      <c r="OLT95" s="39"/>
      <c r="OLU95" s="40"/>
      <c r="OLV95" s="34"/>
      <c r="OLW95" s="35"/>
      <c r="OLX95" s="36"/>
      <c r="OLY95" s="36"/>
      <c r="OLZ95" s="37"/>
      <c r="OMA95" s="38"/>
      <c r="OMB95" s="39"/>
      <c r="OMC95" s="40"/>
      <c r="OMD95" s="34"/>
      <c r="OME95" s="35"/>
      <c r="OMF95" s="36"/>
      <c r="OMG95" s="36"/>
      <c r="OMH95" s="37"/>
      <c r="OMI95" s="38"/>
      <c r="OMJ95" s="39"/>
      <c r="OMK95" s="40"/>
      <c r="OML95" s="34"/>
      <c r="OMM95" s="35"/>
      <c r="OMN95" s="36"/>
      <c r="OMO95" s="36"/>
      <c r="OMP95" s="37"/>
      <c r="OMQ95" s="38"/>
      <c r="OMR95" s="39"/>
      <c r="OMS95" s="40"/>
      <c r="OMT95" s="34"/>
      <c r="OMU95" s="35"/>
      <c r="OMV95" s="36"/>
      <c r="OMW95" s="36"/>
      <c r="OMX95" s="37"/>
      <c r="OMY95" s="38"/>
      <c r="OMZ95" s="39"/>
      <c r="ONA95" s="40"/>
      <c r="ONB95" s="34"/>
      <c r="ONC95" s="35"/>
      <c r="OND95" s="36"/>
      <c r="ONE95" s="36"/>
      <c r="ONF95" s="37"/>
      <c r="ONG95" s="38"/>
      <c r="ONH95" s="39"/>
      <c r="ONI95" s="40"/>
      <c r="ONJ95" s="34"/>
      <c r="ONK95" s="35"/>
      <c r="ONL95" s="36"/>
      <c r="ONM95" s="36"/>
      <c r="ONN95" s="37"/>
      <c r="ONO95" s="38"/>
      <c r="ONP95" s="39"/>
      <c r="ONQ95" s="40"/>
      <c r="ONR95" s="34"/>
      <c r="ONS95" s="35"/>
      <c r="ONT95" s="36"/>
      <c r="ONU95" s="36"/>
      <c r="ONV95" s="37"/>
      <c r="ONW95" s="38"/>
      <c r="ONX95" s="39"/>
      <c r="ONY95" s="40"/>
      <c r="ONZ95" s="34"/>
      <c r="OOA95" s="35"/>
      <c r="OOB95" s="36"/>
      <c r="OOC95" s="36"/>
      <c r="OOD95" s="37"/>
      <c r="OOE95" s="38"/>
      <c r="OOF95" s="39"/>
      <c r="OOG95" s="40"/>
      <c r="OOH95" s="34"/>
      <c r="OOI95" s="35"/>
      <c r="OOJ95" s="36"/>
      <c r="OOK95" s="36"/>
      <c r="OOL95" s="37"/>
      <c r="OOM95" s="38"/>
      <c r="OON95" s="39"/>
      <c r="OOO95" s="40"/>
      <c r="OOP95" s="34"/>
      <c r="OOQ95" s="35"/>
      <c r="OOR95" s="36"/>
      <c r="OOS95" s="36"/>
      <c r="OOT95" s="37"/>
      <c r="OOU95" s="38"/>
      <c r="OOV95" s="39"/>
      <c r="OOW95" s="40"/>
      <c r="OOX95" s="34"/>
      <c r="OOY95" s="35"/>
      <c r="OOZ95" s="36"/>
      <c r="OPA95" s="36"/>
      <c r="OPB95" s="37"/>
      <c r="OPC95" s="38"/>
      <c r="OPD95" s="39"/>
      <c r="OPE95" s="40"/>
      <c r="OPF95" s="34"/>
      <c r="OPG95" s="35"/>
      <c r="OPH95" s="36"/>
      <c r="OPI95" s="36"/>
      <c r="OPJ95" s="37"/>
      <c r="OPK95" s="38"/>
      <c r="OPL95" s="39"/>
      <c r="OPM95" s="40"/>
      <c r="OPN95" s="34"/>
      <c r="OPO95" s="35"/>
      <c r="OPP95" s="36"/>
      <c r="OPQ95" s="36"/>
      <c r="OPR95" s="37"/>
      <c r="OPS95" s="38"/>
      <c r="OPT95" s="39"/>
      <c r="OPU95" s="40"/>
      <c r="OPV95" s="34"/>
      <c r="OPW95" s="35"/>
      <c r="OPX95" s="36"/>
      <c r="OPY95" s="36"/>
      <c r="OPZ95" s="37"/>
      <c r="OQA95" s="38"/>
      <c r="OQB95" s="39"/>
      <c r="OQC95" s="40"/>
      <c r="OQD95" s="34"/>
      <c r="OQE95" s="35"/>
      <c r="OQF95" s="36"/>
      <c r="OQG95" s="36"/>
      <c r="OQH95" s="37"/>
      <c r="OQI95" s="38"/>
      <c r="OQJ95" s="39"/>
      <c r="OQK95" s="40"/>
      <c r="OQL95" s="34"/>
      <c r="OQM95" s="35"/>
      <c r="OQN95" s="36"/>
      <c r="OQO95" s="36"/>
      <c r="OQP95" s="37"/>
      <c r="OQQ95" s="38"/>
      <c r="OQR95" s="39"/>
      <c r="OQS95" s="40"/>
      <c r="OQT95" s="34"/>
      <c r="OQU95" s="35"/>
      <c r="OQV95" s="36"/>
      <c r="OQW95" s="36"/>
      <c r="OQX95" s="37"/>
      <c r="OQY95" s="38"/>
      <c r="OQZ95" s="39"/>
      <c r="ORA95" s="40"/>
      <c r="ORB95" s="34"/>
      <c r="ORC95" s="35"/>
      <c r="ORD95" s="36"/>
      <c r="ORE95" s="36"/>
      <c r="ORF95" s="37"/>
      <c r="ORG95" s="38"/>
      <c r="ORH95" s="39"/>
      <c r="ORI95" s="40"/>
      <c r="ORJ95" s="34"/>
      <c r="ORK95" s="35"/>
      <c r="ORL95" s="36"/>
      <c r="ORM95" s="36"/>
      <c r="ORN95" s="37"/>
      <c r="ORO95" s="38"/>
      <c r="ORP95" s="39"/>
      <c r="ORQ95" s="40"/>
      <c r="ORR95" s="34"/>
      <c r="ORS95" s="35"/>
      <c r="ORT95" s="36"/>
      <c r="ORU95" s="36"/>
      <c r="ORV95" s="37"/>
      <c r="ORW95" s="38"/>
      <c r="ORX95" s="39"/>
      <c r="ORY95" s="40"/>
      <c r="ORZ95" s="34"/>
      <c r="OSA95" s="35"/>
      <c r="OSB95" s="36"/>
      <c r="OSC95" s="36"/>
      <c r="OSD95" s="37"/>
      <c r="OSE95" s="38"/>
      <c r="OSF95" s="39"/>
      <c r="OSG95" s="40"/>
      <c r="OSH95" s="34"/>
      <c r="OSI95" s="35"/>
      <c r="OSJ95" s="36"/>
      <c r="OSK95" s="36"/>
      <c r="OSL95" s="37"/>
      <c r="OSM95" s="38"/>
      <c r="OSN95" s="39"/>
      <c r="OSO95" s="40"/>
      <c r="OSP95" s="34"/>
      <c r="OSQ95" s="35"/>
      <c r="OSR95" s="36"/>
      <c r="OSS95" s="36"/>
      <c r="OST95" s="37"/>
      <c r="OSU95" s="38"/>
      <c r="OSV95" s="39"/>
      <c r="OSW95" s="40"/>
      <c r="OSX95" s="34"/>
      <c r="OSY95" s="35"/>
      <c r="OSZ95" s="36"/>
      <c r="OTA95" s="36"/>
      <c r="OTB95" s="37"/>
      <c r="OTC95" s="38"/>
      <c r="OTD95" s="39"/>
      <c r="OTE95" s="40"/>
      <c r="OTF95" s="34"/>
      <c r="OTG95" s="35"/>
      <c r="OTH95" s="36"/>
      <c r="OTI95" s="36"/>
      <c r="OTJ95" s="37"/>
      <c r="OTK95" s="38"/>
      <c r="OTL95" s="39"/>
      <c r="OTM95" s="40"/>
      <c r="OTN95" s="34"/>
      <c r="OTO95" s="35"/>
      <c r="OTP95" s="36"/>
      <c r="OTQ95" s="36"/>
      <c r="OTR95" s="37"/>
      <c r="OTS95" s="38"/>
      <c r="OTT95" s="39"/>
      <c r="OTU95" s="40"/>
      <c r="OTV95" s="34"/>
      <c r="OTW95" s="35"/>
      <c r="OTX95" s="36"/>
      <c r="OTY95" s="36"/>
      <c r="OTZ95" s="37"/>
      <c r="OUA95" s="38"/>
      <c r="OUB95" s="39"/>
      <c r="OUC95" s="40"/>
      <c r="OUD95" s="34"/>
      <c r="OUE95" s="35"/>
      <c r="OUF95" s="36"/>
      <c r="OUG95" s="36"/>
      <c r="OUH95" s="37"/>
      <c r="OUI95" s="38"/>
      <c r="OUJ95" s="39"/>
      <c r="OUK95" s="40"/>
      <c r="OUL95" s="34"/>
      <c r="OUM95" s="35"/>
      <c r="OUN95" s="36"/>
      <c r="OUO95" s="36"/>
      <c r="OUP95" s="37"/>
      <c r="OUQ95" s="38"/>
      <c r="OUR95" s="39"/>
      <c r="OUS95" s="40"/>
      <c r="OUT95" s="34"/>
      <c r="OUU95" s="35"/>
      <c r="OUV95" s="36"/>
      <c r="OUW95" s="36"/>
      <c r="OUX95" s="37"/>
      <c r="OUY95" s="38"/>
      <c r="OUZ95" s="39"/>
      <c r="OVA95" s="40"/>
      <c r="OVB95" s="34"/>
      <c r="OVC95" s="35"/>
      <c r="OVD95" s="36"/>
      <c r="OVE95" s="36"/>
      <c r="OVF95" s="37"/>
      <c r="OVG95" s="38"/>
      <c r="OVH95" s="39"/>
      <c r="OVI95" s="40"/>
      <c r="OVJ95" s="34"/>
      <c r="OVK95" s="35"/>
      <c r="OVL95" s="36"/>
      <c r="OVM95" s="36"/>
      <c r="OVN95" s="37"/>
      <c r="OVO95" s="38"/>
      <c r="OVP95" s="39"/>
      <c r="OVQ95" s="40"/>
      <c r="OVR95" s="34"/>
      <c r="OVS95" s="35"/>
      <c r="OVT95" s="36"/>
      <c r="OVU95" s="36"/>
      <c r="OVV95" s="37"/>
      <c r="OVW95" s="38"/>
      <c r="OVX95" s="39"/>
      <c r="OVY95" s="40"/>
      <c r="OVZ95" s="34"/>
      <c r="OWA95" s="35"/>
      <c r="OWB95" s="36"/>
      <c r="OWC95" s="36"/>
      <c r="OWD95" s="37"/>
      <c r="OWE95" s="38"/>
      <c r="OWF95" s="39"/>
      <c r="OWG95" s="40"/>
      <c r="OWH95" s="34"/>
      <c r="OWI95" s="35"/>
      <c r="OWJ95" s="36"/>
      <c r="OWK95" s="36"/>
      <c r="OWL95" s="37"/>
      <c r="OWM95" s="38"/>
      <c r="OWN95" s="39"/>
      <c r="OWO95" s="40"/>
      <c r="OWP95" s="34"/>
      <c r="OWQ95" s="35"/>
      <c r="OWR95" s="36"/>
      <c r="OWS95" s="36"/>
      <c r="OWT95" s="37"/>
      <c r="OWU95" s="38"/>
      <c r="OWV95" s="39"/>
      <c r="OWW95" s="40"/>
      <c r="OWX95" s="34"/>
      <c r="OWY95" s="35"/>
      <c r="OWZ95" s="36"/>
      <c r="OXA95" s="36"/>
      <c r="OXB95" s="37"/>
      <c r="OXC95" s="38"/>
      <c r="OXD95" s="39"/>
      <c r="OXE95" s="40"/>
      <c r="OXF95" s="34"/>
      <c r="OXG95" s="35"/>
      <c r="OXH95" s="36"/>
      <c r="OXI95" s="36"/>
      <c r="OXJ95" s="37"/>
      <c r="OXK95" s="38"/>
      <c r="OXL95" s="39"/>
      <c r="OXM95" s="40"/>
      <c r="OXN95" s="34"/>
      <c r="OXO95" s="35"/>
      <c r="OXP95" s="36"/>
      <c r="OXQ95" s="36"/>
      <c r="OXR95" s="37"/>
      <c r="OXS95" s="38"/>
      <c r="OXT95" s="39"/>
      <c r="OXU95" s="40"/>
      <c r="OXV95" s="34"/>
      <c r="OXW95" s="35"/>
      <c r="OXX95" s="36"/>
      <c r="OXY95" s="36"/>
      <c r="OXZ95" s="37"/>
      <c r="OYA95" s="38"/>
      <c r="OYB95" s="39"/>
      <c r="OYC95" s="40"/>
      <c r="OYD95" s="34"/>
      <c r="OYE95" s="35"/>
      <c r="OYF95" s="36"/>
      <c r="OYG95" s="36"/>
      <c r="OYH95" s="37"/>
      <c r="OYI95" s="38"/>
      <c r="OYJ95" s="39"/>
      <c r="OYK95" s="40"/>
      <c r="OYL95" s="34"/>
      <c r="OYM95" s="35"/>
      <c r="OYN95" s="36"/>
      <c r="OYO95" s="36"/>
      <c r="OYP95" s="37"/>
      <c r="OYQ95" s="38"/>
      <c r="OYR95" s="39"/>
      <c r="OYS95" s="40"/>
      <c r="OYT95" s="34"/>
      <c r="OYU95" s="35"/>
      <c r="OYV95" s="36"/>
      <c r="OYW95" s="36"/>
      <c r="OYX95" s="37"/>
      <c r="OYY95" s="38"/>
      <c r="OYZ95" s="39"/>
      <c r="OZA95" s="40"/>
      <c r="OZB95" s="34"/>
      <c r="OZC95" s="35"/>
      <c r="OZD95" s="36"/>
      <c r="OZE95" s="36"/>
      <c r="OZF95" s="37"/>
      <c r="OZG95" s="38"/>
      <c r="OZH95" s="39"/>
      <c r="OZI95" s="40"/>
      <c r="OZJ95" s="34"/>
      <c r="OZK95" s="35"/>
      <c r="OZL95" s="36"/>
      <c r="OZM95" s="36"/>
      <c r="OZN95" s="37"/>
      <c r="OZO95" s="38"/>
      <c r="OZP95" s="39"/>
      <c r="OZQ95" s="40"/>
      <c r="OZR95" s="34"/>
      <c r="OZS95" s="35"/>
      <c r="OZT95" s="36"/>
      <c r="OZU95" s="36"/>
      <c r="OZV95" s="37"/>
      <c r="OZW95" s="38"/>
      <c r="OZX95" s="39"/>
      <c r="OZY95" s="40"/>
      <c r="OZZ95" s="34"/>
      <c r="PAA95" s="35"/>
      <c r="PAB95" s="36"/>
      <c r="PAC95" s="36"/>
      <c r="PAD95" s="37"/>
      <c r="PAE95" s="38"/>
      <c r="PAF95" s="39"/>
      <c r="PAG95" s="40"/>
      <c r="PAH95" s="34"/>
      <c r="PAI95" s="35"/>
      <c r="PAJ95" s="36"/>
      <c r="PAK95" s="36"/>
      <c r="PAL95" s="37"/>
      <c r="PAM95" s="38"/>
      <c r="PAN95" s="39"/>
      <c r="PAO95" s="40"/>
      <c r="PAP95" s="34"/>
      <c r="PAQ95" s="35"/>
      <c r="PAR95" s="36"/>
      <c r="PAS95" s="36"/>
      <c r="PAT95" s="37"/>
      <c r="PAU95" s="38"/>
      <c r="PAV95" s="39"/>
      <c r="PAW95" s="40"/>
      <c r="PAX95" s="34"/>
      <c r="PAY95" s="35"/>
      <c r="PAZ95" s="36"/>
      <c r="PBA95" s="36"/>
      <c r="PBB95" s="37"/>
      <c r="PBC95" s="38"/>
      <c r="PBD95" s="39"/>
      <c r="PBE95" s="40"/>
      <c r="PBF95" s="34"/>
      <c r="PBG95" s="35"/>
      <c r="PBH95" s="36"/>
      <c r="PBI95" s="36"/>
      <c r="PBJ95" s="37"/>
      <c r="PBK95" s="38"/>
      <c r="PBL95" s="39"/>
      <c r="PBM95" s="40"/>
      <c r="PBN95" s="34"/>
      <c r="PBO95" s="35"/>
      <c r="PBP95" s="36"/>
      <c r="PBQ95" s="36"/>
      <c r="PBR95" s="37"/>
      <c r="PBS95" s="38"/>
      <c r="PBT95" s="39"/>
      <c r="PBU95" s="40"/>
      <c r="PBV95" s="34"/>
      <c r="PBW95" s="35"/>
      <c r="PBX95" s="36"/>
      <c r="PBY95" s="36"/>
      <c r="PBZ95" s="37"/>
      <c r="PCA95" s="38"/>
      <c r="PCB95" s="39"/>
      <c r="PCC95" s="40"/>
      <c r="PCD95" s="34"/>
      <c r="PCE95" s="35"/>
      <c r="PCF95" s="36"/>
      <c r="PCG95" s="36"/>
      <c r="PCH95" s="37"/>
      <c r="PCI95" s="38"/>
      <c r="PCJ95" s="39"/>
      <c r="PCK95" s="40"/>
      <c r="PCL95" s="34"/>
      <c r="PCM95" s="35"/>
      <c r="PCN95" s="36"/>
      <c r="PCO95" s="36"/>
      <c r="PCP95" s="37"/>
      <c r="PCQ95" s="38"/>
      <c r="PCR95" s="39"/>
      <c r="PCS95" s="40"/>
      <c r="PCT95" s="34"/>
      <c r="PCU95" s="35"/>
      <c r="PCV95" s="36"/>
      <c r="PCW95" s="36"/>
      <c r="PCX95" s="37"/>
      <c r="PCY95" s="38"/>
      <c r="PCZ95" s="39"/>
      <c r="PDA95" s="40"/>
      <c r="PDB95" s="34"/>
      <c r="PDC95" s="35"/>
      <c r="PDD95" s="36"/>
      <c r="PDE95" s="36"/>
      <c r="PDF95" s="37"/>
      <c r="PDG95" s="38"/>
      <c r="PDH95" s="39"/>
      <c r="PDI95" s="40"/>
      <c r="PDJ95" s="34"/>
      <c r="PDK95" s="35"/>
      <c r="PDL95" s="36"/>
      <c r="PDM95" s="36"/>
      <c r="PDN95" s="37"/>
      <c r="PDO95" s="38"/>
      <c r="PDP95" s="39"/>
      <c r="PDQ95" s="40"/>
      <c r="PDR95" s="34"/>
      <c r="PDS95" s="35"/>
      <c r="PDT95" s="36"/>
      <c r="PDU95" s="36"/>
      <c r="PDV95" s="37"/>
      <c r="PDW95" s="38"/>
      <c r="PDX95" s="39"/>
      <c r="PDY95" s="40"/>
      <c r="PDZ95" s="34"/>
      <c r="PEA95" s="35"/>
      <c r="PEB95" s="36"/>
      <c r="PEC95" s="36"/>
      <c r="PED95" s="37"/>
      <c r="PEE95" s="38"/>
      <c r="PEF95" s="39"/>
      <c r="PEG95" s="40"/>
      <c r="PEH95" s="34"/>
      <c r="PEI95" s="35"/>
      <c r="PEJ95" s="36"/>
      <c r="PEK95" s="36"/>
      <c r="PEL95" s="37"/>
      <c r="PEM95" s="38"/>
      <c r="PEN95" s="39"/>
      <c r="PEO95" s="40"/>
      <c r="PEP95" s="34"/>
      <c r="PEQ95" s="35"/>
      <c r="PER95" s="36"/>
      <c r="PES95" s="36"/>
      <c r="PET95" s="37"/>
      <c r="PEU95" s="38"/>
      <c r="PEV95" s="39"/>
      <c r="PEW95" s="40"/>
      <c r="PEX95" s="34"/>
      <c r="PEY95" s="35"/>
      <c r="PEZ95" s="36"/>
      <c r="PFA95" s="36"/>
      <c r="PFB95" s="37"/>
      <c r="PFC95" s="38"/>
      <c r="PFD95" s="39"/>
      <c r="PFE95" s="40"/>
      <c r="PFF95" s="34"/>
      <c r="PFG95" s="35"/>
      <c r="PFH95" s="36"/>
      <c r="PFI95" s="36"/>
      <c r="PFJ95" s="37"/>
      <c r="PFK95" s="38"/>
      <c r="PFL95" s="39"/>
      <c r="PFM95" s="40"/>
      <c r="PFN95" s="34"/>
      <c r="PFO95" s="35"/>
      <c r="PFP95" s="36"/>
      <c r="PFQ95" s="36"/>
      <c r="PFR95" s="37"/>
      <c r="PFS95" s="38"/>
      <c r="PFT95" s="39"/>
      <c r="PFU95" s="40"/>
      <c r="PFV95" s="34"/>
      <c r="PFW95" s="35"/>
      <c r="PFX95" s="36"/>
      <c r="PFY95" s="36"/>
      <c r="PFZ95" s="37"/>
      <c r="PGA95" s="38"/>
      <c r="PGB95" s="39"/>
      <c r="PGC95" s="40"/>
      <c r="PGD95" s="34"/>
      <c r="PGE95" s="35"/>
      <c r="PGF95" s="36"/>
      <c r="PGG95" s="36"/>
      <c r="PGH95" s="37"/>
      <c r="PGI95" s="38"/>
      <c r="PGJ95" s="39"/>
      <c r="PGK95" s="40"/>
      <c r="PGL95" s="34"/>
      <c r="PGM95" s="35"/>
      <c r="PGN95" s="36"/>
      <c r="PGO95" s="36"/>
      <c r="PGP95" s="37"/>
      <c r="PGQ95" s="38"/>
      <c r="PGR95" s="39"/>
      <c r="PGS95" s="40"/>
      <c r="PGT95" s="34"/>
      <c r="PGU95" s="35"/>
      <c r="PGV95" s="36"/>
      <c r="PGW95" s="36"/>
      <c r="PGX95" s="37"/>
      <c r="PGY95" s="38"/>
      <c r="PGZ95" s="39"/>
      <c r="PHA95" s="40"/>
      <c r="PHB95" s="34"/>
      <c r="PHC95" s="35"/>
      <c r="PHD95" s="36"/>
      <c r="PHE95" s="36"/>
      <c r="PHF95" s="37"/>
      <c r="PHG95" s="38"/>
      <c r="PHH95" s="39"/>
      <c r="PHI95" s="40"/>
      <c r="PHJ95" s="34"/>
      <c r="PHK95" s="35"/>
      <c r="PHL95" s="36"/>
      <c r="PHM95" s="36"/>
      <c r="PHN95" s="37"/>
      <c r="PHO95" s="38"/>
      <c r="PHP95" s="39"/>
      <c r="PHQ95" s="40"/>
      <c r="PHR95" s="34"/>
      <c r="PHS95" s="35"/>
      <c r="PHT95" s="36"/>
      <c r="PHU95" s="36"/>
      <c r="PHV95" s="37"/>
      <c r="PHW95" s="38"/>
      <c r="PHX95" s="39"/>
      <c r="PHY95" s="40"/>
      <c r="PHZ95" s="34"/>
      <c r="PIA95" s="35"/>
      <c r="PIB95" s="36"/>
      <c r="PIC95" s="36"/>
      <c r="PID95" s="37"/>
      <c r="PIE95" s="38"/>
      <c r="PIF95" s="39"/>
      <c r="PIG95" s="40"/>
      <c r="PIH95" s="34"/>
      <c r="PII95" s="35"/>
      <c r="PIJ95" s="36"/>
      <c r="PIK95" s="36"/>
      <c r="PIL95" s="37"/>
      <c r="PIM95" s="38"/>
      <c r="PIN95" s="39"/>
      <c r="PIO95" s="40"/>
      <c r="PIP95" s="34"/>
      <c r="PIQ95" s="35"/>
      <c r="PIR95" s="36"/>
      <c r="PIS95" s="36"/>
      <c r="PIT95" s="37"/>
      <c r="PIU95" s="38"/>
      <c r="PIV95" s="39"/>
      <c r="PIW95" s="40"/>
      <c r="PIX95" s="34"/>
      <c r="PIY95" s="35"/>
      <c r="PIZ95" s="36"/>
      <c r="PJA95" s="36"/>
      <c r="PJB95" s="37"/>
      <c r="PJC95" s="38"/>
      <c r="PJD95" s="39"/>
      <c r="PJE95" s="40"/>
      <c r="PJF95" s="34"/>
      <c r="PJG95" s="35"/>
      <c r="PJH95" s="36"/>
      <c r="PJI95" s="36"/>
      <c r="PJJ95" s="37"/>
      <c r="PJK95" s="38"/>
      <c r="PJL95" s="39"/>
      <c r="PJM95" s="40"/>
      <c r="PJN95" s="34"/>
      <c r="PJO95" s="35"/>
      <c r="PJP95" s="36"/>
      <c r="PJQ95" s="36"/>
      <c r="PJR95" s="37"/>
      <c r="PJS95" s="38"/>
      <c r="PJT95" s="39"/>
      <c r="PJU95" s="40"/>
      <c r="PJV95" s="34"/>
      <c r="PJW95" s="35"/>
      <c r="PJX95" s="36"/>
      <c r="PJY95" s="36"/>
      <c r="PJZ95" s="37"/>
      <c r="PKA95" s="38"/>
      <c r="PKB95" s="39"/>
      <c r="PKC95" s="40"/>
      <c r="PKD95" s="34"/>
      <c r="PKE95" s="35"/>
      <c r="PKF95" s="36"/>
      <c r="PKG95" s="36"/>
      <c r="PKH95" s="37"/>
      <c r="PKI95" s="38"/>
      <c r="PKJ95" s="39"/>
      <c r="PKK95" s="40"/>
      <c r="PKL95" s="34"/>
      <c r="PKM95" s="35"/>
      <c r="PKN95" s="36"/>
      <c r="PKO95" s="36"/>
      <c r="PKP95" s="37"/>
      <c r="PKQ95" s="38"/>
      <c r="PKR95" s="39"/>
      <c r="PKS95" s="40"/>
      <c r="PKT95" s="34"/>
      <c r="PKU95" s="35"/>
      <c r="PKV95" s="36"/>
      <c r="PKW95" s="36"/>
      <c r="PKX95" s="37"/>
      <c r="PKY95" s="38"/>
      <c r="PKZ95" s="39"/>
      <c r="PLA95" s="40"/>
      <c r="PLB95" s="34"/>
      <c r="PLC95" s="35"/>
      <c r="PLD95" s="36"/>
      <c r="PLE95" s="36"/>
      <c r="PLF95" s="37"/>
      <c r="PLG95" s="38"/>
      <c r="PLH95" s="39"/>
      <c r="PLI95" s="40"/>
      <c r="PLJ95" s="34"/>
      <c r="PLK95" s="35"/>
      <c r="PLL95" s="36"/>
      <c r="PLM95" s="36"/>
      <c r="PLN95" s="37"/>
      <c r="PLO95" s="38"/>
      <c r="PLP95" s="39"/>
      <c r="PLQ95" s="40"/>
      <c r="PLR95" s="34"/>
      <c r="PLS95" s="35"/>
      <c r="PLT95" s="36"/>
      <c r="PLU95" s="36"/>
      <c r="PLV95" s="37"/>
      <c r="PLW95" s="38"/>
      <c r="PLX95" s="39"/>
      <c r="PLY95" s="40"/>
      <c r="PLZ95" s="34"/>
      <c r="PMA95" s="35"/>
      <c r="PMB95" s="36"/>
      <c r="PMC95" s="36"/>
      <c r="PMD95" s="37"/>
      <c r="PME95" s="38"/>
      <c r="PMF95" s="39"/>
      <c r="PMG95" s="40"/>
      <c r="PMH95" s="34"/>
      <c r="PMI95" s="35"/>
      <c r="PMJ95" s="36"/>
      <c r="PMK95" s="36"/>
      <c r="PML95" s="37"/>
      <c r="PMM95" s="38"/>
      <c r="PMN95" s="39"/>
      <c r="PMO95" s="40"/>
      <c r="PMP95" s="34"/>
      <c r="PMQ95" s="35"/>
      <c r="PMR95" s="36"/>
      <c r="PMS95" s="36"/>
      <c r="PMT95" s="37"/>
      <c r="PMU95" s="38"/>
      <c r="PMV95" s="39"/>
      <c r="PMW95" s="40"/>
      <c r="PMX95" s="34"/>
      <c r="PMY95" s="35"/>
      <c r="PMZ95" s="36"/>
      <c r="PNA95" s="36"/>
      <c r="PNB95" s="37"/>
      <c r="PNC95" s="38"/>
      <c r="PND95" s="39"/>
      <c r="PNE95" s="40"/>
      <c r="PNF95" s="34"/>
      <c r="PNG95" s="35"/>
      <c r="PNH95" s="36"/>
      <c r="PNI95" s="36"/>
      <c r="PNJ95" s="37"/>
      <c r="PNK95" s="38"/>
      <c r="PNL95" s="39"/>
      <c r="PNM95" s="40"/>
      <c r="PNN95" s="34"/>
      <c r="PNO95" s="35"/>
      <c r="PNP95" s="36"/>
      <c r="PNQ95" s="36"/>
      <c r="PNR95" s="37"/>
      <c r="PNS95" s="38"/>
      <c r="PNT95" s="39"/>
      <c r="PNU95" s="40"/>
      <c r="PNV95" s="34"/>
      <c r="PNW95" s="35"/>
      <c r="PNX95" s="36"/>
      <c r="PNY95" s="36"/>
      <c r="PNZ95" s="37"/>
      <c r="POA95" s="38"/>
      <c r="POB95" s="39"/>
      <c r="POC95" s="40"/>
      <c r="POD95" s="34"/>
      <c r="POE95" s="35"/>
      <c r="POF95" s="36"/>
      <c r="POG95" s="36"/>
      <c r="POH95" s="37"/>
      <c r="POI95" s="38"/>
      <c r="POJ95" s="39"/>
      <c r="POK95" s="40"/>
      <c r="POL95" s="34"/>
      <c r="POM95" s="35"/>
      <c r="PON95" s="36"/>
      <c r="POO95" s="36"/>
      <c r="POP95" s="37"/>
      <c r="POQ95" s="38"/>
      <c r="POR95" s="39"/>
      <c r="POS95" s="40"/>
      <c r="POT95" s="34"/>
      <c r="POU95" s="35"/>
      <c r="POV95" s="36"/>
      <c r="POW95" s="36"/>
      <c r="POX95" s="37"/>
      <c r="POY95" s="38"/>
      <c r="POZ95" s="39"/>
      <c r="PPA95" s="40"/>
      <c r="PPB95" s="34"/>
      <c r="PPC95" s="35"/>
      <c r="PPD95" s="36"/>
      <c r="PPE95" s="36"/>
      <c r="PPF95" s="37"/>
      <c r="PPG95" s="38"/>
      <c r="PPH95" s="39"/>
      <c r="PPI95" s="40"/>
      <c r="PPJ95" s="34"/>
      <c r="PPK95" s="35"/>
      <c r="PPL95" s="36"/>
      <c r="PPM95" s="36"/>
      <c r="PPN95" s="37"/>
      <c r="PPO95" s="38"/>
      <c r="PPP95" s="39"/>
      <c r="PPQ95" s="40"/>
      <c r="PPR95" s="34"/>
      <c r="PPS95" s="35"/>
      <c r="PPT95" s="36"/>
      <c r="PPU95" s="36"/>
      <c r="PPV95" s="37"/>
      <c r="PPW95" s="38"/>
      <c r="PPX95" s="39"/>
      <c r="PPY95" s="40"/>
      <c r="PPZ95" s="34"/>
      <c r="PQA95" s="35"/>
      <c r="PQB95" s="36"/>
      <c r="PQC95" s="36"/>
      <c r="PQD95" s="37"/>
      <c r="PQE95" s="38"/>
      <c r="PQF95" s="39"/>
      <c r="PQG95" s="40"/>
      <c r="PQH95" s="34"/>
      <c r="PQI95" s="35"/>
      <c r="PQJ95" s="36"/>
      <c r="PQK95" s="36"/>
      <c r="PQL95" s="37"/>
      <c r="PQM95" s="38"/>
      <c r="PQN95" s="39"/>
      <c r="PQO95" s="40"/>
      <c r="PQP95" s="34"/>
      <c r="PQQ95" s="35"/>
      <c r="PQR95" s="36"/>
      <c r="PQS95" s="36"/>
      <c r="PQT95" s="37"/>
      <c r="PQU95" s="38"/>
      <c r="PQV95" s="39"/>
      <c r="PQW95" s="40"/>
      <c r="PQX95" s="34"/>
      <c r="PQY95" s="35"/>
      <c r="PQZ95" s="36"/>
      <c r="PRA95" s="36"/>
      <c r="PRB95" s="37"/>
      <c r="PRC95" s="38"/>
      <c r="PRD95" s="39"/>
      <c r="PRE95" s="40"/>
      <c r="PRF95" s="34"/>
      <c r="PRG95" s="35"/>
      <c r="PRH95" s="36"/>
      <c r="PRI95" s="36"/>
      <c r="PRJ95" s="37"/>
      <c r="PRK95" s="38"/>
      <c r="PRL95" s="39"/>
      <c r="PRM95" s="40"/>
      <c r="PRN95" s="34"/>
      <c r="PRO95" s="35"/>
      <c r="PRP95" s="36"/>
      <c r="PRQ95" s="36"/>
      <c r="PRR95" s="37"/>
      <c r="PRS95" s="38"/>
      <c r="PRT95" s="39"/>
      <c r="PRU95" s="40"/>
      <c r="PRV95" s="34"/>
      <c r="PRW95" s="35"/>
      <c r="PRX95" s="36"/>
      <c r="PRY95" s="36"/>
      <c r="PRZ95" s="37"/>
      <c r="PSA95" s="38"/>
      <c r="PSB95" s="39"/>
      <c r="PSC95" s="40"/>
      <c r="PSD95" s="34"/>
      <c r="PSE95" s="35"/>
      <c r="PSF95" s="36"/>
      <c r="PSG95" s="36"/>
      <c r="PSH95" s="37"/>
      <c r="PSI95" s="38"/>
      <c r="PSJ95" s="39"/>
      <c r="PSK95" s="40"/>
      <c r="PSL95" s="34"/>
      <c r="PSM95" s="35"/>
      <c r="PSN95" s="36"/>
      <c r="PSO95" s="36"/>
      <c r="PSP95" s="37"/>
      <c r="PSQ95" s="38"/>
      <c r="PSR95" s="39"/>
      <c r="PSS95" s="40"/>
      <c r="PST95" s="34"/>
      <c r="PSU95" s="35"/>
      <c r="PSV95" s="36"/>
      <c r="PSW95" s="36"/>
      <c r="PSX95" s="37"/>
      <c r="PSY95" s="38"/>
      <c r="PSZ95" s="39"/>
      <c r="PTA95" s="40"/>
      <c r="PTB95" s="34"/>
      <c r="PTC95" s="35"/>
      <c r="PTD95" s="36"/>
      <c r="PTE95" s="36"/>
      <c r="PTF95" s="37"/>
      <c r="PTG95" s="38"/>
      <c r="PTH95" s="39"/>
      <c r="PTI95" s="40"/>
      <c r="PTJ95" s="34"/>
      <c r="PTK95" s="35"/>
      <c r="PTL95" s="36"/>
      <c r="PTM95" s="36"/>
      <c r="PTN95" s="37"/>
      <c r="PTO95" s="38"/>
      <c r="PTP95" s="39"/>
      <c r="PTQ95" s="40"/>
      <c r="PTR95" s="34"/>
      <c r="PTS95" s="35"/>
      <c r="PTT95" s="36"/>
      <c r="PTU95" s="36"/>
      <c r="PTV95" s="37"/>
      <c r="PTW95" s="38"/>
      <c r="PTX95" s="39"/>
      <c r="PTY95" s="40"/>
      <c r="PTZ95" s="34"/>
      <c r="PUA95" s="35"/>
      <c r="PUB95" s="36"/>
      <c r="PUC95" s="36"/>
      <c r="PUD95" s="37"/>
      <c r="PUE95" s="38"/>
      <c r="PUF95" s="39"/>
      <c r="PUG95" s="40"/>
      <c r="PUH95" s="34"/>
      <c r="PUI95" s="35"/>
      <c r="PUJ95" s="36"/>
      <c r="PUK95" s="36"/>
      <c r="PUL95" s="37"/>
      <c r="PUM95" s="38"/>
      <c r="PUN95" s="39"/>
      <c r="PUO95" s="40"/>
      <c r="PUP95" s="34"/>
      <c r="PUQ95" s="35"/>
      <c r="PUR95" s="36"/>
      <c r="PUS95" s="36"/>
      <c r="PUT95" s="37"/>
      <c r="PUU95" s="38"/>
      <c r="PUV95" s="39"/>
      <c r="PUW95" s="40"/>
      <c r="PUX95" s="34"/>
      <c r="PUY95" s="35"/>
      <c r="PUZ95" s="36"/>
      <c r="PVA95" s="36"/>
      <c r="PVB95" s="37"/>
      <c r="PVC95" s="38"/>
      <c r="PVD95" s="39"/>
      <c r="PVE95" s="40"/>
      <c r="PVF95" s="34"/>
      <c r="PVG95" s="35"/>
      <c r="PVH95" s="36"/>
      <c r="PVI95" s="36"/>
      <c r="PVJ95" s="37"/>
      <c r="PVK95" s="38"/>
      <c r="PVL95" s="39"/>
      <c r="PVM95" s="40"/>
      <c r="PVN95" s="34"/>
      <c r="PVO95" s="35"/>
      <c r="PVP95" s="36"/>
      <c r="PVQ95" s="36"/>
      <c r="PVR95" s="37"/>
      <c r="PVS95" s="38"/>
      <c r="PVT95" s="39"/>
      <c r="PVU95" s="40"/>
      <c r="PVV95" s="34"/>
      <c r="PVW95" s="35"/>
      <c r="PVX95" s="36"/>
      <c r="PVY95" s="36"/>
      <c r="PVZ95" s="37"/>
      <c r="PWA95" s="38"/>
      <c r="PWB95" s="39"/>
      <c r="PWC95" s="40"/>
      <c r="PWD95" s="34"/>
      <c r="PWE95" s="35"/>
      <c r="PWF95" s="36"/>
      <c r="PWG95" s="36"/>
      <c r="PWH95" s="37"/>
      <c r="PWI95" s="38"/>
      <c r="PWJ95" s="39"/>
      <c r="PWK95" s="40"/>
      <c r="PWL95" s="34"/>
      <c r="PWM95" s="35"/>
      <c r="PWN95" s="36"/>
      <c r="PWO95" s="36"/>
      <c r="PWP95" s="37"/>
      <c r="PWQ95" s="38"/>
      <c r="PWR95" s="39"/>
      <c r="PWS95" s="40"/>
      <c r="PWT95" s="34"/>
      <c r="PWU95" s="35"/>
      <c r="PWV95" s="36"/>
      <c r="PWW95" s="36"/>
      <c r="PWX95" s="37"/>
      <c r="PWY95" s="38"/>
      <c r="PWZ95" s="39"/>
      <c r="PXA95" s="40"/>
      <c r="PXB95" s="34"/>
      <c r="PXC95" s="35"/>
      <c r="PXD95" s="36"/>
      <c r="PXE95" s="36"/>
      <c r="PXF95" s="37"/>
      <c r="PXG95" s="38"/>
      <c r="PXH95" s="39"/>
      <c r="PXI95" s="40"/>
      <c r="PXJ95" s="34"/>
      <c r="PXK95" s="35"/>
      <c r="PXL95" s="36"/>
      <c r="PXM95" s="36"/>
      <c r="PXN95" s="37"/>
      <c r="PXO95" s="38"/>
      <c r="PXP95" s="39"/>
      <c r="PXQ95" s="40"/>
      <c r="PXR95" s="34"/>
      <c r="PXS95" s="35"/>
      <c r="PXT95" s="36"/>
      <c r="PXU95" s="36"/>
      <c r="PXV95" s="37"/>
      <c r="PXW95" s="38"/>
      <c r="PXX95" s="39"/>
      <c r="PXY95" s="40"/>
      <c r="PXZ95" s="34"/>
      <c r="PYA95" s="35"/>
      <c r="PYB95" s="36"/>
      <c r="PYC95" s="36"/>
      <c r="PYD95" s="37"/>
      <c r="PYE95" s="38"/>
      <c r="PYF95" s="39"/>
      <c r="PYG95" s="40"/>
      <c r="PYH95" s="34"/>
      <c r="PYI95" s="35"/>
      <c r="PYJ95" s="36"/>
      <c r="PYK95" s="36"/>
      <c r="PYL95" s="37"/>
      <c r="PYM95" s="38"/>
      <c r="PYN95" s="39"/>
      <c r="PYO95" s="40"/>
      <c r="PYP95" s="34"/>
      <c r="PYQ95" s="35"/>
      <c r="PYR95" s="36"/>
      <c r="PYS95" s="36"/>
      <c r="PYT95" s="37"/>
      <c r="PYU95" s="38"/>
      <c r="PYV95" s="39"/>
      <c r="PYW95" s="40"/>
      <c r="PYX95" s="34"/>
      <c r="PYY95" s="35"/>
      <c r="PYZ95" s="36"/>
      <c r="PZA95" s="36"/>
      <c r="PZB95" s="37"/>
      <c r="PZC95" s="38"/>
      <c r="PZD95" s="39"/>
      <c r="PZE95" s="40"/>
      <c r="PZF95" s="34"/>
      <c r="PZG95" s="35"/>
      <c r="PZH95" s="36"/>
      <c r="PZI95" s="36"/>
      <c r="PZJ95" s="37"/>
      <c r="PZK95" s="38"/>
      <c r="PZL95" s="39"/>
      <c r="PZM95" s="40"/>
      <c r="PZN95" s="34"/>
      <c r="PZO95" s="35"/>
      <c r="PZP95" s="36"/>
      <c r="PZQ95" s="36"/>
      <c r="PZR95" s="37"/>
      <c r="PZS95" s="38"/>
      <c r="PZT95" s="39"/>
      <c r="PZU95" s="40"/>
      <c r="PZV95" s="34"/>
      <c r="PZW95" s="35"/>
      <c r="PZX95" s="36"/>
      <c r="PZY95" s="36"/>
      <c r="PZZ95" s="37"/>
      <c r="QAA95" s="38"/>
      <c r="QAB95" s="39"/>
      <c r="QAC95" s="40"/>
      <c r="QAD95" s="34"/>
      <c r="QAE95" s="35"/>
      <c r="QAF95" s="36"/>
      <c r="QAG95" s="36"/>
      <c r="QAH95" s="37"/>
      <c r="QAI95" s="38"/>
      <c r="QAJ95" s="39"/>
      <c r="QAK95" s="40"/>
      <c r="QAL95" s="34"/>
      <c r="QAM95" s="35"/>
      <c r="QAN95" s="36"/>
      <c r="QAO95" s="36"/>
      <c r="QAP95" s="37"/>
      <c r="QAQ95" s="38"/>
      <c r="QAR95" s="39"/>
      <c r="QAS95" s="40"/>
      <c r="QAT95" s="34"/>
      <c r="QAU95" s="35"/>
      <c r="QAV95" s="36"/>
      <c r="QAW95" s="36"/>
      <c r="QAX95" s="37"/>
      <c r="QAY95" s="38"/>
      <c r="QAZ95" s="39"/>
      <c r="QBA95" s="40"/>
      <c r="QBB95" s="34"/>
      <c r="QBC95" s="35"/>
      <c r="QBD95" s="36"/>
      <c r="QBE95" s="36"/>
      <c r="QBF95" s="37"/>
      <c r="QBG95" s="38"/>
      <c r="QBH95" s="39"/>
      <c r="QBI95" s="40"/>
      <c r="QBJ95" s="34"/>
      <c r="QBK95" s="35"/>
      <c r="QBL95" s="36"/>
      <c r="QBM95" s="36"/>
      <c r="QBN95" s="37"/>
      <c r="QBO95" s="38"/>
      <c r="QBP95" s="39"/>
      <c r="QBQ95" s="40"/>
      <c r="QBR95" s="34"/>
      <c r="QBS95" s="35"/>
      <c r="QBT95" s="36"/>
      <c r="QBU95" s="36"/>
      <c r="QBV95" s="37"/>
      <c r="QBW95" s="38"/>
      <c r="QBX95" s="39"/>
      <c r="QBY95" s="40"/>
      <c r="QBZ95" s="34"/>
      <c r="QCA95" s="35"/>
      <c r="QCB95" s="36"/>
      <c r="QCC95" s="36"/>
      <c r="QCD95" s="37"/>
      <c r="QCE95" s="38"/>
      <c r="QCF95" s="39"/>
      <c r="QCG95" s="40"/>
      <c r="QCH95" s="34"/>
      <c r="QCI95" s="35"/>
      <c r="QCJ95" s="36"/>
      <c r="QCK95" s="36"/>
      <c r="QCL95" s="37"/>
      <c r="QCM95" s="38"/>
      <c r="QCN95" s="39"/>
      <c r="QCO95" s="40"/>
      <c r="QCP95" s="34"/>
      <c r="QCQ95" s="35"/>
      <c r="QCR95" s="36"/>
      <c r="QCS95" s="36"/>
      <c r="QCT95" s="37"/>
      <c r="QCU95" s="38"/>
      <c r="QCV95" s="39"/>
      <c r="QCW95" s="40"/>
      <c r="QCX95" s="34"/>
      <c r="QCY95" s="35"/>
      <c r="QCZ95" s="36"/>
      <c r="QDA95" s="36"/>
      <c r="QDB95" s="37"/>
      <c r="QDC95" s="38"/>
      <c r="QDD95" s="39"/>
      <c r="QDE95" s="40"/>
      <c r="QDF95" s="34"/>
      <c r="QDG95" s="35"/>
      <c r="QDH95" s="36"/>
      <c r="QDI95" s="36"/>
      <c r="QDJ95" s="37"/>
      <c r="QDK95" s="38"/>
      <c r="QDL95" s="39"/>
      <c r="QDM95" s="40"/>
      <c r="QDN95" s="34"/>
      <c r="QDO95" s="35"/>
      <c r="QDP95" s="36"/>
      <c r="QDQ95" s="36"/>
      <c r="QDR95" s="37"/>
      <c r="QDS95" s="38"/>
      <c r="QDT95" s="39"/>
      <c r="QDU95" s="40"/>
      <c r="QDV95" s="34"/>
      <c r="QDW95" s="35"/>
      <c r="QDX95" s="36"/>
      <c r="QDY95" s="36"/>
      <c r="QDZ95" s="37"/>
      <c r="QEA95" s="38"/>
      <c r="QEB95" s="39"/>
      <c r="QEC95" s="40"/>
      <c r="QED95" s="34"/>
      <c r="QEE95" s="35"/>
      <c r="QEF95" s="36"/>
      <c r="QEG95" s="36"/>
      <c r="QEH95" s="37"/>
      <c r="QEI95" s="38"/>
      <c r="QEJ95" s="39"/>
      <c r="QEK95" s="40"/>
      <c r="QEL95" s="34"/>
      <c r="QEM95" s="35"/>
      <c r="QEN95" s="36"/>
      <c r="QEO95" s="36"/>
      <c r="QEP95" s="37"/>
      <c r="QEQ95" s="38"/>
      <c r="QER95" s="39"/>
      <c r="QES95" s="40"/>
      <c r="QET95" s="34"/>
      <c r="QEU95" s="35"/>
      <c r="QEV95" s="36"/>
      <c r="QEW95" s="36"/>
      <c r="QEX95" s="37"/>
      <c r="QEY95" s="38"/>
      <c r="QEZ95" s="39"/>
      <c r="QFA95" s="40"/>
      <c r="QFB95" s="34"/>
      <c r="QFC95" s="35"/>
      <c r="QFD95" s="36"/>
      <c r="QFE95" s="36"/>
      <c r="QFF95" s="37"/>
      <c r="QFG95" s="38"/>
      <c r="QFH95" s="39"/>
      <c r="QFI95" s="40"/>
      <c r="QFJ95" s="34"/>
      <c r="QFK95" s="35"/>
      <c r="QFL95" s="36"/>
      <c r="QFM95" s="36"/>
      <c r="QFN95" s="37"/>
      <c r="QFO95" s="38"/>
      <c r="QFP95" s="39"/>
      <c r="QFQ95" s="40"/>
      <c r="QFR95" s="34"/>
      <c r="QFS95" s="35"/>
      <c r="QFT95" s="36"/>
      <c r="QFU95" s="36"/>
      <c r="QFV95" s="37"/>
      <c r="QFW95" s="38"/>
      <c r="QFX95" s="39"/>
      <c r="QFY95" s="40"/>
      <c r="QFZ95" s="34"/>
      <c r="QGA95" s="35"/>
      <c r="QGB95" s="36"/>
      <c r="QGC95" s="36"/>
      <c r="QGD95" s="37"/>
      <c r="QGE95" s="38"/>
      <c r="QGF95" s="39"/>
      <c r="QGG95" s="40"/>
      <c r="QGH95" s="34"/>
      <c r="QGI95" s="35"/>
      <c r="QGJ95" s="36"/>
      <c r="QGK95" s="36"/>
      <c r="QGL95" s="37"/>
      <c r="QGM95" s="38"/>
      <c r="QGN95" s="39"/>
      <c r="QGO95" s="40"/>
      <c r="QGP95" s="34"/>
      <c r="QGQ95" s="35"/>
      <c r="QGR95" s="36"/>
      <c r="QGS95" s="36"/>
      <c r="QGT95" s="37"/>
      <c r="QGU95" s="38"/>
      <c r="QGV95" s="39"/>
      <c r="QGW95" s="40"/>
      <c r="QGX95" s="34"/>
      <c r="QGY95" s="35"/>
      <c r="QGZ95" s="36"/>
      <c r="QHA95" s="36"/>
      <c r="QHB95" s="37"/>
      <c r="QHC95" s="38"/>
      <c r="QHD95" s="39"/>
      <c r="QHE95" s="40"/>
      <c r="QHF95" s="34"/>
      <c r="QHG95" s="35"/>
      <c r="QHH95" s="36"/>
      <c r="QHI95" s="36"/>
      <c r="QHJ95" s="37"/>
      <c r="QHK95" s="38"/>
      <c r="QHL95" s="39"/>
      <c r="QHM95" s="40"/>
      <c r="QHN95" s="34"/>
      <c r="QHO95" s="35"/>
      <c r="QHP95" s="36"/>
      <c r="QHQ95" s="36"/>
      <c r="QHR95" s="37"/>
      <c r="QHS95" s="38"/>
      <c r="QHT95" s="39"/>
      <c r="QHU95" s="40"/>
      <c r="QHV95" s="34"/>
      <c r="QHW95" s="35"/>
      <c r="QHX95" s="36"/>
      <c r="QHY95" s="36"/>
      <c r="QHZ95" s="37"/>
      <c r="QIA95" s="38"/>
      <c r="QIB95" s="39"/>
      <c r="QIC95" s="40"/>
      <c r="QID95" s="34"/>
      <c r="QIE95" s="35"/>
      <c r="QIF95" s="36"/>
      <c r="QIG95" s="36"/>
      <c r="QIH95" s="37"/>
      <c r="QII95" s="38"/>
      <c r="QIJ95" s="39"/>
      <c r="QIK95" s="40"/>
      <c r="QIL95" s="34"/>
      <c r="QIM95" s="35"/>
      <c r="QIN95" s="36"/>
      <c r="QIO95" s="36"/>
      <c r="QIP95" s="37"/>
      <c r="QIQ95" s="38"/>
      <c r="QIR95" s="39"/>
      <c r="QIS95" s="40"/>
      <c r="QIT95" s="34"/>
      <c r="QIU95" s="35"/>
      <c r="QIV95" s="36"/>
      <c r="QIW95" s="36"/>
      <c r="QIX95" s="37"/>
      <c r="QIY95" s="38"/>
      <c r="QIZ95" s="39"/>
      <c r="QJA95" s="40"/>
      <c r="QJB95" s="34"/>
      <c r="QJC95" s="35"/>
      <c r="QJD95" s="36"/>
      <c r="QJE95" s="36"/>
      <c r="QJF95" s="37"/>
      <c r="QJG95" s="38"/>
      <c r="QJH95" s="39"/>
      <c r="QJI95" s="40"/>
      <c r="QJJ95" s="34"/>
      <c r="QJK95" s="35"/>
      <c r="QJL95" s="36"/>
      <c r="QJM95" s="36"/>
      <c r="QJN95" s="37"/>
      <c r="QJO95" s="38"/>
      <c r="QJP95" s="39"/>
      <c r="QJQ95" s="40"/>
      <c r="QJR95" s="34"/>
      <c r="QJS95" s="35"/>
      <c r="QJT95" s="36"/>
      <c r="QJU95" s="36"/>
      <c r="QJV95" s="37"/>
      <c r="QJW95" s="38"/>
      <c r="QJX95" s="39"/>
      <c r="QJY95" s="40"/>
      <c r="QJZ95" s="34"/>
      <c r="QKA95" s="35"/>
      <c r="QKB95" s="36"/>
      <c r="QKC95" s="36"/>
      <c r="QKD95" s="37"/>
      <c r="QKE95" s="38"/>
      <c r="QKF95" s="39"/>
      <c r="QKG95" s="40"/>
      <c r="QKH95" s="34"/>
      <c r="QKI95" s="35"/>
      <c r="QKJ95" s="36"/>
      <c r="QKK95" s="36"/>
      <c r="QKL95" s="37"/>
      <c r="QKM95" s="38"/>
      <c r="QKN95" s="39"/>
      <c r="QKO95" s="40"/>
      <c r="QKP95" s="34"/>
      <c r="QKQ95" s="35"/>
      <c r="QKR95" s="36"/>
      <c r="QKS95" s="36"/>
      <c r="QKT95" s="37"/>
      <c r="QKU95" s="38"/>
      <c r="QKV95" s="39"/>
      <c r="QKW95" s="40"/>
      <c r="QKX95" s="34"/>
      <c r="QKY95" s="35"/>
      <c r="QKZ95" s="36"/>
      <c r="QLA95" s="36"/>
      <c r="QLB95" s="37"/>
      <c r="QLC95" s="38"/>
      <c r="QLD95" s="39"/>
      <c r="QLE95" s="40"/>
      <c r="QLF95" s="34"/>
      <c r="QLG95" s="35"/>
      <c r="QLH95" s="36"/>
      <c r="QLI95" s="36"/>
      <c r="QLJ95" s="37"/>
      <c r="QLK95" s="38"/>
      <c r="QLL95" s="39"/>
      <c r="QLM95" s="40"/>
      <c r="QLN95" s="34"/>
      <c r="QLO95" s="35"/>
      <c r="QLP95" s="36"/>
      <c r="QLQ95" s="36"/>
      <c r="QLR95" s="37"/>
      <c r="QLS95" s="38"/>
      <c r="QLT95" s="39"/>
      <c r="QLU95" s="40"/>
      <c r="QLV95" s="34"/>
      <c r="QLW95" s="35"/>
      <c r="QLX95" s="36"/>
      <c r="QLY95" s="36"/>
      <c r="QLZ95" s="37"/>
      <c r="QMA95" s="38"/>
      <c r="QMB95" s="39"/>
      <c r="QMC95" s="40"/>
      <c r="QMD95" s="34"/>
      <c r="QME95" s="35"/>
      <c r="QMF95" s="36"/>
      <c r="QMG95" s="36"/>
      <c r="QMH95" s="37"/>
      <c r="QMI95" s="38"/>
      <c r="QMJ95" s="39"/>
      <c r="QMK95" s="40"/>
      <c r="QML95" s="34"/>
      <c r="QMM95" s="35"/>
      <c r="QMN95" s="36"/>
      <c r="QMO95" s="36"/>
      <c r="QMP95" s="37"/>
      <c r="QMQ95" s="38"/>
      <c r="QMR95" s="39"/>
      <c r="QMS95" s="40"/>
      <c r="QMT95" s="34"/>
      <c r="QMU95" s="35"/>
      <c r="QMV95" s="36"/>
      <c r="QMW95" s="36"/>
      <c r="QMX95" s="37"/>
      <c r="QMY95" s="38"/>
      <c r="QMZ95" s="39"/>
      <c r="QNA95" s="40"/>
      <c r="QNB95" s="34"/>
      <c r="QNC95" s="35"/>
      <c r="QND95" s="36"/>
      <c r="QNE95" s="36"/>
      <c r="QNF95" s="37"/>
      <c r="QNG95" s="38"/>
      <c r="QNH95" s="39"/>
      <c r="QNI95" s="40"/>
      <c r="QNJ95" s="34"/>
      <c r="QNK95" s="35"/>
      <c r="QNL95" s="36"/>
      <c r="QNM95" s="36"/>
      <c r="QNN95" s="37"/>
      <c r="QNO95" s="38"/>
      <c r="QNP95" s="39"/>
      <c r="QNQ95" s="40"/>
      <c r="QNR95" s="34"/>
      <c r="QNS95" s="35"/>
      <c r="QNT95" s="36"/>
      <c r="QNU95" s="36"/>
      <c r="QNV95" s="37"/>
      <c r="QNW95" s="38"/>
      <c r="QNX95" s="39"/>
      <c r="QNY95" s="40"/>
      <c r="QNZ95" s="34"/>
      <c r="QOA95" s="35"/>
      <c r="QOB95" s="36"/>
      <c r="QOC95" s="36"/>
      <c r="QOD95" s="37"/>
      <c r="QOE95" s="38"/>
      <c r="QOF95" s="39"/>
      <c r="QOG95" s="40"/>
      <c r="QOH95" s="34"/>
      <c r="QOI95" s="35"/>
      <c r="QOJ95" s="36"/>
      <c r="QOK95" s="36"/>
      <c r="QOL95" s="37"/>
      <c r="QOM95" s="38"/>
      <c r="QON95" s="39"/>
      <c r="QOO95" s="40"/>
      <c r="QOP95" s="34"/>
      <c r="QOQ95" s="35"/>
      <c r="QOR95" s="36"/>
      <c r="QOS95" s="36"/>
      <c r="QOT95" s="37"/>
      <c r="QOU95" s="38"/>
      <c r="QOV95" s="39"/>
      <c r="QOW95" s="40"/>
      <c r="QOX95" s="34"/>
      <c r="QOY95" s="35"/>
      <c r="QOZ95" s="36"/>
      <c r="QPA95" s="36"/>
      <c r="QPB95" s="37"/>
      <c r="QPC95" s="38"/>
      <c r="QPD95" s="39"/>
      <c r="QPE95" s="40"/>
      <c r="QPF95" s="34"/>
      <c r="QPG95" s="35"/>
      <c r="QPH95" s="36"/>
      <c r="QPI95" s="36"/>
      <c r="QPJ95" s="37"/>
      <c r="QPK95" s="38"/>
      <c r="QPL95" s="39"/>
      <c r="QPM95" s="40"/>
      <c r="QPN95" s="34"/>
      <c r="QPO95" s="35"/>
      <c r="QPP95" s="36"/>
      <c r="QPQ95" s="36"/>
      <c r="QPR95" s="37"/>
      <c r="QPS95" s="38"/>
      <c r="QPT95" s="39"/>
      <c r="QPU95" s="40"/>
      <c r="QPV95" s="34"/>
      <c r="QPW95" s="35"/>
      <c r="QPX95" s="36"/>
      <c r="QPY95" s="36"/>
      <c r="QPZ95" s="37"/>
      <c r="QQA95" s="38"/>
      <c r="QQB95" s="39"/>
      <c r="QQC95" s="40"/>
      <c r="QQD95" s="34"/>
      <c r="QQE95" s="35"/>
      <c r="QQF95" s="36"/>
      <c r="QQG95" s="36"/>
      <c r="QQH95" s="37"/>
      <c r="QQI95" s="38"/>
      <c r="QQJ95" s="39"/>
      <c r="QQK95" s="40"/>
      <c r="QQL95" s="34"/>
      <c r="QQM95" s="35"/>
      <c r="QQN95" s="36"/>
      <c r="QQO95" s="36"/>
      <c r="QQP95" s="37"/>
      <c r="QQQ95" s="38"/>
      <c r="QQR95" s="39"/>
      <c r="QQS95" s="40"/>
      <c r="QQT95" s="34"/>
      <c r="QQU95" s="35"/>
      <c r="QQV95" s="36"/>
      <c r="QQW95" s="36"/>
      <c r="QQX95" s="37"/>
      <c r="QQY95" s="38"/>
      <c r="QQZ95" s="39"/>
      <c r="QRA95" s="40"/>
      <c r="QRB95" s="34"/>
      <c r="QRC95" s="35"/>
      <c r="QRD95" s="36"/>
      <c r="QRE95" s="36"/>
      <c r="QRF95" s="37"/>
      <c r="QRG95" s="38"/>
      <c r="QRH95" s="39"/>
      <c r="QRI95" s="40"/>
      <c r="QRJ95" s="34"/>
      <c r="QRK95" s="35"/>
      <c r="QRL95" s="36"/>
      <c r="QRM95" s="36"/>
      <c r="QRN95" s="37"/>
      <c r="QRO95" s="38"/>
      <c r="QRP95" s="39"/>
      <c r="QRQ95" s="40"/>
      <c r="QRR95" s="34"/>
      <c r="QRS95" s="35"/>
      <c r="QRT95" s="36"/>
      <c r="QRU95" s="36"/>
      <c r="QRV95" s="37"/>
      <c r="QRW95" s="38"/>
      <c r="QRX95" s="39"/>
      <c r="QRY95" s="40"/>
      <c r="QRZ95" s="34"/>
      <c r="QSA95" s="35"/>
      <c r="QSB95" s="36"/>
      <c r="QSC95" s="36"/>
      <c r="QSD95" s="37"/>
      <c r="QSE95" s="38"/>
      <c r="QSF95" s="39"/>
      <c r="QSG95" s="40"/>
      <c r="QSH95" s="34"/>
      <c r="QSI95" s="35"/>
      <c r="QSJ95" s="36"/>
      <c r="QSK95" s="36"/>
      <c r="QSL95" s="37"/>
      <c r="QSM95" s="38"/>
      <c r="QSN95" s="39"/>
      <c r="QSO95" s="40"/>
      <c r="QSP95" s="34"/>
      <c r="QSQ95" s="35"/>
      <c r="QSR95" s="36"/>
      <c r="QSS95" s="36"/>
      <c r="QST95" s="37"/>
      <c r="QSU95" s="38"/>
      <c r="QSV95" s="39"/>
      <c r="QSW95" s="40"/>
      <c r="QSX95" s="34"/>
      <c r="QSY95" s="35"/>
      <c r="QSZ95" s="36"/>
      <c r="QTA95" s="36"/>
      <c r="QTB95" s="37"/>
      <c r="QTC95" s="38"/>
      <c r="QTD95" s="39"/>
      <c r="QTE95" s="40"/>
      <c r="QTF95" s="34"/>
      <c r="QTG95" s="35"/>
      <c r="QTH95" s="36"/>
      <c r="QTI95" s="36"/>
      <c r="QTJ95" s="37"/>
      <c r="QTK95" s="38"/>
      <c r="QTL95" s="39"/>
      <c r="QTM95" s="40"/>
      <c r="QTN95" s="34"/>
      <c r="QTO95" s="35"/>
      <c r="QTP95" s="36"/>
      <c r="QTQ95" s="36"/>
      <c r="QTR95" s="37"/>
      <c r="QTS95" s="38"/>
      <c r="QTT95" s="39"/>
      <c r="QTU95" s="40"/>
      <c r="QTV95" s="34"/>
      <c r="QTW95" s="35"/>
      <c r="QTX95" s="36"/>
      <c r="QTY95" s="36"/>
      <c r="QTZ95" s="37"/>
      <c r="QUA95" s="38"/>
      <c r="QUB95" s="39"/>
      <c r="QUC95" s="40"/>
      <c r="QUD95" s="34"/>
      <c r="QUE95" s="35"/>
      <c r="QUF95" s="36"/>
      <c r="QUG95" s="36"/>
      <c r="QUH95" s="37"/>
      <c r="QUI95" s="38"/>
      <c r="QUJ95" s="39"/>
      <c r="QUK95" s="40"/>
      <c r="QUL95" s="34"/>
      <c r="QUM95" s="35"/>
      <c r="QUN95" s="36"/>
      <c r="QUO95" s="36"/>
      <c r="QUP95" s="37"/>
      <c r="QUQ95" s="38"/>
      <c r="QUR95" s="39"/>
      <c r="QUS95" s="40"/>
      <c r="QUT95" s="34"/>
      <c r="QUU95" s="35"/>
      <c r="QUV95" s="36"/>
      <c r="QUW95" s="36"/>
      <c r="QUX95" s="37"/>
      <c r="QUY95" s="38"/>
      <c r="QUZ95" s="39"/>
      <c r="QVA95" s="40"/>
      <c r="QVB95" s="34"/>
      <c r="QVC95" s="35"/>
      <c r="QVD95" s="36"/>
      <c r="QVE95" s="36"/>
      <c r="QVF95" s="37"/>
      <c r="QVG95" s="38"/>
      <c r="QVH95" s="39"/>
      <c r="QVI95" s="40"/>
      <c r="QVJ95" s="34"/>
      <c r="QVK95" s="35"/>
      <c r="QVL95" s="36"/>
      <c r="QVM95" s="36"/>
      <c r="QVN95" s="37"/>
      <c r="QVO95" s="38"/>
      <c r="QVP95" s="39"/>
      <c r="QVQ95" s="40"/>
      <c r="QVR95" s="34"/>
      <c r="QVS95" s="35"/>
      <c r="QVT95" s="36"/>
      <c r="QVU95" s="36"/>
      <c r="QVV95" s="37"/>
      <c r="QVW95" s="38"/>
      <c r="QVX95" s="39"/>
      <c r="QVY95" s="40"/>
      <c r="QVZ95" s="34"/>
      <c r="QWA95" s="35"/>
      <c r="QWB95" s="36"/>
      <c r="QWC95" s="36"/>
      <c r="QWD95" s="37"/>
      <c r="QWE95" s="38"/>
      <c r="QWF95" s="39"/>
      <c r="QWG95" s="40"/>
      <c r="QWH95" s="34"/>
      <c r="QWI95" s="35"/>
      <c r="QWJ95" s="36"/>
      <c r="QWK95" s="36"/>
      <c r="QWL95" s="37"/>
      <c r="QWM95" s="38"/>
      <c r="QWN95" s="39"/>
      <c r="QWO95" s="40"/>
      <c r="QWP95" s="34"/>
      <c r="QWQ95" s="35"/>
      <c r="QWR95" s="36"/>
      <c r="QWS95" s="36"/>
      <c r="QWT95" s="37"/>
      <c r="QWU95" s="38"/>
      <c r="QWV95" s="39"/>
      <c r="QWW95" s="40"/>
      <c r="QWX95" s="34"/>
      <c r="QWY95" s="35"/>
      <c r="QWZ95" s="36"/>
      <c r="QXA95" s="36"/>
      <c r="QXB95" s="37"/>
      <c r="QXC95" s="38"/>
      <c r="QXD95" s="39"/>
      <c r="QXE95" s="40"/>
      <c r="QXF95" s="34"/>
      <c r="QXG95" s="35"/>
      <c r="QXH95" s="36"/>
      <c r="QXI95" s="36"/>
      <c r="QXJ95" s="37"/>
      <c r="QXK95" s="38"/>
      <c r="QXL95" s="39"/>
      <c r="QXM95" s="40"/>
      <c r="QXN95" s="34"/>
      <c r="QXO95" s="35"/>
      <c r="QXP95" s="36"/>
      <c r="QXQ95" s="36"/>
      <c r="QXR95" s="37"/>
      <c r="QXS95" s="38"/>
      <c r="QXT95" s="39"/>
      <c r="QXU95" s="40"/>
      <c r="QXV95" s="34"/>
      <c r="QXW95" s="35"/>
      <c r="QXX95" s="36"/>
      <c r="QXY95" s="36"/>
      <c r="QXZ95" s="37"/>
      <c r="QYA95" s="38"/>
      <c r="QYB95" s="39"/>
      <c r="QYC95" s="40"/>
      <c r="QYD95" s="34"/>
      <c r="QYE95" s="35"/>
      <c r="QYF95" s="36"/>
      <c r="QYG95" s="36"/>
      <c r="QYH95" s="37"/>
      <c r="QYI95" s="38"/>
      <c r="QYJ95" s="39"/>
      <c r="QYK95" s="40"/>
      <c r="QYL95" s="34"/>
      <c r="QYM95" s="35"/>
      <c r="QYN95" s="36"/>
      <c r="QYO95" s="36"/>
      <c r="QYP95" s="37"/>
      <c r="QYQ95" s="38"/>
      <c r="QYR95" s="39"/>
      <c r="QYS95" s="40"/>
      <c r="QYT95" s="34"/>
      <c r="QYU95" s="35"/>
      <c r="QYV95" s="36"/>
      <c r="QYW95" s="36"/>
      <c r="QYX95" s="37"/>
      <c r="QYY95" s="38"/>
      <c r="QYZ95" s="39"/>
      <c r="QZA95" s="40"/>
      <c r="QZB95" s="34"/>
      <c r="QZC95" s="35"/>
      <c r="QZD95" s="36"/>
      <c r="QZE95" s="36"/>
      <c r="QZF95" s="37"/>
      <c r="QZG95" s="38"/>
      <c r="QZH95" s="39"/>
      <c r="QZI95" s="40"/>
      <c r="QZJ95" s="34"/>
      <c r="QZK95" s="35"/>
      <c r="QZL95" s="36"/>
      <c r="QZM95" s="36"/>
      <c r="QZN95" s="37"/>
      <c r="QZO95" s="38"/>
      <c r="QZP95" s="39"/>
      <c r="QZQ95" s="40"/>
      <c r="QZR95" s="34"/>
      <c r="QZS95" s="35"/>
      <c r="QZT95" s="36"/>
      <c r="QZU95" s="36"/>
      <c r="QZV95" s="37"/>
      <c r="QZW95" s="38"/>
      <c r="QZX95" s="39"/>
      <c r="QZY95" s="40"/>
      <c r="QZZ95" s="34"/>
      <c r="RAA95" s="35"/>
      <c r="RAB95" s="36"/>
      <c r="RAC95" s="36"/>
      <c r="RAD95" s="37"/>
      <c r="RAE95" s="38"/>
      <c r="RAF95" s="39"/>
      <c r="RAG95" s="40"/>
      <c r="RAH95" s="34"/>
      <c r="RAI95" s="35"/>
      <c r="RAJ95" s="36"/>
      <c r="RAK95" s="36"/>
      <c r="RAL95" s="37"/>
      <c r="RAM95" s="38"/>
      <c r="RAN95" s="39"/>
      <c r="RAO95" s="40"/>
      <c r="RAP95" s="34"/>
      <c r="RAQ95" s="35"/>
      <c r="RAR95" s="36"/>
      <c r="RAS95" s="36"/>
      <c r="RAT95" s="37"/>
      <c r="RAU95" s="38"/>
      <c r="RAV95" s="39"/>
      <c r="RAW95" s="40"/>
      <c r="RAX95" s="34"/>
      <c r="RAY95" s="35"/>
      <c r="RAZ95" s="36"/>
      <c r="RBA95" s="36"/>
      <c r="RBB95" s="37"/>
      <c r="RBC95" s="38"/>
      <c r="RBD95" s="39"/>
      <c r="RBE95" s="40"/>
      <c r="RBF95" s="34"/>
      <c r="RBG95" s="35"/>
      <c r="RBH95" s="36"/>
      <c r="RBI95" s="36"/>
      <c r="RBJ95" s="37"/>
      <c r="RBK95" s="38"/>
      <c r="RBL95" s="39"/>
      <c r="RBM95" s="40"/>
      <c r="RBN95" s="34"/>
      <c r="RBO95" s="35"/>
      <c r="RBP95" s="36"/>
      <c r="RBQ95" s="36"/>
      <c r="RBR95" s="37"/>
      <c r="RBS95" s="38"/>
      <c r="RBT95" s="39"/>
      <c r="RBU95" s="40"/>
      <c r="RBV95" s="34"/>
      <c r="RBW95" s="35"/>
      <c r="RBX95" s="36"/>
      <c r="RBY95" s="36"/>
      <c r="RBZ95" s="37"/>
      <c r="RCA95" s="38"/>
      <c r="RCB95" s="39"/>
      <c r="RCC95" s="40"/>
      <c r="RCD95" s="34"/>
      <c r="RCE95" s="35"/>
      <c r="RCF95" s="36"/>
      <c r="RCG95" s="36"/>
      <c r="RCH95" s="37"/>
      <c r="RCI95" s="38"/>
      <c r="RCJ95" s="39"/>
      <c r="RCK95" s="40"/>
      <c r="RCL95" s="34"/>
      <c r="RCM95" s="35"/>
      <c r="RCN95" s="36"/>
      <c r="RCO95" s="36"/>
      <c r="RCP95" s="37"/>
      <c r="RCQ95" s="38"/>
      <c r="RCR95" s="39"/>
      <c r="RCS95" s="40"/>
      <c r="RCT95" s="34"/>
      <c r="RCU95" s="35"/>
      <c r="RCV95" s="36"/>
      <c r="RCW95" s="36"/>
      <c r="RCX95" s="37"/>
      <c r="RCY95" s="38"/>
      <c r="RCZ95" s="39"/>
      <c r="RDA95" s="40"/>
      <c r="RDB95" s="34"/>
      <c r="RDC95" s="35"/>
      <c r="RDD95" s="36"/>
      <c r="RDE95" s="36"/>
      <c r="RDF95" s="37"/>
      <c r="RDG95" s="38"/>
      <c r="RDH95" s="39"/>
      <c r="RDI95" s="40"/>
      <c r="RDJ95" s="34"/>
      <c r="RDK95" s="35"/>
      <c r="RDL95" s="36"/>
      <c r="RDM95" s="36"/>
      <c r="RDN95" s="37"/>
      <c r="RDO95" s="38"/>
      <c r="RDP95" s="39"/>
      <c r="RDQ95" s="40"/>
      <c r="RDR95" s="34"/>
      <c r="RDS95" s="35"/>
      <c r="RDT95" s="36"/>
      <c r="RDU95" s="36"/>
      <c r="RDV95" s="37"/>
      <c r="RDW95" s="38"/>
      <c r="RDX95" s="39"/>
      <c r="RDY95" s="40"/>
      <c r="RDZ95" s="34"/>
      <c r="REA95" s="35"/>
      <c r="REB95" s="36"/>
      <c r="REC95" s="36"/>
      <c r="RED95" s="37"/>
      <c r="REE95" s="38"/>
      <c r="REF95" s="39"/>
      <c r="REG95" s="40"/>
      <c r="REH95" s="34"/>
      <c r="REI95" s="35"/>
      <c r="REJ95" s="36"/>
      <c r="REK95" s="36"/>
      <c r="REL95" s="37"/>
      <c r="REM95" s="38"/>
      <c r="REN95" s="39"/>
      <c r="REO95" s="40"/>
      <c r="REP95" s="34"/>
      <c r="REQ95" s="35"/>
      <c r="RER95" s="36"/>
      <c r="RES95" s="36"/>
      <c r="RET95" s="37"/>
      <c r="REU95" s="38"/>
      <c r="REV95" s="39"/>
      <c r="REW95" s="40"/>
      <c r="REX95" s="34"/>
      <c r="REY95" s="35"/>
      <c r="REZ95" s="36"/>
      <c r="RFA95" s="36"/>
      <c r="RFB95" s="37"/>
      <c r="RFC95" s="38"/>
      <c r="RFD95" s="39"/>
      <c r="RFE95" s="40"/>
      <c r="RFF95" s="34"/>
      <c r="RFG95" s="35"/>
      <c r="RFH95" s="36"/>
      <c r="RFI95" s="36"/>
      <c r="RFJ95" s="37"/>
      <c r="RFK95" s="38"/>
      <c r="RFL95" s="39"/>
      <c r="RFM95" s="40"/>
      <c r="RFN95" s="34"/>
      <c r="RFO95" s="35"/>
      <c r="RFP95" s="36"/>
      <c r="RFQ95" s="36"/>
      <c r="RFR95" s="37"/>
      <c r="RFS95" s="38"/>
      <c r="RFT95" s="39"/>
      <c r="RFU95" s="40"/>
      <c r="RFV95" s="34"/>
      <c r="RFW95" s="35"/>
      <c r="RFX95" s="36"/>
      <c r="RFY95" s="36"/>
      <c r="RFZ95" s="37"/>
      <c r="RGA95" s="38"/>
      <c r="RGB95" s="39"/>
      <c r="RGC95" s="40"/>
      <c r="RGD95" s="34"/>
      <c r="RGE95" s="35"/>
      <c r="RGF95" s="36"/>
      <c r="RGG95" s="36"/>
      <c r="RGH95" s="37"/>
      <c r="RGI95" s="38"/>
      <c r="RGJ95" s="39"/>
      <c r="RGK95" s="40"/>
      <c r="RGL95" s="34"/>
      <c r="RGM95" s="35"/>
      <c r="RGN95" s="36"/>
      <c r="RGO95" s="36"/>
      <c r="RGP95" s="37"/>
      <c r="RGQ95" s="38"/>
      <c r="RGR95" s="39"/>
      <c r="RGS95" s="40"/>
      <c r="RGT95" s="34"/>
      <c r="RGU95" s="35"/>
      <c r="RGV95" s="36"/>
      <c r="RGW95" s="36"/>
      <c r="RGX95" s="37"/>
      <c r="RGY95" s="38"/>
      <c r="RGZ95" s="39"/>
      <c r="RHA95" s="40"/>
      <c r="RHB95" s="34"/>
      <c r="RHC95" s="35"/>
      <c r="RHD95" s="36"/>
      <c r="RHE95" s="36"/>
      <c r="RHF95" s="37"/>
      <c r="RHG95" s="38"/>
      <c r="RHH95" s="39"/>
      <c r="RHI95" s="40"/>
      <c r="RHJ95" s="34"/>
      <c r="RHK95" s="35"/>
      <c r="RHL95" s="36"/>
      <c r="RHM95" s="36"/>
      <c r="RHN95" s="37"/>
      <c r="RHO95" s="38"/>
      <c r="RHP95" s="39"/>
      <c r="RHQ95" s="40"/>
      <c r="RHR95" s="34"/>
      <c r="RHS95" s="35"/>
      <c r="RHT95" s="36"/>
      <c r="RHU95" s="36"/>
      <c r="RHV95" s="37"/>
      <c r="RHW95" s="38"/>
      <c r="RHX95" s="39"/>
      <c r="RHY95" s="40"/>
      <c r="RHZ95" s="34"/>
      <c r="RIA95" s="35"/>
      <c r="RIB95" s="36"/>
      <c r="RIC95" s="36"/>
      <c r="RID95" s="37"/>
      <c r="RIE95" s="38"/>
      <c r="RIF95" s="39"/>
      <c r="RIG95" s="40"/>
      <c r="RIH95" s="34"/>
      <c r="RII95" s="35"/>
      <c r="RIJ95" s="36"/>
      <c r="RIK95" s="36"/>
      <c r="RIL95" s="37"/>
      <c r="RIM95" s="38"/>
      <c r="RIN95" s="39"/>
      <c r="RIO95" s="40"/>
      <c r="RIP95" s="34"/>
      <c r="RIQ95" s="35"/>
      <c r="RIR95" s="36"/>
      <c r="RIS95" s="36"/>
      <c r="RIT95" s="37"/>
      <c r="RIU95" s="38"/>
      <c r="RIV95" s="39"/>
      <c r="RIW95" s="40"/>
      <c r="RIX95" s="34"/>
      <c r="RIY95" s="35"/>
      <c r="RIZ95" s="36"/>
      <c r="RJA95" s="36"/>
      <c r="RJB95" s="37"/>
      <c r="RJC95" s="38"/>
      <c r="RJD95" s="39"/>
      <c r="RJE95" s="40"/>
      <c r="RJF95" s="34"/>
      <c r="RJG95" s="35"/>
      <c r="RJH95" s="36"/>
      <c r="RJI95" s="36"/>
      <c r="RJJ95" s="37"/>
      <c r="RJK95" s="38"/>
      <c r="RJL95" s="39"/>
      <c r="RJM95" s="40"/>
      <c r="RJN95" s="34"/>
      <c r="RJO95" s="35"/>
      <c r="RJP95" s="36"/>
      <c r="RJQ95" s="36"/>
      <c r="RJR95" s="37"/>
      <c r="RJS95" s="38"/>
      <c r="RJT95" s="39"/>
      <c r="RJU95" s="40"/>
      <c r="RJV95" s="34"/>
      <c r="RJW95" s="35"/>
      <c r="RJX95" s="36"/>
      <c r="RJY95" s="36"/>
      <c r="RJZ95" s="37"/>
      <c r="RKA95" s="38"/>
      <c r="RKB95" s="39"/>
      <c r="RKC95" s="40"/>
      <c r="RKD95" s="34"/>
      <c r="RKE95" s="35"/>
      <c r="RKF95" s="36"/>
      <c r="RKG95" s="36"/>
      <c r="RKH95" s="37"/>
      <c r="RKI95" s="38"/>
      <c r="RKJ95" s="39"/>
      <c r="RKK95" s="40"/>
      <c r="RKL95" s="34"/>
      <c r="RKM95" s="35"/>
      <c r="RKN95" s="36"/>
      <c r="RKO95" s="36"/>
      <c r="RKP95" s="37"/>
      <c r="RKQ95" s="38"/>
      <c r="RKR95" s="39"/>
      <c r="RKS95" s="40"/>
      <c r="RKT95" s="34"/>
      <c r="RKU95" s="35"/>
      <c r="RKV95" s="36"/>
      <c r="RKW95" s="36"/>
      <c r="RKX95" s="37"/>
      <c r="RKY95" s="38"/>
      <c r="RKZ95" s="39"/>
      <c r="RLA95" s="40"/>
      <c r="RLB95" s="34"/>
      <c r="RLC95" s="35"/>
      <c r="RLD95" s="36"/>
      <c r="RLE95" s="36"/>
      <c r="RLF95" s="37"/>
      <c r="RLG95" s="38"/>
      <c r="RLH95" s="39"/>
      <c r="RLI95" s="40"/>
      <c r="RLJ95" s="34"/>
      <c r="RLK95" s="35"/>
      <c r="RLL95" s="36"/>
      <c r="RLM95" s="36"/>
      <c r="RLN95" s="37"/>
      <c r="RLO95" s="38"/>
      <c r="RLP95" s="39"/>
      <c r="RLQ95" s="40"/>
      <c r="RLR95" s="34"/>
      <c r="RLS95" s="35"/>
      <c r="RLT95" s="36"/>
      <c r="RLU95" s="36"/>
      <c r="RLV95" s="37"/>
      <c r="RLW95" s="38"/>
      <c r="RLX95" s="39"/>
      <c r="RLY95" s="40"/>
      <c r="RLZ95" s="34"/>
      <c r="RMA95" s="35"/>
      <c r="RMB95" s="36"/>
      <c r="RMC95" s="36"/>
      <c r="RMD95" s="37"/>
      <c r="RME95" s="38"/>
      <c r="RMF95" s="39"/>
      <c r="RMG95" s="40"/>
      <c r="RMH95" s="34"/>
      <c r="RMI95" s="35"/>
      <c r="RMJ95" s="36"/>
      <c r="RMK95" s="36"/>
      <c r="RML95" s="37"/>
      <c r="RMM95" s="38"/>
      <c r="RMN95" s="39"/>
      <c r="RMO95" s="40"/>
      <c r="RMP95" s="34"/>
      <c r="RMQ95" s="35"/>
      <c r="RMR95" s="36"/>
      <c r="RMS95" s="36"/>
      <c r="RMT95" s="37"/>
      <c r="RMU95" s="38"/>
      <c r="RMV95" s="39"/>
      <c r="RMW95" s="40"/>
      <c r="RMX95" s="34"/>
      <c r="RMY95" s="35"/>
      <c r="RMZ95" s="36"/>
      <c r="RNA95" s="36"/>
      <c r="RNB95" s="37"/>
      <c r="RNC95" s="38"/>
      <c r="RND95" s="39"/>
      <c r="RNE95" s="40"/>
      <c r="RNF95" s="34"/>
      <c r="RNG95" s="35"/>
      <c r="RNH95" s="36"/>
      <c r="RNI95" s="36"/>
      <c r="RNJ95" s="37"/>
      <c r="RNK95" s="38"/>
      <c r="RNL95" s="39"/>
      <c r="RNM95" s="40"/>
      <c r="RNN95" s="34"/>
      <c r="RNO95" s="35"/>
      <c r="RNP95" s="36"/>
      <c r="RNQ95" s="36"/>
      <c r="RNR95" s="37"/>
      <c r="RNS95" s="38"/>
      <c r="RNT95" s="39"/>
      <c r="RNU95" s="40"/>
      <c r="RNV95" s="34"/>
      <c r="RNW95" s="35"/>
      <c r="RNX95" s="36"/>
      <c r="RNY95" s="36"/>
      <c r="RNZ95" s="37"/>
      <c r="ROA95" s="38"/>
      <c r="ROB95" s="39"/>
      <c r="ROC95" s="40"/>
      <c r="ROD95" s="34"/>
      <c r="ROE95" s="35"/>
      <c r="ROF95" s="36"/>
      <c r="ROG95" s="36"/>
      <c r="ROH95" s="37"/>
      <c r="ROI95" s="38"/>
      <c r="ROJ95" s="39"/>
      <c r="ROK95" s="40"/>
      <c r="ROL95" s="34"/>
      <c r="ROM95" s="35"/>
      <c r="RON95" s="36"/>
      <c r="ROO95" s="36"/>
      <c r="ROP95" s="37"/>
      <c r="ROQ95" s="38"/>
      <c r="ROR95" s="39"/>
      <c r="ROS95" s="40"/>
      <c r="ROT95" s="34"/>
      <c r="ROU95" s="35"/>
      <c r="ROV95" s="36"/>
      <c r="ROW95" s="36"/>
      <c r="ROX95" s="37"/>
      <c r="ROY95" s="38"/>
      <c r="ROZ95" s="39"/>
      <c r="RPA95" s="40"/>
      <c r="RPB95" s="34"/>
      <c r="RPC95" s="35"/>
      <c r="RPD95" s="36"/>
      <c r="RPE95" s="36"/>
      <c r="RPF95" s="37"/>
      <c r="RPG95" s="38"/>
      <c r="RPH95" s="39"/>
      <c r="RPI95" s="40"/>
      <c r="RPJ95" s="34"/>
      <c r="RPK95" s="35"/>
      <c r="RPL95" s="36"/>
      <c r="RPM95" s="36"/>
      <c r="RPN95" s="37"/>
      <c r="RPO95" s="38"/>
      <c r="RPP95" s="39"/>
      <c r="RPQ95" s="40"/>
      <c r="RPR95" s="34"/>
      <c r="RPS95" s="35"/>
      <c r="RPT95" s="36"/>
      <c r="RPU95" s="36"/>
      <c r="RPV95" s="37"/>
      <c r="RPW95" s="38"/>
      <c r="RPX95" s="39"/>
      <c r="RPY95" s="40"/>
      <c r="RPZ95" s="34"/>
      <c r="RQA95" s="35"/>
      <c r="RQB95" s="36"/>
      <c r="RQC95" s="36"/>
      <c r="RQD95" s="37"/>
      <c r="RQE95" s="38"/>
      <c r="RQF95" s="39"/>
      <c r="RQG95" s="40"/>
      <c r="RQH95" s="34"/>
      <c r="RQI95" s="35"/>
      <c r="RQJ95" s="36"/>
      <c r="RQK95" s="36"/>
      <c r="RQL95" s="37"/>
      <c r="RQM95" s="38"/>
      <c r="RQN95" s="39"/>
      <c r="RQO95" s="40"/>
      <c r="RQP95" s="34"/>
      <c r="RQQ95" s="35"/>
      <c r="RQR95" s="36"/>
      <c r="RQS95" s="36"/>
      <c r="RQT95" s="37"/>
      <c r="RQU95" s="38"/>
      <c r="RQV95" s="39"/>
      <c r="RQW95" s="40"/>
      <c r="RQX95" s="34"/>
      <c r="RQY95" s="35"/>
      <c r="RQZ95" s="36"/>
      <c r="RRA95" s="36"/>
      <c r="RRB95" s="37"/>
      <c r="RRC95" s="38"/>
      <c r="RRD95" s="39"/>
      <c r="RRE95" s="40"/>
      <c r="RRF95" s="34"/>
      <c r="RRG95" s="35"/>
      <c r="RRH95" s="36"/>
      <c r="RRI95" s="36"/>
      <c r="RRJ95" s="37"/>
      <c r="RRK95" s="38"/>
      <c r="RRL95" s="39"/>
      <c r="RRM95" s="40"/>
      <c r="RRN95" s="34"/>
      <c r="RRO95" s="35"/>
      <c r="RRP95" s="36"/>
      <c r="RRQ95" s="36"/>
      <c r="RRR95" s="37"/>
      <c r="RRS95" s="38"/>
      <c r="RRT95" s="39"/>
      <c r="RRU95" s="40"/>
      <c r="RRV95" s="34"/>
      <c r="RRW95" s="35"/>
      <c r="RRX95" s="36"/>
      <c r="RRY95" s="36"/>
      <c r="RRZ95" s="37"/>
      <c r="RSA95" s="38"/>
      <c r="RSB95" s="39"/>
      <c r="RSC95" s="40"/>
      <c r="RSD95" s="34"/>
      <c r="RSE95" s="35"/>
      <c r="RSF95" s="36"/>
      <c r="RSG95" s="36"/>
      <c r="RSH95" s="37"/>
      <c r="RSI95" s="38"/>
      <c r="RSJ95" s="39"/>
      <c r="RSK95" s="40"/>
      <c r="RSL95" s="34"/>
      <c r="RSM95" s="35"/>
      <c r="RSN95" s="36"/>
      <c r="RSO95" s="36"/>
      <c r="RSP95" s="37"/>
      <c r="RSQ95" s="38"/>
      <c r="RSR95" s="39"/>
      <c r="RSS95" s="40"/>
      <c r="RST95" s="34"/>
      <c r="RSU95" s="35"/>
      <c r="RSV95" s="36"/>
      <c r="RSW95" s="36"/>
      <c r="RSX95" s="37"/>
      <c r="RSY95" s="38"/>
      <c r="RSZ95" s="39"/>
      <c r="RTA95" s="40"/>
      <c r="RTB95" s="34"/>
      <c r="RTC95" s="35"/>
      <c r="RTD95" s="36"/>
      <c r="RTE95" s="36"/>
      <c r="RTF95" s="37"/>
      <c r="RTG95" s="38"/>
      <c r="RTH95" s="39"/>
      <c r="RTI95" s="40"/>
      <c r="RTJ95" s="34"/>
      <c r="RTK95" s="35"/>
      <c r="RTL95" s="36"/>
      <c r="RTM95" s="36"/>
      <c r="RTN95" s="37"/>
      <c r="RTO95" s="38"/>
      <c r="RTP95" s="39"/>
      <c r="RTQ95" s="40"/>
      <c r="RTR95" s="34"/>
      <c r="RTS95" s="35"/>
      <c r="RTT95" s="36"/>
      <c r="RTU95" s="36"/>
      <c r="RTV95" s="37"/>
      <c r="RTW95" s="38"/>
      <c r="RTX95" s="39"/>
      <c r="RTY95" s="40"/>
      <c r="RTZ95" s="34"/>
      <c r="RUA95" s="35"/>
      <c r="RUB95" s="36"/>
      <c r="RUC95" s="36"/>
      <c r="RUD95" s="37"/>
      <c r="RUE95" s="38"/>
      <c r="RUF95" s="39"/>
      <c r="RUG95" s="40"/>
      <c r="RUH95" s="34"/>
      <c r="RUI95" s="35"/>
      <c r="RUJ95" s="36"/>
      <c r="RUK95" s="36"/>
      <c r="RUL95" s="37"/>
      <c r="RUM95" s="38"/>
      <c r="RUN95" s="39"/>
      <c r="RUO95" s="40"/>
      <c r="RUP95" s="34"/>
      <c r="RUQ95" s="35"/>
      <c r="RUR95" s="36"/>
      <c r="RUS95" s="36"/>
      <c r="RUT95" s="37"/>
      <c r="RUU95" s="38"/>
      <c r="RUV95" s="39"/>
      <c r="RUW95" s="40"/>
      <c r="RUX95" s="34"/>
      <c r="RUY95" s="35"/>
      <c r="RUZ95" s="36"/>
      <c r="RVA95" s="36"/>
      <c r="RVB95" s="37"/>
      <c r="RVC95" s="38"/>
      <c r="RVD95" s="39"/>
      <c r="RVE95" s="40"/>
      <c r="RVF95" s="34"/>
      <c r="RVG95" s="35"/>
      <c r="RVH95" s="36"/>
      <c r="RVI95" s="36"/>
      <c r="RVJ95" s="37"/>
      <c r="RVK95" s="38"/>
      <c r="RVL95" s="39"/>
      <c r="RVM95" s="40"/>
      <c r="RVN95" s="34"/>
      <c r="RVO95" s="35"/>
      <c r="RVP95" s="36"/>
      <c r="RVQ95" s="36"/>
      <c r="RVR95" s="37"/>
      <c r="RVS95" s="38"/>
      <c r="RVT95" s="39"/>
      <c r="RVU95" s="40"/>
      <c r="RVV95" s="34"/>
      <c r="RVW95" s="35"/>
      <c r="RVX95" s="36"/>
      <c r="RVY95" s="36"/>
      <c r="RVZ95" s="37"/>
      <c r="RWA95" s="38"/>
      <c r="RWB95" s="39"/>
      <c r="RWC95" s="40"/>
      <c r="RWD95" s="34"/>
      <c r="RWE95" s="35"/>
      <c r="RWF95" s="36"/>
      <c r="RWG95" s="36"/>
      <c r="RWH95" s="37"/>
      <c r="RWI95" s="38"/>
      <c r="RWJ95" s="39"/>
      <c r="RWK95" s="40"/>
      <c r="RWL95" s="34"/>
      <c r="RWM95" s="35"/>
      <c r="RWN95" s="36"/>
      <c r="RWO95" s="36"/>
      <c r="RWP95" s="37"/>
      <c r="RWQ95" s="38"/>
      <c r="RWR95" s="39"/>
      <c r="RWS95" s="40"/>
      <c r="RWT95" s="34"/>
      <c r="RWU95" s="35"/>
      <c r="RWV95" s="36"/>
      <c r="RWW95" s="36"/>
      <c r="RWX95" s="37"/>
      <c r="RWY95" s="38"/>
      <c r="RWZ95" s="39"/>
      <c r="RXA95" s="40"/>
      <c r="RXB95" s="34"/>
      <c r="RXC95" s="35"/>
      <c r="RXD95" s="36"/>
      <c r="RXE95" s="36"/>
      <c r="RXF95" s="37"/>
      <c r="RXG95" s="38"/>
      <c r="RXH95" s="39"/>
      <c r="RXI95" s="40"/>
      <c r="RXJ95" s="34"/>
      <c r="RXK95" s="35"/>
      <c r="RXL95" s="36"/>
      <c r="RXM95" s="36"/>
      <c r="RXN95" s="37"/>
      <c r="RXO95" s="38"/>
      <c r="RXP95" s="39"/>
      <c r="RXQ95" s="40"/>
      <c r="RXR95" s="34"/>
      <c r="RXS95" s="35"/>
      <c r="RXT95" s="36"/>
      <c r="RXU95" s="36"/>
      <c r="RXV95" s="37"/>
      <c r="RXW95" s="38"/>
      <c r="RXX95" s="39"/>
      <c r="RXY95" s="40"/>
      <c r="RXZ95" s="34"/>
      <c r="RYA95" s="35"/>
      <c r="RYB95" s="36"/>
      <c r="RYC95" s="36"/>
      <c r="RYD95" s="37"/>
      <c r="RYE95" s="38"/>
      <c r="RYF95" s="39"/>
      <c r="RYG95" s="40"/>
      <c r="RYH95" s="34"/>
      <c r="RYI95" s="35"/>
      <c r="RYJ95" s="36"/>
      <c r="RYK95" s="36"/>
      <c r="RYL95" s="37"/>
      <c r="RYM95" s="38"/>
      <c r="RYN95" s="39"/>
      <c r="RYO95" s="40"/>
      <c r="RYP95" s="34"/>
      <c r="RYQ95" s="35"/>
      <c r="RYR95" s="36"/>
      <c r="RYS95" s="36"/>
      <c r="RYT95" s="37"/>
      <c r="RYU95" s="38"/>
      <c r="RYV95" s="39"/>
      <c r="RYW95" s="40"/>
      <c r="RYX95" s="34"/>
      <c r="RYY95" s="35"/>
      <c r="RYZ95" s="36"/>
      <c r="RZA95" s="36"/>
      <c r="RZB95" s="37"/>
      <c r="RZC95" s="38"/>
      <c r="RZD95" s="39"/>
      <c r="RZE95" s="40"/>
      <c r="RZF95" s="34"/>
      <c r="RZG95" s="35"/>
      <c r="RZH95" s="36"/>
      <c r="RZI95" s="36"/>
      <c r="RZJ95" s="37"/>
      <c r="RZK95" s="38"/>
      <c r="RZL95" s="39"/>
      <c r="RZM95" s="40"/>
      <c r="RZN95" s="34"/>
      <c r="RZO95" s="35"/>
      <c r="RZP95" s="36"/>
      <c r="RZQ95" s="36"/>
      <c r="RZR95" s="37"/>
      <c r="RZS95" s="38"/>
      <c r="RZT95" s="39"/>
      <c r="RZU95" s="40"/>
      <c r="RZV95" s="34"/>
      <c r="RZW95" s="35"/>
      <c r="RZX95" s="36"/>
      <c r="RZY95" s="36"/>
      <c r="RZZ95" s="37"/>
      <c r="SAA95" s="38"/>
      <c r="SAB95" s="39"/>
      <c r="SAC95" s="40"/>
      <c r="SAD95" s="34"/>
      <c r="SAE95" s="35"/>
      <c r="SAF95" s="36"/>
      <c r="SAG95" s="36"/>
      <c r="SAH95" s="37"/>
      <c r="SAI95" s="38"/>
      <c r="SAJ95" s="39"/>
      <c r="SAK95" s="40"/>
      <c r="SAL95" s="34"/>
      <c r="SAM95" s="35"/>
      <c r="SAN95" s="36"/>
      <c r="SAO95" s="36"/>
      <c r="SAP95" s="37"/>
      <c r="SAQ95" s="38"/>
      <c r="SAR95" s="39"/>
      <c r="SAS95" s="40"/>
      <c r="SAT95" s="34"/>
      <c r="SAU95" s="35"/>
      <c r="SAV95" s="36"/>
      <c r="SAW95" s="36"/>
      <c r="SAX95" s="37"/>
      <c r="SAY95" s="38"/>
      <c r="SAZ95" s="39"/>
      <c r="SBA95" s="40"/>
      <c r="SBB95" s="34"/>
      <c r="SBC95" s="35"/>
      <c r="SBD95" s="36"/>
      <c r="SBE95" s="36"/>
      <c r="SBF95" s="37"/>
      <c r="SBG95" s="38"/>
      <c r="SBH95" s="39"/>
      <c r="SBI95" s="40"/>
      <c r="SBJ95" s="34"/>
      <c r="SBK95" s="35"/>
      <c r="SBL95" s="36"/>
      <c r="SBM95" s="36"/>
      <c r="SBN95" s="37"/>
      <c r="SBO95" s="38"/>
      <c r="SBP95" s="39"/>
      <c r="SBQ95" s="40"/>
      <c r="SBR95" s="34"/>
      <c r="SBS95" s="35"/>
      <c r="SBT95" s="36"/>
      <c r="SBU95" s="36"/>
      <c r="SBV95" s="37"/>
      <c r="SBW95" s="38"/>
      <c r="SBX95" s="39"/>
      <c r="SBY95" s="40"/>
      <c r="SBZ95" s="34"/>
      <c r="SCA95" s="35"/>
      <c r="SCB95" s="36"/>
      <c r="SCC95" s="36"/>
      <c r="SCD95" s="37"/>
      <c r="SCE95" s="38"/>
      <c r="SCF95" s="39"/>
      <c r="SCG95" s="40"/>
      <c r="SCH95" s="34"/>
      <c r="SCI95" s="35"/>
      <c r="SCJ95" s="36"/>
      <c r="SCK95" s="36"/>
      <c r="SCL95" s="37"/>
      <c r="SCM95" s="38"/>
      <c r="SCN95" s="39"/>
      <c r="SCO95" s="40"/>
      <c r="SCP95" s="34"/>
      <c r="SCQ95" s="35"/>
      <c r="SCR95" s="36"/>
      <c r="SCS95" s="36"/>
      <c r="SCT95" s="37"/>
      <c r="SCU95" s="38"/>
      <c r="SCV95" s="39"/>
      <c r="SCW95" s="40"/>
      <c r="SCX95" s="34"/>
      <c r="SCY95" s="35"/>
      <c r="SCZ95" s="36"/>
      <c r="SDA95" s="36"/>
      <c r="SDB95" s="37"/>
      <c r="SDC95" s="38"/>
      <c r="SDD95" s="39"/>
      <c r="SDE95" s="40"/>
      <c r="SDF95" s="34"/>
      <c r="SDG95" s="35"/>
      <c r="SDH95" s="36"/>
      <c r="SDI95" s="36"/>
      <c r="SDJ95" s="37"/>
      <c r="SDK95" s="38"/>
      <c r="SDL95" s="39"/>
      <c r="SDM95" s="40"/>
      <c r="SDN95" s="34"/>
      <c r="SDO95" s="35"/>
      <c r="SDP95" s="36"/>
      <c r="SDQ95" s="36"/>
      <c r="SDR95" s="37"/>
      <c r="SDS95" s="38"/>
      <c r="SDT95" s="39"/>
      <c r="SDU95" s="40"/>
      <c r="SDV95" s="34"/>
      <c r="SDW95" s="35"/>
      <c r="SDX95" s="36"/>
      <c r="SDY95" s="36"/>
      <c r="SDZ95" s="37"/>
      <c r="SEA95" s="38"/>
      <c r="SEB95" s="39"/>
      <c r="SEC95" s="40"/>
      <c r="SED95" s="34"/>
      <c r="SEE95" s="35"/>
      <c r="SEF95" s="36"/>
      <c r="SEG95" s="36"/>
      <c r="SEH95" s="37"/>
      <c r="SEI95" s="38"/>
      <c r="SEJ95" s="39"/>
      <c r="SEK95" s="40"/>
      <c r="SEL95" s="34"/>
      <c r="SEM95" s="35"/>
      <c r="SEN95" s="36"/>
      <c r="SEO95" s="36"/>
      <c r="SEP95" s="37"/>
      <c r="SEQ95" s="38"/>
      <c r="SER95" s="39"/>
      <c r="SES95" s="40"/>
      <c r="SET95" s="34"/>
      <c r="SEU95" s="35"/>
      <c r="SEV95" s="36"/>
      <c r="SEW95" s="36"/>
      <c r="SEX95" s="37"/>
      <c r="SEY95" s="38"/>
      <c r="SEZ95" s="39"/>
      <c r="SFA95" s="40"/>
      <c r="SFB95" s="34"/>
      <c r="SFC95" s="35"/>
      <c r="SFD95" s="36"/>
      <c r="SFE95" s="36"/>
      <c r="SFF95" s="37"/>
      <c r="SFG95" s="38"/>
      <c r="SFH95" s="39"/>
      <c r="SFI95" s="40"/>
      <c r="SFJ95" s="34"/>
      <c r="SFK95" s="35"/>
      <c r="SFL95" s="36"/>
      <c r="SFM95" s="36"/>
      <c r="SFN95" s="37"/>
      <c r="SFO95" s="38"/>
      <c r="SFP95" s="39"/>
      <c r="SFQ95" s="40"/>
      <c r="SFR95" s="34"/>
      <c r="SFS95" s="35"/>
      <c r="SFT95" s="36"/>
      <c r="SFU95" s="36"/>
      <c r="SFV95" s="37"/>
      <c r="SFW95" s="38"/>
      <c r="SFX95" s="39"/>
      <c r="SFY95" s="40"/>
      <c r="SFZ95" s="34"/>
      <c r="SGA95" s="35"/>
      <c r="SGB95" s="36"/>
      <c r="SGC95" s="36"/>
      <c r="SGD95" s="37"/>
      <c r="SGE95" s="38"/>
      <c r="SGF95" s="39"/>
      <c r="SGG95" s="40"/>
      <c r="SGH95" s="34"/>
      <c r="SGI95" s="35"/>
      <c r="SGJ95" s="36"/>
      <c r="SGK95" s="36"/>
      <c r="SGL95" s="37"/>
      <c r="SGM95" s="38"/>
      <c r="SGN95" s="39"/>
      <c r="SGO95" s="40"/>
      <c r="SGP95" s="34"/>
      <c r="SGQ95" s="35"/>
      <c r="SGR95" s="36"/>
      <c r="SGS95" s="36"/>
      <c r="SGT95" s="37"/>
      <c r="SGU95" s="38"/>
      <c r="SGV95" s="39"/>
      <c r="SGW95" s="40"/>
      <c r="SGX95" s="34"/>
      <c r="SGY95" s="35"/>
      <c r="SGZ95" s="36"/>
      <c r="SHA95" s="36"/>
      <c r="SHB95" s="37"/>
      <c r="SHC95" s="38"/>
      <c r="SHD95" s="39"/>
      <c r="SHE95" s="40"/>
      <c r="SHF95" s="34"/>
      <c r="SHG95" s="35"/>
      <c r="SHH95" s="36"/>
      <c r="SHI95" s="36"/>
      <c r="SHJ95" s="37"/>
      <c r="SHK95" s="38"/>
      <c r="SHL95" s="39"/>
      <c r="SHM95" s="40"/>
      <c r="SHN95" s="34"/>
      <c r="SHO95" s="35"/>
      <c r="SHP95" s="36"/>
      <c r="SHQ95" s="36"/>
      <c r="SHR95" s="37"/>
      <c r="SHS95" s="38"/>
      <c r="SHT95" s="39"/>
      <c r="SHU95" s="40"/>
      <c r="SHV95" s="34"/>
      <c r="SHW95" s="35"/>
      <c r="SHX95" s="36"/>
      <c r="SHY95" s="36"/>
      <c r="SHZ95" s="37"/>
      <c r="SIA95" s="38"/>
      <c r="SIB95" s="39"/>
      <c r="SIC95" s="40"/>
      <c r="SID95" s="34"/>
      <c r="SIE95" s="35"/>
      <c r="SIF95" s="36"/>
      <c r="SIG95" s="36"/>
      <c r="SIH95" s="37"/>
      <c r="SII95" s="38"/>
      <c r="SIJ95" s="39"/>
      <c r="SIK95" s="40"/>
      <c r="SIL95" s="34"/>
      <c r="SIM95" s="35"/>
      <c r="SIN95" s="36"/>
      <c r="SIO95" s="36"/>
      <c r="SIP95" s="37"/>
      <c r="SIQ95" s="38"/>
      <c r="SIR95" s="39"/>
      <c r="SIS95" s="40"/>
      <c r="SIT95" s="34"/>
      <c r="SIU95" s="35"/>
      <c r="SIV95" s="36"/>
      <c r="SIW95" s="36"/>
      <c r="SIX95" s="37"/>
      <c r="SIY95" s="38"/>
      <c r="SIZ95" s="39"/>
      <c r="SJA95" s="40"/>
      <c r="SJB95" s="34"/>
      <c r="SJC95" s="35"/>
      <c r="SJD95" s="36"/>
      <c r="SJE95" s="36"/>
      <c r="SJF95" s="37"/>
      <c r="SJG95" s="38"/>
      <c r="SJH95" s="39"/>
      <c r="SJI95" s="40"/>
      <c r="SJJ95" s="34"/>
      <c r="SJK95" s="35"/>
      <c r="SJL95" s="36"/>
      <c r="SJM95" s="36"/>
      <c r="SJN95" s="37"/>
      <c r="SJO95" s="38"/>
      <c r="SJP95" s="39"/>
      <c r="SJQ95" s="40"/>
      <c r="SJR95" s="34"/>
      <c r="SJS95" s="35"/>
      <c r="SJT95" s="36"/>
      <c r="SJU95" s="36"/>
      <c r="SJV95" s="37"/>
      <c r="SJW95" s="38"/>
      <c r="SJX95" s="39"/>
      <c r="SJY95" s="40"/>
      <c r="SJZ95" s="34"/>
      <c r="SKA95" s="35"/>
      <c r="SKB95" s="36"/>
      <c r="SKC95" s="36"/>
      <c r="SKD95" s="37"/>
      <c r="SKE95" s="38"/>
      <c r="SKF95" s="39"/>
      <c r="SKG95" s="40"/>
      <c r="SKH95" s="34"/>
      <c r="SKI95" s="35"/>
      <c r="SKJ95" s="36"/>
      <c r="SKK95" s="36"/>
      <c r="SKL95" s="37"/>
      <c r="SKM95" s="38"/>
      <c r="SKN95" s="39"/>
      <c r="SKO95" s="40"/>
      <c r="SKP95" s="34"/>
      <c r="SKQ95" s="35"/>
      <c r="SKR95" s="36"/>
      <c r="SKS95" s="36"/>
      <c r="SKT95" s="37"/>
      <c r="SKU95" s="38"/>
      <c r="SKV95" s="39"/>
      <c r="SKW95" s="40"/>
      <c r="SKX95" s="34"/>
      <c r="SKY95" s="35"/>
      <c r="SKZ95" s="36"/>
      <c r="SLA95" s="36"/>
      <c r="SLB95" s="37"/>
      <c r="SLC95" s="38"/>
      <c r="SLD95" s="39"/>
      <c r="SLE95" s="40"/>
      <c r="SLF95" s="34"/>
      <c r="SLG95" s="35"/>
      <c r="SLH95" s="36"/>
      <c r="SLI95" s="36"/>
      <c r="SLJ95" s="37"/>
      <c r="SLK95" s="38"/>
      <c r="SLL95" s="39"/>
      <c r="SLM95" s="40"/>
      <c r="SLN95" s="34"/>
      <c r="SLO95" s="35"/>
      <c r="SLP95" s="36"/>
      <c r="SLQ95" s="36"/>
      <c r="SLR95" s="37"/>
      <c r="SLS95" s="38"/>
      <c r="SLT95" s="39"/>
      <c r="SLU95" s="40"/>
      <c r="SLV95" s="34"/>
      <c r="SLW95" s="35"/>
      <c r="SLX95" s="36"/>
      <c r="SLY95" s="36"/>
      <c r="SLZ95" s="37"/>
      <c r="SMA95" s="38"/>
      <c r="SMB95" s="39"/>
      <c r="SMC95" s="40"/>
      <c r="SMD95" s="34"/>
      <c r="SME95" s="35"/>
      <c r="SMF95" s="36"/>
      <c r="SMG95" s="36"/>
      <c r="SMH95" s="37"/>
      <c r="SMI95" s="38"/>
      <c r="SMJ95" s="39"/>
      <c r="SMK95" s="40"/>
      <c r="SML95" s="34"/>
      <c r="SMM95" s="35"/>
      <c r="SMN95" s="36"/>
      <c r="SMO95" s="36"/>
      <c r="SMP95" s="37"/>
      <c r="SMQ95" s="38"/>
      <c r="SMR95" s="39"/>
      <c r="SMS95" s="40"/>
      <c r="SMT95" s="34"/>
      <c r="SMU95" s="35"/>
      <c r="SMV95" s="36"/>
      <c r="SMW95" s="36"/>
      <c r="SMX95" s="37"/>
      <c r="SMY95" s="38"/>
      <c r="SMZ95" s="39"/>
      <c r="SNA95" s="40"/>
      <c r="SNB95" s="34"/>
      <c r="SNC95" s="35"/>
      <c r="SND95" s="36"/>
      <c r="SNE95" s="36"/>
      <c r="SNF95" s="37"/>
      <c r="SNG95" s="38"/>
      <c r="SNH95" s="39"/>
      <c r="SNI95" s="40"/>
      <c r="SNJ95" s="34"/>
      <c r="SNK95" s="35"/>
      <c r="SNL95" s="36"/>
      <c r="SNM95" s="36"/>
      <c r="SNN95" s="37"/>
      <c r="SNO95" s="38"/>
      <c r="SNP95" s="39"/>
      <c r="SNQ95" s="40"/>
      <c r="SNR95" s="34"/>
      <c r="SNS95" s="35"/>
      <c r="SNT95" s="36"/>
      <c r="SNU95" s="36"/>
      <c r="SNV95" s="37"/>
      <c r="SNW95" s="38"/>
      <c r="SNX95" s="39"/>
      <c r="SNY95" s="40"/>
      <c r="SNZ95" s="34"/>
      <c r="SOA95" s="35"/>
      <c r="SOB95" s="36"/>
      <c r="SOC95" s="36"/>
      <c r="SOD95" s="37"/>
      <c r="SOE95" s="38"/>
      <c r="SOF95" s="39"/>
      <c r="SOG95" s="40"/>
      <c r="SOH95" s="34"/>
      <c r="SOI95" s="35"/>
      <c r="SOJ95" s="36"/>
      <c r="SOK95" s="36"/>
      <c r="SOL95" s="37"/>
      <c r="SOM95" s="38"/>
      <c r="SON95" s="39"/>
      <c r="SOO95" s="40"/>
      <c r="SOP95" s="34"/>
      <c r="SOQ95" s="35"/>
      <c r="SOR95" s="36"/>
      <c r="SOS95" s="36"/>
      <c r="SOT95" s="37"/>
      <c r="SOU95" s="38"/>
      <c r="SOV95" s="39"/>
      <c r="SOW95" s="40"/>
      <c r="SOX95" s="34"/>
      <c r="SOY95" s="35"/>
      <c r="SOZ95" s="36"/>
      <c r="SPA95" s="36"/>
      <c r="SPB95" s="37"/>
      <c r="SPC95" s="38"/>
      <c r="SPD95" s="39"/>
      <c r="SPE95" s="40"/>
      <c r="SPF95" s="34"/>
      <c r="SPG95" s="35"/>
      <c r="SPH95" s="36"/>
      <c r="SPI95" s="36"/>
      <c r="SPJ95" s="37"/>
      <c r="SPK95" s="38"/>
      <c r="SPL95" s="39"/>
      <c r="SPM95" s="40"/>
      <c r="SPN95" s="34"/>
      <c r="SPO95" s="35"/>
      <c r="SPP95" s="36"/>
      <c r="SPQ95" s="36"/>
      <c r="SPR95" s="37"/>
      <c r="SPS95" s="38"/>
      <c r="SPT95" s="39"/>
      <c r="SPU95" s="40"/>
      <c r="SPV95" s="34"/>
      <c r="SPW95" s="35"/>
      <c r="SPX95" s="36"/>
      <c r="SPY95" s="36"/>
      <c r="SPZ95" s="37"/>
      <c r="SQA95" s="38"/>
      <c r="SQB95" s="39"/>
      <c r="SQC95" s="40"/>
      <c r="SQD95" s="34"/>
      <c r="SQE95" s="35"/>
      <c r="SQF95" s="36"/>
      <c r="SQG95" s="36"/>
      <c r="SQH95" s="37"/>
      <c r="SQI95" s="38"/>
      <c r="SQJ95" s="39"/>
      <c r="SQK95" s="40"/>
      <c r="SQL95" s="34"/>
      <c r="SQM95" s="35"/>
      <c r="SQN95" s="36"/>
      <c r="SQO95" s="36"/>
      <c r="SQP95" s="37"/>
      <c r="SQQ95" s="38"/>
      <c r="SQR95" s="39"/>
      <c r="SQS95" s="40"/>
      <c r="SQT95" s="34"/>
      <c r="SQU95" s="35"/>
      <c r="SQV95" s="36"/>
      <c r="SQW95" s="36"/>
      <c r="SQX95" s="37"/>
      <c r="SQY95" s="38"/>
      <c r="SQZ95" s="39"/>
      <c r="SRA95" s="40"/>
      <c r="SRB95" s="34"/>
      <c r="SRC95" s="35"/>
      <c r="SRD95" s="36"/>
      <c r="SRE95" s="36"/>
      <c r="SRF95" s="37"/>
      <c r="SRG95" s="38"/>
      <c r="SRH95" s="39"/>
      <c r="SRI95" s="40"/>
      <c r="SRJ95" s="34"/>
      <c r="SRK95" s="35"/>
      <c r="SRL95" s="36"/>
      <c r="SRM95" s="36"/>
      <c r="SRN95" s="37"/>
      <c r="SRO95" s="38"/>
      <c r="SRP95" s="39"/>
      <c r="SRQ95" s="40"/>
      <c r="SRR95" s="34"/>
      <c r="SRS95" s="35"/>
      <c r="SRT95" s="36"/>
      <c r="SRU95" s="36"/>
      <c r="SRV95" s="37"/>
      <c r="SRW95" s="38"/>
      <c r="SRX95" s="39"/>
      <c r="SRY95" s="40"/>
      <c r="SRZ95" s="34"/>
      <c r="SSA95" s="35"/>
      <c r="SSB95" s="36"/>
      <c r="SSC95" s="36"/>
      <c r="SSD95" s="37"/>
      <c r="SSE95" s="38"/>
      <c r="SSF95" s="39"/>
      <c r="SSG95" s="40"/>
      <c r="SSH95" s="34"/>
      <c r="SSI95" s="35"/>
      <c r="SSJ95" s="36"/>
      <c r="SSK95" s="36"/>
      <c r="SSL95" s="37"/>
      <c r="SSM95" s="38"/>
      <c r="SSN95" s="39"/>
      <c r="SSO95" s="40"/>
      <c r="SSP95" s="34"/>
      <c r="SSQ95" s="35"/>
      <c r="SSR95" s="36"/>
      <c r="SSS95" s="36"/>
      <c r="SST95" s="37"/>
      <c r="SSU95" s="38"/>
      <c r="SSV95" s="39"/>
      <c r="SSW95" s="40"/>
      <c r="SSX95" s="34"/>
      <c r="SSY95" s="35"/>
      <c r="SSZ95" s="36"/>
      <c r="STA95" s="36"/>
      <c r="STB95" s="37"/>
      <c r="STC95" s="38"/>
      <c r="STD95" s="39"/>
      <c r="STE95" s="40"/>
      <c r="STF95" s="34"/>
      <c r="STG95" s="35"/>
      <c r="STH95" s="36"/>
      <c r="STI95" s="36"/>
      <c r="STJ95" s="37"/>
      <c r="STK95" s="38"/>
      <c r="STL95" s="39"/>
      <c r="STM95" s="40"/>
      <c r="STN95" s="34"/>
      <c r="STO95" s="35"/>
      <c r="STP95" s="36"/>
      <c r="STQ95" s="36"/>
      <c r="STR95" s="37"/>
      <c r="STS95" s="38"/>
      <c r="STT95" s="39"/>
      <c r="STU95" s="40"/>
      <c r="STV95" s="34"/>
      <c r="STW95" s="35"/>
      <c r="STX95" s="36"/>
      <c r="STY95" s="36"/>
      <c r="STZ95" s="37"/>
      <c r="SUA95" s="38"/>
      <c r="SUB95" s="39"/>
      <c r="SUC95" s="40"/>
      <c r="SUD95" s="34"/>
      <c r="SUE95" s="35"/>
      <c r="SUF95" s="36"/>
      <c r="SUG95" s="36"/>
      <c r="SUH95" s="37"/>
      <c r="SUI95" s="38"/>
      <c r="SUJ95" s="39"/>
      <c r="SUK95" s="40"/>
      <c r="SUL95" s="34"/>
      <c r="SUM95" s="35"/>
      <c r="SUN95" s="36"/>
      <c r="SUO95" s="36"/>
      <c r="SUP95" s="37"/>
      <c r="SUQ95" s="38"/>
      <c r="SUR95" s="39"/>
      <c r="SUS95" s="40"/>
      <c r="SUT95" s="34"/>
      <c r="SUU95" s="35"/>
      <c r="SUV95" s="36"/>
      <c r="SUW95" s="36"/>
      <c r="SUX95" s="37"/>
      <c r="SUY95" s="38"/>
      <c r="SUZ95" s="39"/>
      <c r="SVA95" s="40"/>
      <c r="SVB95" s="34"/>
      <c r="SVC95" s="35"/>
      <c r="SVD95" s="36"/>
      <c r="SVE95" s="36"/>
      <c r="SVF95" s="37"/>
      <c r="SVG95" s="38"/>
      <c r="SVH95" s="39"/>
      <c r="SVI95" s="40"/>
      <c r="SVJ95" s="34"/>
      <c r="SVK95" s="35"/>
      <c r="SVL95" s="36"/>
      <c r="SVM95" s="36"/>
      <c r="SVN95" s="37"/>
      <c r="SVO95" s="38"/>
      <c r="SVP95" s="39"/>
      <c r="SVQ95" s="40"/>
      <c r="SVR95" s="34"/>
      <c r="SVS95" s="35"/>
      <c r="SVT95" s="36"/>
      <c r="SVU95" s="36"/>
      <c r="SVV95" s="37"/>
      <c r="SVW95" s="38"/>
      <c r="SVX95" s="39"/>
      <c r="SVY95" s="40"/>
      <c r="SVZ95" s="34"/>
      <c r="SWA95" s="35"/>
      <c r="SWB95" s="36"/>
      <c r="SWC95" s="36"/>
      <c r="SWD95" s="37"/>
      <c r="SWE95" s="38"/>
      <c r="SWF95" s="39"/>
      <c r="SWG95" s="40"/>
      <c r="SWH95" s="34"/>
      <c r="SWI95" s="35"/>
      <c r="SWJ95" s="36"/>
      <c r="SWK95" s="36"/>
      <c r="SWL95" s="37"/>
      <c r="SWM95" s="38"/>
      <c r="SWN95" s="39"/>
      <c r="SWO95" s="40"/>
      <c r="SWP95" s="34"/>
      <c r="SWQ95" s="35"/>
      <c r="SWR95" s="36"/>
      <c r="SWS95" s="36"/>
      <c r="SWT95" s="37"/>
      <c r="SWU95" s="38"/>
      <c r="SWV95" s="39"/>
      <c r="SWW95" s="40"/>
      <c r="SWX95" s="34"/>
      <c r="SWY95" s="35"/>
      <c r="SWZ95" s="36"/>
      <c r="SXA95" s="36"/>
      <c r="SXB95" s="37"/>
      <c r="SXC95" s="38"/>
      <c r="SXD95" s="39"/>
      <c r="SXE95" s="40"/>
      <c r="SXF95" s="34"/>
      <c r="SXG95" s="35"/>
      <c r="SXH95" s="36"/>
      <c r="SXI95" s="36"/>
      <c r="SXJ95" s="37"/>
      <c r="SXK95" s="38"/>
      <c r="SXL95" s="39"/>
      <c r="SXM95" s="40"/>
      <c r="SXN95" s="34"/>
      <c r="SXO95" s="35"/>
      <c r="SXP95" s="36"/>
      <c r="SXQ95" s="36"/>
      <c r="SXR95" s="37"/>
      <c r="SXS95" s="38"/>
      <c r="SXT95" s="39"/>
      <c r="SXU95" s="40"/>
      <c r="SXV95" s="34"/>
      <c r="SXW95" s="35"/>
      <c r="SXX95" s="36"/>
      <c r="SXY95" s="36"/>
      <c r="SXZ95" s="37"/>
      <c r="SYA95" s="38"/>
      <c r="SYB95" s="39"/>
      <c r="SYC95" s="40"/>
      <c r="SYD95" s="34"/>
      <c r="SYE95" s="35"/>
      <c r="SYF95" s="36"/>
      <c r="SYG95" s="36"/>
      <c r="SYH95" s="37"/>
      <c r="SYI95" s="38"/>
      <c r="SYJ95" s="39"/>
      <c r="SYK95" s="40"/>
      <c r="SYL95" s="34"/>
      <c r="SYM95" s="35"/>
      <c r="SYN95" s="36"/>
      <c r="SYO95" s="36"/>
      <c r="SYP95" s="37"/>
      <c r="SYQ95" s="38"/>
      <c r="SYR95" s="39"/>
      <c r="SYS95" s="40"/>
      <c r="SYT95" s="34"/>
      <c r="SYU95" s="35"/>
      <c r="SYV95" s="36"/>
      <c r="SYW95" s="36"/>
      <c r="SYX95" s="37"/>
      <c r="SYY95" s="38"/>
      <c r="SYZ95" s="39"/>
      <c r="SZA95" s="40"/>
      <c r="SZB95" s="34"/>
      <c r="SZC95" s="35"/>
      <c r="SZD95" s="36"/>
      <c r="SZE95" s="36"/>
      <c r="SZF95" s="37"/>
      <c r="SZG95" s="38"/>
      <c r="SZH95" s="39"/>
      <c r="SZI95" s="40"/>
      <c r="SZJ95" s="34"/>
      <c r="SZK95" s="35"/>
      <c r="SZL95" s="36"/>
      <c r="SZM95" s="36"/>
      <c r="SZN95" s="37"/>
      <c r="SZO95" s="38"/>
      <c r="SZP95" s="39"/>
      <c r="SZQ95" s="40"/>
      <c r="SZR95" s="34"/>
      <c r="SZS95" s="35"/>
      <c r="SZT95" s="36"/>
      <c r="SZU95" s="36"/>
      <c r="SZV95" s="37"/>
      <c r="SZW95" s="38"/>
      <c r="SZX95" s="39"/>
      <c r="SZY95" s="40"/>
      <c r="SZZ95" s="34"/>
      <c r="TAA95" s="35"/>
      <c r="TAB95" s="36"/>
      <c r="TAC95" s="36"/>
      <c r="TAD95" s="37"/>
      <c r="TAE95" s="38"/>
      <c r="TAF95" s="39"/>
      <c r="TAG95" s="40"/>
      <c r="TAH95" s="34"/>
      <c r="TAI95" s="35"/>
      <c r="TAJ95" s="36"/>
      <c r="TAK95" s="36"/>
      <c r="TAL95" s="37"/>
      <c r="TAM95" s="38"/>
      <c r="TAN95" s="39"/>
      <c r="TAO95" s="40"/>
      <c r="TAP95" s="34"/>
      <c r="TAQ95" s="35"/>
      <c r="TAR95" s="36"/>
      <c r="TAS95" s="36"/>
      <c r="TAT95" s="37"/>
      <c r="TAU95" s="38"/>
      <c r="TAV95" s="39"/>
      <c r="TAW95" s="40"/>
      <c r="TAX95" s="34"/>
      <c r="TAY95" s="35"/>
      <c r="TAZ95" s="36"/>
      <c r="TBA95" s="36"/>
      <c r="TBB95" s="37"/>
      <c r="TBC95" s="38"/>
      <c r="TBD95" s="39"/>
      <c r="TBE95" s="40"/>
      <c r="TBF95" s="34"/>
      <c r="TBG95" s="35"/>
      <c r="TBH95" s="36"/>
      <c r="TBI95" s="36"/>
      <c r="TBJ95" s="37"/>
      <c r="TBK95" s="38"/>
      <c r="TBL95" s="39"/>
      <c r="TBM95" s="40"/>
      <c r="TBN95" s="34"/>
      <c r="TBO95" s="35"/>
      <c r="TBP95" s="36"/>
      <c r="TBQ95" s="36"/>
      <c r="TBR95" s="37"/>
      <c r="TBS95" s="38"/>
      <c r="TBT95" s="39"/>
      <c r="TBU95" s="40"/>
      <c r="TBV95" s="34"/>
      <c r="TBW95" s="35"/>
      <c r="TBX95" s="36"/>
      <c r="TBY95" s="36"/>
      <c r="TBZ95" s="37"/>
      <c r="TCA95" s="38"/>
      <c r="TCB95" s="39"/>
      <c r="TCC95" s="40"/>
      <c r="TCD95" s="34"/>
      <c r="TCE95" s="35"/>
      <c r="TCF95" s="36"/>
      <c r="TCG95" s="36"/>
      <c r="TCH95" s="37"/>
      <c r="TCI95" s="38"/>
      <c r="TCJ95" s="39"/>
      <c r="TCK95" s="40"/>
      <c r="TCL95" s="34"/>
      <c r="TCM95" s="35"/>
      <c r="TCN95" s="36"/>
      <c r="TCO95" s="36"/>
      <c r="TCP95" s="37"/>
      <c r="TCQ95" s="38"/>
      <c r="TCR95" s="39"/>
      <c r="TCS95" s="40"/>
      <c r="TCT95" s="34"/>
      <c r="TCU95" s="35"/>
      <c r="TCV95" s="36"/>
      <c r="TCW95" s="36"/>
      <c r="TCX95" s="37"/>
      <c r="TCY95" s="38"/>
      <c r="TCZ95" s="39"/>
      <c r="TDA95" s="40"/>
      <c r="TDB95" s="34"/>
      <c r="TDC95" s="35"/>
      <c r="TDD95" s="36"/>
      <c r="TDE95" s="36"/>
      <c r="TDF95" s="37"/>
      <c r="TDG95" s="38"/>
      <c r="TDH95" s="39"/>
      <c r="TDI95" s="40"/>
      <c r="TDJ95" s="34"/>
      <c r="TDK95" s="35"/>
      <c r="TDL95" s="36"/>
      <c r="TDM95" s="36"/>
      <c r="TDN95" s="37"/>
      <c r="TDO95" s="38"/>
      <c r="TDP95" s="39"/>
      <c r="TDQ95" s="40"/>
      <c r="TDR95" s="34"/>
      <c r="TDS95" s="35"/>
      <c r="TDT95" s="36"/>
      <c r="TDU95" s="36"/>
      <c r="TDV95" s="37"/>
      <c r="TDW95" s="38"/>
      <c r="TDX95" s="39"/>
      <c r="TDY95" s="40"/>
      <c r="TDZ95" s="34"/>
      <c r="TEA95" s="35"/>
      <c r="TEB95" s="36"/>
      <c r="TEC95" s="36"/>
      <c r="TED95" s="37"/>
      <c r="TEE95" s="38"/>
      <c r="TEF95" s="39"/>
      <c r="TEG95" s="40"/>
      <c r="TEH95" s="34"/>
      <c r="TEI95" s="35"/>
      <c r="TEJ95" s="36"/>
      <c r="TEK95" s="36"/>
      <c r="TEL95" s="37"/>
      <c r="TEM95" s="38"/>
      <c r="TEN95" s="39"/>
      <c r="TEO95" s="40"/>
      <c r="TEP95" s="34"/>
      <c r="TEQ95" s="35"/>
      <c r="TER95" s="36"/>
      <c r="TES95" s="36"/>
      <c r="TET95" s="37"/>
      <c r="TEU95" s="38"/>
      <c r="TEV95" s="39"/>
      <c r="TEW95" s="40"/>
      <c r="TEX95" s="34"/>
      <c r="TEY95" s="35"/>
      <c r="TEZ95" s="36"/>
      <c r="TFA95" s="36"/>
      <c r="TFB95" s="37"/>
      <c r="TFC95" s="38"/>
      <c r="TFD95" s="39"/>
      <c r="TFE95" s="40"/>
      <c r="TFF95" s="34"/>
      <c r="TFG95" s="35"/>
      <c r="TFH95" s="36"/>
      <c r="TFI95" s="36"/>
      <c r="TFJ95" s="37"/>
      <c r="TFK95" s="38"/>
      <c r="TFL95" s="39"/>
      <c r="TFM95" s="40"/>
      <c r="TFN95" s="34"/>
      <c r="TFO95" s="35"/>
      <c r="TFP95" s="36"/>
      <c r="TFQ95" s="36"/>
      <c r="TFR95" s="37"/>
      <c r="TFS95" s="38"/>
      <c r="TFT95" s="39"/>
      <c r="TFU95" s="40"/>
      <c r="TFV95" s="34"/>
      <c r="TFW95" s="35"/>
      <c r="TFX95" s="36"/>
      <c r="TFY95" s="36"/>
      <c r="TFZ95" s="37"/>
      <c r="TGA95" s="38"/>
      <c r="TGB95" s="39"/>
      <c r="TGC95" s="40"/>
      <c r="TGD95" s="34"/>
      <c r="TGE95" s="35"/>
      <c r="TGF95" s="36"/>
      <c r="TGG95" s="36"/>
      <c r="TGH95" s="37"/>
      <c r="TGI95" s="38"/>
      <c r="TGJ95" s="39"/>
      <c r="TGK95" s="40"/>
      <c r="TGL95" s="34"/>
      <c r="TGM95" s="35"/>
      <c r="TGN95" s="36"/>
      <c r="TGO95" s="36"/>
      <c r="TGP95" s="37"/>
      <c r="TGQ95" s="38"/>
      <c r="TGR95" s="39"/>
      <c r="TGS95" s="40"/>
      <c r="TGT95" s="34"/>
      <c r="TGU95" s="35"/>
      <c r="TGV95" s="36"/>
      <c r="TGW95" s="36"/>
      <c r="TGX95" s="37"/>
      <c r="TGY95" s="38"/>
      <c r="TGZ95" s="39"/>
      <c r="THA95" s="40"/>
      <c r="THB95" s="34"/>
      <c r="THC95" s="35"/>
      <c r="THD95" s="36"/>
      <c r="THE95" s="36"/>
      <c r="THF95" s="37"/>
      <c r="THG95" s="38"/>
      <c r="THH95" s="39"/>
      <c r="THI95" s="40"/>
      <c r="THJ95" s="34"/>
      <c r="THK95" s="35"/>
      <c r="THL95" s="36"/>
      <c r="THM95" s="36"/>
      <c r="THN95" s="37"/>
      <c r="THO95" s="38"/>
      <c r="THP95" s="39"/>
      <c r="THQ95" s="40"/>
      <c r="THR95" s="34"/>
      <c r="THS95" s="35"/>
      <c r="THT95" s="36"/>
      <c r="THU95" s="36"/>
      <c r="THV95" s="37"/>
      <c r="THW95" s="38"/>
      <c r="THX95" s="39"/>
      <c r="THY95" s="40"/>
      <c r="THZ95" s="34"/>
      <c r="TIA95" s="35"/>
      <c r="TIB95" s="36"/>
      <c r="TIC95" s="36"/>
      <c r="TID95" s="37"/>
      <c r="TIE95" s="38"/>
      <c r="TIF95" s="39"/>
      <c r="TIG95" s="40"/>
      <c r="TIH95" s="34"/>
      <c r="TII95" s="35"/>
      <c r="TIJ95" s="36"/>
      <c r="TIK95" s="36"/>
      <c r="TIL95" s="37"/>
      <c r="TIM95" s="38"/>
      <c r="TIN95" s="39"/>
      <c r="TIO95" s="40"/>
      <c r="TIP95" s="34"/>
      <c r="TIQ95" s="35"/>
      <c r="TIR95" s="36"/>
      <c r="TIS95" s="36"/>
      <c r="TIT95" s="37"/>
      <c r="TIU95" s="38"/>
      <c r="TIV95" s="39"/>
      <c r="TIW95" s="40"/>
      <c r="TIX95" s="34"/>
      <c r="TIY95" s="35"/>
      <c r="TIZ95" s="36"/>
      <c r="TJA95" s="36"/>
      <c r="TJB95" s="37"/>
      <c r="TJC95" s="38"/>
      <c r="TJD95" s="39"/>
      <c r="TJE95" s="40"/>
      <c r="TJF95" s="34"/>
      <c r="TJG95" s="35"/>
      <c r="TJH95" s="36"/>
      <c r="TJI95" s="36"/>
      <c r="TJJ95" s="37"/>
      <c r="TJK95" s="38"/>
      <c r="TJL95" s="39"/>
      <c r="TJM95" s="40"/>
      <c r="TJN95" s="34"/>
      <c r="TJO95" s="35"/>
      <c r="TJP95" s="36"/>
      <c r="TJQ95" s="36"/>
      <c r="TJR95" s="37"/>
      <c r="TJS95" s="38"/>
      <c r="TJT95" s="39"/>
      <c r="TJU95" s="40"/>
      <c r="TJV95" s="34"/>
      <c r="TJW95" s="35"/>
      <c r="TJX95" s="36"/>
      <c r="TJY95" s="36"/>
      <c r="TJZ95" s="37"/>
      <c r="TKA95" s="38"/>
      <c r="TKB95" s="39"/>
      <c r="TKC95" s="40"/>
      <c r="TKD95" s="34"/>
      <c r="TKE95" s="35"/>
      <c r="TKF95" s="36"/>
      <c r="TKG95" s="36"/>
      <c r="TKH95" s="37"/>
      <c r="TKI95" s="38"/>
      <c r="TKJ95" s="39"/>
      <c r="TKK95" s="40"/>
      <c r="TKL95" s="34"/>
      <c r="TKM95" s="35"/>
      <c r="TKN95" s="36"/>
      <c r="TKO95" s="36"/>
      <c r="TKP95" s="37"/>
      <c r="TKQ95" s="38"/>
      <c r="TKR95" s="39"/>
      <c r="TKS95" s="40"/>
      <c r="TKT95" s="34"/>
      <c r="TKU95" s="35"/>
      <c r="TKV95" s="36"/>
      <c r="TKW95" s="36"/>
      <c r="TKX95" s="37"/>
      <c r="TKY95" s="38"/>
      <c r="TKZ95" s="39"/>
      <c r="TLA95" s="40"/>
      <c r="TLB95" s="34"/>
      <c r="TLC95" s="35"/>
      <c r="TLD95" s="36"/>
      <c r="TLE95" s="36"/>
      <c r="TLF95" s="37"/>
      <c r="TLG95" s="38"/>
      <c r="TLH95" s="39"/>
      <c r="TLI95" s="40"/>
      <c r="TLJ95" s="34"/>
      <c r="TLK95" s="35"/>
      <c r="TLL95" s="36"/>
      <c r="TLM95" s="36"/>
      <c r="TLN95" s="37"/>
      <c r="TLO95" s="38"/>
      <c r="TLP95" s="39"/>
      <c r="TLQ95" s="40"/>
      <c r="TLR95" s="34"/>
      <c r="TLS95" s="35"/>
      <c r="TLT95" s="36"/>
      <c r="TLU95" s="36"/>
      <c r="TLV95" s="37"/>
      <c r="TLW95" s="38"/>
      <c r="TLX95" s="39"/>
      <c r="TLY95" s="40"/>
      <c r="TLZ95" s="34"/>
      <c r="TMA95" s="35"/>
      <c r="TMB95" s="36"/>
      <c r="TMC95" s="36"/>
      <c r="TMD95" s="37"/>
      <c r="TME95" s="38"/>
      <c r="TMF95" s="39"/>
      <c r="TMG95" s="40"/>
      <c r="TMH95" s="34"/>
      <c r="TMI95" s="35"/>
      <c r="TMJ95" s="36"/>
      <c r="TMK95" s="36"/>
      <c r="TML95" s="37"/>
      <c r="TMM95" s="38"/>
      <c r="TMN95" s="39"/>
      <c r="TMO95" s="40"/>
      <c r="TMP95" s="34"/>
      <c r="TMQ95" s="35"/>
      <c r="TMR95" s="36"/>
      <c r="TMS95" s="36"/>
      <c r="TMT95" s="37"/>
      <c r="TMU95" s="38"/>
      <c r="TMV95" s="39"/>
      <c r="TMW95" s="40"/>
      <c r="TMX95" s="34"/>
      <c r="TMY95" s="35"/>
      <c r="TMZ95" s="36"/>
      <c r="TNA95" s="36"/>
      <c r="TNB95" s="37"/>
      <c r="TNC95" s="38"/>
      <c r="TND95" s="39"/>
      <c r="TNE95" s="40"/>
      <c r="TNF95" s="34"/>
      <c r="TNG95" s="35"/>
      <c r="TNH95" s="36"/>
      <c r="TNI95" s="36"/>
      <c r="TNJ95" s="37"/>
      <c r="TNK95" s="38"/>
      <c r="TNL95" s="39"/>
      <c r="TNM95" s="40"/>
      <c r="TNN95" s="34"/>
      <c r="TNO95" s="35"/>
      <c r="TNP95" s="36"/>
      <c r="TNQ95" s="36"/>
      <c r="TNR95" s="37"/>
      <c r="TNS95" s="38"/>
      <c r="TNT95" s="39"/>
      <c r="TNU95" s="40"/>
      <c r="TNV95" s="34"/>
      <c r="TNW95" s="35"/>
      <c r="TNX95" s="36"/>
      <c r="TNY95" s="36"/>
      <c r="TNZ95" s="37"/>
      <c r="TOA95" s="38"/>
      <c r="TOB95" s="39"/>
      <c r="TOC95" s="40"/>
      <c r="TOD95" s="34"/>
      <c r="TOE95" s="35"/>
      <c r="TOF95" s="36"/>
      <c r="TOG95" s="36"/>
      <c r="TOH95" s="37"/>
      <c r="TOI95" s="38"/>
      <c r="TOJ95" s="39"/>
      <c r="TOK95" s="40"/>
      <c r="TOL95" s="34"/>
      <c r="TOM95" s="35"/>
      <c r="TON95" s="36"/>
      <c r="TOO95" s="36"/>
      <c r="TOP95" s="37"/>
      <c r="TOQ95" s="38"/>
      <c r="TOR95" s="39"/>
      <c r="TOS95" s="40"/>
      <c r="TOT95" s="34"/>
      <c r="TOU95" s="35"/>
      <c r="TOV95" s="36"/>
      <c r="TOW95" s="36"/>
      <c r="TOX95" s="37"/>
      <c r="TOY95" s="38"/>
      <c r="TOZ95" s="39"/>
      <c r="TPA95" s="40"/>
      <c r="TPB95" s="34"/>
      <c r="TPC95" s="35"/>
      <c r="TPD95" s="36"/>
      <c r="TPE95" s="36"/>
      <c r="TPF95" s="37"/>
      <c r="TPG95" s="38"/>
      <c r="TPH95" s="39"/>
      <c r="TPI95" s="40"/>
      <c r="TPJ95" s="34"/>
      <c r="TPK95" s="35"/>
      <c r="TPL95" s="36"/>
      <c r="TPM95" s="36"/>
      <c r="TPN95" s="37"/>
      <c r="TPO95" s="38"/>
      <c r="TPP95" s="39"/>
      <c r="TPQ95" s="40"/>
      <c r="TPR95" s="34"/>
      <c r="TPS95" s="35"/>
      <c r="TPT95" s="36"/>
      <c r="TPU95" s="36"/>
      <c r="TPV95" s="37"/>
      <c r="TPW95" s="38"/>
      <c r="TPX95" s="39"/>
      <c r="TPY95" s="40"/>
      <c r="TPZ95" s="34"/>
      <c r="TQA95" s="35"/>
      <c r="TQB95" s="36"/>
      <c r="TQC95" s="36"/>
      <c r="TQD95" s="37"/>
      <c r="TQE95" s="38"/>
      <c r="TQF95" s="39"/>
      <c r="TQG95" s="40"/>
      <c r="TQH95" s="34"/>
      <c r="TQI95" s="35"/>
      <c r="TQJ95" s="36"/>
      <c r="TQK95" s="36"/>
      <c r="TQL95" s="37"/>
      <c r="TQM95" s="38"/>
      <c r="TQN95" s="39"/>
      <c r="TQO95" s="40"/>
      <c r="TQP95" s="34"/>
      <c r="TQQ95" s="35"/>
      <c r="TQR95" s="36"/>
      <c r="TQS95" s="36"/>
      <c r="TQT95" s="37"/>
      <c r="TQU95" s="38"/>
      <c r="TQV95" s="39"/>
      <c r="TQW95" s="40"/>
      <c r="TQX95" s="34"/>
      <c r="TQY95" s="35"/>
      <c r="TQZ95" s="36"/>
      <c r="TRA95" s="36"/>
      <c r="TRB95" s="37"/>
      <c r="TRC95" s="38"/>
      <c r="TRD95" s="39"/>
      <c r="TRE95" s="40"/>
      <c r="TRF95" s="34"/>
      <c r="TRG95" s="35"/>
      <c r="TRH95" s="36"/>
      <c r="TRI95" s="36"/>
      <c r="TRJ95" s="37"/>
      <c r="TRK95" s="38"/>
      <c r="TRL95" s="39"/>
      <c r="TRM95" s="40"/>
      <c r="TRN95" s="34"/>
      <c r="TRO95" s="35"/>
      <c r="TRP95" s="36"/>
      <c r="TRQ95" s="36"/>
      <c r="TRR95" s="37"/>
      <c r="TRS95" s="38"/>
      <c r="TRT95" s="39"/>
      <c r="TRU95" s="40"/>
      <c r="TRV95" s="34"/>
      <c r="TRW95" s="35"/>
      <c r="TRX95" s="36"/>
      <c r="TRY95" s="36"/>
      <c r="TRZ95" s="37"/>
      <c r="TSA95" s="38"/>
      <c r="TSB95" s="39"/>
      <c r="TSC95" s="40"/>
      <c r="TSD95" s="34"/>
      <c r="TSE95" s="35"/>
      <c r="TSF95" s="36"/>
      <c r="TSG95" s="36"/>
      <c r="TSH95" s="37"/>
      <c r="TSI95" s="38"/>
      <c r="TSJ95" s="39"/>
      <c r="TSK95" s="40"/>
      <c r="TSL95" s="34"/>
      <c r="TSM95" s="35"/>
      <c r="TSN95" s="36"/>
      <c r="TSO95" s="36"/>
      <c r="TSP95" s="37"/>
      <c r="TSQ95" s="38"/>
      <c r="TSR95" s="39"/>
      <c r="TSS95" s="40"/>
      <c r="TST95" s="34"/>
      <c r="TSU95" s="35"/>
      <c r="TSV95" s="36"/>
      <c r="TSW95" s="36"/>
      <c r="TSX95" s="37"/>
      <c r="TSY95" s="38"/>
      <c r="TSZ95" s="39"/>
      <c r="TTA95" s="40"/>
      <c r="TTB95" s="34"/>
      <c r="TTC95" s="35"/>
      <c r="TTD95" s="36"/>
      <c r="TTE95" s="36"/>
      <c r="TTF95" s="37"/>
      <c r="TTG95" s="38"/>
      <c r="TTH95" s="39"/>
      <c r="TTI95" s="40"/>
      <c r="TTJ95" s="34"/>
      <c r="TTK95" s="35"/>
      <c r="TTL95" s="36"/>
      <c r="TTM95" s="36"/>
      <c r="TTN95" s="37"/>
      <c r="TTO95" s="38"/>
      <c r="TTP95" s="39"/>
      <c r="TTQ95" s="40"/>
      <c r="TTR95" s="34"/>
      <c r="TTS95" s="35"/>
      <c r="TTT95" s="36"/>
      <c r="TTU95" s="36"/>
      <c r="TTV95" s="37"/>
      <c r="TTW95" s="38"/>
      <c r="TTX95" s="39"/>
      <c r="TTY95" s="40"/>
      <c r="TTZ95" s="34"/>
      <c r="TUA95" s="35"/>
      <c r="TUB95" s="36"/>
      <c r="TUC95" s="36"/>
      <c r="TUD95" s="37"/>
      <c r="TUE95" s="38"/>
      <c r="TUF95" s="39"/>
      <c r="TUG95" s="40"/>
      <c r="TUH95" s="34"/>
      <c r="TUI95" s="35"/>
      <c r="TUJ95" s="36"/>
      <c r="TUK95" s="36"/>
      <c r="TUL95" s="37"/>
      <c r="TUM95" s="38"/>
      <c r="TUN95" s="39"/>
      <c r="TUO95" s="40"/>
      <c r="TUP95" s="34"/>
      <c r="TUQ95" s="35"/>
      <c r="TUR95" s="36"/>
      <c r="TUS95" s="36"/>
      <c r="TUT95" s="37"/>
      <c r="TUU95" s="38"/>
      <c r="TUV95" s="39"/>
      <c r="TUW95" s="40"/>
      <c r="TUX95" s="34"/>
      <c r="TUY95" s="35"/>
      <c r="TUZ95" s="36"/>
      <c r="TVA95" s="36"/>
      <c r="TVB95" s="37"/>
      <c r="TVC95" s="38"/>
      <c r="TVD95" s="39"/>
      <c r="TVE95" s="40"/>
      <c r="TVF95" s="34"/>
      <c r="TVG95" s="35"/>
      <c r="TVH95" s="36"/>
      <c r="TVI95" s="36"/>
      <c r="TVJ95" s="37"/>
      <c r="TVK95" s="38"/>
      <c r="TVL95" s="39"/>
      <c r="TVM95" s="40"/>
      <c r="TVN95" s="34"/>
      <c r="TVO95" s="35"/>
      <c r="TVP95" s="36"/>
      <c r="TVQ95" s="36"/>
      <c r="TVR95" s="37"/>
      <c r="TVS95" s="38"/>
      <c r="TVT95" s="39"/>
      <c r="TVU95" s="40"/>
      <c r="TVV95" s="34"/>
      <c r="TVW95" s="35"/>
      <c r="TVX95" s="36"/>
      <c r="TVY95" s="36"/>
      <c r="TVZ95" s="37"/>
      <c r="TWA95" s="38"/>
      <c r="TWB95" s="39"/>
      <c r="TWC95" s="40"/>
      <c r="TWD95" s="34"/>
      <c r="TWE95" s="35"/>
      <c r="TWF95" s="36"/>
      <c r="TWG95" s="36"/>
      <c r="TWH95" s="37"/>
      <c r="TWI95" s="38"/>
      <c r="TWJ95" s="39"/>
      <c r="TWK95" s="40"/>
      <c r="TWL95" s="34"/>
      <c r="TWM95" s="35"/>
      <c r="TWN95" s="36"/>
      <c r="TWO95" s="36"/>
      <c r="TWP95" s="37"/>
      <c r="TWQ95" s="38"/>
      <c r="TWR95" s="39"/>
      <c r="TWS95" s="40"/>
      <c r="TWT95" s="34"/>
      <c r="TWU95" s="35"/>
      <c r="TWV95" s="36"/>
      <c r="TWW95" s="36"/>
      <c r="TWX95" s="37"/>
      <c r="TWY95" s="38"/>
      <c r="TWZ95" s="39"/>
      <c r="TXA95" s="40"/>
      <c r="TXB95" s="34"/>
      <c r="TXC95" s="35"/>
      <c r="TXD95" s="36"/>
      <c r="TXE95" s="36"/>
      <c r="TXF95" s="37"/>
      <c r="TXG95" s="38"/>
      <c r="TXH95" s="39"/>
      <c r="TXI95" s="40"/>
      <c r="TXJ95" s="34"/>
      <c r="TXK95" s="35"/>
      <c r="TXL95" s="36"/>
      <c r="TXM95" s="36"/>
      <c r="TXN95" s="37"/>
      <c r="TXO95" s="38"/>
      <c r="TXP95" s="39"/>
      <c r="TXQ95" s="40"/>
      <c r="TXR95" s="34"/>
      <c r="TXS95" s="35"/>
      <c r="TXT95" s="36"/>
      <c r="TXU95" s="36"/>
      <c r="TXV95" s="37"/>
      <c r="TXW95" s="38"/>
      <c r="TXX95" s="39"/>
      <c r="TXY95" s="40"/>
      <c r="TXZ95" s="34"/>
      <c r="TYA95" s="35"/>
      <c r="TYB95" s="36"/>
      <c r="TYC95" s="36"/>
      <c r="TYD95" s="37"/>
      <c r="TYE95" s="38"/>
      <c r="TYF95" s="39"/>
      <c r="TYG95" s="40"/>
      <c r="TYH95" s="34"/>
      <c r="TYI95" s="35"/>
      <c r="TYJ95" s="36"/>
      <c r="TYK95" s="36"/>
      <c r="TYL95" s="37"/>
      <c r="TYM95" s="38"/>
      <c r="TYN95" s="39"/>
      <c r="TYO95" s="40"/>
      <c r="TYP95" s="34"/>
      <c r="TYQ95" s="35"/>
      <c r="TYR95" s="36"/>
      <c r="TYS95" s="36"/>
      <c r="TYT95" s="37"/>
      <c r="TYU95" s="38"/>
      <c r="TYV95" s="39"/>
      <c r="TYW95" s="40"/>
      <c r="TYX95" s="34"/>
      <c r="TYY95" s="35"/>
      <c r="TYZ95" s="36"/>
      <c r="TZA95" s="36"/>
      <c r="TZB95" s="37"/>
      <c r="TZC95" s="38"/>
      <c r="TZD95" s="39"/>
      <c r="TZE95" s="40"/>
      <c r="TZF95" s="34"/>
      <c r="TZG95" s="35"/>
      <c r="TZH95" s="36"/>
      <c r="TZI95" s="36"/>
      <c r="TZJ95" s="37"/>
      <c r="TZK95" s="38"/>
      <c r="TZL95" s="39"/>
      <c r="TZM95" s="40"/>
      <c r="TZN95" s="34"/>
      <c r="TZO95" s="35"/>
      <c r="TZP95" s="36"/>
      <c r="TZQ95" s="36"/>
      <c r="TZR95" s="37"/>
      <c r="TZS95" s="38"/>
      <c r="TZT95" s="39"/>
      <c r="TZU95" s="40"/>
      <c r="TZV95" s="34"/>
      <c r="TZW95" s="35"/>
      <c r="TZX95" s="36"/>
      <c r="TZY95" s="36"/>
      <c r="TZZ95" s="37"/>
      <c r="UAA95" s="38"/>
      <c r="UAB95" s="39"/>
      <c r="UAC95" s="40"/>
      <c r="UAD95" s="34"/>
      <c r="UAE95" s="35"/>
      <c r="UAF95" s="36"/>
      <c r="UAG95" s="36"/>
      <c r="UAH95" s="37"/>
      <c r="UAI95" s="38"/>
      <c r="UAJ95" s="39"/>
      <c r="UAK95" s="40"/>
      <c r="UAL95" s="34"/>
      <c r="UAM95" s="35"/>
      <c r="UAN95" s="36"/>
      <c r="UAO95" s="36"/>
      <c r="UAP95" s="37"/>
      <c r="UAQ95" s="38"/>
      <c r="UAR95" s="39"/>
      <c r="UAS95" s="40"/>
      <c r="UAT95" s="34"/>
      <c r="UAU95" s="35"/>
      <c r="UAV95" s="36"/>
      <c r="UAW95" s="36"/>
      <c r="UAX95" s="37"/>
      <c r="UAY95" s="38"/>
      <c r="UAZ95" s="39"/>
      <c r="UBA95" s="40"/>
      <c r="UBB95" s="34"/>
      <c r="UBC95" s="35"/>
      <c r="UBD95" s="36"/>
      <c r="UBE95" s="36"/>
      <c r="UBF95" s="37"/>
      <c r="UBG95" s="38"/>
      <c r="UBH95" s="39"/>
      <c r="UBI95" s="40"/>
      <c r="UBJ95" s="34"/>
      <c r="UBK95" s="35"/>
      <c r="UBL95" s="36"/>
      <c r="UBM95" s="36"/>
      <c r="UBN95" s="37"/>
      <c r="UBO95" s="38"/>
      <c r="UBP95" s="39"/>
      <c r="UBQ95" s="40"/>
      <c r="UBR95" s="34"/>
      <c r="UBS95" s="35"/>
      <c r="UBT95" s="36"/>
      <c r="UBU95" s="36"/>
      <c r="UBV95" s="37"/>
      <c r="UBW95" s="38"/>
      <c r="UBX95" s="39"/>
      <c r="UBY95" s="40"/>
      <c r="UBZ95" s="34"/>
      <c r="UCA95" s="35"/>
      <c r="UCB95" s="36"/>
      <c r="UCC95" s="36"/>
      <c r="UCD95" s="37"/>
      <c r="UCE95" s="38"/>
      <c r="UCF95" s="39"/>
      <c r="UCG95" s="40"/>
      <c r="UCH95" s="34"/>
      <c r="UCI95" s="35"/>
      <c r="UCJ95" s="36"/>
      <c r="UCK95" s="36"/>
      <c r="UCL95" s="37"/>
      <c r="UCM95" s="38"/>
      <c r="UCN95" s="39"/>
      <c r="UCO95" s="40"/>
      <c r="UCP95" s="34"/>
      <c r="UCQ95" s="35"/>
      <c r="UCR95" s="36"/>
      <c r="UCS95" s="36"/>
      <c r="UCT95" s="37"/>
      <c r="UCU95" s="38"/>
      <c r="UCV95" s="39"/>
      <c r="UCW95" s="40"/>
      <c r="UCX95" s="34"/>
      <c r="UCY95" s="35"/>
      <c r="UCZ95" s="36"/>
      <c r="UDA95" s="36"/>
      <c r="UDB95" s="37"/>
      <c r="UDC95" s="38"/>
      <c r="UDD95" s="39"/>
      <c r="UDE95" s="40"/>
      <c r="UDF95" s="34"/>
      <c r="UDG95" s="35"/>
      <c r="UDH95" s="36"/>
      <c r="UDI95" s="36"/>
      <c r="UDJ95" s="37"/>
      <c r="UDK95" s="38"/>
      <c r="UDL95" s="39"/>
      <c r="UDM95" s="40"/>
      <c r="UDN95" s="34"/>
      <c r="UDO95" s="35"/>
      <c r="UDP95" s="36"/>
      <c r="UDQ95" s="36"/>
      <c r="UDR95" s="37"/>
      <c r="UDS95" s="38"/>
      <c r="UDT95" s="39"/>
      <c r="UDU95" s="40"/>
      <c r="UDV95" s="34"/>
      <c r="UDW95" s="35"/>
      <c r="UDX95" s="36"/>
      <c r="UDY95" s="36"/>
      <c r="UDZ95" s="37"/>
      <c r="UEA95" s="38"/>
      <c r="UEB95" s="39"/>
      <c r="UEC95" s="40"/>
      <c r="UED95" s="34"/>
      <c r="UEE95" s="35"/>
      <c r="UEF95" s="36"/>
      <c r="UEG95" s="36"/>
      <c r="UEH95" s="37"/>
      <c r="UEI95" s="38"/>
      <c r="UEJ95" s="39"/>
      <c r="UEK95" s="40"/>
      <c r="UEL95" s="34"/>
      <c r="UEM95" s="35"/>
      <c r="UEN95" s="36"/>
      <c r="UEO95" s="36"/>
      <c r="UEP95" s="37"/>
      <c r="UEQ95" s="38"/>
      <c r="UER95" s="39"/>
      <c r="UES95" s="40"/>
      <c r="UET95" s="34"/>
      <c r="UEU95" s="35"/>
      <c r="UEV95" s="36"/>
      <c r="UEW95" s="36"/>
      <c r="UEX95" s="37"/>
      <c r="UEY95" s="38"/>
      <c r="UEZ95" s="39"/>
      <c r="UFA95" s="40"/>
      <c r="UFB95" s="34"/>
      <c r="UFC95" s="35"/>
      <c r="UFD95" s="36"/>
      <c r="UFE95" s="36"/>
      <c r="UFF95" s="37"/>
      <c r="UFG95" s="38"/>
      <c r="UFH95" s="39"/>
      <c r="UFI95" s="40"/>
      <c r="UFJ95" s="34"/>
      <c r="UFK95" s="35"/>
      <c r="UFL95" s="36"/>
      <c r="UFM95" s="36"/>
      <c r="UFN95" s="37"/>
      <c r="UFO95" s="38"/>
      <c r="UFP95" s="39"/>
      <c r="UFQ95" s="40"/>
      <c r="UFR95" s="34"/>
      <c r="UFS95" s="35"/>
      <c r="UFT95" s="36"/>
      <c r="UFU95" s="36"/>
      <c r="UFV95" s="37"/>
      <c r="UFW95" s="38"/>
      <c r="UFX95" s="39"/>
      <c r="UFY95" s="40"/>
      <c r="UFZ95" s="34"/>
      <c r="UGA95" s="35"/>
      <c r="UGB95" s="36"/>
      <c r="UGC95" s="36"/>
      <c r="UGD95" s="37"/>
      <c r="UGE95" s="38"/>
      <c r="UGF95" s="39"/>
      <c r="UGG95" s="40"/>
      <c r="UGH95" s="34"/>
      <c r="UGI95" s="35"/>
      <c r="UGJ95" s="36"/>
      <c r="UGK95" s="36"/>
      <c r="UGL95" s="37"/>
      <c r="UGM95" s="38"/>
      <c r="UGN95" s="39"/>
      <c r="UGO95" s="40"/>
      <c r="UGP95" s="34"/>
      <c r="UGQ95" s="35"/>
      <c r="UGR95" s="36"/>
      <c r="UGS95" s="36"/>
      <c r="UGT95" s="37"/>
      <c r="UGU95" s="38"/>
      <c r="UGV95" s="39"/>
      <c r="UGW95" s="40"/>
      <c r="UGX95" s="34"/>
      <c r="UGY95" s="35"/>
      <c r="UGZ95" s="36"/>
      <c r="UHA95" s="36"/>
      <c r="UHB95" s="37"/>
      <c r="UHC95" s="38"/>
      <c r="UHD95" s="39"/>
      <c r="UHE95" s="40"/>
      <c r="UHF95" s="34"/>
      <c r="UHG95" s="35"/>
      <c r="UHH95" s="36"/>
      <c r="UHI95" s="36"/>
      <c r="UHJ95" s="37"/>
      <c r="UHK95" s="38"/>
      <c r="UHL95" s="39"/>
      <c r="UHM95" s="40"/>
      <c r="UHN95" s="34"/>
      <c r="UHO95" s="35"/>
      <c r="UHP95" s="36"/>
      <c r="UHQ95" s="36"/>
      <c r="UHR95" s="37"/>
      <c r="UHS95" s="38"/>
      <c r="UHT95" s="39"/>
      <c r="UHU95" s="40"/>
      <c r="UHV95" s="34"/>
      <c r="UHW95" s="35"/>
      <c r="UHX95" s="36"/>
      <c r="UHY95" s="36"/>
      <c r="UHZ95" s="37"/>
      <c r="UIA95" s="38"/>
      <c r="UIB95" s="39"/>
      <c r="UIC95" s="40"/>
      <c r="UID95" s="34"/>
      <c r="UIE95" s="35"/>
      <c r="UIF95" s="36"/>
      <c r="UIG95" s="36"/>
      <c r="UIH95" s="37"/>
      <c r="UII95" s="38"/>
      <c r="UIJ95" s="39"/>
      <c r="UIK95" s="40"/>
      <c r="UIL95" s="34"/>
      <c r="UIM95" s="35"/>
      <c r="UIN95" s="36"/>
      <c r="UIO95" s="36"/>
      <c r="UIP95" s="37"/>
      <c r="UIQ95" s="38"/>
      <c r="UIR95" s="39"/>
      <c r="UIS95" s="40"/>
      <c r="UIT95" s="34"/>
      <c r="UIU95" s="35"/>
      <c r="UIV95" s="36"/>
      <c r="UIW95" s="36"/>
      <c r="UIX95" s="37"/>
      <c r="UIY95" s="38"/>
      <c r="UIZ95" s="39"/>
      <c r="UJA95" s="40"/>
      <c r="UJB95" s="34"/>
      <c r="UJC95" s="35"/>
      <c r="UJD95" s="36"/>
      <c r="UJE95" s="36"/>
      <c r="UJF95" s="37"/>
      <c r="UJG95" s="38"/>
      <c r="UJH95" s="39"/>
      <c r="UJI95" s="40"/>
      <c r="UJJ95" s="34"/>
      <c r="UJK95" s="35"/>
      <c r="UJL95" s="36"/>
      <c r="UJM95" s="36"/>
      <c r="UJN95" s="37"/>
      <c r="UJO95" s="38"/>
      <c r="UJP95" s="39"/>
      <c r="UJQ95" s="40"/>
      <c r="UJR95" s="34"/>
      <c r="UJS95" s="35"/>
      <c r="UJT95" s="36"/>
      <c r="UJU95" s="36"/>
      <c r="UJV95" s="37"/>
      <c r="UJW95" s="38"/>
      <c r="UJX95" s="39"/>
      <c r="UJY95" s="40"/>
      <c r="UJZ95" s="34"/>
      <c r="UKA95" s="35"/>
      <c r="UKB95" s="36"/>
      <c r="UKC95" s="36"/>
      <c r="UKD95" s="37"/>
      <c r="UKE95" s="38"/>
      <c r="UKF95" s="39"/>
      <c r="UKG95" s="40"/>
      <c r="UKH95" s="34"/>
      <c r="UKI95" s="35"/>
      <c r="UKJ95" s="36"/>
      <c r="UKK95" s="36"/>
      <c r="UKL95" s="37"/>
      <c r="UKM95" s="38"/>
      <c r="UKN95" s="39"/>
      <c r="UKO95" s="40"/>
      <c r="UKP95" s="34"/>
      <c r="UKQ95" s="35"/>
      <c r="UKR95" s="36"/>
      <c r="UKS95" s="36"/>
      <c r="UKT95" s="37"/>
      <c r="UKU95" s="38"/>
      <c r="UKV95" s="39"/>
      <c r="UKW95" s="40"/>
      <c r="UKX95" s="34"/>
      <c r="UKY95" s="35"/>
      <c r="UKZ95" s="36"/>
      <c r="ULA95" s="36"/>
      <c r="ULB95" s="37"/>
      <c r="ULC95" s="38"/>
      <c r="ULD95" s="39"/>
      <c r="ULE95" s="40"/>
      <c r="ULF95" s="34"/>
      <c r="ULG95" s="35"/>
      <c r="ULH95" s="36"/>
      <c r="ULI95" s="36"/>
      <c r="ULJ95" s="37"/>
      <c r="ULK95" s="38"/>
      <c r="ULL95" s="39"/>
      <c r="ULM95" s="40"/>
      <c r="ULN95" s="34"/>
      <c r="ULO95" s="35"/>
      <c r="ULP95" s="36"/>
      <c r="ULQ95" s="36"/>
      <c r="ULR95" s="37"/>
      <c r="ULS95" s="38"/>
      <c r="ULT95" s="39"/>
      <c r="ULU95" s="40"/>
      <c r="ULV95" s="34"/>
      <c r="ULW95" s="35"/>
      <c r="ULX95" s="36"/>
      <c r="ULY95" s="36"/>
      <c r="ULZ95" s="37"/>
      <c r="UMA95" s="38"/>
      <c r="UMB95" s="39"/>
      <c r="UMC95" s="40"/>
      <c r="UMD95" s="34"/>
      <c r="UME95" s="35"/>
      <c r="UMF95" s="36"/>
      <c r="UMG95" s="36"/>
      <c r="UMH95" s="37"/>
      <c r="UMI95" s="38"/>
      <c r="UMJ95" s="39"/>
      <c r="UMK95" s="40"/>
      <c r="UML95" s="34"/>
      <c r="UMM95" s="35"/>
      <c r="UMN95" s="36"/>
      <c r="UMO95" s="36"/>
      <c r="UMP95" s="37"/>
      <c r="UMQ95" s="38"/>
      <c r="UMR95" s="39"/>
      <c r="UMS95" s="40"/>
      <c r="UMT95" s="34"/>
      <c r="UMU95" s="35"/>
      <c r="UMV95" s="36"/>
      <c r="UMW95" s="36"/>
      <c r="UMX95" s="37"/>
      <c r="UMY95" s="38"/>
      <c r="UMZ95" s="39"/>
      <c r="UNA95" s="40"/>
      <c r="UNB95" s="34"/>
      <c r="UNC95" s="35"/>
      <c r="UND95" s="36"/>
      <c r="UNE95" s="36"/>
      <c r="UNF95" s="37"/>
      <c r="UNG95" s="38"/>
      <c r="UNH95" s="39"/>
      <c r="UNI95" s="40"/>
      <c r="UNJ95" s="34"/>
      <c r="UNK95" s="35"/>
      <c r="UNL95" s="36"/>
      <c r="UNM95" s="36"/>
      <c r="UNN95" s="37"/>
      <c r="UNO95" s="38"/>
      <c r="UNP95" s="39"/>
      <c r="UNQ95" s="40"/>
      <c r="UNR95" s="34"/>
      <c r="UNS95" s="35"/>
      <c r="UNT95" s="36"/>
      <c r="UNU95" s="36"/>
      <c r="UNV95" s="37"/>
      <c r="UNW95" s="38"/>
      <c r="UNX95" s="39"/>
      <c r="UNY95" s="40"/>
      <c r="UNZ95" s="34"/>
      <c r="UOA95" s="35"/>
      <c r="UOB95" s="36"/>
      <c r="UOC95" s="36"/>
      <c r="UOD95" s="37"/>
      <c r="UOE95" s="38"/>
      <c r="UOF95" s="39"/>
      <c r="UOG95" s="40"/>
      <c r="UOH95" s="34"/>
      <c r="UOI95" s="35"/>
      <c r="UOJ95" s="36"/>
      <c r="UOK95" s="36"/>
      <c r="UOL95" s="37"/>
      <c r="UOM95" s="38"/>
      <c r="UON95" s="39"/>
      <c r="UOO95" s="40"/>
      <c r="UOP95" s="34"/>
      <c r="UOQ95" s="35"/>
      <c r="UOR95" s="36"/>
      <c r="UOS95" s="36"/>
      <c r="UOT95" s="37"/>
      <c r="UOU95" s="38"/>
      <c r="UOV95" s="39"/>
      <c r="UOW95" s="40"/>
      <c r="UOX95" s="34"/>
      <c r="UOY95" s="35"/>
      <c r="UOZ95" s="36"/>
      <c r="UPA95" s="36"/>
      <c r="UPB95" s="37"/>
      <c r="UPC95" s="38"/>
      <c r="UPD95" s="39"/>
      <c r="UPE95" s="40"/>
      <c r="UPF95" s="34"/>
      <c r="UPG95" s="35"/>
      <c r="UPH95" s="36"/>
      <c r="UPI95" s="36"/>
      <c r="UPJ95" s="37"/>
      <c r="UPK95" s="38"/>
      <c r="UPL95" s="39"/>
      <c r="UPM95" s="40"/>
      <c r="UPN95" s="34"/>
      <c r="UPO95" s="35"/>
      <c r="UPP95" s="36"/>
      <c r="UPQ95" s="36"/>
      <c r="UPR95" s="37"/>
      <c r="UPS95" s="38"/>
      <c r="UPT95" s="39"/>
      <c r="UPU95" s="40"/>
      <c r="UPV95" s="34"/>
      <c r="UPW95" s="35"/>
      <c r="UPX95" s="36"/>
      <c r="UPY95" s="36"/>
      <c r="UPZ95" s="37"/>
      <c r="UQA95" s="38"/>
      <c r="UQB95" s="39"/>
      <c r="UQC95" s="40"/>
      <c r="UQD95" s="34"/>
      <c r="UQE95" s="35"/>
      <c r="UQF95" s="36"/>
      <c r="UQG95" s="36"/>
      <c r="UQH95" s="37"/>
      <c r="UQI95" s="38"/>
      <c r="UQJ95" s="39"/>
      <c r="UQK95" s="40"/>
      <c r="UQL95" s="34"/>
      <c r="UQM95" s="35"/>
      <c r="UQN95" s="36"/>
      <c r="UQO95" s="36"/>
      <c r="UQP95" s="37"/>
      <c r="UQQ95" s="38"/>
      <c r="UQR95" s="39"/>
      <c r="UQS95" s="40"/>
      <c r="UQT95" s="34"/>
      <c r="UQU95" s="35"/>
      <c r="UQV95" s="36"/>
      <c r="UQW95" s="36"/>
      <c r="UQX95" s="37"/>
      <c r="UQY95" s="38"/>
      <c r="UQZ95" s="39"/>
      <c r="URA95" s="40"/>
      <c r="URB95" s="34"/>
      <c r="URC95" s="35"/>
      <c r="URD95" s="36"/>
      <c r="URE95" s="36"/>
      <c r="URF95" s="37"/>
      <c r="URG95" s="38"/>
      <c r="URH95" s="39"/>
      <c r="URI95" s="40"/>
      <c r="URJ95" s="34"/>
      <c r="URK95" s="35"/>
      <c r="URL95" s="36"/>
      <c r="URM95" s="36"/>
      <c r="URN95" s="37"/>
      <c r="URO95" s="38"/>
      <c r="URP95" s="39"/>
      <c r="URQ95" s="40"/>
      <c r="URR95" s="34"/>
      <c r="URS95" s="35"/>
      <c r="URT95" s="36"/>
      <c r="URU95" s="36"/>
      <c r="URV95" s="37"/>
      <c r="URW95" s="38"/>
      <c r="URX95" s="39"/>
      <c r="URY95" s="40"/>
      <c r="URZ95" s="34"/>
      <c r="USA95" s="35"/>
      <c r="USB95" s="36"/>
      <c r="USC95" s="36"/>
      <c r="USD95" s="37"/>
      <c r="USE95" s="38"/>
      <c r="USF95" s="39"/>
      <c r="USG95" s="40"/>
      <c r="USH95" s="34"/>
      <c r="USI95" s="35"/>
      <c r="USJ95" s="36"/>
      <c r="USK95" s="36"/>
      <c r="USL95" s="37"/>
      <c r="USM95" s="38"/>
      <c r="USN95" s="39"/>
      <c r="USO95" s="40"/>
      <c r="USP95" s="34"/>
      <c r="USQ95" s="35"/>
      <c r="USR95" s="36"/>
      <c r="USS95" s="36"/>
      <c r="UST95" s="37"/>
      <c r="USU95" s="38"/>
      <c r="USV95" s="39"/>
      <c r="USW95" s="40"/>
      <c r="USX95" s="34"/>
      <c r="USY95" s="35"/>
      <c r="USZ95" s="36"/>
      <c r="UTA95" s="36"/>
      <c r="UTB95" s="37"/>
      <c r="UTC95" s="38"/>
      <c r="UTD95" s="39"/>
      <c r="UTE95" s="40"/>
      <c r="UTF95" s="34"/>
      <c r="UTG95" s="35"/>
      <c r="UTH95" s="36"/>
      <c r="UTI95" s="36"/>
      <c r="UTJ95" s="37"/>
      <c r="UTK95" s="38"/>
      <c r="UTL95" s="39"/>
      <c r="UTM95" s="40"/>
      <c r="UTN95" s="34"/>
      <c r="UTO95" s="35"/>
      <c r="UTP95" s="36"/>
      <c r="UTQ95" s="36"/>
      <c r="UTR95" s="37"/>
      <c r="UTS95" s="38"/>
      <c r="UTT95" s="39"/>
      <c r="UTU95" s="40"/>
      <c r="UTV95" s="34"/>
      <c r="UTW95" s="35"/>
      <c r="UTX95" s="36"/>
      <c r="UTY95" s="36"/>
      <c r="UTZ95" s="37"/>
      <c r="UUA95" s="38"/>
      <c r="UUB95" s="39"/>
      <c r="UUC95" s="40"/>
      <c r="UUD95" s="34"/>
      <c r="UUE95" s="35"/>
      <c r="UUF95" s="36"/>
      <c r="UUG95" s="36"/>
      <c r="UUH95" s="37"/>
      <c r="UUI95" s="38"/>
      <c r="UUJ95" s="39"/>
      <c r="UUK95" s="40"/>
      <c r="UUL95" s="34"/>
      <c r="UUM95" s="35"/>
      <c r="UUN95" s="36"/>
      <c r="UUO95" s="36"/>
      <c r="UUP95" s="37"/>
      <c r="UUQ95" s="38"/>
      <c r="UUR95" s="39"/>
      <c r="UUS95" s="40"/>
      <c r="UUT95" s="34"/>
      <c r="UUU95" s="35"/>
      <c r="UUV95" s="36"/>
      <c r="UUW95" s="36"/>
      <c r="UUX95" s="37"/>
      <c r="UUY95" s="38"/>
      <c r="UUZ95" s="39"/>
      <c r="UVA95" s="40"/>
      <c r="UVB95" s="34"/>
      <c r="UVC95" s="35"/>
      <c r="UVD95" s="36"/>
      <c r="UVE95" s="36"/>
      <c r="UVF95" s="37"/>
      <c r="UVG95" s="38"/>
      <c r="UVH95" s="39"/>
      <c r="UVI95" s="40"/>
      <c r="UVJ95" s="34"/>
      <c r="UVK95" s="35"/>
      <c r="UVL95" s="36"/>
      <c r="UVM95" s="36"/>
      <c r="UVN95" s="37"/>
      <c r="UVO95" s="38"/>
      <c r="UVP95" s="39"/>
      <c r="UVQ95" s="40"/>
      <c r="UVR95" s="34"/>
      <c r="UVS95" s="35"/>
      <c r="UVT95" s="36"/>
      <c r="UVU95" s="36"/>
      <c r="UVV95" s="37"/>
      <c r="UVW95" s="38"/>
      <c r="UVX95" s="39"/>
      <c r="UVY95" s="40"/>
      <c r="UVZ95" s="34"/>
      <c r="UWA95" s="35"/>
      <c r="UWB95" s="36"/>
      <c r="UWC95" s="36"/>
      <c r="UWD95" s="37"/>
      <c r="UWE95" s="38"/>
      <c r="UWF95" s="39"/>
      <c r="UWG95" s="40"/>
      <c r="UWH95" s="34"/>
      <c r="UWI95" s="35"/>
      <c r="UWJ95" s="36"/>
      <c r="UWK95" s="36"/>
      <c r="UWL95" s="37"/>
      <c r="UWM95" s="38"/>
      <c r="UWN95" s="39"/>
      <c r="UWO95" s="40"/>
      <c r="UWP95" s="34"/>
      <c r="UWQ95" s="35"/>
      <c r="UWR95" s="36"/>
      <c r="UWS95" s="36"/>
      <c r="UWT95" s="37"/>
      <c r="UWU95" s="38"/>
      <c r="UWV95" s="39"/>
      <c r="UWW95" s="40"/>
      <c r="UWX95" s="34"/>
      <c r="UWY95" s="35"/>
      <c r="UWZ95" s="36"/>
      <c r="UXA95" s="36"/>
      <c r="UXB95" s="37"/>
      <c r="UXC95" s="38"/>
      <c r="UXD95" s="39"/>
      <c r="UXE95" s="40"/>
      <c r="UXF95" s="34"/>
      <c r="UXG95" s="35"/>
      <c r="UXH95" s="36"/>
      <c r="UXI95" s="36"/>
      <c r="UXJ95" s="37"/>
      <c r="UXK95" s="38"/>
      <c r="UXL95" s="39"/>
      <c r="UXM95" s="40"/>
      <c r="UXN95" s="34"/>
      <c r="UXO95" s="35"/>
      <c r="UXP95" s="36"/>
      <c r="UXQ95" s="36"/>
      <c r="UXR95" s="37"/>
      <c r="UXS95" s="38"/>
      <c r="UXT95" s="39"/>
      <c r="UXU95" s="40"/>
      <c r="UXV95" s="34"/>
      <c r="UXW95" s="35"/>
      <c r="UXX95" s="36"/>
      <c r="UXY95" s="36"/>
      <c r="UXZ95" s="37"/>
      <c r="UYA95" s="38"/>
      <c r="UYB95" s="39"/>
      <c r="UYC95" s="40"/>
      <c r="UYD95" s="34"/>
      <c r="UYE95" s="35"/>
      <c r="UYF95" s="36"/>
      <c r="UYG95" s="36"/>
      <c r="UYH95" s="37"/>
      <c r="UYI95" s="38"/>
      <c r="UYJ95" s="39"/>
      <c r="UYK95" s="40"/>
      <c r="UYL95" s="34"/>
      <c r="UYM95" s="35"/>
      <c r="UYN95" s="36"/>
      <c r="UYO95" s="36"/>
      <c r="UYP95" s="37"/>
      <c r="UYQ95" s="38"/>
      <c r="UYR95" s="39"/>
      <c r="UYS95" s="40"/>
      <c r="UYT95" s="34"/>
      <c r="UYU95" s="35"/>
      <c r="UYV95" s="36"/>
      <c r="UYW95" s="36"/>
      <c r="UYX95" s="37"/>
      <c r="UYY95" s="38"/>
      <c r="UYZ95" s="39"/>
      <c r="UZA95" s="40"/>
      <c r="UZB95" s="34"/>
      <c r="UZC95" s="35"/>
      <c r="UZD95" s="36"/>
      <c r="UZE95" s="36"/>
      <c r="UZF95" s="37"/>
      <c r="UZG95" s="38"/>
      <c r="UZH95" s="39"/>
      <c r="UZI95" s="40"/>
      <c r="UZJ95" s="34"/>
      <c r="UZK95" s="35"/>
      <c r="UZL95" s="36"/>
      <c r="UZM95" s="36"/>
      <c r="UZN95" s="37"/>
      <c r="UZO95" s="38"/>
      <c r="UZP95" s="39"/>
      <c r="UZQ95" s="40"/>
      <c r="UZR95" s="34"/>
      <c r="UZS95" s="35"/>
      <c r="UZT95" s="36"/>
      <c r="UZU95" s="36"/>
      <c r="UZV95" s="37"/>
      <c r="UZW95" s="38"/>
      <c r="UZX95" s="39"/>
      <c r="UZY95" s="40"/>
      <c r="UZZ95" s="34"/>
      <c r="VAA95" s="35"/>
      <c r="VAB95" s="36"/>
      <c r="VAC95" s="36"/>
      <c r="VAD95" s="37"/>
      <c r="VAE95" s="38"/>
      <c r="VAF95" s="39"/>
      <c r="VAG95" s="40"/>
      <c r="VAH95" s="34"/>
      <c r="VAI95" s="35"/>
      <c r="VAJ95" s="36"/>
      <c r="VAK95" s="36"/>
      <c r="VAL95" s="37"/>
      <c r="VAM95" s="38"/>
      <c r="VAN95" s="39"/>
      <c r="VAO95" s="40"/>
      <c r="VAP95" s="34"/>
      <c r="VAQ95" s="35"/>
      <c r="VAR95" s="36"/>
      <c r="VAS95" s="36"/>
      <c r="VAT95" s="37"/>
      <c r="VAU95" s="38"/>
      <c r="VAV95" s="39"/>
      <c r="VAW95" s="40"/>
      <c r="VAX95" s="34"/>
      <c r="VAY95" s="35"/>
      <c r="VAZ95" s="36"/>
      <c r="VBA95" s="36"/>
      <c r="VBB95" s="37"/>
      <c r="VBC95" s="38"/>
      <c r="VBD95" s="39"/>
      <c r="VBE95" s="40"/>
      <c r="VBF95" s="34"/>
      <c r="VBG95" s="35"/>
      <c r="VBH95" s="36"/>
      <c r="VBI95" s="36"/>
      <c r="VBJ95" s="37"/>
      <c r="VBK95" s="38"/>
      <c r="VBL95" s="39"/>
      <c r="VBM95" s="40"/>
      <c r="VBN95" s="34"/>
      <c r="VBO95" s="35"/>
      <c r="VBP95" s="36"/>
      <c r="VBQ95" s="36"/>
      <c r="VBR95" s="37"/>
      <c r="VBS95" s="38"/>
      <c r="VBT95" s="39"/>
      <c r="VBU95" s="40"/>
      <c r="VBV95" s="34"/>
      <c r="VBW95" s="35"/>
      <c r="VBX95" s="36"/>
      <c r="VBY95" s="36"/>
      <c r="VBZ95" s="37"/>
      <c r="VCA95" s="38"/>
      <c r="VCB95" s="39"/>
      <c r="VCC95" s="40"/>
      <c r="VCD95" s="34"/>
      <c r="VCE95" s="35"/>
      <c r="VCF95" s="36"/>
      <c r="VCG95" s="36"/>
      <c r="VCH95" s="37"/>
      <c r="VCI95" s="38"/>
      <c r="VCJ95" s="39"/>
      <c r="VCK95" s="40"/>
      <c r="VCL95" s="34"/>
      <c r="VCM95" s="35"/>
      <c r="VCN95" s="36"/>
      <c r="VCO95" s="36"/>
      <c r="VCP95" s="37"/>
      <c r="VCQ95" s="38"/>
      <c r="VCR95" s="39"/>
      <c r="VCS95" s="40"/>
      <c r="VCT95" s="34"/>
      <c r="VCU95" s="35"/>
      <c r="VCV95" s="36"/>
      <c r="VCW95" s="36"/>
      <c r="VCX95" s="37"/>
      <c r="VCY95" s="38"/>
      <c r="VCZ95" s="39"/>
      <c r="VDA95" s="40"/>
      <c r="VDB95" s="34"/>
      <c r="VDC95" s="35"/>
      <c r="VDD95" s="36"/>
      <c r="VDE95" s="36"/>
      <c r="VDF95" s="37"/>
      <c r="VDG95" s="38"/>
      <c r="VDH95" s="39"/>
      <c r="VDI95" s="40"/>
      <c r="VDJ95" s="34"/>
      <c r="VDK95" s="35"/>
      <c r="VDL95" s="36"/>
      <c r="VDM95" s="36"/>
      <c r="VDN95" s="37"/>
      <c r="VDO95" s="38"/>
      <c r="VDP95" s="39"/>
      <c r="VDQ95" s="40"/>
      <c r="VDR95" s="34"/>
      <c r="VDS95" s="35"/>
      <c r="VDT95" s="36"/>
      <c r="VDU95" s="36"/>
      <c r="VDV95" s="37"/>
      <c r="VDW95" s="38"/>
      <c r="VDX95" s="39"/>
      <c r="VDY95" s="40"/>
      <c r="VDZ95" s="34"/>
      <c r="VEA95" s="35"/>
      <c r="VEB95" s="36"/>
      <c r="VEC95" s="36"/>
      <c r="VED95" s="37"/>
      <c r="VEE95" s="38"/>
      <c r="VEF95" s="39"/>
      <c r="VEG95" s="40"/>
      <c r="VEH95" s="34"/>
      <c r="VEI95" s="35"/>
      <c r="VEJ95" s="36"/>
      <c r="VEK95" s="36"/>
      <c r="VEL95" s="37"/>
      <c r="VEM95" s="38"/>
      <c r="VEN95" s="39"/>
      <c r="VEO95" s="40"/>
      <c r="VEP95" s="34"/>
      <c r="VEQ95" s="35"/>
      <c r="VER95" s="36"/>
      <c r="VES95" s="36"/>
      <c r="VET95" s="37"/>
      <c r="VEU95" s="38"/>
      <c r="VEV95" s="39"/>
      <c r="VEW95" s="40"/>
      <c r="VEX95" s="34"/>
      <c r="VEY95" s="35"/>
      <c r="VEZ95" s="36"/>
      <c r="VFA95" s="36"/>
      <c r="VFB95" s="37"/>
      <c r="VFC95" s="38"/>
      <c r="VFD95" s="39"/>
      <c r="VFE95" s="40"/>
      <c r="VFF95" s="34"/>
      <c r="VFG95" s="35"/>
      <c r="VFH95" s="36"/>
      <c r="VFI95" s="36"/>
      <c r="VFJ95" s="37"/>
      <c r="VFK95" s="38"/>
      <c r="VFL95" s="39"/>
      <c r="VFM95" s="40"/>
      <c r="VFN95" s="34"/>
      <c r="VFO95" s="35"/>
      <c r="VFP95" s="36"/>
      <c r="VFQ95" s="36"/>
      <c r="VFR95" s="37"/>
      <c r="VFS95" s="38"/>
      <c r="VFT95" s="39"/>
      <c r="VFU95" s="40"/>
      <c r="VFV95" s="34"/>
      <c r="VFW95" s="35"/>
      <c r="VFX95" s="36"/>
      <c r="VFY95" s="36"/>
      <c r="VFZ95" s="37"/>
      <c r="VGA95" s="38"/>
      <c r="VGB95" s="39"/>
      <c r="VGC95" s="40"/>
      <c r="VGD95" s="34"/>
      <c r="VGE95" s="35"/>
      <c r="VGF95" s="36"/>
      <c r="VGG95" s="36"/>
      <c r="VGH95" s="37"/>
      <c r="VGI95" s="38"/>
      <c r="VGJ95" s="39"/>
      <c r="VGK95" s="40"/>
      <c r="VGL95" s="34"/>
      <c r="VGM95" s="35"/>
      <c r="VGN95" s="36"/>
      <c r="VGO95" s="36"/>
      <c r="VGP95" s="37"/>
      <c r="VGQ95" s="38"/>
      <c r="VGR95" s="39"/>
      <c r="VGS95" s="40"/>
      <c r="VGT95" s="34"/>
      <c r="VGU95" s="35"/>
      <c r="VGV95" s="36"/>
      <c r="VGW95" s="36"/>
      <c r="VGX95" s="37"/>
      <c r="VGY95" s="38"/>
      <c r="VGZ95" s="39"/>
      <c r="VHA95" s="40"/>
      <c r="VHB95" s="34"/>
      <c r="VHC95" s="35"/>
      <c r="VHD95" s="36"/>
      <c r="VHE95" s="36"/>
      <c r="VHF95" s="37"/>
      <c r="VHG95" s="38"/>
      <c r="VHH95" s="39"/>
      <c r="VHI95" s="40"/>
      <c r="VHJ95" s="34"/>
      <c r="VHK95" s="35"/>
      <c r="VHL95" s="36"/>
      <c r="VHM95" s="36"/>
      <c r="VHN95" s="37"/>
      <c r="VHO95" s="38"/>
      <c r="VHP95" s="39"/>
      <c r="VHQ95" s="40"/>
      <c r="VHR95" s="34"/>
      <c r="VHS95" s="35"/>
      <c r="VHT95" s="36"/>
      <c r="VHU95" s="36"/>
      <c r="VHV95" s="37"/>
      <c r="VHW95" s="38"/>
      <c r="VHX95" s="39"/>
      <c r="VHY95" s="40"/>
      <c r="VHZ95" s="34"/>
      <c r="VIA95" s="35"/>
      <c r="VIB95" s="36"/>
      <c r="VIC95" s="36"/>
      <c r="VID95" s="37"/>
      <c r="VIE95" s="38"/>
      <c r="VIF95" s="39"/>
      <c r="VIG95" s="40"/>
      <c r="VIH95" s="34"/>
      <c r="VII95" s="35"/>
      <c r="VIJ95" s="36"/>
      <c r="VIK95" s="36"/>
      <c r="VIL95" s="37"/>
      <c r="VIM95" s="38"/>
      <c r="VIN95" s="39"/>
      <c r="VIO95" s="40"/>
      <c r="VIP95" s="34"/>
      <c r="VIQ95" s="35"/>
      <c r="VIR95" s="36"/>
      <c r="VIS95" s="36"/>
      <c r="VIT95" s="37"/>
      <c r="VIU95" s="38"/>
      <c r="VIV95" s="39"/>
      <c r="VIW95" s="40"/>
      <c r="VIX95" s="34"/>
      <c r="VIY95" s="35"/>
      <c r="VIZ95" s="36"/>
      <c r="VJA95" s="36"/>
      <c r="VJB95" s="37"/>
      <c r="VJC95" s="38"/>
      <c r="VJD95" s="39"/>
      <c r="VJE95" s="40"/>
      <c r="VJF95" s="34"/>
      <c r="VJG95" s="35"/>
      <c r="VJH95" s="36"/>
      <c r="VJI95" s="36"/>
      <c r="VJJ95" s="37"/>
      <c r="VJK95" s="38"/>
      <c r="VJL95" s="39"/>
      <c r="VJM95" s="40"/>
      <c r="VJN95" s="34"/>
      <c r="VJO95" s="35"/>
      <c r="VJP95" s="36"/>
      <c r="VJQ95" s="36"/>
      <c r="VJR95" s="37"/>
      <c r="VJS95" s="38"/>
      <c r="VJT95" s="39"/>
      <c r="VJU95" s="40"/>
      <c r="VJV95" s="34"/>
      <c r="VJW95" s="35"/>
      <c r="VJX95" s="36"/>
      <c r="VJY95" s="36"/>
      <c r="VJZ95" s="37"/>
      <c r="VKA95" s="38"/>
      <c r="VKB95" s="39"/>
      <c r="VKC95" s="40"/>
      <c r="VKD95" s="34"/>
      <c r="VKE95" s="35"/>
      <c r="VKF95" s="36"/>
      <c r="VKG95" s="36"/>
      <c r="VKH95" s="37"/>
      <c r="VKI95" s="38"/>
      <c r="VKJ95" s="39"/>
      <c r="VKK95" s="40"/>
      <c r="VKL95" s="34"/>
      <c r="VKM95" s="35"/>
      <c r="VKN95" s="36"/>
      <c r="VKO95" s="36"/>
      <c r="VKP95" s="37"/>
      <c r="VKQ95" s="38"/>
      <c r="VKR95" s="39"/>
      <c r="VKS95" s="40"/>
      <c r="VKT95" s="34"/>
      <c r="VKU95" s="35"/>
      <c r="VKV95" s="36"/>
      <c r="VKW95" s="36"/>
      <c r="VKX95" s="37"/>
      <c r="VKY95" s="38"/>
      <c r="VKZ95" s="39"/>
      <c r="VLA95" s="40"/>
      <c r="VLB95" s="34"/>
      <c r="VLC95" s="35"/>
      <c r="VLD95" s="36"/>
      <c r="VLE95" s="36"/>
      <c r="VLF95" s="37"/>
      <c r="VLG95" s="38"/>
      <c r="VLH95" s="39"/>
      <c r="VLI95" s="40"/>
      <c r="VLJ95" s="34"/>
      <c r="VLK95" s="35"/>
      <c r="VLL95" s="36"/>
      <c r="VLM95" s="36"/>
      <c r="VLN95" s="37"/>
      <c r="VLO95" s="38"/>
      <c r="VLP95" s="39"/>
      <c r="VLQ95" s="40"/>
      <c r="VLR95" s="34"/>
      <c r="VLS95" s="35"/>
      <c r="VLT95" s="36"/>
      <c r="VLU95" s="36"/>
      <c r="VLV95" s="37"/>
      <c r="VLW95" s="38"/>
      <c r="VLX95" s="39"/>
      <c r="VLY95" s="40"/>
      <c r="VLZ95" s="34"/>
      <c r="VMA95" s="35"/>
      <c r="VMB95" s="36"/>
      <c r="VMC95" s="36"/>
      <c r="VMD95" s="37"/>
      <c r="VME95" s="38"/>
      <c r="VMF95" s="39"/>
      <c r="VMG95" s="40"/>
      <c r="VMH95" s="34"/>
      <c r="VMI95" s="35"/>
      <c r="VMJ95" s="36"/>
      <c r="VMK95" s="36"/>
      <c r="VML95" s="37"/>
      <c r="VMM95" s="38"/>
      <c r="VMN95" s="39"/>
      <c r="VMO95" s="40"/>
      <c r="VMP95" s="34"/>
      <c r="VMQ95" s="35"/>
      <c r="VMR95" s="36"/>
      <c r="VMS95" s="36"/>
      <c r="VMT95" s="37"/>
      <c r="VMU95" s="38"/>
      <c r="VMV95" s="39"/>
      <c r="VMW95" s="40"/>
      <c r="VMX95" s="34"/>
      <c r="VMY95" s="35"/>
      <c r="VMZ95" s="36"/>
      <c r="VNA95" s="36"/>
      <c r="VNB95" s="37"/>
      <c r="VNC95" s="38"/>
      <c r="VND95" s="39"/>
      <c r="VNE95" s="40"/>
      <c r="VNF95" s="34"/>
      <c r="VNG95" s="35"/>
      <c r="VNH95" s="36"/>
      <c r="VNI95" s="36"/>
      <c r="VNJ95" s="37"/>
      <c r="VNK95" s="38"/>
      <c r="VNL95" s="39"/>
      <c r="VNM95" s="40"/>
      <c r="VNN95" s="34"/>
      <c r="VNO95" s="35"/>
      <c r="VNP95" s="36"/>
      <c r="VNQ95" s="36"/>
      <c r="VNR95" s="37"/>
      <c r="VNS95" s="38"/>
      <c r="VNT95" s="39"/>
      <c r="VNU95" s="40"/>
      <c r="VNV95" s="34"/>
      <c r="VNW95" s="35"/>
      <c r="VNX95" s="36"/>
      <c r="VNY95" s="36"/>
      <c r="VNZ95" s="37"/>
      <c r="VOA95" s="38"/>
      <c r="VOB95" s="39"/>
      <c r="VOC95" s="40"/>
      <c r="VOD95" s="34"/>
      <c r="VOE95" s="35"/>
      <c r="VOF95" s="36"/>
      <c r="VOG95" s="36"/>
      <c r="VOH95" s="37"/>
      <c r="VOI95" s="38"/>
      <c r="VOJ95" s="39"/>
      <c r="VOK95" s="40"/>
      <c r="VOL95" s="34"/>
      <c r="VOM95" s="35"/>
      <c r="VON95" s="36"/>
      <c r="VOO95" s="36"/>
      <c r="VOP95" s="37"/>
      <c r="VOQ95" s="38"/>
      <c r="VOR95" s="39"/>
      <c r="VOS95" s="40"/>
      <c r="VOT95" s="34"/>
      <c r="VOU95" s="35"/>
      <c r="VOV95" s="36"/>
      <c r="VOW95" s="36"/>
      <c r="VOX95" s="37"/>
      <c r="VOY95" s="38"/>
      <c r="VOZ95" s="39"/>
      <c r="VPA95" s="40"/>
      <c r="VPB95" s="34"/>
      <c r="VPC95" s="35"/>
      <c r="VPD95" s="36"/>
      <c r="VPE95" s="36"/>
      <c r="VPF95" s="37"/>
      <c r="VPG95" s="38"/>
      <c r="VPH95" s="39"/>
      <c r="VPI95" s="40"/>
      <c r="VPJ95" s="34"/>
      <c r="VPK95" s="35"/>
      <c r="VPL95" s="36"/>
      <c r="VPM95" s="36"/>
      <c r="VPN95" s="37"/>
      <c r="VPO95" s="38"/>
      <c r="VPP95" s="39"/>
      <c r="VPQ95" s="40"/>
      <c r="VPR95" s="34"/>
      <c r="VPS95" s="35"/>
      <c r="VPT95" s="36"/>
      <c r="VPU95" s="36"/>
      <c r="VPV95" s="37"/>
      <c r="VPW95" s="38"/>
      <c r="VPX95" s="39"/>
      <c r="VPY95" s="40"/>
      <c r="VPZ95" s="34"/>
      <c r="VQA95" s="35"/>
      <c r="VQB95" s="36"/>
      <c r="VQC95" s="36"/>
      <c r="VQD95" s="37"/>
      <c r="VQE95" s="38"/>
      <c r="VQF95" s="39"/>
      <c r="VQG95" s="40"/>
      <c r="VQH95" s="34"/>
      <c r="VQI95" s="35"/>
      <c r="VQJ95" s="36"/>
      <c r="VQK95" s="36"/>
      <c r="VQL95" s="37"/>
      <c r="VQM95" s="38"/>
      <c r="VQN95" s="39"/>
      <c r="VQO95" s="40"/>
      <c r="VQP95" s="34"/>
      <c r="VQQ95" s="35"/>
      <c r="VQR95" s="36"/>
      <c r="VQS95" s="36"/>
      <c r="VQT95" s="37"/>
      <c r="VQU95" s="38"/>
      <c r="VQV95" s="39"/>
      <c r="VQW95" s="40"/>
      <c r="VQX95" s="34"/>
      <c r="VQY95" s="35"/>
      <c r="VQZ95" s="36"/>
      <c r="VRA95" s="36"/>
      <c r="VRB95" s="37"/>
      <c r="VRC95" s="38"/>
      <c r="VRD95" s="39"/>
      <c r="VRE95" s="40"/>
      <c r="VRF95" s="34"/>
      <c r="VRG95" s="35"/>
      <c r="VRH95" s="36"/>
      <c r="VRI95" s="36"/>
      <c r="VRJ95" s="37"/>
      <c r="VRK95" s="38"/>
      <c r="VRL95" s="39"/>
      <c r="VRM95" s="40"/>
      <c r="VRN95" s="34"/>
      <c r="VRO95" s="35"/>
      <c r="VRP95" s="36"/>
      <c r="VRQ95" s="36"/>
      <c r="VRR95" s="37"/>
      <c r="VRS95" s="38"/>
      <c r="VRT95" s="39"/>
      <c r="VRU95" s="40"/>
      <c r="VRV95" s="34"/>
      <c r="VRW95" s="35"/>
      <c r="VRX95" s="36"/>
      <c r="VRY95" s="36"/>
      <c r="VRZ95" s="37"/>
      <c r="VSA95" s="38"/>
      <c r="VSB95" s="39"/>
      <c r="VSC95" s="40"/>
      <c r="VSD95" s="34"/>
      <c r="VSE95" s="35"/>
      <c r="VSF95" s="36"/>
      <c r="VSG95" s="36"/>
      <c r="VSH95" s="37"/>
      <c r="VSI95" s="38"/>
      <c r="VSJ95" s="39"/>
      <c r="VSK95" s="40"/>
      <c r="VSL95" s="34"/>
      <c r="VSM95" s="35"/>
      <c r="VSN95" s="36"/>
      <c r="VSO95" s="36"/>
      <c r="VSP95" s="37"/>
      <c r="VSQ95" s="38"/>
      <c r="VSR95" s="39"/>
      <c r="VSS95" s="40"/>
      <c r="VST95" s="34"/>
      <c r="VSU95" s="35"/>
      <c r="VSV95" s="36"/>
      <c r="VSW95" s="36"/>
      <c r="VSX95" s="37"/>
      <c r="VSY95" s="38"/>
      <c r="VSZ95" s="39"/>
      <c r="VTA95" s="40"/>
      <c r="VTB95" s="34"/>
      <c r="VTC95" s="35"/>
      <c r="VTD95" s="36"/>
      <c r="VTE95" s="36"/>
      <c r="VTF95" s="37"/>
      <c r="VTG95" s="38"/>
      <c r="VTH95" s="39"/>
      <c r="VTI95" s="40"/>
      <c r="VTJ95" s="34"/>
      <c r="VTK95" s="35"/>
      <c r="VTL95" s="36"/>
      <c r="VTM95" s="36"/>
      <c r="VTN95" s="37"/>
      <c r="VTO95" s="38"/>
      <c r="VTP95" s="39"/>
      <c r="VTQ95" s="40"/>
      <c r="VTR95" s="34"/>
      <c r="VTS95" s="35"/>
      <c r="VTT95" s="36"/>
      <c r="VTU95" s="36"/>
      <c r="VTV95" s="37"/>
      <c r="VTW95" s="38"/>
      <c r="VTX95" s="39"/>
      <c r="VTY95" s="40"/>
      <c r="VTZ95" s="34"/>
      <c r="VUA95" s="35"/>
      <c r="VUB95" s="36"/>
      <c r="VUC95" s="36"/>
      <c r="VUD95" s="37"/>
      <c r="VUE95" s="38"/>
      <c r="VUF95" s="39"/>
      <c r="VUG95" s="40"/>
      <c r="VUH95" s="34"/>
      <c r="VUI95" s="35"/>
      <c r="VUJ95" s="36"/>
      <c r="VUK95" s="36"/>
      <c r="VUL95" s="37"/>
      <c r="VUM95" s="38"/>
      <c r="VUN95" s="39"/>
      <c r="VUO95" s="40"/>
      <c r="VUP95" s="34"/>
      <c r="VUQ95" s="35"/>
      <c r="VUR95" s="36"/>
      <c r="VUS95" s="36"/>
      <c r="VUT95" s="37"/>
      <c r="VUU95" s="38"/>
      <c r="VUV95" s="39"/>
      <c r="VUW95" s="40"/>
      <c r="VUX95" s="34"/>
      <c r="VUY95" s="35"/>
      <c r="VUZ95" s="36"/>
      <c r="VVA95" s="36"/>
      <c r="VVB95" s="37"/>
      <c r="VVC95" s="38"/>
      <c r="VVD95" s="39"/>
      <c r="VVE95" s="40"/>
      <c r="VVF95" s="34"/>
      <c r="VVG95" s="35"/>
      <c r="VVH95" s="36"/>
      <c r="VVI95" s="36"/>
      <c r="VVJ95" s="37"/>
      <c r="VVK95" s="38"/>
      <c r="VVL95" s="39"/>
      <c r="VVM95" s="40"/>
      <c r="VVN95" s="34"/>
      <c r="VVO95" s="35"/>
      <c r="VVP95" s="36"/>
      <c r="VVQ95" s="36"/>
      <c r="VVR95" s="37"/>
      <c r="VVS95" s="38"/>
      <c r="VVT95" s="39"/>
      <c r="VVU95" s="40"/>
      <c r="VVV95" s="34"/>
      <c r="VVW95" s="35"/>
      <c r="VVX95" s="36"/>
      <c r="VVY95" s="36"/>
      <c r="VVZ95" s="37"/>
      <c r="VWA95" s="38"/>
      <c r="VWB95" s="39"/>
      <c r="VWC95" s="40"/>
      <c r="VWD95" s="34"/>
      <c r="VWE95" s="35"/>
      <c r="VWF95" s="36"/>
      <c r="VWG95" s="36"/>
      <c r="VWH95" s="37"/>
      <c r="VWI95" s="38"/>
      <c r="VWJ95" s="39"/>
      <c r="VWK95" s="40"/>
      <c r="VWL95" s="34"/>
      <c r="VWM95" s="35"/>
      <c r="VWN95" s="36"/>
      <c r="VWO95" s="36"/>
      <c r="VWP95" s="37"/>
      <c r="VWQ95" s="38"/>
      <c r="VWR95" s="39"/>
      <c r="VWS95" s="40"/>
      <c r="VWT95" s="34"/>
      <c r="VWU95" s="35"/>
      <c r="VWV95" s="36"/>
      <c r="VWW95" s="36"/>
      <c r="VWX95" s="37"/>
      <c r="VWY95" s="38"/>
      <c r="VWZ95" s="39"/>
      <c r="VXA95" s="40"/>
      <c r="VXB95" s="34"/>
      <c r="VXC95" s="35"/>
      <c r="VXD95" s="36"/>
      <c r="VXE95" s="36"/>
      <c r="VXF95" s="37"/>
      <c r="VXG95" s="38"/>
      <c r="VXH95" s="39"/>
      <c r="VXI95" s="40"/>
      <c r="VXJ95" s="34"/>
      <c r="VXK95" s="35"/>
      <c r="VXL95" s="36"/>
      <c r="VXM95" s="36"/>
      <c r="VXN95" s="37"/>
      <c r="VXO95" s="38"/>
      <c r="VXP95" s="39"/>
      <c r="VXQ95" s="40"/>
      <c r="VXR95" s="34"/>
      <c r="VXS95" s="35"/>
      <c r="VXT95" s="36"/>
      <c r="VXU95" s="36"/>
      <c r="VXV95" s="37"/>
      <c r="VXW95" s="38"/>
      <c r="VXX95" s="39"/>
      <c r="VXY95" s="40"/>
      <c r="VXZ95" s="34"/>
      <c r="VYA95" s="35"/>
      <c r="VYB95" s="36"/>
      <c r="VYC95" s="36"/>
      <c r="VYD95" s="37"/>
      <c r="VYE95" s="38"/>
      <c r="VYF95" s="39"/>
      <c r="VYG95" s="40"/>
      <c r="VYH95" s="34"/>
      <c r="VYI95" s="35"/>
      <c r="VYJ95" s="36"/>
      <c r="VYK95" s="36"/>
      <c r="VYL95" s="37"/>
      <c r="VYM95" s="38"/>
      <c r="VYN95" s="39"/>
      <c r="VYO95" s="40"/>
      <c r="VYP95" s="34"/>
      <c r="VYQ95" s="35"/>
      <c r="VYR95" s="36"/>
      <c r="VYS95" s="36"/>
      <c r="VYT95" s="37"/>
      <c r="VYU95" s="38"/>
      <c r="VYV95" s="39"/>
      <c r="VYW95" s="40"/>
      <c r="VYX95" s="34"/>
      <c r="VYY95" s="35"/>
      <c r="VYZ95" s="36"/>
      <c r="VZA95" s="36"/>
      <c r="VZB95" s="37"/>
      <c r="VZC95" s="38"/>
      <c r="VZD95" s="39"/>
      <c r="VZE95" s="40"/>
      <c r="VZF95" s="34"/>
      <c r="VZG95" s="35"/>
      <c r="VZH95" s="36"/>
      <c r="VZI95" s="36"/>
      <c r="VZJ95" s="37"/>
      <c r="VZK95" s="38"/>
      <c r="VZL95" s="39"/>
      <c r="VZM95" s="40"/>
      <c r="VZN95" s="34"/>
      <c r="VZO95" s="35"/>
      <c r="VZP95" s="36"/>
      <c r="VZQ95" s="36"/>
      <c r="VZR95" s="37"/>
      <c r="VZS95" s="38"/>
      <c r="VZT95" s="39"/>
      <c r="VZU95" s="40"/>
      <c r="VZV95" s="34"/>
      <c r="VZW95" s="35"/>
      <c r="VZX95" s="36"/>
      <c r="VZY95" s="36"/>
      <c r="VZZ95" s="37"/>
      <c r="WAA95" s="38"/>
      <c r="WAB95" s="39"/>
      <c r="WAC95" s="40"/>
      <c r="WAD95" s="34"/>
      <c r="WAE95" s="35"/>
      <c r="WAF95" s="36"/>
      <c r="WAG95" s="36"/>
      <c r="WAH95" s="37"/>
      <c r="WAI95" s="38"/>
      <c r="WAJ95" s="39"/>
      <c r="WAK95" s="40"/>
      <c r="WAL95" s="34"/>
      <c r="WAM95" s="35"/>
      <c r="WAN95" s="36"/>
      <c r="WAO95" s="36"/>
      <c r="WAP95" s="37"/>
      <c r="WAQ95" s="38"/>
      <c r="WAR95" s="39"/>
      <c r="WAS95" s="40"/>
      <c r="WAT95" s="34"/>
      <c r="WAU95" s="35"/>
      <c r="WAV95" s="36"/>
      <c r="WAW95" s="36"/>
      <c r="WAX95" s="37"/>
      <c r="WAY95" s="38"/>
      <c r="WAZ95" s="39"/>
      <c r="WBA95" s="40"/>
      <c r="WBB95" s="34"/>
      <c r="WBC95" s="35"/>
      <c r="WBD95" s="36"/>
      <c r="WBE95" s="36"/>
      <c r="WBF95" s="37"/>
      <c r="WBG95" s="38"/>
      <c r="WBH95" s="39"/>
      <c r="WBI95" s="40"/>
      <c r="WBJ95" s="34"/>
      <c r="WBK95" s="35"/>
      <c r="WBL95" s="36"/>
      <c r="WBM95" s="36"/>
      <c r="WBN95" s="37"/>
      <c r="WBO95" s="38"/>
      <c r="WBP95" s="39"/>
      <c r="WBQ95" s="40"/>
      <c r="WBR95" s="34"/>
      <c r="WBS95" s="35"/>
      <c r="WBT95" s="36"/>
      <c r="WBU95" s="36"/>
      <c r="WBV95" s="37"/>
      <c r="WBW95" s="38"/>
      <c r="WBX95" s="39"/>
      <c r="WBY95" s="40"/>
      <c r="WBZ95" s="34"/>
      <c r="WCA95" s="35"/>
      <c r="WCB95" s="36"/>
      <c r="WCC95" s="36"/>
      <c r="WCD95" s="37"/>
      <c r="WCE95" s="38"/>
      <c r="WCF95" s="39"/>
      <c r="WCG95" s="40"/>
      <c r="WCH95" s="34"/>
      <c r="WCI95" s="35"/>
      <c r="WCJ95" s="36"/>
      <c r="WCK95" s="36"/>
      <c r="WCL95" s="37"/>
      <c r="WCM95" s="38"/>
      <c r="WCN95" s="39"/>
      <c r="WCO95" s="40"/>
      <c r="WCP95" s="34"/>
      <c r="WCQ95" s="35"/>
      <c r="WCR95" s="36"/>
      <c r="WCS95" s="36"/>
      <c r="WCT95" s="37"/>
      <c r="WCU95" s="38"/>
      <c r="WCV95" s="39"/>
      <c r="WCW95" s="40"/>
      <c r="WCX95" s="34"/>
      <c r="WCY95" s="35"/>
      <c r="WCZ95" s="36"/>
      <c r="WDA95" s="36"/>
      <c r="WDB95" s="37"/>
      <c r="WDC95" s="38"/>
      <c r="WDD95" s="39"/>
      <c r="WDE95" s="40"/>
      <c r="WDF95" s="34"/>
      <c r="WDG95" s="35"/>
      <c r="WDH95" s="36"/>
      <c r="WDI95" s="36"/>
      <c r="WDJ95" s="37"/>
      <c r="WDK95" s="38"/>
      <c r="WDL95" s="39"/>
      <c r="WDM95" s="40"/>
      <c r="WDN95" s="34"/>
      <c r="WDO95" s="35"/>
      <c r="WDP95" s="36"/>
      <c r="WDQ95" s="36"/>
      <c r="WDR95" s="37"/>
      <c r="WDS95" s="38"/>
      <c r="WDT95" s="39"/>
      <c r="WDU95" s="40"/>
      <c r="WDV95" s="34"/>
      <c r="WDW95" s="35"/>
      <c r="WDX95" s="36"/>
      <c r="WDY95" s="36"/>
      <c r="WDZ95" s="37"/>
      <c r="WEA95" s="38"/>
      <c r="WEB95" s="39"/>
      <c r="WEC95" s="40"/>
      <c r="WED95" s="34"/>
      <c r="WEE95" s="35"/>
      <c r="WEF95" s="36"/>
      <c r="WEG95" s="36"/>
      <c r="WEH95" s="37"/>
      <c r="WEI95" s="38"/>
      <c r="WEJ95" s="39"/>
      <c r="WEK95" s="40"/>
      <c r="WEL95" s="34"/>
      <c r="WEM95" s="35"/>
      <c r="WEN95" s="36"/>
      <c r="WEO95" s="36"/>
      <c r="WEP95" s="37"/>
      <c r="WEQ95" s="38"/>
      <c r="WER95" s="39"/>
      <c r="WES95" s="40"/>
      <c r="WET95" s="34"/>
      <c r="WEU95" s="35"/>
      <c r="WEV95" s="36"/>
      <c r="WEW95" s="36"/>
      <c r="WEX95" s="37"/>
      <c r="WEY95" s="38"/>
      <c r="WEZ95" s="39"/>
      <c r="WFA95" s="40"/>
      <c r="WFB95" s="34"/>
      <c r="WFC95" s="35"/>
      <c r="WFD95" s="36"/>
      <c r="WFE95" s="36"/>
      <c r="WFF95" s="37"/>
      <c r="WFG95" s="38"/>
      <c r="WFH95" s="39"/>
      <c r="WFI95" s="40"/>
      <c r="WFJ95" s="34"/>
      <c r="WFK95" s="35"/>
      <c r="WFL95" s="36"/>
      <c r="WFM95" s="36"/>
      <c r="WFN95" s="37"/>
      <c r="WFO95" s="38"/>
      <c r="WFP95" s="39"/>
      <c r="WFQ95" s="40"/>
      <c r="WFR95" s="34"/>
      <c r="WFS95" s="35"/>
      <c r="WFT95" s="36"/>
      <c r="WFU95" s="36"/>
      <c r="WFV95" s="37"/>
      <c r="WFW95" s="38"/>
      <c r="WFX95" s="39"/>
      <c r="WFY95" s="40"/>
      <c r="WFZ95" s="34"/>
      <c r="WGA95" s="35"/>
      <c r="WGB95" s="36"/>
      <c r="WGC95" s="36"/>
      <c r="WGD95" s="37"/>
      <c r="WGE95" s="38"/>
      <c r="WGF95" s="39"/>
      <c r="WGG95" s="40"/>
      <c r="WGH95" s="34"/>
      <c r="WGI95" s="35"/>
      <c r="WGJ95" s="36"/>
      <c r="WGK95" s="36"/>
      <c r="WGL95" s="37"/>
      <c r="WGM95" s="38"/>
      <c r="WGN95" s="39"/>
      <c r="WGO95" s="40"/>
      <c r="WGP95" s="34"/>
      <c r="WGQ95" s="35"/>
      <c r="WGR95" s="36"/>
      <c r="WGS95" s="36"/>
      <c r="WGT95" s="37"/>
      <c r="WGU95" s="38"/>
      <c r="WGV95" s="39"/>
      <c r="WGW95" s="40"/>
      <c r="WGX95" s="34"/>
      <c r="WGY95" s="35"/>
      <c r="WGZ95" s="36"/>
      <c r="WHA95" s="36"/>
      <c r="WHB95" s="37"/>
      <c r="WHC95" s="38"/>
      <c r="WHD95" s="39"/>
      <c r="WHE95" s="40"/>
      <c r="WHF95" s="34"/>
      <c r="WHG95" s="35"/>
      <c r="WHH95" s="36"/>
      <c r="WHI95" s="36"/>
      <c r="WHJ95" s="37"/>
      <c r="WHK95" s="38"/>
      <c r="WHL95" s="39"/>
      <c r="WHM95" s="40"/>
      <c r="WHN95" s="34"/>
      <c r="WHO95" s="35"/>
      <c r="WHP95" s="36"/>
      <c r="WHQ95" s="36"/>
      <c r="WHR95" s="37"/>
      <c r="WHS95" s="38"/>
      <c r="WHT95" s="39"/>
      <c r="WHU95" s="40"/>
      <c r="WHV95" s="34"/>
      <c r="WHW95" s="35"/>
      <c r="WHX95" s="36"/>
      <c r="WHY95" s="36"/>
      <c r="WHZ95" s="37"/>
      <c r="WIA95" s="38"/>
      <c r="WIB95" s="39"/>
      <c r="WIC95" s="40"/>
      <c r="WID95" s="34"/>
      <c r="WIE95" s="35"/>
      <c r="WIF95" s="36"/>
      <c r="WIG95" s="36"/>
      <c r="WIH95" s="37"/>
      <c r="WII95" s="38"/>
      <c r="WIJ95" s="39"/>
      <c r="WIK95" s="40"/>
      <c r="WIL95" s="34"/>
      <c r="WIM95" s="35"/>
      <c r="WIN95" s="36"/>
      <c r="WIO95" s="36"/>
      <c r="WIP95" s="37"/>
      <c r="WIQ95" s="38"/>
      <c r="WIR95" s="39"/>
      <c r="WIS95" s="40"/>
      <c r="WIT95" s="34"/>
      <c r="WIU95" s="35"/>
      <c r="WIV95" s="36"/>
      <c r="WIW95" s="36"/>
      <c r="WIX95" s="37"/>
      <c r="WIY95" s="38"/>
      <c r="WIZ95" s="39"/>
      <c r="WJA95" s="40"/>
      <c r="WJB95" s="34"/>
      <c r="WJC95" s="35"/>
      <c r="WJD95" s="36"/>
      <c r="WJE95" s="36"/>
      <c r="WJF95" s="37"/>
      <c r="WJG95" s="38"/>
      <c r="WJH95" s="39"/>
      <c r="WJI95" s="40"/>
      <c r="WJJ95" s="34"/>
      <c r="WJK95" s="35"/>
      <c r="WJL95" s="36"/>
      <c r="WJM95" s="36"/>
      <c r="WJN95" s="37"/>
      <c r="WJO95" s="38"/>
      <c r="WJP95" s="39"/>
      <c r="WJQ95" s="40"/>
      <c r="WJR95" s="34"/>
      <c r="WJS95" s="35"/>
      <c r="WJT95" s="36"/>
      <c r="WJU95" s="36"/>
      <c r="WJV95" s="37"/>
      <c r="WJW95" s="38"/>
      <c r="WJX95" s="39"/>
      <c r="WJY95" s="40"/>
      <c r="WJZ95" s="34"/>
      <c r="WKA95" s="35"/>
      <c r="WKB95" s="36"/>
      <c r="WKC95" s="36"/>
      <c r="WKD95" s="37"/>
      <c r="WKE95" s="38"/>
      <c r="WKF95" s="39"/>
      <c r="WKG95" s="40"/>
      <c r="WKH95" s="34"/>
      <c r="WKI95" s="35"/>
      <c r="WKJ95" s="36"/>
      <c r="WKK95" s="36"/>
      <c r="WKL95" s="37"/>
      <c r="WKM95" s="38"/>
      <c r="WKN95" s="39"/>
      <c r="WKO95" s="40"/>
      <c r="WKP95" s="34"/>
      <c r="WKQ95" s="35"/>
      <c r="WKR95" s="36"/>
      <c r="WKS95" s="36"/>
      <c r="WKT95" s="37"/>
      <c r="WKU95" s="38"/>
      <c r="WKV95" s="39"/>
      <c r="WKW95" s="40"/>
      <c r="WKX95" s="34"/>
      <c r="WKY95" s="35"/>
      <c r="WKZ95" s="36"/>
      <c r="WLA95" s="36"/>
      <c r="WLB95" s="37"/>
      <c r="WLC95" s="38"/>
      <c r="WLD95" s="39"/>
      <c r="WLE95" s="40"/>
      <c r="WLF95" s="34"/>
      <c r="WLG95" s="35"/>
      <c r="WLH95" s="36"/>
      <c r="WLI95" s="36"/>
      <c r="WLJ95" s="37"/>
      <c r="WLK95" s="38"/>
      <c r="WLL95" s="39"/>
      <c r="WLM95" s="40"/>
      <c r="WLN95" s="34"/>
      <c r="WLO95" s="35"/>
      <c r="WLP95" s="36"/>
      <c r="WLQ95" s="36"/>
      <c r="WLR95" s="37"/>
      <c r="WLS95" s="38"/>
      <c r="WLT95" s="39"/>
      <c r="WLU95" s="40"/>
      <c r="WLV95" s="34"/>
      <c r="WLW95" s="35"/>
      <c r="WLX95" s="36"/>
      <c r="WLY95" s="36"/>
      <c r="WLZ95" s="37"/>
      <c r="WMA95" s="38"/>
      <c r="WMB95" s="39"/>
      <c r="WMC95" s="40"/>
      <c r="WMD95" s="34"/>
      <c r="WME95" s="35"/>
      <c r="WMF95" s="36"/>
      <c r="WMG95" s="36"/>
      <c r="WMH95" s="37"/>
      <c r="WMI95" s="38"/>
      <c r="WMJ95" s="39"/>
      <c r="WMK95" s="40"/>
      <c r="WML95" s="34"/>
      <c r="WMM95" s="35"/>
      <c r="WMN95" s="36"/>
      <c r="WMO95" s="36"/>
      <c r="WMP95" s="37"/>
      <c r="WMQ95" s="38"/>
      <c r="WMR95" s="39"/>
      <c r="WMS95" s="40"/>
      <c r="WMT95" s="34"/>
      <c r="WMU95" s="35"/>
      <c r="WMV95" s="36"/>
      <c r="WMW95" s="36"/>
      <c r="WMX95" s="37"/>
      <c r="WMY95" s="38"/>
      <c r="WMZ95" s="39"/>
      <c r="WNA95" s="40"/>
      <c r="WNB95" s="34"/>
      <c r="WNC95" s="35"/>
      <c r="WND95" s="36"/>
      <c r="WNE95" s="36"/>
      <c r="WNF95" s="37"/>
      <c r="WNG95" s="38"/>
      <c r="WNH95" s="39"/>
      <c r="WNI95" s="40"/>
      <c r="WNJ95" s="34"/>
      <c r="WNK95" s="35"/>
      <c r="WNL95" s="36"/>
      <c r="WNM95" s="36"/>
      <c r="WNN95" s="37"/>
      <c r="WNO95" s="38"/>
      <c r="WNP95" s="39"/>
      <c r="WNQ95" s="40"/>
      <c r="WNR95" s="34"/>
      <c r="WNS95" s="35"/>
      <c r="WNT95" s="36"/>
      <c r="WNU95" s="36"/>
      <c r="WNV95" s="37"/>
      <c r="WNW95" s="38"/>
      <c r="WNX95" s="39"/>
      <c r="WNY95" s="40"/>
      <c r="WNZ95" s="34"/>
      <c r="WOA95" s="35"/>
      <c r="WOB95" s="36"/>
      <c r="WOC95" s="36"/>
      <c r="WOD95" s="37"/>
      <c r="WOE95" s="38"/>
      <c r="WOF95" s="39"/>
      <c r="WOG95" s="40"/>
      <c r="WOH95" s="34"/>
      <c r="WOI95" s="35"/>
      <c r="WOJ95" s="36"/>
      <c r="WOK95" s="36"/>
      <c r="WOL95" s="37"/>
      <c r="WOM95" s="38"/>
      <c r="WON95" s="39"/>
      <c r="WOO95" s="40"/>
      <c r="WOP95" s="34"/>
      <c r="WOQ95" s="35"/>
      <c r="WOR95" s="36"/>
      <c r="WOS95" s="36"/>
      <c r="WOT95" s="37"/>
      <c r="WOU95" s="38"/>
      <c r="WOV95" s="39"/>
      <c r="WOW95" s="40"/>
      <c r="WOX95" s="34"/>
      <c r="WOY95" s="35"/>
      <c r="WOZ95" s="36"/>
      <c r="WPA95" s="36"/>
      <c r="WPB95" s="37"/>
      <c r="WPC95" s="38"/>
      <c r="WPD95" s="39"/>
      <c r="WPE95" s="40"/>
      <c r="WPF95" s="34"/>
      <c r="WPG95" s="35"/>
      <c r="WPH95" s="36"/>
      <c r="WPI95" s="36"/>
      <c r="WPJ95" s="37"/>
      <c r="WPK95" s="38"/>
      <c r="WPL95" s="39"/>
      <c r="WPM95" s="40"/>
      <c r="WPN95" s="34"/>
      <c r="WPO95" s="35"/>
      <c r="WPP95" s="36"/>
      <c r="WPQ95" s="36"/>
      <c r="WPR95" s="37"/>
      <c r="WPS95" s="38"/>
      <c r="WPT95" s="39"/>
      <c r="WPU95" s="40"/>
      <c r="WPV95" s="34"/>
      <c r="WPW95" s="35"/>
      <c r="WPX95" s="36"/>
      <c r="WPY95" s="36"/>
      <c r="WPZ95" s="37"/>
      <c r="WQA95" s="38"/>
      <c r="WQB95" s="39"/>
      <c r="WQC95" s="40"/>
      <c r="WQD95" s="34"/>
      <c r="WQE95" s="35"/>
      <c r="WQF95" s="36"/>
      <c r="WQG95" s="36"/>
      <c r="WQH95" s="37"/>
      <c r="WQI95" s="38"/>
      <c r="WQJ95" s="39"/>
      <c r="WQK95" s="40"/>
      <c r="WQL95" s="34"/>
      <c r="WQM95" s="35"/>
      <c r="WQN95" s="36"/>
      <c r="WQO95" s="36"/>
      <c r="WQP95" s="37"/>
      <c r="WQQ95" s="38"/>
      <c r="WQR95" s="39"/>
      <c r="WQS95" s="40"/>
      <c r="WQT95" s="34"/>
      <c r="WQU95" s="35"/>
      <c r="WQV95" s="36"/>
      <c r="WQW95" s="36"/>
      <c r="WQX95" s="37"/>
      <c r="WQY95" s="38"/>
      <c r="WQZ95" s="39"/>
      <c r="WRA95" s="40"/>
      <c r="WRB95" s="34"/>
      <c r="WRC95" s="35"/>
      <c r="WRD95" s="36"/>
      <c r="WRE95" s="36"/>
      <c r="WRF95" s="37"/>
      <c r="WRG95" s="38"/>
      <c r="WRH95" s="39"/>
      <c r="WRI95" s="40"/>
      <c r="WRJ95" s="34"/>
      <c r="WRK95" s="35"/>
      <c r="WRL95" s="36"/>
      <c r="WRM95" s="36"/>
      <c r="WRN95" s="37"/>
      <c r="WRO95" s="38"/>
      <c r="WRP95" s="39"/>
      <c r="WRQ95" s="40"/>
      <c r="WRR95" s="34"/>
      <c r="WRS95" s="35"/>
      <c r="WRT95" s="36"/>
      <c r="WRU95" s="36"/>
      <c r="WRV95" s="37"/>
      <c r="WRW95" s="38"/>
      <c r="WRX95" s="39"/>
      <c r="WRY95" s="40"/>
      <c r="WRZ95" s="34"/>
      <c r="WSA95" s="35"/>
      <c r="WSB95" s="36"/>
      <c r="WSC95" s="36"/>
      <c r="WSD95" s="37"/>
      <c r="WSE95" s="38"/>
      <c r="WSF95" s="39"/>
      <c r="WSG95" s="40"/>
      <c r="WSH95" s="34"/>
      <c r="WSI95" s="35"/>
      <c r="WSJ95" s="36"/>
      <c r="WSK95" s="36"/>
      <c r="WSL95" s="37"/>
      <c r="WSM95" s="38"/>
      <c r="WSN95" s="39"/>
      <c r="WSO95" s="40"/>
      <c r="WSP95" s="34"/>
      <c r="WSQ95" s="35"/>
      <c r="WSR95" s="36"/>
      <c r="WSS95" s="36"/>
      <c r="WST95" s="37"/>
      <c r="WSU95" s="38"/>
      <c r="WSV95" s="39"/>
      <c r="WSW95" s="40"/>
      <c r="WSX95" s="34"/>
      <c r="WSY95" s="35"/>
      <c r="WSZ95" s="36"/>
      <c r="WTA95" s="36"/>
      <c r="WTB95" s="37"/>
      <c r="WTC95" s="38"/>
      <c r="WTD95" s="39"/>
      <c r="WTE95" s="40"/>
      <c r="WTF95" s="34"/>
      <c r="WTG95" s="35"/>
      <c r="WTH95" s="36"/>
      <c r="WTI95" s="36"/>
      <c r="WTJ95" s="37"/>
      <c r="WTK95" s="38"/>
      <c r="WTL95" s="39"/>
      <c r="WTM95" s="40"/>
      <c r="WTN95" s="34"/>
      <c r="WTO95" s="35"/>
      <c r="WTP95" s="36"/>
      <c r="WTQ95" s="36"/>
      <c r="WTR95" s="37"/>
      <c r="WTS95" s="38"/>
      <c r="WTT95" s="39"/>
      <c r="WTU95" s="40"/>
      <c r="WTV95" s="34"/>
      <c r="WTW95" s="35"/>
      <c r="WTX95" s="36"/>
      <c r="WTY95" s="36"/>
      <c r="WTZ95" s="37"/>
      <c r="WUA95" s="38"/>
      <c r="WUB95" s="39"/>
      <c r="WUC95" s="40"/>
      <c r="WUD95" s="34"/>
      <c r="WUE95" s="35"/>
      <c r="WUF95" s="36"/>
      <c r="WUG95" s="36"/>
      <c r="WUH95" s="37"/>
      <c r="WUI95" s="38"/>
      <c r="WUJ95" s="39"/>
      <c r="WUK95" s="40"/>
      <c r="WUL95" s="34"/>
      <c r="WUM95" s="35"/>
      <c r="WUN95" s="36"/>
      <c r="WUO95" s="36"/>
      <c r="WUP95" s="37"/>
      <c r="WUQ95" s="38"/>
      <c r="WUR95" s="39"/>
      <c r="WUS95" s="40"/>
      <c r="WUT95" s="34"/>
      <c r="WUU95" s="35"/>
      <c r="WUV95" s="36"/>
      <c r="WUW95" s="36"/>
      <c r="WUX95" s="37"/>
      <c r="WUY95" s="38"/>
      <c r="WUZ95" s="39"/>
      <c r="WVA95" s="40"/>
      <c r="WVB95" s="34"/>
      <c r="WVC95" s="35"/>
      <c r="WVD95" s="36"/>
      <c r="WVE95" s="36"/>
      <c r="WVF95" s="37"/>
      <c r="WVG95" s="38"/>
      <c r="WVH95" s="39"/>
      <c r="WVI95" s="40"/>
      <c r="WVJ95" s="34"/>
      <c r="WVK95" s="35"/>
      <c r="WVL95" s="36"/>
      <c r="WVM95" s="36"/>
      <c r="WVN95" s="37"/>
      <c r="WVO95" s="38"/>
      <c r="WVP95" s="39"/>
      <c r="WVQ95" s="40"/>
      <c r="WVR95" s="34"/>
      <c r="WVS95" s="35"/>
      <c r="WVT95" s="36"/>
      <c r="WVU95" s="36"/>
      <c r="WVV95" s="37"/>
      <c r="WVW95" s="38"/>
      <c r="WVX95" s="39"/>
      <c r="WVY95" s="40"/>
      <c r="WVZ95" s="34"/>
      <c r="WWA95" s="35"/>
      <c r="WWB95" s="36"/>
      <c r="WWC95" s="36"/>
      <c r="WWD95" s="37"/>
      <c r="WWE95" s="38"/>
      <c r="WWF95" s="39"/>
      <c r="WWG95" s="40"/>
      <c r="WWH95" s="34"/>
      <c r="WWI95" s="35"/>
      <c r="WWJ95" s="36"/>
      <c r="WWK95" s="36"/>
      <c r="WWL95" s="37"/>
      <c r="WWM95" s="38"/>
      <c r="WWN95" s="39"/>
      <c r="WWO95" s="40"/>
      <c r="WWP95" s="34"/>
      <c r="WWQ95" s="35"/>
      <c r="WWR95" s="36"/>
      <c r="WWS95" s="36"/>
      <c r="WWT95" s="37"/>
      <c r="WWU95" s="38"/>
      <c r="WWV95" s="39"/>
      <c r="WWW95" s="40"/>
      <c r="WWX95" s="34"/>
      <c r="WWY95" s="35"/>
      <c r="WWZ95" s="36"/>
      <c r="WXA95" s="36"/>
      <c r="WXB95" s="37"/>
      <c r="WXC95" s="38"/>
      <c r="WXD95" s="39"/>
      <c r="WXE95" s="40"/>
      <c r="WXF95" s="34"/>
      <c r="WXG95" s="35"/>
      <c r="WXH95" s="36"/>
      <c r="WXI95" s="36"/>
      <c r="WXJ95" s="37"/>
      <c r="WXK95" s="38"/>
      <c r="WXL95" s="39"/>
      <c r="WXM95" s="40"/>
      <c r="WXN95" s="34"/>
      <c r="WXO95" s="35"/>
      <c r="WXP95" s="36"/>
      <c r="WXQ95" s="36"/>
      <c r="WXR95" s="37"/>
      <c r="WXS95" s="38"/>
      <c r="WXT95" s="39"/>
      <c r="WXU95" s="40"/>
      <c r="WXV95" s="34"/>
      <c r="WXW95" s="35"/>
      <c r="WXX95" s="36"/>
      <c r="WXY95" s="36"/>
      <c r="WXZ95" s="37"/>
      <c r="WYA95" s="38"/>
      <c r="WYB95" s="39"/>
      <c r="WYC95" s="40"/>
      <c r="WYD95" s="34"/>
      <c r="WYE95" s="35"/>
      <c r="WYF95" s="36"/>
      <c r="WYG95" s="36"/>
      <c r="WYH95" s="37"/>
      <c r="WYI95" s="38"/>
      <c r="WYJ95" s="39"/>
      <c r="WYK95" s="40"/>
      <c r="WYL95" s="34"/>
      <c r="WYM95" s="35"/>
      <c r="WYN95" s="36"/>
      <c r="WYO95" s="36"/>
      <c r="WYP95" s="37"/>
      <c r="WYQ95" s="38"/>
      <c r="WYR95" s="39"/>
      <c r="WYS95" s="40"/>
      <c r="WYT95" s="34"/>
      <c r="WYU95" s="35"/>
      <c r="WYV95" s="36"/>
      <c r="WYW95" s="36"/>
      <c r="WYX95" s="37"/>
      <c r="WYY95" s="38"/>
      <c r="WYZ95" s="39"/>
      <c r="WZA95" s="40"/>
      <c r="WZB95" s="34"/>
      <c r="WZC95" s="35"/>
      <c r="WZD95" s="36"/>
      <c r="WZE95" s="36"/>
      <c r="WZF95" s="37"/>
      <c r="WZG95" s="38"/>
      <c r="WZH95" s="39"/>
      <c r="WZI95" s="40"/>
      <c r="WZJ95" s="34"/>
      <c r="WZK95" s="35"/>
      <c r="WZL95" s="36"/>
      <c r="WZM95" s="36"/>
      <c r="WZN95" s="37"/>
      <c r="WZO95" s="38"/>
      <c r="WZP95" s="39"/>
      <c r="WZQ95" s="40"/>
      <c r="WZR95" s="34"/>
      <c r="WZS95" s="35"/>
      <c r="WZT95" s="36"/>
      <c r="WZU95" s="36"/>
      <c r="WZV95" s="37"/>
      <c r="WZW95" s="38"/>
      <c r="WZX95" s="39"/>
      <c r="WZY95" s="40"/>
      <c r="WZZ95" s="34"/>
      <c r="XAA95" s="35"/>
      <c r="XAB95" s="36"/>
      <c r="XAC95" s="36"/>
      <c r="XAD95" s="37"/>
      <c r="XAE95" s="38"/>
      <c r="XAF95" s="39"/>
      <c r="XAG95" s="40"/>
      <c r="XAH95" s="34"/>
      <c r="XAI95" s="35"/>
      <c r="XAJ95" s="36"/>
      <c r="XAK95" s="36"/>
      <c r="XAL95" s="37"/>
      <c r="XAM95" s="38"/>
      <c r="XAN95" s="39"/>
      <c r="XAO95" s="40"/>
      <c r="XAP95" s="34"/>
      <c r="XAQ95" s="35"/>
      <c r="XAR95" s="36"/>
      <c r="XAS95" s="36"/>
      <c r="XAT95" s="37"/>
      <c r="XAU95" s="38"/>
      <c r="XAV95" s="39"/>
      <c r="XAW95" s="40"/>
      <c r="XAX95" s="34"/>
      <c r="XAY95" s="35"/>
      <c r="XAZ95" s="36"/>
      <c r="XBA95" s="36"/>
      <c r="XBB95" s="37"/>
      <c r="XBC95" s="38"/>
      <c r="XBD95" s="39"/>
      <c r="XBE95" s="40"/>
      <c r="XBF95" s="34"/>
      <c r="XBG95" s="35"/>
      <c r="XBH95" s="36"/>
      <c r="XBI95" s="36"/>
      <c r="XBJ95" s="37"/>
      <c r="XBK95" s="38"/>
      <c r="XBL95" s="39"/>
      <c r="XBM95" s="40"/>
      <c r="XBN95" s="34"/>
      <c r="XBO95" s="35"/>
      <c r="XBP95" s="36"/>
      <c r="XBQ95" s="36"/>
      <c r="XBR95" s="37"/>
      <c r="XBS95" s="38"/>
      <c r="XBT95" s="39"/>
      <c r="XBU95" s="40"/>
      <c r="XBV95" s="34"/>
      <c r="XBW95" s="35"/>
      <c r="XBX95" s="36"/>
      <c r="XBY95" s="36"/>
      <c r="XBZ95" s="37"/>
      <c r="XCA95" s="38"/>
      <c r="XCB95" s="39"/>
      <c r="XCC95" s="40"/>
      <c r="XCD95" s="34"/>
      <c r="XCE95" s="35"/>
      <c r="XCF95" s="36"/>
      <c r="XCG95" s="36"/>
      <c r="XCH95" s="37"/>
      <c r="XCI95" s="38"/>
      <c r="XCJ95" s="39"/>
      <c r="XCK95" s="40"/>
      <c r="XCL95" s="34"/>
      <c r="XCM95" s="35"/>
      <c r="XCN95" s="36"/>
      <c r="XCO95" s="36"/>
      <c r="XCP95" s="37"/>
      <c r="XCQ95" s="38"/>
      <c r="XCR95" s="39"/>
      <c r="XCS95" s="40"/>
      <c r="XCT95" s="34"/>
      <c r="XCU95" s="35"/>
      <c r="XCV95" s="36"/>
      <c r="XCW95" s="36"/>
      <c r="XCX95" s="37"/>
      <c r="XCY95" s="38"/>
      <c r="XCZ95" s="39"/>
      <c r="XDA95" s="40"/>
      <c r="XDB95" s="34"/>
      <c r="XDC95" s="35"/>
      <c r="XDD95" s="36"/>
      <c r="XDE95" s="36"/>
      <c r="XDF95" s="37"/>
      <c r="XDG95" s="38"/>
      <c r="XDH95" s="39"/>
      <c r="XDI95" s="40"/>
      <c r="XDJ95" s="34"/>
      <c r="XDK95" s="35"/>
      <c r="XDL95" s="36"/>
      <c r="XDM95" s="36"/>
      <c r="XDN95" s="37"/>
      <c r="XDO95" s="38"/>
      <c r="XDP95" s="39"/>
      <c r="XDQ95" s="40"/>
      <c r="XDR95" s="34"/>
      <c r="XDS95" s="35"/>
      <c r="XDT95" s="36"/>
      <c r="XDU95" s="36"/>
      <c r="XDV95" s="37"/>
      <c r="XDW95" s="38"/>
      <c r="XDX95" s="39"/>
      <c r="XDY95" s="40"/>
      <c r="XDZ95" s="34"/>
      <c r="XEA95" s="35"/>
      <c r="XEB95" s="36"/>
      <c r="XEC95" s="36"/>
      <c r="XED95" s="37"/>
      <c r="XEE95" s="38"/>
      <c r="XEF95" s="39"/>
      <c r="XEG95" s="40"/>
      <c r="XEH95" s="34"/>
      <c r="XEI95" s="35"/>
      <c r="XEJ95" s="36"/>
      <c r="XEK95" s="36"/>
      <c r="XEL95" s="37"/>
      <c r="XEM95" s="38"/>
      <c r="XEN95" s="39"/>
      <c r="XEO95" s="40"/>
      <c r="XEP95" s="34"/>
      <c r="XEQ95" s="35"/>
      <c r="XER95" s="36"/>
      <c r="XES95" s="36"/>
      <c r="XET95" s="37"/>
      <c r="XEU95" s="38"/>
      <c r="XEV95" s="39"/>
      <c r="XEW95" s="40"/>
      <c r="XEX95" s="34"/>
      <c r="XEY95" s="35"/>
      <c r="XEZ95" s="36"/>
      <c r="XFA95" s="36"/>
      <c r="XFB95" s="37"/>
      <c r="XFC95" s="38"/>
      <c r="XFD95" s="39"/>
    </row>
    <row r="96" spans="2:16384" s="41" customFormat="1" ht="25.5">
      <c r="B96" s="7">
        <v>92</v>
      </c>
      <c r="C96" s="2" t="s">
        <v>182</v>
      </c>
      <c r="D96" s="13" t="s">
        <v>307</v>
      </c>
      <c r="E96" s="13" t="s">
        <v>194</v>
      </c>
      <c r="F96" s="14">
        <v>1166620.1307050271</v>
      </c>
      <c r="G96" s="13" t="s">
        <v>17</v>
      </c>
      <c r="H96" s="15" t="s">
        <v>14</v>
      </c>
      <c r="I96" s="15" t="s">
        <v>179</v>
      </c>
      <c r="J96" s="34"/>
      <c r="K96" s="35"/>
      <c r="L96" s="36"/>
      <c r="M96" s="36"/>
      <c r="N96" s="37"/>
      <c r="O96" s="38"/>
      <c r="P96" s="39"/>
      <c r="Q96" s="40"/>
      <c r="R96" s="34"/>
      <c r="S96" s="35"/>
      <c r="T96" s="36"/>
      <c r="U96" s="36"/>
      <c r="V96" s="37"/>
      <c r="W96" s="38"/>
      <c r="X96" s="39"/>
      <c r="Y96" s="40"/>
      <c r="Z96" s="34"/>
      <c r="AA96" s="35"/>
      <c r="AB96" s="36"/>
      <c r="AC96" s="36"/>
      <c r="AD96" s="37"/>
      <c r="AE96" s="38"/>
      <c r="AF96" s="39"/>
      <c r="AG96" s="40"/>
      <c r="AH96" s="34"/>
      <c r="AI96" s="35"/>
      <c r="AJ96" s="36"/>
      <c r="AK96" s="36"/>
      <c r="AL96" s="37"/>
      <c r="AM96" s="38"/>
      <c r="AN96" s="39"/>
      <c r="AO96" s="40"/>
      <c r="AP96" s="34"/>
      <c r="AQ96" s="35"/>
      <c r="AR96" s="36"/>
      <c r="AS96" s="36"/>
      <c r="AT96" s="37"/>
      <c r="AU96" s="38"/>
      <c r="AV96" s="39"/>
      <c r="AW96" s="40"/>
      <c r="AX96" s="34"/>
      <c r="AY96" s="35"/>
      <c r="AZ96" s="36"/>
      <c r="BA96" s="36"/>
      <c r="BB96" s="37"/>
      <c r="BC96" s="38"/>
      <c r="BD96" s="39"/>
      <c r="BE96" s="40"/>
      <c r="BF96" s="34"/>
      <c r="BG96" s="35"/>
      <c r="BH96" s="36"/>
      <c r="BI96" s="36"/>
      <c r="BJ96" s="37"/>
      <c r="BK96" s="38"/>
      <c r="BL96" s="39"/>
      <c r="BM96" s="40"/>
      <c r="BN96" s="34"/>
      <c r="BO96" s="35"/>
      <c r="BP96" s="36"/>
      <c r="BQ96" s="36"/>
      <c r="BR96" s="37"/>
      <c r="BS96" s="38"/>
      <c r="BT96" s="39"/>
      <c r="BU96" s="40"/>
      <c r="BV96" s="34"/>
      <c r="BW96" s="35"/>
      <c r="BX96" s="36"/>
      <c r="BY96" s="36"/>
      <c r="BZ96" s="37"/>
      <c r="CA96" s="38"/>
      <c r="CB96" s="39"/>
      <c r="CC96" s="40"/>
      <c r="CD96" s="34"/>
      <c r="CE96" s="35"/>
      <c r="CF96" s="36"/>
      <c r="CG96" s="36"/>
      <c r="CH96" s="37"/>
      <c r="CI96" s="38"/>
      <c r="CJ96" s="39"/>
      <c r="CK96" s="40"/>
      <c r="CL96" s="34"/>
      <c r="CM96" s="35"/>
      <c r="CN96" s="36"/>
      <c r="CO96" s="36"/>
      <c r="CP96" s="37"/>
      <c r="CQ96" s="38"/>
      <c r="CR96" s="39"/>
      <c r="CS96" s="40"/>
      <c r="CT96" s="34"/>
      <c r="CU96" s="35"/>
      <c r="CV96" s="36"/>
      <c r="CW96" s="36"/>
      <c r="CX96" s="37"/>
      <c r="CY96" s="38"/>
      <c r="CZ96" s="39"/>
      <c r="DA96" s="40"/>
      <c r="DB96" s="34"/>
      <c r="DC96" s="35"/>
      <c r="DD96" s="36"/>
      <c r="DE96" s="36"/>
      <c r="DF96" s="37"/>
      <c r="DG96" s="38"/>
      <c r="DH96" s="39"/>
      <c r="DI96" s="40"/>
      <c r="DJ96" s="34"/>
      <c r="DK96" s="35"/>
      <c r="DL96" s="36"/>
      <c r="DM96" s="36"/>
      <c r="DN96" s="37"/>
      <c r="DO96" s="38"/>
      <c r="DP96" s="39"/>
      <c r="DQ96" s="40"/>
      <c r="DR96" s="34"/>
      <c r="DS96" s="35"/>
      <c r="DT96" s="36"/>
      <c r="DU96" s="36"/>
      <c r="DV96" s="37"/>
      <c r="DW96" s="38"/>
      <c r="DX96" s="39"/>
      <c r="DY96" s="40"/>
      <c r="DZ96" s="34"/>
      <c r="EA96" s="35"/>
      <c r="EB96" s="36"/>
      <c r="EC96" s="36"/>
      <c r="ED96" s="37"/>
      <c r="EE96" s="38"/>
      <c r="EF96" s="39"/>
      <c r="EG96" s="40"/>
      <c r="EH96" s="34"/>
      <c r="EI96" s="35"/>
      <c r="EJ96" s="36"/>
      <c r="EK96" s="36"/>
      <c r="EL96" s="37"/>
      <c r="EM96" s="38"/>
      <c r="EN96" s="39"/>
      <c r="EO96" s="40"/>
      <c r="EP96" s="34"/>
      <c r="EQ96" s="35"/>
      <c r="ER96" s="36"/>
      <c r="ES96" s="36"/>
      <c r="ET96" s="37"/>
      <c r="EU96" s="38"/>
      <c r="EV96" s="39"/>
      <c r="EW96" s="40"/>
      <c r="EX96" s="34"/>
      <c r="EY96" s="35"/>
      <c r="EZ96" s="36"/>
      <c r="FA96" s="36"/>
      <c r="FB96" s="37"/>
      <c r="FC96" s="38"/>
      <c r="FD96" s="39"/>
      <c r="FE96" s="40"/>
      <c r="FF96" s="34"/>
      <c r="FG96" s="35"/>
      <c r="FH96" s="36"/>
      <c r="FI96" s="36"/>
      <c r="FJ96" s="37"/>
      <c r="FK96" s="38"/>
      <c r="FL96" s="39"/>
      <c r="FM96" s="40"/>
      <c r="FN96" s="34"/>
      <c r="FO96" s="35"/>
      <c r="FP96" s="36"/>
      <c r="FQ96" s="36"/>
      <c r="FR96" s="37"/>
      <c r="FS96" s="38"/>
      <c r="FT96" s="39"/>
      <c r="FU96" s="40"/>
      <c r="FV96" s="34"/>
      <c r="FW96" s="35"/>
      <c r="FX96" s="36"/>
      <c r="FY96" s="36"/>
      <c r="FZ96" s="37"/>
      <c r="GA96" s="38"/>
      <c r="GB96" s="39"/>
      <c r="GC96" s="40"/>
      <c r="GD96" s="34"/>
      <c r="GE96" s="35"/>
      <c r="GF96" s="36"/>
      <c r="GG96" s="36"/>
      <c r="GH96" s="37"/>
      <c r="GI96" s="38"/>
      <c r="GJ96" s="39"/>
      <c r="GK96" s="40"/>
      <c r="GL96" s="34"/>
      <c r="GM96" s="35"/>
      <c r="GN96" s="36"/>
      <c r="GO96" s="36"/>
      <c r="GP96" s="37"/>
      <c r="GQ96" s="38"/>
      <c r="GR96" s="39"/>
      <c r="GS96" s="40"/>
      <c r="GT96" s="34"/>
      <c r="GU96" s="35"/>
      <c r="GV96" s="36"/>
      <c r="GW96" s="36"/>
      <c r="GX96" s="37"/>
      <c r="GY96" s="38"/>
      <c r="GZ96" s="39"/>
      <c r="HA96" s="40"/>
      <c r="HB96" s="34"/>
      <c r="HC96" s="35"/>
      <c r="HD96" s="36"/>
      <c r="HE96" s="36"/>
      <c r="HF96" s="37"/>
      <c r="HG96" s="38"/>
      <c r="HH96" s="39"/>
      <c r="HI96" s="40"/>
      <c r="HJ96" s="34"/>
      <c r="HK96" s="35"/>
      <c r="HL96" s="36"/>
      <c r="HM96" s="36"/>
      <c r="HN96" s="37"/>
      <c r="HO96" s="38"/>
      <c r="HP96" s="39"/>
      <c r="HQ96" s="40"/>
      <c r="HR96" s="34"/>
      <c r="HS96" s="35"/>
      <c r="HT96" s="36"/>
      <c r="HU96" s="36"/>
      <c r="HV96" s="37"/>
      <c r="HW96" s="38"/>
      <c r="HX96" s="39"/>
      <c r="HY96" s="40"/>
      <c r="HZ96" s="34"/>
      <c r="IA96" s="35"/>
      <c r="IB96" s="36"/>
      <c r="IC96" s="36"/>
      <c r="ID96" s="37"/>
      <c r="IE96" s="38"/>
      <c r="IF96" s="39"/>
      <c r="IG96" s="40"/>
      <c r="IH96" s="34"/>
      <c r="II96" s="35"/>
      <c r="IJ96" s="36"/>
      <c r="IK96" s="36"/>
      <c r="IL96" s="37"/>
      <c r="IM96" s="38"/>
      <c r="IN96" s="39"/>
      <c r="IO96" s="40"/>
      <c r="IP96" s="34"/>
      <c r="IQ96" s="35"/>
      <c r="IR96" s="36"/>
      <c r="IS96" s="36"/>
      <c r="IT96" s="37"/>
      <c r="IU96" s="38"/>
      <c r="IV96" s="39"/>
      <c r="IW96" s="40"/>
      <c r="IX96" s="34"/>
      <c r="IY96" s="35"/>
      <c r="IZ96" s="36"/>
      <c r="JA96" s="36"/>
      <c r="JB96" s="37"/>
      <c r="JC96" s="38"/>
      <c r="JD96" s="39"/>
      <c r="JE96" s="40"/>
      <c r="JF96" s="34"/>
      <c r="JG96" s="35"/>
      <c r="JH96" s="36"/>
      <c r="JI96" s="36"/>
      <c r="JJ96" s="37"/>
      <c r="JK96" s="38"/>
      <c r="JL96" s="39"/>
      <c r="JM96" s="40"/>
      <c r="JN96" s="34"/>
      <c r="JO96" s="35"/>
      <c r="JP96" s="36"/>
      <c r="JQ96" s="36"/>
      <c r="JR96" s="37"/>
      <c r="JS96" s="38"/>
      <c r="JT96" s="39"/>
      <c r="JU96" s="40"/>
      <c r="JV96" s="34"/>
      <c r="JW96" s="35"/>
      <c r="JX96" s="36"/>
      <c r="JY96" s="36"/>
      <c r="JZ96" s="37"/>
      <c r="KA96" s="38"/>
      <c r="KB96" s="39"/>
      <c r="KC96" s="40"/>
      <c r="KD96" s="34"/>
      <c r="KE96" s="35"/>
      <c r="KF96" s="36"/>
      <c r="KG96" s="36"/>
      <c r="KH96" s="37"/>
      <c r="KI96" s="38"/>
      <c r="KJ96" s="39"/>
      <c r="KK96" s="40"/>
      <c r="KL96" s="34"/>
      <c r="KM96" s="35"/>
      <c r="KN96" s="36"/>
      <c r="KO96" s="36"/>
      <c r="KP96" s="37"/>
      <c r="KQ96" s="38"/>
      <c r="KR96" s="39"/>
      <c r="KS96" s="40"/>
      <c r="KT96" s="34"/>
      <c r="KU96" s="35"/>
      <c r="KV96" s="36"/>
      <c r="KW96" s="36"/>
      <c r="KX96" s="37"/>
      <c r="KY96" s="38"/>
      <c r="KZ96" s="39"/>
      <c r="LA96" s="40"/>
      <c r="LB96" s="34"/>
      <c r="LC96" s="35"/>
      <c r="LD96" s="36"/>
      <c r="LE96" s="36"/>
      <c r="LF96" s="37"/>
      <c r="LG96" s="38"/>
      <c r="LH96" s="39"/>
      <c r="LI96" s="40"/>
      <c r="LJ96" s="34"/>
      <c r="LK96" s="35"/>
      <c r="LL96" s="36"/>
      <c r="LM96" s="36"/>
      <c r="LN96" s="37"/>
      <c r="LO96" s="38"/>
      <c r="LP96" s="39"/>
      <c r="LQ96" s="40"/>
      <c r="LR96" s="34"/>
      <c r="LS96" s="35"/>
      <c r="LT96" s="36"/>
      <c r="LU96" s="36"/>
      <c r="LV96" s="37"/>
      <c r="LW96" s="38"/>
      <c r="LX96" s="39"/>
      <c r="LY96" s="40"/>
      <c r="LZ96" s="34"/>
      <c r="MA96" s="35"/>
      <c r="MB96" s="36"/>
      <c r="MC96" s="36"/>
      <c r="MD96" s="37"/>
      <c r="ME96" s="38"/>
      <c r="MF96" s="39"/>
      <c r="MG96" s="40"/>
      <c r="MH96" s="34"/>
      <c r="MI96" s="35"/>
      <c r="MJ96" s="36"/>
      <c r="MK96" s="36"/>
      <c r="ML96" s="37"/>
      <c r="MM96" s="38"/>
      <c r="MN96" s="39"/>
      <c r="MO96" s="40"/>
      <c r="MP96" s="34"/>
      <c r="MQ96" s="35"/>
      <c r="MR96" s="36"/>
      <c r="MS96" s="36"/>
      <c r="MT96" s="37"/>
      <c r="MU96" s="38"/>
      <c r="MV96" s="39"/>
      <c r="MW96" s="40"/>
      <c r="MX96" s="34"/>
      <c r="MY96" s="35"/>
      <c r="MZ96" s="36"/>
      <c r="NA96" s="36"/>
      <c r="NB96" s="37"/>
      <c r="NC96" s="38"/>
      <c r="ND96" s="39"/>
      <c r="NE96" s="40"/>
      <c r="NF96" s="34"/>
      <c r="NG96" s="35"/>
      <c r="NH96" s="36"/>
      <c r="NI96" s="36"/>
      <c r="NJ96" s="37"/>
      <c r="NK96" s="38"/>
      <c r="NL96" s="39"/>
      <c r="NM96" s="40"/>
      <c r="NN96" s="34"/>
      <c r="NO96" s="35"/>
      <c r="NP96" s="36"/>
      <c r="NQ96" s="36"/>
      <c r="NR96" s="37"/>
      <c r="NS96" s="38"/>
      <c r="NT96" s="39"/>
      <c r="NU96" s="40"/>
      <c r="NV96" s="34"/>
      <c r="NW96" s="35"/>
      <c r="NX96" s="36"/>
      <c r="NY96" s="36"/>
      <c r="NZ96" s="37"/>
      <c r="OA96" s="38"/>
      <c r="OB96" s="39"/>
      <c r="OC96" s="40"/>
      <c r="OD96" s="34"/>
      <c r="OE96" s="35"/>
      <c r="OF96" s="36"/>
      <c r="OG96" s="36"/>
      <c r="OH96" s="37"/>
      <c r="OI96" s="38"/>
      <c r="OJ96" s="39"/>
      <c r="OK96" s="40"/>
      <c r="OL96" s="34"/>
      <c r="OM96" s="35"/>
      <c r="ON96" s="36"/>
      <c r="OO96" s="36"/>
      <c r="OP96" s="37"/>
      <c r="OQ96" s="38"/>
      <c r="OR96" s="39"/>
      <c r="OS96" s="40"/>
      <c r="OT96" s="34"/>
      <c r="OU96" s="35"/>
      <c r="OV96" s="36"/>
      <c r="OW96" s="36"/>
      <c r="OX96" s="37"/>
      <c r="OY96" s="38"/>
      <c r="OZ96" s="39"/>
      <c r="PA96" s="40"/>
      <c r="PB96" s="34"/>
      <c r="PC96" s="35"/>
      <c r="PD96" s="36"/>
      <c r="PE96" s="36"/>
      <c r="PF96" s="37"/>
      <c r="PG96" s="38"/>
      <c r="PH96" s="39"/>
      <c r="PI96" s="40"/>
      <c r="PJ96" s="34"/>
      <c r="PK96" s="35"/>
      <c r="PL96" s="36"/>
      <c r="PM96" s="36"/>
      <c r="PN96" s="37"/>
      <c r="PO96" s="38"/>
      <c r="PP96" s="39"/>
      <c r="PQ96" s="40"/>
      <c r="PR96" s="34"/>
      <c r="PS96" s="35"/>
      <c r="PT96" s="36"/>
      <c r="PU96" s="36"/>
      <c r="PV96" s="37"/>
      <c r="PW96" s="38"/>
      <c r="PX96" s="39"/>
      <c r="PY96" s="40"/>
      <c r="PZ96" s="34"/>
      <c r="QA96" s="35"/>
      <c r="QB96" s="36"/>
      <c r="QC96" s="36"/>
      <c r="QD96" s="37"/>
      <c r="QE96" s="38"/>
      <c r="QF96" s="39"/>
      <c r="QG96" s="40"/>
      <c r="QH96" s="34"/>
      <c r="QI96" s="35"/>
      <c r="QJ96" s="36"/>
      <c r="QK96" s="36"/>
      <c r="QL96" s="37"/>
      <c r="QM96" s="38"/>
      <c r="QN96" s="39"/>
      <c r="QO96" s="40"/>
      <c r="QP96" s="34"/>
      <c r="QQ96" s="35"/>
      <c r="QR96" s="36"/>
      <c r="QS96" s="36"/>
      <c r="QT96" s="37"/>
      <c r="QU96" s="38"/>
      <c r="QV96" s="39"/>
      <c r="QW96" s="40"/>
      <c r="QX96" s="34"/>
      <c r="QY96" s="35"/>
      <c r="QZ96" s="36"/>
      <c r="RA96" s="36"/>
      <c r="RB96" s="37"/>
      <c r="RC96" s="38"/>
      <c r="RD96" s="39"/>
      <c r="RE96" s="40"/>
      <c r="RF96" s="34"/>
      <c r="RG96" s="35"/>
      <c r="RH96" s="36"/>
      <c r="RI96" s="36"/>
      <c r="RJ96" s="37"/>
      <c r="RK96" s="38"/>
      <c r="RL96" s="39"/>
      <c r="RM96" s="40"/>
      <c r="RN96" s="34"/>
      <c r="RO96" s="35"/>
      <c r="RP96" s="36"/>
      <c r="RQ96" s="36"/>
      <c r="RR96" s="37"/>
      <c r="RS96" s="38"/>
      <c r="RT96" s="39"/>
      <c r="RU96" s="40"/>
      <c r="RV96" s="34"/>
      <c r="RW96" s="35"/>
      <c r="RX96" s="36"/>
      <c r="RY96" s="36"/>
      <c r="RZ96" s="37"/>
      <c r="SA96" s="38"/>
      <c r="SB96" s="39"/>
      <c r="SC96" s="40"/>
      <c r="SD96" s="34"/>
      <c r="SE96" s="35"/>
      <c r="SF96" s="36"/>
      <c r="SG96" s="36"/>
      <c r="SH96" s="37"/>
      <c r="SI96" s="38"/>
      <c r="SJ96" s="39"/>
      <c r="SK96" s="40"/>
      <c r="SL96" s="34"/>
      <c r="SM96" s="35"/>
      <c r="SN96" s="36"/>
      <c r="SO96" s="36"/>
      <c r="SP96" s="37"/>
      <c r="SQ96" s="38"/>
      <c r="SR96" s="39"/>
      <c r="SS96" s="40"/>
      <c r="ST96" s="34"/>
      <c r="SU96" s="35"/>
      <c r="SV96" s="36"/>
      <c r="SW96" s="36"/>
      <c r="SX96" s="37"/>
      <c r="SY96" s="38"/>
      <c r="SZ96" s="39"/>
      <c r="TA96" s="40"/>
      <c r="TB96" s="34"/>
      <c r="TC96" s="35"/>
      <c r="TD96" s="36"/>
      <c r="TE96" s="36"/>
      <c r="TF96" s="37"/>
      <c r="TG96" s="38"/>
      <c r="TH96" s="39"/>
      <c r="TI96" s="40"/>
      <c r="TJ96" s="34"/>
      <c r="TK96" s="35"/>
      <c r="TL96" s="36"/>
      <c r="TM96" s="36"/>
      <c r="TN96" s="37"/>
      <c r="TO96" s="38"/>
      <c r="TP96" s="39"/>
      <c r="TQ96" s="40"/>
      <c r="TR96" s="34"/>
      <c r="TS96" s="35"/>
      <c r="TT96" s="36"/>
      <c r="TU96" s="36"/>
      <c r="TV96" s="37"/>
      <c r="TW96" s="38"/>
      <c r="TX96" s="39"/>
      <c r="TY96" s="40"/>
      <c r="TZ96" s="34"/>
      <c r="UA96" s="35"/>
      <c r="UB96" s="36"/>
      <c r="UC96" s="36"/>
      <c r="UD96" s="37"/>
      <c r="UE96" s="38"/>
      <c r="UF96" s="39"/>
      <c r="UG96" s="40"/>
      <c r="UH96" s="34"/>
      <c r="UI96" s="35"/>
      <c r="UJ96" s="36"/>
      <c r="UK96" s="36"/>
      <c r="UL96" s="37"/>
      <c r="UM96" s="38"/>
      <c r="UN96" s="39"/>
      <c r="UO96" s="40"/>
      <c r="UP96" s="34"/>
      <c r="UQ96" s="35"/>
      <c r="UR96" s="36"/>
      <c r="US96" s="36"/>
      <c r="UT96" s="37"/>
      <c r="UU96" s="38"/>
      <c r="UV96" s="39"/>
      <c r="UW96" s="40"/>
      <c r="UX96" s="34"/>
      <c r="UY96" s="35"/>
      <c r="UZ96" s="36"/>
      <c r="VA96" s="36"/>
      <c r="VB96" s="37"/>
      <c r="VC96" s="38"/>
      <c r="VD96" s="39"/>
      <c r="VE96" s="40"/>
      <c r="VF96" s="34"/>
      <c r="VG96" s="35"/>
      <c r="VH96" s="36"/>
      <c r="VI96" s="36"/>
      <c r="VJ96" s="37"/>
      <c r="VK96" s="38"/>
      <c r="VL96" s="39"/>
      <c r="VM96" s="40"/>
      <c r="VN96" s="34"/>
      <c r="VO96" s="35"/>
      <c r="VP96" s="36"/>
      <c r="VQ96" s="36"/>
      <c r="VR96" s="37"/>
      <c r="VS96" s="38"/>
      <c r="VT96" s="39"/>
      <c r="VU96" s="40"/>
      <c r="VV96" s="34"/>
      <c r="VW96" s="35"/>
      <c r="VX96" s="36"/>
      <c r="VY96" s="36"/>
      <c r="VZ96" s="37"/>
      <c r="WA96" s="38"/>
      <c r="WB96" s="39"/>
      <c r="WC96" s="40"/>
      <c r="WD96" s="34"/>
      <c r="WE96" s="35"/>
      <c r="WF96" s="36"/>
      <c r="WG96" s="36"/>
      <c r="WH96" s="37"/>
      <c r="WI96" s="38"/>
      <c r="WJ96" s="39"/>
      <c r="WK96" s="40"/>
      <c r="WL96" s="34"/>
      <c r="WM96" s="35"/>
      <c r="WN96" s="36"/>
      <c r="WO96" s="36"/>
      <c r="WP96" s="37"/>
      <c r="WQ96" s="38"/>
      <c r="WR96" s="39"/>
      <c r="WS96" s="40"/>
      <c r="WT96" s="34"/>
      <c r="WU96" s="35"/>
      <c r="WV96" s="36"/>
      <c r="WW96" s="36"/>
      <c r="WX96" s="37"/>
      <c r="WY96" s="38"/>
      <c r="WZ96" s="39"/>
      <c r="XA96" s="40"/>
      <c r="XB96" s="34"/>
      <c r="XC96" s="35"/>
      <c r="XD96" s="36"/>
      <c r="XE96" s="36"/>
      <c r="XF96" s="37"/>
      <c r="XG96" s="38"/>
      <c r="XH96" s="39"/>
      <c r="XI96" s="40"/>
      <c r="XJ96" s="34"/>
      <c r="XK96" s="35"/>
      <c r="XL96" s="36"/>
      <c r="XM96" s="36"/>
      <c r="XN96" s="37"/>
      <c r="XO96" s="38"/>
      <c r="XP96" s="39"/>
      <c r="XQ96" s="40"/>
      <c r="XR96" s="34"/>
      <c r="XS96" s="35"/>
      <c r="XT96" s="36"/>
      <c r="XU96" s="36"/>
      <c r="XV96" s="37"/>
      <c r="XW96" s="38"/>
      <c r="XX96" s="39"/>
      <c r="XY96" s="40"/>
      <c r="XZ96" s="34"/>
      <c r="YA96" s="35"/>
      <c r="YB96" s="36"/>
      <c r="YC96" s="36"/>
      <c r="YD96" s="37"/>
      <c r="YE96" s="38"/>
      <c r="YF96" s="39"/>
      <c r="YG96" s="40"/>
      <c r="YH96" s="34"/>
      <c r="YI96" s="35"/>
      <c r="YJ96" s="36"/>
      <c r="YK96" s="36"/>
      <c r="YL96" s="37"/>
      <c r="YM96" s="38"/>
      <c r="YN96" s="39"/>
      <c r="YO96" s="40"/>
      <c r="YP96" s="34"/>
      <c r="YQ96" s="35"/>
      <c r="YR96" s="36"/>
      <c r="YS96" s="36"/>
      <c r="YT96" s="37"/>
      <c r="YU96" s="38"/>
      <c r="YV96" s="39"/>
      <c r="YW96" s="40"/>
      <c r="YX96" s="34"/>
      <c r="YY96" s="35"/>
      <c r="YZ96" s="36"/>
      <c r="ZA96" s="36"/>
      <c r="ZB96" s="37"/>
      <c r="ZC96" s="38"/>
      <c r="ZD96" s="39"/>
      <c r="ZE96" s="40"/>
      <c r="ZF96" s="34"/>
      <c r="ZG96" s="35"/>
      <c r="ZH96" s="36"/>
      <c r="ZI96" s="36"/>
      <c r="ZJ96" s="37"/>
      <c r="ZK96" s="38"/>
      <c r="ZL96" s="39"/>
      <c r="ZM96" s="40"/>
      <c r="ZN96" s="34"/>
      <c r="ZO96" s="35"/>
      <c r="ZP96" s="36"/>
      <c r="ZQ96" s="36"/>
      <c r="ZR96" s="37"/>
      <c r="ZS96" s="38"/>
      <c r="ZT96" s="39"/>
      <c r="ZU96" s="40"/>
      <c r="ZV96" s="34"/>
      <c r="ZW96" s="35"/>
      <c r="ZX96" s="36"/>
      <c r="ZY96" s="36"/>
      <c r="ZZ96" s="37"/>
      <c r="AAA96" s="38"/>
      <c r="AAB96" s="39"/>
      <c r="AAC96" s="40"/>
      <c r="AAD96" s="34"/>
      <c r="AAE96" s="35"/>
      <c r="AAF96" s="36"/>
      <c r="AAG96" s="36"/>
      <c r="AAH96" s="37"/>
      <c r="AAI96" s="38"/>
      <c r="AAJ96" s="39"/>
      <c r="AAK96" s="40"/>
      <c r="AAL96" s="34"/>
      <c r="AAM96" s="35"/>
      <c r="AAN96" s="36"/>
      <c r="AAO96" s="36"/>
      <c r="AAP96" s="37"/>
      <c r="AAQ96" s="38"/>
      <c r="AAR96" s="39"/>
      <c r="AAS96" s="40"/>
      <c r="AAT96" s="34"/>
      <c r="AAU96" s="35"/>
      <c r="AAV96" s="36"/>
      <c r="AAW96" s="36"/>
      <c r="AAX96" s="37"/>
      <c r="AAY96" s="38"/>
      <c r="AAZ96" s="39"/>
      <c r="ABA96" s="40"/>
      <c r="ABB96" s="34"/>
      <c r="ABC96" s="35"/>
      <c r="ABD96" s="36"/>
      <c r="ABE96" s="36"/>
      <c r="ABF96" s="37"/>
      <c r="ABG96" s="38"/>
      <c r="ABH96" s="39"/>
      <c r="ABI96" s="40"/>
      <c r="ABJ96" s="34"/>
      <c r="ABK96" s="35"/>
      <c r="ABL96" s="36"/>
      <c r="ABM96" s="36"/>
      <c r="ABN96" s="37"/>
      <c r="ABO96" s="38"/>
      <c r="ABP96" s="39"/>
      <c r="ABQ96" s="40"/>
      <c r="ABR96" s="34"/>
      <c r="ABS96" s="35"/>
      <c r="ABT96" s="36"/>
      <c r="ABU96" s="36"/>
      <c r="ABV96" s="37"/>
      <c r="ABW96" s="38"/>
      <c r="ABX96" s="39"/>
      <c r="ABY96" s="40"/>
      <c r="ABZ96" s="34"/>
      <c r="ACA96" s="35"/>
      <c r="ACB96" s="36"/>
      <c r="ACC96" s="36"/>
      <c r="ACD96" s="37"/>
      <c r="ACE96" s="38"/>
      <c r="ACF96" s="39"/>
      <c r="ACG96" s="40"/>
      <c r="ACH96" s="34"/>
      <c r="ACI96" s="35"/>
      <c r="ACJ96" s="36"/>
      <c r="ACK96" s="36"/>
      <c r="ACL96" s="37"/>
      <c r="ACM96" s="38"/>
      <c r="ACN96" s="39"/>
      <c r="ACO96" s="40"/>
      <c r="ACP96" s="34"/>
      <c r="ACQ96" s="35"/>
      <c r="ACR96" s="36"/>
      <c r="ACS96" s="36"/>
      <c r="ACT96" s="37"/>
      <c r="ACU96" s="38"/>
      <c r="ACV96" s="39"/>
      <c r="ACW96" s="40"/>
      <c r="ACX96" s="34"/>
      <c r="ACY96" s="35"/>
      <c r="ACZ96" s="36"/>
      <c r="ADA96" s="36"/>
      <c r="ADB96" s="37"/>
      <c r="ADC96" s="38"/>
      <c r="ADD96" s="39"/>
      <c r="ADE96" s="40"/>
      <c r="ADF96" s="34"/>
      <c r="ADG96" s="35"/>
      <c r="ADH96" s="36"/>
      <c r="ADI96" s="36"/>
      <c r="ADJ96" s="37"/>
      <c r="ADK96" s="38"/>
      <c r="ADL96" s="39"/>
      <c r="ADM96" s="40"/>
      <c r="ADN96" s="34"/>
      <c r="ADO96" s="35"/>
      <c r="ADP96" s="36"/>
      <c r="ADQ96" s="36"/>
      <c r="ADR96" s="37"/>
      <c r="ADS96" s="38"/>
      <c r="ADT96" s="39"/>
      <c r="ADU96" s="40"/>
      <c r="ADV96" s="34"/>
      <c r="ADW96" s="35"/>
      <c r="ADX96" s="36"/>
      <c r="ADY96" s="36"/>
      <c r="ADZ96" s="37"/>
      <c r="AEA96" s="38"/>
      <c r="AEB96" s="39"/>
      <c r="AEC96" s="40"/>
      <c r="AED96" s="34"/>
      <c r="AEE96" s="35"/>
      <c r="AEF96" s="36"/>
      <c r="AEG96" s="36"/>
      <c r="AEH96" s="37"/>
      <c r="AEI96" s="38"/>
      <c r="AEJ96" s="39"/>
      <c r="AEK96" s="40"/>
      <c r="AEL96" s="34"/>
      <c r="AEM96" s="35"/>
      <c r="AEN96" s="36"/>
      <c r="AEO96" s="36"/>
      <c r="AEP96" s="37"/>
      <c r="AEQ96" s="38"/>
      <c r="AER96" s="39"/>
      <c r="AES96" s="40"/>
      <c r="AET96" s="34"/>
      <c r="AEU96" s="35"/>
      <c r="AEV96" s="36"/>
      <c r="AEW96" s="36"/>
      <c r="AEX96" s="37"/>
      <c r="AEY96" s="38"/>
      <c r="AEZ96" s="39"/>
      <c r="AFA96" s="40"/>
      <c r="AFB96" s="34"/>
      <c r="AFC96" s="35"/>
      <c r="AFD96" s="36"/>
      <c r="AFE96" s="36"/>
      <c r="AFF96" s="37"/>
      <c r="AFG96" s="38"/>
      <c r="AFH96" s="39"/>
      <c r="AFI96" s="40"/>
      <c r="AFJ96" s="34"/>
      <c r="AFK96" s="35"/>
      <c r="AFL96" s="36"/>
      <c r="AFM96" s="36"/>
      <c r="AFN96" s="37"/>
      <c r="AFO96" s="38"/>
      <c r="AFP96" s="39"/>
      <c r="AFQ96" s="40"/>
      <c r="AFR96" s="34"/>
      <c r="AFS96" s="35"/>
      <c r="AFT96" s="36"/>
      <c r="AFU96" s="36"/>
      <c r="AFV96" s="37"/>
      <c r="AFW96" s="38"/>
      <c r="AFX96" s="39"/>
      <c r="AFY96" s="40"/>
      <c r="AFZ96" s="34"/>
      <c r="AGA96" s="35"/>
      <c r="AGB96" s="36"/>
      <c r="AGC96" s="36"/>
      <c r="AGD96" s="37"/>
      <c r="AGE96" s="38"/>
      <c r="AGF96" s="39"/>
      <c r="AGG96" s="40"/>
      <c r="AGH96" s="34"/>
      <c r="AGI96" s="35"/>
      <c r="AGJ96" s="36"/>
      <c r="AGK96" s="36"/>
      <c r="AGL96" s="37"/>
      <c r="AGM96" s="38"/>
      <c r="AGN96" s="39"/>
      <c r="AGO96" s="40"/>
      <c r="AGP96" s="34"/>
      <c r="AGQ96" s="35"/>
      <c r="AGR96" s="36"/>
      <c r="AGS96" s="36"/>
      <c r="AGT96" s="37"/>
      <c r="AGU96" s="38"/>
      <c r="AGV96" s="39"/>
      <c r="AGW96" s="40"/>
      <c r="AGX96" s="34"/>
      <c r="AGY96" s="35"/>
      <c r="AGZ96" s="36"/>
      <c r="AHA96" s="36"/>
      <c r="AHB96" s="37"/>
      <c r="AHC96" s="38"/>
      <c r="AHD96" s="39"/>
      <c r="AHE96" s="40"/>
      <c r="AHF96" s="34"/>
      <c r="AHG96" s="35"/>
      <c r="AHH96" s="36"/>
      <c r="AHI96" s="36"/>
      <c r="AHJ96" s="37"/>
      <c r="AHK96" s="38"/>
      <c r="AHL96" s="39"/>
      <c r="AHM96" s="40"/>
      <c r="AHN96" s="34"/>
      <c r="AHO96" s="35"/>
      <c r="AHP96" s="36"/>
      <c r="AHQ96" s="36"/>
      <c r="AHR96" s="37"/>
      <c r="AHS96" s="38"/>
      <c r="AHT96" s="39"/>
      <c r="AHU96" s="40"/>
      <c r="AHV96" s="34"/>
      <c r="AHW96" s="35"/>
      <c r="AHX96" s="36"/>
      <c r="AHY96" s="36"/>
      <c r="AHZ96" s="37"/>
      <c r="AIA96" s="38"/>
      <c r="AIB96" s="39"/>
      <c r="AIC96" s="40"/>
      <c r="AID96" s="34"/>
      <c r="AIE96" s="35"/>
      <c r="AIF96" s="36"/>
      <c r="AIG96" s="36"/>
      <c r="AIH96" s="37"/>
      <c r="AII96" s="38"/>
      <c r="AIJ96" s="39"/>
      <c r="AIK96" s="40"/>
      <c r="AIL96" s="34"/>
      <c r="AIM96" s="35"/>
      <c r="AIN96" s="36"/>
      <c r="AIO96" s="36"/>
      <c r="AIP96" s="37"/>
      <c r="AIQ96" s="38"/>
      <c r="AIR96" s="39"/>
      <c r="AIS96" s="40"/>
      <c r="AIT96" s="34"/>
      <c r="AIU96" s="35"/>
      <c r="AIV96" s="36"/>
      <c r="AIW96" s="36"/>
      <c r="AIX96" s="37"/>
      <c r="AIY96" s="38"/>
      <c r="AIZ96" s="39"/>
      <c r="AJA96" s="40"/>
      <c r="AJB96" s="34"/>
      <c r="AJC96" s="35"/>
      <c r="AJD96" s="36"/>
      <c r="AJE96" s="36"/>
      <c r="AJF96" s="37"/>
      <c r="AJG96" s="38"/>
      <c r="AJH96" s="39"/>
      <c r="AJI96" s="40"/>
      <c r="AJJ96" s="34"/>
      <c r="AJK96" s="35"/>
      <c r="AJL96" s="36"/>
      <c r="AJM96" s="36"/>
      <c r="AJN96" s="37"/>
      <c r="AJO96" s="38"/>
      <c r="AJP96" s="39"/>
      <c r="AJQ96" s="40"/>
      <c r="AJR96" s="34"/>
      <c r="AJS96" s="35"/>
      <c r="AJT96" s="36"/>
      <c r="AJU96" s="36"/>
      <c r="AJV96" s="37"/>
      <c r="AJW96" s="38"/>
      <c r="AJX96" s="39"/>
      <c r="AJY96" s="40"/>
      <c r="AJZ96" s="34"/>
      <c r="AKA96" s="35"/>
      <c r="AKB96" s="36"/>
      <c r="AKC96" s="36"/>
      <c r="AKD96" s="37"/>
      <c r="AKE96" s="38"/>
      <c r="AKF96" s="39"/>
      <c r="AKG96" s="40"/>
      <c r="AKH96" s="34"/>
      <c r="AKI96" s="35"/>
      <c r="AKJ96" s="36"/>
      <c r="AKK96" s="36"/>
      <c r="AKL96" s="37"/>
      <c r="AKM96" s="38"/>
      <c r="AKN96" s="39"/>
      <c r="AKO96" s="40"/>
      <c r="AKP96" s="34"/>
      <c r="AKQ96" s="35"/>
      <c r="AKR96" s="36"/>
      <c r="AKS96" s="36"/>
      <c r="AKT96" s="37"/>
      <c r="AKU96" s="38"/>
      <c r="AKV96" s="39"/>
      <c r="AKW96" s="40"/>
      <c r="AKX96" s="34"/>
      <c r="AKY96" s="35"/>
      <c r="AKZ96" s="36"/>
      <c r="ALA96" s="36"/>
      <c r="ALB96" s="37"/>
      <c r="ALC96" s="38"/>
      <c r="ALD96" s="39"/>
      <c r="ALE96" s="40"/>
      <c r="ALF96" s="34"/>
      <c r="ALG96" s="35"/>
      <c r="ALH96" s="36"/>
      <c r="ALI96" s="36"/>
      <c r="ALJ96" s="37"/>
      <c r="ALK96" s="38"/>
      <c r="ALL96" s="39"/>
      <c r="ALM96" s="40"/>
      <c r="ALN96" s="34"/>
      <c r="ALO96" s="35"/>
      <c r="ALP96" s="36"/>
      <c r="ALQ96" s="36"/>
      <c r="ALR96" s="37"/>
      <c r="ALS96" s="38"/>
      <c r="ALT96" s="39"/>
      <c r="ALU96" s="40"/>
      <c r="ALV96" s="34"/>
      <c r="ALW96" s="35"/>
      <c r="ALX96" s="36"/>
      <c r="ALY96" s="36"/>
      <c r="ALZ96" s="37"/>
      <c r="AMA96" s="38"/>
      <c r="AMB96" s="39"/>
      <c r="AMC96" s="40"/>
      <c r="AMD96" s="34"/>
      <c r="AME96" s="35"/>
      <c r="AMF96" s="36"/>
      <c r="AMG96" s="36"/>
      <c r="AMH96" s="37"/>
      <c r="AMI96" s="38"/>
      <c r="AMJ96" s="39"/>
      <c r="AMK96" s="40"/>
      <c r="AML96" s="34"/>
      <c r="AMM96" s="35"/>
      <c r="AMN96" s="36"/>
      <c r="AMO96" s="36"/>
      <c r="AMP96" s="37"/>
      <c r="AMQ96" s="38"/>
      <c r="AMR96" s="39"/>
      <c r="AMS96" s="40"/>
      <c r="AMT96" s="34"/>
      <c r="AMU96" s="35"/>
      <c r="AMV96" s="36"/>
      <c r="AMW96" s="36"/>
      <c r="AMX96" s="37"/>
      <c r="AMY96" s="38"/>
      <c r="AMZ96" s="39"/>
      <c r="ANA96" s="40"/>
      <c r="ANB96" s="34"/>
      <c r="ANC96" s="35"/>
      <c r="AND96" s="36"/>
      <c r="ANE96" s="36"/>
      <c r="ANF96" s="37"/>
      <c r="ANG96" s="38"/>
      <c r="ANH96" s="39"/>
      <c r="ANI96" s="40"/>
      <c r="ANJ96" s="34"/>
      <c r="ANK96" s="35"/>
      <c r="ANL96" s="36"/>
      <c r="ANM96" s="36"/>
      <c r="ANN96" s="37"/>
      <c r="ANO96" s="38"/>
      <c r="ANP96" s="39"/>
      <c r="ANQ96" s="40"/>
      <c r="ANR96" s="34"/>
      <c r="ANS96" s="35"/>
      <c r="ANT96" s="36"/>
      <c r="ANU96" s="36"/>
      <c r="ANV96" s="37"/>
      <c r="ANW96" s="38"/>
      <c r="ANX96" s="39"/>
      <c r="ANY96" s="40"/>
      <c r="ANZ96" s="34"/>
      <c r="AOA96" s="35"/>
      <c r="AOB96" s="36"/>
      <c r="AOC96" s="36"/>
      <c r="AOD96" s="37"/>
      <c r="AOE96" s="38"/>
      <c r="AOF96" s="39"/>
      <c r="AOG96" s="40"/>
      <c r="AOH96" s="34"/>
      <c r="AOI96" s="35"/>
      <c r="AOJ96" s="36"/>
      <c r="AOK96" s="36"/>
      <c r="AOL96" s="37"/>
      <c r="AOM96" s="38"/>
      <c r="AON96" s="39"/>
      <c r="AOO96" s="40"/>
      <c r="AOP96" s="34"/>
      <c r="AOQ96" s="35"/>
      <c r="AOR96" s="36"/>
      <c r="AOS96" s="36"/>
      <c r="AOT96" s="37"/>
      <c r="AOU96" s="38"/>
      <c r="AOV96" s="39"/>
      <c r="AOW96" s="40"/>
      <c r="AOX96" s="34"/>
      <c r="AOY96" s="35"/>
      <c r="AOZ96" s="36"/>
      <c r="APA96" s="36"/>
      <c r="APB96" s="37"/>
      <c r="APC96" s="38"/>
      <c r="APD96" s="39"/>
      <c r="APE96" s="40"/>
      <c r="APF96" s="34"/>
      <c r="APG96" s="35"/>
      <c r="APH96" s="36"/>
      <c r="API96" s="36"/>
      <c r="APJ96" s="37"/>
      <c r="APK96" s="38"/>
      <c r="APL96" s="39"/>
      <c r="APM96" s="40"/>
      <c r="APN96" s="34"/>
      <c r="APO96" s="35"/>
      <c r="APP96" s="36"/>
      <c r="APQ96" s="36"/>
      <c r="APR96" s="37"/>
      <c r="APS96" s="38"/>
      <c r="APT96" s="39"/>
      <c r="APU96" s="40"/>
      <c r="APV96" s="34"/>
      <c r="APW96" s="35"/>
      <c r="APX96" s="36"/>
      <c r="APY96" s="36"/>
      <c r="APZ96" s="37"/>
      <c r="AQA96" s="38"/>
      <c r="AQB96" s="39"/>
      <c r="AQC96" s="40"/>
      <c r="AQD96" s="34"/>
      <c r="AQE96" s="35"/>
      <c r="AQF96" s="36"/>
      <c r="AQG96" s="36"/>
      <c r="AQH96" s="37"/>
      <c r="AQI96" s="38"/>
      <c r="AQJ96" s="39"/>
      <c r="AQK96" s="40"/>
      <c r="AQL96" s="34"/>
      <c r="AQM96" s="35"/>
      <c r="AQN96" s="36"/>
      <c r="AQO96" s="36"/>
      <c r="AQP96" s="37"/>
      <c r="AQQ96" s="38"/>
      <c r="AQR96" s="39"/>
      <c r="AQS96" s="40"/>
      <c r="AQT96" s="34"/>
      <c r="AQU96" s="35"/>
      <c r="AQV96" s="36"/>
      <c r="AQW96" s="36"/>
      <c r="AQX96" s="37"/>
      <c r="AQY96" s="38"/>
      <c r="AQZ96" s="39"/>
      <c r="ARA96" s="40"/>
      <c r="ARB96" s="34"/>
      <c r="ARC96" s="35"/>
      <c r="ARD96" s="36"/>
      <c r="ARE96" s="36"/>
      <c r="ARF96" s="37"/>
      <c r="ARG96" s="38"/>
      <c r="ARH96" s="39"/>
      <c r="ARI96" s="40"/>
      <c r="ARJ96" s="34"/>
      <c r="ARK96" s="35"/>
      <c r="ARL96" s="36"/>
      <c r="ARM96" s="36"/>
      <c r="ARN96" s="37"/>
      <c r="ARO96" s="38"/>
      <c r="ARP96" s="39"/>
      <c r="ARQ96" s="40"/>
      <c r="ARR96" s="34"/>
      <c r="ARS96" s="35"/>
      <c r="ART96" s="36"/>
      <c r="ARU96" s="36"/>
      <c r="ARV96" s="37"/>
      <c r="ARW96" s="38"/>
      <c r="ARX96" s="39"/>
      <c r="ARY96" s="40"/>
      <c r="ARZ96" s="34"/>
      <c r="ASA96" s="35"/>
      <c r="ASB96" s="36"/>
      <c r="ASC96" s="36"/>
      <c r="ASD96" s="37"/>
      <c r="ASE96" s="38"/>
      <c r="ASF96" s="39"/>
      <c r="ASG96" s="40"/>
      <c r="ASH96" s="34"/>
      <c r="ASI96" s="35"/>
      <c r="ASJ96" s="36"/>
      <c r="ASK96" s="36"/>
      <c r="ASL96" s="37"/>
      <c r="ASM96" s="38"/>
      <c r="ASN96" s="39"/>
      <c r="ASO96" s="40"/>
      <c r="ASP96" s="34"/>
      <c r="ASQ96" s="35"/>
      <c r="ASR96" s="36"/>
      <c r="ASS96" s="36"/>
      <c r="AST96" s="37"/>
      <c r="ASU96" s="38"/>
      <c r="ASV96" s="39"/>
      <c r="ASW96" s="40"/>
      <c r="ASX96" s="34"/>
      <c r="ASY96" s="35"/>
      <c r="ASZ96" s="36"/>
      <c r="ATA96" s="36"/>
      <c r="ATB96" s="37"/>
      <c r="ATC96" s="38"/>
      <c r="ATD96" s="39"/>
      <c r="ATE96" s="40"/>
      <c r="ATF96" s="34"/>
      <c r="ATG96" s="35"/>
      <c r="ATH96" s="36"/>
      <c r="ATI96" s="36"/>
      <c r="ATJ96" s="37"/>
      <c r="ATK96" s="38"/>
      <c r="ATL96" s="39"/>
      <c r="ATM96" s="40"/>
      <c r="ATN96" s="34"/>
      <c r="ATO96" s="35"/>
      <c r="ATP96" s="36"/>
      <c r="ATQ96" s="36"/>
      <c r="ATR96" s="37"/>
      <c r="ATS96" s="38"/>
      <c r="ATT96" s="39"/>
      <c r="ATU96" s="40"/>
      <c r="ATV96" s="34"/>
      <c r="ATW96" s="35"/>
      <c r="ATX96" s="36"/>
      <c r="ATY96" s="36"/>
      <c r="ATZ96" s="37"/>
      <c r="AUA96" s="38"/>
      <c r="AUB96" s="39"/>
      <c r="AUC96" s="40"/>
      <c r="AUD96" s="34"/>
      <c r="AUE96" s="35"/>
      <c r="AUF96" s="36"/>
      <c r="AUG96" s="36"/>
      <c r="AUH96" s="37"/>
      <c r="AUI96" s="38"/>
      <c r="AUJ96" s="39"/>
      <c r="AUK96" s="40"/>
      <c r="AUL96" s="34"/>
      <c r="AUM96" s="35"/>
      <c r="AUN96" s="36"/>
      <c r="AUO96" s="36"/>
      <c r="AUP96" s="37"/>
      <c r="AUQ96" s="38"/>
      <c r="AUR96" s="39"/>
      <c r="AUS96" s="40"/>
      <c r="AUT96" s="34"/>
      <c r="AUU96" s="35"/>
      <c r="AUV96" s="36"/>
      <c r="AUW96" s="36"/>
      <c r="AUX96" s="37"/>
      <c r="AUY96" s="38"/>
      <c r="AUZ96" s="39"/>
      <c r="AVA96" s="40"/>
      <c r="AVB96" s="34"/>
      <c r="AVC96" s="35"/>
      <c r="AVD96" s="36"/>
      <c r="AVE96" s="36"/>
      <c r="AVF96" s="37"/>
      <c r="AVG96" s="38"/>
      <c r="AVH96" s="39"/>
      <c r="AVI96" s="40"/>
      <c r="AVJ96" s="34"/>
      <c r="AVK96" s="35"/>
      <c r="AVL96" s="36"/>
      <c r="AVM96" s="36"/>
      <c r="AVN96" s="37"/>
      <c r="AVO96" s="38"/>
      <c r="AVP96" s="39"/>
      <c r="AVQ96" s="40"/>
      <c r="AVR96" s="34"/>
      <c r="AVS96" s="35"/>
      <c r="AVT96" s="36"/>
      <c r="AVU96" s="36"/>
      <c r="AVV96" s="37"/>
      <c r="AVW96" s="38"/>
      <c r="AVX96" s="39"/>
      <c r="AVY96" s="40"/>
      <c r="AVZ96" s="34"/>
      <c r="AWA96" s="35"/>
      <c r="AWB96" s="36"/>
      <c r="AWC96" s="36"/>
      <c r="AWD96" s="37"/>
      <c r="AWE96" s="38"/>
      <c r="AWF96" s="39"/>
      <c r="AWG96" s="40"/>
      <c r="AWH96" s="34"/>
      <c r="AWI96" s="35"/>
      <c r="AWJ96" s="36"/>
      <c r="AWK96" s="36"/>
      <c r="AWL96" s="37"/>
      <c r="AWM96" s="38"/>
      <c r="AWN96" s="39"/>
      <c r="AWO96" s="40"/>
      <c r="AWP96" s="34"/>
      <c r="AWQ96" s="35"/>
      <c r="AWR96" s="36"/>
      <c r="AWS96" s="36"/>
      <c r="AWT96" s="37"/>
      <c r="AWU96" s="38"/>
      <c r="AWV96" s="39"/>
      <c r="AWW96" s="40"/>
      <c r="AWX96" s="34"/>
      <c r="AWY96" s="35"/>
      <c r="AWZ96" s="36"/>
      <c r="AXA96" s="36"/>
      <c r="AXB96" s="37"/>
      <c r="AXC96" s="38"/>
      <c r="AXD96" s="39"/>
      <c r="AXE96" s="40"/>
      <c r="AXF96" s="34"/>
      <c r="AXG96" s="35"/>
      <c r="AXH96" s="36"/>
      <c r="AXI96" s="36"/>
      <c r="AXJ96" s="37"/>
      <c r="AXK96" s="38"/>
      <c r="AXL96" s="39"/>
      <c r="AXM96" s="40"/>
      <c r="AXN96" s="34"/>
      <c r="AXO96" s="35"/>
      <c r="AXP96" s="36"/>
      <c r="AXQ96" s="36"/>
      <c r="AXR96" s="37"/>
      <c r="AXS96" s="38"/>
      <c r="AXT96" s="39"/>
      <c r="AXU96" s="40"/>
      <c r="AXV96" s="34"/>
      <c r="AXW96" s="35"/>
      <c r="AXX96" s="36"/>
      <c r="AXY96" s="36"/>
      <c r="AXZ96" s="37"/>
      <c r="AYA96" s="38"/>
      <c r="AYB96" s="39"/>
      <c r="AYC96" s="40"/>
      <c r="AYD96" s="34"/>
      <c r="AYE96" s="35"/>
      <c r="AYF96" s="36"/>
      <c r="AYG96" s="36"/>
      <c r="AYH96" s="37"/>
      <c r="AYI96" s="38"/>
      <c r="AYJ96" s="39"/>
      <c r="AYK96" s="40"/>
      <c r="AYL96" s="34"/>
      <c r="AYM96" s="35"/>
      <c r="AYN96" s="36"/>
      <c r="AYO96" s="36"/>
      <c r="AYP96" s="37"/>
      <c r="AYQ96" s="38"/>
      <c r="AYR96" s="39"/>
      <c r="AYS96" s="40"/>
      <c r="AYT96" s="34"/>
      <c r="AYU96" s="35"/>
      <c r="AYV96" s="36"/>
      <c r="AYW96" s="36"/>
      <c r="AYX96" s="37"/>
      <c r="AYY96" s="38"/>
      <c r="AYZ96" s="39"/>
      <c r="AZA96" s="40"/>
      <c r="AZB96" s="34"/>
      <c r="AZC96" s="35"/>
      <c r="AZD96" s="36"/>
      <c r="AZE96" s="36"/>
      <c r="AZF96" s="37"/>
      <c r="AZG96" s="38"/>
      <c r="AZH96" s="39"/>
      <c r="AZI96" s="40"/>
      <c r="AZJ96" s="34"/>
      <c r="AZK96" s="35"/>
      <c r="AZL96" s="36"/>
      <c r="AZM96" s="36"/>
      <c r="AZN96" s="37"/>
      <c r="AZO96" s="38"/>
      <c r="AZP96" s="39"/>
      <c r="AZQ96" s="40"/>
      <c r="AZR96" s="34"/>
      <c r="AZS96" s="35"/>
      <c r="AZT96" s="36"/>
      <c r="AZU96" s="36"/>
      <c r="AZV96" s="37"/>
      <c r="AZW96" s="38"/>
      <c r="AZX96" s="39"/>
      <c r="AZY96" s="40"/>
      <c r="AZZ96" s="34"/>
      <c r="BAA96" s="35"/>
      <c r="BAB96" s="36"/>
      <c r="BAC96" s="36"/>
      <c r="BAD96" s="37"/>
      <c r="BAE96" s="38"/>
      <c r="BAF96" s="39"/>
      <c r="BAG96" s="40"/>
      <c r="BAH96" s="34"/>
      <c r="BAI96" s="35"/>
      <c r="BAJ96" s="36"/>
      <c r="BAK96" s="36"/>
      <c r="BAL96" s="37"/>
      <c r="BAM96" s="38"/>
      <c r="BAN96" s="39"/>
      <c r="BAO96" s="40"/>
      <c r="BAP96" s="34"/>
      <c r="BAQ96" s="35"/>
      <c r="BAR96" s="36"/>
      <c r="BAS96" s="36"/>
      <c r="BAT96" s="37"/>
      <c r="BAU96" s="38"/>
      <c r="BAV96" s="39"/>
      <c r="BAW96" s="40"/>
      <c r="BAX96" s="34"/>
      <c r="BAY96" s="35"/>
      <c r="BAZ96" s="36"/>
      <c r="BBA96" s="36"/>
      <c r="BBB96" s="37"/>
      <c r="BBC96" s="38"/>
      <c r="BBD96" s="39"/>
      <c r="BBE96" s="40"/>
      <c r="BBF96" s="34"/>
      <c r="BBG96" s="35"/>
      <c r="BBH96" s="36"/>
      <c r="BBI96" s="36"/>
      <c r="BBJ96" s="37"/>
      <c r="BBK96" s="38"/>
      <c r="BBL96" s="39"/>
      <c r="BBM96" s="40"/>
      <c r="BBN96" s="34"/>
      <c r="BBO96" s="35"/>
      <c r="BBP96" s="36"/>
      <c r="BBQ96" s="36"/>
      <c r="BBR96" s="37"/>
      <c r="BBS96" s="38"/>
      <c r="BBT96" s="39"/>
      <c r="BBU96" s="40"/>
      <c r="BBV96" s="34"/>
      <c r="BBW96" s="35"/>
      <c r="BBX96" s="36"/>
      <c r="BBY96" s="36"/>
      <c r="BBZ96" s="37"/>
      <c r="BCA96" s="38"/>
      <c r="BCB96" s="39"/>
      <c r="BCC96" s="40"/>
      <c r="BCD96" s="34"/>
      <c r="BCE96" s="35"/>
      <c r="BCF96" s="36"/>
      <c r="BCG96" s="36"/>
      <c r="BCH96" s="37"/>
      <c r="BCI96" s="38"/>
      <c r="BCJ96" s="39"/>
      <c r="BCK96" s="40"/>
      <c r="BCL96" s="34"/>
      <c r="BCM96" s="35"/>
      <c r="BCN96" s="36"/>
      <c r="BCO96" s="36"/>
      <c r="BCP96" s="37"/>
      <c r="BCQ96" s="38"/>
      <c r="BCR96" s="39"/>
      <c r="BCS96" s="40"/>
      <c r="BCT96" s="34"/>
      <c r="BCU96" s="35"/>
      <c r="BCV96" s="36"/>
      <c r="BCW96" s="36"/>
      <c r="BCX96" s="37"/>
      <c r="BCY96" s="38"/>
      <c r="BCZ96" s="39"/>
      <c r="BDA96" s="40"/>
      <c r="BDB96" s="34"/>
      <c r="BDC96" s="35"/>
      <c r="BDD96" s="36"/>
      <c r="BDE96" s="36"/>
      <c r="BDF96" s="37"/>
      <c r="BDG96" s="38"/>
      <c r="BDH96" s="39"/>
      <c r="BDI96" s="40"/>
      <c r="BDJ96" s="34"/>
      <c r="BDK96" s="35"/>
      <c r="BDL96" s="36"/>
      <c r="BDM96" s="36"/>
      <c r="BDN96" s="37"/>
      <c r="BDO96" s="38"/>
      <c r="BDP96" s="39"/>
      <c r="BDQ96" s="40"/>
      <c r="BDR96" s="34"/>
      <c r="BDS96" s="35"/>
      <c r="BDT96" s="36"/>
      <c r="BDU96" s="36"/>
      <c r="BDV96" s="37"/>
      <c r="BDW96" s="38"/>
      <c r="BDX96" s="39"/>
      <c r="BDY96" s="40"/>
      <c r="BDZ96" s="34"/>
      <c r="BEA96" s="35"/>
      <c r="BEB96" s="36"/>
      <c r="BEC96" s="36"/>
      <c r="BED96" s="37"/>
      <c r="BEE96" s="38"/>
      <c r="BEF96" s="39"/>
      <c r="BEG96" s="40"/>
      <c r="BEH96" s="34"/>
      <c r="BEI96" s="35"/>
      <c r="BEJ96" s="36"/>
      <c r="BEK96" s="36"/>
      <c r="BEL96" s="37"/>
      <c r="BEM96" s="38"/>
      <c r="BEN96" s="39"/>
      <c r="BEO96" s="40"/>
      <c r="BEP96" s="34"/>
      <c r="BEQ96" s="35"/>
      <c r="BER96" s="36"/>
      <c r="BES96" s="36"/>
      <c r="BET96" s="37"/>
      <c r="BEU96" s="38"/>
      <c r="BEV96" s="39"/>
      <c r="BEW96" s="40"/>
      <c r="BEX96" s="34"/>
      <c r="BEY96" s="35"/>
      <c r="BEZ96" s="36"/>
      <c r="BFA96" s="36"/>
      <c r="BFB96" s="37"/>
      <c r="BFC96" s="38"/>
      <c r="BFD96" s="39"/>
      <c r="BFE96" s="40"/>
      <c r="BFF96" s="34"/>
      <c r="BFG96" s="35"/>
      <c r="BFH96" s="36"/>
      <c r="BFI96" s="36"/>
      <c r="BFJ96" s="37"/>
      <c r="BFK96" s="38"/>
      <c r="BFL96" s="39"/>
      <c r="BFM96" s="40"/>
      <c r="BFN96" s="34"/>
      <c r="BFO96" s="35"/>
      <c r="BFP96" s="36"/>
      <c r="BFQ96" s="36"/>
      <c r="BFR96" s="37"/>
      <c r="BFS96" s="38"/>
      <c r="BFT96" s="39"/>
      <c r="BFU96" s="40"/>
      <c r="BFV96" s="34"/>
      <c r="BFW96" s="35"/>
      <c r="BFX96" s="36"/>
      <c r="BFY96" s="36"/>
      <c r="BFZ96" s="37"/>
      <c r="BGA96" s="38"/>
      <c r="BGB96" s="39"/>
      <c r="BGC96" s="40"/>
      <c r="BGD96" s="34"/>
      <c r="BGE96" s="35"/>
      <c r="BGF96" s="36"/>
      <c r="BGG96" s="36"/>
      <c r="BGH96" s="37"/>
      <c r="BGI96" s="38"/>
      <c r="BGJ96" s="39"/>
      <c r="BGK96" s="40"/>
      <c r="BGL96" s="34"/>
      <c r="BGM96" s="35"/>
      <c r="BGN96" s="36"/>
      <c r="BGO96" s="36"/>
      <c r="BGP96" s="37"/>
      <c r="BGQ96" s="38"/>
      <c r="BGR96" s="39"/>
      <c r="BGS96" s="40"/>
      <c r="BGT96" s="34"/>
      <c r="BGU96" s="35"/>
      <c r="BGV96" s="36"/>
      <c r="BGW96" s="36"/>
      <c r="BGX96" s="37"/>
      <c r="BGY96" s="38"/>
      <c r="BGZ96" s="39"/>
      <c r="BHA96" s="40"/>
      <c r="BHB96" s="34"/>
      <c r="BHC96" s="35"/>
      <c r="BHD96" s="36"/>
      <c r="BHE96" s="36"/>
      <c r="BHF96" s="37"/>
      <c r="BHG96" s="38"/>
      <c r="BHH96" s="39"/>
      <c r="BHI96" s="40"/>
      <c r="BHJ96" s="34"/>
      <c r="BHK96" s="35"/>
      <c r="BHL96" s="36"/>
      <c r="BHM96" s="36"/>
      <c r="BHN96" s="37"/>
      <c r="BHO96" s="38"/>
      <c r="BHP96" s="39"/>
      <c r="BHQ96" s="40"/>
      <c r="BHR96" s="34"/>
      <c r="BHS96" s="35"/>
      <c r="BHT96" s="36"/>
      <c r="BHU96" s="36"/>
      <c r="BHV96" s="37"/>
      <c r="BHW96" s="38"/>
      <c r="BHX96" s="39"/>
      <c r="BHY96" s="40"/>
      <c r="BHZ96" s="34"/>
      <c r="BIA96" s="35"/>
      <c r="BIB96" s="36"/>
      <c r="BIC96" s="36"/>
      <c r="BID96" s="37"/>
      <c r="BIE96" s="38"/>
      <c r="BIF96" s="39"/>
      <c r="BIG96" s="40"/>
      <c r="BIH96" s="34"/>
      <c r="BII96" s="35"/>
      <c r="BIJ96" s="36"/>
      <c r="BIK96" s="36"/>
      <c r="BIL96" s="37"/>
      <c r="BIM96" s="38"/>
      <c r="BIN96" s="39"/>
      <c r="BIO96" s="40"/>
      <c r="BIP96" s="34"/>
      <c r="BIQ96" s="35"/>
      <c r="BIR96" s="36"/>
      <c r="BIS96" s="36"/>
      <c r="BIT96" s="37"/>
      <c r="BIU96" s="38"/>
      <c r="BIV96" s="39"/>
      <c r="BIW96" s="40"/>
      <c r="BIX96" s="34"/>
      <c r="BIY96" s="35"/>
      <c r="BIZ96" s="36"/>
      <c r="BJA96" s="36"/>
      <c r="BJB96" s="37"/>
      <c r="BJC96" s="38"/>
      <c r="BJD96" s="39"/>
      <c r="BJE96" s="40"/>
      <c r="BJF96" s="34"/>
      <c r="BJG96" s="35"/>
      <c r="BJH96" s="36"/>
      <c r="BJI96" s="36"/>
      <c r="BJJ96" s="37"/>
      <c r="BJK96" s="38"/>
      <c r="BJL96" s="39"/>
      <c r="BJM96" s="40"/>
      <c r="BJN96" s="34"/>
      <c r="BJO96" s="35"/>
      <c r="BJP96" s="36"/>
      <c r="BJQ96" s="36"/>
      <c r="BJR96" s="37"/>
      <c r="BJS96" s="38"/>
      <c r="BJT96" s="39"/>
      <c r="BJU96" s="40"/>
      <c r="BJV96" s="34"/>
      <c r="BJW96" s="35"/>
      <c r="BJX96" s="36"/>
      <c r="BJY96" s="36"/>
      <c r="BJZ96" s="37"/>
      <c r="BKA96" s="38"/>
      <c r="BKB96" s="39"/>
      <c r="BKC96" s="40"/>
      <c r="BKD96" s="34"/>
      <c r="BKE96" s="35"/>
      <c r="BKF96" s="36"/>
      <c r="BKG96" s="36"/>
      <c r="BKH96" s="37"/>
      <c r="BKI96" s="38"/>
      <c r="BKJ96" s="39"/>
      <c r="BKK96" s="40"/>
      <c r="BKL96" s="34"/>
      <c r="BKM96" s="35"/>
      <c r="BKN96" s="36"/>
      <c r="BKO96" s="36"/>
      <c r="BKP96" s="37"/>
      <c r="BKQ96" s="38"/>
      <c r="BKR96" s="39"/>
      <c r="BKS96" s="40"/>
      <c r="BKT96" s="34"/>
      <c r="BKU96" s="35"/>
      <c r="BKV96" s="36"/>
      <c r="BKW96" s="36"/>
      <c r="BKX96" s="37"/>
      <c r="BKY96" s="38"/>
      <c r="BKZ96" s="39"/>
      <c r="BLA96" s="40"/>
      <c r="BLB96" s="34"/>
      <c r="BLC96" s="35"/>
      <c r="BLD96" s="36"/>
      <c r="BLE96" s="36"/>
      <c r="BLF96" s="37"/>
      <c r="BLG96" s="38"/>
      <c r="BLH96" s="39"/>
      <c r="BLI96" s="40"/>
      <c r="BLJ96" s="34"/>
      <c r="BLK96" s="35"/>
      <c r="BLL96" s="36"/>
      <c r="BLM96" s="36"/>
      <c r="BLN96" s="37"/>
      <c r="BLO96" s="38"/>
      <c r="BLP96" s="39"/>
      <c r="BLQ96" s="40"/>
      <c r="BLR96" s="34"/>
      <c r="BLS96" s="35"/>
      <c r="BLT96" s="36"/>
      <c r="BLU96" s="36"/>
      <c r="BLV96" s="37"/>
      <c r="BLW96" s="38"/>
      <c r="BLX96" s="39"/>
      <c r="BLY96" s="40"/>
      <c r="BLZ96" s="34"/>
      <c r="BMA96" s="35"/>
      <c r="BMB96" s="36"/>
      <c r="BMC96" s="36"/>
      <c r="BMD96" s="37"/>
      <c r="BME96" s="38"/>
      <c r="BMF96" s="39"/>
      <c r="BMG96" s="40"/>
      <c r="BMH96" s="34"/>
      <c r="BMI96" s="35"/>
      <c r="BMJ96" s="36"/>
      <c r="BMK96" s="36"/>
      <c r="BML96" s="37"/>
      <c r="BMM96" s="38"/>
      <c r="BMN96" s="39"/>
      <c r="BMO96" s="40"/>
      <c r="BMP96" s="34"/>
      <c r="BMQ96" s="35"/>
      <c r="BMR96" s="36"/>
      <c r="BMS96" s="36"/>
      <c r="BMT96" s="37"/>
      <c r="BMU96" s="38"/>
      <c r="BMV96" s="39"/>
      <c r="BMW96" s="40"/>
      <c r="BMX96" s="34"/>
      <c r="BMY96" s="35"/>
      <c r="BMZ96" s="36"/>
      <c r="BNA96" s="36"/>
      <c r="BNB96" s="37"/>
      <c r="BNC96" s="38"/>
      <c r="BND96" s="39"/>
      <c r="BNE96" s="40"/>
      <c r="BNF96" s="34"/>
      <c r="BNG96" s="35"/>
      <c r="BNH96" s="36"/>
      <c r="BNI96" s="36"/>
      <c r="BNJ96" s="37"/>
      <c r="BNK96" s="38"/>
      <c r="BNL96" s="39"/>
      <c r="BNM96" s="40"/>
      <c r="BNN96" s="34"/>
      <c r="BNO96" s="35"/>
      <c r="BNP96" s="36"/>
      <c r="BNQ96" s="36"/>
      <c r="BNR96" s="37"/>
      <c r="BNS96" s="38"/>
      <c r="BNT96" s="39"/>
      <c r="BNU96" s="40"/>
      <c r="BNV96" s="34"/>
      <c r="BNW96" s="35"/>
      <c r="BNX96" s="36"/>
      <c r="BNY96" s="36"/>
      <c r="BNZ96" s="37"/>
      <c r="BOA96" s="38"/>
      <c r="BOB96" s="39"/>
      <c r="BOC96" s="40"/>
      <c r="BOD96" s="34"/>
      <c r="BOE96" s="35"/>
      <c r="BOF96" s="36"/>
      <c r="BOG96" s="36"/>
      <c r="BOH96" s="37"/>
      <c r="BOI96" s="38"/>
      <c r="BOJ96" s="39"/>
      <c r="BOK96" s="40"/>
      <c r="BOL96" s="34"/>
      <c r="BOM96" s="35"/>
      <c r="BON96" s="36"/>
      <c r="BOO96" s="36"/>
      <c r="BOP96" s="37"/>
      <c r="BOQ96" s="38"/>
      <c r="BOR96" s="39"/>
      <c r="BOS96" s="40"/>
      <c r="BOT96" s="34"/>
      <c r="BOU96" s="35"/>
      <c r="BOV96" s="36"/>
      <c r="BOW96" s="36"/>
      <c r="BOX96" s="37"/>
      <c r="BOY96" s="38"/>
      <c r="BOZ96" s="39"/>
      <c r="BPA96" s="40"/>
      <c r="BPB96" s="34"/>
      <c r="BPC96" s="35"/>
      <c r="BPD96" s="36"/>
      <c r="BPE96" s="36"/>
      <c r="BPF96" s="37"/>
      <c r="BPG96" s="38"/>
      <c r="BPH96" s="39"/>
      <c r="BPI96" s="40"/>
      <c r="BPJ96" s="34"/>
      <c r="BPK96" s="35"/>
      <c r="BPL96" s="36"/>
      <c r="BPM96" s="36"/>
      <c r="BPN96" s="37"/>
      <c r="BPO96" s="38"/>
      <c r="BPP96" s="39"/>
      <c r="BPQ96" s="40"/>
      <c r="BPR96" s="34"/>
      <c r="BPS96" s="35"/>
      <c r="BPT96" s="36"/>
      <c r="BPU96" s="36"/>
      <c r="BPV96" s="37"/>
      <c r="BPW96" s="38"/>
      <c r="BPX96" s="39"/>
      <c r="BPY96" s="40"/>
      <c r="BPZ96" s="34"/>
      <c r="BQA96" s="35"/>
      <c r="BQB96" s="36"/>
      <c r="BQC96" s="36"/>
      <c r="BQD96" s="37"/>
      <c r="BQE96" s="38"/>
      <c r="BQF96" s="39"/>
      <c r="BQG96" s="40"/>
      <c r="BQH96" s="34"/>
      <c r="BQI96" s="35"/>
      <c r="BQJ96" s="36"/>
      <c r="BQK96" s="36"/>
      <c r="BQL96" s="37"/>
      <c r="BQM96" s="38"/>
      <c r="BQN96" s="39"/>
      <c r="BQO96" s="40"/>
      <c r="BQP96" s="34"/>
      <c r="BQQ96" s="35"/>
      <c r="BQR96" s="36"/>
      <c r="BQS96" s="36"/>
      <c r="BQT96" s="37"/>
      <c r="BQU96" s="38"/>
      <c r="BQV96" s="39"/>
      <c r="BQW96" s="40"/>
      <c r="BQX96" s="34"/>
      <c r="BQY96" s="35"/>
      <c r="BQZ96" s="36"/>
      <c r="BRA96" s="36"/>
      <c r="BRB96" s="37"/>
      <c r="BRC96" s="38"/>
      <c r="BRD96" s="39"/>
      <c r="BRE96" s="40"/>
      <c r="BRF96" s="34"/>
      <c r="BRG96" s="35"/>
      <c r="BRH96" s="36"/>
      <c r="BRI96" s="36"/>
      <c r="BRJ96" s="37"/>
      <c r="BRK96" s="38"/>
      <c r="BRL96" s="39"/>
      <c r="BRM96" s="40"/>
      <c r="BRN96" s="34"/>
      <c r="BRO96" s="35"/>
      <c r="BRP96" s="36"/>
      <c r="BRQ96" s="36"/>
      <c r="BRR96" s="37"/>
      <c r="BRS96" s="38"/>
      <c r="BRT96" s="39"/>
      <c r="BRU96" s="40"/>
      <c r="BRV96" s="34"/>
      <c r="BRW96" s="35"/>
      <c r="BRX96" s="36"/>
      <c r="BRY96" s="36"/>
      <c r="BRZ96" s="37"/>
      <c r="BSA96" s="38"/>
      <c r="BSB96" s="39"/>
      <c r="BSC96" s="40"/>
      <c r="BSD96" s="34"/>
      <c r="BSE96" s="35"/>
      <c r="BSF96" s="36"/>
      <c r="BSG96" s="36"/>
      <c r="BSH96" s="37"/>
      <c r="BSI96" s="38"/>
      <c r="BSJ96" s="39"/>
      <c r="BSK96" s="40"/>
      <c r="BSL96" s="34"/>
      <c r="BSM96" s="35"/>
      <c r="BSN96" s="36"/>
      <c r="BSO96" s="36"/>
      <c r="BSP96" s="37"/>
      <c r="BSQ96" s="38"/>
      <c r="BSR96" s="39"/>
      <c r="BSS96" s="40"/>
      <c r="BST96" s="34"/>
      <c r="BSU96" s="35"/>
      <c r="BSV96" s="36"/>
      <c r="BSW96" s="36"/>
      <c r="BSX96" s="37"/>
      <c r="BSY96" s="38"/>
      <c r="BSZ96" s="39"/>
      <c r="BTA96" s="40"/>
      <c r="BTB96" s="34"/>
      <c r="BTC96" s="35"/>
      <c r="BTD96" s="36"/>
      <c r="BTE96" s="36"/>
      <c r="BTF96" s="37"/>
      <c r="BTG96" s="38"/>
      <c r="BTH96" s="39"/>
      <c r="BTI96" s="40"/>
      <c r="BTJ96" s="34"/>
      <c r="BTK96" s="35"/>
      <c r="BTL96" s="36"/>
      <c r="BTM96" s="36"/>
      <c r="BTN96" s="37"/>
      <c r="BTO96" s="38"/>
      <c r="BTP96" s="39"/>
      <c r="BTQ96" s="40"/>
      <c r="BTR96" s="34"/>
      <c r="BTS96" s="35"/>
      <c r="BTT96" s="36"/>
      <c r="BTU96" s="36"/>
      <c r="BTV96" s="37"/>
      <c r="BTW96" s="38"/>
      <c r="BTX96" s="39"/>
      <c r="BTY96" s="40"/>
      <c r="BTZ96" s="34"/>
      <c r="BUA96" s="35"/>
      <c r="BUB96" s="36"/>
      <c r="BUC96" s="36"/>
      <c r="BUD96" s="37"/>
      <c r="BUE96" s="38"/>
      <c r="BUF96" s="39"/>
      <c r="BUG96" s="40"/>
      <c r="BUH96" s="34"/>
      <c r="BUI96" s="35"/>
      <c r="BUJ96" s="36"/>
      <c r="BUK96" s="36"/>
      <c r="BUL96" s="37"/>
      <c r="BUM96" s="38"/>
      <c r="BUN96" s="39"/>
      <c r="BUO96" s="40"/>
      <c r="BUP96" s="34"/>
      <c r="BUQ96" s="35"/>
      <c r="BUR96" s="36"/>
      <c r="BUS96" s="36"/>
      <c r="BUT96" s="37"/>
      <c r="BUU96" s="38"/>
      <c r="BUV96" s="39"/>
      <c r="BUW96" s="40"/>
      <c r="BUX96" s="34"/>
      <c r="BUY96" s="35"/>
      <c r="BUZ96" s="36"/>
      <c r="BVA96" s="36"/>
      <c r="BVB96" s="37"/>
      <c r="BVC96" s="38"/>
      <c r="BVD96" s="39"/>
      <c r="BVE96" s="40"/>
      <c r="BVF96" s="34"/>
      <c r="BVG96" s="35"/>
      <c r="BVH96" s="36"/>
      <c r="BVI96" s="36"/>
      <c r="BVJ96" s="37"/>
      <c r="BVK96" s="38"/>
      <c r="BVL96" s="39"/>
      <c r="BVM96" s="40"/>
      <c r="BVN96" s="34"/>
      <c r="BVO96" s="35"/>
      <c r="BVP96" s="36"/>
      <c r="BVQ96" s="36"/>
      <c r="BVR96" s="37"/>
      <c r="BVS96" s="38"/>
      <c r="BVT96" s="39"/>
      <c r="BVU96" s="40"/>
      <c r="BVV96" s="34"/>
      <c r="BVW96" s="35"/>
      <c r="BVX96" s="36"/>
      <c r="BVY96" s="36"/>
      <c r="BVZ96" s="37"/>
      <c r="BWA96" s="38"/>
      <c r="BWB96" s="39"/>
      <c r="BWC96" s="40"/>
      <c r="BWD96" s="34"/>
      <c r="BWE96" s="35"/>
      <c r="BWF96" s="36"/>
      <c r="BWG96" s="36"/>
      <c r="BWH96" s="37"/>
      <c r="BWI96" s="38"/>
      <c r="BWJ96" s="39"/>
      <c r="BWK96" s="40"/>
      <c r="BWL96" s="34"/>
      <c r="BWM96" s="35"/>
      <c r="BWN96" s="36"/>
      <c r="BWO96" s="36"/>
      <c r="BWP96" s="37"/>
      <c r="BWQ96" s="38"/>
      <c r="BWR96" s="39"/>
      <c r="BWS96" s="40"/>
      <c r="BWT96" s="34"/>
      <c r="BWU96" s="35"/>
      <c r="BWV96" s="36"/>
      <c r="BWW96" s="36"/>
      <c r="BWX96" s="37"/>
      <c r="BWY96" s="38"/>
      <c r="BWZ96" s="39"/>
      <c r="BXA96" s="40"/>
      <c r="BXB96" s="34"/>
      <c r="BXC96" s="35"/>
      <c r="BXD96" s="36"/>
      <c r="BXE96" s="36"/>
      <c r="BXF96" s="37"/>
      <c r="BXG96" s="38"/>
      <c r="BXH96" s="39"/>
      <c r="BXI96" s="40"/>
      <c r="BXJ96" s="34"/>
      <c r="BXK96" s="35"/>
      <c r="BXL96" s="36"/>
      <c r="BXM96" s="36"/>
      <c r="BXN96" s="37"/>
      <c r="BXO96" s="38"/>
      <c r="BXP96" s="39"/>
      <c r="BXQ96" s="40"/>
      <c r="BXR96" s="34"/>
      <c r="BXS96" s="35"/>
      <c r="BXT96" s="36"/>
      <c r="BXU96" s="36"/>
      <c r="BXV96" s="37"/>
      <c r="BXW96" s="38"/>
      <c r="BXX96" s="39"/>
      <c r="BXY96" s="40"/>
      <c r="BXZ96" s="34"/>
      <c r="BYA96" s="35"/>
      <c r="BYB96" s="36"/>
      <c r="BYC96" s="36"/>
      <c r="BYD96" s="37"/>
      <c r="BYE96" s="38"/>
      <c r="BYF96" s="39"/>
      <c r="BYG96" s="40"/>
      <c r="BYH96" s="34"/>
      <c r="BYI96" s="35"/>
      <c r="BYJ96" s="36"/>
      <c r="BYK96" s="36"/>
      <c r="BYL96" s="37"/>
      <c r="BYM96" s="38"/>
      <c r="BYN96" s="39"/>
      <c r="BYO96" s="40"/>
      <c r="BYP96" s="34"/>
      <c r="BYQ96" s="35"/>
      <c r="BYR96" s="36"/>
      <c r="BYS96" s="36"/>
      <c r="BYT96" s="37"/>
      <c r="BYU96" s="38"/>
      <c r="BYV96" s="39"/>
      <c r="BYW96" s="40"/>
      <c r="BYX96" s="34"/>
      <c r="BYY96" s="35"/>
      <c r="BYZ96" s="36"/>
      <c r="BZA96" s="36"/>
      <c r="BZB96" s="37"/>
      <c r="BZC96" s="38"/>
      <c r="BZD96" s="39"/>
      <c r="BZE96" s="40"/>
      <c r="BZF96" s="34"/>
      <c r="BZG96" s="35"/>
      <c r="BZH96" s="36"/>
      <c r="BZI96" s="36"/>
      <c r="BZJ96" s="37"/>
      <c r="BZK96" s="38"/>
      <c r="BZL96" s="39"/>
      <c r="BZM96" s="40"/>
      <c r="BZN96" s="34"/>
      <c r="BZO96" s="35"/>
      <c r="BZP96" s="36"/>
      <c r="BZQ96" s="36"/>
      <c r="BZR96" s="37"/>
      <c r="BZS96" s="38"/>
      <c r="BZT96" s="39"/>
      <c r="BZU96" s="40"/>
      <c r="BZV96" s="34"/>
      <c r="BZW96" s="35"/>
      <c r="BZX96" s="36"/>
      <c r="BZY96" s="36"/>
      <c r="BZZ96" s="37"/>
      <c r="CAA96" s="38"/>
      <c r="CAB96" s="39"/>
      <c r="CAC96" s="40"/>
      <c r="CAD96" s="34"/>
      <c r="CAE96" s="35"/>
      <c r="CAF96" s="36"/>
      <c r="CAG96" s="36"/>
      <c r="CAH96" s="37"/>
      <c r="CAI96" s="38"/>
      <c r="CAJ96" s="39"/>
      <c r="CAK96" s="40"/>
      <c r="CAL96" s="34"/>
      <c r="CAM96" s="35"/>
      <c r="CAN96" s="36"/>
      <c r="CAO96" s="36"/>
      <c r="CAP96" s="37"/>
      <c r="CAQ96" s="38"/>
      <c r="CAR96" s="39"/>
      <c r="CAS96" s="40"/>
      <c r="CAT96" s="34"/>
      <c r="CAU96" s="35"/>
      <c r="CAV96" s="36"/>
      <c r="CAW96" s="36"/>
      <c r="CAX96" s="37"/>
      <c r="CAY96" s="38"/>
      <c r="CAZ96" s="39"/>
      <c r="CBA96" s="40"/>
      <c r="CBB96" s="34"/>
      <c r="CBC96" s="35"/>
      <c r="CBD96" s="36"/>
      <c r="CBE96" s="36"/>
      <c r="CBF96" s="37"/>
      <c r="CBG96" s="38"/>
      <c r="CBH96" s="39"/>
      <c r="CBI96" s="40"/>
      <c r="CBJ96" s="34"/>
      <c r="CBK96" s="35"/>
      <c r="CBL96" s="36"/>
      <c r="CBM96" s="36"/>
      <c r="CBN96" s="37"/>
      <c r="CBO96" s="38"/>
      <c r="CBP96" s="39"/>
      <c r="CBQ96" s="40"/>
      <c r="CBR96" s="34"/>
      <c r="CBS96" s="35"/>
      <c r="CBT96" s="36"/>
      <c r="CBU96" s="36"/>
      <c r="CBV96" s="37"/>
      <c r="CBW96" s="38"/>
      <c r="CBX96" s="39"/>
      <c r="CBY96" s="40"/>
      <c r="CBZ96" s="34"/>
      <c r="CCA96" s="35"/>
      <c r="CCB96" s="36"/>
      <c r="CCC96" s="36"/>
      <c r="CCD96" s="37"/>
      <c r="CCE96" s="38"/>
      <c r="CCF96" s="39"/>
      <c r="CCG96" s="40"/>
      <c r="CCH96" s="34"/>
      <c r="CCI96" s="35"/>
      <c r="CCJ96" s="36"/>
      <c r="CCK96" s="36"/>
      <c r="CCL96" s="37"/>
      <c r="CCM96" s="38"/>
      <c r="CCN96" s="39"/>
      <c r="CCO96" s="40"/>
      <c r="CCP96" s="34"/>
      <c r="CCQ96" s="35"/>
      <c r="CCR96" s="36"/>
      <c r="CCS96" s="36"/>
      <c r="CCT96" s="37"/>
      <c r="CCU96" s="38"/>
      <c r="CCV96" s="39"/>
      <c r="CCW96" s="40"/>
      <c r="CCX96" s="34"/>
      <c r="CCY96" s="35"/>
      <c r="CCZ96" s="36"/>
      <c r="CDA96" s="36"/>
      <c r="CDB96" s="37"/>
      <c r="CDC96" s="38"/>
      <c r="CDD96" s="39"/>
      <c r="CDE96" s="40"/>
      <c r="CDF96" s="34"/>
      <c r="CDG96" s="35"/>
      <c r="CDH96" s="36"/>
      <c r="CDI96" s="36"/>
      <c r="CDJ96" s="37"/>
      <c r="CDK96" s="38"/>
      <c r="CDL96" s="39"/>
      <c r="CDM96" s="40"/>
      <c r="CDN96" s="34"/>
      <c r="CDO96" s="35"/>
      <c r="CDP96" s="36"/>
      <c r="CDQ96" s="36"/>
      <c r="CDR96" s="37"/>
      <c r="CDS96" s="38"/>
      <c r="CDT96" s="39"/>
      <c r="CDU96" s="40"/>
      <c r="CDV96" s="34"/>
      <c r="CDW96" s="35"/>
      <c r="CDX96" s="36"/>
      <c r="CDY96" s="36"/>
      <c r="CDZ96" s="37"/>
      <c r="CEA96" s="38"/>
      <c r="CEB96" s="39"/>
      <c r="CEC96" s="40"/>
      <c r="CED96" s="34"/>
      <c r="CEE96" s="35"/>
      <c r="CEF96" s="36"/>
      <c r="CEG96" s="36"/>
      <c r="CEH96" s="37"/>
      <c r="CEI96" s="38"/>
      <c r="CEJ96" s="39"/>
      <c r="CEK96" s="40"/>
      <c r="CEL96" s="34"/>
      <c r="CEM96" s="35"/>
      <c r="CEN96" s="36"/>
      <c r="CEO96" s="36"/>
      <c r="CEP96" s="37"/>
      <c r="CEQ96" s="38"/>
      <c r="CER96" s="39"/>
      <c r="CES96" s="40"/>
      <c r="CET96" s="34"/>
      <c r="CEU96" s="35"/>
      <c r="CEV96" s="36"/>
      <c r="CEW96" s="36"/>
      <c r="CEX96" s="37"/>
      <c r="CEY96" s="38"/>
      <c r="CEZ96" s="39"/>
      <c r="CFA96" s="40"/>
      <c r="CFB96" s="34"/>
      <c r="CFC96" s="35"/>
      <c r="CFD96" s="36"/>
      <c r="CFE96" s="36"/>
      <c r="CFF96" s="37"/>
      <c r="CFG96" s="38"/>
      <c r="CFH96" s="39"/>
      <c r="CFI96" s="40"/>
      <c r="CFJ96" s="34"/>
      <c r="CFK96" s="35"/>
      <c r="CFL96" s="36"/>
      <c r="CFM96" s="36"/>
      <c r="CFN96" s="37"/>
      <c r="CFO96" s="38"/>
      <c r="CFP96" s="39"/>
      <c r="CFQ96" s="40"/>
      <c r="CFR96" s="34"/>
      <c r="CFS96" s="35"/>
      <c r="CFT96" s="36"/>
      <c r="CFU96" s="36"/>
      <c r="CFV96" s="37"/>
      <c r="CFW96" s="38"/>
      <c r="CFX96" s="39"/>
      <c r="CFY96" s="40"/>
      <c r="CFZ96" s="34"/>
      <c r="CGA96" s="35"/>
      <c r="CGB96" s="36"/>
      <c r="CGC96" s="36"/>
      <c r="CGD96" s="37"/>
      <c r="CGE96" s="38"/>
      <c r="CGF96" s="39"/>
      <c r="CGG96" s="40"/>
      <c r="CGH96" s="34"/>
      <c r="CGI96" s="35"/>
      <c r="CGJ96" s="36"/>
      <c r="CGK96" s="36"/>
      <c r="CGL96" s="37"/>
      <c r="CGM96" s="38"/>
      <c r="CGN96" s="39"/>
      <c r="CGO96" s="40"/>
      <c r="CGP96" s="34"/>
      <c r="CGQ96" s="35"/>
      <c r="CGR96" s="36"/>
      <c r="CGS96" s="36"/>
      <c r="CGT96" s="37"/>
      <c r="CGU96" s="38"/>
      <c r="CGV96" s="39"/>
      <c r="CGW96" s="40"/>
      <c r="CGX96" s="34"/>
      <c r="CGY96" s="35"/>
      <c r="CGZ96" s="36"/>
      <c r="CHA96" s="36"/>
      <c r="CHB96" s="37"/>
      <c r="CHC96" s="38"/>
      <c r="CHD96" s="39"/>
      <c r="CHE96" s="40"/>
      <c r="CHF96" s="34"/>
      <c r="CHG96" s="35"/>
      <c r="CHH96" s="36"/>
      <c r="CHI96" s="36"/>
      <c r="CHJ96" s="37"/>
      <c r="CHK96" s="38"/>
      <c r="CHL96" s="39"/>
      <c r="CHM96" s="40"/>
      <c r="CHN96" s="34"/>
      <c r="CHO96" s="35"/>
      <c r="CHP96" s="36"/>
      <c r="CHQ96" s="36"/>
      <c r="CHR96" s="37"/>
      <c r="CHS96" s="38"/>
      <c r="CHT96" s="39"/>
      <c r="CHU96" s="40"/>
      <c r="CHV96" s="34"/>
      <c r="CHW96" s="35"/>
      <c r="CHX96" s="36"/>
      <c r="CHY96" s="36"/>
      <c r="CHZ96" s="37"/>
      <c r="CIA96" s="38"/>
      <c r="CIB96" s="39"/>
      <c r="CIC96" s="40"/>
      <c r="CID96" s="34"/>
      <c r="CIE96" s="35"/>
      <c r="CIF96" s="36"/>
      <c r="CIG96" s="36"/>
      <c r="CIH96" s="37"/>
      <c r="CII96" s="38"/>
      <c r="CIJ96" s="39"/>
      <c r="CIK96" s="40"/>
      <c r="CIL96" s="34"/>
      <c r="CIM96" s="35"/>
      <c r="CIN96" s="36"/>
      <c r="CIO96" s="36"/>
      <c r="CIP96" s="37"/>
      <c r="CIQ96" s="38"/>
      <c r="CIR96" s="39"/>
      <c r="CIS96" s="40"/>
      <c r="CIT96" s="34"/>
      <c r="CIU96" s="35"/>
      <c r="CIV96" s="36"/>
      <c r="CIW96" s="36"/>
      <c r="CIX96" s="37"/>
      <c r="CIY96" s="38"/>
      <c r="CIZ96" s="39"/>
      <c r="CJA96" s="40"/>
      <c r="CJB96" s="34"/>
      <c r="CJC96" s="35"/>
      <c r="CJD96" s="36"/>
      <c r="CJE96" s="36"/>
      <c r="CJF96" s="37"/>
      <c r="CJG96" s="38"/>
      <c r="CJH96" s="39"/>
      <c r="CJI96" s="40"/>
      <c r="CJJ96" s="34"/>
      <c r="CJK96" s="35"/>
      <c r="CJL96" s="36"/>
      <c r="CJM96" s="36"/>
      <c r="CJN96" s="37"/>
      <c r="CJO96" s="38"/>
      <c r="CJP96" s="39"/>
      <c r="CJQ96" s="40"/>
      <c r="CJR96" s="34"/>
      <c r="CJS96" s="35"/>
      <c r="CJT96" s="36"/>
      <c r="CJU96" s="36"/>
      <c r="CJV96" s="37"/>
      <c r="CJW96" s="38"/>
      <c r="CJX96" s="39"/>
      <c r="CJY96" s="40"/>
      <c r="CJZ96" s="34"/>
      <c r="CKA96" s="35"/>
      <c r="CKB96" s="36"/>
      <c r="CKC96" s="36"/>
      <c r="CKD96" s="37"/>
      <c r="CKE96" s="38"/>
      <c r="CKF96" s="39"/>
      <c r="CKG96" s="40"/>
      <c r="CKH96" s="34"/>
      <c r="CKI96" s="35"/>
      <c r="CKJ96" s="36"/>
      <c r="CKK96" s="36"/>
      <c r="CKL96" s="37"/>
      <c r="CKM96" s="38"/>
      <c r="CKN96" s="39"/>
      <c r="CKO96" s="40"/>
      <c r="CKP96" s="34"/>
      <c r="CKQ96" s="35"/>
      <c r="CKR96" s="36"/>
      <c r="CKS96" s="36"/>
      <c r="CKT96" s="37"/>
      <c r="CKU96" s="38"/>
      <c r="CKV96" s="39"/>
      <c r="CKW96" s="40"/>
      <c r="CKX96" s="34"/>
      <c r="CKY96" s="35"/>
      <c r="CKZ96" s="36"/>
      <c r="CLA96" s="36"/>
      <c r="CLB96" s="37"/>
      <c r="CLC96" s="38"/>
      <c r="CLD96" s="39"/>
      <c r="CLE96" s="40"/>
      <c r="CLF96" s="34"/>
      <c r="CLG96" s="35"/>
      <c r="CLH96" s="36"/>
      <c r="CLI96" s="36"/>
      <c r="CLJ96" s="37"/>
      <c r="CLK96" s="38"/>
      <c r="CLL96" s="39"/>
      <c r="CLM96" s="40"/>
      <c r="CLN96" s="34"/>
      <c r="CLO96" s="35"/>
      <c r="CLP96" s="36"/>
      <c r="CLQ96" s="36"/>
      <c r="CLR96" s="37"/>
      <c r="CLS96" s="38"/>
      <c r="CLT96" s="39"/>
      <c r="CLU96" s="40"/>
      <c r="CLV96" s="34"/>
      <c r="CLW96" s="35"/>
      <c r="CLX96" s="36"/>
      <c r="CLY96" s="36"/>
      <c r="CLZ96" s="37"/>
      <c r="CMA96" s="38"/>
      <c r="CMB96" s="39"/>
      <c r="CMC96" s="40"/>
      <c r="CMD96" s="34"/>
      <c r="CME96" s="35"/>
      <c r="CMF96" s="36"/>
      <c r="CMG96" s="36"/>
      <c r="CMH96" s="37"/>
      <c r="CMI96" s="38"/>
      <c r="CMJ96" s="39"/>
      <c r="CMK96" s="40"/>
      <c r="CML96" s="34"/>
      <c r="CMM96" s="35"/>
      <c r="CMN96" s="36"/>
      <c r="CMO96" s="36"/>
      <c r="CMP96" s="37"/>
      <c r="CMQ96" s="38"/>
      <c r="CMR96" s="39"/>
      <c r="CMS96" s="40"/>
      <c r="CMT96" s="34"/>
      <c r="CMU96" s="35"/>
      <c r="CMV96" s="36"/>
      <c r="CMW96" s="36"/>
      <c r="CMX96" s="37"/>
      <c r="CMY96" s="38"/>
      <c r="CMZ96" s="39"/>
      <c r="CNA96" s="40"/>
      <c r="CNB96" s="34"/>
      <c r="CNC96" s="35"/>
      <c r="CND96" s="36"/>
      <c r="CNE96" s="36"/>
      <c r="CNF96" s="37"/>
      <c r="CNG96" s="38"/>
      <c r="CNH96" s="39"/>
      <c r="CNI96" s="40"/>
      <c r="CNJ96" s="34"/>
      <c r="CNK96" s="35"/>
      <c r="CNL96" s="36"/>
      <c r="CNM96" s="36"/>
      <c r="CNN96" s="37"/>
      <c r="CNO96" s="38"/>
      <c r="CNP96" s="39"/>
      <c r="CNQ96" s="40"/>
      <c r="CNR96" s="34"/>
      <c r="CNS96" s="35"/>
      <c r="CNT96" s="36"/>
      <c r="CNU96" s="36"/>
      <c r="CNV96" s="37"/>
      <c r="CNW96" s="38"/>
      <c r="CNX96" s="39"/>
      <c r="CNY96" s="40"/>
      <c r="CNZ96" s="34"/>
      <c r="COA96" s="35"/>
      <c r="COB96" s="36"/>
      <c r="COC96" s="36"/>
      <c r="COD96" s="37"/>
      <c r="COE96" s="38"/>
      <c r="COF96" s="39"/>
      <c r="COG96" s="40"/>
      <c r="COH96" s="34"/>
      <c r="COI96" s="35"/>
      <c r="COJ96" s="36"/>
      <c r="COK96" s="36"/>
      <c r="COL96" s="37"/>
      <c r="COM96" s="38"/>
      <c r="CON96" s="39"/>
      <c r="COO96" s="40"/>
      <c r="COP96" s="34"/>
      <c r="COQ96" s="35"/>
      <c r="COR96" s="36"/>
      <c r="COS96" s="36"/>
      <c r="COT96" s="37"/>
      <c r="COU96" s="38"/>
      <c r="COV96" s="39"/>
      <c r="COW96" s="40"/>
      <c r="COX96" s="34"/>
      <c r="COY96" s="35"/>
      <c r="COZ96" s="36"/>
      <c r="CPA96" s="36"/>
      <c r="CPB96" s="37"/>
      <c r="CPC96" s="38"/>
      <c r="CPD96" s="39"/>
      <c r="CPE96" s="40"/>
      <c r="CPF96" s="34"/>
      <c r="CPG96" s="35"/>
      <c r="CPH96" s="36"/>
      <c r="CPI96" s="36"/>
      <c r="CPJ96" s="37"/>
      <c r="CPK96" s="38"/>
      <c r="CPL96" s="39"/>
      <c r="CPM96" s="40"/>
      <c r="CPN96" s="34"/>
      <c r="CPO96" s="35"/>
      <c r="CPP96" s="36"/>
      <c r="CPQ96" s="36"/>
      <c r="CPR96" s="37"/>
      <c r="CPS96" s="38"/>
      <c r="CPT96" s="39"/>
      <c r="CPU96" s="40"/>
      <c r="CPV96" s="34"/>
      <c r="CPW96" s="35"/>
      <c r="CPX96" s="36"/>
      <c r="CPY96" s="36"/>
      <c r="CPZ96" s="37"/>
      <c r="CQA96" s="38"/>
      <c r="CQB96" s="39"/>
      <c r="CQC96" s="40"/>
      <c r="CQD96" s="34"/>
      <c r="CQE96" s="35"/>
      <c r="CQF96" s="36"/>
      <c r="CQG96" s="36"/>
      <c r="CQH96" s="37"/>
      <c r="CQI96" s="38"/>
      <c r="CQJ96" s="39"/>
      <c r="CQK96" s="40"/>
      <c r="CQL96" s="34"/>
      <c r="CQM96" s="35"/>
      <c r="CQN96" s="36"/>
      <c r="CQO96" s="36"/>
      <c r="CQP96" s="37"/>
      <c r="CQQ96" s="38"/>
      <c r="CQR96" s="39"/>
      <c r="CQS96" s="40"/>
      <c r="CQT96" s="34"/>
      <c r="CQU96" s="35"/>
      <c r="CQV96" s="36"/>
      <c r="CQW96" s="36"/>
      <c r="CQX96" s="37"/>
      <c r="CQY96" s="38"/>
      <c r="CQZ96" s="39"/>
      <c r="CRA96" s="40"/>
      <c r="CRB96" s="34"/>
      <c r="CRC96" s="35"/>
      <c r="CRD96" s="36"/>
      <c r="CRE96" s="36"/>
      <c r="CRF96" s="37"/>
      <c r="CRG96" s="38"/>
      <c r="CRH96" s="39"/>
      <c r="CRI96" s="40"/>
      <c r="CRJ96" s="34"/>
      <c r="CRK96" s="35"/>
      <c r="CRL96" s="36"/>
      <c r="CRM96" s="36"/>
      <c r="CRN96" s="37"/>
      <c r="CRO96" s="38"/>
      <c r="CRP96" s="39"/>
      <c r="CRQ96" s="40"/>
      <c r="CRR96" s="34"/>
      <c r="CRS96" s="35"/>
      <c r="CRT96" s="36"/>
      <c r="CRU96" s="36"/>
      <c r="CRV96" s="37"/>
      <c r="CRW96" s="38"/>
      <c r="CRX96" s="39"/>
      <c r="CRY96" s="40"/>
      <c r="CRZ96" s="34"/>
      <c r="CSA96" s="35"/>
      <c r="CSB96" s="36"/>
      <c r="CSC96" s="36"/>
      <c r="CSD96" s="37"/>
      <c r="CSE96" s="38"/>
      <c r="CSF96" s="39"/>
      <c r="CSG96" s="40"/>
      <c r="CSH96" s="34"/>
      <c r="CSI96" s="35"/>
      <c r="CSJ96" s="36"/>
      <c r="CSK96" s="36"/>
      <c r="CSL96" s="37"/>
      <c r="CSM96" s="38"/>
      <c r="CSN96" s="39"/>
      <c r="CSO96" s="40"/>
      <c r="CSP96" s="34"/>
      <c r="CSQ96" s="35"/>
      <c r="CSR96" s="36"/>
      <c r="CSS96" s="36"/>
      <c r="CST96" s="37"/>
      <c r="CSU96" s="38"/>
      <c r="CSV96" s="39"/>
      <c r="CSW96" s="40"/>
      <c r="CSX96" s="34"/>
      <c r="CSY96" s="35"/>
      <c r="CSZ96" s="36"/>
      <c r="CTA96" s="36"/>
      <c r="CTB96" s="37"/>
      <c r="CTC96" s="38"/>
      <c r="CTD96" s="39"/>
      <c r="CTE96" s="40"/>
      <c r="CTF96" s="34"/>
      <c r="CTG96" s="35"/>
      <c r="CTH96" s="36"/>
      <c r="CTI96" s="36"/>
      <c r="CTJ96" s="37"/>
      <c r="CTK96" s="38"/>
      <c r="CTL96" s="39"/>
      <c r="CTM96" s="40"/>
      <c r="CTN96" s="34"/>
      <c r="CTO96" s="35"/>
      <c r="CTP96" s="36"/>
      <c r="CTQ96" s="36"/>
      <c r="CTR96" s="37"/>
      <c r="CTS96" s="38"/>
      <c r="CTT96" s="39"/>
      <c r="CTU96" s="40"/>
      <c r="CTV96" s="34"/>
      <c r="CTW96" s="35"/>
      <c r="CTX96" s="36"/>
      <c r="CTY96" s="36"/>
      <c r="CTZ96" s="37"/>
      <c r="CUA96" s="38"/>
      <c r="CUB96" s="39"/>
      <c r="CUC96" s="40"/>
      <c r="CUD96" s="34"/>
      <c r="CUE96" s="35"/>
      <c r="CUF96" s="36"/>
      <c r="CUG96" s="36"/>
      <c r="CUH96" s="37"/>
      <c r="CUI96" s="38"/>
      <c r="CUJ96" s="39"/>
      <c r="CUK96" s="40"/>
      <c r="CUL96" s="34"/>
      <c r="CUM96" s="35"/>
      <c r="CUN96" s="36"/>
      <c r="CUO96" s="36"/>
      <c r="CUP96" s="37"/>
      <c r="CUQ96" s="38"/>
      <c r="CUR96" s="39"/>
      <c r="CUS96" s="40"/>
      <c r="CUT96" s="34"/>
      <c r="CUU96" s="35"/>
      <c r="CUV96" s="36"/>
      <c r="CUW96" s="36"/>
      <c r="CUX96" s="37"/>
      <c r="CUY96" s="38"/>
      <c r="CUZ96" s="39"/>
      <c r="CVA96" s="40"/>
      <c r="CVB96" s="34"/>
      <c r="CVC96" s="35"/>
      <c r="CVD96" s="36"/>
      <c r="CVE96" s="36"/>
      <c r="CVF96" s="37"/>
      <c r="CVG96" s="38"/>
      <c r="CVH96" s="39"/>
      <c r="CVI96" s="40"/>
      <c r="CVJ96" s="34"/>
      <c r="CVK96" s="35"/>
      <c r="CVL96" s="36"/>
      <c r="CVM96" s="36"/>
      <c r="CVN96" s="37"/>
      <c r="CVO96" s="38"/>
      <c r="CVP96" s="39"/>
      <c r="CVQ96" s="40"/>
      <c r="CVR96" s="34"/>
      <c r="CVS96" s="35"/>
      <c r="CVT96" s="36"/>
      <c r="CVU96" s="36"/>
      <c r="CVV96" s="37"/>
      <c r="CVW96" s="38"/>
      <c r="CVX96" s="39"/>
      <c r="CVY96" s="40"/>
      <c r="CVZ96" s="34"/>
      <c r="CWA96" s="35"/>
      <c r="CWB96" s="36"/>
      <c r="CWC96" s="36"/>
      <c r="CWD96" s="37"/>
      <c r="CWE96" s="38"/>
      <c r="CWF96" s="39"/>
      <c r="CWG96" s="40"/>
      <c r="CWH96" s="34"/>
      <c r="CWI96" s="35"/>
      <c r="CWJ96" s="36"/>
      <c r="CWK96" s="36"/>
      <c r="CWL96" s="37"/>
      <c r="CWM96" s="38"/>
      <c r="CWN96" s="39"/>
      <c r="CWO96" s="40"/>
      <c r="CWP96" s="34"/>
      <c r="CWQ96" s="35"/>
      <c r="CWR96" s="36"/>
      <c r="CWS96" s="36"/>
      <c r="CWT96" s="37"/>
      <c r="CWU96" s="38"/>
      <c r="CWV96" s="39"/>
      <c r="CWW96" s="40"/>
      <c r="CWX96" s="34"/>
      <c r="CWY96" s="35"/>
      <c r="CWZ96" s="36"/>
      <c r="CXA96" s="36"/>
      <c r="CXB96" s="37"/>
      <c r="CXC96" s="38"/>
      <c r="CXD96" s="39"/>
      <c r="CXE96" s="40"/>
      <c r="CXF96" s="34"/>
      <c r="CXG96" s="35"/>
      <c r="CXH96" s="36"/>
      <c r="CXI96" s="36"/>
      <c r="CXJ96" s="37"/>
      <c r="CXK96" s="38"/>
      <c r="CXL96" s="39"/>
      <c r="CXM96" s="40"/>
      <c r="CXN96" s="34"/>
      <c r="CXO96" s="35"/>
      <c r="CXP96" s="36"/>
      <c r="CXQ96" s="36"/>
      <c r="CXR96" s="37"/>
      <c r="CXS96" s="38"/>
      <c r="CXT96" s="39"/>
      <c r="CXU96" s="40"/>
      <c r="CXV96" s="34"/>
      <c r="CXW96" s="35"/>
      <c r="CXX96" s="36"/>
      <c r="CXY96" s="36"/>
      <c r="CXZ96" s="37"/>
      <c r="CYA96" s="38"/>
      <c r="CYB96" s="39"/>
      <c r="CYC96" s="40"/>
      <c r="CYD96" s="34"/>
      <c r="CYE96" s="35"/>
      <c r="CYF96" s="36"/>
      <c r="CYG96" s="36"/>
      <c r="CYH96" s="37"/>
      <c r="CYI96" s="38"/>
      <c r="CYJ96" s="39"/>
      <c r="CYK96" s="40"/>
      <c r="CYL96" s="34"/>
      <c r="CYM96" s="35"/>
      <c r="CYN96" s="36"/>
      <c r="CYO96" s="36"/>
      <c r="CYP96" s="37"/>
      <c r="CYQ96" s="38"/>
      <c r="CYR96" s="39"/>
      <c r="CYS96" s="40"/>
      <c r="CYT96" s="34"/>
      <c r="CYU96" s="35"/>
      <c r="CYV96" s="36"/>
      <c r="CYW96" s="36"/>
      <c r="CYX96" s="37"/>
      <c r="CYY96" s="38"/>
      <c r="CYZ96" s="39"/>
      <c r="CZA96" s="40"/>
      <c r="CZB96" s="34"/>
      <c r="CZC96" s="35"/>
      <c r="CZD96" s="36"/>
      <c r="CZE96" s="36"/>
      <c r="CZF96" s="37"/>
      <c r="CZG96" s="38"/>
      <c r="CZH96" s="39"/>
      <c r="CZI96" s="40"/>
      <c r="CZJ96" s="34"/>
      <c r="CZK96" s="35"/>
      <c r="CZL96" s="36"/>
      <c r="CZM96" s="36"/>
      <c r="CZN96" s="37"/>
      <c r="CZO96" s="38"/>
      <c r="CZP96" s="39"/>
      <c r="CZQ96" s="40"/>
      <c r="CZR96" s="34"/>
      <c r="CZS96" s="35"/>
      <c r="CZT96" s="36"/>
      <c r="CZU96" s="36"/>
      <c r="CZV96" s="37"/>
      <c r="CZW96" s="38"/>
      <c r="CZX96" s="39"/>
      <c r="CZY96" s="40"/>
      <c r="CZZ96" s="34"/>
      <c r="DAA96" s="35"/>
      <c r="DAB96" s="36"/>
      <c r="DAC96" s="36"/>
      <c r="DAD96" s="37"/>
      <c r="DAE96" s="38"/>
      <c r="DAF96" s="39"/>
      <c r="DAG96" s="40"/>
      <c r="DAH96" s="34"/>
      <c r="DAI96" s="35"/>
      <c r="DAJ96" s="36"/>
      <c r="DAK96" s="36"/>
      <c r="DAL96" s="37"/>
      <c r="DAM96" s="38"/>
      <c r="DAN96" s="39"/>
      <c r="DAO96" s="40"/>
      <c r="DAP96" s="34"/>
      <c r="DAQ96" s="35"/>
      <c r="DAR96" s="36"/>
      <c r="DAS96" s="36"/>
      <c r="DAT96" s="37"/>
      <c r="DAU96" s="38"/>
      <c r="DAV96" s="39"/>
      <c r="DAW96" s="40"/>
      <c r="DAX96" s="34"/>
      <c r="DAY96" s="35"/>
      <c r="DAZ96" s="36"/>
      <c r="DBA96" s="36"/>
      <c r="DBB96" s="37"/>
      <c r="DBC96" s="38"/>
      <c r="DBD96" s="39"/>
      <c r="DBE96" s="40"/>
      <c r="DBF96" s="34"/>
      <c r="DBG96" s="35"/>
      <c r="DBH96" s="36"/>
      <c r="DBI96" s="36"/>
      <c r="DBJ96" s="37"/>
      <c r="DBK96" s="38"/>
      <c r="DBL96" s="39"/>
      <c r="DBM96" s="40"/>
      <c r="DBN96" s="34"/>
      <c r="DBO96" s="35"/>
      <c r="DBP96" s="36"/>
      <c r="DBQ96" s="36"/>
      <c r="DBR96" s="37"/>
      <c r="DBS96" s="38"/>
      <c r="DBT96" s="39"/>
      <c r="DBU96" s="40"/>
      <c r="DBV96" s="34"/>
      <c r="DBW96" s="35"/>
      <c r="DBX96" s="36"/>
      <c r="DBY96" s="36"/>
      <c r="DBZ96" s="37"/>
      <c r="DCA96" s="38"/>
      <c r="DCB96" s="39"/>
      <c r="DCC96" s="40"/>
      <c r="DCD96" s="34"/>
      <c r="DCE96" s="35"/>
      <c r="DCF96" s="36"/>
      <c r="DCG96" s="36"/>
      <c r="DCH96" s="37"/>
      <c r="DCI96" s="38"/>
      <c r="DCJ96" s="39"/>
      <c r="DCK96" s="40"/>
      <c r="DCL96" s="34"/>
      <c r="DCM96" s="35"/>
      <c r="DCN96" s="36"/>
      <c r="DCO96" s="36"/>
      <c r="DCP96" s="37"/>
      <c r="DCQ96" s="38"/>
      <c r="DCR96" s="39"/>
      <c r="DCS96" s="40"/>
      <c r="DCT96" s="34"/>
      <c r="DCU96" s="35"/>
      <c r="DCV96" s="36"/>
      <c r="DCW96" s="36"/>
      <c r="DCX96" s="37"/>
      <c r="DCY96" s="38"/>
      <c r="DCZ96" s="39"/>
      <c r="DDA96" s="40"/>
      <c r="DDB96" s="34"/>
      <c r="DDC96" s="35"/>
      <c r="DDD96" s="36"/>
      <c r="DDE96" s="36"/>
      <c r="DDF96" s="37"/>
      <c r="DDG96" s="38"/>
      <c r="DDH96" s="39"/>
      <c r="DDI96" s="40"/>
      <c r="DDJ96" s="34"/>
      <c r="DDK96" s="35"/>
      <c r="DDL96" s="36"/>
      <c r="DDM96" s="36"/>
      <c r="DDN96" s="37"/>
      <c r="DDO96" s="38"/>
      <c r="DDP96" s="39"/>
      <c r="DDQ96" s="40"/>
      <c r="DDR96" s="34"/>
      <c r="DDS96" s="35"/>
      <c r="DDT96" s="36"/>
      <c r="DDU96" s="36"/>
      <c r="DDV96" s="37"/>
      <c r="DDW96" s="38"/>
      <c r="DDX96" s="39"/>
      <c r="DDY96" s="40"/>
      <c r="DDZ96" s="34"/>
      <c r="DEA96" s="35"/>
      <c r="DEB96" s="36"/>
      <c r="DEC96" s="36"/>
      <c r="DED96" s="37"/>
      <c r="DEE96" s="38"/>
      <c r="DEF96" s="39"/>
      <c r="DEG96" s="40"/>
      <c r="DEH96" s="34"/>
      <c r="DEI96" s="35"/>
      <c r="DEJ96" s="36"/>
      <c r="DEK96" s="36"/>
      <c r="DEL96" s="37"/>
      <c r="DEM96" s="38"/>
      <c r="DEN96" s="39"/>
      <c r="DEO96" s="40"/>
      <c r="DEP96" s="34"/>
      <c r="DEQ96" s="35"/>
      <c r="DER96" s="36"/>
      <c r="DES96" s="36"/>
      <c r="DET96" s="37"/>
      <c r="DEU96" s="38"/>
      <c r="DEV96" s="39"/>
      <c r="DEW96" s="40"/>
      <c r="DEX96" s="34"/>
      <c r="DEY96" s="35"/>
      <c r="DEZ96" s="36"/>
      <c r="DFA96" s="36"/>
      <c r="DFB96" s="37"/>
      <c r="DFC96" s="38"/>
      <c r="DFD96" s="39"/>
      <c r="DFE96" s="40"/>
      <c r="DFF96" s="34"/>
      <c r="DFG96" s="35"/>
      <c r="DFH96" s="36"/>
      <c r="DFI96" s="36"/>
      <c r="DFJ96" s="37"/>
      <c r="DFK96" s="38"/>
      <c r="DFL96" s="39"/>
      <c r="DFM96" s="40"/>
      <c r="DFN96" s="34"/>
      <c r="DFO96" s="35"/>
      <c r="DFP96" s="36"/>
      <c r="DFQ96" s="36"/>
      <c r="DFR96" s="37"/>
      <c r="DFS96" s="38"/>
      <c r="DFT96" s="39"/>
      <c r="DFU96" s="40"/>
      <c r="DFV96" s="34"/>
      <c r="DFW96" s="35"/>
      <c r="DFX96" s="36"/>
      <c r="DFY96" s="36"/>
      <c r="DFZ96" s="37"/>
      <c r="DGA96" s="38"/>
      <c r="DGB96" s="39"/>
      <c r="DGC96" s="40"/>
      <c r="DGD96" s="34"/>
      <c r="DGE96" s="35"/>
      <c r="DGF96" s="36"/>
      <c r="DGG96" s="36"/>
      <c r="DGH96" s="37"/>
      <c r="DGI96" s="38"/>
      <c r="DGJ96" s="39"/>
      <c r="DGK96" s="40"/>
      <c r="DGL96" s="34"/>
      <c r="DGM96" s="35"/>
      <c r="DGN96" s="36"/>
      <c r="DGO96" s="36"/>
      <c r="DGP96" s="37"/>
      <c r="DGQ96" s="38"/>
      <c r="DGR96" s="39"/>
      <c r="DGS96" s="40"/>
      <c r="DGT96" s="34"/>
      <c r="DGU96" s="35"/>
      <c r="DGV96" s="36"/>
      <c r="DGW96" s="36"/>
      <c r="DGX96" s="37"/>
      <c r="DGY96" s="38"/>
      <c r="DGZ96" s="39"/>
      <c r="DHA96" s="40"/>
      <c r="DHB96" s="34"/>
      <c r="DHC96" s="35"/>
      <c r="DHD96" s="36"/>
      <c r="DHE96" s="36"/>
      <c r="DHF96" s="37"/>
      <c r="DHG96" s="38"/>
      <c r="DHH96" s="39"/>
      <c r="DHI96" s="40"/>
      <c r="DHJ96" s="34"/>
      <c r="DHK96" s="35"/>
      <c r="DHL96" s="36"/>
      <c r="DHM96" s="36"/>
      <c r="DHN96" s="37"/>
      <c r="DHO96" s="38"/>
      <c r="DHP96" s="39"/>
      <c r="DHQ96" s="40"/>
      <c r="DHR96" s="34"/>
      <c r="DHS96" s="35"/>
      <c r="DHT96" s="36"/>
      <c r="DHU96" s="36"/>
      <c r="DHV96" s="37"/>
      <c r="DHW96" s="38"/>
      <c r="DHX96" s="39"/>
      <c r="DHY96" s="40"/>
      <c r="DHZ96" s="34"/>
      <c r="DIA96" s="35"/>
      <c r="DIB96" s="36"/>
      <c r="DIC96" s="36"/>
      <c r="DID96" s="37"/>
      <c r="DIE96" s="38"/>
      <c r="DIF96" s="39"/>
      <c r="DIG96" s="40"/>
      <c r="DIH96" s="34"/>
      <c r="DII96" s="35"/>
      <c r="DIJ96" s="36"/>
      <c r="DIK96" s="36"/>
      <c r="DIL96" s="37"/>
      <c r="DIM96" s="38"/>
      <c r="DIN96" s="39"/>
      <c r="DIO96" s="40"/>
      <c r="DIP96" s="34"/>
      <c r="DIQ96" s="35"/>
      <c r="DIR96" s="36"/>
      <c r="DIS96" s="36"/>
      <c r="DIT96" s="37"/>
      <c r="DIU96" s="38"/>
      <c r="DIV96" s="39"/>
      <c r="DIW96" s="40"/>
      <c r="DIX96" s="34"/>
      <c r="DIY96" s="35"/>
      <c r="DIZ96" s="36"/>
      <c r="DJA96" s="36"/>
      <c r="DJB96" s="37"/>
      <c r="DJC96" s="38"/>
      <c r="DJD96" s="39"/>
      <c r="DJE96" s="40"/>
      <c r="DJF96" s="34"/>
      <c r="DJG96" s="35"/>
      <c r="DJH96" s="36"/>
      <c r="DJI96" s="36"/>
      <c r="DJJ96" s="37"/>
      <c r="DJK96" s="38"/>
      <c r="DJL96" s="39"/>
      <c r="DJM96" s="40"/>
      <c r="DJN96" s="34"/>
      <c r="DJO96" s="35"/>
      <c r="DJP96" s="36"/>
      <c r="DJQ96" s="36"/>
      <c r="DJR96" s="37"/>
      <c r="DJS96" s="38"/>
      <c r="DJT96" s="39"/>
      <c r="DJU96" s="40"/>
      <c r="DJV96" s="34"/>
      <c r="DJW96" s="35"/>
      <c r="DJX96" s="36"/>
      <c r="DJY96" s="36"/>
      <c r="DJZ96" s="37"/>
      <c r="DKA96" s="38"/>
      <c r="DKB96" s="39"/>
      <c r="DKC96" s="40"/>
      <c r="DKD96" s="34"/>
      <c r="DKE96" s="35"/>
      <c r="DKF96" s="36"/>
      <c r="DKG96" s="36"/>
      <c r="DKH96" s="37"/>
      <c r="DKI96" s="38"/>
      <c r="DKJ96" s="39"/>
      <c r="DKK96" s="40"/>
      <c r="DKL96" s="34"/>
      <c r="DKM96" s="35"/>
      <c r="DKN96" s="36"/>
      <c r="DKO96" s="36"/>
      <c r="DKP96" s="37"/>
      <c r="DKQ96" s="38"/>
      <c r="DKR96" s="39"/>
      <c r="DKS96" s="40"/>
      <c r="DKT96" s="34"/>
      <c r="DKU96" s="35"/>
      <c r="DKV96" s="36"/>
      <c r="DKW96" s="36"/>
      <c r="DKX96" s="37"/>
      <c r="DKY96" s="38"/>
      <c r="DKZ96" s="39"/>
      <c r="DLA96" s="40"/>
      <c r="DLB96" s="34"/>
      <c r="DLC96" s="35"/>
      <c r="DLD96" s="36"/>
      <c r="DLE96" s="36"/>
      <c r="DLF96" s="37"/>
      <c r="DLG96" s="38"/>
      <c r="DLH96" s="39"/>
      <c r="DLI96" s="40"/>
      <c r="DLJ96" s="34"/>
      <c r="DLK96" s="35"/>
      <c r="DLL96" s="36"/>
      <c r="DLM96" s="36"/>
      <c r="DLN96" s="37"/>
      <c r="DLO96" s="38"/>
      <c r="DLP96" s="39"/>
      <c r="DLQ96" s="40"/>
      <c r="DLR96" s="34"/>
      <c r="DLS96" s="35"/>
      <c r="DLT96" s="36"/>
      <c r="DLU96" s="36"/>
      <c r="DLV96" s="37"/>
      <c r="DLW96" s="38"/>
      <c r="DLX96" s="39"/>
      <c r="DLY96" s="40"/>
      <c r="DLZ96" s="34"/>
      <c r="DMA96" s="35"/>
      <c r="DMB96" s="36"/>
      <c r="DMC96" s="36"/>
      <c r="DMD96" s="37"/>
      <c r="DME96" s="38"/>
      <c r="DMF96" s="39"/>
      <c r="DMG96" s="40"/>
      <c r="DMH96" s="34"/>
      <c r="DMI96" s="35"/>
      <c r="DMJ96" s="36"/>
      <c r="DMK96" s="36"/>
      <c r="DML96" s="37"/>
      <c r="DMM96" s="38"/>
      <c r="DMN96" s="39"/>
      <c r="DMO96" s="40"/>
      <c r="DMP96" s="34"/>
      <c r="DMQ96" s="35"/>
      <c r="DMR96" s="36"/>
      <c r="DMS96" s="36"/>
      <c r="DMT96" s="37"/>
      <c r="DMU96" s="38"/>
      <c r="DMV96" s="39"/>
      <c r="DMW96" s="40"/>
      <c r="DMX96" s="34"/>
      <c r="DMY96" s="35"/>
      <c r="DMZ96" s="36"/>
      <c r="DNA96" s="36"/>
      <c r="DNB96" s="37"/>
      <c r="DNC96" s="38"/>
      <c r="DND96" s="39"/>
      <c r="DNE96" s="40"/>
      <c r="DNF96" s="34"/>
      <c r="DNG96" s="35"/>
      <c r="DNH96" s="36"/>
      <c r="DNI96" s="36"/>
      <c r="DNJ96" s="37"/>
      <c r="DNK96" s="38"/>
      <c r="DNL96" s="39"/>
      <c r="DNM96" s="40"/>
      <c r="DNN96" s="34"/>
      <c r="DNO96" s="35"/>
      <c r="DNP96" s="36"/>
      <c r="DNQ96" s="36"/>
      <c r="DNR96" s="37"/>
      <c r="DNS96" s="38"/>
      <c r="DNT96" s="39"/>
      <c r="DNU96" s="40"/>
      <c r="DNV96" s="34"/>
      <c r="DNW96" s="35"/>
      <c r="DNX96" s="36"/>
      <c r="DNY96" s="36"/>
      <c r="DNZ96" s="37"/>
      <c r="DOA96" s="38"/>
      <c r="DOB96" s="39"/>
      <c r="DOC96" s="40"/>
      <c r="DOD96" s="34"/>
      <c r="DOE96" s="35"/>
      <c r="DOF96" s="36"/>
      <c r="DOG96" s="36"/>
      <c r="DOH96" s="37"/>
      <c r="DOI96" s="38"/>
      <c r="DOJ96" s="39"/>
      <c r="DOK96" s="40"/>
      <c r="DOL96" s="34"/>
      <c r="DOM96" s="35"/>
      <c r="DON96" s="36"/>
      <c r="DOO96" s="36"/>
      <c r="DOP96" s="37"/>
      <c r="DOQ96" s="38"/>
      <c r="DOR96" s="39"/>
      <c r="DOS96" s="40"/>
      <c r="DOT96" s="34"/>
      <c r="DOU96" s="35"/>
      <c r="DOV96" s="36"/>
      <c r="DOW96" s="36"/>
      <c r="DOX96" s="37"/>
      <c r="DOY96" s="38"/>
      <c r="DOZ96" s="39"/>
      <c r="DPA96" s="40"/>
      <c r="DPB96" s="34"/>
      <c r="DPC96" s="35"/>
      <c r="DPD96" s="36"/>
      <c r="DPE96" s="36"/>
      <c r="DPF96" s="37"/>
      <c r="DPG96" s="38"/>
      <c r="DPH96" s="39"/>
      <c r="DPI96" s="40"/>
      <c r="DPJ96" s="34"/>
      <c r="DPK96" s="35"/>
      <c r="DPL96" s="36"/>
      <c r="DPM96" s="36"/>
      <c r="DPN96" s="37"/>
      <c r="DPO96" s="38"/>
      <c r="DPP96" s="39"/>
      <c r="DPQ96" s="40"/>
      <c r="DPR96" s="34"/>
      <c r="DPS96" s="35"/>
      <c r="DPT96" s="36"/>
      <c r="DPU96" s="36"/>
      <c r="DPV96" s="37"/>
      <c r="DPW96" s="38"/>
      <c r="DPX96" s="39"/>
      <c r="DPY96" s="40"/>
      <c r="DPZ96" s="34"/>
      <c r="DQA96" s="35"/>
      <c r="DQB96" s="36"/>
      <c r="DQC96" s="36"/>
      <c r="DQD96" s="37"/>
      <c r="DQE96" s="38"/>
      <c r="DQF96" s="39"/>
      <c r="DQG96" s="40"/>
      <c r="DQH96" s="34"/>
      <c r="DQI96" s="35"/>
      <c r="DQJ96" s="36"/>
      <c r="DQK96" s="36"/>
      <c r="DQL96" s="37"/>
      <c r="DQM96" s="38"/>
      <c r="DQN96" s="39"/>
      <c r="DQO96" s="40"/>
      <c r="DQP96" s="34"/>
      <c r="DQQ96" s="35"/>
      <c r="DQR96" s="36"/>
      <c r="DQS96" s="36"/>
      <c r="DQT96" s="37"/>
      <c r="DQU96" s="38"/>
      <c r="DQV96" s="39"/>
      <c r="DQW96" s="40"/>
      <c r="DQX96" s="34"/>
      <c r="DQY96" s="35"/>
      <c r="DQZ96" s="36"/>
      <c r="DRA96" s="36"/>
      <c r="DRB96" s="37"/>
      <c r="DRC96" s="38"/>
      <c r="DRD96" s="39"/>
      <c r="DRE96" s="40"/>
      <c r="DRF96" s="34"/>
      <c r="DRG96" s="35"/>
      <c r="DRH96" s="36"/>
      <c r="DRI96" s="36"/>
      <c r="DRJ96" s="37"/>
      <c r="DRK96" s="38"/>
      <c r="DRL96" s="39"/>
      <c r="DRM96" s="40"/>
      <c r="DRN96" s="34"/>
      <c r="DRO96" s="35"/>
      <c r="DRP96" s="36"/>
      <c r="DRQ96" s="36"/>
      <c r="DRR96" s="37"/>
      <c r="DRS96" s="38"/>
      <c r="DRT96" s="39"/>
      <c r="DRU96" s="40"/>
      <c r="DRV96" s="34"/>
      <c r="DRW96" s="35"/>
      <c r="DRX96" s="36"/>
      <c r="DRY96" s="36"/>
      <c r="DRZ96" s="37"/>
      <c r="DSA96" s="38"/>
      <c r="DSB96" s="39"/>
      <c r="DSC96" s="40"/>
      <c r="DSD96" s="34"/>
      <c r="DSE96" s="35"/>
      <c r="DSF96" s="36"/>
      <c r="DSG96" s="36"/>
      <c r="DSH96" s="37"/>
      <c r="DSI96" s="38"/>
      <c r="DSJ96" s="39"/>
      <c r="DSK96" s="40"/>
      <c r="DSL96" s="34"/>
      <c r="DSM96" s="35"/>
      <c r="DSN96" s="36"/>
      <c r="DSO96" s="36"/>
      <c r="DSP96" s="37"/>
      <c r="DSQ96" s="38"/>
      <c r="DSR96" s="39"/>
      <c r="DSS96" s="40"/>
      <c r="DST96" s="34"/>
      <c r="DSU96" s="35"/>
      <c r="DSV96" s="36"/>
      <c r="DSW96" s="36"/>
      <c r="DSX96" s="37"/>
      <c r="DSY96" s="38"/>
      <c r="DSZ96" s="39"/>
      <c r="DTA96" s="40"/>
      <c r="DTB96" s="34"/>
      <c r="DTC96" s="35"/>
      <c r="DTD96" s="36"/>
      <c r="DTE96" s="36"/>
      <c r="DTF96" s="37"/>
      <c r="DTG96" s="38"/>
      <c r="DTH96" s="39"/>
      <c r="DTI96" s="40"/>
      <c r="DTJ96" s="34"/>
      <c r="DTK96" s="35"/>
      <c r="DTL96" s="36"/>
      <c r="DTM96" s="36"/>
      <c r="DTN96" s="37"/>
      <c r="DTO96" s="38"/>
      <c r="DTP96" s="39"/>
      <c r="DTQ96" s="40"/>
      <c r="DTR96" s="34"/>
      <c r="DTS96" s="35"/>
      <c r="DTT96" s="36"/>
      <c r="DTU96" s="36"/>
      <c r="DTV96" s="37"/>
      <c r="DTW96" s="38"/>
      <c r="DTX96" s="39"/>
      <c r="DTY96" s="40"/>
      <c r="DTZ96" s="34"/>
      <c r="DUA96" s="35"/>
      <c r="DUB96" s="36"/>
      <c r="DUC96" s="36"/>
      <c r="DUD96" s="37"/>
      <c r="DUE96" s="38"/>
      <c r="DUF96" s="39"/>
      <c r="DUG96" s="40"/>
      <c r="DUH96" s="34"/>
      <c r="DUI96" s="35"/>
      <c r="DUJ96" s="36"/>
      <c r="DUK96" s="36"/>
      <c r="DUL96" s="37"/>
      <c r="DUM96" s="38"/>
      <c r="DUN96" s="39"/>
      <c r="DUO96" s="40"/>
      <c r="DUP96" s="34"/>
      <c r="DUQ96" s="35"/>
      <c r="DUR96" s="36"/>
      <c r="DUS96" s="36"/>
      <c r="DUT96" s="37"/>
      <c r="DUU96" s="38"/>
      <c r="DUV96" s="39"/>
      <c r="DUW96" s="40"/>
      <c r="DUX96" s="34"/>
      <c r="DUY96" s="35"/>
      <c r="DUZ96" s="36"/>
      <c r="DVA96" s="36"/>
      <c r="DVB96" s="37"/>
      <c r="DVC96" s="38"/>
      <c r="DVD96" s="39"/>
      <c r="DVE96" s="40"/>
      <c r="DVF96" s="34"/>
      <c r="DVG96" s="35"/>
      <c r="DVH96" s="36"/>
      <c r="DVI96" s="36"/>
      <c r="DVJ96" s="37"/>
      <c r="DVK96" s="38"/>
      <c r="DVL96" s="39"/>
      <c r="DVM96" s="40"/>
      <c r="DVN96" s="34"/>
      <c r="DVO96" s="35"/>
      <c r="DVP96" s="36"/>
      <c r="DVQ96" s="36"/>
      <c r="DVR96" s="37"/>
      <c r="DVS96" s="38"/>
      <c r="DVT96" s="39"/>
      <c r="DVU96" s="40"/>
      <c r="DVV96" s="34"/>
      <c r="DVW96" s="35"/>
      <c r="DVX96" s="36"/>
      <c r="DVY96" s="36"/>
      <c r="DVZ96" s="37"/>
      <c r="DWA96" s="38"/>
      <c r="DWB96" s="39"/>
      <c r="DWC96" s="40"/>
      <c r="DWD96" s="34"/>
      <c r="DWE96" s="35"/>
      <c r="DWF96" s="36"/>
      <c r="DWG96" s="36"/>
      <c r="DWH96" s="37"/>
      <c r="DWI96" s="38"/>
      <c r="DWJ96" s="39"/>
      <c r="DWK96" s="40"/>
      <c r="DWL96" s="34"/>
      <c r="DWM96" s="35"/>
      <c r="DWN96" s="36"/>
      <c r="DWO96" s="36"/>
      <c r="DWP96" s="37"/>
      <c r="DWQ96" s="38"/>
      <c r="DWR96" s="39"/>
      <c r="DWS96" s="40"/>
      <c r="DWT96" s="34"/>
      <c r="DWU96" s="35"/>
      <c r="DWV96" s="36"/>
      <c r="DWW96" s="36"/>
      <c r="DWX96" s="37"/>
      <c r="DWY96" s="38"/>
      <c r="DWZ96" s="39"/>
      <c r="DXA96" s="40"/>
      <c r="DXB96" s="34"/>
      <c r="DXC96" s="35"/>
      <c r="DXD96" s="36"/>
      <c r="DXE96" s="36"/>
      <c r="DXF96" s="37"/>
      <c r="DXG96" s="38"/>
      <c r="DXH96" s="39"/>
      <c r="DXI96" s="40"/>
      <c r="DXJ96" s="34"/>
      <c r="DXK96" s="35"/>
      <c r="DXL96" s="36"/>
      <c r="DXM96" s="36"/>
      <c r="DXN96" s="37"/>
      <c r="DXO96" s="38"/>
      <c r="DXP96" s="39"/>
      <c r="DXQ96" s="40"/>
      <c r="DXR96" s="34"/>
      <c r="DXS96" s="35"/>
      <c r="DXT96" s="36"/>
      <c r="DXU96" s="36"/>
      <c r="DXV96" s="37"/>
      <c r="DXW96" s="38"/>
      <c r="DXX96" s="39"/>
      <c r="DXY96" s="40"/>
      <c r="DXZ96" s="34"/>
      <c r="DYA96" s="35"/>
      <c r="DYB96" s="36"/>
      <c r="DYC96" s="36"/>
      <c r="DYD96" s="37"/>
      <c r="DYE96" s="38"/>
      <c r="DYF96" s="39"/>
      <c r="DYG96" s="40"/>
      <c r="DYH96" s="34"/>
      <c r="DYI96" s="35"/>
      <c r="DYJ96" s="36"/>
      <c r="DYK96" s="36"/>
      <c r="DYL96" s="37"/>
      <c r="DYM96" s="38"/>
      <c r="DYN96" s="39"/>
      <c r="DYO96" s="40"/>
      <c r="DYP96" s="34"/>
      <c r="DYQ96" s="35"/>
      <c r="DYR96" s="36"/>
      <c r="DYS96" s="36"/>
      <c r="DYT96" s="37"/>
      <c r="DYU96" s="38"/>
      <c r="DYV96" s="39"/>
      <c r="DYW96" s="40"/>
      <c r="DYX96" s="34"/>
      <c r="DYY96" s="35"/>
      <c r="DYZ96" s="36"/>
      <c r="DZA96" s="36"/>
      <c r="DZB96" s="37"/>
      <c r="DZC96" s="38"/>
      <c r="DZD96" s="39"/>
      <c r="DZE96" s="40"/>
      <c r="DZF96" s="34"/>
      <c r="DZG96" s="35"/>
      <c r="DZH96" s="36"/>
      <c r="DZI96" s="36"/>
      <c r="DZJ96" s="37"/>
      <c r="DZK96" s="38"/>
      <c r="DZL96" s="39"/>
      <c r="DZM96" s="40"/>
      <c r="DZN96" s="34"/>
      <c r="DZO96" s="35"/>
      <c r="DZP96" s="36"/>
      <c r="DZQ96" s="36"/>
      <c r="DZR96" s="37"/>
      <c r="DZS96" s="38"/>
      <c r="DZT96" s="39"/>
      <c r="DZU96" s="40"/>
      <c r="DZV96" s="34"/>
      <c r="DZW96" s="35"/>
      <c r="DZX96" s="36"/>
      <c r="DZY96" s="36"/>
      <c r="DZZ96" s="37"/>
      <c r="EAA96" s="38"/>
      <c r="EAB96" s="39"/>
      <c r="EAC96" s="40"/>
      <c r="EAD96" s="34"/>
      <c r="EAE96" s="35"/>
      <c r="EAF96" s="36"/>
      <c r="EAG96" s="36"/>
      <c r="EAH96" s="37"/>
      <c r="EAI96" s="38"/>
      <c r="EAJ96" s="39"/>
      <c r="EAK96" s="40"/>
      <c r="EAL96" s="34"/>
      <c r="EAM96" s="35"/>
      <c r="EAN96" s="36"/>
      <c r="EAO96" s="36"/>
      <c r="EAP96" s="37"/>
      <c r="EAQ96" s="38"/>
      <c r="EAR96" s="39"/>
      <c r="EAS96" s="40"/>
      <c r="EAT96" s="34"/>
      <c r="EAU96" s="35"/>
      <c r="EAV96" s="36"/>
      <c r="EAW96" s="36"/>
      <c r="EAX96" s="37"/>
      <c r="EAY96" s="38"/>
      <c r="EAZ96" s="39"/>
      <c r="EBA96" s="40"/>
      <c r="EBB96" s="34"/>
      <c r="EBC96" s="35"/>
      <c r="EBD96" s="36"/>
      <c r="EBE96" s="36"/>
      <c r="EBF96" s="37"/>
      <c r="EBG96" s="38"/>
      <c r="EBH96" s="39"/>
      <c r="EBI96" s="40"/>
      <c r="EBJ96" s="34"/>
      <c r="EBK96" s="35"/>
      <c r="EBL96" s="36"/>
      <c r="EBM96" s="36"/>
      <c r="EBN96" s="37"/>
      <c r="EBO96" s="38"/>
      <c r="EBP96" s="39"/>
      <c r="EBQ96" s="40"/>
      <c r="EBR96" s="34"/>
      <c r="EBS96" s="35"/>
      <c r="EBT96" s="36"/>
      <c r="EBU96" s="36"/>
      <c r="EBV96" s="37"/>
      <c r="EBW96" s="38"/>
      <c r="EBX96" s="39"/>
      <c r="EBY96" s="40"/>
      <c r="EBZ96" s="34"/>
      <c r="ECA96" s="35"/>
      <c r="ECB96" s="36"/>
      <c r="ECC96" s="36"/>
      <c r="ECD96" s="37"/>
      <c r="ECE96" s="38"/>
      <c r="ECF96" s="39"/>
      <c r="ECG96" s="40"/>
      <c r="ECH96" s="34"/>
      <c r="ECI96" s="35"/>
      <c r="ECJ96" s="36"/>
      <c r="ECK96" s="36"/>
      <c r="ECL96" s="37"/>
      <c r="ECM96" s="38"/>
      <c r="ECN96" s="39"/>
      <c r="ECO96" s="40"/>
      <c r="ECP96" s="34"/>
      <c r="ECQ96" s="35"/>
      <c r="ECR96" s="36"/>
      <c r="ECS96" s="36"/>
      <c r="ECT96" s="37"/>
      <c r="ECU96" s="38"/>
      <c r="ECV96" s="39"/>
      <c r="ECW96" s="40"/>
      <c r="ECX96" s="34"/>
      <c r="ECY96" s="35"/>
      <c r="ECZ96" s="36"/>
      <c r="EDA96" s="36"/>
      <c r="EDB96" s="37"/>
      <c r="EDC96" s="38"/>
      <c r="EDD96" s="39"/>
      <c r="EDE96" s="40"/>
      <c r="EDF96" s="34"/>
      <c r="EDG96" s="35"/>
      <c r="EDH96" s="36"/>
      <c r="EDI96" s="36"/>
      <c r="EDJ96" s="37"/>
      <c r="EDK96" s="38"/>
      <c r="EDL96" s="39"/>
      <c r="EDM96" s="40"/>
      <c r="EDN96" s="34"/>
      <c r="EDO96" s="35"/>
      <c r="EDP96" s="36"/>
      <c r="EDQ96" s="36"/>
      <c r="EDR96" s="37"/>
      <c r="EDS96" s="38"/>
      <c r="EDT96" s="39"/>
      <c r="EDU96" s="40"/>
      <c r="EDV96" s="34"/>
      <c r="EDW96" s="35"/>
      <c r="EDX96" s="36"/>
      <c r="EDY96" s="36"/>
      <c r="EDZ96" s="37"/>
      <c r="EEA96" s="38"/>
      <c r="EEB96" s="39"/>
      <c r="EEC96" s="40"/>
      <c r="EED96" s="34"/>
      <c r="EEE96" s="35"/>
      <c r="EEF96" s="36"/>
      <c r="EEG96" s="36"/>
      <c r="EEH96" s="37"/>
      <c r="EEI96" s="38"/>
      <c r="EEJ96" s="39"/>
      <c r="EEK96" s="40"/>
      <c r="EEL96" s="34"/>
      <c r="EEM96" s="35"/>
      <c r="EEN96" s="36"/>
      <c r="EEO96" s="36"/>
      <c r="EEP96" s="37"/>
      <c r="EEQ96" s="38"/>
      <c r="EER96" s="39"/>
      <c r="EES96" s="40"/>
      <c r="EET96" s="34"/>
      <c r="EEU96" s="35"/>
      <c r="EEV96" s="36"/>
      <c r="EEW96" s="36"/>
      <c r="EEX96" s="37"/>
      <c r="EEY96" s="38"/>
      <c r="EEZ96" s="39"/>
      <c r="EFA96" s="40"/>
      <c r="EFB96" s="34"/>
      <c r="EFC96" s="35"/>
      <c r="EFD96" s="36"/>
      <c r="EFE96" s="36"/>
      <c r="EFF96" s="37"/>
      <c r="EFG96" s="38"/>
      <c r="EFH96" s="39"/>
      <c r="EFI96" s="40"/>
      <c r="EFJ96" s="34"/>
      <c r="EFK96" s="35"/>
      <c r="EFL96" s="36"/>
      <c r="EFM96" s="36"/>
      <c r="EFN96" s="37"/>
      <c r="EFO96" s="38"/>
      <c r="EFP96" s="39"/>
      <c r="EFQ96" s="40"/>
      <c r="EFR96" s="34"/>
      <c r="EFS96" s="35"/>
      <c r="EFT96" s="36"/>
      <c r="EFU96" s="36"/>
      <c r="EFV96" s="37"/>
      <c r="EFW96" s="38"/>
      <c r="EFX96" s="39"/>
      <c r="EFY96" s="40"/>
      <c r="EFZ96" s="34"/>
      <c r="EGA96" s="35"/>
      <c r="EGB96" s="36"/>
      <c r="EGC96" s="36"/>
      <c r="EGD96" s="37"/>
      <c r="EGE96" s="38"/>
      <c r="EGF96" s="39"/>
      <c r="EGG96" s="40"/>
      <c r="EGH96" s="34"/>
      <c r="EGI96" s="35"/>
      <c r="EGJ96" s="36"/>
      <c r="EGK96" s="36"/>
      <c r="EGL96" s="37"/>
      <c r="EGM96" s="38"/>
      <c r="EGN96" s="39"/>
      <c r="EGO96" s="40"/>
      <c r="EGP96" s="34"/>
      <c r="EGQ96" s="35"/>
      <c r="EGR96" s="36"/>
      <c r="EGS96" s="36"/>
      <c r="EGT96" s="37"/>
      <c r="EGU96" s="38"/>
      <c r="EGV96" s="39"/>
      <c r="EGW96" s="40"/>
      <c r="EGX96" s="34"/>
      <c r="EGY96" s="35"/>
      <c r="EGZ96" s="36"/>
      <c r="EHA96" s="36"/>
      <c r="EHB96" s="37"/>
      <c r="EHC96" s="38"/>
      <c r="EHD96" s="39"/>
      <c r="EHE96" s="40"/>
      <c r="EHF96" s="34"/>
      <c r="EHG96" s="35"/>
      <c r="EHH96" s="36"/>
      <c r="EHI96" s="36"/>
      <c r="EHJ96" s="37"/>
      <c r="EHK96" s="38"/>
      <c r="EHL96" s="39"/>
      <c r="EHM96" s="40"/>
      <c r="EHN96" s="34"/>
      <c r="EHO96" s="35"/>
      <c r="EHP96" s="36"/>
      <c r="EHQ96" s="36"/>
      <c r="EHR96" s="37"/>
      <c r="EHS96" s="38"/>
      <c r="EHT96" s="39"/>
      <c r="EHU96" s="40"/>
      <c r="EHV96" s="34"/>
      <c r="EHW96" s="35"/>
      <c r="EHX96" s="36"/>
      <c r="EHY96" s="36"/>
      <c r="EHZ96" s="37"/>
      <c r="EIA96" s="38"/>
      <c r="EIB96" s="39"/>
      <c r="EIC96" s="40"/>
      <c r="EID96" s="34"/>
      <c r="EIE96" s="35"/>
      <c r="EIF96" s="36"/>
      <c r="EIG96" s="36"/>
      <c r="EIH96" s="37"/>
      <c r="EII96" s="38"/>
      <c r="EIJ96" s="39"/>
      <c r="EIK96" s="40"/>
      <c r="EIL96" s="34"/>
      <c r="EIM96" s="35"/>
      <c r="EIN96" s="36"/>
      <c r="EIO96" s="36"/>
      <c r="EIP96" s="37"/>
      <c r="EIQ96" s="38"/>
      <c r="EIR96" s="39"/>
      <c r="EIS96" s="40"/>
      <c r="EIT96" s="34"/>
      <c r="EIU96" s="35"/>
      <c r="EIV96" s="36"/>
      <c r="EIW96" s="36"/>
      <c r="EIX96" s="37"/>
      <c r="EIY96" s="38"/>
      <c r="EIZ96" s="39"/>
      <c r="EJA96" s="40"/>
      <c r="EJB96" s="34"/>
      <c r="EJC96" s="35"/>
      <c r="EJD96" s="36"/>
      <c r="EJE96" s="36"/>
      <c r="EJF96" s="37"/>
      <c r="EJG96" s="38"/>
      <c r="EJH96" s="39"/>
      <c r="EJI96" s="40"/>
      <c r="EJJ96" s="34"/>
      <c r="EJK96" s="35"/>
      <c r="EJL96" s="36"/>
      <c r="EJM96" s="36"/>
      <c r="EJN96" s="37"/>
      <c r="EJO96" s="38"/>
      <c r="EJP96" s="39"/>
      <c r="EJQ96" s="40"/>
      <c r="EJR96" s="34"/>
      <c r="EJS96" s="35"/>
      <c r="EJT96" s="36"/>
      <c r="EJU96" s="36"/>
      <c r="EJV96" s="37"/>
      <c r="EJW96" s="38"/>
      <c r="EJX96" s="39"/>
      <c r="EJY96" s="40"/>
      <c r="EJZ96" s="34"/>
      <c r="EKA96" s="35"/>
      <c r="EKB96" s="36"/>
      <c r="EKC96" s="36"/>
      <c r="EKD96" s="37"/>
      <c r="EKE96" s="38"/>
      <c r="EKF96" s="39"/>
      <c r="EKG96" s="40"/>
      <c r="EKH96" s="34"/>
      <c r="EKI96" s="35"/>
      <c r="EKJ96" s="36"/>
      <c r="EKK96" s="36"/>
      <c r="EKL96" s="37"/>
      <c r="EKM96" s="38"/>
      <c r="EKN96" s="39"/>
      <c r="EKO96" s="40"/>
      <c r="EKP96" s="34"/>
      <c r="EKQ96" s="35"/>
      <c r="EKR96" s="36"/>
      <c r="EKS96" s="36"/>
      <c r="EKT96" s="37"/>
      <c r="EKU96" s="38"/>
      <c r="EKV96" s="39"/>
      <c r="EKW96" s="40"/>
      <c r="EKX96" s="34"/>
      <c r="EKY96" s="35"/>
      <c r="EKZ96" s="36"/>
      <c r="ELA96" s="36"/>
      <c r="ELB96" s="37"/>
      <c r="ELC96" s="38"/>
      <c r="ELD96" s="39"/>
      <c r="ELE96" s="40"/>
      <c r="ELF96" s="34"/>
      <c r="ELG96" s="35"/>
      <c r="ELH96" s="36"/>
      <c r="ELI96" s="36"/>
      <c r="ELJ96" s="37"/>
      <c r="ELK96" s="38"/>
      <c r="ELL96" s="39"/>
      <c r="ELM96" s="40"/>
      <c r="ELN96" s="34"/>
      <c r="ELO96" s="35"/>
      <c r="ELP96" s="36"/>
      <c r="ELQ96" s="36"/>
      <c r="ELR96" s="37"/>
      <c r="ELS96" s="38"/>
      <c r="ELT96" s="39"/>
      <c r="ELU96" s="40"/>
      <c r="ELV96" s="34"/>
      <c r="ELW96" s="35"/>
      <c r="ELX96" s="36"/>
      <c r="ELY96" s="36"/>
      <c r="ELZ96" s="37"/>
      <c r="EMA96" s="38"/>
      <c r="EMB96" s="39"/>
      <c r="EMC96" s="40"/>
      <c r="EMD96" s="34"/>
      <c r="EME96" s="35"/>
      <c r="EMF96" s="36"/>
      <c r="EMG96" s="36"/>
      <c r="EMH96" s="37"/>
      <c r="EMI96" s="38"/>
      <c r="EMJ96" s="39"/>
      <c r="EMK96" s="40"/>
      <c r="EML96" s="34"/>
      <c r="EMM96" s="35"/>
      <c r="EMN96" s="36"/>
      <c r="EMO96" s="36"/>
      <c r="EMP96" s="37"/>
      <c r="EMQ96" s="38"/>
      <c r="EMR96" s="39"/>
      <c r="EMS96" s="40"/>
      <c r="EMT96" s="34"/>
      <c r="EMU96" s="35"/>
      <c r="EMV96" s="36"/>
      <c r="EMW96" s="36"/>
      <c r="EMX96" s="37"/>
      <c r="EMY96" s="38"/>
      <c r="EMZ96" s="39"/>
      <c r="ENA96" s="40"/>
      <c r="ENB96" s="34"/>
      <c r="ENC96" s="35"/>
      <c r="END96" s="36"/>
      <c r="ENE96" s="36"/>
      <c r="ENF96" s="37"/>
      <c r="ENG96" s="38"/>
      <c r="ENH96" s="39"/>
      <c r="ENI96" s="40"/>
      <c r="ENJ96" s="34"/>
      <c r="ENK96" s="35"/>
      <c r="ENL96" s="36"/>
      <c r="ENM96" s="36"/>
      <c r="ENN96" s="37"/>
      <c r="ENO96" s="38"/>
      <c r="ENP96" s="39"/>
      <c r="ENQ96" s="40"/>
      <c r="ENR96" s="34"/>
      <c r="ENS96" s="35"/>
      <c r="ENT96" s="36"/>
      <c r="ENU96" s="36"/>
      <c r="ENV96" s="37"/>
      <c r="ENW96" s="38"/>
      <c r="ENX96" s="39"/>
      <c r="ENY96" s="40"/>
      <c r="ENZ96" s="34"/>
      <c r="EOA96" s="35"/>
      <c r="EOB96" s="36"/>
      <c r="EOC96" s="36"/>
      <c r="EOD96" s="37"/>
      <c r="EOE96" s="38"/>
      <c r="EOF96" s="39"/>
      <c r="EOG96" s="40"/>
      <c r="EOH96" s="34"/>
      <c r="EOI96" s="35"/>
      <c r="EOJ96" s="36"/>
      <c r="EOK96" s="36"/>
      <c r="EOL96" s="37"/>
      <c r="EOM96" s="38"/>
      <c r="EON96" s="39"/>
      <c r="EOO96" s="40"/>
      <c r="EOP96" s="34"/>
      <c r="EOQ96" s="35"/>
      <c r="EOR96" s="36"/>
      <c r="EOS96" s="36"/>
      <c r="EOT96" s="37"/>
      <c r="EOU96" s="38"/>
      <c r="EOV96" s="39"/>
      <c r="EOW96" s="40"/>
      <c r="EOX96" s="34"/>
      <c r="EOY96" s="35"/>
      <c r="EOZ96" s="36"/>
      <c r="EPA96" s="36"/>
      <c r="EPB96" s="37"/>
      <c r="EPC96" s="38"/>
      <c r="EPD96" s="39"/>
      <c r="EPE96" s="40"/>
      <c r="EPF96" s="34"/>
      <c r="EPG96" s="35"/>
      <c r="EPH96" s="36"/>
      <c r="EPI96" s="36"/>
      <c r="EPJ96" s="37"/>
      <c r="EPK96" s="38"/>
      <c r="EPL96" s="39"/>
      <c r="EPM96" s="40"/>
      <c r="EPN96" s="34"/>
      <c r="EPO96" s="35"/>
      <c r="EPP96" s="36"/>
      <c r="EPQ96" s="36"/>
      <c r="EPR96" s="37"/>
      <c r="EPS96" s="38"/>
      <c r="EPT96" s="39"/>
      <c r="EPU96" s="40"/>
      <c r="EPV96" s="34"/>
      <c r="EPW96" s="35"/>
      <c r="EPX96" s="36"/>
      <c r="EPY96" s="36"/>
      <c r="EPZ96" s="37"/>
      <c r="EQA96" s="38"/>
      <c r="EQB96" s="39"/>
      <c r="EQC96" s="40"/>
      <c r="EQD96" s="34"/>
      <c r="EQE96" s="35"/>
      <c r="EQF96" s="36"/>
      <c r="EQG96" s="36"/>
      <c r="EQH96" s="37"/>
      <c r="EQI96" s="38"/>
      <c r="EQJ96" s="39"/>
      <c r="EQK96" s="40"/>
      <c r="EQL96" s="34"/>
      <c r="EQM96" s="35"/>
      <c r="EQN96" s="36"/>
      <c r="EQO96" s="36"/>
      <c r="EQP96" s="37"/>
      <c r="EQQ96" s="38"/>
      <c r="EQR96" s="39"/>
      <c r="EQS96" s="40"/>
      <c r="EQT96" s="34"/>
      <c r="EQU96" s="35"/>
      <c r="EQV96" s="36"/>
      <c r="EQW96" s="36"/>
      <c r="EQX96" s="37"/>
      <c r="EQY96" s="38"/>
      <c r="EQZ96" s="39"/>
      <c r="ERA96" s="40"/>
      <c r="ERB96" s="34"/>
      <c r="ERC96" s="35"/>
      <c r="ERD96" s="36"/>
      <c r="ERE96" s="36"/>
      <c r="ERF96" s="37"/>
      <c r="ERG96" s="38"/>
      <c r="ERH96" s="39"/>
      <c r="ERI96" s="40"/>
      <c r="ERJ96" s="34"/>
      <c r="ERK96" s="35"/>
      <c r="ERL96" s="36"/>
      <c r="ERM96" s="36"/>
      <c r="ERN96" s="37"/>
      <c r="ERO96" s="38"/>
      <c r="ERP96" s="39"/>
      <c r="ERQ96" s="40"/>
      <c r="ERR96" s="34"/>
      <c r="ERS96" s="35"/>
      <c r="ERT96" s="36"/>
      <c r="ERU96" s="36"/>
      <c r="ERV96" s="37"/>
      <c r="ERW96" s="38"/>
      <c r="ERX96" s="39"/>
      <c r="ERY96" s="40"/>
      <c r="ERZ96" s="34"/>
      <c r="ESA96" s="35"/>
      <c r="ESB96" s="36"/>
      <c r="ESC96" s="36"/>
      <c r="ESD96" s="37"/>
      <c r="ESE96" s="38"/>
      <c r="ESF96" s="39"/>
      <c r="ESG96" s="40"/>
      <c r="ESH96" s="34"/>
      <c r="ESI96" s="35"/>
      <c r="ESJ96" s="36"/>
      <c r="ESK96" s="36"/>
      <c r="ESL96" s="37"/>
      <c r="ESM96" s="38"/>
      <c r="ESN96" s="39"/>
      <c r="ESO96" s="40"/>
      <c r="ESP96" s="34"/>
      <c r="ESQ96" s="35"/>
      <c r="ESR96" s="36"/>
      <c r="ESS96" s="36"/>
      <c r="EST96" s="37"/>
      <c r="ESU96" s="38"/>
      <c r="ESV96" s="39"/>
      <c r="ESW96" s="40"/>
      <c r="ESX96" s="34"/>
      <c r="ESY96" s="35"/>
      <c r="ESZ96" s="36"/>
      <c r="ETA96" s="36"/>
      <c r="ETB96" s="37"/>
      <c r="ETC96" s="38"/>
      <c r="ETD96" s="39"/>
      <c r="ETE96" s="40"/>
      <c r="ETF96" s="34"/>
      <c r="ETG96" s="35"/>
      <c r="ETH96" s="36"/>
      <c r="ETI96" s="36"/>
      <c r="ETJ96" s="37"/>
      <c r="ETK96" s="38"/>
      <c r="ETL96" s="39"/>
      <c r="ETM96" s="40"/>
      <c r="ETN96" s="34"/>
      <c r="ETO96" s="35"/>
      <c r="ETP96" s="36"/>
      <c r="ETQ96" s="36"/>
      <c r="ETR96" s="37"/>
      <c r="ETS96" s="38"/>
      <c r="ETT96" s="39"/>
      <c r="ETU96" s="40"/>
      <c r="ETV96" s="34"/>
      <c r="ETW96" s="35"/>
      <c r="ETX96" s="36"/>
      <c r="ETY96" s="36"/>
      <c r="ETZ96" s="37"/>
      <c r="EUA96" s="38"/>
      <c r="EUB96" s="39"/>
      <c r="EUC96" s="40"/>
      <c r="EUD96" s="34"/>
      <c r="EUE96" s="35"/>
      <c r="EUF96" s="36"/>
      <c r="EUG96" s="36"/>
      <c r="EUH96" s="37"/>
      <c r="EUI96" s="38"/>
      <c r="EUJ96" s="39"/>
      <c r="EUK96" s="40"/>
      <c r="EUL96" s="34"/>
      <c r="EUM96" s="35"/>
      <c r="EUN96" s="36"/>
      <c r="EUO96" s="36"/>
      <c r="EUP96" s="37"/>
      <c r="EUQ96" s="38"/>
      <c r="EUR96" s="39"/>
      <c r="EUS96" s="40"/>
      <c r="EUT96" s="34"/>
      <c r="EUU96" s="35"/>
      <c r="EUV96" s="36"/>
      <c r="EUW96" s="36"/>
      <c r="EUX96" s="37"/>
      <c r="EUY96" s="38"/>
      <c r="EUZ96" s="39"/>
      <c r="EVA96" s="40"/>
      <c r="EVB96" s="34"/>
      <c r="EVC96" s="35"/>
      <c r="EVD96" s="36"/>
      <c r="EVE96" s="36"/>
      <c r="EVF96" s="37"/>
      <c r="EVG96" s="38"/>
      <c r="EVH96" s="39"/>
      <c r="EVI96" s="40"/>
      <c r="EVJ96" s="34"/>
      <c r="EVK96" s="35"/>
      <c r="EVL96" s="36"/>
      <c r="EVM96" s="36"/>
      <c r="EVN96" s="37"/>
      <c r="EVO96" s="38"/>
      <c r="EVP96" s="39"/>
      <c r="EVQ96" s="40"/>
      <c r="EVR96" s="34"/>
      <c r="EVS96" s="35"/>
      <c r="EVT96" s="36"/>
      <c r="EVU96" s="36"/>
      <c r="EVV96" s="37"/>
      <c r="EVW96" s="38"/>
      <c r="EVX96" s="39"/>
      <c r="EVY96" s="40"/>
      <c r="EVZ96" s="34"/>
      <c r="EWA96" s="35"/>
      <c r="EWB96" s="36"/>
      <c r="EWC96" s="36"/>
      <c r="EWD96" s="37"/>
      <c r="EWE96" s="38"/>
      <c r="EWF96" s="39"/>
      <c r="EWG96" s="40"/>
      <c r="EWH96" s="34"/>
      <c r="EWI96" s="35"/>
      <c r="EWJ96" s="36"/>
      <c r="EWK96" s="36"/>
      <c r="EWL96" s="37"/>
      <c r="EWM96" s="38"/>
      <c r="EWN96" s="39"/>
      <c r="EWO96" s="40"/>
      <c r="EWP96" s="34"/>
      <c r="EWQ96" s="35"/>
      <c r="EWR96" s="36"/>
      <c r="EWS96" s="36"/>
      <c r="EWT96" s="37"/>
      <c r="EWU96" s="38"/>
      <c r="EWV96" s="39"/>
      <c r="EWW96" s="40"/>
      <c r="EWX96" s="34"/>
      <c r="EWY96" s="35"/>
      <c r="EWZ96" s="36"/>
      <c r="EXA96" s="36"/>
      <c r="EXB96" s="37"/>
      <c r="EXC96" s="38"/>
      <c r="EXD96" s="39"/>
      <c r="EXE96" s="40"/>
      <c r="EXF96" s="34"/>
      <c r="EXG96" s="35"/>
      <c r="EXH96" s="36"/>
      <c r="EXI96" s="36"/>
      <c r="EXJ96" s="37"/>
      <c r="EXK96" s="38"/>
      <c r="EXL96" s="39"/>
      <c r="EXM96" s="40"/>
      <c r="EXN96" s="34"/>
      <c r="EXO96" s="35"/>
      <c r="EXP96" s="36"/>
      <c r="EXQ96" s="36"/>
      <c r="EXR96" s="37"/>
      <c r="EXS96" s="38"/>
      <c r="EXT96" s="39"/>
      <c r="EXU96" s="40"/>
      <c r="EXV96" s="34"/>
      <c r="EXW96" s="35"/>
      <c r="EXX96" s="36"/>
      <c r="EXY96" s="36"/>
      <c r="EXZ96" s="37"/>
      <c r="EYA96" s="38"/>
      <c r="EYB96" s="39"/>
      <c r="EYC96" s="40"/>
      <c r="EYD96" s="34"/>
      <c r="EYE96" s="35"/>
      <c r="EYF96" s="36"/>
      <c r="EYG96" s="36"/>
      <c r="EYH96" s="37"/>
      <c r="EYI96" s="38"/>
      <c r="EYJ96" s="39"/>
      <c r="EYK96" s="40"/>
      <c r="EYL96" s="34"/>
      <c r="EYM96" s="35"/>
      <c r="EYN96" s="36"/>
      <c r="EYO96" s="36"/>
      <c r="EYP96" s="37"/>
      <c r="EYQ96" s="38"/>
      <c r="EYR96" s="39"/>
      <c r="EYS96" s="40"/>
      <c r="EYT96" s="34"/>
      <c r="EYU96" s="35"/>
      <c r="EYV96" s="36"/>
      <c r="EYW96" s="36"/>
      <c r="EYX96" s="37"/>
      <c r="EYY96" s="38"/>
      <c r="EYZ96" s="39"/>
      <c r="EZA96" s="40"/>
      <c r="EZB96" s="34"/>
      <c r="EZC96" s="35"/>
      <c r="EZD96" s="36"/>
      <c r="EZE96" s="36"/>
      <c r="EZF96" s="37"/>
      <c r="EZG96" s="38"/>
      <c r="EZH96" s="39"/>
      <c r="EZI96" s="40"/>
      <c r="EZJ96" s="34"/>
      <c r="EZK96" s="35"/>
      <c r="EZL96" s="36"/>
      <c r="EZM96" s="36"/>
      <c r="EZN96" s="37"/>
      <c r="EZO96" s="38"/>
      <c r="EZP96" s="39"/>
      <c r="EZQ96" s="40"/>
      <c r="EZR96" s="34"/>
      <c r="EZS96" s="35"/>
      <c r="EZT96" s="36"/>
      <c r="EZU96" s="36"/>
      <c r="EZV96" s="37"/>
      <c r="EZW96" s="38"/>
      <c r="EZX96" s="39"/>
      <c r="EZY96" s="40"/>
      <c r="EZZ96" s="34"/>
      <c r="FAA96" s="35"/>
      <c r="FAB96" s="36"/>
      <c r="FAC96" s="36"/>
      <c r="FAD96" s="37"/>
      <c r="FAE96" s="38"/>
      <c r="FAF96" s="39"/>
      <c r="FAG96" s="40"/>
      <c r="FAH96" s="34"/>
      <c r="FAI96" s="35"/>
      <c r="FAJ96" s="36"/>
      <c r="FAK96" s="36"/>
      <c r="FAL96" s="37"/>
      <c r="FAM96" s="38"/>
      <c r="FAN96" s="39"/>
      <c r="FAO96" s="40"/>
      <c r="FAP96" s="34"/>
      <c r="FAQ96" s="35"/>
      <c r="FAR96" s="36"/>
      <c r="FAS96" s="36"/>
      <c r="FAT96" s="37"/>
      <c r="FAU96" s="38"/>
      <c r="FAV96" s="39"/>
      <c r="FAW96" s="40"/>
      <c r="FAX96" s="34"/>
      <c r="FAY96" s="35"/>
      <c r="FAZ96" s="36"/>
      <c r="FBA96" s="36"/>
      <c r="FBB96" s="37"/>
      <c r="FBC96" s="38"/>
      <c r="FBD96" s="39"/>
      <c r="FBE96" s="40"/>
      <c r="FBF96" s="34"/>
      <c r="FBG96" s="35"/>
      <c r="FBH96" s="36"/>
      <c r="FBI96" s="36"/>
      <c r="FBJ96" s="37"/>
      <c r="FBK96" s="38"/>
      <c r="FBL96" s="39"/>
      <c r="FBM96" s="40"/>
      <c r="FBN96" s="34"/>
      <c r="FBO96" s="35"/>
      <c r="FBP96" s="36"/>
      <c r="FBQ96" s="36"/>
      <c r="FBR96" s="37"/>
      <c r="FBS96" s="38"/>
      <c r="FBT96" s="39"/>
      <c r="FBU96" s="40"/>
      <c r="FBV96" s="34"/>
      <c r="FBW96" s="35"/>
      <c r="FBX96" s="36"/>
      <c r="FBY96" s="36"/>
      <c r="FBZ96" s="37"/>
      <c r="FCA96" s="38"/>
      <c r="FCB96" s="39"/>
      <c r="FCC96" s="40"/>
      <c r="FCD96" s="34"/>
      <c r="FCE96" s="35"/>
      <c r="FCF96" s="36"/>
      <c r="FCG96" s="36"/>
      <c r="FCH96" s="37"/>
      <c r="FCI96" s="38"/>
      <c r="FCJ96" s="39"/>
      <c r="FCK96" s="40"/>
      <c r="FCL96" s="34"/>
      <c r="FCM96" s="35"/>
      <c r="FCN96" s="36"/>
      <c r="FCO96" s="36"/>
      <c r="FCP96" s="37"/>
      <c r="FCQ96" s="38"/>
      <c r="FCR96" s="39"/>
      <c r="FCS96" s="40"/>
      <c r="FCT96" s="34"/>
      <c r="FCU96" s="35"/>
      <c r="FCV96" s="36"/>
      <c r="FCW96" s="36"/>
      <c r="FCX96" s="37"/>
      <c r="FCY96" s="38"/>
      <c r="FCZ96" s="39"/>
      <c r="FDA96" s="40"/>
      <c r="FDB96" s="34"/>
      <c r="FDC96" s="35"/>
      <c r="FDD96" s="36"/>
      <c r="FDE96" s="36"/>
      <c r="FDF96" s="37"/>
      <c r="FDG96" s="38"/>
      <c r="FDH96" s="39"/>
      <c r="FDI96" s="40"/>
      <c r="FDJ96" s="34"/>
      <c r="FDK96" s="35"/>
      <c r="FDL96" s="36"/>
      <c r="FDM96" s="36"/>
      <c r="FDN96" s="37"/>
      <c r="FDO96" s="38"/>
      <c r="FDP96" s="39"/>
      <c r="FDQ96" s="40"/>
      <c r="FDR96" s="34"/>
      <c r="FDS96" s="35"/>
      <c r="FDT96" s="36"/>
      <c r="FDU96" s="36"/>
      <c r="FDV96" s="37"/>
      <c r="FDW96" s="38"/>
      <c r="FDX96" s="39"/>
      <c r="FDY96" s="40"/>
      <c r="FDZ96" s="34"/>
      <c r="FEA96" s="35"/>
      <c r="FEB96" s="36"/>
      <c r="FEC96" s="36"/>
      <c r="FED96" s="37"/>
      <c r="FEE96" s="38"/>
      <c r="FEF96" s="39"/>
      <c r="FEG96" s="40"/>
      <c r="FEH96" s="34"/>
      <c r="FEI96" s="35"/>
      <c r="FEJ96" s="36"/>
      <c r="FEK96" s="36"/>
      <c r="FEL96" s="37"/>
      <c r="FEM96" s="38"/>
      <c r="FEN96" s="39"/>
      <c r="FEO96" s="40"/>
      <c r="FEP96" s="34"/>
      <c r="FEQ96" s="35"/>
      <c r="FER96" s="36"/>
      <c r="FES96" s="36"/>
      <c r="FET96" s="37"/>
      <c r="FEU96" s="38"/>
      <c r="FEV96" s="39"/>
      <c r="FEW96" s="40"/>
      <c r="FEX96" s="34"/>
      <c r="FEY96" s="35"/>
      <c r="FEZ96" s="36"/>
      <c r="FFA96" s="36"/>
      <c r="FFB96" s="37"/>
      <c r="FFC96" s="38"/>
      <c r="FFD96" s="39"/>
      <c r="FFE96" s="40"/>
      <c r="FFF96" s="34"/>
      <c r="FFG96" s="35"/>
      <c r="FFH96" s="36"/>
      <c r="FFI96" s="36"/>
      <c r="FFJ96" s="37"/>
      <c r="FFK96" s="38"/>
      <c r="FFL96" s="39"/>
      <c r="FFM96" s="40"/>
      <c r="FFN96" s="34"/>
      <c r="FFO96" s="35"/>
      <c r="FFP96" s="36"/>
      <c r="FFQ96" s="36"/>
      <c r="FFR96" s="37"/>
      <c r="FFS96" s="38"/>
      <c r="FFT96" s="39"/>
      <c r="FFU96" s="40"/>
      <c r="FFV96" s="34"/>
      <c r="FFW96" s="35"/>
      <c r="FFX96" s="36"/>
      <c r="FFY96" s="36"/>
      <c r="FFZ96" s="37"/>
      <c r="FGA96" s="38"/>
      <c r="FGB96" s="39"/>
      <c r="FGC96" s="40"/>
      <c r="FGD96" s="34"/>
      <c r="FGE96" s="35"/>
      <c r="FGF96" s="36"/>
      <c r="FGG96" s="36"/>
      <c r="FGH96" s="37"/>
      <c r="FGI96" s="38"/>
      <c r="FGJ96" s="39"/>
      <c r="FGK96" s="40"/>
      <c r="FGL96" s="34"/>
      <c r="FGM96" s="35"/>
      <c r="FGN96" s="36"/>
      <c r="FGO96" s="36"/>
      <c r="FGP96" s="37"/>
      <c r="FGQ96" s="38"/>
      <c r="FGR96" s="39"/>
      <c r="FGS96" s="40"/>
      <c r="FGT96" s="34"/>
      <c r="FGU96" s="35"/>
      <c r="FGV96" s="36"/>
      <c r="FGW96" s="36"/>
      <c r="FGX96" s="37"/>
      <c r="FGY96" s="38"/>
      <c r="FGZ96" s="39"/>
      <c r="FHA96" s="40"/>
      <c r="FHB96" s="34"/>
      <c r="FHC96" s="35"/>
      <c r="FHD96" s="36"/>
      <c r="FHE96" s="36"/>
      <c r="FHF96" s="37"/>
      <c r="FHG96" s="38"/>
      <c r="FHH96" s="39"/>
      <c r="FHI96" s="40"/>
      <c r="FHJ96" s="34"/>
      <c r="FHK96" s="35"/>
      <c r="FHL96" s="36"/>
      <c r="FHM96" s="36"/>
      <c r="FHN96" s="37"/>
      <c r="FHO96" s="38"/>
      <c r="FHP96" s="39"/>
      <c r="FHQ96" s="40"/>
      <c r="FHR96" s="34"/>
      <c r="FHS96" s="35"/>
      <c r="FHT96" s="36"/>
      <c r="FHU96" s="36"/>
      <c r="FHV96" s="37"/>
      <c r="FHW96" s="38"/>
      <c r="FHX96" s="39"/>
      <c r="FHY96" s="40"/>
      <c r="FHZ96" s="34"/>
      <c r="FIA96" s="35"/>
      <c r="FIB96" s="36"/>
      <c r="FIC96" s="36"/>
      <c r="FID96" s="37"/>
      <c r="FIE96" s="38"/>
      <c r="FIF96" s="39"/>
      <c r="FIG96" s="40"/>
      <c r="FIH96" s="34"/>
      <c r="FII96" s="35"/>
      <c r="FIJ96" s="36"/>
      <c r="FIK96" s="36"/>
      <c r="FIL96" s="37"/>
      <c r="FIM96" s="38"/>
      <c r="FIN96" s="39"/>
      <c r="FIO96" s="40"/>
      <c r="FIP96" s="34"/>
      <c r="FIQ96" s="35"/>
      <c r="FIR96" s="36"/>
      <c r="FIS96" s="36"/>
      <c r="FIT96" s="37"/>
      <c r="FIU96" s="38"/>
      <c r="FIV96" s="39"/>
      <c r="FIW96" s="40"/>
      <c r="FIX96" s="34"/>
      <c r="FIY96" s="35"/>
      <c r="FIZ96" s="36"/>
      <c r="FJA96" s="36"/>
      <c r="FJB96" s="37"/>
      <c r="FJC96" s="38"/>
      <c r="FJD96" s="39"/>
      <c r="FJE96" s="40"/>
      <c r="FJF96" s="34"/>
      <c r="FJG96" s="35"/>
      <c r="FJH96" s="36"/>
      <c r="FJI96" s="36"/>
      <c r="FJJ96" s="37"/>
      <c r="FJK96" s="38"/>
      <c r="FJL96" s="39"/>
      <c r="FJM96" s="40"/>
      <c r="FJN96" s="34"/>
      <c r="FJO96" s="35"/>
      <c r="FJP96" s="36"/>
      <c r="FJQ96" s="36"/>
      <c r="FJR96" s="37"/>
      <c r="FJS96" s="38"/>
      <c r="FJT96" s="39"/>
      <c r="FJU96" s="40"/>
      <c r="FJV96" s="34"/>
      <c r="FJW96" s="35"/>
      <c r="FJX96" s="36"/>
      <c r="FJY96" s="36"/>
      <c r="FJZ96" s="37"/>
      <c r="FKA96" s="38"/>
      <c r="FKB96" s="39"/>
      <c r="FKC96" s="40"/>
      <c r="FKD96" s="34"/>
      <c r="FKE96" s="35"/>
      <c r="FKF96" s="36"/>
      <c r="FKG96" s="36"/>
      <c r="FKH96" s="37"/>
      <c r="FKI96" s="38"/>
      <c r="FKJ96" s="39"/>
      <c r="FKK96" s="40"/>
      <c r="FKL96" s="34"/>
      <c r="FKM96" s="35"/>
      <c r="FKN96" s="36"/>
      <c r="FKO96" s="36"/>
      <c r="FKP96" s="37"/>
      <c r="FKQ96" s="38"/>
      <c r="FKR96" s="39"/>
      <c r="FKS96" s="40"/>
      <c r="FKT96" s="34"/>
      <c r="FKU96" s="35"/>
      <c r="FKV96" s="36"/>
      <c r="FKW96" s="36"/>
      <c r="FKX96" s="37"/>
      <c r="FKY96" s="38"/>
      <c r="FKZ96" s="39"/>
      <c r="FLA96" s="40"/>
      <c r="FLB96" s="34"/>
      <c r="FLC96" s="35"/>
      <c r="FLD96" s="36"/>
      <c r="FLE96" s="36"/>
      <c r="FLF96" s="37"/>
      <c r="FLG96" s="38"/>
      <c r="FLH96" s="39"/>
      <c r="FLI96" s="40"/>
      <c r="FLJ96" s="34"/>
      <c r="FLK96" s="35"/>
      <c r="FLL96" s="36"/>
      <c r="FLM96" s="36"/>
      <c r="FLN96" s="37"/>
      <c r="FLO96" s="38"/>
      <c r="FLP96" s="39"/>
      <c r="FLQ96" s="40"/>
      <c r="FLR96" s="34"/>
      <c r="FLS96" s="35"/>
      <c r="FLT96" s="36"/>
      <c r="FLU96" s="36"/>
      <c r="FLV96" s="37"/>
      <c r="FLW96" s="38"/>
      <c r="FLX96" s="39"/>
      <c r="FLY96" s="40"/>
      <c r="FLZ96" s="34"/>
      <c r="FMA96" s="35"/>
      <c r="FMB96" s="36"/>
      <c r="FMC96" s="36"/>
      <c r="FMD96" s="37"/>
      <c r="FME96" s="38"/>
      <c r="FMF96" s="39"/>
      <c r="FMG96" s="40"/>
      <c r="FMH96" s="34"/>
      <c r="FMI96" s="35"/>
      <c r="FMJ96" s="36"/>
      <c r="FMK96" s="36"/>
      <c r="FML96" s="37"/>
      <c r="FMM96" s="38"/>
      <c r="FMN96" s="39"/>
      <c r="FMO96" s="40"/>
      <c r="FMP96" s="34"/>
      <c r="FMQ96" s="35"/>
      <c r="FMR96" s="36"/>
      <c r="FMS96" s="36"/>
      <c r="FMT96" s="37"/>
      <c r="FMU96" s="38"/>
      <c r="FMV96" s="39"/>
      <c r="FMW96" s="40"/>
      <c r="FMX96" s="34"/>
      <c r="FMY96" s="35"/>
      <c r="FMZ96" s="36"/>
      <c r="FNA96" s="36"/>
      <c r="FNB96" s="37"/>
      <c r="FNC96" s="38"/>
      <c r="FND96" s="39"/>
      <c r="FNE96" s="40"/>
      <c r="FNF96" s="34"/>
      <c r="FNG96" s="35"/>
      <c r="FNH96" s="36"/>
      <c r="FNI96" s="36"/>
      <c r="FNJ96" s="37"/>
      <c r="FNK96" s="38"/>
      <c r="FNL96" s="39"/>
      <c r="FNM96" s="40"/>
      <c r="FNN96" s="34"/>
      <c r="FNO96" s="35"/>
      <c r="FNP96" s="36"/>
      <c r="FNQ96" s="36"/>
      <c r="FNR96" s="37"/>
      <c r="FNS96" s="38"/>
      <c r="FNT96" s="39"/>
      <c r="FNU96" s="40"/>
      <c r="FNV96" s="34"/>
      <c r="FNW96" s="35"/>
      <c r="FNX96" s="36"/>
      <c r="FNY96" s="36"/>
      <c r="FNZ96" s="37"/>
      <c r="FOA96" s="38"/>
      <c r="FOB96" s="39"/>
      <c r="FOC96" s="40"/>
      <c r="FOD96" s="34"/>
      <c r="FOE96" s="35"/>
      <c r="FOF96" s="36"/>
      <c r="FOG96" s="36"/>
      <c r="FOH96" s="37"/>
      <c r="FOI96" s="38"/>
      <c r="FOJ96" s="39"/>
      <c r="FOK96" s="40"/>
      <c r="FOL96" s="34"/>
      <c r="FOM96" s="35"/>
      <c r="FON96" s="36"/>
      <c r="FOO96" s="36"/>
      <c r="FOP96" s="37"/>
      <c r="FOQ96" s="38"/>
      <c r="FOR96" s="39"/>
      <c r="FOS96" s="40"/>
      <c r="FOT96" s="34"/>
      <c r="FOU96" s="35"/>
      <c r="FOV96" s="36"/>
      <c r="FOW96" s="36"/>
      <c r="FOX96" s="37"/>
      <c r="FOY96" s="38"/>
      <c r="FOZ96" s="39"/>
      <c r="FPA96" s="40"/>
      <c r="FPB96" s="34"/>
      <c r="FPC96" s="35"/>
      <c r="FPD96" s="36"/>
      <c r="FPE96" s="36"/>
      <c r="FPF96" s="37"/>
      <c r="FPG96" s="38"/>
      <c r="FPH96" s="39"/>
      <c r="FPI96" s="40"/>
      <c r="FPJ96" s="34"/>
      <c r="FPK96" s="35"/>
      <c r="FPL96" s="36"/>
      <c r="FPM96" s="36"/>
      <c r="FPN96" s="37"/>
      <c r="FPO96" s="38"/>
      <c r="FPP96" s="39"/>
      <c r="FPQ96" s="40"/>
      <c r="FPR96" s="34"/>
      <c r="FPS96" s="35"/>
      <c r="FPT96" s="36"/>
      <c r="FPU96" s="36"/>
      <c r="FPV96" s="37"/>
      <c r="FPW96" s="38"/>
      <c r="FPX96" s="39"/>
      <c r="FPY96" s="40"/>
      <c r="FPZ96" s="34"/>
      <c r="FQA96" s="35"/>
      <c r="FQB96" s="36"/>
      <c r="FQC96" s="36"/>
      <c r="FQD96" s="37"/>
      <c r="FQE96" s="38"/>
      <c r="FQF96" s="39"/>
      <c r="FQG96" s="40"/>
      <c r="FQH96" s="34"/>
      <c r="FQI96" s="35"/>
      <c r="FQJ96" s="36"/>
      <c r="FQK96" s="36"/>
      <c r="FQL96" s="37"/>
      <c r="FQM96" s="38"/>
      <c r="FQN96" s="39"/>
      <c r="FQO96" s="40"/>
      <c r="FQP96" s="34"/>
      <c r="FQQ96" s="35"/>
      <c r="FQR96" s="36"/>
      <c r="FQS96" s="36"/>
      <c r="FQT96" s="37"/>
      <c r="FQU96" s="38"/>
      <c r="FQV96" s="39"/>
      <c r="FQW96" s="40"/>
      <c r="FQX96" s="34"/>
      <c r="FQY96" s="35"/>
      <c r="FQZ96" s="36"/>
      <c r="FRA96" s="36"/>
      <c r="FRB96" s="37"/>
      <c r="FRC96" s="38"/>
      <c r="FRD96" s="39"/>
      <c r="FRE96" s="40"/>
      <c r="FRF96" s="34"/>
      <c r="FRG96" s="35"/>
      <c r="FRH96" s="36"/>
      <c r="FRI96" s="36"/>
      <c r="FRJ96" s="37"/>
      <c r="FRK96" s="38"/>
      <c r="FRL96" s="39"/>
      <c r="FRM96" s="40"/>
      <c r="FRN96" s="34"/>
      <c r="FRO96" s="35"/>
      <c r="FRP96" s="36"/>
      <c r="FRQ96" s="36"/>
      <c r="FRR96" s="37"/>
      <c r="FRS96" s="38"/>
      <c r="FRT96" s="39"/>
      <c r="FRU96" s="40"/>
      <c r="FRV96" s="34"/>
      <c r="FRW96" s="35"/>
      <c r="FRX96" s="36"/>
      <c r="FRY96" s="36"/>
      <c r="FRZ96" s="37"/>
      <c r="FSA96" s="38"/>
      <c r="FSB96" s="39"/>
      <c r="FSC96" s="40"/>
      <c r="FSD96" s="34"/>
      <c r="FSE96" s="35"/>
      <c r="FSF96" s="36"/>
      <c r="FSG96" s="36"/>
      <c r="FSH96" s="37"/>
      <c r="FSI96" s="38"/>
      <c r="FSJ96" s="39"/>
      <c r="FSK96" s="40"/>
      <c r="FSL96" s="34"/>
      <c r="FSM96" s="35"/>
      <c r="FSN96" s="36"/>
      <c r="FSO96" s="36"/>
      <c r="FSP96" s="37"/>
      <c r="FSQ96" s="38"/>
      <c r="FSR96" s="39"/>
      <c r="FSS96" s="40"/>
      <c r="FST96" s="34"/>
      <c r="FSU96" s="35"/>
      <c r="FSV96" s="36"/>
      <c r="FSW96" s="36"/>
      <c r="FSX96" s="37"/>
      <c r="FSY96" s="38"/>
      <c r="FSZ96" s="39"/>
      <c r="FTA96" s="40"/>
      <c r="FTB96" s="34"/>
      <c r="FTC96" s="35"/>
      <c r="FTD96" s="36"/>
      <c r="FTE96" s="36"/>
      <c r="FTF96" s="37"/>
      <c r="FTG96" s="38"/>
      <c r="FTH96" s="39"/>
      <c r="FTI96" s="40"/>
      <c r="FTJ96" s="34"/>
      <c r="FTK96" s="35"/>
      <c r="FTL96" s="36"/>
      <c r="FTM96" s="36"/>
      <c r="FTN96" s="37"/>
      <c r="FTO96" s="38"/>
      <c r="FTP96" s="39"/>
      <c r="FTQ96" s="40"/>
      <c r="FTR96" s="34"/>
      <c r="FTS96" s="35"/>
      <c r="FTT96" s="36"/>
      <c r="FTU96" s="36"/>
      <c r="FTV96" s="37"/>
      <c r="FTW96" s="38"/>
      <c r="FTX96" s="39"/>
      <c r="FTY96" s="40"/>
      <c r="FTZ96" s="34"/>
      <c r="FUA96" s="35"/>
      <c r="FUB96" s="36"/>
      <c r="FUC96" s="36"/>
      <c r="FUD96" s="37"/>
      <c r="FUE96" s="38"/>
      <c r="FUF96" s="39"/>
      <c r="FUG96" s="40"/>
      <c r="FUH96" s="34"/>
      <c r="FUI96" s="35"/>
      <c r="FUJ96" s="36"/>
      <c r="FUK96" s="36"/>
      <c r="FUL96" s="37"/>
      <c r="FUM96" s="38"/>
      <c r="FUN96" s="39"/>
      <c r="FUO96" s="40"/>
      <c r="FUP96" s="34"/>
      <c r="FUQ96" s="35"/>
      <c r="FUR96" s="36"/>
      <c r="FUS96" s="36"/>
      <c r="FUT96" s="37"/>
      <c r="FUU96" s="38"/>
      <c r="FUV96" s="39"/>
      <c r="FUW96" s="40"/>
      <c r="FUX96" s="34"/>
      <c r="FUY96" s="35"/>
      <c r="FUZ96" s="36"/>
      <c r="FVA96" s="36"/>
      <c r="FVB96" s="37"/>
      <c r="FVC96" s="38"/>
      <c r="FVD96" s="39"/>
      <c r="FVE96" s="40"/>
      <c r="FVF96" s="34"/>
      <c r="FVG96" s="35"/>
      <c r="FVH96" s="36"/>
      <c r="FVI96" s="36"/>
      <c r="FVJ96" s="37"/>
      <c r="FVK96" s="38"/>
      <c r="FVL96" s="39"/>
      <c r="FVM96" s="40"/>
      <c r="FVN96" s="34"/>
      <c r="FVO96" s="35"/>
      <c r="FVP96" s="36"/>
      <c r="FVQ96" s="36"/>
      <c r="FVR96" s="37"/>
      <c r="FVS96" s="38"/>
      <c r="FVT96" s="39"/>
      <c r="FVU96" s="40"/>
      <c r="FVV96" s="34"/>
      <c r="FVW96" s="35"/>
      <c r="FVX96" s="36"/>
      <c r="FVY96" s="36"/>
      <c r="FVZ96" s="37"/>
      <c r="FWA96" s="38"/>
      <c r="FWB96" s="39"/>
      <c r="FWC96" s="40"/>
      <c r="FWD96" s="34"/>
      <c r="FWE96" s="35"/>
      <c r="FWF96" s="36"/>
      <c r="FWG96" s="36"/>
      <c r="FWH96" s="37"/>
      <c r="FWI96" s="38"/>
      <c r="FWJ96" s="39"/>
      <c r="FWK96" s="40"/>
      <c r="FWL96" s="34"/>
      <c r="FWM96" s="35"/>
      <c r="FWN96" s="36"/>
      <c r="FWO96" s="36"/>
      <c r="FWP96" s="37"/>
      <c r="FWQ96" s="38"/>
      <c r="FWR96" s="39"/>
      <c r="FWS96" s="40"/>
      <c r="FWT96" s="34"/>
      <c r="FWU96" s="35"/>
      <c r="FWV96" s="36"/>
      <c r="FWW96" s="36"/>
      <c r="FWX96" s="37"/>
      <c r="FWY96" s="38"/>
      <c r="FWZ96" s="39"/>
      <c r="FXA96" s="40"/>
      <c r="FXB96" s="34"/>
      <c r="FXC96" s="35"/>
      <c r="FXD96" s="36"/>
      <c r="FXE96" s="36"/>
      <c r="FXF96" s="37"/>
      <c r="FXG96" s="38"/>
      <c r="FXH96" s="39"/>
      <c r="FXI96" s="40"/>
      <c r="FXJ96" s="34"/>
      <c r="FXK96" s="35"/>
      <c r="FXL96" s="36"/>
      <c r="FXM96" s="36"/>
      <c r="FXN96" s="37"/>
      <c r="FXO96" s="38"/>
      <c r="FXP96" s="39"/>
      <c r="FXQ96" s="40"/>
      <c r="FXR96" s="34"/>
      <c r="FXS96" s="35"/>
      <c r="FXT96" s="36"/>
      <c r="FXU96" s="36"/>
      <c r="FXV96" s="37"/>
      <c r="FXW96" s="38"/>
      <c r="FXX96" s="39"/>
      <c r="FXY96" s="40"/>
      <c r="FXZ96" s="34"/>
      <c r="FYA96" s="35"/>
      <c r="FYB96" s="36"/>
      <c r="FYC96" s="36"/>
      <c r="FYD96" s="37"/>
      <c r="FYE96" s="38"/>
      <c r="FYF96" s="39"/>
      <c r="FYG96" s="40"/>
      <c r="FYH96" s="34"/>
      <c r="FYI96" s="35"/>
      <c r="FYJ96" s="36"/>
      <c r="FYK96" s="36"/>
      <c r="FYL96" s="37"/>
      <c r="FYM96" s="38"/>
      <c r="FYN96" s="39"/>
      <c r="FYO96" s="40"/>
      <c r="FYP96" s="34"/>
      <c r="FYQ96" s="35"/>
      <c r="FYR96" s="36"/>
      <c r="FYS96" s="36"/>
      <c r="FYT96" s="37"/>
      <c r="FYU96" s="38"/>
      <c r="FYV96" s="39"/>
      <c r="FYW96" s="40"/>
      <c r="FYX96" s="34"/>
      <c r="FYY96" s="35"/>
      <c r="FYZ96" s="36"/>
      <c r="FZA96" s="36"/>
      <c r="FZB96" s="37"/>
      <c r="FZC96" s="38"/>
      <c r="FZD96" s="39"/>
      <c r="FZE96" s="40"/>
      <c r="FZF96" s="34"/>
      <c r="FZG96" s="35"/>
      <c r="FZH96" s="36"/>
      <c r="FZI96" s="36"/>
      <c r="FZJ96" s="37"/>
      <c r="FZK96" s="38"/>
      <c r="FZL96" s="39"/>
      <c r="FZM96" s="40"/>
      <c r="FZN96" s="34"/>
      <c r="FZO96" s="35"/>
      <c r="FZP96" s="36"/>
      <c r="FZQ96" s="36"/>
      <c r="FZR96" s="37"/>
      <c r="FZS96" s="38"/>
      <c r="FZT96" s="39"/>
      <c r="FZU96" s="40"/>
      <c r="FZV96" s="34"/>
      <c r="FZW96" s="35"/>
      <c r="FZX96" s="36"/>
      <c r="FZY96" s="36"/>
      <c r="FZZ96" s="37"/>
      <c r="GAA96" s="38"/>
      <c r="GAB96" s="39"/>
      <c r="GAC96" s="40"/>
      <c r="GAD96" s="34"/>
      <c r="GAE96" s="35"/>
      <c r="GAF96" s="36"/>
      <c r="GAG96" s="36"/>
      <c r="GAH96" s="37"/>
      <c r="GAI96" s="38"/>
      <c r="GAJ96" s="39"/>
      <c r="GAK96" s="40"/>
      <c r="GAL96" s="34"/>
      <c r="GAM96" s="35"/>
      <c r="GAN96" s="36"/>
      <c r="GAO96" s="36"/>
      <c r="GAP96" s="37"/>
      <c r="GAQ96" s="38"/>
      <c r="GAR96" s="39"/>
      <c r="GAS96" s="40"/>
      <c r="GAT96" s="34"/>
      <c r="GAU96" s="35"/>
      <c r="GAV96" s="36"/>
      <c r="GAW96" s="36"/>
      <c r="GAX96" s="37"/>
      <c r="GAY96" s="38"/>
      <c r="GAZ96" s="39"/>
      <c r="GBA96" s="40"/>
      <c r="GBB96" s="34"/>
      <c r="GBC96" s="35"/>
      <c r="GBD96" s="36"/>
      <c r="GBE96" s="36"/>
      <c r="GBF96" s="37"/>
      <c r="GBG96" s="38"/>
      <c r="GBH96" s="39"/>
      <c r="GBI96" s="40"/>
      <c r="GBJ96" s="34"/>
      <c r="GBK96" s="35"/>
      <c r="GBL96" s="36"/>
      <c r="GBM96" s="36"/>
      <c r="GBN96" s="37"/>
      <c r="GBO96" s="38"/>
      <c r="GBP96" s="39"/>
      <c r="GBQ96" s="40"/>
      <c r="GBR96" s="34"/>
      <c r="GBS96" s="35"/>
      <c r="GBT96" s="36"/>
      <c r="GBU96" s="36"/>
      <c r="GBV96" s="37"/>
      <c r="GBW96" s="38"/>
      <c r="GBX96" s="39"/>
      <c r="GBY96" s="40"/>
      <c r="GBZ96" s="34"/>
      <c r="GCA96" s="35"/>
      <c r="GCB96" s="36"/>
      <c r="GCC96" s="36"/>
      <c r="GCD96" s="37"/>
      <c r="GCE96" s="38"/>
      <c r="GCF96" s="39"/>
      <c r="GCG96" s="40"/>
      <c r="GCH96" s="34"/>
      <c r="GCI96" s="35"/>
      <c r="GCJ96" s="36"/>
      <c r="GCK96" s="36"/>
      <c r="GCL96" s="37"/>
      <c r="GCM96" s="38"/>
      <c r="GCN96" s="39"/>
      <c r="GCO96" s="40"/>
      <c r="GCP96" s="34"/>
      <c r="GCQ96" s="35"/>
      <c r="GCR96" s="36"/>
      <c r="GCS96" s="36"/>
      <c r="GCT96" s="37"/>
      <c r="GCU96" s="38"/>
      <c r="GCV96" s="39"/>
      <c r="GCW96" s="40"/>
      <c r="GCX96" s="34"/>
      <c r="GCY96" s="35"/>
      <c r="GCZ96" s="36"/>
      <c r="GDA96" s="36"/>
      <c r="GDB96" s="37"/>
      <c r="GDC96" s="38"/>
      <c r="GDD96" s="39"/>
      <c r="GDE96" s="40"/>
      <c r="GDF96" s="34"/>
      <c r="GDG96" s="35"/>
      <c r="GDH96" s="36"/>
      <c r="GDI96" s="36"/>
      <c r="GDJ96" s="37"/>
      <c r="GDK96" s="38"/>
      <c r="GDL96" s="39"/>
      <c r="GDM96" s="40"/>
      <c r="GDN96" s="34"/>
      <c r="GDO96" s="35"/>
      <c r="GDP96" s="36"/>
      <c r="GDQ96" s="36"/>
      <c r="GDR96" s="37"/>
      <c r="GDS96" s="38"/>
      <c r="GDT96" s="39"/>
      <c r="GDU96" s="40"/>
      <c r="GDV96" s="34"/>
      <c r="GDW96" s="35"/>
      <c r="GDX96" s="36"/>
      <c r="GDY96" s="36"/>
      <c r="GDZ96" s="37"/>
      <c r="GEA96" s="38"/>
      <c r="GEB96" s="39"/>
      <c r="GEC96" s="40"/>
      <c r="GED96" s="34"/>
      <c r="GEE96" s="35"/>
      <c r="GEF96" s="36"/>
      <c r="GEG96" s="36"/>
      <c r="GEH96" s="37"/>
      <c r="GEI96" s="38"/>
      <c r="GEJ96" s="39"/>
      <c r="GEK96" s="40"/>
      <c r="GEL96" s="34"/>
      <c r="GEM96" s="35"/>
      <c r="GEN96" s="36"/>
      <c r="GEO96" s="36"/>
      <c r="GEP96" s="37"/>
      <c r="GEQ96" s="38"/>
      <c r="GER96" s="39"/>
      <c r="GES96" s="40"/>
      <c r="GET96" s="34"/>
      <c r="GEU96" s="35"/>
      <c r="GEV96" s="36"/>
      <c r="GEW96" s="36"/>
      <c r="GEX96" s="37"/>
      <c r="GEY96" s="38"/>
      <c r="GEZ96" s="39"/>
      <c r="GFA96" s="40"/>
      <c r="GFB96" s="34"/>
      <c r="GFC96" s="35"/>
      <c r="GFD96" s="36"/>
      <c r="GFE96" s="36"/>
      <c r="GFF96" s="37"/>
      <c r="GFG96" s="38"/>
      <c r="GFH96" s="39"/>
      <c r="GFI96" s="40"/>
      <c r="GFJ96" s="34"/>
      <c r="GFK96" s="35"/>
      <c r="GFL96" s="36"/>
      <c r="GFM96" s="36"/>
      <c r="GFN96" s="37"/>
      <c r="GFO96" s="38"/>
      <c r="GFP96" s="39"/>
      <c r="GFQ96" s="40"/>
      <c r="GFR96" s="34"/>
      <c r="GFS96" s="35"/>
      <c r="GFT96" s="36"/>
      <c r="GFU96" s="36"/>
      <c r="GFV96" s="37"/>
      <c r="GFW96" s="38"/>
      <c r="GFX96" s="39"/>
      <c r="GFY96" s="40"/>
      <c r="GFZ96" s="34"/>
      <c r="GGA96" s="35"/>
      <c r="GGB96" s="36"/>
      <c r="GGC96" s="36"/>
      <c r="GGD96" s="37"/>
      <c r="GGE96" s="38"/>
      <c r="GGF96" s="39"/>
      <c r="GGG96" s="40"/>
      <c r="GGH96" s="34"/>
      <c r="GGI96" s="35"/>
      <c r="GGJ96" s="36"/>
      <c r="GGK96" s="36"/>
      <c r="GGL96" s="37"/>
      <c r="GGM96" s="38"/>
      <c r="GGN96" s="39"/>
      <c r="GGO96" s="40"/>
      <c r="GGP96" s="34"/>
      <c r="GGQ96" s="35"/>
      <c r="GGR96" s="36"/>
      <c r="GGS96" s="36"/>
      <c r="GGT96" s="37"/>
      <c r="GGU96" s="38"/>
      <c r="GGV96" s="39"/>
      <c r="GGW96" s="40"/>
      <c r="GGX96" s="34"/>
      <c r="GGY96" s="35"/>
      <c r="GGZ96" s="36"/>
      <c r="GHA96" s="36"/>
      <c r="GHB96" s="37"/>
      <c r="GHC96" s="38"/>
      <c r="GHD96" s="39"/>
      <c r="GHE96" s="40"/>
      <c r="GHF96" s="34"/>
      <c r="GHG96" s="35"/>
      <c r="GHH96" s="36"/>
      <c r="GHI96" s="36"/>
      <c r="GHJ96" s="37"/>
      <c r="GHK96" s="38"/>
      <c r="GHL96" s="39"/>
      <c r="GHM96" s="40"/>
      <c r="GHN96" s="34"/>
      <c r="GHO96" s="35"/>
      <c r="GHP96" s="36"/>
      <c r="GHQ96" s="36"/>
      <c r="GHR96" s="37"/>
      <c r="GHS96" s="38"/>
      <c r="GHT96" s="39"/>
      <c r="GHU96" s="40"/>
      <c r="GHV96" s="34"/>
      <c r="GHW96" s="35"/>
      <c r="GHX96" s="36"/>
      <c r="GHY96" s="36"/>
      <c r="GHZ96" s="37"/>
      <c r="GIA96" s="38"/>
      <c r="GIB96" s="39"/>
      <c r="GIC96" s="40"/>
      <c r="GID96" s="34"/>
      <c r="GIE96" s="35"/>
      <c r="GIF96" s="36"/>
      <c r="GIG96" s="36"/>
      <c r="GIH96" s="37"/>
      <c r="GII96" s="38"/>
      <c r="GIJ96" s="39"/>
      <c r="GIK96" s="40"/>
      <c r="GIL96" s="34"/>
      <c r="GIM96" s="35"/>
      <c r="GIN96" s="36"/>
      <c r="GIO96" s="36"/>
      <c r="GIP96" s="37"/>
      <c r="GIQ96" s="38"/>
      <c r="GIR96" s="39"/>
      <c r="GIS96" s="40"/>
      <c r="GIT96" s="34"/>
      <c r="GIU96" s="35"/>
      <c r="GIV96" s="36"/>
      <c r="GIW96" s="36"/>
      <c r="GIX96" s="37"/>
      <c r="GIY96" s="38"/>
      <c r="GIZ96" s="39"/>
      <c r="GJA96" s="40"/>
      <c r="GJB96" s="34"/>
      <c r="GJC96" s="35"/>
      <c r="GJD96" s="36"/>
      <c r="GJE96" s="36"/>
      <c r="GJF96" s="37"/>
      <c r="GJG96" s="38"/>
      <c r="GJH96" s="39"/>
      <c r="GJI96" s="40"/>
      <c r="GJJ96" s="34"/>
      <c r="GJK96" s="35"/>
      <c r="GJL96" s="36"/>
      <c r="GJM96" s="36"/>
      <c r="GJN96" s="37"/>
      <c r="GJO96" s="38"/>
      <c r="GJP96" s="39"/>
      <c r="GJQ96" s="40"/>
      <c r="GJR96" s="34"/>
      <c r="GJS96" s="35"/>
      <c r="GJT96" s="36"/>
      <c r="GJU96" s="36"/>
      <c r="GJV96" s="37"/>
      <c r="GJW96" s="38"/>
      <c r="GJX96" s="39"/>
      <c r="GJY96" s="40"/>
      <c r="GJZ96" s="34"/>
      <c r="GKA96" s="35"/>
      <c r="GKB96" s="36"/>
      <c r="GKC96" s="36"/>
      <c r="GKD96" s="37"/>
      <c r="GKE96" s="38"/>
      <c r="GKF96" s="39"/>
      <c r="GKG96" s="40"/>
      <c r="GKH96" s="34"/>
      <c r="GKI96" s="35"/>
      <c r="GKJ96" s="36"/>
      <c r="GKK96" s="36"/>
      <c r="GKL96" s="37"/>
      <c r="GKM96" s="38"/>
      <c r="GKN96" s="39"/>
      <c r="GKO96" s="40"/>
      <c r="GKP96" s="34"/>
      <c r="GKQ96" s="35"/>
      <c r="GKR96" s="36"/>
      <c r="GKS96" s="36"/>
      <c r="GKT96" s="37"/>
      <c r="GKU96" s="38"/>
      <c r="GKV96" s="39"/>
      <c r="GKW96" s="40"/>
      <c r="GKX96" s="34"/>
      <c r="GKY96" s="35"/>
      <c r="GKZ96" s="36"/>
      <c r="GLA96" s="36"/>
      <c r="GLB96" s="37"/>
      <c r="GLC96" s="38"/>
      <c r="GLD96" s="39"/>
      <c r="GLE96" s="40"/>
      <c r="GLF96" s="34"/>
      <c r="GLG96" s="35"/>
      <c r="GLH96" s="36"/>
      <c r="GLI96" s="36"/>
      <c r="GLJ96" s="37"/>
      <c r="GLK96" s="38"/>
      <c r="GLL96" s="39"/>
      <c r="GLM96" s="40"/>
      <c r="GLN96" s="34"/>
      <c r="GLO96" s="35"/>
      <c r="GLP96" s="36"/>
      <c r="GLQ96" s="36"/>
      <c r="GLR96" s="37"/>
      <c r="GLS96" s="38"/>
      <c r="GLT96" s="39"/>
      <c r="GLU96" s="40"/>
      <c r="GLV96" s="34"/>
      <c r="GLW96" s="35"/>
      <c r="GLX96" s="36"/>
      <c r="GLY96" s="36"/>
      <c r="GLZ96" s="37"/>
      <c r="GMA96" s="38"/>
      <c r="GMB96" s="39"/>
      <c r="GMC96" s="40"/>
      <c r="GMD96" s="34"/>
      <c r="GME96" s="35"/>
      <c r="GMF96" s="36"/>
      <c r="GMG96" s="36"/>
      <c r="GMH96" s="37"/>
      <c r="GMI96" s="38"/>
      <c r="GMJ96" s="39"/>
      <c r="GMK96" s="40"/>
      <c r="GML96" s="34"/>
      <c r="GMM96" s="35"/>
      <c r="GMN96" s="36"/>
      <c r="GMO96" s="36"/>
      <c r="GMP96" s="37"/>
      <c r="GMQ96" s="38"/>
      <c r="GMR96" s="39"/>
      <c r="GMS96" s="40"/>
      <c r="GMT96" s="34"/>
      <c r="GMU96" s="35"/>
      <c r="GMV96" s="36"/>
      <c r="GMW96" s="36"/>
      <c r="GMX96" s="37"/>
      <c r="GMY96" s="38"/>
      <c r="GMZ96" s="39"/>
      <c r="GNA96" s="40"/>
      <c r="GNB96" s="34"/>
      <c r="GNC96" s="35"/>
      <c r="GND96" s="36"/>
      <c r="GNE96" s="36"/>
      <c r="GNF96" s="37"/>
      <c r="GNG96" s="38"/>
      <c r="GNH96" s="39"/>
      <c r="GNI96" s="40"/>
      <c r="GNJ96" s="34"/>
      <c r="GNK96" s="35"/>
      <c r="GNL96" s="36"/>
      <c r="GNM96" s="36"/>
      <c r="GNN96" s="37"/>
      <c r="GNO96" s="38"/>
      <c r="GNP96" s="39"/>
      <c r="GNQ96" s="40"/>
      <c r="GNR96" s="34"/>
      <c r="GNS96" s="35"/>
      <c r="GNT96" s="36"/>
      <c r="GNU96" s="36"/>
      <c r="GNV96" s="37"/>
      <c r="GNW96" s="38"/>
      <c r="GNX96" s="39"/>
      <c r="GNY96" s="40"/>
      <c r="GNZ96" s="34"/>
      <c r="GOA96" s="35"/>
      <c r="GOB96" s="36"/>
      <c r="GOC96" s="36"/>
      <c r="GOD96" s="37"/>
      <c r="GOE96" s="38"/>
      <c r="GOF96" s="39"/>
      <c r="GOG96" s="40"/>
      <c r="GOH96" s="34"/>
      <c r="GOI96" s="35"/>
      <c r="GOJ96" s="36"/>
      <c r="GOK96" s="36"/>
      <c r="GOL96" s="37"/>
      <c r="GOM96" s="38"/>
      <c r="GON96" s="39"/>
      <c r="GOO96" s="40"/>
      <c r="GOP96" s="34"/>
      <c r="GOQ96" s="35"/>
      <c r="GOR96" s="36"/>
      <c r="GOS96" s="36"/>
      <c r="GOT96" s="37"/>
      <c r="GOU96" s="38"/>
      <c r="GOV96" s="39"/>
      <c r="GOW96" s="40"/>
      <c r="GOX96" s="34"/>
      <c r="GOY96" s="35"/>
      <c r="GOZ96" s="36"/>
      <c r="GPA96" s="36"/>
      <c r="GPB96" s="37"/>
      <c r="GPC96" s="38"/>
      <c r="GPD96" s="39"/>
      <c r="GPE96" s="40"/>
      <c r="GPF96" s="34"/>
      <c r="GPG96" s="35"/>
      <c r="GPH96" s="36"/>
      <c r="GPI96" s="36"/>
      <c r="GPJ96" s="37"/>
      <c r="GPK96" s="38"/>
      <c r="GPL96" s="39"/>
      <c r="GPM96" s="40"/>
      <c r="GPN96" s="34"/>
      <c r="GPO96" s="35"/>
      <c r="GPP96" s="36"/>
      <c r="GPQ96" s="36"/>
      <c r="GPR96" s="37"/>
      <c r="GPS96" s="38"/>
      <c r="GPT96" s="39"/>
      <c r="GPU96" s="40"/>
      <c r="GPV96" s="34"/>
      <c r="GPW96" s="35"/>
      <c r="GPX96" s="36"/>
      <c r="GPY96" s="36"/>
      <c r="GPZ96" s="37"/>
      <c r="GQA96" s="38"/>
      <c r="GQB96" s="39"/>
      <c r="GQC96" s="40"/>
      <c r="GQD96" s="34"/>
      <c r="GQE96" s="35"/>
      <c r="GQF96" s="36"/>
      <c r="GQG96" s="36"/>
      <c r="GQH96" s="37"/>
      <c r="GQI96" s="38"/>
      <c r="GQJ96" s="39"/>
      <c r="GQK96" s="40"/>
      <c r="GQL96" s="34"/>
      <c r="GQM96" s="35"/>
      <c r="GQN96" s="36"/>
      <c r="GQO96" s="36"/>
      <c r="GQP96" s="37"/>
      <c r="GQQ96" s="38"/>
      <c r="GQR96" s="39"/>
      <c r="GQS96" s="40"/>
      <c r="GQT96" s="34"/>
      <c r="GQU96" s="35"/>
      <c r="GQV96" s="36"/>
      <c r="GQW96" s="36"/>
      <c r="GQX96" s="37"/>
      <c r="GQY96" s="38"/>
      <c r="GQZ96" s="39"/>
      <c r="GRA96" s="40"/>
      <c r="GRB96" s="34"/>
      <c r="GRC96" s="35"/>
      <c r="GRD96" s="36"/>
      <c r="GRE96" s="36"/>
      <c r="GRF96" s="37"/>
      <c r="GRG96" s="38"/>
      <c r="GRH96" s="39"/>
      <c r="GRI96" s="40"/>
      <c r="GRJ96" s="34"/>
      <c r="GRK96" s="35"/>
      <c r="GRL96" s="36"/>
      <c r="GRM96" s="36"/>
      <c r="GRN96" s="37"/>
      <c r="GRO96" s="38"/>
      <c r="GRP96" s="39"/>
      <c r="GRQ96" s="40"/>
      <c r="GRR96" s="34"/>
      <c r="GRS96" s="35"/>
      <c r="GRT96" s="36"/>
      <c r="GRU96" s="36"/>
      <c r="GRV96" s="37"/>
      <c r="GRW96" s="38"/>
      <c r="GRX96" s="39"/>
      <c r="GRY96" s="40"/>
      <c r="GRZ96" s="34"/>
      <c r="GSA96" s="35"/>
      <c r="GSB96" s="36"/>
      <c r="GSC96" s="36"/>
      <c r="GSD96" s="37"/>
      <c r="GSE96" s="38"/>
      <c r="GSF96" s="39"/>
      <c r="GSG96" s="40"/>
      <c r="GSH96" s="34"/>
      <c r="GSI96" s="35"/>
      <c r="GSJ96" s="36"/>
      <c r="GSK96" s="36"/>
      <c r="GSL96" s="37"/>
      <c r="GSM96" s="38"/>
      <c r="GSN96" s="39"/>
      <c r="GSO96" s="40"/>
      <c r="GSP96" s="34"/>
      <c r="GSQ96" s="35"/>
      <c r="GSR96" s="36"/>
      <c r="GSS96" s="36"/>
      <c r="GST96" s="37"/>
      <c r="GSU96" s="38"/>
      <c r="GSV96" s="39"/>
      <c r="GSW96" s="40"/>
      <c r="GSX96" s="34"/>
      <c r="GSY96" s="35"/>
      <c r="GSZ96" s="36"/>
      <c r="GTA96" s="36"/>
      <c r="GTB96" s="37"/>
      <c r="GTC96" s="38"/>
      <c r="GTD96" s="39"/>
      <c r="GTE96" s="40"/>
      <c r="GTF96" s="34"/>
      <c r="GTG96" s="35"/>
      <c r="GTH96" s="36"/>
      <c r="GTI96" s="36"/>
      <c r="GTJ96" s="37"/>
      <c r="GTK96" s="38"/>
      <c r="GTL96" s="39"/>
      <c r="GTM96" s="40"/>
      <c r="GTN96" s="34"/>
      <c r="GTO96" s="35"/>
      <c r="GTP96" s="36"/>
      <c r="GTQ96" s="36"/>
      <c r="GTR96" s="37"/>
      <c r="GTS96" s="38"/>
      <c r="GTT96" s="39"/>
      <c r="GTU96" s="40"/>
      <c r="GTV96" s="34"/>
      <c r="GTW96" s="35"/>
      <c r="GTX96" s="36"/>
      <c r="GTY96" s="36"/>
      <c r="GTZ96" s="37"/>
      <c r="GUA96" s="38"/>
      <c r="GUB96" s="39"/>
      <c r="GUC96" s="40"/>
      <c r="GUD96" s="34"/>
      <c r="GUE96" s="35"/>
      <c r="GUF96" s="36"/>
      <c r="GUG96" s="36"/>
      <c r="GUH96" s="37"/>
      <c r="GUI96" s="38"/>
      <c r="GUJ96" s="39"/>
      <c r="GUK96" s="40"/>
      <c r="GUL96" s="34"/>
      <c r="GUM96" s="35"/>
      <c r="GUN96" s="36"/>
      <c r="GUO96" s="36"/>
      <c r="GUP96" s="37"/>
      <c r="GUQ96" s="38"/>
      <c r="GUR96" s="39"/>
      <c r="GUS96" s="40"/>
      <c r="GUT96" s="34"/>
      <c r="GUU96" s="35"/>
      <c r="GUV96" s="36"/>
      <c r="GUW96" s="36"/>
      <c r="GUX96" s="37"/>
      <c r="GUY96" s="38"/>
      <c r="GUZ96" s="39"/>
      <c r="GVA96" s="40"/>
      <c r="GVB96" s="34"/>
      <c r="GVC96" s="35"/>
      <c r="GVD96" s="36"/>
      <c r="GVE96" s="36"/>
      <c r="GVF96" s="37"/>
      <c r="GVG96" s="38"/>
      <c r="GVH96" s="39"/>
      <c r="GVI96" s="40"/>
      <c r="GVJ96" s="34"/>
      <c r="GVK96" s="35"/>
      <c r="GVL96" s="36"/>
      <c r="GVM96" s="36"/>
      <c r="GVN96" s="37"/>
      <c r="GVO96" s="38"/>
      <c r="GVP96" s="39"/>
      <c r="GVQ96" s="40"/>
      <c r="GVR96" s="34"/>
      <c r="GVS96" s="35"/>
      <c r="GVT96" s="36"/>
      <c r="GVU96" s="36"/>
      <c r="GVV96" s="37"/>
      <c r="GVW96" s="38"/>
      <c r="GVX96" s="39"/>
      <c r="GVY96" s="40"/>
      <c r="GVZ96" s="34"/>
      <c r="GWA96" s="35"/>
      <c r="GWB96" s="36"/>
      <c r="GWC96" s="36"/>
      <c r="GWD96" s="37"/>
      <c r="GWE96" s="38"/>
      <c r="GWF96" s="39"/>
      <c r="GWG96" s="40"/>
      <c r="GWH96" s="34"/>
      <c r="GWI96" s="35"/>
      <c r="GWJ96" s="36"/>
      <c r="GWK96" s="36"/>
      <c r="GWL96" s="37"/>
      <c r="GWM96" s="38"/>
      <c r="GWN96" s="39"/>
      <c r="GWO96" s="40"/>
      <c r="GWP96" s="34"/>
      <c r="GWQ96" s="35"/>
      <c r="GWR96" s="36"/>
      <c r="GWS96" s="36"/>
      <c r="GWT96" s="37"/>
      <c r="GWU96" s="38"/>
      <c r="GWV96" s="39"/>
      <c r="GWW96" s="40"/>
      <c r="GWX96" s="34"/>
      <c r="GWY96" s="35"/>
      <c r="GWZ96" s="36"/>
      <c r="GXA96" s="36"/>
      <c r="GXB96" s="37"/>
      <c r="GXC96" s="38"/>
      <c r="GXD96" s="39"/>
      <c r="GXE96" s="40"/>
      <c r="GXF96" s="34"/>
      <c r="GXG96" s="35"/>
      <c r="GXH96" s="36"/>
      <c r="GXI96" s="36"/>
      <c r="GXJ96" s="37"/>
      <c r="GXK96" s="38"/>
      <c r="GXL96" s="39"/>
      <c r="GXM96" s="40"/>
      <c r="GXN96" s="34"/>
      <c r="GXO96" s="35"/>
      <c r="GXP96" s="36"/>
      <c r="GXQ96" s="36"/>
      <c r="GXR96" s="37"/>
      <c r="GXS96" s="38"/>
      <c r="GXT96" s="39"/>
      <c r="GXU96" s="40"/>
      <c r="GXV96" s="34"/>
      <c r="GXW96" s="35"/>
      <c r="GXX96" s="36"/>
      <c r="GXY96" s="36"/>
      <c r="GXZ96" s="37"/>
      <c r="GYA96" s="38"/>
      <c r="GYB96" s="39"/>
      <c r="GYC96" s="40"/>
      <c r="GYD96" s="34"/>
      <c r="GYE96" s="35"/>
      <c r="GYF96" s="36"/>
      <c r="GYG96" s="36"/>
      <c r="GYH96" s="37"/>
      <c r="GYI96" s="38"/>
      <c r="GYJ96" s="39"/>
      <c r="GYK96" s="40"/>
      <c r="GYL96" s="34"/>
      <c r="GYM96" s="35"/>
      <c r="GYN96" s="36"/>
      <c r="GYO96" s="36"/>
      <c r="GYP96" s="37"/>
      <c r="GYQ96" s="38"/>
      <c r="GYR96" s="39"/>
      <c r="GYS96" s="40"/>
      <c r="GYT96" s="34"/>
      <c r="GYU96" s="35"/>
      <c r="GYV96" s="36"/>
      <c r="GYW96" s="36"/>
      <c r="GYX96" s="37"/>
      <c r="GYY96" s="38"/>
      <c r="GYZ96" s="39"/>
      <c r="GZA96" s="40"/>
      <c r="GZB96" s="34"/>
      <c r="GZC96" s="35"/>
      <c r="GZD96" s="36"/>
      <c r="GZE96" s="36"/>
      <c r="GZF96" s="37"/>
      <c r="GZG96" s="38"/>
      <c r="GZH96" s="39"/>
      <c r="GZI96" s="40"/>
      <c r="GZJ96" s="34"/>
      <c r="GZK96" s="35"/>
      <c r="GZL96" s="36"/>
      <c r="GZM96" s="36"/>
      <c r="GZN96" s="37"/>
      <c r="GZO96" s="38"/>
      <c r="GZP96" s="39"/>
      <c r="GZQ96" s="40"/>
      <c r="GZR96" s="34"/>
      <c r="GZS96" s="35"/>
      <c r="GZT96" s="36"/>
      <c r="GZU96" s="36"/>
      <c r="GZV96" s="37"/>
      <c r="GZW96" s="38"/>
      <c r="GZX96" s="39"/>
      <c r="GZY96" s="40"/>
      <c r="GZZ96" s="34"/>
      <c r="HAA96" s="35"/>
      <c r="HAB96" s="36"/>
      <c r="HAC96" s="36"/>
      <c r="HAD96" s="37"/>
      <c r="HAE96" s="38"/>
      <c r="HAF96" s="39"/>
      <c r="HAG96" s="40"/>
      <c r="HAH96" s="34"/>
      <c r="HAI96" s="35"/>
      <c r="HAJ96" s="36"/>
      <c r="HAK96" s="36"/>
      <c r="HAL96" s="37"/>
      <c r="HAM96" s="38"/>
      <c r="HAN96" s="39"/>
      <c r="HAO96" s="40"/>
      <c r="HAP96" s="34"/>
      <c r="HAQ96" s="35"/>
      <c r="HAR96" s="36"/>
      <c r="HAS96" s="36"/>
      <c r="HAT96" s="37"/>
      <c r="HAU96" s="38"/>
      <c r="HAV96" s="39"/>
      <c r="HAW96" s="40"/>
      <c r="HAX96" s="34"/>
      <c r="HAY96" s="35"/>
      <c r="HAZ96" s="36"/>
      <c r="HBA96" s="36"/>
      <c r="HBB96" s="37"/>
      <c r="HBC96" s="38"/>
      <c r="HBD96" s="39"/>
      <c r="HBE96" s="40"/>
      <c r="HBF96" s="34"/>
      <c r="HBG96" s="35"/>
      <c r="HBH96" s="36"/>
      <c r="HBI96" s="36"/>
      <c r="HBJ96" s="37"/>
      <c r="HBK96" s="38"/>
      <c r="HBL96" s="39"/>
      <c r="HBM96" s="40"/>
      <c r="HBN96" s="34"/>
      <c r="HBO96" s="35"/>
      <c r="HBP96" s="36"/>
      <c r="HBQ96" s="36"/>
      <c r="HBR96" s="37"/>
      <c r="HBS96" s="38"/>
      <c r="HBT96" s="39"/>
      <c r="HBU96" s="40"/>
      <c r="HBV96" s="34"/>
      <c r="HBW96" s="35"/>
      <c r="HBX96" s="36"/>
      <c r="HBY96" s="36"/>
      <c r="HBZ96" s="37"/>
      <c r="HCA96" s="38"/>
      <c r="HCB96" s="39"/>
      <c r="HCC96" s="40"/>
      <c r="HCD96" s="34"/>
      <c r="HCE96" s="35"/>
      <c r="HCF96" s="36"/>
      <c r="HCG96" s="36"/>
      <c r="HCH96" s="37"/>
      <c r="HCI96" s="38"/>
      <c r="HCJ96" s="39"/>
      <c r="HCK96" s="40"/>
      <c r="HCL96" s="34"/>
      <c r="HCM96" s="35"/>
      <c r="HCN96" s="36"/>
      <c r="HCO96" s="36"/>
      <c r="HCP96" s="37"/>
      <c r="HCQ96" s="38"/>
      <c r="HCR96" s="39"/>
      <c r="HCS96" s="40"/>
      <c r="HCT96" s="34"/>
      <c r="HCU96" s="35"/>
      <c r="HCV96" s="36"/>
      <c r="HCW96" s="36"/>
      <c r="HCX96" s="37"/>
      <c r="HCY96" s="38"/>
      <c r="HCZ96" s="39"/>
      <c r="HDA96" s="40"/>
      <c r="HDB96" s="34"/>
      <c r="HDC96" s="35"/>
      <c r="HDD96" s="36"/>
      <c r="HDE96" s="36"/>
      <c r="HDF96" s="37"/>
      <c r="HDG96" s="38"/>
      <c r="HDH96" s="39"/>
      <c r="HDI96" s="40"/>
      <c r="HDJ96" s="34"/>
      <c r="HDK96" s="35"/>
      <c r="HDL96" s="36"/>
      <c r="HDM96" s="36"/>
      <c r="HDN96" s="37"/>
      <c r="HDO96" s="38"/>
      <c r="HDP96" s="39"/>
      <c r="HDQ96" s="40"/>
      <c r="HDR96" s="34"/>
      <c r="HDS96" s="35"/>
      <c r="HDT96" s="36"/>
      <c r="HDU96" s="36"/>
      <c r="HDV96" s="37"/>
      <c r="HDW96" s="38"/>
      <c r="HDX96" s="39"/>
      <c r="HDY96" s="40"/>
      <c r="HDZ96" s="34"/>
      <c r="HEA96" s="35"/>
      <c r="HEB96" s="36"/>
      <c r="HEC96" s="36"/>
      <c r="HED96" s="37"/>
      <c r="HEE96" s="38"/>
      <c r="HEF96" s="39"/>
      <c r="HEG96" s="40"/>
      <c r="HEH96" s="34"/>
      <c r="HEI96" s="35"/>
      <c r="HEJ96" s="36"/>
      <c r="HEK96" s="36"/>
      <c r="HEL96" s="37"/>
      <c r="HEM96" s="38"/>
      <c r="HEN96" s="39"/>
      <c r="HEO96" s="40"/>
      <c r="HEP96" s="34"/>
      <c r="HEQ96" s="35"/>
      <c r="HER96" s="36"/>
      <c r="HES96" s="36"/>
      <c r="HET96" s="37"/>
      <c r="HEU96" s="38"/>
      <c r="HEV96" s="39"/>
      <c r="HEW96" s="40"/>
      <c r="HEX96" s="34"/>
      <c r="HEY96" s="35"/>
      <c r="HEZ96" s="36"/>
      <c r="HFA96" s="36"/>
      <c r="HFB96" s="37"/>
      <c r="HFC96" s="38"/>
      <c r="HFD96" s="39"/>
      <c r="HFE96" s="40"/>
      <c r="HFF96" s="34"/>
      <c r="HFG96" s="35"/>
      <c r="HFH96" s="36"/>
      <c r="HFI96" s="36"/>
      <c r="HFJ96" s="37"/>
      <c r="HFK96" s="38"/>
      <c r="HFL96" s="39"/>
      <c r="HFM96" s="40"/>
      <c r="HFN96" s="34"/>
      <c r="HFO96" s="35"/>
      <c r="HFP96" s="36"/>
      <c r="HFQ96" s="36"/>
      <c r="HFR96" s="37"/>
      <c r="HFS96" s="38"/>
      <c r="HFT96" s="39"/>
      <c r="HFU96" s="40"/>
      <c r="HFV96" s="34"/>
      <c r="HFW96" s="35"/>
      <c r="HFX96" s="36"/>
      <c r="HFY96" s="36"/>
      <c r="HFZ96" s="37"/>
      <c r="HGA96" s="38"/>
      <c r="HGB96" s="39"/>
      <c r="HGC96" s="40"/>
      <c r="HGD96" s="34"/>
      <c r="HGE96" s="35"/>
      <c r="HGF96" s="36"/>
      <c r="HGG96" s="36"/>
      <c r="HGH96" s="37"/>
      <c r="HGI96" s="38"/>
      <c r="HGJ96" s="39"/>
      <c r="HGK96" s="40"/>
      <c r="HGL96" s="34"/>
      <c r="HGM96" s="35"/>
      <c r="HGN96" s="36"/>
      <c r="HGO96" s="36"/>
      <c r="HGP96" s="37"/>
      <c r="HGQ96" s="38"/>
      <c r="HGR96" s="39"/>
      <c r="HGS96" s="40"/>
      <c r="HGT96" s="34"/>
      <c r="HGU96" s="35"/>
      <c r="HGV96" s="36"/>
      <c r="HGW96" s="36"/>
      <c r="HGX96" s="37"/>
      <c r="HGY96" s="38"/>
      <c r="HGZ96" s="39"/>
      <c r="HHA96" s="40"/>
      <c r="HHB96" s="34"/>
      <c r="HHC96" s="35"/>
      <c r="HHD96" s="36"/>
      <c r="HHE96" s="36"/>
      <c r="HHF96" s="37"/>
      <c r="HHG96" s="38"/>
      <c r="HHH96" s="39"/>
      <c r="HHI96" s="40"/>
      <c r="HHJ96" s="34"/>
      <c r="HHK96" s="35"/>
      <c r="HHL96" s="36"/>
      <c r="HHM96" s="36"/>
      <c r="HHN96" s="37"/>
      <c r="HHO96" s="38"/>
      <c r="HHP96" s="39"/>
      <c r="HHQ96" s="40"/>
      <c r="HHR96" s="34"/>
      <c r="HHS96" s="35"/>
      <c r="HHT96" s="36"/>
      <c r="HHU96" s="36"/>
      <c r="HHV96" s="37"/>
      <c r="HHW96" s="38"/>
      <c r="HHX96" s="39"/>
      <c r="HHY96" s="40"/>
      <c r="HHZ96" s="34"/>
      <c r="HIA96" s="35"/>
      <c r="HIB96" s="36"/>
      <c r="HIC96" s="36"/>
      <c r="HID96" s="37"/>
      <c r="HIE96" s="38"/>
      <c r="HIF96" s="39"/>
      <c r="HIG96" s="40"/>
      <c r="HIH96" s="34"/>
      <c r="HII96" s="35"/>
      <c r="HIJ96" s="36"/>
      <c r="HIK96" s="36"/>
      <c r="HIL96" s="37"/>
      <c r="HIM96" s="38"/>
      <c r="HIN96" s="39"/>
      <c r="HIO96" s="40"/>
      <c r="HIP96" s="34"/>
      <c r="HIQ96" s="35"/>
      <c r="HIR96" s="36"/>
      <c r="HIS96" s="36"/>
      <c r="HIT96" s="37"/>
      <c r="HIU96" s="38"/>
      <c r="HIV96" s="39"/>
      <c r="HIW96" s="40"/>
      <c r="HIX96" s="34"/>
      <c r="HIY96" s="35"/>
      <c r="HIZ96" s="36"/>
      <c r="HJA96" s="36"/>
      <c r="HJB96" s="37"/>
      <c r="HJC96" s="38"/>
      <c r="HJD96" s="39"/>
      <c r="HJE96" s="40"/>
      <c r="HJF96" s="34"/>
      <c r="HJG96" s="35"/>
      <c r="HJH96" s="36"/>
      <c r="HJI96" s="36"/>
      <c r="HJJ96" s="37"/>
      <c r="HJK96" s="38"/>
      <c r="HJL96" s="39"/>
      <c r="HJM96" s="40"/>
      <c r="HJN96" s="34"/>
      <c r="HJO96" s="35"/>
      <c r="HJP96" s="36"/>
      <c r="HJQ96" s="36"/>
      <c r="HJR96" s="37"/>
      <c r="HJS96" s="38"/>
      <c r="HJT96" s="39"/>
      <c r="HJU96" s="40"/>
      <c r="HJV96" s="34"/>
      <c r="HJW96" s="35"/>
      <c r="HJX96" s="36"/>
      <c r="HJY96" s="36"/>
      <c r="HJZ96" s="37"/>
      <c r="HKA96" s="38"/>
      <c r="HKB96" s="39"/>
      <c r="HKC96" s="40"/>
      <c r="HKD96" s="34"/>
      <c r="HKE96" s="35"/>
      <c r="HKF96" s="36"/>
      <c r="HKG96" s="36"/>
      <c r="HKH96" s="37"/>
      <c r="HKI96" s="38"/>
      <c r="HKJ96" s="39"/>
      <c r="HKK96" s="40"/>
      <c r="HKL96" s="34"/>
      <c r="HKM96" s="35"/>
      <c r="HKN96" s="36"/>
      <c r="HKO96" s="36"/>
      <c r="HKP96" s="37"/>
      <c r="HKQ96" s="38"/>
      <c r="HKR96" s="39"/>
      <c r="HKS96" s="40"/>
      <c r="HKT96" s="34"/>
      <c r="HKU96" s="35"/>
      <c r="HKV96" s="36"/>
      <c r="HKW96" s="36"/>
      <c r="HKX96" s="37"/>
      <c r="HKY96" s="38"/>
      <c r="HKZ96" s="39"/>
      <c r="HLA96" s="40"/>
      <c r="HLB96" s="34"/>
      <c r="HLC96" s="35"/>
      <c r="HLD96" s="36"/>
      <c r="HLE96" s="36"/>
      <c r="HLF96" s="37"/>
      <c r="HLG96" s="38"/>
      <c r="HLH96" s="39"/>
      <c r="HLI96" s="40"/>
      <c r="HLJ96" s="34"/>
      <c r="HLK96" s="35"/>
      <c r="HLL96" s="36"/>
      <c r="HLM96" s="36"/>
      <c r="HLN96" s="37"/>
      <c r="HLO96" s="38"/>
      <c r="HLP96" s="39"/>
      <c r="HLQ96" s="40"/>
      <c r="HLR96" s="34"/>
      <c r="HLS96" s="35"/>
      <c r="HLT96" s="36"/>
      <c r="HLU96" s="36"/>
      <c r="HLV96" s="37"/>
      <c r="HLW96" s="38"/>
      <c r="HLX96" s="39"/>
      <c r="HLY96" s="40"/>
      <c r="HLZ96" s="34"/>
      <c r="HMA96" s="35"/>
      <c r="HMB96" s="36"/>
      <c r="HMC96" s="36"/>
      <c r="HMD96" s="37"/>
      <c r="HME96" s="38"/>
      <c r="HMF96" s="39"/>
      <c r="HMG96" s="40"/>
      <c r="HMH96" s="34"/>
      <c r="HMI96" s="35"/>
      <c r="HMJ96" s="36"/>
      <c r="HMK96" s="36"/>
      <c r="HML96" s="37"/>
      <c r="HMM96" s="38"/>
      <c r="HMN96" s="39"/>
      <c r="HMO96" s="40"/>
      <c r="HMP96" s="34"/>
      <c r="HMQ96" s="35"/>
      <c r="HMR96" s="36"/>
      <c r="HMS96" s="36"/>
      <c r="HMT96" s="37"/>
      <c r="HMU96" s="38"/>
      <c r="HMV96" s="39"/>
      <c r="HMW96" s="40"/>
      <c r="HMX96" s="34"/>
      <c r="HMY96" s="35"/>
      <c r="HMZ96" s="36"/>
      <c r="HNA96" s="36"/>
      <c r="HNB96" s="37"/>
      <c r="HNC96" s="38"/>
      <c r="HND96" s="39"/>
      <c r="HNE96" s="40"/>
      <c r="HNF96" s="34"/>
      <c r="HNG96" s="35"/>
      <c r="HNH96" s="36"/>
      <c r="HNI96" s="36"/>
      <c r="HNJ96" s="37"/>
      <c r="HNK96" s="38"/>
      <c r="HNL96" s="39"/>
      <c r="HNM96" s="40"/>
      <c r="HNN96" s="34"/>
      <c r="HNO96" s="35"/>
      <c r="HNP96" s="36"/>
      <c r="HNQ96" s="36"/>
      <c r="HNR96" s="37"/>
      <c r="HNS96" s="38"/>
      <c r="HNT96" s="39"/>
      <c r="HNU96" s="40"/>
      <c r="HNV96" s="34"/>
      <c r="HNW96" s="35"/>
      <c r="HNX96" s="36"/>
      <c r="HNY96" s="36"/>
      <c r="HNZ96" s="37"/>
      <c r="HOA96" s="38"/>
      <c r="HOB96" s="39"/>
      <c r="HOC96" s="40"/>
      <c r="HOD96" s="34"/>
      <c r="HOE96" s="35"/>
      <c r="HOF96" s="36"/>
      <c r="HOG96" s="36"/>
      <c r="HOH96" s="37"/>
      <c r="HOI96" s="38"/>
      <c r="HOJ96" s="39"/>
      <c r="HOK96" s="40"/>
      <c r="HOL96" s="34"/>
      <c r="HOM96" s="35"/>
      <c r="HON96" s="36"/>
      <c r="HOO96" s="36"/>
      <c r="HOP96" s="37"/>
      <c r="HOQ96" s="38"/>
      <c r="HOR96" s="39"/>
      <c r="HOS96" s="40"/>
      <c r="HOT96" s="34"/>
      <c r="HOU96" s="35"/>
      <c r="HOV96" s="36"/>
      <c r="HOW96" s="36"/>
      <c r="HOX96" s="37"/>
      <c r="HOY96" s="38"/>
      <c r="HOZ96" s="39"/>
      <c r="HPA96" s="40"/>
      <c r="HPB96" s="34"/>
      <c r="HPC96" s="35"/>
      <c r="HPD96" s="36"/>
      <c r="HPE96" s="36"/>
      <c r="HPF96" s="37"/>
      <c r="HPG96" s="38"/>
      <c r="HPH96" s="39"/>
      <c r="HPI96" s="40"/>
      <c r="HPJ96" s="34"/>
      <c r="HPK96" s="35"/>
      <c r="HPL96" s="36"/>
      <c r="HPM96" s="36"/>
      <c r="HPN96" s="37"/>
      <c r="HPO96" s="38"/>
      <c r="HPP96" s="39"/>
      <c r="HPQ96" s="40"/>
      <c r="HPR96" s="34"/>
      <c r="HPS96" s="35"/>
      <c r="HPT96" s="36"/>
      <c r="HPU96" s="36"/>
      <c r="HPV96" s="37"/>
      <c r="HPW96" s="38"/>
      <c r="HPX96" s="39"/>
      <c r="HPY96" s="40"/>
      <c r="HPZ96" s="34"/>
      <c r="HQA96" s="35"/>
      <c r="HQB96" s="36"/>
      <c r="HQC96" s="36"/>
      <c r="HQD96" s="37"/>
      <c r="HQE96" s="38"/>
      <c r="HQF96" s="39"/>
      <c r="HQG96" s="40"/>
      <c r="HQH96" s="34"/>
      <c r="HQI96" s="35"/>
      <c r="HQJ96" s="36"/>
      <c r="HQK96" s="36"/>
      <c r="HQL96" s="37"/>
      <c r="HQM96" s="38"/>
      <c r="HQN96" s="39"/>
      <c r="HQO96" s="40"/>
      <c r="HQP96" s="34"/>
      <c r="HQQ96" s="35"/>
      <c r="HQR96" s="36"/>
      <c r="HQS96" s="36"/>
      <c r="HQT96" s="37"/>
      <c r="HQU96" s="38"/>
      <c r="HQV96" s="39"/>
      <c r="HQW96" s="40"/>
      <c r="HQX96" s="34"/>
      <c r="HQY96" s="35"/>
      <c r="HQZ96" s="36"/>
      <c r="HRA96" s="36"/>
      <c r="HRB96" s="37"/>
      <c r="HRC96" s="38"/>
      <c r="HRD96" s="39"/>
      <c r="HRE96" s="40"/>
      <c r="HRF96" s="34"/>
      <c r="HRG96" s="35"/>
      <c r="HRH96" s="36"/>
      <c r="HRI96" s="36"/>
      <c r="HRJ96" s="37"/>
      <c r="HRK96" s="38"/>
      <c r="HRL96" s="39"/>
      <c r="HRM96" s="40"/>
      <c r="HRN96" s="34"/>
      <c r="HRO96" s="35"/>
      <c r="HRP96" s="36"/>
      <c r="HRQ96" s="36"/>
      <c r="HRR96" s="37"/>
      <c r="HRS96" s="38"/>
      <c r="HRT96" s="39"/>
      <c r="HRU96" s="40"/>
      <c r="HRV96" s="34"/>
      <c r="HRW96" s="35"/>
      <c r="HRX96" s="36"/>
      <c r="HRY96" s="36"/>
      <c r="HRZ96" s="37"/>
      <c r="HSA96" s="38"/>
      <c r="HSB96" s="39"/>
      <c r="HSC96" s="40"/>
      <c r="HSD96" s="34"/>
      <c r="HSE96" s="35"/>
      <c r="HSF96" s="36"/>
      <c r="HSG96" s="36"/>
      <c r="HSH96" s="37"/>
      <c r="HSI96" s="38"/>
      <c r="HSJ96" s="39"/>
      <c r="HSK96" s="40"/>
      <c r="HSL96" s="34"/>
      <c r="HSM96" s="35"/>
      <c r="HSN96" s="36"/>
      <c r="HSO96" s="36"/>
      <c r="HSP96" s="37"/>
      <c r="HSQ96" s="38"/>
      <c r="HSR96" s="39"/>
      <c r="HSS96" s="40"/>
      <c r="HST96" s="34"/>
      <c r="HSU96" s="35"/>
      <c r="HSV96" s="36"/>
      <c r="HSW96" s="36"/>
      <c r="HSX96" s="37"/>
      <c r="HSY96" s="38"/>
      <c r="HSZ96" s="39"/>
      <c r="HTA96" s="40"/>
      <c r="HTB96" s="34"/>
      <c r="HTC96" s="35"/>
      <c r="HTD96" s="36"/>
      <c r="HTE96" s="36"/>
      <c r="HTF96" s="37"/>
      <c r="HTG96" s="38"/>
      <c r="HTH96" s="39"/>
      <c r="HTI96" s="40"/>
      <c r="HTJ96" s="34"/>
      <c r="HTK96" s="35"/>
      <c r="HTL96" s="36"/>
      <c r="HTM96" s="36"/>
      <c r="HTN96" s="37"/>
      <c r="HTO96" s="38"/>
      <c r="HTP96" s="39"/>
      <c r="HTQ96" s="40"/>
      <c r="HTR96" s="34"/>
      <c r="HTS96" s="35"/>
      <c r="HTT96" s="36"/>
      <c r="HTU96" s="36"/>
      <c r="HTV96" s="37"/>
      <c r="HTW96" s="38"/>
      <c r="HTX96" s="39"/>
      <c r="HTY96" s="40"/>
      <c r="HTZ96" s="34"/>
      <c r="HUA96" s="35"/>
      <c r="HUB96" s="36"/>
      <c r="HUC96" s="36"/>
      <c r="HUD96" s="37"/>
      <c r="HUE96" s="38"/>
      <c r="HUF96" s="39"/>
      <c r="HUG96" s="40"/>
      <c r="HUH96" s="34"/>
      <c r="HUI96" s="35"/>
      <c r="HUJ96" s="36"/>
      <c r="HUK96" s="36"/>
      <c r="HUL96" s="37"/>
      <c r="HUM96" s="38"/>
      <c r="HUN96" s="39"/>
      <c r="HUO96" s="40"/>
      <c r="HUP96" s="34"/>
      <c r="HUQ96" s="35"/>
      <c r="HUR96" s="36"/>
      <c r="HUS96" s="36"/>
      <c r="HUT96" s="37"/>
      <c r="HUU96" s="38"/>
      <c r="HUV96" s="39"/>
      <c r="HUW96" s="40"/>
      <c r="HUX96" s="34"/>
      <c r="HUY96" s="35"/>
      <c r="HUZ96" s="36"/>
      <c r="HVA96" s="36"/>
      <c r="HVB96" s="37"/>
      <c r="HVC96" s="38"/>
      <c r="HVD96" s="39"/>
      <c r="HVE96" s="40"/>
      <c r="HVF96" s="34"/>
      <c r="HVG96" s="35"/>
      <c r="HVH96" s="36"/>
      <c r="HVI96" s="36"/>
      <c r="HVJ96" s="37"/>
      <c r="HVK96" s="38"/>
      <c r="HVL96" s="39"/>
      <c r="HVM96" s="40"/>
      <c r="HVN96" s="34"/>
      <c r="HVO96" s="35"/>
      <c r="HVP96" s="36"/>
      <c r="HVQ96" s="36"/>
      <c r="HVR96" s="37"/>
      <c r="HVS96" s="38"/>
      <c r="HVT96" s="39"/>
      <c r="HVU96" s="40"/>
      <c r="HVV96" s="34"/>
      <c r="HVW96" s="35"/>
      <c r="HVX96" s="36"/>
      <c r="HVY96" s="36"/>
      <c r="HVZ96" s="37"/>
      <c r="HWA96" s="38"/>
      <c r="HWB96" s="39"/>
      <c r="HWC96" s="40"/>
      <c r="HWD96" s="34"/>
      <c r="HWE96" s="35"/>
      <c r="HWF96" s="36"/>
      <c r="HWG96" s="36"/>
      <c r="HWH96" s="37"/>
      <c r="HWI96" s="38"/>
      <c r="HWJ96" s="39"/>
      <c r="HWK96" s="40"/>
      <c r="HWL96" s="34"/>
      <c r="HWM96" s="35"/>
      <c r="HWN96" s="36"/>
      <c r="HWO96" s="36"/>
      <c r="HWP96" s="37"/>
      <c r="HWQ96" s="38"/>
      <c r="HWR96" s="39"/>
      <c r="HWS96" s="40"/>
      <c r="HWT96" s="34"/>
      <c r="HWU96" s="35"/>
      <c r="HWV96" s="36"/>
      <c r="HWW96" s="36"/>
      <c r="HWX96" s="37"/>
      <c r="HWY96" s="38"/>
      <c r="HWZ96" s="39"/>
      <c r="HXA96" s="40"/>
      <c r="HXB96" s="34"/>
      <c r="HXC96" s="35"/>
      <c r="HXD96" s="36"/>
      <c r="HXE96" s="36"/>
      <c r="HXF96" s="37"/>
      <c r="HXG96" s="38"/>
      <c r="HXH96" s="39"/>
      <c r="HXI96" s="40"/>
      <c r="HXJ96" s="34"/>
      <c r="HXK96" s="35"/>
      <c r="HXL96" s="36"/>
      <c r="HXM96" s="36"/>
      <c r="HXN96" s="37"/>
      <c r="HXO96" s="38"/>
      <c r="HXP96" s="39"/>
      <c r="HXQ96" s="40"/>
      <c r="HXR96" s="34"/>
      <c r="HXS96" s="35"/>
      <c r="HXT96" s="36"/>
      <c r="HXU96" s="36"/>
      <c r="HXV96" s="37"/>
      <c r="HXW96" s="38"/>
      <c r="HXX96" s="39"/>
      <c r="HXY96" s="40"/>
      <c r="HXZ96" s="34"/>
      <c r="HYA96" s="35"/>
      <c r="HYB96" s="36"/>
      <c r="HYC96" s="36"/>
      <c r="HYD96" s="37"/>
      <c r="HYE96" s="38"/>
      <c r="HYF96" s="39"/>
      <c r="HYG96" s="40"/>
      <c r="HYH96" s="34"/>
      <c r="HYI96" s="35"/>
      <c r="HYJ96" s="36"/>
      <c r="HYK96" s="36"/>
      <c r="HYL96" s="37"/>
      <c r="HYM96" s="38"/>
      <c r="HYN96" s="39"/>
      <c r="HYO96" s="40"/>
      <c r="HYP96" s="34"/>
      <c r="HYQ96" s="35"/>
      <c r="HYR96" s="36"/>
      <c r="HYS96" s="36"/>
      <c r="HYT96" s="37"/>
      <c r="HYU96" s="38"/>
      <c r="HYV96" s="39"/>
      <c r="HYW96" s="40"/>
      <c r="HYX96" s="34"/>
      <c r="HYY96" s="35"/>
      <c r="HYZ96" s="36"/>
      <c r="HZA96" s="36"/>
      <c r="HZB96" s="37"/>
      <c r="HZC96" s="38"/>
      <c r="HZD96" s="39"/>
      <c r="HZE96" s="40"/>
      <c r="HZF96" s="34"/>
      <c r="HZG96" s="35"/>
      <c r="HZH96" s="36"/>
      <c r="HZI96" s="36"/>
      <c r="HZJ96" s="37"/>
      <c r="HZK96" s="38"/>
      <c r="HZL96" s="39"/>
      <c r="HZM96" s="40"/>
      <c r="HZN96" s="34"/>
      <c r="HZO96" s="35"/>
      <c r="HZP96" s="36"/>
      <c r="HZQ96" s="36"/>
      <c r="HZR96" s="37"/>
      <c r="HZS96" s="38"/>
      <c r="HZT96" s="39"/>
      <c r="HZU96" s="40"/>
      <c r="HZV96" s="34"/>
      <c r="HZW96" s="35"/>
      <c r="HZX96" s="36"/>
      <c r="HZY96" s="36"/>
      <c r="HZZ96" s="37"/>
      <c r="IAA96" s="38"/>
      <c r="IAB96" s="39"/>
      <c r="IAC96" s="40"/>
      <c r="IAD96" s="34"/>
      <c r="IAE96" s="35"/>
      <c r="IAF96" s="36"/>
      <c r="IAG96" s="36"/>
      <c r="IAH96" s="37"/>
      <c r="IAI96" s="38"/>
      <c r="IAJ96" s="39"/>
      <c r="IAK96" s="40"/>
      <c r="IAL96" s="34"/>
      <c r="IAM96" s="35"/>
      <c r="IAN96" s="36"/>
      <c r="IAO96" s="36"/>
      <c r="IAP96" s="37"/>
      <c r="IAQ96" s="38"/>
      <c r="IAR96" s="39"/>
      <c r="IAS96" s="40"/>
      <c r="IAT96" s="34"/>
      <c r="IAU96" s="35"/>
      <c r="IAV96" s="36"/>
      <c r="IAW96" s="36"/>
      <c r="IAX96" s="37"/>
      <c r="IAY96" s="38"/>
      <c r="IAZ96" s="39"/>
      <c r="IBA96" s="40"/>
      <c r="IBB96" s="34"/>
      <c r="IBC96" s="35"/>
      <c r="IBD96" s="36"/>
      <c r="IBE96" s="36"/>
      <c r="IBF96" s="37"/>
      <c r="IBG96" s="38"/>
      <c r="IBH96" s="39"/>
      <c r="IBI96" s="40"/>
      <c r="IBJ96" s="34"/>
      <c r="IBK96" s="35"/>
      <c r="IBL96" s="36"/>
      <c r="IBM96" s="36"/>
      <c r="IBN96" s="37"/>
      <c r="IBO96" s="38"/>
      <c r="IBP96" s="39"/>
      <c r="IBQ96" s="40"/>
      <c r="IBR96" s="34"/>
      <c r="IBS96" s="35"/>
      <c r="IBT96" s="36"/>
      <c r="IBU96" s="36"/>
      <c r="IBV96" s="37"/>
      <c r="IBW96" s="38"/>
      <c r="IBX96" s="39"/>
      <c r="IBY96" s="40"/>
      <c r="IBZ96" s="34"/>
      <c r="ICA96" s="35"/>
      <c r="ICB96" s="36"/>
      <c r="ICC96" s="36"/>
      <c r="ICD96" s="37"/>
      <c r="ICE96" s="38"/>
      <c r="ICF96" s="39"/>
      <c r="ICG96" s="40"/>
      <c r="ICH96" s="34"/>
      <c r="ICI96" s="35"/>
      <c r="ICJ96" s="36"/>
      <c r="ICK96" s="36"/>
      <c r="ICL96" s="37"/>
      <c r="ICM96" s="38"/>
      <c r="ICN96" s="39"/>
      <c r="ICO96" s="40"/>
      <c r="ICP96" s="34"/>
      <c r="ICQ96" s="35"/>
      <c r="ICR96" s="36"/>
      <c r="ICS96" s="36"/>
      <c r="ICT96" s="37"/>
      <c r="ICU96" s="38"/>
      <c r="ICV96" s="39"/>
      <c r="ICW96" s="40"/>
      <c r="ICX96" s="34"/>
      <c r="ICY96" s="35"/>
      <c r="ICZ96" s="36"/>
      <c r="IDA96" s="36"/>
      <c r="IDB96" s="37"/>
      <c r="IDC96" s="38"/>
      <c r="IDD96" s="39"/>
      <c r="IDE96" s="40"/>
      <c r="IDF96" s="34"/>
      <c r="IDG96" s="35"/>
      <c r="IDH96" s="36"/>
      <c r="IDI96" s="36"/>
      <c r="IDJ96" s="37"/>
      <c r="IDK96" s="38"/>
      <c r="IDL96" s="39"/>
      <c r="IDM96" s="40"/>
      <c r="IDN96" s="34"/>
      <c r="IDO96" s="35"/>
      <c r="IDP96" s="36"/>
      <c r="IDQ96" s="36"/>
      <c r="IDR96" s="37"/>
      <c r="IDS96" s="38"/>
      <c r="IDT96" s="39"/>
      <c r="IDU96" s="40"/>
      <c r="IDV96" s="34"/>
      <c r="IDW96" s="35"/>
      <c r="IDX96" s="36"/>
      <c r="IDY96" s="36"/>
      <c r="IDZ96" s="37"/>
      <c r="IEA96" s="38"/>
      <c r="IEB96" s="39"/>
      <c r="IEC96" s="40"/>
      <c r="IED96" s="34"/>
      <c r="IEE96" s="35"/>
      <c r="IEF96" s="36"/>
      <c r="IEG96" s="36"/>
      <c r="IEH96" s="37"/>
      <c r="IEI96" s="38"/>
      <c r="IEJ96" s="39"/>
      <c r="IEK96" s="40"/>
      <c r="IEL96" s="34"/>
      <c r="IEM96" s="35"/>
      <c r="IEN96" s="36"/>
      <c r="IEO96" s="36"/>
      <c r="IEP96" s="37"/>
      <c r="IEQ96" s="38"/>
      <c r="IER96" s="39"/>
      <c r="IES96" s="40"/>
      <c r="IET96" s="34"/>
      <c r="IEU96" s="35"/>
      <c r="IEV96" s="36"/>
      <c r="IEW96" s="36"/>
      <c r="IEX96" s="37"/>
      <c r="IEY96" s="38"/>
      <c r="IEZ96" s="39"/>
      <c r="IFA96" s="40"/>
      <c r="IFB96" s="34"/>
      <c r="IFC96" s="35"/>
      <c r="IFD96" s="36"/>
      <c r="IFE96" s="36"/>
      <c r="IFF96" s="37"/>
      <c r="IFG96" s="38"/>
      <c r="IFH96" s="39"/>
      <c r="IFI96" s="40"/>
      <c r="IFJ96" s="34"/>
      <c r="IFK96" s="35"/>
      <c r="IFL96" s="36"/>
      <c r="IFM96" s="36"/>
      <c r="IFN96" s="37"/>
      <c r="IFO96" s="38"/>
      <c r="IFP96" s="39"/>
      <c r="IFQ96" s="40"/>
      <c r="IFR96" s="34"/>
      <c r="IFS96" s="35"/>
      <c r="IFT96" s="36"/>
      <c r="IFU96" s="36"/>
      <c r="IFV96" s="37"/>
      <c r="IFW96" s="38"/>
      <c r="IFX96" s="39"/>
      <c r="IFY96" s="40"/>
      <c r="IFZ96" s="34"/>
      <c r="IGA96" s="35"/>
      <c r="IGB96" s="36"/>
      <c r="IGC96" s="36"/>
      <c r="IGD96" s="37"/>
      <c r="IGE96" s="38"/>
      <c r="IGF96" s="39"/>
      <c r="IGG96" s="40"/>
      <c r="IGH96" s="34"/>
      <c r="IGI96" s="35"/>
      <c r="IGJ96" s="36"/>
      <c r="IGK96" s="36"/>
      <c r="IGL96" s="37"/>
      <c r="IGM96" s="38"/>
      <c r="IGN96" s="39"/>
      <c r="IGO96" s="40"/>
      <c r="IGP96" s="34"/>
      <c r="IGQ96" s="35"/>
      <c r="IGR96" s="36"/>
      <c r="IGS96" s="36"/>
      <c r="IGT96" s="37"/>
      <c r="IGU96" s="38"/>
      <c r="IGV96" s="39"/>
      <c r="IGW96" s="40"/>
      <c r="IGX96" s="34"/>
      <c r="IGY96" s="35"/>
      <c r="IGZ96" s="36"/>
      <c r="IHA96" s="36"/>
      <c r="IHB96" s="37"/>
      <c r="IHC96" s="38"/>
      <c r="IHD96" s="39"/>
      <c r="IHE96" s="40"/>
      <c r="IHF96" s="34"/>
      <c r="IHG96" s="35"/>
      <c r="IHH96" s="36"/>
      <c r="IHI96" s="36"/>
      <c r="IHJ96" s="37"/>
      <c r="IHK96" s="38"/>
      <c r="IHL96" s="39"/>
      <c r="IHM96" s="40"/>
      <c r="IHN96" s="34"/>
      <c r="IHO96" s="35"/>
      <c r="IHP96" s="36"/>
      <c r="IHQ96" s="36"/>
      <c r="IHR96" s="37"/>
      <c r="IHS96" s="38"/>
      <c r="IHT96" s="39"/>
      <c r="IHU96" s="40"/>
      <c r="IHV96" s="34"/>
      <c r="IHW96" s="35"/>
      <c r="IHX96" s="36"/>
      <c r="IHY96" s="36"/>
      <c r="IHZ96" s="37"/>
      <c r="IIA96" s="38"/>
      <c r="IIB96" s="39"/>
      <c r="IIC96" s="40"/>
      <c r="IID96" s="34"/>
      <c r="IIE96" s="35"/>
      <c r="IIF96" s="36"/>
      <c r="IIG96" s="36"/>
      <c r="IIH96" s="37"/>
      <c r="III96" s="38"/>
      <c r="IIJ96" s="39"/>
      <c r="IIK96" s="40"/>
      <c r="IIL96" s="34"/>
      <c r="IIM96" s="35"/>
      <c r="IIN96" s="36"/>
      <c r="IIO96" s="36"/>
      <c r="IIP96" s="37"/>
      <c r="IIQ96" s="38"/>
      <c r="IIR96" s="39"/>
      <c r="IIS96" s="40"/>
      <c r="IIT96" s="34"/>
      <c r="IIU96" s="35"/>
      <c r="IIV96" s="36"/>
      <c r="IIW96" s="36"/>
      <c r="IIX96" s="37"/>
      <c r="IIY96" s="38"/>
      <c r="IIZ96" s="39"/>
      <c r="IJA96" s="40"/>
      <c r="IJB96" s="34"/>
      <c r="IJC96" s="35"/>
      <c r="IJD96" s="36"/>
      <c r="IJE96" s="36"/>
      <c r="IJF96" s="37"/>
      <c r="IJG96" s="38"/>
      <c r="IJH96" s="39"/>
      <c r="IJI96" s="40"/>
      <c r="IJJ96" s="34"/>
      <c r="IJK96" s="35"/>
      <c r="IJL96" s="36"/>
      <c r="IJM96" s="36"/>
      <c r="IJN96" s="37"/>
      <c r="IJO96" s="38"/>
      <c r="IJP96" s="39"/>
      <c r="IJQ96" s="40"/>
      <c r="IJR96" s="34"/>
      <c r="IJS96" s="35"/>
      <c r="IJT96" s="36"/>
      <c r="IJU96" s="36"/>
      <c r="IJV96" s="37"/>
      <c r="IJW96" s="38"/>
      <c r="IJX96" s="39"/>
      <c r="IJY96" s="40"/>
      <c r="IJZ96" s="34"/>
      <c r="IKA96" s="35"/>
      <c r="IKB96" s="36"/>
      <c r="IKC96" s="36"/>
      <c r="IKD96" s="37"/>
      <c r="IKE96" s="38"/>
      <c r="IKF96" s="39"/>
      <c r="IKG96" s="40"/>
      <c r="IKH96" s="34"/>
      <c r="IKI96" s="35"/>
      <c r="IKJ96" s="36"/>
      <c r="IKK96" s="36"/>
      <c r="IKL96" s="37"/>
      <c r="IKM96" s="38"/>
      <c r="IKN96" s="39"/>
      <c r="IKO96" s="40"/>
      <c r="IKP96" s="34"/>
      <c r="IKQ96" s="35"/>
      <c r="IKR96" s="36"/>
      <c r="IKS96" s="36"/>
      <c r="IKT96" s="37"/>
      <c r="IKU96" s="38"/>
      <c r="IKV96" s="39"/>
      <c r="IKW96" s="40"/>
      <c r="IKX96" s="34"/>
      <c r="IKY96" s="35"/>
      <c r="IKZ96" s="36"/>
      <c r="ILA96" s="36"/>
      <c r="ILB96" s="37"/>
      <c r="ILC96" s="38"/>
      <c r="ILD96" s="39"/>
      <c r="ILE96" s="40"/>
      <c r="ILF96" s="34"/>
      <c r="ILG96" s="35"/>
      <c r="ILH96" s="36"/>
      <c r="ILI96" s="36"/>
      <c r="ILJ96" s="37"/>
      <c r="ILK96" s="38"/>
      <c r="ILL96" s="39"/>
      <c r="ILM96" s="40"/>
      <c r="ILN96" s="34"/>
      <c r="ILO96" s="35"/>
      <c r="ILP96" s="36"/>
      <c r="ILQ96" s="36"/>
      <c r="ILR96" s="37"/>
      <c r="ILS96" s="38"/>
      <c r="ILT96" s="39"/>
      <c r="ILU96" s="40"/>
      <c r="ILV96" s="34"/>
      <c r="ILW96" s="35"/>
      <c r="ILX96" s="36"/>
      <c r="ILY96" s="36"/>
      <c r="ILZ96" s="37"/>
      <c r="IMA96" s="38"/>
      <c r="IMB96" s="39"/>
      <c r="IMC96" s="40"/>
      <c r="IMD96" s="34"/>
      <c r="IME96" s="35"/>
      <c r="IMF96" s="36"/>
      <c r="IMG96" s="36"/>
      <c r="IMH96" s="37"/>
      <c r="IMI96" s="38"/>
      <c r="IMJ96" s="39"/>
      <c r="IMK96" s="40"/>
      <c r="IML96" s="34"/>
      <c r="IMM96" s="35"/>
      <c r="IMN96" s="36"/>
      <c r="IMO96" s="36"/>
      <c r="IMP96" s="37"/>
      <c r="IMQ96" s="38"/>
      <c r="IMR96" s="39"/>
      <c r="IMS96" s="40"/>
      <c r="IMT96" s="34"/>
      <c r="IMU96" s="35"/>
      <c r="IMV96" s="36"/>
      <c r="IMW96" s="36"/>
      <c r="IMX96" s="37"/>
      <c r="IMY96" s="38"/>
      <c r="IMZ96" s="39"/>
      <c r="INA96" s="40"/>
      <c r="INB96" s="34"/>
      <c r="INC96" s="35"/>
      <c r="IND96" s="36"/>
      <c r="INE96" s="36"/>
      <c r="INF96" s="37"/>
      <c r="ING96" s="38"/>
      <c r="INH96" s="39"/>
      <c r="INI96" s="40"/>
      <c r="INJ96" s="34"/>
      <c r="INK96" s="35"/>
      <c r="INL96" s="36"/>
      <c r="INM96" s="36"/>
      <c r="INN96" s="37"/>
      <c r="INO96" s="38"/>
      <c r="INP96" s="39"/>
      <c r="INQ96" s="40"/>
      <c r="INR96" s="34"/>
      <c r="INS96" s="35"/>
      <c r="INT96" s="36"/>
      <c r="INU96" s="36"/>
      <c r="INV96" s="37"/>
      <c r="INW96" s="38"/>
      <c r="INX96" s="39"/>
      <c r="INY96" s="40"/>
      <c r="INZ96" s="34"/>
      <c r="IOA96" s="35"/>
      <c r="IOB96" s="36"/>
      <c r="IOC96" s="36"/>
      <c r="IOD96" s="37"/>
      <c r="IOE96" s="38"/>
      <c r="IOF96" s="39"/>
      <c r="IOG96" s="40"/>
      <c r="IOH96" s="34"/>
      <c r="IOI96" s="35"/>
      <c r="IOJ96" s="36"/>
      <c r="IOK96" s="36"/>
      <c r="IOL96" s="37"/>
      <c r="IOM96" s="38"/>
      <c r="ION96" s="39"/>
      <c r="IOO96" s="40"/>
      <c r="IOP96" s="34"/>
      <c r="IOQ96" s="35"/>
      <c r="IOR96" s="36"/>
      <c r="IOS96" s="36"/>
      <c r="IOT96" s="37"/>
      <c r="IOU96" s="38"/>
      <c r="IOV96" s="39"/>
      <c r="IOW96" s="40"/>
      <c r="IOX96" s="34"/>
      <c r="IOY96" s="35"/>
      <c r="IOZ96" s="36"/>
      <c r="IPA96" s="36"/>
      <c r="IPB96" s="37"/>
      <c r="IPC96" s="38"/>
      <c r="IPD96" s="39"/>
      <c r="IPE96" s="40"/>
      <c r="IPF96" s="34"/>
      <c r="IPG96" s="35"/>
      <c r="IPH96" s="36"/>
      <c r="IPI96" s="36"/>
      <c r="IPJ96" s="37"/>
      <c r="IPK96" s="38"/>
      <c r="IPL96" s="39"/>
      <c r="IPM96" s="40"/>
      <c r="IPN96" s="34"/>
      <c r="IPO96" s="35"/>
      <c r="IPP96" s="36"/>
      <c r="IPQ96" s="36"/>
      <c r="IPR96" s="37"/>
      <c r="IPS96" s="38"/>
      <c r="IPT96" s="39"/>
      <c r="IPU96" s="40"/>
      <c r="IPV96" s="34"/>
      <c r="IPW96" s="35"/>
      <c r="IPX96" s="36"/>
      <c r="IPY96" s="36"/>
      <c r="IPZ96" s="37"/>
      <c r="IQA96" s="38"/>
      <c r="IQB96" s="39"/>
      <c r="IQC96" s="40"/>
      <c r="IQD96" s="34"/>
      <c r="IQE96" s="35"/>
      <c r="IQF96" s="36"/>
      <c r="IQG96" s="36"/>
      <c r="IQH96" s="37"/>
      <c r="IQI96" s="38"/>
      <c r="IQJ96" s="39"/>
      <c r="IQK96" s="40"/>
      <c r="IQL96" s="34"/>
      <c r="IQM96" s="35"/>
      <c r="IQN96" s="36"/>
      <c r="IQO96" s="36"/>
      <c r="IQP96" s="37"/>
      <c r="IQQ96" s="38"/>
      <c r="IQR96" s="39"/>
      <c r="IQS96" s="40"/>
      <c r="IQT96" s="34"/>
      <c r="IQU96" s="35"/>
      <c r="IQV96" s="36"/>
      <c r="IQW96" s="36"/>
      <c r="IQX96" s="37"/>
      <c r="IQY96" s="38"/>
      <c r="IQZ96" s="39"/>
      <c r="IRA96" s="40"/>
      <c r="IRB96" s="34"/>
      <c r="IRC96" s="35"/>
      <c r="IRD96" s="36"/>
      <c r="IRE96" s="36"/>
      <c r="IRF96" s="37"/>
      <c r="IRG96" s="38"/>
      <c r="IRH96" s="39"/>
      <c r="IRI96" s="40"/>
      <c r="IRJ96" s="34"/>
      <c r="IRK96" s="35"/>
      <c r="IRL96" s="36"/>
      <c r="IRM96" s="36"/>
      <c r="IRN96" s="37"/>
      <c r="IRO96" s="38"/>
      <c r="IRP96" s="39"/>
      <c r="IRQ96" s="40"/>
      <c r="IRR96" s="34"/>
      <c r="IRS96" s="35"/>
      <c r="IRT96" s="36"/>
      <c r="IRU96" s="36"/>
      <c r="IRV96" s="37"/>
      <c r="IRW96" s="38"/>
      <c r="IRX96" s="39"/>
      <c r="IRY96" s="40"/>
      <c r="IRZ96" s="34"/>
      <c r="ISA96" s="35"/>
      <c r="ISB96" s="36"/>
      <c r="ISC96" s="36"/>
      <c r="ISD96" s="37"/>
      <c r="ISE96" s="38"/>
      <c r="ISF96" s="39"/>
      <c r="ISG96" s="40"/>
      <c r="ISH96" s="34"/>
      <c r="ISI96" s="35"/>
      <c r="ISJ96" s="36"/>
      <c r="ISK96" s="36"/>
      <c r="ISL96" s="37"/>
      <c r="ISM96" s="38"/>
      <c r="ISN96" s="39"/>
      <c r="ISO96" s="40"/>
      <c r="ISP96" s="34"/>
      <c r="ISQ96" s="35"/>
      <c r="ISR96" s="36"/>
      <c r="ISS96" s="36"/>
      <c r="IST96" s="37"/>
      <c r="ISU96" s="38"/>
      <c r="ISV96" s="39"/>
      <c r="ISW96" s="40"/>
      <c r="ISX96" s="34"/>
      <c r="ISY96" s="35"/>
      <c r="ISZ96" s="36"/>
      <c r="ITA96" s="36"/>
      <c r="ITB96" s="37"/>
      <c r="ITC96" s="38"/>
      <c r="ITD96" s="39"/>
      <c r="ITE96" s="40"/>
      <c r="ITF96" s="34"/>
      <c r="ITG96" s="35"/>
      <c r="ITH96" s="36"/>
      <c r="ITI96" s="36"/>
      <c r="ITJ96" s="37"/>
      <c r="ITK96" s="38"/>
      <c r="ITL96" s="39"/>
      <c r="ITM96" s="40"/>
      <c r="ITN96" s="34"/>
      <c r="ITO96" s="35"/>
      <c r="ITP96" s="36"/>
      <c r="ITQ96" s="36"/>
      <c r="ITR96" s="37"/>
      <c r="ITS96" s="38"/>
      <c r="ITT96" s="39"/>
      <c r="ITU96" s="40"/>
      <c r="ITV96" s="34"/>
      <c r="ITW96" s="35"/>
      <c r="ITX96" s="36"/>
      <c r="ITY96" s="36"/>
      <c r="ITZ96" s="37"/>
      <c r="IUA96" s="38"/>
      <c r="IUB96" s="39"/>
      <c r="IUC96" s="40"/>
      <c r="IUD96" s="34"/>
      <c r="IUE96" s="35"/>
      <c r="IUF96" s="36"/>
      <c r="IUG96" s="36"/>
      <c r="IUH96" s="37"/>
      <c r="IUI96" s="38"/>
      <c r="IUJ96" s="39"/>
      <c r="IUK96" s="40"/>
      <c r="IUL96" s="34"/>
      <c r="IUM96" s="35"/>
      <c r="IUN96" s="36"/>
      <c r="IUO96" s="36"/>
      <c r="IUP96" s="37"/>
      <c r="IUQ96" s="38"/>
      <c r="IUR96" s="39"/>
      <c r="IUS96" s="40"/>
      <c r="IUT96" s="34"/>
      <c r="IUU96" s="35"/>
      <c r="IUV96" s="36"/>
      <c r="IUW96" s="36"/>
      <c r="IUX96" s="37"/>
      <c r="IUY96" s="38"/>
      <c r="IUZ96" s="39"/>
      <c r="IVA96" s="40"/>
      <c r="IVB96" s="34"/>
      <c r="IVC96" s="35"/>
      <c r="IVD96" s="36"/>
      <c r="IVE96" s="36"/>
      <c r="IVF96" s="37"/>
      <c r="IVG96" s="38"/>
      <c r="IVH96" s="39"/>
      <c r="IVI96" s="40"/>
      <c r="IVJ96" s="34"/>
      <c r="IVK96" s="35"/>
      <c r="IVL96" s="36"/>
      <c r="IVM96" s="36"/>
      <c r="IVN96" s="37"/>
      <c r="IVO96" s="38"/>
      <c r="IVP96" s="39"/>
      <c r="IVQ96" s="40"/>
      <c r="IVR96" s="34"/>
      <c r="IVS96" s="35"/>
      <c r="IVT96" s="36"/>
      <c r="IVU96" s="36"/>
      <c r="IVV96" s="37"/>
      <c r="IVW96" s="38"/>
      <c r="IVX96" s="39"/>
      <c r="IVY96" s="40"/>
      <c r="IVZ96" s="34"/>
      <c r="IWA96" s="35"/>
      <c r="IWB96" s="36"/>
      <c r="IWC96" s="36"/>
      <c r="IWD96" s="37"/>
      <c r="IWE96" s="38"/>
      <c r="IWF96" s="39"/>
      <c r="IWG96" s="40"/>
      <c r="IWH96" s="34"/>
      <c r="IWI96" s="35"/>
      <c r="IWJ96" s="36"/>
      <c r="IWK96" s="36"/>
      <c r="IWL96" s="37"/>
      <c r="IWM96" s="38"/>
      <c r="IWN96" s="39"/>
      <c r="IWO96" s="40"/>
      <c r="IWP96" s="34"/>
      <c r="IWQ96" s="35"/>
      <c r="IWR96" s="36"/>
      <c r="IWS96" s="36"/>
      <c r="IWT96" s="37"/>
      <c r="IWU96" s="38"/>
      <c r="IWV96" s="39"/>
      <c r="IWW96" s="40"/>
      <c r="IWX96" s="34"/>
      <c r="IWY96" s="35"/>
      <c r="IWZ96" s="36"/>
      <c r="IXA96" s="36"/>
      <c r="IXB96" s="37"/>
      <c r="IXC96" s="38"/>
      <c r="IXD96" s="39"/>
      <c r="IXE96" s="40"/>
      <c r="IXF96" s="34"/>
      <c r="IXG96" s="35"/>
      <c r="IXH96" s="36"/>
      <c r="IXI96" s="36"/>
      <c r="IXJ96" s="37"/>
      <c r="IXK96" s="38"/>
      <c r="IXL96" s="39"/>
      <c r="IXM96" s="40"/>
      <c r="IXN96" s="34"/>
      <c r="IXO96" s="35"/>
      <c r="IXP96" s="36"/>
      <c r="IXQ96" s="36"/>
      <c r="IXR96" s="37"/>
      <c r="IXS96" s="38"/>
      <c r="IXT96" s="39"/>
      <c r="IXU96" s="40"/>
      <c r="IXV96" s="34"/>
      <c r="IXW96" s="35"/>
      <c r="IXX96" s="36"/>
      <c r="IXY96" s="36"/>
      <c r="IXZ96" s="37"/>
      <c r="IYA96" s="38"/>
      <c r="IYB96" s="39"/>
      <c r="IYC96" s="40"/>
      <c r="IYD96" s="34"/>
      <c r="IYE96" s="35"/>
      <c r="IYF96" s="36"/>
      <c r="IYG96" s="36"/>
      <c r="IYH96" s="37"/>
      <c r="IYI96" s="38"/>
      <c r="IYJ96" s="39"/>
      <c r="IYK96" s="40"/>
      <c r="IYL96" s="34"/>
      <c r="IYM96" s="35"/>
      <c r="IYN96" s="36"/>
      <c r="IYO96" s="36"/>
      <c r="IYP96" s="37"/>
      <c r="IYQ96" s="38"/>
      <c r="IYR96" s="39"/>
      <c r="IYS96" s="40"/>
      <c r="IYT96" s="34"/>
      <c r="IYU96" s="35"/>
      <c r="IYV96" s="36"/>
      <c r="IYW96" s="36"/>
      <c r="IYX96" s="37"/>
      <c r="IYY96" s="38"/>
      <c r="IYZ96" s="39"/>
      <c r="IZA96" s="40"/>
      <c r="IZB96" s="34"/>
      <c r="IZC96" s="35"/>
      <c r="IZD96" s="36"/>
      <c r="IZE96" s="36"/>
      <c r="IZF96" s="37"/>
      <c r="IZG96" s="38"/>
      <c r="IZH96" s="39"/>
      <c r="IZI96" s="40"/>
      <c r="IZJ96" s="34"/>
      <c r="IZK96" s="35"/>
      <c r="IZL96" s="36"/>
      <c r="IZM96" s="36"/>
      <c r="IZN96" s="37"/>
      <c r="IZO96" s="38"/>
      <c r="IZP96" s="39"/>
      <c r="IZQ96" s="40"/>
      <c r="IZR96" s="34"/>
      <c r="IZS96" s="35"/>
      <c r="IZT96" s="36"/>
      <c r="IZU96" s="36"/>
      <c r="IZV96" s="37"/>
      <c r="IZW96" s="38"/>
      <c r="IZX96" s="39"/>
      <c r="IZY96" s="40"/>
      <c r="IZZ96" s="34"/>
      <c r="JAA96" s="35"/>
      <c r="JAB96" s="36"/>
      <c r="JAC96" s="36"/>
      <c r="JAD96" s="37"/>
      <c r="JAE96" s="38"/>
      <c r="JAF96" s="39"/>
      <c r="JAG96" s="40"/>
      <c r="JAH96" s="34"/>
      <c r="JAI96" s="35"/>
      <c r="JAJ96" s="36"/>
      <c r="JAK96" s="36"/>
      <c r="JAL96" s="37"/>
      <c r="JAM96" s="38"/>
      <c r="JAN96" s="39"/>
      <c r="JAO96" s="40"/>
      <c r="JAP96" s="34"/>
      <c r="JAQ96" s="35"/>
      <c r="JAR96" s="36"/>
      <c r="JAS96" s="36"/>
      <c r="JAT96" s="37"/>
      <c r="JAU96" s="38"/>
      <c r="JAV96" s="39"/>
      <c r="JAW96" s="40"/>
      <c r="JAX96" s="34"/>
      <c r="JAY96" s="35"/>
      <c r="JAZ96" s="36"/>
      <c r="JBA96" s="36"/>
      <c r="JBB96" s="37"/>
      <c r="JBC96" s="38"/>
      <c r="JBD96" s="39"/>
      <c r="JBE96" s="40"/>
      <c r="JBF96" s="34"/>
      <c r="JBG96" s="35"/>
      <c r="JBH96" s="36"/>
      <c r="JBI96" s="36"/>
      <c r="JBJ96" s="37"/>
      <c r="JBK96" s="38"/>
      <c r="JBL96" s="39"/>
      <c r="JBM96" s="40"/>
      <c r="JBN96" s="34"/>
      <c r="JBO96" s="35"/>
      <c r="JBP96" s="36"/>
      <c r="JBQ96" s="36"/>
      <c r="JBR96" s="37"/>
      <c r="JBS96" s="38"/>
      <c r="JBT96" s="39"/>
      <c r="JBU96" s="40"/>
      <c r="JBV96" s="34"/>
      <c r="JBW96" s="35"/>
      <c r="JBX96" s="36"/>
      <c r="JBY96" s="36"/>
      <c r="JBZ96" s="37"/>
      <c r="JCA96" s="38"/>
      <c r="JCB96" s="39"/>
      <c r="JCC96" s="40"/>
      <c r="JCD96" s="34"/>
      <c r="JCE96" s="35"/>
      <c r="JCF96" s="36"/>
      <c r="JCG96" s="36"/>
      <c r="JCH96" s="37"/>
      <c r="JCI96" s="38"/>
      <c r="JCJ96" s="39"/>
      <c r="JCK96" s="40"/>
      <c r="JCL96" s="34"/>
      <c r="JCM96" s="35"/>
      <c r="JCN96" s="36"/>
      <c r="JCO96" s="36"/>
      <c r="JCP96" s="37"/>
      <c r="JCQ96" s="38"/>
      <c r="JCR96" s="39"/>
      <c r="JCS96" s="40"/>
      <c r="JCT96" s="34"/>
      <c r="JCU96" s="35"/>
      <c r="JCV96" s="36"/>
      <c r="JCW96" s="36"/>
      <c r="JCX96" s="37"/>
      <c r="JCY96" s="38"/>
      <c r="JCZ96" s="39"/>
      <c r="JDA96" s="40"/>
      <c r="JDB96" s="34"/>
      <c r="JDC96" s="35"/>
      <c r="JDD96" s="36"/>
      <c r="JDE96" s="36"/>
      <c r="JDF96" s="37"/>
      <c r="JDG96" s="38"/>
      <c r="JDH96" s="39"/>
      <c r="JDI96" s="40"/>
      <c r="JDJ96" s="34"/>
      <c r="JDK96" s="35"/>
      <c r="JDL96" s="36"/>
      <c r="JDM96" s="36"/>
      <c r="JDN96" s="37"/>
      <c r="JDO96" s="38"/>
      <c r="JDP96" s="39"/>
      <c r="JDQ96" s="40"/>
      <c r="JDR96" s="34"/>
      <c r="JDS96" s="35"/>
      <c r="JDT96" s="36"/>
      <c r="JDU96" s="36"/>
      <c r="JDV96" s="37"/>
      <c r="JDW96" s="38"/>
      <c r="JDX96" s="39"/>
      <c r="JDY96" s="40"/>
      <c r="JDZ96" s="34"/>
      <c r="JEA96" s="35"/>
      <c r="JEB96" s="36"/>
      <c r="JEC96" s="36"/>
      <c r="JED96" s="37"/>
      <c r="JEE96" s="38"/>
      <c r="JEF96" s="39"/>
      <c r="JEG96" s="40"/>
      <c r="JEH96" s="34"/>
      <c r="JEI96" s="35"/>
      <c r="JEJ96" s="36"/>
      <c r="JEK96" s="36"/>
      <c r="JEL96" s="37"/>
      <c r="JEM96" s="38"/>
      <c r="JEN96" s="39"/>
      <c r="JEO96" s="40"/>
      <c r="JEP96" s="34"/>
      <c r="JEQ96" s="35"/>
      <c r="JER96" s="36"/>
      <c r="JES96" s="36"/>
      <c r="JET96" s="37"/>
      <c r="JEU96" s="38"/>
      <c r="JEV96" s="39"/>
      <c r="JEW96" s="40"/>
      <c r="JEX96" s="34"/>
      <c r="JEY96" s="35"/>
      <c r="JEZ96" s="36"/>
      <c r="JFA96" s="36"/>
      <c r="JFB96" s="37"/>
      <c r="JFC96" s="38"/>
      <c r="JFD96" s="39"/>
      <c r="JFE96" s="40"/>
      <c r="JFF96" s="34"/>
      <c r="JFG96" s="35"/>
      <c r="JFH96" s="36"/>
      <c r="JFI96" s="36"/>
      <c r="JFJ96" s="37"/>
      <c r="JFK96" s="38"/>
      <c r="JFL96" s="39"/>
      <c r="JFM96" s="40"/>
      <c r="JFN96" s="34"/>
      <c r="JFO96" s="35"/>
      <c r="JFP96" s="36"/>
      <c r="JFQ96" s="36"/>
      <c r="JFR96" s="37"/>
      <c r="JFS96" s="38"/>
      <c r="JFT96" s="39"/>
      <c r="JFU96" s="40"/>
      <c r="JFV96" s="34"/>
      <c r="JFW96" s="35"/>
      <c r="JFX96" s="36"/>
      <c r="JFY96" s="36"/>
      <c r="JFZ96" s="37"/>
      <c r="JGA96" s="38"/>
      <c r="JGB96" s="39"/>
      <c r="JGC96" s="40"/>
      <c r="JGD96" s="34"/>
      <c r="JGE96" s="35"/>
      <c r="JGF96" s="36"/>
      <c r="JGG96" s="36"/>
      <c r="JGH96" s="37"/>
      <c r="JGI96" s="38"/>
      <c r="JGJ96" s="39"/>
      <c r="JGK96" s="40"/>
      <c r="JGL96" s="34"/>
      <c r="JGM96" s="35"/>
      <c r="JGN96" s="36"/>
      <c r="JGO96" s="36"/>
      <c r="JGP96" s="37"/>
      <c r="JGQ96" s="38"/>
      <c r="JGR96" s="39"/>
      <c r="JGS96" s="40"/>
      <c r="JGT96" s="34"/>
      <c r="JGU96" s="35"/>
      <c r="JGV96" s="36"/>
      <c r="JGW96" s="36"/>
      <c r="JGX96" s="37"/>
      <c r="JGY96" s="38"/>
      <c r="JGZ96" s="39"/>
      <c r="JHA96" s="40"/>
      <c r="JHB96" s="34"/>
      <c r="JHC96" s="35"/>
      <c r="JHD96" s="36"/>
      <c r="JHE96" s="36"/>
      <c r="JHF96" s="37"/>
      <c r="JHG96" s="38"/>
      <c r="JHH96" s="39"/>
      <c r="JHI96" s="40"/>
      <c r="JHJ96" s="34"/>
      <c r="JHK96" s="35"/>
      <c r="JHL96" s="36"/>
      <c r="JHM96" s="36"/>
      <c r="JHN96" s="37"/>
      <c r="JHO96" s="38"/>
      <c r="JHP96" s="39"/>
      <c r="JHQ96" s="40"/>
      <c r="JHR96" s="34"/>
      <c r="JHS96" s="35"/>
      <c r="JHT96" s="36"/>
      <c r="JHU96" s="36"/>
      <c r="JHV96" s="37"/>
      <c r="JHW96" s="38"/>
      <c r="JHX96" s="39"/>
      <c r="JHY96" s="40"/>
      <c r="JHZ96" s="34"/>
      <c r="JIA96" s="35"/>
      <c r="JIB96" s="36"/>
      <c r="JIC96" s="36"/>
      <c r="JID96" s="37"/>
      <c r="JIE96" s="38"/>
      <c r="JIF96" s="39"/>
      <c r="JIG96" s="40"/>
      <c r="JIH96" s="34"/>
      <c r="JII96" s="35"/>
      <c r="JIJ96" s="36"/>
      <c r="JIK96" s="36"/>
      <c r="JIL96" s="37"/>
      <c r="JIM96" s="38"/>
      <c r="JIN96" s="39"/>
      <c r="JIO96" s="40"/>
      <c r="JIP96" s="34"/>
      <c r="JIQ96" s="35"/>
      <c r="JIR96" s="36"/>
      <c r="JIS96" s="36"/>
      <c r="JIT96" s="37"/>
      <c r="JIU96" s="38"/>
      <c r="JIV96" s="39"/>
      <c r="JIW96" s="40"/>
      <c r="JIX96" s="34"/>
      <c r="JIY96" s="35"/>
      <c r="JIZ96" s="36"/>
      <c r="JJA96" s="36"/>
      <c r="JJB96" s="37"/>
      <c r="JJC96" s="38"/>
      <c r="JJD96" s="39"/>
      <c r="JJE96" s="40"/>
      <c r="JJF96" s="34"/>
      <c r="JJG96" s="35"/>
      <c r="JJH96" s="36"/>
      <c r="JJI96" s="36"/>
      <c r="JJJ96" s="37"/>
      <c r="JJK96" s="38"/>
      <c r="JJL96" s="39"/>
      <c r="JJM96" s="40"/>
      <c r="JJN96" s="34"/>
      <c r="JJO96" s="35"/>
      <c r="JJP96" s="36"/>
      <c r="JJQ96" s="36"/>
      <c r="JJR96" s="37"/>
      <c r="JJS96" s="38"/>
      <c r="JJT96" s="39"/>
      <c r="JJU96" s="40"/>
      <c r="JJV96" s="34"/>
      <c r="JJW96" s="35"/>
      <c r="JJX96" s="36"/>
      <c r="JJY96" s="36"/>
      <c r="JJZ96" s="37"/>
      <c r="JKA96" s="38"/>
      <c r="JKB96" s="39"/>
      <c r="JKC96" s="40"/>
      <c r="JKD96" s="34"/>
      <c r="JKE96" s="35"/>
      <c r="JKF96" s="36"/>
      <c r="JKG96" s="36"/>
      <c r="JKH96" s="37"/>
      <c r="JKI96" s="38"/>
      <c r="JKJ96" s="39"/>
      <c r="JKK96" s="40"/>
      <c r="JKL96" s="34"/>
      <c r="JKM96" s="35"/>
      <c r="JKN96" s="36"/>
      <c r="JKO96" s="36"/>
      <c r="JKP96" s="37"/>
      <c r="JKQ96" s="38"/>
      <c r="JKR96" s="39"/>
      <c r="JKS96" s="40"/>
      <c r="JKT96" s="34"/>
      <c r="JKU96" s="35"/>
      <c r="JKV96" s="36"/>
      <c r="JKW96" s="36"/>
      <c r="JKX96" s="37"/>
      <c r="JKY96" s="38"/>
      <c r="JKZ96" s="39"/>
      <c r="JLA96" s="40"/>
      <c r="JLB96" s="34"/>
      <c r="JLC96" s="35"/>
      <c r="JLD96" s="36"/>
      <c r="JLE96" s="36"/>
      <c r="JLF96" s="37"/>
      <c r="JLG96" s="38"/>
      <c r="JLH96" s="39"/>
      <c r="JLI96" s="40"/>
      <c r="JLJ96" s="34"/>
      <c r="JLK96" s="35"/>
      <c r="JLL96" s="36"/>
      <c r="JLM96" s="36"/>
      <c r="JLN96" s="37"/>
      <c r="JLO96" s="38"/>
      <c r="JLP96" s="39"/>
      <c r="JLQ96" s="40"/>
      <c r="JLR96" s="34"/>
      <c r="JLS96" s="35"/>
      <c r="JLT96" s="36"/>
      <c r="JLU96" s="36"/>
      <c r="JLV96" s="37"/>
      <c r="JLW96" s="38"/>
      <c r="JLX96" s="39"/>
      <c r="JLY96" s="40"/>
      <c r="JLZ96" s="34"/>
      <c r="JMA96" s="35"/>
      <c r="JMB96" s="36"/>
      <c r="JMC96" s="36"/>
      <c r="JMD96" s="37"/>
      <c r="JME96" s="38"/>
      <c r="JMF96" s="39"/>
      <c r="JMG96" s="40"/>
      <c r="JMH96" s="34"/>
      <c r="JMI96" s="35"/>
      <c r="JMJ96" s="36"/>
      <c r="JMK96" s="36"/>
      <c r="JML96" s="37"/>
      <c r="JMM96" s="38"/>
      <c r="JMN96" s="39"/>
      <c r="JMO96" s="40"/>
      <c r="JMP96" s="34"/>
      <c r="JMQ96" s="35"/>
      <c r="JMR96" s="36"/>
      <c r="JMS96" s="36"/>
      <c r="JMT96" s="37"/>
      <c r="JMU96" s="38"/>
      <c r="JMV96" s="39"/>
      <c r="JMW96" s="40"/>
      <c r="JMX96" s="34"/>
      <c r="JMY96" s="35"/>
      <c r="JMZ96" s="36"/>
      <c r="JNA96" s="36"/>
      <c r="JNB96" s="37"/>
      <c r="JNC96" s="38"/>
      <c r="JND96" s="39"/>
      <c r="JNE96" s="40"/>
      <c r="JNF96" s="34"/>
      <c r="JNG96" s="35"/>
      <c r="JNH96" s="36"/>
      <c r="JNI96" s="36"/>
      <c r="JNJ96" s="37"/>
      <c r="JNK96" s="38"/>
      <c r="JNL96" s="39"/>
      <c r="JNM96" s="40"/>
      <c r="JNN96" s="34"/>
      <c r="JNO96" s="35"/>
      <c r="JNP96" s="36"/>
      <c r="JNQ96" s="36"/>
      <c r="JNR96" s="37"/>
      <c r="JNS96" s="38"/>
      <c r="JNT96" s="39"/>
      <c r="JNU96" s="40"/>
      <c r="JNV96" s="34"/>
      <c r="JNW96" s="35"/>
      <c r="JNX96" s="36"/>
      <c r="JNY96" s="36"/>
      <c r="JNZ96" s="37"/>
      <c r="JOA96" s="38"/>
      <c r="JOB96" s="39"/>
      <c r="JOC96" s="40"/>
      <c r="JOD96" s="34"/>
      <c r="JOE96" s="35"/>
      <c r="JOF96" s="36"/>
      <c r="JOG96" s="36"/>
      <c r="JOH96" s="37"/>
      <c r="JOI96" s="38"/>
      <c r="JOJ96" s="39"/>
      <c r="JOK96" s="40"/>
      <c r="JOL96" s="34"/>
      <c r="JOM96" s="35"/>
      <c r="JON96" s="36"/>
      <c r="JOO96" s="36"/>
      <c r="JOP96" s="37"/>
      <c r="JOQ96" s="38"/>
      <c r="JOR96" s="39"/>
      <c r="JOS96" s="40"/>
      <c r="JOT96" s="34"/>
      <c r="JOU96" s="35"/>
      <c r="JOV96" s="36"/>
      <c r="JOW96" s="36"/>
      <c r="JOX96" s="37"/>
      <c r="JOY96" s="38"/>
      <c r="JOZ96" s="39"/>
      <c r="JPA96" s="40"/>
      <c r="JPB96" s="34"/>
      <c r="JPC96" s="35"/>
      <c r="JPD96" s="36"/>
      <c r="JPE96" s="36"/>
      <c r="JPF96" s="37"/>
      <c r="JPG96" s="38"/>
      <c r="JPH96" s="39"/>
      <c r="JPI96" s="40"/>
      <c r="JPJ96" s="34"/>
      <c r="JPK96" s="35"/>
      <c r="JPL96" s="36"/>
      <c r="JPM96" s="36"/>
      <c r="JPN96" s="37"/>
      <c r="JPO96" s="38"/>
      <c r="JPP96" s="39"/>
      <c r="JPQ96" s="40"/>
      <c r="JPR96" s="34"/>
      <c r="JPS96" s="35"/>
      <c r="JPT96" s="36"/>
      <c r="JPU96" s="36"/>
      <c r="JPV96" s="37"/>
      <c r="JPW96" s="38"/>
      <c r="JPX96" s="39"/>
      <c r="JPY96" s="40"/>
      <c r="JPZ96" s="34"/>
      <c r="JQA96" s="35"/>
      <c r="JQB96" s="36"/>
      <c r="JQC96" s="36"/>
      <c r="JQD96" s="37"/>
      <c r="JQE96" s="38"/>
      <c r="JQF96" s="39"/>
      <c r="JQG96" s="40"/>
      <c r="JQH96" s="34"/>
      <c r="JQI96" s="35"/>
      <c r="JQJ96" s="36"/>
      <c r="JQK96" s="36"/>
      <c r="JQL96" s="37"/>
      <c r="JQM96" s="38"/>
      <c r="JQN96" s="39"/>
      <c r="JQO96" s="40"/>
      <c r="JQP96" s="34"/>
      <c r="JQQ96" s="35"/>
      <c r="JQR96" s="36"/>
      <c r="JQS96" s="36"/>
      <c r="JQT96" s="37"/>
      <c r="JQU96" s="38"/>
      <c r="JQV96" s="39"/>
      <c r="JQW96" s="40"/>
      <c r="JQX96" s="34"/>
      <c r="JQY96" s="35"/>
      <c r="JQZ96" s="36"/>
      <c r="JRA96" s="36"/>
      <c r="JRB96" s="37"/>
      <c r="JRC96" s="38"/>
      <c r="JRD96" s="39"/>
      <c r="JRE96" s="40"/>
      <c r="JRF96" s="34"/>
      <c r="JRG96" s="35"/>
      <c r="JRH96" s="36"/>
      <c r="JRI96" s="36"/>
      <c r="JRJ96" s="37"/>
      <c r="JRK96" s="38"/>
      <c r="JRL96" s="39"/>
      <c r="JRM96" s="40"/>
      <c r="JRN96" s="34"/>
      <c r="JRO96" s="35"/>
      <c r="JRP96" s="36"/>
      <c r="JRQ96" s="36"/>
      <c r="JRR96" s="37"/>
      <c r="JRS96" s="38"/>
      <c r="JRT96" s="39"/>
      <c r="JRU96" s="40"/>
      <c r="JRV96" s="34"/>
      <c r="JRW96" s="35"/>
      <c r="JRX96" s="36"/>
      <c r="JRY96" s="36"/>
      <c r="JRZ96" s="37"/>
      <c r="JSA96" s="38"/>
      <c r="JSB96" s="39"/>
      <c r="JSC96" s="40"/>
      <c r="JSD96" s="34"/>
      <c r="JSE96" s="35"/>
      <c r="JSF96" s="36"/>
      <c r="JSG96" s="36"/>
      <c r="JSH96" s="37"/>
      <c r="JSI96" s="38"/>
      <c r="JSJ96" s="39"/>
      <c r="JSK96" s="40"/>
      <c r="JSL96" s="34"/>
      <c r="JSM96" s="35"/>
      <c r="JSN96" s="36"/>
      <c r="JSO96" s="36"/>
      <c r="JSP96" s="37"/>
      <c r="JSQ96" s="38"/>
      <c r="JSR96" s="39"/>
      <c r="JSS96" s="40"/>
      <c r="JST96" s="34"/>
      <c r="JSU96" s="35"/>
      <c r="JSV96" s="36"/>
      <c r="JSW96" s="36"/>
      <c r="JSX96" s="37"/>
      <c r="JSY96" s="38"/>
      <c r="JSZ96" s="39"/>
      <c r="JTA96" s="40"/>
      <c r="JTB96" s="34"/>
      <c r="JTC96" s="35"/>
      <c r="JTD96" s="36"/>
      <c r="JTE96" s="36"/>
      <c r="JTF96" s="37"/>
      <c r="JTG96" s="38"/>
      <c r="JTH96" s="39"/>
      <c r="JTI96" s="40"/>
      <c r="JTJ96" s="34"/>
      <c r="JTK96" s="35"/>
      <c r="JTL96" s="36"/>
      <c r="JTM96" s="36"/>
      <c r="JTN96" s="37"/>
      <c r="JTO96" s="38"/>
      <c r="JTP96" s="39"/>
      <c r="JTQ96" s="40"/>
      <c r="JTR96" s="34"/>
      <c r="JTS96" s="35"/>
      <c r="JTT96" s="36"/>
      <c r="JTU96" s="36"/>
      <c r="JTV96" s="37"/>
      <c r="JTW96" s="38"/>
      <c r="JTX96" s="39"/>
      <c r="JTY96" s="40"/>
      <c r="JTZ96" s="34"/>
      <c r="JUA96" s="35"/>
      <c r="JUB96" s="36"/>
      <c r="JUC96" s="36"/>
      <c r="JUD96" s="37"/>
      <c r="JUE96" s="38"/>
      <c r="JUF96" s="39"/>
      <c r="JUG96" s="40"/>
      <c r="JUH96" s="34"/>
      <c r="JUI96" s="35"/>
      <c r="JUJ96" s="36"/>
      <c r="JUK96" s="36"/>
      <c r="JUL96" s="37"/>
      <c r="JUM96" s="38"/>
      <c r="JUN96" s="39"/>
      <c r="JUO96" s="40"/>
      <c r="JUP96" s="34"/>
      <c r="JUQ96" s="35"/>
      <c r="JUR96" s="36"/>
      <c r="JUS96" s="36"/>
      <c r="JUT96" s="37"/>
      <c r="JUU96" s="38"/>
      <c r="JUV96" s="39"/>
      <c r="JUW96" s="40"/>
      <c r="JUX96" s="34"/>
      <c r="JUY96" s="35"/>
      <c r="JUZ96" s="36"/>
      <c r="JVA96" s="36"/>
      <c r="JVB96" s="37"/>
      <c r="JVC96" s="38"/>
      <c r="JVD96" s="39"/>
      <c r="JVE96" s="40"/>
      <c r="JVF96" s="34"/>
      <c r="JVG96" s="35"/>
      <c r="JVH96" s="36"/>
      <c r="JVI96" s="36"/>
      <c r="JVJ96" s="37"/>
      <c r="JVK96" s="38"/>
      <c r="JVL96" s="39"/>
      <c r="JVM96" s="40"/>
      <c r="JVN96" s="34"/>
      <c r="JVO96" s="35"/>
      <c r="JVP96" s="36"/>
      <c r="JVQ96" s="36"/>
      <c r="JVR96" s="37"/>
      <c r="JVS96" s="38"/>
      <c r="JVT96" s="39"/>
      <c r="JVU96" s="40"/>
      <c r="JVV96" s="34"/>
      <c r="JVW96" s="35"/>
      <c r="JVX96" s="36"/>
      <c r="JVY96" s="36"/>
      <c r="JVZ96" s="37"/>
      <c r="JWA96" s="38"/>
      <c r="JWB96" s="39"/>
      <c r="JWC96" s="40"/>
      <c r="JWD96" s="34"/>
      <c r="JWE96" s="35"/>
      <c r="JWF96" s="36"/>
      <c r="JWG96" s="36"/>
      <c r="JWH96" s="37"/>
      <c r="JWI96" s="38"/>
      <c r="JWJ96" s="39"/>
      <c r="JWK96" s="40"/>
      <c r="JWL96" s="34"/>
      <c r="JWM96" s="35"/>
      <c r="JWN96" s="36"/>
      <c r="JWO96" s="36"/>
      <c r="JWP96" s="37"/>
      <c r="JWQ96" s="38"/>
      <c r="JWR96" s="39"/>
      <c r="JWS96" s="40"/>
      <c r="JWT96" s="34"/>
      <c r="JWU96" s="35"/>
      <c r="JWV96" s="36"/>
      <c r="JWW96" s="36"/>
      <c r="JWX96" s="37"/>
      <c r="JWY96" s="38"/>
      <c r="JWZ96" s="39"/>
      <c r="JXA96" s="40"/>
      <c r="JXB96" s="34"/>
      <c r="JXC96" s="35"/>
      <c r="JXD96" s="36"/>
      <c r="JXE96" s="36"/>
      <c r="JXF96" s="37"/>
      <c r="JXG96" s="38"/>
      <c r="JXH96" s="39"/>
      <c r="JXI96" s="40"/>
      <c r="JXJ96" s="34"/>
      <c r="JXK96" s="35"/>
      <c r="JXL96" s="36"/>
      <c r="JXM96" s="36"/>
      <c r="JXN96" s="37"/>
      <c r="JXO96" s="38"/>
      <c r="JXP96" s="39"/>
      <c r="JXQ96" s="40"/>
      <c r="JXR96" s="34"/>
      <c r="JXS96" s="35"/>
      <c r="JXT96" s="36"/>
      <c r="JXU96" s="36"/>
      <c r="JXV96" s="37"/>
      <c r="JXW96" s="38"/>
      <c r="JXX96" s="39"/>
      <c r="JXY96" s="40"/>
      <c r="JXZ96" s="34"/>
      <c r="JYA96" s="35"/>
      <c r="JYB96" s="36"/>
      <c r="JYC96" s="36"/>
      <c r="JYD96" s="37"/>
      <c r="JYE96" s="38"/>
      <c r="JYF96" s="39"/>
      <c r="JYG96" s="40"/>
      <c r="JYH96" s="34"/>
      <c r="JYI96" s="35"/>
      <c r="JYJ96" s="36"/>
      <c r="JYK96" s="36"/>
      <c r="JYL96" s="37"/>
      <c r="JYM96" s="38"/>
      <c r="JYN96" s="39"/>
      <c r="JYO96" s="40"/>
      <c r="JYP96" s="34"/>
      <c r="JYQ96" s="35"/>
      <c r="JYR96" s="36"/>
      <c r="JYS96" s="36"/>
      <c r="JYT96" s="37"/>
      <c r="JYU96" s="38"/>
      <c r="JYV96" s="39"/>
      <c r="JYW96" s="40"/>
      <c r="JYX96" s="34"/>
      <c r="JYY96" s="35"/>
      <c r="JYZ96" s="36"/>
      <c r="JZA96" s="36"/>
      <c r="JZB96" s="37"/>
      <c r="JZC96" s="38"/>
      <c r="JZD96" s="39"/>
      <c r="JZE96" s="40"/>
      <c r="JZF96" s="34"/>
      <c r="JZG96" s="35"/>
      <c r="JZH96" s="36"/>
      <c r="JZI96" s="36"/>
      <c r="JZJ96" s="37"/>
      <c r="JZK96" s="38"/>
      <c r="JZL96" s="39"/>
      <c r="JZM96" s="40"/>
      <c r="JZN96" s="34"/>
      <c r="JZO96" s="35"/>
      <c r="JZP96" s="36"/>
      <c r="JZQ96" s="36"/>
      <c r="JZR96" s="37"/>
      <c r="JZS96" s="38"/>
      <c r="JZT96" s="39"/>
      <c r="JZU96" s="40"/>
      <c r="JZV96" s="34"/>
      <c r="JZW96" s="35"/>
      <c r="JZX96" s="36"/>
      <c r="JZY96" s="36"/>
      <c r="JZZ96" s="37"/>
      <c r="KAA96" s="38"/>
      <c r="KAB96" s="39"/>
      <c r="KAC96" s="40"/>
      <c r="KAD96" s="34"/>
      <c r="KAE96" s="35"/>
      <c r="KAF96" s="36"/>
      <c r="KAG96" s="36"/>
      <c r="KAH96" s="37"/>
      <c r="KAI96" s="38"/>
      <c r="KAJ96" s="39"/>
      <c r="KAK96" s="40"/>
      <c r="KAL96" s="34"/>
      <c r="KAM96" s="35"/>
      <c r="KAN96" s="36"/>
      <c r="KAO96" s="36"/>
      <c r="KAP96" s="37"/>
      <c r="KAQ96" s="38"/>
      <c r="KAR96" s="39"/>
      <c r="KAS96" s="40"/>
      <c r="KAT96" s="34"/>
      <c r="KAU96" s="35"/>
      <c r="KAV96" s="36"/>
      <c r="KAW96" s="36"/>
      <c r="KAX96" s="37"/>
      <c r="KAY96" s="38"/>
      <c r="KAZ96" s="39"/>
      <c r="KBA96" s="40"/>
      <c r="KBB96" s="34"/>
      <c r="KBC96" s="35"/>
      <c r="KBD96" s="36"/>
      <c r="KBE96" s="36"/>
      <c r="KBF96" s="37"/>
      <c r="KBG96" s="38"/>
      <c r="KBH96" s="39"/>
      <c r="KBI96" s="40"/>
      <c r="KBJ96" s="34"/>
      <c r="KBK96" s="35"/>
      <c r="KBL96" s="36"/>
      <c r="KBM96" s="36"/>
      <c r="KBN96" s="37"/>
      <c r="KBO96" s="38"/>
      <c r="KBP96" s="39"/>
      <c r="KBQ96" s="40"/>
      <c r="KBR96" s="34"/>
      <c r="KBS96" s="35"/>
      <c r="KBT96" s="36"/>
      <c r="KBU96" s="36"/>
      <c r="KBV96" s="37"/>
      <c r="KBW96" s="38"/>
      <c r="KBX96" s="39"/>
      <c r="KBY96" s="40"/>
      <c r="KBZ96" s="34"/>
      <c r="KCA96" s="35"/>
      <c r="KCB96" s="36"/>
      <c r="KCC96" s="36"/>
      <c r="KCD96" s="37"/>
      <c r="KCE96" s="38"/>
      <c r="KCF96" s="39"/>
      <c r="KCG96" s="40"/>
      <c r="KCH96" s="34"/>
      <c r="KCI96" s="35"/>
      <c r="KCJ96" s="36"/>
      <c r="KCK96" s="36"/>
      <c r="KCL96" s="37"/>
      <c r="KCM96" s="38"/>
      <c r="KCN96" s="39"/>
      <c r="KCO96" s="40"/>
      <c r="KCP96" s="34"/>
      <c r="KCQ96" s="35"/>
      <c r="KCR96" s="36"/>
      <c r="KCS96" s="36"/>
      <c r="KCT96" s="37"/>
      <c r="KCU96" s="38"/>
      <c r="KCV96" s="39"/>
      <c r="KCW96" s="40"/>
      <c r="KCX96" s="34"/>
      <c r="KCY96" s="35"/>
      <c r="KCZ96" s="36"/>
      <c r="KDA96" s="36"/>
      <c r="KDB96" s="37"/>
      <c r="KDC96" s="38"/>
      <c r="KDD96" s="39"/>
      <c r="KDE96" s="40"/>
      <c r="KDF96" s="34"/>
      <c r="KDG96" s="35"/>
      <c r="KDH96" s="36"/>
      <c r="KDI96" s="36"/>
      <c r="KDJ96" s="37"/>
      <c r="KDK96" s="38"/>
      <c r="KDL96" s="39"/>
      <c r="KDM96" s="40"/>
      <c r="KDN96" s="34"/>
      <c r="KDO96" s="35"/>
      <c r="KDP96" s="36"/>
      <c r="KDQ96" s="36"/>
      <c r="KDR96" s="37"/>
      <c r="KDS96" s="38"/>
      <c r="KDT96" s="39"/>
      <c r="KDU96" s="40"/>
      <c r="KDV96" s="34"/>
      <c r="KDW96" s="35"/>
      <c r="KDX96" s="36"/>
      <c r="KDY96" s="36"/>
      <c r="KDZ96" s="37"/>
      <c r="KEA96" s="38"/>
      <c r="KEB96" s="39"/>
      <c r="KEC96" s="40"/>
      <c r="KED96" s="34"/>
      <c r="KEE96" s="35"/>
      <c r="KEF96" s="36"/>
      <c r="KEG96" s="36"/>
      <c r="KEH96" s="37"/>
      <c r="KEI96" s="38"/>
      <c r="KEJ96" s="39"/>
      <c r="KEK96" s="40"/>
      <c r="KEL96" s="34"/>
      <c r="KEM96" s="35"/>
      <c r="KEN96" s="36"/>
      <c r="KEO96" s="36"/>
      <c r="KEP96" s="37"/>
      <c r="KEQ96" s="38"/>
      <c r="KER96" s="39"/>
      <c r="KES96" s="40"/>
      <c r="KET96" s="34"/>
      <c r="KEU96" s="35"/>
      <c r="KEV96" s="36"/>
      <c r="KEW96" s="36"/>
      <c r="KEX96" s="37"/>
      <c r="KEY96" s="38"/>
      <c r="KEZ96" s="39"/>
      <c r="KFA96" s="40"/>
      <c r="KFB96" s="34"/>
      <c r="KFC96" s="35"/>
      <c r="KFD96" s="36"/>
      <c r="KFE96" s="36"/>
      <c r="KFF96" s="37"/>
      <c r="KFG96" s="38"/>
      <c r="KFH96" s="39"/>
      <c r="KFI96" s="40"/>
      <c r="KFJ96" s="34"/>
      <c r="KFK96" s="35"/>
      <c r="KFL96" s="36"/>
      <c r="KFM96" s="36"/>
      <c r="KFN96" s="37"/>
      <c r="KFO96" s="38"/>
      <c r="KFP96" s="39"/>
      <c r="KFQ96" s="40"/>
      <c r="KFR96" s="34"/>
      <c r="KFS96" s="35"/>
      <c r="KFT96" s="36"/>
      <c r="KFU96" s="36"/>
      <c r="KFV96" s="37"/>
      <c r="KFW96" s="38"/>
      <c r="KFX96" s="39"/>
      <c r="KFY96" s="40"/>
      <c r="KFZ96" s="34"/>
      <c r="KGA96" s="35"/>
      <c r="KGB96" s="36"/>
      <c r="KGC96" s="36"/>
      <c r="KGD96" s="37"/>
      <c r="KGE96" s="38"/>
      <c r="KGF96" s="39"/>
      <c r="KGG96" s="40"/>
      <c r="KGH96" s="34"/>
      <c r="KGI96" s="35"/>
      <c r="KGJ96" s="36"/>
      <c r="KGK96" s="36"/>
      <c r="KGL96" s="37"/>
      <c r="KGM96" s="38"/>
      <c r="KGN96" s="39"/>
      <c r="KGO96" s="40"/>
      <c r="KGP96" s="34"/>
      <c r="KGQ96" s="35"/>
      <c r="KGR96" s="36"/>
      <c r="KGS96" s="36"/>
      <c r="KGT96" s="37"/>
      <c r="KGU96" s="38"/>
      <c r="KGV96" s="39"/>
      <c r="KGW96" s="40"/>
      <c r="KGX96" s="34"/>
      <c r="KGY96" s="35"/>
      <c r="KGZ96" s="36"/>
      <c r="KHA96" s="36"/>
      <c r="KHB96" s="37"/>
      <c r="KHC96" s="38"/>
      <c r="KHD96" s="39"/>
      <c r="KHE96" s="40"/>
      <c r="KHF96" s="34"/>
      <c r="KHG96" s="35"/>
      <c r="KHH96" s="36"/>
      <c r="KHI96" s="36"/>
      <c r="KHJ96" s="37"/>
      <c r="KHK96" s="38"/>
      <c r="KHL96" s="39"/>
      <c r="KHM96" s="40"/>
      <c r="KHN96" s="34"/>
      <c r="KHO96" s="35"/>
      <c r="KHP96" s="36"/>
      <c r="KHQ96" s="36"/>
      <c r="KHR96" s="37"/>
      <c r="KHS96" s="38"/>
      <c r="KHT96" s="39"/>
      <c r="KHU96" s="40"/>
      <c r="KHV96" s="34"/>
      <c r="KHW96" s="35"/>
      <c r="KHX96" s="36"/>
      <c r="KHY96" s="36"/>
      <c r="KHZ96" s="37"/>
      <c r="KIA96" s="38"/>
      <c r="KIB96" s="39"/>
      <c r="KIC96" s="40"/>
      <c r="KID96" s="34"/>
      <c r="KIE96" s="35"/>
      <c r="KIF96" s="36"/>
      <c r="KIG96" s="36"/>
      <c r="KIH96" s="37"/>
      <c r="KII96" s="38"/>
      <c r="KIJ96" s="39"/>
      <c r="KIK96" s="40"/>
      <c r="KIL96" s="34"/>
      <c r="KIM96" s="35"/>
      <c r="KIN96" s="36"/>
      <c r="KIO96" s="36"/>
      <c r="KIP96" s="37"/>
      <c r="KIQ96" s="38"/>
      <c r="KIR96" s="39"/>
      <c r="KIS96" s="40"/>
      <c r="KIT96" s="34"/>
      <c r="KIU96" s="35"/>
      <c r="KIV96" s="36"/>
      <c r="KIW96" s="36"/>
      <c r="KIX96" s="37"/>
      <c r="KIY96" s="38"/>
      <c r="KIZ96" s="39"/>
      <c r="KJA96" s="40"/>
      <c r="KJB96" s="34"/>
      <c r="KJC96" s="35"/>
      <c r="KJD96" s="36"/>
      <c r="KJE96" s="36"/>
      <c r="KJF96" s="37"/>
      <c r="KJG96" s="38"/>
      <c r="KJH96" s="39"/>
      <c r="KJI96" s="40"/>
      <c r="KJJ96" s="34"/>
      <c r="KJK96" s="35"/>
      <c r="KJL96" s="36"/>
      <c r="KJM96" s="36"/>
      <c r="KJN96" s="37"/>
      <c r="KJO96" s="38"/>
      <c r="KJP96" s="39"/>
      <c r="KJQ96" s="40"/>
      <c r="KJR96" s="34"/>
      <c r="KJS96" s="35"/>
      <c r="KJT96" s="36"/>
      <c r="KJU96" s="36"/>
      <c r="KJV96" s="37"/>
      <c r="KJW96" s="38"/>
      <c r="KJX96" s="39"/>
      <c r="KJY96" s="40"/>
      <c r="KJZ96" s="34"/>
      <c r="KKA96" s="35"/>
      <c r="KKB96" s="36"/>
      <c r="KKC96" s="36"/>
      <c r="KKD96" s="37"/>
      <c r="KKE96" s="38"/>
      <c r="KKF96" s="39"/>
      <c r="KKG96" s="40"/>
      <c r="KKH96" s="34"/>
      <c r="KKI96" s="35"/>
      <c r="KKJ96" s="36"/>
      <c r="KKK96" s="36"/>
      <c r="KKL96" s="37"/>
      <c r="KKM96" s="38"/>
      <c r="KKN96" s="39"/>
      <c r="KKO96" s="40"/>
      <c r="KKP96" s="34"/>
      <c r="KKQ96" s="35"/>
      <c r="KKR96" s="36"/>
      <c r="KKS96" s="36"/>
      <c r="KKT96" s="37"/>
      <c r="KKU96" s="38"/>
      <c r="KKV96" s="39"/>
      <c r="KKW96" s="40"/>
      <c r="KKX96" s="34"/>
      <c r="KKY96" s="35"/>
      <c r="KKZ96" s="36"/>
      <c r="KLA96" s="36"/>
      <c r="KLB96" s="37"/>
      <c r="KLC96" s="38"/>
      <c r="KLD96" s="39"/>
      <c r="KLE96" s="40"/>
      <c r="KLF96" s="34"/>
      <c r="KLG96" s="35"/>
      <c r="KLH96" s="36"/>
      <c r="KLI96" s="36"/>
      <c r="KLJ96" s="37"/>
      <c r="KLK96" s="38"/>
      <c r="KLL96" s="39"/>
      <c r="KLM96" s="40"/>
      <c r="KLN96" s="34"/>
      <c r="KLO96" s="35"/>
      <c r="KLP96" s="36"/>
      <c r="KLQ96" s="36"/>
      <c r="KLR96" s="37"/>
      <c r="KLS96" s="38"/>
      <c r="KLT96" s="39"/>
      <c r="KLU96" s="40"/>
      <c r="KLV96" s="34"/>
      <c r="KLW96" s="35"/>
      <c r="KLX96" s="36"/>
      <c r="KLY96" s="36"/>
      <c r="KLZ96" s="37"/>
      <c r="KMA96" s="38"/>
      <c r="KMB96" s="39"/>
      <c r="KMC96" s="40"/>
      <c r="KMD96" s="34"/>
      <c r="KME96" s="35"/>
      <c r="KMF96" s="36"/>
      <c r="KMG96" s="36"/>
      <c r="KMH96" s="37"/>
      <c r="KMI96" s="38"/>
      <c r="KMJ96" s="39"/>
      <c r="KMK96" s="40"/>
      <c r="KML96" s="34"/>
      <c r="KMM96" s="35"/>
      <c r="KMN96" s="36"/>
      <c r="KMO96" s="36"/>
      <c r="KMP96" s="37"/>
      <c r="KMQ96" s="38"/>
      <c r="KMR96" s="39"/>
      <c r="KMS96" s="40"/>
      <c r="KMT96" s="34"/>
      <c r="KMU96" s="35"/>
      <c r="KMV96" s="36"/>
      <c r="KMW96" s="36"/>
      <c r="KMX96" s="37"/>
      <c r="KMY96" s="38"/>
      <c r="KMZ96" s="39"/>
      <c r="KNA96" s="40"/>
      <c r="KNB96" s="34"/>
      <c r="KNC96" s="35"/>
      <c r="KND96" s="36"/>
      <c r="KNE96" s="36"/>
      <c r="KNF96" s="37"/>
      <c r="KNG96" s="38"/>
      <c r="KNH96" s="39"/>
      <c r="KNI96" s="40"/>
      <c r="KNJ96" s="34"/>
      <c r="KNK96" s="35"/>
      <c r="KNL96" s="36"/>
      <c r="KNM96" s="36"/>
      <c r="KNN96" s="37"/>
      <c r="KNO96" s="38"/>
      <c r="KNP96" s="39"/>
      <c r="KNQ96" s="40"/>
      <c r="KNR96" s="34"/>
      <c r="KNS96" s="35"/>
      <c r="KNT96" s="36"/>
      <c r="KNU96" s="36"/>
      <c r="KNV96" s="37"/>
      <c r="KNW96" s="38"/>
      <c r="KNX96" s="39"/>
      <c r="KNY96" s="40"/>
      <c r="KNZ96" s="34"/>
      <c r="KOA96" s="35"/>
      <c r="KOB96" s="36"/>
      <c r="KOC96" s="36"/>
      <c r="KOD96" s="37"/>
      <c r="KOE96" s="38"/>
      <c r="KOF96" s="39"/>
      <c r="KOG96" s="40"/>
      <c r="KOH96" s="34"/>
      <c r="KOI96" s="35"/>
      <c r="KOJ96" s="36"/>
      <c r="KOK96" s="36"/>
      <c r="KOL96" s="37"/>
      <c r="KOM96" s="38"/>
      <c r="KON96" s="39"/>
      <c r="KOO96" s="40"/>
      <c r="KOP96" s="34"/>
      <c r="KOQ96" s="35"/>
      <c r="KOR96" s="36"/>
      <c r="KOS96" s="36"/>
      <c r="KOT96" s="37"/>
      <c r="KOU96" s="38"/>
      <c r="KOV96" s="39"/>
      <c r="KOW96" s="40"/>
      <c r="KOX96" s="34"/>
      <c r="KOY96" s="35"/>
      <c r="KOZ96" s="36"/>
      <c r="KPA96" s="36"/>
      <c r="KPB96" s="37"/>
      <c r="KPC96" s="38"/>
      <c r="KPD96" s="39"/>
      <c r="KPE96" s="40"/>
      <c r="KPF96" s="34"/>
      <c r="KPG96" s="35"/>
      <c r="KPH96" s="36"/>
      <c r="KPI96" s="36"/>
      <c r="KPJ96" s="37"/>
      <c r="KPK96" s="38"/>
      <c r="KPL96" s="39"/>
      <c r="KPM96" s="40"/>
      <c r="KPN96" s="34"/>
      <c r="KPO96" s="35"/>
      <c r="KPP96" s="36"/>
      <c r="KPQ96" s="36"/>
      <c r="KPR96" s="37"/>
      <c r="KPS96" s="38"/>
      <c r="KPT96" s="39"/>
      <c r="KPU96" s="40"/>
      <c r="KPV96" s="34"/>
      <c r="KPW96" s="35"/>
      <c r="KPX96" s="36"/>
      <c r="KPY96" s="36"/>
      <c r="KPZ96" s="37"/>
      <c r="KQA96" s="38"/>
      <c r="KQB96" s="39"/>
      <c r="KQC96" s="40"/>
      <c r="KQD96" s="34"/>
      <c r="KQE96" s="35"/>
      <c r="KQF96" s="36"/>
      <c r="KQG96" s="36"/>
      <c r="KQH96" s="37"/>
      <c r="KQI96" s="38"/>
      <c r="KQJ96" s="39"/>
      <c r="KQK96" s="40"/>
      <c r="KQL96" s="34"/>
      <c r="KQM96" s="35"/>
      <c r="KQN96" s="36"/>
      <c r="KQO96" s="36"/>
      <c r="KQP96" s="37"/>
      <c r="KQQ96" s="38"/>
      <c r="KQR96" s="39"/>
      <c r="KQS96" s="40"/>
      <c r="KQT96" s="34"/>
      <c r="KQU96" s="35"/>
      <c r="KQV96" s="36"/>
      <c r="KQW96" s="36"/>
      <c r="KQX96" s="37"/>
      <c r="KQY96" s="38"/>
      <c r="KQZ96" s="39"/>
      <c r="KRA96" s="40"/>
      <c r="KRB96" s="34"/>
      <c r="KRC96" s="35"/>
      <c r="KRD96" s="36"/>
      <c r="KRE96" s="36"/>
      <c r="KRF96" s="37"/>
      <c r="KRG96" s="38"/>
      <c r="KRH96" s="39"/>
      <c r="KRI96" s="40"/>
      <c r="KRJ96" s="34"/>
      <c r="KRK96" s="35"/>
      <c r="KRL96" s="36"/>
      <c r="KRM96" s="36"/>
      <c r="KRN96" s="37"/>
      <c r="KRO96" s="38"/>
      <c r="KRP96" s="39"/>
      <c r="KRQ96" s="40"/>
      <c r="KRR96" s="34"/>
      <c r="KRS96" s="35"/>
      <c r="KRT96" s="36"/>
      <c r="KRU96" s="36"/>
      <c r="KRV96" s="37"/>
      <c r="KRW96" s="38"/>
      <c r="KRX96" s="39"/>
      <c r="KRY96" s="40"/>
      <c r="KRZ96" s="34"/>
      <c r="KSA96" s="35"/>
      <c r="KSB96" s="36"/>
      <c r="KSC96" s="36"/>
      <c r="KSD96" s="37"/>
      <c r="KSE96" s="38"/>
      <c r="KSF96" s="39"/>
      <c r="KSG96" s="40"/>
      <c r="KSH96" s="34"/>
      <c r="KSI96" s="35"/>
      <c r="KSJ96" s="36"/>
      <c r="KSK96" s="36"/>
      <c r="KSL96" s="37"/>
      <c r="KSM96" s="38"/>
      <c r="KSN96" s="39"/>
      <c r="KSO96" s="40"/>
      <c r="KSP96" s="34"/>
      <c r="KSQ96" s="35"/>
      <c r="KSR96" s="36"/>
      <c r="KSS96" s="36"/>
      <c r="KST96" s="37"/>
      <c r="KSU96" s="38"/>
      <c r="KSV96" s="39"/>
      <c r="KSW96" s="40"/>
      <c r="KSX96" s="34"/>
      <c r="KSY96" s="35"/>
      <c r="KSZ96" s="36"/>
      <c r="KTA96" s="36"/>
      <c r="KTB96" s="37"/>
      <c r="KTC96" s="38"/>
      <c r="KTD96" s="39"/>
      <c r="KTE96" s="40"/>
      <c r="KTF96" s="34"/>
      <c r="KTG96" s="35"/>
      <c r="KTH96" s="36"/>
      <c r="KTI96" s="36"/>
      <c r="KTJ96" s="37"/>
      <c r="KTK96" s="38"/>
      <c r="KTL96" s="39"/>
      <c r="KTM96" s="40"/>
      <c r="KTN96" s="34"/>
      <c r="KTO96" s="35"/>
      <c r="KTP96" s="36"/>
      <c r="KTQ96" s="36"/>
      <c r="KTR96" s="37"/>
      <c r="KTS96" s="38"/>
      <c r="KTT96" s="39"/>
      <c r="KTU96" s="40"/>
      <c r="KTV96" s="34"/>
      <c r="KTW96" s="35"/>
      <c r="KTX96" s="36"/>
      <c r="KTY96" s="36"/>
      <c r="KTZ96" s="37"/>
      <c r="KUA96" s="38"/>
      <c r="KUB96" s="39"/>
      <c r="KUC96" s="40"/>
      <c r="KUD96" s="34"/>
      <c r="KUE96" s="35"/>
      <c r="KUF96" s="36"/>
      <c r="KUG96" s="36"/>
      <c r="KUH96" s="37"/>
      <c r="KUI96" s="38"/>
      <c r="KUJ96" s="39"/>
      <c r="KUK96" s="40"/>
      <c r="KUL96" s="34"/>
      <c r="KUM96" s="35"/>
      <c r="KUN96" s="36"/>
      <c r="KUO96" s="36"/>
      <c r="KUP96" s="37"/>
      <c r="KUQ96" s="38"/>
      <c r="KUR96" s="39"/>
      <c r="KUS96" s="40"/>
      <c r="KUT96" s="34"/>
      <c r="KUU96" s="35"/>
      <c r="KUV96" s="36"/>
      <c r="KUW96" s="36"/>
      <c r="KUX96" s="37"/>
      <c r="KUY96" s="38"/>
      <c r="KUZ96" s="39"/>
      <c r="KVA96" s="40"/>
      <c r="KVB96" s="34"/>
      <c r="KVC96" s="35"/>
      <c r="KVD96" s="36"/>
      <c r="KVE96" s="36"/>
      <c r="KVF96" s="37"/>
      <c r="KVG96" s="38"/>
      <c r="KVH96" s="39"/>
      <c r="KVI96" s="40"/>
      <c r="KVJ96" s="34"/>
      <c r="KVK96" s="35"/>
      <c r="KVL96" s="36"/>
      <c r="KVM96" s="36"/>
      <c r="KVN96" s="37"/>
      <c r="KVO96" s="38"/>
      <c r="KVP96" s="39"/>
      <c r="KVQ96" s="40"/>
      <c r="KVR96" s="34"/>
      <c r="KVS96" s="35"/>
      <c r="KVT96" s="36"/>
      <c r="KVU96" s="36"/>
      <c r="KVV96" s="37"/>
      <c r="KVW96" s="38"/>
      <c r="KVX96" s="39"/>
      <c r="KVY96" s="40"/>
      <c r="KVZ96" s="34"/>
      <c r="KWA96" s="35"/>
      <c r="KWB96" s="36"/>
      <c r="KWC96" s="36"/>
      <c r="KWD96" s="37"/>
      <c r="KWE96" s="38"/>
      <c r="KWF96" s="39"/>
      <c r="KWG96" s="40"/>
      <c r="KWH96" s="34"/>
      <c r="KWI96" s="35"/>
      <c r="KWJ96" s="36"/>
      <c r="KWK96" s="36"/>
      <c r="KWL96" s="37"/>
      <c r="KWM96" s="38"/>
      <c r="KWN96" s="39"/>
      <c r="KWO96" s="40"/>
      <c r="KWP96" s="34"/>
      <c r="KWQ96" s="35"/>
      <c r="KWR96" s="36"/>
      <c r="KWS96" s="36"/>
      <c r="KWT96" s="37"/>
      <c r="KWU96" s="38"/>
      <c r="KWV96" s="39"/>
      <c r="KWW96" s="40"/>
      <c r="KWX96" s="34"/>
      <c r="KWY96" s="35"/>
      <c r="KWZ96" s="36"/>
      <c r="KXA96" s="36"/>
      <c r="KXB96" s="37"/>
      <c r="KXC96" s="38"/>
      <c r="KXD96" s="39"/>
      <c r="KXE96" s="40"/>
      <c r="KXF96" s="34"/>
      <c r="KXG96" s="35"/>
      <c r="KXH96" s="36"/>
      <c r="KXI96" s="36"/>
      <c r="KXJ96" s="37"/>
      <c r="KXK96" s="38"/>
      <c r="KXL96" s="39"/>
      <c r="KXM96" s="40"/>
      <c r="KXN96" s="34"/>
      <c r="KXO96" s="35"/>
      <c r="KXP96" s="36"/>
      <c r="KXQ96" s="36"/>
      <c r="KXR96" s="37"/>
      <c r="KXS96" s="38"/>
      <c r="KXT96" s="39"/>
      <c r="KXU96" s="40"/>
      <c r="KXV96" s="34"/>
      <c r="KXW96" s="35"/>
      <c r="KXX96" s="36"/>
      <c r="KXY96" s="36"/>
      <c r="KXZ96" s="37"/>
      <c r="KYA96" s="38"/>
      <c r="KYB96" s="39"/>
      <c r="KYC96" s="40"/>
      <c r="KYD96" s="34"/>
      <c r="KYE96" s="35"/>
      <c r="KYF96" s="36"/>
      <c r="KYG96" s="36"/>
      <c r="KYH96" s="37"/>
      <c r="KYI96" s="38"/>
      <c r="KYJ96" s="39"/>
      <c r="KYK96" s="40"/>
      <c r="KYL96" s="34"/>
      <c r="KYM96" s="35"/>
      <c r="KYN96" s="36"/>
      <c r="KYO96" s="36"/>
      <c r="KYP96" s="37"/>
      <c r="KYQ96" s="38"/>
      <c r="KYR96" s="39"/>
      <c r="KYS96" s="40"/>
      <c r="KYT96" s="34"/>
      <c r="KYU96" s="35"/>
      <c r="KYV96" s="36"/>
      <c r="KYW96" s="36"/>
      <c r="KYX96" s="37"/>
      <c r="KYY96" s="38"/>
      <c r="KYZ96" s="39"/>
      <c r="KZA96" s="40"/>
      <c r="KZB96" s="34"/>
      <c r="KZC96" s="35"/>
      <c r="KZD96" s="36"/>
      <c r="KZE96" s="36"/>
      <c r="KZF96" s="37"/>
      <c r="KZG96" s="38"/>
      <c r="KZH96" s="39"/>
      <c r="KZI96" s="40"/>
      <c r="KZJ96" s="34"/>
      <c r="KZK96" s="35"/>
      <c r="KZL96" s="36"/>
      <c r="KZM96" s="36"/>
      <c r="KZN96" s="37"/>
      <c r="KZO96" s="38"/>
      <c r="KZP96" s="39"/>
      <c r="KZQ96" s="40"/>
      <c r="KZR96" s="34"/>
      <c r="KZS96" s="35"/>
      <c r="KZT96" s="36"/>
      <c r="KZU96" s="36"/>
      <c r="KZV96" s="37"/>
      <c r="KZW96" s="38"/>
      <c r="KZX96" s="39"/>
      <c r="KZY96" s="40"/>
      <c r="KZZ96" s="34"/>
      <c r="LAA96" s="35"/>
      <c r="LAB96" s="36"/>
      <c r="LAC96" s="36"/>
      <c r="LAD96" s="37"/>
      <c r="LAE96" s="38"/>
      <c r="LAF96" s="39"/>
      <c r="LAG96" s="40"/>
      <c r="LAH96" s="34"/>
      <c r="LAI96" s="35"/>
      <c r="LAJ96" s="36"/>
      <c r="LAK96" s="36"/>
      <c r="LAL96" s="37"/>
      <c r="LAM96" s="38"/>
      <c r="LAN96" s="39"/>
      <c r="LAO96" s="40"/>
      <c r="LAP96" s="34"/>
      <c r="LAQ96" s="35"/>
      <c r="LAR96" s="36"/>
      <c r="LAS96" s="36"/>
      <c r="LAT96" s="37"/>
      <c r="LAU96" s="38"/>
      <c r="LAV96" s="39"/>
      <c r="LAW96" s="40"/>
      <c r="LAX96" s="34"/>
      <c r="LAY96" s="35"/>
      <c r="LAZ96" s="36"/>
      <c r="LBA96" s="36"/>
      <c r="LBB96" s="37"/>
      <c r="LBC96" s="38"/>
      <c r="LBD96" s="39"/>
      <c r="LBE96" s="40"/>
      <c r="LBF96" s="34"/>
      <c r="LBG96" s="35"/>
      <c r="LBH96" s="36"/>
      <c r="LBI96" s="36"/>
      <c r="LBJ96" s="37"/>
      <c r="LBK96" s="38"/>
      <c r="LBL96" s="39"/>
      <c r="LBM96" s="40"/>
      <c r="LBN96" s="34"/>
      <c r="LBO96" s="35"/>
      <c r="LBP96" s="36"/>
      <c r="LBQ96" s="36"/>
      <c r="LBR96" s="37"/>
      <c r="LBS96" s="38"/>
      <c r="LBT96" s="39"/>
      <c r="LBU96" s="40"/>
      <c r="LBV96" s="34"/>
      <c r="LBW96" s="35"/>
      <c r="LBX96" s="36"/>
      <c r="LBY96" s="36"/>
      <c r="LBZ96" s="37"/>
      <c r="LCA96" s="38"/>
      <c r="LCB96" s="39"/>
      <c r="LCC96" s="40"/>
      <c r="LCD96" s="34"/>
      <c r="LCE96" s="35"/>
      <c r="LCF96" s="36"/>
      <c r="LCG96" s="36"/>
      <c r="LCH96" s="37"/>
      <c r="LCI96" s="38"/>
      <c r="LCJ96" s="39"/>
      <c r="LCK96" s="40"/>
      <c r="LCL96" s="34"/>
      <c r="LCM96" s="35"/>
      <c r="LCN96" s="36"/>
      <c r="LCO96" s="36"/>
      <c r="LCP96" s="37"/>
      <c r="LCQ96" s="38"/>
      <c r="LCR96" s="39"/>
      <c r="LCS96" s="40"/>
      <c r="LCT96" s="34"/>
      <c r="LCU96" s="35"/>
      <c r="LCV96" s="36"/>
      <c r="LCW96" s="36"/>
      <c r="LCX96" s="37"/>
      <c r="LCY96" s="38"/>
      <c r="LCZ96" s="39"/>
      <c r="LDA96" s="40"/>
      <c r="LDB96" s="34"/>
      <c r="LDC96" s="35"/>
      <c r="LDD96" s="36"/>
      <c r="LDE96" s="36"/>
      <c r="LDF96" s="37"/>
      <c r="LDG96" s="38"/>
      <c r="LDH96" s="39"/>
      <c r="LDI96" s="40"/>
      <c r="LDJ96" s="34"/>
      <c r="LDK96" s="35"/>
      <c r="LDL96" s="36"/>
      <c r="LDM96" s="36"/>
      <c r="LDN96" s="37"/>
      <c r="LDO96" s="38"/>
      <c r="LDP96" s="39"/>
      <c r="LDQ96" s="40"/>
      <c r="LDR96" s="34"/>
      <c r="LDS96" s="35"/>
      <c r="LDT96" s="36"/>
      <c r="LDU96" s="36"/>
      <c r="LDV96" s="37"/>
      <c r="LDW96" s="38"/>
      <c r="LDX96" s="39"/>
      <c r="LDY96" s="40"/>
      <c r="LDZ96" s="34"/>
      <c r="LEA96" s="35"/>
      <c r="LEB96" s="36"/>
      <c r="LEC96" s="36"/>
      <c r="LED96" s="37"/>
      <c r="LEE96" s="38"/>
      <c r="LEF96" s="39"/>
      <c r="LEG96" s="40"/>
      <c r="LEH96" s="34"/>
      <c r="LEI96" s="35"/>
      <c r="LEJ96" s="36"/>
      <c r="LEK96" s="36"/>
      <c r="LEL96" s="37"/>
      <c r="LEM96" s="38"/>
      <c r="LEN96" s="39"/>
      <c r="LEO96" s="40"/>
      <c r="LEP96" s="34"/>
      <c r="LEQ96" s="35"/>
      <c r="LER96" s="36"/>
      <c r="LES96" s="36"/>
      <c r="LET96" s="37"/>
      <c r="LEU96" s="38"/>
      <c r="LEV96" s="39"/>
      <c r="LEW96" s="40"/>
      <c r="LEX96" s="34"/>
      <c r="LEY96" s="35"/>
      <c r="LEZ96" s="36"/>
      <c r="LFA96" s="36"/>
      <c r="LFB96" s="37"/>
      <c r="LFC96" s="38"/>
      <c r="LFD96" s="39"/>
      <c r="LFE96" s="40"/>
      <c r="LFF96" s="34"/>
      <c r="LFG96" s="35"/>
      <c r="LFH96" s="36"/>
      <c r="LFI96" s="36"/>
      <c r="LFJ96" s="37"/>
      <c r="LFK96" s="38"/>
      <c r="LFL96" s="39"/>
      <c r="LFM96" s="40"/>
      <c r="LFN96" s="34"/>
      <c r="LFO96" s="35"/>
      <c r="LFP96" s="36"/>
      <c r="LFQ96" s="36"/>
      <c r="LFR96" s="37"/>
      <c r="LFS96" s="38"/>
      <c r="LFT96" s="39"/>
      <c r="LFU96" s="40"/>
      <c r="LFV96" s="34"/>
      <c r="LFW96" s="35"/>
      <c r="LFX96" s="36"/>
      <c r="LFY96" s="36"/>
      <c r="LFZ96" s="37"/>
      <c r="LGA96" s="38"/>
      <c r="LGB96" s="39"/>
      <c r="LGC96" s="40"/>
      <c r="LGD96" s="34"/>
      <c r="LGE96" s="35"/>
      <c r="LGF96" s="36"/>
      <c r="LGG96" s="36"/>
      <c r="LGH96" s="37"/>
      <c r="LGI96" s="38"/>
      <c r="LGJ96" s="39"/>
      <c r="LGK96" s="40"/>
      <c r="LGL96" s="34"/>
      <c r="LGM96" s="35"/>
      <c r="LGN96" s="36"/>
      <c r="LGO96" s="36"/>
      <c r="LGP96" s="37"/>
      <c r="LGQ96" s="38"/>
      <c r="LGR96" s="39"/>
      <c r="LGS96" s="40"/>
      <c r="LGT96" s="34"/>
      <c r="LGU96" s="35"/>
      <c r="LGV96" s="36"/>
      <c r="LGW96" s="36"/>
      <c r="LGX96" s="37"/>
      <c r="LGY96" s="38"/>
      <c r="LGZ96" s="39"/>
      <c r="LHA96" s="40"/>
      <c r="LHB96" s="34"/>
      <c r="LHC96" s="35"/>
      <c r="LHD96" s="36"/>
      <c r="LHE96" s="36"/>
      <c r="LHF96" s="37"/>
      <c r="LHG96" s="38"/>
      <c r="LHH96" s="39"/>
      <c r="LHI96" s="40"/>
      <c r="LHJ96" s="34"/>
      <c r="LHK96" s="35"/>
      <c r="LHL96" s="36"/>
      <c r="LHM96" s="36"/>
      <c r="LHN96" s="37"/>
      <c r="LHO96" s="38"/>
      <c r="LHP96" s="39"/>
      <c r="LHQ96" s="40"/>
      <c r="LHR96" s="34"/>
      <c r="LHS96" s="35"/>
      <c r="LHT96" s="36"/>
      <c r="LHU96" s="36"/>
      <c r="LHV96" s="37"/>
      <c r="LHW96" s="38"/>
      <c r="LHX96" s="39"/>
      <c r="LHY96" s="40"/>
      <c r="LHZ96" s="34"/>
      <c r="LIA96" s="35"/>
      <c r="LIB96" s="36"/>
      <c r="LIC96" s="36"/>
      <c r="LID96" s="37"/>
      <c r="LIE96" s="38"/>
      <c r="LIF96" s="39"/>
      <c r="LIG96" s="40"/>
      <c r="LIH96" s="34"/>
      <c r="LII96" s="35"/>
      <c r="LIJ96" s="36"/>
      <c r="LIK96" s="36"/>
      <c r="LIL96" s="37"/>
      <c r="LIM96" s="38"/>
      <c r="LIN96" s="39"/>
      <c r="LIO96" s="40"/>
      <c r="LIP96" s="34"/>
      <c r="LIQ96" s="35"/>
      <c r="LIR96" s="36"/>
      <c r="LIS96" s="36"/>
      <c r="LIT96" s="37"/>
      <c r="LIU96" s="38"/>
      <c r="LIV96" s="39"/>
      <c r="LIW96" s="40"/>
      <c r="LIX96" s="34"/>
      <c r="LIY96" s="35"/>
      <c r="LIZ96" s="36"/>
      <c r="LJA96" s="36"/>
      <c r="LJB96" s="37"/>
      <c r="LJC96" s="38"/>
      <c r="LJD96" s="39"/>
      <c r="LJE96" s="40"/>
      <c r="LJF96" s="34"/>
      <c r="LJG96" s="35"/>
      <c r="LJH96" s="36"/>
      <c r="LJI96" s="36"/>
      <c r="LJJ96" s="37"/>
      <c r="LJK96" s="38"/>
      <c r="LJL96" s="39"/>
      <c r="LJM96" s="40"/>
      <c r="LJN96" s="34"/>
      <c r="LJO96" s="35"/>
      <c r="LJP96" s="36"/>
      <c r="LJQ96" s="36"/>
      <c r="LJR96" s="37"/>
      <c r="LJS96" s="38"/>
      <c r="LJT96" s="39"/>
      <c r="LJU96" s="40"/>
      <c r="LJV96" s="34"/>
      <c r="LJW96" s="35"/>
      <c r="LJX96" s="36"/>
      <c r="LJY96" s="36"/>
      <c r="LJZ96" s="37"/>
      <c r="LKA96" s="38"/>
      <c r="LKB96" s="39"/>
      <c r="LKC96" s="40"/>
      <c r="LKD96" s="34"/>
      <c r="LKE96" s="35"/>
      <c r="LKF96" s="36"/>
      <c r="LKG96" s="36"/>
      <c r="LKH96" s="37"/>
      <c r="LKI96" s="38"/>
      <c r="LKJ96" s="39"/>
      <c r="LKK96" s="40"/>
      <c r="LKL96" s="34"/>
      <c r="LKM96" s="35"/>
      <c r="LKN96" s="36"/>
      <c r="LKO96" s="36"/>
      <c r="LKP96" s="37"/>
      <c r="LKQ96" s="38"/>
      <c r="LKR96" s="39"/>
      <c r="LKS96" s="40"/>
      <c r="LKT96" s="34"/>
      <c r="LKU96" s="35"/>
      <c r="LKV96" s="36"/>
      <c r="LKW96" s="36"/>
      <c r="LKX96" s="37"/>
      <c r="LKY96" s="38"/>
      <c r="LKZ96" s="39"/>
      <c r="LLA96" s="40"/>
      <c r="LLB96" s="34"/>
      <c r="LLC96" s="35"/>
      <c r="LLD96" s="36"/>
      <c r="LLE96" s="36"/>
      <c r="LLF96" s="37"/>
      <c r="LLG96" s="38"/>
      <c r="LLH96" s="39"/>
      <c r="LLI96" s="40"/>
      <c r="LLJ96" s="34"/>
      <c r="LLK96" s="35"/>
      <c r="LLL96" s="36"/>
      <c r="LLM96" s="36"/>
      <c r="LLN96" s="37"/>
      <c r="LLO96" s="38"/>
      <c r="LLP96" s="39"/>
      <c r="LLQ96" s="40"/>
      <c r="LLR96" s="34"/>
      <c r="LLS96" s="35"/>
      <c r="LLT96" s="36"/>
      <c r="LLU96" s="36"/>
      <c r="LLV96" s="37"/>
      <c r="LLW96" s="38"/>
      <c r="LLX96" s="39"/>
      <c r="LLY96" s="40"/>
      <c r="LLZ96" s="34"/>
      <c r="LMA96" s="35"/>
      <c r="LMB96" s="36"/>
      <c r="LMC96" s="36"/>
      <c r="LMD96" s="37"/>
      <c r="LME96" s="38"/>
      <c r="LMF96" s="39"/>
      <c r="LMG96" s="40"/>
      <c r="LMH96" s="34"/>
      <c r="LMI96" s="35"/>
      <c r="LMJ96" s="36"/>
      <c r="LMK96" s="36"/>
      <c r="LML96" s="37"/>
      <c r="LMM96" s="38"/>
      <c r="LMN96" s="39"/>
      <c r="LMO96" s="40"/>
      <c r="LMP96" s="34"/>
      <c r="LMQ96" s="35"/>
      <c r="LMR96" s="36"/>
      <c r="LMS96" s="36"/>
      <c r="LMT96" s="37"/>
      <c r="LMU96" s="38"/>
      <c r="LMV96" s="39"/>
      <c r="LMW96" s="40"/>
      <c r="LMX96" s="34"/>
      <c r="LMY96" s="35"/>
      <c r="LMZ96" s="36"/>
      <c r="LNA96" s="36"/>
      <c r="LNB96" s="37"/>
      <c r="LNC96" s="38"/>
      <c r="LND96" s="39"/>
      <c r="LNE96" s="40"/>
      <c r="LNF96" s="34"/>
      <c r="LNG96" s="35"/>
      <c r="LNH96" s="36"/>
      <c r="LNI96" s="36"/>
      <c r="LNJ96" s="37"/>
      <c r="LNK96" s="38"/>
      <c r="LNL96" s="39"/>
      <c r="LNM96" s="40"/>
      <c r="LNN96" s="34"/>
      <c r="LNO96" s="35"/>
      <c r="LNP96" s="36"/>
      <c r="LNQ96" s="36"/>
      <c r="LNR96" s="37"/>
      <c r="LNS96" s="38"/>
      <c r="LNT96" s="39"/>
      <c r="LNU96" s="40"/>
      <c r="LNV96" s="34"/>
      <c r="LNW96" s="35"/>
      <c r="LNX96" s="36"/>
      <c r="LNY96" s="36"/>
      <c r="LNZ96" s="37"/>
      <c r="LOA96" s="38"/>
      <c r="LOB96" s="39"/>
      <c r="LOC96" s="40"/>
      <c r="LOD96" s="34"/>
      <c r="LOE96" s="35"/>
      <c r="LOF96" s="36"/>
      <c r="LOG96" s="36"/>
      <c r="LOH96" s="37"/>
      <c r="LOI96" s="38"/>
      <c r="LOJ96" s="39"/>
      <c r="LOK96" s="40"/>
      <c r="LOL96" s="34"/>
      <c r="LOM96" s="35"/>
      <c r="LON96" s="36"/>
      <c r="LOO96" s="36"/>
      <c r="LOP96" s="37"/>
      <c r="LOQ96" s="38"/>
      <c r="LOR96" s="39"/>
      <c r="LOS96" s="40"/>
      <c r="LOT96" s="34"/>
      <c r="LOU96" s="35"/>
      <c r="LOV96" s="36"/>
      <c r="LOW96" s="36"/>
      <c r="LOX96" s="37"/>
      <c r="LOY96" s="38"/>
      <c r="LOZ96" s="39"/>
      <c r="LPA96" s="40"/>
      <c r="LPB96" s="34"/>
      <c r="LPC96" s="35"/>
      <c r="LPD96" s="36"/>
      <c r="LPE96" s="36"/>
      <c r="LPF96" s="37"/>
      <c r="LPG96" s="38"/>
      <c r="LPH96" s="39"/>
      <c r="LPI96" s="40"/>
      <c r="LPJ96" s="34"/>
      <c r="LPK96" s="35"/>
      <c r="LPL96" s="36"/>
      <c r="LPM96" s="36"/>
      <c r="LPN96" s="37"/>
      <c r="LPO96" s="38"/>
      <c r="LPP96" s="39"/>
      <c r="LPQ96" s="40"/>
      <c r="LPR96" s="34"/>
      <c r="LPS96" s="35"/>
      <c r="LPT96" s="36"/>
      <c r="LPU96" s="36"/>
      <c r="LPV96" s="37"/>
      <c r="LPW96" s="38"/>
      <c r="LPX96" s="39"/>
      <c r="LPY96" s="40"/>
      <c r="LPZ96" s="34"/>
      <c r="LQA96" s="35"/>
      <c r="LQB96" s="36"/>
      <c r="LQC96" s="36"/>
      <c r="LQD96" s="37"/>
      <c r="LQE96" s="38"/>
      <c r="LQF96" s="39"/>
      <c r="LQG96" s="40"/>
      <c r="LQH96" s="34"/>
      <c r="LQI96" s="35"/>
      <c r="LQJ96" s="36"/>
      <c r="LQK96" s="36"/>
      <c r="LQL96" s="37"/>
      <c r="LQM96" s="38"/>
      <c r="LQN96" s="39"/>
      <c r="LQO96" s="40"/>
      <c r="LQP96" s="34"/>
      <c r="LQQ96" s="35"/>
      <c r="LQR96" s="36"/>
      <c r="LQS96" s="36"/>
      <c r="LQT96" s="37"/>
      <c r="LQU96" s="38"/>
      <c r="LQV96" s="39"/>
      <c r="LQW96" s="40"/>
      <c r="LQX96" s="34"/>
      <c r="LQY96" s="35"/>
      <c r="LQZ96" s="36"/>
      <c r="LRA96" s="36"/>
      <c r="LRB96" s="37"/>
      <c r="LRC96" s="38"/>
      <c r="LRD96" s="39"/>
      <c r="LRE96" s="40"/>
      <c r="LRF96" s="34"/>
      <c r="LRG96" s="35"/>
      <c r="LRH96" s="36"/>
      <c r="LRI96" s="36"/>
      <c r="LRJ96" s="37"/>
      <c r="LRK96" s="38"/>
      <c r="LRL96" s="39"/>
      <c r="LRM96" s="40"/>
      <c r="LRN96" s="34"/>
      <c r="LRO96" s="35"/>
      <c r="LRP96" s="36"/>
      <c r="LRQ96" s="36"/>
      <c r="LRR96" s="37"/>
      <c r="LRS96" s="38"/>
      <c r="LRT96" s="39"/>
      <c r="LRU96" s="40"/>
      <c r="LRV96" s="34"/>
      <c r="LRW96" s="35"/>
      <c r="LRX96" s="36"/>
      <c r="LRY96" s="36"/>
      <c r="LRZ96" s="37"/>
      <c r="LSA96" s="38"/>
      <c r="LSB96" s="39"/>
      <c r="LSC96" s="40"/>
      <c r="LSD96" s="34"/>
      <c r="LSE96" s="35"/>
      <c r="LSF96" s="36"/>
      <c r="LSG96" s="36"/>
      <c r="LSH96" s="37"/>
      <c r="LSI96" s="38"/>
      <c r="LSJ96" s="39"/>
      <c r="LSK96" s="40"/>
      <c r="LSL96" s="34"/>
      <c r="LSM96" s="35"/>
      <c r="LSN96" s="36"/>
      <c r="LSO96" s="36"/>
      <c r="LSP96" s="37"/>
      <c r="LSQ96" s="38"/>
      <c r="LSR96" s="39"/>
      <c r="LSS96" s="40"/>
      <c r="LST96" s="34"/>
      <c r="LSU96" s="35"/>
      <c r="LSV96" s="36"/>
      <c r="LSW96" s="36"/>
      <c r="LSX96" s="37"/>
      <c r="LSY96" s="38"/>
      <c r="LSZ96" s="39"/>
      <c r="LTA96" s="40"/>
      <c r="LTB96" s="34"/>
      <c r="LTC96" s="35"/>
      <c r="LTD96" s="36"/>
      <c r="LTE96" s="36"/>
      <c r="LTF96" s="37"/>
      <c r="LTG96" s="38"/>
      <c r="LTH96" s="39"/>
      <c r="LTI96" s="40"/>
      <c r="LTJ96" s="34"/>
      <c r="LTK96" s="35"/>
      <c r="LTL96" s="36"/>
      <c r="LTM96" s="36"/>
      <c r="LTN96" s="37"/>
      <c r="LTO96" s="38"/>
      <c r="LTP96" s="39"/>
      <c r="LTQ96" s="40"/>
      <c r="LTR96" s="34"/>
      <c r="LTS96" s="35"/>
      <c r="LTT96" s="36"/>
      <c r="LTU96" s="36"/>
      <c r="LTV96" s="37"/>
      <c r="LTW96" s="38"/>
      <c r="LTX96" s="39"/>
      <c r="LTY96" s="40"/>
      <c r="LTZ96" s="34"/>
      <c r="LUA96" s="35"/>
      <c r="LUB96" s="36"/>
      <c r="LUC96" s="36"/>
      <c r="LUD96" s="37"/>
      <c r="LUE96" s="38"/>
      <c r="LUF96" s="39"/>
      <c r="LUG96" s="40"/>
      <c r="LUH96" s="34"/>
      <c r="LUI96" s="35"/>
      <c r="LUJ96" s="36"/>
      <c r="LUK96" s="36"/>
      <c r="LUL96" s="37"/>
      <c r="LUM96" s="38"/>
      <c r="LUN96" s="39"/>
      <c r="LUO96" s="40"/>
      <c r="LUP96" s="34"/>
      <c r="LUQ96" s="35"/>
      <c r="LUR96" s="36"/>
      <c r="LUS96" s="36"/>
      <c r="LUT96" s="37"/>
      <c r="LUU96" s="38"/>
      <c r="LUV96" s="39"/>
      <c r="LUW96" s="40"/>
      <c r="LUX96" s="34"/>
      <c r="LUY96" s="35"/>
      <c r="LUZ96" s="36"/>
      <c r="LVA96" s="36"/>
      <c r="LVB96" s="37"/>
      <c r="LVC96" s="38"/>
      <c r="LVD96" s="39"/>
      <c r="LVE96" s="40"/>
      <c r="LVF96" s="34"/>
      <c r="LVG96" s="35"/>
      <c r="LVH96" s="36"/>
      <c r="LVI96" s="36"/>
      <c r="LVJ96" s="37"/>
      <c r="LVK96" s="38"/>
      <c r="LVL96" s="39"/>
      <c r="LVM96" s="40"/>
      <c r="LVN96" s="34"/>
      <c r="LVO96" s="35"/>
      <c r="LVP96" s="36"/>
      <c r="LVQ96" s="36"/>
      <c r="LVR96" s="37"/>
      <c r="LVS96" s="38"/>
      <c r="LVT96" s="39"/>
      <c r="LVU96" s="40"/>
      <c r="LVV96" s="34"/>
      <c r="LVW96" s="35"/>
      <c r="LVX96" s="36"/>
      <c r="LVY96" s="36"/>
      <c r="LVZ96" s="37"/>
      <c r="LWA96" s="38"/>
      <c r="LWB96" s="39"/>
      <c r="LWC96" s="40"/>
      <c r="LWD96" s="34"/>
      <c r="LWE96" s="35"/>
      <c r="LWF96" s="36"/>
      <c r="LWG96" s="36"/>
      <c r="LWH96" s="37"/>
      <c r="LWI96" s="38"/>
      <c r="LWJ96" s="39"/>
      <c r="LWK96" s="40"/>
      <c r="LWL96" s="34"/>
      <c r="LWM96" s="35"/>
      <c r="LWN96" s="36"/>
      <c r="LWO96" s="36"/>
      <c r="LWP96" s="37"/>
      <c r="LWQ96" s="38"/>
      <c r="LWR96" s="39"/>
      <c r="LWS96" s="40"/>
      <c r="LWT96" s="34"/>
      <c r="LWU96" s="35"/>
      <c r="LWV96" s="36"/>
      <c r="LWW96" s="36"/>
      <c r="LWX96" s="37"/>
      <c r="LWY96" s="38"/>
      <c r="LWZ96" s="39"/>
      <c r="LXA96" s="40"/>
      <c r="LXB96" s="34"/>
      <c r="LXC96" s="35"/>
      <c r="LXD96" s="36"/>
      <c r="LXE96" s="36"/>
      <c r="LXF96" s="37"/>
      <c r="LXG96" s="38"/>
      <c r="LXH96" s="39"/>
      <c r="LXI96" s="40"/>
      <c r="LXJ96" s="34"/>
      <c r="LXK96" s="35"/>
      <c r="LXL96" s="36"/>
      <c r="LXM96" s="36"/>
      <c r="LXN96" s="37"/>
      <c r="LXO96" s="38"/>
      <c r="LXP96" s="39"/>
      <c r="LXQ96" s="40"/>
      <c r="LXR96" s="34"/>
      <c r="LXS96" s="35"/>
      <c r="LXT96" s="36"/>
      <c r="LXU96" s="36"/>
      <c r="LXV96" s="37"/>
      <c r="LXW96" s="38"/>
      <c r="LXX96" s="39"/>
      <c r="LXY96" s="40"/>
      <c r="LXZ96" s="34"/>
      <c r="LYA96" s="35"/>
      <c r="LYB96" s="36"/>
      <c r="LYC96" s="36"/>
      <c r="LYD96" s="37"/>
      <c r="LYE96" s="38"/>
      <c r="LYF96" s="39"/>
      <c r="LYG96" s="40"/>
      <c r="LYH96" s="34"/>
      <c r="LYI96" s="35"/>
      <c r="LYJ96" s="36"/>
      <c r="LYK96" s="36"/>
      <c r="LYL96" s="37"/>
      <c r="LYM96" s="38"/>
      <c r="LYN96" s="39"/>
      <c r="LYO96" s="40"/>
      <c r="LYP96" s="34"/>
      <c r="LYQ96" s="35"/>
      <c r="LYR96" s="36"/>
      <c r="LYS96" s="36"/>
      <c r="LYT96" s="37"/>
      <c r="LYU96" s="38"/>
      <c r="LYV96" s="39"/>
      <c r="LYW96" s="40"/>
      <c r="LYX96" s="34"/>
      <c r="LYY96" s="35"/>
      <c r="LYZ96" s="36"/>
      <c r="LZA96" s="36"/>
      <c r="LZB96" s="37"/>
      <c r="LZC96" s="38"/>
      <c r="LZD96" s="39"/>
      <c r="LZE96" s="40"/>
      <c r="LZF96" s="34"/>
      <c r="LZG96" s="35"/>
      <c r="LZH96" s="36"/>
      <c r="LZI96" s="36"/>
      <c r="LZJ96" s="37"/>
      <c r="LZK96" s="38"/>
      <c r="LZL96" s="39"/>
      <c r="LZM96" s="40"/>
      <c r="LZN96" s="34"/>
      <c r="LZO96" s="35"/>
      <c r="LZP96" s="36"/>
      <c r="LZQ96" s="36"/>
      <c r="LZR96" s="37"/>
      <c r="LZS96" s="38"/>
      <c r="LZT96" s="39"/>
      <c r="LZU96" s="40"/>
      <c r="LZV96" s="34"/>
      <c r="LZW96" s="35"/>
      <c r="LZX96" s="36"/>
      <c r="LZY96" s="36"/>
      <c r="LZZ96" s="37"/>
      <c r="MAA96" s="38"/>
      <c r="MAB96" s="39"/>
      <c r="MAC96" s="40"/>
      <c r="MAD96" s="34"/>
      <c r="MAE96" s="35"/>
      <c r="MAF96" s="36"/>
      <c r="MAG96" s="36"/>
      <c r="MAH96" s="37"/>
      <c r="MAI96" s="38"/>
      <c r="MAJ96" s="39"/>
      <c r="MAK96" s="40"/>
      <c r="MAL96" s="34"/>
      <c r="MAM96" s="35"/>
      <c r="MAN96" s="36"/>
      <c r="MAO96" s="36"/>
      <c r="MAP96" s="37"/>
      <c r="MAQ96" s="38"/>
      <c r="MAR96" s="39"/>
      <c r="MAS96" s="40"/>
      <c r="MAT96" s="34"/>
      <c r="MAU96" s="35"/>
      <c r="MAV96" s="36"/>
      <c r="MAW96" s="36"/>
      <c r="MAX96" s="37"/>
      <c r="MAY96" s="38"/>
      <c r="MAZ96" s="39"/>
      <c r="MBA96" s="40"/>
      <c r="MBB96" s="34"/>
      <c r="MBC96" s="35"/>
      <c r="MBD96" s="36"/>
      <c r="MBE96" s="36"/>
      <c r="MBF96" s="37"/>
      <c r="MBG96" s="38"/>
      <c r="MBH96" s="39"/>
      <c r="MBI96" s="40"/>
      <c r="MBJ96" s="34"/>
      <c r="MBK96" s="35"/>
      <c r="MBL96" s="36"/>
      <c r="MBM96" s="36"/>
      <c r="MBN96" s="37"/>
      <c r="MBO96" s="38"/>
      <c r="MBP96" s="39"/>
      <c r="MBQ96" s="40"/>
      <c r="MBR96" s="34"/>
      <c r="MBS96" s="35"/>
      <c r="MBT96" s="36"/>
      <c r="MBU96" s="36"/>
      <c r="MBV96" s="37"/>
      <c r="MBW96" s="38"/>
      <c r="MBX96" s="39"/>
      <c r="MBY96" s="40"/>
      <c r="MBZ96" s="34"/>
      <c r="MCA96" s="35"/>
      <c r="MCB96" s="36"/>
      <c r="MCC96" s="36"/>
      <c r="MCD96" s="37"/>
      <c r="MCE96" s="38"/>
      <c r="MCF96" s="39"/>
      <c r="MCG96" s="40"/>
      <c r="MCH96" s="34"/>
      <c r="MCI96" s="35"/>
      <c r="MCJ96" s="36"/>
      <c r="MCK96" s="36"/>
      <c r="MCL96" s="37"/>
      <c r="MCM96" s="38"/>
      <c r="MCN96" s="39"/>
      <c r="MCO96" s="40"/>
      <c r="MCP96" s="34"/>
      <c r="MCQ96" s="35"/>
      <c r="MCR96" s="36"/>
      <c r="MCS96" s="36"/>
      <c r="MCT96" s="37"/>
      <c r="MCU96" s="38"/>
      <c r="MCV96" s="39"/>
      <c r="MCW96" s="40"/>
      <c r="MCX96" s="34"/>
      <c r="MCY96" s="35"/>
      <c r="MCZ96" s="36"/>
      <c r="MDA96" s="36"/>
      <c r="MDB96" s="37"/>
      <c r="MDC96" s="38"/>
      <c r="MDD96" s="39"/>
      <c r="MDE96" s="40"/>
      <c r="MDF96" s="34"/>
      <c r="MDG96" s="35"/>
      <c r="MDH96" s="36"/>
      <c r="MDI96" s="36"/>
      <c r="MDJ96" s="37"/>
      <c r="MDK96" s="38"/>
      <c r="MDL96" s="39"/>
      <c r="MDM96" s="40"/>
      <c r="MDN96" s="34"/>
      <c r="MDO96" s="35"/>
      <c r="MDP96" s="36"/>
      <c r="MDQ96" s="36"/>
      <c r="MDR96" s="37"/>
      <c r="MDS96" s="38"/>
      <c r="MDT96" s="39"/>
      <c r="MDU96" s="40"/>
      <c r="MDV96" s="34"/>
      <c r="MDW96" s="35"/>
      <c r="MDX96" s="36"/>
      <c r="MDY96" s="36"/>
      <c r="MDZ96" s="37"/>
      <c r="MEA96" s="38"/>
      <c r="MEB96" s="39"/>
      <c r="MEC96" s="40"/>
      <c r="MED96" s="34"/>
      <c r="MEE96" s="35"/>
      <c r="MEF96" s="36"/>
      <c r="MEG96" s="36"/>
      <c r="MEH96" s="37"/>
      <c r="MEI96" s="38"/>
      <c r="MEJ96" s="39"/>
      <c r="MEK96" s="40"/>
      <c r="MEL96" s="34"/>
      <c r="MEM96" s="35"/>
      <c r="MEN96" s="36"/>
      <c r="MEO96" s="36"/>
      <c r="MEP96" s="37"/>
      <c r="MEQ96" s="38"/>
      <c r="MER96" s="39"/>
      <c r="MES96" s="40"/>
      <c r="MET96" s="34"/>
      <c r="MEU96" s="35"/>
      <c r="MEV96" s="36"/>
      <c r="MEW96" s="36"/>
      <c r="MEX96" s="37"/>
      <c r="MEY96" s="38"/>
      <c r="MEZ96" s="39"/>
      <c r="MFA96" s="40"/>
      <c r="MFB96" s="34"/>
      <c r="MFC96" s="35"/>
      <c r="MFD96" s="36"/>
      <c r="MFE96" s="36"/>
      <c r="MFF96" s="37"/>
      <c r="MFG96" s="38"/>
      <c r="MFH96" s="39"/>
      <c r="MFI96" s="40"/>
      <c r="MFJ96" s="34"/>
      <c r="MFK96" s="35"/>
      <c r="MFL96" s="36"/>
      <c r="MFM96" s="36"/>
      <c r="MFN96" s="37"/>
      <c r="MFO96" s="38"/>
      <c r="MFP96" s="39"/>
      <c r="MFQ96" s="40"/>
      <c r="MFR96" s="34"/>
      <c r="MFS96" s="35"/>
      <c r="MFT96" s="36"/>
      <c r="MFU96" s="36"/>
      <c r="MFV96" s="37"/>
      <c r="MFW96" s="38"/>
      <c r="MFX96" s="39"/>
      <c r="MFY96" s="40"/>
      <c r="MFZ96" s="34"/>
      <c r="MGA96" s="35"/>
      <c r="MGB96" s="36"/>
      <c r="MGC96" s="36"/>
      <c r="MGD96" s="37"/>
      <c r="MGE96" s="38"/>
      <c r="MGF96" s="39"/>
      <c r="MGG96" s="40"/>
      <c r="MGH96" s="34"/>
      <c r="MGI96" s="35"/>
      <c r="MGJ96" s="36"/>
      <c r="MGK96" s="36"/>
      <c r="MGL96" s="37"/>
      <c r="MGM96" s="38"/>
      <c r="MGN96" s="39"/>
      <c r="MGO96" s="40"/>
      <c r="MGP96" s="34"/>
      <c r="MGQ96" s="35"/>
      <c r="MGR96" s="36"/>
      <c r="MGS96" s="36"/>
      <c r="MGT96" s="37"/>
      <c r="MGU96" s="38"/>
      <c r="MGV96" s="39"/>
      <c r="MGW96" s="40"/>
      <c r="MGX96" s="34"/>
      <c r="MGY96" s="35"/>
      <c r="MGZ96" s="36"/>
      <c r="MHA96" s="36"/>
      <c r="MHB96" s="37"/>
      <c r="MHC96" s="38"/>
      <c r="MHD96" s="39"/>
      <c r="MHE96" s="40"/>
      <c r="MHF96" s="34"/>
      <c r="MHG96" s="35"/>
      <c r="MHH96" s="36"/>
      <c r="MHI96" s="36"/>
      <c r="MHJ96" s="37"/>
      <c r="MHK96" s="38"/>
      <c r="MHL96" s="39"/>
      <c r="MHM96" s="40"/>
      <c r="MHN96" s="34"/>
      <c r="MHO96" s="35"/>
      <c r="MHP96" s="36"/>
      <c r="MHQ96" s="36"/>
      <c r="MHR96" s="37"/>
      <c r="MHS96" s="38"/>
      <c r="MHT96" s="39"/>
      <c r="MHU96" s="40"/>
      <c r="MHV96" s="34"/>
      <c r="MHW96" s="35"/>
      <c r="MHX96" s="36"/>
      <c r="MHY96" s="36"/>
      <c r="MHZ96" s="37"/>
      <c r="MIA96" s="38"/>
      <c r="MIB96" s="39"/>
      <c r="MIC96" s="40"/>
      <c r="MID96" s="34"/>
      <c r="MIE96" s="35"/>
      <c r="MIF96" s="36"/>
      <c r="MIG96" s="36"/>
      <c r="MIH96" s="37"/>
      <c r="MII96" s="38"/>
      <c r="MIJ96" s="39"/>
      <c r="MIK96" s="40"/>
      <c r="MIL96" s="34"/>
      <c r="MIM96" s="35"/>
      <c r="MIN96" s="36"/>
      <c r="MIO96" s="36"/>
      <c r="MIP96" s="37"/>
      <c r="MIQ96" s="38"/>
      <c r="MIR96" s="39"/>
      <c r="MIS96" s="40"/>
      <c r="MIT96" s="34"/>
      <c r="MIU96" s="35"/>
      <c r="MIV96" s="36"/>
      <c r="MIW96" s="36"/>
      <c r="MIX96" s="37"/>
      <c r="MIY96" s="38"/>
      <c r="MIZ96" s="39"/>
      <c r="MJA96" s="40"/>
      <c r="MJB96" s="34"/>
      <c r="MJC96" s="35"/>
      <c r="MJD96" s="36"/>
      <c r="MJE96" s="36"/>
      <c r="MJF96" s="37"/>
      <c r="MJG96" s="38"/>
      <c r="MJH96" s="39"/>
      <c r="MJI96" s="40"/>
      <c r="MJJ96" s="34"/>
      <c r="MJK96" s="35"/>
      <c r="MJL96" s="36"/>
      <c r="MJM96" s="36"/>
      <c r="MJN96" s="37"/>
      <c r="MJO96" s="38"/>
      <c r="MJP96" s="39"/>
      <c r="MJQ96" s="40"/>
      <c r="MJR96" s="34"/>
      <c r="MJS96" s="35"/>
      <c r="MJT96" s="36"/>
      <c r="MJU96" s="36"/>
      <c r="MJV96" s="37"/>
      <c r="MJW96" s="38"/>
      <c r="MJX96" s="39"/>
      <c r="MJY96" s="40"/>
      <c r="MJZ96" s="34"/>
      <c r="MKA96" s="35"/>
      <c r="MKB96" s="36"/>
      <c r="MKC96" s="36"/>
      <c r="MKD96" s="37"/>
      <c r="MKE96" s="38"/>
      <c r="MKF96" s="39"/>
      <c r="MKG96" s="40"/>
      <c r="MKH96" s="34"/>
      <c r="MKI96" s="35"/>
      <c r="MKJ96" s="36"/>
      <c r="MKK96" s="36"/>
      <c r="MKL96" s="37"/>
      <c r="MKM96" s="38"/>
      <c r="MKN96" s="39"/>
      <c r="MKO96" s="40"/>
      <c r="MKP96" s="34"/>
      <c r="MKQ96" s="35"/>
      <c r="MKR96" s="36"/>
      <c r="MKS96" s="36"/>
      <c r="MKT96" s="37"/>
      <c r="MKU96" s="38"/>
      <c r="MKV96" s="39"/>
      <c r="MKW96" s="40"/>
      <c r="MKX96" s="34"/>
      <c r="MKY96" s="35"/>
      <c r="MKZ96" s="36"/>
      <c r="MLA96" s="36"/>
      <c r="MLB96" s="37"/>
      <c r="MLC96" s="38"/>
      <c r="MLD96" s="39"/>
      <c r="MLE96" s="40"/>
      <c r="MLF96" s="34"/>
      <c r="MLG96" s="35"/>
      <c r="MLH96" s="36"/>
      <c r="MLI96" s="36"/>
      <c r="MLJ96" s="37"/>
      <c r="MLK96" s="38"/>
      <c r="MLL96" s="39"/>
      <c r="MLM96" s="40"/>
      <c r="MLN96" s="34"/>
      <c r="MLO96" s="35"/>
      <c r="MLP96" s="36"/>
      <c r="MLQ96" s="36"/>
      <c r="MLR96" s="37"/>
      <c r="MLS96" s="38"/>
      <c r="MLT96" s="39"/>
      <c r="MLU96" s="40"/>
      <c r="MLV96" s="34"/>
      <c r="MLW96" s="35"/>
      <c r="MLX96" s="36"/>
      <c r="MLY96" s="36"/>
      <c r="MLZ96" s="37"/>
      <c r="MMA96" s="38"/>
      <c r="MMB96" s="39"/>
      <c r="MMC96" s="40"/>
      <c r="MMD96" s="34"/>
      <c r="MME96" s="35"/>
      <c r="MMF96" s="36"/>
      <c r="MMG96" s="36"/>
      <c r="MMH96" s="37"/>
      <c r="MMI96" s="38"/>
      <c r="MMJ96" s="39"/>
      <c r="MMK96" s="40"/>
      <c r="MML96" s="34"/>
      <c r="MMM96" s="35"/>
      <c r="MMN96" s="36"/>
      <c r="MMO96" s="36"/>
      <c r="MMP96" s="37"/>
      <c r="MMQ96" s="38"/>
      <c r="MMR96" s="39"/>
      <c r="MMS96" s="40"/>
      <c r="MMT96" s="34"/>
      <c r="MMU96" s="35"/>
      <c r="MMV96" s="36"/>
      <c r="MMW96" s="36"/>
      <c r="MMX96" s="37"/>
      <c r="MMY96" s="38"/>
      <c r="MMZ96" s="39"/>
      <c r="MNA96" s="40"/>
      <c r="MNB96" s="34"/>
      <c r="MNC96" s="35"/>
      <c r="MND96" s="36"/>
      <c r="MNE96" s="36"/>
      <c r="MNF96" s="37"/>
      <c r="MNG96" s="38"/>
      <c r="MNH96" s="39"/>
      <c r="MNI96" s="40"/>
      <c r="MNJ96" s="34"/>
      <c r="MNK96" s="35"/>
      <c r="MNL96" s="36"/>
      <c r="MNM96" s="36"/>
      <c r="MNN96" s="37"/>
      <c r="MNO96" s="38"/>
      <c r="MNP96" s="39"/>
      <c r="MNQ96" s="40"/>
      <c r="MNR96" s="34"/>
      <c r="MNS96" s="35"/>
      <c r="MNT96" s="36"/>
      <c r="MNU96" s="36"/>
      <c r="MNV96" s="37"/>
      <c r="MNW96" s="38"/>
      <c r="MNX96" s="39"/>
      <c r="MNY96" s="40"/>
      <c r="MNZ96" s="34"/>
      <c r="MOA96" s="35"/>
      <c r="MOB96" s="36"/>
      <c r="MOC96" s="36"/>
      <c r="MOD96" s="37"/>
      <c r="MOE96" s="38"/>
      <c r="MOF96" s="39"/>
      <c r="MOG96" s="40"/>
      <c r="MOH96" s="34"/>
      <c r="MOI96" s="35"/>
      <c r="MOJ96" s="36"/>
      <c r="MOK96" s="36"/>
      <c r="MOL96" s="37"/>
      <c r="MOM96" s="38"/>
      <c r="MON96" s="39"/>
      <c r="MOO96" s="40"/>
      <c r="MOP96" s="34"/>
      <c r="MOQ96" s="35"/>
      <c r="MOR96" s="36"/>
      <c r="MOS96" s="36"/>
      <c r="MOT96" s="37"/>
      <c r="MOU96" s="38"/>
      <c r="MOV96" s="39"/>
      <c r="MOW96" s="40"/>
      <c r="MOX96" s="34"/>
      <c r="MOY96" s="35"/>
      <c r="MOZ96" s="36"/>
      <c r="MPA96" s="36"/>
      <c r="MPB96" s="37"/>
      <c r="MPC96" s="38"/>
      <c r="MPD96" s="39"/>
      <c r="MPE96" s="40"/>
      <c r="MPF96" s="34"/>
      <c r="MPG96" s="35"/>
      <c r="MPH96" s="36"/>
      <c r="MPI96" s="36"/>
      <c r="MPJ96" s="37"/>
      <c r="MPK96" s="38"/>
      <c r="MPL96" s="39"/>
      <c r="MPM96" s="40"/>
      <c r="MPN96" s="34"/>
      <c r="MPO96" s="35"/>
      <c r="MPP96" s="36"/>
      <c r="MPQ96" s="36"/>
      <c r="MPR96" s="37"/>
      <c r="MPS96" s="38"/>
      <c r="MPT96" s="39"/>
      <c r="MPU96" s="40"/>
      <c r="MPV96" s="34"/>
      <c r="MPW96" s="35"/>
      <c r="MPX96" s="36"/>
      <c r="MPY96" s="36"/>
      <c r="MPZ96" s="37"/>
      <c r="MQA96" s="38"/>
      <c r="MQB96" s="39"/>
      <c r="MQC96" s="40"/>
      <c r="MQD96" s="34"/>
      <c r="MQE96" s="35"/>
      <c r="MQF96" s="36"/>
      <c r="MQG96" s="36"/>
      <c r="MQH96" s="37"/>
      <c r="MQI96" s="38"/>
      <c r="MQJ96" s="39"/>
      <c r="MQK96" s="40"/>
      <c r="MQL96" s="34"/>
      <c r="MQM96" s="35"/>
      <c r="MQN96" s="36"/>
      <c r="MQO96" s="36"/>
      <c r="MQP96" s="37"/>
      <c r="MQQ96" s="38"/>
      <c r="MQR96" s="39"/>
      <c r="MQS96" s="40"/>
      <c r="MQT96" s="34"/>
      <c r="MQU96" s="35"/>
      <c r="MQV96" s="36"/>
      <c r="MQW96" s="36"/>
      <c r="MQX96" s="37"/>
      <c r="MQY96" s="38"/>
      <c r="MQZ96" s="39"/>
      <c r="MRA96" s="40"/>
      <c r="MRB96" s="34"/>
      <c r="MRC96" s="35"/>
      <c r="MRD96" s="36"/>
      <c r="MRE96" s="36"/>
      <c r="MRF96" s="37"/>
      <c r="MRG96" s="38"/>
      <c r="MRH96" s="39"/>
      <c r="MRI96" s="40"/>
      <c r="MRJ96" s="34"/>
      <c r="MRK96" s="35"/>
      <c r="MRL96" s="36"/>
      <c r="MRM96" s="36"/>
      <c r="MRN96" s="37"/>
      <c r="MRO96" s="38"/>
      <c r="MRP96" s="39"/>
      <c r="MRQ96" s="40"/>
      <c r="MRR96" s="34"/>
      <c r="MRS96" s="35"/>
      <c r="MRT96" s="36"/>
      <c r="MRU96" s="36"/>
      <c r="MRV96" s="37"/>
      <c r="MRW96" s="38"/>
      <c r="MRX96" s="39"/>
      <c r="MRY96" s="40"/>
      <c r="MRZ96" s="34"/>
      <c r="MSA96" s="35"/>
      <c r="MSB96" s="36"/>
      <c r="MSC96" s="36"/>
      <c r="MSD96" s="37"/>
      <c r="MSE96" s="38"/>
      <c r="MSF96" s="39"/>
      <c r="MSG96" s="40"/>
      <c r="MSH96" s="34"/>
      <c r="MSI96" s="35"/>
      <c r="MSJ96" s="36"/>
      <c r="MSK96" s="36"/>
      <c r="MSL96" s="37"/>
      <c r="MSM96" s="38"/>
      <c r="MSN96" s="39"/>
      <c r="MSO96" s="40"/>
      <c r="MSP96" s="34"/>
      <c r="MSQ96" s="35"/>
      <c r="MSR96" s="36"/>
      <c r="MSS96" s="36"/>
      <c r="MST96" s="37"/>
      <c r="MSU96" s="38"/>
      <c r="MSV96" s="39"/>
      <c r="MSW96" s="40"/>
      <c r="MSX96" s="34"/>
      <c r="MSY96" s="35"/>
      <c r="MSZ96" s="36"/>
      <c r="MTA96" s="36"/>
      <c r="MTB96" s="37"/>
      <c r="MTC96" s="38"/>
      <c r="MTD96" s="39"/>
      <c r="MTE96" s="40"/>
      <c r="MTF96" s="34"/>
      <c r="MTG96" s="35"/>
      <c r="MTH96" s="36"/>
      <c r="MTI96" s="36"/>
      <c r="MTJ96" s="37"/>
      <c r="MTK96" s="38"/>
      <c r="MTL96" s="39"/>
      <c r="MTM96" s="40"/>
      <c r="MTN96" s="34"/>
      <c r="MTO96" s="35"/>
      <c r="MTP96" s="36"/>
      <c r="MTQ96" s="36"/>
      <c r="MTR96" s="37"/>
      <c r="MTS96" s="38"/>
      <c r="MTT96" s="39"/>
      <c r="MTU96" s="40"/>
      <c r="MTV96" s="34"/>
      <c r="MTW96" s="35"/>
      <c r="MTX96" s="36"/>
      <c r="MTY96" s="36"/>
      <c r="MTZ96" s="37"/>
      <c r="MUA96" s="38"/>
      <c r="MUB96" s="39"/>
      <c r="MUC96" s="40"/>
      <c r="MUD96" s="34"/>
      <c r="MUE96" s="35"/>
      <c r="MUF96" s="36"/>
      <c r="MUG96" s="36"/>
      <c r="MUH96" s="37"/>
      <c r="MUI96" s="38"/>
      <c r="MUJ96" s="39"/>
      <c r="MUK96" s="40"/>
      <c r="MUL96" s="34"/>
      <c r="MUM96" s="35"/>
      <c r="MUN96" s="36"/>
      <c r="MUO96" s="36"/>
      <c r="MUP96" s="37"/>
      <c r="MUQ96" s="38"/>
      <c r="MUR96" s="39"/>
      <c r="MUS96" s="40"/>
      <c r="MUT96" s="34"/>
      <c r="MUU96" s="35"/>
      <c r="MUV96" s="36"/>
      <c r="MUW96" s="36"/>
      <c r="MUX96" s="37"/>
      <c r="MUY96" s="38"/>
      <c r="MUZ96" s="39"/>
      <c r="MVA96" s="40"/>
      <c r="MVB96" s="34"/>
      <c r="MVC96" s="35"/>
      <c r="MVD96" s="36"/>
      <c r="MVE96" s="36"/>
      <c r="MVF96" s="37"/>
      <c r="MVG96" s="38"/>
      <c r="MVH96" s="39"/>
      <c r="MVI96" s="40"/>
      <c r="MVJ96" s="34"/>
      <c r="MVK96" s="35"/>
      <c r="MVL96" s="36"/>
      <c r="MVM96" s="36"/>
      <c r="MVN96" s="37"/>
      <c r="MVO96" s="38"/>
      <c r="MVP96" s="39"/>
      <c r="MVQ96" s="40"/>
      <c r="MVR96" s="34"/>
      <c r="MVS96" s="35"/>
      <c r="MVT96" s="36"/>
      <c r="MVU96" s="36"/>
      <c r="MVV96" s="37"/>
      <c r="MVW96" s="38"/>
      <c r="MVX96" s="39"/>
      <c r="MVY96" s="40"/>
      <c r="MVZ96" s="34"/>
      <c r="MWA96" s="35"/>
      <c r="MWB96" s="36"/>
      <c r="MWC96" s="36"/>
      <c r="MWD96" s="37"/>
      <c r="MWE96" s="38"/>
      <c r="MWF96" s="39"/>
      <c r="MWG96" s="40"/>
      <c r="MWH96" s="34"/>
      <c r="MWI96" s="35"/>
      <c r="MWJ96" s="36"/>
      <c r="MWK96" s="36"/>
      <c r="MWL96" s="37"/>
      <c r="MWM96" s="38"/>
      <c r="MWN96" s="39"/>
      <c r="MWO96" s="40"/>
      <c r="MWP96" s="34"/>
      <c r="MWQ96" s="35"/>
      <c r="MWR96" s="36"/>
      <c r="MWS96" s="36"/>
      <c r="MWT96" s="37"/>
      <c r="MWU96" s="38"/>
      <c r="MWV96" s="39"/>
      <c r="MWW96" s="40"/>
      <c r="MWX96" s="34"/>
      <c r="MWY96" s="35"/>
      <c r="MWZ96" s="36"/>
      <c r="MXA96" s="36"/>
      <c r="MXB96" s="37"/>
      <c r="MXC96" s="38"/>
      <c r="MXD96" s="39"/>
      <c r="MXE96" s="40"/>
      <c r="MXF96" s="34"/>
      <c r="MXG96" s="35"/>
      <c r="MXH96" s="36"/>
      <c r="MXI96" s="36"/>
      <c r="MXJ96" s="37"/>
      <c r="MXK96" s="38"/>
      <c r="MXL96" s="39"/>
      <c r="MXM96" s="40"/>
      <c r="MXN96" s="34"/>
      <c r="MXO96" s="35"/>
      <c r="MXP96" s="36"/>
      <c r="MXQ96" s="36"/>
      <c r="MXR96" s="37"/>
      <c r="MXS96" s="38"/>
      <c r="MXT96" s="39"/>
      <c r="MXU96" s="40"/>
      <c r="MXV96" s="34"/>
      <c r="MXW96" s="35"/>
      <c r="MXX96" s="36"/>
      <c r="MXY96" s="36"/>
      <c r="MXZ96" s="37"/>
      <c r="MYA96" s="38"/>
      <c r="MYB96" s="39"/>
      <c r="MYC96" s="40"/>
      <c r="MYD96" s="34"/>
      <c r="MYE96" s="35"/>
      <c r="MYF96" s="36"/>
      <c r="MYG96" s="36"/>
      <c r="MYH96" s="37"/>
      <c r="MYI96" s="38"/>
      <c r="MYJ96" s="39"/>
      <c r="MYK96" s="40"/>
      <c r="MYL96" s="34"/>
      <c r="MYM96" s="35"/>
      <c r="MYN96" s="36"/>
      <c r="MYO96" s="36"/>
      <c r="MYP96" s="37"/>
      <c r="MYQ96" s="38"/>
      <c r="MYR96" s="39"/>
      <c r="MYS96" s="40"/>
      <c r="MYT96" s="34"/>
      <c r="MYU96" s="35"/>
      <c r="MYV96" s="36"/>
      <c r="MYW96" s="36"/>
      <c r="MYX96" s="37"/>
      <c r="MYY96" s="38"/>
      <c r="MYZ96" s="39"/>
      <c r="MZA96" s="40"/>
      <c r="MZB96" s="34"/>
      <c r="MZC96" s="35"/>
      <c r="MZD96" s="36"/>
      <c r="MZE96" s="36"/>
      <c r="MZF96" s="37"/>
      <c r="MZG96" s="38"/>
      <c r="MZH96" s="39"/>
      <c r="MZI96" s="40"/>
      <c r="MZJ96" s="34"/>
      <c r="MZK96" s="35"/>
      <c r="MZL96" s="36"/>
      <c r="MZM96" s="36"/>
      <c r="MZN96" s="37"/>
      <c r="MZO96" s="38"/>
      <c r="MZP96" s="39"/>
      <c r="MZQ96" s="40"/>
      <c r="MZR96" s="34"/>
      <c r="MZS96" s="35"/>
      <c r="MZT96" s="36"/>
      <c r="MZU96" s="36"/>
      <c r="MZV96" s="37"/>
      <c r="MZW96" s="38"/>
      <c r="MZX96" s="39"/>
      <c r="MZY96" s="40"/>
      <c r="MZZ96" s="34"/>
      <c r="NAA96" s="35"/>
      <c r="NAB96" s="36"/>
      <c r="NAC96" s="36"/>
      <c r="NAD96" s="37"/>
      <c r="NAE96" s="38"/>
      <c r="NAF96" s="39"/>
      <c r="NAG96" s="40"/>
      <c r="NAH96" s="34"/>
      <c r="NAI96" s="35"/>
      <c r="NAJ96" s="36"/>
      <c r="NAK96" s="36"/>
      <c r="NAL96" s="37"/>
      <c r="NAM96" s="38"/>
      <c r="NAN96" s="39"/>
      <c r="NAO96" s="40"/>
      <c r="NAP96" s="34"/>
      <c r="NAQ96" s="35"/>
      <c r="NAR96" s="36"/>
      <c r="NAS96" s="36"/>
      <c r="NAT96" s="37"/>
      <c r="NAU96" s="38"/>
      <c r="NAV96" s="39"/>
      <c r="NAW96" s="40"/>
      <c r="NAX96" s="34"/>
      <c r="NAY96" s="35"/>
      <c r="NAZ96" s="36"/>
      <c r="NBA96" s="36"/>
      <c r="NBB96" s="37"/>
      <c r="NBC96" s="38"/>
      <c r="NBD96" s="39"/>
      <c r="NBE96" s="40"/>
      <c r="NBF96" s="34"/>
      <c r="NBG96" s="35"/>
      <c r="NBH96" s="36"/>
      <c r="NBI96" s="36"/>
      <c r="NBJ96" s="37"/>
      <c r="NBK96" s="38"/>
      <c r="NBL96" s="39"/>
      <c r="NBM96" s="40"/>
      <c r="NBN96" s="34"/>
      <c r="NBO96" s="35"/>
      <c r="NBP96" s="36"/>
      <c r="NBQ96" s="36"/>
      <c r="NBR96" s="37"/>
      <c r="NBS96" s="38"/>
      <c r="NBT96" s="39"/>
      <c r="NBU96" s="40"/>
      <c r="NBV96" s="34"/>
      <c r="NBW96" s="35"/>
      <c r="NBX96" s="36"/>
      <c r="NBY96" s="36"/>
      <c r="NBZ96" s="37"/>
      <c r="NCA96" s="38"/>
      <c r="NCB96" s="39"/>
      <c r="NCC96" s="40"/>
      <c r="NCD96" s="34"/>
      <c r="NCE96" s="35"/>
      <c r="NCF96" s="36"/>
      <c r="NCG96" s="36"/>
      <c r="NCH96" s="37"/>
      <c r="NCI96" s="38"/>
      <c r="NCJ96" s="39"/>
      <c r="NCK96" s="40"/>
      <c r="NCL96" s="34"/>
      <c r="NCM96" s="35"/>
      <c r="NCN96" s="36"/>
      <c r="NCO96" s="36"/>
      <c r="NCP96" s="37"/>
      <c r="NCQ96" s="38"/>
      <c r="NCR96" s="39"/>
      <c r="NCS96" s="40"/>
      <c r="NCT96" s="34"/>
      <c r="NCU96" s="35"/>
      <c r="NCV96" s="36"/>
      <c r="NCW96" s="36"/>
      <c r="NCX96" s="37"/>
      <c r="NCY96" s="38"/>
      <c r="NCZ96" s="39"/>
      <c r="NDA96" s="40"/>
      <c r="NDB96" s="34"/>
      <c r="NDC96" s="35"/>
      <c r="NDD96" s="36"/>
      <c r="NDE96" s="36"/>
      <c r="NDF96" s="37"/>
      <c r="NDG96" s="38"/>
      <c r="NDH96" s="39"/>
      <c r="NDI96" s="40"/>
      <c r="NDJ96" s="34"/>
      <c r="NDK96" s="35"/>
      <c r="NDL96" s="36"/>
      <c r="NDM96" s="36"/>
      <c r="NDN96" s="37"/>
      <c r="NDO96" s="38"/>
      <c r="NDP96" s="39"/>
      <c r="NDQ96" s="40"/>
      <c r="NDR96" s="34"/>
      <c r="NDS96" s="35"/>
      <c r="NDT96" s="36"/>
      <c r="NDU96" s="36"/>
      <c r="NDV96" s="37"/>
      <c r="NDW96" s="38"/>
      <c r="NDX96" s="39"/>
      <c r="NDY96" s="40"/>
      <c r="NDZ96" s="34"/>
      <c r="NEA96" s="35"/>
      <c r="NEB96" s="36"/>
      <c r="NEC96" s="36"/>
      <c r="NED96" s="37"/>
      <c r="NEE96" s="38"/>
      <c r="NEF96" s="39"/>
      <c r="NEG96" s="40"/>
      <c r="NEH96" s="34"/>
      <c r="NEI96" s="35"/>
      <c r="NEJ96" s="36"/>
      <c r="NEK96" s="36"/>
      <c r="NEL96" s="37"/>
      <c r="NEM96" s="38"/>
      <c r="NEN96" s="39"/>
      <c r="NEO96" s="40"/>
      <c r="NEP96" s="34"/>
      <c r="NEQ96" s="35"/>
      <c r="NER96" s="36"/>
      <c r="NES96" s="36"/>
      <c r="NET96" s="37"/>
      <c r="NEU96" s="38"/>
      <c r="NEV96" s="39"/>
      <c r="NEW96" s="40"/>
      <c r="NEX96" s="34"/>
      <c r="NEY96" s="35"/>
      <c r="NEZ96" s="36"/>
      <c r="NFA96" s="36"/>
      <c r="NFB96" s="37"/>
      <c r="NFC96" s="38"/>
      <c r="NFD96" s="39"/>
      <c r="NFE96" s="40"/>
      <c r="NFF96" s="34"/>
      <c r="NFG96" s="35"/>
      <c r="NFH96" s="36"/>
      <c r="NFI96" s="36"/>
      <c r="NFJ96" s="37"/>
      <c r="NFK96" s="38"/>
      <c r="NFL96" s="39"/>
      <c r="NFM96" s="40"/>
      <c r="NFN96" s="34"/>
      <c r="NFO96" s="35"/>
      <c r="NFP96" s="36"/>
      <c r="NFQ96" s="36"/>
      <c r="NFR96" s="37"/>
      <c r="NFS96" s="38"/>
      <c r="NFT96" s="39"/>
      <c r="NFU96" s="40"/>
      <c r="NFV96" s="34"/>
      <c r="NFW96" s="35"/>
      <c r="NFX96" s="36"/>
      <c r="NFY96" s="36"/>
      <c r="NFZ96" s="37"/>
      <c r="NGA96" s="38"/>
      <c r="NGB96" s="39"/>
      <c r="NGC96" s="40"/>
      <c r="NGD96" s="34"/>
      <c r="NGE96" s="35"/>
      <c r="NGF96" s="36"/>
      <c r="NGG96" s="36"/>
      <c r="NGH96" s="37"/>
      <c r="NGI96" s="38"/>
      <c r="NGJ96" s="39"/>
      <c r="NGK96" s="40"/>
      <c r="NGL96" s="34"/>
      <c r="NGM96" s="35"/>
      <c r="NGN96" s="36"/>
      <c r="NGO96" s="36"/>
      <c r="NGP96" s="37"/>
      <c r="NGQ96" s="38"/>
      <c r="NGR96" s="39"/>
      <c r="NGS96" s="40"/>
      <c r="NGT96" s="34"/>
      <c r="NGU96" s="35"/>
      <c r="NGV96" s="36"/>
      <c r="NGW96" s="36"/>
      <c r="NGX96" s="37"/>
      <c r="NGY96" s="38"/>
      <c r="NGZ96" s="39"/>
      <c r="NHA96" s="40"/>
      <c r="NHB96" s="34"/>
      <c r="NHC96" s="35"/>
      <c r="NHD96" s="36"/>
      <c r="NHE96" s="36"/>
      <c r="NHF96" s="37"/>
      <c r="NHG96" s="38"/>
      <c r="NHH96" s="39"/>
      <c r="NHI96" s="40"/>
      <c r="NHJ96" s="34"/>
      <c r="NHK96" s="35"/>
      <c r="NHL96" s="36"/>
      <c r="NHM96" s="36"/>
      <c r="NHN96" s="37"/>
      <c r="NHO96" s="38"/>
      <c r="NHP96" s="39"/>
      <c r="NHQ96" s="40"/>
      <c r="NHR96" s="34"/>
      <c r="NHS96" s="35"/>
      <c r="NHT96" s="36"/>
      <c r="NHU96" s="36"/>
      <c r="NHV96" s="37"/>
      <c r="NHW96" s="38"/>
      <c r="NHX96" s="39"/>
      <c r="NHY96" s="40"/>
      <c r="NHZ96" s="34"/>
      <c r="NIA96" s="35"/>
      <c r="NIB96" s="36"/>
      <c r="NIC96" s="36"/>
      <c r="NID96" s="37"/>
      <c r="NIE96" s="38"/>
      <c r="NIF96" s="39"/>
      <c r="NIG96" s="40"/>
      <c r="NIH96" s="34"/>
      <c r="NII96" s="35"/>
      <c r="NIJ96" s="36"/>
      <c r="NIK96" s="36"/>
      <c r="NIL96" s="37"/>
      <c r="NIM96" s="38"/>
      <c r="NIN96" s="39"/>
      <c r="NIO96" s="40"/>
      <c r="NIP96" s="34"/>
      <c r="NIQ96" s="35"/>
      <c r="NIR96" s="36"/>
      <c r="NIS96" s="36"/>
      <c r="NIT96" s="37"/>
      <c r="NIU96" s="38"/>
      <c r="NIV96" s="39"/>
      <c r="NIW96" s="40"/>
      <c r="NIX96" s="34"/>
      <c r="NIY96" s="35"/>
      <c r="NIZ96" s="36"/>
      <c r="NJA96" s="36"/>
      <c r="NJB96" s="37"/>
      <c r="NJC96" s="38"/>
      <c r="NJD96" s="39"/>
      <c r="NJE96" s="40"/>
      <c r="NJF96" s="34"/>
      <c r="NJG96" s="35"/>
      <c r="NJH96" s="36"/>
      <c r="NJI96" s="36"/>
      <c r="NJJ96" s="37"/>
      <c r="NJK96" s="38"/>
      <c r="NJL96" s="39"/>
      <c r="NJM96" s="40"/>
      <c r="NJN96" s="34"/>
      <c r="NJO96" s="35"/>
      <c r="NJP96" s="36"/>
      <c r="NJQ96" s="36"/>
      <c r="NJR96" s="37"/>
      <c r="NJS96" s="38"/>
      <c r="NJT96" s="39"/>
      <c r="NJU96" s="40"/>
      <c r="NJV96" s="34"/>
      <c r="NJW96" s="35"/>
      <c r="NJX96" s="36"/>
      <c r="NJY96" s="36"/>
      <c r="NJZ96" s="37"/>
      <c r="NKA96" s="38"/>
      <c r="NKB96" s="39"/>
      <c r="NKC96" s="40"/>
      <c r="NKD96" s="34"/>
      <c r="NKE96" s="35"/>
      <c r="NKF96" s="36"/>
      <c r="NKG96" s="36"/>
      <c r="NKH96" s="37"/>
      <c r="NKI96" s="38"/>
      <c r="NKJ96" s="39"/>
      <c r="NKK96" s="40"/>
      <c r="NKL96" s="34"/>
      <c r="NKM96" s="35"/>
      <c r="NKN96" s="36"/>
      <c r="NKO96" s="36"/>
      <c r="NKP96" s="37"/>
      <c r="NKQ96" s="38"/>
      <c r="NKR96" s="39"/>
      <c r="NKS96" s="40"/>
      <c r="NKT96" s="34"/>
      <c r="NKU96" s="35"/>
      <c r="NKV96" s="36"/>
      <c r="NKW96" s="36"/>
      <c r="NKX96" s="37"/>
      <c r="NKY96" s="38"/>
      <c r="NKZ96" s="39"/>
      <c r="NLA96" s="40"/>
      <c r="NLB96" s="34"/>
      <c r="NLC96" s="35"/>
      <c r="NLD96" s="36"/>
      <c r="NLE96" s="36"/>
      <c r="NLF96" s="37"/>
      <c r="NLG96" s="38"/>
      <c r="NLH96" s="39"/>
      <c r="NLI96" s="40"/>
      <c r="NLJ96" s="34"/>
      <c r="NLK96" s="35"/>
      <c r="NLL96" s="36"/>
      <c r="NLM96" s="36"/>
      <c r="NLN96" s="37"/>
      <c r="NLO96" s="38"/>
      <c r="NLP96" s="39"/>
      <c r="NLQ96" s="40"/>
      <c r="NLR96" s="34"/>
      <c r="NLS96" s="35"/>
      <c r="NLT96" s="36"/>
      <c r="NLU96" s="36"/>
      <c r="NLV96" s="37"/>
      <c r="NLW96" s="38"/>
      <c r="NLX96" s="39"/>
      <c r="NLY96" s="40"/>
      <c r="NLZ96" s="34"/>
      <c r="NMA96" s="35"/>
      <c r="NMB96" s="36"/>
      <c r="NMC96" s="36"/>
      <c r="NMD96" s="37"/>
      <c r="NME96" s="38"/>
      <c r="NMF96" s="39"/>
      <c r="NMG96" s="40"/>
      <c r="NMH96" s="34"/>
      <c r="NMI96" s="35"/>
      <c r="NMJ96" s="36"/>
      <c r="NMK96" s="36"/>
      <c r="NML96" s="37"/>
      <c r="NMM96" s="38"/>
      <c r="NMN96" s="39"/>
      <c r="NMO96" s="40"/>
      <c r="NMP96" s="34"/>
      <c r="NMQ96" s="35"/>
      <c r="NMR96" s="36"/>
      <c r="NMS96" s="36"/>
      <c r="NMT96" s="37"/>
      <c r="NMU96" s="38"/>
      <c r="NMV96" s="39"/>
      <c r="NMW96" s="40"/>
      <c r="NMX96" s="34"/>
      <c r="NMY96" s="35"/>
      <c r="NMZ96" s="36"/>
      <c r="NNA96" s="36"/>
      <c r="NNB96" s="37"/>
      <c r="NNC96" s="38"/>
      <c r="NND96" s="39"/>
      <c r="NNE96" s="40"/>
      <c r="NNF96" s="34"/>
      <c r="NNG96" s="35"/>
      <c r="NNH96" s="36"/>
      <c r="NNI96" s="36"/>
      <c r="NNJ96" s="37"/>
      <c r="NNK96" s="38"/>
      <c r="NNL96" s="39"/>
      <c r="NNM96" s="40"/>
      <c r="NNN96" s="34"/>
      <c r="NNO96" s="35"/>
      <c r="NNP96" s="36"/>
      <c r="NNQ96" s="36"/>
      <c r="NNR96" s="37"/>
      <c r="NNS96" s="38"/>
      <c r="NNT96" s="39"/>
      <c r="NNU96" s="40"/>
      <c r="NNV96" s="34"/>
      <c r="NNW96" s="35"/>
      <c r="NNX96" s="36"/>
      <c r="NNY96" s="36"/>
      <c r="NNZ96" s="37"/>
      <c r="NOA96" s="38"/>
      <c r="NOB96" s="39"/>
      <c r="NOC96" s="40"/>
      <c r="NOD96" s="34"/>
      <c r="NOE96" s="35"/>
      <c r="NOF96" s="36"/>
      <c r="NOG96" s="36"/>
      <c r="NOH96" s="37"/>
      <c r="NOI96" s="38"/>
      <c r="NOJ96" s="39"/>
      <c r="NOK96" s="40"/>
      <c r="NOL96" s="34"/>
      <c r="NOM96" s="35"/>
      <c r="NON96" s="36"/>
      <c r="NOO96" s="36"/>
      <c r="NOP96" s="37"/>
      <c r="NOQ96" s="38"/>
      <c r="NOR96" s="39"/>
      <c r="NOS96" s="40"/>
      <c r="NOT96" s="34"/>
      <c r="NOU96" s="35"/>
      <c r="NOV96" s="36"/>
      <c r="NOW96" s="36"/>
      <c r="NOX96" s="37"/>
      <c r="NOY96" s="38"/>
      <c r="NOZ96" s="39"/>
      <c r="NPA96" s="40"/>
      <c r="NPB96" s="34"/>
      <c r="NPC96" s="35"/>
      <c r="NPD96" s="36"/>
      <c r="NPE96" s="36"/>
      <c r="NPF96" s="37"/>
      <c r="NPG96" s="38"/>
      <c r="NPH96" s="39"/>
      <c r="NPI96" s="40"/>
      <c r="NPJ96" s="34"/>
      <c r="NPK96" s="35"/>
      <c r="NPL96" s="36"/>
      <c r="NPM96" s="36"/>
      <c r="NPN96" s="37"/>
      <c r="NPO96" s="38"/>
      <c r="NPP96" s="39"/>
      <c r="NPQ96" s="40"/>
      <c r="NPR96" s="34"/>
      <c r="NPS96" s="35"/>
      <c r="NPT96" s="36"/>
      <c r="NPU96" s="36"/>
      <c r="NPV96" s="37"/>
      <c r="NPW96" s="38"/>
      <c r="NPX96" s="39"/>
      <c r="NPY96" s="40"/>
      <c r="NPZ96" s="34"/>
      <c r="NQA96" s="35"/>
      <c r="NQB96" s="36"/>
      <c r="NQC96" s="36"/>
      <c r="NQD96" s="37"/>
      <c r="NQE96" s="38"/>
      <c r="NQF96" s="39"/>
      <c r="NQG96" s="40"/>
      <c r="NQH96" s="34"/>
      <c r="NQI96" s="35"/>
      <c r="NQJ96" s="36"/>
      <c r="NQK96" s="36"/>
      <c r="NQL96" s="37"/>
      <c r="NQM96" s="38"/>
      <c r="NQN96" s="39"/>
      <c r="NQO96" s="40"/>
      <c r="NQP96" s="34"/>
      <c r="NQQ96" s="35"/>
      <c r="NQR96" s="36"/>
      <c r="NQS96" s="36"/>
      <c r="NQT96" s="37"/>
      <c r="NQU96" s="38"/>
      <c r="NQV96" s="39"/>
      <c r="NQW96" s="40"/>
      <c r="NQX96" s="34"/>
      <c r="NQY96" s="35"/>
      <c r="NQZ96" s="36"/>
      <c r="NRA96" s="36"/>
      <c r="NRB96" s="37"/>
      <c r="NRC96" s="38"/>
      <c r="NRD96" s="39"/>
      <c r="NRE96" s="40"/>
      <c r="NRF96" s="34"/>
      <c r="NRG96" s="35"/>
      <c r="NRH96" s="36"/>
      <c r="NRI96" s="36"/>
      <c r="NRJ96" s="37"/>
      <c r="NRK96" s="38"/>
      <c r="NRL96" s="39"/>
      <c r="NRM96" s="40"/>
      <c r="NRN96" s="34"/>
      <c r="NRO96" s="35"/>
      <c r="NRP96" s="36"/>
      <c r="NRQ96" s="36"/>
      <c r="NRR96" s="37"/>
      <c r="NRS96" s="38"/>
      <c r="NRT96" s="39"/>
      <c r="NRU96" s="40"/>
      <c r="NRV96" s="34"/>
      <c r="NRW96" s="35"/>
      <c r="NRX96" s="36"/>
      <c r="NRY96" s="36"/>
      <c r="NRZ96" s="37"/>
      <c r="NSA96" s="38"/>
      <c r="NSB96" s="39"/>
      <c r="NSC96" s="40"/>
      <c r="NSD96" s="34"/>
      <c r="NSE96" s="35"/>
      <c r="NSF96" s="36"/>
      <c r="NSG96" s="36"/>
      <c r="NSH96" s="37"/>
      <c r="NSI96" s="38"/>
      <c r="NSJ96" s="39"/>
      <c r="NSK96" s="40"/>
      <c r="NSL96" s="34"/>
      <c r="NSM96" s="35"/>
      <c r="NSN96" s="36"/>
      <c r="NSO96" s="36"/>
      <c r="NSP96" s="37"/>
      <c r="NSQ96" s="38"/>
      <c r="NSR96" s="39"/>
      <c r="NSS96" s="40"/>
      <c r="NST96" s="34"/>
      <c r="NSU96" s="35"/>
      <c r="NSV96" s="36"/>
      <c r="NSW96" s="36"/>
      <c r="NSX96" s="37"/>
      <c r="NSY96" s="38"/>
      <c r="NSZ96" s="39"/>
      <c r="NTA96" s="40"/>
      <c r="NTB96" s="34"/>
      <c r="NTC96" s="35"/>
      <c r="NTD96" s="36"/>
      <c r="NTE96" s="36"/>
      <c r="NTF96" s="37"/>
      <c r="NTG96" s="38"/>
      <c r="NTH96" s="39"/>
      <c r="NTI96" s="40"/>
      <c r="NTJ96" s="34"/>
      <c r="NTK96" s="35"/>
      <c r="NTL96" s="36"/>
      <c r="NTM96" s="36"/>
      <c r="NTN96" s="37"/>
      <c r="NTO96" s="38"/>
      <c r="NTP96" s="39"/>
      <c r="NTQ96" s="40"/>
      <c r="NTR96" s="34"/>
      <c r="NTS96" s="35"/>
      <c r="NTT96" s="36"/>
      <c r="NTU96" s="36"/>
      <c r="NTV96" s="37"/>
      <c r="NTW96" s="38"/>
      <c r="NTX96" s="39"/>
      <c r="NTY96" s="40"/>
      <c r="NTZ96" s="34"/>
      <c r="NUA96" s="35"/>
      <c r="NUB96" s="36"/>
      <c r="NUC96" s="36"/>
      <c r="NUD96" s="37"/>
      <c r="NUE96" s="38"/>
      <c r="NUF96" s="39"/>
      <c r="NUG96" s="40"/>
      <c r="NUH96" s="34"/>
      <c r="NUI96" s="35"/>
      <c r="NUJ96" s="36"/>
      <c r="NUK96" s="36"/>
      <c r="NUL96" s="37"/>
      <c r="NUM96" s="38"/>
      <c r="NUN96" s="39"/>
      <c r="NUO96" s="40"/>
      <c r="NUP96" s="34"/>
      <c r="NUQ96" s="35"/>
      <c r="NUR96" s="36"/>
      <c r="NUS96" s="36"/>
      <c r="NUT96" s="37"/>
      <c r="NUU96" s="38"/>
      <c r="NUV96" s="39"/>
      <c r="NUW96" s="40"/>
      <c r="NUX96" s="34"/>
      <c r="NUY96" s="35"/>
      <c r="NUZ96" s="36"/>
      <c r="NVA96" s="36"/>
      <c r="NVB96" s="37"/>
      <c r="NVC96" s="38"/>
      <c r="NVD96" s="39"/>
      <c r="NVE96" s="40"/>
      <c r="NVF96" s="34"/>
      <c r="NVG96" s="35"/>
      <c r="NVH96" s="36"/>
      <c r="NVI96" s="36"/>
      <c r="NVJ96" s="37"/>
      <c r="NVK96" s="38"/>
      <c r="NVL96" s="39"/>
      <c r="NVM96" s="40"/>
      <c r="NVN96" s="34"/>
      <c r="NVO96" s="35"/>
      <c r="NVP96" s="36"/>
      <c r="NVQ96" s="36"/>
      <c r="NVR96" s="37"/>
      <c r="NVS96" s="38"/>
      <c r="NVT96" s="39"/>
      <c r="NVU96" s="40"/>
      <c r="NVV96" s="34"/>
      <c r="NVW96" s="35"/>
      <c r="NVX96" s="36"/>
      <c r="NVY96" s="36"/>
      <c r="NVZ96" s="37"/>
      <c r="NWA96" s="38"/>
      <c r="NWB96" s="39"/>
      <c r="NWC96" s="40"/>
      <c r="NWD96" s="34"/>
      <c r="NWE96" s="35"/>
      <c r="NWF96" s="36"/>
      <c r="NWG96" s="36"/>
      <c r="NWH96" s="37"/>
      <c r="NWI96" s="38"/>
      <c r="NWJ96" s="39"/>
      <c r="NWK96" s="40"/>
      <c r="NWL96" s="34"/>
      <c r="NWM96" s="35"/>
      <c r="NWN96" s="36"/>
      <c r="NWO96" s="36"/>
      <c r="NWP96" s="37"/>
      <c r="NWQ96" s="38"/>
      <c r="NWR96" s="39"/>
      <c r="NWS96" s="40"/>
      <c r="NWT96" s="34"/>
      <c r="NWU96" s="35"/>
      <c r="NWV96" s="36"/>
      <c r="NWW96" s="36"/>
      <c r="NWX96" s="37"/>
      <c r="NWY96" s="38"/>
      <c r="NWZ96" s="39"/>
      <c r="NXA96" s="40"/>
      <c r="NXB96" s="34"/>
      <c r="NXC96" s="35"/>
      <c r="NXD96" s="36"/>
      <c r="NXE96" s="36"/>
      <c r="NXF96" s="37"/>
      <c r="NXG96" s="38"/>
      <c r="NXH96" s="39"/>
      <c r="NXI96" s="40"/>
      <c r="NXJ96" s="34"/>
      <c r="NXK96" s="35"/>
      <c r="NXL96" s="36"/>
      <c r="NXM96" s="36"/>
      <c r="NXN96" s="37"/>
      <c r="NXO96" s="38"/>
      <c r="NXP96" s="39"/>
      <c r="NXQ96" s="40"/>
      <c r="NXR96" s="34"/>
      <c r="NXS96" s="35"/>
      <c r="NXT96" s="36"/>
      <c r="NXU96" s="36"/>
      <c r="NXV96" s="37"/>
      <c r="NXW96" s="38"/>
      <c r="NXX96" s="39"/>
      <c r="NXY96" s="40"/>
      <c r="NXZ96" s="34"/>
      <c r="NYA96" s="35"/>
      <c r="NYB96" s="36"/>
      <c r="NYC96" s="36"/>
      <c r="NYD96" s="37"/>
      <c r="NYE96" s="38"/>
      <c r="NYF96" s="39"/>
      <c r="NYG96" s="40"/>
      <c r="NYH96" s="34"/>
      <c r="NYI96" s="35"/>
      <c r="NYJ96" s="36"/>
      <c r="NYK96" s="36"/>
      <c r="NYL96" s="37"/>
      <c r="NYM96" s="38"/>
      <c r="NYN96" s="39"/>
      <c r="NYO96" s="40"/>
      <c r="NYP96" s="34"/>
      <c r="NYQ96" s="35"/>
      <c r="NYR96" s="36"/>
      <c r="NYS96" s="36"/>
      <c r="NYT96" s="37"/>
      <c r="NYU96" s="38"/>
      <c r="NYV96" s="39"/>
      <c r="NYW96" s="40"/>
      <c r="NYX96" s="34"/>
      <c r="NYY96" s="35"/>
      <c r="NYZ96" s="36"/>
      <c r="NZA96" s="36"/>
      <c r="NZB96" s="37"/>
      <c r="NZC96" s="38"/>
      <c r="NZD96" s="39"/>
      <c r="NZE96" s="40"/>
      <c r="NZF96" s="34"/>
      <c r="NZG96" s="35"/>
      <c r="NZH96" s="36"/>
      <c r="NZI96" s="36"/>
      <c r="NZJ96" s="37"/>
      <c r="NZK96" s="38"/>
      <c r="NZL96" s="39"/>
      <c r="NZM96" s="40"/>
      <c r="NZN96" s="34"/>
      <c r="NZO96" s="35"/>
      <c r="NZP96" s="36"/>
      <c r="NZQ96" s="36"/>
      <c r="NZR96" s="37"/>
      <c r="NZS96" s="38"/>
      <c r="NZT96" s="39"/>
      <c r="NZU96" s="40"/>
      <c r="NZV96" s="34"/>
      <c r="NZW96" s="35"/>
      <c r="NZX96" s="36"/>
      <c r="NZY96" s="36"/>
      <c r="NZZ96" s="37"/>
      <c r="OAA96" s="38"/>
      <c r="OAB96" s="39"/>
      <c r="OAC96" s="40"/>
      <c r="OAD96" s="34"/>
      <c r="OAE96" s="35"/>
      <c r="OAF96" s="36"/>
      <c r="OAG96" s="36"/>
      <c r="OAH96" s="37"/>
      <c r="OAI96" s="38"/>
      <c r="OAJ96" s="39"/>
      <c r="OAK96" s="40"/>
      <c r="OAL96" s="34"/>
      <c r="OAM96" s="35"/>
      <c r="OAN96" s="36"/>
      <c r="OAO96" s="36"/>
      <c r="OAP96" s="37"/>
      <c r="OAQ96" s="38"/>
      <c r="OAR96" s="39"/>
      <c r="OAS96" s="40"/>
      <c r="OAT96" s="34"/>
      <c r="OAU96" s="35"/>
      <c r="OAV96" s="36"/>
      <c r="OAW96" s="36"/>
      <c r="OAX96" s="37"/>
      <c r="OAY96" s="38"/>
      <c r="OAZ96" s="39"/>
      <c r="OBA96" s="40"/>
      <c r="OBB96" s="34"/>
      <c r="OBC96" s="35"/>
      <c r="OBD96" s="36"/>
      <c r="OBE96" s="36"/>
      <c r="OBF96" s="37"/>
      <c r="OBG96" s="38"/>
      <c r="OBH96" s="39"/>
      <c r="OBI96" s="40"/>
      <c r="OBJ96" s="34"/>
      <c r="OBK96" s="35"/>
      <c r="OBL96" s="36"/>
      <c r="OBM96" s="36"/>
      <c r="OBN96" s="37"/>
      <c r="OBO96" s="38"/>
      <c r="OBP96" s="39"/>
      <c r="OBQ96" s="40"/>
      <c r="OBR96" s="34"/>
      <c r="OBS96" s="35"/>
      <c r="OBT96" s="36"/>
      <c r="OBU96" s="36"/>
      <c r="OBV96" s="37"/>
      <c r="OBW96" s="38"/>
      <c r="OBX96" s="39"/>
      <c r="OBY96" s="40"/>
      <c r="OBZ96" s="34"/>
      <c r="OCA96" s="35"/>
      <c r="OCB96" s="36"/>
      <c r="OCC96" s="36"/>
      <c r="OCD96" s="37"/>
      <c r="OCE96" s="38"/>
      <c r="OCF96" s="39"/>
      <c r="OCG96" s="40"/>
      <c r="OCH96" s="34"/>
      <c r="OCI96" s="35"/>
      <c r="OCJ96" s="36"/>
      <c r="OCK96" s="36"/>
      <c r="OCL96" s="37"/>
      <c r="OCM96" s="38"/>
      <c r="OCN96" s="39"/>
      <c r="OCO96" s="40"/>
      <c r="OCP96" s="34"/>
      <c r="OCQ96" s="35"/>
      <c r="OCR96" s="36"/>
      <c r="OCS96" s="36"/>
      <c r="OCT96" s="37"/>
      <c r="OCU96" s="38"/>
      <c r="OCV96" s="39"/>
      <c r="OCW96" s="40"/>
      <c r="OCX96" s="34"/>
      <c r="OCY96" s="35"/>
      <c r="OCZ96" s="36"/>
      <c r="ODA96" s="36"/>
      <c r="ODB96" s="37"/>
      <c r="ODC96" s="38"/>
      <c r="ODD96" s="39"/>
      <c r="ODE96" s="40"/>
      <c r="ODF96" s="34"/>
      <c r="ODG96" s="35"/>
      <c r="ODH96" s="36"/>
      <c r="ODI96" s="36"/>
      <c r="ODJ96" s="37"/>
      <c r="ODK96" s="38"/>
      <c r="ODL96" s="39"/>
      <c r="ODM96" s="40"/>
      <c r="ODN96" s="34"/>
      <c r="ODO96" s="35"/>
      <c r="ODP96" s="36"/>
      <c r="ODQ96" s="36"/>
      <c r="ODR96" s="37"/>
      <c r="ODS96" s="38"/>
      <c r="ODT96" s="39"/>
      <c r="ODU96" s="40"/>
      <c r="ODV96" s="34"/>
      <c r="ODW96" s="35"/>
      <c r="ODX96" s="36"/>
      <c r="ODY96" s="36"/>
      <c r="ODZ96" s="37"/>
      <c r="OEA96" s="38"/>
      <c r="OEB96" s="39"/>
      <c r="OEC96" s="40"/>
      <c r="OED96" s="34"/>
      <c r="OEE96" s="35"/>
      <c r="OEF96" s="36"/>
      <c r="OEG96" s="36"/>
      <c r="OEH96" s="37"/>
      <c r="OEI96" s="38"/>
      <c r="OEJ96" s="39"/>
      <c r="OEK96" s="40"/>
      <c r="OEL96" s="34"/>
      <c r="OEM96" s="35"/>
      <c r="OEN96" s="36"/>
      <c r="OEO96" s="36"/>
      <c r="OEP96" s="37"/>
      <c r="OEQ96" s="38"/>
      <c r="OER96" s="39"/>
      <c r="OES96" s="40"/>
      <c r="OET96" s="34"/>
      <c r="OEU96" s="35"/>
      <c r="OEV96" s="36"/>
      <c r="OEW96" s="36"/>
      <c r="OEX96" s="37"/>
      <c r="OEY96" s="38"/>
      <c r="OEZ96" s="39"/>
      <c r="OFA96" s="40"/>
      <c r="OFB96" s="34"/>
      <c r="OFC96" s="35"/>
      <c r="OFD96" s="36"/>
      <c r="OFE96" s="36"/>
      <c r="OFF96" s="37"/>
      <c r="OFG96" s="38"/>
      <c r="OFH96" s="39"/>
      <c r="OFI96" s="40"/>
      <c r="OFJ96" s="34"/>
      <c r="OFK96" s="35"/>
      <c r="OFL96" s="36"/>
      <c r="OFM96" s="36"/>
      <c r="OFN96" s="37"/>
      <c r="OFO96" s="38"/>
      <c r="OFP96" s="39"/>
      <c r="OFQ96" s="40"/>
      <c r="OFR96" s="34"/>
      <c r="OFS96" s="35"/>
      <c r="OFT96" s="36"/>
      <c r="OFU96" s="36"/>
      <c r="OFV96" s="37"/>
      <c r="OFW96" s="38"/>
      <c r="OFX96" s="39"/>
      <c r="OFY96" s="40"/>
      <c r="OFZ96" s="34"/>
      <c r="OGA96" s="35"/>
      <c r="OGB96" s="36"/>
      <c r="OGC96" s="36"/>
      <c r="OGD96" s="37"/>
      <c r="OGE96" s="38"/>
      <c r="OGF96" s="39"/>
      <c r="OGG96" s="40"/>
      <c r="OGH96" s="34"/>
      <c r="OGI96" s="35"/>
      <c r="OGJ96" s="36"/>
      <c r="OGK96" s="36"/>
      <c r="OGL96" s="37"/>
      <c r="OGM96" s="38"/>
      <c r="OGN96" s="39"/>
      <c r="OGO96" s="40"/>
      <c r="OGP96" s="34"/>
      <c r="OGQ96" s="35"/>
      <c r="OGR96" s="36"/>
      <c r="OGS96" s="36"/>
      <c r="OGT96" s="37"/>
      <c r="OGU96" s="38"/>
      <c r="OGV96" s="39"/>
      <c r="OGW96" s="40"/>
      <c r="OGX96" s="34"/>
      <c r="OGY96" s="35"/>
      <c r="OGZ96" s="36"/>
      <c r="OHA96" s="36"/>
      <c r="OHB96" s="37"/>
      <c r="OHC96" s="38"/>
      <c r="OHD96" s="39"/>
      <c r="OHE96" s="40"/>
      <c r="OHF96" s="34"/>
      <c r="OHG96" s="35"/>
      <c r="OHH96" s="36"/>
      <c r="OHI96" s="36"/>
      <c r="OHJ96" s="37"/>
      <c r="OHK96" s="38"/>
      <c r="OHL96" s="39"/>
      <c r="OHM96" s="40"/>
      <c r="OHN96" s="34"/>
      <c r="OHO96" s="35"/>
      <c r="OHP96" s="36"/>
      <c r="OHQ96" s="36"/>
      <c r="OHR96" s="37"/>
      <c r="OHS96" s="38"/>
      <c r="OHT96" s="39"/>
      <c r="OHU96" s="40"/>
      <c r="OHV96" s="34"/>
      <c r="OHW96" s="35"/>
      <c r="OHX96" s="36"/>
      <c r="OHY96" s="36"/>
      <c r="OHZ96" s="37"/>
      <c r="OIA96" s="38"/>
      <c r="OIB96" s="39"/>
      <c r="OIC96" s="40"/>
      <c r="OID96" s="34"/>
      <c r="OIE96" s="35"/>
      <c r="OIF96" s="36"/>
      <c r="OIG96" s="36"/>
      <c r="OIH96" s="37"/>
      <c r="OII96" s="38"/>
      <c r="OIJ96" s="39"/>
      <c r="OIK96" s="40"/>
      <c r="OIL96" s="34"/>
      <c r="OIM96" s="35"/>
      <c r="OIN96" s="36"/>
      <c r="OIO96" s="36"/>
      <c r="OIP96" s="37"/>
      <c r="OIQ96" s="38"/>
      <c r="OIR96" s="39"/>
      <c r="OIS96" s="40"/>
      <c r="OIT96" s="34"/>
      <c r="OIU96" s="35"/>
      <c r="OIV96" s="36"/>
      <c r="OIW96" s="36"/>
      <c r="OIX96" s="37"/>
      <c r="OIY96" s="38"/>
      <c r="OIZ96" s="39"/>
      <c r="OJA96" s="40"/>
      <c r="OJB96" s="34"/>
      <c r="OJC96" s="35"/>
      <c r="OJD96" s="36"/>
      <c r="OJE96" s="36"/>
      <c r="OJF96" s="37"/>
      <c r="OJG96" s="38"/>
      <c r="OJH96" s="39"/>
      <c r="OJI96" s="40"/>
      <c r="OJJ96" s="34"/>
      <c r="OJK96" s="35"/>
      <c r="OJL96" s="36"/>
      <c r="OJM96" s="36"/>
      <c r="OJN96" s="37"/>
      <c r="OJO96" s="38"/>
      <c r="OJP96" s="39"/>
      <c r="OJQ96" s="40"/>
      <c r="OJR96" s="34"/>
      <c r="OJS96" s="35"/>
      <c r="OJT96" s="36"/>
      <c r="OJU96" s="36"/>
      <c r="OJV96" s="37"/>
      <c r="OJW96" s="38"/>
      <c r="OJX96" s="39"/>
      <c r="OJY96" s="40"/>
      <c r="OJZ96" s="34"/>
      <c r="OKA96" s="35"/>
      <c r="OKB96" s="36"/>
      <c r="OKC96" s="36"/>
      <c r="OKD96" s="37"/>
      <c r="OKE96" s="38"/>
      <c r="OKF96" s="39"/>
      <c r="OKG96" s="40"/>
      <c r="OKH96" s="34"/>
      <c r="OKI96" s="35"/>
      <c r="OKJ96" s="36"/>
      <c r="OKK96" s="36"/>
      <c r="OKL96" s="37"/>
      <c r="OKM96" s="38"/>
      <c r="OKN96" s="39"/>
      <c r="OKO96" s="40"/>
      <c r="OKP96" s="34"/>
      <c r="OKQ96" s="35"/>
      <c r="OKR96" s="36"/>
      <c r="OKS96" s="36"/>
      <c r="OKT96" s="37"/>
      <c r="OKU96" s="38"/>
      <c r="OKV96" s="39"/>
      <c r="OKW96" s="40"/>
      <c r="OKX96" s="34"/>
      <c r="OKY96" s="35"/>
      <c r="OKZ96" s="36"/>
      <c r="OLA96" s="36"/>
      <c r="OLB96" s="37"/>
      <c r="OLC96" s="38"/>
      <c r="OLD96" s="39"/>
      <c r="OLE96" s="40"/>
      <c r="OLF96" s="34"/>
      <c r="OLG96" s="35"/>
      <c r="OLH96" s="36"/>
      <c r="OLI96" s="36"/>
      <c r="OLJ96" s="37"/>
      <c r="OLK96" s="38"/>
      <c r="OLL96" s="39"/>
      <c r="OLM96" s="40"/>
      <c r="OLN96" s="34"/>
      <c r="OLO96" s="35"/>
      <c r="OLP96" s="36"/>
      <c r="OLQ96" s="36"/>
      <c r="OLR96" s="37"/>
      <c r="OLS96" s="38"/>
      <c r="OLT96" s="39"/>
      <c r="OLU96" s="40"/>
      <c r="OLV96" s="34"/>
      <c r="OLW96" s="35"/>
      <c r="OLX96" s="36"/>
      <c r="OLY96" s="36"/>
      <c r="OLZ96" s="37"/>
      <c r="OMA96" s="38"/>
      <c r="OMB96" s="39"/>
      <c r="OMC96" s="40"/>
      <c r="OMD96" s="34"/>
      <c r="OME96" s="35"/>
      <c r="OMF96" s="36"/>
      <c r="OMG96" s="36"/>
      <c r="OMH96" s="37"/>
      <c r="OMI96" s="38"/>
      <c r="OMJ96" s="39"/>
      <c r="OMK96" s="40"/>
      <c r="OML96" s="34"/>
      <c r="OMM96" s="35"/>
      <c r="OMN96" s="36"/>
      <c r="OMO96" s="36"/>
      <c r="OMP96" s="37"/>
      <c r="OMQ96" s="38"/>
      <c r="OMR96" s="39"/>
      <c r="OMS96" s="40"/>
      <c r="OMT96" s="34"/>
      <c r="OMU96" s="35"/>
      <c r="OMV96" s="36"/>
      <c r="OMW96" s="36"/>
      <c r="OMX96" s="37"/>
      <c r="OMY96" s="38"/>
      <c r="OMZ96" s="39"/>
      <c r="ONA96" s="40"/>
      <c r="ONB96" s="34"/>
      <c r="ONC96" s="35"/>
      <c r="OND96" s="36"/>
      <c r="ONE96" s="36"/>
      <c r="ONF96" s="37"/>
      <c r="ONG96" s="38"/>
      <c r="ONH96" s="39"/>
      <c r="ONI96" s="40"/>
      <c r="ONJ96" s="34"/>
      <c r="ONK96" s="35"/>
      <c r="ONL96" s="36"/>
      <c r="ONM96" s="36"/>
      <c r="ONN96" s="37"/>
      <c r="ONO96" s="38"/>
      <c r="ONP96" s="39"/>
      <c r="ONQ96" s="40"/>
      <c r="ONR96" s="34"/>
      <c r="ONS96" s="35"/>
      <c r="ONT96" s="36"/>
      <c r="ONU96" s="36"/>
      <c r="ONV96" s="37"/>
      <c r="ONW96" s="38"/>
      <c r="ONX96" s="39"/>
      <c r="ONY96" s="40"/>
      <c r="ONZ96" s="34"/>
      <c r="OOA96" s="35"/>
      <c r="OOB96" s="36"/>
      <c r="OOC96" s="36"/>
      <c r="OOD96" s="37"/>
      <c r="OOE96" s="38"/>
      <c r="OOF96" s="39"/>
      <c r="OOG96" s="40"/>
      <c r="OOH96" s="34"/>
      <c r="OOI96" s="35"/>
      <c r="OOJ96" s="36"/>
      <c r="OOK96" s="36"/>
      <c r="OOL96" s="37"/>
      <c r="OOM96" s="38"/>
      <c r="OON96" s="39"/>
      <c r="OOO96" s="40"/>
      <c r="OOP96" s="34"/>
      <c r="OOQ96" s="35"/>
      <c r="OOR96" s="36"/>
      <c r="OOS96" s="36"/>
      <c r="OOT96" s="37"/>
      <c r="OOU96" s="38"/>
      <c r="OOV96" s="39"/>
      <c r="OOW96" s="40"/>
      <c r="OOX96" s="34"/>
      <c r="OOY96" s="35"/>
      <c r="OOZ96" s="36"/>
      <c r="OPA96" s="36"/>
      <c r="OPB96" s="37"/>
      <c r="OPC96" s="38"/>
      <c r="OPD96" s="39"/>
      <c r="OPE96" s="40"/>
      <c r="OPF96" s="34"/>
      <c r="OPG96" s="35"/>
      <c r="OPH96" s="36"/>
      <c r="OPI96" s="36"/>
      <c r="OPJ96" s="37"/>
      <c r="OPK96" s="38"/>
      <c r="OPL96" s="39"/>
      <c r="OPM96" s="40"/>
      <c r="OPN96" s="34"/>
      <c r="OPO96" s="35"/>
      <c r="OPP96" s="36"/>
      <c r="OPQ96" s="36"/>
      <c r="OPR96" s="37"/>
      <c r="OPS96" s="38"/>
      <c r="OPT96" s="39"/>
      <c r="OPU96" s="40"/>
      <c r="OPV96" s="34"/>
      <c r="OPW96" s="35"/>
      <c r="OPX96" s="36"/>
      <c r="OPY96" s="36"/>
      <c r="OPZ96" s="37"/>
      <c r="OQA96" s="38"/>
      <c r="OQB96" s="39"/>
      <c r="OQC96" s="40"/>
      <c r="OQD96" s="34"/>
      <c r="OQE96" s="35"/>
      <c r="OQF96" s="36"/>
      <c r="OQG96" s="36"/>
      <c r="OQH96" s="37"/>
      <c r="OQI96" s="38"/>
      <c r="OQJ96" s="39"/>
      <c r="OQK96" s="40"/>
      <c r="OQL96" s="34"/>
      <c r="OQM96" s="35"/>
      <c r="OQN96" s="36"/>
      <c r="OQO96" s="36"/>
      <c r="OQP96" s="37"/>
      <c r="OQQ96" s="38"/>
      <c r="OQR96" s="39"/>
      <c r="OQS96" s="40"/>
      <c r="OQT96" s="34"/>
      <c r="OQU96" s="35"/>
      <c r="OQV96" s="36"/>
      <c r="OQW96" s="36"/>
      <c r="OQX96" s="37"/>
      <c r="OQY96" s="38"/>
      <c r="OQZ96" s="39"/>
      <c r="ORA96" s="40"/>
      <c r="ORB96" s="34"/>
      <c r="ORC96" s="35"/>
      <c r="ORD96" s="36"/>
      <c r="ORE96" s="36"/>
      <c r="ORF96" s="37"/>
      <c r="ORG96" s="38"/>
      <c r="ORH96" s="39"/>
      <c r="ORI96" s="40"/>
      <c r="ORJ96" s="34"/>
      <c r="ORK96" s="35"/>
      <c r="ORL96" s="36"/>
      <c r="ORM96" s="36"/>
      <c r="ORN96" s="37"/>
      <c r="ORO96" s="38"/>
      <c r="ORP96" s="39"/>
      <c r="ORQ96" s="40"/>
      <c r="ORR96" s="34"/>
      <c r="ORS96" s="35"/>
      <c r="ORT96" s="36"/>
      <c r="ORU96" s="36"/>
      <c r="ORV96" s="37"/>
      <c r="ORW96" s="38"/>
      <c r="ORX96" s="39"/>
      <c r="ORY96" s="40"/>
      <c r="ORZ96" s="34"/>
      <c r="OSA96" s="35"/>
      <c r="OSB96" s="36"/>
      <c r="OSC96" s="36"/>
      <c r="OSD96" s="37"/>
      <c r="OSE96" s="38"/>
      <c r="OSF96" s="39"/>
      <c r="OSG96" s="40"/>
      <c r="OSH96" s="34"/>
      <c r="OSI96" s="35"/>
      <c r="OSJ96" s="36"/>
      <c r="OSK96" s="36"/>
      <c r="OSL96" s="37"/>
      <c r="OSM96" s="38"/>
      <c r="OSN96" s="39"/>
      <c r="OSO96" s="40"/>
      <c r="OSP96" s="34"/>
      <c r="OSQ96" s="35"/>
      <c r="OSR96" s="36"/>
      <c r="OSS96" s="36"/>
      <c r="OST96" s="37"/>
      <c r="OSU96" s="38"/>
      <c r="OSV96" s="39"/>
      <c r="OSW96" s="40"/>
      <c r="OSX96" s="34"/>
      <c r="OSY96" s="35"/>
      <c r="OSZ96" s="36"/>
      <c r="OTA96" s="36"/>
      <c r="OTB96" s="37"/>
      <c r="OTC96" s="38"/>
      <c r="OTD96" s="39"/>
      <c r="OTE96" s="40"/>
      <c r="OTF96" s="34"/>
      <c r="OTG96" s="35"/>
      <c r="OTH96" s="36"/>
      <c r="OTI96" s="36"/>
      <c r="OTJ96" s="37"/>
      <c r="OTK96" s="38"/>
      <c r="OTL96" s="39"/>
      <c r="OTM96" s="40"/>
      <c r="OTN96" s="34"/>
      <c r="OTO96" s="35"/>
      <c r="OTP96" s="36"/>
      <c r="OTQ96" s="36"/>
      <c r="OTR96" s="37"/>
      <c r="OTS96" s="38"/>
      <c r="OTT96" s="39"/>
      <c r="OTU96" s="40"/>
      <c r="OTV96" s="34"/>
      <c r="OTW96" s="35"/>
      <c r="OTX96" s="36"/>
      <c r="OTY96" s="36"/>
      <c r="OTZ96" s="37"/>
      <c r="OUA96" s="38"/>
      <c r="OUB96" s="39"/>
      <c r="OUC96" s="40"/>
      <c r="OUD96" s="34"/>
      <c r="OUE96" s="35"/>
      <c r="OUF96" s="36"/>
      <c r="OUG96" s="36"/>
      <c r="OUH96" s="37"/>
      <c r="OUI96" s="38"/>
      <c r="OUJ96" s="39"/>
      <c r="OUK96" s="40"/>
      <c r="OUL96" s="34"/>
      <c r="OUM96" s="35"/>
      <c r="OUN96" s="36"/>
      <c r="OUO96" s="36"/>
      <c r="OUP96" s="37"/>
      <c r="OUQ96" s="38"/>
      <c r="OUR96" s="39"/>
      <c r="OUS96" s="40"/>
      <c r="OUT96" s="34"/>
      <c r="OUU96" s="35"/>
      <c r="OUV96" s="36"/>
      <c r="OUW96" s="36"/>
      <c r="OUX96" s="37"/>
      <c r="OUY96" s="38"/>
      <c r="OUZ96" s="39"/>
      <c r="OVA96" s="40"/>
      <c r="OVB96" s="34"/>
      <c r="OVC96" s="35"/>
      <c r="OVD96" s="36"/>
      <c r="OVE96" s="36"/>
      <c r="OVF96" s="37"/>
      <c r="OVG96" s="38"/>
      <c r="OVH96" s="39"/>
      <c r="OVI96" s="40"/>
      <c r="OVJ96" s="34"/>
      <c r="OVK96" s="35"/>
      <c r="OVL96" s="36"/>
      <c r="OVM96" s="36"/>
      <c r="OVN96" s="37"/>
      <c r="OVO96" s="38"/>
      <c r="OVP96" s="39"/>
      <c r="OVQ96" s="40"/>
      <c r="OVR96" s="34"/>
      <c r="OVS96" s="35"/>
      <c r="OVT96" s="36"/>
      <c r="OVU96" s="36"/>
      <c r="OVV96" s="37"/>
      <c r="OVW96" s="38"/>
      <c r="OVX96" s="39"/>
      <c r="OVY96" s="40"/>
      <c r="OVZ96" s="34"/>
      <c r="OWA96" s="35"/>
      <c r="OWB96" s="36"/>
      <c r="OWC96" s="36"/>
      <c r="OWD96" s="37"/>
      <c r="OWE96" s="38"/>
      <c r="OWF96" s="39"/>
      <c r="OWG96" s="40"/>
      <c r="OWH96" s="34"/>
      <c r="OWI96" s="35"/>
      <c r="OWJ96" s="36"/>
      <c r="OWK96" s="36"/>
      <c r="OWL96" s="37"/>
      <c r="OWM96" s="38"/>
      <c r="OWN96" s="39"/>
      <c r="OWO96" s="40"/>
      <c r="OWP96" s="34"/>
      <c r="OWQ96" s="35"/>
      <c r="OWR96" s="36"/>
      <c r="OWS96" s="36"/>
      <c r="OWT96" s="37"/>
      <c r="OWU96" s="38"/>
      <c r="OWV96" s="39"/>
      <c r="OWW96" s="40"/>
      <c r="OWX96" s="34"/>
      <c r="OWY96" s="35"/>
      <c r="OWZ96" s="36"/>
      <c r="OXA96" s="36"/>
      <c r="OXB96" s="37"/>
      <c r="OXC96" s="38"/>
      <c r="OXD96" s="39"/>
      <c r="OXE96" s="40"/>
      <c r="OXF96" s="34"/>
      <c r="OXG96" s="35"/>
      <c r="OXH96" s="36"/>
      <c r="OXI96" s="36"/>
      <c r="OXJ96" s="37"/>
      <c r="OXK96" s="38"/>
      <c r="OXL96" s="39"/>
      <c r="OXM96" s="40"/>
      <c r="OXN96" s="34"/>
      <c r="OXO96" s="35"/>
      <c r="OXP96" s="36"/>
      <c r="OXQ96" s="36"/>
      <c r="OXR96" s="37"/>
      <c r="OXS96" s="38"/>
      <c r="OXT96" s="39"/>
      <c r="OXU96" s="40"/>
      <c r="OXV96" s="34"/>
      <c r="OXW96" s="35"/>
      <c r="OXX96" s="36"/>
      <c r="OXY96" s="36"/>
      <c r="OXZ96" s="37"/>
      <c r="OYA96" s="38"/>
      <c r="OYB96" s="39"/>
      <c r="OYC96" s="40"/>
      <c r="OYD96" s="34"/>
      <c r="OYE96" s="35"/>
      <c r="OYF96" s="36"/>
      <c r="OYG96" s="36"/>
      <c r="OYH96" s="37"/>
      <c r="OYI96" s="38"/>
      <c r="OYJ96" s="39"/>
      <c r="OYK96" s="40"/>
      <c r="OYL96" s="34"/>
      <c r="OYM96" s="35"/>
      <c r="OYN96" s="36"/>
      <c r="OYO96" s="36"/>
      <c r="OYP96" s="37"/>
      <c r="OYQ96" s="38"/>
      <c r="OYR96" s="39"/>
      <c r="OYS96" s="40"/>
      <c r="OYT96" s="34"/>
      <c r="OYU96" s="35"/>
      <c r="OYV96" s="36"/>
      <c r="OYW96" s="36"/>
      <c r="OYX96" s="37"/>
      <c r="OYY96" s="38"/>
      <c r="OYZ96" s="39"/>
      <c r="OZA96" s="40"/>
      <c r="OZB96" s="34"/>
      <c r="OZC96" s="35"/>
      <c r="OZD96" s="36"/>
      <c r="OZE96" s="36"/>
      <c r="OZF96" s="37"/>
      <c r="OZG96" s="38"/>
      <c r="OZH96" s="39"/>
      <c r="OZI96" s="40"/>
      <c r="OZJ96" s="34"/>
      <c r="OZK96" s="35"/>
      <c r="OZL96" s="36"/>
      <c r="OZM96" s="36"/>
      <c r="OZN96" s="37"/>
      <c r="OZO96" s="38"/>
      <c r="OZP96" s="39"/>
      <c r="OZQ96" s="40"/>
      <c r="OZR96" s="34"/>
      <c r="OZS96" s="35"/>
      <c r="OZT96" s="36"/>
      <c r="OZU96" s="36"/>
      <c r="OZV96" s="37"/>
      <c r="OZW96" s="38"/>
      <c r="OZX96" s="39"/>
      <c r="OZY96" s="40"/>
      <c r="OZZ96" s="34"/>
      <c r="PAA96" s="35"/>
      <c r="PAB96" s="36"/>
      <c r="PAC96" s="36"/>
      <c r="PAD96" s="37"/>
      <c r="PAE96" s="38"/>
      <c r="PAF96" s="39"/>
      <c r="PAG96" s="40"/>
      <c r="PAH96" s="34"/>
      <c r="PAI96" s="35"/>
      <c r="PAJ96" s="36"/>
      <c r="PAK96" s="36"/>
      <c r="PAL96" s="37"/>
      <c r="PAM96" s="38"/>
      <c r="PAN96" s="39"/>
      <c r="PAO96" s="40"/>
      <c r="PAP96" s="34"/>
      <c r="PAQ96" s="35"/>
      <c r="PAR96" s="36"/>
      <c r="PAS96" s="36"/>
      <c r="PAT96" s="37"/>
      <c r="PAU96" s="38"/>
      <c r="PAV96" s="39"/>
      <c r="PAW96" s="40"/>
      <c r="PAX96" s="34"/>
      <c r="PAY96" s="35"/>
      <c r="PAZ96" s="36"/>
      <c r="PBA96" s="36"/>
      <c r="PBB96" s="37"/>
      <c r="PBC96" s="38"/>
      <c r="PBD96" s="39"/>
      <c r="PBE96" s="40"/>
      <c r="PBF96" s="34"/>
      <c r="PBG96" s="35"/>
      <c r="PBH96" s="36"/>
      <c r="PBI96" s="36"/>
      <c r="PBJ96" s="37"/>
      <c r="PBK96" s="38"/>
      <c r="PBL96" s="39"/>
      <c r="PBM96" s="40"/>
      <c r="PBN96" s="34"/>
      <c r="PBO96" s="35"/>
      <c r="PBP96" s="36"/>
      <c r="PBQ96" s="36"/>
      <c r="PBR96" s="37"/>
      <c r="PBS96" s="38"/>
      <c r="PBT96" s="39"/>
      <c r="PBU96" s="40"/>
      <c r="PBV96" s="34"/>
      <c r="PBW96" s="35"/>
      <c r="PBX96" s="36"/>
      <c r="PBY96" s="36"/>
      <c r="PBZ96" s="37"/>
      <c r="PCA96" s="38"/>
      <c r="PCB96" s="39"/>
      <c r="PCC96" s="40"/>
      <c r="PCD96" s="34"/>
      <c r="PCE96" s="35"/>
      <c r="PCF96" s="36"/>
      <c r="PCG96" s="36"/>
      <c r="PCH96" s="37"/>
      <c r="PCI96" s="38"/>
      <c r="PCJ96" s="39"/>
      <c r="PCK96" s="40"/>
      <c r="PCL96" s="34"/>
      <c r="PCM96" s="35"/>
      <c r="PCN96" s="36"/>
      <c r="PCO96" s="36"/>
      <c r="PCP96" s="37"/>
      <c r="PCQ96" s="38"/>
      <c r="PCR96" s="39"/>
      <c r="PCS96" s="40"/>
      <c r="PCT96" s="34"/>
      <c r="PCU96" s="35"/>
      <c r="PCV96" s="36"/>
      <c r="PCW96" s="36"/>
      <c r="PCX96" s="37"/>
      <c r="PCY96" s="38"/>
      <c r="PCZ96" s="39"/>
      <c r="PDA96" s="40"/>
      <c r="PDB96" s="34"/>
      <c r="PDC96" s="35"/>
      <c r="PDD96" s="36"/>
      <c r="PDE96" s="36"/>
      <c r="PDF96" s="37"/>
      <c r="PDG96" s="38"/>
      <c r="PDH96" s="39"/>
      <c r="PDI96" s="40"/>
      <c r="PDJ96" s="34"/>
      <c r="PDK96" s="35"/>
      <c r="PDL96" s="36"/>
      <c r="PDM96" s="36"/>
      <c r="PDN96" s="37"/>
      <c r="PDO96" s="38"/>
      <c r="PDP96" s="39"/>
      <c r="PDQ96" s="40"/>
      <c r="PDR96" s="34"/>
      <c r="PDS96" s="35"/>
      <c r="PDT96" s="36"/>
      <c r="PDU96" s="36"/>
      <c r="PDV96" s="37"/>
      <c r="PDW96" s="38"/>
      <c r="PDX96" s="39"/>
      <c r="PDY96" s="40"/>
      <c r="PDZ96" s="34"/>
      <c r="PEA96" s="35"/>
      <c r="PEB96" s="36"/>
      <c r="PEC96" s="36"/>
      <c r="PED96" s="37"/>
      <c r="PEE96" s="38"/>
      <c r="PEF96" s="39"/>
      <c r="PEG96" s="40"/>
      <c r="PEH96" s="34"/>
      <c r="PEI96" s="35"/>
      <c r="PEJ96" s="36"/>
      <c r="PEK96" s="36"/>
      <c r="PEL96" s="37"/>
      <c r="PEM96" s="38"/>
      <c r="PEN96" s="39"/>
      <c r="PEO96" s="40"/>
      <c r="PEP96" s="34"/>
      <c r="PEQ96" s="35"/>
      <c r="PER96" s="36"/>
      <c r="PES96" s="36"/>
      <c r="PET96" s="37"/>
      <c r="PEU96" s="38"/>
      <c r="PEV96" s="39"/>
      <c r="PEW96" s="40"/>
      <c r="PEX96" s="34"/>
      <c r="PEY96" s="35"/>
      <c r="PEZ96" s="36"/>
      <c r="PFA96" s="36"/>
      <c r="PFB96" s="37"/>
      <c r="PFC96" s="38"/>
      <c r="PFD96" s="39"/>
      <c r="PFE96" s="40"/>
      <c r="PFF96" s="34"/>
      <c r="PFG96" s="35"/>
      <c r="PFH96" s="36"/>
      <c r="PFI96" s="36"/>
      <c r="PFJ96" s="37"/>
      <c r="PFK96" s="38"/>
      <c r="PFL96" s="39"/>
      <c r="PFM96" s="40"/>
      <c r="PFN96" s="34"/>
      <c r="PFO96" s="35"/>
      <c r="PFP96" s="36"/>
      <c r="PFQ96" s="36"/>
      <c r="PFR96" s="37"/>
      <c r="PFS96" s="38"/>
      <c r="PFT96" s="39"/>
      <c r="PFU96" s="40"/>
      <c r="PFV96" s="34"/>
      <c r="PFW96" s="35"/>
      <c r="PFX96" s="36"/>
      <c r="PFY96" s="36"/>
      <c r="PFZ96" s="37"/>
      <c r="PGA96" s="38"/>
      <c r="PGB96" s="39"/>
      <c r="PGC96" s="40"/>
      <c r="PGD96" s="34"/>
      <c r="PGE96" s="35"/>
      <c r="PGF96" s="36"/>
      <c r="PGG96" s="36"/>
      <c r="PGH96" s="37"/>
      <c r="PGI96" s="38"/>
      <c r="PGJ96" s="39"/>
      <c r="PGK96" s="40"/>
      <c r="PGL96" s="34"/>
      <c r="PGM96" s="35"/>
      <c r="PGN96" s="36"/>
      <c r="PGO96" s="36"/>
      <c r="PGP96" s="37"/>
      <c r="PGQ96" s="38"/>
      <c r="PGR96" s="39"/>
      <c r="PGS96" s="40"/>
      <c r="PGT96" s="34"/>
      <c r="PGU96" s="35"/>
      <c r="PGV96" s="36"/>
      <c r="PGW96" s="36"/>
      <c r="PGX96" s="37"/>
      <c r="PGY96" s="38"/>
      <c r="PGZ96" s="39"/>
      <c r="PHA96" s="40"/>
      <c r="PHB96" s="34"/>
      <c r="PHC96" s="35"/>
      <c r="PHD96" s="36"/>
      <c r="PHE96" s="36"/>
      <c r="PHF96" s="37"/>
      <c r="PHG96" s="38"/>
      <c r="PHH96" s="39"/>
      <c r="PHI96" s="40"/>
      <c r="PHJ96" s="34"/>
      <c r="PHK96" s="35"/>
      <c r="PHL96" s="36"/>
      <c r="PHM96" s="36"/>
      <c r="PHN96" s="37"/>
      <c r="PHO96" s="38"/>
      <c r="PHP96" s="39"/>
      <c r="PHQ96" s="40"/>
      <c r="PHR96" s="34"/>
      <c r="PHS96" s="35"/>
      <c r="PHT96" s="36"/>
      <c r="PHU96" s="36"/>
      <c r="PHV96" s="37"/>
      <c r="PHW96" s="38"/>
      <c r="PHX96" s="39"/>
      <c r="PHY96" s="40"/>
      <c r="PHZ96" s="34"/>
      <c r="PIA96" s="35"/>
      <c r="PIB96" s="36"/>
      <c r="PIC96" s="36"/>
      <c r="PID96" s="37"/>
      <c r="PIE96" s="38"/>
      <c r="PIF96" s="39"/>
      <c r="PIG96" s="40"/>
      <c r="PIH96" s="34"/>
      <c r="PII96" s="35"/>
      <c r="PIJ96" s="36"/>
      <c r="PIK96" s="36"/>
      <c r="PIL96" s="37"/>
      <c r="PIM96" s="38"/>
      <c r="PIN96" s="39"/>
      <c r="PIO96" s="40"/>
      <c r="PIP96" s="34"/>
      <c r="PIQ96" s="35"/>
      <c r="PIR96" s="36"/>
      <c r="PIS96" s="36"/>
      <c r="PIT96" s="37"/>
      <c r="PIU96" s="38"/>
      <c r="PIV96" s="39"/>
      <c r="PIW96" s="40"/>
      <c r="PIX96" s="34"/>
      <c r="PIY96" s="35"/>
      <c r="PIZ96" s="36"/>
      <c r="PJA96" s="36"/>
      <c r="PJB96" s="37"/>
      <c r="PJC96" s="38"/>
      <c r="PJD96" s="39"/>
      <c r="PJE96" s="40"/>
      <c r="PJF96" s="34"/>
      <c r="PJG96" s="35"/>
      <c r="PJH96" s="36"/>
      <c r="PJI96" s="36"/>
      <c r="PJJ96" s="37"/>
      <c r="PJK96" s="38"/>
      <c r="PJL96" s="39"/>
      <c r="PJM96" s="40"/>
      <c r="PJN96" s="34"/>
      <c r="PJO96" s="35"/>
      <c r="PJP96" s="36"/>
      <c r="PJQ96" s="36"/>
      <c r="PJR96" s="37"/>
      <c r="PJS96" s="38"/>
      <c r="PJT96" s="39"/>
      <c r="PJU96" s="40"/>
      <c r="PJV96" s="34"/>
      <c r="PJW96" s="35"/>
      <c r="PJX96" s="36"/>
      <c r="PJY96" s="36"/>
      <c r="PJZ96" s="37"/>
      <c r="PKA96" s="38"/>
      <c r="PKB96" s="39"/>
      <c r="PKC96" s="40"/>
      <c r="PKD96" s="34"/>
      <c r="PKE96" s="35"/>
      <c r="PKF96" s="36"/>
      <c r="PKG96" s="36"/>
      <c r="PKH96" s="37"/>
      <c r="PKI96" s="38"/>
      <c r="PKJ96" s="39"/>
      <c r="PKK96" s="40"/>
      <c r="PKL96" s="34"/>
      <c r="PKM96" s="35"/>
      <c r="PKN96" s="36"/>
      <c r="PKO96" s="36"/>
      <c r="PKP96" s="37"/>
      <c r="PKQ96" s="38"/>
      <c r="PKR96" s="39"/>
      <c r="PKS96" s="40"/>
      <c r="PKT96" s="34"/>
      <c r="PKU96" s="35"/>
      <c r="PKV96" s="36"/>
      <c r="PKW96" s="36"/>
      <c r="PKX96" s="37"/>
      <c r="PKY96" s="38"/>
      <c r="PKZ96" s="39"/>
      <c r="PLA96" s="40"/>
      <c r="PLB96" s="34"/>
      <c r="PLC96" s="35"/>
      <c r="PLD96" s="36"/>
      <c r="PLE96" s="36"/>
      <c r="PLF96" s="37"/>
      <c r="PLG96" s="38"/>
      <c r="PLH96" s="39"/>
      <c r="PLI96" s="40"/>
      <c r="PLJ96" s="34"/>
      <c r="PLK96" s="35"/>
      <c r="PLL96" s="36"/>
      <c r="PLM96" s="36"/>
      <c r="PLN96" s="37"/>
      <c r="PLO96" s="38"/>
      <c r="PLP96" s="39"/>
      <c r="PLQ96" s="40"/>
      <c r="PLR96" s="34"/>
      <c r="PLS96" s="35"/>
      <c r="PLT96" s="36"/>
      <c r="PLU96" s="36"/>
      <c r="PLV96" s="37"/>
      <c r="PLW96" s="38"/>
      <c r="PLX96" s="39"/>
      <c r="PLY96" s="40"/>
      <c r="PLZ96" s="34"/>
      <c r="PMA96" s="35"/>
      <c r="PMB96" s="36"/>
      <c r="PMC96" s="36"/>
      <c r="PMD96" s="37"/>
      <c r="PME96" s="38"/>
      <c r="PMF96" s="39"/>
      <c r="PMG96" s="40"/>
      <c r="PMH96" s="34"/>
      <c r="PMI96" s="35"/>
      <c r="PMJ96" s="36"/>
      <c r="PMK96" s="36"/>
      <c r="PML96" s="37"/>
      <c r="PMM96" s="38"/>
      <c r="PMN96" s="39"/>
      <c r="PMO96" s="40"/>
      <c r="PMP96" s="34"/>
      <c r="PMQ96" s="35"/>
      <c r="PMR96" s="36"/>
      <c r="PMS96" s="36"/>
      <c r="PMT96" s="37"/>
      <c r="PMU96" s="38"/>
      <c r="PMV96" s="39"/>
      <c r="PMW96" s="40"/>
      <c r="PMX96" s="34"/>
      <c r="PMY96" s="35"/>
      <c r="PMZ96" s="36"/>
      <c r="PNA96" s="36"/>
      <c r="PNB96" s="37"/>
      <c r="PNC96" s="38"/>
      <c r="PND96" s="39"/>
      <c r="PNE96" s="40"/>
      <c r="PNF96" s="34"/>
      <c r="PNG96" s="35"/>
      <c r="PNH96" s="36"/>
      <c r="PNI96" s="36"/>
      <c r="PNJ96" s="37"/>
      <c r="PNK96" s="38"/>
      <c r="PNL96" s="39"/>
      <c r="PNM96" s="40"/>
      <c r="PNN96" s="34"/>
      <c r="PNO96" s="35"/>
      <c r="PNP96" s="36"/>
      <c r="PNQ96" s="36"/>
      <c r="PNR96" s="37"/>
      <c r="PNS96" s="38"/>
      <c r="PNT96" s="39"/>
      <c r="PNU96" s="40"/>
      <c r="PNV96" s="34"/>
      <c r="PNW96" s="35"/>
      <c r="PNX96" s="36"/>
      <c r="PNY96" s="36"/>
      <c r="PNZ96" s="37"/>
      <c r="POA96" s="38"/>
      <c r="POB96" s="39"/>
      <c r="POC96" s="40"/>
      <c r="POD96" s="34"/>
      <c r="POE96" s="35"/>
      <c r="POF96" s="36"/>
      <c r="POG96" s="36"/>
      <c r="POH96" s="37"/>
      <c r="POI96" s="38"/>
      <c r="POJ96" s="39"/>
      <c r="POK96" s="40"/>
      <c r="POL96" s="34"/>
      <c r="POM96" s="35"/>
      <c r="PON96" s="36"/>
      <c r="POO96" s="36"/>
      <c r="POP96" s="37"/>
      <c r="POQ96" s="38"/>
      <c r="POR96" s="39"/>
      <c r="POS96" s="40"/>
      <c r="POT96" s="34"/>
      <c r="POU96" s="35"/>
      <c r="POV96" s="36"/>
      <c r="POW96" s="36"/>
      <c r="POX96" s="37"/>
      <c r="POY96" s="38"/>
      <c r="POZ96" s="39"/>
      <c r="PPA96" s="40"/>
      <c r="PPB96" s="34"/>
      <c r="PPC96" s="35"/>
      <c r="PPD96" s="36"/>
      <c r="PPE96" s="36"/>
      <c r="PPF96" s="37"/>
      <c r="PPG96" s="38"/>
      <c r="PPH96" s="39"/>
      <c r="PPI96" s="40"/>
      <c r="PPJ96" s="34"/>
      <c r="PPK96" s="35"/>
      <c r="PPL96" s="36"/>
      <c r="PPM96" s="36"/>
      <c r="PPN96" s="37"/>
      <c r="PPO96" s="38"/>
      <c r="PPP96" s="39"/>
      <c r="PPQ96" s="40"/>
      <c r="PPR96" s="34"/>
      <c r="PPS96" s="35"/>
      <c r="PPT96" s="36"/>
      <c r="PPU96" s="36"/>
      <c r="PPV96" s="37"/>
      <c r="PPW96" s="38"/>
      <c r="PPX96" s="39"/>
      <c r="PPY96" s="40"/>
      <c r="PPZ96" s="34"/>
      <c r="PQA96" s="35"/>
      <c r="PQB96" s="36"/>
      <c r="PQC96" s="36"/>
      <c r="PQD96" s="37"/>
      <c r="PQE96" s="38"/>
      <c r="PQF96" s="39"/>
      <c r="PQG96" s="40"/>
      <c r="PQH96" s="34"/>
      <c r="PQI96" s="35"/>
      <c r="PQJ96" s="36"/>
      <c r="PQK96" s="36"/>
      <c r="PQL96" s="37"/>
      <c r="PQM96" s="38"/>
      <c r="PQN96" s="39"/>
      <c r="PQO96" s="40"/>
      <c r="PQP96" s="34"/>
      <c r="PQQ96" s="35"/>
      <c r="PQR96" s="36"/>
      <c r="PQS96" s="36"/>
      <c r="PQT96" s="37"/>
      <c r="PQU96" s="38"/>
      <c r="PQV96" s="39"/>
      <c r="PQW96" s="40"/>
      <c r="PQX96" s="34"/>
      <c r="PQY96" s="35"/>
      <c r="PQZ96" s="36"/>
      <c r="PRA96" s="36"/>
      <c r="PRB96" s="37"/>
      <c r="PRC96" s="38"/>
      <c r="PRD96" s="39"/>
      <c r="PRE96" s="40"/>
      <c r="PRF96" s="34"/>
      <c r="PRG96" s="35"/>
      <c r="PRH96" s="36"/>
      <c r="PRI96" s="36"/>
      <c r="PRJ96" s="37"/>
      <c r="PRK96" s="38"/>
      <c r="PRL96" s="39"/>
      <c r="PRM96" s="40"/>
      <c r="PRN96" s="34"/>
      <c r="PRO96" s="35"/>
      <c r="PRP96" s="36"/>
      <c r="PRQ96" s="36"/>
      <c r="PRR96" s="37"/>
      <c r="PRS96" s="38"/>
      <c r="PRT96" s="39"/>
      <c r="PRU96" s="40"/>
      <c r="PRV96" s="34"/>
      <c r="PRW96" s="35"/>
      <c r="PRX96" s="36"/>
      <c r="PRY96" s="36"/>
      <c r="PRZ96" s="37"/>
      <c r="PSA96" s="38"/>
      <c r="PSB96" s="39"/>
      <c r="PSC96" s="40"/>
      <c r="PSD96" s="34"/>
      <c r="PSE96" s="35"/>
      <c r="PSF96" s="36"/>
      <c r="PSG96" s="36"/>
      <c r="PSH96" s="37"/>
      <c r="PSI96" s="38"/>
      <c r="PSJ96" s="39"/>
      <c r="PSK96" s="40"/>
      <c r="PSL96" s="34"/>
      <c r="PSM96" s="35"/>
      <c r="PSN96" s="36"/>
      <c r="PSO96" s="36"/>
      <c r="PSP96" s="37"/>
      <c r="PSQ96" s="38"/>
      <c r="PSR96" s="39"/>
      <c r="PSS96" s="40"/>
      <c r="PST96" s="34"/>
      <c r="PSU96" s="35"/>
      <c r="PSV96" s="36"/>
      <c r="PSW96" s="36"/>
      <c r="PSX96" s="37"/>
      <c r="PSY96" s="38"/>
      <c r="PSZ96" s="39"/>
      <c r="PTA96" s="40"/>
      <c r="PTB96" s="34"/>
      <c r="PTC96" s="35"/>
      <c r="PTD96" s="36"/>
      <c r="PTE96" s="36"/>
      <c r="PTF96" s="37"/>
      <c r="PTG96" s="38"/>
      <c r="PTH96" s="39"/>
      <c r="PTI96" s="40"/>
      <c r="PTJ96" s="34"/>
      <c r="PTK96" s="35"/>
      <c r="PTL96" s="36"/>
      <c r="PTM96" s="36"/>
      <c r="PTN96" s="37"/>
      <c r="PTO96" s="38"/>
      <c r="PTP96" s="39"/>
      <c r="PTQ96" s="40"/>
      <c r="PTR96" s="34"/>
      <c r="PTS96" s="35"/>
      <c r="PTT96" s="36"/>
      <c r="PTU96" s="36"/>
      <c r="PTV96" s="37"/>
      <c r="PTW96" s="38"/>
      <c r="PTX96" s="39"/>
      <c r="PTY96" s="40"/>
      <c r="PTZ96" s="34"/>
      <c r="PUA96" s="35"/>
      <c r="PUB96" s="36"/>
      <c r="PUC96" s="36"/>
      <c r="PUD96" s="37"/>
      <c r="PUE96" s="38"/>
      <c r="PUF96" s="39"/>
      <c r="PUG96" s="40"/>
      <c r="PUH96" s="34"/>
      <c r="PUI96" s="35"/>
      <c r="PUJ96" s="36"/>
      <c r="PUK96" s="36"/>
      <c r="PUL96" s="37"/>
      <c r="PUM96" s="38"/>
      <c r="PUN96" s="39"/>
      <c r="PUO96" s="40"/>
      <c r="PUP96" s="34"/>
      <c r="PUQ96" s="35"/>
      <c r="PUR96" s="36"/>
      <c r="PUS96" s="36"/>
      <c r="PUT96" s="37"/>
      <c r="PUU96" s="38"/>
      <c r="PUV96" s="39"/>
      <c r="PUW96" s="40"/>
      <c r="PUX96" s="34"/>
      <c r="PUY96" s="35"/>
      <c r="PUZ96" s="36"/>
      <c r="PVA96" s="36"/>
      <c r="PVB96" s="37"/>
      <c r="PVC96" s="38"/>
      <c r="PVD96" s="39"/>
      <c r="PVE96" s="40"/>
      <c r="PVF96" s="34"/>
      <c r="PVG96" s="35"/>
      <c r="PVH96" s="36"/>
      <c r="PVI96" s="36"/>
      <c r="PVJ96" s="37"/>
      <c r="PVK96" s="38"/>
      <c r="PVL96" s="39"/>
      <c r="PVM96" s="40"/>
      <c r="PVN96" s="34"/>
      <c r="PVO96" s="35"/>
      <c r="PVP96" s="36"/>
      <c r="PVQ96" s="36"/>
      <c r="PVR96" s="37"/>
      <c r="PVS96" s="38"/>
      <c r="PVT96" s="39"/>
      <c r="PVU96" s="40"/>
      <c r="PVV96" s="34"/>
      <c r="PVW96" s="35"/>
      <c r="PVX96" s="36"/>
      <c r="PVY96" s="36"/>
      <c r="PVZ96" s="37"/>
      <c r="PWA96" s="38"/>
      <c r="PWB96" s="39"/>
      <c r="PWC96" s="40"/>
      <c r="PWD96" s="34"/>
      <c r="PWE96" s="35"/>
      <c r="PWF96" s="36"/>
      <c r="PWG96" s="36"/>
      <c r="PWH96" s="37"/>
      <c r="PWI96" s="38"/>
      <c r="PWJ96" s="39"/>
      <c r="PWK96" s="40"/>
      <c r="PWL96" s="34"/>
      <c r="PWM96" s="35"/>
      <c r="PWN96" s="36"/>
      <c r="PWO96" s="36"/>
      <c r="PWP96" s="37"/>
      <c r="PWQ96" s="38"/>
      <c r="PWR96" s="39"/>
      <c r="PWS96" s="40"/>
      <c r="PWT96" s="34"/>
      <c r="PWU96" s="35"/>
      <c r="PWV96" s="36"/>
      <c r="PWW96" s="36"/>
      <c r="PWX96" s="37"/>
      <c r="PWY96" s="38"/>
      <c r="PWZ96" s="39"/>
      <c r="PXA96" s="40"/>
      <c r="PXB96" s="34"/>
      <c r="PXC96" s="35"/>
      <c r="PXD96" s="36"/>
      <c r="PXE96" s="36"/>
      <c r="PXF96" s="37"/>
      <c r="PXG96" s="38"/>
      <c r="PXH96" s="39"/>
      <c r="PXI96" s="40"/>
      <c r="PXJ96" s="34"/>
      <c r="PXK96" s="35"/>
      <c r="PXL96" s="36"/>
      <c r="PXM96" s="36"/>
      <c r="PXN96" s="37"/>
      <c r="PXO96" s="38"/>
      <c r="PXP96" s="39"/>
      <c r="PXQ96" s="40"/>
      <c r="PXR96" s="34"/>
      <c r="PXS96" s="35"/>
      <c r="PXT96" s="36"/>
      <c r="PXU96" s="36"/>
      <c r="PXV96" s="37"/>
      <c r="PXW96" s="38"/>
      <c r="PXX96" s="39"/>
      <c r="PXY96" s="40"/>
      <c r="PXZ96" s="34"/>
      <c r="PYA96" s="35"/>
      <c r="PYB96" s="36"/>
      <c r="PYC96" s="36"/>
      <c r="PYD96" s="37"/>
      <c r="PYE96" s="38"/>
      <c r="PYF96" s="39"/>
      <c r="PYG96" s="40"/>
      <c r="PYH96" s="34"/>
      <c r="PYI96" s="35"/>
      <c r="PYJ96" s="36"/>
      <c r="PYK96" s="36"/>
      <c r="PYL96" s="37"/>
      <c r="PYM96" s="38"/>
      <c r="PYN96" s="39"/>
      <c r="PYO96" s="40"/>
      <c r="PYP96" s="34"/>
      <c r="PYQ96" s="35"/>
      <c r="PYR96" s="36"/>
      <c r="PYS96" s="36"/>
      <c r="PYT96" s="37"/>
      <c r="PYU96" s="38"/>
      <c r="PYV96" s="39"/>
      <c r="PYW96" s="40"/>
      <c r="PYX96" s="34"/>
      <c r="PYY96" s="35"/>
      <c r="PYZ96" s="36"/>
      <c r="PZA96" s="36"/>
      <c r="PZB96" s="37"/>
      <c r="PZC96" s="38"/>
      <c r="PZD96" s="39"/>
      <c r="PZE96" s="40"/>
      <c r="PZF96" s="34"/>
      <c r="PZG96" s="35"/>
      <c r="PZH96" s="36"/>
      <c r="PZI96" s="36"/>
      <c r="PZJ96" s="37"/>
      <c r="PZK96" s="38"/>
      <c r="PZL96" s="39"/>
      <c r="PZM96" s="40"/>
      <c r="PZN96" s="34"/>
      <c r="PZO96" s="35"/>
      <c r="PZP96" s="36"/>
      <c r="PZQ96" s="36"/>
      <c r="PZR96" s="37"/>
      <c r="PZS96" s="38"/>
      <c r="PZT96" s="39"/>
      <c r="PZU96" s="40"/>
      <c r="PZV96" s="34"/>
      <c r="PZW96" s="35"/>
      <c r="PZX96" s="36"/>
      <c r="PZY96" s="36"/>
      <c r="PZZ96" s="37"/>
      <c r="QAA96" s="38"/>
      <c r="QAB96" s="39"/>
      <c r="QAC96" s="40"/>
      <c r="QAD96" s="34"/>
      <c r="QAE96" s="35"/>
      <c r="QAF96" s="36"/>
      <c r="QAG96" s="36"/>
      <c r="QAH96" s="37"/>
      <c r="QAI96" s="38"/>
      <c r="QAJ96" s="39"/>
      <c r="QAK96" s="40"/>
      <c r="QAL96" s="34"/>
      <c r="QAM96" s="35"/>
      <c r="QAN96" s="36"/>
      <c r="QAO96" s="36"/>
      <c r="QAP96" s="37"/>
      <c r="QAQ96" s="38"/>
      <c r="QAR96" s="39"/>
      <c r="QAS96" s="40"/>
      <c r="QAT96" s="34"/>
      <c r="QAU96" s="35"/>
      <c r="QAV96" s="36"/>
      <c r="QAW96" s="36"/>
      <c r="QAX96" s="37"/>
      <c r="QAY96" s="38"/>
      <c r="QAZ96" s="39"/>
      <c r="QBA96" s="40"/>
      <c r="QBB96" s="34"/>
      <c r="QBC96" s="35"/>
      <c r="QBD96" s="36"/>
      <c r="QBE96" s="36"/>
      <c r="QBF96" s="37"/>
      <c r="QBG96" s="38"/>
      <c r="QBH96" s="39"/>
      <c r="QBI96" s="40"/>
      <c r="QBJ96" s="34"/>
      <c r="QBK96" s="35"/>
      <c r="QBL96" s="36"/>
      <c r="QBM96" s="36"/>
      <c r="QBN96" s="37"/>
      <c r="QBO96" s="38"/>
      <c r="QBP96" s="39"/>
      <c r="QBQ96" s="40"/>
      <c r="QBR96" s="34"/>
      <c r="QBS96" s="35"/>
      <c r="QBT96" s="36"/>
      <c r="QBU96" s="36"/>
      <c r="QBV96" s="37"/>
      <c r="QBW96" s="38"/>
      <c r="QBX96" s="39"/>
      <c r="QBY96" s="40"/>
      <c r="QBZ96" s="34"/>
      <c r="QCA96" s="35"/>
      <c r="QCB96" s="36"/>
      <c r="QCC96" s="36"/>
      <c r="QCD96" s="37"/>
      <c r="QCE96" s="38"/>
      <c r="QCF96" s="39"/>
      <c r="QCG96" s="40"/>
      <c r="QCH96" s="34"/>
      <c r="QCI96" s="35"/>
      <c r="QCJ96" s="36"/>
      <c r="QCK96" s="36"/>
      <c r="QCL96" s="37"/>
      <c r="QCM96" s="38"/>
      <c r="QCN96" s="39"/>
      <c r="QCO96" s="40"/>
      <c r="QCP96" s="34"/>
      <c r="QCQ96" s="35"/>
      <c r="QCR96" s="36"/>
      <c r="QCS96" s="36"/>
      <c r="QCT96" s="37"/>
      <c r="QCU96" s="38"/>
      <c r="QCV96" s="39"/>
      <c r="QCW96" s="40"/>
      <c r="QCX96" s="34"/>
      <c r="QCY96" s="35"/>
      <c r="QCZ96" s="36"/>
      <c r="QDA96" s="36"/>
      <c r="QDB96" s="37"/>
      <c r="QDC96" s="38"/>
      <c r="QDD96" s="39"/>
      <c r="QDE96" s="40"/>
      <c r="QDF96" s="34"/>
      <c r="QDG96" s="35"/>
      <c r="QDH96" s="36"/>
      <c r="QDI96" s="36"/>
      <c r="QDJ96" s="37"/>
      <c r="QDK96" s="38"/>
      <c r="QDL96" s="39"/>
      <c r="QDM96" s="40"/>
      <c r="QDN96" s="34"/>
      <c r="QDO96" s="35"/>
      <c r="QDP96" s="36"/>
      <c r="QDQ96" s="36"/>
      <c r="QDR96" s="37"/>
      <c r="QDS96" s="38"/>
      <c r="QDT96" s="39"/>
      <c r="QDU96" s="40"/>
      <c r="QDV96" s="34"/>
      <c r="QDW96" s="35"/>
      <c r="QDX96" s="36"/>
      <c r="QDY96" s="36"/>
      <c r="QDZ96" s="37"/>
      <c r="QEA96" s="38"/>
      <c r="QEB96" s="39"/>
      <c r="QEC96" s="40"/>
      <c r="QED96" s="34"/>
      <c r="QEE96" s="35"/>
      <c r="QEF96" s="36"/>
      <c r="QEG96" s="36"/>
      <c r="QEH96" s="37"/>
      <c r="QEI96" s="38"/>
      <c r="QEJ96" s="39"/>
      <c r="QEK96" s="40"/>
      <c r="QEL96" s="34"/>
      <c r="QEM96" s="35"/>
      <c r="QEN96" s="36"/>
      <c r="QEO96" s="36"/>
      <c r="QEP96" s="37"/>
      <c r="QEQ96" s="38"/>
      <c r="QER96" s="39"/>
      <c r="QES96" s="40"/>
      <c r="QET96" s="34"/>
      <c r="QEU96" s="35"/>
      <c r="QEV96" s="36"/>
      <c r="QEW96" s="36"/>
      <c r="QEX96" s="37"/>
      <c r="QEY96" s="38"/>
      <c r="QEZ96" s="39"/>
      <c r="QFA96" s="40"/>
      <c r="QFB96" s="34"/>
      <c r="QFC96" s="35"/>
      <c r="QFD96" s="36"/>
      <c r="QFE96" s="36"/>
      <c r="QFF96" s="37"/>
      <c r="QFG96" s="38"/>
      <c r="QFH96" s="39"/>
      <c r="QFI96" s="40"/>
      <c r="QFJ96" s="34"/>
      <c r="QFK96" s="35"/>
      <c r="QFL96" s="36"/>
      <c r="QFM96" s="36"/>
      <c r="QFN96" s="37"/>
      <c r="QFO96" s="38"/>
      <c r="QFP96" s="39"/>
      <c r="QFQ96" s="40"/>
      <c r="QFR96" s="34"/>
      <c r="QFS96" s="35"/>
      <c r="QFT96" s="36"/>
      <c r="QFU96" s="36"/>
      <c r="QFV96" s="37"/>
      <c r="QFW96" s="38"/>
      <c r="QFX96" s="39"/>
      <c r="QFY96" s="40"/>
      <c r="QFZ96" s="34"/>
      <c r="QGA96" s="35"/>
      <c r="QGB96" s="36"/>
      <c r="QGC96" s="36"/>
      <c r="QGD96" s="37"/>
      <c r="QGE96" s="38"/>
      <c r="QGF96" s="39"/>
      <c r="QGG96" s="40"/>
      <c r="QGH96" s="34"/>
      <c r="QGI96" s="35"/>
      <c r="QGJ96" s="36"/>
      <c r="QGK96" s="36"/>
      <c r="QGL96" s="37"/>
      <c r="QGM96" s="38"/>
      <c r="QGN96" s="39"/>
      <c r="QGO96" s="40"/>
      <c r="QGP96" s="34"/>
      <c r="QGQ96" s="35"/>
      <c r="QGR96" s="36"/>
      <c r="QGS96" s="36"/>
      <c r="QGT96" s="37"/>
      <c r="QGU96" s="38"/>
      <c r="QGV96" s="39"/>
      <c r="QGW96" s="40"/>
      <c r="QGX96" s="34"/>
      <c r="QGY96" s="35"/>
      <c r="QGZ96" s="36"/>
      <c r="QHA96" s="36"/>
      <c r="QHB96" s="37"/>
      <c r="QHC96" s="38"/>
      <c r="QHD96" s="39"/>
      <c r="QHE96" s="40"/>
      <c r="QHF96" s="34"/>
      <c r="QHG96" s="35"/>
      <c r="QHH96" s="36"/>
      <c r="QHI96" s="36"/>
      <c r="QHJ96" s="37"/>
      <c r="QHK96" s="38"/>
      <c r="QHL96" s="39"/>
      <c r="QHM96" s="40"/>
      <c r="QHN96" s="34"/>
      <c r="QHO96" s="35"/>
      <c r="QHP96" s="36"/>
      <c r="QHQ96" s="36"/>
      <c r="QHR96" s="37"/>
      <c r="QHS96" s="38"/>
      <c r="QHT96" s="39"/>
      <c r="QHU96" s="40"/>
      <c r="QHV96" s="34"/>
      <c r="QHW96" s="35"/>
      <c r="QHX96" s="36"/>
      <c r="QHY96" s="36"/>
      <c r="QHZ96" s="37"/>
      <c r="QIA96" s="38"/>
      <c r="QIB96" s="39"/>
      <c r="QIC96" s="40"/>
      <c r="QID96" s="34"/>
      <c r="QIE96" s="35"/>
      <c r="QIF96" s="36"/>
      <c r="QIG96" s="36"/>
      <c r="QIH96" s="37"/>
      <c r="QII96" s="38"/>
      <c r="QIJ96" s="39"/>
      <c r="QIK96" s="40"/>
      <c r="QIL96" s="34"/>
      <c r="QIM96" s="35"/>
      <c r="QIN96" s="36"/>
      <c r="QIO96" s="36"/>
      <c r="QIP96" s="37"/>
      <c r="QIQ96" s="38"/>
      <c r="QIR96" s="39"/>
      <c r="QIS96" s="40"/>
      <c r="QIT96" s="34"/>
      <c r="QIU96" s="35"/>
      <c r="QIV96" s="36"/>
      <c r="QIW96" s="36"/>
      <c r="QIX96" s="37"/>
      <c r="QIY96" s="38"/>
      <c r="QIZ96" s="39"/>
      <c r="QJA96" s="40"/>
      <c r="QJB96" s="34"/>
      <c r="QJC96" s="35"/>
      <c r="QJD96" s="36"/>
      <c r="QJE96" s="36"/>
      <c r="QJF96" s="37"/>
      <c r="QJG96" s="38"/>
      <c r="QJH96" s="39"/>
      <c r="QJI96" s="40"/>
      <c r="QJJ96" s="34"/>
      <c r="QJK96" s="35"/>
      <c r="QJL96" s="36"/>
      <c r="QJM96" s="36"/>
      <c r="QJN96" s="37"/>
      <c r="QJO96" s="38"/>
      <c r="QJP96" s="39"/>
      <c r="QJQ96" s="40"/>
      <c r="QJR96" s="34"/>
      <c r="QJS96" s="35"/>
      <c r="QJT96" s="36"/>
      <c r="QJU96" s="36"/>
      <c r="QJV96" s="37"/>
      <c r="QJW96" s="38"/>
      <c r="QJX96" s="39"/>
      <c r="QJY96" s="40"/>
      <c r="QJZ96" s="34"/>
      <c r="QKA96" s="35"/>
      <c r="QKB96" s="36"/>
      <c r="QKC96" s="36"/>
      <c r="QKD96" s="37"/>
      <c r="QKE96" s="38"/>
      <c r="QKF96" s="39"/>
      <c r="QKG96" s="40"/>
      <c r="QKH96" s="34"/>
      <c r="QKI96" s="35"/>
      <c r="QKJ96" s="36"/>
      <c r="QKK96" s="36"/>
      <c r="QKL96" s="37"/>
      <c r="QKM96" s="38"/>
      <c r="QKN96" s="39"/>
      <c r="QKO96" s="40"/>
      <c r="QKP96" s="34"/>
      <c r="QKQ96" s="35"/>
      <c r="QKR96" s="36"/>
      <c r="QKS96" s="36"/>
      <c r="QKT96" s="37"/>
      <c r="QKU96" s="38"/>
      <c r="QKV96" s="39"/>
      <c r="QKW96" s="40"/>
      <c r="QKX96" s="34"/>
      <c r="QKY96" s="35"/>
      <c r="QKZ96" s="36"/>
      <c r="QLA96" s="36"/>
      <c r="QLB96" s="37"/>
      <c r="QLC96" s="38"/>
      <c r="QLD96" s="39"/>
      <c r="QLE96" s="40"/>
      <c r="QLF96" s="34"/>
      <c r="QLG96" s="35"/>
      <c r="QLH96" s="36"/>
      <c r="QLI96" s="36"/>
      <c r="QLJ96" s="37"/>
      <c r="QLK96" s="38"/>
      <c r="QLL96" s="39"/>
      <c r="QLM96" s="40"/>
      <c r="QLN96" s="34"/>
      <c r="QLO96" s="35"/>
      <c r="QLP96" s="36"/>
      <c r="QLQ96" s="36"/>
      <c r="QLR96" s="37"/>
      <c r="QLS96" s="38"/>
      <c r="QLT96" s="39"/>
      <c r="QLU96" s="40"/>
      <c r="QLV96" s="34"/>
      <c r="QLW96" s="35"/>
      <c r="QLX96" s="36"/>
      <c r="QLY96" s="36"/>
      <c r="QLZ96" s="37"/>
      <c r="QMA96" s="38"/>
      <c r="QMB96" s="39"/>
      <c r="QMC96" s="40"/>
      <c r="QMD96" s="34"/>
      <c r="QME96" s="35"/>
      <c r="QMF96" s="36"/>
      <c r="QMG96" s="36"/>
      <c r="QMH96" s="37"/>
      <c r="QMI96" s="38"/>
      <c r="QMJ96" s="39"/>
      <c r="QMK96" s="40"/>
      <c r="QML96" s="34"/>
      <c r="QMM96" s="35"/>
      <c r="QMN96" s="36"/>
      <c r="QMO96" s="36"/>
      <c r="QMP96" s="37"/>
      <c r="QMQ96" s="38"/>
      <c r="QMR96" s="39"/>
      <c r="QMS96" s="40"/>
      <c r="QMT96" s="34"/>
      <c r="QMU96" s="35"/>
      <c r="QMV96" s="36"/>
      <c r="QMW96" s="36"/>
      <c r="QMX96" s="37"/>
      <c r="QMY96" s="38"/>
      <c r="QMZ96" s="39"/>
      <c r="QNA96" s="40"/>
      <c r="QNB96" s="34"/>
      <c r="QNC96" s="35"/>
      <c r="QND96" s="36"/>
      <c r="QNE96" s="36"/>
      <c r="QNF96" s="37"/>
      <c r="QNG96" s="38"/>
      <c r="QNH96" s="39"/>
      <c r="QNI96" s="40"/>
      <c r="QNJ96" s="34"/>
      <c r="QNK96" s="35"/>
      <c r="QNL96" s="36"/>
      <c r="QNM96" s="36"/>
      <c r="QNN96" s="37"/>
      <c r="QNO96" s="38"/>
      <c r="QNP96" s="39"/>
      <c r="QNQ96" s="40"/>
      <c r="QNR96" s="34"/>
      <c r="QNS96" s="35"/>
      <c r="QNT96" s="36"/>
      <c r="QNU96" s="36"/>
      <c r="QNV96" s="37"/>
      <c r="QNW96" s="38"/>
      <c r="QNX96" s="39"/>
      <c r="QNY96" s="40"/>
      <c r="QNZ96" s="34"/>
      <c r="QOA96" s="35"/>
      <c r="QOB96" s="36"/>
      <c r="QOC96" s="36"/>
      <c r="QOD96" s="37"/>
      <c r="QOE96" s="38"/>
      <c r="QOF96" s="39"/>
      <c r="QOG96" s="40"/>
      <c r="QOH96" s="34"/>
      <c r="QOI96" s="35"/>
      <c r="QOJ96" s="36"/>
      <c r="QOK96" s="36"/>
      <c r="QOL96" s="37"/>
      <c r="QOM96" s="38"/>
      <c r="QON96" s="39"/>
      <c r="QOO96" s="40"/>
      <c r="QOP96" s="34"/>
      <c r="QOQ96" s="35"/>
      <c r="QOR96" s="36"/>
      <c r="QOS96" s="36"/>
      <c r="QOT96" s="37"/>
      <c r="QOU96" s="38"/>
      <c r="QOV96" s="39"/>
      <c r="QOW96" s="40"/>
      <c r="QOX96" s="34"/>
      <c r="QOY96" s="35"/>
      <c r="QOZ96" s="36"/>
      <c r="QPA96" s="36"/>
      <c r="QPB96" s="37"/>
      <c r="QPC96" s="38"/>
      <c r="QPD96" s="39"/>
      <c r="QPE96" s="40"/>
      <c r="QPF96" s="34"/>
      <c r="QPG96" s="35"/>
      <c r="QPH96" s="36"/>
      <c r="QPI96" s="36"/>
      <c r="QPJ96" s="37"/>
      <c r="QPK96" s="38"/>
      <c r="QPL96" s="39"/>
      <c r="QPM96" s="40"/>
      <c r="QPN96" s="34"/>
      <c r="QPO96" s="35"/>
      <c r="QPP96" s="36"/>
      <c r="QPQ96" s="36"/>
      <c r="QPR96" s="37"/>
      <c r="QPS96" s="38"/>
      <c r="QPT96" s="39"/>
      <c r="QPU96" s="40"/>
      <c r="QPV96" s="34"/>
      <c r="QPW96" s="35"/>
      <c r="QPX96" s="36"/>
      <c r="QPY96" s="36"/>
      <c r="QPZ96" s="37"/>
      <c r="QQA96" s="38"/>
      <c r="QQB96" s="39"/>
      <c r="QQC96" s="40"/>
      <c r="QQD96" s="34"/>
      <c r="QQE96" s="35"/>
      <c r="QQF96" s="36"/>
      <c r="QQG96" s="36"/>
      <c r="QQH96" s="37"/>
      <c r="QQI96" s="38"/>
      <c r="QQJ96" s="39"/>
      <c r="QQK96" s="40"/>
      <c r="QQL96" s="34"/>
      <c r="QQM96" s="35"/>
      <c r="QQN96" s="36"/>
      <c r="QQO96" s="36"/>
      <c r="QQP96" s="37"/>
      <c r="QQQ96" s="38"/>
      <c r="QQR96" s="39"/>
      <c r="QQS96" s="40"/>
      <c r="QQT96" s="34"/>
      <c r="QQU96" s="35"/>
      <c r="QQV96" s="36"/>
      <c r="QQW96" s="36"/>
      <c r="QQX96" s="37"/>
      <c r="QQY96" s="38"/>
      <c r="QQZ96" s="39"/>
      <c r="QRA96" s="40"/>
      <c r="QRB96" s="34"/>
      <c r="QRC96" s="35"/>
      <c r="QRD96" s="36"/>
      <c r="QRE96" s="36"/>
      <c r="QRF96" s="37"/>
      <c r="QRG96" s="38"/>
      <c r="QRH96" s="39"/>
      <c r="QRI96" s="40"/>
      <c r="QRJ96" s="34"/>
      <c r="QRK96" s="35"/>
      <c r="QRL96" s="36"/>
      <c r="QRM96" s="36"/>
      <c r="QRN96" s="37"/>
      <c r="QRO96" s="38"/>
      <c r="QRP96" s="39"/>
      <c r="QRQ96" s="40"/>
      <c r="QRR96" s="34"/>
      <c r="QRS96" s="35"/>
      <c r="QRT96" s="36"/>
      <c r="QRU96" s="36"/>
      <c r="QRV96" s="37"/>
      <c r="QRW96" s="38"/>
      <c r="QRX96" s="39"/>
      <c r="QRY96" s="40"/>
      <c r="QRZ96" s="34"/>
      <c r="QSA96" s="35"/>
      <c r="QSB96" s="36"/>
      <c r="QSC96" s="36"/>
      <c r="QSD96" s="37"/>
      <c r="QSE96" s="38"/>
      <c r="QSF96" s="39"/>
      <c r="QSG96" s="40"/>
      <c r="QSH96" s="34"/>
      <c r="QSI96" s="35"/>
      <c r="QSJ96" s="36"/>
      <c r="QSK96" s="36"/>
      <c r="QSL96" s="37"/>
      <c r="QSM96" s="38"/>
      <c r="QSN96" s="39"/>
      <c r="QSO96" s="40"/>
      <c r="QSP96" s="34"/>
      <c r="QSQ96" s="35"/>
      <c r="QSR96" s="36"/>
      <c r="QSS96" s="36"/>
      <c r="QST96" s="37"/>
      <c r="QSU96" s="38"/>
      <c r="QSV96" s="39"/>
      <c r="QSW96" s="40"/>
      <c r="QSX96" s="34"/>
      <c r="QSY96" s="35"/>
      <c r="QSZ96" s="36"/>
      <c r="QTA96" s="36"/>
      <c r="QTB96" s="37"/>
      <c r="QTC96" s="38"/>
      <c r="QTD96" s="39"/>
      <c r="QTE96" s="40"/>
      <c r="QTF96" s="34"/>
      <c r="QTG96" s="35"/>
      <c r="QTH96" s="36"/>
      <c r="QTI96" s="36"/>
      <c r="QTJ96" s="37"/>
      <c r="QTK96" s="38"/>
      <c r="QTL96" s="39"/>
      <c r="QTM96" s="40"/>
      <c r="QTN96" s="34"/>
      <c r="QTO96" s="35"/>
      <c r="QTP96" s="36"/>
      <c r="QTQ96" s="36"/>
      <c r="QTR96" s="37"/>
      <c r="QTS96" s="38"/>
      <c r="QTT96" s="39"/>
      <c r="QTU96" s="40"/>
      <c r="QTV96" s="34"/>
      <c r="QTW96" s="35"/>
      <c r="QTX96" s="36"/>
      <c r="QTY96" s="36"/>
      <c r="QTZ96" s="37"/>
      <c r="QUA96" s="38"/>
      <c r="QUB96" s="39"/>
      <c r="QUC96" s="40"/>
      <c r="QUD96" s="34"/>
      <c r="QUE96" s="35"/>
      <c r="QUF96" s="36"/>
      <c r="QUG96" s="36"/>
      <c r="QUH96" s="37"/>
      <c r="QUI96" s="38"/>
      <c r="QUJ96" s="39"/>
      <c r="QUK96" s="40"/>
      <c r="QUL96" s="34"/>
      <c r="QUM96" s="35"/>
      <c r="QUN96" s="36"/>
      <c r="QUO96" s="36"/>
      <c r="QUP96" s="37"/>
      <c r="QUQ96" s="38"/>
      <c r="QUR96" s="39"/>
      <c r="QUS96" s="40"/>
      <c r="QUT96" s="34"/>
      <c r="QUU96" s="35"/>
      <c r="QUV96" s="36"/>
      <c r="QUW96" s="36"/>
      <c r="QUX96" s="37"/>
      <c r="QUY96" s="38"/>
      <c r="QUZ96" s="39"/>
      <c r="QVA96" s="40"/>
      <c r="QVB96" s="34"/>
      <c r="QVC96" s="35"/>
      <c r="QVD96" s="36"/>
      <c r="QVE96" s="36"/>
      <c r="QVF96" s="37"/>
      <c r="QVG96" s="38"/>
      <c r="QVH96" s="39"/>
      <c r="QVI96" s="40"/>
      <c r="QVJ96" s="34"/>
      <c r="QVK96" s="35"/>
      <c r="QVL96" s="36"/>
      <c r="QVM96" s="36"/>
      <c r="QVN96" s="37"/>
      <c r="QVO96" s="38"/>
      <c r="QVP96" s="39"/>
      <c r="QVQ96" s="40"/>
      <c r="QVR96" s="34"/>
      <c r="QVS96" s="35"/>
      <c r="QVT96" s="36"/>
      <c r="QVU96" s="36"/>
      <c r="QVV96" s="37"/>
      <c r="QVW96" s="38"/>
      <c r="QVX96" s="39"/>
      <c r="QVY96" s="40"/>
      <c r="QVZ96" s="34"/>
      <c r="QWA96" s="35"/>
      <c r="QWB96" s="36"/>
      <c r="QWC96" s="36"/>
      <c r="QWD96" s="37"/>
      <c r="QWE96" s="38"/>
      <c r="QWF96" s="39"/>
      <c r="QWG96" s="40"/>
      <c r="QWH96" s="34"/>
      <c r="QWI96" s="35"/>
      <c r="QWJ96" s="36"/>
      <c r="QWK96" s="36"/>
      <c r="QWL96" s="37"/>
      <c r="QWM96" s="38"/>
      <c r="QWN96" s="39"/>
      <c r="QWO96" s="40"/>
      <c r="QWP96" s="34"/>
      <c r="QWQ96" s="35"/>
      <c r="QWR96" s="36"/>
      <c r="QWS96" s="36"/>
      <c r="QWT96" s="37"/>
      <c r="QWU96" s="38"/>
      <c r="QWV96" s="39"/>
      <c r="QWW96" s="40"/>
      <c r="QWX96" s="34"/>
      <c r="QWY96" s="35"/>
      <c r="QWZ96" s="36"/>
      <c r="QXA96" s="36"/>
      <c r="QXB96" s="37"/>
      <c r="QXC96" s="38"/>
      <c r="QXD96" s="39"/>
      <c r="QXE96" s="40"/>
      <c r="QXF96" s="34"/>
      <c r="QXG96" s="35"/>
      <c r="QXH96" s="36"/>
      <c r="QXI96" s="36"/>
      <c r="QXJ96" s="37"/>
      <c r="QXK96" s="38"/>
      <c r="QXL96" s="39"/>
      <c r="QXM96" s="40"/>
      <c r="QXN96" s="34"/>
      <c r="QXO96" s="35"/>
      <c r="QXP96" s="36"/>
      <c r="QXQ96" s="36"/>
      <c r="QXR96" s="37"/>
      <c r="QXS96" s="38"/>
      <c r="QXT96" s="39"/>
      <c r="QXU96" s="40"/>
      <c r="QXV96" s="34"/>
      <c r="QXW96" s="35"/>
      <c r="QXX96" s="36"/>
      <c r="QXY96" s="36"/>
      <c r="QXZ96" s="37"/>
      <c r="QYA96" s="38"/>
      <c r="QYB96" s="39"/>
      <c r="QYC96" s="40"/>
      <c r="QYD96" s="34"/>
      <c r="QYE96" s="35"/>
      <c r="QYF96" s="36"/>
      <c r="QYG96" s="36"/>
      <c r="QYH96" s="37"/>
      <c r="QYI96" s="38"/>
      <c r="QYJ96" s="39"/>
      <c r="QYK96" s="40"/>
      <c r="QYL96" s="34"/>
      <c r="QYM96" s="35"/>
      <c r="QYN96" s="36"/>
      <c r="QYO96" s="36"/>
      <c r="QYP96" s="37"/>
      <c r="QYQ96" s="38"/>
      <c r="QYR96" s="39"/>
      <c r="QYS96" s="40"/>
      <c r="QYT96" s="34"/>
      <c r="QYU96" s="35"/>
      <c r="QYV96" s="36"/>
      <c r="QYW96" s="36"/>
      <c r="QYX96" s="37"/>
      <c r="QYY96" s="38"/>
      <c r="QYZ96" s="39"/>
      <c r="QZA96" s="40"/>
      <c r="QZB96" s="34"/>
      <c r="QZC96" s="35"/>
      <c r="QZD96" s="36"/>
      <c r="QZE96" s="36"/>
      <c r="QZF96" s="37"/>
      <c r="QZG96" s="38"/>
      <c r="QZH96" s="39"/>
      <c r="QZI96" s="40"/>
      <c r="QZJ96" s="34"/>
      <c r="QZK96" s="35"/>
      <c r="QZL96" s="36"/>
      <c r="QZM96" s="36"/>
      <c r="QZN96" s="37"/>
      <c r="QZO96" s="38"/>
      <c r="QZP96" s="39"/>
      <c r="QZQ96" s="40"/>
      <c r="QZR96" s="34"/>
      <c r="QZS96" s="35"/>
      <c r="QZT96" s="36"/>
      <c r="QZU96" s="36"/>
      <c r="QZV96" s="37"/>
      <c r="QZW96" s="38"/>
      <c r="QZX96" s="39"/>
      <c r="QZY96" s="40"/>
      <c r="QZZ96" s="34"/>
      <c r="RAA96" s="35"/>
      <c r="RAB96" s="36"/>
      <c r="RAC96" s="36"/>
      <c r="RAD96" s="37"/>
      <c r="RAE96" s="38"/>
      <c r="RAF96" s="39"/>
      <c r="RAG96" s="40"/>
      <c r="RAH96" s="34"/>
      <c r="RAI96" s="35"/>
      <c r="RAJ96" s="36"/>
      <c r="RAK96" s="36"/>
      <c r="RAL96" s="37"/>
      <c r="RAM96" s="38"/>
      <c r="RAN96" s="39"/>
      <c r="RAO96" s="40"/>
      <c r="RAP96" s="34"/>
      <c r="RAQ96" s="35"/>
      <c r="RAR96" s="36"/>
      <c r="RAS96" s="36"/>
      <c r="RAT96" s="37"/>
      <c r="RAU96" s="38"/>
      <c r="RAV96" s="39"/>
      <c r="RAW96" s="40"/>
      <c r="RAX96" s="34"/>
      <c r="RAY96" s="35"/>
      <c r="RAZ96" s="36"/>
      <c r="RBA96" s="36"/>
      <c r="RBB96" s="37"/>
      <c r="RBC96" s="38"/>
      <c r="RBD96" s="39"/>
      <c r="RBE96" s="40"/>
      <c r="RBF96" s="34"/>
      <c r="RBG96" s="35"/>
      <c r="RBH96" s="36"/>
      <c r="RBI96" s="36"/>
      <c r="RBJ96" s="37"/>
      <c r="RBK96" s="38"/>
      <c r="RBL96" s="39"/>
      <c r="RBM96" s="40"/>
      <c r="RBN96" s="34"/>
      <c r="RBO96" s="35"/>
      <c r="RBP96" s="36"/>
      <c r="RBQ96" s="36"/>
      <c r="RBR96" s="37"/>
      <c r="RBS96" s="38"/>
      <c r="RBT96" s="39"/>
      <c r="RBU96" s="40"/>
      <c r="RBV96" s="34"/>
      <c r="RBW96" s="35"/>
      <c r="RBX96" s="36"/>
      <c r="RBY96" s="36"/>
      <c r="RBZ96" s="37"/>
      <c r="RCA96" s="38"/>
      <c r="RCB96" s="39"/>
      <c r="RCC96" s="40"/>
      <c r="RCD96" s="34"/>
      <c r="RCE96" s="35"/>
      <c r="RCF96" s="36"/>
      <c r="RCG96" s="36"/>
      <c r="RCH96" s="37"/>
      <c r="RCI96" s="38"/>
      <c r="RCJ96" s="39"/>
      <c r="RCK96" s="40"/>
      <c r="RCL96" s="34"/>
      <c r="RCM96" s="35"/>
      <c r="RCN96" s="36"/>
      <c r="RCO96" s="36"/>
      <c r="RCP96" s="37"/>
      <c r="RCQ96" s="38"/>
      <c r="RCR96" s="39"/>
      <c r="RCS96" s="40"/>
      <c r="RCT96" s="34"/>
      <c r="RCU96" s="35"/>
      <c r="RCV96" s="36"/>
      <c r="RCW96" s="36"/>
      <c r="RCX96" s="37"/>
      <c r="RCY96" s="38"/>
      <c r="RCZ96" s="39"/>
      <c r="RDA96" s="40"/>
      <c r="RDB96" s="34"/>
      <c r="RDC96" s="35"/>
      <c r="RDD96" s="36"/>
      <c r="RDE96" s="36"/>
      <c r="RDF96" s="37"/>
      <c r="RDG96" s="38"/>
      <c r="RDH96" s="39"/>
      <c r="RDI96" s="40"/>
      <c r="RDJ96" s="34"/>
      <c r="RDK96" s="35"/>
      <c r="RDL96" s="36"/>
      <c r="RDM96" s="36"/>
      <c r="RDN96" s="37"/>
      <c r="RDO96" s="38"/>
      <c r="RDP96" s="39"/>
      <c r="RDQ96" s="40"/>
      <c r="RDR96" s="34"/>
      <c r="RDS96" s="35"/>
      <c r="RDT96" s="36"/>
      <c r="RDU96" s="36"/>
      <c r="RDV96" s="37"/>
      <c r="RDW96" s="38"/>
      <c r="RDX96" s="39"/>
      <c r="RDY96" s="40"/>
      <c r="RDZ96" s="34"/>
      <c r="REA96" s="35"/>
      <c r="REB96" s="36"/>
      <c r="REC96" s="36"/>
      <c r="RED96" s="37"/>
      <c r="REE96" s="38"/>
      <c r="REF96" s="39"/>
      <c r="REG96" s="40"/>
      <c r="REH96" s="34"/>
      <c r="REI96" s="35"/>
      <c r="REJ96" s="36"/>
      <c r="REK96" s="36"/>
      <c r="REL96" s="37"/>
      <c r="REM96" s="38"/>
      <c r="REN96" s="39"/>
      <c r="REO96" s="40"/>
      <c r="REP96" s="34"/>
      <c r="REQ96" s="35"/>
      <c r="RER96" s="36"/>
      <c r="RES96" s="36"/>
      <c r="RET96" s="37"/>
      <c r="REU96" s="38"/>
      <c r="REV96" s="39"/>
      <c r="REW96" s="40"/>
      <c r="REX96" s="34"/>
      <c r="REY96" s="35"/>
      <c r="REZ96" s="36"/>
      <c r="RFA96" s="36"/>
      <c r="RFB96" s="37"/>
      <c r="RFC96" s="38"/>
      <c r="RFD96" s="39"/>
      <c r="RFE96" s="40"/>
      <c r="RFF96" s="34"/>
      <c r="RFG96" s="35"/>
      <c r="RFH96" s="36"/>
      <c r="RFI96" s="36"/>
      <c r="RFJ96" s="37"/>
      <c r="RFK96" s="38"/>
      <c r="RFL96" s="39"/>
      <c r="RFM96" s="40"/>
      <c r="RFN96" s="34"/>
      <c r="RFO96" s="35"/>
      <c r="RFP96" s="36"/>
      <c r="RFQ96" s="36"/>
      <c r="RFR96" s="37"/>
      <c r="RFS96" s="38"/>
      <c r="RFT96" s="39"/>
      <c r="RFU96" s="40"/>
      <c r="RFV96" s="34"/>
      <c r="RFW96" s="35"/>
      <c r="RFX96" s="36"/>
      <c r="RFY96" s="36"/>
      <c r="RFZ96" s="37"/>
      <c r="RGA96" s="38"/>
      <c r="RGB96" s="39"/>
      <c r="RGC96" s="40"/>
      <c r="RGD96" s="34"/>
      <c r="RGE96" s="35"/>
      <c r="RGF96" s="36"/>
      <c r="RGG96" s="36"/>
      <c r="RGH96" s="37"/>
      <c r="RGI96" s="38"/>
      <c r="RGJ96" s="39"/>
      <c r="RGK96" s="40"/>
      <c r="RGL96" s="34"/>
      <c r="RGM96" s="35"/>
      <c r="RGN96" s="36"/>
      <c r="RGO96" s="36"/>
      <c r="RGP96" s="37"/>
      <c r="RGQ96" s="38"/>
      <c r="RGR96" s="39"/>
      <c r="RGS96" s="40"/>
      <c r="RGT96" s="34"/>
      <c r="RGU96" s="35"/>
      <c r="RGV96" s="36"/>
      <c r="RGW96" s="36"/>
      <c r="RGX96" s="37"/>
      <c r="RGY96" s="38"/>
      <c r="RGZ96" s="39"/>
      <c r="RHA96" s="40"/>
      <c r="RHB96" s="34"/>
      <c r="RHC96" s="35"/>
      <c r="RHD96" s="36"/>
      <c r="RHE96" s="36"/>
      <c r="RHF96" s="37"/>
      <c r="RHG96" s="38"/>
      <c r="RHH96" s="39"/>
      <c r="RHI96" s="40"/>
      <c r="RHJ96" s="34"/>
      <c r="RHK96" s="35"/>
      <c r="RHL96" s="36"/>
      <c r="RHM96" s="36"/>
      <c r="RHN96" s="37"/>
      <c r="RHO96" s="38"/>
      <c r="RHP96" s="39"/>
      <c r="RHQ96" s="40"/>
      <c r="RHR96" s="34"/>
      <c r="RHS96" s="35"/>
      <c r="RHT96" s="36"/>
      <c r="RHU96" s="36"/>
      <c r="RHV96" s="37"/>
      <c r="RHW96" s="38"/>
      <c r="RHX96" s="39"/>
      <c r="RHY96" s="40"/>
      <c r="RHZ96" s="34"/>
      <c r="RIA96" s="35"/>
      <c r="RIB96" s="36"/>
      <c r="RIC96" s="36"/>
      <c r="RID96" s="37"/>
      <c r="RIE96" s="38"/>
      <c r="RIF96" s="39"/>
      <c r="RIG96" s="40"/>
      <c r="RIH96" s="34"/>
      <c r="RII96" s="35"/>
      <c r="RIJ96" s="36"/>
      <c r="RIK96" s="36"/>
      <c r="RIL96" s="37"/>
      <c r="RIM96" s="38"/>
      <c r="RIN96" s="39"/>
      <c r="RIO96" s="40"/>
      <c r="RIP96" s="34"/>
      <c r="RIQ96" s="35"/>
      <c r="RIR96" s="36"/>
      <c r="RIS96" s="36"/>
      <c r="RIT96" s="37"/>
      <c r="RIU96" s="38"/>
      <c r="RIV96" s="39"/>
      <c r="RIW96" s="40"/>
      <c r="RIX96" s="34"/>
      <c r="RIY96" s="35"/>
      <c r="RIZ96" s="36"/>
      <c r="RJA96" s="36"/>
      <c r="RJB96" s="37"/>
      <c r="RJC96" s="38"/>
      <c r="RJD96" s="39"/>
      <c r="RJE96" s="40"/>
      <c r="RJF96" s="34"/>
      <c r="RJG96" s="35"/>
      <c r="RJH96" s="36"/>
      <c r="RJI96" s="36"/>
      <c r="RJJ96" s="37"/>
      <c r="RJK96" s="38"/>
      <c r="RJL96" s="39"/>
      <c r="RJM96" s="40"/>
      <c r="RJN96" s="34"/>
      <c r="RJO96" s="35"/>
      <c r="RJP96" s="36"/>
      <c r="RJQ96" s="36"/>
      <c r="RJR96" s="37"/>
      <c r="RJS96" s="38"/>
      <c r="RJT96" s="39"/>
      <c r="RJU96" s="40"/>
      <c r="RJV96" s="34"/>
      <c r="RJW96" s="35"/>
      <c r="RJX96" s="36"/>
      <c r="RJY96" s="36"/>
      <c r="RJZ96" s="37"/>
      <c r="RKA96" s="38"/>
      <c r="RKB96" s="39"/>
      <c r="RKC96" s="40"/>
      <c r="RKD96" s="34"/>
      <c r="RKE96" s="35"/>
      <c r="RKF96" s="36"/>
      <c r="RKG96" s="36"/>
      <c r="RKH96" s="37"/>
      <c r="RKI96" s="38"/>
      <c r="RKJ96" s="39"/>
      <c r="RKK96" s="40"/>
      <c r="RKL96" s="34"/>
      <c r="RKM96" s="35"/>
      <c r="RKN96" s="36"/>
      <c r="RKO96" s="36"/>
      <c r="RKP96" s="37"/>
      <c r="RKQ96" s="38"/>
      <c r="RKR96" s="39"/>
      <c r="RKS96" s="40"/>
      <c r="RKT96" s="34"/>
      <c r="RKU96" s="35"/>
      <c r="RKV96" s="36"/>
      <c r="RKW96" s="36"/>
      <c r="RKX96" s="37"/>
      <c r="RKY96" s="38"/>
      <c r="RKZ96" s="39"/>
      <c r="RLA96" s="40"/>
      <c r="RLB96" s="34"/>
      <c r="RLC96" s="35"/>
      <c r="RLD96" s="36"/>
      <c r="RLE96" s="36"/>
      <c r="RLF96" s="37"/>
      <c r="RLG96" s="38"/>
      <c r="RLH96" s="39"/>
      <c r="RLI96" s="40"/>
      <c r="RLJ96" s="34"/>
      <c r="RLK96" s="35"/>
      <c r="RLL96" s="36"/>
      <c r="RLM96" s="36"/>
      <c r="RLN96" s="37"/>
      <c r="RLO96" s="38"/>
      <c r="RLP96" s="39"/>
      <c r="RLQ96" s="40"/>
      <c r="RLR96" s="34"/>
      <c r="RLS96" s="35"/>
      <c r="RLT96" s="36"/>
      <c r="RLU96" s="36"/>
      <c r="RLV96" s="37"/>
      <c r="RLW96" s="38"/>
      <c r="RLX96" s="39"/>
      <c r="RLY96" s="40"/>
      <c r="RLZ96" s="34"/>
      <c r="RMA96" s="35"/>
      <c r="RMB96" s="36"/>
      <c r="RMC96" s="36"/>
      <c r="RMD96" s="37"/>
      <c r="RME96" s="38"/>
      <c r="RMF96" s="39"/>
      <c r="RMG96" s="40"/>
      <c r="RMH96" s="34"/>
      <c r="RMI96" s="35"/>
      <c r="RMJ96" s="36"/>
      <c r="RMK96" s="36"/>
      <c r="RML96" s="37"/>
      <c r="RMM96" s="38"/>
      <c r="RMN96" s="39"/>
      <c r="RMO96" s="40"/>
      <c r="RMP96" s="34"/>
      <c r="RMQ96" s="35"/>
      <c r="RMR96" s="36"/>
      <c r="RMS96" s="36"/>
      <c r="RMT96" s="37"/>
      <c r="RMU96" s="38"/>
      <c r="RMV96" s="39"/>
      <c r="RMW96" s="40"/>
      <c r="RMX96" s="34"/>
      <c r="RMY96" s="35"/>
      <c r="RMZ96" s="36"/>
      <c r="RNA96" s="36"/>
      <c r="RNB96" s="37"/>
      <c r="RNC96" s="38"/>
      <c r="RND96" s="39"/>
      <c r="RNE96" s="40"/>
      <c r="RNF96" s="34"/>
      <c r="RNG96" s="35"/>
      <c r="RNH96" s="36"/>
      <c r="RNI96" s="36"/>
      <c r="RNJ96" s="37"/>
      <c r="RNK96" s="38"/>
      <c r="RNL96" s="39"/>
      <c r="RNM96" s="40"/>
      <c r="RNN96" s="34"/>
      <c r="RNO96" s="35"/>
      <c r="RNP96" s="36"/>
      <c r="RNQ96" s="36"/>
      <c r="RNR96" s="37"/>
      <c r="RNS96" s="38"/>
      <c r="RNT96" s="39"/>
      <c r="RNU96" s="40"/>
      <c r="RNV96" s="34"/>
      <c r="RNW96" s="35"/>
      <c r="RNX96" s="36"/>
      <c r="RNY96" s="36"/>
      <c r="RNZ96" s="37"/>
      <c r="ROA96" s="38"/>
      <c r="ROB96" s="39"/>
      <c r="ROC96" s="40"/>
      <c r="ROD96" s="34"/>
      <c r="ROE96" s="35"/>
      <c r="ROF96" s="36"/>
      <c r="ROG96" s="36"/>
      <c r="ROH96" s="37"/>
      <c r="ROI96" s="38"/>
      <c r="ROJ96" s="39"/>
      <c r="ROK96" s="40"/>
      <c r="ROL96" s="34"/>
      <c r="ROM96" s="35"/>
      <c r="RON96" s="36"/>
      <c r="ROO96" s="36"/>
      <c r="ROP96" s="37"/>
      <c r="ROQ96" s="38"/>
      <c r="ROR96" s="39"/>
      <c r="ROS96" s="40"/>
      <c r="ROT96" s="34"/>
      <c r="ROU96" s="35"/>
      <c r="ROV96" s="36"/>
      <c r="ROW96" s="36"/>
      <c r="ROX96" s="37"/>
      <c r="ROY96" s="38"/>
      <c r="ROZ96" s="39"/>
      <c r="RPA96" s="40"/>
      <c r="RPB96" s="34"/>
      <c r="RPC96" s="35"/>
      <c r="RPD96" s="36"/>
      <c r="RPE96" s="36"/>
      <c r="RPF96" s="37"/>
      <c r="RPG96" s="38"/>
      <c r="RPH96" s="39"/>
      <c r="RPI96" s="40"/>
      <c r="RPJ96" s="34"/>
      <c r="RPK96" s="35"/>
      <c r="RPL96" s="36"/>
      <c r="RPM96" s="36"/>
      <c r="RPN96" s="37"/>
      <c r="RPO96" s="38"/>
      <c r="RPP96" s="39"/>
      <c r="RPQ96" s="40"/>
      <c r="RPR96" s="34"/>
      <c r="RPS96" s="35"/>
      <c r="RPT96" s="36"/>
      <c r="RPU96" s="36"/>
      <c r="RPV96" s="37"/>
      <c r="RPW96" s="38"/>
      <c r="RPX96" s="39"/>
      <c r="RPY96" s="40"/>
      <c r="RPZ96" s="34"/>
      <c r="RQA96" s="35"/>
      <c r="RQB96" s="36"/>
      <c r="RQC96" s="36"/>
      <c r="RQD96" s="37"/>
      <c r="RQE96" s="38"/>
      <c r="RQF96" s="39"/>
      <c r="RQG96" s="40"/>
      <c r="RQH96" s="34"/>
      <c r="RQI96" s="35"/>
      <c r="RQJ96" s="36"/>
      <c r="RQK96" s="36"/>
      <c r="RQL96" s="37"/>
      <c r="RQM96" s="38"/>
      <c r="RQN96" s="39"/>
      <c r="RQO96" s="40"/>
      <c r="RQP96" s="34"/>
      <c r="RQQ96" s="35"/>
      <c r="RQR96" s="36"/>
      <c r="RQS96" s="36"/>
      <c r="RQT96" s="37"/>
      <c r="RQU96" s="38"/>
      <c r="RQV96" s="39"/>
      <c r="RQW96" s="40"/>
      <c r="RQX96" s="34"/>
      <c r="RQY96" s="35"/>
      <c r="RQZ96" s="36"/>
      <c r="RRA96" s="36"/>
      <c r="RRB96" s="37"/>
      <c r="RRC96" s="38"/>
      <c r="RRD96" s="39"/>
      <c r="RRE96" s="40"/>
      <c r="RRF96" s="34"/>
      <c r="RRG96" s="35"/>
      <c r="RRH96" s="36"/>
      <c r="RRI96" s="36"/>
      <c r="RRJ96" s="37"/>
      <c r="RRK96" s="38"/>
      <c r="RRL96" s="39"/>
      <c r="RRM96" s="40"/>
      <c r="RRN96" s="34"/>
      <c r="RRO96" s="35"/>
      <c r="RRP96" s="36"/>
      <c r="RRQ96" s="36"/>
      <c r="RRR96" s="37"/>
      <c r="RRS96" s="38"/>
      <c r="RRT96" s="39"/>
      <c r="RRU96" s="40"/>
      <c r="RRV96" s="34"/>
      <c r="RRW96" s="35"/>
      <c r="RRX96" s="36"/>
      <c r="RRY96" s="36"/>
      <c r="RRZ96" s="37"/>
      <c r="RSA96" s="38"/>
      <c r="RSB96" s="39"/>
      <c r="RSC96" s="40"/>
      <c r="RSD96" s="34"/>
      <c r="RSE96" s="35"/>
      <c r="RSF96" s="36"/>
      <c r="RSG96" s="36"/>
      <c r="RSH96" s="37"/>
      <c r="RSI96" s="38"/>
      <c r="RSJ96" s="39"/>
      <c r="RSK96" s="40"/>
      <c r="RSL96" s="34"/>
      <c r="RSM96" s="35"/>
      <c r="RSN96" s="36"/>
      <c r="RSO96" s="36"/>
      <c r="RSP96" s="37"/>
      <c r="RSQ96" s="38"/>
      <c r="RSR96" s="39"/>
      <c r="RSS96" s="40"/>
      <c r="RST96" s="34"/>
      <c r="RSU96" s="35"/>
      <c r="RSV96" s="36"/>
      <c r="RSW96" s="36"/>
      <c r="RSX96" s="37"/>
      <c r="RSY96" s="38"/>
      <c r="RSZ96" s="39"/>
      <c r="RTA96" s="40"/>
      <c r="RTB96" s="34"/>
      <c r="RTC96" s="35"/>
      <c r="RTD96" s="36"/>
      <c r="RTE96" s="36"/>
      <c r="RTF96" s="37"/>
      <c r="RTG96" s="38"/>
      <c r="RTH96" s="39"/>
      <c r="RTI96" s="40"/>
      <c r="RTJ96" s="34"/>
      <c r="RTK96" s="35"/>
      <c r="RTL96" s="36"/>
      <c r="RTM96" s="36"/>
      <c r="RTN96" s="37"/>
      <c r="RTO96" s="38"/>
      <c r="RTP96" s="39"/>
      <c r="RTQ96" s="40"/>
      <c r="RTR96" s="34"/>
      <c r="RTS96" s="35"/>
      <c r="RTT96" s="36"/>
      <c r="RTU96" s="36"/>
      <c r="RTV96" s="37"/>
      <c r="RTW96" s="38"/>
      <c r="RTX96" s="39"/>
      <c r="RTY96" s="40"/>
      <c r="RTZ96" s="34"/>
      <c r="RUA96" s="35"/>
      <c r="RUB96" s="36"/>
      <c r="RUC96" s="36"/>
      <c r="RUD96" s="37"/>
      <c r="RUE96" s="38"/>
      <c r="RUF96" s="39"/>
      <c r="RUG96" s="40"/>
      <c r="RUH96" s="34"/>
      <c r="RUI96" s="35"/>
      <c r="RUJ96" s="36"/>
      <c r="RUK96" s="36"/>
      <c r="RUL96" s="37"/>
      <c r="RUM96" s="38"/>
      <c r="RUN96" s="39"/>
      <c r="RUO96" s="40"/>
      <c r="RUP96" s="34"/>
      <c r="RUQ96" s="35"/>
      <c r="RUR96" s="36"/>
      <c r="RUS96" s="36"/>
      <c r="RUT96" s="37"/>
      <c r="RUU96" s="38"/>
      <c r="RUV96" s="39"/>
      <c r="RUW96" s="40"/>
      <c r="RUX96" s="34"/>
      <c r="RUY96" s="35"/>
      <c r="RUZ96" s="36"/>
      <c r="RVA96" s="36"/>
      <c r="RVB96" s="37"/>
      <c r="RVC96" s="38"/>
      <c r="RVD96" s="39"/>
      <c r="RVE96" s="40"/>
      <c r="RVF96" s="34"/>
      <c r="RVG96" s="35"/>
      <c r="RVH96" s="36"/>
      <c r="RVI96" s="36"/>
      <c r="RVJ96" s="37"/>
      <c r="RVK96" s="38"/>
      <c r="RVL96" s="39"/>
      <c r="RVM96" s="40"/>
      <c r="RVN96" s="34"/>
      <c r="RVO96" s="35"/>
      <c r="RVP96" s="36"/>
      <c r="RVQ96" s="36"/>
      <c r="RVR96" s="37"/>
      <c r="RVS96" s="38"/>
      <c r="RVT96" s="39"/>
      <c r="RVU96" s="40"/>
      <c r="RVV96" s="34"/>
      <c r="RVW96" s="35"/>
      <c r="RVX96" s="36"/>
      <c r="RVY96" s="36"/>
      <c r="RVZ96" s="37"/>
      <c r="RWA96" s="38"/>
      <c r="RWB96" s="39"/>
      <c r="RWC96" s="40"/>
      <c r="RWD96" s="34"/>
      <c r="RWE96" s="35"/>
      <c r="RWF96" s="36"/>
      <c r="RWG96" s="36"/>
      <c r="RWH96" s="37"/>
      <c r="RWI96" s="38"/>
      <c r="RWJ96" s="39"/>
      <c r="RWK96" s="40"/>
      <c r="RWL96" s="34"/>
      <c r="RWM96" s="35"/>
      <c r="RWN96" s="36"/>
      <c r="RWO96" s="36"/>
      <c r="RWP96" s="37"/>
      <c r="RWQ96" s="38"/>
      <c r="RWR96" s="39"/>
      <c r="RWS96" s="40"/>
      <c r="RWT96" s="34"/>
      <c r="RWU96" s="35"/>
      <c r="RWV96" s="36"/>
      <c r="RWW96" s="36"/>
      <c r="RWX96" s="37"/>
      <c r="RWY96" s="38"/>
      <c r="RWZ96" s="39"/>
      <c r="RXA96" s="40"/>
      <c r="RXB96" s="34"/>
      <c r="RXC96" s="35"/>
      <c r="RXD96" s="36"/>
      <c r="RXE96" s="36"/>
      <c r="RXF96" s="37"/>
      <c r="RXG96" s="38"/>
      <c r="RXH96" s="39"/>
      <c r="RXI96" s="40"/>
      <c r="RXJ96" s="34"/>
      <c r="RXK96" s="35"/>
      <c r="RXL96" s="36"/>
      <c r="RXM96" s="36"/>
      <c r="RXN96" s="37"/>
      <c r="RXO96" s="38"/>
      <c r="RXP96" s="39"/>
      <c r="RXQ96" s="40"/>
      <c r="RXR96" s="34"/>
      <c r="RXS96" s="35"/>
      <c r="RXT96" s="36"/>
      <c r="RXU96" s="36"/>
      <c r="RXV96" s="37"/>
      <c r="RXW96" s="38"/>
      <c r="RXX96" s="39"/>
      <c r="RXY96" s="40"/>
      <c r="RXZ96" s="34"/>
      <c r="RYA96" s="35"/>
      <c r="RYB96" s="36"/>
      <c r="RYC96" s="36"/>
      <c r="RYD96" s="37"/>
      <c r="RYE96" s="38"/>
      <c r="RYF96" s="39"/>
      <c r="RYG96" s="40"/>
      <c r="RYH96" s="34"/>
      <c r="RYI96" s="35"/>
      <c r="RYJ96" s="36"/>
      <c r="RYK96" s="36"/>
      <c r="RYL96" s="37"/>
      <c r="RYM96" s="38"/>
      <c r="RYN96" s="39"/>
      <c r="RYO96" s="40"/>
      <c r="RYP96" s="34"/>
      <c r="RYQ96" s="35"/>
      <c r="RYR96" s="36"/>
      <c r="RYS96" s="36"/>
      <c r="RYT96" s="37"/>
      <c r="RYU96" s="38"/>
      <c r="RYV96" s="39"/>
      <c r="RYW96" s="40"/>
      <c r="RYX96" s="34"/>
      <c r="RYY96" s="35"/>
      <c r="RYZ96" s="36"/>
      <c r="RZA96" s="36"/>
      <c r="RZB96" s="37"/>
      <c r="RZC96" s="38"/>
      <c r="RZD96" s="39"/>
      <c r="RZE96" s="40"/>
      <c r="RZF96" s="34"/>
      <c r="RZG96" s="35"/>
      <c r="RZH96" s="36"/>
      <c r="RZI96" s="36"/>
      <c r="RZJ96" s="37"/>
      <c r="RZK96" s="38"/>
      <c r="RZL96" s="39"/>
      <c r="RZM96" s="40"/>
      <c r="RZN96" s="34"/>
      <c r="RZO96" s="35"/>
      <c r="RZP96" s="36"/>
      <c r="RZQ96" s="36"/>
      <c r="RZR96" s="37"/>
      <c r="RZS96" s="38"/>
      <c r="RZT96" s="39"/>
      <c r="RZU96" s="40"/>
      <c r="RZV96" s="34"/>
      <c r="RZW96" s="35"/>
      <c r="RZX96" s="36"/>
      <c r="RZY96" s="36"/>
      <c r="RZZ96" s="37"/>
      <c r="SAA96" s="38"/>
      <c r="SAB96" s="39"/>
      <c r="SAC96" s="40"/>
      <c r="SAD96" s="34"/>
      <c r="SAE96" s="35"/>
      <c r="SAF96" s="36"/>
      <c r="SAG96" s="36"/>
      <c r="SAH96" s="37"/>
      <c r="SAI96" s="38"/>
      <c r="SAJ96" s="39"/>
      <c r="SAK96" s="40"/>
      <c r="SAL96" s="34"/>
      <c r="SAM96" s="35"/>
      <c r="SAN96" s="36"/>
      <c r="SAO96" s="36"/>
      <c r="SAP96" s="37"/>
      <c r="SAQ96" s="38"/>
      <c r="SAR96" s="39"/>
      <c r="SAS96" s="40"/>
      <c r="SAT96" s="34"/>
      <c r="SAU96" s="35"/>
      <c r="SAV96" s="36"/>
      <c r="SAW96" s="36"/>
      <c r="SAX96" s="37"/>
      <c r="SAY96" s="38"/>
      <c r="SAZ96" s="39"/>
      <c r="SBA96" s="40"/>
      <c r="SBB96" s="34"/>
      <c r="SBC96" s="35"/>
      <c r="SBD96" s="36"/>
      <c r="SBE96" s="36"/>
      <c r="SBF96" s="37"/>
      <c r="SBG96" s="38"/>
      <c r="SBH96" s="39"/>
      <c r="SBI96" s="40"/>
      <c r="SBJ96" s="34"/>
      <c r="SBK96" s="35"/>
      <c r="SBL96" s="36"/>
      <c r="SBM96" s="36"/>
      <c r="SBN96" s="37"/>
      <c r="SBO96" s="38"/>
      <c r="SBP96" s="39"/>
      <c r="SBQ96" s="40"/>
      <c r="SBR96" s="34"/>
      <c r="SBS96" s="35"/>
      <c r="SBT96" s="36"/>
      <c r="SBU96" s="36"/>
      <c r="SBV96" s="37"/>
      <c r="SBW96" s="38"/>
      <c r="SBX96" s="39"/>
      <c r="SBY96" s="40"/>
      <c r="SBZ96" s="34"/>
      <c r="SCA96" s="35"/>
      <c r="SCB96" s="36"/>
      <c r="SCC96" s="36"/>
      <c r="SCD96" s="37"/>
      <c r="SCE96" s="38"/>
      <c r="SCF96" s="39"/>
      <c r="SCG96" s="40"/>
      <c r="SCH96" s="34"/>
      <c r="SCI96" s="35"/>
      <c r="SCJ96" s="36"/>
      <c r="SCK96" s="36"/>
      <c r="SCL96" s="37"/>
      <c r="SCM96" s="38"/>
      <c r="SCN96" s="39"/>
      <c r="SCO96" s="40"/>
      <c r="SCP96" s="34"/>
      <c r="SCQ96" s="35"/>
      <c r="SCR96" s="36"/>
      <c r="SCS96" s="36"/>
      <c r="SCT96" s="37"/>
      <c r="SCU96" s="38"/>
      <c r="SCV96" s="39"/>
      <c r="SCW96" s="40"/>
      <c r="SCX96" s="34"/>
      <c r="SCY96" s="35"/>
      <c r="SCZ96" s="36"/>
      <c r="SDA96" s="36"/>
      <c r="SDB96" s="37"/>
      <c r="SDC96" s="38"/>
      <c r="SDD96" s="39"/>
      <c r="SDE96" s="40"/>
      <c r="SDF96" s="34"/>
      <c r="SDG96" s="35"/>
      <c r="SDH96" s="36"/>
      <c r="SDI96" s="36"/>
      <c r="SDJ96" s="37"/>
      <c r="SDK96" s="38"/>
      <c r="SDL96" s="39"/>
      <c r="SDM96" s="40"/>
      <c r="SDN96" s="34"/>
      <c r="SDO96" s="35"/>
      <c r="SDP96" s="36"/>
      <c r="SDQ96" s="36"/>
      <c r="SDR96" s="37"/>
      <c r="SDS96" s="38"/>
      <c r="SDT96" s="39"/>
      <c r="SDU96" s="40"/>
      <c r="SDV96" s="34"/>
      <c r="SDW96" s="35"/>
      <c r="SDX96" s="36"/>
      <c r="SDY96" s="36"/>
      <c r="SDZ96" s="37"/>
      <c r="SEA96" s="38"/>
      <c r="SEB96" s="39"/>
      <c r="SEC96" s="40"/>
      <c r="SED96" s="34"/>
      <c r="SEE96" s="35"/>
      <c r="SEF96" s="36"/>
      <c r="SEG96" s="36"/>
      <c r="SEH96" s="37"/>
      <c r="SEI96" s="38"/>
      <c r="SEJ96" s="39"/>
      <c r="SEK96" s="40"/>
      <c r="SEL96" s="34"/>
      <c r="SEM96" s="35"/>
      <c r="SEN96" s="36"/>
      <c r="SEO96" s="36"/>
      <c r="SEP96" s="37"/>
      <c r="SEQ96" s="38"/>
      <c r="SER96" s="39"/>
      <c r="SES96" s="40"/>
      <c r="SET96" s="34"/>
      <c r="SEU96" s="35"/>
      <c r="SEV96" s="36"/>
      <c r="SEW96" s="36"/>
      <c r="SEX96" s="37"/>
      <c r="SEY96" s="38"/>
      <c r="SEZ96" s="39"/>
      <c r="SFA96" s="40"/>
      <c r="SFB96" s="34"/>
      <c r="SFC96" s="35"/>
      <c r="SFD96" s="36"/>
      <c r="SFE96" s="36"/>
      <c r="SFF96" s="37"/>
      <c r="SFG96" s="38"/>
      <c r="SFH96" s="39"/>
      <c r="SFI96" s="40"/>
      <c r="SFJ96" s="34"/>
      <c r="SFK96" s="35"/>
      <c r="SFL96" s="36"/>
      <c r="SFM96" s="36"/>
      <c r="SFN96" s="37"/>
      <c r="SFO96" s="38"/>
      <c r="SFP96" s="39"/>
      <c r="SFQ96" s="40"/>
      <c r="SFR96" s="34"/>
      <c r="SFS96" s="35"/>
      <c r="SFT96" s="36"/>
      <c r="SFU96" s="36"/>
      <c r="SFV96" s="37"/>
      <c r="SFW96" s="38"/>
      <c r="SFX96" s="39"/>
      <c r="SFY96" s="40"/>
      <c r="SFZ96" s="34"/>
      <c r="SGA96" s="35"/>
      <c r="SGB96" s="36"/>
      <c r="SGC96" s="36"/>
      <c r="SGD96" s="37"/>
      <c r="SGE96" s="38"/>
      <c r="SGF96" s="39"/>
      <c r="SGG96" s="40"/>
      <c r="SGH96" s="34"/>
      <c r="SGI96" s="35"/>
      <c r="SGJ96" s="36"/>
      <c r="SGK96" s="36"/>
      <c r="SGL96" s="37"/>
      <c r="SGM96" s="38"/>
      <c r="SGN96" s="39"/>
      <c r="SGO96" s="40"/>
      <c r="SGP96" s="34"/>
      <c r="SGQ96" s="35"/>
      <c r="SGR96" s="36"/>
      <c r="SGS96" s="36"/>
      <c r="SGT96" s="37"/>
      <c r="SGU96" s="38"/>
      <c r="SGV96" s="39"/>
      <c r="SGW96" s="40"/>
      <c r="SGX96" s="34"/>
      <c r="SGY96" s="35"/>
      <c r="SGZ96" s="36"/>
      <c r="SHA96" s="36"/>
      <c r="SHB96" s="37"/>
      <c r="SHC96" s="38"/>
      <c r="SHD96" s="39"/>
      <c r="SHE96" s="40"/>
      <c r="SHF96" s="34"/>
      <c r="SHG96" s="35"/>
      <c r="SHH96" s="36"/>
      <c r="SHI96" s="36"/>
      <c r="SHJ96" s="37"/>
      <c r="SHK96" s="38"/>
      <c r="SHL96" s="39"/>
      <c r="SHM96" s="40"/>
      <c r="SHN96" s="34"/>
      <c r="SHO96" s="35"/>
      <c r="SHP96" s="36"/>
      <c r="SHQ96" s="36"/>
      <c r="SHR96" s="37"/>
      <c r="SHS96" s="38"/>
      <c r="SHT96" s="39"/>
      <c r="SHU96" s="40"/>
      <c r="SHV96" s="34"/>
      <c r="SHW96" s="35"/>
      <c r="SHX96" s="36"/>
      <c r="SHY96" s="36"/>
      <c r="SHZ96" s="37"/>
      <c r="SIA96" s="38"/>
      <c r="SIB96" s="39"/>
      <c r="SIC96" s="40"/>
      <c r="SID96" s="34"/>
      <c r="SIE96" s="35"/>
      <c r="SIF96" s="36"/>
      <c r="SIG96" s="36"/>
      <c r="SIH96" s="37"/>
      <c r="SII96" s="38"/>
      <c r="SIJ96" s="39"/>
      <c r="SIK96" s="40"/>
      <c r="SIL96" s="34"/>
      <c r="SIM96" s="35"/>
      <c r="SIN96" s="36"/>
      <c r="SIO96" s="36"/>
      <c r="SIP96" s="37"/>
      <c r="SIQ96" s="38"/>
      <c r="SIR96" s="39"/>
      <c r="SIS96" s="40"/>
      <c r="SIT96" s="34"/>
      <c r="SIU96" s="35"/>
      <c r="SIV96" s="36"/>
      <c r="SIW96" s="36"/>
      <c r="SIX96" s="37"/>
      <c r="SIY96" s="38"/>
      <c r="SIZ96" s="39"/>
      <c r="SJA96" s="40"/>
      <c r="SJB96" s="34"/>
      <c r="SJC96" s="35"/>
      <c r="SJD96" s="36"/>
      <c r="SJE96" s="36"/>
      <c r="SJF96" s="37"/>
      <c r="SJG96" s="38"/>
      <c r="SJH96" s="39"/>
      <c r="SJI96" s="40"/>
      <c r="SJJ96" s="34"/>
      <c r="SJK96" s="35"/>
      <c r="SJL96" s="36"/>
      <c r="SJM96" s="36"/>
      <c r="SJN96" s="37"/>
      <c r="SJO96" s="38"/>
      <c r="SJP96" s="39"/>
      <c r="SJQ96" s="40"/>
      <c r="SJR96" s="34"/>
      <c r="SJS96" s="35"/>
      <c r="SJT96" s="36"/>
      <c r="SJU96" s="36"/>
      <c r="SJV96" s="37"/>
      <c r="SJW96" s="38"/>
      <c r="SJX96" s="39"/>
      <c r="SJY96" s="40"/>
      <c r="SJZ96" s="34"/>
      <c r="SKA96" s="35"/>
      <c r="SKB96" s="36"/>
      <c r="SKC96" s="36"/>
      <c r="SKD96" s="37"/>
      <c r="SKE96" s="38"/>
      <c r="SKF96" s="39"/>
      <c r="SKG96" s="40"/>
      <c r="SKH96" s="34"/>
      <c r="SKI96" s="35"/>
      <c r="SKJ96" s="36"/>
      <c r="SKK96" s="36"/>
      <c r="SKL96" s="37"/>
      <c r="SKM96" s="38"/>
      <c r="SKN96" s="39"/>
      <c r="SKO96" s="40"/>
      <c r="SKP96" s="34"/>
      <c r="SKQ96" s="35"/>
      <c r="SKR96" s="36"/>
      <c r="SKS96" s="36"/>
      <c r="SKT96" s="37"/>
      <c r="SKU96" s="38"/>
      <c r="SKV96" s="39"/>
      <c r="SKW96" s="40"/>
      <c r="SKX96" s="34"/>
      <c r="SKY96" s="35"/>
      <c r="SKZ96" s="36"/>
      <c r="SLA96" s="36"/>
      <c r="SLB96" s="37"/>
      <c r="SLC96" s="38"/>
      <c r="SLD96" s="39"/>
      <c r="SLE96" s="40"/>
      <c r="SLF96" s="34"/>
      <c r="SLG96" s="35"/>
      <c r="SLH96" s="36"/>
      <c r="SLI96" s="36"/>
      <c r="SLJ96" s="37"/>
      <c r="SLK96" s="38"/>
      <c r="SLL96" s="39"/>
      <c r="SLM96" s="40"/>
      <c r="SLN96" s="34"/>
      <c r="SLO96" s="35"/>
      <c r="SLP96" s="36"/>
      <c r="SLQ96" s="36"/>
      <c r="SLR96" s="37"/>
      <c r="SLS96" s="38"/>
      <c r="SLT96" s="39"/>
      <c r="SLU96" s="40"/>
      <c r="SLV96" s="34"/>
      <c r="SLW96" s="35"/>
      <c r="SLX96" s="36"/>
      <c r="SLY96" s="36"/>
      <c r="SLZ96" s="37"/>
      <c r="SMA96" s="38"/>
      <c r="SMB96" s="39"/>
      <c r="SMC96" s="40"/>
      <c r="SMD96" s="34"/>
      <c r="SME96" s="35"/>
      <c r="SMF96" s="36"/>
      <c r="SMG96" s="36"/>
      <c r="SMH96" s="37"/>
      <c r="SMI96" s="38"/>
      <c r="SMJ96" s="39"/>
      <c r="SMK96" s="40"/>
      <c r="SML96" s="34"/>
      <c r="SMM96" s="35"/>
      <c r="SMN96" s="36"/>
      <c r="SMO96" s="36"/>
      <c r="SMP96" s="37"/>
      <c r="SMQ96" s="38"/>
      <c r="SMR96" s="39"/>
      <c r="SMS96" s="40"/>
      <c r="SMT96" s="34"/>
      <c r="SMU96" s="35"/>
      <c r="SMV96" s="36"/>
      <c r="SMW96" s="36"/>
      <c r="SMX96" s="37"/>
      <c r="SMY96" s="38"/>
      <c r="SMZ96" s="39"/>
      <c r="SNA96" s="40"/>
      <c r="SNB96" s="34"/>
      <c r="SNC96" s="35"/>
      <c r="SND96" s="36"/>
      <c r="SNE96" s="36"/>
      <c r="SNF96" s="37"/>
      <c r="SNG96" s="38"/>
      <c r="SNH96" s="39"/>
      <c r="SNI96" s="40"/>
      <c r="SNJ96" s="34"/>
      <c r="SNK96" s="35"/>
      <c r="SNL96" s="36"/>
      <c r="SNM96" s="36"/>
      <c r="SNN96" s="37"/>
      <c r="SNO96" s="38"/>
      <c r="SNP96" s="39"/>
      <c r="SNQ96" s="40"/>
      <c r="SNR96" s="34"/>
      <c r="SNS96" s="35"/>
      <c r="SNT96" s="36"/>
      <c r="SNU96" s="36"/>
      <c r="SNV96" s="37"/>
      <c r="SNW96" s="38"/>
      <c r="SNX96" s="39"/>
      <c r="SNY96" s="40"/>
      <c r="SNZ96" s="34"/>
      <c r="SOA96" s="35"/>
      <c r="SOB96" s="36"/>
      <c r="SOC96" s="36"/>
      <c r="SOD96" s="37"/>
      <c r="SOE96" s="38"/>
      <c r="SOF96" s="39"/>
      <c r="SOG96" s="40"/>
      <c r="SOH96" s="34"/>
      <c r="SOI96" s="35"/>
      <c r="SOJ96" s="36"/>
      <c r="SOK96" s="36"/>
      <c r="SOL96" s="37"/>
      <c r="SOM96" s="38"/>
      <c r="SON96" s="39"/>
      <c r="SOO96" s="40"/>
      <c r="SOP96" s="34"/>
      <c r="SOQ96" s="35"/>
      <c r="SOR96" s="36"/>
      <c r="SOS96" s="36"/>
      <c r="SOT96" s="37"/>
      <c r="SOU96" s="38"/>
      <c r="SOV96" s="39"/>
      <c r="SOW96" s="40"/>
      <c r="SOX96" s="34"/>
      <c r="SOY96" s="35"/>
      <c r="SOZ96" s="36"/>
      <c r="SPA96" s="36"/>
      <c r="SPB96" s="37"/>
      <c r="SPC96" s="38"/>
      <c r="SPD96" s="39"/>
      <c r="SPE96" s="40"/>
      <c r="SPF96" s="34"/>
      <c r="SPG96" s="35"/>
      <c r="SPH96" s="36"/>
      <c r="SPI96" s="36"/>
      <c r="SPJ96" s="37"/>
      <c r="SPK96" s="38"/>
      <c r="SPL96" s="39"/>
      <c r="SPM96" s="40"/>
      <c r="SPN96" s="34"/>
      <c r="SPO96" s="35"/>
      <c r="SPP96" s="36"/>
      <c r="SPQ96" s="36"/>
      <c r="SPR96" s="37"/>
      <c r="SPS96" s="38"/>
      <c r="SPT96" s="39"/>
      <c r="SPU96" s="40"/>
      <c r="SPV96" s="34"/>
      <c r="SPW96" s="35"/>
      <c r="SPX96" s="36"/>
      <c r="SPY96" s="36"/>
      <c r="SPZ96" s="37"/>
      <c r="SQA96" s="38"/>
      <c r="SQB96" s="39"/>
      <c r="SQC96" s="40"/>
      <c r="SQD96" s="34"/>
      <c r="SQE96" s="35"/>
      <c r="SQF96" s="36"/>
      <c r="SQG96" s="36"/>
      <c r="SQH96" s="37"/>
      <c r="SQI96" s="38"/>
      <c r="SQJ96" s="39"/>
      <c r="SQK96" s="40"/>
      <c r="SQL96" s="34"/>
      <c r="SQM96" s="35"/>
      <c r="SQN96" s="36"/>
      <c r="SQO96" s="36"/>
      <c r="SQP96" s="37"/>
      <c r="SQQ96" s="38"/>
      <c r="SQR96" s="39"/>
      <c r="SQS96" s="40"/>
      <c r="SQT96" s="34"/>
      <c r="SQU96" s="35"/>
      <c r="SQV96" s="36"/>
      <c r="SQW96" s="36"/>
      <c r="SQX96" s="37"/>
      <c r="SQY96" s="38"/>
      <c r="SQZ96" s="39"/>
      <c r="SRA96" s="40"/>
      <c r="SRB96" s="34"/>
      <c r="SRC96" s="35"/>
      <c r="SRD96" s="36"/>
      <c r="SRE96" s="36"/>
      <c r="SRF96" s="37"/>
      <c r="SRG96" s="38"/>
      <c r="SRH96" s="39"/>
      <c r="SRI96" s="40"/>
      <c r="SRJ96" s="34"/>
      <c r="SRK96" s="35"/>
      <c r="SRL96" s="36"/>
      <c r="SRM96" s="36"/>
      <c r="SRN96" s="37"/>
      <c r="SRO96" s="38"/>
      <c r="SRP96" s="39"/>
      <c r="SRQ96" s="40"/>
      <c r="SRR96" s="34"/>
      <c r="SRS96" s="35"/>
      <c r="SRT96" s="36"/>
      <c r="SRU96" s="36"/>
      <c r="SRV96" s="37"/>
      <c r="SRW96" s="38"/>
      <c r="SRX96" s="39"/>
      <c r="SRY96" s="40"/>
      <c r="SRZ96" s="34"/>
      <c r="SSA96" s="35"/>
      <c r="SSB96" s="36"/>
      <c r="SSC96" s="36"/>
      <c r="SSD96" s="37"/>
      <c r="SSE96" s="38"/>
      <c r="SSF96" s="39"/>
      <c r="SSG96" s="40"/>
      <c r="SSH96" s="34"/>
      <c r="SSI96" s="35"/>
      <c r="SSJ96" s="36"/>
      <c r="SSK96" s="36"/>
      <c r="SSL96" s="37"/>
      <c r="SSM96" s="38"/>
      <c r="SSN96" s="39"/>
      <c r="SSO96" s="40"/>
      <c r="SSP96" s="34"/>
      <c r="SSQ96" s="35"/>
      <c r="SSR96" s="36"/>
      <c r="SSS96" s="36"/>
      <c r="SST96" s="37"/>
      <c r="SSU96" s="38"/>
      <c r="SSV96" s="39"/>
      <c r="SSW96" s="40"/>
      <c r="SSX96" s="34"/>
      <c r="SSY96" s="35"/>
      <c r="SSZ96" s="36"/>
      <c r="STA96" s="36"/>
      <c r="STB96" s="37"/>
      <c r="STC96" s="38"/>
      <c r="STD96" s="39"/>
      <c r="STE96" s="40"/>
      <c r="STF96" s="34"/>
      <c r="STG96" s="35"/>
      <c r="STH96" s="36"/>
      <c r="STI96" s="36"/>
      <c r="STJ96" s="37"/>
      <c r="STK96" s="38"/>
      <c r="STL96" s="39"/>
      <c r="STM96" s="40"/>
      <c r="STN96" s="34"/>
      <c r="STO96" s="35"/>
      <c r="STP96" s="36"/>
      <c r="STQ96" s="36"/>
      <c r="STR96" s="37"/>
      <c r="STS96" s="38"/>
      <c r="STT96" s="39"/>
      <c r="STU96" s="40"/>
      <c r="STV96" s="34"/>
      <c r="STW96" s="35"/>
      <c r="STX96" s="36"/>
      <c r="STY96" s="36"/>
      <c r="STZ96" s="37"/>
      <c r="SUA96" s="38"/>
      <c r="SUB96" s="39"/>
      <c r="SUC96" s="40"/>
      <c r="SUD96" s="34"/>
      <c r="SUE96" s="35"/>
      <c r="SUF96" s="36"/>
      <c r="SUG96" s="36"/>
      <c r="SUH96" s="37"/>
      <c r="SUI96" s="38"/>
      <c r="SUJ96" s="39"/>
      <c r="SUK96" s="40"/>
      <c r="SUL96" s="34"/>
      <c r="SUM96" s="35"/>
      <c r="SUN96" s="36"/>
      <c r="SUO96" s="36"/>
      <c r="SUP96" s="37"/>
      <c r="SUQ96" s="38"/>
      <c r="SUR96" s="39"/>
      <c r="SUS96" s="40"/>
      <c r="SUT96" s="34"/>
      <c r="SUU96" s="35"/>
      <c r="SUV96" s="36"/>
      <c r="SUW96" s="36"/>
      <c r="SUX96" s="37"/>
      <c r="SUY96" s="38"/>
      <c r="SUZ96" s="39"/>
      <c r="SVA96" s="40"/>
      <c r="SVB96" s="34"/>
      <c r="SVC96" s="35"/>
      <c r="SVD96" s="36"/>
      <c r="SVE96" s="36"/>
      <c r="SVF96" s="37"/>
      <c r="SVG96" s="38"/>
      <c r="SVH96" s="39"/>
      <c r="SVI96" s="40"/>
      <c r="SVJ96" s="34"/>
      <c r="SVK96" s="35"/>
      <c r="SVL96" s="36"/>
      <c r="SVM96" s="36"/>
      <c r="SVN96" s="37"/>
      <c r="SVO96" s="38"/>
      <c r="SVP96" s="39"/>
      <c r="SVQ96" s="40"/>
      <c r="SVR96" s="34"/>
      <c r="SVS96" s="35"/>
      <c r="SVT96" s="36"/>
      <c r="SVU96" s="36"/>
      <c r="SVV96" s="37"/>
      <c r="SVW96" s="38"/>
      <c r="SVX96" s="39"/>
      <c r="SVY96" s="40"/>
      <c r="SVZ96" s="34"/>
      <c r="SWA96" s="35"/>
      <c r="SWB96" s="36"/>
      <c r="SWC96" s="36"/>
      <c r="SWD96" s="37"/>
      <c r="SWE96" s="38"/>
      <c r="SWF96" s="39"/>
      <c r="SWG96" s="40"/>
      <c r="SWH96" s="34"/>
      <c r="SWI96" s="35"/>
      <c r="SWJ96" s="36"/>
      <c r="SWK96" s="36"/>
      <c r="SWL96" s="37"/>
      <c r="SWM96" s="38"/>
      <c r="SWN96" s="39"/>
      <c r="SWO96" s="40"/>
      <c r="SWP96" s="34"/>
      <c r="SWQ96" s="35"/>
      <c r="SWR96" s="36"/>
      <c r="SWS96" s="36"/>
      <c r="SWT96" s="37"/>
      <c r="SWU96" s="38"/>
      <c r="SWV96" s="39"/>
      <c r="SWW96" s="40"/>
      <c r="SWX96" s="34"/>
      <c r="SWY96" s="35"/>
      <c r="SWZ96" s="36"/>
      <c r="SXA96" s="36"/>
      <c r="SXB96" s="37"/>
      <c r="SXC96" s="38"/>
      <c r="SXD96" s="39"/>
      <c r="SXE96" s="40"/>
      <c r="SXF96" s="34"/>
      <c r="SXG96" s="35"/>
      <c r="SXH96" s="36"/>
      <c r="SXI96" s="36"/>
      <c r="SXJ96" s="37"/>
      <c r="SXK96" s="38"/>
      <c r="SXL96" s="39"/>
      <c r="SXM96" s="40"/>
      <c r="SXN96" s="34"/>
      <c r="SXO96" s="35"/>
      <c r="SXP96" s="36"/>
      <c r="SXQ96" s="36"/>
      <c r="SXR96" s="37"/>
      <c r="SXS96" s="38"/>
      <c r="SXT96" s="39"/>
      <c r="SXU96" s="40"/>
      <c r="SXV96" s="34"/>
      <c r="SXW96" s="35"/>
      <c r="SXX96" s="36"/>
      <c r="SXY96" s="36"/>
      <c r="SXZ96" s="37"/>
      <c r="SYA96" s="38"/>
      <c r="SYB96" s="39"/>
      <c r="SYC96" s="40"/>
      <c r="SYD96" s="34"/>
      <c r="SYE96" s="35"/>
      <c r="SYF96" s="36"/>
      <c r="SYG96" s="36"/>
      <c r="SYH96" s="37"/>
      <c r="SYI96" s="38"/>
      <c r="SYJ96" s="39"/>
      <c r="SYK96" s="40"/>
      <c r="SYL96" s="34"/>
      <c r="SYM96" s="35"/>
      <c r="SYN96" s="36"/>
      <c r="SYO96" s="36"/>
      <c r="SYP96" s="37"/>
      <c r="SYQ96" s="38"/>
      <c r="SYR96" s="39"/>
      <c r="SYS96" s="40"/>
      <c r="SYT96" s="34"/>
      <c r="SYU96" s="35"/>
      <c r="SYV96" s="36"/>
      <c r="SYW96" s="36"/>
      <c r="SYX96" s="37"/>
      <c r="SYY96" s="38"/>
      <c r="SYZ96" s="39"/>
      <c r="SZA96" s="40"/>
      <c r="SZB96" s="34"/>
      <c r="SZC96" s="35"/>
      <c r="SZD96" s="36"/>
      <c r="SZE96" s="36"/>
      <c r="SZF96" s="37"/>
      <c r="SZG96" s="38"/>
      <c r="SZH96" s="39"/>
      <c r="SZI96" s="40"/>
      <c r="SZJ96" s="34"/>
      <c r="SZK96" s="35"/>
      <c r="SZL96" s="36"/>
      <c r="SZM96" s="36"/>
      <c r="SZN96" s="37"/>
      <c r="SZO96" s="38"/>
      <c r="SZP96" s="39"/>
      <c r="SZQ96" s="40"/>
      <c r="SZR96" s="34"/>
      <c r="SZS96" s="35"/>
      <c r="SZT96" s="36"/>
      <c r="SZU96" s="36"/>
      <c r="SZV96" s="37"/>
      <c r="SZW96" s="38"/>
      <c r="SZX96" s="39"/>
      <c r="SZY96" s="40"/>
      <c r="SZZ96" s="34"/>
      <c r="TAA96" s="35"/>
      <c r="TAB96" s="36"/>
      <c r="TAC96" s="36"/>
      <c r="TAD96" s="37"/>
      <c r="TAE96" s="38"/>
      <c r="TAF96" s="39"/>
      <c r="TAG96" s="40"/>
      <c r="TAH96" s="34"/>
      <c r="TAI96" s="35"/>
      <c r="TAJ96" s="36"/>
      <c r="TAK96" s="36"/>
      <c r="TAL96" s="37"/>
      <c r="TAM96" s="38"/>
      <c r="TAN96" s="39"/>
      <c r="TAO96" s="40"/>
      <c r="TAP96" s="34"/>
      <c r="TAQ96" s="35"/>
      <c r="TAR96" s="36"/>
      <c r="TAS96" s="36"/>
      <c r="TAT96" s="37"/>
      <c r="TAU96" s="38"/>
      <c r="TAV96" s="39"/>
      <c r="TAW96" s="40"/>
      <c r="TAX96" s="34"/>
      <c r="TAY96" s="35"/>
      <c r="TAZ96" s="36"/>
      <c r="TBA96" s="36"/>
      <c r="TBB96" s="37"/>
      <c r="TBC96" s="38"/>
      <c r="TBD96" s="39"/>
      <c r="TBE96" s="40"/>
      <c r="TBF96" s="34"/>
      <c r="TBG96" s="35"/>
      <c r="TBH96" s="36"/>
      <c r="TBI96" s="36"/>
      <c r="TBJ96" s="37"/>
      <c r="TBK96" s="38"/>
      <c r="TBL96" s="39"/>
      <c r="TBM96" s="40"/>
      <c r="TBN96" s="34"/>
      <c r="TBO96" s="35"/>
      <c r="TBP96" s="36"/>
      <c r="TBQ96" s="36"/>
      <c r="TBR96" s="37"/>
      <c r="TBS96" s="38"/>
      <c r="TBT96" s="39"/>
      <c r="TBU96" s="40"/>
      <c r="TBV96" s="34"/>
      <c r="TBW96" s="35"/>
      <c r="TBX96" s="36"/>
      <c r="TBY96" s="36"/>
      <c r="TBZ96" s="37"/>
      <c r="TCA96" s="38"/>
      <c r="TCB96" s="39"/>
      <c r="TCC96" s="40"/>
      <c r="TCD96" s="34"/>
      <c r="TCE96" s="35"/>
      <c r="TCF96" s="36"/>
      <c r="TCG96" s="36"/>
      <c r="TCH96" s="37"/>
      <c r="TCI96" s="38"/>
      <c r="TCJ96" s="39"/>
      <c r="TCK96" s="40"/>
      <c r="TCL96" s="34"/>
      <c r="TCM96" s="35"/>
      <c r="TCN96" s="36"/>
      <c r="TCO96" s="36"/>
      <c r="TCP96" s="37"/>
      <c r="TCQ96" s="38"/>
      <c r="TCR96" s="39"/>
      <c r="TCS96" s="40"/>
      <c r="TCT96" s="34"/>
      <c r="TCU96" s="35"/>
      <c r="TCV96" s="36"/>
      <c r="TCW96" s="36"/>
      <c r="TCX96" s="37"/>
      <c r="TCY96" s="38"/>
      <c r="TCZ96" s="39"/>
      <c r="TDA96" s="40"/>
      <c r="TDB96" s="34"/>
      <c r="TDC96" s="35"/>
      <c r="TDD96" s="36"/>
      <c r="TDE96" s="36"/>
      <c r="TDF96" s="37"/>
      <c r="TDG96" s="38"/>
      <c r="TDH96" s="39"/>
      <c r="TDI96" s="40"/>
      <c r="TDJ96" s="34"/>
      <c r="TDK96" s="35"/>
      <c r="TDL96" s="36"/>
      <c r="TDM96" s="36"/>
      <c r="TDN96" s="37"/>
      <c r="TDO96" s="38"/>
      <c r="TDP96" s="39"/>
      <c r="TDQ96" s="40"/>
      <c r="TDR96" s="34"/>
      <c r="TDS96" s="35"/>
      <c r="TDT96" s="36"/>
      <c r="TDU96" s="36"/>
      <c r="TDV96" s="37"/>
      <c r="TDW96" s="38"/>
      <c r="TDX96" s="39"/>
      <c r="TDY96" s="40"/>
      <c r="TDZ96" s="34"/>
      <c r="TEA96" s="35"/>
      <c r="TEB96" s="36"/>
      <c r="TEC96" s="36"/>
      <c r="TED96" s="37"/>
      <c r="TEE96" s="38"/>
      <c r="TEF96" s="39"/>
      <c r="TEG96" s="40"/>
      <c r="TEH96" s="34"/>
      <c r="TEI96" s="35"/>
      <c r="TEJ96" s="36"/>
      <c r="TEK96" s="36"/>
      <c r="TEL96" s="37"/>
      <c r="TEM96" s="38"/>
      <c r="TEN96" s="39"/>
      <c r="TEO96" s="40"/>
      <c r="TEP96" s="34"/>
      <c r="TEQ96" s="35"/>
      <c r="TER96" s="36"/>
      <c r="TES96" s="36"/>
      <c r="TET96" s="37"/>
      <c r="TEU96" s="38"/>
      <c r="TEV96" s="39"/>
      <c r="TEW96" s="40"/>
      <c r="TEX96" s="34"/>
      <c r="TEY96" s="35"/>
      <c r="TEZ96" s="36"/>
      <c r="TFA96" s="36"/>
      <c r="TFB96" s="37"/>
      <c r="TFC96" s="38"/>
      <c r="TFD96" s="39"/>
      <c r="TFE96" s="40"/>
      <c r="TFF96" s="34"/>
      <c r="TFG96" s="35"/>
      <c r="TFH96" s="36"/>
      <c r="TFI96" s="36"/>
      <c r="TFJ96" s="37"/>
      <c r="TFK96" s="38"/>
      <c r="TFL96" s="39"/>
      <c r="TFM96" s="40"/>
      <c r="TFN96" s="34"/>
      <c r="TFO96" s="35"/>
      <c r="TFP96" s="36"/>
      <c r="TFQ96" s="36"/>
      <c r="TFR96" s="37"/>
      <c r="TFS96" s="38"/>
      <c r="TFT96" s="39"/>
      <c r="TFU96" s="40"/>
      <c r="TFV96" s="34"/>
      <c r="TFW96" s="35"/>
      <c r="TFX96" s="36"/>
      <c r="TFY96" s="36"/>
      <c r="TFZ96" s="37"/>
      <c r="TGA96" s="38"/>
      <c r="TGB96" s="39"/>
      <c r="TGC96" s="40"/>
      <c r="TGD96" s="34"/>
      <c r="TGE96" s="35"/>
      <c r="TGF96" s="36"/>
      <c r="TGG96" s="36"/>
      <c r="TGH96" s="37"/>
      <c r="TGI96" s="38"/>
      <c r="TGJ96" s="39"/>
      <c r="TGK96" s="40"/>
      <c r="TGL96" s="34"/>
      <c r="TGM96" s="35"/>
      <c r="TGN96" s="36"/>
      <c r="TGO96" s="36"/>
      <c r="TGP96" s="37"/>
      <c r="TGQ96" s="38"/>
      <c r="TGR96" s="39"/>
      <c r="TGS96" s="40"/>
      <c r="TGT96" s="34"/>
      <c r="TGU96" s="35"/>
      <c r="TGV96" s="36"/>
      <c r="TGW96" s="36"/>
      <c r="TGX96" s="37"/>
      <c r="TGY96" s="38"/>
      <c r="TGZ96" s="39"/>
      <c r="THA96" s="40"/>
      <c r="THB96" s="34"/>
      <c r="THC96" s="35"/>
      <c r="THD96" s="36"/>
      <c r="THE96" s="36"/>
      <c r="THF96" s="37"/>
      <c r="THG96" s="38"/>
      <c r="THH96" s="39"/>
      <c r="THI96" s="40"/>
      <c r="THJ96" s="34"/>
      <c r="THK96" s="35"/>
      <c r="THL96" s="36"/>
      <c r="THM96" s="36"/>
      <c r="THN96" s="37"/>
      <c r="THO96" s="38"/>
      <c r="THP96" s="39"/>
      <c r="THQ96" s="40"/>
      <c r="THR96" s="34"/>
      <c r="THS96" s="35"/>
      <c r="THT96" s="36"/>
      <c r="THU96" s="36"/>
      <c r="THV96" s="37"/>
      <c r="THW96" s="38"/>
      <c r="THX96" s="39"/>
      <c r="THY96" s="40"/>
      <c r="THZ96" s="34"/>
      <c r="TIA96" s="35"/>
      <c r="TIB96" s="36"/>
      <c r="TIC96" s="36"/>
      <c r="TID96" s="37"/>
      <c r="TIE96" s="38"/>
      <c r="TIF96" s="39"/>
      <c r="TIG96" s="40"/>
      <c r="TIH96" s="34"/>
      <c r="TII96" s="35"/>
      <c r="TIJ96" s="36"/>
      <c r="TIK96" s="36"/>
      <c r="TIL96" s="37"/>
      <c r="TIM96" s="38"/>
      <c r="TIN96" s="39"/>
      <c r="TIO96" s="40"/>
      <c r="TIP96" s="34"/>
      <c r="TIQ96" s="35"/>
      <c r="TIR96" s="36"/>
      <c r="TIS96" s="36"/>
      <c r="TIT96" s="37"/>
      <c r="TIU96" s="38"/>
      <c r="TIV96" s="39"/>
      <c r="TIW96" s="40"/>
      <c r="TIX96" s="34"/>
      <c r="TIY96" s="35"/>
      <c r="TIZ96" s="36"/>
      <c r="TJA96" s="36"/>
      <c r="TJB96" s="37"/>
      <c r="TJC96" s="38"/>
      <c r="TJD96" s="39"/>
      <c r="TJE96" s="40"/>
      <c r="TJF96" s="34"/>
      <c r="TJG96" s="35"/>
      <c r="TJH96" s="36"/>
      <c r="TJI96" s="36"/>
      <c r="TJJ96" s="37"/>
      <c r="TJK96" s="38"/>
      <c r="TJL96" s="39"/>
      <c r="TJM96" s="40"/>
      <c r="TJN96" s="34"/>
      <c r="TJO96" s="35"/>
      <c r="TJP96" s="36"/>
      <c r="TJQ96" s="36"/>
      <c r="TJR96" s="37"/>
      <c r="TJS96" s="38"/>
      <c r="TJT96" s="39"/>
      <c r="TJU96" s="40"/>
      <c r="TJV96" s="34"/>
      <c r="TJW96" s="35"/>
      <c r="TJX96" s="36"/>
      <c r="TJY96" s="36"/>
      <c r="TJZ96" s="37"/>
      <c r="TKA96" s="38"/>
      <c r="TKB96" s="39"/>
      <c r="TKC96" s="40"/>
      <c r="TKD96" s="34"/>
      <c r="TKE96" s="35"/>
      <c r="TKF96" s="36"/>
      <c r="TKG96" s="36"/>
      <c r="TKH96" s="37"/>
      <c r="TKI96" s="38"/>
      <c r="TKJ96" s="39"/>
      <c r="TKK96" s="40"/>
      <c r="TKL96" s="34"/>
      <c r="TKM96" s="35"/>
      <c r="TKN96" s="36"/>
      <c r="TKO96" s="36"/>
      <c r="TKP96" s="37"/>
      <c r="TKQ96" s="38"/>
      <c r="TKR96" s="39"/>
      <c r="TKS96" s="40"/>
      <c r="TKT96" s="34"/>
      <c r="TKU96" s="35"/>
      <c r="TKV96" s="36"/>
      <c r="TKW96" s="36"/>
      <c r="TKX96" s="37"/>
      <c r="TKY96" s="38"/>
      <c r="TKZ96" s="39"/>
      <c r="TLA96" s="40"/>
      <c r="TLB96" s="34"/>
      <c r="TLC96" s="35"/>
      <c r="TLD96" s="36"/>
      <c r="TLE96" s="36"/>
      <c r="TLF96" s="37"/>
      <c r="TLG96" s="38"/>
      <c r="TLH96" s="39"/>
      <c r="TLI96" s="40"/>
      <c r="TLJ96" s="34"/>
      <c r="TLK96" s="35"/>
      <c r="TLL96" s="36"/>
      <c r="TLM96" s="36"/>
      <c r="TLN96" s="37"/>
      <c r="TLO96" s="38"/>
      <c r="TLP96" s="39"/>
      <c r="TLQ96" s="40"/>
      <c r="TLR96" s="34"/>
      <c r="TLS96" s="35"/>
      <c r="TLT96" s="36"/>
      <c r="TLU96" s="36"/>
      <c r="TLV96" s="37"/>
      <c r="TLW96" s="38"/>
      <c r="TLX96" s="39"/>
      <c r="TLY96" s="40"/>
      <c r="TLZ96" s="34"/>
      <c r="TMA96" s="35"/>
      <c r="TMB96" s="36"/>
      <c r="TMC96" s="36"/>
      <c r="TMD96" s="37"/>
      <c r="TME96" s="38"/>
      <c r="TMF96" s="39"/>
      <c r="TMG96" s="40"/>
      <c r="TMH96" s="34"/>
      <c r="TMI96" s="35"/>
      <c r="TMJ96" s="36"/>
      <c r="TMK96" s="36"/>
      <c r="TML96" s="37"/>
      <c r="TMM96" s="38"/>
      <c r="TMN96" s="39"/>
      <c r="TMO96" s="40"/>
      <c r="TMP96" s="34"/>
      <c r="TMQ96" s="35"/>
      <c r="TMR96" s="36"/>
      <c r="TMS96" s="36"/>
      <c r="TMT96" s="37"/>
      <c r="TMU96" s="38"/>
      <c r="TMV96" s="39"/>
      <c r="TMW96" s="40"/>
      <c r="TMX96" s="34"/>
      <c r="TMY96" s="35"/>
      <c r="TMZ96" s="36"/>
      <c r="TNA96" s="36"/>
      <c r="TNB96" s="37"/>
      <c r="TNC96" s="38"/>
      <c r="TND96" s="39"/>
      <c r="TNE96" s="40"/>
      <c r="TNF96" s="34"/>
      <c r="TNG96" s="35"/>
      <c r="TNH96" s="36"/>
      <c r="TNI96" s="36"/>
      <c r="TNJ96" s="37"/>
      <c r="TNK96" s="38"/>
      <c r="TNL96" s="39"/>
      <c r="TNM96" s="40"/>
      <c r="TNN96" s="34"/>
      <c r="TNO96" s="35"/>
      <c r="TNP96" s="36"/>
      <c r="TNQ96" s="36"/>
      <c r="TNR96" s="37"/>
      <c r="TNS96" s="38"/>
      <c r="TNT96" s="39"/>
      <c r="TNU96" s="40"/>
      <c r="TNV96" s="34"/>
      <c r="TNW96" s="35"/>
      <c r="TNX96" s="36"/>
      <c r="TNY96" s="36"/>
      <c r="TNZ96" s="37"/>
      <c r="TOA96" s="38"/>
      <c r="TOB96" s="39"/>
      <c r="TOC96" s="40"/>
      <c r="TOD96" s="34"/>
      <c r="TOE96" s="35"/>
      <c r="TOF96" s="36"/>
      <c r="TOG96" s="36"/>
      <c r="TOH96" s="37"/>
      <c r="TOI96" s="38"/>
      <c r="TOJ96" s="39"/>
      <c r="TOK96" s="40"/>
      <c r="TOL96" s="34"/>
      <c r="TOM96" s="35"/>
      <c r="TON96" s="36"/>
      <c r="TOO96" s="36"/>
      <c r="TOP96" s="37"/>
      <c r="TOQ96" s="38"/>
      <c r="TOR96" s="39"/>
      <c r="TOS96" s="40"/>
      <c r="TOT96" s="34"/>
      <c r="TOU96" s="35"/>
      <c r="TOV96" s="36"/>
      <c r="TOW96" s="36"/>
      <c r="TOX96" s="37"/>
      <c r="TOY96" s="38"/>
      <c r="TOZ96" s="39"/>
      <c r="TPA96" s="40"/>
      <c r="TPB96" s="34"/>
      <c r="TPC96" s="35"/>
      <c r="TPD96" s="36"/>
      <c r="TPE96" s="36"/>
      <c r="TPF96" s="37"/>
      <c r="TPG96" s="38"/>
      <c r="TPH96" s="39"/>
      <c r="TPI96" s="40"/>
      <c r="TPJ96" s="34"/>
      <c r="TPK96" s="35"/>
      <c r="TPL96" s="36"/>
      <c r="TPM96" s="36"/>
      <c r="TPN96" s="37"/>
      <c r="TPO96" s="38"/>
      <c r="TPP96" s="39"/>
      <c r="TPQ96" s="40"/>
      <c r="TPR96" s="34"/>
      <c r="TPS96" s="35"/>
      <c r="TPT96" s="36"/>
      <c r="TPU96" s="36"/>
      <c r="TPV96" s="37"/>
      <c r="TPW96" s="38"/>
      <c r="TPX96" s="39"/>
      <c r="TPY96" s="40"/>
      <c r="TPZ96" s="34"/>
      <c r="TQA96" s="35"/>
      <c r="TQB96" s="36"/>
      <c r="TQC96" s="36"/>
      <c r="TQD96" s="37"/>
      <c r="TQE96" s="38"/>
      <c r="TQF96" s="39"/>
      <c r="TQG96" s="40"/>
      <c r="TQH96" s="34"/>
      <c r="TQI96" s="35"/>
      <c r="TQJ96" s="36"/>
      <c r="TQK96" s="36"/>
      <c r="TQL96" s="37"/>
      <c r="TQM96" s="38"/>
      <c r="TQN96" s="39"/>
      <c r="TQO96" s="40"/>
      <c r="TQP96" s="34"/>
      <c r="TQQ96" s="35"/>
      <c r="TQR96" s="36"/>
      <c r="TQS96" s="36"/>
      <c r="TQT96" s="37"/>
      <c r="TQU96" s="38"/>
      <c r="TQV96" s="39"/>
      <c r="TQW96" s="40"/>
      <c r="TQX96" s="34"/>
      <c r="TQY96" s="35"/>
      <c r="TQZ96" s="36"/>
      <c r="TRA96" s="36"/>
      <c r="TRB96" s="37"/>
      <c r="TRC96" s="38"/>
      <c r="TRD96" s="39"/>
      <c r="TRE96" s="40"/>
      <c r="TRF96" s="34"/>
      <c r="TRG96" s="35"/>
      <c r="TRH96" s="36"/>
      <c r="TRI96" s="36"/>
      <c r="TRJ96" s="37"/>
      <c r="TRK96" s="38"/>
      <c r="TRL96" s="39"/>
      <c r="TRM96" s="40"/>
      <c r="TRN96" s="34"/>
      <c r="TRO96" s="35"/>
      <c r="TRP96" s="36"/>
      <c r="TRQ96" s="36"/>
      <c r="TRR96" s="37"/>
      <c r="TRS96" s="38"/>
      <c r="TRT96" s="39"/>
      <c r="TRU96" s="40"/>
      <c r="TRV96" s="34"/>
      <c r="TRW96" s="35"/>
      <c r="TRX96" s="36"/>
      <c r="TRY96" s="36"/>
      <c r="TRZ96" s="37"/>
      <c r="TSA96" s="38"/>
      <c r="TSB96" s="39"/>
      <c r="TSC96" s="40"/>
      <c r="TSD96" s="34"/>
      <c r="TSE96" s="35"/>
      <c r="TSF96" s="36"/>
      <c r="TSG96" s="36"/>
      <c r="TSH96" s="37"/>
      <c r="TSI96" s="38"/>
      <c r="TSJ96" s="39"/>
      <c r="TSK96" s="40"/>
      <c r="TSL96" s="34"/>
      <c r="TSM96" s="35"/>
      <c r="TSN96" s="36"/>
      <c r="TSO96" s="36"/>
      <c r="TSP96" s="37"/>
      <c r="TSQ96" s="38"/>
      <c r="TSR96" s="39"/>
      <c r="TSS96" s="40"/>
      <c r="TST96" s="34"/>
      <c r="TSU96" s="35"/>
      <c r="TSV96" s="36"/>
      <c r="TSW96" s="36"/>
      <c r="TSX96" s="37"/>
      <c r="TSY96" s="38"/>
      <c r="TSZ96" s="39"/>
      <c r="TTA96" s="40"/>
      <c r="TTB96" s="34"/>
      <c r="TTC96" s="35"/>
      <c r="TTD96" s="36"/>
      <c r="TTE96" s="36"/>
      <c r="TTF96" s="37"/>
      <c r="TTG96" s="38"/>
      <c r="TTH96" s="39"/>
      <c r="TTI96" s="40"/>
      <c r="TTJ96" s="34"/>
      <c r="TTK96" s="35"/>
      <c r="TTL96" s="36"/>
      <c r="TTM96" s="36"/>
      <c r="TTN96" s="37"/>
      <c r="TTO96" s="38"/>
      <c r="TTP96" s="39"/>
      <c r="TTQ96" s="40"/>
      <c r="TTR96" s="34"/>
      <c r="TTS96" s="35"/>
      <c r="TTT96" s="36"/>
      <c r="TTU96" s="36"/>
      <c r="TTV96" s="37"/>
      <c r="TTW96" s="38"/>
      <c r="TTX96" s="39"/>
      <c r="TTY96" s="40"/>
      <c r="TTZ96" s="34"/>
      <c r="TUA96" s="35"/>
      <c r="TUB96" s="36"/>
      <c r="TUC96" s="36"/>
      <c r="TUD96" s="37"/>
      <c r="TUE96" s="38"/>
      <c r="TUF96" s="39"/>
      <c r="TUG96" s="40"/>
      <c r="TUH96" s="34"/>
      <c r="TUI96" s="35"/>
      <c r="TUJ96" s="36"/>
      <c r="TUK96" s="36"/>
      <c r="TUL96" s="37"/>
      <c r="TUM96" s="38"/>
      <c r="TUN96" s="39"/>
      <c r="TUO96" s="40"/>
      <c r="TUP96" s="34"/>
      <c r="TUQ96" s="35"/>
      <c r="TUR96" s="36"/>
      <c r="TUS96" s="36"/>
      <c r="TUT96" s="37"/>
      <c r="TUU96" s="38"/>
      <c r="TUV96" s="39"/>
      <c r="TUW96" s="40"/>
      <c r="TUX96" s="34"/>
      <c r="TUY96" s="35"/>
      <c r="TUZ96" s="36"/>
      <c r="TVA96" s="36"/>
      <c r="TVB96" s="37"/>
      <c r="TVC96" s="38"/>
      <c r="TVD96" s="39"/>
      <c r="TVE96" s="40"/>
      <c r="TVF96" s="34"/>
      <c r="TVG96" s="35"/>
      <c r="TVH96" s="36"/>
      <c r="TVI96" s="36"/>
      <c r="TVJ96" s="37"/>
      <c r="TVK96" s="38"/>
      <c r="TVL96" s="39"/>
      <c r="TVM96" s="40"/>
      <c r="TVN96" s="34"/>
      <c r="TVO96" s="35"/>
      <c r="TVP96" s="36"/>
      <c r="TVQ96" s="36"/>
      <c r="TVR96" s="37"/>
      <c r="TVS96" s="38"/>
      <c r="TVT96" s="39"/>
      <c r="TVU96" s="40"/>
      <c r="TVV96" s="34"/>
      <c r="TVW96" s="35"/>
      <c r="TVX96" s="36"/>
      <c r="TVY96" s="36"/>
      <c r="TVZ96" s="37"/>
      <c r="TWA96" s="38"/>
      <c r="TWB96" s="39"/>
      <c r="TWC96" s="40"/>
      <c r="TWD96" s="34"/>
      <c r="TWE96" s="35"/>
      <c r="TWF96" s="36"/>
      <c r="TWG96" s="36"/>
      <c r="TWH96" s="37"/>
      <c r="TWI96" s="38"/>
      <c r="TWJ96" s="39"/>
      <c r="TWK96" s="40"/>
      <c r="TWL96" s="34"/>
      <c r="TWM96" s="35"/>
      <c r="TWN96" s="36"/>
      <c r="TWO96" s="36"/>
      <c r="TWP96" s="37"/>
      <c r="TWQ96" s="38"/>
      <c r="TWR96" s="39"/>
      <c r="TWS96" s="40"/>
      <c r="TWT96" s="34"/>
      <c r="TWU96" s="35"/>
      <c r="TWV96" s="36"/>
      <c r="TWW96" s="36"/>
      <c r="TWX96" s="37"/>
      <c r="TWY96" s="38"/>
      <c r="TWZ96" s="39"/>
      <c r="TXA96" s="40"/>
      <c r="TXB96" s="34"/>
      <c r="TXC96" s="35"/>
      <c r="TXD96" s="36"/>
      <c r="TXE96" s="36"/>
      <c r="TXF96" s="37"/>
      <c r="TXG96" s="38"/>
      <c r="TXH96" s="39"/>
      <c r="TXI96" s="40"/>
      <c r="TXJ96" s="34"/>
      <c r="TXK96" s="35"/>
      <c r="TXL96" s="36"/>
      <c r="TXM96" s="36"/>
      <c r="TXN96" s="37"/>
      <c r="TXO96" s="38"/>
      <c r="TXP96" s="39"/>
      <c r="TXQ96" s="40"/>
      <c r="TXR96" s="34"/>
      <c r="TXS96" s="35"/>
      <c r="TXT96" s="36"/>
      <c r="TXU96" s="36"/>
      <c r="TXV96" s="37"/>
      <c r="TXW96" s="38"/>
      <c r="TXX96" s="39"/>
      <c r="TXY96" s="40"/>
      <c r="TXZ96" s="34"/>
      <c r="TYA96" s="35"/>
      <c r="TYB96" s="36"/>
      <c r="TYC96" s="36"/>
      <c r="TYD96" s="37"/>
      <c r="TYE96" s="38"/>
      <c r="TYF96" s="39"/>
      <c r="TYG96" s="40"/>
      <c r="TYH96" s="34"/>
      <c r="TYI96" s="35"/>
      <c r="TYJ96" s="36"/>
      <c r="TYK96" s="36"/>
      <c r="TYL96" s="37"/>
      <c r="TYM96" s="38"/>
      <c r="TYN96" s="39"/>
      <c r="TYO96" s="40"/>
      <c r="TYP96" s="34"/>
      <c r="TYQ96" s="35"/>
      <c r="TYR96" s="36"/>
      <c r="TYS96" s="36"/>
      <c r="TYT96" s="37"/>
      <c r="TYU96" s="38"/>
      <c r="TYV96" s="39"/>
      <c r="TYW96" s="40"/>
      <c r="TYX96" s="34"/>
      <c r="TYY96" s="35"/>
      <c r="TYZ96" s="36"/>
      <c r="TZA96" s="36"/>
      <c r="TZB96" s="37"/>
      <c r="TZC96" s="38"/>
      <c r="TZD96" s="39"/>
      <c r="TZE96" s="40"/>
      <c r="TZF96" s="34"/>
      <c r="TZG96" s="35"/>
      <c r="TZH96" s="36"/>
      <c r="TZI96" s="36"/>
      <c r="TZJ96" s="37"/>
      <c r="TZK96" s="38"/>
      <c r="TZL96" s="39"/>
      <c r="TZM96" s="40"/>
      <c r="TZN96" s="34"/>
      <c r="TZO96" s="35"/>
      <c r="TZP96" s="36"/>
      <c r="TZQ96" s="36"/>
      <c r="TZR96" s="37"/>
      <c r="TZS96" s="38"/>
      <c r="TZT96" s="39"/>
      <c r="TZU96" s="40"/>
      <c r="TZV96" s="34"/>
      <c r="TZW96" s="35"/>
      <c r="TZX96" s="36"/>
      <c r="TZY96" s="36"/>
      <c r="TZZ96" s="37"/>
      <c r="UAA96" s="38"/>
      <c r="UAB96" s="39"/>
      <c r="UAC96" s="40"/>
      <c r="UAD96" s="34"/>
      <c r="UAE96" s="35"/>
      <c r="UAF96" s="36"/>
      <c r="UAG96" s="36"/>
      <c r="UAH96" s="37"/>
      <c r="UAI96" s="38"/>
      <c r="UAJ96" s="39"/>
      <c r="UAK96" s="40"/>
      <c r="UAL96" s="34"/>
      <c r="UAM96" s="35"/>
      <c r="UAN96" s="36"/>
      <c r="UAO96" s="36"/>
      <c r="UAP96" s="37"/>
      <c r="UAQ96" s="38"/>
      <c r="UAR96" s="39"/>
      <c r="UAS96" s="40"/>
      <c r="UAT96" s="34"/>
      <c r="UAU96" s="35"/>
      <c r="UAV96" s="36"/>
      <c r="UAW96" s="36"/>
      <c r="UAX96" s="37"/>
      <c r="UAY96" s="38"/>
      <c r="UAZ96" s="39"/>
      <c r="UBA96" s="40"/>
      <c r="UBB96" s="34"/>
      <c r="UBC96" s="35"/>
      <c r="UBD96" s="36"/>
      <c r="UBE96" s="36"/>
      <c r="UBF96" s="37"/>
      <c r="UBG96" s="38"/>
      <c r="UBH96" s="39"/>
      <c r="UBI96" s="40"/>
      <c r="UBJ96" s="34"/>
      <c r="UBK96" s="35"/>
      <c r="UBL96" s="36"/>
      <c r="UBM96" s="36"/>
      <c r="UBN96" s="37"/>
      <c r="UBO96" s="38"/>
      <c r="UBP96" s="39"/>
      <c r="UBQ96" s="40"/>
      <c r="UBR96" s="34"/>
      <c r="UBS96" s="35"/>
      <c r="UBT96" s="36"/>
      <c r="UBU96" s="36"/>
      <c r="UBV96" s="37"/>
      <c r="UBW96" s="38"/>
      <c r="UBX96" s="39"/>
      <c r="UBY96" s="40"/>
      <c r="UBZ96" s="34"/>
      <c r="UCA96" s="35"/>
      <c r="UCB96" s="36"/>
      <c r="UCC96" s="36"/>
      <c r="UCD96" s="37"/>
      <c r="UCE96" s="38"/>
      <c r="UCF96" s="39"/>
      <c r="UCG96" s="40"/>
      <c r="UCH96" s="34"/>
      <c r="UCI96" s="35"/>
      <c r="UCJ96" s="36"/>
      <c r="UCK96" s="36"/>
      <c r="UCL96" s="37"/>
      <c r="UCM96" s="38"/>
      <c r="UCN96" s="39"/>
      <c r="UCO96" s="40"/>
      <c r="UCP96" s="34"/>
      <c r="UCQ96" s="35"/>
      <c r="UCR96" s="36"/>
      <c r="UCS96" s="36"/>
      <c r="UCT96" s="37"/>
      <c r="UCU96" s="38"/>
      <c r="UCV96" s="39"/>
      <c r="UCW96" s="40"/>
      <c r="UCX96" s="34"/>
      <c r="UCY96" s="35"/>
      <c r="UCZ96" s="36"/>
      <c r="UDA96" s="36"/>
      <c r="UDB96" s="37"/>
      <c r="UDC96" s="38"/>
      <c r="UDD96" s="39"/>
      <c r="UDE96" s="40"/>
      <c r="UDF96" s="34"/>
      <c r="UDG96" s="35"/>
      <c r="UDH96" s="36"/>
      <c r="UDI96" s="36"/>
      <c r="UDJ96" s="37"/>
      <c r="UDK96" s="38"/>
      <c r="UDL96" s="39"/>
      <c r="UDM96" s="40"/>
      <c r="UDN96" s="34"/>
      <c r="UDO96" s="35"/>
      <c r="UDP96" s="36"/>
      <c r="UDQ96" s="36"/>
      <c r="UDR96" s="37"/>
      <c r="UDS96" s="38"/>
      <c r="UDT96" s="39"/>
      <c r="UDU96" s="40"/>
      <c r="UDV96" s="34"/>
      <c r="UDW96" s="35"/>
      <c r="UDX96" s="36"/>
      <c r="UDY96" s="36"/>
      <c r="UDZ96" s="37"/>
      <c r="UEA96" s="38"/>
      <c r="UEB96" s="39"/>
      <c r="UEC96" s="40"/>
      <c r="UED96" s="34"/>
      <c r="UEE96" s="35"/>
      <c r="UEF96" s="36"/>
      <c r="UEG96" s="36"/>
      <c r="UEH96" s="37"/>
      <c r="UEI96" s="38"/>
      <c r="UEJ96" s="39"/>
      <c r="UEK96" s="40"/>
      <c r="UEL96" s="34"/>
      <c r="UEM96" s="35"/>
      <c r="UEN96" s="36"/>
      <c r="UEO96" s="36"/>
      <c r="UEP96" s="37"/>
      <c r="UEQ96" s="38"/>
      <c r="UER96" s="39"/>
      <c r="UES96" s="40"/>
      <c r="UET96" s="34"/>
      <c r="UEU96" s="35"/>
      <c r="UEV96" s="36"/>
      <c r="UEW96" s="36"/>
      <c r="UEX96" s="37"/>
      <c r="UEY96" s="38"/>
      <c r="UEZ96" s="39"/>
      <c r="UFA96" s="40"/>
      <c r="UFB96" s="34"/>
      <c r="UFC96" s="35"/>
      <c r="UFD96" s="36"/>
      <c r="UFE96" s="36"/>
      <c r="UFF96" s="37"/>
      <c r="UFG96" s="38"/>
      <c r="UFH96" s="39"/>
      <c r="UFI96" s="40"/>
      <c r="UFJ96" s="34"/>
      <c r="UFK96" s="35"/>
      <c r="UFL96" s="36"/>
      <c r="UFM96" s="36"/>
      <c r="UFN96" s="37"/>
      <c r="UFO96" s="38"/>
      <c r="UFP96" s="39"/>
      <c r="UFQ96" s="40"/>
      <c r="UFR96" s="34"/>
      <c r="UFS96" s="35"/>
      <c r="UFT96" s="36"/>
      <c r="UFU96" s="36"/>
      <c r="UFV96" s="37"/>
      <c r="UFW96" s="38"/>
      <c r="UFX96" s="39"/>
      <c r="UFY96" s="40"/>
      <c r="UFZ96" s="34"/>
      <c r="UGA96" s="35"/>
      <c r="UGB96" s="36"/>
      <c r="UGC96" s="36"/>
      <c r="UGD96" s="37"/>
      <c r="UGE96" s="38"/>
      <c r="UGF96" s="39"/>
      <c r="UGG96" s="40"/>
      <c r="UGH96" s="34"/>
      <c r="UGI96" s="35"/>
      <c r="UGJ96" s="36"/>
      <c r="UGK96" s="36"/>
      <c r="UGL96" s="37"/>
      <c r="UGM96" s="38"/>
      <c r="UGN96" s="39"/>
      <c r="UGO96" s="40"/>
      <c r="UGP96" s="34"/>
      <c r="UGQ96" s="35"/>
      <c r="UGR96" s="36"/>
      <c r="UGS96" s="36"/>
      <c r="UGT96" s="37"/>
      <c r="UGU96" s="38"/>
      <c r="UGV96" s="39"/>
      <c r="UGW96" s="40"/>
      <c r="UGX96" s="34"/>
      <c r="UGY96" s="35"/>
      <c r="UGZ96" s="36"/>
      <c r="UHA96" s="36"/>
      <c r="UHB96" s="37"/>
      <c r="UHC96" s="38"/>
      <c r="UHD96" s="39"/>
      <c r="UHE96" s="40"/>
      <c r="UHF96" s="34"/>
      <c r="UHG96" s="35"/>
      <c r="UHH96" s="36"/>
      <c r="UHI96" s="36"/>
      <c r="UHJ96" s="37"/>
      <c r="UHK96" s="38"/>
      <c r="UHL96" s="39"/>
      <c r="UHM96" s="40"/>
      <c r="UHN96" s="34"/>
      <c r="UHO96" s="35"/>
      <c r="UHP96" s="36"/>
      <c r="UHQ96" s="36"/>
      <c r="UHR96" s="37"/>
      <c r="UHS96" s="38"/>
      <c r="UHT96" s="39"/>
      <c r="UHU96" s="40"/>
      <c r="UHV96" s="34"/>
      <c r="UHW96" s="35"/>
      <c r="UHX96" s="36"/>
      <c r="UHY96" s="36"/>
      <c r="UHZ96" s="37"/>
      <c r="UIA96" s="38"/>
      <c r="UIB96" s="39"/>
      <c r="UIC96" s="40"/>
      <c r="UID96" s="34"/>
      <c r="UIE96" s="35"/>
      <c r="UIF96" s="36"/>
      <c r="UIG96" s="36"/>
      <c r="UIH96" s="37"/>
      <c r="UII96" s="38"/>
      <c r="UIJ96" s="39"/>
      <c r="UIK96" s="40"/>
      <c r="UIL96" s="34"/>
      <c r="UIM96" s="35"/>
      <c r="UIN96" s="36"/>
      <c r="UIO96" s="36"/>
      <c r="UIP96" s="37"/>
      <c r="UIQ96" s="38"/>
      <c r="UIR96" s="39"/>
      <c r="UIS96" s="40"/>
      <c r="UIT96" s="34"/>
      <c r="UIU96" s="35"/>
      <c r="UIV96" s="36"/>
      <c r="UIW96" s="36"/>
      <c r="UIX96" s="37"/>
      <c r="UIY96" s="38"/>
      <c r="UIZ96" s="39"/>
      <c r="UJA96" s="40"/>
      <c r="UJB96" s="34"/>
      <c r="UJC96" s="35"/>
      <c r="UJD96" s="36"/>
      <c r="UJE96" s="36"/>
      <c r="UJF96" s="37"/>
      <c r="UJG96" s="38"/>
      <c r="UJH96" s="39"/>
      <c r="UJI96" s="40"/>
      <c r="UJJ96" s="34"/>
      <c r="UJK96" s="35"/>
      <c r="UJL96" s="36"/>
      <c r="UJM96" s="36"/>
      <c r="UJN96" s="37"/>
      <c r="UJO96" s="38"/>
      <c r="UJP96" s="39"/>
      <c r="UJQ96" s="40"/>
      <c r="UJR96" s="34"/>
      <c r="UJS96" s="35"/>
      <c r="UJT96" s="36"/>
      <c r="UJU96" s="36"/>
      <c r="UJV96" s="37"/>
      <c r="UJW96" s="38"/>
      <c r="UJX96" s="39"/>
      <c r="UJY96" s="40"/>
      <c r="UJZ96" s="34"/>
      <c r="UKA96" s="35"/>
      <c r="UKB96" s="36"/>
      <c r="UKC96" s="36"/>
      <c r="UKD96" s="37"/>
      <c r="UKE96" s="38"/>
      <c r="UKF96" s="39"/>
      <c r="UKG96" s="40"/>
      <c r="UKH96" s="34"/>
      <c r="UKI96" s="35"/>
      <c r="UKJ96" s="36"/>
      <c r="UKK96" s="36"/>
      <c r="UKL96" s="37"/>
      <c r="UKM96" s="38"/>
      <c r="UKN96" s="39"/>
      <c r="UKO96" s="40"/>
      <c r="UKP96" s="34"/>
      <c r="UKQ96" s="35"/>
      <c r="UKR96" s="36"/>
      <c r="UKS96" s="36"/>
      <c r="UKT96" s="37"/>
      <c r="UKU96" s="38"/>
      <c r="UKV96" s="39"/>
      <c r="UKW96" s="40"/>
      <c r="UKX96" s="34"/>
      <c r="UKY96" s="35"/>
      <c r="UKZ96" s="36"/>
      <c r="ULA96" s="36"/>
      <c r="ULB96" s="37"/>
      <c r="ULC96" s="38"/>
      <c r="ULD96" s="39"/>
      <c r="ULE96" s="40"/>
      <c r="ULF96" s="34"/>
      <c r="ULG96" s="35"/>
      <c r="ULH96" s="36"/>
      <c r="ULI96" s="36"/>
      <c r="ULJ96" s="37"/>
      <c r="ULK96" s="38"/>
      <c r="ULL96" s="39"/>
      <c r="ULM96" s="40"/>
      <c r="ULN96" s="34"/>
      <c r="ULO96" s="35"/>
      <c r="ULP96" s="36"/>
      <c r="ULQ96" s="36"/>
      <c r="ULR96" s="37"/>
      <c r="ULS96" s="38"/>
      <c r="ULT96" s="39"/>
      <c r="ULU96" s="40"/>
      <c r="ULV96" s="34"/>
      <c r="ULW96" s="35"/>
      <c r="ULX96" s="36"/>
      <c r="ULY96" s="36"/>
      <c r="ULZ96" s="37"/>
      <c r="UMA96" s="38"/>
      <c r="UMB96" s="39"/>
      <c r="UMC96" s="40"/>
      <c r="UMD96" s="34"/>
      <c r="UME96" s="35"/>
      <c r="UMF96" s="36"/>
      <c r="UMG96" s="36"/>
      <c r="UMH96" s="37"/>
      <c r="UMI96" s="38"/>
      <c r="UMJ96" s="39"/>
      <c r="UMK96" s="40"/>
      <c r="UML96" s="34"/>
      <c r="UMM96" s="35"/>
      <c r="UMN96" s="36"/>
      <c r="UMO96" s="36"/>
      <c r="UMP96" s="37"/>
      <c r="UMQ96" s="38"/>
      <c r="UMR96" s="39"/>
      <c r="UMS96" s="40"/>
      <c r="UMT96" s="34"/>
      <c r="UMU96" s="35"/>
      <c r="UMV96" s="36"/>
      <c r="UMW96" s="36"/>
      <c r="UMX96" s="37"/>
      <c r="UMY96" s="38"/>
      <c r="UMZ96" s="39"/>
      <c r="UNA96" s="40"/>
      <c r="UNB96" s="34"/>
      <c r="UNC96" s="35"/>
      <c r="UND96" s="36"/>
      <c r="UNE96" s="36"/>
      <c r="UNF96" s="37"/>
      <c r="UNG96" s="38"/>
      <c r="UNH96" s="39"/>
      <c r="UNI96" s="40"/>
      <c r="UNJ96" s="34"/>
      <c r="UNK96" s="35"/>
      <c r="UNL96" s="36"/>
      <c r="UNM96" s="36"/>
      <c r="UNN96" s="37"/>
      <c r="UNO96" s="38"/>
      <c r="UNP96" s="39"/>
      <c r="UNQ96" s="40"/>
      <c r="UNR96" s="34"/>
      <c r="UNS96" s="35"/>
      <c r="UNT96" s="36"/>
      <c r="UNU96" s="36"/>
      <c r="UNV96" s="37"/>
      <c r="UNW96" s="38"/>
      <c r="UNX96" s="39"/>
      <c r="UNY96" s="40"/>
      <c r="UNZ96" s="34"/>
      <c r="UOA96" s="35"/>
      <c r="UOB96" s="36"/>
      <c r="UOC96" s="36"/>
      <c r="UOD96" s="37"/>
      <c r="UOE96" s="38"/>
      <c r="UOF96" s="39"/>
      <c r="UOG96" s="40"/>
      <c r="UOH96" s="34"/>
      <c r="UOI96" s="35"/>
      <c r="UOJ96" s="36"/>
      <c r="UOK96" s="36"/>
      <c r="UOL96" s="37"/>
      <c r="UOM96" s="38"/>
      <c r="UON96" s="39"/>
      <c r="UOO96" s="40"/>
      <c r="UOP96" s="34"/>
      <c r="UOQ96" s="35"/>
      <c r="UOR96" s="36"/>
      <c r="UOS96" s="36"/>
      <c r="UOT96" s="37"/>
      <c r="UOU96" s="38"/>
      <c r="UOV96" s="39"/>
      <c r="UOW96" s="40"/>
      <c r="UOX96" s="34"/>
      <c r="UOY96" s="35"/>
      <c r="UOZ96" s="36"/>
      <c r="UPA96" s="36"/>
      <c r="UPB96" s="37"/>
      <c r="UPC96" s="38"/>
      <c r="UPD96" s="39"/>
      <c r="UPE96" s="40"/>
      <c r="UPF96" s="34"/>
      <c r="UPG96" s="35"/>
      <c r="UPH96" s="36"/>
      <c r="UPI96" s="36"/>
      <c r="UPJ96" s="37"/>
      <c r="UPK96" s="38"/>
      <c r="UPL96" s="39"/>
      <c r="UPM96" s="40"/>
      <c r="UPN96" s="34"/>
      <c r="UPO96" s="35"/>
      <c r="UPP96" s="36"/>
      <c r="UPQ96" s="36"/>
      <c r="UPR96" s="37"/>
      <c r="UPS96" s="38"/>
      <c r="UPT96" s="39"/>
      <c r="UPU96" s="40"/>
      <c r="UPV96" s="34"/>
      <c r="UPW96" s="35"/>
      <c r="UPX96" s="36"/>
      <c r="UPY96" s="36"/>
      <c r="UPZ96" s="37"/>
      <c r="UQA96" s="38"/>
      <c r="UQB96" s="39"/>
      <c r="UQC96" s="40"/>
      <c r="UQD96" s="34"/>
      <c r="UQE96" s="35"/>
      <c r="UQF96" s="36"/>
      <c r="UQG96" s="36"/>
      <c r="UQH96" s="37"/>
      <c r="UQI96" s="38"/>
      <c r="UQJ96" s="39"/>
      <c r="UQK96" s="40"/>
      <c r="UQL96" s="34"/>
      <c r="UQM96" s="35"/>
      <c r="UQN96" s="36"/>
      <c r="UQO96" s="36"/>
      <c r="UQP96" s="37"/>
      <c r="UQQ96" s="38"/>
      <c r="UQR96" s="39"/>
      <c r="UQS96" s="40"/>
      <c r="UQT96" s="34"/>
      <c r="UQU96" s="35"/>
      <c r="UQV96" s="36"/>
      <c r="UQW96" s="36"/>
      <c r="UQX96" s="37"/>
      <c r="UQY96" s="38"/>
      <c r="UQZ96" s="39"/>
      <c r="URA96" s="40"/>
      <c r="URB96" s="34"/>
      <c r="URC96" s="35"/>
      <c r="URD96" s="36"/>
      <c r="URE96" s="36"/>
      <c r="URF96" s="37"/>
      <c r="URG96" s="38"/>
      <c r="URH96" s="39"/>
      <c r="URI96" s="40"/>
      <c r="URJ96" s="34"/>
      <c r="URK96" s="35"/>
      <c r="URL96" s="36"/>
      <c r="URM96" s="36"/>
      <c r="URN96" s="37"/>
      <c r="URO96" s="38"/>
      <c r="URP96" s="39"/>
      <c r="URQ96" s="40"/>
      <c r="URR96" s="34"/>
      <c r="URS96" s="35"/>
      <c r="URT96" s="36"/>
      <c r="URU96" s="36"/>
      <c r="URV96" s="37"/>
      <c r="URW96" s="38"/>
      <c r="URX96" s="39"/>
      <c r="URY96" s="40"/>
      <c r="URZ96" s="34"/>
      <c r="USA96" s="35"/>
      <c r="USB96" s="36"/>
      <c r="USC96" s="36"/>
      <c r="USD96" s="37"/>
      <c r="USE96" s="38"/>
      <c r="USF96" s="39"/>
      <c r="USG96" s="40"/>
      <c r="USH96" s="34"/>
      <c r="USI96" s="35"/>
      <c r="USJ96" s="36"/>
      <c r="USK96" s="36"/>
      <c r="USL96" s="37"/>
      <c r="USM96" s="38"/>
      <c r="USN96" s="39"/>
      <c r="USO96" s="40"/>
      <c r="USP96" s="34"/>
      <c r="USQ96" s="35"/>
      <c r="USR96" s="36"/>
      <c r="USS96" s="36"/>
      <c r="UST96" s="37"/>
      <c r="USU96" s="38"/>
      <c r="USV96" s="39"/>
      <c r="USW96" s="40"/>
      <c r="USX96" s="34"/>
      <c r="USY96" s="35"/>
      <c r="USZ96" s="36"/>
      <c r="UTA96" s="36"/>
      <c r="UTB96" s="37"/>
      <c r="UTC96" s="38"/>
      <c r="UTD96" s="39"/>
      <c r="UTE96" s="40"/>
      <c r="UTF96" s="34"/>
      <c r="UTG96" s="35"/>
      <c r="UTH96" s="36"/>
      <c r="UTI96" s="36"/>
      <c r="UTJ96" s="37"/>
      <c r="UTK96" s="38"/>
      <c r="UTL96" s="39"/>
      <c r="UTM96" s="40"/>
      <c r="UTN96" s="34"/>
      <c r="UTO96" s="35"/>
      <c r="UTP96" s="36"/>
      <c r="UTQ96" s="36"/>
      <c r="UTR96" s="37"/>
      <c r="UTS96" s="38"/>
      <c r="UTT96" s="39"/>
      <c r="UTU96" s="40"/>
      <c r="UTV96" s="34"/>
      <c r="UTW96" s="35"/>
      <c r="UTX96" s="36"/>
      <c r="UTY96" s="36"/>
      <c r="UTZ96" s="37"/>
      <c r="UUA96" s="38"/>
      <c r="UUB96" s="39"/>
      <c r="UUC96" s="40"/>
      <c r="UUD96" s="34"/>
      <c r="UUE96" s="35"/>
      <c r="UUF96" s="36"/>
      <c r="UUG96" s="36"/>
      <c r="UUH96" s="37"/>
      <c r="UUI96" s="38"/>
      <c r="UUJ96" s="39"/>
      <c r="UUK96" s="40"/>
      <c r="UUL96" s="34"/>
      <c r="UUM96" s="35"/>
      <c r="UUN96" s="36"/>
      <c r="UUO96" s="36"/>
      <c r="UUP96" s="37"/>
      <c r="UUQ96" s="38"/>
      <c r="UUR96" s="39"/>
      <c r="UUS96" s="40"/>
      <c r="UUT96" s="34"/>
      <c r="UUU96" s="35"/>
      <c r="UUV96" s="36"/>
      <c r="UUW96" s="36"/>
      <c r="UUX96" s="37"/>
      <c r="UUY96" s="38"/>
      <c r="UUZ96" s="39"/>
      <c r="UVA96" s="40"/>
      <c r="UVB96" s="34"/>
      <c r="UVC96" s="35"/>
      <c r="UVD96" s="36"/>
      <c r="UVE96" s="36"/>
      <c r="UVF96" s="37"/>
      <c r="UVG96" s="38"/>
      <c r="UVH96" s="39"/>
      <c r="UVI96" s="40"/>
      <c r="UVJ96" s="34"/>
      <c r="UVK96" s="35"/>
      <c r="UVL96" s="36"/>
      <c r="UVM96" s="36"/>
      <c r="UVN96" s="37"/>
      <c r="UVO96" s="38"/>
      <c r="UVP96" s="39"/>
      <c r="UVQ96" s="40"/>
      <c r="UVR96" s="34"/>
      <c r="UVS96" s="35"/>
      <c r="UVT96" s="36"/>
      <c r="UVU96" s="36"/>
      <c r="UVV96" s="37"/>
      <c r="UVW96" s="38"/>
      <c r="UVX96" s="39"/>
      <c r="UVY96" s="40"/>
      <c r="UVZ96" s="34"/>
      <c r="UWA96" s="35"/>
      <c r="UWB96" s="36"/>
      <c r="UWC96" s="36"/>
      <c r="UWD96" s="37"/>
      <c r="UWE96" s="38"/>
      <c r="UWF96" s="39"/>
      <c r="UWG96" s="40"/>
      <c r="UWH96" s="34"/>
      <c r="UWI96" s="35"/>
      <c r="UWJ96" s="36"/>
      <c r="UWK96" s="36"/>
      <c r="UWL96" s="37"/>
      <c r="UWM96" s="38"/>
      <c r="UWN96" s="39"/>
      <c r="UWO96" s="40"/>
      <c r="UWP96" s="34"/>
      <c r="UWQ96" s="35"/>
      <c r="UWR96" s="36"/>
      <c r="UWS96" s="36"/>
      <c r="UWT96" s="37"/>
      <c r="UWU96" s="38"/>
      <c r="UWV96" s="39"/>
      <c r="UWW96" s="40"/>
      <c r="UWX96" s="34"/>
      <c r="UWY96" s="35"/>
      <c r="UWZ96" s="36"/>
      <c r="UXA96" s="36"/>
      <c r="UXB96" s="37"/>
      <c r="UXC96" s="38"/>
      <c r="UXD96" s="39"/>
      <c r="UXE96" s="40"/>
      <c r="UXF96" s="34"/>
      <c r="UXG96" s="35"/>
      <c r="UXH96" s="36"/>
      <c r="UXI96" s="36"/>
      <c r="UXJ96" s="37"/>
      <c r="UXK96" s="38"/>
      <c r="UXL96" s="39"/>
      <c r="UXM96" s="40"/>
      <c r="UXN96" s="34"/>
      <c r="UXO96" s="35"/>
      <c r="UXP96" s="36"/>
      <c r="UXQ96" s="36"/>
      <c r="UXR96" s="37"/>
      <c r="UXS96" s="38"/>
      <c r="UXT96" s="39"/>
      <c r="UXU96" s="40"/>
      <c r="UXV96" s="34"/>
      <c r="UXW96" s="35"/>
      <c r="UXX96" s="36"/>
      <c r="UXY96" s="36"/>
      <c r="UXZ96" s="37"/>
      <c r="UYA96" s="38"/>
      <c r="UYB96" s="39"/>
      <c r="UYC96" s="40"/>
      <c r="UYD96" s="34"/>
      <c r="UYE96" s="35"/>
      <c r="UYF96" s="36"/>
      <c r="UYG96" s="36"/>
      <c r="UYH96" s="37"/>
      <c r="UYI96" s="38"/>
      <c r="UYJ96" s="39"/>
      <c r="UYK96" s="40"/>
      <c r="UYL96" s="34"/>
      <c r="UYM96" s="35"/>
      <c r="UYN96" s="36"/>
      <c r="UYO96" s="36"/>
      <c r="UYP96" s="37"/>
      <c r="UYQ96" s="38"/>
      <c r="UYR96" s="39"/>
      <c r="UYS96" s="40"/>
      <c r="UYT96" s="34"/>
      <c r="UYU96" s="35"/>
      <c r="UYV96" s="36"/>
      <c r="UYW96" s="36"/>
      <c r="UYX96" s="37"/>
      <c r="UYY96" s="38"/>
      <c r="UYZ96" s="39"/>
      <c r="UZA96" s="40"/>
      <c r="UZB96" s="34"/>
      <c r="UZC96" s="35"/>
      <c r="UZD96" s="36"/>
      <c r="UZE96" s="36"/>
      <c r="UZF96" s="37"/>
      <c r="UZG96" s="38"/>
      <c r="UZH96" s="39"/>
      <c r="UZI96" s="40"/>
      <c r="UZJ96" s="34"/>
      <c r="UZK96" s="35"/>
      <c r="UZL96" s="36"/>
      <c r="UZM96" s="36"/>
      <c r="UZN96" s="37"/>
      <c r="UZO96" s="38"/>
      <c r="UZP96" s="39"/>
      <c r="UZQ96" s="40"/>
      <c r="UZR96" s="34"/>
      <c r="UZS96" s="35"/>
      <c r="UZT96" s="36"/>
      <c r="UZU96" s="36"/>
      <c r="UZV96" s="37"/>
      <c r="UZW96" s="38"/>
      <c r="UZX96" s="39"/>
      <c r="UZY96" s="40"/>
      <c r="UZZ96" s="34"/>
      <c r="VAA96" s="35"/>
      <c r="VAB96" s="36"/>
      <c r="VAC96" s="36"/>
      <c r="VAD96" s="37"/>
      <c r="VAE96" s="38"/>
      <c r="VAF96" s="39"/>
      <c r="VAG96" s="40"/>
      <c r="VAH96" s="34"/>
      <c r="VAI96" s="35"/>
      <c r="VAJ96" s="36"/>
      <c r="VAK96" s="36"/>
      <c r="VAL96" s="37"/>
      <c r="VAM96" s="38"/>
      <c r="VAN96" s="39"/>
      <c r="VAO96" s="40"/>
      <c r="VAP96" s="34"/>
      <c r="VAQ96" s="35"/>
      <c r="VAR96" s="36"/>
      <c r="VAS96" s="36"/>
      <c r="VAT96" s="37"/>
      <c r="VAU96" s="38"/>
      <c r="VAV96" s="39"/>
      <c r="VAW96" s="40"/>
      <c r="VAX96" s="34"/>
      <c r="VAY96" s="35"/>
      <c r="VAZ96" s="36"/>
      <c r="VBA96" s="36"/>
      <c r="VBB96" s="37"/>
      <c r="VBC96" s="38"/>
      <c r="VBD96" s="39"/>
      <c r="VBE96" s="40"/>
      <c r="VBF96" s="34"/>
      <c r="VBG96" s="35"/>
      <c r="VBH96" s="36"/>
      <c r="VBI96" s="36"/>
      <c r="VBJ96" s="37"/>
      <c r="VBK96" s="38"/>
      <c r="VBL96" s="39"/>
      <c r="VBM96" s="40"/>
      <c r="VBN96" s="34"/>
      <c r="VBO96" s="35"/>
      <c r="VBP96" s="36"/>
      <c r="VBQ96" s="36"/>
      <c r="VBR96" s="37"/>
      <c r="VBS96" s="38"/>
      <c r="VBT96" s="39"/>
      <c r="VBU96" s="40"/>
      <c r="VBV96" s="34"/>
      <c r="VBW96" s="35"/>
      <c r="VBX96" s="36"/>
      <c r="VBY96" s="36"/>
      <c r="VBZ96" s="37"/>
      <c r="VCA96" s="38"/>
      <c r="VCB96" s="39"/>
      <c r="VCC96" s="40"/>
      <c r="VCD96" s="34"/>
      <c r="VCE96" s="35"/>
      <c r="VCF96" s="36"/>
      <c r="VCG96" s="36"/>
      <c r="VCH96" s="37"/>
      <c r="VCI96" s="38"/>
      <c r="VCJ96" s="39"/>
      <c r="VCK96" s="40"/>
      <c r="VCL96" s="34"/>
      <c r="VCM96" s="35"/>
      <c r="VCN96" s="36"/>
      <c r="VCO96" s="36"/>
      <c r="VCP96" s="37"/>
      <c r="VCQ96" s="38"/>
      <c r="VCR96" s="39"/>
      <c r="VCS96" s="40"/>
      <c r="VCT96" s="34"/>
      <c r="VCU96" s="35"/>
      <c r="VCV96" s="36"/>
      <c r="VCW96" s="36"/>
      <c r="VCX96" s="37"/>
      <c r="VCY96" s="38"/>
      <c r="VCZ96" s="39"/>
      <c r="VDA96" s="40"/>
      <c r="VDB96" s="34"/>
      <c r="VDC96" s="35"/>
      <c r="VDD96" s="36"/>
      <c r="VDE96" s="36"/>
      <c r="VDF96" s="37"/>
      <c r="VDG96" s="38"/>
      <c r="VDH96" s="39"/>
      <c r="VDI96" s="40"/>
      <c r="VDJ96" s="34"/>
      <c r="VDK96" s="35"/>
      <c r="VDL96" s="36"/>
      <c r="VDM96" s="36"/>
      <c r="VDN96" s="37"/>
      <c r="VDO96" s="38"/>
      <c r="VDP96" s="39"/>
      <c r="VDQ96" s="40"/>
      <c r="VDR96" s="34"/>
      <c r="VDS96" s="35"/>
      <c r="VDT96" s="36"/>
      <c r="VDU96" s="36"/>
      <c r="VDV96" s="37"/>
      <c r="VDW96" s="38"/>
      <c r="VDX96" s="39"/>
      <c r="VDY96" s="40"/>
      <c r="VDZ96" s="34"/>
      <c r="VEA96" s="35"/>
      <c r="VEB96" s="36"/>
      <c r="VEC96" s="36"/>
      <c r="VED96" s="37"/>
      <c r="VEE96" s="38"/>
      <c r="VEF96" s="39"/>
      <c r="VEG96" s="40"/>
      <c r="VEH96" s="34"/>
      <c r="VEI96" s="35"/>
      <c r="VEJ96" s="36"/>
      <c r="VEK96" s="36"/>
      <c r="VEL96" s="37"/>
      <c r="VEM96" s="38"/>
      <c r="VEN96" s="39"/>
      <c r="VEO96" s="40"/>
      <c r="VEP96" s="34"/>
      <c r="VEQ96" s="35"/>
      <c r="VER96" s="36"/>
      <c r="VES96" s="36"/>
      <c r="VET96" s="37"/>
      <c r="VEU96" s="38"/>
      <c r="VEV96" s="39"/>
      <c r="VEW96" s="40"/>
      <c r="VEX96" s="34"/>
      <c r="VEY96" s="35"/>
      <c r="VEZ96" s="36"/>
      <c r="VFA96" s="36"/>
      <c r="VFB96" s="37"/>
      <c r="VFC96" s="38"/>
      <c r="VFD96" s="39"/>
      <c r="VFE96" s="40"/>
      <c r="VFF96" s="34"/>
      <c r="VFG96" s="35"/>
      <c r="VFH96" s="36"/>
      <c r="VFI96" s="36"/>
      <c r="VFJ96" s="37"/>
      <c r="VFK96" s="38"/>
      <c r="VFL96" s="39"/>
      <c r="VFM96" s="40"/>
      <c r="VFN96" s="34"/>
      <c r="VFO96" s="35"/>
      <c r="VFP96" s="36"/>
      <c r="VFQ96" s="36"/>
      <c r="VFR96" s="37"/>
      <c r="VFS96" s="38"/>
      <c r="VFT96" s="39"/>
      <c r="VFU96" s="40"/>
      <c r="VFV96" s="34"/>
      <c r="VFW96" s="35"/>
      <c r="VFX96" s="36"/>
      <c r="VFY96" s="36"/>
      <c r="VFZ96" s="37"/>
      <c r="VGA96" s="38"/>
      <c r="VGB96" s="39"/>
      <c r="VGC96" s="40"/>
      <c r="VGD96" s="34"/>
      <c r="VGE96" s="35"/>
      <c r="VGF96" s="36"/>
      <c r="VGG96" s="36"/>
      <c r="VGH96" s="37"/>
      <c r="VGI96" s="38"/>
      <c r="VGJ96" s="39"/>
      <c r="VGK96" s="40"/>
      <c r="VGL96" s="34"/>
      <c r="VGM96" s="35"/>
      <c r="VGN96" s="36"/>
      <c r="VGO96" s="36"/>
      <c r="VGP96" s="37"/>
      <c r="VGQ96" s="38"/>
      <c r="VGR96" s="39"/>
      <c r="VGS96" s="40"/>
      <c r="VGT96" s="34"/>
      <c r="VGU96" s="35"/>
      <c r="VGV96" s="36"/>
      <c r="VGW96" s="36"/>
      <c r="VGX96" s="37"/>
      <c r="VGY96" s="38"/>
      <c r="VGZ96" s="39"/>
      <c r="VHA96" s="40"/>
      <c r="VHB96" s="34"/>
      <c r="VHC96" s="35"/>
      <c r="VHD96" s="36"/>
      <c r="VHE96" s="36"/>
      <c r="VHF96" s="37"/>
      <c r="VHG96" s="38"/>
      <c r="VHH96" s="39"/>
      <c r="VHI96" s="40"/>
      <c r="VHJ96" s="34"/>
      <c r="VHK96" s="35"/>
      <c r="VHL96" s="36"/>
      <c r="VHM96" s="36"/>
      <c r="VHN96" s="37"/>
      <c r="VHO96" s="38"/>
      <c r="VHP96" s="39"/>
      <c r="VHQ96" s="40"/>
      <c r="VHR96" s="34"/>
      <c r="VHS96" s="35"/>
      <c r="VHT96" s="36"/>
      <c r="VHU96" s="36"/>
      <c r="VHV96" s="37"/>
      <c r="VHW96" s="38"/>
      <c r="VHX96" s="39"/>
      <c r="VHY96" s="40"/>
      <c r="VHZ96" s="34"/>
      <c r="VIA96" s="35"/>
      <c r="VIB96" s="36"/>
      <c r="VIC96" s="36"/>
      <c r="VID96" s="37"/>
      <c r="VIE96" s="38"/>
      <c r="VIF96" s="39"/>
      <c r="VIG96" s="40"/>
      <c r="VIH96" s="34"/>
      <c r="VII96" s="35"/>
      <c r="VIJ96" s="36"/>
      <c r="VIK96" s="36"/>
      <c r="VIL96" s="37"/>
      <c r="VIM96" s="38"/>
      <c r="VIN96" s="39"/>
      <c r="VIO96" s="40"/>
      <c r="VIP96" s="34"/>
      <c r="VIQ96" s="35"/>
      <c r="VIR96" s="36"/>
      <c r="VIS96" s="36"/>
      <c r="VIT96" s="37"/>
      <c r="VIU96" s="38"/>
      <c r="VIV96" s="39"/>
      <c r="VIW96" s="40"/>
      <c r="VIX96" s="34"/>
      <c r="VIY96" s="35"/>
      <c r="VIZ96" s="36"/>
      <c r="VJA96" s="36"/>
      <c r="VJB96" s="37"/>
      <c r="VJC96" s="38"/>
      <c r="VJD96" s="39"/>
      <c r="VJE96" s="40"/>
      <c r="VJF96" s="34"/>
      <c r="VJG96" s="35"/>
      <c r="VJH96" s="36"/>
      <c r="VJI96" s="36"/>
      <c r="VJJ96" s="37"/>
      <c r="VJK96" s="38"/>
      <c r="VJL96" s="39"/>
      <c r="VJM96" s="40"/>
      <c r="VJN96" s="34"/>
      <c r="VJO96" s="35"/>
      <c r="VJP96" s="36"/>
      <c r="VJQ96" s="36"/>
      <c r="VJR96" s="37"/>
      <c r="VJS96" s="38"/>
      <c r="VJT96" s="39"/>
      <c r="VJU96" s="40"/>
      <c r="VJV96" s="34"/>
      <c r="VJW96" s="35"/>
      <c r="VJX96" s="36"/>
      <c r="VJY96" s="36"/>
      <c r="VJZ96" s="37"/>
      <c r="VKA96" s="38"/>
      <c r="VKB96" s="39"/>
      <c r="VKC96" s="40"/>
      <c r="VKD96" s="34"/>
      <c r="VKE96" s="35"/>
      <c r="VKF96" s="36"/>
      <c r="VKG96" s="36"/>
      <c r="VKH96" s="37"/>
      <c r="VKI96" s="38"/>
      <c r="VKJ96" s="39"/>
      <c r="VKK96" s="40"/>
      <c r="VKL96" s="34"/>
      <c r="VKM96" s="35"/>
      <c r="VKN96" s="36"/>
      <c r="VKO96" s="36"/>
      <c r="VKP96" s="37"/>
      <c r="VKQ96" s="38"/>
      <c r="VKR96" s="39"/>
      <c r="VKS96" s="40"/>
      <c r="VKT96" s="34"/>
      <c r="VKU96" s="35"/>
      <c r="VKV96" s="36"/>
      <c r="VKW96" s="36"/>
      <c r="VKX96" s="37"/>
      <c r="VKY96" s="38"/>
      <c r="VKZ96" s="39"/>
      <c r="VLA96" s="40"/>
      <c r="VLB96" s="34"/>
      <c r="VLC96" s="35"/>
      <c r="VLD96" s="36"/>
      <c r="VLE96" s="36"/>
      <c r="VLF96" s="37"/>
      <c r="VLG96" s="38"/>
      <c r="VLH96" s="39"/>
      <c r="VLI96" s="40"/>
      <c r="VLJ96" s="34"/>
      <c r="VLK96" s="35"/>
      <c r="VLL96" s="36"/>
      <c r="VLM96" s="36"/>
      <c r="VLN96" s="37"/>
      <c r="VLO96" s="38"/>
      <c r="VLP96" s="39"/>
      <c r="VLQ96" s="40"/>
      <c r="VLR96" s="34"/>
      <c r="VLS96" s="35"/>
      <c r="VLT96" s="36"/>
      <c r="VLU96" s="36"/>
      <c r="VLV96" s="37"/>
      <c r="VLW96" s="38"/>
      <c r="VLX96" s="39"/>
      <c r="VLY96" s="40"/>
      <c r="VLZ96" s="34"/>
      <c r="VMA96" s="35"/>
      <c r="VMB96" s="36"/>
      <c r="VMC96" s="36"/>
      <c r="VMD96" s="37"/>
      <c r="VME96" s="38"/>
      <c r="VMF96" s="39"/>
      <c r="VMG96" s="40"/>
      <c r="VMH96" s="34"/>
      <c r="VMI96" s="35"/>
      <c r="VMJ96" s="36"/>
      <c r="VMK96" s="36"/>
      <c r="VML96" s="37"/>
      <c r="VMM96" s="38"/>
      <c r="VMN96" s="39"/>
      <c r="VMO96" s="40"/>
      <c r="VMP96" s="34"/>
      <c r="VMQ96" s="35"/>
      <c r="VMR96" s="36"/>
      <c r="VMS96" s="36"/>
      <c r="VMT96" s="37"/>
      <c r="VMU96" s="38"/>
      <c r="VMV96" s="39"/>
      <c r="VMW96" s="40"/>
      <c r="VMX96" s="34"/>
      <c r="VMY96" s="35"/>
      <c r="VMZ96" s="36"/>
      <c r="VNA96" s="36"/>
      <c r="VNB96" s="37"/>
      <c r="VNC96" s="38"/>
      <c r="VND96" s="39"/>
      <c r="VNE96" s="40"/>
      <c r="VNF96" s="34"/>
      <c r="VNG96" s="35"/>
      <c r="VNH96" s="36"/>
      <c r="VNI96" s="36"/>
      <c r="VNJ96" s="37"/>
      <c r="VNK96" s="38"/>
      <c r="VNL96" s="39"/>
      <c r="VNM96" s="40"/>
      <c r="VNN96" s="34"/>
      <c r="VNO96" s="35"/>
      <c r="VNP96" s="36"/>
      <c r="VNQ96" s="36"/>
      <c r="VNR96" s="37"/>
      <c r="VNS96" s="38"/>
      <c r="VNT96" s="39"/>
      <c r="VNU96" s="40"/>
      <c r="VNV96" s="34"/>
      <c r="VNW96" s="35"/>
      <c r="VNX96" s="36"/>
      <c r="VNY96" s="36"/>
      <c r="VNZ96" s="37"/>
      <c r="VOA96" s="38"/>
      <c r="VOB96" s="39"/>
      <c r="VOC96" s="40"/>
      <c r="VOD96" s="34"/>
      <c r="VOE96" s="35"/>
      <c r="VOF96" s="36"/>
      <c r="VOG96" s="36"/>
      <c r="VOH96" s="37"/>
      <c r="VOI96" s="38"/>
      <c r="VOJ96" s="39"/>
      <c r="VOK96" s="40"/>
      <c r="VOL96" s="34"/>
      <c r="VOM96" s="35"/>
      <c r="VON96" s="36"/>
      <c r="VOO96" s="36"/>
      <c r="VOP96" s="37"/>
      <c r="VOQ96" s="38"/>
      <c r="VOR96" s="39"/>
      <c r="VOS96" s="40"/>
      <c r="VOT96" s="34"/>
      <c r="VOU96" s="35"/>
      <c r="VOV96" s="36"/>
      <c r="VOW96" s="36"/>
      <c r="VOX96" s="37"/>
      <c r="VOY96" s="38"/>
      <c r="VOZ96" s="39"/>
      <c r="VPA96" s="40"/>
      <c r="VPB96" s="34"/>
      <c r="VPC96" s="35"/>
      <c r="VPD96" s="36"/>
      <c r="VPE96" s="36"/>
      <c r="VPF96" s="37"/>
      <c r="VPG96" s="38"/>
      <c r="VPH96" s="39"/>
      <c r="VPI96" s="40"/>
      <c r="VPJ96" s="34"/>
      <c r="VPK96" s="35"/>
      <c r="VPL96" s="36"/>
      <c r="VPM96" s="36"/>
      <c r="VPN96" s="37"/>
      <c r="VPO96" s="38"/>
      <c r="VPP96" s="39"/>
      <c r="VPQ96" s="40"/>
      <c r="VPR96" s="34"/>
      <c r="VPS96" s="35"/>
      <c r="VPT96" s="36"/>
      <c r="VPU96" s="36"/>
      <c r="VPV96" s="37"/>
      <c r="VPW96" s="38"/>
      <c r="VPX96" s="39"/>
      <c r="VPY96" s="40"/>
      <c r="VPZ96" s="34"/>
      <c r="VQA96" s="35"/>
      <c r="VQB96" s="36"/>
      <c r="VQC96" s="36"/>
      <c r="VQD96" s="37"/>
      <c r="VQE96" s="38"/>
      <c r="VQF96" s="39"/>
      <c r="VQG96" s="40"/>
      <c r="VQH96" s="34"/>
      <c r="VQI96" s="35"/>
      <c r="VQJ96" s="36"/>
      <c r="VQK96" s="36"/>
      <c r="VQL96" s="37"/>
      <c r="VQM96" s="38"/>
      <c r="VQN96" s="39"/>
      <c r="VQO96" s="40"/>
      <c r="VQP96" s="34"/>
      <c r="VQQ96" s="35"/>
      <c r="VQR96" s="36"/>
      <c r="VQS96" s="36"/>
      <c r="VQT96" s="37"/>
      <c r="VQU96" s="38"/>
      <c r="VQV96" s="39"/>
      <c r="VQW96" s="40"/>
      <c r="VQX96" s="34"/>
      <c r="VQY96" s="35"/>
      <c r="VQZ96" s="36"/>
      <c r="VRA96" s="36"/>
      <c r="VRB96" s="37"/>
      <c r="VRC96" s="38"/>
      <c r="VRD96" s="39"/>
      <c r="VRE96" s="40"/>
      <c r="VRF96" s="34"/>
      <c r="VRG96" s="35"/>
      <c r="VRH96" s="36"/>
      <c r="VRI96" s="36"/>
      <c r="VRJ96" s="37"/>
      <c r="VRK96" s="38"/>
      <c r="VRL96" s="39"/>
      <c r="VRM96" s="40"/>
      <c r="VRN96" s="34"/>
      <c r="VRO96" s="35"/>
      <c r="VRP96" s="36"/>
      <c r="VRQ96" s="36"/>
      <c r="VRR96" s="37"/>
      <c r="VRS96" s="38"/>
      <c r="VRT96" s="39"/>
      <c r="VRU96" s="40"/>
      <c r="VRV96" s="34"/>
      <c r="VRW96" s="35"/>
      <c r="VRX96" s="36"/>
      <c r="VRY96" s="36"/>
      <c r="VRZ96" s="37"/>
      <c r="VSA96" s="38"/>
      <c r="VSB96" s="39"/>
      <c r="VSC96" s="40"/>
      <c r="VSD96" s="34"/>
      <c r="VSE96" s="35"/>
      <c r="VSF96" s="36"/>
      <c r="VSG96" s="36"/>
      <c r="VSH96" s="37"/>
      <c r="VSI96" s="38"/>
      <c r="VSJ96" s="39"/>
      <c r="VSK96" s="40"/>
      <c r="VSL96" s="34"/>
      <c r="VSM96" s="35"/>
      <c r="VSN96" s="36"/>
      <c r="VSO96" s="36"/>
      <c r="VSP96" s="37"/>
      <c r="VSQ96" s="38"/>
      <c r="VSR96" s="39"/>
      <c r="VSS96" s="40"/>
      <c r="VST96" s="34"/>
      <c r="VSU96" s="35"/>
      <c r="VSV96" s="36"/>
      <c r="VSW96" s="36"/>
      <c r="VSX96" s="37"/>
      <c r="VSY96" s="38"/>
      <c r="VSZ96" s="39"/>
      <c r="VTA96" s="40"/>
      <c r="VTB96" s="34"/>
      <c r="VTC96" s="35"/>
      <c r="VTD96" s="36"/>
      <c r="VTE96" s="36"/>
      <c r="VTF96" s="37"/>
      <c r="VTG96" s="38"/>
      <c r="VTH96" s="39"/>
      <c r="VTI96" s="40"/>
      <c r="VTJ96" s="34"/>
      <c r="VTK96" s="35"/>
      <c r="VTL96" s="36"/>
      <c r="VTM96" s="36"/>
      <c r="VTN96" s="37"/>
      <c r="VTO96" s="38"/>
      <c r="VTP96" s="39"/>
      <c r="VTQ96" s="40"/>
      <c r="VTR96" s="34"/>
      <c r="VTS96" s="35"/>
      <c r="VTT96" s="36"/>
      <c r="VTU96" s="36"/>
      <c r="VTV96" s="37"/>
      <c r="VTW96" s="38"/>
      <c r="VTX96" s="39"/>
      <c r="VTY96" s="40"/>
      <c r="VTZ96" s="34"/>
      <c r="VUA96" s="35"/>
      <c r="VUB96" s="36"/>
      <c r="VUC96" s="36"/>
      <c r="VUD96" s="37"/>
      <c r="VUE96" s="38"/>
      <c r="VUF96" s="39"/>
      <c r="VUG96" s="40"/>
      <c r="VUH96" s="34"/>
      <c r="VUI96" s="35"/>
      <c r="VUJ96" s="36"/>
      <c r="VUK96" s="36"/>
      <c r="VUL96" s="37"/>
      <c r="VUM96" s="38"/>
      <c r="VUN96" s="39"/>
      <c r="VUO96" s="40"/>
      <c r="VUP96" s="34"/>
      <c r="VUQ96" s="35"/>
      <c r="VUR96" s="36"/>
      <c r="VUS96" s="36"/>
      <c r="VUT96" s="37"/>
      <c r="VUU96" s="38"/>
      <c r="VUV96" s="39"/>
      <c r="VUW96" s="40"/>
      <c r="VUX96" s="34"/>
      <c r="VUY96" s="35"/>
      <c r="VUZ96" s="36"/>
      <c r="VVA96" s="36"/>
      <c r="VVB96" s="37"/>
      <c r="VVC96" s="38"/>
      <c r="VVD96" s="39"/>
      <c r="VVE96" s="40"/>
      <c r="VVF96" s="34"/>
      <c r="VVG96" s="35"/>
      <c r="VVH96" s="36"/>
      <c r="VVI96" s="36"/>
      <c r="VVJ96" s="37"/>
      <c r="VVK96" s="38"/>
      <c r="VVL96" s="39"/>
      <c r="VVM96" s="40"/>
      <c r="VVN96" s="34"/>
      <c r="VVO96" s="35"/>
      <c r="VVP96" s="36"/>
      <c r="VVQ96" s="36"/>
      <c r="VVR96" s="37"/>
      <c r="VVS96" s="38"/>
      <c r="VVT96" s="39"/>
      <c r="VVU96" s="40"/>
      <c r="VVV96" s="34"/>
      <c r="VVW96" s="35"/>
      <c r="VVX96" s="36"/>
      <c r="VVY96" s="36"/>
      <c r="VVZ96" s="37"/>
      <c r="VWA96" s="38"/>
      <c r="VWB96" s="39"/>
      <c r="VWC96" s="40"/>
      <c r="VWD96" s="34"/>
      <c r="VWE96" s="35"/>
      <c r="VWF96" s="36"/>
      <c r="VWG96" s="36"/>
      <c r="VWH96" s="37"/>
      <c r="VWI96" s="38"/>
      <c r="VWJ96" s="39"/>
      <c r="VWK96" s="40"/>
      <c r="VWL96" s="34"/>
      <c r="VWM96" s="35"/>
      <c r="VWN96" s="36"/>
      <c r="VWO96" s="36"/>
      <c r="VWP96" s="37"/>
      <c r="VWQ96" s="38"/>
      <c r="VWR96" s="39"/>
      <c r="VWS96" s="40"/>
      <c r="VWT96" s="34"/>
      <c r="VWU96" s="35"/>
      <c r="VWV96" s="36"/>
      <c r="VWW96" s="36"/>
      <c r="VWX96" s="37"/>
      <c r="VWY96" s="38"/>
      <c r="VWZ96" s="39"/>
      <c r="VXA96" s="40"/>
      <c r="VXB96" s="34"/>
      <c r="VXC96" s="35"/>
      <c r="VXD96" s="36"/>
      <c r="VXE96" s="36"/>
      <c r="VXF96" s="37"/>
      <c r="VXG96" s="38"/>
      <c r="VXH96" s="39"/>
      <c r="VXI96" s="40"/>
      <c r="VXJ96" s="34"/>
      <c r="VXK96" s="35"/>
      <c r="VXL96" s="36"/>
      <c r="VXM96" s="36"/>
      <c r="VXN96" s="37"/>
      <c r="VXO96" s="38"/>
      <c r="VXP96" s="39"/>
      <c r="VXQ96" s="40"/>
      <c r="VXR96" s="34"/>
      <c r="VXS96" s="35"/>
      <c r="VXT96" s="36"/>
      <c r="VXU96" s="36"/>
      <c r="VXV96" s="37"/>
      <c r="VXW96" s="38"/>
      <c r="VXX96" s="39"/>
      <c r="VXY96" s="40"/>
      <c r="VXZ96" s="34"/>
      <c r="VYA96" s="35"/>
      <c r="VYB96" s="36"/>
      <c r="VYC96" s="36"/>
      <c r="VYD96" s="37"/>
      <c r="VYE96" s="38"/>
      <c r="VYF96" s="39"/>
      <c r="VYG96" s="40"/>
      <c r="VYH96" s="34"/>
      <c r="VYI96" s="35"/>
      <c r="VYJ96" s="36"/>
      <c r="VYK96" s="36"/>
      <c r="VYL96" s="37"/>
      <c r="VYM96" s="38"/>
      <c r="VYN96" s="39"/>
      <c r="VYO96" s="40"/>
      <c r="VYP96" s="34"/>
      <c r="VYQ96" s="35"/>
      <c r="VYR96" s="36"/>
      <c r="VYS96" s="36"/>
      <c r="VYT96" s="37"/>
      <c r="VYU96" s="38"/>
      <c r="VYV96" s="39"/>
      <c r="VYW96" s="40"/>
      <c r="VYX96" s="34"/>
      <c r="VYY96" s="35"/>
      <c r="VYZ96" s="36"/>
      <c r="VZA96" s="36"/>
      <c r="VZB96" s="37"/>
      <c r="VZC96" s="38"/>
      <c r="VZD96" s="39"/>
      <c r="VZE96" s="40"/>
      <c r="VZF96" s="34"/>
      <c r="VZG96" s="35"/>
      <c r="VZH96" s="36"/>
      <c r="VZI96" s="36"/>
      <c r="VZJ96" s="37"/>
      <c r="VZK96" s="38"/>
      <c r="VZL96" s="39"/>
      <c r="VZM96" s="40"/>
      <c r="VZN96" s="34"/>
      <c r="VZO96" s="35"/>
      <c r="VZP96" s="36"/>
      <c r="VZQ96" s="36"/>
      <c r="VZR96" s="37"/>
      <c r="VZS96" s="38"/>
      <c r="VZT96" s="39"/>
      <c r="VZU96" s="40"/>
      <c r="VZV96" s="34"/>
      <c r="VZW96" s="35"/>
      <c r="VZX96" s="36"/>
      <c r="VZY96" s="36"/>
      <c r="VZZ96" s="37"/>
      <c r="WAA96" s="38"/>
      <c r="WAB96" s="39"/>
      <c r="WAC96" s="40"/>
      <c r="WAD96" s="34"/>
      <c r="WAE96" s="35"/>
      <c r="WAF96" s="36"/>
      <c r="WAG96" s="36"/>
      <c r="WAH96" s="37"/>
      <c r="WAI96" s="38"/>
      <c r="WAJ96" s="39"/>
      <c r="WAK96" s="40"/>
      <c r="WAL96" s="34"/>
      <c r="WAM96" s="35"/>
      <c r="WAN96" s="36"/>
      <c r="WAO96" s="36"/>
      <c r="WAP96" s="37"/>
      <c r="WAQ96" s="38"/>
      <c r="WAR96" s="39"/>
      <c r="WAS96" s="40"/>
      <c r="WAT96" s="34"/>
      <c r="WAU96" s="35"/>
      <c r="WAV96" s="36"/>
      <c r="WAW96" s="36"/>
      <c r="WAX96" s="37"/>
      <c r="WAY96" s="38"/>
      <c r="WAZ96" s="39"/>
      <c r="WBA96" s="40"/>
      <c r="WBB96" s="34"/>
      <c r="WBC96" s="35"/>
      <c r="WBD96" s="36"/>
      <c r="WBE96" s="36"/>
      <c r="WBF96" s="37"/>
      <c r="WBG96" s="38"/>
      <c r="WBH96" s="39"/>
      <c r="WBI96" s="40"/>
      <c r="WBJ96" s="34"/>
      <c r="WBK96" s="35"/>
      <c r="WBL96" s="36"/>
      <c r="WBM96" s="36"/>
      <c r="WBN96" s="37"/>
      <c r="WBO96" s="38"/>
      <c r="WBP96" s="39"/>
      <c r="WBQ96" s="40"/>
      <c r="WBR96" s="34"/>
      <c r="WBS96" s="35"/>
      <c r="WBT96" s="36"/>
      <c r="WBU96" s="36"/>
      <c r="WBV96" s="37"/>
      <c r="WBW96" s="38"/>
      <c r="WBX96" s="39"/>
      <c r="WBY96" s="40"/>
      <c r="WBZ96" s="34"/>
      <c r="WCA96" s="35"/>
      <c r="WCB96" s="36"/>
      <c r="WCC96" s="36"/>
      <c r="WCD96" s="37"/>
      <c r="WCE96" s="38"/>
      <c r="WCF96" s="39"/>
      <c r="WCG96" s="40"/>
      <c r="WCH96" s="34"/>
      <c r="WCI96" s="35"/>
      <c r="WCJ96" s="36"/>
      <c r="WCK96" s="36"/>
      <c r="WCL96" s="37"/>
      <c r="WCM96" s="38"/>
      <c r="WCN96" s="39"/>
      <c r="WCO96" s="40"/>
      <c r="WCP96" s="34"/>
      <c r="WCQ96" s="35"/>
      <c r="WCR96" s="36"/>
      <c r="WCS96" s="36"/>
      <c r="WCT96" s="37"/>
      <c r="WCU96" s="38"/>
      <c r="WCV96" s="39"/>
      <c r="WCW96" s="40"/>
      <c r="WCX96" s="34"/>
      <c r="WCY96" s="35"/>
      <c r="WCZ96" s="36"/>
      <c r="WDA96" s="36"/>
      <c r="WDB96" s="37"/>
      <c r="WDC96" s="38"/>
      <c r="WDD96" s="39"/>
      <c r="WDE96" s="40"/>
      <c r="WDF96" s="34"/>
      <c r="WDG96" s="35"/>
      <c r="WDH96" s="36"/>
      <c r="WDI96" s="36"/>
      <c r="WDJ96" s="37"/>
      <c r="WDK96" s="38"/>
      <c r="WDL96" s="39"/>
      <c r="WDM96" s="40"/>
      <c r="WDN96" s="34"/>
      <c r="WDO96" s="35"/>
      <c r="WDP96" s="36"/>
      <c r="WDQ96" s="36"/>
      <c r="WDR96" s="37"/>
      <c r="WDS96" s="38"/>
      <c r="WDT96" s="39"/>
      <c r="WDU96" s="40"/>
      <c r="WDV96" s="34"/>
      <c r="WDW96" s="35"/>
      <c r="WDX96" s="36"/>
      <c r="WDY96" s="36"/>
      <c r="WDZ96" s="37"/>
      <c r="WEA96" s="38"/>
      <c r="WEB96" s="39"/>
      <c r="WEC96" s="40"/>
      <c r="WED96" s="34"/>
      <c r="WEE96" s="35"/>
      <c r="WEF96" s="36"/>
      <c r="WEG96" s="36"/>
      <c r="WEH96" s="37"/>
      <c r="WEI96" s="38"/>
      <c r="WEJ96" s="39"/>
      <c r="WEK96" s="40"/>
      <c r="WEL96" s="34"/>
      <c r="WEM96" s="35"/>
      <c r="WEN96" s="36"/>
      <c r="WEO96" s="36"/>
      <c r="WEP96" s="37"/>
      <c r="WEQ96" s="38"/>
      <c r="WER96" s="39"/>
      <c r="WES96" s="40"/>
      <c r="WET96" s="34"/>
      <c r="WEU96" s="35"/>
      <c r="WEV96" s="36"/>
      <c r="WEW96" s="36"/>
      <c r="WEX96" s="37"/>
      <c r="WEY96" s="38"/>
      <c r="WEZ96" s="39"/>
      <c r="WFA96" s="40"/>
      <c r="WFB96" s="34"/>
      <c r="WFC96" s="35"/>
      <c r="WFD96" s="36"/>
      <c r="WFE96" s="36"/>
      <c r="WFF96" s="37"/>
      <c r="WFG96" s="38"/>
      <c r="WFH96" s="39"/>
      <c r="WFI96" s="40"/>
      <c r="WFJ96" s="34"/>
      <c r="WFK96" s="35"/>
      <c r="WFL96" s="36"/>
      <c r="WFM96" s="36"/>
      <c r="WFN96" s="37"/>
      <c r="WFO96" s="38"/>
      <c r="WFP96" s="39"/>
      <c r="WFQ96" s="40"/>
      <c r="WFR96" s="34"/>
      <c r="WFS96" s="35"/>
      <c r="WFT96" s="36"/>
      <c r="WFU96" s="36"/>
      <c r="WFV96" s="37"/>
      <c r="WFW96" s="38"/>
      <c r="WFX96" s="39"/>
      <c r="WFY96" s="40"/>
      <c r="WFZ96" s="34"/>
      <c r="WGA96" s="35"/>
      <c r="WGB96" s="36"/>
      <c r="WGC96" s="36"/>
      <c r="WGD96" s="37"/>
      <c r="WGE96" s="38"/>
      <c r="WGF96" s="39"/>
      <c r="WGG96" s="40"/>
      <c r="WGH96" s="34"/>
      <c r="WGI96" s="35"/>
      <c r="WGJ96" s="36"/>
      <c r="WGK96" s="36"/>
      <c r="WGL96" s="37"/>
      <c r="WGM96" s="38"/>
      <c r="WGN96" s="39"/>
      <c r="WGO96" s="40"/>
      <c r="WGP96" s="34"/>
      <c r="WGQ96" s="35"/>
      <c r="WGR96" s="36"/>
      <c r="WGS96" s="36"/>
      <c r="WGT96" s="37"/>
      <c r="WGU96" s="38"/>
      <c r="WGV96" s="39"/>
      <c r="WGW96" s="40"/>
      <c r="WGX96" s="34"/>
      <c r="WGY96" s="35"/>
      <c r="WGZ96" s="36"/>
      <c r="WHA96" s="36"/>
      <c r="WHB96" s="37"/>
      <c r="WHC96" s="38"/>
      <c r="WHD96" s="39"/>
      <c r="WHE96" s="40"/>
      <c r="WHF96" s="34"/>
      <c r="WHG96" s="35"/>
      <c r="WHH96" s="36"/>
      <c r="WHI96" s="36"/>
      <c r="WHJ96" s="37"/>
      <c r="WHK96" s="38"/>
      <c r="WHL96" s="39"/>
      <c r="WHM96" s="40"/>
      <c r="WHN96" s="34"/>
      <c r="WHO96" s="35"/>
      <c r="WHP96" s="36"/>
      <c r="WHQ96" s="36"/>
      <c r="WHR96" s="37"/>
      <c r="WHS96" s="38"/>
      <c r="WHT96" s="39"/>
      <c r="WHU96" s="40"/>
      <c r="WHV96" s="34"/>
      <c r="WHW96" s="35"/>
      <c r="WHX96" s="36"/>
      <c r="WHY96" s="36"/>
      <c r="WHZ96" s="37"/>
      <c r="WIA96" s="38"/>
      <c r="WIB96" s="39"/>
      <c r="WIC96" s="40"/>
      <c r="WID96" s="34"/>
      <c r="WIE96" s="35"/>
      <c r="WIF96" s="36"/>
      <c r="WIG96" s="36"/>
      <c r="WIH96" s="37"/>
      <c r="WII96" s="38"/>
      <c r="WIJ96" s="39"/>
      <c r="WIK96" s="40"/>
      <c r="WIL96" s="34"/>
      <c r="WIM96" s="35"/>
      <c r="WIN96" s="36"/>
      <c r="WIO96" s="36"/>
      <c r="WIP96" s="37"/>
      <c r="WIQ96" s="38"/>
      <c r="WIR96" s="39"/>
      <c r="WIS96" s="40"/>
      <c r="WIT96" s="34"/>
      <c r="WIU96" s="35"/>
      <c r="WIV96" s="36"/>
      <c r="WIW96" s="36"/>
      <c r="WIX96" s="37"/>
      <c r="WIY96" s="38"/>
      <c r="WIZ96" s="39"/>
      <c r="WJA96" s="40"/>
      <c r="WJB96" s="34"/>
      <c r="WJC96" s="35"/>
      <c r="WJD96" s="36"/>
      <c r="WJE96" s="36"/>
      <c r="WJF96" s="37"/>
      <c r="WJG96" s="38"/>
      <c r="WJH96" s="39"/>
      <c r="WJI96" s="40"/>
      <c r="WJJ96" s="34"/>
      <c r="WJK96" s="35"/>
      <c r="WJL96" s="36"/>
      <c r="WJM96" s="36"/>
      <c r="WJN96" s="37"/>
      <c r="WJO96" s="38"/>
      <c r="WJP96" s="39"/>
      <c r="WJQ96" s="40"/>
      <c r="WJR96" s="34"/>
      <c r="WJS96" s="35"/>
      <c r="WJT96" s="36"/>
      <c r="WJU96" s="36"/>
      <c r="WJV96" s="37"/>
      <c r="WJW96" s="38"/>
      <c r="WJX96" s="39"/>
      <c r="WJY96" s="40"/>
      <c r="WJZ96" s="34"/>
      <c r="WKA96" s="35"/>
      <c r="WKB96" s="36"/>
      <c r="WKC96" s="36"/>
      <c r="WKD96" s="37"/>
      <c r="WKE96" s="38"/>
      <c r="WKF96" s="39"/>
      <c r="WKG96" s="40"/>
      <c r="WKH96" s="34"/>
      <c r="WKI96" s="35"/>
      <c r="WKJ96" s="36"/>
      <c r="WKK96" s="36"/>
      <c r="WKL96" s="37"/>
      <c r="WKM96" s="38"/>
      <c r="WKN96" s="39"/>
      <c r="WKO96" s="40"/>
      <c r="WKP96" s="34"/>
      <c r="WKQ96" s="35"/>
      <c r="WKR96" s="36"/>
      <c r="WKS96" s="36"/>
      <c r="WKT96" s="37"/>
      <c r="WKU96" s="38"/>
      <c r="WKV96" s="39"/>
      <c r="WKW96" s="40"/>
      <c r="WKX96" s="34"/>
      <c r="WKY96" s="35"/>
      <c r="WKZ96" s="36"/>
      <c r="WLA96" s="36"/>
      <c r="WLB96" s="37"/>
      <c r="WLC96" s="38"/>
      <c r="WLD96" s="39"/>
      <c r="WLE96" s="40"/>
      <c r="WLF96" s="34"/>
      <c r="WLG96" s="35"/>
      <c r="WLH96" s="36"/>
      <c r="WLI96" s="36"/>
      <c r="WLJ96" s="37"/>
      <c r="WLK96" s="38"/>
      <c r="WLL96" s="39"/>
      <c r="WLM96" s="40"/>
      <c r="WLN96" s="34"/>
      <c r="WLO96" s="35"/>
      <c r="WLP96" s="36"/>
      <c r="WLQ96" s="36"/>
      <c r="WLR96" s="37"/>
      <c r="WLS96" s="38"/>
      <c r="WLT96" s="39"/>
      <c r="WLU96" s="40"/>
      <c r="WLV96" s="34"/>
      <c r="WLW96" s="35"/>
      <c r="WLX96" s="36"/>
      <c r="WLY96" s="36"/>
      <c r="WLZ96" s="37"/>
      <c r="WMA96" s="38"/>
      <c r="WMB96" s="39"/>
      <c r="WMC96" s="40"/>
      <c r="WMD96" s="34"/>
      <c r="WME96" s="35"/>
      <c r="WMF96" s="36"/>
      <c r="WMG96" s="36"/>
      <c r="WMH96" s="37"/>
      <c r="WMI96" s="38"/>
      <c r="WMJ96" s="39"/>
      <c r="WMK96" s="40"/>
      <c r="WML96" s="34"/>
      <c r="WMM96" s="35"/>
      <c r="WMN96" s="36"/>
      <c r="WMO96" s="36"/>
      <c r="WMP96" s="37"/>
      <c r="WMQ96" s="38"/>
      <c r="WMR96" s="39"/>
      <c r="WMS96" s="40"/>
      <c r="WMT96" s="34"/>
      <c r="WMU96" s="35"/>
      <c r="WMV96" s="36"/>
      <c r="WMW96" s="36"/>
      <c r="WMX96" s="37"/>
      <c r="WMY96" s="38"/>
      <c r="WMZ96" s="39"/>
      <c r="WNA96" s="40"/>
      <c r="WNB96" s="34"/>
      <c r="WNC96" s="35"/>
      <c r="WND96" s="36"/>
      <c r="WNE96" s="36"/>
      <c r="WNF96" s="37"/>
      <c r="WNG96" s="38"/>
      <c r="WNH96" s="39"/>
      <c r="WNI96" s="40"/>
      <c r="WNJ96" s="34"/>
      <c r="WNK96" s="35"/>
      <c r="WNL96" s="36"/>
      <c r="WNM96" s="36"/>
      <c r="WNN96" s="37"/>
      <c r="WNO96" s="38"/>
      <c r="WNP96" s="39"/>
      <c r="WNQ96" s="40"/>
      <c r="WNR96" s="34"/>
      <c r="WNS96" s="35"/>
      <c r="WNT96" s="36"/>
      <c r="WNU96" s="36"/>
      <c r="WNV96" s="37"/>
      <c r="WNW96" s="38"/>
      <c r="WNX96" s="39"/>
      <c r="WNY96" s="40"/>
      <c r="WNZ96" s="34"/>
      <c r="WOA96" s="35"/>
      <c r="WOB96" s="36"/>
      <c r="WOC96" s="36"/>
      <c r="WOD96" s="37"/>
      <c r="WOE96" s="38"/>
      <c r="WOF96" s="39"/>
      <c r="WOG96" s="40"/>
      <c r="WOH96" s="34"/>
      <c r="WOI96" s="35"/>
      <c r="WOJ96" s="36"/>
      <c r="WOK96" s="36"/>
      <c r="WOL96" s="37"/>
      <c r="WOM96" s="38"/>
      <c r="WON96" s="39"/>
      <c r="WOO96" s="40"/>
      <c r="WOP96" s="34"/>
      <c r="WOQ96" s="35"/>
      <c r="WOR96" s="36"/>
      <c r="WOS96" s="36"/>
      <c r="WOT96" s="37"/>
      <c r="WOU96" s="38"/>
      <c r="WOV96" s="39"/>
      <c r="WOW96" s="40"/>
      <c r="WOX96" s="34"/>
      <c r="WOY96" s="35"/>
      <c r="WOZ96" s="36"/>
      <c r="WPA96" s="36"/>
      <c r="WPB96" s="37"/>
      <c r="WPC96" s="38"/>
      <c r="WPD96" s="39"/>
      <c r="WPE96" s="40"/>
      <c r="WPF96" s="34"/>
      <c r="WPG96" s="35"/>
      <c r="WPH96" s="36"/>
      <c r="WPI96" s="36"/>
      <c r="WPJ96" s="37"/>
      <c r="WPK96" s="38"/>
      <c r="WPL96" s="39"/>
      <c r="WPM96" s="40"/>
      <c r="WPN96" s="34"/>
      <c r="WPO96" s="35"/>
      <c r="WPP96" s="36"/>
      <c r="WPQ96" s="36"/>
      <c r="WPR96" s="37"/>
      <c r="WPS96" s="38"/>
      <c r="WPT96" s="39"/>
      <c r="WPU96" s="40"/>
      <c r="WPV96" s="34"/>
      <c r="WPW96" s="35"/>
      <c r="WPX96" s="36"/>
      <c r="WPY96" s="36"/>
      <c r="WPZ96" s="37"/>
      <c r="WQA96" s="38"/>
      <c r="WQB96" s="39"/>
      <c r="WQC96" s="40"/>
      <c r="WQD96" s="34"/>
      <c r="WQE96" s="35"/>
      <c r="WQF96" s="36"/>
      <c r="WQG96" s="36"/>
      <c r="WQH96" s="37"/>
      <c r="WQI96" s="38"/>
      <c r="WQJ96" s="39"/>
      <c r="WQK96" s="40"/>
      <c r="WQL96" s="34"/>
      <c r="WQM96" s="35"/>
      <c r="WQN96" s="36"/>
      <c r="WQO96" s="36"/>
      <c r="WQP96" s="37"/>
      <c r="WQQ96" s="38"/>
      <c r="WQR96" s="39"/>
      <c r="WQS96" s="40"/>
      <c r="WQT96" s="34"/>
      <c r="WQU96" s="35"/>
      <c r="WQV96" s="36"/>
      <c r="WQW96" s="36"/>
      <c r="WQX96" s="37"/>
      <c r="WQY96" s="38"/>
      <c r="WQZ96" s="39"/>
      <c r="WRA96" s="40"/>
      <c r="WRB96" s="34"/>
      <c r="WRC96" s="35"/>
      <c r="WRD96" s="36"/>
      <c r="WRE96" s="36"/>
      <c r="WRF96" s="37"/>
      <c r="WRG96" s="38"/>
      <c r="WRH96" s="39"/>
      <c r="WRI96" s="40"/>
      <c r="WRJ96" s="34"/>
      <c r="WRK96" s="35"/>
      <c r="WRL96" s="36"/>
      <c r="WRM96" s="36"/>
      <c r="WRN96" s="37"/>
      <c r="WRO96" s="38"/>
      <c r="WRP96" s="39"/>
      <c r="WRQ96" s="40"/>
      <c r="WRR96" s="34"/>
      <c r="WRS96" s="35"/>
      <c r="WRT96" s="36"/>
      <c r="WRU96" s="36"/>
      <c r="WRV96" s="37"/>
      <c r="WRW96" s="38"/>
      <c r="WRX96" s="39"/>
      <c r="WRY96" s="40"/>
      <c r="WRZ96" s="34"/>
      <c r="WSA96" s="35"/>
      <c r="WSB96" s="36"/>
      <c r="WSC96" s="36"/>
      <c r="WSD96" s="37"/>
      <c r="WSE96" s="38"/>
      <c r="WSF96" s="39"/>
      <c r="WSG96" s="40"/>
      <c r="WSH96" s="34"/>
      <c r="WSI96" s="35"/>
      <c r="WSJ96" s="36"/>
      <c r="WSK96" s="36"/>
      <c r="WSL96" s="37"/>
      <c r="WSM96" s="38"/>
      <c r="WSN96" s="39"/>
      <c r="WSO96" s="40"/>
      <c r="WSP96" s="34"/>
      <c r="WSQ96" s="35"/>
      <c r="WSR96" s="36"/>
      <c r="WSS96" s="36"/>
      <c r="WST96" s="37"/>
      <c r="WSU96" s="38"/>
      <c r="WSV96" s="39"/>
      <c r="WSW96" s="40"/>
      <c r="WSX96" s="34"/>
      <c r="WSY96" s="35"/>
      <c r="WSZ96" s="36"/>
      <c r="WTA96" s="36"/>
      <c r="WTB96" s="37"/>
      <c r="WTC96" s="38"/>
      <c r="WTD96" s="39"/>
      <c r="WTE96" s="40"/>
      <c r="WTF96" s="34"/>
      <c r="WTG96" s="35"/>
      <c r="WTH96" s="36"/>
      <c r="WTI96" s="36"/>
      <c r="WTJ96" s="37"/>
      <c r="WTK96" s="38"/>
      <c r="WTL96" s="39"/>
      <c r="WTM96" s="40"/>
      <c r="WTN96" s="34"/>
      <c r="WTO96" s="35"/>
      <c r="WTP96" s="36"/>
      <c r="WTQ96" s="36"/>
      <c r="WTR96" s="37"/>
      <c r="WTS96" s="38"/>
      <c r="WTT96" s="39"/>
      <c r="WTU96" s="40"/>
      <c r="WTV96" s="34"/>
      <c r="WTW96" s="35"/>
      <c r="WTX96" s="36"/>
      <c r="WTY96" s="36"/>
      <c r="WTZ96" s="37"/>
      <c r="WUA96" s="38"/>
      <c r="WUB96" s="39"/>
      <c r="WUC96" s="40"/>
      <c r="WUD96" s="34"/>
      <c r="WUE96" s="35"/>
      <c r="WUF96" s="36"/>
      <c r="WUG96" s="36"/>
      <c r="WUH96" s="37"/>
      <c r="WUI96" s="38"/>
      <c r="WUJ96" s="39"/>
      <c r="WUK96" s="40"/>
      <c r="WUL96" s="34"/>
      <c r="WUM96" s="35"/>
      <c r="WUN96" s="36"/>
      <c r="WUO96" s="36"/>
      <c r="WUP96" s="37"/>
      <c r="WUQ96" s="38"/>
      <c r="WUR96" s="39"/>
      <c r="WUS96" s="40"/>
      <c r="WUT96" s="34"/>
      <c r="WUU96" s="35"/>
      <c r="WUV96" s="36"/>
      <c r="WUW96" s="36"/>
      <c r="WUX96" s="37"/>
      <c r="WUY96" s="38"/>
      <c r="WUZ96" s="39"/>
      <c r="WVA96" s="40"/>
      <c r="WVB96" s="34"/>
      <c r="WVC96" s="35"/>
      <c r="WVD96" s="36"/>
      <c r="WVE96" s="36"/>
      <c r="WVF96" s="37"/>
      <c r="WVG96" s="38"/>
      <c r="WVH96" s="39"/>
      <c r="WVI96" s="40"/>
      <c r="WVJ96" s="34"/>
      <c r="WVK96" s="35"/>
      <c r="WVL96" s="36"/>
      <c r="WVM96" s="36"/>
      <c r="WVN96" s="37"/>
      <c r="WVO96" s="38"/>
      <c r="WVP96" s="39"/>
      <c r="WVQ96" s="40"/>
      <c r="WVR96" s="34"/>
      <c r="WVS96" s="35"/>
      <c r="WVT96" s="36"/>
      <c r="WVU96" s="36"/>
      <c r="WVV96" s="37"/>
      <c r="WVW96" s="38"/>
      <c r="WVX96" s="39"/>
      <c r="WVY96" s="40"/>
      <c r="WVZ96" s="34"/>
      <c r="WWA96" s="35"/>
      <c r="WWB96" s="36"/>
      <c r="WWC96" s="36"/>
      <c r="WWD96" s="37"/>
      <c r="WWE96" s="38"/>
      <c r="WWF96" s="39"/>
      <c r="WWG96" s="40"/>
      <c r="WWH96" s="34"/>
      <c r="WWI96" s="35"/>
      <c r="WWJ96" s="36"/>
      <c r="WWK96" s="36"/>
      <c r="WWL96" s="37"/>
      <c r="WWM96" s="38"/>
      <c r="WWN96" s="39"/>
      <c r="WWO96" s="40"/>
      <c r="WWP96" s="34"/>
      <c r="WWQ96" s="35"/>
      <c r="WWR96" s="36"/>
      <c r="WWS96" s="36"/>
      <c r="WWT96" s="37"/>
      <c r="WWU96" s="38"/>
      <c r="WWV96" s="39"/>
      <c r="WWW96" s="40"/>
      <c r="WWX96" s="34"/>
      <c r="WWY96" s="35"/>
      <c r="WWZ96" s="36"/>
      <c r="WXA96" s="36"/>
      <c r="WXB96" s="37"/>
      <c r="WXC96" s="38"/>
      <c r="WXD96" s="39"/>
      <c r="WXE96" s="40"/>
      <c r="WXF96" s="34"/>
      <c r="WXG96" s="35"/>
      <c r="WXH96" s="36"/>
      <c r="WXI96" s="36"/>
      <c r="WXJ96" s="37"/>
      <c r="WXK96" s="38"/>
      <c r="WXL96" s="39"/>
      <c r="WXM96" s="40"/>
      <c r="WXN96" s="34"/>
      <c r="WXO96" s="35"/>
      <c r="WXP96" s="36"/>
      <c r="WXQ96" s="36"/>
      <c r="WXR96" s="37"/>
      <c r="WXS96" s="38"/>
      <c r="WXT96" s="39"/>
      <c r="WXU96" s="40"/>
      <c r="WXV96" s="34"/>
      <c r="WXW96" s="35"/>
      <c r="WXX96" s="36"/>
      <c r="WXY96" s="36"/>
      <c r="WXZ96" s="37"/>
      <c r="WYA96" s="38"/>
      <c r="WYB96" s="39"/>
      <c r="WYC96" s="40"/>
      <c r="WYD96" s="34"/>
      <c r="WYE96" s="35"/>
      <c r="WYF96" s="36"/>
      <c r="WYG96" s="36"/>
      <c r="WYH96" s="37"/>
      <c r="WYI96" s="38"/>
      <c r="WYJ96" s="39"/>
      <c r="WYK96" s="40"/>
      <c r="WYL96" s="34"/>
      <c r="WYM96" s="35"/>
      <c r="WYN96" s="36"/>
      <c r="WYO96" s="36"/>
      <c r="WYP96" s="37"/>
      <c r="WYQ96" s="38"/>
      <c r="WYR96" s="39"/>
      <c r="WYS96" s="40"/>
      <c r="WYT96" s="34"/>
      <c r="WYU96" s="35"/>
      <c r="WYV96" s="36"/>
      <c r="WYW96" s="36"/>
      <c r="WYX96" s="37"/>
      <c r="WYY96" s="38"/>
      <c r="WYZ96" s="39"/>
      <c r="WZA96" s="40"/>
      <c r="WZB96" s="34"/>
      <c r="WZC96" s="35"/>
      <c r="WZD96" s="36"/>
      <c r="WZE96" s="36"/>
      <c r="WZF96" s="37"/>
      <c r="WZG96" s="38"/>
      <c r="WZH96" s="39"/>
      <c r="WZI96" s="40"/>
      <c r="WZJ96" s="34"/>
      <c r="WZK96" s="35"/>
      <c r="WZL96" s="36"/>
      <c r="WZM96" s="36"/>
      <c r="WZN96" s="37"/>
      <c r="WZO96" s="38"/>
      <c r="WZP96" s="39"/>
      <c r="WZQ96" s="40"/>
      <c r="WZR96" s="34"/>
      <c r="WZS96" s="35"/>
      <c r="WZT96" s="36"/>
      <c r="WZU96" s="36"/>
      <c r="WZV96" s="37"/>
      <c r="WZW96" s="38"/>
      <c r="WZX96" s="39"/>
      <c r="WZY96" s="40"/>
      <c r="WZZ96" s="34"/>
      <c r="XAA96" s="35"/>
      <c r="XAB96" s="36"/>
      <c r="XAC96" s="36"/>
      <c r="XAD96" s="37"/>
      <c r="XAE96" s="38"/>
      <c r="XAF96" s="39"/>
      <c r="XAG96" s="40"/>
      <c r="XAH96" s="34"/>
      <c r="XAI96" s="35"/>
      <c r="XAJ96" s="36"/>
      <c r="XAK96" s="36"/>
      <c r="XAL96" s="37"/>
      <c r="XAM96" s="38"/>
      <c r="XAN96" s="39"/>
      <c r="XAO96" s="40"/>
      <c r="XAP96" s="34"/>
      <c r="XAQ96" s="35"/>
      <c r="XAR96" s="36"/>
      <c r="XAS96" s="36"/>
      <c r="XAT96" s="37"/>
      <c r="XAU96" s="38"/>
      <c r="XAV96" s="39"/>
      <c r="XAW96" s="40"/>
      <c r="XAX96" s="34"/>
      <c r="XAY96" s="35"/>
      <c r="XAZ96" s="36"/>
      <c r="XBA96" s="36"/>
      <c r="XBB96" s="37"/>
      <c r="XBC96" s="38"/>
      <c r="XBD96" s="39"/>
      <c r="XBE96" s="40"/>
      <c r="XBF96" s="34"/>
      <c r="XBG96" s="35"/>
      <c r="XBH96" s="36"/>
      <c r="XBI96" s="36"/>
      <c r="XBJ96" s="37"/>
      <c r="XBK96" s="38"/>
      <c r="XBL96" s="39"/>
      <c r="XBM96" s="40"/>
      <c r="XBN96" s="34"/>
      <c r="XBO96" s="35"/>
      <c r="XBP96" s="36"/>
      <c r="XBQ96" s="36"/>
      <c r="XBR96" s="37"/>
      <c r="XBS96" s="38"/>
      <c r="XBT96" s="39"/>
      <c r="XBU96" s="40"/>
      <c r="XBV96" s="34"/>
      <c r="XBW96" s="35"/>
      <c r="XBX96" s="36"/>
      <c r="XBY96" s="36"/>
      <c r="XBZ96" s="37"/>
      <c r="XCA96" s="38"/>
      <c r="XCB96" s="39"/>
      <c r="XCC96" s="40"/>
      <c r="XCD96" s="34"/>
      <c r="XCE96" s="35"/>
      <c r="XCF96" s="36"/>
      <c r="XCG96" s="36"/>
      <c r="XCH96" s="37"/>
      <c r="XCI96" s="38"/>
      <c r="XCJ96" s="39"/>
      <c r="XCK96" s="40"/>
      <c r="XCL96" s="34"/>
      <c r="XCM96" s="35"/>
      <c r="XCN96" s="36"/>
      <c r="XCO96" s="36"/>
      <c r="XCP96" s="37"/>
      <c r="XCQ96" s="38"/>
      <c r="XCR96" s="39"/>
      <c r="XCS96" s="40"/>
      <c r="XCT96" s="34"/>
      <c r="XCU96" s="35"/>
      <c r="XCV96" s="36"/>
      <c r="XCW96" s="36"/>
      <c r="XCX96" s="37"/>
      <c r="XCY96" s="38"/>
      <c r="XCZ96" s="39"/>
      <c r="XDA96" s="40"/>
      <c r="XDB96" s="34"/>
      <c r="XDC96" s="35"/>
      <c r="XDD96" s="36"/>
      <c r="XDE96" s="36"/>
      <c r="XDF96" s="37"/>
      <c r="XDG96" s="38"/>
      <c r="XDH96" s="39"/>
      <c r="XDI96" s="40"/>
      <c r="XDJ96" s="34"/>
      <c r="XDK96" s="35"/>
      <c r="XDL96" s="36"/>
      <c r="XDM96" s="36"/>
      <c r="XDN96" s="37"/>
      <c r="XDO96" s="38"/>
      <c r="XDP96" s="39"/>
      <c r="XDQ96" s="40"/>
      <c r="XDR96" s="34"/>
      <c r="XDS96" s="35"/>
      <c r="XDT96" s="36"/>
      <c r="XDU96" s="36"/>
      <c r="XDV96" s="37"/>
      <c r="XDW96" s="38"/>
      <c r="XDX96" s="39"/>
      <c r="XDY96" s="40"/>
      <c r="XDZ96" s="34"/>
      <c r="XEA96" s="35"/>
      <c r="XEB96" s="36"/>
      <c r="XEC96" s="36"/>
      <c r="XED96" s="37"/>
      <c r="XEE96" s="38"/>
      <c r="XEF96" s="39"/>
      <c r="XEG96" s="40"/>
      <c r="XEH96" s="34"/>
      <c r="XEI96" s="35"/>
      <c r="XEJ96" s="36"/>
      <c r="XEK96" s="36"/>
      <c r="XEL96" s="37"/>
      <c r="XEM96" s="38"/>
      <c r="XEN96" s="39"/>
      <c r="XEO96" s="40"/>
      <c r="XEP96" s="34"/>
      <c r="XEQ96" s="35"/>
      <c r="XER96" s="36"/>
      <c r="XES96" s="36"/>
      <c r="XET96" s="37"/>
      <c r="XEU96" s="38"/>
      <c r="XEV96" s="39"/>
      <c r="XEW96" s="40"/>
      <c r="XEX96" s="34"/>
      <c r="XEY96" s="35"/>
      <c r="XEZ96" s="36"/>
      <c r="XFA96" s="36"/>
      <c r="XFB96" s="37"/>
      <c r="XFC96" s="38"/>
      <c r="XFD96" s="39"/>
    </row>
    <row r="97" spans="2:16384" s="41" customFormat="1" ht="25.5">
      <c r="B97" s="7">
        <v>93</v>
      </c>
      <c r="C97" s="2" t="s">
        <v>182</v>
      </c>
      <c r="D97" s="13" t="s">
        <v>308</v>
      </c>
      <c r="E97" s="13" t="s">
        <v>213</v>
      </c>
      <c r="F97" s="14">
        <v>750000</v>
      </c>
      <c r="G97" s="13" t="s">
        <v>17</v>
      </c>
      <c r="H97" s="15" t="s">
        <v>14</v>
      </c>
      <c r="I97" s="15" t="s">
        <v>179</v>
      </c>
      <c r="J97" s="34"/>
      <c r="K97" s="35"/>
      <c r="L97" s="36"/>
      <c r="M97" s="36"/>
      <c r="N97" s="37"/>
      <c r="O97" s="38"/>
      <c r="P97" s="39"/>
      <c r="Q97" s="40"/>
      <c r="R97" s="34"/>
      <c r="S97" s="35"/>
      <c r="T97" s="36"/>
      <c r="U97" s="36"/>
      <c r="V97" s="37"/>
      <c r="W97" s="38"/>
      <c r="X97" s="39"/>
      <c r="Y97" s="40"/>
      <c r="Z97" s="34"/>
      <c r="AA97" s="35"/>
      <c r="AB97" s="36"/>
      <c r="AC97" s="36"/>
      <c r="AD97" s="37"/>
      <c r="AE97" s="38"/>
      <c r="AF97" s="39"/>
      <c r="AG97" s="40"/>
      <c r="AH97" s="34"/>
      <c r="AI97" s="35"/>
      <c r="AJ97" s="36"/>
      <c r="AK97" s="36"/>
      <c r="AL97" s="37"/>
      <c r="AM97" s="38"/>
      <c r="AN97" s="39"/>
      <c r="AO97" s="40"/>
      <c r="AP97" s="34"/>
      <c r="AQ97" s="35"/>
      <c r="AR97" s="36"/>
      <c r="AS97" s="36"/>
      <c r="AT97" s="37"/>
      <c r="AU97" s="38"/>
      <c r="AV97" s="39"/>
      <c r="AW97" s="40"/>
      <c r="AX97" s="34"/>
      <c r="AY97" s="35"/>
      <c r="AZ97" s="36"/>
      <c r="BA97" s="36"/>
      <c r="BB97" s="37"/>
      <c r="BC97" s="38"/>
      <c r="BD97" s="39"/>
      <c r="BE97" s="40"/>
      <c r="BF97" s="34"/>
      <c r="BG97" s="35"/>
      <c r="BH97" s="36"/>
      <c r="BI97" s="36"/>
      <c r="BJ97" s="37"/>
      <c r="BK97" s="38"/>
      <c r="BL97" s="39"/>
      <c r="BM97" s="40"/>
      <c r="BN97" s="34"/>
      <c r="BO97" s="35"/>
      <c r="BP97" s="36"/>
      <c r="BQ97" s="36"/>
      <c r="BR97" s="37"/>
      <c r="BS97" s="38"/>
      <c r="BT97" s="39"/>
      <c r="BU97" s="40"/>
      <c r="BV97" s="34"/>
      <c r="BW97" s="35"/>
      <c r="BX97" s="36"/>
      <c r="BY97" s="36"/>
      <c r="BZ97" s="37"/>
      <c r="CA97" s="38"/>
      <c r="CB97" s="39"/>
      <c r="CC97" s="40"/>
      <c r="CD97" s="34"/>
      <c r="CE97" s="35"/>
      <c r="CF97" s="36"/>
      <c r="CG97" s="36"/>
      <c r="CH97" s="37"/>
      <c r="CI97" s="38"/>
      <c r="CJ97" s="39"/>
      <c r="CK97" s="40"/>
      <c r="CL97" s="34"/>
      <c r="CM97" s="35"/>
      <c r="CN97" s="36"/>
      <c r="CO97" s="36"/>
      <c r="CP97" s="37"/>
      <c r="CQ97" s="38"/>
      <c r="CR97" s="39"/>
      <c r="CS97" s="40"/>
      <c r="CT97" s="34"/>
      <c r="CU97" s="35"/>
      <c r="CV97" s="36"/>
      <c r="CW97" s="36"/>
      <c r="CX97" s="37"/>
      <c r="CY97" s="38"/>
      <c r="CZ97" s="39"/>
      <c r="DA97" s="40"/>
      <c r="DB97" s="34"/>
      <c r="DC97" s="35"/>
      <c r="DD97" s="36"/>
      <c r="DE97" s="36"/>
      <c r="DF97" s="37"/>
      <c r="DG97" s="38"/>
      <c r="DH97" s="39"/>
      <c r="DI97" s="40"/>
      <c r="DJ97" s="34"/>
      <c r="DK97" s="35"/>
      <c r="DL97" s="36"/>
      <c r="DM97" s="36"/>
      <c r="DN97" s="37"/>
      <c r="DO97" s="38"/>
      <c r="DP97" s="39"/>
      <c r="DQ97" s="40"/>
      <c r="DR97" s="34"/>
      <c r="DS97" s="35"/>
      <c r="DT97" s="36"/>
      <c r="DU97" s="36"/>
      <c r="DV97" s="37"/>
      <c r="DW97" s="38"/>
      <c r="DX97" s="39"/>
      <c r="DY97" s="40"/>
      <c r="DZ97" s="34"/>
      <c r="EA97" s="35"/>
      <c r="EB97" s="36"/>
      <c r="EC97" s="36"/>
      <c r="ED97" s="37"/>
      <c r="EE97" s="38"/>
      <c r="EF97" s="39"/>
      <c r="EG97" s="40"/>
      <c r="EH97" s="34"/>
      <c r="EI97" s="35"/>
      <c r="EJ97" s="36"/>
      <c r="EK97" s="36"/>
      <c r="EL97" s="37"/>
      <c r="EM97" s="38"/>
      <c r="EN97" s="39"/>
      <c r="EO97" s="40"/>
      <c r="EP97" s="34"/>
      <c r="EQ97" s="35"/>
      <c r="ER97" s="36"/>
      <c r="ES97" s="36"/>
      <c r="ET97" s="37"/>
      <c r="EU97" s="38"/>
      <c r="EV97" s="39"/>
      <c r="EW97" s="40"/>
      <c r="EX97" s="34"/>
      <c r="EY97" s="35"/>
      <c r="EZ97" s="36"/>
      <c r="FA97" s="36"/>
      <c r="FB97" s="37"/>
      <c r="FC97" s="38"/>
      <c r="FD97" s="39"/>
      <c r="FE97" s="40"/>
      <c r="FF97" s="34"/>
      <c r="FG97" s="35"/>
      <c r="FH97" s="36"/>
      <c r="FI97" s="36"/>
      <c r="FJ97" s="37"/>
      <c r="FK97" s="38"/>
      <c r="FL97" s="39"/>
      <c r="FM97" s="40"/>
      <c r="FN97" s="34"/>
      <c r="FO97" s="35"/>
      <c r="FP97" s="36"/>
      <c r="FQ97" s="36"/>
      <c r="FR97" s="37"/>
      <c r="FS97" s="38"/>
      <c r="FT97" s="39"/>
      <c r="FU97" s="40"/>
      <c r="FV97" s="34"/>
      <c r="FW97" s="35"/>
      <c r="FX97" s="36"/>
      <c r="FY97" s="36"/>
      <c r="FZ97" s="37"/>
      <c r="GA97" s="38"/>
      <c r="GB97" s="39"/>
      <c r="GC97" s="40"/>
      <c r="GD97" s="34"/>
      <c r="GE97" s="35"/>
      <c r="GF97" s="36"/>
      <c r="GG97" s="36"/>
      <c r="GH97" s="37"/>
      <c r="GI97" s="38"/>
      <c r="GJ97" s="39"/>
      <c r="GK97" s="40"/>
      <c r="GL97" s="34"/>
      <c r="GM97" s="35"/>
      <c r="GN97" s="36"/>
      <c r="GO97" s="36"/>
      <c r="GP97" s="37"/>
      <c r="GQ97" s="38"/>
      <c r="GR97" s="39"/>
      <c r="GS97" s="40"/>
      <c r="GT97" s="34"/>
      <c r="GU97" s="35"/>
      <c r="GV97" s="36"/>
      <c r="GW97" s="36"/>
      <c r="GX97" s="37"/>
      <c r="GY97" s="38"/>
      <c r="GZ97" s="39"/>
      <c r="HA97" s="40"/>
      <c r="HB97" s="34"/>
      <c r="HC97" s="35"/>
      <c r="HD97" s="36"/>
      <c r="HE97" s="36"/>
      <c r="HF97" s="37"/>
      <c r="HG97" s="38"/>
      <c r="HH97" s="39"/>
      <c r="HI97" s="40"/>
      <c r="HJ97" s="34"/>
      <c r="HK97" s="35"/>
      <c r="HL97" s="36"/>
      <c r="HM97" s="36"/>
      <c r="HN97" s="37"/>
      <c r="HO97" s="38"/>
      <c r="HP97" s="39"/>
      <c r="HQ97" s="40"/>
      <c r="HR97" s="34"/>
      <c r="HS97" s="35"/>
      <c r="HT97" s="36"/>
      <c r="HU97" s="36"/>
      <c r="HV97" s="37"/>
      <c r="HW97" s="38"/>
      <c r="HX97" s="39"/>
      <c r="HY97" s="40"/>
      <c r="HZ97" s="34"/>
      <c r="IA97" s="35"/>
      <c r="IB97" s="36"/>
      <c r="IC97" s="36"/>
      <c r="ID97" s="37"/>
      <c r="IE97" s="38"/>
      <c r="IF97" s="39"/>
      <c r="IG97" s="40"/>
      <c r="IH97" s="34"/>
      <c r="II97" s="35"/>
      <c r="IJ97" s="36"/>
      <c r="IK97" s="36"/>
      <c r="IL97" s="37"/>
      <c r="IM97" s="38"/>
      <c r="IN97" s="39"/>
      <c r="IO97" s="40"/>
      <c r="IP97" s="34"/>
      <c r="IQ97" s="35"/>
      <c r="IR97" s="36"/>
      <c r="IS97" s="36"/>
      <c r="IT97" s="37"/>
      <c r="IU97" s="38"/>
      <c r="IV97" s="39"/>
      <c r="IW97" s="40"/>
      <c r="IX97" s="34"/>
      <c r="IY97" s="35"/>
      <c r="IZ97" s="36"/>
      <c r="JA97" s="36"/>
      <c r="JB97" s="37"/>
      <c r="JC97" s="38"/>
      <c r="JD97" s="39"/>
      <c r="JE97" s="40"/>
      <c r="JF97" s="34"/>
      <c r="JG97" s="35"/>
      <c r="JH97" s="36"/>
      <c r="JI97" s="36"/>
      <c r="JJ97" s="37"/>
      <c r="JK97" s="38"/>
      <c r="JL97" s="39"/>
      <c r="JM97" s="40"/>
      <c r="JN97" s="34"/>
      <c r="JO97" s="35"/>
      <c r="JP97" s="36"/>
      <c r="JQ97" s="36"/>
      <c r="JR97" s="37"/>
      <c r="JS97" s="38"/>
      <c r="JT97" s="39"/>
      <c r="JU97" s="40"/>
      <c r="JV97" s="34"/>
      <c r="JW97" s="35"/>
      <c r="JX97" s="36"/>
      <c r="JY97" s="36"/>
      <c r="JZ97" s="37"/>
      <c r="KA97" s="38"/>
      <c r="KB97" s="39"/>
      <c r="KC97" s="40"/>
      <c r="KD97" s="34"/>
      <c r="KE97" s="35"/>
      <c r="KF97" s="36"/>
      <c r="KG97" s="36"/>
      <c r="KH97" s="37"/>
      <c r="KI97" s="38"/>
      <c r="KJ97" s="39"/>
      <c r="KK97" s="40"/>
      <c r="KL97" s="34"/>
      <c r="KM97" s="35"/>
      <c r="KN97" s="36"/>
      <c r="KO97" s="36"/>
      <c r="KP97" s="37"/>
      <c r="KQ97" s="38"/>
      <c r="KR97" s="39"/>
      <c r="KS97" s="40"/>
      <c r="KT97" s="34"/>
      <c r="KU97" s="35"/>
      <c r="KV97" s="36"/>
      <c r="KW97" s="36"/>
      <c r="KX97" s="37"/>
      <c r="KY97" s="38"/>
      <c r="KZ97" s="39"/>
      <c r="LA97" s="40"/>
      <c r="LB97" s="34"/>
      <c r="LC97" s="35"/>
      <c r="LD97" s="36"/>
      <c r="LE97" s="36"/>
      <c r="LF97" s="37"/>
      <c r="LG97" s="38"/>
      <c r="LH97" s="39"/>
      <c r="LI97" s="40"/>
      <c r="LJ97" s="34"/>
      <c r="LK97" s="35"/>
      <c r="LL97" s="36"/>
      <c r="LM97" s="36"/>
      <c r="LN97" s="37"/>
      <c r="LO97" s="38"/>
      <c r="LP97" s="39"/>
      <c r="LQ97" s="40"/>
      <c r="LR97" s="34"/>
      <c r="LS97" s="35"/>
      <c r="LT97" s="36"/>
      <c r="LU97" s="36"/>
      <c r="LV97" s="37"/>
      <c r="LW97" s="38"/>
      <c r="LX97" s="39"/>
      <c r="LY97" s="40"/>
      <c r="LZ97" s="34"/>
      <c r="MA97" s="35"/>
      <c r="MB97" s="36"/>
      <c r="MC97" s="36"/>
      <c r="MD97" s="37"/>
      <c r="ME97" s="38"/>
      <c r="MF97" s="39"/>
      <c r="MG97" s="40"/>
      <c r="MH97" s="34"/>
      <c r="MI97" s="35"/>
      <c r="MJ97" s="36"/>
      <c r="MK97" s="36"/>
      <c r="ML97" s="37"/>
      <c r="MM97" s="38"/>
      <c r="MN97" s="39"/>
      <c r="MO97" s="40"/>
      <c r="MP97" s="34"/>
      <c r="MQ97" s="35"/>
      <c r="MR97" s="36"/>
      <c r="MS97" s="36"/>
      <c r="MT97" s="37"/>
      <c r="MU97" s="38"/>
      <c r="MV97" s="39"/>
      <c r="MW97" s="40"/>
      <c r="MX97" s="34"/>
      <c r="MY97" s="35"/>
      <c r="MZ97" s="36"/>
      <c r="NA97" s="36"/>
      <c r="NB97" s="37"/>
      <c r="NC97" s="38"/>
      <c r="ND97" s="39"/>
      <c r="NE97" s="40"/>
      <c r="NF97" s="34"/>
      <c r="NG97" s="35"/>
      <c r="NH97" s="36"/>
      <c r="NI97" s="36"/>
      <c r="NJ97" s="37"/>
      <c r="NK97" s="38"/>
      <c r="NL97" s="39"/>
      <c r="NM97" s="40"/>
      <c r="NN97" s="34"/>
      <c r="NO97" s="35"/>
      <c r="NP97" s="36"/>
      <c r="NQ97" s="36"/>
      <c r="NR97" s="37"/>
      <c r="NS97" s="38"/>
      <c r="NT97" s="39"/>
      <c r="NU97" s="40"/>
      <c r="NV97" s="34"/>
      <c r="NW97" s="35"/>
      <c r="NX97" s="36"/>
      <c r="NY97" s="36"/>
      <c r="NZ97" s="37"/>
      <c r="OA97" s="38"/>
      <c r="OB97" s="39"/>
      <c r="OC97" s="40"/>
      <c r="OD97" s="34"/>
      <c r="OE97" s="35"/>
      <c r="OF97" s="36"/>
      <c r="OG97" s="36"/>
      <c r="OH97" s="37"/>
      <c r="OI97" s="38"/>
      <c r="OJ97" s="39"/>
      <c r="OK97" s="40"/>
      <c r="OL97" s="34"/>
      <c r="OM97" s="35"/>
      <c r="ON97" s="36"/>
      <c r="OO97" s="36"/>
      <c r="OP97" s="37"/>
      <c r="OQ97" s="38"/>
      <c r="OR97" s="39"/>
      <c r="OS97" s="40"/>
      <c r="OT97" s="34"/>
      <c r="OU97" s="35"/>
      <c r="OV97" s="36"/>
      <c r="OW97" s="36"/>
      <c r="OX97" s="37"/>
      <c r="OY97" s="38"/>
      <c r="OZ97" s="39"/>
      <c r="PA97" s="40"/>
      <c r="PB97" s="34"/>
      <c r="PC97" s="35"/>
      <c r="PD97" s="36"/>
      <c r="PE97" s="36"/>
      <c r="PF97" s="37"/>
      <c r="PG97" s="38"/>
      <c r="PH97" s="39"/>
      <c r="PI97" s="40"/>
      <c r="PJ97" s="34"/>
      <c r="PK97" s="35"/>
      <c r="PL97" s="36"/>
      <c r="PM97" s="36"/>
      <c r="PN97" s="37"/>
      <c r="PO97" s="38"/>
      <c r="PP97" s="39"/>
      <c r="PQ97" s="40"/>
      <c r="PR97" s="34"/>
      <c r="PS97" s="35"/>
      <c r="PT97" s="36"/>
      <c r="PU97" s="36"/>
      <c r="PV97" s="37"/>
      <c r="PW97" s="38"/>
      <c r="PX97" s="39"/>
      <c r="PY97" s="40"/>
      <c r="PZ97" s="34"/>
      <c r="QA97" s="35"/>
      <c r="QB97" s="36"/>
      <c r="QC97" s="36"/>
      <c r="QD97" s="37"/>
      <c r="QE97" s="38"/>
      <c r="QF97" s="39"/>
      <c r="QG97" s="40"/>
      <c r="QH97" s="34"/>
      <c r="QI97" s="35"/>
      <c r="QJ97" s="36"/>
      <c r="QK97" s="36"/>
      <c r="QL97" s="37"/>
      <c r="QM97" s="38"/>
      <c r="QN97" s="39"/>
      <c r="QO97" s="40"/>
      <c r="QP97" s="34"/>
      <c r="QQ97" s="35"/>
      <c r="QR97" s="36"/>
      <c r="QS97" s="36"/>
      <c r="QT97" s="37"/>
      <c r="QU97" s="38"/>
      <c r="QV97" s="39"/>
      <c r="QW97" s="40"/>
      <c r="QX97" s="34"/>
      <c r="QY97" s="35"/>
      <c r="QZ97" s="36"/>
      <c r="RA97" s="36"/>
      <c r="RB97" s="37"/>
      <c r="RC97" s="38"/>
      <c r="RD97" s="39"/>
      <c r="RE97" s="40"/>
      <c r="RF97" s="34"/>
      <c r="RG97" s="35"/>
      <c r="RH97" s="36"/>
      <c r="RI97" s="36"/>
      <c r="RJ97" s="37"/>
      <c r="RK97" s="38"/>
      <c r="RL97" s="39"/>
      <c r="RM97" s="40"/>
      <c r="RN97" s="34"/>
      <c r="RO97" s="35"/>
      <c r="RP97" s="36"/>
      <c r="RQ97" s="36"/>
      <c r="RR97" s="37"/>
      <c r="RS97" s="38"/>
      <c r="RT97" s="39"/>
      <c r="RU97" s="40"/>
      <c r="RV97" s="34"/>
      <c r="RW97" s="35"/>
      <c r="RX97" s="36"/>
      <c r="RY97" s="36"/>
      <c r="RZ97" s="37"/>
      <c r="SA97" s="38"/>
      <c r="SB97" s="39"/>
      <c r="SC97" s="40"/>
      <c r="SD97" s="34"/>
      <c r="SE97" s="35"/>
      <c r="SF97" s="36"/>
      <c r="SG97" s="36"/>
      <c r="SH97" s="37"/>
      <c r="SI97" s="38"/>
      <c r="SJ97" s="39"/>
      <c r="SK97" s="40"/>
      <c r="SL97" s="34"/>
      <c r="SM97" s="35"/>
      <c r="SN97" s="36"/>
      <c r="SO97" s="36"/>
      <c r="SP97" s="37"/>
      <c r="SQ97" s="38"/>
      <c r="SR97" s="39"/>
      <c r="SS97" s="40"/>
      <c r="ST97" s="34"/>
      <c r="SU97" s="35"/>
      <c r="SV97" s="36"/>
      <c r="SW97" s="36"/>
      <c r="SX97" s="37"/>
      <c r="SY97" s="38"/>
      <c r="SZ97" s="39"/>
      <c r="TA97" s="40"/>
      <c r="TB97" s="34"/>
      <c r="TC97" s="35"/>
      <c r="TD97" s="36"/>
      <c r="TE97" s="36"/>
      <c r="TF97" s="37"/>
      <c r="TG97" s="38"/>
      <c r="TH97" s="39"/>
      <c r="TI97" s="40"/>
      <c r="TJ97" s="34"/>
      <c r="TK97" s="35"/>
      <c r="TL97" s="36"/>
      <c r="TM97" s="36"/>
      <c r="TN97" s="37"/>
      <c r="TO97" s="38"/>
      <c r="TP97" s="39"/>
      <c r="TQ97" s="40"/>
      <c r="TR97" s="34"/>
      <c r="TS97" s="35"/>
      <c r="TT97" s="36"/>
      <c r="TU97" s="36"/>
      <c r="TV97" s="37"/>
      <c r="TW97" s="38"/>
      <c r="TX97" s="39"/>
      <c r="TY97" s="40"/>
      <c r="TZ97" s="34"/>
      <c r="UA97" s="35"/>
      <c r="UB97" s="36"/>
      <c r="UC97" s="36"/>
      <c r="UD97" s="37"/>
      <c r="UE97" s="38"/>
      <c r="UF97" s="39"/>
      <c r="UG97" s="40"/>
      <c r="UH97" s="34"/>
      <c r="UI97" s="35"/>
      <c r="UJ97" s="36"/>
      <c r="UK97" s="36"/>
      <c r="UL97" s="37"/>
      <c r="UM97" s="38"/>
      <c r="UN97" s="39"/>
      <c r="UO97" s="40"/>
      <c r="UP97" s="34"/>
      <c r="UQ97" s="35"/>
      <c r="UR97" s="36"/>
      <c r="US97" s="36"/>
      <c r="UT97" s="37"/>
      <c r="UU97" s="38"/>
      <c r="UV97" s="39"/>
      <c r="UW97" s="40"/>
      <c r="UX97" s="34"/>
      <c r="UY97" s="35"/>
      <c r="UZ97" s="36"/>
      <c r="VA97" s="36"/>
      <c r="VB97" s="37"/>
      <c r="VC97" s="38"/>
      <c r="VD97" s="39"/>
      <c r="VE97" s="40"/>
      <c r="VF97" s="34"/>
      <c r="VG97" s="35"/>
      <c r="VH97" s="36"/>
      <c r="VI97" s="36"/>
      <c r="VJ97" s="37"/>
      <c r="VK97" s="38"/>
      <c r="VL97" s="39"/>
      <c r="VM97" s="40"/>
      <c r="VN97" s="34"/>
      <c r="VO97" s="35"/>
      <c r="VP97" s="36"/>
      <c r="VQ97" s="36"/>
      <c r="VR97" s="37"/>
      <c r="VS97" s="38"/>
      <c r="VT97" s="39"/>
      <c r="VU97" s="40"/>
      <c r="VV97" s="34"/>
      <c r="VW97" s="35"/>
      <c r="VX97" s="36"/>
      <c r="VY97" s="36"/>
      <c r="VZ97" s="37"/>
      <c r="WA97" s="38"/>
      <c r="WB97" s="39"/>
      <c r="WC97" s="40"/>
      <c r="WD97" s="34"/>
      <c r="WE97" s="35"/>
      <c r="WF97" s="36"/>
      <c r="WG97" s="36"/>
      <c r="WH97" s="37"/>
      <c r="WI97" s="38"/>
      <c r="WJ97" s="39"/>
      <c r="WK97" s="40"/>
      <c r="WL97" s="34"/>
      <c r="WM97" s="35"/>
      <c r="WN97" s="36"/>
      <c r="WO97" s="36"/>
      <c r="WP97" s="37"/>
      <c r="WQ97" s="38"/>
      <c r="WR97" s="39"/>
      <c r="WS97" s="40"/>
      <c r="WT97" s="34"/>
      <c r="WU97" s="35"/>
      <c r="WV97" s="36"/>
      <c r="WW97" s="36"/>
      <c r="WX97" s="37"/>
      <c r="WY97" s="38"/>
      <c r="WZ97" s="39"/>
      <c r="XA97" s="40"/>
      <c r="XB97" s="34"/>
      <c r="XC97" s="35"/>
      <c r="XD97" s="36"/>
      <c r="XE97" s="36"/>
      <c r="XF97" s="37"/>
      <c r="XG97" s="38"/>
      <c r="XH97" s="39"/>
      <c r="XI97" s="40"/>
      <c r="XJ97" s="34"/>
      <c r="XK97" s="35"/>
      <c r="XL97" s="36"/>
      <c r="XM97" s="36"/>
      <c r="XN97" s="37"/>
      <c r="XO97" s="38"/>
      <c r="XP97" s="39"/>
      <c r="XQ97" s="40"/>
      <c r="XR97" s="34"/>
      <c r="XS97" s="35"/>
      <c r="XT97" s="36"/>
      <c r="XU97" s="36"/>
      <c r="XV97" s="37"/>
      <c r="XW97" s="38"/>
      <c r="XX97" s="39"/>
      <c r="XY97" s="40"/>
      <c r="XZ97" s="34"/>
      <c r="YA97" s="35"/>
      <c r="YB97" s="36"/>
      <c r="YC97" s="36"/>
      <c r="YD97" s="37"/>
      <c r="YE97" s="38"/>
      <c r="YF97" s="39"/>
      <c r="YG97" s="40"/>
      <c r="YH97" s="34"/>
      <c r="YI97" s="35"/>
      <c r="YJ97" s="36"/>
      <c r="YK97" s="36"/>
      <c r="YL97" s="37"/>
      <c r="YM97" s="38"/>
      <c r="YN97" s="39"/>
      <c r="YO97" s="40"/>
      <c r="YP97" s="34"/>
      <c r="YQ97" s="35"/>
      <c r="YR97" s="36"/>
      <c r="YS97" s="36"/>
      <c r="YT97" s="37"/>
      <c r="YU97" s="38"/>
      <c r="YV97" s="39"/>
      <c r="YW97" s="40"/>
      <c r="YX97" s="34"/>
      <c r="YY97" s="35"/>
      <c r="YZ97" s="36"/>
      <c r="ZA97" s="36"/>
      <c r="ZB97" s="37"/>
      <c r="ZC97" s="38"/>
      <c r="ZD97" s="39"/>
      <c r="ZE97" s="40"/>
      <c r="ZF97" s="34"/>
      <c r="ZG97" s="35"/>
      <c r="ZH97" s="36"/>
      <c r="ZI97" s="36"/>
      <c r="ZJ97" s="37"/>
      <c r="ZK97" s="38"/>
      <c r="ZL97" s="39"/>
      <c r="ZM97" s="40"/>
      <c r="ZN97" s="34"/>
      <c r="ZO97" s="35"/>
      <c r="ZP97" s="36"/>
      <c r="ZQ97" s="36"/>
      <c r="ZR97" s="37"/>
      <c r="ZS97" s="38"/>
      <c r="ZT97" s="39"/>
      <c r="ZU97" s="40"/>
      <c r="ZV97" s="34"/>
      <c r="ZW97" s="35"/>
      <c r="ZX97" s="36"/>
      <c r="ZY97" s="36"/>
      <c r="ZZ97" s="37"/>
      <c r="AAA97" s="38"/>
      <c r="AAB97" s="39"/>
      <c r="AAC97" s="40"/>
      <c r="AAD97" s="34"/>
      <c r="AAE97" s="35"/>
      <c r="AAF97" s="36"/>
      <c r="AAG97" s="36"/>
      <c r="AAH97" s="37"/>
      <c r="AAI97" s="38"/>
      <c r="AAJ97" s="39"/>
      <c r="AAK97" s="40"/>
      <c r="AAL97" s="34"/>
      <c r="AAM97" s="35"/>
      <c r="AAN97" s="36"/>
      <c r="AAO97" s="36"/>
      <c r="AAP97" s="37"/>
      <c r="AAQ97" s="38"/>
      <c r="AAR97" s="39"/>
      <c r="AAS97" s="40"/>
      <c r="AAT97" s="34"/>
      <c r="AAU97" s="35"/>
      <c r="AAV97" s="36"/>
      <c r="AAW97" s="36"/>
      <c r="AAX97" s="37"/>
      <c r="AAY97" s="38"/>
      <c r="AAZ97" s="39"/>
      <c r="ABA97" s="40"/>
      <c r="ABB97" s="34"/>
      <c r="ABC97" s="35"/>
      <c r="ABD97" s="36"/>
      <c r="ABE97" s="36"/>
      <c r="ABF97" s="37"/>
      <c r="ABG97" s="38"/>
      <c r="ABH97" s="39"/>
      <c r="ABI97" s="40"/>
      <c r="ABJ97" s="34"/>
      <c r="ABK97" s="35"/>
      <c r="ABL97" s="36"/>
      <c r="ABM97" s="36"/>
      <c r="ABN97" s="37"/>
      <c r="ABO97" s="38"/>
      <c r="ABP97" s="39"/>
      <c r="ABQ97" s="40"/>
      <c r="ABR97" s="34"/>
      <c r="ABS97" s="35"/>
      <c r="ABT97" s="36"/>
      <c r="ABU97" s="36"/>
      <c r="ABV97" s="37"/>
      <c r="ABW97" s="38"/>
      <c r="ABX97" s="39"/>
      <c r="ABY97" s="40"/>
      <c r="ABZ97" s="34"/>
      <c r="ACA97" s="35"/>
      <c r="ACB97" s="36"/>
      <c r="ACC97" s="36"/>
      <c r="ACD97" s="37"/>
      <c r="ACE97" s="38"/>
      <c r="ACF97" s="39"/>
      <c r="ACG97" s="40"/>
      <c r="ACH97" s="34"/>
      <c r="ACI97" s="35"/>
      <c r="ACJ97" s="36"/>
      <c r="ACK97" s="36"/>
      <c r="ACL97" s="37"/>
      <c r="ACM97" s="38"/>
      <c r="ACN97" s="39"/>
      <c r="ACO97" s="40"/>
      <c r="ACP97" s="34"/>
      <c r="ACQ97" s="35"/>
      <c r="ACR97" s="36"/>
      <c r="ACS97" s="36"/>
      <c r="ACT97" s="37"/>
      <c r="ACU97" s="38"/>
      <c r="ACV97" s="39"/>
      <c r="ACW97" s="40"/>
      <c r="ACX97" s="34"/>
      <c r="ACY97" s="35"/>
      <c r="ACZ97" s="36"/>
      <c r="ADA97" s="36"/>
      <c r="ADB97" s="37"/>
      <c r="ADC97" s="38"/>
      <c r="ADD97" s="39"/>
      <c r="ADE97" s="40"/>
      <c r="ADF97" s="34"/>
      <c r="ADG97" s="35"/>
      <c r="ADH97" s="36"/>
      <c r="ADI97" s="36"/>
      <c r="ADJ97" s="37"/>
      <c r="ADK97" s="38"/>
      <c r="ADL97" s="39"/>
      <c r="ADM97" s="40"/>
      <c r="ADN97" s="34"/>
      <c r="ADO97" s="35"/>
      <c r="ADP97" s="36"/>
      <c r="ADQ97" s="36"/>
      <c r="ADR97" s="37"/>
      <c r="ADS97" s="38"/>
      <c r="ADT97" s="39"/>
      <c r="ADU97" s="40"/>
      <c r="ADV97" s="34"/>
      <c r="ADW97" s="35"/>
      <c r="ADX97" s="36"/>
      <c r="ADY97" s="36"/>
      <c r="ADZ97" s="37"/>
      <c r="AEA97" s="38"/>
      <c r="AEB97" s="39"/>
      <c r="AEC97" s="40"/>
      <c r="AED97" s="34"/>
      <c r="AEE97" s="35"/>
      <c r="AEF97" s="36"/>
      <c r="AEG97" s="36"/>
      <c r="AEH97" s="37"/>
      <c r="AEI97" s="38"/>
      <c r="AEJ97" s="39"/>
      <c r="AEK97" s="40"/>
      <c r="AEL97" s="34"/>
      <c r="AEM97" s="35"/>
      <c r="AEN97" s="36"/>
      <c r="AEO97" s="36"/>
      <c r="AEP97" s="37"/>
      <c r="AEQ97" s="38"/>
      <c r="AER97" s="39"/>
      <c r="AES97" s="40"/>
      <c r="AET97" s="34"/>
      <c r="AEU97" s="35"/>
      <c r="AEV97" s="36"/>
      <c r="AEW97" s="36"/>
      <c r="AEX97" s="37"/>
      <c r="AEY97" s="38"/>
      <c r="AEZ97" s="39"/>
      <c r="AFA97" s="40"/>
      <c r="AFB97" s="34"/>
      <c r="AFC97" s="35"/>
      <c r="AFD97" s="36"/>
      <c r="AFE97" s="36"/>
      <c r="AFF97" s="37"/>
      <c r="AFG97" s="38"/>
      <c r="AFH97" s="39"/>
      <c r="AFI97" s="40"/>
      <c r="AFJ97" s="34"/>
      <c r="AFK97" s="35"/>
      <c r="AFL97" s="36"/>
      <c r="AFM97" s="36"/>
      <c r="AFN97" s="37"/>
      <c r="AFO97" s="38"/>
      <c r="AFP97" s="39"/>
      <c r="AFQ97" s="40"/>
      <c r="AFR97" s="34"/>
      <c r="AFS97" s="35"/>
      <c r="AFT97" s="36"/>
      <c r="AFU97" s="36"/>
      <c r="AFV97" s="37"/>
      <c r="AFW97" s="38"/>
      <c r="AFX97" s="39"/>
      <c r="AFY97" s="40"/>
      <c r="AFZ97" s="34"/>
      <c r="AGA97" s="35"/>
      <c r="AGB97" s="36"/>
      <c r="AGC97" s="36"/>
      <c r="AGD97" s="37"/>
      <c r="AGE97" s="38"/>
      <c r="AGF97" s="39"/>
      <c r="AGG97" s="40"/>
      <c r="AGH97" s="34"/>
      <c r="AGI97" s="35"/>
      <c r="AGJ97" s="36"/>
      <c r="AGK97" s="36"/>
      <c r="AGL97" s="37"/>
      <c r="AGM97" s="38"/>
      <c r="AGN97" s="39"/>
      <c r="AGO97" s="40"/>
      <c r="AGP97" s="34"/>
      <c r="AGQ97" s="35"/>
      <c r="AGR97" s="36"/>
      <c r="AGS97" s="36"/>
      <c r="AGT97" s="37"/>
      <c r="AGU97" s="38"/>
      <c r="AGV97" s="39"/>
      <c r="AGW97" s="40"/>
      <c r="AGX97" s="34"/>
      <c r="AGY97" s="35"/>
      <c r="AGZ97" s="36"/>
      <c r="AHA97" s="36"/>
      <c r="AHB97" s="37"/>
      <c r="AHC97" s="38"/>
      <c r="AHD97" s="39"/>
      <c r="AHE97" s="40"/>
      <c r="AHF97" s="34"/>
      <c r="AHG97" s="35"/>
      <c r="AHH97" s="36"/>
      <c r="AHI97" s="36"/>
      <c r="AHJ97" s="37"/>
      <c r="AHK97" s="38"/>
      <c r="AHL97" s="39"/>
      <c r="AHM97" s="40"/>
      <c r="AHN97" s="34"/>
      <c r="AHO97" s="35"/>
      <c r="AHP97" s="36"/>
      <c r="AHQ97" s="36"/>
      <c r="AHR97" s="37"/>
      <c r="AHS97" s="38"/>
      <c r="AHT97" s="39"/>
      <c r="AHU97" s="40"/>
      <c r="AHV97" s="34"/>
      <c r="AHW97" s="35"/>
      <c r="AHX97" s="36"/>
      <c r="AHY97" s="36"/>
      <c r="AHZ97" s="37"/>
      <c r="AIA97" s="38"/>
      <c r="AIB97" s="39"/>
      <c r="AIC97" s="40"/>
      <c r="AID97" s="34"/>
      <c r="AIE97" s="35"/>
      <c r="AIF97" s="36"/>
      <c r="AIG97" s="36"/>
      <c r="AIH97" s="37"/>
      <c r="AII97" s="38"/>
      <c r="AIJ97" s="39"/>
      <c r="AIK97" s="40"/>
      <c r="AIL97" s="34"/>
      <c r="AIM97" s="35"/>
      <c r="AIN97" s="36"/>
      <c r="AIO97" s="36"/>
      <c r="AIP97" s="37"/>
      <c r="AIQ97" s="38"/>
      <c r="AIR97" s="39"/>
      <c r="AIS97" s="40"/>
      <c r="AIT97" s="34"/>
      <c r="AIU97" s="35"/>
      <c r="AIV97" s="36"/>
      <c r="AIW97" s="36"/>
      <c r="AIX97" s="37"/>
      <c r="AIY97" s="38"/>
      <c r="AIZ97" s="39"/>
      <c r="AJA97" s="40"/>
      <c r="AJB97" s="34"/>
      <c r="AJC97" s="35"/>
      <c r="AJD97" s="36"/>
      <c r="AJE97" s="36"/>
      <c r="AJF97" s="37"/>
      <c r="AJG97" s="38"/>
      <c r="AJH97" s="39"/>
      <c r="AJI97" s="40"/>
      <c r="AJJ97" s="34"/>
      <c r="AJK97" s="35"/>
      <c r="AJL97" s="36"/>
      <c r="AJM97" s="36"/>
      <c r="AJN97" s="37"/>
      <c r="AJO97" s="38"/>
      <c r="AJP97" s="39"/>
      <c r="AJQ97" s="40"/>
      <c r="AJR97" s="34"/>
      <c r="AJS97" s="35"/>
      <c r="AJT97" s="36"/>
      <c r="AJU97" s="36"/>
      <c r="AJV97" s="37"/>
      <c r="AJW97" s="38"/>
      <c r="AJX97" s="39"/>
      <c r="AJY97" s="40"/>
      <c r="AJZ97" s="34"/>
      <c r="AKA97" s="35"/>
      <c r="AKB97" s="36"/>
      <c r="AKC97" s="36"/>
      <c r="AKD97" s="37"/>
      <c r="AKE97" s="38"/>
      <c r="AKF97" s="39"/>
      <c r="AKG97" s="40"/>
      <c r="AKH97" s="34"/>
      <c r="AKI97" s="35"/>
      <c r="AKJ97" s="36"/>
      <c r="AKK97" s="36"/>
      <c r="AKL97" s="37"/>
      <c r="AKM97" s="38"/>
      <c r="AKN97" s="39"/>
      <c r="AKO97" s="40"/>
      <c r="AKP97" s="34"/>
      <c r="AKQ97" s="35"/>
      <c r="AKR97" s="36"/>
      <c r="AKS97" s="36"/>
      <c r="AKT97" s="37"/>
      <c r="AKU97" s="38"/>
      <c r="AKV97" s="39"/>
      <c r="AKW97" s="40"/>
      <c r="AKX97" s="34"/>
      <c r="AKY97" s="35"/>
      <c r="AKZ97" s="36"/>
      <c r="ALA97" s="36"/>
      <c r="ALB97" s="37"/>
      <c r="ALC97" s="38"/>
      <c r="ALD97" s="39"/>
      <c r="ALE97" s="40"/>
      <c r="ALF97" s="34"/>
      <c r="ALG97" s="35"/>
      <c r="ALH97" s="36"/>
      <c r="ALI97" s="36"/>
      <c r="ALJ97" s="37"/>
      <c r="ALK97" s="38"/>
      <c r="ALL97" s="39"/>
      <c r="ALM97" s="40"/>
      <c r="ALN97" s="34"/>
      <c r="ALO97" s="35"/>
      <c r="ALP97" s="36"/>
      <c r="ALQ97" s="36"/>
      <c r="ALR97" s="37"/>
      <c r="ALS97" s="38"/>
      <c r="ALT97" s="39"/>
      <c r="ALU97" s="40"/>
      <c r="ALV97" s="34"/>
      <c r="ALW97" s="35"/>
      <c r="ALX97" s="36"/>
      <c r="ALY97" s="36"/>
      <c r="ALZ97" s="37"/>
      <c r="AMA97" s="38"/>
      <c r="AMB97" s="39"/>
      <c r="AMC97" s="40"/>
      <c r="AMD97" s="34"/>
      <c r="AME97" s="35"/>
      <c r="AMF97" s="36"/>
      <c r="AMG97" s="36"/>
      <c r="AMH97" s="37"/>
      <c r="AMI97" s="38"/>
      <c r="AMJ97" s="39"/>
      <c r="AMK97" s="40"/>
      <c r="AML97" s="34"/>
      <c r="AMM97" s="35"/>
      <c r="AMN97" s="36"/>
      <c r="AMO97" s="36"/>
      <c r="AMP97" s="37"/>
      <c r="AMQ97" s="38"/>
      <c r="AMR97" s="39"/>
      <c r="AMS97" s="40"/>
      <c r="AMT97" s="34"/>
      <c r="AMU97" s="35"/>
      <c r="AMV97" s="36"/>
      <c r="AMW97" s="36"/>
      <c r="AMX97" s="37"/>
      <c r="AMY97" s="38"/>
      <c r="AMZ97" s="39"/>
      <c r="ANA97" s="40"/>
      <c r="ANB97" s="34"/>
      <c r="ANC97" s="35"/>
      <c r="AND97" s="36"/>
      <c r="ANE97" s="36"/>
      <c r="ANF97" s="37"/>
      <c r="ANG97" s="38"/>
      <c r="ANH97" s="39"/>
      <c r="ANI97" s="40"/>
      <c r="ANJ97" s="34"/>
      <c r="ANK97" s="35"/>
      <c r="ANL97" s="36"/>
      <c r="ANM97" s="36"/>
      <c r="ANN97" s="37"/>
      <c r="ANO97" s="38"/>
      <c r="ANP97" s="39"/>
      <c r="ANQ97" s="40"/>
      <c r="ANR97" s="34"/>
      <c r="ANS97" s="35"/>
      <c r="ANT97" s="36"/>
      <c r="ANU97" s="36"/>
      <c r="ANV97" s="37"/>
      <c r="ANW97" s="38"/>
      <c r="ANX97" s="39"/>
      <c r="ANY97" s="40"/>
      <c r="ANZ97" s="34"/>
      <c r="AOA97" s="35"/>
      <c r="AOB97" s="36"/>
      <c r="AOC97" s="36"/>
      <c r="AOD97" s="37"/>
      <c r="AOE97" s="38"/>
      <c r="AOF97" s="39"/>
      <c r="AOG97" s="40"/>
      <c r="AOH97" s="34"/>
      <c r="AOI97" s="35"/>
      <c r="AOJ97" s="36"/>
      <c r="AOK97" s="36"/>
      <c r="AOL97" s="37"/>
      <c r="AOM97" s="38"/>
      <c r="AON97" s="39"/>
      <c r="AOO97" s="40"/>
      <c r="AOP97" s="34"/>
      <c r="AOQ97" s="35"/>
      <c r="AOR97" s="36"/>
      <c r="AOS97" s="36"/>
      <c r="AOT97" s="37"/>
      <c r="AOU97" s="38"/>
      <c r="AOV97" s="39"/>
      <c r="AOW97" s="40"/>
      <c r="AOX97" s="34"/>
      <c r="AOY97" s="35"/>
      <c r="AOZ97" s="36"/>
      <c r="APA97" s="36"/>
      <c r="APB97" s="37"/>
      <c r="APC97" s="38"/>
      <c r="APD97" s="39"/>
      <c r="APE97" s="40"/>
      <c r="APF97" s="34"/>
      <c r="APG97" s="35"/>
      <c r="APH97" s="36"/>
      <c r="API97" s="36"/>
      <c r="APJ97" s="37"/>
      <c r="APK97" s="38"/>
      <c r="APL97" s="39"/>
      <c r="APM97" s="40"/>
      <c r="APN97" s="34"/>
      <c r="APO97" s="35"/>
      <c r="APP97" s="36"/>
      <c r="APQ97" s="36"/>
      <c r="APR97" s="37"/>
      <c r="APS97" s="38"/>
      <c r="APT97" s="39"/>
      <c r="APU97" s="40"/>
      <c r="APV97" s="34"/>
      <c r="APW97" s="35"/>
      <c r="APX97" s="36"/>
      <c r="APY97" s="36"/>
      <c r="APZ97" s="37"/>
      <c r="AQA97" s="38"/>
      <c r="AQB97" s="39"/>
      <c r="AQC97" s="40"/>
      <c r="AQD97" s="34"/>
      <c r="AQE97" s="35"/>
      <c r="AQF97" s="36"/>
      <c r="AQG97" s="36"/>
      <c r="AQH97" s="37"/>
      <c r="AQI97" s="38"/>
      <c r="AQJ97" s="39"/>
      <c r="AQK97" s="40"/>
      <c r="AQL97" s="34"/>
      <c r="AQM97" s="35"/>
      <c r="AQN97" s="36"/>
      <c r="AQO97" s="36"/>
      <c r="AQP97" s="37"/>
      <c r="AQQ97" s="38"/>
      <c r="AQR97" s="39"/>
      <c r="AQS97" s="40"/>
      <c r="AQT97" s="34"/>
      <c r="AQU97" s="35"/>
      <c r="AQV97" s="36"/>
      <c r="AQW97" s="36"/>
      <c r="AQX97" s="37"/>
      <c r="AQY97" s="38"/>
      <c r="AQZ97" s="39"/>
      <c r="ARA97" s="40"/>
      <c r="ARB97" s="34"/>
      <c r="ARC97" s="35"/>
      <c r="ARD97" s="36"/>
      <c r="ARE97" s="36"/>
      <c r="ARF97" s="37"/>
      <c r="ARG97" s="38"/>
      <c r="ARH97" s="39"/>
      <c r="ARI97" s="40"/>
      <c r="ARJ97" s="34"/>
      <c r="ARK97" s="35"/>
      <c r="ARL97" s="36"/>
      <c r="ARM97" s="36"/>
      <c r="ARN97" s="37"/>
      <c r="ARO97" s="38"/>
      <c r="ARP97" s="39"/>
      <c r="ARQ97" s="40"/>
      <c r="ARR97" s="34"/>
      <c r="ARS97" s="35"/>
      <c r="ART97" s="36"/>
      <c r="ARU97" s="36"/>
      <c r="ARV97" s="37"/>
      <c r="ARW97" s="38"/>
      <c r="ARX97" s="39"/>
      <c r="ARY97" s="40"/>
      <c r="ARZ97" s="34"/>
      <c r="ASA97" s="35"/>
      <c r="ASB97" s="36"/>
      <c r="ASC97" s="36"/>
      <c r="ASD97" s="37"/>
      <c r="ASE97" s="38"/>
      <c r="ASF97" s="39"/>
      <c r="ASG97" s="40"/>
      <c r="ASH97" s="34"/>
      <c r="ASI97" s="35"/>
      <c r="ASJ97" s="36"/>
      <c r="ASK97" s="36"/>
      <c r="ASL97" s="37"/>
      <c r="ASM97" s="38"/>
      <c r="ASN97" s="39"/>
      <c r="ASO97" s="40"/>
      <c r="ASP97" s="34"/>
      <c r="ASQ97" s="35"/>
      <c r="ASR97" s="36"/>
      <c r="ASS97" s="36"/>
      <c r="AST97" s="37"/>
      <c r="ASU97" s="38"/>
      <c r="ASV97" s="39"/>
      <c r="ASW97" s="40"/>
      <c r="ASX97" s="34"/>
      <c r="ASY97" s="35"/>
      <c r="ASZ97" s="36"/>
      <c r="ATA97" s="36"/>
      <c r="ATB97" s="37"/>
      <c r="ATC97" s="38"/>
      <c r="ATD97" s="39"/>
      <c r="ATE97" s="40"/>
      <c r="ATF97" s="34"/>
      <c r="ATG97" s="35"/>
      <c r="ATH97" s="36"/>
      <c r="ATI97" s="36"/>
      <c r="ATJ97" s="37"/>
      <c r="ATK97" s="38"/>
      <c r="ATL97" s="39"/>
      <c r="ATM97" s="40"/>
      <c r="ATN97" s="34"/>
      <c r="ATO97" s="35"/>
      <c r="ATP97" s="36"/>
      <c r="ATQ97" s="36"/>
      <c r="ATR97" s="37"/>
      <c r="ATS97" s="38"/>
      <c r="ATT97" s="39"/>
      <c r="ATU97" s="40"/>
      <c r="ATV97" s="34"/>
      <c r="ATW97" s="35"/>
      <c r="ATX97" s="36"/>
      <c r="ATY97" s="36"/>
      <c r="ATZ97" s="37"/>
      <c r="AUA97" s="38"/>
      <c r="AUB97" s="39"/>
      <c r="AUC97" s="40"/>
      <c r="AUD97" s="34"/>
      <c r="AUE97" s="35"/>
      <c r="AUF97" s="36"/>
      <c r="AUG97" s="36"/>
      <c r="AUH97" s="37"/>
      <c r="AUI97" s="38"/>
      <c r="AUJ97" s="39"/>
      <c r="AUK97" s="40"/>
      <c r="AUL97" s="34"/>
      <c r="AUM97" s="35"/>
      <c r="AUN97" s="36"/>
      <c r="AUO97" s="36"/>
      <c r="AUP97" s="37"/>
      <c r="AUQ97" s="38"/>
      <c r="AUR97" s="39"/>
      <c r="AUS97" s="40"/>
      <c r="AUT97" s="34"/>
      <c r="AUU97" s="35"/>
      <c r="AUV97" s="36"/>
      <c r="AUW97" s="36"/>
      <c r="AUX97" s="37"/>
      <c r="AUY97" s="38"/>
      <c r="AUZ97" s="39"/>
      <c r="AVA97" s="40"/>
      <c r="AVB97" s="34"/>
      <c r="AVC97" s="35"/>
      <c r="AVD97" s="36"/>
      <c r="AVE97" s="36"/>
      <c r="AVF97" s="37"/>
      <c r="AVG97" s="38"/>
      <c r="AVH97" s="39"/>
      <c r="AVI97" s="40"/>
      <c r="AVJ97" s="34"/>
      <c r="AVK97" s="35"/>
      <c r="AVL97" s="36"/>
      <c r="AVM97" s="36"/>
      <c r="AVN97" s="37"/>
      <c r="AVO97" s="38"/>
      <c r="AVP97" s="39"/>
      <c r="AVQ97" s="40"/>
      <c r="AVR97" s="34"/>
      <c r="AVS97" s="35"/>
      <c r="AVT97" s="36"/>
      <c r="AVU97" s="36"/>
      <c r="AVV97" s="37"/>
      <c r="AVW97" s="38"/>
      <c r="AVX97" s="39"/>
      <c r="AVY97" s="40"/>
      <c r="AVZ97" s="34"/>
      <c r="AWA97" s="35"/>
      <c r="AWB97" s="36"/>
      <c r="AWC97" s="36"/>
      <c r="AWD97" s="37"/>
      <c r="AWE97" s="38"/>
      <c r="AWF97" s="39"/>
      <c r="AWG97" s="40"/>
      <c r="AWH97" s="34"/>
      <c r="AWI97" s="35"/>
      <c r="AWJ97" s="36"/>
      <c r="AWK97" s="36"/>
      <c r="AWL97" s="37"/>
      <c r="AWM97" s="38"/>
      <c r="AWN97" s="39"/>
      <c r="AWO97" s="40"/>
      <c r="AWP97" s="34"/>
      <c r="AWQ97" s="35"/>
      <c r="AWR97" s="36"/>
      <c r="AWS97" s="36"/>
      <c r="AWT97" s="37"/>
      <c r="AWU97" s="38"/>
      <c r="AWV97" s="39"/>
      <c r="AWW97" s="40"/>
      <c r="AWX97" s="34"/>
      <c r="AWY97" s="35"/>
      <c r="AWZ97" s="36"/>
      <c r="AXA97" s="36"/>
      <c r="AXB97" s="37"/>
      <c r="AXC97" s="38"/>
      <c r="AXD97" s="39"/>
      <c r="AXE97" s="40"/>
      <c r="AXF97" s="34"/>
      <c r="AXG97" s="35"/>
      <c r="AXH97" s="36"/>
      <c r="AXI97" s="36"/>
      <c r="AXJ97" s="37"/>
      <c r="AXK97" s="38"/>
      <c r="AXL97" s="39"/>
      <c r="AXM97" s="40"/>
      <c r="AXN97" s="34"/>
      <c r="AXO97" s="35"/>
      <c r="AXP97" s="36"/>
      <c r="AXQ97" s="36"/>
      <c r="AXR97" s="37"/>
      <c r="AXS97" s="38"/>
      <c r="AXT97" s="39"/>
      <c r="AXU97" s="40"/>
      <c r="AXV97" s="34"/>
      <c r="AXW97" s="35"/>
      <c r="AXX97" s="36"/>
      <c r="AXY97" s="36"/>
      <c r="AXZ97" s="37"/>
      <c r="AYA97" s="38"/>
      <c r="AYB97" s="39"/>
      <c r="AYC97" s="40"/>
      <c r="AYD97" s="34"/>
      <c r="AYE97" s="35"/>
      <c r="AYF97" s="36"/>
      <c r="AYG97" s="36"/>
      <c r="AYH97" s="37"/>
      <c r="AYI97" s="38"/>
      <c r="AYJ97" s="39"/>
      <c r="AYK97" s="40"/>
      <c r="AYL97" s="34"/>
      <c r="AYM97" s="35"/>
      <c r="AYN97" s="36"/>
      <c r="AYO97" s="36"/>
      <c r="AYP97" s="37"/>
      <c r="AYQ97" s="38"/>
      <c r="AYR97" s="39"/>
      <c r="AYS97" s="40"/>
      <c r="AYT97" s="34"/>
      <c r="AYU97" s="35"/>
      <c r="AYV97" s="36"/>
      <c r="AYW97" s="36"/>
      <c r="AYX97" s="37"/>
      <c r="AYY97" s="38"/>
      <c r="AYZ97" s="39"/>
      <c r="AZA97" s="40"/>
      <c r="AZB97" s="34"/>
      <c r="AZC97" s="35"/>
      <c r="AZD97" s="36"/>
      <c r="AZE97" s="36"/>
      <c r="AZF97" s="37"/>
      <c r="AZG97" s="38"/>
      <c r="AZH97" s="39"/>
      <c r="AZI97" s="40"/>
      <c r="AZJ97" s="34"/>
      <c r="AZK97" s="35"/>
      <c r="AZL97" s="36"/>
      <c r="AZM97" s="36"/>
      <c r="AZN97" s="37"/>
      <c r="AZO97" s="38"/>
      <c r="AZP97" s="39"/>
      <c r="AZQ97" s="40"/>
      <c r="AZR97" s="34"/>
      <c r="AZS97" s="35"/>
      <c r="AZT97" s="36"/>
      <c r="AZU97" s="36"/>
      <c r="AZV97" s="37"/>
      <c r="AZW97" s="38"/>
      <c r="AZX97" s="39"/>
      <c r="AZY97" s="40"/>
      <c r="AZZ97" s="34"/>
      <c r="BAA97" s="35"/>
      <c r="BAB97" s="36"/>
      <c r="BAC97" s="36"/>
      <c r="BAD97" s="37"/>
      <c r="BAE97" s="38"/>
      <c r="BAF97" s="39"/>
      <c r="BAG97" s="40"/>
      <c r="BAH97" s="34"/>
      <c r="BAI97" s="35"/>
      <c r="BAJ97" s="36"/>
      <c r="BAK97" s="36"/>
      <c r="BAL97" s="37"/>
      <c r="BAM97" s="38"/>
      <c r="BAN97" s="39"/>
      <c r="BAO97" s="40"/>
      <c r="BAP97" s="34"/>
      <c r="BAQ97" s="35"/>
      <c r="BAR97" s="36"/>
      <c r="BAS97" s="36"/>
      <c r="BAT97" s="37"/>
      <c r="BAU97" s="38"/>
      <c r="BAV97" s="39"/>
      <c r="BAW97" s="40"/>
      <c r="BAX97" s="34"/>
      <c r="BAY97" s="35"/>
      <c r="BAZ97" s="36"/>
      <c r="BBA97" s="36"/>
      <c r="BBB97" s="37"/>
      <c r="BBC97" s="38"/>
      <c r="BBD97" s="39"/>
      <c r="BBE97" s="40"/>
      <c r="BBF97" s="34"/>
      <c r="BBG97" s="35"/>
      <c r="BBH97" s="36"/>
      <c r="BBI97" s="36"/>
      <c r="BBJ97" s="37"/>
      <c r="BBK97" s="38"/>
      <c r="BBL97" s="39"/>
      <c r="BBM97" s="40"/>
      <c r="BBN97" s="34"/>
      <c r="BBO97" s="35"/>
      <c r="BBP97" s="36"/>
      <c r="BBQ97" s="36"/>
      <c r="BBR97" s="37"/>
      <c r="BBS97" s="38"/>
      <c r="BBT97" s="39"/>
      <c r="BBU97" s="40"/>
      <c r="BBV97" s="34"/>
      <c r="BBW97" s="35"/>
      <c r="BBX97" s="36"/>
      <c r="BBY97" s="36"/>
      <c r="BBZ97" s="37"/>
      <c r="BCA97" s="38"/>
      <c r="BCB97" s="39"/>
      <c r="BCC97" s="40"/>
      <c r="BCD97" s="34"/>
      <c r="BCE97" s="35"/>
      <c r="BCF97" s="36"/>
      <c r="BCG97" s="36"/>
      <c r="BCH97" s="37"/>
      <c r="BCI97" s="38"/>
      <c r="BCJ97" s="39"/>
      <c r="BCK97" s="40"/>
      <c r="BCL97" s="34"/>
      <c r="BCM97" s="35"/>
      <c r="BCN97" s="36"/>
      <c r="BCO97" s="36"/>
      <c r="BCP97" s="37"/>
      <c r="BCQ97" s="38"/>
      <c r="BCR97" s="39"/>
      <c r="BCS97" s="40"/>
      <c r="BCT97" s="34"/>
      <c r="BCU97" s="35"/>
      <c r="BCV97" s="36"/>
      <c r="BCW97" s="36"/>
      <c r="BCX97" s="37"/>
      <c r="BCY97" s="38"/>
      <c r="BCZ97" s="39"/>
      <c r="BDA97" s="40"/>
      <c r="BDB97" s="34"/>
      <c r="BDC97" s="35"/>
      <c r="BDD97" s="36"/>
      <c r="BDE97" s="36"/>
      <c r="BDF97" s="37"/>
      <c r="BDG97" s="38"/>
      <c r="BDH97" s="39"/>
      <c r="BDI97" s="40"/>
      <c r="BDJ97" s="34"/>
      <c r="BDK97" s="35"/>
      <c r="BDL97" s="36"/>
      <c r="BDM97" s="36"/>
      <c r="BDN97" s="37"/>
      <c r="BDO97" s="38"/>
      <c r="BDP97" s="39"/>
      <c r="BDQ97" s="40"/>
      <c r="BDR97" s="34"/>
      <c r="BDS97" s="35"/>
      <c r="BDT97" s="36"/>
      <c r="BDU97" s="36"/>
      <c r="BDV97" s="37"/>
      <c r="BDW97" s="38"/>
      <c r="BDX97" s="39"/>
      <c r="BDY97" s="40"/>
      <c r="BDZ97" s="34"/>
      <c r="BEA97" s="35"/>
      <c r="BEB97" s="36"/>
      <c r="BEC97" s="36"/>
      <c r="BED97" s="37"/>
      <c r="BEE97" s="38"/>
      <c r="BEF97" s="39"/>
      <c r="BEG97" s="40"/>
      <c r="BEH97" s="34"/>
      <c r="BEI97" s="35"/>
      <c r="BEJ97" s="36"/>
      <c r="BEK97" s="36"/>
      <c r="BEL97" s="37"/>
      <c r="BEM97" s="38"/>
      <c r="BEN97" s="39"/>
      <c r="BEO97" s="40"/>
      <c r="BEP97" s="34"/>
      <c r="BEQ97" s="35"/>
      <c r="BER97" s="36"/>
      <c r="BES97" s="36"/>
      <c r="BET97" s="37"/>
      <c r="BEU97" s="38"/>
      <c r="BEV97" s="39"/>
      <c r="BEW97" s="40"/>
      <c r="BEX97" s="34"/>
      <c r="BEY97" s="35"/>
      <c r="BEZ97" s="36"/>
      <c r="BFA97" s="36"/>
      <c r="BFB97" s="37"/>
      <c r="BFC97" s="38"/>
      <c r="BFD97" s="39"/>
      <c r="BFE97" s="40"/>
      <c r="BFF97" s="34"/>
      <c r="BFG97" s="35"/>
      <c r="BFH97" s="36"/>
      <c r="BFI97" s="36"/>
      <c r="BFJ97" s="37"/>
      <c r="BFK97" s="38"/>
      <c r="BFL97" s="39"/>
      <c r="BFM97" s="40"/>
      <c r="BFN97" s="34"/>
      <c r="BFO97" s="35"/>
      <c r="BFP97" s="36"/>
      <c r="BFQ97" s="36"/>
      <c r="BFR97" s="37"/>
      <c r="BFS97" s="38"/>
      <c r="BFT97" s="39"/>
      <c r="BFU97" s="40"/>
      <c r="BFV97" s="34"/>
      <c r="BFW97" s="35"/>
      <c r="BFX97" s="36"/>
      <c r="BFY97" s="36"/>
      <c r="BFZ97" s="37"/>
      <c r="BGA97" s="38"/>
      <c r="BGB97" s="39"/>
      <c r="BGC97" s="40"/>
      <c r="BGD97" s="34"/>
      <c r="BGE97" s="35"/>
      <c r="BGF97" s="36"/>
      <c r="BGG97" s="36"/>
      <c r="BGH97" s="37"/>
      <c r="BGI97" s="38"/>
      <c r="BGJ97" s="39"/>
      <c r="BGK97" s="40"/>
      <c r="BGL97" s="34"/>
      <c r="BGM97" s="35"/>
      <c r="BGN97" s="36"/>
      <c r="BGO97" s="36"/>
      <c r="BGP97" s="37"/>
      <c r="BGQ97" s="38"/>
      <c r="BGR97" s="39"/>
      <c r="BGS97" s="40"/>
      <c r="BGT97" s="34"/>
      <c r="BGU97" s="35"/>
      <c r="BGV97" s="36"/>
      <c r="BGW97" s="36"/>
      <c r="BGX97" s="37"/>
      <c r="BGY97" s="38"/>
      <c r="BGZ97" s="39"/>
      <c r="BHA97" s="40"/>
      <c r="BHB97" s="34"/>
      <c r="BHC97" s="35"/>
      <c r="BHD97" s="36"/>
      <c r="BHE97" s="36"/>
      <c r="BHF97" s="37"/>
      <c r="BHG97" s="38"/>
      <c r="BHH97" s="39"/>
      <c r="BHI97" s="40"/>
      <c r="BHJ97" s="34"/>
      <c r="BHK97" s="35"/>
      <c r="BHL97" s="36"/>
      <c r="BHM97" s="36"/>
      <c r="BHN97" s="37"/>
      <c r="BHO97" s="38"/>
      <c r="BHP97" s="39"/>
      <c r="BHQ97" s="40"/>
      <c r="BHR97" s="34"/>
      <c r="BHS97" s="35"/>
      <c r="BHT97" s="36"/>
      <c r="BHU97" s="36"/>
      <c r="BHV97" s="37"/>
      <c r="BHW97" s="38"/>
      <c r="BHX97" s="39"/>
      <c r="BHY97" s="40"/>
      <c r="BHZ97" s="34"/>
      <c r="BIA97" s="35"/>
      <c r="BIB97" s="36"/>
      <c r="BIC97" s="36"/>
      <c r="BID97" s="37"/>
      <c r="BIE97" s="38"/>
      <c r="BIF97" s="39"/>
      <c r="BIG97" s="40"/>
      <c r="BIH97" s="34"/>
      <c r="BII97" s="35"/>
      <c r="BIJ97" s="36"/>
      <c r="BIK97" s="36"/>
      <c r="BIL97" s="37"/>
      <c r="BIM97" s="38"/>
      <c r="BIN97" s="39"/>
      <c r="BIO97" s="40"/>
      <c r="BIP97" s="34"/>
      <c r="BIQ97" s="35"/>
      <c r="BIR97" s="36"/>
      <c r="BIS97" s="36"/>
      <c r="BIT97" s="37"/>
      <c r="BIU97" s="38"/>
      <c r="BIV97" s="39"/>
      <c r="BIW97" s="40"/>
      <c r="BIX97" s="34"/>
      <c r="BIY97" s="35"/>
      <c r="BIZ97" s="36"/>
      <c r="BJA97" s="36"/>
      <c r="BJB97" s="37"/>
      <c r="BJC97" s="38"/>
      <c r="BJD97" s="39"/>
      <c r="BJE97" s="40"/>
      <c r="BJF97" s="34"/>
      <c r="BJG97" s="35"/>
      <c r="BJH97" s="36"/>
      <c r="BJI97" s="36"/>
      <c r="BJJ97" s="37"/>
      <c r="BJK97" s="38"/>
      <c r="BJL97" s="39"/>
      <c r="BJM97" s="40"/>
      <c r="BJN97" s="34"/>
      <c r="BJO97" s="35"/>
      <c r="BJP97" s="36"/>
      <c r="BJQ97" s="36"/>
      <c r="BJR97" s="37"/>
      <c r="BJS97" s="38"/>
      <c r="BJT97" s="39"/>
      <c r="BJU97" s="40"/>
      <c r="BJV97" s="34"/>
      <c r="BJW97" s="35"/>
      <c r="BJX97" s="36"/>
      <c r="BJY97" s="36"/>
      <c r="BJZ97" s="37"/>
      <c r="BKA97" s="38"/>
      <c r="BKB97" s="39"/>
      <c r="BKC97" s="40"/>
      <c r="BKD97" s="34"/>
      <c r="BKE97" s="35"/>
      <c r="BKF97" s="36"/>
      <c r="BKG97" s="36"/>
      <c r="BKH97" s="37"/>
      <c r="BKI97" s="38"/>
      <c r="BKJ97" s="39"/>
      <c r="BKK97" s="40"/>
      <c r="BKL97" s="34"/>
      <c r="BKM97" s="35"/>
      <c r="BKN97" s="36"/>
      <c r="BKO97" s="36"/>
      <c r="BKP97" s="37"/>
      <c r="BKQ97" s="38"/>
      <c r="BKR97" s="39"/>
      <c r="BKS97" s="40"/>
      <c r="BKT97" s="34"/>
      <c r="BKU97" s="35"/>
      <c r="BKV97" s="36"/>
      <c r="BKW97" s="36"/>
      <c r="BKX97" s="37"/>
      <c r="BKY97" s="38"/>
      <c r="BKZ97" s="39"/>
      <c r="BLA97" s="40"/>
      <c r="BLB97" s="34"/>
      <c r="BLC97" s="35"/>
      <c r="BLD97" s="36"/>
      <c r="BLE97" s="36"/>
      <c r="BLF97" s="37"/>
      <c r="BLG97" s="38"/>
      <c r="BLH97" s="39"/>
      <c r="BLI97" s="40"/>
      <c r="BLJ97" s="34"/>
      <c r="BLK97" s="35"/>
      <c r="BLL97" s="36"/>
      <c r="BLM97" s="36"/>
      <c r="BLN97" s="37"/>
      <c r="BLO97" s="38"/>
      <c r="BLP97" s="39"/>
      <c r="BLQ97" s="40"/>
      <c r="BLR97" s="34"/>
      <c r="BLS97" s="35"/>
      <c r="BLT97" s="36"/>
      <c r="BLU97" s="36"/>
      <c r="BLV97" s="37"/>
      <c r="BLW97" s="38"/>
      <c r="BLX97" s="39"/>
      <c r="BLY97" s="40"/>
      <c r="BLZ97" s="34"/>
      <c r="BMA97" s="35"/>
      <c r="BMB97" s="36"/>
      <c r="BMC97" s="36"/>
      <c r="BMD97" s="37"/>
      <c r="BME97" s="38"/>
      <c r="BMF97" s="39"/>
      <c r="BMG97" s="40"/>
      <c r="BMH97" s="34"/>
      <c r="BMI97" s="35"/>
      <c r="BMJ97" s="36"/>
      <c r="BMK97" s="36"/>
      <c r="BML97" s="37"/>
      <c r="BMM97" s="38"/>
      <c r="BMN97" s="39"/>
      <c r="BMO97" s="40"/>
      <c r="BMP97" s="34"/>
      <c r="BMQ97" s="35"/>
      <c r="BMR97" s="36"/>
      <c r="BMS97" s="36"/>
      <c r="BMT97" s="37"/>
      <c r="BMU97" s="38"/>
      <c r="BMV97" s="39"/>
      <c r="BMW97" s="40"/>
      <c r="BMX97" s="34"/>
      <c r="BMY97" s="35"/>
      <c r="BMZ97" s="36"/>
      <c r="BNA97" s="36"/>
      <c r="BNB97" s="37"/>
      <c r="BNC97" s="38"/>
      <c r="BND97" s="39"/>
      <c r="BNE97" s="40"/>
      <c r="BNF97" s="34"/>
      <c r="BNG97" s="35"/>
      <c r="BNH97" s="36"/>
      <c r="BNI97" s="36"/>
      <c r="BNJ97" s="37"/>
      <c r="BNK97" s="38"/>
      <c r="BNL97" s="39"/>
      <c r="BNM97" s="40"/>
      <c r="BNN97" s="34"/>
      <c r="BNO97" s="35"/>
      <c r="BNP97" s="36"/>
      <c r="BNQ97" s="36"/>
      <c r="BNR97" s="37"/>
      <c r="BNS97" s="38"/>
      <c r="BNT97" s="39"/>
      <c r="BNU97" s="40"/>
      <c r="BNV97" s="34"/>
      <c r="BNW97" s="35"/>
      <c r="BNX97" s="36"/>
      <c r="BNY97" s="36"/>
      <c r="BNZ97" s="37"/>
      <c r="BOA97" s="38"/>
      <c r="BOB97" s="39"/>
      <c r="BOC97" s="40"/>
      <c r="BOD97" s="34"/>
      <c r="BOE97" s="35"/>
      <c r="BOF97" s="36"/>
      <c r="BOG97" s="36"/>
      <c r="BOH97" s="37"/>
      <c r="BOI97" s="38"/>
      <c r="BOJ97" s="39"/>
      <c r="BOK97" s="40"/>
      <c r="BOL97" s="34"/>
      <c r="BOM97" s="35"/>
      <c r="BON97" s="36"/>
      <c r="BOO97" s="36"/>
      <c r="BOP97" s="37"/>
      <c r="BOQ97" s="38"/>
      <c r="BOR97" s="39"/>
      <c r="BOS97" s="40"/>
      <c r="BOT97" s="34"/>
      <c r="BOU97" s="35"/>
      <c r="BOV97" s="36"/>
      <c r="BOW97" s="36"/>
      <c r="BOX97" s="37"/>
      <c r="BOY97" s="38"/>
      <c r="BOZ97" s="39"/>
      <c r="BPA97" s="40"/>
      <c r="BPB97" s="34"/>
      <c r="BPC97" s="35"/>
      <c r="BPD97" s="36"/>
      <c r="BPE97" s="36"/>
      <c r="BPF97" s="37"/>
      <c r="BPG97" s="38"/>
      <c r="BPH97" s="39"/>
      <c r="BPI97" s="40"/>
      <c r="BPJ97" s="34"/>
      <c r="BPK97" s="35"/>
      <c r="BPL97" s="36"/>
      <c r="BPM97" s="36"/>
      <c r="BPN97" s="37"/>
      <c r="BPO97" s="38"/>
      <c r="BPP97" s="39"/>
      <c r="BPQ97" s="40"/>
      <c r="BPR97" s="34"/>
      <c r="BPS97" s="35"/>
      <c r="BPT97" s="36"/>
      <c r="BPU97" s="36"/>
      <c r="BPV97" s="37"/>
      <c r="BPW97" s="38"/>
      <c r="BPX97" s="39"/>
      <c r="BPY97" s="40"/>
      <c r="BPZ97" s="34"/>
      <c r="BQA97" s="35"/>
      <c r="BQB97" s="36"/>
      <c r="BQC97" s="36"/>
      <c r="BQD97" s="37"/>
      <c r="BQE97" s="38"/>
      <c r="BQF97" s="39"/>
      <c r="BQG97" s="40"/>
      <c r="BQH97" s="34"/>
      <c r="BQI97" s="35"/>
      <c r="BQJ97" s="36"/>
      <c r="BQK97" s="36"/>
      <c r="BQL97" s="37"/>
      <c r="BQM97" s="38"/>
      <c r="BQN97" s="39"/>
      <c r="BQO97" s="40"/>
      <c r="BQP97" s="34"/>
      <c r="BQQ97" s="35"/>
      <c r="BQR97" s="36"/>
      <c r="BQS97" s="36"/>
      <c r="BQT97" s="37"/>
      <c r="BQU97" s="38"/>
      <c r="BQV97" s="39"/>
      <c r="BQW97" s="40"/>
      <c r="BQX97" s="34"/>
      <c r="BQY97" s="35"/>
      <c r="BQZ97" s="36"/>
      <c r="BRA97" s="36"/>
      <c r="BRB97" s="37"/>
      <c r="BRC97" s="38"/>
      <c r="BRD97" s="39"/>
      <c r="BRE97" s="40"/>
      <c r="BRF97" s="34"/>
      <c r="BRG97" s="35"/>
      <c r="BRH97" s="36"/>
      <c r="BRI97" s="36"/>
      <c r="BRJ97" s="37"/>
      <c r="BRK97" s="38"/>
      <c r="BRL97" s="39"/>
      <c r="BRM97" s="40"/>
      <c r="BRN97" s="34"/>
      <c r="BRO97" s="35"/>
      <c r="BRP97" s="36"/>
      <c r="BRQ97" s="36"/>
      <c r="BRR97" s="37"/>
      <c r="BRS97" s="38"/>
      <c r="BRT97" s="39"/>
      <c r="BRU97" s="40"/>
      <c r="BRV97" s="34"/>
      <c r="BRW97" s="35"/>
      <c r="BRX97" s="36"/>
      <c r="BRY97" s="36"/>
      <c r="BRZ97" s="37"/>
      <c r="BSA97" s="38"/>
      <c r="BSB97" s="39"/>
      <c r="BSC97" s="40"/>
      <c r="BSD97" s="34"/>
      <c r="BSE97" s="35"/>
      <c r="BSF97" s="36"/>
      <c r="BSG97" s="36"/>
      <c r="BSH97" s="37"/>
      <c r="BSI97" s="38"/>
      <c r="BSJ97" s="39"/>
      <c r="BSK97" s="40"/>
      <c r="BSL97" s="34"/>
      <c r="BSM97" s="35"/>
      <c r="BSN97" s="36"/>
      <c r="BSO97" s="36"/>
      <c r="BSP97" s="37"/>
      <c r="BSQ97" s="38"/>
      <c r="BSR97" s="39"/>
      <c r="BSS97" s="40"/>
      <c r="BST97" s="34"/>
      <c r="BSU97" s="35"/>
      <c r="BSV97" s="36"/>
      <c r="BSW97" s="36"/>
      <c r="BSX97" s="37"/>
      <c r="BSY97" s="38"/>
      <c r="BSZ97" s="39"/>
      <c r="BTA97" s="40"/>
      <c r="BTB97" s="34"/>
      <c r="BTC97" s="35"/>
      <c r="BTD97" s="36"/>
      <c r="BTE97" s="36"/>
      <c r="BTF97" s="37"/>
      <c r="BTG97" s="38"/>
      <c r="BTH97" s="39"/>
      <c r="BTI97" s="40"/>
      <c r="BTJ97" s="34"/>
      <c r="BTK97" s="35"/>
      <c r="BTL97" s="36"/>
      <c r="BTM97" s="36"/>
      <c r="BTN97" s="37"/>
      <c r="BTO97" s="38"/>
      <c r="BTP97" s="39"/>
      <c r="BTQ97" s="40"/>
      <c r="BTR97" s="34"/>
      <c r="BTS97" s="35"/>
      <c r="BTT97" s="36"/>
      <c r="BTU97" s="36"/>
      <c r="BTV97" s="37"/>
      <c r="BTW97" s="38"/>
      <c r="BTX97" s="39"/>
      <c r="BTY97" s="40"/>
      <c r="BTZ97" s="34"/>
      <c r="BUA97" s="35"/>
      <c r="BUB97" s="36"/>
      <c r="BUC97" s="36"/>
      <c r="BUD97" s="37"/>
      <c r="BUE97" s="38"/>
      <c r="BUF97" s="39"/>
      <c r="BUG97" s="40"/>
      <c r="BUH97" s="34"/>
      <c r="BUI97" s="35"/>
      <c r="BUJ97" s="36"/>
      <c r="BUK97" s="36"/>
      <c r="BUL97" s="37"/>
      <c r="BUM97" s="38"/>
      <c r="BUN97" s="39"/>
      <c r="BUO97" s="40"/>
      <c r="BUP97" s="34"/>
      <c r="BUQ97" s="35"/>
      <c r="BUR97" s="36"/>
      <c r="BUS97" s="36"/>
      <c r="BUT97" s="37"/>
      <c r="BUU97" s="38"/>
      <c r="BUV97" s="39"/>
      <c r="BUW97" s="40"/>
      <c r="BUX97" s="34"/>
      <c r="BUY97" s="35"/>
      <c r="BUZ97" s="36"/>
      <c r="BVA97" s="36"/>
      <c r="BVB97" s="37"/>
      <c r="BVC97" s="38"/>
      <c r="BVD97" s="39"/>
      <c r="BVE97" s="40"/>
      <c r="BVF97" s="34"/>
      <c r="BVG97" s="35"/>
      <c r="BVH97" s="36"/>
      <c r="BVI97" s="36"/>
      <c r="BVJ97" s="37"/>
      <c r="BVK97" s="38"/>
      <c r="BVL97" s="39"/>
      <c r="BVM97" s="40"/>
      <c r="BVN97" s="34"/>
      <c r="BVO97" s="35"/>
      <c r="BVP97" s="36"/>
      <c r="BVQ97" s="36"/>
      <c r="BVR97" s="37"/>
      <c r="BVS97" s="38"/>
      <c r="BVT97" s="39"/>
      <c r="BVU97" s="40"/>
      <c r="BVV97" s="34"/>
      <c r="BVW97" s="35"/>
      <c r="BVX97" s="36"/>
      <c r="BVY97" s="36"/>
      <c r="BVZ97" s="37"/>
      <c r="BWA97" s="38"/>
      <c r="BWB97" s="39"/>
      <c r="BWC97" s="40"/>
      <c r="BWD97" s="34"/>
      <c r="BWE97" s="35"/>
      <c r="BWF97" s="36"/>
      <c r="BWG97" s="36"/>
      <c r="BWH97" s="37"/>
      <c r="BWI97" s="38"/>
      <c r="BWJ97" s="39"/>
      <c r="BWK97" s="40"/>
      <c r="BWL97" s="34"/>
      <c r="BWM97" s="35"/>
      <c r="BWN97" s="36"/>
      <c r="BWO97" s="36"/>
      <c r="BWP97" s="37"/>
      <c r="BWQ97" s="38"/>
      <c r="BWR97" s="39"/>
      <c r="BWS97" s="40"/>
      <c r="BWT97" s="34"/>
      <c r="BWU97" s="35"/>
      <c r="BWV97" s="36"/>
      <c r="BWW97" s="36"/>
      <c r="BWX97" s="37"/>
      <c r="BWY97" s="38"/>
      <c r="BWZ97" s="39"/>
      <c r="BXA97" s="40"/>
      <c r="BXB97" s="34"/>
      <c r="BXC97" s="35"/>
      <c r="BXD97" s="36"/>
      <c r="BXE97" s="36"/>
      <c r="BXF97" s="37"/>
      <c r="BXG97" s="38"/>
      <c r="BXH97" s="39"/>
      <c r="BXI97" s="40"/>
      <c r="BXJ97" s="34"/>
      <c r="BXK97" s="35"/>
      <c r="BXL97" s="36"/>
      <c r="BXM97" s="36"/>
      <c r="BXN97" s="37"/>
      <c r="BXO97" s="38"/>
      <c r="BXP97" s="39"/>
      <c r="BXQ97" s="40"/>
      <c r="BXR97" s="34"/>
      <c r="BXS97" s="35"/>
      <c r="BXT97" s="36"/>
      <c r="BXU97" s="36"/>
      <c r="BXV97" s="37"/>
      <c r="BXW97" s="38"/>
      <c r="BXX97" s="39"/>
      <c r="BXY97" s="40"/>
      <c r="BXZ97" s="34"/>
      <c r="BYA97" s="35"/>
      <c r="BYB97" s="36"/>
      <c r="BYC97" s="36"/>
      <c r="BYD97" s="37"/>
      <c r="BYE97" s="38"/>
      <c r="BYF97" s="39"/>
      <c r="BYG97" s="40"/>
      <c r="BYH97" s="34"/>
      <c r="BYI97" s="35"/>
      <c r="BYJ97" s="36"/>
      <c r="BYK97" s="36"/>
      <c r="BYL97" s="37"/>
      <c r="BYM97" s="38"/>
      <c r="BYN97" s="39"/>
      <c r="BYO97" s="40"/>
      <c r="BYP97" s="34"/>
      <c r="BYQ97" s="35"/>
      <c r="BYR97" s="36"/>
      <c r="BYS97" s="36"/>
      <c r="BYT97" s="37"/>
      <c r="BYU97" s="38"/>
      <c r="BYV97" s="39"/>
      <c r="BYW97" s="40"/>
      <c r="BYX97" s="34"/>
      <c r="BYY97" s="35"/>
      <c r="BYZ97" s="36"/>
      <c r="BZA97" s="36"/>
      <c r="BZB97" s="37"/>
      <c r="BZC97" s="38"/>
      <c r="BZD97" s="39"/>
      <c r="BZE97" s="40"/>
      <c r="BZF97" s="34"/>
      <c r="BZG97" s="35"/>
      <c r="BZH97" s="36"/>
      <c r="BZI97" s="36"/>
      <c r="BZJ97" s="37"/>
      <c r="BZK97" s="38"/>
      <c r="BZL97" s="39"/>
      <c r="BZM97" s="40"/>
      <c r="BZN97" s="34"/>
      <c r="BZO97" s="35"/>
      <c r="BZP97" s="36"/>
      <c r="BZQ97" s="36"/>
      <c r="BZR97" s="37"/>
      <c r="BZS97" s="38"/>
      <c r="BZT97" s="39"/>
      <c r="BZU97" s="40"/>
      <c r="BZV97" s="34"/>
      <c r="BZW97" s="35"/>
      <c r="BZX97" s="36"/>
      <c r="BZY97" s="36"/>
      <c r="BZZ97" s="37"/>
      <c r="CAA97" s="38"/>
      <c r="CAB97" s="39"/>
      <c r="CAC97" s="40"/>
      <c r="CAD97" s="34"/>
      <c r="CAE97" s="35"/>
      <c r="CAF97" s="36"/>
      <c r="CAG97" s="36"/>
      <c r="CAH97" s="37"/>
      <c r="CAI97" s="38"/>
      <c r="CAJ97" s="39"/>
      <c r="CAK97" s="40"/>
      <c r="CAL97" s="34"/>
      <c r="CAM97" s="35"/>
      <c r="CAN97" s="36"/>
      <c r="CAO97" s="36"/>
      <c r="CAP97" s="37"/>
      <c r="CAQ97" s="38"/>
      <c r="CAR97" s="39"/>
      <c r="CAS97" s="40"/>
      <c r="CAT97" s="34"/>
      <c r="CAU97" s="35"/>
      <c r="CAV97" s="36"/>
      <c r="CAW97" s="36"/>
      <c r="CAX97" s="37"/>
      <c r="CAY97" s="38"/>
      <c r="CAZ97" s="39"/>
      <c r="CBA97" s="40"/>
      <c r="CBB97" s="34"/>
      <c r="CBC97" s="35"/>
      <c r="CBD97" s="36"/>
      <c r="CBE97" s="36"/>
      <c r="CBF97" s="37"/>
      <c r="CBG97" s="38"/>
      <c r="CBH97" s="39"/>
      <c r="CBI97" s="40"/>
      <c r="CBJ97" s="34"/>
      <c r="CBK97" s="35"/>
      <c r="CBL97" s="36"/>
      <c r="CBM97" s="36"/>
      <c r="CBN97" s="37"/>
      <c r="CBO97" s="38"/>
      <c r="CBP97" s="39"/>
      <c r="CBQ97" s="40"/>
      <c r="CBR97" s="34"/>
      <c r="CBS97" s="35"/>
      <c r="CBT97" s="36"/>
      <c r="CBU97" s="36"/>
      <c r="CBV97" s="37"/>
      <c r="CBW97" s="38"/>
      <c r="CBX97" s="39"/>
      <c r="CBY97" s="40"/>
      <c r="CBZ97" s="34"/>
      <c r="CCA97" s="35"/>
      <c r="CCB97" s="36"/>
      <c r="CCC97" s="36"/>
      <c r="CCD97" s="37"/>
      <c r="CCE97" s="38"/>
      <c r="CCF97" s="39"/>
      <c r="CCG97" s="40"/>
      <c r="CCH97" s="34"/>
      <c r="CCI97" s="35"/>
      <c r="CCJ97" s="36"/>
      <c r="CCK97" s="36"/>
      <c r="CCL97" s="37"/>
      <c r="CCM97" s="38"/>
      <c r="CCN97" s="39"/>
      <c r="CCO97" s="40"/>
      <c r="CCP97" s="34"/>
      <c r="CCQ97" s="35"/>
      <c r="CCR97" s="36"/>
      <c r="CCS97" s="36"/>
      <c r="CCT97" s="37"/>
      <c r="CCU97" s="38"/>
      <c r="CCV97" s="39"/>
      <c r="CCW97" s="40"/>
      <c r="CCX97" s="34"/>
      <c r="CCY97" s="35"/>
      <c r="CCZ97" s="36"/>
      <c r="CDA97" s="36"/>
      <c r="CDB97" s="37"/>
      <c r="CDC97" s="38"/>
      <c r="CDD97" s="39"/>
      <c r="CDE97" s="40"/>
      <c r="CDF97" s="34"/>
      <c r="CDG97" s="35"/>
      <c r="CDH97" s="36"/>
      <c r="CDI97" s="36"/>
      <c r="CDJ97" s="37"/>
      <c r="CDK97" s="38"/>
      <c r="CDL97" s="39"/>
      <c r="CDM97" s="40"/>
      <c r="CDN97" s="34"/>
      <c r="CDO97" s="35"/>
      <c r="CDP97" s="36"/>
      <c r="CDQ97" s="36"/>
      <c r="CDR97" s="37"/>
      <c r="CDS97" s="38"/>
      <c r="CDT97" s="39"/>
      <c r="CDU97" s="40"/>
      <c r="CDV97" s="34"/>
      <c r="CDW97" s="35"/>
      <c r="CDX97" s="36"/>
      <c r="CDY97" s="36"/>
      <c r="CDZ97" s="37"/>
      <c r="CEA97" s="38"/>
      <c r="CEB97" s="39"/>
      <c r="CEC97" s="40"/>
      <c r="CED97" s="34"/>
      <c r="CEE97" s="35"/>
      <c r="CEF97" s="36"/>
      <c r="CEG97" s="36"/>
      <c r="CEH97" s="37"/>
      <c r="CEI97" s="38"/>
      <c r="CEJ97" s="39"/>
      <c r="CEK97" s="40"/>
      <c r="CEL97" s="34"/>
      <c r="CEM97" s="35"/>
      <c r="CEN97" s="36"/>
      <c r="CEO97" s="36"/>
      <c r="CEP97" s="37"/>
      <c r="CEQ97" s="38"/>
      <c r="CER97" s="39"/>
      <c r="CES97" s="40"/>
      <c r="CET97" s="34"/>
      <c r="CEU97" s="35"/>
      <c r="CEV97" s="36"/>
      <c r="CEW97" s="36"/>
      <c r="CEX97" s="37"/>
      <c r="CEY97" s="38"/>
      <c r="CEZ97" s="39"/>
      <c r="CFA97" s="40"/>
      <c r="CFB97" s="34"/>
      <c r="CFC97" s="35"/>
      <c r="CFD97" s="36"/>
      <c r="CFE97" s="36"/>
      <c r="CFF97" s="37"/>
      <c r="CFG97" s="38"/>
      <c r="CFH97" s="39"/>
      <c r="CFI97" s="40"/>
      <c r="CFJ97" s="34"/>
      <c r="CFK97" s="35"/>
      <c r="CFL97" s="36"/>
      <c r="CFM97" s="36"/>
      <c r="CFN97" s="37"/>
      <c r="CFO97" s="38"/>
      <c r="CFP97" s="39"/>
      <c r="CFQ97" s="40"/>
      <c r="CFR97" s="34"/>
      <c r="CFS97" s="35"/>
      <c r="CFT97" s="36"/>
      <c r="CFU97" s="36"/>
      <c r="CFV97" s="37"/>
      <c r="CFW97" s="38"/>
      <c r="CFX97" s="39"/>
      <c r="CFY97" s="40"/>
      <c r="CFZ97" s="34"/>
      <c r="CGA97" s="35"/>
      <c r="CGB97" s="36"/>
      <c r="CGC97" s="36"/>
      <c r="CGD97" s="37"/>
      <c r="CGE97" s="38"/>
      <c r="CGF97" s="39"/>
      <c r="CGG97" s="40"/>
      <c r="CGH97" s="34"/>
      <c r="CGI97" s="35"/>
      <c r="CGJ97" s="36"/>
      <c r="CGK97" s="36"/>
      <c r="CGL97" s="37"/>
      <c r="CGM97" s="38"/>
      <c r="CGN97" s="39"/>
      <c r="CGO97" s="40"/>
      <c r="CGP97" s="34"/>
      <c r="CGQ97" s="35"/>
      <c r="CGR97" s="36"/>
      <c r="CGS97" s="36"/>
      <c r="CGT97" s="37"/>
      <c r="CGU97" s="38"/>
      <c r="CGV97" s="39"/>
      <c r="CGW97" s="40"/>
      <c r="CGX97" s="34"/>
      <c r="CGY97" s="35"/>
      <c r="CGZ97" s="36"/>
      <c r="CHA97" s="36"/>
      <c r="CHB97" s="37"/>
      <c r="CHC97" s="38"/>
      <c r="CHD97" s="39"/>
      <c r="CHE97" s="40"/>
      <c r="CHF97" s="34"/>
      <c r="CHG97" s="35"/>
      <c r="CHH97" s="36"/>
      <c r="CHI97" s="36"/>
      <c r="CHJ97" s="37"/>
      <c r="CHK97" s="38"/>
      <c r="CHL97" s="39"/>
      <c r="CHM97" s="40"/>
      <c r="CHN97" s="34"/>
      <c r="CHO97" s="35"/>
      <c r="CHP97" s="36"/>
      <c r="CHQ97" s="36"/>
      <c r="CHR97" s="37"/>
      <c r="CHS97" s="38"/>
      <c r="CHT97" s="39"/>
      <c r="CHU97" s="40"/>
      <c r="CHV97" s="34"/>
      <c r="CHW97" s="35"/>
      <c r="CHX97" s="36"/>
      <c r="CHY97" s="36"/>
      <c r="CHZ97" s="37"/>
      <c r="CIA97" s="38"/>
      <c r="CIB97" s="39"/>
      <c r="CIC97" s="40"/>
      <c r="CID97" s="34"/>
      <c r="CIE97" s="35"/>
      <c r="CIF97" s="36"/>
      <c r="CIG97" s="36"/>
      <c r="CIH97" s="37"/>
      <c r="CII97" s="38"/>
      <c r="CIJ97" s="39"/>
      <c r="CIK97" s="40"/>
      <c r="CIL97" s="34"/>
      <c r="CIM97" s="35"/>
      <c r="CIN97" s="36"/>
      <c r="CIO97" s="36"/>
      <c r="CIP97" s="37"/>
      <c r="CIQ97" s="38"/>
      <c r="CIR97" s="39"/>
      <c r="CIS97" s="40"/>
      <c r="CIT97" s="34"/>
      <c r="CIU97" s="35"/>
      <c r="CIV97" s="36"/>
      <c r="CIW97" s="36"/>
      <c r="CIX97" s="37"/>
      <c r="CIY97" s="38"/>
      <c r="CIZ97" s="39"/>
      <c r="CJA97" s="40"/>
      <c r="CJB97" s="34"/>
      <c r="CJC97" s="35"/>
      <c r="CJD97" s="36"/>
      <c r="CJE97" s="36"/>
      <c r="CJF97" s="37"/>
      <c r="CJG97" s="38"/>
      <c r="CJH97" s="39"/>
      <c r="CJI97" s="40"/>
      <c r="CJJ97" s="34"/>
      <c r="CJK97" s="35"/>
      <c r="CJL97" s="36"/>
      <c r="CJM97" s="36"/>
      <c r="CJN97" s="37"/>
      <c r="CJO97" s="38"/>
      <c r="CJP97" s="39"/>
      <c r="CJQ97" s="40"/>
      <c r="CJR97" s="34"/>
      <c r="CJS97" s="35"/>
      <c r="CJT97" s="36"/>
      <c r="CJU97" s="36"/>
      <c r="CJV97" s="37"/>
      <c r="CJW97" s="38"/>
      <c r="CJX97" s="39"/>
      <c r="CJY97" s="40"/>
      <c r="CJZ97" s="34"/>
      <c r="CKA97" s="35"/>
      <c r="CKB97" s="36"/>
      <c r="CKC97" s="36"/>
      <c r="CKD97" s="37"/>
      <c r="CKE97" s="38"/>
      <c r="CKF97" s="39"/>
      <c r="CKG97" s="40"/>
      <c r="CKH97" s="34"/>
      <c r="CKI97" s="35"/>
      <c r="CKJ97" s="36"/>
      <c r="CKK97" s="36"/>
      <c r="CKL97" s="37"/>
      <c r="CKM97" s="38"/>
      <c r="CKN97" s="39"/>
      <c r="CKO97" s="40"/>
      <c r="CKP97" s="34"/>
      <c r="CKQ97" s="35"/>
      <c r="CKR97" s="36"/>
      <c r="CKS97" s="36"/>
      <c r="CKT97" s="37"/>
      <c r="CKU97" s="38"/>
      <c r="CKV97" s="39"/>
      <c r="CKW97" s="40"/>
      <c r="CKX97" s="34"/>
      <c r="CKY97" s="35"/>
      <c r="CKZ97" s="36"/>
      <c r="CLA97" s="36"/>
      <c r="CLB97" s="37"/>
      <c r="CLC97" s="38"/>
      <c r="CLD97" s="39"/>
      <c r="CLE97" s="40"/>
      <c r="CLF97" s="34"/>
      <c r="CLG97" s="35"/>
      <c r="CLH97" s="36"/>
      <c r="CLI97" s="36"/>
      <c r="CLJ97" s="37"/>
      <c r="CLK97" s="38"/>
      <c r="CLL97" s="39"/>
      <c r="CLM97" s="40"/>
      <c r="CLN97" s="34"/>
      <c r="CLO97" s="35"/>
      <c r="CLP97" s="36"/>
      <c r="CLQ97" s="36"/>
      <c r="CLR97" s="37"/>
      <c r="CLS97" s="38"/>
      <c r="CLT97" s="39"/>
      <c r="CLU97" s="40"/>
      <c r="CLV97" s="34"/>
      <c r="CLW97" s="35"/>
      <c r="CLX97" s="36"/>
      <c r="CLY97" s="36"/>
      <c r="CLZ97" s="37"/>
      <c r="CMA97" s="38"/>
      <c r="CMB97" s="39"/>
      <c r="CMC97" s="40"/>
      <c r="CMD97" s="34"/>
      <c r="CME97" s="35"/>
      <c r="CMF97" s="36"/>
      <c r="CMG97" s="36"/>
      <c r="CMH97" s="37"/>
      <c r="CMI97" s="38"/>
      <c r="CMJ97" s="39"/>
      <c r="CMK97" s="40"/>
      <c r="CML97" s="34"/>
      <c r="CMM97" s="35"/>
      <c r="CMN97" s="36"/>
      <c r="CMO97" s="36"/>
      <c r="CMP97" s="37"/>
      <c r="CMQ97" s="38"/>
      <c r="CMR97" s="39"/>
      <c r="CMS97" s="40"/>
      <c r="CMT97" s="34"/>
      <c r="CMU97" s="35"/>
      <c r="CMV97" s="36"/>
      <c r="CMW97" s="36"/>
      <c r="CMX97" s="37"/>
      <c r="CMY97" s="38"/>
      <c r="CMZ97" s="39"/>
      <c r="CNA97" s="40"/>
      <c r="CNB97" s="34"/>
      <c r="CNC97" s="35"/>
      <c r="CND97" s="36"/>
      <c r="CNE97" s="36"/>
      <c r="CNF97" s="37"/>
      <c r="CNG97" s="38"/>
      <c r="CNH97" s="39"/>
      <c r="CNI97" s="40"/>
      <c r="CNJ97" s="34"/>
      <c r="CNK97" s="35"/>
      <c r="CNL97" s="36"/>
      <c r="CNM97" s="36"/>
      <c r="CNN97" s="37"/>
      <c r="CNO97" s="38"/>
      <c r="CNP97" s="39"/>
      <c r="CNQ97" s="40"/>
      <c r="CNR97" s="34"/>
      <c r="CNS97" s="35"/>
      <c r="CNT97" s="36"/>
      <c r="CNU97" s="36"/>
      <c r="CNV97" s="37"/>
      <c r="CNW97" s="38"/>
      <c r="CNX97" s="39"/>
      <c r="CNY97" s="40"/>
      <c r="CNZ97" s="34"/>
      <c r="COA97" s="35"/>
      <c r="COB97" s="36"/>
      <c r="COC97" s="36"/>
      <c r="COD97" s="37"/>
      <c r="COE97" s="38"/>
      <c r="COF97" s="39"/>
      <c r="COG97" s="40"/>
      <c r="COH97" s="34"/>
      <c r="COI97" s="35"/>
      <c r="COJ97" s="36"/>
      <c r="COK97" s="36"/>
      <c r="COL97" s="37"/>
      <c r="COM97" s="38"/>
      <c r="CON97" s="39"/>
      <c r="COO97" s="40"/>
      <c r="COP97" s="34"/>
      <c r="COQ97" s="35"/>
      <c r="COR97" s="36"/>
      <c r="COS97" s="36"/>
      <c r="COT97" s="37"/>
      <c r="COU97" s="38"/>
      <c r="COV97" s="39"/>
      <c r="COW97" s="40"/>
      <c r="COX97" s="34"/>
      <c r="COY97" s="35"/>
      <c r="COZ97" s="36"/>
      <c r="CPA97" s="36"/>
      <c r="CPB97" s="37"/>
      <c r="CPC97" s="38"/>
      <c r="CPD97" s="39"/>
      <c r="CPE97" s="40"/>
      <c r="CPF97" s="34"/>
      <c r="CPG97" s="35"/>
      <c r="CPH97" s="36"/>
      <c r="CPI97" s="36"/>
      <c r="CPJ97" s="37"/>
      <c r="CPK97" s="38"/>
      <c r="CPL97" s="39"/>
      <c r="CPM97" s="40"/>
      <c r="CPN97" s="34"/>
      <c r="CPO97" s="35"/>
      <c r="CPP97" s="36"/>
      <c r="CPQ97" s="36"/>
      <c r="CPR97" s="37"/>
      <c r="CPS97" s="38"/>
      <c r="CPT97" s="39"/>
      <c r="CPU97" s="40"/>
      <c r="CPV97" s="34"/>
      <c r="CPW97" s="35"/>
      <c r="CPX97" s="36"/>
      <c r="CPY97" s="36"/>
      <c r="CPZ97" s="37"/>
      <c r="CQA97" s="38"/>
      <c r="CQB97" s="39"/>
      <c r="CQC97" s="40"/>
      <c r="CQD97" s="34"/>
      <c r="CQE97" s="35"/>
      <c r="CQF97" s="36"/>
      <c r="CQG97" s="36"/>
      <c r="CQH97" s="37"/>
      <c r="CQI97" s="38"/>
      <c r="CQJ97" s="39"/>
      <c r="CQK97" s="40"/>
      <c r="CQL97" s="34"/>
      <c r="CQM97" s="35"/>
      <c r="CQN97" s="36"/>
      <c r="CQO97" s="36"/>
      <c r="CQP97" s="37"/>
      <c r="CQQ97" s="38"/>
      <c r="CQR97" s="39"/>
      <c r="CQS97" s="40"/>
      <c r="CQT97" s="34"/>
      <c r="CQU97" s="35"/>
      <c r="CQV97" s="36"/>
      <c r="CQW97" s="36"/>
      <c r="CQX97" s="37"/>
      <c r="CQY97" s="38"/>
      <c r="CQZ97" s="39"/>
      <c r="CRA97" s="40"/>
      <c r="CRB97" s="34"/>
      <c r="CRC97" s="35"/>
      <c r="CRD97" s="36"/>
      <c r="CRE97" s="36"/>
      <c r="CRF97" s="37"/>
      <c r="CRG97" s="38"/>
      <c r="CRH97" s="39"/>
      <c r="CRI97" s="40"/>
      <c r="CRJ97" s="34"/>
      <c r="CRK97" s="35"/>
      <c r="CRL97" s="36"/>
      <c r="CRM97" s="36"/>
      <c r="CRN97" s="37"/>
      <c r="CRO97" s="38"/>
      <c r="CRP97" s="39"/>
      <c r="CRQ97" s="40"/>
      <c r="CRR97" s="34"/>
      <c r="CRS97" s="35"/>
      <c r="CRT97" s="36"/>
      <c r="CRU97" s="36"/>
      <c r="CRV97" s="37"/>
      <c r="CRW97" s="38"/>
      <c r="CRX97" s="39"/>
      <c r="CRY97" s="40"/>
      <c r="CRZ97" s="34"/>
      <c r="CSA97" s="35"/>
      <c r="CSB97" s="36"/>
      <c r="CSC97" s="36"/>
      <c r="CSD97" s="37"/>
      <c r="CSE97" s="38"/>
      <c r="CSF97" s="39"/>
      <c r="CSG97" s="40"/>
      <c r="CSH97" s="34"/>
      <c r="CSI97" s="35"/>
      <c r="CSJ97" s="36"/>
      <c r="CSK97" s="36"/>
      <c r="CSL97" s="37"/>
      <c r="CSM97" s="38"/>
      <c r="CSN97" s="39"/>
      <c r="CSO97" s="40"/>
      <c r="CSP97" s="34"/>
      <c r="CSQ97" s="35"/>
      <c r="CSR97" s="36"/>
      <c r="CSS97" s="36"/>
      <c r="CST97" s="37"/>
      <c r="CSU97" s="38"/>
      <c r="CSV97" s="39"/>
      <c r="CSW97" s="40"/>
      <c r="CSX97" s="34"/>
      <c r="CSY97" s="35"/>
      <c r="CSZ97" s="36"/>
      <c r="CTA97" s="36"/>
      <c r="CTB97" s="37"/>
      <c r="CTC97" s="38"/>
      <c r="CTD97" s="39"/>
      <c r="CTE97" s="40"/>
      <c r="CTF97" s="34"/>
      <c r="CTG97" s="35"/>
      <c r="CTH97" s="36"/>
      <c r="CTI97" s="36"/>
      <c r="CTJ97" s="37"/>
      <c r="CTK97" s="38"/>
      <c r="CTL97" s="39"/>
      <c r="CTM97" s="40"/>
      <c r="CTN97" s="34"/>
      <c r="CTO97" s="35"/>
      <c r="CTP97" s="36"/>
      <c r="CTQ97" s="36"/>
      <c r="CTR97" s="37"/>
      <c r="CTS97" s="38"/>
      <c r="CTT97" s="39"/>
      <c r="CTU97" s="40"/>
      <c r="CTV97" s="34"/>
      <c r="CTW97" s="35"/>
      <c r="CTX97" s="36"/>
      <c r="CTY97" s="36"/>
      <c r="CTZ97" s="37"/>
      <c r="CUA97" s="38"/>
      <c r="CUB97" s="39"/>
      <c r="CUC97" s="40"/>
      <c r="CUD97" s="34"/>
      <c r="CUE97" s="35"/>
      <c r="CUF97" s="36"/>
      <c r="CUG97" s="36"/>
      <c r="CUH97" s="37"/>
      <c r="CUI97" s="38"/>
      <c r="CUJ97" s="39"/>
      <c r="CUK97" s="40"/>
      <c r="CUL97" s="34"/>
      <c r="CUM97" s="35"/>
      <c r="CUN97" s="36"/>
      <c r="CUO97" s="36"/>
      <c r="CUP97" s="37"/>
      <c r="CUQ97" s="38"/>
      <c r="CUR97" s="39"/>
      <c r="CUS97" s="40"/>
      <c r="CUT97" s="34"/>
      <c r="CUU97" s="35"/>
      <c r="CUV97" s="36"/>
      <c r="CUW97" s="36"/>
      <c r="CUX97" s="37"/>
      <c r="CUY97" s="38"/>
      <c r="CUZ97" s="39"/>
      <c r="CVA97" s="40"/>
      <c r="CVB97" s="34"/>
      <c r="CVC97" s="35"/>
      <c r="CVD97" s="36"/>
      <c r="CVE97" s="36"/>
      <c r="CVF97" s="37"/>
      <c r="CVG97" s="38"/>
      <c r="CVH97" s="39"/>
      <c r="CVI97" s="40"/>
      <c r="CVJ97" s="34"/>
      <c r="CVK97" s="35"/>
      <c r="CVL97" s="36"/>
      <c r="CVM97" s="36"/>
      <c r="CVN97" s="37"/>
      <c r="CVO97" s="38"/>
      <c r="CVP97" s="39"/>
      <c r="CVQ97" s="40"/>
      <c r="CVR97" s="34"/>
      <c r="CVS97" s="35"/>
      <c r="CVT97" s="36"/>
      <c r="CVU97" s="36"/>
      <c r="CVV97" s="37"/>
      <c r="CVW97" s="38"/>
      <c r="CVX97" s="39"/>
      <c r="CVY97" s="40"/>
      <c r="CVZ97" s="34"/>
      <c r="CWA97" s="35"/>
      <c r="CWB97" s="36"/>
      <c r="CWC97" s="36"/>
      <c r="CWD97" s="37"/>
      <c r="CWE97" s="38"/>
      <c r="CWF97" s="39"/>
      <c r="CWG97" s="40"/>
      <c r="CWH97" s="34"/>
      <c r="CWI97" s="35"/>
      <c r="CWJ97" s="36"/>
      <c r="CWK97" s="36"/>
      <c r="CWL97" s="37"/>
      <c r="CWM97" s="38"/>
      <c r="CWN97" s="39"/>
      <c r="CWO97" s="40"/>
      <c r="CWP97" s="34"/>
      <c r="CWQ97" s="35"/>
      <c r="CWR97" s="36"/>
      <c r="CWS97" s="36"/>
      <c r="CWT97" s="37"/>
      <c r="CWU97" s="38"/>
      <c r="CWV97" s="39"/>
      <c r="CWW97" s="40"/>
      <c r="CWX97" s="34"/>
      <c r="CWY97" s="35"/>
      <c r="CWZ97" s="36"/>
      <c r="CXA97" s="36"/>
      <c r="CXB97" s="37"/>
      <c r="CXC97" s="38"/>
      <c r="CXD97" s="39"/>
      <c r="CXE97" s="40"/>
      <c r="CXF97" s="34"/>
      <c r="CXG97" s="35"/>
      <c r="CXH97" s="36"/>
      <c r="CXI97" s="36"/>
      <c r="CXJ97" s="37"/>
      <c r="CXK97" s="38"/>
      <c r="CXL97" s="39"/>
      <c r="CXM97" s="40"/>
      <c r="CXN97" s="34"/>
      <c r="CXO97" s="35"/>
      <c r="CXP97" s="36"/>
      <c r="CXQ97" s="36"/>
      <c r="CXR97" s="37"/>
      <c r="CXS97" s="38"/>
      <c r="CXT97" s="39"/>
      <c r="CXU97" s="40"/>
      <c r="CXV97" s="34"/>
      <c r="CXW97" s="35"/>
      <c r="CXX97" s="36"/>
      <c r="CXY97" s="36"/>
      <c r="CXZ97" s="37"/>
      <c r="CYA97" s="38"/>
      <c r="CYB97" s="39"/>
      <c r="CYC97" s="40"/>
      <c r="CYD97" s="34"/>
      <c r="CYE97" s="35"/>
      <c r="CYF97" s="36"/>
      <c r="CYG97" s="36"/>
      <c r="CYH97" s="37"/>
      <c r="CYI97" s="38"/>
      <c r="CYJ97" s="39"/>
      <c r="CYK97" s="40"/>
      <c r="CYL97" s="34"/>
      <c r="CYM97" s="35"/>
      <c r="CYN97" s="36"/>
      <c r="CYO97" s="36"/>
      <c r="CYP97" s="37"/>
      <c r="CYQ97" s="38"/>
      <c r="CYR97" s="39"/>
      <c r="CYS97" s="40"/>
      <c r="CYT97" s="34"/>
      <c r="CYU97" s="35"/>
      <c r="CYV97" s="36"/>
      <c r="CYW97" s="36"/>
      <c r="CYX97" s="37"/>
      <c r="CYY97" s="38"/>
      <c r="CYZ97" s="39"/>
      <c r="CZA97" s="40"/>
      <c r="CZB97" s="34"/>
      <c r="CZC97" s="35"/>
      <c r="CZD97" s="36"/>
      <c r="CZE97" s="36"/>
      <c r="CZF97" s="37"/>
      <c r="CZG97" s="38"/>
      <c r="CZH97" s="39"/>
      <c r="CZI97" s="40"/>
      <c r="CZJ97" s="34"/>
      <c r="CZK97" s="35"/>
      <c r="CZL97" s="36"/>
      <c r="CZM97" s="36"/>
      <c r="CZN97" s="37"/>
      <c r="CZO97" s="38"/>
      <c r="CZP97" s="39"/>
      <c r="CZQ97" s="40"/>
      <c r="CZR97" s="34"/>
      <c r="CZS97" s="35"/>
      <c r="CZT97" s="36"/>
      <c r="CZU97" s="36"/>
      <c r="CZV97" s="37"/>
      <c r="CZW97" s="38"/>
      <c r="CZX97" s="39"/>
      <c r="CZY97" s="40"/>
      <c r="CZZ97" s="34"/>
      <c r="DAA97" s="35"/>
      <c r="DAB97" s="36"/>
      <c r="DAC97" s="36"/>
      <c r="DAD97" s="37"/>
      <c r="DAE97" s="38"/>
      <c r="DAF97" s="39"/>
      <c r="DAG97" s="40"/>
      <c r="DAH97" s="34"/>
      <c r="DAI97" s="35"/>
      <c r="DAJ97" s="36"/>
      <c r="DAK97" s="36"/>
      <c r="DAL97" s="37"/>
      <c r="DAM97" s="38"/>
      <c r="DAN97" s="39"/>
      <c r="DAO97" s="40"/>
      <c r="DAP97" s="34"/>
      <c r="DAQ97" s="35"/>
      <c r="DAR97" s="36"/>
      <c r="DAS97" s="36"/>
      <c r="DAT97" s="37"/>
      <c r="DAU97" s="38"/>
      <c r="DAV97" s="39"/>
      <c r="DAW97" s="40"/>
      <c r="DAX97" s="34"/>
      <c r="DAY97" s="35"/>
      <c r="DAZ97" s="36"/>
      <c r="DBA97" s="36"/>
      <c r="DBB97" s="37"/>
      <c r="DBC97" s="38"/>
      <c r="DBD97" s="39"/>
      <c r="DBE97" s="40"/>
      <c r="DBF97" s="34"/>
      <c r="DBG97" s="35"/>
      <c r="DBH97" s="36"/>
      <c r="DBI97" s="36"/>
      <c r="DBJ97" s="37"/>
      <c r="DBK97" s="38"/>
      <c r="DBL97" s="39"/>
      <c r="DBM97" s="40"/>
      <c r="DBN97" s="34"/>
      <c r="DBO97" s="35"/>
      <c r="DBP97" s="36"/>
      <c r="DBQ97" s="36"/>
      <c r="DBR97" s="37"/>
      <c r="DBS97" s="38"/>
      <c r="DBT97" s="39"/>
      <c r="DBU97" s="40"/>
      <c r="DBV97" s="34"/>
      <c r="DBW97" s="35"/>
      <c r="DBX97" s="36"/>
      <c r="DBY97" s="36"/>
      <c r="DBZ97" s="37"/>
      <c r="DCA97" s="38"/>
      <c r="DCB97" s="39"/>
      <c r="DCC97" s="40"/>
      <c r="DCD97" s="34"/>
      <c r="DCE97" s="35"/>
      <c r="DCF97" s="36"/>
      <c r="DCG97" s="36"/>
      <c r="DCH97" s="37"/>
      <c r="DCI97" s="38"/>
      <c r="DCJ97" s="39"/>
      <c r="DCK97" s="40"/>
      <c r="DCL97" s="34"/>
      <c r="DCM97" s="35"/>
      <c r="DCN97" s="36"/>
      <c r="DCO97" s="36"/>
      <c r="DCP97" s="37"/>
      <c r="DCQ97" s="38"/>
      <c r="DCR97" s="39"/>
      <c r="DCS97" s="40"/>
      <c r="DCT97" s="34"/>
      <c r="DCU97" s="35"/>
      <c r="DCV97" s="36"/>
      <c r="DCW97" s="36"/>
      <c r="DCX97" s="37"/>
      <c r="DCY97" s="38"/>
      <c r="DCZ97" s="39"/>
      <c r="DDA97" s="40"/>
      <c r="DDB97" s="34"/>
      <c r="DDC97" s="35"/>
      <c r="DDD97" s="36"/>
      <c r="DDE97" s="36"/>
      <c r="DDF97" s="37"/>
      <c r="DDG97" s="38"/>
      <c r="DDH97" s="39"/>
      <c r="DDI97" s="40"/>
      <c r="DDJ97" s="34"/>
      <c r="DDK97" s="35"/>
      <c r="DDL97" s="36"/>
      <c r="DDM97" s="36"/>
      <c r="DDN97" s="37"/>
      <c r="DDO97" s="38"/>
      <c r="DDP97" s="39"/>
      <c r="DDQ97" s="40"/>
      <c r="DDR97" s="34"/>
      <c r="DDS97" s="35"/>
      <c r="DDT97" s="36"/>
      <c r="DDU97" s="36"/>
      <c r="DDV97" s="37"/>
      <c r="DDW97" s="38"/>
      <c r="DDX97" s="39"/>
      <c r="DDY97" s="40"/>
      <c r="DDZ97" s="34"/>
      <c r="DEA97" s="35"/>
      <c r="DEB97" s="36"/>
      <c r="DEC97" s="36"/>
      <c r="DED97" s="37"/>
      <c r="DEE97" s="38"/>
      <c r="DEF97" s="39"/>
      <c r="DEG97" s="40"/>
      <c r="DEH97" s="34"/>
      <c r="DEI97" s="35"/>
      <c r="DEJ97" s="36"/>
      <c r="DEK97" s="36"/>
      <c r="DEL97" s="37"/>
      <c r="DEM97" s="38"/>
      <c r="DEN97" s="39"/>
      <c r="DEO97" s="40"/>
      <c r="DEP97" s="34"/>
      <c r="DEQ97" s="35"/>
      <c r="DER97" s="36"/>
      <c r="DES97" s="36"/>
      <c r="DET97" s="37"/>
      <c r="DEU97" s="38"/>
      <c r="DEV97" s="39"/>
      <c r="DEW97" s="40"/>
      <c r="DEX97" s="34"/>
      <c r="DEY97" s="35"/>
      <c r="DEZ97" s="36"/>
      <c r="DFA97" s="36"/>
      <c r="DFB97" s="37"/>
      <c r="DFC97" s="38"/>
      <c r="DFD97" s="39"/>
      <c r="DFE97" s="40"/>
      <c r="DFF97" s="34"/>
      <c r="DFG97" s="35"/>
      <c r="DFH97" s="36"/>
      <c r="DFI97" s="36"/>
      <c r="DFJ97" s="37"/>
      <c r="DFK97" s="38"/>
      <c r="DFL97" s="39"/>
      <c r="DFM97" s="40"/>
      <c r="DFN97" s="34"/>
      <c r="DFO97" s="35"/>
      <c r="DFP97" s="36"/>
      <c r="DFQ97" s="36"/>
      <c r="DFR97" s="37"/>
      <c r="DFS97" s="38"/>
      <c r="DFT97" s="39"/>
      <c r="DFU97" s="40"/>
      <c r="DFV97" s="34"/>
      <c r="DFW97" s="35"/>
      <c r="DFX97" s="36"/>
      <c r="DFY97" s="36"/>
      <c r="DFZ97" s="37"/>
      <c r="DGA97" s="38"/>
      <c r="DGB97" s="39"/>
      <c r="DGC97" s="40"/>
      <c r="DGD97" s="34"/>
      <c r="DGE97" s="35"/>
      <c r="DGF97" s="36"/>
      <c r="DGG97" s="36"/>
      <c r="DGH97" s="37"/>
      <c r="DGI97" s="38"/>
      <c r="DGJ97" s="39"/>
      <c r="DGK97" s="40"/>
      <c r="DGL97" s="34"/>
      <c r="DGM97" s="35"/>
      <c r="DGN97" s="36"/>
      <c r="DGO97" s="36"/>
      <c r="DGP97" s="37"/>
      <c r="DGQ97" s="38"/>
      <c r="DGR97" s="39"/>
      <c r="DGS97" s="40"/>
      <c r="DGT97" s="34"/>
      <c r="DGU97" s="35"/>
      <c r="DGV97" s="36"/>
      <c r="DGW97" s="36"/>
      <c r="DGX97" s="37"/>
      <c r="DGY97" s="38"/>
      <c r="DGZ97" s="39"/>
      <c r="DHA97" s="40"/>
      <c r="DHB97" s="34"/>
      <c r="DHC97" s="35"/>
      <c r="DHD97" s="36"/>
      <c r="DHE97" s="36"/>
      <c r="DHF97" s="37"/>
      <c r="DHG97" s="38"/>
      <c r="DHH97" s="39"/>
      <c r="DHI97" s="40"/>
      <c r="DHJ97" s="34"/>
      <c r="DHK97" s="35"/>
      <c r="DHL97" s="36"/>
      <c r="DHM97" s="36"/>
      <c r="DHN97" s="37"/>
      <c r="DHO97" s="38"/>
      <c r="DHP97" s="39"/>
      <c r="DHQ97" s="40"/>
      <c r="DHR97" s="34"/>
      <c r="DHS97" s="35"/>
      <c r="DHT97" s="36"/>
      <c r="DHU97" s="36"/>
      <c r="DHV97" s="37"/>
      <c r="DHW97" s="38"/>
      <c r="DHX97" s="39"/>
      <c r="DHY97" s="40"/>
      <c r="DHZ97" s="34"/>
      <c r="DIA97" s="35"/>
      <c r="DIB97" s="36"/>
      <c r="DIC97" s="36"/>
      <c r="DID97" s="37"/>
      <c r="DIE97" s="38"/>
      <c r="DIF97" s="39"/>
      <c r="DIG97" s="40"/>
      <c r="DIH97" s="34"/>
      <c r="DII97" s="35"/>
      <c r="DIJ97" s="36"/>
      <c r="DIK97" s="36"/>
      <c r="DIL97" s="37"/>
      <c r="DIM97" s="38"/>
      <c r="DIN97" s="39"/>
      <c r="DIO97" s="40"/>
      <c r="DIP97" s="34"/>
      <c r="DIQ97" s="35"/>
      <c r="DIR97" s="36"/>
      <c r="DIS97" s="36"/>
      <c r="DIT97" s="37"/>
      <c r="DIU97" s="38"/>
      <c r="DIV97" s="39"/>
      <c r="DIW97" s="40"/>
      <c r="DIX97" s="34"/>
      <c r="DIY97" s="35"/>
      <c r="DIZ97" s="36"/>
      <c r="DJA97" s="36"/>
      <c r="DJB97" s="37"/>
      <c r="DJC97" s="38"/>
      <c r="DJD97" s="39"/>
      <c r="DJE97" s="40"/>
      <c r="DJF97" s="34"/>
      <c r="DJG97" s="35"/>
      <c r="DJH97" s="36"/>
      <c r="DJI97" s="36"/>
      <c r="DJJ97" s="37"/>
      <c r="DJK97" s="38"/>
      <c r="DJL97" s="39"/>
      <c r="DJM97" s="40"/>
      <c r="DJN97" s="34"/>
      <c r="DJO97" s="35"/>
      <c r="DJP97" s="36"/>
      <c r="DJQ97" s="36"/>
      <c r="DJR97" s="37"/>
      <c r="DJS97" s="38"/>
      <c r="DJT97" s="39"/>
      <c r="DJU97" s="40"/>
      <c r="DJV97" s="34"/>
      <c r="DJW97" s="35"/>
      <c r="DJX97" s="36"/>
      <c r="DJY97" s="36"/>
      <c r="DJZ97" s="37"/>
      <c r="DKA97" s="38"/>
      <c r="DKB97" s="39"/>
      <c r="DKC97" s="40"/>
      <c r="DKD97" s="34"/>
      <c r="DKE97" s="35"/>
      <c r="DKF97" s="36"/>
      <c r="DKG97" s="36"/>
      <c r="DKH97" s="37"/>
      <c r="DKI97" s="38"/>
      <c r="DKJ97" s="39"/>
      <c r="DKK97" s="40"/>
      <c r="DKL97" s="34"/>
      <c r="DKM97" s="35"/>
      <c r="DKN97" s="36"/>
      <c r="DKO97" s="36"/>
      <c r="DKP97" s="37"/>
      <c r="DKQ97" s="38"/>
      <c r="DKR97" s="39"/>
      <c r="DKS97" s="40"/>
      <c r="DKT97" s="34"/>
      <c r="DKU97" s="35"/>
      <c r="DKV97" s="36"/>
      <c r="DKW97" s="36"/>
      <c r="DKX97" s="37"/>
      <c r="DKY97" s="38"/>
      <c r="DKZ97" s="39"/>
      <c r="DLA97" s="40"/>
      <c r="DLB97" s="34"/>
      <c r="DLC97" s="35"/>
      <c r="DLD97" s="36"/>
      <c r="DLE97" s="36"/>
      <c r="DLF97" s="37"/>
      <c r="DLG97" s="38"/>
      <c r="DLH97" s="39"/>
      <c r="DLI97" s="40"/>
      <c r="DLJ97" s="34"/>
      <c r="DLK97" s="35"/>
      <c r="DLL97" s="36"/>
      <c r="DLM97" s="36"/>
      <c r="DLN97" s="37"/>
      <c r="DLO97" s="38"/>
      <c r="DLP97" s="39"/>
      <c r="DLQ97" s="40"/>
      <c r="DLR97" s="34"/>
      <c r="DLS97" s="35"/>
      <c r="DLT97" s="36"/>
      <c r="DLU97" s="36"/>
      <c r="DLV97" s="37"/>
      <c r="DLW97" s="38"/>
      <c r="DLX97" s="39"/>
      <c r="DLY97" s="40"/>
      <c r="DLZ97" s="34"/>
      <c r="DMA97" s="35"/>
      <c r="DMB97" s="36"/>
      <c r="DMC97" s="36"/>
      <c r="DMD97" s="37"/>
      <c r="DME97" s="38"/>
      <c r="DMF97" s="39"/>
      <c r="DMG97" s="40"/>
      <c r="DMH97" s="34"/>
      <c r="DMI97" s="35"/>
      <c r="DMJ97" s="36"/>
      <c r="DMK97" s="36"/>
      <c r="DML97" s="37"/>
      <c r="DMM97" s="38"/>
      <c r="DMN97" s="39"/>
      <c r="DMO97" s="40"/>
      <c r="DMP97" s="34"/>
      <c r="DMQ97" s="35"/>
      <c r="DMR97" s="36"/>
      <c r="DMS97" s="36"/>
      <c r="DMT97" s="37"/>
      <c r="DMU97" s="38"/>
      <c r="DMV97" s="39"/>
      <c r="DMW97" s="40"/>
      <c r="DMX97" s="34"/>
      <c r="DMY97" s="35"/>
      <c r="DMZ97" s="36"/>
      <c r="DNA97" s="36"/>
      <c r="DNB97" s="37"/>
      <c r="DNC97" s="38"/>
      <c r="DND97" s="39"/>
      <c r="DNE97" s="40"/>
      <c r="DNF97" s="34"/>
      <c r="DNG97" s="35"/>
      <c r="DNH97" s="36"/>
      <c r="DNI97" s="36"/>
      <c r="DNJ97" s="37"/>
      <c r="DNK97" s="38"/>
      <c r="DNL97" s="39"/>
      <c r="DNM97" s="40"/>
      <c r="DNN97" s="34"/>
      <c r="DNO97" s="35"/>
      <c r="DNP97" s="36"/>
      <c r="DNQ97" s="36"/>
      <c r="DNR97" s="37"/>
      <c r="DNS97" s="38"/>
      <c r="DNT97" s="39"/>
      <c r="DNU97" s="40"/>
      <c r="DNV97" s="34"/>
      <c r="DNW97" s="35"/>
      <c r="DNX97" s="36"/>
      <c r="DNY97" s="36"/>
      <c r="DNZ97" s="37"/>
      <c r="DOA97" s="38"/>
      <c r="DOB97" s="39"/>
      <c r="DOC97" s="40"/>
      <c r="DOD97" s="34"/>
      <c r="DOE97" s="35"/>
      <c r="DOF97" s="36"/>
      <c r="DOG97" s="36"/>
      <c r="DOH97" s="37"/>
      <c r="DOI97" s="38"/>
      <c r="DOJ97" s="39"/>
      <c r="DOK97" s="40"/>
      <c r="DOL97" s="34"/>
      <c r="DOM97" s="35"/>
      <c r="DON97" s="36"/>
      <c r="DOO97" s="36"/>
      <c r="DOP97" s="37"/>
      <c r="DOQ97" s="38"/>
      <c r="DOR97" s="39"/>
      <c r="DOS97" s="40"/>
      <c r="DOT97" s="34"/>
      <c r="DOU97" s="35"/>
      <c r="DOV97" s="36"/>
      <c r="DOW97" s="36"/>
      <c r="DOX97" s="37"/>
      <c r="DOY97" s="38"/>
      <c r="DOZ97" s="39"/>
      <c r="DPA97" s="40"/>
      <c r="DPB97" s="34"/>
      <c r="DPC97" s="35"/>
      <c r="DPD97" s="36"/>
      <c r="DPE97" s="36"/>
      <c r="DPF97" s="37"/>
      <c r="DPG97" s="38"/>
      <c r="DPH97" s="39"/>
      <c r="DPI97" s="40"/>
      <c r="DPJ97" s="34"/>
      <c r="DPK97" s="35"/>
      <c r="DPL97" s="36"/>
      <c r="DPM97" s="36"/>
      <c r="DPN97" s="37"/>
      <c r="DPO97" s="38"/>
      <c r="DPP97" s="39"/>
      <c r="DPQ97" s="40"/>
      <c r="DPR97" s="34"/>
      <c r="DPS97" s="35"/>
      <c r="DPT97" s="36"/>
      <c r="DPU97" s="36"/>
      <c r="DPV97" s="37"/>
      <c r="DPW97" s="38"/>
      <c r="DPX97" s="39"/>
      <c r="DPY97" s="40"/>
      <c r="DPZ97" s="34"/>
      <c r="DQA97" s="35"/>
      <c r="DQB97" s="36"/>
      <c r="DQC97" s="36"/>
      <c r="DQD97" s="37"/>
      <c r="DQE97" s="38"/>
      <c r="DQF97" s="39"/>
      <c r="DQG97" s="40"/>
      <c r="DQH97" s="34"/>
      <c r="DQI97" s="35"/>
      <c r="DQJ97" s="36"/>
      <c r="DQK97" s="36"/>
      <c r="DQL97" s="37"/>
      <c r="DQM97" s="38"/>
      <c r="DQN97" s="39"/>
      <c r="DQO97" s="40"/>
      <c r="DQP97" s="34"/>
      <c r="DQQ97" s="35"/>
      <c r="DQR97" s="36"/>
      <c r="DQS97" s="36"/>
      <c r="DQT97" s="37"/>
      <c r="DQU97" s="38"/>
      <c r="DQV97" s="39"/>
      <c r="DQW97" s="40"/>
      <c r="DQX97" s="34"/>
      <c r="DQY97" s="35"/>
      <c r="DQZ97" s="36"/>
      <c r="DRA97" s="36"/>
      <c r="DRB97" s="37"/>
      <c r="DRC97" s="38"/>
      <c r="DRD97" s="39"/>
      <c r="DRE97" s="40"/>
      <c r="DRF97" s="34"/>
      <c r="DRG97" s="35"/>
      <c r="DRH97" s="36"/>
      <c r="DRI97" s="36"/>
      <c r="DRJ97" s="37"/>
      <c r="DRK97" s="38"/>
      <c r="DRL97" s="39"/>
      <c r="DRM97" s="40"/>
      <c r="DRN97" s="34"/>
      <c r="DRO97" s="35"/>
      <c r="DRP97" s="36"/>
      <c r="DRQ97" s="36"/>
      <c r="DRR97" s="37"/>
      <c r="DRS97" s="38"/>
      <c r="DRT97" s="39"/>
      <c r="DRU97" s="40"/>
      <c r="DRV97" s="34"/>
      <c r="DRW97" s="35"/>
      <c r="DRX97" s="36"/>
      <c r="DRY97" s="36"/>
      <c r="DRZ97" s="37"/>
      <c r="DSA97" s="38"/>
      <c r="DSB97" s="39"/>
      <c r="DSC97" s="40"/>
      <c r="DSD97" s="34"/>
      <c r="DSE97" s="35"/>
      <c r="DSF97" s="36"/>
      <c r="DSG97" s="36"/>
      <c r="DSH97" s="37"/>
      <c r="DSI97" s="38"/>
      <c r="DSJ97" s="39"/>
      <c r="DSK97" s="40"/>
      <c r="DSL97" s="34"/>
      <c r="DSM97" s="35"/>
      <c r="DSN97" s="36"/>
      <c r="DSO97" s="36"/>
      <c r="DSP97" s="37"/>
      <c r="DSQ97" s="38"/>
      <c r="DSR97" s="39"/>
      <c r="DSS97" s="40"/>
      <c r="DST97" s="34"/>
      <c r="DSU97" s="35"/>
      <c r="DSV97" s="36"/>
      <c r="DSW97" s="36"/>
      <c r="DSX97" s="37"/>
      <c r="DSY97" s="38"/>
      <c r="DSZ97" s="39"/>
      <c r="DTA97" s="40"/>
      <c r="DTB97" s="34"/>
      <c r="DTC97" s="35"/>
      <c r="DTD97" s="36"/>
      <c r="DTE97" s="36"/>
      <c r="DTF97" s="37"/>
      <c r="DTG97" s="38"/>
      <c r="DTH97" s="39"/>
      <c r="DTI97" s="40"/>
      <c r="DTJ97" s="34"/>
      <c r="DTK97" s="35"/>
      <c r="DTL97" s="36"/>
      <c r="DTM97" s="36"/>
      <c r="DTN97" s="37"/>
      <c r="DTO97" s="38"/>
      <c r="DTP97" s="39"/>
      <c r="DTQ97" s="40"/>
      <c r="DTR97" s="34"/>
      <c r="DTS97" s="35"/>
      <c r="DTT97" s="36"/>
      <c r="DTU97" s="36"/>
      <c r="DTV97" s="37"/>
      <c r="DTW97" s="38"/>
      <c r="DTX97" s="39"/>
      <c r="DTY97" s="40"/>
      <c r="DTZ97" s="34"/>
      <c r="DUA97" s="35"/>
      <c r="DUB97" s="36"/>
      <c r="DUC97" s="36"/>
      <c r="DUD97" s="37"/>
      <c r="DUE97" s="38"/>
      <c r="DUF97" s="39"/>
      <c r="DUG97" s="40"/>
      <c r="DUH97" s="34"/>
      <c r="DUI97" s="35"/>
      <c r="DUJ97" s="36"/>
      <c r="DUK97" s="36"/>
      <c r="DUL97" s="37"/>
      <c r="DUM97" s="38"/>
      <c r="DUN97" s="39"/>
      <c r="DUO97" s="40"/>
      <c r="DUP97" s="34"/>
      <c r="DUQ97" s="35"/>
      <c r="DUR97" s="36"/>
      <c r="DUS97" s="36"/>
      <c r="DUT97" s="37"/>
      <c r="DUU97" s="38"/>
      <c r="DUV97" s="39"/>
      <c r="DUW97" s="40"/>
      <c r="DUX97" s="34"/>
      <c r="DUY97" s="35"/>
      <c r="DUZ97" s="36"/>
      <c r="DVA97" s="36"/>
      <c r="DVB97" s="37"/>
      <c r="DVC97" s="38"/>
      <c r="DVD97" s="39"/>
      <c r="DVE97" s="40"/>
      <c r="DVF97" s="34"/>
      <c r="DVG97" s="35"/>
      <c r="DVH97" s="36"/>
      <c r="DVI97" s="36"/>
      <c r="DVJ97" s="37"/>
      <c r="DVK97" s="38"/>
      <c r="DVL97" s="39"/>
      <c r="DVM97" s="40"/>
      <c r="DVN97" s="34"/>
      <c r="DVO97" s="35"/>
      <c r="DVP97" s="36"/>
      <c r="DVQ97" s="36"/>
      <c r="DVR97" s="37"/>
      <c r="DVS97" s="38"/>
      <c r="DVT97" s="39"/>
      <c r="DVU97" s="40"/>
      <c r="DVV97" s="34"/>
      <c r="DVW97" s="35"/>
      <c r="DVX97" s="36"/>
      <c r="DVY97" s="36"/>
      <c r="DVZ97" s="37"/>
      <c r="DWA97" s="38"/>
      <c r="DWB97" s="39"/>
      <c r="DWC97" s="40"/>
      <c r="DWD97" s="34"/>
      <c r="DWE97" s="35"/>
      <c r="DWF97" s="36"/>
      <c r="DWG97" s="36"/>
      <c r="DWH97" s="37"/>
      <c r="DWI97" s="38"/>
      <c r="DWJ97" s="39"/>
      <c r="DWK97" s="40"/>
      <c r="DWL97" s="34"/>
      <c r="DWM97" s="35"/>
      <c r="DWN97" s="36"/>
      <c r="DWO97" s="36"/>
      <c r="DWP97" s="37"/>
      <c r="DWQ97" s="38"/>
      <c r="DWR97" s="39"/>
      <c r="DWS97" s="40"/>
      <c r="DWT97" s="34"/>
      <c r="DWU97" s="35"/>
      <c r="DWV97" s="36"/>
      <c r="DWW97" s="36"/>
      <c r="DWX97" s="37"/>
      <c r="DWY97" s="38"/>
      <c r="DWZ97" s="39"/>
      <c r="DXA97" s="40"/>
      <c r="DXB97" s="34"/>
      <c r="DXC97" s="35"/>
      <c r="DXD97" s="36"/>
      <c r="DXE97" s="36"/>
      <c r="DXF97" s="37"/>
      <c r="DXG97" s="38"/>
      <c r="DXH97" s="39"/>
      <c r="DXI97" s="40"/>
      <c r="DXJ97" s="34"/>
      <c r="DXK97" s="35"/>
      <c r="DXL97" s="36"/>
      <c r="DXM97" s="36"/>
      <c r="DXN97" s="37"/>
      <c r="DXO97" s="38"/>
      <c r="DXP97" s="39"/>
      <c r="DXQ97" s="40"/>
      <c r="DXR97" s="34"/>
      <c r="DXS97" s="35"/>
      <c r="DXT97" s="36"/>
      <c r="DXU97" s="36"/>
      <c r="DXV97" s="37"/>
      <c r="DXW97" s="38"/>
      <c r="DXX97" s="39"/>
      <c r="DXY97" s="40"/>
      <c r="DXZ97" s="34"/>
      <c r="DYA97" s="35"/>
      <c r="DYB97" s="36"/>
      <c r="DYC97" s="36"/>
      <c r="DYD97" s="37"/>
      <c r="DYE97" s="38"/>
      <c r="DYF97" s="39"/>
      <c r="DYG97" s="40"/>
      <c r="DYH97" s="34"/>
      <c r="DYI97" s="35"/>
      <c r="DYJ97" s="36"/>
      <c r="DYK97" s="36"/>
      <c r="DYL97" s="37"/>
      <c r="DYM97" s="38"/>
      <c r="DYN97" s="39"/>
      <c r="DYO97" s="40"/>
      <c r="DYP97" s="34"/>
      <c r="DYQ97" s="35"/>
      <c r="DYR97" s="36"/>
      <c r="DYS97" s="36"/>
      <c r="DYT97" s="37"/>
      <c r="DYU97" s="38"/>
      <c r="DYV97" s="39"/>
      <c r="DYW97" s="40"/>
      <c r="DYX97" s="34"/>
      <c r="DYY97" s="35"/>
      <c r="DYZ97" s="36"/>
      <c r="DZA97" s="36"/>
      <c r="DZB97" s="37"/>
      <c r="DZC97" s="38"/>
      <c r="DZD97" s="39"/>
      <c r="DZE97" s="40"/>
      <c r="DZF97" s="34"/>
      <c r="DZG97" s="35"/>
      <c r="DZH97" s="36"/>
      <c r="DZI97" s="36"/>
      <c r="DZJ97" s="37"/>
      <c r="DZK97" s="38"/>
      <c r="DZL97" s="39"/>
      <c r="DZM97" s="40"/>
      <c r="DZN97" s="34"/>
      <c r="DZO97" s="35"/>
      <c r="DZP97" s="36"/>
      <c r="DZQ97" s="36"/>
      <c r="DZR97" s="37"/>
      <c r="DZS97" s="38"/>
      <c r="DZT97" s="39"/>
      <c r="DZU97" s="40"/>
      <c r="DZV97" s="34"/>
      <c r="DZW97" s="35"/>
      <c r="DZX97" s="36"/>
      <c r="DZY97" s="36"/>
      <c r="DZZ97" s="37"/>
      <c r="EAA97" s="38"/>
      <c r="EAB97" s="39"/>
      <c r="EAC97" s="40"/>
      <c r="EAD97" s="34"/>
      <c r="EAE97" s="35"/>
      <c r="EAF97" s="36"/>
      <c r="EAG97" s="36"/>
      <c r="EAH97" s="37"/>
      <c r="EAI97" s="38"/>
      <c r="EAJ97" s="39"/>
      <c r="EAK97" s="40"/>
      <c r="EAL97" s="34"/>
      <c r="EAM97" s="35"/>
      <c r="EAN97" s="36"/>
      <c r="EAO97" s="36"/>
      <c r="EAP97" s="37"/>
      <c r="EAQ97" s="38"/>
      <c r="EAR97" s="39"/>
      <c r="EAS97" s="40"/>
      <c r="EAT97" s="34"/>
      <c r="EAU97" s="35"/>
      <c r="EAV97" s="36"/>
      <c r="EAW97" s="36"/>
      <c r="EAX97" s="37"/>
      <c r="EAY97" s="38"/>
      <c r="EAZ97" s="39"/>
      <c r="EBA97" s="40"/>
      <c r="EBB97" s="34"/>
      <c r="EBC97" s="35"/>
      <c r="EBD97" s="36"/>
      <c r="EBE97" s="36"/>
      <c r="EBF97" s="37"/>
      <c r="EBG97" s="38"/>
      <c r="EBH97" s="39"/>
      <c r="EBI97" s="40"/>
      <c r="EBJ97" s="34"/>
      <c r="EBK97" s="35"/>
      <c r="EBL97" s="36"/>
      <c r="EBM97" s="36"/>
      <c r="EBN97" s="37"/>
      <c r="EBO97" s="38"/>
      <c r="EBP97" s="39"/>
      <c r="EBQ97" s="40"/>
      <c r="EBR97" s="34"/>
      <c r="EBS97" s="35"/>
      <c r="EBT97" s="36"/>
      <c r="EBU97" s="36"/>
      <c r="EBV97" s="37"/>
      <c r="EBW97" s="38"/>
      <c r="EBX97" s="39"/>
      <c r="EBY97" s="40"/>
      <c r="EBZ97" s="34"/>
      <c r="ECA97" s="35"/>
      <c r="ECB97" s="36"/>
      <c r="ECC97" s="36"/>
      <c r="ECD97" s="37"/>
      <c r="ECE97" s="38"/>
      <c r="ECF97" s="39"/>
      <c r="ECG97" s="40"/>
      <c r="ECH97" s="34"/>
      <c r="ECI97" s="35"/>
      <c r="ECJ97" s="36"/>
      <c r="ECK97" s="36"/>
      <c r="ECL97" s="37"/>
      <c r="ECM97" s="38"/>
      <c r="ECN97" s="39"/>
      <c r="ECO97" s="40"/>
      <c r="ECP97" s="34"/>
      <c r="ECQ97" s="35"/>
      <c r="ECR97" s="36"/>
      <c r="ECS97" s="36"/>
      <c r="ECT97" s="37"/>
      <c r="ECU97" s="38"/>
      <c r="ECV97" s="39"/>
      <c r="ECW97" s="40"/>
      <c r="ECX97" s="34"/>
      <c r="ECY97" s="35"/>
      <c r="ECZ97" s="36"/>
      <c r="EDA97" s="36"/>
      <c r="EDB97" s="37"/>
      <c r="EDC97" s="38"/>
      <c r="EDD97" s="39"/>
      <c r="EDE97" s="40"/>
      <c r="EDF97" s="34"/>
      <c r="EDG97" s="35"/>
      <c r="EDH97" s="36"/>
      <c r="EDI97" s="36"/>
      <c r="EDJ97" s="37"/>
      <c r="EDK97" s="38"/>
      <c r="EDL97" s="39"/>
      <c r="EDM97" s="40"/>
      <c r="EDN97" s="34"/>
      <c r="EDO97" s="35"/>
      <c r="EDP97" s="36"/>
      <c r="EDQ97" s="36"/>
      <c r="EDR97" s="37"/>
      <c r="EDS97" s="38"/>
      <c r="EDT97" s="39"/>
      <c r="EDU97" s="40"/>
      <c r="EDV97" s="34"/>
      <c r="EDW97" s="35"/>
      <c r="EDX97" s="36"/>
      <c r="EDY97" s="36"/>
      <c r="EDZ97" s="37"/>
      <c r="EEA97" s="38"/>
      <c r="EEB97" s="39"/>
      <c r="EEC97" s="40"/>
      <c r="EED97" s="34"/>
      <c r="EEE97" s="35"/>
      <c r="EEF97" s="36"/>
      <c r="EEG97" s="36"/>
      <c r="EEH97" s="37"/>
      <c r="EEI97" s="38"/>
      <c r="EEJ97" s="39"/>
      <c r="EEK97" s="40"/>
      <c r="EEL97" s="34"/>
      <c r="EEM97" s="35"/>
      <c r="EEN97" s="36"/>
      <c r="EEO97" s="36"/>
      <c r="EEP97" s="37"/>
      <c r="EEQ97" s="38"/>
      <c r="EER97" s="39"/>
      <c r="EES97" s="40"/>
      <c r="EET97" s="34"/>
      <c r="EEU97" s="35"/>
      <c r="EEV97" s="36"/>
      <c r="EEW97" s="36"/>
      <c r="EEX97" s="37"/>
      <c r="EEY97" s="38"/>
      <c r="EEZ97" s="39"/>
      <c r="EFA97" s="40"/>
      <c r="EFB97" s="34"/>
      <c r="EFC97" s="35"/>
      <c r="EFD97" s="36"/>
      <c r="EFE97" s="36"/>
      <c r="EFF97" s="37"/>
      <c r="EFG97" s="38"/>
      <c r="EFH97" s="39"/>
      <c r="EFI97" s="40"/>
      <c r="EFJ97" s="34"/>
      <c r="EFK97" s="35"/>
      <c r="EFL97" s="36"/>
      <c r="EFM97" s="36"/>
      <c r="EFN97" s="37"/>
      <c r="EFO97" s="38"/>
      <c r="EFP97" s="39"/>
      <c r="EFQ97" s="40"/>
      <c r="EFR97" s="34"/>
      <c r="EFS97" s="35"/>
      <c r="EFT97" s="36"/>
      <c r="EFU97" s="36"/>
      <c r="EFV97" s="37"/>
      <c r="EFW97" s="38"/>
      <c r="EFX97" s="39"/>
      <c r="EFY97" s="40"/>
      <c r="EFZ97" s="34"/>
      <c r="EGA97" s="35"/>
      <c r="EGB97" s="36"/>
      <c r="EGC97" s="36"/>
      <c r="EGD97" s="37"/>
      <c r="EGE97" s="38"/>
      <c r="EGF97" s="39"/>
      <c r="EGG97" s="40"/>
      <c r="EGH97" s="34"/>
      <c r="EGI97" s="35"/>
      <c r="EGJ97" s="36"/>
      <c r="EGK97" s="36"/>
      <c r="EGL97" s="37"/>
      <c r="EGM97" s="38"/>
      <c r="EGN97" s="39"/>
      <c r="EGO97" s="40"/>
      <c r="EGP97" s="34"/>
      <c r="EGQ97" s="35"/>
      <c r="EGR97" s="36"/>
      <c r="EGS97" s="36"/>
      <c r="EGT97" s="37"/>
      <c r="EGU97" s="38"/>
      <c r="EGV97" s="39"/>
      <c r="EGW97" s="40"/>
      <c r="EGX97" s="34"/>
      <c r="EGY97" s="35"/>
      <c r="EGZ97" s="36"/>
      <c r="EHA97" s="36"/>
      <c r="EHB97" s="37"/>
      <c r="EHC97" s="38"/>
      <c r="EHD97" s="39"/>
      <c r="EHE97" s="40"/>
      <c r="EHF97" s="34"/>
      <c r="EHG97" s="35"/>
      <c r="EHH97" s="36"/>
      <c r="EHI97" s="36"/>
      <c r="EHJ97" s="37"/>
      <c r="EHK97" s="38"/>
      <c r="EHL97" s="39"/>
      <c r="EHM97" s="40"/>
      <c r="EHN97" s="34"/>
      <c r="EHO97" s="35"/>
      <c r="EHP97" s="36"/>
      <c r="EHQ97" s="36"/>
      <c r="EHR97" s="37"/>
      <c r="EHS97" s="38"/>
      <c r="EHT97" s="39"/>
      <c r="EHU97" s="40"/>
      <c r="EHV97" s="34"/>
      <c r="EHW97" s="35"/>
      <c r="EHX97" s="36"/>
      <c r="EHY97" s="36"/>
      <c r="EHZ97" s="37"/>
      <c r="EIA97" s="38"/>
      <c r="EIB97" s="39"/>
      <c r="EIC97" s="40"/>
      <c r="EID97" s="34"/>
      <c r="EIE97" s="35"/>
      <c r="EIF97" s="36"/>
      <c r="EIG97" s="36"/>
      <c r="EIH97" s="37"/>
      <c r="EII97" s="38"/>
      <c r="EIJ97" s="39"/>
      <c r="EIK97" s="40"/>
      <c r="EIL97" s="34"/>
      <c r="EIM97" s="35"/>
      <c r="EIN97" s="36"/>
      <c r="EIO97" s="36"/>
      <c r="EIP97" s="37"/>
      <c r="EIQ97" s="38"/>
      <c r="EIR97" s="39"/>
      <c r="EIS97" s="40"/>
      <c r="EIT97" s="34"/>
      <c r="EIU97" s="35"/>
      <c r="EIV97" s="36"/>
      <c r="EIW97" s="36"/>
      <c r="EIX97" s="37"/>
      <c r="EIY97" s="38"/>
      <c r="EIZ97" s="39"/>
      <c r="EJA97" s="40"/>
      <c r="EJB97" s="34"/>
      <c r="EJC97" s="35"/>
      <c r="EJD97" s="36"/>
      <c r="EJE97" s="36"/>
      <c r="EJF97" s="37"/>
      <c r="EJG97" s="38"/>
      <c r="EJH97" s="39"/>
      <c r="EJI97" s="40"/>
      <c r="EJJ97" s="34"/>
      <c r="EJK97" s="35"/>
      <c r="EJL97" s="36"/>
      <c r="EJM97" s="36"/>
      <c r="EJN97" s="37"/>
      <c r="EJO97" s="38"/>
      <c r="EJP97" s="39"/>
      <c r="EJQ97" s="40"/>
      <c r="EJR97" s="34"/>
      <c r="EJS97" s="35"/>
      <c r="EJT97" s="36"/>
      <c r="EJU97" s="36"/>
      <c r="EJV97" s="37"/>
      <c r="EJW97" s="38"/>
      <c r="EJX97" s="39"/>
      <c r="EJY97" s="40"/>
      <c r="EJZ97" s="34"/>
      <c r="EKA97" s="35"/>
      <c r="EKB97" s="36"/>
      <c r="EKC97" s="36"/>
      <c r="EKD97" s="37"/>
      <c r="EKE97" s="38"/>
      <c r="EKF97" s="39"/>
      <c r="EKG97" s="40"/>
      <c r="EKH97" s="34"/>
      <c r="EKI97" s="35"/>
      <c r="EKJ97" s="36"/>
      <c r="EKK97" s="36"/>
      <c r="EKL97" s="37"/>
      <c r="EKM97" s="38"/>
      <c r="EKN97" s="39"/>
      <c r="EKO97" s="40"/>
      <c r="EKP97" s="34"/>
      <c r="EKQ97" s="35"/>
      <c r="EKR97" s="36"/>
      <c r="EKS97" s="36"/>
      <c r="EKT97" s="37"/>
      <c r="EKU97" s="38"/>
      <c r="EKV97" s="39"/>
      <c r="EKW97" s="40"/>
      <c r="EKX97" s="34"/>
      <c r="EKY97" s="35"/>
      <c r="EKZ97" s="36"/>
      <c r="ELA97" s="36"/>
      <c r="ELB97" s="37"/>
      <c r="ELC97" s="38"/>
      <c r="ELD97" s="39"/>
      <c r="ELE97" s="40"/>
      <c r="ELF97" s="34"/>
      <c r="ELG97" s="35"/>
      <c r="ELH97" s="36"/>
      <c r="ELI97" s="36"/>
      <c r="ELJ97" s="37"/>
      <c r="ELK97" s="38"/>
      <c r="ELL97" s="39"/>
      <c r="ELM97" s="40"/>
      <c r="ELN97" s="34"/>
      <c r="ELO97" s="35"/>
      <c r="ELP97" s="36"/>
      <c r="ELQ97" s="36"/>
      <c r="ELR97" s="37"/>
      <c r="ELS97" s="38"/>
      <c r="ELT97" s="39"/>
      <c r="ELU97" s="40"/>
      <c r="ELV97" s="34"/>
      <c r="ELW97" s="35"/>
      <c r="ELX97" s="36"/>
      <c r="ELY97" s="36"/>
      <c r="ELZ97" s="37"/>
      <c r="EMA97" s="38"/>
      <c r="EMB97" s="39"/>
      <c r="EMC97" s="40"/>
      <c r="EMD97" s="34"/>
      <c r="EME97" s="35"/>
      <c r="EMF97" s="36"/>
      <c r="EMG97" s="36"/>
      <c r="EMH97" s="37"/>
      <c r="EMI97" s="38"/>
      <c r="EMJ97" s="39"/>
      <c r="EMK97" s="40"/>
      <c r="EML97" s="34"/>
      <c r="EMM97" s="35"/>
      <c r="EMN97" s="36"/>
      <c r="EMO97" s="36"/>
      <c r="EMP97" s="37"/>
      <c r="EMQ97" s="38"/>
      <c r="EMR97" s="39"/>
      <c r="EMS97" s="40"/>
      <c r="EMT97" s="34"/>
      <c r="EMU97" s="35"/>
      <c r="EMV97" s="36"/>
      <c r="EMW97" s="36"/>
      <c r="EMX97" s="37"/>
      <c r="EMY97" s="38"/>
      <c r="EMZ97" s="39"/>
      <c r="ENA97" s="40"/>
      <c r="ENB97" s="34"/>
      <c r="ENC97" s="35"/>
      <c r="END97" s="36"/>
      <c r="ENE97" s="36"/>
      <c r="ENF97" s="37"/>
      <c r="ENG97" s="38"/>
      <c r="ENH97" s="39"/>
      <c r="ENI97" s="40"/>
      <c r="ENJ97" s="34"/>
      <c r="ENK97" s="35"/>
      <c r="ENL97" s="36"/>
      <c r="ENM97" s="36"/>
      <c r="ENN97" s="37"/>
      <c r="ENO97" s="38"/>
      <c r="ENP97" s="39"/>
      <c r="ENQ97" s="40"/>
      <c r="ENR97" s="34"/>
      <c r="ENS97" s="35"/>
      <c r="ENT97" s="36"/>
      <c r="ENU97" s="36"/>
      <c r="ENV97" s="37"/>
      <c r="ENW97" s="38"/>
      <c r="ENX97" s="39"/>
      <c r="ENY97" s="40"/>
      <c r="ENZ97" s="34"/>
      <c r="EOA97" s="35"/>
      <c r="EOB97" s="36"/>
      <c r="EOC97" s="36"/>
      <c r="EOD97" s="37"/>
      <c r="EOE97" s="38"/>
      <c r="EOF97" s="39"/>
      <c r="EOG97" s="40"/>
      <c r="EOH97" s="34"/>
      <c r="EOI97" s="35"/>
      <c r="EOJ97" s="36"/>
      <c r="EOK97" s="36"/>
      <c r="EOL97" s="37"/>
      <c r="EOM97" s="38"/>
      <c r="EON97" s="39"/>
      <c r="EOO97" s="40"/>
      <c r="EOP97" s="34"/>
      <c r="EOQ97" s="35"/>
      <c r="EOR97" s="36"/>
      <c r="EOS97" s="36"/>
      <c r="EOT97" s="37"/>
      <c r="EOU97" s="38"/>
      <c r="EOV97" s="39"/>
      <c r="EOW97" s="40"/>
      <c r="EOX97" s="34"/>
      <c r="EOY97" s="35"/>
      <c r="EOZ97" s="36"/>
      <c r="EPA97" s="36"/>
      <c r="EPB97" s="37"/>
      <c r="EPC97" s="38"/>
      <c r="EPD97" s="39"/>
      <c r="EPE97" s="40"/>
      <c r="EPF97" s="34"/>
      <c r="EPG97" s="35"/>
      <c r="EPH97" s="36"/>
      <c r="EPI97" s="36"/>
      <c r="EPJ97" s="37"/>
      <c r="EPK97" s="38"/>
      <c r="EPL97" s="39"/>
      <c r="EPM97" s="40"/>
      <c r="EPN97" s="34"/>
      <c r="EPO97" s="35"/>
      <c r="EPP97" s="36"/>
      <c r="EPQ97" s="36"/>
      <c r="EPR97" s="37"/>
      <c r="EPS97" s="38"/>
      <c r="EPT97" s="39"/>
      <c r="EPU97" s="40"/>
      <c r="EPV97" s="34"/>
      <c r="EPW97" s="35"/>
      <c r="EPX97" s="36"/>
      <c r="EPY97" s="36"/>
      <c r="EPZ97" s="37"/>
      <c r="EQA97" s="38"/>
      <c r="EQB97" s="39"/>
      <c r="EQC97" s="40"/>
      <c r="EQD97" s="34"/>
      <c r="EQE97" s="35"/>
      <c r="EQF97" s="36"/>
      <c r="EQG97" s="36"/>
      <c r="EQH97" s="37"/>
      <c r="EQI97" s="38"/>
      <c r="EQJ97" s="39"/>
      <c r="EQK97" s="40"/>
      <c r="EQL97" s="34"/>
      <c r="EQM97" s="35"/>
      <c r="EQN97" s="36"/>
      <c r="EQO97" s="36"/>
      <c r="EQP97" s="37"/>
      <c r="EQQ97" s="38"/>
      <c r="EQR97" s="39"/>
      <c r="EQS97" s="40"/>
      <c r="EQT97" s="34"/>
      <c r="EQU97" s="35"/>
      <c r="EQV97" s="36"/>
      <c r="EQW97" s="36"/>
      <c r="EQX97" s="37"/>
      <c r="EQY97" s="38"/>
      <c r="EQZ97" s="39"/>
      <c r="ERA97" s="40"/>
      <c r="ERB97" s="34"/>
      <c r="ERC97" s="35"/>
      <c r="ERD97" s="36"/>
      <c r="ERE97" s="36"/>
      <c r="ERF97" s="37"/>
      <c r="ERG97" s="38"/>
      <c r="ERH97" s="39"/>
      <c r="ERI97" s="40"/>
      <c r="ERJ97" s="34"/>
      <c r="ERK97" s="35"/>
      <c r="ERL97" s="36"/>
      <c r="ERM97" s="36"/>
      <c r="ERN97" s="37"/>
      <c r="ERO97" s="38"/>
      <c r="ERP97" s="39"/>
      <c r="ERQ97" s="40"/>
      <c r="ERR97" s="34"/>
      <c r="ERS97" s="35"/>
      <c r="ERT97" s="36"/>
      <c r="ERU97" s="36"/>
      <c r="ERV97" s="37"/>
      <c r="ERW97" s="38"/>
      <c r="ERX97" s="39"/>
      <c r="ERY97" s="40"/>
      <c r="ERZ97" s="34"/>
      <c r="ESA97" s="35"/>
      <c r="ESB97" s="36"/>
      <c r="ESC97" s="36"/>
      <c r="ESD97" s="37"/>
      <c r="ESE97" s="38"/>
      <c r="ESF97" s="39"/>
      <c r="ESG97" s="40"/>
      <c r="ESH97" s="34"/>
      <c r="ESI97" s="35"/>
      <c r="ESJ97" s="36"/>
      <c r="ESK97" s="36"/>
      <c r="ESL97" s="37"/>
      <c r="ESM97" s="38"/>
      <c r="ESN97" s="39"/>
      <c r="ESO97" s="40"/>
      <c r="ESP97" s="34"/>
      <c r="ESQ97" s="35"/>
      <c r="ESR97" s="36"/>
      <c r="ESS97" s="36"/>
      <c r="EST97" s="37"/>
      <c r="ESU97" s="38"/>
      <c r="ESV97" s="39"/>
      <c r="ESW97" s="40"/>
      <c r="ESX97" s="34"/>
      <c r="ESY97" s="35"/>
      <c r="ESZ97" s="36"/>
      <c r="ETA97" s="36"/>
      <c r="ETB97" s="37"/>
      <c r="ETC97" s="38"/>
      <c r="ETD97" s="39"/>
      <c r="ETE97" s="40"/>
      <c r="ETF97" s="34"/>
      <c r="ETG97" s="35"/>
      <c r="ETH97" s="36"/>
      <c r="ETI97" s="36"/>
      <c r="ETJ97" s="37"/>
      <c r="ETK97" s="38"/>
      <c r="ETL97" s="39"/>
      <c r="ETM97" s="40"/>
      <c r="ETN97" s="34"/>
      <c r="ETO97" s="35"/>
      <c r="ETP97" s="36"/>
      <c r="ETQ97" s="36"/>
      <c r="ETR97" s="37"/>
      <c r="ETS97" s="38"/>
      <c r="ETT97" s="39"/>
      <c r="ETU97" s="40"/>
      <c r="ETV97" s="34"/>
      <c r="ETW97" s="35"/>
      <c r="ETX97" s="36"/>
      <c r="ETY97" s="36"/>
      <c r="ETZ97" s="37"/>
      <c r="EUA97" s="38"/>
      <c r="EUB97" s="39"/>
      <c r="EUC97" s="40"/>
      <c r="EUD97" s="34"/>
      <c r="EUE97" s="35"/>
      <c r="EUF97" s="36"/>
      <c r="EUG97" s="36"/>
      <c r="EUH97" s="37"/>
      <c r="EUI97" s="38"/>
      <c r="EUJ97" s="39"/>
      <c r="EUK97" s="40"/>
      <c r="EUL97" s="34"/>
      <c r="EUM97" s="35"/>
      <c r="EUN97" s="36"/>
      <c r="EUO97" s="36"/>
      <c r="EUP97" s="37"/>
      <c r="EUQ97" s="38"/>
      <c r="EUR97" s="39"/>
      <c r="EUS97" s="40"/>
      <c r="EUT97" s="34"/>
      <c r="EUU97" s="35"/>
      <c r="EUV97" s="36"/>
      <c r="EUW97" s="36"/>
      <c r="EUX97" s="37"/>
      <c r="EUY97" s="38"/>
      <c r="EUZ97" s="39"/>
      <c r="EVA97" s="40"/>
      <c r="EVB97" s="34"/>
      <c r="EVC97" s="35"/>
      <c r="EVD97" s="36"/>
      <c r="EVE97" s="36"/>
      <c r="EVF97" s="37"/>
      <c r="EVG97" s="38"/>
      <c r="EVH97" s="39"/>
      <c r="EVI97" s="40"/>
      <c r="EVJ97" s="34"/>
      <c r="EVK97" s="35"/>
      <c r="EVL97" s="36"/>
      <c r="EVM97" s="36"/>
      <c r="EVN97" s="37"/>
      <c r="EVO97" s="38"/>
      <c r="EVP97" s="39"/>
      <c r="EVQ97" s="40"/>
      <c r="EVR97" s="34"/>
      <c r="EVS97" s="35"/>
      <c r="EVT97" s="36"/>
      <c r="EVU97" s="36"/>
      <c r="EVV97" s="37"/>
      <c r="EVW97" s="38"/>
      <c r="EVX97" s="39"/>
      <c r="EVY97" s="40"/>
      <c r="EVZ97" s="34"/>
      <c r="EWA97" s="35"/>
      <c r="EWB97" s="36"/>
      <c r="EWC97" s="36"/>
      <c r="EWD97" s="37"/>
      <c r="EWE97" s="38"/>
      <c r="EWF97" s="39"/>
      <c r="EWG97" s="40"/>
      <c r="EWH97" s="34"/>
      <c r="EWI97" s="35"/>
      <c r="EWJ97" s="36"/>
      <c r="EWK97" s="36"/>
      <c r="EWL97" s="37"/>
      <c r="EWM97" s="38"/>
      <c r="EWN97" s="39"/>
      <c r="EWO97" s="40"/>
      <c r="EWP97" s="34"/>
      <c r="EWQ97" s="35"/>
      <c r="EWR97" s="36"/>
      <c r="EWS97" s="36"/>
      <c r="EWT97" s="37"/>
      <c r="EWU97" s="38"/>
      <c r="EWV97" s="39"/>
      <c r="EWW97" s="40"/>
      <c r="EWX97" s="34"/>
      <c r="EWY97" s="35"/>
      <c r="EWZ97" s="36"/>
      <c r="EXA97" s="36"/>
      <c r="EXB97" s="37"/>
      <c r="EXC97" s="38"/>
      <c r="EXD97" s="39"/>
      <c r="EXE97" s="40"/>
      <c r="EXF97" s="34"/>
      <c r="EXG97" s="35"/>
      <c r="EXH97" s="36"/>
      <c r="EXI97" s="36"/>
      <c r="EXJ97" s="37"/>
      <c r="EXK97" s="38"/>
      <c r="EXL97" s="39"/>
      <c r="EXM97" s="40"/>
      <c r="EXN97" s="34"/>
      <c r="EXO97" s="35"/>
      <c r="EXP97" s="36"/>
      <c r="EXQ97" s="36"/>
      <c r="EXR97" s="37"/>
      <c r="EXS97" s="38"/>
      <c r="EXT97" s="39"/>
      <c r="EXU97" s="40"/>
      <c r="EXV97" s="34"/>
      <c r="EXW97" s="35"/>
      <c r="EXX97" s="36"/>
      <c r="EXY97" s="36"/>
      <c r="EXZ97" s="37"/>
      <c r="EYA97" s="38"/>
      <c r="EYB97" s="39"/>
      <c r="EYC97" s="40"/>
      <c r="EYD97" s="34"/>
      <c r="EYE97" s="35"/>
      <c r="EYF97" s="36"/>
      <c r="EYG97" s="36"/>
      <c r="EYH97" s="37"/>
      <c r="EYI97" s="38"/>
      <c r="EYJ97" s="39"/>
      <c r="EYK97" s="40"/>
      <c r="EYL97" s="34"/>
      <c r="EYM97" s="35"/>
      <c r="EYN97" s="36"/>
      <c r="EYO97" s="36"/>
      <c r="EYP97" s="37"/>
      <c r="EYQ97" s="38"/>
      <c r="EYR97" s="39"/>
      <c r="EYS97" s="40"/>
      <c r="EYT97" s="34"/>
      <c r="EYU97" s="35"/>
      <c r="EYV97" s="36"/>
      <c r="EYW97" s="36"/>
      <c r="EYX97" s="37"/>
      <c r="EYY97" s="38"/>
      <c r="EYZ97" s="39"/>
      <c r="EZA97" s="40"/>
      <c r="EZB97" s="34"/>
      <c r="EZC97" s="35"/>
      <c r="EZD97" s="36"/>
      <c r="EZE97" s="36"/>
      <c r="EZF97" s="37"/>
      <c r="EZG97" s="38"/>
      <c r="EZH97" s="39"/>
      <c r="EZI97" s="40"/>
      <c r="EZJ97" s="34"/>
      <c r="EZK97" s="35"/>
      <c r="EZL97" s="36"/>
      <c r="EZM97" s="36"/>
      <c r="EZN97" s="37"/>
      <c r="EZO97" s="38"/>
      <c r="EZP97" s="39"/>
      <c r="EZQ97" s="40"/>
      <c r="EZR97" s="34"/>
      <c r="EZS97" s="35"/>
      <c r="EZT97" s="36"/>
      <c r="EZU97" s="36"/>
      <c r="EZV97" s="37"/>
      <c r="EZW97" s="38"/>
      <c r="EZX97" s="39"/>
      <c r="EZY97" s="40"/>
      <c r="EZZ97" s="34"/>
      <c r="FAA97" s="35"/>
      <c r="FAB97" s="36"/>
      <c r="FAC97" s="36"/>
      <c r="FAD97" s="37"/>
      <c r="FAE97" s="38"/>
      <c r="FAF97" s="39"/>
      <c r="FAG97" s="40"/>
      <c r="FAH97" s="34"/>
      <c r="FAI97" s="35"/>
      <c r="FAJ97" s="36"/>
      <c r="FAK97" s="36"/>
      <c r="FAL97" s="37"/>
      <c r="FAM97" s="38"/>
      <c r="FAN97" s="39"/>
      <c r="FAO97" s="40"/>
      <c r="FAP97" s="34"/>
      <c r="FAQ97" s="35"/>
      <c r="FAR97" s="36"/>
      <c r="FAS97" s="36"/>
      <c r="FAT97" s="37"/>
      <c r="FAU97" s="38"/>
      <c r="FAV97" s="39"/>
      <c r="FAW97" s="40"/>
      <c r="FAX97" s="34"/>
      <c r="FAY97" s="35"/>
      <c r="FAZ97" s="36"/>
      <c r="FBA97" s="36"/>
      <c r="FBB97" s="37"/>
      <c r="FBC97" s="38"/>
      <c r="FBD97" s="39"/>
      <c r="FBE97" s="40"/>
      <c r="FBF97" s="34"/>
      <c r="FBG97" s="35"/>
      <c r="FBH97" s="36"/>
      <c r="FBI97" s="36"/>
      <c r="FBJ97" s="37"/>
      <c r="FBK97" s="38"/>
      <c r="FBL97" s="39"/>
      <c r="FBM97" s="40"/>
      <c r="FBN97" s="34"/>
      <c r="FBO97" s="35"/>
      <c r="FBP97" s="36"/>
      <c r="FBQ97" s="36"/>
      <c r="FBR97" s="37"/>
      <c r="FBS97" s="38"/>
      <c r="FBT97" s="39"/>
      <c r="FBU97" s="40"/>
      <c r="FBV97" s="34"/>
      <c r="FBW97" s="35"/>
      <c r="FBX97" s="36"/>
      <c r="FBY97" s="36"/>
      <c r="FBZ97" s="37"/>
      <c r="FCA97" s="38"/>
      <c r="FCB97" s="39"/>
      <c r="FCC97" s="40"/>
      <c r="FCD97" s="34"/>
      <c r="FCE97" s="35"/>
      <c r="FCF97" s="36"/>
      <c r="FCG97" s="36"/>
      <c r="FCH97" s="37"/>
      <c r="FCI97" s="38"/>
      <c r="FCJ97" s="39"/>
      <c r="FCK97" s="40"/>
      <c r="FCL97" s="34"/>
      <c r="FCM97" s="35"/>
      <c r="FCN97" s="36"/>
      <c r="FCO97" s="36"/>
      <c r="FCP97" s="37"/>
      <c r="FCQ97" s="38"/>
      <c r="FCR97" s="39"/>
      <c r="FCS97" s="40"/>
      <c r="FCT97" s="34"/>
      <c r="FCU97" s="35"/>
      <c r="FCV97" s="36"/>
      <c r="FCW97" s="36"/>
      <c r="FCX97" s="37"/>
      <c r="FCY97" s="38"/>
      <c r="FCZ97" s="39"/>
      <c r="FDA97" s="40"/>
      <c r="FDB97" s="34"/>
      <c r="FDC97" s="35"/>
      <c r="FDD97" s="36"/>
      <c r="FDE97" s="36"/>
      <c r="FDF97" s="37"/>
      <c r="FDG97" s="38"/>
      <c r="FDH97" s="39"/>
      <c r="FDI97" s="40"/>
      <c r="FDJ97" s="34"/>
      <c r="FDK97" s="35"/>
      <c r="FDL97" s="36"/>
      <c r="FDM97" s="36"/>
      <c r="FDN97" s="37"/>
      <c r="FDO97" s="38"/>
      <c r="FDP97" s="39"/>
      <c r="FDQ97" s="40"/>
      <c r="FDR97" s="34"/>
      <c r="FDS97" s="35"/>
      <c r="FDT97" s="36"/>
      <c r="FDU97" s="36"/>
      <c r="FDV97" s="37"/>
      <c r="FDW97" s="38"/>
      <c r="FDX97" s="39"/>
      <c r="FDY97" s="40"/>
      <c r="FDZ97" s="34"/>
      <c r="FEA97" s="35"/>
      <c r="FEB97" s="36"/>
      <c r="FEC97" s="36"/>
      <c r="FED97" s="37"/>
      <c r="FEE97" s="38"/>
      <c r="FEF97" s="39"/>
      <c r="FEG97" s="40"/>
      <c r="FEH97" s="34"/>
      <c r="FEI97" s="35"/>
      <c r="FEJ97" s="36"/>
      <c r="FEK97" s="36"/>
      <c r="FEL97" s="37"/>
      <c r="FEM97" s="38"/>
      <c r="FEN97" s="39"/>
      <c r="FEO97" s="40"/>
      <c r="FEP97" s="34"/>
      <c r="FEQ97" s="35"/>
      <c r="FER97" s="36"/>
      <c r="FES97" s="36"/>
      <c r="FET97" s="37"/>
      <c r="FEU97" s="38"/>
      <c r="FEV97" s="39"/>
      <c r="FEW97" s="40"/>
      <c r="FEX97" s="34"/>
      <c r="FEY97" s="35"/>
      <c r="FEZ97" s="36"/>
      <c r="FFA97" s="36"/>
      <c r="FFB97" s="37"/>
      <c r="FFC97" s="38"/>
      <c r="FFD97" s="39"/>
      <c r="FFE97" s="40"/>
      <c r="FFF97" s="34"/>
      <c r="FFG97" s="35"/>
      <c r="FFH97" s="36"/>
      <c r="FFI97" s="36"/>
      <c r="FFJ97" s="37"/>
      <c r="FFK97" s="38"/>
      <c r="FFL97" s="39"/>
      <c r="FFM97" s="40"/>
      <c r="FFN97" s="34"/>
      <c r="FFO97" s="35"/>
      <c r="FFP97" s="36"/>
      <c r="FFQ97" s="36"/>
      <c r="FFR97" s="37"/>
      <c r="FFS97" s="38"/>
      <c r="FFT97" s="39"/>
      <c r="FFU97" s="40"/>
      <c r="FFV97" s="34"/>
      <c r="FFW97" s="35"/>
      <c r="FFX97" s="36"/>
      <c r="FFY97" s="36"/>
      <c r="FFZ97" s="37"/>
      <c r="FGA97" s="38"/>
      <c r="FGB97" s="39"/>
      <c r="FGC97" s="40"/>
      <c r="FGD97" s="34"/>
      <c r="FGE97" s="35"/>
      <c r="FGF97" s="36"/>
      <c r="FGG97" s="36"/>
      <c r="FGH97" s="37"/>
      <c r="FGI97" s="38"/>
      <c r="FGJ97" s="39"/>
      <c r="FGK97" s="40"/>
      <c r="FGL97" s="34"/>
      <c r="FGM97" s="35"/>
      <c r="FGN97" s="36"/>
      <c r="FGO97" s="36"/>
      <c r="FGP97" s="37"/>
      <c r="FGQ97" s="38"/>
      <c r="FGR97" s="39"/>
      <c r="FGS97" s="40"/>
      <c r="FGT97" s="34"/>
      <c r="FGU97" s="35"/>
      <c r="FGV97" s="36"/>
      <c r="FGW97" s="36"/>
      <c r="FGX97" s="37"/>
      <c r="FGY97" s="38"/>
      <c r="FGZ97" s="39"/>
      <c r="FHA97" s="40"/>
      <c r="FHB97" s="34"/>
      <c r="FHC97" s="35"/>
      <c r="FHD97" s="36"/>
      <c r="FHE97" s="36"/>
      <c r="FHF97" s="37"/>
      <c r="FHG97" s="38"/>
      <c r="FHH97" s="39"/>
      <c r="FHI97" s="40"/>
      <c r="FHJ97" s="34"/>
      <c r="FHK97" s="35"/>
      <c r="FHL97" s="36"/>
      <c r="FHM97" s="36"/>
      <c r="FHN97" s="37"/>
      <c r="FHO97" s="38"/>
      <c r="FHP97" s="39"/>
      <c r="FHQ97" s="40"/>
      <c r="FHR97" s="34"/>
      <c r="FHS97" s="35"/>
      <c r="FHT97" s="36"/>
      <c r="FHU97" s="36"/>
      <c r="FHV97" s="37"/>
      <c r="FHW97" s="38"/>
      <c r="FHX97" s="39"/>
      <c r="FHY97" s="40"/>
      <c r="FHZ97" s="34"/>
      <c r="FIA97" s="35"/>
      <c r="FIB97" s="36"/>
      <c r="FIC97" s="36"/>
      <c r="FID97" s="37"/>
      <c r="FIE97" s="38"/>
      <c r="FIF97" s="39"/>
      <c r="FIG97" s="40"/>
      <c r="FIH97" s="34"/>
      <c r="FII97" s="35"/>
      <c r="FIJ97" s="36"/>
      <c r="FIK97" s="36"/>
      <c r="FIL97" s="37"/>
      <c r="FIM97" s="38"/>
      <c r="FIN97" s="39"/>
      <c r="FIO97" s="40"/>
      <c r="FIP97" s="34"/>
      <c r="FIQ97" s="35"/>
      <c r="FIR97" s="36"/>
      <c r="FIS97" s="36"/>
      <c r="FIT97" s="37"/>
      <c r="FIU97" s="38"/>
      <c r="FIV97" s="39"/>
      <c r="FIW97" s="40"/>
      <c r="FIX97" s="34"/>
      <c r="FIY97" s="35"/>
      <c r="FIZ97" s="36"/>
      <c r="FJA97" s="36"/>
      <c r="FJB97" s="37"/>
      <c r="FJC97" s="38"/>
      <c r="FJD97" s="39"/>
      <c r="FJE97" s="40"/>
      <c r="FJF97" s="34"/>
      <c r="FJG97" s="35"/>
      <c r="FJH97" s="36"/>
      <c r="FJI97" s="36"/>
      <c r="FJJ97" s="37"/>
      <c r="FJK97" s="38"/>
      <c r="FJL97" s="39"/>
      <c r="FJM97" s="40"/>
      <c r="FJN97" s="34"/>
      <c r="FJO97" s="35"/>
      <c r="FJP97" s="36"/>
      <c r="FJQ97" s="36"/>
      <c r="FJR97" s="37"/>
      <c r="FJS97" s="38"/>
      <c r="FJT97" s="39"/>
      <c r="FJU97" s="40"/>
      <c r="FJV97" s="34"/>
      <c r="FJW97" s="35"/>
      <c r="FJX97" s="36"/>
      <c r="FJY97" s="36"/>
      <c r="FJZ97" s="37"/>
      <c r="FKA97" s="38"/>
      <c r="FKB97" s="39"/>
      <c r="FKC97" s="40"/>
      <c r="FKD97" s="34"/>
      <c r="FKE97" s="35"/>
      <c r="FKF97" s="36"/>
      <c r="FKG97" s="36"/>
      <c r="FKH97" s="37"/>
      <c r="FKI97" s="38"/>
      <c r="FKJ97" s="39"/>
      <c r="FKK97" s="40"/>
      <c r="FKL97" s="34"/>
      <c r="FKM97" s="35"/>
      <c r="FKN97" s="36"/>
      <c r="FKO97" s="36"/>
      <c r="FKP97" s="37"/>
      <c r="FKQ97" s="38"/>
      <c r="FKR97" s="39"/>
      <c r="FKS97" s="40"/>
      <c r="FKT97" s="34"/>
      <c r="FKU97" s="35"/>
      <c r="FKV97" s="36"/>
      <c r="FKW97" s="36"/>
      <c r="FKX97" s="37"/>
      <c r="FKY97" s="38"/>
      <c r="FKZ97" s="39"/>
      <c r="FLA97" s="40"/>
      <c r="FLB97" s="34"/>
      <c r="FLC97" s="35"/>
      <c r="FLD97" s="36"/>
      <c r="FLE97" s="36"/>
      <c r="FLF97" s="37"/>
      <c r="FLG97" s="38"/>
      <c r="FLH97" s="39"/>
      <c r="FLI97" s="40"/>
      <c r="FLJ97" s="34"/>
      <c r="FLK97" s="35"/>
      <c r="FLL97" s="36"/>
      <c r="FLM97" s="36"/>
      <c r="FLN97" s="37"/>
      <c r="FLO97" s="38"/>
      <c r="FLP97" s="39"/>
      <c r="FLQ97" s="40"/>
      <c r="FLR97" s="34"/>
      <c r="FLS97" s="35"/>
      <c r="FLT97" s="36"/>
      <c r="FLU97" s="36"/>
      <c r="FLV97" s="37"/>
      <c r="FLW97" s="38"/>
      <c r="FLX97" s="39"/>
      <c r="FLY97" s="40"/>
      <c r="FLZ97" s="34"/>
      <c r="FMA97" s="35"/>
      <c r="FMB97" s="36"/>
      <c r="FMC97" s="36"/>
      <c r="FMD97" s="37"/>
      <c r="FME97" s="38"/>
      <c r="FMF97" s="39"/>
      <c r="FMG97" s="40"/>
      <c r="FMH97" s="34"/>
      <c r="FMI97" s="35"/>
      <c r="FMJ97" s="36"/>
      <c r="FMK97" s="36"/>
      <c r="FML97" s="37"/>
      <c r="FMM97" s="38"/>
      <c r="FMN97" s="39"/>
      <c r="FMO97" s="40"/>
      <c r="FMP97" s="34"/>
      <c r="FMQ97" s="35"/>
      <c r="FMR97" s="36"/>
      <c r="FMS97" s="36"/>
      <c r="FMT97" s="37"/>
      <c r="FMU97" s="38"/>
      <c r="FMV97" s="39"/>
      <c r="FMW97" s="40"/>
      <c r="FMX97" s="34"/>
      <c r="FMY97" s="35"/>
      <c r="FMZ97" s="36"/>
      <c r="FNA97" s="36"/>
      <c r="FNB97" s="37"/>
      <c r="FNC97" s="38"/>
      <c r="FND97" s="39"/>
      <c r="FNE97" s="40"/>
      <c r="FNF97" s="34"/>
      <c r="FNG97" s="35"/>
      <c r="FNH97" s="36"/>
      <c r="FNI97" s="36"/>
      <c r="FNJ97" s="37"/>
      <c r="FNK97" s="38"/>
      <c r="FNL97" s="39"/>
      <c r="FNM97" s="40"/>
      <c r="FNN97" s="34"/>
      <c r="FNO97" s="35"/>
      <c r="FNP97" s="36"/>
      <c r="FNQ97" s="36"/>
      <c r="FNR97" s="37"/>
      <c r="FNS97" s="38"/>
      <c r="FNT97" s="39"/>
      <c r="FNU97" s="40"/>
      <c r="FNV97" s="34"/>
      <c r="FNW97" s="35"/>
      <c r="FNX97" s="36"/>
      <c r="FNY97" s="36"/>
      <c r="FNZ97" s="37"/>
      <c r="FOA97" s="38"/>
      <c r="FOB97" s="39"/>
      <c r="FOC97" s="40"/>
      <c r="FOD97" s="34"/>
      <c r="FOE97" s="35"/>
      <c r="FOF97" s="36"/>
      <c r="FOG97" s="36"/>
      <c r="FOH97" s="37"/>
      <c r="FOI97" s="38"/>
      <c r="FOJ97" s="39"/>
      <c r="FOK97" s="40"/>
      <c r="FOL97" s="34"/>
      <c r="FOM97" s="35"/>
      <c r="FON97" s="36"/>
      <c r="FOO97" s="36"/>
      <c r="FOP97" s="37"/>
      <c r="FOQ97" s="38"/>
      <c r="FOR97" s="39"/>
      <c r="FOS97" s="40"/>
      <c r="FOT97" s="34"/>
      <c r="FOU97" s="35"/>
      <c r="FOV97" s="36"/>
      <c r="FOW97" s="36"/>
      <c r="FOX97" s="37"/>
      <c r="FOY97" s="38"/>
      <c r="FOZ97" s="39"/>
      <c r="FPA97" s="40"/>
      <c r="FPB97" s="34"/>
      <c r="FPC97" s="35"/>
      <c r="FPD97" s="36"/>
      <c r="FPE97" s="36"/>
      <c r="FPF97" s="37"/>
      <c r="FPG97" s="38"/>
      <c r="FPH97" s="39"/>
      <c r="FPI97" s="40"/>
      <c r="FPJ97" s="34"/>
      <c r="FPK97" s="35"/>
      <c r="FPL97" s="36"/>
      <c r="FPM97" s="36"/>
      <c r="FPN97" s="37"/>
      <c r="FPO97" s="38"/>
      <c r="FPP97" s="39"/>
      <c r="FPQ97" s="40"/>
      <c r="FPR97" s="34"/>
      <c r="FPS97" s="35"/>
      <c r="FPT97" s="36"/>
      <c r="FPU97" s="36"/>
      <c r="FPV97" s="37"/>
      <c r="FPW97" s="38"/>
      <c r="FPX97" s="39"/>
      <c r="FPY97" s="40"/>
      <c r="FPZ97" s="34"/>
      <c r="FQA97" s="35"/>
      <c r="FQB97" s="36"/>
      <c r="FQC97" s="36"/>
      <c r="FQD97" s="37"/>
      <c r="FQE97" s="38"/>
      <c r="FQF97" s="39"/>
      <c r="FQG97" s="40"/>
      <c r="FQH97" s="34"/>
      <c r="FQI97" s="35"/>
      <c r="FQJ97" s="36"/>
      <c r="FQK97" s="36"/>
      <c r="FQL97" s="37"/>
      <c r="FQM97" s="38"/>
      <c r="FQN97" s="39"/>
      <c r="FQO97" s="40"/>
      <c r="FQP97" s="34"/>
      <c r="FQQ97" s="35"/>
      <c r="FQR97" s="36"/>
      <c r="FQS97" s="36"/>
      <c r="FQT97" s="37"/>
      <c r="FQU97" s="38"/>
      <c r="FQV97" s="39"/>
      <c r="FQW97" s="40"/>
      <c r="FQX97" s="34"/>
      <c r="FQY97" s="35"/>
      <c r="FQZ97" s="36"/>
      <c r="FRA97" s="36"/>
      <c r="FRB97" s="37"/>
      <c r="FRC97" s="38"/>
      <c r="FRD97" s="39"/>
      <c r="FRE97" s="40"/>
      <c r="FRF97" s="34"/>
      <c r="FRG97" s="35"/>
      <c r="FRH97" s="36"/>
      <c r="FRI97" s="36"/>
      <c r="FRJ97" s="37"/>
      <c r="FRK97" s="38"/>
      <c r="FRL97" s="39"/>
      <c r="FRM97" s="40"/>
      <c r="FRN97" s="34"/>
      <c r="FRO97" s="35"/>
      <c r="FRP97" s="36"/>
      <c r="FRQ97" s="36"/>
      <c r="FRR97" s="37"/>
      <c r="FRS97" s="38"/>
      <c r="FRT97" s="39"/>
      <c r="FRU97" s="40"/>
      <c r="FRV97" s="34"/>
      <c r="FRW97" s="35"/>
      <c r="FRX97" s="36"/>
      <c r="FRY97" s="36"/>
      <c r="FRZ97" s="37"/>
      <c r="FSA97" s="38"/>
      <c r="FSB97" s="39"/>
      <c r="FSC97" s="40"/>
      <c r="FSD97" s="34"/>
      <c r="FSE97" s="35"/>
      <c r="FSF97" s="36"/>
      <c r="FSG97" s="36"/>
      <c r="FSH97" s="37"/>
      <c r="FSI97" s="38"/>
      <c r="FSJ97" s="39"/>
      <c r="FSK97" s="40"/>
      <c r="FSL97" s="34"/>
      <c r="FSM97" s="35"/>
      <c r="FSN97" s="36"/>
      <c r="FSO97" s="36"/>
      <c r="FSP97" s="37"/>
      <c r="FSQ97" s="38"/>
      <c r="FSR97" s="39"/>
      <c r="FSS97" s="40"/>
      <c r="FST97" s="34"/>
      <c r="FSU97" s="35"/>
      <c r="FSV97" s="36"/>
      <c r="FSW97" s="36"/>
      <c r="FSX97" s="37"/>
      <c r="FSY97" s="38"/>
      <c r="FSZ97" s="39"/>
      <c r="FTA97" s="40"/>
      <c r="FTB97" s="34"/>
      <c r="FTC97" s="35"/>
      <c r="FTD97" s="36"/>
      <c r="FTE97" s="36"/>
      <c r="FTF97" s="37"/>
      <c r="FTG97" s="38"/>
      <c r="FTH97" s="39"/>
      <c r="FTI97" s="40"/>
      <c r="FTJ97" s="34"/>
      <c r="FTK97" s="35"/>
      <c r="FTL97" s="36"/>
      <c r="FTM97" s="36"/>
      <c r="FTN97" s="37"/>
      <c r="FTO97" s="38"/>
      <c r="FTP97" s="39"/>
      <c r="FTQ97" s="40"/>
      <c r="FTR97" s="34"/>
      <c r="FTS97" s="35"/>
      <c r="FTT97" s="36"/>
      <c r="FTU97" s="36"/>
      <c r="FTV97" s="37"/>
      <c r="FTW97" s="38"/>
      <c r="FTX97" s="39"/>
      <c r="FTY97" s="40"/>
      <c r="FTZ97" s="34"/>
      <c r="FUA97" s="35"/>
      <c r="FUB97" s="36"/>
      <c r="FUC97" s="36"/>
      <c r="FUD97" s="37"/>
      <c r="FUE97" s="38"/>
      <c r="FUF97" s="39"/>
      <c r="FUG97" s="40"/>
      <c r="FUH97" s="34"/>
      <c r="FUI97" s="35"/>
      <c r="FUJ97" s="36"/>
      <c r="FUK97" s="36"/>
      <c r="FUL97" s="37"/>
      <c r="FUM97" s="38"/>
      <c r="FUN97" s="39"/>
      <c r="FUO97" s="40"/>
      <c r="FUP97" s="34"/>
      <c r="FUQ97" s="35"/>
      <c r="FUR97" s="36"/>
      <c r="FUS97" s="36"/>
      <c r="FUT97" s="37"/>
      <c r="FUU97" s="38"/>
      <c r="FUV97" s="39"/>
      <c r="FUW97" s="40"/>
      <c r="FUX97" s="34"/>
      <c r="FUY97" s="35"/>
      <c r="FUZ97" s="36"/>
      <c r="FVA97" s="36"/>
      <c r="FVB97" s="37"/>
      <c r="FVC97" s="38"/>
      <c r="FVD97" s="39"/>
      <c r="FVE97" s="40"/>
      <c r="FVF97" s="34"/>
      <c r="FVG97" s="35"/>
      <c r="FVH97" s="36"/>
      <c r="FVI97" s="36"/>
      <c r="FVJ97" s="37"/>
      <c r="FVK97" s="38"/>
      <c r="FVL97" s="39"/>
      <c r="FVM97" s="40"/>
      <c r="FVN97" s="34"/>
      <c r="FVO97" s="35"/>
      <c r="FVP97" s="36"/>
      <c r="FVQ97" s="36"/>
      <c r="FVR97" s="37"/>
      <c r="FVS97" s="38"/>
      <c r="FVT97" s="39"/>
      <c r="FVU97" s="40"/>
      <c r="FVV97" s="34"/>
      <c r="FVW97" s="35"/>
      <c r="FVX97" s="36"/>
      <c r="FVY97" s="36"/>
      <c r="FVZ97" s="37"/>
      <c r="FWA97" s="38"/>
      <c r="FWB97" s="39"/>
      <c r="FWC97" s="40"/>
      <c r="FWD97" s="34"/>
      <c r="FWE97" s="35"/>
      <c r="FWF97" s="36"/>
      <c r="FWG97" s="36"/>
      <c r="FWH97" s="37"/>
      <c r="FWI97" s="38"/>
      <c r="FWJ97" s="39"/>
      <c r="FWK97" s="40"/>
      <c r="FWL97" s="34"/>
      <c r="FWM97" s="35"/>
      <c r="FWN97" s="36"/>
      <c r="FWO97" s="36"/>
      <c r="FWP97" s="37"/>
      <c r="FWQ97" s="38"/>
      <c r="FWR97" s="39"/>
      <c r="FWS97" s="40"/>
      <c r="FWT97" s="34"/>
      <c r="FWU97" s="35"/>
      <c r="FWV97" s="36"/>
      <c r="FWW97" s="36"/>
      <c r="FWX97" s="37"/>
      <c r="FWY97" s="38"/>
      <c r="FWZ97" s="39"/>
      <c r="FXA97" s="40"/>
      <c r="FXB97" s="34"/>
      <c r="FXC97" s="35"/>
      <c r="FXD97" s="36"/>
      <c r="FXE97" s="36"/>
      <c r="FXF97" s="37"/>
      <c r="FXG97" s="38"/>
      <c r="FXH97" s="39"/>
      <c r="FXI97" s="40"/>
      <c r="FXJ97" s="34"/>
      <c r="FXK97" s="35"/>
      <c r="FXL97" s="36"/>
      <c r="FXM97" s="36"/>
      <c r="FXN97" s="37"/>
      <c r="FXO97" s="38"/>
      <c r="FXP97" s="39"/>
      <c r="FXQ97" s="40"/>
      <c r="FXR97" s="34"/>
      <c r="FXS97" s="35"/>
      <c r="FXT97" s="36"/>
      <c r="FXU97" s="36"/>
      <c r="FXV97" s="37"/>
      <c r="FXW97" s="38"/>
      <c r="FXX97" s="39"/>
      <c r="FXY97" s="40"/>
      <c r="FXZ97" s="34"/>
      <c r="FYA97" s="35"/>
      <c r="FYB97" s="36"/>
      <c r="FYC97" s="36"/>
      <c r="FYD97" s="37"/>
      <c r="FYE97" s="38"/>
      <c r="FYF97" s="39"/>
      <c r="FYG97" s="40"/>
      <c r="FYH97" s="34"/>
      <c r="FYI97" s="35"/>
      <c r="FYJ97" s="36"/>
      <c r="FYK97" s="36"/>
      <c r="FYL97" s="37"/>
      <c r="FYM97" s="38"/>
      <c r="FYN97" s="39"/>
      <c r="FYO97" s="40"/>
      <c r="FYP97" s="34"/>
      <c r="FYQ97" s="35"/>
      <c r="FYR97" s="36"/>
      <c r="FYS97" s="36"/>
      <c r="FYT97" s="37"/>
      <c r="FYU97" s="38"/>
      <c r="FYV97" s="39"/>
      <c r="FYW97" s="40"/>
      <c r="FYX97" s="34"/>
      <c r="FYY97" s="35"/>
      <c r="FYZ97" s="36"/>
      <c r="FZA97" s="36"/>
      <c r="FZB97" s="37"/>
      <c r="FZC97" s="38"/>
      <c r="FZD97" s="39"/>
      <c r="FZE97" s="40"/>
      <c r="FZF97" s="34"/>
      <c r="FZG97" s="35"/>
      <c r="FZH97" s="36"/>
      <c r="FZI97" s="36"/>
      <c r="FZJ97" s="37"/>
      <c r="FZK97" s="38"/>
      <c r="FZL97" s="39"/>
      <c r="FZM97" s="40"/>
      <c r="FZN97" s="34"/>
      <c r="FZO97" s="35"/>
      <c r="FZP97" s="36"/>
      <c r="FZQ97" s="36"/>
      <c r="FZR97" s="37"/>
      <c r="FZS97" s="38"/>
      <c r="FZT97" s="39"/>
      <c r="FZU97" s="40"/>
      <c r="FZV97" s="34"/>
      <c r="FZW97" s="35"/>
      <c r="FZX97" s="36"/>
      <c r="FZY97" s="36"/>
      <c r="FZZ97" s="37"/>
      <c r="GAA97" s="38"/>
      <c r="GAB97" s="39"/>
      <c r="GAC97" s="40"/>
      <c r="GAD97" s="34"/>
      <c r="GAE97" s="35"/>
      <c r="GAF97" s="36"/>
      <c r="GAG97" s="36"/>
      <c r="GAH97" s="37"/>
      <c r="GAI97" s="38"/>
      <c r="GAJ97" s="39"/>
      <c r="GAK97" s="40"/>
      <c r="GAL97" s="34"/>
      <c r="GAM97" s="35"/>
      <c r="GAN97" s="36"/>
      <c r="GAO97" s="36"/>
      <c r="GAP97" s="37"/>
      <c r="GAQ97" s="38"/>
      <c r="GAR97" s="39"/>
      <c r="GAS97" s="40"/>
      <c r="GAT97" s="34"/>
      <c r="GAU97" s="35"/>
      <c r="GAV97" s="36"/>
      <c r="GAW97" s="36"/>
      <c r="GAX97" s="37"/>
      <c r="GAY97" s="38"/>
      <c r="GAZ97" s="39"/>
      <c r="GBA97" s="40"/>
      <c r="GBB97" s="34"/>
      <c r="GBC97" s="35"/>
      <c r="GBD97" s="36"/>
      <c r="GBE97" s="36"/>
      <c r="GBF97" s="37"/>
      <c r="GBG97" s="38"/>
      <c r="GBH97" s="39"/>
      <c r="GBI97" s="40"/>
      <c r="GBJ97" s="34"/>
      <c r="GBK97" s="35"/>
      <c r="GBL97" s="36"/>
      <c r="GBM97" s="36"/>
      <c r="GBN97" s="37"/>
      <c r="GBO97" s="38"/>
      <c r="GBP97" s="39"/>
      <c r="GBQ97" s="40"/>
      <c r="GBR97" s="34"/>
      <c r="GBS97" s="35"/>
      <c r="GBT97" s="36"/>
      <c r="GBU97" s="36"/>
      <c r="GBV97" s="37"/>
      <c r="GBW97" s="38"/>
      <c r="GBX97" s="39"/>
      <c r="GBY97" s="40"/>
      <c r="GBZ97" s="34"/>
      <c r="GCA97" s="35"/>
      <c r="GCB97" s="36"/>
      <c r="GCC97" s="36"/>
      <c r="GCD97" s="37"/>
      <c r="GCE97" s="38"/>
      <c r="GCF97" s="39"/>
      <c r="GCG97" s="40"/>
      <c r="GCH97" s="34"/>
      <c r="GCI97" s="35"/>
      <c r="GCJ97" s="36"/>
      <c r="GCK97" s="36"/>
      <c r="GCL97" s="37"/>
      <c r="GCM97" s="38"/>
      <c r="GCN97" s="39"/>
      <c r="GCO97" s="40"/>
      <c r="GCP97" s="34"/>
      <c r="GCQ97" s="35"/>
      <c r="GCR97" s="36"/>
      <c r="GCS97" s="36"/>
      <c r="GCT97" s="37"/>
      <c r="GCU97" s="38"/>
      <c r="GCV97" s="39"/>
      <c r="GCW97" s="40"/>
      <c r="GCX97" s="34"/>
      <c r="GCY97" s="35"/>
      <c r="GCZ97" s="36"/>
      <c r="GDA97" s="36"/>
      <c r="GDB97" s="37"/>
      <c r="GDC97" s="38"/>
      <c r="GDD97" s="39"/>
      <c r="GDE97" s="40"/>
      <c r="GDF97" s="34"/>
      <c r="GDG97" s="35"/>
      <c r="GDH97" s="36"/>
      <c r="GDI97" s="36"/>
      <c r="GDJ97" s="37"/>
      <c r="GDK97" s="38"/>
      <c r="GDL97" s="39"/>
      <c r="GDM97" s="40"/>
      <c r="GDN97" s="34"/>
      <c r="GDO97" s="35"/>
      <c r="GDP97" s="36"/>
      <c r="GDQ97" s="36"/>
      <c r="GDR97" s="37"/>
      <c r="GDS97" s="38"/>
      <c r="GDT97" s="39"/>
      <c r="GDU97" s="40"/>
      <c r="GDV97" s="34"/>
      <c r="GDW97" s="35"/>
      <c r="GDX97" s="36"/>
      <c r="GDY97" s="36"/>
      <c r="GDZ97" s="37"/>
      <c r="GEA97" s="38"/>
      <c r="GEB97" s="39"/>
      <c r="GEC97" s="40"/>
      <c r="GED97" s="34"/>
      <c r="GEE97" s="35"/>
      <c r="GEF97" s="36"/>
      <c r="GEG97" s="36"/>
      <c r="GEH97" s="37"/>
      <c r="GEI97" s="38"/>
      <c r="GEJ97" s="39"/>
      <c r="GEK97" s="40"/>
      <c r="GEL97" s="34"/>
      <c r="GEM97" s="35"/>
      <c r="GEN97" s="36"/>
      <c r="GEO97" s="36"/>
      <c r="GEP97" s="37"/>
      <c r="GEQ97" s="38"/>
      <c r="GER97" s="39"/>
      <c r="GES97" s="40"/>
      <c r="GET97" s="34"/>
      <c r="GEU97" s="35"/>
      <c r="GEV97" s="36"/>
      <c r="GEW97" s="36"/>
      <c r="GEX97" s="37"/>
      <c r="GEY97" s="38"/>
      <c r="GEZ97" s="39"/>
      <c r="GFA97" s="40"/>
      <c r="GFB97" s="34"/>
      <c r="GFC97" s="35"/>
      <c r="GFD97" s="36"/>
      <c r="GFE97" s="36"/>
      <c r="GFF97" s="37"/>
      <c r="GFG97" s="38"/>
      <c r="GFH97" s="39"/>
      <c r="GFI97" s="40"/>
      <c r="GFJ97" s="34"/>
      <c r="GFK97" s="35"/>
      <c r="GFL97" s="36"/>
      <c r="GFM97" s="36"/>
      <c r="GFN97" s="37"/>
      <c r="GFO97" s="38"/>
      <c r="GFP97" s="39"/>
      <c r="GFQ97" s="40"/>
      <c r="GFR97" s="34"/>
      <c r="GFS97" s="35"/>
      <c r="GFT97" s="36"/>
      <c r="GFU97" s="36"/>
      <c r="GFV97" s="37"/>
      <c r="GFW97" s="38"/>
      <c r="GFX97" s="39"/>
      <c r="GFY97" s="40"/>
      <c r="GFZ97" s="34"/>
      <c r="GGA97" s="35"/>
      <c r="GGB97" s="36"/>
      <c r="GGC97" s="36"/>
      <c r="GGD97" s="37"/>
      <c r="GGE97" s="38"/>
      <c r="GGF97" s="39"/>
      <c r="GGG97" s="40"/>
      <c r="GGH97" s="34"/>
      <c r="GGI97" s="35"/>
      <c r="GGJ97" s="36"/>
      <c r="GGK97" s="36"/>
      <c r="GGL97" s="37"/>
      <c r="GGM97" s="38"/>
      <c r="GGN97" s="39"/>
      <c r="GGO97" s="40"/>
      <c r="GGP97" s="34"/>
      <c r="GGQ97" s="35"/>
      <c r="GGR97" s="36"/>
      <c r="GGS97" s="36"/>
      <c r="GGT97" s="37"/>
      <c r="GGU97" s="38"/>
      <c r="GGV97" s="39"/>
      <c r="GGW97" s="40"/>
      <c r="GGX97" s="34"/>
      <c r="GGY97" s="35"/>
      <c r="GGZ97" s="36"/>
      <c r="GHA97" s="36"/>
      <c r="GHB97" s="37"/>
      <c r="GHC97" s="38"/>
      <c r="GHD97" s="39"/>
      <c r="GHE97" s="40"/>
      <c r="GHF97" s="34"/>
      <c r="GHG97" s="35"/>
      <c r="GHH97" s="36"/>
      <c r="GHI97" s="36"/>
      <c r="GHJ97" s="37"/>
      <c r="GHK97" s="38"/>
      <c r="GHL97" s="39"/>
      <c r="GHM97" s="40"/>
      <c r="GHN97" s="34"/>
      <c r="GHO97" s="35"/>
      <c r="GHP97" s="36"/>
      <c r="GHQ97" s="36"/>
      <c r="GHR97" s="37"/>
      <c r="GHS97" s="38"/>
      <c r="GHT97" s="39"/>
      <c r="GHU97" s="40"/>
      <c r="GHV97" s="34"/>
      <c r="GHW97" s="35"/>
      <c r="GHX97" s="36"/>
      <c r="GHY97" s="36"/>
      <c r="GHZ97" s="37"/>
      <c r="GIA97" s="38"/>
      <c r="GIB97" s="39"/>
      <c r="GIC97" s="40"/>
      <c r="GID97" s="34"/>
      <c r="GIE97" s="35"/>
      <c r="GIF97" s="36"/>
      <c r="GIG97" s="36"/>
      <c r="GIH97" s="37"/>
      <c r="GII97" s="38"/>
      <c r="GIJ97" s="39"/>
      <c r="GIK97" s="40"/>
      <c r="GIL97" s="34"/>
      <c r="GIM97" s="35"/>
      <c r="GIN97" s="36"/>
      <c r="GIO97" s="36"/>
      <c r="GIP97" s="37"/>
      <c r="GIQ97" s="38"/>
      <c r="GIR97" s="39"/>
      <c r="GIS97" s="40"/>
      <c r="GIT97" s="34"/>
      <c r="GIU97" s="35"/>
      <c r="GIV97" s="36"/>
      <c r="GIW97" s="36"/>
      <c r="GIX97" s="37"/>
      <c r="GIY97" s="38"/>
      <c r="GIZ97" s="39"/>
      <c r="GJA97" s="40"/>
      <c r="GJB97" s="34"/>
      <c r="GJC97" s="35"/>
      <c r="GJD97" s="36"/>
      <c r="GJE97" s="36"/>
      <c r="GJF97" s="37"/>
      <c r="GJG97" s="38"/>
      <c r="GJH97" s="39"/>
      <c r="GJI97" s="40"/>
      <c r="GJJ97" s="34"/>
      <c r="GJK97" s="35"/>
      <c r="GJL97" s="36"/>
      <c r="GJM97" s="36"/>
      <c r="GJN97" s="37"/>
      <c r="GJO97" s="38"/>
      <c r="GJP97" s="39"/>
      <c r="GJQ97" s="40"/>
      <c r="GJR97" s="34"/>
      <c r="GJS97" s="35"/>
      <c r="GJT97" s="36"/>
      <c r="GJU97" s="36"/>
      <c r="GJV97" s="37"/>
      <c r="GJW97" s="38"/>
      <c r="GJX97" s="39"/>
      <c r="GJY97" s="40"/>
      <c r="GJZ97" s="34"/>
      <c r="GKA97" s="35"/>
      <c r="GKB97" s="36"/>
      <c r="GKC97" s="36"/>
      <c r="GKD97" s="37"/>
      <c r="GKE97" s="38"/>
      <c r="GKF97" s="39"/>
      <c r="GKG97" s="40"/>
      <c r="GKH97" s="34"/>
      <c r="GKI97" s="35"/>
      <c r="GKJ97" s="36"/>
      <c r="GKK97" s="36"/>
      <c r="GKL97" s="37"/>
      <c r="GKM97" s="38"/>
      <c r="GKN97" s="39"/>
      <c r="GKO97" s="40"/>
      <c r="GKP97" s="34"/>
      <c r="GKQ97" s="35"/>
      <c r="GKR97" s="36"/>
      <c r="GKS97" s="36"/>
      <c r="GKT97" s="37"/>
      <c r="GKU97" s="38"/>
      <c r="GKV97" s="39"/>
      <c r="GKW97" s="40"/>
      <c r="GKX97" s="34"/>
      <c r="GKY97" s="35"/>
      <c r="GKZ97" s="36"/>
      <c r="GLA97" s="36"/>
      <c r="GLB97" s="37"/>
      <c r="GLC97" s="38"/>
      <c r="GLD97" s="39"/>
      <c r="GLE97" s="40"/>
      <c r="GLF97" s="34"/>
      <c r="GLG97" s="35"/>
      <c r="GLH97" s="36"/>
      <c r="GLI97" s="36"/>
      <c r="GLJ97" s="37"/>
      <c r="GLK97" s="38"/>
      <c r="GLL97" s="39"/>
      <c r="GLM97" s="40"/>
      <c r="GLN97" s="34"/>
      <c r="GLO97" s="35"/>
      <c r="GLP97" s="36"/>
      <c r="GLQ97" s="36"/>
      <c r="GLR97" s="37"/>
      <c r="GLS97" s="38"/>
      <c r="GLT97" s="39"/>
      <c r="GLU97" s="40"/>
      <c r="GLV97" s="34"/>
      <c r="GLW97" s="35"/>
      <c r="GLX97" s="36"/>
      <c r="GLY97" s="36"/>
      <c r="GLZ97" s="37"/>
      <c r="GMA97" s="38"/>
      <c r="GMB97" s="39"/>
      <c r="GMC97" s="40"/>
      <c r="GMD97" s="34"/>
      <c r="GME97" s="35"/>
      <c r="GMF97" s="36"/>
      <c r="GMG97" s="36"/>
      <c r="GMH97" s="37"/>
      <c r="GMI97" s="38"/>
      <c r="GMJ97" s="39"/>
      <c r="GMK97" s="40"/>
      <c r="GML97" s="34"/>
      <c r="GMM97" s="35"/>
      <c r="GMN97" s="36"/>
      <c r="GMO97" s="36"/>
      <c r="GMP97" s="37"/>
      <c r="GMQ97" s="38"/>
      <c r="GMR97" s="39"/>
      <c r="GMS97" s="40"/>
      <c r="GMT97" s="34"/>
      <c r="GMU97" s="35"/>
      <c r="GMV97" s="36"/>
      <c r="GMW97" s="36"/>
      <c r="GMX97" s="37"/>
      <c r="GMY97" s="38"/>
      <c r="GMZ97" s="39"/>
      <c r="GNA97" s="40"/>
      <c r="GNB97" s="34"/>
      <c r="GNC97" s="35"/>
      <c r="GND97" s="36"/>
      <c r="GNE97" s="36"/>
      <c r="GNF97" s="37"/>
      <c r="GNG97" s="38"/>
      <c r="GNH97" s="39"/>
      <c r="GNI97" s="40"/>
      <c r="GNJ97" s="34"/>
      <c r="GNK97" s="35"/>
      <c r="GNL97" s="36"/>
      <c r="GNM97" s="36"/>
      <c r="GNN97" s="37"/>
      <c r="GNO97" s="38"/>
      <c r="GNP97" s="39"/>
      <c r="GNQ97" s="40"/>
      <c r="GNR97" s="34"/>
      <c r="GNS97" s="35"/>
      <c r="GNT97" s="36"/>
      <c r="GNU97" s="36"/>
      <c r="GNV97" s="37"/>
      <c r="GNW97" s="38"/>
      <c r="GNX97" s="39"/>
      <c r="GNY97" s="40"/>
      <c r="GNZ97" s="34"/>
      <c r="GOA97" s="35"/>
      <c r="GOB97" s="36"/>
      <c r="GOC97" s="36"/>
      <c r="GOD97" s="37"/>
      <c r="GOE97" s="38"/>
      <c r="GOF97" s="39"/>
      <c r="GOG97" s="40"/>
      <c r="GOH97" s="34"/>
      <c r="GOI97" s="35"/>
      <c r="GOJ97" s="36"/>
      <c r="GOK97" s="36"/>
      <c r="GOL97" s="37"/>
      <c r="GOM97" s="38"/>
      <c r="GON97" s="39"/>
      <c r="GOO97" s="40"/>
      <c r="GOP97" s="34"/>
      <c r="GOQ97" s="35"/>
      <c r="GOR97" s="36"/>
      <c r="GOS97" s="36"/>
      <c r="GOT97" s="37"/>
      <c r="GOU97" s="38"/>
      <c r="GOV97" s="39"/>
      <c r="GOW97" s="40"/>
      <c r="GOX97" s="34"/>
      <c r="GOY97" s="35"/>
      <c r="GOZ97" s="36"/>
      <c r="GPA97" s="36"/>
      <c r="GPB97" s="37"/>
      <c r="GPC97" s="38"/>
      <c r="GPD97" s="39"/>
      <c r="GPE97" s="40"/>
      <c r="GPF97" s="34"/>
      <c r="GPG97" s="35"/>
      <c r="GPH97" s="36"/>
      <c r="GPI97" s="36"/>
      <c r="GPJ97" s="37"/>
      <c r="GPK97" s="38"/>
      <c r="GPL97" s="39"/>
      <c r="GPM97" s="40"/>
      <c r="GPN97" s="34"/>
      <c r="GPO97" s="35"/>
      <c r="GPP97" s="36"/>
      <c r="GPQ97" s="36"/>
      <c r="GPR97" s="37"/>
      <c r="GPS97" s="38"/>
      <c r="GPT97" s="39"/>
      <c r="GPU97" s="40"/>
      <c r="GPV97" s="34"/>
      <c r="GPW97" s="35"/>
      <c r="GPX97" s="36"/>
      <c r="GPY97" s="36"/>
      <c r="GPZ97" s="37"/>
      <c r="GQA97" s="38"/>
      <c r="GQB97" s="39"/>
      <c r="GQC97" s="40"/>
      <c r="GQD97" s="34"/>
      <c r="GQE97" s="35"/>
      <c r="GQF97" s="36"/>
      <c r="GQG97" s="36"/>
      <c r="GQH97" s="37"/>
      <c r="GQI97" s="38"/>
      <c r="GQJ97" s="39"/>
      <c r="GQK97" s="40"/>
      <c r="GQL97" s="34"/>
      <c r="GQM97" s="35"/>
      <c r="GQN97" s="36"/>
      <c r="GQO97" s="36"/>
      <c r="GQP97" s="37"/>
      <c r="GQQ97" s="38"/>
      <c r="GQR97" s="39"/>
      <c r="GQS97" s="40"/>
      <c r="GQT97" s="34"/>
      <c r="GQU97" s="35"/>
      <c r="GQV97" s="36"/>
      <c r="GQW97" s="36"/>
      <c r="GQX97" s="37"/>
      <c r="GQY97" s="38"/>
      <c r="GQZ97" s="39"/>
      <c r="GRA97" s="40"/>
      <c r="GRB97" s="34"/>
      <c r="GRC97" s="35"/>
      <c r="GRD97" s="36"/>
      <c r="GRE97" s="36"/>
      <c r="GRF97" s="37"/>
      <c r="GRG97" s="38"/>
      <c r="GRH97" s="39"/>
      <c r="GRI97" s="40"/>
      <c r="GRJ97" s="34"/>
      <c r="GRK97" s="35"/>
      <c r="GRL97" s="36"/>
      <c r="GRM97" s="36"/>
      <c r="GRN97" s="37"/>
      <c r="GRO97" s="38"/>
      <c r="GRP97" s="39"/>
      <c r="GRQ97" s="40"/>
      <c r="GRR97" s="34"/>
      <c r="GRS97" s="35"/>
      <c r="GRT97" s="36"/>
      <c r="GRU97" s="36"/>
      <c r="GRV97" s="37"/>
      <c r="GRW97" s="38"/>
      <c r="GRX97" s="39"/>
      <c r="GRY97" s="40"/>
      <c r="GRZ97" s="34"/>
      <c r="GSA97" s="35"/>
      <c r="GSB97" s="36"/>
      <c r="GSC97" s="36"/>
      <c r="GSD97" s="37"/>
      <c r="GSE97" s="38"/>
      <c r="GSF97" s="39"/>
      <c r="GSG97" s="40"/>
      <c r="GSH97" s="34"/>
      <c r="GSI97" s="35"/>
      <c r="GSJ97" s="36"/>
      <c r="GSK97" s="36"/>
      <c r="GSL97" s="37"/>
      <c r="GSM97" s="38"/>
      <c r="GSN97" s="39"/>
      <c r="GSO97" s="40"/>
      <c r="GSP97" s="34"/>
      <c r="GSQ97" s="35"/>
      <c r="GSR97" s="36"/>
      <c r="GSS97" s="36"/>
      <c r="GST97" s="37"/>
      <c r="GSU97" s="38"/>
      <c r="GSV97" s="39"/>
      <c r="GSW97" s="40"/>
      <c r="GSX97" s="34"/>
      <c r="GSY97" s="35"/>
      <c r="GSZ97" s="36"/>
      <c r="GTA97" s="36"/>
      <c r="GTB97" s="37"/>
      <c r="GTC97" s="38"/>
      <c r="GTD97" s="39"/>
      <c r="GTE97" s="40"/>
      <c r="GTF97" s="34"/>
      <c r="GTG97" s="35"/>
      <c r="GTH97" s="36"/>
      <c r="GTI97" s="36"/>
      <c r="GTJ97" s="37"/>
      <c r="GTK97" s="38"/>
      <c r="GTL97" s="39"/>
      <c r="GTM97" s="40"/>
      <c r="GTN97" s="34"/>
      <c r="GTO97" s="35"/>
      <c r="GTP97" s="36"/>
      <c r="GTQ97" s="36"/>
      <c r="GTR97" s="37"/>
      <c r="GTS97" s="38"/>
      <c r="GTT97" s="39"/>
      <c r="GTU97" s="40"/>
      <c r="GTV97" s="34"/>
      <c r="GTW97" s="35"/>
      <c r="GTX97" s="36"/>
      <c r="GTY97" s="36"/>
      <c r="GTZ97" s="37"/>
      <c r="GUA97" s="38"/>
      <c r="GUB97" s="39"/>
      <c r="GUC97" s="40"/>
      <c r="GUD97" s="34"/>
      <c r="GUE97" s="35"/>
      <c r="GUF97" s="36"/>
      <c r="GUG97" s="36"/>
      <c r="GUH97" s="37"/>
      <c r="GUI97" s="38"/>
      <c r="GUJ97" s="39"/>
      <c r="GUK97" s="40"/>
      <c r="GUL97" s="34"/>
      <c r="GUM97" s="35"/>
      <c r="GUN97" s="36"/>
      <c r="GUO97" s="36"/>
      <c r="GUP97" s="37"/>
      <c r="GUQ97" s="38"/>
      <c r="GUR97" s="39"/>
      <c r="GUS97" s="40"/>
      <c r="GUT97" s="34"/>
      <c r="GUU97" s="35"/>
      <c r="GUV97" s="36"/>
      <c r="GUW97" s="36"/>
      <c r="GUX97" s="37"/>
      <c r="GUY97" s="38"/>
      <c r="GUZ97" s="39"/>
      <c r="GVA97" s="40"/>
      <c r="GVB97" s="34"/>
      <c r="GVC97" s="35"/>
      <c r="GVD97" s="36"/>
      <c r="GVE97" s="36"/>
      <c r="GVF97" s="37"/>
      <c r="GVG97" s="38"/>
      <c r="GVH97" s="39"/>
      <c r="GVI97" s="40"/>
      <c r="GVJ97" s="34"/>
      <c r="GVK97" s="35"/>
      <c r="GVL97" s="36"/>
      <c r="GVM97" s="36"/>
      <c r="GVN97" s="37"/>
      <c r="GVO97" s="38"/>
      <c r="GVP97" s="39"/>
      <c r="GVQ97" s="40"/>
      <c r="GVR97" s="34"/>
      <c r="GVS97" s="35"/>
      <c r="GVT97" s="36"/>
      <c r="GVU97" s="36"/>
      <c r="GVV97" s="37"/>
      <c r="GVW97" s="38"/>
      <c r="GVX97" s="39"/>
      <c r="GVY97" s="40"/>
      <c r="GVZ97" s="34"/>
      <c r="GWA97" s="35"/>
      <c r="GWB97" s="36"/>
      <c r="GWC97" s="36"/>
      <c r="GWD97" s="37"/>
      <c r="GWE97" s="38"/>
      <c r="GWF97" s="39"/>
      <c r="GWG97" s="40"/>
      <c r="GWH97" s="34"/>
      <c r="GWI97" s="35"/>
      <c r="GWJ97" s="36"/>
      <c r="GWK97" s="36"/>
      <c r="GWL97" s="37"/>
      <c r="GWM97" s="38"/>
      <c r="GWN97" s="39"/>
      <c r="GWO97" s="40"/>
      <c r="GWP97" s="34"/>
      <c r="GWQ97" s="35"/>
      <c r="GWR97" s="36"/>
      <c r="GWS97" s="36"/>
      <c r="GWT97" s="37"/>
      <c r="GWU97" s="38"/>
      <c r="GWV97" s="39"/>
      <c r="GWW97" s="40"/>
      <c r="GWX97" s="34"/>
      <c r="GWY97" s="35"/>
      <c r="GWZ97" s="36"/>
      <c r="GXA97" s="36"/>
      <c r="GXB97" s="37"/>
      <c r="GXC97" s="38"/>
      <c r="GXD97" s="39"/>
      <c r="GXE97" s="40"/>
      <c r="GXF97" s="34"/>
      <c r="GXG97" s="35"/>
      <c r="GXH97" s="36"/>
      <c r="GXI97" s="36"/>
      <c r="GXJ97" s="37"/>
      <c r="GXK97" s="38"/>
      <c r="GXL97" s="39"/>
      <c r="GXM97" s="40"/>
      <c r="GXN97" s="34"/>
      <c r="GXO97" s="35"/>
      <c r="GXP97" s="36"/>
      <c r="GXQ97" s="36"/>
      <c r="GXR97" s="37"/>
      <c r="GXS97" s="38"/>
      <c r="GXT97" s="39"/>
      <c r="GXU97" s="40"/>
      <c r="GXV97" s="34"/>
      <c r="GXW97" s="35"/>
      <c r="GXX97" s="36"/>
      <c r="GXY97" s="36"/>
      <c r="GXZ97" s="37"/>
      <c r="GYA97" s="38"/>
      <c r="GYB97" s="39"/>
      <c r="GYC97" s="40"/>
      <c r="GYD97" s="34"/>
      <c r="GYE97" s="35"/>
      <c r="GYF97" s="36"/>
      <c r="GYG97" s="36"/>
      <c r="GYH97" s="37"/>
      <c r="GYI97" s="38"/>
      <c r="GYJ97" s="39"/>
      <c r="GYK97" s="40"/>
      <c r="GYL97" s="34"/>
      <c r="GYM97" s="35"/>
      <c r="GYN97" s="36"/>
      <c r="GYO97" s="36"/>
      <c r="GYP97" s="37"/>
      <c r="GYQ97" s="38"/>
      <c r="GYR97" s="39"/>
      <c r="GYS97" s="40"/>
      <c r="GYT97" s="34"/>
      <c r="GYU97" s="35"/>
      <c r="GYV97" s="36"/>
      <c r="GYW97" s="36"/>
      <c r="GYX97" s="37"/>
      <c r="GYY97" s="38"/>
      <c r="GYZ97" s="39"/>
      <c r="GZA97" s="40"/>
      <c r="GZB97" s="34"/>
      <c r="GZC97" s="35"/>
      <c r="GZD97" s="36"/>
      <c r="GZE97" s="36"/>
      <c r="GZF97" s="37"/>
      <c r="GZG97" s="38"/>
      <c r="GZH97" s="39"/>
      <c r="GZI97" s="40"/>
      <c r="GZJ97" s="34"/>
      <c r="GZK97" s="35"/>
      <c r="GZL97" s="36"/>
      <c r="GZM97" s="36"/>
      <c r="GZN97" s="37"/>
      <c r="GZO97" s="38"/>
      <c r="GZP97" s="39"/>
      <c r="GZQ97" s="40"/>
      <c r="GZR97" s="34"/>
      <c r="GZS97" s="35"/>
      <c r="GZT97" s="36"/>
      <c r="GZU97" s="36"/>
      <c r="GZV97" s="37"/>
      <c r="GZW97" s="38"/>
      <c r="GZX97" s="39"/>
      <c r="GZY97" s="40"/>
      <c r="GZZ97" s="34"/>
      <c r="HAA97" s="35"/>
      <c r="HAB97" s="36"/>
      <c r="HAC97" s="36"/>
      <c r="HAD97" s="37"/>
      <c r="HAE97" s="38"/>
      <c r="HAF97" s="39"/>
      <c r="HAG97" s="40"/>
      <c r="HAH97" s="34"/>
      <c r="HAI97" s="35"/>
      <c r="HAJ97" s="36"/>
      <c r="HAK97" s="36"/>
      <c r="HAL97" s="37"/>
      <c r="HAM97" s="38"/>
      <c r="HAN97" s="39"/>
      <c r="HAO97" s="40"/>
      <c r="HAP97" s="34"/>
      <c r="HAQ97" s="35"/>
      <c r="HAR97" s="36"/>
      <c r="HAS97" s="36"/>
      <c r="HAT97" s="37"/>
      <c r="HAU97" s="38"/>
      <c r="HAV97" s="39"/>
      <c r="HAW97" s="40"/>
      <c r="HAX97" s="34"/>
      <c r="HAY97" s="35"/>
      <c r="HAZ97" s="36"/>
      <c r="HBA97" s="36"/>
      <c r="HBB97" s="37"/>
      <c r="HBC97" s="38"/>
      <c r="HBD97" s="39"/>
      <c r="HBE97" s="40"/>
      <c r="HBF97" s="34"/>
      <c r="HBG97" s="35"/>
      <c r="HBH97" s="36"/>
      <c r="HBI97" s="36"/>
      <c r="HBJ97" s="37"/>
      <c r="HBK97" s="38"/>
      <c r="HBL97" s="39"/>
      <c r="HBM97" s="40"/>
      <c r="HBN97" s="34"/>
      <c r="HBO97" s="35"/>
      <c r="HBP97" s="36"/>
      <c r="HBQ97" s="36"/>
      <c r="HBR97" s="37"/>
      <c r="HBS97" s="38"/>
      <c r="HBT97" s="39"/>
      <c r="HBU97" s="40"/>
      <c r="HBV97" s="34"/>
      <c r="HBW97" s="35"/>
      <c r="HBX97" s="36"/>
      <c r="HBY97" s="36"/>
      <c r="HBZ97" s="37"/>
      <c r="HCA97" s="38"/>
      <c r="HCB97" s="39"/>
      <c r="HCC97" s="40"/>
      <c r="HCD97" s="34"/>
      <c r="HCE97" s="35"/>
      <c r="HCF97" s="36"/>
      <c r="HCG97" s="36"/>
      <c r="HCH97" s="37"/>
      <c r="HCI97" s="38"/>
      <c r="HCJ97" s="39"/>
      <c r="HCK97" s="40"/>
      <c r="HCL97" s="34"/>
      <c r="HCM97" s="35"/>
      <c r="HCN97" s="36"/>
      <c r="HCO97" s="36"/>
      <c r="HCP97" s="37"/>
      <c r="HCQ97" s="38"/>
      <c r="HCR97" s="39"/>
      <c r="HCS97" s="40"/>
      <c r="HCT97" s="34"/>
      <c r="HCU97" s="35"/>
      <c r="HCV97" s="36"/>
      <c r="HCW97" s="36"/>
      <c r="HCX97" s="37"/>
      <c r="HCY97" s="38"/>
      <c r="HCZ97" s="39"/>
      <c r="HDA97" s="40"/>
      <c r="HDB97" s="34"/>
      <c r="HDC97" s="35"/>
      <c r="HDD97" s="36"/>
      <c r="HDE97" s="36"/>
      <c r="HDF97" s="37"/>
      <c r="HDG97" s="38"/>
      <c r="HDH97" s="39"/>
      <c r="HDI97" s="40"/>
      <c r="HDJ97" s="34"/>
      <c r="HDK97" s="35"/>
      <c r="HDL97" s="36"/>
      <c r="HDM97" s="36"/>
      <c r="HDN97" s="37"/>
      <c r="HDO97" s="38"/>
      <c r="HDP97" s="39"/>
      <c r="HDQ97" s="40"/>
      <c r="HDR97" s="34"/>
      <c r="HDS97" s="35"/>
      <c r="HDT97" s="36"/>
      <c r="HDU97" s="36"/>
      <c r="HDV97" s="37"/>
      <c r="HDW97" s="38"/>
      <c r="HDX97" s="39"/>
      <c r="HDY97" s="40"/>
      <c r="HDZ97" s="34"/>
      <c r="HEA97" s="35"/>
      <c r="HEB97" s="36"/>
      <c r="HEC97" s="36"/>
      <c r="HED97" s="37"/>
      <c r="HEE97" s="38"/>
      <c r="HEF97" s="39"/>
      <c r="HEG97" s="40"/>
      <c r="HEH97" s="34"/>
      <c r="HEI97" s="35"/>
      <c r="HEJ97" s="36"/>
      <c r="HEK97" s="36"/>
      <c r="HEL97" s="37"/>
      <c r="HEM97" s="38"/>
      <c r="HEN97" s="39"/>
      <c r="HEO97" s="40"/>
      <c r="HEP97" s="34"/>
      <c r="HEQ97" s="35"/>
      <c r="HER97" s="36"/>
      <c r="HES97" s="36"/>
      <c r="HET97" s="37"/>
      <c r="HEU97" s="38"/>
      <c r="HEV97" s="39"/>
      <c r="HEW97" s="40"/>
      <c r="HEX97" s="34"/>
      <c r="HEY97" s="35"/>
      <c r="HEZ97" s="36"/>
      <c r="HFA97" s="36"/>
      <c r="HFB97" s="37"/>
      <c r="HFC97" s="38"/>
      <c r="HFD97" s="39"/>
      <c r="HFE97" s="40"/>
      <c r="HFF97" s="34"/>
      <c r="HFG97" s="35"/>
      <c r="HFH97" s="36"/>
      <c r="HFI97" s="36"/>
      <c r="HFJ97" s="37"/>
      <c r="HFK97" s="38"/>
      <c r="HFL97" s="39"/>
      <c r="HFM97" s="40"/>
      <c r="HFN97" s="34"/>
      <c r="HFO97" s="35"/>
      <c r="HFP97" s="36"/>
      <c r="HFQ97" s="36"/>
      <c r="HFR97" s="37"/>
      <c r="HFS97" s="38"/>
      <c r="HFT97" s="39"/>
      <c r="HFU97" s="40"/>
      <c r="HFV97" s="34"/>
      <c r="HFW97" s="35"/>
      <c r="HFX97" s="36"/>
      <c r="HFY97" s="36"/>
      <c r="HFZ97" s="37"/>
      <c r="HGA97" s="38"/>
      <c r="HGB97" s="39"/>
      <c r="HGC97" s="40"/>
      <c r="HGD97" s="34"/>
      <c r="HGE97" s="35"/>
      <c r="HGF97" s="36"/>
      <c r="HGG97" s="36"/>
      <c r="HGH97" s="37"/>
      <c r="HGI97" s="38"/>
      <c r="HGJ97" s="39"/>
      <c r="HGK97" s="40"/>
      <c r="HGL97" s="34"/>
      <c r="HGM97" s="35"/>
      <c r="HGN97" s="36"/>
      <c r="HGO97" s="36"/>
      <c r="HGP97" s="37"/>
      <c r="HGQ97" s="38"/>
      <c r="HGR97" s="39"/>
      <c r="HGS97" s="40"/>
      <c r="HGT97" s="34"/>
      <c r="HGU97" s="35"/>
      <c r="HGV97" s="36"/>
      <c r="HGW97" s="36"/>
      <c r="HGX97" s="37"/>
      <c r="HGY97" s="38"/>
      <c r="HGZ97" s="39"/>
      <c r="HHA97" s="40"/>
      <c r="HHB97" s="34"/>
      <c r="HHC97" s="35"/>
      <c r="HHD97" s="36"/>
      <c r="HHE97" s="36"/>
      <c r="HHF97" s="37"/>
      <c r="HHG97" s="38"/>
      <c r="HHH97" s="39"/>
      <c r="HHI97" s="40"/>
      <c r="HHJ97" s="34"/>
      <c r="HHK97" s="35"/>
      <c r="HHL97" s="36"/>
      <c r="HHM97" s="36"/>
      <c r="HHN97" s="37"/>
      <c r="HHO97" s="38"/>
      <c r="HHP97" s="39"/>
      <c r="HHQ97" s="40"/>
      <c r="HHR97" s="34"/>
      <c r="HHS97" s="35"/>
      <c r="HHT97" s="36"/>
      <c r="HHU97" s="36"/>
      <c r="HHV97" s="37"/>
      <c r="HHW97" s="38"/>
      <c r="HHX97" s="39"/>
      <c r="HHY97" s="40"/>
      <c r="HHZ97" s="34"/>
      <c r="HIA97" s="35"/>
      <c r="HIB97" s="36"/>
      <c r="HIC97" s="36"/>
      <c r="HID97" s="37"/>
      <c r="HIE97" s="38"/>
      <c r="HIF97" s="39"/>
      <c r="HIG97" s="40"/>
      <c r="HIH97" s="34"/>
      <c r="HII97" s="35"/>
      <c r="HIJ97" s="36"/>
      <c r="HIK97" s="36"/>
      <c r="HIL97" s="37"/>
      <c r="HIM97" s="38"/>
      <c r="HIN97" s="39"/>
      <c r="HIO97" s="40"/>
      <c r="HIP97" s="34"/>
      <c r="HIQ97" s="35"/>
      <c r="HIR97" s="36"/>
      <c r="HIS97" s="36"/>
      <c r="HIT97" s="37"/>
      <c r="HIU97" s="38"/>
      <c r="HIV97" s="39"/>
      <c r="HIW97" s="40"/>
      <c r="HIX97" s="34"/>
      <c r="HIY97" s="35"/>
      <c r="HIZ97" s="36"/>
      <c r="HJA97" s="36"/>
      <c r="HJB97" s="37"/>
      <c r="HJC97" s="38"/>
      <c r="HJD97" s="39"/>
      <c r="HJE97" s="40"/>
      <c r="HJF97" s="34"/>
      <c r="HJG97" s="35"/>
      <c r="HJH97" s="36"/>
      <c r="HJI97" s="36"/>
      <c r="HJJ97" s="37"/>
      <c r="HJK97" s="38"/>
      <c r="HJL97" s="39"/>
      <c r="HJM97" s="40"/>
      <c r="HJN97" s="34"/>
      <c r="HJO97" s="35"/>
      <c r="HJP97" s="36"/>
      <c r="HJQ97" s="36"/>
      <c r="HJR97" s="37"/>
      <c r="HJS97" s="38"/>
      <c r="HJT97" s="39"/>
      <c r="HJU97" s="40"/>
      <c r="HJV97" s="34"/>
      <c r="HJW97" s="35"/>
      <c r="HJX97" s="36"/>
      <c r="HJY97" s="36"/>
      <c r="HJZ97" s="37"/>
      <c r="HKA97" s="38"/>
      <c r="HKB97" s="39"/>
      <c r="HKC97" s="40"/>
      <c r="HKD97" s="34"/>
      <c r="HKE97" s="35"/>
      <c r="HKF97" s="36"/>
      <c r="HKG97" s="36"/>
      <c r="HKH97" s="37"/>
      <c r="HKI97" s="38"/>
      <c r="HKJ97" s="39"/>
      <c r="HKK97" s="40"/>
      <c r="HKL97" s="34"/>
      <c r="HKM97" s="35"/>
      <c r="HKN97" s="36"/>
      <c r="HKO97" s="36"/>
      <c r="HKP97" s="37"/>
      <c r="HKQ97" s="38"/>
      <c r="HKR97" s="39"/>
      <c r="HKS97" s="40"/>
      <c r="HKT97" s="34"/>
      <c r="HKU97" s="35"/>
      <c r="HKV97" s="36"/>
      <c r="HKW97" s="36"/>
      <c r="HKX97" s="37"/>
      <c r="HKY97" s="38"/>
      <c r="HKZ97" s="39"/>
      <c r="HLA97" s="40"/>
      <c r="HLB97" s="34"/>
      <c r="HLC97" s="35"/>
      <c r="HLD97" s="36"/>
      <c r="HLE97" s="36"/>
      <c r="HLF97" s="37"/>
      <c r="HLG97" s="38"/>
      <c r="HLH97" s="39"/>
      <c r="HLI97" s="40"/>
      <c r="HLJ97" s="34"/>
      <c r="HLK97" s="35"/>
      <c r="HLL97" s="36"/>
      <c r="HLM97" s="36"/>
      <c r="HLN97" s="37"/>
      <c r="HLO97" s="38"/>
      <c r="HLP97" s="39"/>
      <c r="HLQ97" s="40"/>
      <c r="HLR97" s="34"/>
      <c r="HLS97" s="35"/>
      <c r="HLT97" s="36"/>
      <c r="HLU97" s="36"/>
      <c r="HLV97" s="37"/>
      <c r="HLW97" s="38"/>
      <c r="HLX97" s="39"/>
      <c r="HLY97" s="40"/>
      <c r="HLZ97" s="34"/>
      <c r="HMA97" s="35"/>
      <c r="HMB97" s="36"/>
      <c r="HMC97" s="36"/>
      <c r="HMD97" s="37"/>
      <c r="HME97" s="38"/>
      <c r="HMF97" s="39"/>
      <c r="HMG97" s="40"/>
      <c r="HMH97" s="34"/>
      <c r="HMI97" s="35"/>
      <c r="HMJ97" s="36"/>
      <c r="HMK97" s="36"/>
      <c r="HML97" s="37"/>
      <c r="HMM97" s="38"/>
      <c r="HMN97" s="39"/>
      <c r="HMO97" s="40"/>
      <c r="HMP97" s="34"/>
      <c r="HMQ97" s="35"/>
      <c r="HMR97" s="36"/>
      <c r="HMS97" s="36"/>
      <c r="HMT97" s="37"/>
      <c r="HMU97" s="38"/>
      <c r="HMV97" s="39"/>
      <c r="HMW97" s="40"/>
      <c r="HMX97" s="34"/>
      <c r="HMY97" s="35"/>
      <c r="HMZ97" s="36"/>
      <c r="HNA97" s="36"/>
      <c r="HNB97" s="37"/>
      <c r="HNC97" s="38"/>
      <c r="HND97" s="39"/>
      <c r="HNE97" s="40"/>
      <c r="HNF97" s="34"/>
      <c r="HNG97" s="35"/>
      <c r="HNH97" s="36"/>
      <c r="HNI97" s="36"/>
      <c r="HNJ97" s="37"/>
      <c r="HNK97" s="38"/>
      <c r="HNL97" s="39"/>
      <c r="HNM97" s="40"/>
      <c r="HNN97" s="34"/>
      <c r="HNO97" s="35"/>
      <c r="HNP97" s="36"/>
      <c r="HNQ97" s="36"/>
      <c r="HNR97" s="37"/>
      <c r="HNS97" s="38"/>
      <c r="HNT97" s="39"/>
      <c r="HNU97" s="40"/>
      <c r="HNV97" s="34"/>
      <c r="HNW97" s="35"/>
      <c r="HNX97" s="36"/>
      <c r="HNY97" s="36"/>
      <c r="HNZ97" s="37"/>
      <c r="HOA97" s="38"/>
      <c r="HOB97" s="39"/>
      <c r="HOC97" s="40"/>
      <c r="HOD97" s="34"/>
      <c r="HOE97" s="35"/>
      <c r="HOF97" s="36"/>
      <c r="HOG97" s="36"/>
      <c r="HOH97" s="37"/>
      <c r="HOI97" s="38"/>
      <c r="HOJ97" s="39"/>
      <c r="HOK97" s="40"/>
      <c r="HOL97" s="34"/>
      <c r="HOM97" s="35"/>
      <c r="HON97" s="36"/>
      <c r="HOO97" s="36"/>
      <c r="HOP97" s="37"/>
      <c r="HOQ97" s="38"/>
      <c r="HOR97" s="39"/>
      <c r="HOS97" s="40"/>
      <c r="HOT97" s="34"/>
      <c r="HOU97" s="35"/>
      <c r="HOV97" s="36"/>
      <c r="HOW97" s="36"/>
      <c r="HOX97" s="37"/>
      <c r="HOY97" s="38"/>
      <c r="HOZ97" s="39"/>
      <c r="HPA97" s="40"/>
      <c r="HPB97" s="34"/>
      <c r="HPC97" s="35"/>
      <c r="HPD97" s="36"/>
      <c r="HPE97" s="36"/>
      <c r="HPF97" s="37"/>
      <c r="HPG97" s="38"/>
      <c r="HPH97" s="39"/>
      <c r="HPI97" s="40"/>
      <c r="HPJ97" s="34"/>
      <c r="HPK97" s="35"/>
      <c r="HPL97" s="36"/>
      <c r="HPM97" s="36"/>
      <c r="HPN97" s="37"/>
      <c r="HPO97" s="38"/>
      <c r="HPP97" s="39"/>
      <c r="HPQ97" s="40"/>
      <c r="HPR97" s="34"/>
      <c r="HPS97" s="35"/>
      <c r="HPT97" s="36"/>
      <c r="HPU97" s="36"/>
      <c r="HPV97" s="37"/>
      <c r="HPW97" s="38"/>
      <c r="HPX97" s="39"/>
      <c r="HPY97" s="40"/>
      <c r="HPZ97" s="34"/>
      <c r="HQA97" s="35"/>
      <c r="HQB97" s="36"/>
      <c r="HQC97" s="36"/>
      <c r="HQD97" s="37"/>
      <c r="HQE97" s="38"/>
      <c r="HQF97" s="39"/>
      <c r="HQG97" s="40"/>
      <c r="HQH97" s="34"/>
      <c r="HQI97" s="35"/>
      <c r="HQJ97" s="36"/>
      <c r="HQK97" s="36"/>
      <c r="HQL97" s="37"/>
      <c r="HQM97" s="38"/>
      <c r="HQN97" s="39"/>
      <c r="HQO97" s="40"/>
      <c r="HQP97" s="34"/>
      <c r="HQQ97" s="35"/>
      <c r="HQR97" s="36"/>
      <c r="HQS97" s="36"/>
      <c r="HQT97" s="37"/>
      <c r="HQU97" s="38"/>
      <c r="HQV97" s="39"/>
      <c r="HQW97" s="40"/>
      <c r="HQX97" s="34"/>
      <c r="HQY97" s="35"/>
      <c r="HQZ97" s="36"/>
      <c r="HRA97" s="36"/>
      <c r="HRB97" s="37"/>
      <c r="HRC97" s="38"/>
      <c r="HRD97" s="39"/>
      <c r="HRE97" s="40"/>
      <c r="HRF97" s="34"/>
      <c r="HRG97" s="35"/>
      <c r="HRH97" s="36"/>
      <c r="HRI97" s="36"/>
      <c r="HRJ97" s="37"/>
      <c r="HRK97" s="38"/>
      <c r="HRL97" s="39"/>
      <c r="HRM97" s="40"/>
      <c r="HRN97" s="34"/>
      <c r="HRO97" s="35"/>
      <c r="HRP97" s="36"/>
      <c r="HRQ97" s="36"/>
      <c r="HRR97" s="37"/>
      <c r="HRS97" s="38"/>
      <c r="HRT97" s="39"/>
      <c r="HRU97" s="40"/>
      <c r="HRV97" s="34"/>
      <c r="HRW97" s="35"/>
      <c r="HRX97" s="36"/>
      <c r="HRY97" s="36"/>
      <c r="HRZ97" s="37"/>
      <c r="HSA97" s="38"/>
      <c r="HSB97" s="39"/>
      <c r="HSC97" s="40"/>
      <c r="HSD97" s="34"/>
      <c r="HSE97" s="35"/>
      <c r="HSF97" s="36"/>
      <c r="HSG97" s="36"/>
      <c r="HSH97" s="37"/>
      <c r="HSI97" s="38"/>
      <c r="HSJ97" s="39"/>
      <c r="HSK97" s="40"/>
      <c r="HSL97" s="34"/>
      <c r="HSM97" s="35"/>
      <c r="HSN97" s="36"/>
      <c r="HSO97" s="36"/>
      <c r="HSP97" s="37"/>
      <c r="HSQ97" s="38"/>
      <c r="HSR97" s="39"/>
      <c r="HSS97" s="40"/>
      <c r="HST97" s="34"/>
      <c r="HSU97" s="35"/>
      <c r="HSV97" s="36"/>
      <c r="HSW97" s="36"/>
      <c r="HSX97" s="37"/>
      <c r="HSY97" s="38"/>
      <c r="HSZ97" s="39"/>
      <c r="HTA97" s="40"/>
      <c r="HTB97" s="34"/>
      <c r="HTC97" s="35"/>
      <c r="HTD97" s="36"/>
      <c r="HTE97" s="36"/>
      <c r="HTF97" s="37"/>
      <c r="HTG97" s="38"/>
      <c r="HTH97" s="39"/>
      <c r="HTI97" s="40"/>
      <c r="HTJ97" s="34"/>
      <c r="HTK97" s="35"/>
      <c r="HTL97" s="36"/>
      <c r="HTM97" s="36"/>
      <c r="HTN97" s="37"/>
      <c r="HTO97" s="38"/>
      <c r="HTP97" s="39"/>
      <c r="HTQ97" s="40"/>
      <c r="HTR97" s="34"/>
      <c r="HTS97" s="35"/>
      <c r="HTT97" s="36"/>
      <c r="HTU97" s="36"/>
      <c r="HTV97" s="37"/>
      <c r="HTW97" s="38"/>
      <c r="HTX97" s="39"/>
      <c r="HTY97" s="40"/>
      <c r="HTZ97" s="34"/>
      <c r="HUA97" s="35"/>
      <c r="HUB97" s="36"/>
      <c r="HUC97" s="36"/>
      <c r="HUD97" s="37"/>
      <c r="HUE97" s="38"/>
      <c r="HUF97" s="39"/>
      <c r="HUG97" s="40"/>
      <c r="HUH97" s="34"/>
      <c r="HUI97" s="35"/>
      <c r="HUJ97" s="36"/>
      <c r="HUK97" s="36"/>
      <c r="HUL97" s="37"/>
      <c r="HUM97" s="38"/>
      <c r="HUN97" s="39"/>
      <c r="HUO97" s="40"/>
      <c r="HUP97" s="34"/>
      <c r="HUQ97" s="35"/>
      <c r="HUR97" s="36"/>
      <c r="HUS97" s="36"/>
      <c r="HUT97" s="37"/>
      <c r="HUU97" s="38"/>
      <c r="HUV97" s="39"/>
      <c r="HUW97" s="40"/>
      <c r="HUX97" s="34"/>
      <c r="HUY97" s="35"/>
      <c r="HUZ97" s="36"/>
      <c r="HVA97" s="36"/>
      <c r="HVB97" s="37"/>
      <c r="HVC97" s="38"/>
      <c r="HVD97" s="39"/>
      <c r="HVE97" s="40"/>
      <c r="HVF97" s="34"/>
      <c r="HVG97" s="35"/>
      <c r="HVH97" s="36"/>
      <c r="HVI97" s="36"/>
      <c r="HVJ97" s="37"/>
      <c r="HVK97" s="38"/>
      <c r="HVL97" s="39"/>
      <c r="HVM97" s="40"/>
      <c r="HVN97" s="34"/>
      <c r="HVO97" s="35"/>
      <c r="HVP97" s="36"/>
      <c r="HVQ97" s="36"/>
      <c r="HVR97" s="37"/>
      <c r="HVS97" s="38"/>
      <c r="HVT97" s="39"/>
      <c r="HVU97" s="40"/>
      <c r="HVV97" s="34"/>
      <c r="HVW97" s="35"/>
      <c r="HVX97" s="36"/>
      <c r="HVY97" s="36"/>
      <c r="HVZ97" s="37"/>
      <c r="HWA97" s="38"/>
      <c r="HWB97" s="39"/>
      <c r="HWC97" s="40"/>
      <c r="HWD97" s="34"/>
      <c r="HWE97" s="35"/>
      <c r="HWF97" s="36"/>
      <c r="HWG97" s="36"/>
      <c r="HWH97" s="37"/>
      <c r="HWI97" s="38"/>
      <c r="HWJ97" s="39"/>
      <c r="HWK97" s="40"/>
      <c r="HWL97" s="34"/>
      <c r="HWM97" s="35"/>
      <c r="HWN97" s="36"/>
      <c r="HWO97" s="36"/>
      <c r="HWP97" s="37"/>
      <c r="HWQ97" s="38"/>
      <c r="HWR97" s="39"/>
      <c r="HWS97" s="40"/>
      <c r="HWT97" s="34"/>
      <c r="HWU97" s="35"/>
      <c r="HWV97" s="36"/>
      <c r="HWW97" s="36"/>
      <c r="HWX97" s="37"/>
      <c r="HWY97" s="38"/>
      <c r="HWZ97" s="39"/>
      <c r="HXA97" s="40"/>
      <c r="HXB97" s="34"/>
      <c r="HXC97" s="35"/>
      <c r="HXD97" s="36"/>
      <c r="HXE97" s="36"/>
      <c r="HXF97" s="37"/>
      <c r="HXG97" s="38"/>
      <c r="HXH97" s="39"/>
      <c r="HXI97" s="40"/>
      <c r="HXJ97" s="34"/>
      <c r="HXK97" s="35"/>
      <c r="HXL97" s="36"/>
      <c r="HXM97" s="36"/>
      <c r="HXN97" s="37"/>
      <c r="HXO97" s="38"/>
      <c r="HXP97" s="39"/>
      <c r="HXQ97" s="40"/>
      <c r="HXR97" s="34"/>
      <c r="HXS97" s="35"/>
      <c r="HXT97" s="36"/>
      <c r="HXU97" s="36"/>
      <c r="HXV97" s="37"/>
      <c r="HXW97" s="38"/>
      <c r="HXX97" s="39"/>
      <c r="HXY97" s="40"/>
      <c r="HXZ97" s="34"/>
      <c r="HYA97" s="35"/>
      <c r="HYB97" s="36"/>
      <c r="HYC97" s="36"/>
      <c r="HYD97" s="37"/>
      <c r="HYE97" s="38"/>
      <c r="HYF97" s="39"/>
      <c r="HYG97" s="40"/>
      <c r="HYH97" s="34"/>
      <c r="HYI97" s="35"/>
      <c r="HYJ97" s="36"/>
      <c r="HYK97" s="36"/>
      <c r="HYL97" s="37"/>
      <c r="HYM97" s="38"/>
      <c r="HYN97" s="39"/>
      <c r="HYO97" s="40"/>
      <c r="HYP97" s="34"/>
      <c r="HYQ97" s="35"/>
      <c r="HYR97" s="36"/>
      <c r="HYS97" s="36"/>
      <c r="HYT97" s="37"/>
      <c r="HYU97" s="38"/>
      <c r="HYV97" s="39"/>
      <c r="HYW97" s="40"/>
      <c r="HYX97" s="34"/>
      <c r="HYY97" s="35"/>
      <c r="HYZ97" s="36"/>
      <c r="HZA97" s="36"/>
      <c r="HZB97" s="37"/>
      <c r="HZC97" s="38"/>
      <c r="HZD97" s="39"/>
      <c r="HZE97" s="40"/>
      <c r="HZF97" s="34"/>
      <c r="HZG97" s="35"/>
      <c r="HZH97" s="36"/>
      <c r="HZI97" s="36"/>
      <c r="HZJ97" s="37"/>
      <c r="HZK97" s="38"/>
      <c r="HZL97" s="39"/>
      <c r="HZM97" s="40"/>
      <c r="HZN97" s="34"/>
      <c r="HZO97" s="35"/>
      <c r="HZP97" s="36"/>
      <c r="HZQ97" s="36"/>
      <c r="HZR97" s="37"/>
      <c r="HZS97" s="38"/>
      <c r="HZT97" s="39"/>
      <c r="HZU97" s="40"/>
      <c r="HZV97" s="34"/>
      <c r="HZW97" s="35"/>
      <c r="HZX97" s="36"/>
      <c r="HZY97" s="36"/>
      <c r="HZZ97" s="37"/>
      <c r="IAA97" s="38"/>
      <c r="IAB97" s="39"/>
      <c r="IAC97" s="40"/>
      <c r="IAD97" s="34"/>
      <c r="IAE97" s="35"/>
      <c r="IAF97" s="36"/>
      <c r="IAG97" s="36"/>
      <c r="IAH97" s="37"/>
      <c r="IAI97" s="38"/>
      <c r="IAJ97" s="39"/>
      <c r="IAK97" s="40"/>
      <c r="IAL97" s="34"/>
      <c r="IAM97" s="35"/>
      <c r="IAN97" s="36"/>
      <c r="IAO97" s="36"/>
      <c r="IAP97" s="37"/>
      <c r="IAQ97" s="38"/>
      <c r="IAR97" s="39"/>
      <c r="IAS97" s="40"/>
      <c r="IAT97" s="34"/>
      <c r="IAU97" s="35"/>
      <c r="IAV97" s="36"/>
      <c r="IAW97" s="36"/>
      <c r="IAX97" s="37"/>
      <c r="IAY97" s="38"/>
      <c r="IAZ97" s="39"/>
      <c r="IBA97" s="40"/>
      <c r="IBB97" s="34"/>
      <c r="IBC97" s="35"/>
      <c r="IBD97" s="36"/>
      <c r="IBE97" s="36"/>
      <c r="IBF97" s="37"/>
      <c r="IBG97" s="38"/>
      <c r="IBH97" s="39"/>
      <c r="IBI97" s="40"/>
      <c r="IBJ97" s="34"/>
      <c r="IBK97" s="35"/>
      <c r="IBL97" s="36"/>
      <c r="IBM97" s="36"/>
      <c r="IBN97" s="37"/>
      <c r="IBO97" s="38"/>
      <c r="IBP97" s="39"/>
      <c r="IBQ97" s="40"/>
      <c r="IBR97" s="34"/>
      <c r="IBS97" s="35"/>
      <c r="IBT97" s="36"/>
      <c r="IBU97" s="36"/>
      <c r="IBV97" s="37"/>
      <c r="IBW97" s="38"/>
      <c r="IBX97" s="39"/>
      <c r="IBY97" s="40"/>
      <c r="IBZ97" s="34"/>
      <c r="ICA97" s="35"/>
      <c r="ICB97" s="36"/>
      <c r="ICC97" s="36"/>
      <c r="ICD97" s="37"/>
      <c r="ICE97" s="38"/>
      <c r="ICF97" s="39"/>
      <c r="ICG97" s="40"/>
      <c r="ICH97" s="34"/>
      <c r="ICI97" s="35"/>
      <c r="ICJ97" s="36"/>
      <c r="ICK97" s="36"/>
      <c r="ICL97" s="37"/>
      <c r="ICM97" s="38"/>
      <c r="ICN97" s="39"/>
      <c r="ICO97" s="40"/>
      <c r="ICP97" s="34"/>
      <c r="ICQ97" s="35"/>
      <c r="ICR97" s="36"/>
      <c r="ICS97" s="36"/>
      <c r="ICT97" s="37"/>
      <c r="ICU97" s="38"/>
      <c r="ICV97" s="39"/>
      <c r="ICW97" s="40"/>
      <c r="ICX97" s="34"/>
      <c r="ICY97" s="35"/>
      <c r="ICZ97" s="36"/>
      <c r="IDA97" s="36"/>
      <c r="IDB97" s="37"/>
      <c r="IDC97" s="38"/>
      <c r="IDD97" s="39"/>
      <c r="IDE97" s="40"/>
      <c r="IDF97" s="34"/>
      <c r="IDG97" s="35"/>
      <c r="IDH97" s="36"/>
      <c r="IDI97" s="36"/>
      <c r="IDJ97" s="37"/>
      <c r="IDK97" s="38"/>
      <c r="IDL97" s="39"/>
      <c r="IDM97" s="40"/>
      <c r="IDN97" s="34"/>
      <c r="IDO97" s="35"/>
      <c r="IDP97" s="36"/>
      <c r="IDQ97" s="36"/>
      <c r="IDR97" s="37"/>
      <c r="IDS97" s="38"/>
      <c r="IDT97" s="39"/>
      <c r="IDU97" s="40"/>
      <c r="IDV97" s="34"/>
      <c r="IDW97" s="35"/>
      <c r="IDX97" s="36"/>
      <c r="IDY97" s="36"/>
      <c r="IDZ97" s="37"/>
      <c r="IEA97" s="38"/>
      <c r="IEB97" s="39"/>
      <c r="IEC97" s="40"/>
      <c r="IED97" s="34"/>
      <c r="IEE97" s="35"/>
      <c r="IEF97" s="36"/>
      <c r="IEG97" s="36"/>
      <c r="IEH97" s="37"/>
      <c r="IEI97" s="38"/>
      <c r="IEJ97" s="39"/>
      <c r="IEK97" s="40"/>
      <c r="IEL97" s="34"/>
      <c r="IEM97" s="35"/>
      <c r="IEN97" s="36"/>
      <c r="IEO97" s="36"/>
      <c r="IEP97" s="37"/>
      <c r="IEQ97" s="38"/>
      <c r="IER97" s="39"/>
      <c r="IES97" s="40"/>
      <c r="IET97" s="34"/>
      <c r="IEU97" s="35"/>
      <c r="IEV97" s="36"/>
      <c r="IEW97" s="36"/>
      <c r="IEX97" s="37"/>
      <c r="IEY97" s="38"/>
      <c r="IEZ97" s="39"/>
      <c r="IFA97" s="40"/>
      <c r="IFB97" s="34"/>
      <c r="IFC97" s="35"/>
      <c r="IFD97" s="36"/>
      <c r="IFE97" s="36"/>
      <c r="IFF97" s="37"/>
      <c r="IFG97" s="38"/>
      <c r="IFH97" s="39"/>
      <c r="IFI97" s="40"/>
      <c r="IFJ97" s="34"/>
      <c r="IFK97" s="35"/>
      <c r="IFL97" s="36"/>
      <c r="IFM97" s="36"/>
      <c r="IFN97" s="37"/>
      <c r="IFO97" s="38"/>
      <c r="IFP97" s="39"/>
      <c r="IFQ97" s="40"/>
      <c r="IFR97" s="34"/>
      <c r="IFS97" s="35"/>
      <c r="IFT97" s="36"/>
      <c r="IFU97" s="36"/>
      <c r="IFV97" s="37"/>
      <c r="IFW97" s="38"/>
      <c r="IFX97" s="39"/>
      <c r="IFY97" s="40"/>
      <c r="IFZ97" s="34"/>
      <c r="IGA97" s="35"/>
      <c r="IGB97" s="36"/>
      <c r="IGC97" s="36"/>
      <c r="IGD97" s="37"/>
      <c r="IGE97" s="38"/>
      <c r="IGF97" s="39"/>
      <c r="IGG97" s="40"/>
      <c r="IGH97" s="34"/>
      <c r="IGI97" s="35"/>
      <c r="IGJ97" s="36"/>
      <c r="IGK97" s="36"/>
      <c r="IGL97" s="37"/>
      <c r="IGM97" s="38"/>
      <c r="IGN97" s="39"/>
      <c r="IGO97" s="40"/>
      <c r="IGP97" s="34"/>
      <c r="IGQ97" s="35"/>
      <c r="IGR97" s="36"/>
      <c r="IGS97" s="36"/>
      <c r="IGT97" s="37"/>
      <c r="IGU97" s="38"/>
      <c r="IGV97" s="39"/>
      <c r="IGW97" s="40"/>
      <c r="IGX97" s="34"/>
      <c r="IGY97" s="35"/>
      <c r="IGZ97" s="36"/>
      <c r="IHA97" s="36"/>
      <c r="IHB97" s="37"/>
      <c r="IHC97" s="38"/>
      <c r="IHD97" s="39"/>
      <c r="IHE97" s="40"/>
      <c r="IHF97" s="34"/>
      <c r="IHG97" s="35"/>
      <c r="IHH97" s="36"/>
      <c r="IHI97" s="36"/>
      <c r="IHJ97" s="37"/>
      <c r="IHK97" s="38"/>
      <c r="IHL97" s="39"/>
      <c r="IHM97" s="40"/>
      <c r="IHN97" s="34"/>
      <c r="IHO97" s="35"/>
      <c r="IHP97" s="36"/>
      <c r="IHQ97" s="36"/>
      <c r="IHR97" s="37"/>
      <c r="IHS97" s="38"/>
      <c r="IHT97" s="39"/>
      <c r="IHU97" s="40"/>
      <c r="IHV97" s="34"/>
      <c r="IHW97" s="35"/>
      <c r="IHX97" s="36"/>
      <c r="IHY97" s="36"/>
      <c r="IHZ97" s="37"/>
      <c r="IIA97" s="38"/>
      <c r="IIB97" s="39"/>
      <c r="IIC97" s="40"/>
      <c r="IID97" s="34"/>
      <c r="IIE97" s="35"/>
      <c r="IIF97" s="36"/>
      <c r="IIG97" s="36"/>
      <c r="IIH97" s="37"/>
      <c r="III97" s="38"/>
      <c r="IIJ97" s="39"/>
      <c r="IIK97" s="40"/>
      <c r="IIL97" s="34"/>
      <c r="IIM97" s="35"/>
      <c r="IIN97" s="36"/>
      <c r="IIO97" s="36"/>
      <c r="IIP97" s="37"/>
      <c r="IIQ97" s="38"/>
      <c r="IIR97" s="39"/>
      <c r="IIS97" s="40"/>
      <c r="IIT97" s="34"/>
      <c r="IIU97" s="35"/>
      <c r="IIV97" s="36"/>
      <c r="IIW97" s="36"/>
      <c r="IIX97" s="37"/>
      <c r="IIY97" s="38"/>
      <c r="IIZ97" s="39"/>
      <c r="IJA97" s="40"/>
      <c r="IJB97" s="34"/>
      <c r="IJC97" s="35"/>
      <c r="IJD97" s="36"/>
      <c r="IJE97" s="36"/>
      <c r="IJF97" s="37"/>
      <c r="IJG97" s="38"/>
      <c r="IJH97" s="39"/>
      <c r="IJI97" s="40"/>
      <c r="IJJ97" s="34"/>
      <c r="IJK97" s="35"/>
      <c r="IJL97" s="36"/>
      <c r="IJM97" s="36"/>
      <c r="IJN97" s="37"/>
      <c r="IJO97" s="38"/>
      <c r="IJP97" s="39"/>
      <c r="IJQ97" s="40"/>
      <c r="IJR97" s="34"/>
      <c r="IJS97" s="35"/>
      <c r="IJT97" s="36"/>
      <c r="IJU97" s="36"/>
      <c r="IJV97" s="37"/>
      <c r="IJW97" s="38"/>
      <c r="IJX97" s="39"/>
      <c r="IJY97" s="40"/>
      <c r="IJZ97" s="34"/>
      <c r="IKA97" s="35"/>
      <c r="IKB97" s="36"/>
      <c r="IKC97" s="36"/>
      <c r="IKD97" s="37"/>
      <c r="IKE97" s="38"/>
      <c r="IKF97" s="39"/>
      <c r="IKG97" s="40"/>
      <c r="IKH97" s="34"/>
      <c r="IKI97" s="35"/>
      <c r="IKJ97" s="36"/>
      <c r="IKK97" s="36"/>
      <c r="IKL97" s="37"/>
      <c r="IKM97" s="38"/>
      <c r="IKN97" s="39"/>
      <c r="IKO97" s="40"/>
      <c r="IKP97" s="34"/>
      <c r="IKQ97" s="35"/>
      <c r="IKR97" s="36"/>
      <c r="IKS97" s="36"/>
      <c r="IKT97" s="37"/>
      <c r="IKU97" s="38"/>
      <c r="IKV97" s="39"/>
      <c r="IKW97" s="40"/>
      <c r="IKX97" s="34"/>
      <c r="IKY97" s="35"/>
      <c r="IKZ97" s="36"/>
      <c r="ILA97" s="36"/>
      <c r="ILB97" s="37"/>
      <c r="ILC97" s="38"/>
      <c r="ILD97" s="39"/>
      <c r="ILE97" s="40"/>
      <c r="ILF97" s="34"/>
      <c r="ILG97" s="35"/>
      <c r="ILH97" s="36"/>
      <c r="ILI97" s="36"/>
      <c r="ILJ97" s="37"/>
      <c r="ILK97" s="38"/>
      <c r="ILL97" s="39"/>
      <c r="ILM97" s="40"/>
      <c r="ILN97" s="34"/>
      <c r="ILO97" s="35"/>
      <c r="ILP97" s="36"/>
      <c r="ILQ97" s="36"/>
      <c r="ILR97" s="37"/>
      <c r="ILS97" s="38"/>
      <c r="ILT97" s="39"/>
      <c r="ILU97" s="40"/>
      <c r="ILV97" s="34"/>
      <c r="ILW97" s="35"/>
      <c r="ILX97" s="36"/>
      <c r="ILY97" s="36"/>
      <c r="ILZ97" s="37"/>
      <c r="IMA97" s="38"/>
      <c r="IMB97" s="39"/>
      <c r="IMC97" s="40"/>
      <c r="IMD97" s="34"/>
      <c r="IME97" s="35"/>
      <c r="IMF97" s="36"/>
      <c r="IMG97" s="36"/>
      <c r="IMH97" s="37"/>
      <c r="IMI97" s="38"/>
      <c r="IMJ97" s="39"/>
      <c r="IMK97" s="40"/>
      <c r="IML97" s="34"/>
      <c r="IMM97" s="35"/>
      <c r="IMN97" s="36"/>
      <c r="IMO97" s="36"/>
      <c r="IMP97" s="37"/>
      <c r="IMQ97" s="38"/>
      <c r="IMR97" s="39"/>
      <c r="IMS97" s="40"/>
      <c r="IMT97" s="34"/>
      <c r="IMU97" s="35"/>
      <c r="IMV97" s="36"/>
      <c r="IMW97" s="36"/>
      <c r="IMX97" s="37"/>
      <c r="IMY97" s="38"/>
      <c r="IMZ97" s="39"/>
      <c r="INA97" s="40"/>
      <c r="INB97" s="34"/>
      <c r="INC97" s="35"/>
      <c r="IND97" s="36"/>
      <c r="INE97" s="36"/>
      <c r="INF97" s="37"/>
      <c r="ING97" s="38"/>
      <c r="INH97" s="39"/>
      <c r="INI97" s="40"/>
      <c r="INJ97" s="34"/>
      <c r="INK97" s="35"/>
      <c r="INL97" s="36"/>
      <c r="INM97" s="36"/>
      <c r="INN97" s="37"/>
      <c r="INO97" s="38"/>
      <c r="INP97" s="39"/>
      <c r="INQ97" s="40"/>
      <c r="INR97" s="34"/>
      <c r="INS97" s="35"/>
      <c r="INT97" s="36"/>
      <c r="INU97" s="36"/>
      <c r="INV97" s="37"/>
      <c r="INW97" s="38"/>
      <c r="INX97" s="39"/>
      <c r="INY97" s="40"/>
      <c r="INZ97" s="34"/>
      <c r="IOA97" s="35"/>
      <c r="IOB97" s="36"/>
      <c r="IOC97" s="36"/>
      <c r="IOD97" s="37"/>
      <c r="IOE97" s="38"/>
      <c r="IOF97" s="39"/>
      <c r="IOG97" s="40"/>
      <c r="IOH97" s="34"/>
      <c r="IOI97" s="35"/>
      <c r="IOJ97" s="36"/>
      <c r="IOK97" s="36"/>
      <c r="IOL97" s="37"/>
      <c r="IOM97" s="38"/>
      <c r="ION97" s="39"/>
      <c r="IOO97" s="40"/>
      <c r="IOP97" s="34"/>
      <c r="IOQ97" s="35"/>
      <c r="IOR97" s="36"/>
      <c r="IOS97" s="36"/>
      <c r="IOT97" s="37"/>
      <c r="IOU97" s="38"/>
      <c r="IOV97" s="39"/>
      <c r="IOW97" s="40"/>
      <c r="IOX97" s="34"/>
      <c r="IOY97" s="35"/>
      <c r="IOZ97" s="36"/>
      <c r="IPA97" s="36"/>
      <c r="IPB97" s="37"/>
      <c r="IPC97" s="38"/>
      <c r="IPD97" s="39"/>
      <c r="IPE97" s="40"/>
      <c r="IPF97" s="34"/>
      <c r="IPG97" s="35"/>
      <c r="IPH97" s="36"/>
      <c r="IPI97" s="36"/>
      <c r="IPJ97" s="37"/>
      <c r="IPK97" s="38"/>
      <c r="IPL97" s="39"/>
      <c r="IPM97" s="40"/>
      <c r="IPN97" s="34"/>
      <c r="IPO97" s="35"/>
      <c r="IPP97" s="36"/>
      <c r="IPQ97" s="36"/>
      <c r="IPR97" s="37"/>
      <c r="IPS97" s="38"/>
      <c r="IPT97" s="39"/>
      <c r="IPU97" s="40"/>
      <c r="IPV97" s="34"/>
      <c r="IPW97" s="35"/>
      <c r="IPX97" s="36"/>
      <c r="IPY97" s="36"/>
      <c r="IPZ97" s="37"/>
      <c r="IQA97" s="38"/>
      <c r="IQB97" s="39"/>
      <c r="IQC97" s="40"/>
      <c r="IQD97" s="34"/>
      <c r="IQE97" s="35"/>
      <c r="IQF97" s="36"/>
      <c r="IQG97" s="36"/>
      <c r="IQH97" s="37"/>
      <c r="IQI97" s="38"/>
      <c r="IQJ97" s="39"/>
      <c r="IQK97" s="40"/>
      <c r="IQL97" s="34"/>
      <c r="IQM97" s="35"/>
      <c r="IQN97" s="36"/>
      <c r="IQO97" s="36"/>
      <c r="IQP97" s="37"/>
      <c r="IQQ97" s="38"/>
      <c r="IQR97" s="39"/>
      <c r="IQS97" s="40"/>
      <c r="IQT97" s="34"/>
      <c r="IQU97" s="35"/>
      <c r="IQV97" s="36"/>
      <c r="IQW97" s="36"/>
      <c r="IQX97" s="37"/>
      <c r="IQY97" s="38"/>
      <c r="IQZ97" s="39"/>
      <c r="IRA97" s="40"/>
      <c r="IRB97" s="34"/>
      <c r="IRC97" s="35"/>
      <c r="IRD97" s="36"/>
      <c r="IRE97" s="36"/>
      <c r="IRF97" s="37"/>
      <c r="IRG97" s="38"/>
      <c r="IRH97" s="39"/>
      <c r="IRI97" s="40"/>
      <c r="IRJ97" s="34"/>
      <c r="IRK97" s="35"/>
      <c r="IRL97" s="36"/>
      <c r="IRM97" s="36"/>
      <c r="IRN97" s="37"/>
      <c r="IRO97" s="38"/>
      <c r="IRP97" s="39"/>
      <c r="IRQ97" s="40"/>
      <c r="IRR97" s="34"/>
      <c r="IRS97" s="35"/>
      <c r="IRT97" s="36"/>
      <c r="IRU97" s="36"/>
      <c r="IRV97" s="37"/>
      <c r="IRW97" s="38"/>
      <c r="IRX97" s="39"/>
      <c r="IRY97" s="40"/>
      <c r="IRZ97" s="34"/>
      <c r="ISA97" s="35"/>
      <c r="ISB97" s="36"/>
      <c r="ISC97" s="36"/>
      <c r="ISD97" s="37"/>
      <c r="ISE97" s="38"/>
      <c r="ISF97" s="39"/>
      <c r="ISG97" s="40"/>
      <c r="ISH97" s="34"/>
      <c r="ISI97" s="35"/>
      <c r="ISJ97" s="36"/>
      <c r="ISK97" s="36"/>
      <c r="ISL97" s="37"/>
      <c r="ISM97" s="38"/>
      <c r="ISN97" s="39"/>
      <c r="ISO97" s="40"/>
      <c r="ISP97" s="34"/>
      <c r="ISQ97" s="35"/>
      <c r="ISR97" s="36"/>
      <c r="ISS97" s="36"/>
      <c r="IST97" s="37"/>
      <c r="ISU97" s="38"/>
      <c r="ISV97" s="39"/>
      <c r="ISW97" s="40"/>
      <c r="ISX97" s="34"/>
      <c r="ISY97" s="35"/>
      <c r="ISZ97" s="36"/>
      <c r="ITA97" s="36"/>
      <c r="ITB97" s="37"/>
      <c r="ITC97" s="38"/>
      <c r="ITD97" s="39"/>
      <c r="ITE97" s="40"/>
      <c r="ITF97" s="34"/>
      <c r="ITG97" s="35"/>
      <c r="ITH97" s="36"/>
      <c r="ITI97" s="36"/>
      <c r="ITJ97" s="37"/>
      <c r="ITK97" s="38"/>
      <c r="ITL97" s="39"/>
      <c r="ITM97" s="40"/>
      <c r="ITN97" s="34"/>
      <c r="ITO97" s="35"/>
      <c r="ITP97" s="36"/>
      <c r="ITQ97" s="36"/>
      <c r="ITR97" s="37"/>
      <c r="ITS97" s="38"/>
      <c r="ITT97" s="39"/>
      <c r="ITU97" s="40"/>
      <c r="ITV97" s="34"/>
      <c r="ITW97" s="35"/>
      <c r="ITX97" s="36"/>
      <c r="ITY97" s="36"/>
      <c r="ITZ97" s="37"/>
      <c r="IUA97" s="38"/>
      <c r="IUB97" s="39"/>
      <c r="IUC97" s="40"/>
      <c r="IUD97" s="34"/>
      <c r="IUE97" s="35"/>
      <c r="IUF97" s="36"/>
      <c r="IUG97" s="36"/>
      <c r="IUH97" s="37"/>
      <c r="IUI97" s="38"/>
      <c r="IUJ97" s="39"/>
      <c r="IUK97" s="40"/>
      <c r="IUL97" s="34"/>
      <c r="IUM97" s="35"/>
      <c r="IUN97" s="36"/>
      <c r="IUO97" s="36"/>
      <c r="IUP97" s="37"/>
      <c r="IUQ97" s="38"/>
      <c r="IUR97" s="39"/>
      <c r="IUS97" s="40"/>
      <c r="IUT97" s="34"/>
      <c r="IUU97" s="35"/>
      <c r="IUV97" s="36"/>
      <c r="IUW97" s="36"/>
      <c r="IUX97" s="37"/>
      <c r="IUY97" s="38"/>
      <c r="IUZ97" s="39"/>
      <c r="IVA97" s="40"/>
      <c r="IVB97" s="34"/>
      <c r="IVC97" s="35"/>
      <c r="IVD97" s="36"/>
      <c r="IVE97" s="36"/>
      <c r="IVF97" s="37"/>
      <c r="IVG97" s="38"/>
      <c r="IVH97" s="39"/>
      <c r="IVI97" s="40"/>
      <c r="IVJ97" s="34"/>
      <c r="IVK97" s="35"/>
      <c r="IVL97" s="36"/>
      <c r="IVM97" s="36"/>
      <c r="IVN97" s="37"/>
      <c r="IVO97" s="38"/>
      <c r="IVP97" s="39"/>
      <c r="IVQ97" s="40"/>
      <c r="IVR97" s="34"/>
      <c r="IVS97" s="35"/>
      <c r="IVT97" s="36"/>
      <c r="IVU97" s="36"/>
      <c r="IVV97" s="37"/>
      <c r="IVW97" s="38"/>
      <c r="IVX97" s="39"/>
      <c r="IVY97" s="40"/>
      <c r="IVZ97" s="34"/>
      <c r="IWA97" s="35"/>
      <c r="IWB97" s="36"/>
      <c r="IWC97" s="36"/>
      <c r="IWD97" s="37"/>
      <c r="IWE97" s="38"/>
      <c r="IWF97" s="39"/>
      <c r="IWG97" s="40"/>
      <c r="IWH97" s="34"/>
      <c r="IWI97" s="35"/>
      <c r="IWJ97" s="36"/>
      <c r="IWK97" s="36"/>
      <c r="IWL97" s="37"/>
      <c r="IWM97" s="38"/>
      <c r="IWN97" s="39"/>
      <c r="IWO97" s="40"/>
      <c r="IWP97" s="34"/>
      <c r="IWQ97" s="35"/>
      <c r="IWR97" s="36"/>
      <c r="IWS97" s="36"/>
      <c r="IWT97" s="37"/>
      <c r="IWU97" s="38"/>
      <c r="IWV97" s="39"/>
      <c r="IWW97" s="40"/>
      <c r="IWX97" s="34"/>
      <c r="IWY97" s="35"/>
      <c r="IWZ97" s="36"/>
      <c r="IXA97" s="36"/>
      <c r="IXB97" s="37"/>
      <c r="IXC97" s="38"/>
      <c r="IXD97" s="39"/>
      <c r="IXE97" s="40"/>
      <c r="IXF97" s="34"/>
      <c r="IXG97" s="35"/>
      <c r="IXH97" s="36"/>
      <c r="IXI97" s="36"/>
      <c r="IXJ97" s="37"/>
      <c r="IXK97" s="38"/>
      <c r="IXL97" s="39"/>
      <c r="IXM97" s="40"/>
      <c r="IXN97" s="34"/>
      <c r="IXO97" s="35"/>
      <c r="IXP97" s="36"/>
      <c r="IXQ97" s="36"/>
      <c r="IXR97" s="37"/>
      <c r="IXS97" s="38"/>
      <c r="IXT97" s="39"/>
      <c r="IXU97" s="40"/>
      <c r="IXV97" s="34"/>
      <c r="IXW97" s="35"/>
      <c r="IXX97" s="36"/>
      <c r="IXY97" s="36"/>
      <c r="IXZ97" s="37"/>
      <c r="IYA97" s="38"/>
      <c r="IYB97" s="39"/>
      <c r="IYC97" s="40"/>
      <c r="IYD97" s="34"/>
      <c r="IYE97" s="35"/>
      <c r="IYF97" s="36"/>
      <c r="IYG97" s="36"/>
      <c r="IYH97" s="37"/>
      <c r="IYI97" s="38"/>
      <c r="IYJ97" s="39"/>
      <c r="IYK97" s="40"/>
      <c r="IYL97" s="34"/>
      <c r="IYM97" s="35"/>
      <c r="IYN97" s="36"/>
      <c r="IYO97" s="36"/>
      <c r="IYP97" s="37"/>
      <c r="IYQ97" s="38"/>
      <c r="IYR97" s="39"/>
      <c r="IYS97" s="40"/>
      <c r="IYT97" s="34"/>
      <c r="IYU97" s="35"/>
      <c r="IYV97" s="36"/>
      <c r="IYW97" s="36"/>
      <c r="IYX97" s="37"/>
      <c r="IYY97" s="38"/>
      <c r="IYZ97" s="39"/>
      <c r="IZA97" s="40"/>
      <c r="IZB97" s="34"/>
      <c r="IZC97" s="35"/>
      <c r="IZD97" s="36"/>
      <c r="IZE97" s="36"/>
      <c r="IZF97" s="37"/>
      <c r="IZG97" s="38"/>
      <c r="IZH97" s="39"/>
      <c r="IZI97" s="40"/>
      <c r="IZJ97" s="34"/>
      <c r="IZK97" s="35"/>
      <c r="IZL97" s="36"/>
      <c r="IZM97" s="36"/>
      <c r="IZN97" s="37"/>
      <c r="IZO97" s="38"/>
      <c r="IZP97" s="39"/>
      <c r="IZQ97" s="40"/>
      <c r="IZR97" s="34"/>
      <c r="IZS97" s="35"/>
      <c r="IZT97" s="36"/>
      <c r="IZU97" s="36"/>
      <c r="IZV97" s="37"/>
      <c r="IZW97" s="38"/>
      <c r="IZX97" s="39"/>
      <c r="IZY97" s="40"/>
      <c r="IZZ97" s="34"/>
      <c r="JAA97" s="35"/>
      <c r="JAB97" s="36"/>
      <c r="JAC97" s="36"/>
      <c r="JAD97" s="37"/>
      <c r="JAE97" s="38"/>
      <c r="JAF97" s="39"/>
      <c r="JAG97" s="40"/>
      <c r="JAH97" s="34"/>
      <c r="JAI97" s="35"/>
      <c r="JAJ97" s="36"/>
      <c r="JAK97" s="36"/>
      <c r="JAL97" s="37"/>
      <c r="JAM97" s="38"/>
      <c r="JAN97" s="39"/>
      <c r="JAO97" s="40"/>
      <c r="JAP97" s="34"/>
      <c r="JAQ97" s="35"/>
      <c r="JAR97" s="36"/>
      <c r="JAS97" s="36"/>
      <c r="JAT97" s="37"/>
      <c r="JAU97" s="38"/>
      <c r="JAV97" s="39"/>
      <c r="JAW97" s="40"/>
      <c r="JAX97" s="34"/>
      <c r="JAY97" s="35"/>
      <c r="JAZ97" s="36"/>
      <c r="JBA97" s="36"/>
      <c r="JBB97" s="37"/>
      <c r="JBC97" s="38"/>
      <c r="JBD97" s="39"/>
      <c r="JBE97" s="40"/>
      <c r="JBF97" s="34"/>
      <c r="JBG97" s="35"/>
      <c r="JBH97" s="36"/>
      <c r="JBI97" s="36"/>
      <c r="JBJ97" s="37"/>
      <c r="JBK97" s="38"/>
      <c r="JBL97" s="39"/>
      <c r="JBM97" s="40"/>
      <c r="JBN97" s="34"/>
      <c r="JBO97" s="35"/>
      <c r="JBP97" s="36"/>
      <c r="JBQ97" s="36"/>
      <c r="JBR97" s="37"/>
      <c r="JBS97" s="38"/>
      <c r="JBT97" s="39"/>
      <c r="JBU97" s="40"/>
      <c r="JBV97" s="34"/>
      <c r="JBW97" s="35"/>
      <c r="JBX97" s="36"/>
      <c r="JBY97" s="36"/>
      <c r="JBZ97" s="37"/>
      <c r="JCA97" s="38"/>
      <c r="JCB97" s="39"/>
      <c r="JCC97" s="40"/>
      <c r="JCD97" s="34"/>
      <c r="JCE97" s="35"/>
      <c r="JCF97" s="36"/>
      <c r="JCG97" s="36"/>
      <c r="JCH97" s="37"/>
      <c r="JCI97" s="38"/>
      <c r="JCJ97" s="39"/>
      <c r="JCK97" s="40"/>
      <c r="JCL97" s="34"/>
      <c r="JCM97" s="35"/>
      <c r="JCN97" s="36"/>
      <c r="JCO97" s="36"/>
      <c r="JCP97" s="37"/>
      <c r="JCQ97" s="38"/>
      <c r="JCR97" s="39"/>
      <c r="JCS97" s="40"/>
      <c r="JCT97" s="34"/>
      <c r="JCU97" s="35"/>
      <c r="JCV97" s="36"/>
      <c r="JCW97" s="36"/>
      <c r="JCX97" s="37"/>
      <c r="JCY97" s="38"/>
      <c r="JCZ97" s="39"/>
      <c r="JDA97" s="40"/>
      <c r="JDB97" s="34"/>
      <c r="JDC97" s="35"/>
      <c r="JDD97" s="36"/>
      <c r="JDE97" s="36"/>
      <c r="JDF97" s="37"/>
      <c r="JDG97" s="38"/>
      <c r="JDH97" s="39"/>
      <c r="JDI97" s="40"/>
      <c r="JDJ97" s="34"/>
      <c r="JDK97" s="35"/>
      <c r="JDL97" s="36"/>
      <c r="JDM97" s="36"/>
      <c r="JDN97" s="37"/>
      <c r="JDO97" s="38"/>
      <c r="JDP97" s="39"/>
      <c r="JDQ97" s="40"/>
      <c r="JDR97" s="34"/>
      <c r="JDS97" s="35"/>
      <c r="JDT97" s="36"/>
      <c r="JDU97" s="36"/>
      <c r="JDV97" s="37"/>
      <c r="JDW97" s="38"/>
      <c r="JDX97" s="39"/>
      <c r="JDY97" s="40"/>
      <c r="JDZ97" s="34"/>
      <c r="JEA97" s="35"/>
      <c r="JEB97" s="36"/>
      <c r="JEC97" s="36"/>
      <c r="JED97" s="37"/>
      <c r="JEE97" s="38"/>
      <c r="JEF97" s="39"/>
      <c r="JEG97" s="40"/>
      <c r="JEH97" s="34"/>
      <c r="JEI97" s="35"/>
      <c r="JEJ97" s="36"/>
      <c r="JEK97" s="36"/>
      <c r="JEL97" s="37"/>
      <c r="JEM97" s="38"/>
      <c r="JEN97" s="39"/>
      <c r="JEO97" s="40"/>
      <c r="JEP97" s="34"/>
      <c r="JEQ97" s="35"/>
      <c r="JER97" s="36"/>
      <c r="JES97" s="36"/>
      <c r="JET97" s="37"/>
      <c r="JEU97" s="38"/>
      <c r="JEV97" s="39"/>
      <c r="JEW97" s="40"/>
      <c r="JEX97" s="34"/>
      <c r="JEY97" s="35"/>
      <c r="JEZ97" s="36"/>
      <c r="JFA97" s="36"/>
      <c r="JFB97" s="37"/>
      <c r="JFC97" s="38"/>
      <c r="JFD97" s="39"/>
      <c r="JFE97" s="40"/>
      <c r="JFF97" s="34"/>
      <c r="JFG97" s="35"/>
      <c r="JFH97" s="36"/>
      <c r="JFI97" s="36"/>
      <c r="JFJ97" s="37"/>
      <c r="JFK97" s="38"/>
      <c r="JFL97" s="39"/>
      <c r="JFM97" s="40"/>
      <c r="JFN97" s="34"/>
      <c r="JFO97" s="35"/>
      <c r="JFP97" s="36"/>
      <c r="JFQ97" s="36"/>
      <c r="JFR97" s="37"/>
      <c r="JFS97" s="38"/>
      <c r="JFT97" s="39"/>
      <c r="JFU97" s="40"/>
      <c r="JFV97" s="34"/>
      <c r="JFW97" s="35"/>
      <c r="JFX97" s="36"/>
      <c r="JFY97" s="36"/>
      <c r="JFZ97" s="37"/>
      <c r="JGA97" s="38"/>
      <c r="JGB97" s="39"/>
      <c r="JGC97" s="40"/>
      <c r="JGD97" s="34"/>
      <c r="JGE97" s="35"/>
      <c r="JGF97" s="36"/>
      <c r="JGG97" s="36"/>
      <c r="JGH97" s="37"/>
      <c r="JGI97" s="38"/>
      <c r="JGJ97" s="39"/>
      <c r="JGK97" s="40"/>
      <c r="JGL97" s="34"/>
      <c r="JGM97" s="35"/>
      <c r="JGN97" s="36"/>
      <c r="JGO97" s="36"/>
      <c r="JGP97" s="37"/>
      <c r="JGQ97" s="38"/>
      <c r="JGR97" s="39"/>
      <c r="JGS97" s="40"/>
      <c r="JGT97" s="34"/>
      <c r="JGU97" s="35"/>
      <c r="JGV97" s="36"/>
      <c r="JGW97" s="36"/>
      <c r="JGX97" s="37"/>
      <c r="JGY97" s="38"/>
      <c r="JGZ97" s="39"/>
      <c r="JHA97" s="40"/>
      <c r="JHB97" s="34"/>
      <c r="JHC97" s="35"/>
      <c r="JHD97" s="36"/>
      <c r="JHE97" s="36"/>
      <c r="JHF97" s="37"/>
      <c r="JHG97" s="38"/>
      <c r="JHH97" s="39"/>
      <c r="JHI97" s="40"/>
      <c r="JHJ97" s="34"/>
      <c r="JHK97" s="35"/>
      <c r="JHL97" s="36"/>
      <c r="JHM97" s="36"/>
      <c r="JHN97" s="37"/>
      <c r="JHO97" s="38"/>
      <c r="JHP97" s="39"/>
      <c r="JHQ97" s="40"/>
      <c r="JHR97" s="34"/>
      <c r="JHS97" s="35"/>
      <c r="JHT97" s="36"/>
      <c r="JHU97" s="36"/>
      <c r="JHV97" s="37"/>
      <c r="JHW97" s="38"/>
      <c r="JHX97" s="39"/>
      <c r="JHY97" s="40"/>
      <c r="JHZ97" s="34"/>
      <c r="JIA97" s="35"/>
      <c r="JIB97" s="36"/>
      <c r="JIC97" s="36"/>
      <c r="JID97" s="37"/>
      <c r="JIE97" s="38"/>
      <c r="JIF97" s="39"/>
      <c r="JIG97" s="40"/>
      <c r="JIH97" s="34"/>
      <c r="JII97" s="35"/>
      <c r="JIJ97" s="36"/>
      <c r="JIK97" s="36"/>
      <c r="JIL97" s="37"/>
      <c r="JIM97" s="38"/>
      <c r="JIN97" s="39"/>
      <c r="JIO97" s="40"/>
      <c r="JIP97" s="34"/>
      <c r="JIQ97" s="35"/>
      <c r="JIR97" s="36"/>
      <c r="JIS97" s="36"/>
      <c r="JIT97" s="37"/>
      <c r="JIU97" s="38"/>
      <c r="JIV97" s="39"/>
      <c r="JIW97" s="40"/>
      <c r="JIX97" s="34"/>
      <c r="JIY97" s="35"/>
      <c r="JIZ97" s="36"/>
      <c r="JJA97" s="36"/>
      <c r="JJB97" s="37"/>
      <c r="JJC97" s="38"/>
      <c r="JJD97" s="39"/>
      <c r="JJE97" s="40"/>
      <c r="JJF97" s="34"/>
      <c r="JJG97" s="35"/>
      <c r="JJH97" s="36"/>
      <c r="JJI97" s="36"/>
      <c r="JJJ97" s="37"/>
      <c r="JJK97" s="38"/>
      <c r="JJL97" s="39"/>
      <c r="JJM97" s="40"/>
      <c r="JJN97" s="34"/>
      <c r="JJO97" s="35"/>
      <c r="JJP97" s="36"/>
      <c r="JJQ97" s="36"/>
      <c r="JJR97" s="37"/>
      <c r="JJS97" s="38"/>
      <c r="JJT97" s="39"/>
      <c r="JJU97" s="40"/>
      <c r="JJV97" s="34"/>
      <c r="JJW97" s="35"/>
      <c r="JJX97" s="36"/>
      <c r="JJY97" s="36"/>
      <c r="JJZ97" s="37"/>
      <c r="JKA97" s="38"/>
      <c r="JKB97" s="39"/>
      <c r="JKC97" s="40"/>
      <c r="JKD97" s="34"/>
      <c r="JKE97" s="35"/>
      <c r="JKF97" s="36"/>
      <c r="JKG97" s="36"/>
      <c r="JKH97" s="37"/>
      <c r="JKI97" s="38"/>
      <c r="JKJ97" s="39"/>
      <c r="JKK97" s="40"/>
      <c r="JKL97" s="34"/>
      <c r="JKM97" s="35"/>
      <c r="JKN97" s="36"/>
      <c r="JKO97" s="36"/>
      <c r="JKP97" s="37"/>
      <c r="JKQ97" s="38"/>
      <c r="JKR97" s="39"/>
      <c r="JKS97" s="40"/>
      <c r="JKT97" s="34"/>
      <c r="JKU97" s="35"/>
      <c r="JKV97" s="36"/>
      <c r="JKW97" s="36"/>
      <c r="JKX97" s="37"/>
      <c r="JKY97" s="38"/>
      <c r="JKZ97" s="39"/>
      <c r="JLA97" s="40"/>
      <c r="JLB97" s="34"/>
      <c r="JLC97" s="35"/>
      <c r="JLD97" s="36"/>
      <c r="JLE97" s="36"/>
      <c r="JLF97" s="37"/>
      <c r="JLG97" s="38"/>
      <c r="JLH97" s="39"/>
      <c r="JLI97" s="40"/>
      <c r="JLJ97" s="34"/>
      <c r="JLK97" s="35"/>
      <c r="JLL97" s="36"/>
      <c r="JLM97" s="36"/>
      <c r="JLN97" s="37"/>
      <c r="JLO97" s="38"/>
      <c r="JLP97" s="39"/>
      <c r="JLQ97" s="40"/>
      <c r="JLR97" s="34"/>
      <c r="JLS97" s="35"/>
      <c r="JLT97" s="36"/>
      <c r="JLU97" s="36"/>
      <c r="JLV97" s="37"/>
      <c r="JLW97" s="38"/>
      <c r="JLX97" s="39"/>
      <c r="JLY97" s="40"/>
      <c r="JLZ97" s="34"/>
      <c r="JMA97" s="35"/>
      <c r="JMB97" s="36"/>
      <c r="JMC97" s="36"/>
      <c r="JMD97" s="37"/>
      <c r="JME97" s="38"/>
      <c r="JMF97" s="39"/>
      <c r="JMG97" s="40"/>
      <c r="JMH97" s="34"/>
      <c r="JMI97" s="35"/>
      <c r="JMJ97" s="36"/>
      <c r="JMK97" s="36"/>
      <c r="JML97" s="37"/>
      <c r="JMM97" s="38"/>
      <c r="JMN97" s="39"/>
      <c r="JMO97" s="40"/>
      <c r="JMP97" s="34"/>
      <c r="JMQ97" s="35"/>
      <c r="JMR97" s="36"/>
      <c r="JMS97" s="36"/>
      <c r="JMT97" s="37"/>
      <c r="JMU97" s="38"/>
      <c r="JMV97" s="39"/>
      <c r="JMW97" s="40"/>
      <c r="JMX97" s="34"/>
      <c r="JMY97" s="35"/>
      <c r="JMZ97" s="36"/>
      <c r="JNA97" s="36"/>
      <c r="JNB97" s="37"/>
      <c r="JNC97" s="38"/>
      <c r="JND97" s="39"/>
      <c r="JNE97" s="40"/>
      <c r="JNF97" s="34"/>
      <c r="JNG97" s="35"/>
      <c r="JNH97" s="36"/>
      <c r="JNI97" s="36"/>
      <c r="JNJ97" s="37"/>
      <c r="JNK97" s="38"/>
      <c r="JNL97" s="39"/>
      <c r="JNM97" s="40"/>
      <c r="JNN97" s="34"/>
      <c r="JNO97" s="35"/>
      <c r="JNP97" s="36"/>
      <c r="JNQ97" s="36"/>
      <c r="JNR97" s="37"/>
      <c r="JNS97" s="38"/>
      <c r="JNT97" s="39"/>
      <c r="JNU97" s="40"/>
      <c r="JNV97" s="34"/>
      <c r="JNW97" s="35"/>
      <c r="JNX97" s="36"/>
      <c r="JNY97" s="36"/>
      <c r="JNZ97" s="37"/>
      <c r="JOA97" s="38"/>
      <c r="JOB97" s="39"/>
      <c r="JOC97" s="40"/>
      <c r="JOD97" s="34"/>
      <c r="JOE97" s="35"/>
      <c r="JOF97" s="36"/>
      <c r="JOG97" s="36"/>
      <c r="JOH97" s="37"/>
      <c r="JOI97" s="38"/>
      <c r="JOJ97" s="39"/>
      <c r="JOK97" s="40"/>
      <c r="JOL97" s="34"/>
      <c r="JOM97" s="35"/>
      <c r="JON97" s="36"/>
      <c r="JOO97" s="36"/>
      <c r="JOP97" s="37"/>
      <c r="JOQ97" s="38"/>
      <c r="JOR97" s="39"/>
      <c r="JOS97" s="40"/>
      <c r="JOT97" s="34"/>
      <c r="JOU97" s="35"/>
      <c r="JOV97" s="36"/>
      <c r="JOW97" s="36"/>
      <c r="JOX97" s="37"/>
      <c r="JOY97" s="38"/>
      <c r="JOZ97" s="39"/>
      <c r="JPA97" s="40"/>
      <c r="JPB97" s="34"/>
      <c r="JPC97" s="35"/>
      <c r="JPD97" s="36"/>
      <c r="JPE97" s="36"/>
      <c r="JPF97" s="37"/>
      <c r="JPG97" s="38"/>
      <c r="JPH97" s="39"/>
      <c r="JPI97" s="40"/>
      <c r="JPJ97" s="34"/>
      <c r="JPK97" s="35"/>
      <c r="JPL97" s="36"/>
      <c r="JPM97" s="36"/>
      <c r="JPN97" s="37"/>
      <c r="JPO97" s="38"/>
      <c r="JPP97" s="39"/>
      <c r="JPQ97" s="40"/>
      <c r="JPR97" s="34"/>
      <c r="JPS97" s="35"/>
      <c r="JPT97" s="36"/>
      <c r="JPU97" s="36"/>
      <c r="JPV97" s="37"/>
      <c r="JPW97" s="38"/>
      <c r="JPX97" s="39"/>
      <c r="JPY97" s="40"/>
      <c r="JPZ97" s="34"/>
      <c r="JQA97" s="35"/>
      <c r="JQB97" s="36"/>
      <c r="JQC97" s="36"/>
      <c r="JQD97" s="37"/>
      <c r="JQE97" s="38"/>
      <c r="JQF97" s="39"/>
      <c r="JQG97" s="40"/>
      <c r="JQH97" s="34"/>
      <c r="JQI97" s="35"/>
      <c r="JQJ97" s="36"/>
      <c r="JQK97" s="36"/>
      <c r="JQL97" s="37"/>
      <c r="JQM97" s="38"/>
      <c r="JQN97" s="39"/>
      <c r="JQO97" s="40"/>
      <c r="JQP97" s="34"/>
      <c r="JQQ97" s="35"/>
      <c r="JQR97" s="36"/>
      <c r="JQS97" s="36"/>
      <c r="JQT97" s="37"/>
      <c r="JQU97" s="38"/>
      <c r="JQV97" s="39"/>
      <c r="JQW97" s="40"/>
      <c r="JQX97" s="34"/>
      <c r="JQY97" s="35"/>
      <c r="JQZ97" s="36"/>
      <c r="JRA97" s="36"/>
      <c r="JRB97" s="37"/>
      <c r="JRC97" s="38"/>
      <c r="JRD97" s="39"/>
      <c r="JRE97" s="40"/>
      <c r="JRF97" s="34"/>
      <c r="JRG97" s="35"/>
      <c r="JRH97" s="36"/>
      <c r="JRI97" s="36"/>
      <c r="JRJ97" s="37"/>
      <c r="JRK97" s="38"/>
      <c r="JRL97" s="39"/>
      <c r="JRM97" s="40"/>
      <c r="JRN97" s="34"/>
      <c r="JRO97" s="35"/>
      <c r="JRP97" s="36"/>
      <c r="JRQ97" s="36"/>
      <c r="JRR97" s="37"/>
      <c r="JRS97" s="38"/>
      <c r="JRT97" s="39"/>
      <c r="JRU97" s="40"/>
      <c r="JRV97" s="34"/>
      <c r="JRW97" s="35"/>
      <c r="JRX97" s="36"/>
      <c r="JRY97" s="36"/>
      <c r="JRZ97" s="37"/>
      <c r="JSA97" s="38"/>
      <c r="JSB97" s="39"/>
      <c r="JSC97" s="40"/>
      <c r="JSD97" s="34"/>
      <c r="JSE97" s="35"/>
      <c r="JSF97" s="36"/>
      <c r="JSG97" s="36"/>
      <c r="JSH97" s="37"/>
      <c r="JSI97" s="38"/>
      <c r="JSJ97" s="39"/>
      <c r="JSK97" s="40"/>
      <c r="JSL97" s="34"/>
      <c r="JSM97" s="35"/>
      <c r="JSN97" s="36"/>
      <c r="JSO97" s="36"/>
      <c r="JSP97" s="37"/>
      <c r="JSQ97" s="38"/>
      <c r="JSR97" s="39"/>
      <c r="JSS97" s="40"/>
      <c r="JST97" s="34"/>
      <c r="JSU97" s="35"/>
      <c r="JSV97" s="36"/>
      <c r="JSW97" s="36"/>
      <c r="JSX97" s="37"/>
      <c r="JSY97" s="38"/>
      <c r="JSZ97" s="39"/>
      <c r="JTA97" s="40"/>
      <c r="JTB97" s="34"/>
      <c r="JTC97" s="35"/>
      <c r="JTD97" s="36"/>
      <c r="JTE97" s="36"/>
      <c r="JTF97" s="37"/>
      <c r="JTG97" s="38"/>
      <c r="JTH97" s="39"/>
      <c r="JTI97" s="40"/>
      <c r="JTJ97" s="34"/>
      <c r="JTK97" s="35"/>
      <c r="JTL97" s="36"/>
      <c r="JTM97" s="36"/>
      <c r="JTN97" s="37"/>
      <c r="JTO97" s="38"/>
      <c r="JTP97" s="39"/>
      <c r="JTQ97" s="40"/>
      <c r="JTR97" s="34"/>
      <c r="JTS97" s="35"/>
      <c r="JTT97" s="36"/>
      <c r="JTU97" s="36"/>
      <c r="JTV97" s="37"/>
      <c r="JTW97" s="38"/>
      <c r="JTX97" s="39"/>
      <c r="JTY97" s="40"/>
      <c r="JTZ97" s="34"/>
      <c r="JUA97" s="35"/>
      <c r="JUB97" s="36"/>
      <c r="JUC97" s="36"/>
      <c r="JUD97" s="37"/>
      <c r="JUE97" s="38"/>
      <c r="JUF97" s="39"/>
      <c r="JUG97" s="40"/>
      <c r="JUH97" s="34"/>
      <c r="JUI97" s="35"/>
      <c r="JUJ97" s="36"/>
      <c r="JUK97" s="36"/>
      <c r="JUL97" s="37"/>
      <c r="JUM97" s="38"/>
      <c r="JUN97" s="39"/>
      <c r="JUO97" s="40"/>
      <c r="JUP97" s="34"/>
      <c r="JUQ97" s="35"/>
      <c r="JUR97" s="36"/>
      <c r="JUS97" s="36"/>
      <c r="JUT97" s="37"/>
      <c r="JUU97" s="38"/>
      <c r="JUV97" s="39"/>
      <c r="JUW97" s="40"/>
      <c r="JUX97" s="34"/>
      <c r="JUY97" s="35"/>
      <c r="JUZ97" s="36"/>
      <c r="JVA97" s="36"/>
      <c r="JVB97" s="37"/>
      <c r="JVC97" s="38"/>
      <c r="JVD97" s="39"/>
      <c r="JVE97" s="40"/>
      <c r="JVF97" s="34"/>
      <c r="JVG97" s="35"/>
      <c r="JVH97" s="36"/>
      <c r="JVI97" s="36"/>
      <c r="JVJ97" s="37"/>
      <c r="JVK97" s="38"/>
      <c r="JVL97" s="39"/>
      <c r="JVM97" s="40"/>
      <c r="JVN97" s="34"/>
      <c r="JVO97" s="35"/>
      <c r="JVP97" s="36"/>
      <c r="JVQ97" s="36"/>
      <c r="JVR97" s="37"/>
      <c r="JVS97" s="38"/>
      <c r="JVT97" s="39"/>
      <c r="JVU97" s="40"/>
      <c r="JVV97" s="34"/>
      <c r="JVW97" s="35"/>
      <c r="JVX97" s="36"/>
      <c r="JVY97" s="36"/>
      <c r="JVZ97" s="37"/>
      <c r="JWA97" s="38"/>
      <c r="JWB97" s="39"/>
      <c r="JWC97" s="40"/>
      <c r="JWD97" s="34"/>
      <c r="JWE97" s="35"/>
      <c r="JWF97" s="36"/>
      <c r="JWG97" s="36"/>
      <c r="JWH97" s="37"/>
      <c r="JWI97" s="38"/>
      <c r="JWJ97" s="39"/>
      <c r="JWK97" s="40"/>
      <c r="JWL97" s="34"/>
      <c r="JWM97" s="35"/>
      <c r="JWN97" s="36"/>
      <c r="JWO97" s="36"/>
      <c r="JWP97" s="37"/>
      <c r="JWQ97" s="38"/>
      <c r="JWR97" s="39"/>
      <c r="JWS97" s="40"/>
      <c r="JWT97" s="34"/>
      <c r="JWU97" s="35"/>
      <c r="JWV97" s="36"/>
      <c r="JWW97" s="36"/>
      <c r="JWX97" s="37"/>
      <c r="JWY97" s="38"/>
      <c r="JWZ97" s="39"/>
      <c r="JXA97" s="40"/>
      <c r="JXB97" s="34"/>
      <c r="JXC97" s="35"/>
      <c r="JXD97" s="36"/>
      <c r="JXE97" s="36"/>
      <c r="JXF97" s="37"/>
      <c r="JXG97" s="38"/>
      <c r="JXH97" s="39"/>
      <c r="JXI97" s="40"/>
      <c r="JXJ97" s="34"/>
      <c r="JXK97" s="35"/>
      <c r="JXL97" s="36"/>
      <c r="JXM97" s="36"/>
      <c r="JXN97" s="37"/>
      <c r="JXO97" s="38"/>
      <c r="JXP97" s="39"/>
      <c r="JXQ97" s="40"/>
      <c r="JXR97" s="34"/>
      <c r="JXS97" s="35"/>
      <c r="JXT97" s="36"/>
      <c r="JXU97" s="36"/>
      <c r="JXV97" s="37"/>
      <c r="JXW97" s="38"/>
      <c r="JXX97" s="39"/>
      <c r="JXY97" s="40"/>
      <c r="JXZ97" s="34"/>
      <c r="JYA97" s="35"/>
      <c r="JYB97" s="36"/>
      <c r="JYC97" s="36"/>
      <c r="JYD97" s="37"/>
      <c r="JYE97" s="38"/>
      <c r="JYF97" s="39"/>
      <c r="JYG97" s="40"/>
      <c r="JYH97" s="34"/>
      <c r="JYI97" s="35"/>
      <c r="JYJ97" s="36"/>
      <c r="JYK97" s="36"/>
      <c r="JYL97" s="37"/>
      <c r="JYM97" s="38"/>
      <c r="JYN97" s="39"/>
      <c r="JYO97" s="40"/>
      <c r="JYP97" s="34"/>
      <c r="JYQ97" s="35"/>
      <c r="JYR97" s="36"/>
      <c r="JYS97" s="36"/>
      <c r="JYT97" s="37"/>
      <c r="JYU97" s="38"/>
      <c r="JYV97" s="39"/>
      <c r="JYW97" s="40"/>
      <c r="JYX97" s="34"/>
      <c r="JYY97" s="35"/>
      <c r="JYZ97" s="36"/>
      <c r="JZA97" s="36"/>
      <c r="JZB97" s="37"/>
      <c r="JZC97" s="38"/>
      <c r="JZD97" s="39"/>
      <c r="JZE97" s="40"/>
      <c r="JZF97" s="34"/>
      <c r="JZG97" s="35"/>
      <c r="JZH97" s="36"/>
      <c r="JZI97" s="36"/>
      <c r="JZJ97" s="37"/>
      <c r="JZK97" s="38"/>
      <c r="JZL97" s="39"/>
      <c r="JZM97" s="40"/>
      <c r="JZN97" s="34"/>
      <c r="JZO97" s="35"/>
      <c r="JZP97" s="36"/>
      <c r="JZQ97" s="36"/>
      <c r="JZR97" s="37"/>
      <c r="JZS97" s="38"/>
      <c r="JZT97" s="39"/>
      <c r="JZU97" s="40"/>
      <c r="JZV97" s="34"/>
      <c r="JZW97" s="35"/>
      <c r="JZX97" s="36"/>
      <c r="JZY97" s="36"/>
      <c r="JZZ97" s="37"/>
      <c r="KAA97" s="38"/>
      <c r="KAB97" s="39"/>
      <c r="KAC97" s="40"/>
      <c r="KAD97" s="34"/>
      <c r="KAE97" s="35"/>
      <c r="KAF97" s="36"/>
      <c r="KAG97" s="36"/>
      <c r="KAH97" s="37"/>
      <c r="KAI97" s="38"/>
      <c r="KAJ97" s="39"/>
      <c r="KAK97" s="40"/>
      <c r="KAL97" s="34"/>
      <c r="KAM97" s="35"/>
      <c r="KAN97" s="36"/>
      <c r="KAO97" s="36"/>
      <c r="KAP97" s="37"/>
      <c r="KAQ97" s="38"/>
      <c r="KAR97" s="39"/>
      <c r="KAS97" s="40"/>
      <c r="KAT97" s="34"/>
      <c r="KAU97" s="35"/>
      <c r="KAV97" s="36"/>
      <c r="KAW97" s="36"/>
      <c r="KAX97" s="37"/>
      <c r="KAY97" s="38"/>
      <c r="KAZ97" s="39"/>
      <c r="KBA97" s="40"/>
      <c r="KBB97" s="34"/>
      <c r="KBC97" s="35"/>
      <c r="KBD97" s="36"/>
      <c r="KBE97" s="36"/>
      <c r="KBF97" s="37"/>
      <c r="KBG97" s="38"/>
      <c r="KBH97" s="39"/>
      <c r="KBI97" s="40"/>
      <c r="KBJ97" s="34"/>
      <c r="KBK97" s="35"/>
      <c r="KBL97" s="36"/>
      <c r="KBM97" s="36"/>
      <c r="KBN97" s="37"/>
      <c r="KBO97" s="38"/>
      <c r="KBP97" s="39"/>
      <c r="KBQ97" s="40"/>
      <c r="KBR97" s="34"/>
      <c r="KBS97" s="35"/>
      <c r="KBT97" s="36"/>
      <c r="KBU97" s="36"/>
      <c r="KBV97" s="37"/>
      <c r="KBW97" s="38"/>
      <c r="KBX97" s="39"/>
      <c r="KBY97" s="40"/>
      <c r="KBZ97" s="34"/>
      <c r="KCA97" s="35"/>
      <c r="KCB97" s="36"/>
      <c r="KCC97" s="36"/>
      <c r="KCD97" s="37"/>
      <c r="KCE97" s="38"/>
      <c r="KCF97" s="39"/>
      <c r="KCG97" s="40"/>
      <c r="KCH97" s="34"/>
      <c r="KCI97" s="35"/>
      <c r="KCJ97" s="36"/>
      <c r="KCK97" s="36"/>
      <c r="KCL97" s="37"/>
      <c r="KCM97" s="38"/>
      <c r="KCN97" s="39"/>
      <c r="KCO97" s="40"/>
      <c r="KCP97" s="34"/>
      <c r="KCQ97" s="35"/>
      <c r="KCR97" s="36"/>
      <c r="KCS97" s="36"/>
      <c r="KCT97" s="37"/>
      <c r="KCU97" s="38"/>
      <c r="KCV97" s="39"/>
      <c r="KCW97" s="40"/>
      <c r="KCX97" s="34"/>
      <c r="KCY97" s="35"/>
      <c r="KCZ97" s="36"/>
      <c r="KDA97" s="36"/>
      <c r="KDB97" s="37"/>
      <c r="KDC97" s="38"/>
      <c r="KDD97" s="39"/>
      <c r="KDE97" s="40"/>
      <c r="KDF97" s="34"/>
      <c r="KDG97" s="35"/>
      <c r="KDH97" s="36"/>
      <c r="KDI97" s="36"/>
      <c r="KDJ97" s="37"/>
      <c r="KDK97" s="38"/>
      <c r="KDL97" s="39"/>
      <c r="KDM97" s="40"/>
      <c r="KDN97" s="34"/>
      <c r="KDO97" s="35"/>
      <c r="KDP97" s="36"/>
      <c r="KDQ97" s="36"/>
      <c r="KDR97" s="37"/>
      <c r="KDS97" s="38"/>
      <c r="KDT97" s="39"/>
      <c r="KDU97" s="40"/>
      <c r="KDV97" s="34"/>
      <c r="KDW97" s="35"/>
      <c r="KDX97" s="36"/>
      <c r="KDY97" s="36"/>
      <c r="KDZ97" s="37"/>
      <c r="KEA97" s="38"/>
      <c r="KEB97" s="39"/>
      <c r="KEC97" s="40"/>
      <c r="KED97" s="34"/>
      <c r="KEE97" s="35"/>
      <c r="KEF97" s="36"/>
      <c r="KEG97" s="36"/>
      <c r="KEH97" s="37"/>
      <c r="KEI97" s="38"/>
      <c r="KEJ97" s="39"/>
      <c r="KEK97" s="40"/>
      <c r="KEL97" s="34"/>
      <c r="KEM97" s="35"/>
      <c r="KEN97" s="36"/>
      <c r="KEO97" s="36"/>
      <c r="KEP97" s="37"/>
      <c r="KEQ97" s="38"/>
      <c r="KER97" s="39"/>
      <c r="KES97" s="40"/>
      <c r="KET97" s="34"/>
      <c r="KEU97" s="35"/>
      <c r="KEV97" s="36"/>
      <c r="KEW97" s="36"/>
      <c r="KEX97" s="37"/>
      <c r="KEY97" s="38"/>
      <c r="KEZ97" s="39"/>
      <c r="KFA97" s="40"/>
      <c r="KFB97" s="34"/>
      <c r="KFC97" s="35"/>
      <c r="KFD97" s="36"/>
      <c r="KFE97" s="36"/>
      <c r="KFF97" s="37"/>
      <c r="KFG97" s="38"/>
      <c r="KFH97" s="39"/>
      <c r="KFI97" s="40"/>
      <c r="KFJ97" s="34"/>
      <c r="KFK97" s="35"/>
      <c r="KFL97" s="36"/>
      <c r="KFM97" s="36"/>
      <c r="KFN97" s="37"/>
      <c r="KFO97" s="38"/>
      <c r="KFP97" s="39"/>
      <c r="KFQ97" s="40"/>
      <c r="KFR97" s="34"/>
      <c r="KFS97" s="35"/>
      <c r="KFT97" s="36"/>
      <c r="KFU97" s="36"/>
      <c r="KFV97" s="37"/>
      <c r="KFW97" s="38"/>
      <c r="KFX97" s="39"/>
      <c r="KFY97" s="40"/>
      <c r="KFZ97" s="34"/>
      <c r="KGA97" s="35"/>
      <c r="KGB97" s="36"/>
      <c r="KGC97" s="36"/>
      <c r="KGD97" s="37"/>
      <c r="KGE97" s="38"/>
      <c r="KGF97" s="39"/>
      <c r="KGG97" s="40"/>
      <c r="KGH97" s="34"/>
      <c r="KGI97" s="35"/>
      <c r="KGJ97" s="36"/>
      <c r="KGK97" s="36"/>
      <c r="KGL97" s="37"/>
      <c r="KGM97" s="38"/>
      <c r="KGN97" s="39"/>
      <c r="KGO97" s="40"/>
      <c r="KGP97" s="34"/>
      <c r="KGQ97" s="35"/>
      <c r="KGR97" s="36"/>
      <c r="KGS97" s="36"/>
      <c r="KGT97" s="37"/>
      <c r="KGU97" s="38"/>
      <c r="KGV97" s="39"/>
      <c r="KGW97" s="40"/>
      <c r="KGX97" s="34"/>
      <c r="KGY97" s="35"/>
      <c r="KGZ97" s="36"/>
      <c r="KHA97" s="36"/>
      <c r="KHB97" s="37"/>
      <c r="KHC97" s="38"/>
      <c r="KHD97" s="39"/>
      <c r="KHE97" s="40"/>
      <c r="KHF97" s="34"/>
      <c r="KHG97" s="35"/>
      <c r="KHH97" s="36"/>
      <c r="KHI97" s="36"/>
      <c r="KHJ97" s="37"/>
      <c r="KHK97" s="38"/>
      <c r="KHL97" s="39"/>
      <c r="KHM97" s="40"/>
      <c r="KHN97" s="34"/>
      <c r="KHO97" s="35"/>
      <c r="KHP97" s="36"/>
      <c r="KHQ97" s="36"/>
      <c r="KHR97" s="37"/>
      <c r="KHS97" s="38"/>
      <c r="KHT97" s="39"/>
      <c r="KHU97" s="40"/>
      <c r="KHV97" s="34"/>
      <c r="KHW97" s="35"/>
      <c r="KHX97" s="36"/>
      <c r="KHY97" s="36"/>
      <c r="KHZ97" s="37"/>
      <c r="KIA97" s="38"/>
      <c r="KIB97" s="39"/>
      <c r="KIC97" s="40"/>
      <c r="KID97" s="34"/>
      <c r="KIE97" s="35"/>
      <c r="KIF97" s="36"/>
      <c r="KIG97" s="36"/>
      <c r="KIH97" s="37"/>
      <c r="KII97" s="38"/>
      <c r="KIJ97" s="39"/>
      <c r="KIK97" s="40"/>
      <c r="KIL97" s="34"/>
      <c r="KIM97" s="35"/>
      <c r="KIN97" s="36"/>
      <c r="KIO97" s="36"/>
      <c r="KIP97" s="37"/>
      <c r="KIQ97" s="38"/>
      <c r="KIR97" s="39"/>
      <c r="KIS97" s="40"/>
      <c r="KIT97" s="34"/>
      <c r="KIU97" s="35"/>
      <c r="KIV97" s="36"/>
      <c r="KIW97" s="36"/>
      <c r="KIX97" s="37"/>
      <c r="KIY97" s="38"/>
      <c r="KIZ97" s="39"/>
      <c r="KJA97" s="40"/>
      <c r="KJB97" s="34"/>
      <c r="KJC97" s="35"/>
      <c r="KJD97" s="36"/>
      <c r="KJE97" s="36"/>
      <c r="KJF97" s="37"/>
      <c r="KJG97" s="38"/>
      <c r="KJH97" s="39"/>
      <c r="KJI97" s="40"/>
      <c r="KJJ97" s="34"/>
      <c r="KJK97" s="35"/>
      <c r="KJL97" s="36"/>
      <c r="KJM97" s="36"/>
      <c r="KJN97" s="37"/>
      <c r="KJO97" s="38"/>
      <c r="KJP97" s="39"/>
      <c r="KJQ97" s="40"/>
      <c r="KJR97" s="34"/>
      <c r="KJS97" s="35"/>
      <c r="KJT97" s="36"/>
      <c r="KJU97" s="36"/>
      <c r="KJV97" s="37"/>
      <c r="KJW97" s="38"/>
      <c r="KJX97" s="39"/>
      <c r="KJY97" s="40"/>
      <c r="KJZ97" s="34"/>
      <c r="KKA97" s="35"/>
      <c r="KKB97" s="36"/>
      <c r="KKC97" s="36"/>
      <c r="KKD97" s="37"/>
      <c r="KKE97" s="38"/>
      <c r="KKF97" s="39"/>
      <c r="KKG97" s="40"/>
      <c r="KKH97" s="34"/>
      <c r="KKI97" s="35"/>
      <c r="KKJ97" s="36"/>
      <c r="KKK97" s="36"/>
      <c r="KKL97" s="37"/>
      <c r="KKM97" s="38"/>
      <c r="KKN97" s="39"/>
      <c r="KKO97" s="40"/>
      <c r="KKP97" s="34"/>
      <c r="KKQ97" s="35"/>
      <c r="KKR97" s="36"/>
      <c r="KKS97" s="36"/>
      <c r="KKT97" s="37"/>
      <c r="KKU97" s="38"/>
      <c r="KKV97" s="39"/>
      <c r="KKW97" s="40"/>
      <c r="KKX97" s="34"/>
      <c r="KKY97" s="35"/>
      <c r="KKZ97" s="36"/>
      <c r="KLA97" s="36"/>
      <c r="KLB97" s="37"/>
      <c r="KLC97" s="38"/>
      <c r="KLD97" s="39"/>
      <c r="KLE97" s="40"/>
      <c r="KLF97" s="34"/>
      <c r="KLG97" s="35"/>
      <c r="KLH97" s="36"/>
      <c r="KLI97" s="36"/>
      <c r="KLJ97" s="37"/>
      <c r="KLK97" s="38"/>
      <c r="KLL97" s="39"/>
      <c r="KLM97" s="40"/>
      <c r="KLN97" s="34"/>
      <c r="KLO97" s="35"/>
      <c r="KLP97" s="36"/>
      <c r="KLQ97" s="36"/>
      <c r="KLR97" s="37"/>
      <c r="KLS97" s="38"/>
      <c r="KLT97" s="39"/>
      <c r="KLU97" s="40"/>
      <c r="KLV97" s="34"/>
      <c r="KLW97" s="35"/>
      <c r="KLX97" s="36"/>
      <c r="KLY97" s="36"/>
      <c r="KLZ97" s="37"/>
      <c r="KMA97" s="38"/>
      <c r="KMB97" s="39"/>
      <c r="KMC97" s="40"/>
      <c r="KMD97" s="34"/>
      <c r="KME97" s="35"/>
      <c r="KMF97" s="36"/>
      <c r="KMG97" s="36"/>
      <c r="KMH97" s="37"/>
      <c r="KMI97" s="38"/>
      <c r="KMJ97" s="39"/>
      <c r="KMK97" s="40"/>
      <c r="KML97" s="34"/>
      <c r="KMM97" s="35"/>
      <c r="KMN97" s="36"/>
      <c r="KMO97" s="36"/>
      <c r="KMP97" s="37"/>
      <c r="KMQ97" s="38"/>
      <c r="KMR97" s="39"/>
      <c r="KMS97" s="40"/>
      <c r="KMT97" s="34"/>
      <c r="KMU97" s="35"/>
      <c r="KMV97" s="36"/>
      <c r="KMW97" s="36"/>
      <c r="KMX97" s="37"/>
      <c r="KMY97" s="38"/>
      <c r="KMZ97" s="39"/>
      <c r="KNA97" s="40"/>
      <c r="KNB97" s="34"/>
      <c r="KNC97" s="35"/>
      <c r="KND97" s="36"/>
      <c r="KNE97" s="36"/>
      <c r="KNF97" s="37"/>
      <c r="KNG97" s="38"/>
      <c r="KNH97" s="39"/>
      <c r="KNI97" s="40"/>
      <c r="KNJ97" s="34"/>
      <c r="KNK97" s="35"/>
      <c r="KNL97" s="36"/>
      <c r="KNM97" s="36"/>
      <c r="KNN97" s="37"/>
      <c r="KNO97" s="38"/>
      <c r="KNP97" s="39"/>
      <c r="KNQ97" s="40"/>
      <c r="KNR97" s="34"/>
      <c r="KNS97" s="35"/>
      <c r="KNT97" s="36"/>
      <c r="KNU97" s="36"/>
      <c r="KNV97" s="37"/>
      <c r="KNW97" s="38"/>
      <c r="KNX97" s="39"/>
      <c r="KNY97" s="40"/>
      <c r="KNZ97" s="34"/>
      <c r="KOA97" s="35"/>
      <c r="KOB97" s="36"/>
      <c r="KOC97" s="36"/>
      <c r="KOD97" s="37"/>
      <c r="KOE97" s="38"/>
      <c r="KOF97" s="39"/>
      <c r="KOG97" s="40"/>
      <c r="KOH97" s="34"/>
      <c r="KOI97" s="35"/>
      <c r="KOJ97" s="36"/>
      <c r="KOK97" s="36"/>
      <c r="KOL97" s="37"/>
      <c r="KOM97" s="38"/>
      <c r="KON97" s="39"/>
      <c r="KOO97" s="40"/>
      <c r="KOP97" s="34"/>
      <c r="KOQ97" s="35"/>
      <c r="KOR97" s="36"/>
      <c r="KOS97" s="36"/>
      <c r="KOT97" s="37"/>
      <c r="KOU97" s="38"/>
      <c r="KOV97" s="39"/>
      <c r="KOW97" s="40"/>
      <c r="KOX97" s="34"/>
      <c r="KOY97" s="35"/>
      <c r="KOZ97" s="36"/>
      <c r="KPA97" s="36"/>
      <c r="KPB97" s="37"/>
      <c r="KPC97" s="38"/>
      <c r="KPD97" s="39"/>
      <c r="KPE97" s="40"/>
      <c r="KPF97" s="34"/>
      <c r="KPG97" s="35"/>
      <c r="KPH97" s="36"/>
      <c r="KPI97" s="36"/>
      <c r="KPJ97" s="37"/>
      <c r="KPK97" s="38"/>
      <c r="KPL97" s="39"/>
      <c r="KPM97" s="40"/>
      <c r="KPN97" s="34"/>
      <c r="KPO97" s="35"/>
      <c r="KPP97" s="36"/>
      <c r="KPQ97" s="36"/>
      <c r="KPR97" s="37"/>
      <c r="KPS97" s="38"/>
      <c r="KPT97" s="39"/>
      <c r="KPU97" s="40"/>
      <c r="KPV97" s="34"/>
      <c r="KPW97" s="35"/>
      <c r="KPX97" s="36"/>
      <c r="KPY97" s="36"/>
      <c r="KPZ97" s="37"/>
      <c r="KQA97" s="38"/>
      <c r="KQB97" s="39"/>
      <c r="KQC97" s="40"/>
      <c r="KQD97" s="34"/>
      <c r="KQE97" s="35"/>
      <c r="KQF97" s="36"/>
      <c r="KQG97" s="36"/>
      <c r="KQH97" s="37"/>
      <c r="KQI97" s="38"/>
      <c r="KQJ97" s="39"/>
      <c r="KQK97" s="40"/>
      <c r="KQL97" s="34"/>
      <c r="KQM97" s="35"/>
      <c r="KQN97" s="36"/>
      <c r="KQO97" s="36"/>
      <c r="KQP97" s="37"/>
      <c r="KQQ97" s="38"/>
      <c r="KQR97" s="39"/>
      <c r="KQS97" s="40"/>
      <c r="KQT97" s="34"/>
      <c r="KQU97" s="35"/>
      <c r="KQV97" s="36"/>
      <c r="KQW97" s="36"/>
      <c r="KQX97" s="37"/>
      <c r="KQY97" s="38"/>
      <c r="KQZ97" s="39"/>
      <c r="KRA97" s="40"/>
      <c r="KRB97" s="34"/>
      <c r="KRC97" s="35"/>
      <c r="KRD97" s="36"/>
      <c r="KRE97" s="36"/>
      <c r="KRF97" s="37"/>
      <c r="KRG97" s="38"/>
      <c r="KRH97" s="39"/>
      <c r="KRI97" s="40"/>
      <c r="KRJ97" s="34"/>
      <c r="KRK97" s="35"/>
      <c r="KRL97" s="36"/>
      <c r="KRM97" s="36"/>
      <c r="KRN97" s="37"/>
      <c r="KRO97" s="38"/>
      <c r="KRP97" s="39"/>
      <c r="KRQ97" s="40"/>
      <c r="KRR97" s="34"/>
      <c r="KRS97" s="35"/>
      <c r="KRT97" s="36"/>
      <c r="KRU97" s="36"/>
      <c r="KRV97" s="37"/>
      <c r="KRW97" s="38"/>
      <c r="KRX97" s="39"/>
      <c r="KRY97" s="40"/>
      <c r="KRZ97" s="34"/>
      <c r="KSA97" s="35"/>
      <c r="KSB97" s="36"/>
      <c r="KSC97" s="36"/>
      <c r="KSD97" s="37"/>
      <c r="KSE97" s="38"/>
      <c r="KSF97" s="39"/>
      <c r="KSG97" s="40"/>
      <c r="KSH97" s="34"/>
      <c r="KSI97" s="35"/>
      <c r="KSJ97" s="36"/>
      <c r="KSK97" s="36"/>
      <c r="KSL97" s="37"/>
      <c r="KSM97" s="38"/>
      <c r="KSN97" s="39"/>
      <c r="KSO97" s="40"/>
      <c r="KSP97" s="34"/>
      <c r="KSQ97" s="35"/>
      <c r="KSR97" s="36"/>
      <c r="KSS97" s="36"/>
      <c r="KST97" s="37"/>
      <c r="KSU97" s="38"/>
      <c r="KSV97" s="39"/>
      <c r="KSW97" s="40"/>
      <c r="KSX97" s="34"/>
      <c r="KSY97" s="35"/>
      <c r="KSZ97" s="36"/>
      <c r="KTA97" s="36"/>
      <c r="KTB97" s="37"/>
      <c r="KTC97" s="38"/>
      <c r="KTD97" s="39"/>
      <c r="KTE97" s="40"/>
      <c r="KTF97" s="34"/>
      <c r="KTG97" s="35"/>
      <c r="KTH97" s="36"/>
      <c r="KTI97" s="36"/>
      <c r="KTJ97" s="37"/>
      <c r="KTK97" s="38"/>
      <c r="KTL97" s="39"/>
      <c r="KTM97" s="40"/>
      <c r="KTN97" s="34"/>
      <c r="KTO97" s="35"/>
      <c r="KTP97" s="36"/>
      <c r="KTQ97" s="36"/>
      <c r="KTR97" s="37"/>
      <c r="KTS97" s="38"/>
      <c r="KTT97" s="39"/>
      <c r="KTU97" s="40"/>
      <c r="KTV97" s="34"/>
      <c r="KTW97" s="35"/>
      <c r="KTX97" s="36"/>
      <c r="KTY97" s="36"/>
      <c r="KTZ97" s="37"/>
      <c r="KUA97" s="38"/>
      <c r="KUB97" s="39"/>
      <c r="KUC97" s="40"/>
      <c r="KUD97" s="34"/>
      <c r="KUE97" s="35"/>
      <c r="KUF97" s="36"/>
      <c r="KUG97" s="36"/>
      <c r="KUH97" s="37"/>
      <c r="KUI97" s="38"/>
      <c r="KUJ97" s="39"/>
      <c r="KUK97" s="40"/>
      <c r="KUL97" s="34"/>
      <c r="KUM97" s="35"/>
      <c r="KUN97" s="36"/>
      <c r="KUO97" s="36"/>
      <c r="KUP97" s="37"/>
      <c r="KUQ97" s="38"/>
      <c r="KUR97" s="39"/>
      <c r="KUS97" s="40"/>
      <c r="KUT97" s="34"/>
      <c r="KUU97" s="35"/>
      <c r="KUV97" s="36"/>
      <c r="KUW97" s="36"/>
      <c r="KUX97" s="37"/>
      <c r="KUY97" s="38"/>
      <c r="KUZ97" s="39"/>
      <c r="KVA97" s="40"/>
      <c r="KVB97" s="34"/>
      <c r="KVC97" s="35"/>
      <c r="KVD97" s="36"/>
      <c r="KVE97" s="36"/>
      <c r="KVF97" s="37"/>
      <c r="KVG97" s="38"/>
      <c r="KVH97" s="39"/>
      <c r="KVI97" s="40"/>
      <c r="KVJ97" s="34"/>
      <c r="KVK97" s="35"/>
      <c r="KVL97" s="36"/>
      <c r="KVM97" s="36"/>
      <c r="KVN97" s="37"/>
      <c r="KVO97" s="38"/>
      <c r="KVP97" s="39"/>
      <c r="KVQ97" s="40"/>
      <c r="KVR97" s="34"/>
      <c r="KVS97" s="35"/>
      <c r="KVT97" s="36"/>
      <c r="KVU97" s="36"/>
      <c r="KVV97" s="37"/>
      <c r="KVW97" s="38"/>
      <c r="KVX97" s="39"/>
      <c r="KVY97" s="40"/>
      <c r="KVZ97" s="34"/>
      <c r="KWA97" s="35"/>
      <c r="KWB97" s="36"/>
      <c r="KWC97" s="36"/>
      <c r="KWD97" s="37"/>
      <c r="KWE97" s="38"/>
      <c r="KWF97" s="39"/>
      <c r="KWG97" s="40"/>
      <c r="KWH97" s="34"/>
      <c r="KWI97" s="35"/>
      <c r="KWJ97" s="36"/>
      <c r="KWK97" s="36"/>
      <c r="KWL97" s="37"/>
      <c r="KWM97" s="38"/>
      <c r="KWN97" s="39"/>
      <c r="KWO97" s="40"/>
      <c r="KWP97" s="34"/>
      <c r="KWQ97" s="35"/>
      <c r="KWR97" s="36"/>
      <c r="KWS97" s="36"/>
      <c r="KWT97" s="37"/>
      <c r="KWU97" s="38"/>
      <c r="KWV97" s="39"/>
      <c r="KWW97" s="40"/>
      <c r="KWX97" s="34"/>
      <c r="KWY97" s="35"/>
      <c r="KWZ97" s="36"/>
      <c r="KXA97" s="36"/>
      <c r="KXB97" s="37"/>
      <c r="KXC97" s="38"/>
      <c r="KXD97" s="39"/>
      <c r="KXE97" s="40"/>
      <c r="KXF97" s="34"/>
      <c r="KXG97" s="35"/>
      <c r="KXH97" s="36"/>
      <c r="KXI97" s="36"/>
      <c r="KXJ97" s="37"/>
      <c r="KXK97" s="38"/>
      <c r="KXL97" s="39"/>
      <c r="KXM97" s="40"/>
      <c r="KXN97" s="34"/>
      <c r="KXO97" s="35"/>
      <c r="KXP97" s="36"/>
      <c r="KXQ97" s="36"/>
      <c r="KXR97" s="37"/>
      <c r="KXS97" s="38"/>
      <c r="KXT97" s="39"/>
      <c r="KXU97" s="40"/>
      <c r="KXV97" s="34"/>
      <c r="KXW97" s="35"/>
      <c r="KXX97" s="36"/>
      <c r="KXY97" s="36"/>
      <c r="KXZ97" s="37"/>
      <c r="KYA97" s="38"/>
      <c r="KYB97" s="39"/>
      <c r="KYC97" s="40"/>
      <c r="KYD97" s="34"/>
      <c r="KYE97" s="35"/>
      <c r="KYF97" s="36"/>
      <c r="KYG97" s="36"/>
      <c r="KYH97" s="37"/>
      <c r="KYI97" s="38"/>
      <c r="KYJ97" s="39"/>
      <c r="KYK97" s="40"/>
      <c r="KYL97" s="34"/>
      <c r="KYM97" s="35"/>
      <c r="KYN97" s="36"/>
      <c r="KYO97" s="36"/>
      <c r="KYP97" s="37"/>
      <c r="KYQ97" s="38"/>
      <c r="KYR97" s="39"/>
      <c r="KYS97" s="40"/>
      <c r="KYT97" s="34"/>
      <c r="KYU97" s="35"/>
      <c r="KYV97" s="36"/>
      <c r="KYW97" s="36"/>
      <c r="KYX97" s="37"/>
      <c r="KYY97" s="38"/>
      <c r="KYZ97" s="39"/>
      <c r="KZA97" s="40"/>
      <c r="KZB97" s="34"/>
      <c r="KZC97" s="35"/>
      <c r="KZD97" s="36"/>
      <c r="KZE97" s="36"/>
      <c r="KZF97" s="37"/>
      <c r="KZG97" s="38"/>
      <c r="KZH97" s="39"/>
      <c r="KZI97" s="40"/>
      <c r="KZJ97" s="34"/>
      <c r="KZK97" s="35"/>
      <c r="KZL97" s="36"/>
      <c r="KZM97" s="36"/>
      <c r="KZN97" s="37"/>
      <c r="KZO97" s="38"/>
      <c r="KZP97" s="39"/>
      <c r="KZQ97" s="40"/>
      <c r="KZR97" s="34"/>
      <c r="KZS97" s="35"/>
      <c r="KZT97" s="36"/>
      <c r="KZU97" s="36"/>
      <c r="KZV97" s="37"/>
      <c r="KZW97" s="38"/>
      <c r="KZX97" s="39"/>
      <c r="KZY97" s="40"/>
      <c r="KZZ97" s="34"/>
      <c r="LAA97" s="35"/>
      <c r="LAB97" s="36"/>
      <c r="LAC97" s="36"/>
      <c r="LAD97" s="37"/>
      <c r="LAE97" s="38"/>
      <c r="LAF97" s="39"/>
      <c r="LAG97" s="40"/>
      <c r="LAH97" s="34"/>
      <c r="LAI97" s="35"/>
      <c r="LAJ97" s="36"/>
      <c r="LAK97" s="36"/>
      <c r="LAL97" s="37"/>
      <c r="LAM97" s="38"/>
      <c r="LAN97" s="39"/>
      <c r="LAO97" s="40"/>
      <c r="LAP97" s="34"/>
      <c r="LAQ97" s="35"/>
      <c r="LAR97" s="36"/>
      <c r="LAS97" s="36"/>
      <c r="LAT97" s="37"/>
      <c r="LAU97" s="38"/>
      <c r="LAV97" s="39"/>
      <c r="LAW97" s="40"/>
      <c r="LAX97" s="34"/>
      <c r="LAY97" s="35"/>
      <c r="LAZ97" s="36"/>
      <c r="LBA97" s="36"/>
      <c r="LBB97" s="37"/>
      <c r="LBC97" s="38"/>
      <c r="LBD97" s="39"/>
      <c r="LBE97" s="40"/>
      <c r="LBF97" s="34"/>
      <c r="LBG97" s="35"/>
      <c r="LBH97" s="36"/>
      <c r="LBI97" s="36"/>
      <c r="LBJ97" s="37"/>
      <c r="LBK97" s="38"/>
      <c r="LBL97" s="39"/>
      <c r="LBM97" s="40"/>
      <c r="LBN97" s="34"/>
      <c r="LBO97" s="35"/>
      <c r="LBP97" s="36"/>
      <c r="LBQ97" s="36"/>
      <c r="LBR97" s="37"/>
      <c r="LBS97" s="38"/>
      <c r="LBT97" s="39"/>
      <c r="LBU97" s="40"/>
      <c r="LBV97" s="34"/>
      <c r="LBW97" s="35"/>
      <c r="LBX97" s="36"/>
      <c r="LBY97" s="36"/>
      <c r="LBZ97" s="37"/>
      <c r="LCA97" s="38"/>
      <c r="LCB97" s="39"/>
      <c r="LCC97" s="40"/>
      <c r="LCD97" s="34"/>
      <c r="LCE97" s="35"/>
      <c r="LCF97" s="36"/>
      <c r="LCG97" s="36"/>
      <c r="LCH97" s="37"/>
      <c r="LCI97" s="38"/>
      <c r="LCJ97" s="39"/>
      <c r="LCK97" s="40"/>
      <c r="LCL97" s="34"/>
      <c r="LCM97" s="35"/>
      <c r="LCN97" s="36"/>
      <c r="LCO97" s="36"/>
      <c r="LCP97" s="37"/>
      <c r="LCQ97" s="38"/>
      <c r="LCR97" s="39"/>
      <c r="LCS97" s="40"/>
      <c r="LCT97" s="34"/>
      <c r="LCU97" s="35"/>
      <c r="LCV97" s="36"/>
      <c r="LCW97" s="36"/>
      <c r="LCX97" s="37"/>
      <c r="LCY97" s="38"/>
      <c r="LCZ97" s="39"/>
      <c r="LDA97" s="40"/>
      <c r="LDB97" s="34"/>
      <c r="LDC97" s="35"/>
      <c r="LDD97" s="36"/>
      <c r="LDE97" s="36"/>
      <c r="LDF97" s="37"/>
      <c r="LDG97" s="38"/>
      <c r="LDH97" s="39"/>
      <c r="LDI97" s="40"/>
      <c r="LDJ97" s="34"/>
      <c r="LDK97" s="35"/>
      <c r="LDL97" s="36"/>
      <c r="LDM97" s="36"/>
      <c r="LDN97" s="37"/>
      <c r="LDO97" s="38"/>
      <c r="LDP97" s="39"/>
      <c r="LDQ97" s="40"/>
      <c r="LDR97" s="34"/>
      <c r="LDS97" s="35"/>
      <c r="LDT97" s="36"/>
      <c r="LDU97" s="36"/>
      <c r="LDV97" s="37"/>
      <c r="LDW97" s="38"/>
      <c r="LDX97" s="39"/>
      <c r="LDY97" s="40"/>
      <c r="LDZ97" s="34"/>
      <c r="LEA97" s="35"/>
      <c r="LEB97" s="36"/>
      <c r="LEC97" s="36"/>
      <c r="LED97" s="37"/>
      <c r="LEE97" s="38"/>
      <c r="LEF97" s="39"/>
      <c r="LEG97" s="40"/>
      <c r="LEH97" s="34"/>
      <c r="LEI97" s="35"/>
      <c r="LEJ97" s="36"/>
      <c r="LEK97" s="36"/>
      <c r="LEL97" s="37"/>
      <c r="LEM97" s="38"/>
      <c r="LEN97" s="39"/>
      <c r="LEO97" s="40"/>
      <c r="LEP97" s="34"/>
      <c r="LEQ97" s="35"/>
      <c r="LER97" s="36"/>
      <c r="LES97" s="36"/>
      <c r="LET97" s="37"/>
      <c r="LEU97" s="38"/>
      <c r="LEV97" s="39"/>
      <c r="LEW97" s="40"/>
      <c r="LEX97" s="34"/>
      <c r="LEY97" s="35"/>
      <c r="LEZ97" s="36"/>
      <c r="LFA97" s="36"/>
      <c r="LFB97" s="37"/>
      <c r="LFC97" s="38"/>
      <c r="LFD97" s="39"/>
      <c r="LFE97" s="40"/>
      <c r="LFF97" s="34"/>
      <c r="LFG97" s="35"/>
      <c r="LFH97" s="36"/>
      <c r="LFI97" s="36"/>
      <c r="LFJ97" s="37"/>
      <c r="LFK97" s="38"/>
      <c r="LFL97" s="39"/>
      <c r="LFM97" s="40"/>
      <c r="LFN97" s="34"/>
      <c r="LFO97" s="35"/>
      <c r="LFP97" s="36"/>
      <c r="LFQ97" s="36"/>
      <c r="LFR97" s="37"/>
      <c r="LFS97" s="38"/>
      <c r="LFT97" s="39"/>
      <c r="LFU97" s="40"/>
      <c r="LFV97" s="34"/>
      <c r="LFW97" s="35"/>
      <c r="LFX97" s="36"/>
      <c r="LFY97" s="36"/>
      <c r="LFZ97" s="37"/>
      <c r="LGA97" s="38"/>
      <c r="LGB97" s="39"/>
      <c r="LGC97" s="40"/>
      <c r="LGD97" s="34"/>
      <c r="LGE97" s="35"/>
      <c r="LGF97" s="36"/>
      <c r="LGG97" s="36"/>
      <c r="LGH97" s="37"/>
      <c r="LGI97" s="38"/>
      <c r="LGJ97" s="39"/>
      <c r="LGK97" s="40"/>
      <c r="LGL97" s="34"/>
      <c r="LGM97" s="35"/>
      <c r="LGN97" s="36"/>
      <c r="LGO97" s="36"/>
      <c r="LGP97" s="37"/>
      <c r="LGQ97" s="38"/>
      <c r="LGR97" s="39"/>
      <c r="LGS97" s="40"/>
      <c r="LGT97" s="34"/>
      <c r="LGU97" s="35"/>
      <c r="LGV97" s="36"/>
      <c r="LGW97" s="36"/>
      <c r="LGX97" s="37"/>
      <c r="LGY97" s="38"/>
      <c r="LGZ97" s="39"/>
      <c r="LHA97" s="40"/>
      <c r="LHB97" s="34"/>
      <c r="LHC97" s="35"/>
      <c r="LHD97" s="36"/>
      <c r="LHE97" s="36"/>
      <c r="LHF97" s="37"/>
      <c r="LHG97" s="38"/>
      <c r="LHH97" s="39"/>
      <c r="LHI97" s="40"/>
      <c r="LHJ97" s="34"/>
      <c r="LHK97" s="35"/>
      <c r="LHL97" s="36"/>
      <c r="LHM97" s="36"/>
      <c r="LHN97" s="37"/>
      <c r="LHO97" s="38"/>
      <c r="LHP97" s="39"/>
      <c r="LHQ97" s="40"/>
      <c r="LHR97" s="34"/>
      <c r="LHS97" s="35"/>
      <c r="LHT97" s="36"/>
      <c r="LHU97" s="36"/>
      <c r="LHV97" s="37"/>
      <c r="LHW97" s="38"/>
      <c r="LHX97" s="39"/>
      <c r="LHY97" s="40"/>
      <c r="LHZ97" s="34"/>
      <c r="LIA97" s="35"/>
      <c r="LIB97" s="36"/>
      <c r="LIC97" s="36"/>
      <c r="LID97" s="37"/>
      <c r="LIE97" s="38"/>
      <c r="LIF97" s="39"/>
      <c r="LIG97" s="40"/>
      <c r="LIH97" s="34"/>
      <c r="LII97" s="35"/>
      <c r="LIJ97" s="36"/>
      <c r="LIK97" s="36"/>
      <c r="LIL97" s="37"/>
      <c r="LIM97" s="38"/>
      <c r="LIN97" s="39"/>
      <c r="LIO97" s="40"/>
      <c r="LIP97" s="34"/>
      <c r="LIQ97" s="35"/>
      <c r="LIR97" s="36"/>
      <c r="LIS97" s="36"/>
      <c r="LIT97" s="37"/>
      <c r="LIU97" s="38"/>
      <c r="LIV97" s="39"/>
      <c r="LIW97" s="40"/>
      <c r="LIX97" s="34"/>
      <c r="LIY97" s="35"/>
      <c r="LIZ97" s="36"/>
      <c r="LJA97" s="36"/>
      <c r="LJB97" s="37"/>
      <c r="LJC97" s="38"/>
      <c r="LJD97" s="39"/>
      <c r="LJE97" s="40"/>
      <c r="LJF97" s="34"/>
      <c r="LJG97" s="35"/>
      <c r="LJH97" s="36"/>
      <c r="LJI97" s="36"/>
      <c r="LJJ97" s="37"/>
      <c r="LJK97" s="38"/>
      <c r="LJL97" s="39"/>
      <c r="LJM97" s="40"/>
      <c r="LJN97" s="34"/>
      <c r="LJO97" s="35"/>
      <c r="LJP97" s="36"/>
      <c r="LJQ97" s="36"/>
      <c r="LJR97" s="37"/>
      <c r="LJS97" s="38"/>
      <c r="LJT97" s="39"/>
      <c r="LJU97" s="40"/>
      <c r="LJV97" s="34"/>
      <c r="LJW97" s="35"/>
      <c r="LJX97" s="36"/>
      <c r="LJY97" s="36"/>
      <c r="LJZ97" s="37"/>
      <c r="LKA97" s="38"/>
      <c r="LKB97" s="39"/>
      <c r="LKC97" s="40"/>
      <c r="LKD97" s="34"/>
      <c r="LKE97" s="35"/>
      <c r="LKF97" s="36"/>
      <c r="LKG97" s="36"/>
      <c r="LKH97" s="37"/>
      <c r="LKI97" s="38"/>
      <c r="LKJ97" s="39"/>
      <c r="LKK97" s="40"/>
      <c r="LKL97" s="34"/>
      <c r="LKM97" s="35"/>
      <c r="LKN97" s="36"/>
      <c r="LKO97" s="36"/>
      <c r="LKP97" s="37"/>
      <c r="LKQ97" s="38"/>
      <c r="LKR97" s="39"/>
      <c r="LKS97" s="40"/>
      <c r="LKT97" s="34"/>
      <c r="LKU97" s="35"/>
      <c r="LKV97" s="36"/>
      <c r="LKW97" s="36"/>
      <c r="LKX97" s="37"/>
      <c r="LKY97" s="38"/>
      <c r="LKZ97" s="39"/>
      <c r="LLA97" s="40"/>
      <c r="LLB97" s="34"/>
      <c r="LLC97" s="35"/>
      <c r="LLD97" s="36"/>
      <c r="LLE97" s="36"/>
      <c r="LLF97" s="37"/>
      <c r="LLG97" s="38"/>
      <c r="LLH97" s="39"/>
      <c r="LLI97" s="40"/>
      <c r="LLJ97" s="34"/>
      <c r="LLK97" s="35"/>
      <c r="LLL97" s="36"/>
      <c r="LLM97" s="36"/>
      <c r="LLN97" s="37"/>
      <c r="LLO97" s="38"/>
      <c r="LLP97" s="39"/>
      <c r="LLQ97" s="40"/>
      <c r="LLR97" s="34"/>
      <c r="LLS97" s="35"/>
      <c r="LLT97" s="36"/>
      <c r="LLU97" s="36"/>
      <c r="LLV97" s="37"/>
      <c r="LLW97" s="38"/>
      <c r="LLX97" s="39"/>
      <c r="LLY97" s="40"/>
      <c r="LLZ97" s="34"/>
      <c r="LMA97" s="35"/>
      <c r="LMB97" s="36"/>
      <c r="LMC97" s="36"/>
      <c r="LMD97" s="37"/>
      <c r="LME97" s="38"/>
      <c r="LMF97" s="39"/>
      <c r="LMG97" s="40"/>
      <c r="LMH97" s="34"/>
      <c r="LMI97" s="35"/>
      <c r="LMJ97" s="36"/>
      <c r="LMK97" s="36"/>
      <c r="LML97" s="37"/>
      <c r="LMM97" s="38"/>
      <c r="LMN97" s="39"/>
      <c r="LMO97" s="40"/>
      <c r="LMP97" s="34"/>
      <c r="LMQ97" s="35"/>
      <c r="LMR97" s="36"/>
      <c r="LMS97" s="36"/>
      <c r="LMT97" s="37"/>
      <c r="LMU97" s="38"/>
      <c r="LMV97" s="39"/>
      <c r="LMW97" s="40"/>
      <c r="LMX97" s="34"/>
      <c r="LMY97" s="35"/>
      <c r="LMZ97" s="36"/>
      <c r="LNA97" s="36"/>
      <c r="LNB97" s="37"/>
      <c r="LNC97" s="38"/>
      <c r="LND97" s="39"/>
      <c r="LNE97" s="40"/>
      <c r="LNF97" s="34"/>
      <c r="LNG97" s="35"/>
      <c r="LNH97" s="36"/>
      <c r="LNI97" s="36"/>
      <c r="LNJ97" s="37"/>
      <c r="LNK97" s="38"/>
      <c r="LNL97" s="39"/>
      <c r="LNM97" s="40"/>
      <c r="LNN97" s="34"/>
      <c r="LNO97" s="35"/>
      <c r="LNP97" s="36"/>
      <c r="LNQ97" s="36"/>
      <c r="LNR97" s="37"/>
      <c r="LNS97" s="38"/>
      <c r="LNT97" s="39"/>
      <c r="LNU97" s="40"/>
      <c r="LNV97" s="34"/>
      <c r="LNW97" s="35"/>
      <c r="LNX97" s="36"/>
      <c r="LNY97" s="36"/>
      <c r="LNZ97" s="37"/>
      <c r="LOA97" s="38"/>
      <c r="LOB97" s="39"/>
      <c r="LOC97" s="40"/>
      <c r="LOD97" s="34"/>
      <c r="LOE97" s="35"/>
      <c r="LOF97" s="36"/>
      <c r="LOG97" s="36"/>
      <c r="LOH97" s="37"/>
      <c r="LOI97" s="38"/>
      <c r="LOJ97" s="39"/>
      <c r="LOK97" s="40"/>
      <c r="LOL97" s="34"/>
      <c r="LOM97" s="35"/>
      <c r="LON97" s="36"/>
      <c r="LOO97" s="36"/>
      <c r="LOP97" s="37"/>
      <c r="LOQ97" s="38"/>
      <c r="LOR97" s="39"/>
      <c r="LOS97" s="40"/>
      <c r="LOT97" s="34"/>
      <c r="LOU97" s="35"/>
      <c r="LOV97" s="36"/>
      <c r="LOW97" s="36"/>
      <c r="LOX97" s="37"/>
      <c r="LOY97" s="38"/>
      <c r="LOZ97" s="39"/>
      <c r="LPA97" s="40"/>
      <c r="LPB97" s="34"/>
      <c r="LPC97" s="35"/>
      <c r="LPD97" s="36"/>
      <c r="LPE97" s="36"/>
      <c r="LPF97" s="37"/>
      <c r="LPG97" s="38"/>
      <c r="LPH97" s="39"/>
      <c r="LPI97" s="40"/>
      <c r="LPJ97" s="34"/>
      <c r="LPK97" s="35"/>
      <c r="LPL97" s="36"/>
      <c r="LPM97" s="36"/>
      <c r="LPN97" s="37"/>
      <c r="LPO97" s="38"/>
      <c r="LPP97" s="39"/>
      <c r="LPQ97" s="40"/>
      <c r="LPR97" s="34"/>
      <c r="LPS97" s="35"/>
      <c r="LPT97" s="36"/>
      <c r="LPU97" s="36"/>
      <c r="LPV97" s="37"/>
      <c r="LPW97" s="38"/>
      <c r="LPX97" s="39"/>
      <c r="LPY97" s="40"/>
      <c r="LPZ97" s="34"/>
      <c r="LQA97" s="35"/>
      <c r="LQB97" s="36"/>
      <c r="LQC97" s="36"/>
      <c r="LQD97" s="37"/>
      <c r="LQE97" s="38"/>
      <c r="LQF97" s="39"/>
      <c r="LQG97" s="40"/>
      <c r="LQH97" s="34"/>
      <c r="LQI97" s="35"/>
      <c r="LQJ97" s="36"/>
      <c r="LQK97" s="36"/>
      <c r="LQL97" s="37"/>
      <c r="LQM97" s="38"/>
      <c r="LQN97" s="39"/>
      <c r="LQO97" s="40"/>
      <c r="LQP97" s="34"/>
      <c r="LQQ97" s="35"/>
      <c r="LQR97" s="36"/>
      <c r="LQS97" s="36"/>
      <c r="LQT97" s="37"/>
      <c r="LQU97" s="38"/>
      <c r="LQV97" s="39"/>
      <c r="LQW97" s="40"/>
      <c r="LQX97" s="34"/>
      <c r="LQY97" s="35"/>
      <c r="LQZ97" s="36"/>
      <c r="LRA97" s="36"/>
      <c r="LRB97" s="37"/>
      <c r="LRC97" s="38"/>
      <c r="LRD97" s="39"/>
      <c r="LRE97" s="40"/>
      <c r="LRF97" s="34"/>
      <c r="LRG97" s="35"/>
      <c r="LRH97" s="36"/>
      <c r="LRI97" s="36"/>
      <c r="LRJ97" s="37"/>
      <c r="LRK97" s="38"/>
      <c r="LRL97" s="39"/>
      <c r="LRM97" s="40"/>
      <c r="LRN97" s="34"/>
      <c r="LRO97" s="35"/>
      <c r="LRP97" s="36"/>
      <c r="LRQ97" s="36"/>
      <c r="LRR97" s="37"/>
      <c r="LRS97" s="38"/>
      <c r="LRT97" s="39"/>
      <c r="LRU97" s="40"/>
      <c r="LRV97" s="34"/>
      <c r="LRW97" s="35"/>
      <c r="LRX97" s="36"/>
      <c r="LRY97" s="36"/>
      <c r="LRZ97" s="37"/>
      <c r="LSA97" s="38"/>
      <c r="LSB97" s="39"/>
      <c r="LSC97" s="40"/>
      <c r="LSD97" s="34"/>
      <c r="LSE97" s="35"/>
      <c r="LSF97" s="36"/>
      <c r="LSG97" s="36"/>
      <c r="LSH97" s="37"/>
      <c r="LSI97" s="38"/>
      <c r="LSJ97" s="39"/>
      <c r="LSK97" s="40"/>
      <c r="LSL97" s="34"/>
      <c r="LSM97" s="35"/>
      <c r="LSN97" s="36"/>
      <c r="LSO97" s="36"/>
      <c r="LSP97" s="37"/>
      <c r="LSQ97" s="38"/>
      <c r="LSR97" s="39"/>
      <c r="LSS97" s="40"/>
      <c r="LST97" s="34"/>
      <c r="LSU97" s="35"/>
      <c r="LSV97" s="36"/>
      <c r="LSW97" s="36"/>
      <c r="LSX97" s="37"/>
      <c r="LSY97" s="38"/>
      <c r="LSZ97" s="39"/>
      <c r="LTA97" s="40"/>
      <c r="LTB97" s="34"/>
      <c r="LTC97" s="35"/>
      <c r="LTD97" s="36"/>
      <c r="LTE97" s="36"/>
      <c r="LTF97" s="37"/>
      <c r="LTG97" s="38"/>
      <c r="LTH97" s="39"/>
      <c r="LTI97" s="40"/>
      <c r="LTJ97" s="34"/>
      <c r="LTK97" s="35"/>
      <c r="LTL97" s="36"/>
      <c r="LTM97" s="36"/>
      <c r="LTN97" s="37"/>
      <c r="LTO97" s="38"/>
      <c r="LTP97" s="39"/>
      <c r="LTQ97" s="40"/>
      <c r="LTR97" s="34"/>
      <c r="LTS97" s="35"/>
      <c r="LTT97" s="36"/>
      <c r="LTU97" s="36"/>
      <c r="LTV97" s="37"/>
      <c r="LTW97" s="38"/>
      <c r="LTX97" s="39"/>
      <c r="LTY97" s="40"/>
      <c r="LTZ97" s="34"/>
      <c r="LUA97" s="35"/>
      <c r="LUB97" s="36"/>
      <c r="LUC97" s="36"/>
      <c r="LUD97" s="37"/>
      <c r="LUE97" s="38"/>
      <c r="LUF97" s="39"/>
      <c r="LUG97" s="40"/>
      <c r="LUH97" s="34"/>
      <c r="LUI97" s="35"/>
      <c r="LUJ97" s="36"/>
      <c r="LUK97" s="36"/>
      <c r="LUL97" s="37"/>
      <c r="LUM97" s="38"/>
      <c r="LUN97" s="39"/>
      <c r="LUO97" s="40"/>
      <c r="LUP97" s="34"/>
      <c r="LUQ97" s="35"/>
      <c r="LUR97" s="36"/>
      <c r="LUS97" s="36"/>
      <c r="LUT97" s="37"/>
      <c r="LUU97" s="38"/>
      <c r="LUV97" s="39"/>
      <c r="LUW97" s="40"/>
      <c r="LUX97" s="34"/>
      <c r="LUY97" s="35"/>
      <c r="LUZ97" s="36"/>
      <c r="LVA97" s="36"/>
      <c r="LVB97" s="37"/>
      <c r="LVC97" s="38"/>
      <c r="LVD97" s="39"/>
      <c r="LVE97" s="40"/>
      <c r="LVF97" s="34"/>
      <c r="LVG97" s="35"/>
      <c r="LVH97" s="36"/>
      <c r="LVI97" s="36"/>
      <c r="LVJ97" s="37"/>
      <c r="LVK97" s="38"/>
      <c r="LVL97" s="39"/>
      <c r="LVM97" s="40"/>
      <c r="LVN97" s="34"/>
      <c r="LVO97" s="35"/>
      <c r="LVP97" s="36"/>
      <c r="LVQ97" s="36"/>
      <c r="LVR97" s="37"/>
      <c r="LVS97" s="38"/>
      <c r="LVT97" s="39"/>
      <c r="LVU97" s="40"/>
      <c r="LVV97" s="34"/>
      <c r="LVW97" s="35"/>
      <c r="LVX97" s="36"/>
      <c r="LVY97" s="36"/>
      <c r="LVZ97" s="37"/>
      <c r="LWA97" s="38"/>
      <c r="LWB97" s="39"/>
      <c r="LWC97" s="40"/>
      <c r="LWD97" s="34"/>
      <c r="LWE97" s="35"/>
      <c r="LWF97" s="36"/>
      <c r="LWG97" s="36"/>
      <c r="LWH97" s="37"/>
      <c r="LWI97" s="38"/>
      <c r="LWJ97" s="39"/>
      <c r="LWK97" s="40"/>
      <c r="LWL97" s="34"/>
      <c r="LWM97" s="35"/>
      <c r="LWN97" s="36"/>
      <c r="LWO97" s="36"/>
      <c r="LWP97" s="37"/>
      <c r="LWQ97" s="38"/>
      <c r="LWR97" s="39"/>
      <c r="LWS97" s="40"/>
      <c r="LWT97" s="34"/>
      <c r="LWU97" s="35"/>
      <c r="LWV97" s="36"/>
      <c r="LWW97" s="36"/>
      <c r="LWX97" s="37"/>
      <c r="LWY97" s="38"/>
      <c r="LWZ97" s="39"/>
      <c r="LXA97" s="40"/>
      <c r="LXB97" s="34"/>
      <c r="LXC97" s="35"/>
      <c r="LXD97" s="36"/>
      <c r="LXE97" s="36"/>
      <c r="LXF97" s="37"/>
      <c r="LXG97" s="38"/>
      <c r="LXH97" s="39"/>
      <c r="LXI97" s="40"/>
      <c r="LXJ97" s="34"/>
      <c r="LXK97" s="35"/>
      <c r="LXL97" s="36"/>
      <c r="LXM97" s="36"/>
      <c r="LXN97" s="37"/>
      <c r="LXO97" s="38"/>
      <c r="LXP97" s="39"/>
      <c r="LXQ97" s="40"/>
      <c r="LXR97" s="34"/>
      <c r="LXS97" s="35"/>
      <c r="LXT97" s="36"/>
      <c r="LXU97" s="36"/>
      <c r="LXV97" s="37"/>
      <c r="LXW97" s="38"/>
      <c r="LXX97" s="39"/>
      <c r="LXY97" s="40"/>
      <c r="LXZ97" s="34"/>
      <c r="LYA97" s="35"/>
      <c r="LYB97" s="36"/>
      <c r="LYC97" s="36"/>
      <c r="LYD97" s="37"/>
      <c r="LYE97" s="38"/>
      <c r="LYF97" s="39"/>
      <c r="LYG97" s="40"/>
      <c r="LYH97" s="34"/>
      <c r="LYI97" s="35"/>
      <c r="LYJ97" s="36"/>
      <c r="LYK97" s="36"/>
      <c r="LYL97" s="37"/>
      <c r="LYM97" s="38"/>
      <c r="LYN97" s="39"/>
      <c r="LYO97" s="40"/>
      <c r="LYP97" s="34"/>
      <c r="LYQ97" s="35"/>
      <c r="LYR97" s="36"/>
      <c r="LYS97" s="36"/>
      <c r="LYT97" s="37"/>
      <c r="LYU97" s="38"/>
      <c r="LYV97" s="39"/>
      <c r="LYW97" s="40"/>
      <c r="LYX97" s="34"/>
      <c r="LYY97" s="35"/>
      <c r="LYZ97" s="36"/>
      <c r="LZA97" s="36"/>
      <c r="LZB97" s="37"/>
      <c r="LZC97" s="38"/>
      <c r="LZD97" s="39"/>
      <c r="LZE97" s="40"/>
      <c r="LZF97" s="34"/>
      <c r="LZG97" s="35"/>
      <c r="LZH97" s="36"/>
      <c r="LZI97" s="36"/>
      <c r="LZJ97" s="37"/>
      <c r="LZK97" s="38"/>
      <c r="LZL97" s="39"/>
      <c r="LZM97" s="40"/>
      <c r="LZN97" s="34"/>
      <c r="LZO97" s="35"/>
      <c r="LZP97" s="36"/>
      <c r="LZQ97" s="36"/>
      <c r="LZR97" s="37"/>
      <c r="LZS97" s="38"/>
      <c r="LZT97" s="39"/>
      <c r="LZU97" s="40"/>
      <c r="LZV97" s="34"/>
      <c r="LZW97" s="35"/>
      <c r="LZX97" s="36"/>
      <c r="LZY97" s="36"/>
      <c r="LZZ97" s="37"/>
      <c r="MAA97" s="38"/>
      <c r="MAB97" s="39"/>
      <c r="MAC97" s="40"/>
      <c r="MAD97" s="34"/>
      <c r="MAE97" s="35"/>
      <c r="MAF97" s="36"/>
      <c r="MAG97" s="36"/>
      <c r="MAH97" s="37"/>
      <c r="MAI97" s="38"/>
      <c r="MAJ97" s="39"/>
      <c r="MAK97" s="40"/>
      <c r="MAL97" s="34"/>
      <c r="MAM97" s="35"/>
      <c r="MAN97" s="36"/>
      <c r="MAO97" s="36"/>
      <c r="MAP97" s="37"/>
      <c r="MAQ97" s="38"/>
      <c r="MAR97" s="39"/>
      <c r="MAS97" s="40"/>
      <c r="MAT97" s="34"/>
      <c r="MAU97" s="35"/>
      <c r="MAV97" s="36"/>
      <c r="MAW97" s="36"/>
      <c r="MAX97" s="37"/>
      <c r="MAY97" s="38"/>
      <c r="MAZ97" s="39"/>
      <c r="MBA97" s="40"/>
      <c r="MBB97" s="34"/>
      <c r="MBC97" s="35"/>
      <c r="MBD97" s="36"/>
      <c r="MBE97" s="36"/>
      <c r="MBF97" s="37"/>
      <c r="MBG97" s="38"/>
      <c r="MBH97" s="39"/>
      <c r="MBI97" s="40"/>
      <c r="MBJ97" s="34"/>
      <c r="MBK97" s="35"/>
      <c r="MBL97" s="36"/>
      <c r="MBM97" s="36"/>
      <c r="MBN97" s="37"/>
      <c r="MBO97" s="38"/>
      <c r="MBP97" s="39"/>
      <c r="MBQ97" s="40"/>
      <c r="MBR97" s="34"/>
      <c r="MBS97" s="35"/>
      <c r="MBT97" s="36"/>
      <c r="MBU97" s="36"/>
      <c r="MBV97" s="37"/>
      <c r="MBW97" s="38"/>
      <c r="MBX97" s="39"/>
      <c r="MBY97" s="40"/>
      <c r="MBZ97" s="34"/>
      <c r="MCA97" s="35"/>
      <c r="MCB97" s="36"/>
      <c r="MCC97" s="36"/>
      <c r="MCD97" s="37"/>
      <c r="MCE97" s="38"/>
      <c r="MCF97" s="39"/>
      <c r="MCG97" s="40"/>
      <c r="MCH97" s="34"/>
      <c r="MCI97" s="35"/>
      <c r="MCJ97" s="36"/>
      <c r="MCK97" s="36"/>
      <c r="MCL97" s="37"/>
      <c r="MCM97" s="38"/>
      <c r="MCN97" s="39"/>
      <c r="MCO97" s="40"/>
      <c r="MCP97" s="34"/>
      <c r="MCQ97" s="35"/>
      <c r="MCR97" s="36"/>
      <c r="MCS97" s="36"/>
      <c r="MCT97" s="37"/>
      <c r="MCU97" s="38"/>
      <c r="MCV97" s="39"/>
      <c r="MCW97" s="40"/>
      <c r="MCX97" s="34"/>
      <c r="MCY97" s="35"/>
      <c r="MCZ97" s="36"/>
      <c r="MDA97" s="36"/>
      <c r="MDB97" s="37"/>
      <c r="MDC97" s="38"/>
      <c r="MDD97" s="39"/>
      <c r="MDE97" s="40"/>
      <c r="MDF97" s="34"/>
      <c r="MDG97" s="35"/>
      <c r="MDH97" s="36"/>
      <c r="MDI97" s="36"/>
      <c r="MDJ97" s="37"/>
      <c r="MDK97" s="38"/>
      <c r="MDL97" s="39"/>
      <c r="MDM97" s="40"/>
      <c r="MDN97" s="34"/>
      <c r="MDO97" s="35"/>
      <c r="MDP97" s="36"/>
      <c r="MDQ97" s="36"/>
      <c r="MDR97" s="37"/>
      <c r="MDS97" s="38"/>
      <c r="MDT97" s="39"/>
      <c r="MDU97" s="40"/>
      <c r="MDV97" s="34"/>
      <c r="MDW97" s="35"/>
      <c r="MDX97" s="36"/>
      <c r="MDY97" s="36"/>
      <c r="MDZ97" s="37"/>
      <c r="MEA97" s="38"/>
      <c r="MEB97" s="39"/>
      <c r="MEC97" s="40"/>
      <c r="MED97" s="34"/>
      <c r="MEE97" s="35"/>
      <c r="MEF97" s="36"/>
      <c r="MEG97" s="36"/>
      <c r="MEH97" s="37"/>
      <c r="MEI97" s="38"/>
      <c r="MEJ97" s="39"/>
      <c r="MEK97" s="40"/>
      <c r="MEL97" s="34"/>
      <c r="MEM97" s="35"/>
      <c r="MEN97" s="36"/>
      <c r="MEO97" s="36"/>
      <c r="MEP97" s="37"/>
      <c r="MEQ97" s="38"/>
      <c r="MER97" s="39"/>
      <c r="MES97" s="40"/>
      <c r="MET97" s="34"/>
      <c r="MEU97" s="35"/>
      <c r="MEV97" s="36"/>
      <c r="MEW97" s="36"/>
      <c r="MEX97" s="37"/>
      <c r="MEY97" s="38"/>
      <c r="MEZ97" s="39"/>
      <c r="MFA97" s="40"/>
      <c r="MFB97" s="34"/>
      <c r="MFC97" s="35"/>
      <c r="MFD97" s="36"/>
      <c r="MFE97" s="36"/>
      <c r="MFF97" s="37"/>
      <c r="MFG97" s="38"/>
      <c r="MFH97" s="39"/>
      <c r="MFI97" s="40"/>
      <c r="MFJ97" s="34"/>
      <c r="MFK97" s="35"/>
      <c r="MFL97" s="36"/>
      <c r="MFM97" s="36"/>
      <c r="MFN97" s="37"/>
      <c r="MFO97" s="38"/>
      <c r="MFP97" s="39"/>
      <c r="MFQ97" s="40"/>
      <c r="MFR97" s="34"/>
      <c r="MFS97" s="35"/>
      <c r="MFT97" s="36"/>
      <c r="MFU97" s="36"/>
      <c r="MFV97" s="37"/>
      <c r="MFW97" s="38"/>
      <c r="MFX97" s="39"/>
      <c r="MFY97" s="40"/>
      <c r="MFZ97" s="34"/>
      <c r="MGA97" s="35"/>
      <c r="MGB97" s="36"/>
      <c r="MGC97" s="36"/>
      <c r="MGD97" s="37"/>
      <c r="MGE97" s="38"/>
      <c r="MGF97" s="39"/>
      <c r="MGG97" s="40"/>
      <c r="MGH97" s="34"/>
      <c r="MGI97" s="35"/>
      <c r="MGJ97" s="36"/>
      <c r="MGK97" s="36"/>
      <c r="MGL97" s="37"/>
      <c r="MGM97" s="38"/>
      <c r="MGN97" s="39"/>
      <c r="MGO97" s="40"/>
      <c r="MGP97" s="34"/>
      <c r="MGQ97" s="35"/>
      <c r="MGR97" s="36"/>
      <c r="MGS97" s="36"/>
      <c r="MGT97" s="37"/>
      <c r="MGU97" s="38"/>
      <c r="MGV97" s="39"/>
      <c r="MGW97" s="40"/>
      <c r="MGX97" s="34"/>
      <c r="MGY97" s="35"/>
      <c r="MGZ97" s="36"/>
      <c r="MHA97" s="36"/>
      <c r="MHB97" s="37"/>
      <c r="MHC97" s="38"/>
      <c r="MHD97" s="39"/>
      <c r="MHE97" s="40"/>
      <c r="MHF97" s="34"/>
      <c r="MHG97" s="35"/>
      <c r="MHH97" s="36"/>
      <c r="MHI97" s="36"/>
      <c r="MHJ97" s="37"/>
      <c r="MHK97" s="38"/>
      <c r="MHL97" s="39"/>
      <c r="MHM97" s="40"/>
      <c r="MHN97" s="34"/>
      <c r="MHO97" s="35"/>
      <c r="MHP97" s="36"/>
      <c r="MHQ97" s="36"/>
      <c r="MHR97" s="37"/>
      <c r="MHS97" s="38"/>
      <c r="MHT97" s="39"/>
      <c r="MHU97" s="40"/>
      <c r="MHV97" s="34"/>
      <c r="MHW97" s="35"/>
      <c r="MHX97" s="36"/>
      <c r="MHY97" s="36"/>
      <c r="MHZ97" s="37"/>
      <c r="MIA97" s="38"/>
      <c r="MIB97" s="39"/>
      <c r="MIC97" s="40"/>
      <c r="MID97" s="34"/>
      <c r="MIE97" s="35"/>
      <c r="MIF97" s="36"/>
      <c r="MIG97" s="36"/>
      <c r="MIH97" s="37"/>
      <c r="MII97" s="38"/>
      <c r="MIJ97" s="39"/>
      <c r="MIK97" s="40"/>
      <c r="MIL97" s="34"/>
      <c r="MIM97" s="35"/>
      <c r="MIN97" s="36"/>
      <c r="MIO97" s="36"/>
      <c r="MIP97" s="37"/>
      <c r="MIQ97" s="38"/>
      <c r="MIR97" s="39"/>
      <c r="MIS97" s="40"/>
      <c r="MIT97" s="34"/>
      <c r="MIU97" s="35"/>
      <c r="MIV97" s="36"/>
      <c r="MIW97" s="36"/>
      <c r="MIX97" s="37"/>
      <c r="MIY97" s="38"/>
      <c r="MIZ97" s="39"/>
      <c r="MJA97" s="40"/>
      <c r="MJB97" s="34"/>
      <c r="MJC97" s="35"/>
      <c r="MJD97" s="36"/>
      <c r="MJE97" s="36"/>
      <c r="MJF97" s="37"/>
      <c r="MJG97" s="38"/>
      <c r="MJH97" s="39"/>
      <c r="MJI97" s="40"/>
      <c r="MJJ97" s="34"/>
      <c r="MJK97" s="35"/>
      <c r="MJL97" s="36"/>
      <c r="MJM97" s="36"/>
      <c r="MJN97" s="37"/>
      <c r="MJO97" s="38"/>
      <c r="MJP97" s="39"/>
      <c r="MJQ97" s="40"/>
      <c r="MJR97" s="34"/>
      <c r="MJS97" s="35"/>
      <c r="MJT97" s="36"/>
      <c r="MJU97" s="36"/>
      <c r="MJV97" s="37"/>
      <c r="MJW97" s="38"/>
      <c r="MJX97" s="39"/>
      <c r="MJY97" s="40"/>
      <c r="MJZ97" s="34"/>
      <c r="MKA97" s="35"/>
      <c r="MKB97" s="36"/>
      <c r="MKC97" s="36"/>
      <c r="MKD97" s="37"/>
      <c r="MKE97" s="38"/>
      <c r="MKF97" s="39"/>
      <c r="MKG97" s="40"/>
      <c r="MKH97" s="34"/>
      <c r="MKI97" s="35"/>
      <c r="MKJ97" s="36"/>
      <c r="MKK97" s="36"/>
      <c r="MKL97" s="37"/>
      <c r="MKM97" s="38"/>
      <c r="MKN97" s="39"/>
      <c r="MKO97" s="40"/>
      <c r="MKP97" s="34"/>
      <c r="MKQ97" s="35"/>
      <c r="MKR97" s="36"/>
      <c r="MKS97" s="36"/>
      <c r="MKT97" s="37"/>
      <c r="MKU97" s="38"/>
      <c r="MKV97" s="39"/>
      <c r="MKW97" s="40"/>
      <c r="MKX97" s="34"/>
      <c r="MKY97" s="35"/>
      <c r="MKZ97" s="36"/>
      <c r="MLA97" s="36"/>
      <c r="MLB97" s="37"/>
      <c r="MLC97" s="38"/>
      <c r="MLD97" s="39"/>
      <c r="MLE97" s="40"/>
      <c r="MLF97" s="34"/>
      <c r="MLG97" s="35"/>
      <c r="MLH97" s="36"/>
      <c r="MLI97" s="36"/>
      <c r="MLJ97" s="37"/>
      <c r="MLK97" s="38"/>
      <c r="MLL97" s="39"/>
      <c r="MLM97" s="40"/>
      <c r="MLN97" s="34"/>
      <c r="MLO97" s="35"/>
      <c r="MLP97" s="36"/>
      <c r="MLQ97" s="36"/>
      <c r="MLR97" s="37"/>
      <c r="MLS97" s="38"/>
      <c r="MLT97" s="39"/>
      <c r="MLU97" s="40"/>
      <c r="MLV97" s="34"/>
      <c r="MLW97" s="35"/>
      <c r="MLX97" s="36"/>
      <c r="MLY97" s="36"/>
      <c r="MLZ97" s="37"/>
      <c r="MMA97" s="38"/>
      <c r="MMB97" s="39"/>
      <c r="MMC97" s="40"/>
      <c r="MMD97" s="34"/>
      <c r="MME97" s="35"/>
      <c r="MMF97" s="36"/>
      <c r="MMG97" s="36"/>
      <c r="MMH97" s="37"/>
      <c r="MMI97" s="38"/>
      <c r="MMJ97" s="39"/>
      <c r="MMK97" s="40"/>
      <c r="MML97" s="34"/>
      <c r="MMM97" s="35"/>
      <c r="MMN97" s="36"/>
      <c r="MMO97" s="36"/>
      <c r="MMP97" s="37"/>
      <c r="MMQ97" s="38"/>
      <c r="MMR97" s="39"/>
      <c r="MMS97" s="40"/>
      <c r="MMT97" s="34"/>
      <c r="MMU97" s="35"/>
      <c r="MMV97" s="36"/>
      <c r="MMW97" s="36"/>
      <c r="MMX97" s="37"/>
      <c r="MMY97" s="38"/>
      <c r="MMZ97" s="39"/>
      <c r="MNA97" s="40"/>
      <c r="MNB97" s="34"/>
      <c r="MNC97" s="35"/>
      <c r="MND97" s="36"/>
      <c r="MNE97" s="36"/>
      <c r="MNF97" s="37"/>
      <c r="MNG97" s="38"/>
      <c r="MNH97" s="39"/>
      <c r="MNI97" s="40"/>
      <c r="MNJ97" s="34"/>
      <c r="MNK97" s="35"/>
      <c r="MNL97" s="36"/>
      <c r="MNM97" s="36"/>
      <c r="MNN97" s="37"/>
      <c r="MNO97" s="38"/>
      <c r="MNP97" s="39"/>
      <c r="MNQ97" s="40"/>
      <c r="MNR97" s="34"/>
      <c r="MNS97" s="35"/>
      <c r="MNT97" s="36"/>
      <c r="MNU97" s="36"/>
      <c r="MNV97" s="37"/>
      <c r="MNW97" s="38"/>
      <c r="MNX97" s="39"/>
      <c r="MNY97" s="40"/>
      <c r="MNZ97" s="34"/>
      <c r="MOA97" s="35"/>
      <c r="MOB97" s="36"/>
      <c r="MOC97" s="36"/>
      <c r="MOD97" s="37"/>
      <c r="MOE97" s="38"/>
      <c r="MOF97" s="39"/>
      <c r="MOG97" s="40"/>
      <c r="MOH97" s="34"/>
      <c r="MOI97" s="35"/>
      <c r="MOJ97" s="36"/>
      <c r="MOK97" s="36"/>
      <c r="MOL97" s="37"/>
      <c r="MOM97" s="38"/>
      <c r="MON97" s="39"/>
      <c r="MOO97" s="40"/>
      <c r="MOP97" s="34"/>
      <c r="MOQ97" s="35"/>
      <c r="MOR97" s="36"/>
      <c r="MOS97" s="36"/>
      <c r="MOT97" s="37"/>
      <c r="MOU97" s="38"/>
      <c r="MOV97" s="39"/>
      <c r="MOW97" s="40"/>
      <c r="MOX97" s="34"/>
      <c r="MOY97" s="35"/>
      <c r="MOZ97" s="36"/>
      <c r="MPA97" s="36"/>
      <c r="MPB97" s="37"/>
      <c r="MPC97" s="38"/>
      <c r="MPD97" s="39"/>
      <c r="MPE97" s="40"/>
      <c r="MPF97" s="34"/>
      <c r="MPG97" s="35"/>
      <c r="MPH97" s="36"/>
      <c r="MPI97" s="36"/>
      <c r="MPJ97" s="37"/>
      <c r="MPK97" s="38"/>
      <c r="MPL97" s="39"/>
      <c r="MPM97" s="40"/>
      <c r="MPN97" s="34"/>
      <c r="MPO97" s="35"/>
      <c r="MPP97" s="36"/>
      <c r="MPQ97" s="36"/>
      <c r="MPR97" s="37"/>
      <c r="MPS97" s="38"/>
      <c r="MPT97" s="39"/>
      <c r="MPU97" s="40"/>
      <c r="MPV97" s="34"/>
      <c r="MPW97" s="35"/>
      <c r="MPX97" s="36"/>
      <c r="MPY97" s="36"/>
      <c r="MPZ97" s="37"/>
      <c r="MQA97" s="38"/>
      <c r="MQB97" s="39"/>
      <c r="MQC97" s="40"/>
      <c r="MQD97" s="34"/>
      <c r="MQE97" s="35"/>
      <c r="MQF97" s="36"/>
      <c r="MQG97" s="36"/>
      <c r="MQH97" s="37"/>
      <c r="MQI97" s="38"/>
      <c r="MQJ97" s="39"/>
      <c r="MQK97" s="40"/>
      <c r="MQL97" s="34"/>
      <c r="MQM97" s="35"/>
      <c r="MQN97" s="36"/>
      <c r="MQO97" s="36"/>
      <c r="MQP97" s="37"/>
      <c r="MQQ97" s="38"/>
      <c r="MQR97" s="39"/>
      <c r="MQS97" s="40"/>
      <c r="MQT97" s="34"/>
      <c r="MQU97" s="35"/>
      <c r="MQV97" s="36"/>
      <c r="MQW97" s="36"/>
      <c r="MQX97" s="37"/>
      <c r="MQY97" s="38"/>
      <c r="MQZ97" s="39"/>
      <c r="MRA97" s="40"/>
      <c r="MRB97" s="34"/>
      <c r="MRC97" s="35"/>
      <c r="MRD97" s="36"/>
      <c r="MRE97" s="36"/>
      <c r="MRF97" s="37"/>
      <c r="MRG97" s="38"/>
      <c r="MRH97" s="39"/>
      <c r="MRI97" s="40"/>
      <c r="MRJ97" s="34"/>
      <c r="MRK97" s="35"/>
      <c r="MRL97" s="36"/>
      <c r="MRM97" s="36"/>
      <c r="MRN97" s="37"/>
      <c r="MRO97" s="38"/>
      <c r="MRP97" s="39"/>
      <c r="MRQ97" s="40"/>
      <c r="MRR97" s="34"/>
      <c r="MRS97" s="35"/>
      <c r="MRT97" s="36"/>
      <c r="MRU97" s="36"/>
      <c r="MRV97" s="37"/>
      <c r="MRW97" s="38"/>
      <c r="MRX97" s="39"/>
      <c r="MRY97" s="40"/>
      <c r="MRZ97" s="34"/>
      <c r="MSA97" s="35"/>
      <c r="MSB97" s="36"/>
      <c r="MSC97" s="36"/>
      <c r="MSD97" s="37"/>
      <c r="MSE97" s="38"/>
      <c r="MSF97" s="39"/>
      <c r="MSG97" s="40"/>
      <c r="MSH97" s="34"/>
      <c r="MSI97" s="35"/>
      <c r="MSJ97" s="36"/>
      <c r="MSK97" s="36"/>
      <c r="MSL97" s="37"/>
      <c r="MSM97" s="38"/>
      <c r="MSN97" s="39"/>
      <c r="MSO97" s="40"/>
      <c r="MSP97" s="34"/>
      <c r="MSQ97" s="35"/>
      <c r="MSR97" s="36"/>
      <c r="MSS97" s="36"/>
      <c r="MST97" s="37"/>
      <c r="MSU97" s="38"/>
      <c r="MSV97" s="39"/>
      <c r="MSW97" s="40"/>
      <c r="MSX97" s="34"/>
      <c r="MSY97" s="35"/>
      <c r="MSZ97" s="36"/>
      <c r="MTA97" s="36"/>
      <c r="MTB97" s="37"/>
      <c r="MTC97" s="38"/>
      <c r="MTD97" s="39"/>
      <c r="MTE97" s="40"/>
      <c r="MTF97" s="34"/>
      <c r="MTG97" s="35"/>
      <c r="MTH97" s="36"/>
      <c r="MTI97" s="36"/>
      <c r="MTJ97" s="37"/>
      <c r="MTK97" s="38"/>
      <c r="MTL97" s="39"/>
      <c r="MTM97" s="40"/>
      <c r="MTN97" s="34"/>
      <c r="MTO97" s="35"/>
      <c r="MTP97" s="36"/>
      <c r="MTQ97" s="36"/>
      <c r="MTR97" s="37"/>
      <c r="MTS97" s="38"/>
      <c r="MTT97" s="39"/>
      <c r="MTU97" s="40"/>
      <c r="MTV97" s="34"/>
      <c r="MTW97" s="35"/>
      <c r="MTX97" s="36"/>
      <c r="MTY97" s="36"/>
      <c r="MTZ97" s="37"/>
      <c r="MUA97" s="38"/>
      <c r="MUB97" s="39"/>
      <c r="MUC97" s="40"/>
      <c r="MUD97" s="34"/>
      <c r="MUE97" s="35"/>
      <c r="MUF97" s="36"/>
      <c r="MUG97" s="36"/>
      <c r="MUH97" s="37"/>
      <c r="MUI97" s="38"/>
      <c r="MUJ97" s="39"/>
      <c r="MUK97" s="40"/>
      <c r="MUL97" s="34"/>
      <c r="MUM97" s="35"/>
      <c r="MUN97" s="36"/>
      <c r="MUO97" s="36"/>
      <c r="MUP97" s="37"/>
      <c r="MUQ97" s="38"/>
      <c r="MUR97" s="39"/>
      <c r="MUS97" s="40"/>
      <c r="MUT97" s="34"/>
      <c r="MUU97" s="35"/>
      <c r="MUV97" s="36"/>
      <c r="MUW97" s="36"/>
      <c r="MUX97" s="37"/>
      <c r="MUY97" s="38"/>
      <c r="MUZ97" s="39"/>
      <c r="MVA97" s="40"/>
      <c r="MVB97" s="34"/>
      <c r="MVC97" s="35"/>
      <c r="MVD97" s="36"/>
      <c r="MVE97" s="36"/>
      <c r="MVF97" s="37"/>
      <c r="MVG97" s="38"/>
      <c r="MVH97" s="39"/>
      <c r="MVI97" s="40"/>
      <c r="MVJ97" s="34"/>
      <c r="MVK97" s="35"/>
      <c r="MVL97" s="36"/>
      <c r="MVM97" s="36"/>
      <c r="MVN97" s="37"/>
      <c r="MVO97" s="38"/>
      <c r="MVP97" s="39"/>
      <c r="MVQ97" s="40"/>
      <c r="MVR97" s="34"/>
      <c r="MVS97" s="35"/>
      <c r="MVT97" s="36"/>
      <c r="MVU97" s="36"/>
      <c r="MVV97" s="37"/>
      <c r="MVW97" s="38"/>
      <c r="MVX97" s="39"/>
      <c r="MVY97" s="40"/>
      <c r="MVZ97" s="34"/>
      <c r="MWA97" s="35"/>
      <c r="MWB97" s="36"/>
      <c r="MWC97" s="36"/>
      <c r="MWD97" s="37"/>
      <c r="MWE97" s="38"/>
      <c r="MWF97" s="39"/>
      <c r="MWG97" s="40"/>
      <c r="MWH97" s="34"/>
      <c r="MWI97" s="35"/>
      <c r="MWJ97" s="36"/>
      <c r="MWK97" s="36"/>
      <c r="MWL97" s="37"/>
      <c r="MWM97" s="38"/>
      <c r="MWN97" s="39"/>
      <c r="MWO97" s="40"/>
      <c r="MWP97" s="34"/>
      <c r="MWQ97" s="35"/>
      <c r="MWR97" s="36"/>
      <c r="MWS97" s="36"/>
      <c r="MWT97" s="37"/>
      <c r="MWU97" s="38"/>
      <c r="MWV97" s="39"/>
      <c r="MWW97" s="40"/>
      <c r="MWX97" s="34"/>
      <c r="MWY97" s="35"/>
      <c r="MWZ97" s="36"/>
      <c r="MXA97" s="36"/>
      <c r="MXB97" s="37"/>
      <c r="MXC97" s="38"/>
      <c r="MXD97" s="39"/>
      <c r="MXE97" s="40"/>
      <c r="MXF97" s="34"/>
      <c r="MXG97" s="35"/>
      <c r="MXH97" s="36"/>
      <c r="MXI97" s="36"/>
      <c r="MXJ97" s="37"/>
      <c r="MXK97" s="38"/>
      <c r="MXL97" s="39"/>
      <c r="MXM97" s="40"/>
      <c r="MXN97" s="34"/>
      <c r="MXO97" s="35"/>
      <c r="MXP97" s="36"/>
      <c r="MXQ97" s="36"/>
      <c r="MXR97" s="37"/>
      <c r="MXS97" s="38"/>
      <c r="MXT97" s="39"/>
      <c r="MXU97" s="40"/>
      <c r="MXV97" s="34"/>
      <c r="MXW97" s="35"/>
      <c r="MXX97" s="36"/>
      <c r="MXY97" s="36"/>
      <c r="MXZ97" s="37"/>
      <c r="MYA97" s="38"/>
      <c r="MYB97" s="39"/>
      <c r="MYC97" s="40"/>
      <c r="MYD97" s="34"/>
      <c r="MYE97" s="35"/>
      <c r="MYF97" s="36"/>
      <c r="MYG97" s="36"/>
      <c r="MYH97" s="37"/>
      <c r="MYI97" s="38"/>
      <c r="MYJ97" s="39"/>
      <c r="MYK97" s="40"/>
      <c r="MYL97" s="34"/>
      <c r="MYM97" s="35"/>
      <c r="MYN97" s="36"/>
      <c r="MYO97" s="36"/>
      <c r="MYP97" s="37"/>
      <c r="MYQ97" s="38"/>
      <c r="MYR97" s="39"/>
      <c r="MYS97" s="40"/>
      <c r="MYT97" s="34"/>
      <c r="MYU97" s="35"/>
      <c r="MYV97" s="36"/>
      <c r="MYW97" s="36"/>
      <c r="MYX97" s="37"/>
      <c r="MYY97" s="38"/>
      <c r="MYZ97" s="39"/>
      <c r="MZA97" s="40"/>
      <c r="MZB97" s="34"/>
      <c r="MZC97" s="35"/>
      <c r="MZD97" s="36"/>
      <c r="MZE97" s="36"/>
      <c r="MZF97" s="37"/>
      <c r="MZG97" s="38"/>
      <c r="MZH97" s="39"/>
      <c r="MZI97" s="40"/>
      <c r="MZJ97" s="34"/>
      <c r="MZK97" s="35"/>
      <c r="MZL97" s="36"/>
      <c r="MZM97" s="36"/>
      <c r="MZN97" s="37"/>
      <c r="MZO97" s="38"/>
      <c r="MZP97" s="39"/>
      <c r="MZQ97" s="40"/>
      <c r="MZR97" s="34"/>
      <c r="MZS97" s="35"/>
      <c r="MZT97" s="36"/>
      <c r="MZU97" s="36"/>
      <c r="MZV97" s="37"/>
      <c r="MZW97" s="38"/>
      <c r="MZX97" s="39"/>
      <c r="MZY97" s="40"/>
      <c r="MZZ97" s="34"/>
      <c r="NAA97" s="35"/>
      <c r="NAB97" s="36"/>
      <c r="NAC97" s="36"/>
      <c r="NAD97" s="37"/>
      <c r="NAE97" s="38"/>
      <c r="NAF97" s="39"/>
      <c r="NAG97" s="40"/>
      <c r="NAH97" s="34"/>
      <c r="NAI97" s="35"/>
      <c r="NAJ97" s="36"/>
      <c r="NAK97" s="36"/>
      <c r="NAL97" s="37"/>
      <c r="NAM97" s="38"/>
      <c r="NAN97" s="39"/>
      <c r="NAO97" s="40"/>
      <c r="NAP97" s="34"/>
      <c r="NAQ97" s="35"/>
      <c r="NAR97" s="36"/>
      <c r="NAS97" s="36"/>
      <c r="NAT97" s="37"/>
      <c r="NAU97" s="38"/>
      <c r="NAV97" s="39"/>
      <c r="NAW97" s="40"/>
      <c r="NAX97" s="34"/>
      <c r="NAY97" s="35"/>
      <c r="NAZ97" s="36"/>
      <c r="NBA97" s="36"/>
      <c r="NBB97" s="37"/>
      <c r="NBC97" s="38"/>
      <c r="NBD97" s="39"/>
      <c r="NBE97" s="40"/>
      <c r="NBF97" s="34"/>
      <c r="NBG97" s="35"/>
      <c r="NBH97" s="36"/>
      <c r="NBI97" s="36"/>
      <c r="NBJ97" s="37"/>
      <c r="NBK97" s="38"/>
      <c r="NBL97" s="39"/>
      <c r="NBM97" s="40"/>
      <c r="NBN97" s="34"/>
      <c r="NBO97" s="35"/>
      <c r="NBP97" s="36"/>
      <c r="NBQ97" s="36"/>
      <c r="NBR97" s="37"/>
      <c r="NBS97" s="38"/>
      <c r="NBT97" s="39"/>
      <c r="NBU97" s="40"/>
      <c r="NBV97" s="34"/>
      <c r="NBW97" s="35"/>
      <c r="NBX97" s="36"/>
      <c r="NBY97" s="36"/>
      <c r="NBZ97" s="37"/>
      <c r="NCA97" s="38"/>
      <c r="NCB97" s="39"/>
      <c r="NCC97" s="40"/>
      <c r="NCD97" s="34"/>
      <c r="NCE97" s="35"/>
      <c r="NCF97" s="36"/>
      <c r="NCG97" s="36"/>
      <c r="NCH97" s="37"/>
      <c r="NCI97" s="38"/>
      <c r="NCJ97" s="39"/>
      <c r="NCK97" s="40"/>
      <c r="NCL97" s="34"/>
      <c r="NCM97" s="35"/>
      <c r="NCN97" s="36"/>
      <c r="NCO97" s="36"/>
      <c r="NCP97" s="37"/>
      <c r="NCQ97" s="38"/>
      <c r="NCR97" s="39"/>
      <c r="NCS97" s="40"/>
      <c r="NCT97" s="34"/>
      <c r="NCU97" s="35"/>
      <c r="NCV97" s="36"/>
      <c r="NCW97" s="36"/>
      <c r="NCX97" s="37"/>
      <c r="NCY97" s="38"/>
      <c r="NCZ97" s="39"/>
      <c r="NDA97" s="40"/>
      <c r="NDB97" s="34"/>
      <c r="NDC97" s="35"/>
      <c r="NDD97" s="36"/>
      <c r="NDE97" s="36"/>
      <c r="NDF97" s="37"/>
      <c r="NDG97" s="38"/>
      <c r="NDH97" s="39"/>
      <c r="NDI97" s="40"/>
      <c r="NDJ97" s="34"/>
      <c r="NDK97" s="35"/>
      <c r="NDL97" s="36"/>
      <c r="NDM97" s="36"/>
      <c r="NDN97" s="37"/>
      <c r="NDO97" s="38"/>
      <c r="NDP97" s="39"/>
      <c r="NDQ97" s="40"/>
      <c r="NDR97" s="34"/>
      <c r="NDS97" s="35"/>
      <c r="NDT97" s="36"/>
      <c r="NDU97" s="36"/>
      <c r="NDV97" s="37"/>
      <c r="NDW97" s="38"/>
      <c r="NDX97" s="39"/>
      <c r="NDY97" s="40"/>
      <c r="NDZ97" s="34"/>
      <c r="NEA97" s="35"/>
      <c r="NEB97" s="36"/>
      <c r="NEC97" s="36"/>
      <c r="NED97" s="37"/>
      <c r="NEE97" s="38"/>
      <c r="NEF97" s="39"/>
      <c r="NEG97" s="40"/>
      <c r="NEH97" s="34"/>
      <c r="NEI97" s="35"/>
      <c r="NEJ97" s="36"/>
      <c r="NEK97" s="36"/>
      <c r="NEL97" s="37"/>
      <c r="NEM97" s="38"/>
      <c r="NEN97" s="39"/>
      <c r="NEO97" s="40"/>
      <c r="NEP97" s="34"/>
      <c r="NEQ97" s="35"/>
      <c r="NER97" s="36"/>
      <c r="NES97" s="36"/>
      <c r="NET97" s="37"/>
      <c r="NEU97" s="38"/>
      <c r="NEV97" s="39"/>
      <c r="NEW97" s="40"/>
      <c r="NEX97" s="34"/>
      <c r="NEY97" s="35"/>
      <c r="NEZ97" s="36"/>
      <c r="NFA97" s="36"/>
      <c r="NFB97" s="37"/>
      <c r="NFC97" s="38"/>
      <c r="NFD97" s="39"/>
      <c r="NFE97" s="40"/>
      <c r="NFF97" s="34"/>
      <c r="NFG97" s="35"/>
      <c r="NFH97" s="36"/>
      <c r="NFI97" s="36"/>
      <c r="NFJ97" s="37"/>
      <c r="NFK97" s="38"/>
      <c r="NFL97" s="39"/>
      <c r="NFM97" s="40"/>
      <c r="NFN97" s="34"/>
      <c r="NFO97" s="35"/>
      <c r="NFP97" s="36"/>
      <c r="NFQ97" s="36"/>
      <c r="NFR97" s="37"/>
      <c r="NFS97" s="38"/>
      <c r="NFT97" s="39"/>
      <c r="NFU97" s="40"/>
      <c r="NFV97" s="34"/>
      <c r="NFW97" s="35"/>
      <c r="NFX97" s="36"/>
      <c r="NFY97" s="36"/>
      <c r="NFZ97" s="37"/>
      <c r="NGA97" s="38"/>
      <c r="NGB97" s="39"/>
      <c r="NGC97" s="40"/>
      <c r="NGD97" s="34"/>
      <c r="NGE97" s="35"/>
      <c r="NGF97" s="36"/>
      <c r="NGG97" s="36"/>
      <c r="NGH97" s="37"/>
      <c r="NGI97" s="38"/>
      <c r="NGJ97" s="39"/>
      <c r="NGK97" s="40"/>
      <c r="NGL97" s="34"/>
      <c r="NGM97" s="35"/>
      <c r="NGN97" s="36"/>
      <c r="NGO97" s="36"/>
      <c r="NGP97" s="37"/>
      <c r="NGQ97" s="38"/>
      <c r="NGR97" s="39"/>
      <c r="NGS97" s="40"/>
      <c r="NGT97" s="34"/>
      <c r="NGU97" s="35"/>
      <c r="NGV97" s="36"/>
      <c r="NGW97" s="36"/>
      <c r="NGX97" s="37"/>
      <c r="NGY97" s="38"/>
      <c r="NGZ97" s="39"/>
      <c r="NHA97" s="40"/>
      <c r="NHB97" s="34"/>
      <c r="NHC97" s="35"/>
      <c r="NHD97" s="36"/>
      <c r="NHE97" s="36"/>
      <c r="NHF97" s="37"/>
      <c r="NHG97" s="38"/>
      <c r="NHH97" s="39"/>
      <c r="NHI97" s="40"/>
      <c r="NHJ97" s="34"/>
      <c r="NHK97" s="35"/>
      <c r="NHL97" s="36"/>
      <c r="NHM97" s="36"/>
      <c r="NHN97" s="37"/>
      <c r="NHO97" s="38"/>
      <c r="NHP97" s="39"/>
      <c r="NHQ97" s="40"/>
      <c r="NHR97" s="34"/>
      <c r="NHS97" s="35"/>
      <c r="NHT97" s="36"/>
      <c r="NHU97" s="36"/>
      <c r="NHV97" s="37"/>
      <c r="NHW97" s="38"/>
      <c r="NHX97" s="39"/>
      <c r="NHY97" s="40"/>
      <c r="NHZ97" s="34"/>
      <c r="NIA97" s="35"/>
      <c r="NIB97" s="36"/>
      <c r="NIC97" s="36"/>
      <c r="NID97" s="37"/>
      <c r="NIE97" s="38"/>
      <c r="NIF97" s="39"/>
      <c r="NIG97" s="40"/>
      <c r="NIH97" s="34"/>
      <c r="NII97" s="35"/>
      <c r="NIJ97" s="36"/>
      <c r="NIK97" s="36"/>
      <c r="NIL97" s="37"/>
      <c r="NIM97" s="38"/>
      <c r="NIN97" s="39"/>
      <c r="NIO97" s="40"/>
      <c r="NIP97" s="34"/>
      <c r="NIQ97" s="35"/>
      <c r="NIR97" s="36"/>
      <c r="NIS97" s="36"/>
      <c r="NIT97" s="37"/>
      <c r="NIU97" s="38"/>
      <c r="NIV97" s="39"/>
      <c r="NIW97" s="40"/>
      <c r="NIX97" s="34"/>
      <c r="NIY97" s="35"/>
      <c r="NIZ97" s="36"/>
      <c r="NJA97" s="36"/>
      <c r="NJB97" s="37"/>
      <c r="NJC97" s="38"/>
      <c r="NJD97" s="39"/>
      <c r="NJE97" s="40"/>
      <c r="NJF97" s="34"/>
      <c r="NJG97" s="35"/>
      <c r="NJH97" s="36"/>
      <c r="NJI97" s="36"/>
      <c r="NJJ97" s="37"/>
      <c r="NJK97" s="38"/>
      <c r="NJL97" s="39"/>
      <c r="NJM97" s="40"/>
      <c r="NJN97" s="34"/>
      <c r="NJO97" s="35"/>
      <c r="NJP97" s="36"/>
      <c r="NJQ97" s="36"/>
      <c r="NJR97" s="37"/>
      <c r="NJS97" s="38"/>
      <c r="NJT97" s="39"/>
      <c r="NJU97" s="40"/>
      <c r="NJV97" s="34"/>
      <c r="NJW97" s="35"/>
      <c r="NJX97" s="36"/>
      <c r="NJY97" s="36"/>
      <c r="NJZ97" s="37"/>
      <c r="NKA97" s="38"/>
      <c r="NKB97" s="39"/>
      <c r="NKC97" s="40"/>
      <c r="NKD97" s="34"/>
      <c r="NKE97" s="35"/>
      <c r="NKF97" s="36"/>
      <c r="NKG97" s="36"/>
      <c r="NKH97" s="37"/>
      <c r="NKI97" s="38"/>
      <c r="NKJ97" s="39"/>
      <c r="NKK97" s="40"/>
      <c r="NKL97" s="34"/>
      <c r="NKM97" s="35"/>
      <c r="NKN97" s="36"/>
      <c r="NKO97" s="36"/>
      <c r="NKP97" s="37"/>
      <c r="NKQ97" s="38"/>
      <c r="NKR97" s="39"/>
      <c r="NKS97" s="40"/>
      <c r="NKT97" s="34"/>
      <c r="NKU97" s="35"/>
      <c r="NKV97" s="36"/>
      <c r="NKW97" s="36"/>
      <c r="NKX97" s="37"/>
      <c r="NKY97" s="38"/>
      <c r="NKZ97" s="39"/>
      <c r="NLA97" s="40"/>
      <c r="NLB97" s="34"/>
      <c r="NLC97" s="35"/>
      <c r="NLD97" s="36"/>
      <c r="NLE97" s="36"/>
      <c r="NLF97" s="37"/>
      <c r="NLG97" s="38"/>
      <c r="NLH97" s="39"/>
      <c r="NLI97" s="40"/>
      <c r="NLJ97" s="34"/>
      <c r="NLK97" s="35"/>
      <c r="NLL97" s="36"/>
      <c r="NLM97" s="36"/>
      <c r="NLN97" s="37"/>
      <c r="NLO97" s="38"/>
      <c r="NLP97" s="39"/>
      <c r="NLQ97" s="40"/>
      <c r="NLR97" s="34"/>
      <c r="NLS97" s="35"/>
      <c r="NLT97" s="36"/>
      <c r="NLU97" s="36"/>
      <c r="NLV97" s="37"/>
      <c r="NLW97" s="38"/>
      <c r="NLX97" s="39"/>
      <c r="NLY97" s="40"/>
      <c r="NLZ97" s="34"/>
      <c r="NMA97" s="35"/>
      <c r="NMB97" s="36"/>
      <c r="NMC97" s="36"/>
      <c r="NMD97" s="37"/>
      <c r="NME97" s="38"/>
      <c r="NMF97" s="39"/>
      <c r="NMG97" s="40"/>
      <c r="NMH97" s="34"/>
      <c r="NMI97" s="35"/>
      <c r="NMJ97" s="36"/>
      <c r="NMK97" s="36"/>
      <c r="NML97" s="37"/>
      <c r="NMM97" s="38"/>
      <c r="NMN97" s="39"/>
      <c r="NMO97" s="40"/>
      <c r="NMP97" s="34"/>
      <c r="NMQ97" s="35"/>
      <c r="NMR97" s="36"/>
      <c r="NMS97" s="36"/>
      <c r="NMT97" s="37"/>
      <c r="NMU97" s="38"/>
      <c r="NMV97" s="39"/>
      <c r="NMW97" s="40"/>
      <c r="NMX97" s="34"/>
      <c r="NMY97" s="35"/>
      <c r="NMZ97" s="36"/>
      <c r="NNA97" s="36"/>
      <c r="NNB97" s="37"/>
      <c r="NNC97" s="38"/>
      <c r="NND97" s="39"/>
      <c r="NNE97" s="40"/>
      <c r="NNF97" s="34"/>
      <c r="NNG97" s="35"/>
      <c r="NNH97" s="36"/>
      <c r="NNI97" s="36"/>
      <c r="NNJ97" s="37"/>
      <c r="NNK97" s="38"/>
      <c r="NNL97" s="39"/>
      <c r="NNM97" s="40"/>
      <c r="NNN97" s="34"/>
      <c r="NNO97" s="35"/>
      <c r="NNP97" s="36"/>
      <c r="NNQ97" s="36"/>
      <c r="NNR97" s="37"/>
      <c r="NNS97" s="38"/>
      <c r="NNT97" s="39"/>
      <c r="NNU97" s="40"/>
      <c r="NNV97" s="34"/>
      <c r="NNW97" s="35"/>
      <c r="NNX97" s="36"/>
      <c r="NNY97" s="36"/>
      <c r="NNZ97" s="37"/>
      <c r="NOA97" s="38"/>
      <c r="NOB97" s="39"/>
      <c r="NOC97" s="40"/>
      <c r="NOD97" s="34"/>
      <c r="NOE97" s="35"/>
      <c r="NOF97" s="36"/>
      <c r="NOG97" s="36"/>
      <c r="NOH97" s="37"/>
      <c r="NOI97" s="38"/>
      <c r="NOJ97" s="39"/>
      <c r="NOK97" s="40"/>
      <c r="NOL97" s="34"/>
      <c r="NOM97" s="35"/>
      <c r="NON97" s="36"/>
      <c r="NOO97" s="36"/>
      <c r="NOP97" s="37"/>
      <c r="NOQ97" s="38"/>
      <c r="NOR97" s="39"/>
      <c r="NOS97" s="40"/>
      <c r="NOT97" s="34"/>
      <c r="NOU97" s="35"/>
      <c r="NOV97" s="36"/>
      <c r="NOW97" s="36"/>
      <c r="NOX97" s="37"/>
      <c r="NOY97" s="38"/>
      <c r="NOZ97" s="39"/>
      <c r="NPA97" s="40"/>
      <c r="NPB97" s="34"/>
      <c r="NPC97" s="35"/>
      <c r="NPD97" s="36"/>
      <c r="NPE97" s="36"/>
      <c r="NPF97" s="37"/>
      <c r="NPG97" s="38"/>
      <c r="NPH97" s="39"/>
      <c r="NPI97" s="40"/>
      <c r="NPJ97" s="34"/>
      <c r="NPK97" s="35"/>
      <c r="NPL97" s="36"/>
      <c r="NPM97" s="36"/>
      <c r="NPN97" s="37"/>
      <c r="NPO97" s="38"/>
      <c r="NPP97" s="39"/>
      <c r="NPQ97" s="40"/>
      <c r="NPR97" s="34"/>
      <c r="NPS97" s="35"/>
      <c r="NPT97" s="36"/>
      <c r="NPU97" s="36"/>
      <c r="NPV97" s="37"/>
      <c r="NPW97" s="38"/>
      <c r="NPX97" s="39"/>
      <c r="NPY97" s="40"/>
      <c r="NPZ97" s="34"/>
      <c r="NQA97" s="35"/>
      <c r="NQB97" s="36"/>
      <c r="NQC97" s="36"/>
      <c r="NQD97" s="37"/>
      <c r="NQE97" s="38"/>
      <c r="NQF97" s="39"/>
      <c r="NQG97" s="40"/>
      <c r="NQH97" s="34"/>
      <c r="NQI97" s="35"/>
      <c r="NQJ97" s="36"/>
      <c r="NQK97" s="36"/>
      <c r="NQL97" s="37"/>
      <c r="NQM97" s="38"/>
      <c r="NQN97" s="39"/>
      <c r="NQO97" s="40"/>
      <c r="NQP97" s="34"/>
      <c r="NQQ97" s="35"/>
      <c r="NQR97" s="36"/>
      <c r="NQS97" s="36"/>
      <c r="NQT97" s="37"/>
      <c r="NQU97" s="38"/>
      <c r="NQV97" s="39"/>
      <c r="NQW97" s="40"/>
      <c r="NQX97" s="34"/>
      <c r="NQY97" s="35"/>
      <c r="NQZ97" s="36"/>
      <c r="NRA97" s="36"/>
      <c r="NRB97" s="37"/>
      <c r="NRC97" s="38"/>
      <c r="NRD97" s="39"/>
      <c r="NRE97" s="40"/>
      <c r="NRF97" s="34"/>
      <c r="NRG97" s="35"/>
      <c r="NRH97" s="36"/>
      <c r="NRI97" s="36"/>
      <c r="NRJ97" s="37"/>
      <c r="NRK97" s="38"/>
      <c r="NRL97" s="39"/>
      <c r="NRM97" s="40"/>
      <c r="NRN97" s="34"/>
      <c r="NRO97" s="35"/>
      <c r="NRP97" s="36"/>
      <c r="NRQ97" s="36"/>
      <c r="NRR97" s="37"/>
      <c r="NRS97" s="38"/>
      <c r="NRT97" s="39"/>
      <c r="NRU97" s="40"/>
      <c r="NRV97" s="34"/>
      <c r="NRW97" s="35"/>
      <c r="NRX97" s="36"/>
      <c r="NRY97" s="36"/>
      <c r="NRZ97" s="37"/>
      <c r="NSA97" s="38"/>
      <c r="NSB97" s="39"/>
      <c r="NSC97" s="40"/>
      <c r="NSD97" s="34"/>
      <c r="NSE97" s="35"/>
      <c r="NSF97" s="36"/>
      <c r="NSG97" s="36"/>
      <c r="NSH97" s="37"/>
      <c r="NSI97" s="38"/>
      <c r="NSJ97" s="39"/>
      <c r="NSK97" s="40"/>
      <c r="NSL97" s="34"/>
      <c r="NSM97" s="35"/>
      <c r="NSN97" s="36"/>
      <c r="NSO97" s="36"/>
      <c r="NSP97" s="37"/>
      <c r="NSQ97" s="38"/>
      <c r="NSR97" s="39"/>
      <c r="NSS97" s="40"/>
      <c r="NST97" s="34"/>
      <c r="NSU97" s="35"/>
      <c r="NSV97" s="36"/>
      <c r="NSW97" s="36"/>
      <c r="NSX97" s="37"/>
      <c r="NSY97" s="38"/>
      <c r="NSZ97" s="39"/>
      <c r="NTA97" s="40"/>
      <c r="NTB97" s="34"/>
      <c r="NTC97" s="35"/>
      <c r="NTD97" s="36"/>
      <c r="NTE97" s="36"/>
      <c r="NTF97" s="37"/>
      <c r="NTG97" s="38"/>
      <c r="NTH97" s="39"/>
      <c r="NTI97" s="40"/>
      <c r="NTJ97" s="34"/>
      <c r="NTK97" s="35"/>
      <c r="NTL97" s="36"/>
      <c r="NTM97" s="36"/>
      <c r="NTN97" s="37"/>
      <c r="NTO97" s="38"/>
      <c r="NTP97" s="39"/>
      <c r="NTQ97" s="40"/>
      <c r="NTR97" s="34"/>
      <c r="NTS97" s="35"/>
      <c r="NTT97" s="36"/>
      <c r="NTU97" s="36"/>
      <c r="NTV97" s="37"/>
      <c r="NTW97" s="38"/>
      <c r="NTX97" s="39"/>
      <c r="NTY97" s="40"/>
      <c r="NTZ97" s="34"/>
      <c r="NUA97" s="35"/>
      <c r="NUB97" s="36"/>
      <c r="NUC97" s="36"/>
      <c r="NUD97" s="37"/>
      <c r="NUE97" s="38"/>
      <c r="NUF97" s="39"/>
      <c r="NUG97" s="40"/>
      <c r="NUH97" s="34"/>
      <c r="NUI97" s="35"/>
      <c r="NUJ97" s="36"/>
      <c r="NUK97" s="36"/>
      <c r="NUL97" s="37"/>
      <c r="NUM97" s="38"/>
      <c r="NUN97" s="39"/>
      <c r="NUO97" s="40"/>
      <c r="NUP97" s="34"/>
      <c r="NUQ97" s="35"/>
      <c r="NUR97" s="36"/>
      <c r="NUS97" s="36"/>
      <c r="NUT97" s="37"/>
      <c r="NUU97" s="38"/>
      <c r="NUV97" s="39"/>
      <c r="NUW97" s="40"/>
      <c r="NUX97" s="34"/>
      <c r="NUY97" s="35"/>
      <c r="NUZ97" s="36"/>
      <c r="NVA97" s="36"/>
      <c r="NVB97" s="37"/>
      <c r="NVC97" s="38"/>
      <c r="NVD97" s="39"/>
      <c r="NVE97" s="40"/>
      <c r="NVF97" s="34"/>
      <c r="NVG97" s="35"/>
      <c r="NVH97" s="36"/>
      <c r="NVI97" s="36"/>
      <c r="NVJ97" s="37"/>
      <c r="NVK97" s="38"/>
      <c r="NVL97" s="39"/>
      <c r="NVM97" s="40"/>
      <c r="NVN97" s="34"/>
      <c r="NVO97" s="35"/>
      <c r="NVP97" s="36"/>
      <c r="NVQ97" s="36"/>
      <c r="NVR97" s="37"/>
      <c r="NVS97" s="38"/>
      <c r="NVT97" s="39"/>
      <c r="NVU97" s="40"/>
      <c r="NVV97" s="34"/>
      <c r="NVW97" s="35"/>
      <c r="NVX97" s="36"/>
      <c r="NVY97" s="36"/>
      <c r="NVZ97" s="37"/>
      <c r="NWA97" s="38"/>
      <c r="NWB97" s="39"/>
      <c r="NWC97" s="40"/>
      <c r="NWD97" s="34"/>
      <c r="NWE97" s="35"/>
      <c r="NWF97" s="36"/>
      <c r="NWG97" s="36"/>
      <c r="NWH97" s="37"/>
      <c r="NWI97" s="38"/>
      <c r="NWJ97" s="39"/>
      <c r="NWK97" s="40"/>
      <c r="NWL97" s="34"/>
      <c r="NWM97" s="35"/>
      <c r="NWN97" s="36"/>
      <c r="NWO97" s="36"/>
      <c r="NWP97" s="37"/>
      <c r="NWQ97" s="38"/>
      <c r="NWR97" s="39"/>
      <c r="NWS97" s="40"/>
      <c r="NWT97" s="34"/>
      <c r="NWU97" s="35"/>
      <c r="NWV97" s="36"/>
      <c r="NWW97" s="36"/>
      <c r="NWX97" s="37"/>
      <c r="NWY97" s="38"/>
      <c r="NWZ97" s="39"/>
      <c r="NXA97" s="40"/>
      <c r="NXB97" s="34"/>
      <c r="NXC97" s="35"/>
      <c r="NXD97" s="36"/>
      <c r="NXE97" s="36"/>
      <c r="NXF97" s="37"/>
      <c r="NXG97" s="38"/>
      <c r="NXH97" s="39"/>
      <c r="NXI97" s="40"/>
      <c r="NXJ97" s="34"/>
      <c r="NXK97" s="35"/>
      <c r="NXL97" s="36"/>
      <c r="NXM97" s="36"/>
      <c r="NXN97" s="37"/>
      <c r="NXO97" s="38"/>
      <c r="NXP97" s="39"/>
      <c r="NXQ97" s="40"/>
      <c r="NXR97" s="34"/>
      <c r="NXS97" s="35"/>
      <c r="NXT97" s="36"/>
      <c r="NXU97" s="36"/>
      <c r="NXV97" s="37"/>
      <c r="NXW97" s="38"/>
      <c r="NXX97" s="39"/>
      <c r="NXY97" s="40"/>
      <c r="NXZ97" s="34"/>
      <c r="NYA97" s="35"/>
      <c r="NYB97" s="36"/>
      <c r="NYC97" s="36"/>
      <c r="NYD97" s="37"/>
      <c r="NYE97" s="38"/>
      <c r="NYF97" s="39"/>
      <c r="NYG97" s="40"/>
      <c r="NYH97" s="34"/>
      <c r="NYI97" s="35"/>
      <c r="NYJ97" s="36"/>
      <c r="NYK97" s="36"/>
      <c r="NYL97" s="37"/>
      <c r="NYM97" s="38"/>
      <c r="NYN97" s="39"/>
      <c r="NYO97" s="40"/>
      <c r="NYP97" s="34"/>
      <c r="NYQ97" s="35"/>
      <c r="NYR97" s="36"/>
      <c r="NYS97" s="36"/>
      <c r="NYT97" s="37"/>
      <c r="NYU97" s="38"/>
      <c r="NYV97" s="39"/>
      <c r="NYW97" s="40"/>
      <c r="NYX97" s="34"/>
      <c r="NYY97" s="35"/>
      <c r="NYZ97" s="36"/>
      <c r="NZA97" s="36"/>
      <c r="NZB97" s="37"/>
      <c r="NZC97" s="38"/>
      <c r="NZD97" s="39"/>
      <c r="NZE97" s="40"/>
      <c r="NZF97" s="34"/>
      <c r="NZG97" s="35"/>
      <c r="NZH97" s="36"/>
      <c r="NZI97" s="36"/>
      <c r="NZJ97" s="37"/>
      <c r="NZK97" s="38"/>
      <c r="NZL97" s="39"/>
      <c r="NZM97" s="40"/>
      <c r="NZN97" s="34"/>
      <c r="NZO97" s="35"/>
      <c r="NZP97" s="36"/>
      <c r="NZQ97" s="36"/>
      <c r="NZR97" s="37"/>
      <c r="NZS97" s="38"/>
      <c r="NZT97" s="39"/>
      <c r="NZU97" s="40"/>
      <c r="NZV97" s="34"/>
      <c r="NZW97" s="35"/>
      <c r="NZX97" s="36"/>
      <c r="NZY97" s="36"/>
      <c r="NZZ97" s="37"/>
      <c r="OAA97" s="38"/>
      <c r="OAB97" s="39"/>
      <c r="OAC97" s="40"/>
      <c r="OAD97" s="34"/>
      <c r="OAE97" s="35"/>
      <c r="OAF97" s="36"/>
      <c r="OAG97" s="36"/>
      <c r="OAH97" s="37"/>
      <c r="OAI97" s="38"/>
      <c r="OAJ97" s="39"/>
      <c r="OAK97" s="40"/>
      <c r="OAL97" s="34"/>
      <c r="OAM97" s="35"/>
      <c r="OAN97" s="36"/>
      <c r="OAO97" s="36"/>
      <c r="OAP97" s="37"/>
      <c r="OAQ97" s="38"/>
      <c r="OAR97" s="39"/>
      <c r="OAS97" s="40"/>
      <c r="OAT97" s="34"/>
      <c r="OAU97" s="35"/>
      <c r="OAV97" s="36"/>
      <c r="OAW97" s="36"/>
      <c r="OAX97" s="37"/>
      <c r="OAY97" s="38"/>
      <c r="OAZ97" s="39"/>
      <c r="OBA97" s="40"/>
      <c r="OBB97" s="34"/>
      <c r="OBC97" s="35"/>
      <c r="OBD97" s="36"/>
      <c r="OBE97" s="36"/>
      <c r="OBF97" s="37"/>
      <c r="OBG97" s="38"/>
      <c r="OBH97" s="39"/>
      <c r="OBI97" s="40"/>
      <c r="OBJ97" s="34"/>
      <c r="OBK97" s="35"/>
      <c r="OBL97" s="36"/>
      <c r="OBM97" s="36"/>
      <c r="OBN97" s="37"/>
      <c r="OBO97" s="38"/>
      <c r="OBP97" s="39"/>
      <c r="OBQ97" s="40"/>
      <c r="OBR97" s="34"/>
      <c r="OBS97" s="35"/>
      <c r="OBT97" s="36"/>
      <c r="OBU97" s="36"/>
      <c r="OBV97" s="37"/>
      <c r="OBW97" s="38"/>
      <c r="OBX97" s="39"/>
      <c r="OBY97" s="40"/>
      <c r="OBZ97" s="34"/>
      <c r="OCA97" s="35"/>
      <c r="OCB97" s="36"/>
      <c r="OCC97" s="36"/>
      <c r="OCD97" s="37"/>
      <c r="OCE97" s="38"/>
      <c r="OCF97" s="39"/>
      <c r="OCG97" s="40"/>
      <c r="OCH97" s="34"/>
      <c r="OCI97" s="35"/>
      <c r="OCJ97" s="36"/>
      <c r="OCK97" s="36"/>
      <c r="OCL97" s="37"/>
      <c r="OCM97" s="38"/>
      <c r="OCN97" s="39"/>
      <c r="OCO97" s="40"/>
      <c r="OCP97" s="34"/>
      <c r="OCQ97" s="35"/>
      <c r="OCR97" s="36"/>
      <c r="OCS97" s="36"/>
      <c r="OCT97" s="37"/>
      <c r="OCU97" s="38"/>
      <c r="OCV97" s="39"/>
      <c r="OCW97" s="40"/>
      <c r="OCX97" s="34"/>
      <c r="OCY97" s="35"/>
      <c r="OCZ97" s="36"/>
      <c r="ODA97" s="36"/>
      <c r="ODB97" s="37"/>
      <c r="ODC97" s="38"/>
      <c r="ODD97" s="39"/>
      <c r="ODE97" s="40"/>
      <c r="ODF97" s="34"/>
      <c r="ODG97" s="35"/>
      <c r="ODH97" s="36"/>
      <c r="ODI97" s="36"/>
      <c r="ODJ97" s="37"/>
      <c r="ODK97" s="38"/>
      <c r="ODL97" s="39"/>
      <c r="ODM97" s="40"/>
      <c r="ODN97" s="34"/>
      <c r="ODO97" s="35"/>
      <c r="ODP97" s="36"/>
      <c r="ODQ97" s="36"/>
      <c r="ODR97" s="37"/>
      <c r="ODS97" s="38"/>
      <c r="ODT97" s="39"/>
      <c r="ODU97" s="40"/>
      <c r="ODV97" s="34"/>
      <c r="ODW97" s="35"/>
      <c r="ODX97" s="36"/>
      <c r="ODY97" s="36"/>
      <c r="ODZ97" s="37"/>
      <c r="OEA97" s="38"/>
      <c r="OEB97" s="39"/>
      <c r="OEC97" s="40"/>
      <c r="OED97" s="34"/>
      <c r="OEE97" s="35"/>
      <c r="OEF97" s="36"/>
      <c r="OEG97" s="36"/>
      <c r="OEH97" s="37"/>
      <c r="OEI97" s="38"/>
      <c r="OEJ97" s="39"/>
      <c r="OEK97" s="40"/>
      <c r="OEL97" s="34"/>
      <c r="OEM97" s="35"/>
      <c r="OEN97" s="36"/>
      <c r="OEO97" s="36"/>
      <c r="OEP97" s="37"/>
      <c r="OEQ97" s="38"/>
      <c r="OER97" s="39"/>
      <c r="OES97" s="40"/>
      <c r="OET97" s="34"/>
      <c r="OEU97" s="35"/>
      <c r="OEV97" s="36"/>
      <c r="OEW97" s="36"/>
      <c r="OEX97" s="37"/>
      <c r="OEY97" s="38"/>
      <c r="OEZ97" s="39"/>
      <c r="OFA97" s="40"/>
      <c r="OFB97" s="34"/>
      <c r="OFC97" s="35"/>
      <c r="OFD97" s="36"/>
      <c r="OFE97" s="36"/>
      <c r="OFF97" s="37"/>
      <c r="OFG97" s="38"/>
      <c r="OFH97" s="39"/>
      <c r="OFI97" s="40"/>
      <c r="OFJ97" s="34"/>
      <c r="OFK97" s="35"/>
      <c r="OFL97" s="36"/>
      <c r="OFM97" s="36"/>
      <c r="OFN97" s="37"/>
      <c r="OFO97" s="38"/>
      <c r="OFP97" s="39"/>
      <c r="OFQ97" s="40"/>
      <c r="OFR97" s="34"/>
      <c r="OFS97" s="35"/>
      <c r="OFT97" s="36"/>
      <c r="OFU97" s="36"/>
      <c r="OFV97" s="37"/>
      <c r="OFW97" s="38"/>
      <c r="OFX97" s="39"/>
      <c r="OFY97" s="40"/>
      <c r="OFZ97" s="34"/>
      <c r="OGA97" s="35"/>
      <c r="OGB97" s="36"/>
      <c r="OGC97" s="36"/>
      <c r="OGD97" s="37"/>
      <c r="OGE97" s="38"/>
      <c r="OGF97" s="39"/>
      <c r="OGG97" s="40"/>
      <c r="OGH97" s="34"/>
      <c r="OGI97" s="35"/>
      <c r="OGJ97" s="36"/>
      <c r="OGK97" s="36"/>
      <c r="OGL97" s="37"/>
      <c r="OGM97" s="38"/>
      <c r="OGN97" s="39"/>
      <c r="OGO97" s="40"/>
      <c r="OGP97" s="34"/>
      <c r="OGQ97" s="35"/>
      <c r="OGR97" s="36"/>
      <c r="OGS97" s="36"/>
      <c r="OGT97" s="37"/>
      <c r="OGU97" s="38"/>
      <c r="OGV97" s="39"/>
      <c r="OGW97" s="40"/>
      <c r="OGX97" s="34"/>
      <c r="OGY97" s="35"/>
      <c r="OGZ97" s="36"/>
      <c r="OHA97" s="36"/>
      <c r="OHB97" s="37"/>
      <c r="OHC97" s="38"/>
      <c r="OHD97" s="39"/>
      <c r="OHE97" s="40"/>
      <c r="OHF97" s="34"/>
      <c r="OHG97" s="35"/>
      <c r="OHH97" s="36"/>
      <c r="OHI97" s="36"/>
      <c r="OHJ97" s="37"/>
      <c r="OHK97" s="38"/>
      <c r="OHL97" s="39"/>
      <c r="OHM97" s="40"/>
      <c r="OHN97" s="34"/>
      <c r="OHO97" s="35"/>
      <c r="OHP97" s="36"/>
      <c r="OHQ97" s="36"/>
      <c r="OHR97" s="37"/>
      <c r="OHS97" s="38"/>
      <c r="OHT97" s="39"/>
      <c r="OHU97" s="40"/>
      <c r="OHV97" s="34"/>
      <c r="OHW97" s="35"/>
      <c r="OHX97" s="36"/>
      <c r="OHY97" s="36"/>
      <c r="OHZ97" s="37"/>
      <c r="OIA97" s="38"/>
      <c r="OIB97" s="39"/>
      <c r="OIC97" s="40"/>
      <c r="OID97" s="34"/>
      <c r="OIE97" s="35"/>
      <c r="OIF97" s="36"/>
      <c r="OIG97" s="36"/>
      <c r="OIH97" s="37"/>
      <c r="OII97" s="38"/>
      <c r="OIJ97" s="39"/>
      <c r="OIK97" s="40"/>
      <c r="OIL97" s="34"/>
      <c r="OIM97" s="35"/>
      <c r="OIN97" s="36"/>
      <c r="OIO97" s="36"/>
      <c r="OIP97" s="37"/>
      <c r="OIQ97" s="38"/>
      <c r="OIR97" s="39"/>
      <c r="OIS97" s="40"/>
      <c r="OIT97" s="34"/>
      <c r="OIU97" s="35"/>
      <c r="OIV97" s="36"/>
      <c r="OIW97" s="36"/>
      <c r="OIX97" s="37"/>
      <c r="OIY97" s="38"/>
      <c r="OIZ97" s="39"/>
      <c r="OJA97" s="40"/>
      <c r="OJB97" s="34"/>
      <c r="OJC97" s="35"/>
      <c r="OJD97" s="36"/>
      <c r="OJE97" s="36"/>
      <c r="OJF97" s="37"/>
      <c r="OJG97" s="38"/>
      <c r="OJH97" s="39"/>
      <c r="OJI97" s="40"/>
      <c r="OJJ97" s="34"/>
      <c r="OJK97" s="35"/>
      <c r="OJL97" s="36"/>
      <c r="OJM97" s="36"/>
      <c r="OJN97" s="37"/>
      <c r="OJO97" s="38"/>
      <c r="OJP97" s="39"/>
      <c r="OJQ97" s="40"/>
      <c r="OJR97" s="34"/>
      <c r="OJS97" s="35"/>
      <c r="OJT97" s="36"/>
      <c r="OJU97" s="36"/>
      <c r="OJV97" s="37"/>
      <c r="OJW97" s="38"/>
      <c r="OJX97" s="39"/>
      <c r="OJY97" s="40"/>
      <c r="OJZ97" s="34"/>
      <c r="OKA97" s="35"/>
      <c r="OKB97" s="36"/>
      <c r="OKC97" s="36"/>
      <c r="OKD97" s="37"/>
      <c r="OKE97" s="38"/>
      <c r="OKF97" s="39"/>
      <c r="OKG97" s="40"/>
      <c r="OKH97" s="34"/>
      <c r="OKI97" s="35"/>
      <c r="OKJ97" s="36"/>
      <c r="OKK97" s="36"/>
      <c r="OKL97" s="37"/>
      <c r="OKM97" s="38"/>
      <c r="OKN97" s="39"/>
      <c r="OKO97" s="40"/>
      <c r="OKP97" s="34"/>
      <c r="OKQ97" s="35"/>
      <c r="OKR97" s="36"/>
      <c r="OKS97" s="36"/>
      <c r="OKT97" s="37"/>
      <c r="OKU97" s="38"/>
      <c r="OKV97" s="39"/>
      <c r="OKW97" s="40"/>
      <c r="OKX97" s="34"/>
      <c r="OKY97" s="35"/>
      <c r="OKZ97" s="36"/>
      <c r="OLA97" s="36"/>
      <c r="OLB97" s="37"/>
      <c r="OLC97" s="38"/>
      <c r="OLD97" s="39"/>
      <c r="OLE97" s="40"/>
      <c r="OLF97" s="34"/>
      <c r="OLG97" s="35"/>
      <c r="OLH97" s="36"/>
      <c r="OLI97" s="36"/>
      <c r="OLJ97" s="37"/>
      <c r="OLK97" s="38"/>
      <c r="OLL97" s="39"/>
      <c r="OLM97" s="40"/>
      <c r="OLN97" s="34"/>
      <c r="OLO97" s="35"/>
      <c r="OLP97" s="36"/>
      <c r="OLQ97" s="36"/>
      <c r="OLR97" s="37"/>
      <c r="OLS97" s="38"/>
      <c r="OLT97" s="39"/>
      <c r="OLU97" s="40"/>
      <c r="OLV97" s="34"/>
      <c r="OLW97" s="35"/>
      <c r="OLX97" s="36"/>
      <c r="OLY97" s="36"/>
      <c r="OLZ97" s="37"/>
      <c r="OMA97" s="38"/>
      <c r="OMB97" s="39"/>
      <c r="OMC97" s="40"/>
      <c r="OMD97" s="34"/>
      <c r="OME97" s="35"/>
      <c r="OMF97" s="36"/>
      <c r="OMG97" s="36"/>
      <c r="OMH97" s="37"/>
      <c r="OMI97" s="38"/>
      <c r="OMJ97" s="39"/>
      <c r="OMK97" s="40"/>
      <c r="OML97" s="34"/>
      <c r="OMM97" s="35"/>
      <c r="OMN97" s="36"/>
      <c r="OMO97" s="36"/>
      <c r="OMP97" s="37"/>
      <c r="OMQ97" s="38"/>
      <c r="OMR97" s="39"/>
      <c r="OMS97" s="40"/>
      <c r="OMT97" s="34"/>
      <c r="OMU97" s="35"/>
      <c r="OMV97" s="36"/>
      <c r="OMW97" s="36"/>
      <c r="OMX97" s="37"/>
      <c r="OMY97" s="38"/>
      <c r="OMZ97" s="39"/>
      <c r="ONA97" s="40"/>
      <c r="ONB97" s="34"/>
      <c r="ONC97" s="35"/>
      <c r="OND97" s="36"/>
      <c r="ONE97" s="36"/>
      <c r="ONF97" s="37"/>
      <c r="ONG97" s="38"/>
      <c r="ONH97" s="39"/>
      <c r="ONI97" s="40"/>
      <c r="ONJ97" s="34"/>
      <c r="ONK97" s="35"/>
      <c r="ONL97" s="36"/>
      <c r="ONM97" s="36"/>
      <c r="ONN97" s="37"/>
      <c r="ONO97" s="38"/>
      <c r="ONP97" s="39"/>
      <c r="ONQ97" s="40"/>
      <c r="ONR97" s="34"/>
      <c r="ONS97" s="35"/>
      <c r="ONT97" s="36"/>
      <c r="ONU97" s="36"/>
      <c r="ONV97" s="37"/>
      <c r="ONW97" s="38"/>
      <c r="ONX97" s="39"/>
      <c r="ONY97" s="40"/>
      <c r="ONZ97" s="34"/>
      <c r="OOA97" s="35"/>
      <c r="OOB97" s="36"/>
      <c r="OOC97" s="36"/>
      <c r="OOD97" s="37"/>
      <c r="OOE97" s="38"/>
      <c r="OOF97" s="39"/>
      <c r="OOG97" s="40"/>
      <c r="OOH97" s="34"/>
      <c r="OOI97" s="35"/>
      <c r="OOJ97" s="36"/>
      <c r="OOK97" s="36"/>
      <c r="OOL97" s="37"/>
      <c r="OOM97" s="38"/>
      <c r="OON97" s="39"/>
      <c r="OOO97" s="40"/>
      <c r="OOP97" s="34"/>
      <c r="OOQ97" s="35"/>
      <c r="OOR97" s="36"/>
      <c r="OOS97" s="36"/>
      <c r="OOT97" s="37"/>
      <c r="OOU97" s="38"/>
      <c r="OOV97" s="39"/>
      <c r="OOW97" s="40"/>
      <c r="OOX97" s="34"/>
      <c r="OOY97" s="35"/>
      <c r="OOZ97" s="36"/>
      <c r="OPA97" s="36"/>
      <c r="OPB97" s="37"/>
      <c r="OPC97" s="38"/>
      <c r="OPD97" s="39"/>
      <c r="OPE97" s="40"/>
      <c r="OPF97" s="34"/>
      <c r="OPG97" s="35"/>
      <c r="OPH97" s="36"/>
      <c r="OPI97" s="36"/>
      <c r="OPJ97" s="37"/>
      <c r="OPK97" s="38"/>
      <c r="OPL97" s="39"/>
      <c r="OPM97" s="40"/>
      <c r="OPN97" s="34"/>
      <c r="OPO97" s="35"/>
      <c r="OPP97" s="36"/>
      <c r="OPQ97" s="36"/>
      <c r="OPR97" s="37"/>
      <c r="OPS97" s="38"/>
      <c r="OPT97" s="39"/>
      <c r="OPU97" s="40"/>
      <c r="OPV97" s="34"/>
      <c r="OPW97" s="35"/>
      <c r="OPX97" s="36"/>
      <c r="OPY97" s="36"/>
      <c r="OPZ97" s="37"/>
      <c r="OQA97" s="38"/>
      <c r="OQB97" s="39"/>
      <c r="OQC97" s="40"/>
      <c r="OQD97" s="34"/>
      <c r="OQE97" s="35"/>
      <c r="OQF97" s="36"/>
      <c r="OQG97" s="36"/>
      <c r="OQH97" s="37"/>
      <c r="OQI97" s="38"/>
      <c r="OQJ97" s="39"/>
      <c r="OQK97" s="40"/>
      <c r="OQL97" s="34"/>
      <c r="OQM97" s="35"/>
      <c r="OQN97" s="36"/>
      <c r="OQO97" s="36"/>
      <c r="OQP97" s="37"/>
      <c r="OQQ97" s="38"/>
      <c r="OQR97" s="39"/>
      <c r="OQS97" s="40"/>
      <c r="OQT97" s="34"/>
      <c r="OQU97" s="35"/>
      <c r="OQV97" s="36"/>
      <c r="OQW97" s="36"/>
      <c r="OQX97" s="37"/>
      <c r="OQY97" s="38"/>
      <c r="OQZ97" s="39"/>
      <c r="ORA97" s="40"/>
      <c r="ORB97" s="34"/>
      <c r="ORC97" s="35"/>
      <c r="ORD97" s="36"/>
      <c r="ORE97" s="36"/>
      <c r="ORF97" s="37"/>
      <c r="ORG97" s="38"/>
      <c r="ORH97" s="39"/>
      <c r="ORI97" s="40"/>
      <c r="ORJ97" s="34"/>
      <c r="ORK97" s="35"/>
      <c r="ORL97" s="36"/>
      <c r="ORM97" s="36"/>
      <c r="ORN97" s="37"/>
      <c r="ORO97" s="38"/>
      <c r="ORP97" s="39"/>
      <c r="ORQ97" s="40"/>
      <c r="ORR97" s="34"/>
      <c r="ORS97" s="35"/>
      <c r="ORT97" s="36"/>
      <c r="ORU97" s="36"/>
      <c r="ORV97" s="37"/>
      <c r="ORW97" s="38"/>
      <c r="ORX97" s="39"/>
      <c r="ORY97" s="40"/>
      <c r="ORZ97" s="34"/>
      <c r="OSA97" s="35"/>
      <c r="OSB97" s="36"/>
      <c r="OSC97" s="36"/>
      <c r="OSD97" s="37"/>
      <c r="OSE97" s="38"/>
      <c r="OSF97" s="39"/>
      <c r="OSG97" s="40"/>
      <c r="OSH97" s="34"/>
      <c r="OSI97" s="35"/>
      <c r="OSJ97" s="36"/>
      <c r="OSK97" s="36"/>
      <c r="OSL97" s="37"/>
      <c r="OSM97" s="38"/>
      <c r="OSN97" s="39"/>
      <c r="OSO97" s="40"/>
      <c r="OSP97" s="34"/>
      <c r="OSQ97" s="35"/>
      <c r="OSR97" s="36"/>
      <c r="OSS97" s="36"/>
      <c r="OST97" s="37"/>
      <c r="OSU97" s="38"/>
      <c r="OSV97" s="39"/>
      <c r="OSW97" s="40"/>
      <c r="OSX97" s="34"/>
      <c r="OSY97" s="35"/>
      <c r="OSZ97" s="36"/>
      <c r="OTA97" s="36"/>
      <c r="OTB97" s="37"/>
      <c r="OTC97" s="38"/>
      <c r="OTD97" s="39"/>
      <c r="OTE97" s="40"/>
      <c r="OTF97" s="34"/>
      <c r="OTG97" s="35"/>
      <c r="OTH97" s="36"/>
      <c r="OTI97" s="36"/>
      <c r="OTJ97" s="37"/>
      <c r="OTK97" s="38"/>
      <c r="OTL97" s="39"/>
      <c r="OTM97" s="40"/>
      <c r="OTN97" s="34"/>
      <c r="OTO97" s="35"/>
      <c r="OTP97" s="36"/>
      <c r="OTQ97" s="36"/>
      <c r="OTR97" s="37"/>
      <c r="OTS97" s="38"/>
      <c r="OTT97" s="39"/>
      <c r="OTU97" s="40"/>
      <c r="OTV97" s="34"/>
      <c r="OTW97" s="35"/>
      <c r="OTX97" s="36"/>
      <c r="OTY97" s="36"/>
      <c r="OTZ97" s="37"/>
      <c r="OUA97" s="38"/>
      <c r="OUB97" s="39"/>
      <c r="OUC97" s="40"/>
      <c r="OUD97" s="34"/>
      <c r="OUE97" s="35"/>
      <c r="OUF97" s="36"/>
      <c r="OUG97" s="36"/>
      <c r="OUH97" s="37"/>
      <c r="OUI97" s="38"/>
      <c r="OUJ97" s="39"/>
      <c r="OUK97" s="40"/>
      <c r="OUL97" s="34"/>
      <c r="OUM97" s="35"/>
      <c r="OUN97" s="36"/>
      <c r="OUO97" s="36"/>
      <c r="OUP97" s="37"/>
      <c r="OUQ97" s="38"/>
      <c r="OUR97" s="39"/>
      <c r="OUS97" s="40"/>
      <c r="OUT97" s="34"/>
      <c r="OUU97" s="35"/>
      <c r="OUV97" s="36"/>
      <c r="OUW97" s="36"/>
      <c r="OUX97" s="37"/>
      <c r="OUY97" s="38"/>
      <c r="OUZ97" s="39"/>
      <c r="OVA97" s="40"/>
      <c r="OVB97" s="34"/>
      <c r="OVC97" s="35"/>
      <c r="OVD97" s="36"/>
      <c r="OVE97" s="36"/>
      <c r="OVF97" s="37"/>
      <c r="OVG97" s="38"/>
      <c r="OVH97" s="39"/>
      <c r="OVI97" s="40"/>
      <c r="OVJ97" s="34"/>
      <c r="OVK97" s="35"/>
      <c r="OVL97" s="36"/>
      <c r="OVM97" s="36"/>
      <c r="OVN97" s="37"/>
      <c r="OVO97" s="38"/>
      <c r="OVP97" s="39"/>
      <c r="OVQ97" s="40"/>
      <c r="OVR97" s="34"/>
      <c r="OVS97" s="35"/>
      <c r="OVT97" s="36"/>
      <c r="OVU97" s="36"/>
      <c r="OVV97" s="37"/>
      <c r="OVW97" s="38"/>
      <c r="OVX97" s="39"/>
      <c r="OVY97" s="40"/>
      <c r="OVZ97" s="34"/>
      <c r="OWA97" s="35"/>
      <c r="OWB97" s="36"/>
      <c r="OWC97" s="36"/>
      <c r="OWD97" s="37"/>
      <c r="OWE97" s="38"/>
      <c r="OWF97" s="39"/>
      <c r="OWG97" s="40"/>
      <c r="OWH97" s="34"/>
      <c r="OWI97" s="35"/>
      <c r="OWJ97" s="36"/>
      <c r="OWK97" s="36"/>
      <c r="OWL97" s="37"/>
      <c r="OWM97" s="38"/>
      <c r="OWN97" s="39"/>
      <c r="OWO97" s="40"/>
      <c r="OWP97" s="34"/>
      <c r="OWQ97" s="35"/>
      <c r="OWR97" s="36"/>
      <c r="OWS97" s="36"/>
      <c r="OWT97" s="37"/>
      <c r="OWU97" s="38"/>
      <c r="OWV97" s="39"/>
      <c r="OWW97" s="40"/>
      <c r="OWX97" s="34"/>
      <c r="OWY97" s="35"/>
      <c r="OWZ97" s="36"/>
      <c r="OXA97" s="36"/>
      <c r="OXB97" s="37"/>
      <c r="OXC97" s="38"/>
      <c r="OXD97" s="39"/>
      <c r="OXE97" s="40"/>
      <c r="OXF97" s="34"/>
      <c r="OXG97" s="35"/>
      <c r="OXH97" s="36"/>
      <c r="OXI97" s="36"/>
      <c r="OXJ97" s="37"/>
      <c r="OXK97" s="38"/>
      <c r="OXL97" s="39"/>
      <c r="OXM97" s="40"/>
      <c r="OXN97" s="34"/>
      <c r="OXO97" s="35"/>
      <c r="OXP97" s="36"/>
      <c r="OXQ97" s="36"/>
      <c r="OXR97" s="37"/>
      <c r="OXS97" s="38"/>
      <c r="OXT97" s="39"/>
      <c r="OXU97" s="40"/>
      <c r="OXV97" s="34"/>
      <c r="OXW97" s="35"/>
      <c r="OXX97" s="36"/>
      <c r="OXY97" s="36"/>
      <c r="OXZ97" s="37"/>
      <c r="OYA97" s="38"/>
      <c r="OYB97" s="39"/>
      <c r="OYC97" s="40"/>
      <c r="OYD97" s="34"/>
      <c r="OYE97" s="35"/>
      <c r="OYF97" s="36"/>
      <c r="OYG97" s="36"/>
      <c r="OYH97" s="37"/>
      <c r="OYI97" s="38"/>
      <c r="OYJ97" s="39"/>
      <c r="OYK97" s="40"/>
      <c r="OYL97" s="34"/>
      <c r="OYM97" s="35"/>
      <c r="OYN97" s="36"/>
      <c r="OYO97" s="36"/>
      <c r="OYP97" s="37"/>
      <c r="OYQ97" s="38"/>
      <c r="OYR97" s="39"/>
      <c r="OYS97" s="40"/>
      <c r="OYT97" s="34"/>
      <c r="OYU97" s="35"/>
      <c r="OYV97" s="36"/>
      <c r="OYW97" s="36"/>
      <c r="OYX97" s="37"/>
      <c r="OYY97" s="38"/>
      <c r="OYZ97" s="39"/>
      <c r="OZA97" s="40"/>
      <c r="OZB97" s="34"/>
      <c r="OZC97" s="35"/>
      <c r="OZD97" s="36"/>
      <c r="OZE97" s="36"/>
      <c r="OZF97" s="37"/>
      <c r="OZG97" s="38"/>
      <c r="OZH97" s="39"/>
      <c r="OZI97" s="40"/>
      <c r="OZJ97" s="34"/>
      <c r="OZK97" s="35"/>
      <c r="OZL97" s="36"/>
      <c r="OZM97" s="36"/>
      <c r="OZN97" s="37"/>
      <c r="OZO97" s="38"/>
      <c r="OZP97" s="39"/>
      <c r="OZQ97" s="40"/>
      <c r="OZR97" s="34"/>
      <c r="OZS97" s="35"/>
      <c r="OZT97" s="36"/>
      <c r="OZU97" s="36"/>
      <c r="OZV97" s="37"/>
      <c r="OZW97" s="38"/>
      <c r="OZX97" s="39"/>
      <c r="OZY97" s="40"/>
      <c r="OZZ97" s="34"/>
      <c r="PAA97" s="35"/>
      <c r="PAB97" s="36"/>
      <c r="PAC97" s="36"/>
      <c r="PAD97" s="37"/>
      <c r="PAE97" s="38"/>
      <c r="PAF97" s="39"/>
      <c r="PAG97" s="40"/>
      <c r="PAH97" s="34"/>
      <c r="PAI97" s="35"/>
      <c r="PAJ97" s="36"/>
      <c r="PAK97" s="36"/>
      <c r="PAL97" s="37"/>
      <c r="PAM97" s="38"/>
      <c r="PAN97" s="39"/>
      <c r="PAO97" s="40"/>
      <c r="PAP97" s="34"/>
      <c r="PAQ97" s="35"/>
      <c r="PAR97" s="36"/>
      <c r="PAS97" s="36"/>
      <c r="PAT97" s="37"/>
      <c r="PAU97" s="38"/>
      <c r="PAV97" s="39"/>
      <c r="PAW97" s="40"/>
      <c r="PAX97" s="34"/>
      <c r="PAY97" s="35"/>
      <c r="PAZ97" s="36"/>
      <c r="PBA97" s="36"/>
      <c r="PBB97" s="37"/>
      <c r="PBC97" s="38"/>
      <c r="PBD97" s="39"/>
      <c r="PBE97" s="40"/>
      <c r="PBF97" s="34"/>
      <c r="PBG97" s="35"/>
      <c r="PBH97" s="36"/>
      <c r="PBI97" s="36"/>
      <c r="PBJ97" s="37"/>
      <c r="PBK97" s="38"/>
      <c r="PBL97" s="39"/>
      <c r="PBM97" s="40"/>
      <c r="PBN97" s="34"/>
      <c r="PBO97" s="35"/>
      <c r="PBP97" s="36"/>
      <c r="PBQ97" s="36"/>
      <c r="PBR97" s="37"/>
      <c r="PBS97" s="38"/>
      <c r="PBT97" s="39"/>
      <c r="PBU97" s="40"/>
      <c r="PBV97" s="34"/>
      <c r="PBW97" s="35"/>
      <c r="PBX97" s="36"/>
      <c r="PBY97" s="36"/>
      <c r="PBZ97" s="37"/>
      <c r="PCA97" s="38"/>
      <c r="PCB97" s="39"/>
      <c r="PCC97" s="40"/>
      <c r="PCD97" s="34"/>
      <c r="PCE97" s="35"/>
      <c r="PCF97" s="36"/>
      <c r="PCG97" s="36"/>
      <c r="PCH97" s="37"/>
      <c r="PCI97" s="38"/>
      <c r="PCJ97" s="39"/>
      <c r="PCK97" s="40"/>
      <c r="PCL97" s="34"/>
      <c r="PCM97" s="35"/>
      <c r="PCN97" s="36"/>
      <c r="PCO97" s="36"/>
      <c r="PCP97" s="37"/>
      <c r="PCQ97" s="38"/>
      <c r="PCR97" s="39"/>
      <c r="PCS97" s="40"/>
      <c r="PCT97" s="34"/>
      <c r="PCU97" s="35"/>
      <c r="PCV97" s="36"/>
      <c r="PCW97" s="36"/>
      <c r="PCX97" s="37"/>
      <c r="PCY97" s="38"/>
      <c r="PCZ97" s="39"/>
      <c r="PDA97" s="40"/>
      <c r="PDB97" s="34"/>
      <c r="PDC97" s="35"/>
      <c r="PDD97" s="36"/>
      <c r="PDE97" s="36"/>
      <c r="PDF97" s="37"/>
      <c r="PDG97" s="38"/>
      <c r="PDH97" s="39"/>
      <c r="PDI97" s="40"/>
      <c r="PDJ97" s="34"/>
      <c r="PDK97" s="35"/>
      <c r="PDL97" s="36"/>
      <c r="PDM97" s="36"/>
      <c r="PDN97" s="37"/>
      <c r="PDO97" s="38"/>
      <c r="PDP97" s="39"/>
      <c r="PDQ97" s="40"/>
      <c r="PDR97" s="34"/>
      <c r="PDS97" s="35"/>
      <c r="PDT97" s="36"/>
      <c r="PDU97" s="36"/>
      <c r="PDV97" s="37"/>
      <c r="PDW97" s="38"/>
      <c r="PDX97" s="39"/>
      <c r="PDY97" s="40"/>
      <c r="PDZ97" s="34"/>
      <c r="PEA97" s="35"/>
      <c r="PEB97" s="36"/>
      <c r="PEC97" s="36"/>
      <c r="PED97" s="37"/>
      <c r="PEE97" s="38"/>
      <c r="PEF97" s="39"/>
      <c r="PEG97" s="40"/>
      <c r="PEH97" s="34"/>
      <c r="PEI97" s="35"/>
      <c r="PEJ97" s="36"/>
      <c r="PEK97" s="36"/>
      <c r="PEL97" s="37"/>
      <c r="PEM97" s="38"/>
      <c r="PEN97" s="39"/>
      <c r="PEO97" s="40"/>
      <c r="PEP97" s="34"/>
      <c r="PEQ97" s="35"/>
      <c r="PER97" s="36"/>
      <c r="PES97" s="36"/>
      <c r="PET97" s="37"/>
      <c r="PEU97" s="38"/>
      <c r="PEV97" s="39"/>
      <c r="PEW97" s="40"/>
      <c r="PEX97" s="34"/>
      <c r="PEY97" s="35"/>
      <c r="PEZ97" s="36"/>
      <c r="PFA97" s="36"/>
      <c r="PFB97" s="37"/>
      <c r="PFC97" s="38"/>
      <c r="PFD97" s="39"/>
      <c r="PFE97" s="40"/>
      <c r="PFF97" s="34"/>
      <c r="PFG97" s="35"/>
      <c r="PFH97" s="36"/>
      <c r="PFI97" s="36"/>
      <c r="PFJ97" s="37"/>
      <c r="PFK97" s="38"/>
      <c r="PFL97" s="39"/>
      <c r="PFM97" s="40"/>
      <c r="PFN97" s="34"/>
      <c r="PFO97" s="35"/>
      <c r="PFP97" s="36"/>
      <c r="PFQ97" s="36"/>
      <c r="PFR97" s="37"/>
      <c r="PFS97" s="38"/>
      <c r="PFT97" s="39"/>
      <c r="PFU97" s="40"/>
      <c r="PFV97" s="34"/>
      <c r="PFW97" s="35"/>
      <c r="PFX97" s="36"/>
      <c r="PFY97" s="36"/>
      <c r="PFZ97" s="37"/>
      <c r="PGA97" s="38"/>
      <c r="PGB97" s="39"/>
      <c r="PGC97" s="40"/>
      <c r="PGD97" s="34"/>
      <c r="PGE97" s="35"/>
      <c r="PGF97" s="36"/>
      <c r="PGG97" s="36"/>
      <c r="PGH97" s="37"/>
      <c r="PGI97" s="38"/>
      <c r="PGJ97" s="39"/>
      <c r="PGK97" s="40"/>
      <c r="PGL97" s="34"/>
      <c r="PGM97" s="35"/>
      <c r="PGN97" s="36"/>
      <c r="PGO97" s="36"/>
      <c r="PGP97" s="37"/>
      <c r="PGQ97" s="38"/>
      <c r="PGR97" s="39"/>
      <c r="PGS97" s="40"/>
      <c r="PGT97" s="34"/>
      <c r="PGU97" s="35"/>
      <c r="PGV97" s="36"/>
      <c r="PGW97" s="36"/>
      <c r="PGX97" s="37"/>
      <c r="PGY97" s="38"/>
      <c r="PGZ97" s="39"/>
      <c r="PHA97" s="40"/>
      <c r="PHB97" s="34"/>
      <c r="PHC97" s="35"/>
      <c r="PHD97" s="36"/>
      <c r="PHE97" s="36"/>
      <c r="PHF97" s="37"/>
      <c r="PHG97" s="38"/>
      <c r="PHH97" s="39"/>
      <c r="PHI97" s="40"/>
      <c r="PHJ97" s="34"/>
      <c r="PHK97" s="35"/>
      <c r="PHL97" s="36"/>
      <c r="PHM97" s="36"/>
      <c r="PHN97" s="37"/>
      <c r="PHO97" s="38"/>
      <c r="PHP97" s="39"/>
      <c r="PHQ97" s="40"/>
      <c r="PHR97" s="34"/>
      <c r="PHS97" s="35"/>
      <c r="PHT97" s="36"/>
      <c r="PHU97" s="36"/>
      <c r="PHV97" s="37"/>
      <c r="PHW97" s="38"/>
      <c r="PHX97" s="39"/>
      <c r="PHY97" s="40"/>
      <c r="PHZ97" s="34"/>
      <c r="PIA97" s="35"/>
      <c r="PIB97" s="36"/>
      <c r="PIC97" s="36"/>
      <c r="PID97" s="37"/>
      <c r="PIE97" s="38"/>
      <c r="PIF97" s="39"/>
      <c r="PIG97" s="40"/>
      <c r="PIH97" s="34"/>
      <c r="PII97" s="35"/>
      <c r="PIJ97" s="36"/>
      <c r="PIK97" s="36"/>
      <c r="PIL97" s="37"/>
      <c r="PIM97" s="38"/>
      <c r="PIN97" s="39"/>
      <c r="PIO97" s="40"/>
      <c r="PIP97" s="34"/>
      <c r="PIQ97" s="35"/>
      <c r="PIR97" s="36"/>
      <c r="PIS97" s="36"/>
      <c r="PIT97" s="37"/>
      <c r="PIU97" s="38"/>
      <c r="PIV97" s="39"/>
      <c r="PIW97" s="40"/>
      <c r="PIX97" s="34"/>
      <c r="PIY97" s="35"/>
      <c r="PIZ97" s="36"/>
      <c r="PJA97" s="36"/>
      <c r="PJB97" s="37"/>
      <c r="PJC97" s="38"/>
      <c r="PJD97" s="39"/>
      <c r="PJE97" s="40"/>
      <c r="PJF97" s="34"/>
      <c r="PJG97" s="35"/>
      <c r="PJH97" s="36"/>
      <c r="PJI97" s="36"/>
      <c r="PJJ97" s="37"/>
      <c r="PJK97" s="38"/>
      <c r="PJL97" s="39"/>
      <c r="PJM97" s="40"/>
      <c r="PJN97" s="34"/>
      <c r="PJO97" s="35"/>
      <c r="PJP97" s="36"/>
      <c r="PJQ97" s="36"/>
      <c r="PJR97" s="37"/>
      <c r="PJS97" s="38"/>
      <c r="PJT97" s="39"/>
      <c r="PJU97" s="40"/>
      <c r="PJV97" s="34"/>
      <c r="PJW97" s="35"/>
      <c r="PJX97" s="36"/>
      <c r="PJY97" s="36"/>
      <c r="PJZ97" s="37"/>
      <c r="PKA97" s="38"/>
      <c r="PKB97" s="39"/>
      <c r="PKC97" s="40"/>
      <c r="PKD97" s="34"/>
      <c r="PKE97" s="35"/>
      <c r="PKF97" s="36"/>
      <c r="PKG97" s="36"/>
      <c r="PKH97" s="37"/>
      <c r="PKI97" s="38"/>
      <c r="PKJ97" s="39"/>
      <c r="PKK97" s="40"/>
      <c r="PKL97" s="34"/>
      <c r="PKM97" s="35"/>
      <c r="PKN97" s="36"/>
      <c r="PKO97" s="36"/>
      <c r="PKP97" s="37"/>
      <c r="PKQ97" s="38"/>
      <c r="PKR97" s="39"/>
      <c r="PKS97" s="40"/>
      <c r="PKT97" s="34"/>
      <c r="PKU97" s="35"/>
      <c r="PKV97" s="36"/>
      <c r="PKW97" s="36"/>
      <c r="PKX97" s="37"/>
      <c r="PKY97" s="38"/>
      <c r="PKZ97" s="39"/>
      <c r="PLA97" s="40"/>
      <c r="PLB97" s="34"/>
      <c r="PLC97" s="35"/>
      <c r="PLD97" s="36"/>
      <c r="PLE97" s="36"/>
      <c r="PLF97" s="37"/>
      <c r="PLG97" s="38"/>
      <c r="PLH97" s="39"/>
      <c r="PLI97" s="40"/>
      <c r="PLJ97" s="34"/>
      <c r="PLK97" s="35"/>
      <c r="PLL97" s="36"/>
      <c r="PLM97" s="36"/>
      <c r="PLN97" s="37"/>
      <c r="PLO97" s="38"/>
      <c r="PLP97" s="39"/>
      <c r="PLQ97" s="40"/>
      <c r="PLR97" s="34"/>
      <c r="PLS97" s="35"/>
      <c r="PLT97" s="36"/>
      <c r="PLU97" s="36"/>
      <c r="PLV97" s="37"/>
      <c r="PLW97" s="38"/>
      <c r="PLX97" s="39"/>
      <c r="PLY97" s="40"/>
      <c r="PLZ97" s="34"/>
      <c r="PMA97" s="35"/>
      <c r="PMB97" s="36"/>
      <c r="PMC97" s="36"/>
      <c r="PMD97" s="37"/>
      <c r="PME97" s="38"/>
      <c r="PMF97" s="39"/>
      <c r="PMG97" s="40"/>
      <c r="PMH97" s="34"/>
      <c r="PMI97" s="35"/>
      <c r="PMJ97" s="36"/>
      <c r="PMK97" s="36"/>
      <c r="PML97" s="37"/>
      <c r="PMM97" s="38"/>
      <c r="PMN97" s="39"/>
      <c r="PMO97" s="40"/>
      <c r="PMP97" s="34"/>
      <c r="PMQ97" s="35"/>
      <c r="PMR97" s="36"/>
      <c r="PMS97" s="36"/>
      <c r="PMT97" s="37"/>
      <c r="PMU97" s="38"/>
      <c r="PMV97" s="39"/>
      <c r="PMW97" s="40"/>
      <c r="PMX97" s="34"/>
      <c r="PMY97" s="35"/>
      <c r="PMZ97" s="36"/>
      <c r="PNA97" s="36"/>
      <c r="PNB97" s="37"/>
      <c r="PNC97" s="38"/>
      <c r="PND97" s="39"/>
      <c r="PNE97" s="40"/>
      <c r="PNF97" s="34"/>
      <c r="PNG97" s="35"/>
      <c r="PNH97" s="36"/>
      <c r="PNI97" s="36"/>
      <c r="PNJ97" s="37"/>
      <c r="PNK97" s="38"/>
      <c r="PNL97" s="39"/>
      <c r="PNM97" s="40"/>
      <c r="PNN97" s="34"/>
      <c r="PNO97" s="35"/>
      <c r="PNP97" s="36"/>
      <c r="PNQ97" s="36"/>
      <c r="PNR97" s="37"/>
      <c r="PNS97" s="38"/>
      <c r="PNT97" s="39"/>
      <c r="PNU97" s="40"/>
      <c r="PNV97" s="34"/>
      <c r="PNW97" s="35"/>
      <c r="PNX97" s="36"/>
      <c r="PNY97" s="36"/>
      <c r="PNZ97" s="37"/>
      <c r="POA97" s="38"/>
      <c r="POB97" s="39"/>
      <c r="POC97" s="40"/>
      <c r="POD97" s="34"/>
      <c r="POE97" s="35"/>
      <c r="POF97" s="36"/>
      <c r="POG97" s="36"/>
      <c r="POH97" s="37"/>
      <c r="POI97" s="38"/>
      <c r="POJ97" s="39"/>
      <c r="POK97" s="40"/>
      <c r="POL97" s="34"/>
      <c r="POM97" s="35"/>
      <c r="PON97" s="36"/>
      <c r="POO97" s="36"/>
      <c r="POP97" s="37"/>
      <c r="POQ97" s="38"/>
      <c r="POR97" s="39"/>
      <c r="POS97" s="40"/>
      <c r="POT97" s="34"/>
      <c r="POU97" s="35"/>
      <c r="POV97" s="36"/>
      <c r="POW97" s="36"/>
      <c r="POX97" s="37"/>
      <c r="POY97" s="38"/>
      <c r="POZ97" s="39"/>
      <c r="PPA97" s="40"/>
      <c r="PPB97" s="34"/>
      <c r="PPC97" s="35"/>
      <c r="PPD97" s="36"/>
      <c r="PPE97" s="36"/>
      <c r="PPF97" s="37"/>
      <c r="PPG97" s="38"/>
      <c r="PPH97" s="39"/>
      <c r="PPI97" s="40"/>
      <c r="PPJ97" s="34"/>
      <c r="PPK97" s="35"/>
      <c r="PPL97" s="36"/>
      <c r="PPM97" s="36"/>
      <c r="PPN97" s="37"/>
      <c r="PPO97" s="38"/>
      <c r="PPP97" s="39"/>
      <c r="PPQ97" s="40"/>
      <c r="PPR97" s="34"/>
      <c r="PPS97" s="35"/>
      <c r="PPT97" s="36"/>
      <c r="PPU97" s="36"/>
      <c r="PPV97" s="37"/>
      <c r="PPW97" s="38"/>
      <c r="PPX97" s="39"/>
      <c r="PPY97" s="40"/>
      <c r="PPZ97" s="34"/>
      <c r="PQA97" s="35"/>
      <c r="PQB97" s="36"/>
      <c r="PQC97" s="36"/>
      <c r="PQD97" s="37"/>
      <c r="PQE97" s="38"/>
      <c r="PQF97" s="39"/>
      <c r="PQG97" s="40"/>
      <c r="PQH97" s="34"/>
      <c r="PQI97" s="35"/>
      <c r="PQJ97" s="36"/>
      <c r="PQK97" s="36"/>
      <c r="PQL97" s="37"/>
      <c r="PQM97" s="38"/>
      <c r="PQN97" s="39"/>
      <c r="PQO97" s="40"/>
      <c r="PQP97" s="34"/>
      <c r="PQQ97" s="35"/>
      <c r="PQR97" s="36"/>
      <c r="PQS97" s="36"/>
      <c r="PQT97" s="37"/>
      <c r="PQU97" s="38"/>
      <c r="PQV97" s="39"/>
      <c r="PQW97" s="40"/>
      <c r="PQX97" s="34"/>
      <c r="PQY97" s="35"/>
      <c r="PQZ97" s="36"/>
      <c r="PRA97" s="36"/>
      <c r="PRB97" s="37"/>
      <c r="PRC97" s="38"/>
      <c r="PRD97" s="39"/>
      <c r="PRE97" s="40"/>
      <c r="PRF97" s="34"/>
      <c r="PRG97" s="35"/>
      <c r="PRH97" s="36"/>
      <c r="PRI97" s="36"/>
      <c r="PRJ97" s="37"/>
      <c r="PRK97" s="38"/>
      <c r="PRL97" s="39"/>
      <c r="PRM97" s="40"/>
      <c r="PRN97" s="34"/>
      <c r="PRO97" s="35"/>
      <c r="PRP97" s="36"/>
      <c r="PRQ97" s="36"/>
      <c r="PRR97" s="37"/>
      <c r="PRS97" s="38"/>
      <c r="PRT97" s="39"/>
      <c r="PRU97" s="40"/>
      <c r="PRV97" s="34"/>
      <c r="PRW97" s="35"/>
      <c r="PRX97" s="36"/>
      <c r="PRY97" s="36"/>
      <c r="PRZ97" s="37"/>
      <c r="PSA97" s="38"/>
      <c r="PSB97" s="39"/>
      <c r="PSC97" s="40"/>
      <c r="PSD97" s="34"/>
      <c r="PSE97" s="35"/>
      <c r="PSF97" s="36"/>
      <c r="PSG97" s="36"/>
      <c r="PSH97" s="37"/>
      <c r="PSI97" s="38"/>
      <c r="PSJ97" s="39"/>
      <c r="PSK97" s="40"/>
      <c r="PSL97" s="34"/>
      <c r="PSM97" s="35"/>
      <c r="PSN97" s="36"/>
      <c r="PSO97" s="36"/>
      <c r="PSP97" s="37"/>
      <c r="PSQ97" s="38"/>
      <c r="PSR97" s="39"/>
      <c r="PSS97" s="40"/>
      <c r="PST97" s="34"/>
      <c r="PSU97" s="35"/>
      <c r="PSV97" s="36"/>
      <c r="PSW97" s="36"/>
      <c r="PSX97" s="37"/>
      <c r="PSY97" s="38"/>
      <c r="PSZ97" s="39"/>
      <c r="PTA97" s="40"/>
      <c r="PTB97" s="34"/>
      <c r="PTC97" s="35"/>
      <c r="PTD97" s="36"/>
      <c r="PTE97" s="36"/>
      <c r="PTF97" s="37"/>
      <c r="PTG97" s="38"/>
      <c r="PTH97" s="39"/>
      <c r="PTI97" s="40"/>
      <c r="PTJ97" s="34"/>
      <c r="PTK97" s="35"/>
      <c r="PTL97" s="36"/>
      <c r="PTM97" s="36"/>
      <c r="PTN97" s="37"/>
      <c r="PTO97" s="38"/>
      <c r="PTP97" s="39"/>
      <c r="PTQ97" s="40"/>
      <c r="PTR97" s="34"/>
      <c r="PTS97" s="35"/>
      <c r="PTT97" s="36"/>
      <c r="PTU97" s="36"/>
      <c r="PTV97" s="37"/>
      <c r="PTW97" s="38"/>
      <c r="PTX97" s="39"/>
      <c r="PTY97" s="40"/>
      <c r="PTZ97" s="34"/>
      <c r="PUA97" s="35"/>
      <c r="PUB97" s="36"/>
      <c r="PUC97" s="36"/>
      <c r="PUD97" s="37"/>
      <c r="PUE97" s="38"/>
      <c r="PUF97" s="39"/>
      <c r="PUG97" s="40"/>
      <c r="PUH97" s="34"/>
      <c r="PUI97" s="35"/>
      <c r="PUJ97" s="36"/>
      <c r="PUK97" s="36"/>
      <c r="PUL97" s="37"/>
      <c r="PUM97" s="38"/>
      <c r="PUN97" s="39"/>
      <c r="PUO97" s="40"/>
      <c r="PUP97" s="34"/>
      <c r="PUQ97" s="35"/>
      <c r="PUR97" s="36"/>
      <c r="PUS97" s="36"/>
      <c r="PUT97" s="37"/>
      <c r="PUU97" s="38"/>
      <c r="PUV97" s="39"/>
      <c r="PUW97" s="40"/>
      <c r="PUX97" s="34"/>
      <c r="PUY97" s="35"/>
      <c r="PUZ97" s="36"/>
      <c r="PVA97" s="36"/>
      <c r="PVB97" s="37"/>
      <c r="PVC97" s="38"/>
      <c r="PVD97" s="39"/>
      <c r="PVE97" s="40"/>
      <c r="PVF97" s="34"/>
      <c r="PVG97" s="35"/>
      <c r="PVH97" s="36"/>
      <c r="PVI97" s="36"/>
      <c r="PVJ97" s="37"/>
      <c r="PVK97" s="38"/>
      <c r="PVL97" s="39"/>
      <c r="PVM97" s="40"/>
      <c r="PVN97" s="34"/>
      <c r="PVO97" s="35"/>
      <c r="PVP97" s="36"/>
      <c r="PVQ97" s="36"/>
      <c r="PVR97" s="37"/>
      <c r="PVS97" s="38"/>
      <c r="PVT97" s="39"/>
      <c r="PVU97" s="40"/>
      <c r="PVV97" s="34"/>
      <c r="PVW97" s="35"/>
      <c r="PVX97" s="36"/>
      <c r="PVY97" s="36"/>
      <c r="PVZ97" s="37"/>
      <c r="PWA97" s="38"/>
      <c r="PWB97" s="39"/>
      <c r="PWC97" s="40"/>
      <c r="PWD97" s="34"/>
      <c r="PWE97" s="35"/>
      <c r="PWF97" s="36"/>
      <c r="PWG97" s="36"/>
      <c r="PWH97" s="37"/>
      <c r="PWI97" s="38"/>
      <c r="PWJ97" s="39"/>
      <c r="PWK97" s="40"/>
      <c r="PWL97" s="34"/>
      <c r="PWM97" s="35"/>
      <c r="PWN97" s="36"/>
      <c r="PWO97" s="36"/>
      <c r="PWP97" s="37"/>
      <c r="PWQ97" s="38"/>
      <c r="PWR97" s="39"/>
      <c r="PWS97" s="40"/>
      <c r="PWT97" s="34"/>
      <c r="PWU97" s="35"/>
      <c r="PWV97" s="36"/>
      <c r="PWW97" s="36"/>
      <c r="PWX97" s="37"/>
      <c r="PWY97" s="38"/>
      <c r="PWZ97" s="39"/>
      <c r="PXA97" s="40"/>
      <c r="PXB97" s="34"/>
      <c r="PXC97" s="35"/>
      <c r="PXD97" s="36"/>
      <c r="PXE97" s="36"/>
      <c r="PXF97" s="37"/>
      <c r="PXG97" s="38"/>
      <c r="PXH97" s="39"/>
      <c r="PXI97" s="40"/>
      <c r="PXJ97" s="34"/>
      <c r="PXK97" s="35"/>
      <c r="PXL97" s="36"/>
      <c r="PXM97" s="36"/>
      <c r="PXN97" s="37"/>
      <c r="PXO97" s="38"/>
      <c r="PXP97" s="39"/>
      <c r="PXQ97" s="40"/>
      <c r="PXR97" s="34"/>
      <c r="PXS97" s="35"/>
      <c r="PXT97" s="36"/>
      <c r="PXU97" s="36"/>
      <c r="PXV97" s="37"/>
      <c r="PXW97" s="38"/>
      <c r="PXX97" s="39"/>
      <c r="PXY97" s="40"/>
      <c r="PXZ97" s="34"/>
      <c r="PYA97" s="35"/>
      <c r="PYB97" s="36"/>
      <c r="PYC97" s="36"/>
      <c r="PYD97" s="37"/>
      <c r="PYE97" s="38"/>
      <c r="PYF97" s="39"/>
      <c r="PYG97" s="40"/>
      <c r="PYH97" s="34"/>
      <c r="PYI97" s="35"/>
      <c r="PYJ97" s="36"/>
      <c r="PYK97" s="36"/>
      <c r="PYL97" s="37"/>
      <c r="PYM97" s="38"/>
      <c r="PYN97" s="39"/>
      <c r="PYO97" s="40"/>
      <c r="PYP97" s="34"/>
      <c r="PYQ97" s="35"/>
      <c r="PYR97" s="36"/>
      <c r="PYS97" s="36"/>
      <c r="PYT97" s="37"/>
      <c r="PYU97" s="38"/>
      <c r="PYV97" s="39"/>
      <c r="PYW97" s="40"/>
      <c r="PYX97" s="34"/>
      <c r="PYY97" s="35"/>
      <c r="PYZ97" s="36"/>
      <c r="PZA97" s="36"/>
      <c r="PZB97" s="37"/>
      <c r="PZC97" s="38"/>
      <c r="PZD97" s="39"/>
      <c r="PZE97" s="40"/>
      <c r="PZF97" s="34"/>
      <c r="PZG97" s="35"/>
      <c r="PZH97" s="36"/>
      <c r="PZI97" s="36"/>
      <c r="PZJ97" s="37"/>
      <c r="PZK97" s="38"/>
      <c r="PZL97" s="39"/>
      <c r="PZM97" s="40"/>
      <c r="PZN97" s="34"/>
      <c r="PZO97" s="35"/>
      <c r="PZP97" s="36"/>
      <c r="PZQ97" s="36"/>
      <c r="PZR97" s="37"/>
      <c r="PZS97" s="38"/>
      <c r="PZT97" s="39"/>
      <c r="PZU97" s="40"/>
      <c r="PZV97" s="34"/>
      <c r="PZW97" s="35"/>
      <c r="PZX97" s="36"/>
      <c r="PZY97" s="36"/>
      <c r="PZZ97" s="37"/>
      <c r="QAA97" s="38"/>
      <c r="QAB97" s="39"/>
      <c r="QAC97" s="40"/>
      <c r="QAD97" s="34"/>
      <c r="QAE97" s="35"/>
      <c r="QAF97" s="36"/>
      <c r="QAG97" s="36"/>
      <c r="QAH97" s="37"/>
      <c r="QAI97" s="38"/>
      <c r="QAJ97" s="39"/>
      <c r="QAK97" s="40"/>
      <c r="QAL97" s="34"/>
      <c r="QAM97" s="35"/>
      <c r="QAN97" s="36"/>
      <c r="QAO97" s="36"/>
      <c r="QAP97" s="37"/>
      <c r="QAQ97" s="38"/>
      <c r="QAR97" s="39"/>
      <c r="QAS97" s="40"/>
      <c r="QAT97" s="34"/>
      <c r="QAU97" s="35"/>
      <c r="QAV97" s="36"/>
      <c r="QAW97" s="36"/>
      <c r="QAX97" s="37"/>
      <c r="QAY97" s="38"/>
      <c r="QAZ97" s="39"/>
      <c r="QBA97" s="40"/>
      <c r="QBB97" s="34"/>
      <c r="QBC97" s="35"/>
      <c r="QBD97" s="36"/>
      <c r="QBE97" s="36"/>
      <c r="QBF97" s="37"/>
      <c r="QBG97" s="38"/>
      <c r="QBH97" s="39"/>
      <c r="QBI97" s="40"/>
      <c r="QBJ97" s="34"/>
      <c r="QBK97" s="35"/>
      <c r="QBL97" s="36"/>
      <c r="QBM97" s="36"/>
      <c r="QBN97" s="37"/>
      <c r="QBO97" s="38"/>
      <c r="QBP97" s="39"/>
      <c r="QBQ97" s="40"/>
      <c r="QBR97" s="34"/>
      <c r="QBS97" s="35"/>
      <c r="QBT97" s="36"/>
      <c r="QBU97" s="36"/>
      <c r="QBV97" s="37"/>
      <c r="QBW97" s="38"/>
      <c r="QBX97" s="39"/>
      <c r="QBY97" s="40"/>
      <c r="QBZ97" s="34"/>
      <c r="QCA97" s="35"/>
      <c r="QCB97" s="36"/>
      <c r="QCC97" s="36"/>
      <c r="QCD97" s="37"/>
      <c r="QCE97" s="38"/>
      <c r="QCF97" s="39"/>
      <c r="QCG97" s="40"/>
      <c r="QCH97" s="34"/>
      <c r="QCI97" s="35"/>
      <c r="QCJ97" s="36"/>
      <c r="QCK97" s="36"/>
      <c r="QCL97" s="37"/>
      <c r="QCM97" s="38"/>
      <c r="QCN97" s="39"/>
      <c r="QCO97" s="40"/>
      <c r="QCP97" s="34"/>
      <c r="QCQ97" s="35"/>
      <c r="QCR97" s="36"/>
      <c r="QCS97" s="36"/>
      <c r="QCT97" s="37"/>
      <c r="QCU97" s="38"/>
      <c r="QCV97" s="39"/>
      <c r="QCW97" s="40"/>
      <c r="QCX97" s="34"/>
      <c r="QCY97" s="35"/>
      <c r="QCZ97" s="36"/>
      <c r="QDA97" s="36"/>
      <c r="QDB97" s="37"/>
      <c r="QDC97" s="38"/>
      <c r="QDD97" s="39"/>
      <c r="QDE97" s="40"/>
      <c r="QDF97" s="34"/>
      <c r="QDG97" s="35"/>
      <c r="QDH97" s="36"/>
      <c r="QDI97" s="36"/>
      <c r="QDJ97" s="37"/>
      <c r="QDK97" s="38"/>
      <c r="QDL97" s="39"/>
      <c r="QDM97" s="40"/>
      <c r="QDN97" s="34"/>
      <c r="QDO97" s="35"/>
      <c r="QDP97" s="36"/>
      <c r="QDQ97" s="36"/>
      <c r="QDR97" s="37"/>
      <c r="QDS97" s="38"/>
      <c r="QDT97" s="39"/>
      <c r="QDU97" s="40"/>
      <c r="QDV97" s="34"/>
      <c r="QDW97" s="35"/>
      <c r="QDX97" s="36"/>
      <c r="QDY97" s="36"/>
      <c r="QDZ97" s="37"/>
      <c r="QEA97" s="38"/>
      <c r="QEB97" s="39"/>
      <c r="QEC97" s="40"/>
      <c r="QED97" s="34"/>
      <c r="QEE97" s="35"/>
      <c r="QEF97" s="36"/>
      <c r="QEG97" s="36"/>
      <c r="QEH97" s="37"/>
      <c r="QEI97" s="38"/>
      <c r="QEJ97" s="39"/>
      <c r="QEK97" s="40"/>
      <c r="QEL97" s="34"/>
      <c r="QEM97" s="35"/>
      <c r="QEN97" s="36"/>
      <c r="QEO97" s="36"/>
      <c r="QEP97" s="37"/>
      <c r="QEQ97" s="38"/>
      <c r="QER97" s="39"/>
      <c r="QES97" s="40"/>
      <c r="QET97" s="34"/>
      <c r="QEU97" s="35"/>
      <c r="QEV97" s="36"/>
      <c r="QEW97" s="36"/>
      <c r="QEX97" s="37"/>
      <c r="QEY97" s="38"/>
      <c r="QEZ97" s="39"/>
      <c r="QFA97" s="40"/>
      <c r="QFB97" s="34"/>
      <c r="QFC97" s="35"/>
      <c r="QFD97" s="36"/>
      <c r="QFE97" s="36"/>
      <c r="QFF97" s="37"/>
      <c r="QFG97" s="38"/>
      <c r="QFH97" s="39"/>
      <c r="QFI97" s="40"/>
      <c r="QFJ97" s="34"/>
      <c r="QFK97" s="35"/>
      <c r="QFL97" s="36"/>
      <c r="QFM97" s="36"/>
      <c r="QFN97" s="37"/>
      <c r="QFO97" s="38"/>
      <c r="QFP97" s="39"/>
      <c r="QFQ97" s="40"/>
      <c r="QFR97" s="34"/>
      <c r="QFS97" s="35"/>
      <c r="QFT97" s="36"/>
      <c r="QFU97" s="36"/>
      <c r="QFV97" s="37"/>
      <c r="QFW97" s="38"/>
      <c r="QFX97" s="39"/>
      <c r="QFY97" s="40"/>
      <c r="QFZ97" s="34"/>
      <c r="QGA97" s="35"/>
      <c r="QGB97" s="36"/>
      <c r="QGC97" s="36"/>
      <c r="QGD97" s="37"/>
      <c r="QGE97" s="38"/>
      <c r="QGF97" s="39"/>
      <c r="QGG97" s="40"/>
      <c r="QGH97" s="34"/>
      <c r="QGI97" s="35"/>
      <c r="QGJ97" s="36"/>
      <c r="QGK97" s="36"/>
      <c r="QGL97" s="37"/>
      <c r="QGM97" s="38"/>
      <c r="QGN97" s="39"/>
      <c r="QGO97" s="40"/>
      <c r="QGP97" s="34"/>
      <c r="QGQ97" s="35"/>
      <c r="QGR97" s="36"/>
      <c r="QGS97" s="36"/>
      <c r="QGT97" s="37"/>
      <c r="QGU97" s="38"/>
      <c r="QGV97" s="39"/>
      <c r="QGW97" s="40"/>
      <c r="QGX97" s="34"/>
      <c r="QGY97" s="35"/>
      <c r="QGZ97" s="36"/>
      <c r="QHA97" s="36"/>
      <c r="QHB97" s="37"/>
      <c r="QHC97" s="38"/>
      <c r="QHD97" s="39"/>
      <c r="QHE97" s="40"/>
      <c r="QHF97" s="34"/>
      <c r="QHG97" s="35"/>
      <c r="QHH97" s="36"/>
      <c r="QHI97" s="36"/>
      <c r="QHJ97" s="37"/>
      <c r="QHK97" s="38"/>
      <c r="QHL97" s="39"/>
      <c r="QHM97" s="40"/>
      <c r="QHN97" s="34"/>
      <c r="QHO97" s="35"/>
      <c r="QHP97" s="36"/>
      <c r="QHQ97" s="36"/>
      <c r="QHR97" s="37"/>
      <c r="QHS97" s="38"/>
      <c r="QHT97" s="39"/>
      <c r="QHU97" s="40"/>
      <c r="QHV97" s="34"/>
      <c r="QHW97" s="35"/>
      <c r="QHX97" s="36"/>
      <c r="QHY97" s="36"/>
      <c r="QHZ97" s="37"/>
      <c r="QIA97" s="38"/>
      <c r="QIB97" s="39"/>
      <c r="QIC97" s="40"/>
      <c r="QID97" s="34"/>
      <c r="QIE97" s="35"/>
      <c r="QIF97" s="36"/>
      <c r="QIG97" s="36"/>
      <c r="QIH97" s="37"/>
      <c r="QII97" s="38"/>
      <c r="QIJ97" s="39"/>
      <c r="QIK97" s="40"/>
      <c r="QIL97" s="34"/>
      <c r="QIM97" s="35"/>
      <c r="QIN97" s="36"/>
      <c r="QIO97" s="36"/>
      <c r="QIP97" s="37"/>
      <c r="QIQ97" s="38"/>
      <c r="QIR97" s="39"/>
      <c r="QIS97" s="40"/>
      <c r="QIT97" s="34"/>
      <c r="QIU97" s="35"/>
      <c r="QIV97" s="36"/>
      <c r="QIW97" s="36"/>
      <c r="QIX97" s="37"/>
      <c r="QIY97" s="38"/>
      <c r="QIZ97" s="39"/>
      <c r="QJA97" s="40"/>
      <c r="QJB97" s="34"/>
      <c r="QJC97" s="35"/>
      <c r="QJD97" s="36"/>
      <c r="QJE97" s="36"/>
      <c r="QJF97" s="37"/>
      <c r="QJG97" s="38"/>
      <c r="QJH97" s="39"/>
      <c r="QJI97" s="40"/>
      <c r="QJJ97" s="34"/>
      <c r="QJK97" s="35"/>
      <c r="QJL97" s="36"/>
      <c r="QJM97" s="36"/>
      <c r="QJN97" s="37"/>
      <c r="QJO97" s="38"/>
      <c r="QJP97" s="39"/>
      <c r="QJQ97" s="40"/>
      <c r="QJR97" s="34"/>
      <c r="QJS97" s="35"/>
      <c r="QJT97" s="36"/>
      <c r="QJU97" s="36"/>
      <c r="QJV97" s="37"/>
      <c r="QJW97" s="38"/>
      <c r="QJX97" s="39"/>
      <c r="QJY97" s="40"/>
      <c r="QJZ97" s="34"/>
      <c r="QKA97" s="35"/>
      <c r="QKB97" s="36"/>
      <c r="QKC97" s="36"/>
      <c r="QKD97" s="37"/>
      <c r="QKE97" s="38"/>
      <c r="QKF97" s="39"/>
      <c r="QKG97" s="40"/>
      <c r="QKH97" s="34"/>
      <c r="QKI97" s="35"/>
      <c r="QKJ97" s="36"/>
      <c r="QKK97" s="36"/>
      <c r="QKL97" s="37"/>
      <c r="QKM97" s="38"/>
      <c r="QKN97" s="39"/>
      <c r="QKO97" s="40"/>
      <c r="QKP97" s="34"/>
      <c r="QKQ97" s="35"/>
      <c r="QKR97" s="36"/>
      <c r="QKS97" s="36"/>
      <c r="QKT97" s="37"/>
      <c r="QKU97" s="38"/>
      <c r="QKV97" s="39"/>
      <c r="QKW97" s="40"/>
      <c r="QKX97" s="34"/>
      <c r="QKY97" s="35"/>
      <c r="QKZ97" s="36"/>
      <c r="QLA97" s="36"/>
      <c r="QLB97" s="37"/>
      <c r="QLC97" s="38"/>
      <c r="QLD97" s="39"/>
      <c r="QLE97" s="40"/>
      <c r="QLF97" s="34"/>
      <c r="QLG97" s="35"/>
      <c r="QLH97" s="36"/>
      <c r="QLI97" s="36"/>
      <c r="QLJ97" s="37"/>
      <c r="QLK97" s="38"/>
      <c r="QLL97" s="39"/>
      <c r="QLM97" s="40"/>
      <c r="QLN97" s="34"/>
      <c r="QLO97" s="35"/>
      <c r="QLP97" s="36"/>
      <c r="QLQ97" s="36"/>
      <c r="QLR97" s="37"/>
      <c r="QLS97" s="38"/>
      <c r="QLT97" s="39"/>
      <c r="QLU97" s="40"/>
      <c r="QLV97" s="34"/>
      <c r="QLW97" s="35"/>
      <c r="QLX97" s="36"/>
      <c r="QLY97" s="36"/>
      <c r="QLZ97" s="37"/>
      <c r="QMA97" s="38"/>
      <c r="QMB97" s="39"/>
      <c r="QMC97" s="40"/>
      <c r="QMD97" s="34"/>
      <c r="QME97" s="35"/>
      <c r="QMF97" s="36"/>
      <c r="QMG97" s="36"/>
      <c r="QMH97" s="37"/>
      <c r="QMI97" s="38"/>
      <c r="QMJ97" s="39"/>
      <c r="QMK97" s="40"/>
      <c r="QML97" s="34"/>
      <c r="QMM97" s="35"/>
      <c r="QMN97" s="36"/>
      <c r="QMO97" s="36"/>
      <c r="QMP97" s="37"/>
      <c r="QMQ97" s="38"/>
      <c r="QMR97" s="39"/>
      <c r="QMS97" s="40"/>
      <c r="QMT97" s="34"/>
      <c r="QMU97" s="35"/>
      <c r="QMV97" s="36"/>
      <c r="QMW97" s="36"/>
      <c r="QMX97" s="37"/>
      <c r="QMY97" s="38"/>
      <c r="QMZ97" s="39"/>
      <c r="QNA97" s="40"/>
      <c r="QNB97" s="34"/>
      <c r="QNC97" s="35"/>
      <c r="QND97" s="36"/>
      <c r="QNE97" s="36"/>
      <c r="QNF97" s="37"/>
      <c r="QNG97" s="38"/>
      <c r="QNH97" s="39"/>
      <c r="QNI97" s="40"/>
      <c r="QNJ97" s="34"/>
      <c r="QNK97" s="35"/>
      <c r="QNL97" s="36"/>
      <c r="QNM97" s="36"/>
      <c r="QNN97" s="37"/>
      <c r="QNO97" s="38"/>
      <c r="QNP97" s="39"/>
      <c r="QNQ97" s="40"/>
      <c r="QNR97" s="34"/>
      <c r="QNS97" s="35"/>
      <c r="QNT97" s="36"/>
      <c r="QNU97" s="36"/>
      <c r="QNV97" s="37"/>
      <c r="QNW97" s="38"/>
      <c r="QNX97" s="39"/>
      <c r="QNY97" s="40"/>
      <c r="QNZ97" s="34"/>
      <c r="QOA97" s="35"/>
      <c r="QOB97" s="36"/>
      <c r="QOC97" s="36"/>
      <c r="QOD97" s="37"/>
      <c r="QOE97" s="38"/>
      <c r="QOF97" s="39"/>
      <c r="QOG97" s="40"/>
      <c r="QOH97" s="34"/>
      <c r="QOI97" s="35"/>
      <c r="QOJ97" s="36"/>
      <c r="QOK97" s="36"/>
      <c r="QOL97" s="37"/>
      <c r="QOM97" s="38"/>
      <c r="QON97" s="39"/>
      <c r="QOO97" s="40"/>
      <c r="QOP97" s="34"/>
      <c r="QOQ97" s="35"/>
      <c r="QOR97" s="36"/>
      <c r="QOS97" s="36"/>
      <c r="QOT97" s="37"/>
      <c r="QOU97" s="38"/>
      <c r="QOV97" s="39"/>
      <c r="QOW97" s="40"/>
      <c r="QOX97" s="34"/>
      <c r="QOY97" s="35"/>
      <c r="QOZ97" s="36"/>
      <c r="QPA97" s="36"/>
      <c r="QPB97" s="37"/>
      <c r="QPC97" s="38"/>
      <c r="QPD97" s="39"/>
      <c r="QPE97" s="40"/>
      <c r="QPF97" s="34"/>
      <c r="QPG97" s="35"/>
      <c r="QPH97" s="36"/>
      <c r="QPI97" s="36"/>
      <c r="QPJ97" s="37"/>
      <c r="QPK97" s="38"/>
      <c r="QPL97" s="39"/>
      <c r="QPM97" s="40"/>
      <c r="QPN97" s="34"/>
      <c r="QPO97" s="35"/>
      <c r="QPP97" s="36"/>
      <c r="QPQ97" s="36"/>
      <c r="QPR97" s="37"/>
      <c r="QPS97" s="38"/>
      <c r="QPT97" s="39"/>
      <c r="QPU97" s="40"/>
      <c r="QPV97" s="34"/>
      <c r="QPW97" s="35"/>
      <c r="QPX97" s="36"/>
      <c r="QPY97" s="36"/>
      <c r="QPZ97" s="37"/>
      <c r="QQA97" s="38"/>
      <c r="QQB97" s="39"/>
      <c r="QQC97" s="40"/>
      <c r="QQD97" s="34"/>
      <c r="QQE97" s="35"/>
      <c r="QQF97" s="36"/>
      <c r="QQG97" s="36"/>
      <c r="QQH97" s="37"/>
      <c r="QQI97" s="38"/>
      <c r="QQJ97" s="39"/>
      <c r="QQK97" s="40"/>
      <c r="QQL97" s="34"/>
      <c r="QQM97" s="35"/>
      <c r="QQN97" s="36"/>
      <c r="QQO97" s="36"/>
      <c r="QQP97" s="37"/>
      <c r="QQQ97" s="38"/>
      <c r="QQR97" s="39"/>
      <c r="QQS97" s="40"/>
      <c r="QQT97" s="34"/>
      <c r="QQU97" s="35"/>
      <c r="QQV97" s="36"/>
      <c r="QQW97" s="36"/>
      <c r="QQX97" s="37"/>
      <c r="QQY97" s="38"/>
      <c r="QQZ97" s="39"/>
      <c r="QRA97" s="40"/>
      <c r="QRB97" s="34"/>
      <c r="QRC97" s="35"/>
      <c r="QRD97" s="36"/>
      <c r="QRE97" s="36"/>
      <c r="QRF97" s="37"/>
      <c r="QRG97" s="38"/>
      <c r="QRH97" s="39"/>
      <c r="QRI97" s="40"/>
      <c r="QRJ97" s="34"/>
      <c r="QRK97" s="35"/>
      <c r="QRL97" s="36"/>
      <c r="QRM97" s="36"/>
      <c r="QRN97" s="37"/>
      <c r="QRO97" s="38"/>
      <c r="QRP97" s="39"/>
      <c r="QRQ97" s="40"/>
      <c r="QRR97" s="34"/>
      <c r="QRS97" s="35"/>
      <c r="QRT97" s="36"/>
      <c r="QRU97" s="36"/>
      <c r="QRV97" s="37"/>
      <c r="QRW97" s="38"/>
      <c r="QRX97" s="39"/>
      <c r="QRY97" s="40"/>
      <c r="QRZ97" s="34"/>
      <c r="QSA97" s="35"/>
      <c r="QSB97" s="36"/>
      <c r="QSC97" s="36"/>
      <c r="QSD97" s="37"/>
      <c r="QSE97" s="38"/>
      <c r="QSF97" s="39"/>
      <c r="QSG97" s="40"/>
      <c r="QSH97" s="34"/>
      <c r="QSI97" s="35"/>
      <c r="QSJ97" s="36"/>
      <c r="QSK97" s="36"/>
      <c r="QSL97" s="37"/>
      <c r="QSM97" s="38"/>
      <c r="QSN97" s="39"/>
      <c r="QSO97" s="40"/>
      <c r="QSP97" s="34"/>
      <c r="QSQ97" s="35"/>
      <c r="QSR97" s="36"/>
      <c r="QSS97" s="36"/>
      <c r="QST97" s="37"/>
      <c r="QSU97" s="38"/>
      <c r="QSV97" s="39"/>
      <c r="QSW97" s="40"/>
      <c r="QSX97" s="34"/>
      <c r="QSY97" s="35"/>
      <c r="QSZ97" s="36"/>
      <c r="QTA97" s="36"/>
      <c r="QTB97" s="37"/>
      <c r="QTC97" s="38"/>
      <c r="QTD97" s="39"/>
      <c r="QTE97" s="40"/>
      <c r="QTF97" s="34"/>
      <c r="QTG97" s="35"/>
      <c r="QTH97" s="36"/>
      <c r="QTI97" s="36"/>
      <c r="QTJ97" s="37"/>
      <c r="QTK97" s="38"/>
      <c r="QTL97" s="39"/>
      <c r="QTM97" s="40"/>
      <c r="QTN97" s="34"/>
      <c r="QTO97" s="35"/>
      <c r="QTP97" s="36"/>
      <c r="QTQ97" s="36"/>
      <c r="QTR97" s="37"/>
      <c r="QTS97" s="38"/>
      <c r="QTT97" s="39"/>
      <c r="QTU97" s="40"/>
      <c r="QTV97" s="34"/>
      <c r="QTW97" s="35"/>
      <c r="QTX97" s="36"/>
      <c r="QTY97" s="36"/>
      <c r="QTZ97" s="37"/>
      <c r="QUA97" s="38"/>
      <c r="QUB97" s="39"/>
      <c r="QUC97" s="40"/>
      <c r="QUD97" s="34"/>
      <c r="QUE97" s="35"/>
      <c r="QUF97" s="36"/>
      <c r="QUG97" s="36"/>
      <c r="QUH97" s="37"/>
      <c r="QUI97" s="38"/>
      <c r="QUJ97" s="39"/>
      <c r="QUK97" s="40"/>
      <c r="QUL97" s="34"/>
      <c r="QUM97" s="35"/>
      <c r="QUN97" s="36"/>
      <c r="QUO97" s="36"/>
      <c r="QUP97" s="37"/>
      <c r="QUQ97" s="38"/>
      <c r="QUR97" s="39"/>
      <c r="QUS97" s="40"/>
      <c r="QUT97" s="34"/>
      <c r="QUU97" s="35"/>
      <c r="QUV97" s="36"/>
      <c r="QUW97" s="36"/>
      <c r="QUX97" s="37"/>
      <c r="QUY97" s="38"/>
      <c r="QUZ97" s="39"/>
      <c r="QVA97" s="40"/>
      <c r="QVB97" s="34"/>
      <c r="QVC97" s="35"/>
      <c r="QVD97" s="36"/>
      <c r="QVE97" s="36"/>
      <c r="QVF97" s="37"/>
      <c r="QVG97" s="38"/>
      <c r="QVH97" s="39"/>
      <c r="QVI97" s="40"/>
      <c r="QVJ97" s="34"/>
      <c r="QVK97" s="35"/>
      <c r="QVL97" s="36"/>
      <c r="QVM97" s="36"/>
      <c r="QVN97" s="37"/>
      <c r="QVO97" s="38"/>
      <c r="QVP97" s="39"/>
      <c r="QVQ97" s="40"/>
      <c r="QVR97" s="34"/>
      <c r="QVS97" s="35"/>
      <c r="QVT97" s="36"/>
      <c r="QVU97" s="36"/>
      <c r="QVV97" s="37"/>
      <c r="QVW97" s="38"/>
      <c r="QVX97" s="39"/>
      <c r="QVY97" s="40"/>
      <c r="QVZ97" s="34"/>
      <c r="QWA97" s="35"/>
      <c r="QWB97" s="36"/>
      <c r="QWC97" s="36"/>
      <c r="QWD97" s="37"/>
      <c r="QWE97" s="38"/>
      <c r="QWF97" s="39"/>
      <c r="QWG97" s="40"/>
      <c r="QWH97" s="34"/>
      <c r="QWI97" s="35"/>
      <c r="QWJ97" s="36"/>
      <c r="QWK97" s="36"/>
      <c r="QWL97" s="37"/>
      <c r="QWM97" s="38"/>
      <c r="QWN97" s="39"/>
      <c r="QWO97" s="40"/>
      <c r="QWP97" s="34"/>
      <c r="QWQ97" s="35"/>
      <c r="QWR97" s="36"/>
      <c r="QWS97" s="36"/>
      <c r="QWT97" s="37"/>
      <c r="QWU97" s="38"/>
      <c r="QWV97" s="39"/>
      <c r="QWW97" s="40"/>
      <c r="QWX97" s="34"/>
      <c r="QWY97" s="35"/>
      <c r="QWZ97" s="36"/>
      <c r="QXA97" s="36"/>
      <c r="QXB97" s="37"/>
      <c r="QXC97" s="38"/>
      <c r="QXD97" s="39"/>
      <c r="QXE97" s="40"/>
      <c r="QXF97" s="34"/>
      <c r="QXG97" s="35"/>
      <c r="QXH97" s="36"/>
      <c r="QXI97" s="36"/>
      <c r="QXJ97" s="37"/>
      <c r="QXK97" s="38"/>
      <c r="QXL97" s="39"/>
      <c r="QXM97" s="40"/>
      <c r="QXN97" s="34"/>
      <c r="QXO97" s="35"/>
      <c r="QXP97" s="36"/>
      <c r="QXQ97" s="36"/>
      <c r="QXR97" s="37"/>
      <c r="QXS97" s="38"/>
      <c r="QXT97" s="39"/>
      <c r="QXU97" s="40"/>
      <c r="QXV97" s="34"/>
      <c r="QXW97" s="35"/>
      <c r="QXX97" s="36"/>
      <c r="QXY97" s="36"/>
      <c r="QXZ97" s="37"/>
      <c r="QYA97" s="38"/>
      <c r="QYB97" s="39"/>
      <c r="QYC97" s="40"/>
      <c r="QYD97" s="34"/>
      <c r="QYE97" s="35"/>
      <c r="QYF97" s="36"/>
      <c r="QYG97" s="36"/>
      <c r="QYH97" s="37"/>
      <c r="QYI97" s="38"/>
      <c r="QYJ97" s="39"/>
      <c r="QYK97" s="40"/>
      <c r="QYL97" s="34"/>
      <c r="QYM97" s="35"/>
      <c r="QYN97" s="36"/>
      <c r="QYO97" s="36"/>
      <c r="QYP97" s="37"/>
      <c r="QYQ97" s="38"/>
      <c r="QYR97" s="39"/>
      <c r="QYS97" s="40"/>
      <c r="QYT97" s="34"/>
      <c r="QYU97" s="35"/>
      <c r="QYV97" s="36"/>
      <c r="QYW97" s="36"/>
      <c r="QYX97" s="37"/>
      <c r="QYY97" s="38"/>
      <c r="QYZ97" s="39"/>
      <c r="QZA97" s="40"/>
      <c r="QZB97" s="34"/>
      <c r="QZC97" s="35"/>
      <c r="QZD97" s="36"/>
      <c r="QZE97" s="36"/>
      <c r="QZF97" s="37"/>
      <c r="QZG97" s="38"/>
      <c r="QZH97" s="39"/>
      <c r="QZI97" s="40"/>
      <c r="QZJ97" s="34"/>
      <c r="QZK97" s="35"/>
      <c r="QZL97" s="36"/>
      <c r="QZM97" s="36"/>
      <c r="QZN97" s="37"/>
      <c r="QZO97" s="38"/>
      <c r="QZP97" s="39"/>
      <c r="QZQ97" s="40"/>
      <c r="QZR97" s="34"/>
      <c r="QZS97" s="35"/>
      <c r="QZT97" s="36"/>
      <c r="QZU97" s="36"/>
      <c r="QZV97" s="37"/>
      <c r="QZW97" s="38"/>
      <c r="QZX97" s="39"/>
      <c r="QZY97" s="40"/>
      <c r="QZZ97" s="34"/>
      <c r="RAA97" s="35"/>
      <c r="RAB97" s="36"/>
      <c r="RAC97" s="36"/>
      <c r="RAD97" s="37"/>
      <c r="RAE97" s="38"/>
      <c r="RAF97" s="39"/>
      <c r="RAG97" s="40"/>
      <c r="RAH97" s="34"/>
      <c r="RAI97" s="35"/>
      <c r="RAJ97" s="36"/>
      <c r="RAK97" s="36"/>
      <c r="RAL97" s="37"/>
      <c r="RAM97" s="38"/>
      <c r="RAN97" s="39"/>
      <c r="RAO97" s="40"/>
      <c r="RAP97" s="34"/>
      <c r="RAQ97" s="35"/>
      <c r="RAR97" s="36"/>
      <c r="RAS97" s="36"/>
      <c r="RAT97" s="37"/>
      <c r="RAU97" s="38"/>
      <c r="RAV97" s="39"/>
      <c r="RAW97" s="40"/>
      <c r="RAX97" s="34"/>
      <c r="RAY97" s="35"/>
      <c r="RAZ97" s="36"/>
      <c r="RBA97" s="36"/>
      <c r="RBB97" s="37"/>
      <c r="RBC97" s="38"/>
      <c r="RBD97" s="39"/>
      <c r="RBE97" s="40"/>
      <c r="RBF97" s="34"/>
      <c r="RBG97" s="35"/>
      <c r="RBH97" s="36"/>
      <c r="RBI97" s="36"/>
      <c r="RBJ97" s="37"/>
      <c r="RBK97" s="38"/>
      <c r="RBL97" s="39"/>
      <c r="RBM97" s="40"/>
      <c r="RBN97" s="34"/>
      <c r="RBO97" s="35"/>
      <c r="RBP97" s="36"/>
      <c r="RBQ97" s="36"/>
      <c r="RBR97" s="37"/>
      <c r="RBS97" s="38"/>
      <c r="RBT97" s="39"/>
      <c r="RBU97" s="40"/>
      <c r="RBV97" s="34"/>
      <c r="RBW97" s="35"/>
      <c r="RBX97" s="36"/>
      <c r="RBY97" s="36"/>
      <c r="RBZ97" s="37"/>
      <c r="RCA97" s="38"/>
      <c r="RCB97" s="39"/>
      <c r="RCC97" s="40"/>
      <c r="RCD97" s="34"/>
      <c r="RCE97" s="35"/>
      <c r="RCF97" s="36"/>
      <c r="RCG97" s="36"/>
      <c r="RCH97" s="37"/>
      <c r="RCI97" s="38"/>
      <c r="RCJ97" s="39"/>
      <c r="RCK97" s="40"/>
      <c r="RCL97" s="34"/>
      <c r="RCM97" s="35"/>
      <c r="RCN97" s="36"/>
      <c r="RCO97" s="36"/>
      <c r="RCP97" s="37"/>
      <c r="RCQ97" s="38"/>
      <c r="RCR97" s="39"/>
      <c r="RCS97" s="40"/>
      <c r="RCT97" s="34"/>
      <c r="RCU97" s="35"/>
      <c r="RCV97" s="36"/>
      <c r="RCW97" s="36"/>
      <c r="RCX97" s="37"/>
      <c r="RCY97" s="38"/>
      <c r="RCZ97" s="39"/>
      <c r="RDA97" s="40"/>
      <c r="RDB97" s="34"/>
      <c r="RDC97" s="35"/>
      <c r="RDD97" s="36"/>
      <c r="RDE97" s="36"/>
      <c r="RDF97" s="37"/>
      <c r="RDG97" s="38"/>
      <c r="RDH97" s="39"/>
      <c r="RDI97" s="40"/>
      <c r="RDJ97" s="34"/>
      <c r="RDK97" s="35"/>
      <c r="RDL97" s="36"/>
      <c r="RDM97" s="36"/>
      <c r="RDN97" s="37"/>
      <c r="RDO97" s="38"/>
      <c r="RDP97" s="39"/>
      <c r="RDQ97" s="40"/>
      <c r="RDR97" s="34"/>
      <c r="RDS97" s="35"/>
      <c r="RDT97" s="36"/>
      <c r="RDU97" s="36"/>
      <c r="RDV97" s="37"/>
      <c r="RDW97" s="38"/>
      <c r="RDX97" s="39"/>
      <c r="RDY97" s="40"/>
      <c r="RDZ97" s="34"/>
      <c r="REA97" s="35"/>
      <c r="REB97" s="36"/>
      <c r="REC97" s="36"/>
      <c r="RED97" s="37"/>
      <c r="REE97" s="38"/>
      <c r="REF97" s="39"/>
      <c r="REG97" s="40"/>
      <c r="REH97" s="34"/>
      <c r="REI97" s="35"/>
      <c r="REJ97" s="36"/>
      <c r="REK97" s="36"/>
      <c r="REL97" s="37"/>
      <c r="REM97" s="38"/>
      <c r="REN97" s="39"/>
      <c r="REO97" s="40"/>
      <c r="REP97" s="34"/>
      <c r="REQ97" s="35"/>
      <c r="RER97" s="36"/>
      <c r="RES97" s="36"/>
      <c r="RET97" s="37"/>
      <c r="REU97" s="38"/>
      <c r="REV97" s="39"/>
      <c r="REW97" s="40"/>
      <c r="REX97" s="34"/>
      <c r="REY97" s="35"/>
      <c r="REZ97" s="36"/>
      <c r="RFA97" s="36"/>
      <c r="RFB97" s="37"/>
      <c r="RFC97" s="38"/>
      <c r="RFD97" s="39"/>
      <c r="RFE97" s="40"/>
      <c r="RFF97" s="34"/>
      <c r="RFG97" s="35"/>
      <c r="RFH97" s="36"/>
      <c r="RFI97" s="36"/>
      <c r="RFJ97" s="37"/>
      <c r="RFK97" s="38"/>
      <c r="RFL97" s="39"/>
      <c r="RFM97" s="40"/>
      <c r="RFN97" s="34"/>
      <c r="RFO97" s="35"/>
      <c r="RFP97" s="36"/>
      <c r="RFQ97" s="36"/>
      <c r="RFR97" s="37"/>
      <c r="RFS97" s="38"/>
      <c r="RFT97" s="39"/>
      <c r="RFU97" s="40"/>
      <c r="RFV97" s="34"/>
      <c r="RFW97" s="35"/>
      <c r="RFX97" s="36"/>
      <c r="RFY97" s="36"/>
      <c r="RFZ97" s="37"/>
      <c r="RGA97" s="38"/>
      <c r="RGB97" s="39"/>
      <c r="RGC97" s="40"/>
      <c r="RGD97" s="34"/>
      <c r="RGE97" s="35"/>
      <c r="RGF97" s="36"/>
      <c r="RGG97" s="36"/>
      <c r="RGH97" s="37"/>
      <c r="RGI97" s="38"/>
      <c r="RGJ97" s="39"/>
      <c r="RGK97" s="40"/>
      <c r="RGL97" s="34"/>
      <c r="RGM97" s="35"/>
      <c r="RGN97" s="36"/>
      <c r="RGO97" s="36"/>
      <c r="RGP97" s="37"/>
      <c r="RGQ97" s="38"/>
      <c r="RGR97" s="39"/>
      <c r="RGS97" s="40"/>
      <c r="RGT97" s="34"/>
      <c r="RGU97" s="35"/>
      <c r="RGV97" s="36"/>
      <c r="RGW97" s="36"/>
      <c r="RGX97" s="37"/>
      <c r="RGY97" s="38"/>
      <c r="RGZ97" s="39"/>
      <c r="RHA97" s="40"/>
      <c r="RHB97" s="34"/>
      <c r="RHC97" s="35"/>
      <c r="RHD97" s="36"/>
      <c r="RHE97" s="36"/>
      <c r="RHF97" s="37"/>
      <c r="RHG97" s="38"/>
      <c r="RHH97" s="39"/>
      <c r="RHI97" s="40"/>
      <c r="RHJ97" s="34"/>
      <c r="RHK97" s="35"/>
      <c r="RHL97" s="36"/>
      <c r="RHM97" s="36"/>
      <c r="RHN97" s="37"/>
      <c r="RHO97" s="38"/>
      <c r="RHP97" s="39"/>
      <c r="RHQ97" s="40"/>
      <c r="RHR97" s="34"/>
      <c r="RHS97" s="35"/>
      <c r="RHT97" s="36"/>
      <c r="RHU97" s="36"/>
      <c r="RHV97" s="37"/>
      <c r="RHW97" s="38"/>
      <c r="RHX97" s="39"/>
      <c r="RHY97" s="40"/>
      <c r="RHZ97" s="34"/>
      <c r="RIA97" s="35"/>
      <c r="RIB97" s="36"/>
      <c r="RIC97" s="36"/>
      <c r="RID97" s="37"/>
      <c r="RIE97" s="38"/>
      <c r="RIF97" s="39"/>
      <c r="RIG97" s="40"/>
      <c r="RIH97" s="34"/>
      <c r="RII97" s="35"/>
      <c r="RIJ97" s="36"/>
      <c r="RIK97" s="36"/>
      <c r="RIL97" s="37"/>
      <c r="RIM97" s="38"/>
      <c r="RIN97" s="39"/>
      <c r="RIO97" s="40"/>
      <c r="RIP97" s="34"/>
      <c r="RIQ97" s="35"/>
      <c r="RIR97" s="36"/>
      <c r="RIS97" s="36"/>
      <c r="RIT97" s="37"/>
      <c r="RIU97" s="38"/>
      <c r="RIV97" s="39"/>
      <c r="RIW97" s="40"/>
      <c r="RIX97" s="34"/>
      <c r="RIY97" s="35"/>
      <c r="RIZ97" s="36"/>
      <c r="RJA97" s="36"/>
      <c r="RJB97" s="37"/>
      <c r="RJC97" s="38"/>
      <c r="RJD97" s="39"/>
      <c r="RJE97" s="40"/>
      <c r="RJF97" s="34"/>
      <c r="RJG97" s="35"/>
      <c r="RJH97" s="36"/>
      <c r="RJI97" s="36"/>
      <c r="RJJ97" s="37"/>
      <c r="RJK97" s="38"/>
      <c r="RJL97" s="39"/>
      <c r="RJM97" s="40"/>
      <c r="RJN97" s="34"/>
      <c r="RJO97" s="35"/>
      <c r="RJP97" s="36"/>
      <c r="RJQ97" s="36"/>
      <c r="RJR97" s="37"/>
      <c r="RJS97" s="38"/>
      <c r="RJT97" s="39"/>
      <c r="RJU97" s="40"/>
      <c r="RJV97" s="34"/>
      <c r="RJW97" s="35"/>
      <c r="RJX97" s="36"/>
      <c r="RJY97" s="36"/>
      <c r="RJZ97" s="37"/>
      <c r="RKA97" s="38"/>
      <c r="RKB97" s="39"/>
      <c r="RKC97" s="40"/>
      <c r="RKD97" s="34"/>
      <c r="RKE97" s="35"/>
      <c r="RKF97" s="36"/>
      <c r="RKG97" s="36"/>
      <c r="RKH97" s="37"/>
      <c r="RKI97" s="38"/>
      <c r="RKJ97" s="39"/>
      <c r="RKK97" s="40"/>
      <c r="RKL97" s="34"/>
      <c r="RKM97" s="35"/>
      <c r="RKN97" s="36"/>
      <c r="RKO97" s="36"/>
      <c r="RKP97" s="37"/>
      <c r="RKQ97" s="38"/>
      <c r="RKR97" s="39"/>
      <c r="RKS97" s="40"/>
      <c r="RKT97" s="34"/>
      <c r="RKU97" s="35"/>
      <c r="RKV97" s="36"/>
      <c r="RKW97" s="36"/>
      <c r="RKX97" s="37"/>
      <c r="RKY97" s="38"/>
      <c r="RKZ97" s="39"/>
      <c r="RLA97" s="40"/>
      <c r="RLB97" s="34"/>
      <c r="RLC97" s="35"/>
      <c r="RLD97" s="36"/>
      <c r="RLE97" s="36"/>
      <c r="RLF97" s="37"/>
      <c r="RLG97" s="38"/>
      <c r="RLH97" s="39"/>
      <c r="RLI97" s="40"/>
      <c r="RLJ97" s="34"/>
      <c r="RLK97" s="35"/>
      <c r="RLL97" s="36"/>
      <c r="RLM97" s="36"/>
      <c r="RLN97" s="37"/>
      <c r="RLO97" s="38"/>
      <c r="RLP97" s="39"/>
      <c r="RLQ97" s="40"/>
      <c r="RLR97" s="34"/>
      <c r="RLS97" s="35"/>
      <c r="RLT97" s="36"/>
      <c r="RLU97" s="36"/>
      <c r="RLV97" s="37"/>
      <c r="RLW97" s="38"/>
      <c r="RLX97" s="39"/>
      <c r="RLY97" s="40"/>
      <c r="RLZ97" s="34"/>
      <c r="RMA97" s="35"/>
      <c r="RMB97" s="36"/>
      <c r="RMC97" s="36"/>
      <c r="RMD97" s="37"/>
      <c r="RME97" s="38"/>
      <c r="RMF97" s="39"/>
      <c r="RMG97" s="40"/>
      <c r="RMH97" s="34"/>
      <c r="RMI97" s="35"/>
      <c r="RMJ97" s="36"/>
      <c r="RMK97" s="36"/>
      <c r="RML97" s="37"/>
      <c r="RMM97" s="38"/>
      <c r="RMN97" s="39"/>
      <c r="RMO97" s="40"/>
      <c r="RMP97" s="34"/>
      <c r="RMQ97" s="35"/>
      <c r="RMR97" s="36"/>
      <c r="RMS97" s="36"/>
      <c r="RMT97" s="37"/>
      <c r="RMU97" s="38"/>
      <c r="RMV97" s="39"/>
      <c r="RMW97" s="40"/>
      <c r="RMX97" s="34"/>
      <c r="RMY97" s="35"/>
      <c r="RMZ97" s="36"/>
      <c r="RNA97" s="36"/>
      <c r="RNB97" s="37"/>
      <c r="RNC97" s="38"/>
      <c r="RND97" s="39"/>
      <c r="RNE97" s="40"/>
      <c r="RNF97" s="34"/>
      <c r="RNG97" s="35"/>
      <c r="RNH97" s="36"/>
      <c r="RNI97" s="36"/>
      <c r="RNJ97" s="37"/>
      <c r="RNK97" s="38"/>
      <c r="RNL97" s="39"/>
      <c r="RNM97" s="40"/>
      <c r="RNN97" s="34"/>
      <c r="RNO97" s="35"/>
      <c r="RNP97" s="36"/>
      <c r="RNQ97" s="36"/>
      <c r="RNR97" s="37"/>
      <c r="RNS97" s="38"/>
      <c r="RNT97" s="39"/>
      <c r="RNU97" s="40"/>
      <c r="RNV97" s="34"/>
      <c r="RNW97" s="35"/>
      <c r="RNX97" s="36"/>
      <c r="RNY97" s="36"/>
      <c r="RNZ97" s="37"/>
      <c r="ROA97" s="38"/>
      <c r="ROB97" s="39"/>
      <c r="ROC97" s="40"/>
      <c r="ROD97" s="34"/>
      <c r="ROE97" s="35"/>
      <c r="ROF97" s="36"/>
      <c r="ROG97" s="36"/>
      <c r="ROH97" s="37"/>
      <c r="ROI97" s="38"/>
      <c r="ROJ97" s="39"/>
      <c r="ROK97" s="40"/>
      <c r="ROL97" s="34"/>
      <c r="ROM97" s="35"/>
      <c r="RON97" s="36"/>
      <c r="ROO97" s="36"/>
      <c r="ROP97" s="37"/>
      <c r="ROQ97" s="38"/>
      <c r="ROR97" s="39"/>
      <c r="ROS97" s="40"/>
      <c r="ROT97" s="34"/>
      <c r="ROU97" s="35"/>
      <c r="ROV97" s="36"/>
      <c r="ROW97" s="36"/>
      <c r="ROX97" s="37"/>
      <c r="ROY97" s="38"/>
      <c r="ROZ97" s="39"/>
      <c r="RPA97" s="40"/>
      <c r="RPB97" s="34"/>
      <c r="RPC97" s="35"/>
      <c r="RPD97" s="36"/>
      <c r="RPE97" s="36"/>
      <c r="RPF97" s="37"/>
      <c r="RPG97" s="38"/>
      <c r="RPH97" s="39"/>
      <c r="RPI97" s="40"/>
      <c r="RPJ97" s="34"/>
      <c r="RPK97" s="35"/>
      <c r="RPL97" s="36"/>
      <c r="RPM97" s="36"/>
      <c r="RPN97" s="37"/>
      <c r="RPO97" s="38"/>
      <c r="RPP97" s="39"/>
      <c r="RPQ97" s="40"/>
      <c r="RPR97" s="34"/>
      <c r="RPS97" s="35"/>
      <c r="RPT97" s="36"/>
      <c r="RPU97" s="36"/>
      <c r="RPV97" s="37"/>
      <c r="RPW97" s="38"/>
      <c r="RPX97" s="39"/>
      <c r="RPY97" s="40"/>
      <c r="RPZ97" s="34"/>
      <c r="RQA97" s="35"/>
      <c r="RQB97" s="36"/>
      <c r="RQC97" s="36"/>
      <c r="RQD97" s="37"/>
      <c r="RQE97" s="38"/>
      <c r="RQF97" s="39"/>
      <c r="RQG97" s="40"/>
      <c r="RQH97" s="34"/>
      <c r="RQI97" s="35"/>
      <c r="RQJ97" s="36"/>
      <c r="RQK97" s="36"/>
      <c r="RQL97" s="37"/>
      <c r="RQM97" s="38"/>
      <c r="RQN97" s="39"/>
      <c r="RQO97" s="40"/>
      <c r="RQP97" s="34"/>
      <c r="RQQ97" s="35"/>
      <c r="RQR97" s="36"/>
      <c r="RQS97" s="36"/>
      <c r="RQT97" s="37"/>
      <c r="RQU97" s="38"/>
      <c r="RQV97" s="39"/>
      <c r="RQW97" s="40"/>
      <c r="RQX97" s="34"/>
      <c r="RQY97" s="35"/>
      <c r="RQZ97" s="36"/>
      <c r="RRA97" s="36"/>
      <c r="RRB97" s="37"/>
      <c r="RRC97" s="38"/>
      <c r="RRD97" s="39"/>
      <c r="RRE97" s="40"/>
      <c r="RRF97" s="34"/>
      <c r="RRG97" s="35"/>
      <c r="RRH97" s="36"/>
      <c r="RRI97" s="36"/>
      <c r="RRJ97" s="37"/>
      <c r="RRK97" s="38"/>
      <c r="RRL97" s="39"/>
      <c r="RRM97" s="40"/>
      <c r="RRN97" s="34"/>
      <c r="RRO97" s="35"/>
      <c r="RRP97" s="36"/>
      <c r="RRQ97" s="36"/>
      <c r="RRR97" s="37"/>
      <c r="RRS97" s="38"/>
      <c r="RRT97" s="39"/>
      <c r="RRU97" s="40"/>
      <c r="RRV97" s="34"/>
      <c r="RRW97" s="35"/>
      <c r="RRX97" s="36"/>
      <c r="RRY97" s="36"/>
      <c r="RRZ97" s="37"/>
      <c r="RSA97" s="38"/>
      <c r="RSB97" s="39"/>
      <c r="RSC97" s="40"/>
      <c r="RSD97" s="34"/>
      <c r="RSE97" s="35"/>
      <c r="RSF97" s="36"/>
      <c r="RSG97" s="36"/>
      <c r="RSH97" s="37"/>
      <c r="RSI97" s="38"/>
      <c r="RSJ97" s="39"/>
      <c r="RSK97" s="40"/>
      <c r="RSL97" s="34"/>
      <c r="RSM97" s="35"/>
      <c r="RSN97" s="36"/>
      <c r="RSO97" s="36"/>
      <c r="RSP97" s="37"/>
      <c r="RSQ97" s="38"/>
      <c r="RSR97" s="39"/>
      <c r="RSS97" s="40"/>
      <c r="RST97" s="34"/>
      <c r="RSU97" s="35"/>
      <c r="RSV97" s="36"/>
      <c r="RSW97" s="36"/>
      <c r="RSX97" s="37"/>
      <c r="RSY97" s="38"/>
      <c r="RSZ97" s="39"/>
      <c r="RTA97" s="40"/>
      <c r="RTB97" s="34"/>
      <c r="RTC97" s="35"/>
      <c r="RTD97" s="36"/>
      <c r="RTE97" s="36"/>
      <c r="RTF97" s="37"/>
      <c r="RTG97" s="38"/>
      <c r="RTH97" s="39"/>
      <c r="RTI97" s="40"/>
      <c r="RTJ97" s="34"/>
      <c r="RTK97" s="35"/>
      <c r="RTL97" s="36"/>
      <c r="RTM97" s="36"/>
      <c r="RTN97" s="37"/>
      <c r="RTO97" s="38"/>
      <c r="RTP97" s="39"/>
      <c r="RTQ97" s="40"/>
      <c r="RTR97" s="34"/>
      <c r="RTS97" s="35"/>
      <c r="RTT97" s="36"/>
      <c r="RTU97" s="36"/>
      <c r="RTV97" s="37"/>
      <c r="RTW97" s="38"/>
      <c r="RTX97" s="39"/>
      <c r="RTY97" s="40"/>
      <c r="RTZ97" s="34"/>
      <c r="RUA97" s="35"/>
      <c r="RUB97" s="36"/>
      <c r="RUC97" s="36"/>
      <c r="RUD97" s="37"/>
      <c r="RUE97" s="38"/>
      <c r="RUF97" s="39"/>
      <c r="RUG97" s="40"/>
      <c r="RUH97" s="34"/>
      <c r="RUI97" s="35"/>
      <c r="RUJ97" s="36"/>
      <c r="RUK97" s="36"/>
      <c r="RUL97" s="37"/>
      <c r="RUM97" s="38"/>
      <c r="RUN97" s="39"/>
      <c r="RUO97" s="40"/>
      <c r="RUP97" s="34"/>
      <c r="RUQ97" s="35"/>
      <c r="RUR97" s="36"/>
      <c r="RUS97" s="36"/>
      <c r="RUT97" s="37"/>
      <c r="RUU97" s="38"/>
      <c r="RUV97" s="39"/>
      <c r="RUW97" s="40"/>
      <c r="RUX97" s="34"/>
      <c r="RUY97" s="35"/>
      <c r="RUZ97" s="36"/>
      <c r="RVA97" s="36"/>
      <c r="RVB97" s="37"/>
      <c r="RVC97" s="38"/>
      <c r="RVD97" s="39"/>
      <c r="RVE97" s="40"/>
      <c r="RVF97" s="34"/>
      <c r="RVG97" s="35"/>
      <c r="RVH97" s="36"/>
      <c r="RVI97" s="36"/>
      <c r="RVJ97" s="37"/>
      <c r="RVK97" s="38"/>
      <c r="RVL97" s="39"/>
      <c r="RVM97" s="40"/>
      <c r="RVN97" s="34"/>
      <c r="RVO97" s="35"/>
      <c r="RVP97" s="36"/>
      <c r="RVQ97" s="36"/>
      <c r="RVR97" s="37"/>
      <c r="RVS97" s="38"/>
      <c r="RVT97" s="39"/>
      <c r="RVU97" s="40"/>
      <c r="RVV97" s="34"/>
      <c r="RVW97" s="35"/>
      <c r="RVX97" s="36"/>
      <c r="RVY97" s="36"/>
      <c r="RVZ97" s="37"/>
      <c r="RWA97" s="38"/>
      <c r="RWB97" s="39"/>
      <c r="RWC97" s="40"/>
      <c r="RWD97" s="34"/>
      <c r="RWE97" s="35"/>
      <c r="RWF97" s="36"/>
      <c r="RWG97" s="36"/>
      <c r="RWH97" s="37"/>
      <c r="RWI97" s="38"/>
      <c r="RWJ97" s="39"/>
      <c r="RWK97" s="40"/>
      <c r="RWL97" s="34"/>
      <c r="RWM97" s="35"/>
      <c r="RWN97" s="36"/>
      <c r="RWO97" s="36"/>
      <c r="RWP97" s="37"/>
      <c r="RWQ97" s="38"/>
      <c r="RWR97" s="39"/>
      <c r="RWS97" s="40"/>
      <c r="RWT97" s="34"/>
      <c r="RWU97" s="35"/>
      <c r="RWV97" s="36"/>
      <c r="RWW97" s="36"/>
      <c r="RWX97" s="37"/>
      <c r="RWY97" s="38"/>
      <c r="RWZ97" s="39"/>
      <c r="RXA97" s="40"/>
      <c r="RXB97" s="34"/>
      <c r="RXC97" s="35"/>
      <c r="RXD97" s="36"/>
      <c r="RXE97" s="36"/>
      <c r="RXF97" s="37"/>
      <c r="RXG97" s="38"/>
      <c r="RXH97" s="39"/>
      <c r="RXI97" s="40"/>
      <c r="RXJ97" s="34"/>
      <c r="RXK97" s="35"/>
      <c r="RXL97" s="36"/>
      <c r="RXM97" s="36"/>
      <c r="RXN97" s="37"/>
      <c r="RXO97" s="38"/>
      <c r="RXP97" s="39"/>
      <c r="RXQ97" s="40"/>
      <c r="RXR97" s="34"/>
      <c r="RXS97" s="35"/>
      <c r="RXT97" s="36"/>
      <c r="RXU97" s="36"/>
      <c r="RXV97" s="37"/>
      <c r="RXW97" s="38"/>
      <c r="RXX97" s="39"/>
      <c r="RXY97" s="40"/>
      <c r="RXZ97" s="34"/>
      <c r="RYA97" s="35"/>
      <c r="RYB97" s="36"/>
      <c r="RYC97" s="36"/>
      <c r="RYD97" s="37"/>
      <c r="RYE97" s="38"/>
      <c r="RYF97" s="39"/>
      <c r="RYG97" s="40"/>
      <c r="RYH97" s="34"/>
      <c r="RYI97" s="35"/>
      <c r="RYJ97" s="36"/>
      <c r="RYK97" s="36"/>
      <c r="RYL97" s="37"/>
      <c r="RYM97" s="38"/>
      <c r="RYN97" s="39"/>
      <c r="RYO97" s="40"/>
      <c r="RYP97" s="34"/>
      <c r="RYQ97" s="35"/>
      <c r="RYR97" s="36"/>
      <c r="RYS97" s="36"/>
      <c r="RYT97" s="37"/>
      <c r="RYU97" s="38"/>
      <c r="RYV97" s="39"/>
      <c r="RYW97" s="40"/>
      <c r="RYX97" s="34"/>
      <c r="RYY97" s="35"/>
      <c r="RYZ97" s="36"/>
      <c r="RZA97" s="36"/>
      <c r="RZB97" s="37"/>
      <c r="RZC97" s="38"/>
      <c r="RZD97" s="39"/>
      <c r="RZE97" s="40"/>
      <c r="RZF97" s="34"/>
      <c r="RZG97" s="35"/>
      <c r="RZH97" s="36"/>
      <c r="RZI97" s="36"/>
      <c r="RZJ97" s="37"/>
      <c r="RZK97" s="38"/>
      <c r="RZL97" s="39"/>
      <c r="RZM97" s="40"/>
      <c r="RZN97" s="34"/>
      <c r="RZO97" s="35"/>
      <c r="RZP97" s="36"/>
      <c r="RZQ97" s="36"/>
      <c r="RZR97" s="37"/>
      <c r="RZS97" s="38"/>
      <c r="RZT97" s="39"/>
      <c r="RZU97" s="40"/>
      <c r="RZV97" s="34"/>
      <c r="RZW97" s="35"/>
      <c r="RZX97" s="36"/>
      <c r="RZY97" s="36"/>
      <c r="RZZ97" s="37"/>
      <c r="SAA97" s="38"/>
      <c r="SAB97" s="39"/>
      <c r="SAC97" s="40"/>
      <c r="SAD97" s="34"/>
      <c r="SAE97" s="35"/>
      <c r="SAF97" s="36"/>
      <c r="SAG97" s="36"/>
      <c r="SAH97" s="37"/>
      <c r="SAI97" s="38"/>
      <c r="SAJ97" s="39"/>
      <c r="SAK97" s="40"/>
      <c r="SAL97" s="34"/>
      <c r="SAM97" s="35"/>
      <c r="SAN97" s="36"/>
      <c r="SAO97" s="36"/>
      <c r="SAP97" s="37"/>
      <c r="SAQ97" s="38"/>
      <c r="SAR97" s="39"/>
      <c r="SAS97" s="40"/>
      <c r="SAT97" s="34"/>
      <c r="SAU97" s="35"/>
      <c r="SAV97" s="36"/>
      <c r="SAW97" s="36"/>
      <c r="SAX97" s="37"/>
      <c r="SAY97" s="38"/>
      <c r="SAZ97" s="39"/>
      <c r="SBA97" s="40"/>
      <c r="SBB97" s="34"/>
      <c r="SBC97" s="35"/>
      <c r="SBD97" s="36"/>
      <c r="SBE97" s="36"/>
      <c r="SBF97" s="37"/>
      <c r="SBG97" s="38"/>
      <c r="SBH97" s="39"/>
      <c r="SBI97" s="40"/>
      <c r="SBJ97" s="34"/>
      <c r="SBK97" s="35"/>
      <c r="SBL97" s="36"/>
      <c r="SBM97" s="36"/>
      <c r="SBN97" s="37"/>
      <c r="SBO97" s="38"/>
      <c r="SBP97" s="39"/>
      <c r="SBQ97" s="40"/>
      <c r="SBR97" s="34"/>
      <c r="SBS97" s="35"/>
      <c r="SBT97" s="36"/>
      <c r="SBU97" s="36"/>
      <c r="SBV97" s="37"/>
      <c r="SBW97" s="38"/>
      <c r="SBX97" s="39"/>
      <c r="SBY97" s="40"/>
      <c r="SBZ97" s="34"/>
      <c r="SCA97" s="35"/>
      <c r="SCB97" s="36"/>
      <c r="SCC97" s="36"/>
      <c r="SCD97" s="37"/>
      <c r="SCE97" s="38"/>
      <c r="SCF97" s="39"/>
      <c r="SCG97" s="40"/>
      <c r="SCH97" s="34"/>
      <c r="SCI97" s="35"/>
      <c r="SCJ97" s="36"/>
      <c r="SCK97" s="36"/>
      <c r="SCL97" s="37"/>
      <c r="SCM97" s="38"/>
      <c r="SCN97" s="39"/>
      <c r="SCO97" s="40"/>
      <c r="SCP97" s="34"/>
      <c r="SCQ97" s="35"/>
      <c r="SCR97" s="36"/>
      <c r="SCS97" s="36"/>
      <c r="SCT97" s="37"/>
      <c r="SCU97" s="38"/>
      <c r="SCV97" s="39"/>
      <c r="SCW97" s="40"/>
      <c r="SCX97" s="34"/>
      <c r="SCY97" s="35"/>
      <c r="SCZ97" s="36"/>
      <c r="SDA97" s="36"/>
      <c r="SDB97" s="37"/>
      <c r="SDC97" s="38"/>
      <c r="SDD97" s="39"/>
      <c r="SDE97" s="40"/>
      <c r="SDF97" s="34"/>
      <c r="SDG97" s="35"/>
      <c r="SDH97" s="36"/>
      <c r="SDI97" s="36"/>
      <c r="SDJ97" s="37"/>
      <c r="SDK97" s="38"/>
      <c r="SDL97" s="39"/>
      <c r="SDM97" s="40"/>
      <c r="SDN97" s="34"/>
      <c r="SDO97" s="35"/>
      <c r="SDP97" s="36"/>
      <c r="SDQ97" s="36"/>
      <c r="SDR97" s="37"/>
      <c r="SDS97" s="38"/>
      <c r="SDT97" s="39"/>
      <c r="SDU97" s="40"/>
      <c r="SDV97" s="34"/>
      <c r="SDW97" s="35"/>
      <c r="SDX97" s="36"/>
      <c r="SDY97" s="36"/>
      <c r="SDZ97" s="37"/>
      <c r="SEA97" s="38"/>
      <c r="SEB97" s="39"/>
      <c r="SEC97" s="40"/>
      <c r="SED97" s="34"/>
      <c r="SEE97" s="35"/>
      <c r="SEF97" s="36"/>
      <c r="SEG97" s="36"/>
      <c r="SEH97" s="37"/>
      <c r="SEI97" s="38"/>
      <c r="SEJ97" s="39"/>
      <c r="SEK97" s="40"/>
      <c r="SEL97" s="34"/>
      <c r="SEM97" s="35"/>
      <c r="SEN97" s="36"/>
      <c r="SEO97" s="36"/>
      <c r="SEP97" s="37"/>
      <c r="SEQ97" s="38"/>
      <c r="SER97" s="39"/>
      <c r="SES97" s="40"/>
      <c r="SET97" s="34"/>
      <c r="SEU97" s="35"/>
      <c r="SEV97" s="36"/>
      <c r="SEW97" s="36"/>
      <c r="SEX97" s="37"/>
      <c r="SEY97" s="38"/>
      <c r="SEZ97" s="39"/>
      <c r="SFA97" s="40"/>
      <c r="SFB97" s="34"/>
      <c r="SFC97" s="35"/>
      <c r="SFD97" s="36"/>
      <c r="SFE97" s="36"/>
      <c r="SFF97" s="37"/>
      <c r="SFG97" s="38"/>
      <c r="SFH97" s="39"/>
      <c r="SFI97" s="40"/>
      <c r="SFJ97" s="34"/>
      <c r="SFK97" s="35"/>
      <c r="SFL97" s="36"/>
      <c r="SFM97" s="36"/>
      <c r="SFN97" s="37"/>
      <c r="SFO97" s="38"/>
      <c r="SFP97" s="39"/>
      <c r="SFQ97" s="40"/>
      <c r="SFR97" s="34"/>
      <c r="SFS97" s="35"/>
      <c r="SFT97" s="36"/>
      <c r="SFU97" s="36"/>
      <c r="SFV97" s="37"/>
      <c r="SFW97" s="38"/>
      <c r="SFX97" s="39"/>
      <c r="SFY97" s="40"/>
      <c r="SFZ97" s="34"/>
      <c r="SGA97" s="35"/>
      <c r="SGB97" s="36"/>
      <c r="SGC97" s="36"/>
      <c r="SGD97" s="37"/>
      <c r="SGE97" s="38"/>
      <c r="SGF97" s="39"/>
      <c r="SGG97" s="40"/>
      <c r="SGH97" s="34"/>
      <c r="SGI97" s="35"/>
      <c r="SGJ97" s="36"/>
      <c r="SGK97" s="36"/>
      <c r="SGL97" s="37"/>
      <c r="SGM97" s="38"/>
      <c r="SGN97" s="39"/>
      <c r="SGO97" s="40"/>
      <c r="SGP97" s="34"/>
      <c r="SGQ97" s="35"/>
      <c r="SGR97" s="36"/>
      <c r="SGS97" s="36"/>
      <c r="SGT97" s="37"/>
      <c r="SGU97" s="38"/>
      <c r="SGV97" s="39"/>
      <c r="SGW97" s="40"/>
      <c r="SGX97" s="34"/>
      <c r="SGY97" s="35"/>
      <c r="SGZ97" s="36"/>
      <c r="SHA97" s="36"/>
      <c r="SHB97" s="37"/>
      <c r="SHC97" s="38"/>
      <c r="SHD97" s="39"/>
      <c r="SHE97" s="40"/>
      <c r="SHF97" s="34"/>
      <c r="SHG97" s="35"/>
      <c r="SHH97" s="36"/>
      <c r="SHI97" s="36"/>
      <c r="SHJ97" s="37"/>
      <c r="SHK97" s="38"/>
      <c r="SHL97" s="39"/>
      <c r="SHM97" s="40"/>
      <c r="SHN97" s="34"/>
      <c r="SHO97" s="35"/>
      <c r="SHP97" s="36"/>
      <c r="SHQ97" s="36"/>
      <c r="SHR97" s="37"/>
      <c r="SHS97" s="38"/>
      <c r="SHT97" s="39"/>
      <c r="SHU97" s="40"/>
      <c r="SHV97" s="34"/>
      <c r="SHW97" s="35"/>
      <c r="SHX97" s="36"/>
      <c r="SHY97" s="36"/>
      <c r="SHZ97" s="37"/>
      <c r="SIA97" s="38"/>
      <c r="SIB97" s="39"/>
      <c r="SIC97" s="40"/>
      <c r="SID97" s="34"/>
      <c r="SIE97" s="35"/>
      <c r="SIF97" s="36"/>
      <c r="SIG97" s="36"/>
      <c r="SIH97" s="37"/>
      <c r="SII97" s="38"/>
      <c r="SIJ97" s="39"/>
      <c r="SIK97" s="40"/>
      <c r="SIL97" s="34"/>
      <c r="SIM97" s="35"/>
      <c r="SIN97" s="36"/>
      <c r="SIO97" s="36"/>
      <c r="SIP97" s="37"/>
      <c r="SIQ97" s="38"/>
      <c r="SIR97" s="39"/>
      <c r="SIS97" s="40"/>
      <c r="SIT97" s="34"/>
      <c r="SIU97" s="35"/>
      <c r="SIV97" s="36"/>
      <c r="SIW97" s="36"/>
      <c r="SIX97" s="37"/>
      <c r="SIY97" s="38"/>
      <c r="SIZ97" s="39"/>
      <c r="SJA97" s="40"/>
      <c r="SJB97" s="34"/>
      <c r="SJC97" s="35"/>
      <c r="SJD97" s="36"/>
      <c r="SJE97" s="36"/>
      <c r="SJF97" s="37"/>
      <c r="SJG97" s="38"/>
      <c r="SJH97" s="39"/>
      <c r="SJI97" s="40"/>
      <c r="SJJ97" s="34"/>
      <c r="SJK97" s="35"/>
      <c r="SJL97" s="36"/>
      <c r="SJM97" s="36"/>
      <c r="SJN97" s="37"/>
      <c r="SJO97" s="38"/>
      <c r="SJP97" s="39"/>
      <c r="SJQ97" s="40"/>
      <c r="SJR97" s="34"/>
      <c r="SJS97" s="35"/>
      <c r="SJT97" s="36"/>
      <c r="SJU97" s="36"/>
      <c r="SJV97" s="37"/>
      <c r="SJW97" s="38"/>
      <c r="SJX97" s="39"/>
      <c r="SJY97" s="40"/>
      <c r="SJZ97" s="34"/>
      <c r="SKA97" s="35"/>
      <c r="SKB97" s="36"/>
      <c r="SKC97" s="36"/>
      <c r="SKD97" s="37"/>
      <c r="SKE97" s="38"/>
      <c r="SKF97" s="39"/>
      <c r="SKG97" s="40"/>
      <c r="SKH97" s="34"/>
      <c r="SKI97" s="35"/>
      <c r="SKJ97" s="36"/>
      <c r="SKK97" s="36"/>
      <c r="SKL97" s="37"/>
      <c r="SKM97" s="38"/>
      <c r="SKN97" s="39"/>
      <c r="SKO97" s="40"/>
      <c r="SKP97" s="34"/>
      <c r="SKQ97" s="35"/>
      <c r="SKR97" s="36"/>
      <c r="SKS97" s="36"/>
      <c r="SKT97" s="37"/>
      <c r="SKU97" s="38"/>
      <c r="SKV97" s="39"/>
      <c r="SKW97" s="40"/>
      <c r="SKX97" s="34"/>
      <c r="SKY97" s="35"/>
      <c r="SKZ97" s="36"/>
      <c r="SLA97" s="36"/>
      <c r="SLB97" s="37"/>
      <c r="SLC97" s="38"/>
      <c r="SLD97" s="39"/>
      <c r="SLE97" s="40"/>
      <c r="SLF97" s="34"/>
      <c r="SLG97" s="35"/>
      <c r="SLH97" s="36"/>
      <c r="SLI97" s="36"/>
      <c r="SLJ97" s="37"/>
      <c r="SLK97" s="38"/>
      <c r="SLL97" s="39"/>
      <c r="SLM97" s="40"/>
      <c r="SLN97" s="34"/>
      <c r="SLO97" s="35"/>
      <c r="SLP97" s="36"/>
      <c r="SLQ97" s="36"/>
      <c r="SLR97" s="37"/>
      <c r="SLS97" s="38"/>
      <c r="SLT97" s="39"/>
      <c r="SLU97" s="40"/>
      <c r="SLV97" s="34"/>
      <c r="SLW97" s="35"/>
      <c r="SLX97" s="36"/>
      <c r="SLY97" s="36"/>
      <c r="SLZ97" s="37"/>
      <c r="SMA97" s="38"/>
      <c r="SMB97" s="39"/>
      <c r="SMC97" s="40"/>
      <c r="SMD97" s="34"/>
      <c r="SME97" s="35"/>
      <c r="SMF97" s="36"/>
      <c r="SMG97" s="36"/>
      <c r="SMH97" s="37"/>
      <c r="SMI97" s="38"/>
      <c r="SMJ97" s="39"/>
      <c r="SMK97" s="40"/>
      <c r="SML97" s="34"/>
      <c r="SMM97" s="35"/>
      <c r="SMN97" s="36"/>
      <c r="SMO97" s="36"/>
      <c r="SMP97" s="37"/>
      <c r="SMQ97" s="38"/>
      <c r="SMR97" s="39"/>
      <c r="SMS97" s="40"/>
      <c r="SMT97" s="34"/>
      <c r="SMU97" s="35"/>
      <c r="SMV97" s="36"/>
      <c r="SMW97" s="36"/>
      <c r="SMX97" s="37"/>
      <c r="SMY97" s="38"/>
      <c r="SMZ97" s="39"/>
      <c r="SNA97" s="40"/>
      <c r="SNB97" s="34"/>
      <c r="SNC97" s="35"/>
      <c r="SND97" s="36"/>
      <c r="SNE97" s="36"/>
      <c r="SNF97" s="37"/>
      <c r="SNG97" s="38"/>
      <c r="SNH97" s="39"/>
      <c r="SNI97" s="40"/>
      <c r="SNJ97" s="34"/>
      <c r="SNK97" s="35"/>
      <c r="SNL97" s="36"/>
      <c r="SNM97" s="36"/>
      <c r="SNN97" s="37"/>
      <c r="SNO97" s="38"/>
      <c r="SNP97" s="39"/>
      <c r="SNQ97" s="40"/>
      <c r="SNR97" s="34"/>
      <c r="SNS97" s="35"/>
      <c r="SNT97" s="36"/>
      <c r="SNU97" s="36"/>
      <c r="SNV97" s="37"/>
      <c r="SNW97" s="38"/>
      <c r="SNX97" s="39"/>
      <c r="SNY97" s="40"/>
      <c r="SNZ97" s="34"/>
      <c r="SOA97" s="35"/>
      <c r="SOB97" s="36"/>
      <c r="SOC97" s="36"/>
      <c r="SOD97" s="37"/>
      <c r="SOE97" s="38"/>
      <c r="SOF97" s="39"/>
      <c r="SOG97" s="40"/>
      <c r="SOH97" s="34"/>
      <c r="SOI97" s="35"/>
      <c r="SOJ97" s="36"/>
      <c r="SOK97" s="36"/>
      <c r="SOL97" s="37"/>
      <c r="SOM97" s="38"/>
      <c r="SON97" s="39"/>
      <c r="SOO97" s="40"/>
      <c r="SOP97" s="34"/>
      <c r="SOQ97" s="35"/>
      <c r="SOR97" s="36"/>
      <c r="SOS97" s="36"/>
      <c r="SOT97" s="37"/>
      <c r="SOU97" s="38"/>
      <c r="SOV97" s="39"/>
      <c r="SOW97" s="40"/>
      <c r="SOX97" s="34"/>
      <c r="SOY97" s="35"/>
      <c r="SOZ97" s="36"/>
      <c r="SPA97" s="36"/>
      <c r="SPB97" s="37"/>
      <c r="SPC97" s="38"/>
      <c r="SPD97" s="39"/>
      <c r="SPE97" s="40"/>
      <c r="SPF97" s="34"/>
      <c r="SPG97" s="35"/>
      <c r="SPH97" s="36"/>
      <c r="SPI97" s="36"/>
      <c r="SPJ97" s="37"/>
      <c r="SPK97" s="38"/>
      <c r="SPL97" s="39"/>
      <c r="SPM97" s="40"/>
      <c r="SPN97" s="34"/>
      <c r="SPO97" s="35"/>
      <c r="SPP97" s="36"/>
      <c r="SPQ97" s="36"/>
      <c r="SPR97" s="37"/>
      <c r="SPS97" s="38"/>
      <c r="SPT97" s="39"/>
      <c r="SPU97" s="40"/>
      <c r="SPV97" s="34"/>
      <c r="SPW97" s="35"/>
      <c r="SPX97" s="36"/>
      <c r="SPY97" s="36"/>
      <c r="SPZ97" s="37"/>
      <c r="SQA97" s="38"/>
      <c r="SQB97" s="39"/>
      <c r="SQC97" s="40"/>
      <c r="SQD97" s="34"/>
      <c r="SQE97" s="35"/>
      <c r="SQF97" s="36"/>
      <c r="SQG97" s="36"/>
      <c r="SQH97" s="37"/>
      <c r="SQI97" s="38"/>
      <c r="SQJ97" s="39"/>
      <c r="SQK97" s="40"/>
      <c r="SQL97" s="34"/>
      <c r="SQM97" s="35"/>
      <c r="SQN97" s="36"/>
      <c r="SQO97" s="36"/>
      <c r="SQP97" s="37"/>
      <c r="SQQ97" s="38"/>
      <c r="SQR97" s="39"/>
      <c r="SQS97" s="40"/>
      <c r="SQT97" s="34"/>
      <c r="SQU97" s="35"/>
      <c r="SQV97" s="36"/>
      <c r="SQW97" s="36"/>
      <c r="SQX97" s="37"/>
      <c r="SQY97" s="38"/>
      <c r="SQZ97" s="39"/>
      <c r="SRA97" s="40"/>
      <c r="SRB97" s="34"/>
      <c r="SRC97" s="35"/>
      <c r="SRD97" s="36"/>
      <c r="SRE97" s="36"/>
      <c r="SRF97" s="37"/>
      <c r="SRG97" s="38"/>
      <c r="SRH97" s="39"/>
      <c r="SRI97" s="40"/>
      <c r="SRJ97" s="34"/>
      <c r="SRK97" s="35"/>
      <c r="SRL97" s="36"/>
      <c r="SRM97" s="36"/>
      <c r="SRN97" s="37"/>
      <c r="SRO97" s="38"/>
      <c r="SRP97" s="39"/>
      <c r="SRQ97" s="40"/>
      <c r="SRR97" s="34"/>
      <c r="SRS97" s="35"/>
      <c r="SRT97" s="36"/>
      <c r="SRU97" s="36"/>
      <c r="SRV97" s="37"/>
      <c r="SRW97" s="38"/>
      <c r="SRX97" s="39"/>
      <c r="SRY97" s="40"/>
      <c r="SRZ97" s="34"/>
      <c r="SSA97" s="35"/>
      <c r="SSB97" s="36"/>
      <c r="SSC97" s="36"/>
      <c r="SSD97" s="37"/>
      <c r="SSE97" s="38"/>
      <c r="SSF97" s="39"/>
      <c r="SSG97" s="40"/>
      <c r="SSH97" s="34"/>
      <c r="SSI97" s="35"/>
      <c r="SSJ97" s="36"/>
      <c r="SSK97" s="36"/>
      <c r="SSL97" s="37"/>
      <c r="SSM97" s="38"/>
      <c r="SSN97" s="39"/>
      <c r="SSO97" s="40"/>
      <c r="SSP97" s="34"/>
      <c r="SSQ97" s="35"/>
      <c r="SSR97" s="36"/>
      <c r="SSS97" s="36"/>
      <c r="SST97" s="37"/>
      <c r="SSU97" s="38"/>
      <c r="SSV97" s="39"/>
      <c r="SSW97" s="40"/>
      <c r="SSX97" s="34"/>
      <c r="SSY97" s="35"/>
      <c r="SSZ97" s="36"/>
      <c r="STA97" s="36"/>
      <c r="STB97" s="37"/>
      <c r="STC97" s="38"/>
      <c r="STD97" s="39"/>
      <c r="STE97" s="40"/>
      <c r="STF97" s="34"/>
      <c r="STG97" s="35"/>
      <c r="STH97" s="36"/>
      <c r="STI97" s="36"/>
      <c r="STJ97" s="37"/>
      <c r="STK97" s="38"/>
      <c r="STL97" s="39"/>
      <c r="STM97" s="40"/>
      <c r="STN97" s="34"/>
      <c r="STO97" s="35"/>
      <c r="STP97" s="36"/>
      <c r="STQ97" s="36"/>
      <c r="STR97" s="37"/>
      <c r="STS97" s="38"/>
      <c r="STT97" s="39"/>
      <c r="STU97" s="40"/>
      <c r="STV97" s="34"/>
      <c r="STW97" s="35"/>
      <c r="STX97" s="36"/>
      <c r="STY97" s="36"/>
      <c r="STZ97" s="37"/>
      <c r="SUA97" s="38"/>
      <c r="SUB97" s="39"/>
      <c r="SUC97" s="40"/>
      <c r="SUD97" s="34"/>
      <c r="SUE97" s="35"/>
      <c r="SUF97" s="36"/>
      <c r="SUG97" s="36"/>
      <c r="SUH97" s="37"/>
      <c r="SUI97" s="38"/>
      <c r="SUJ97" s="39"/>
      <c r="SUK97" s="40"/>
      <c r="SUL97" s="34"/>
      <c r="SUM97" s="35"/>
      <c r="SUN97" s="36"/>
      <c r="SUO97" s="36"/>
      <c r="SUP97" s="37"/>
      <c r="SUQ97" s="38"/>
      <c r="SUR97" s="39"/>
      <c r="SUS97" s="40"/>
      <c r="SUT97" s="34"/>
      <c r="SUU97" s="35"/>
      <c r="SUV97" s="36"/>
      <c r="SUW97" s="36"/>
      <c r="SUX97" s="37"/>
      <c r="SUY97" s="38"/>
      <c r="SUZ97" s="39"/>
      <c r="SVA97" s="40"/>
      <c r="SVB97" s="34"/>
      <c r="SVC97" s="35"/>
      <c r="SVD97" s="36"/>
      <c r="SVE97" s="36"/>
      <c r="SVF97" s="37"/>
      <c r="SVG97" s="38"/>
      <c r="SVH97" s="39"/>
      <c r="SVI97" s="40"/>
      <c r="SVJ97" s="34"/>
      <c r="SVK97" s="35"/>
      <c r="SVL97" s="36"/>
      <c r="SVM97" s="36"/>
      <c r="SVN97" s="37"/>
      <c r="SVO97" s="38"/>
      <c r="SVP97" s="39"/>
      <c r="SVQ97" s="40"/>
      <c r="SVR97" s="34"/>
      <c r="SVS97" s="35"/>
      <c r="SVT97" s="36"/>
      <c r="SVU97" s="36"/>
      <c r="SVV97" s="37"/>
      <c r="SVW97" s="38"/>
      <c r="SVX97" s="39"/>
      <c r="SVY97" s="40"/>
      <c r="SVZ97" s="34"/>
      <c r="SWA97" s="35"/>
      <c r="SWB97" s="36"/>
      <c r="SWC97" s="36"/>
      <c r="SWD97" s="37"/>
      <c r="SWE97" s="38"/>
      <c r="SWF97" s="39"/>
      <c r="SWG97" s="40"/>
      <c r="SWH97" s="34"/>
      <c r="SWI97" s="35"/>
      <c r="SWJ97" s="36"/>
      <c r="SWK97" s="36"/>
      <c r="SWL97" s="37"/>
      <c r="SWM97" s="38"/>
      <c r="SWN97" s="39"/>
      <c r="SWO97" s="40"/>
      <c r="SWP97" s="34"/>
      <c r="SWQ97" s="35"/>
      <c r="SWR97" s="36"/>
      <c r="SWS97" s="36"/>
      <c r="SWT97" s="37"/>
      <c r="SWU97" s="38"/>
      <c r="SWV97" s="39"/>
      <c r="SWW97" s="40"/>
      <c r="SWX97" s="34"/>
      <c r="SWY97" s="35"/>
      <c r="SWZ97" s="36"/>
      <c r="SXA97" s="36"/>
      <c r="SXB97" s="37"/>
      <c r="SXC97" s="38"/>
      <c r="SXD97" s="39"/>
      <c r="SXE97" s="40"/>
      <c r="SXF97" s="34"/>
      <c r="SXG97" s="35"/>
      <c r="SXH97" s="36"/>
      <c r="SXI97" s="36"/>
      <c r="SXJ97" s="37"/>
      <c r="SXK97" s="38"/>
      <c r="SXL97" s="39"/>
      <c r="SXM97" s="40"/>
      <c r="SXN97" s="34"/>
      <c r="SXO97" s="35"/>
      <c r="SXP97" s="36"/>
      <c r="SXQ97" s="36"/>
      <c r="SXR97" s="37"/>
      <c r="SXS97" s="38"/>
      <c r="SXT97" s="39"/>
      <c r="SXU97" s="40"/>
      <c r="SXV97" s="34"/>
      <c r="SXW97" s="35"/>
      <c r="SXX97" s="36"/>
      <c r="SXY97" s="36"/>
      <c r="SXZ97" s="37"/>
      <c r="SYA97" s="38"/>
      <c r="SYB97" s="39"/>
      <c r="SYC97" s="40"/>
      <c r="SYD97" s="34"/>
      <c r="SYE97" s="35"/>
      <c r="SYF97" s="36"/>
      <c r="SYG97" s="36"/>
      <c r="SYH97" s="37"/>
      <c r="SYI97" s="38"/>
      <c r="SYJ97" s="39"/>
      <c r="SYK97" s="40"/>
      <c r="SYL97" s="34"/>
      <c r="SYM97" s="35"/>
      <c r="SYN97" s="36"/>
      <c r="SYO97" s="36"/>
      <c r="SYP97" s="37"/>
      <c r="SYQ97" s="38"/>
      <c r="SYR97" s="39"/>
      <c r="SYS97" s="40"/>
      <c r="SYT97" s="34"/>
      <c r="SYU97" s="35"/>
      <c r="SYV97" s="36"/>
      <c r="SYW97" s="36"/>
      <c r="SYX97" s="37"/>
      <c r="SYY97" s="38"/>
      <c r="SYZ97" s="39"/>
      <c r="SZA97" s="40"/>
      <c r="SZB97" s="34"/>
      <c r="SZC97" s="35"/>
      <c r="SZD97" s="36"/>
      <c r="SZE97" s="36"/>
      <c r="SZF97" s="37"/>
      <c r="SZG97" s="38"/>
      <c r="SZH97" s="39"/>
      <c r="SZI97" s="40"/>
      <c r="SZJ97" s="34"/>
      <c r="SZK97" s="35"/>
      <c r="SZL97" s="36"/>
      <c r="SZM97" s="36"/>
      <c r="SZN97" s="37"/>
      <c r="SZO97" s="38"/>
      <c r="SZP97" s="39"/>
      <c r="SZQ97" s="40"/>
      <c r="SZR97" s="34"/>
      <c r="SZS97" s="35"/>
      <c r="SZT97" s="36"/>
      <c r="SZU97" s="36"/>
      <c r="SZV97" s="37"/>
      <c r="SZW97" s="38"/>
      <c r="SZX97" s="39"/>
      <c r="SZY97" s="40"/>
      <c r="SZZ97" s="34"/>
      <c r="TAA97" s="35"/>
      <c r="TAB97" s="36"/>
      <c r="TAC97" s="36"/>
      <c r="TAD97" s="37"/>
      <c r="TAE97" s="38"/>
      <c r="TAF97" s="39"/>
      <c r="TAG97" s="40"/>
      <c r="TAH97" s="34"/>
      <c r="TAI97" s="35"/>
      <c r="TAJ97" s="36"/>
      <c r="TAK97" s="36"/>
      <c r="TAL97" s="37"/>
      <c r="TAM97" s="38"/>
      <c r="TAN97" s="39"/>
      <c r="TAO97" s="40"/>
      <c r="TAP97" s="34"/>
      <c r="TAQ97" s="35"/>
      <c r="TAR97" s="36"/>
      <c r="TAS97" s="36"/>
      <c r="TAT97" s="37"/>
      <c r="TAU97" s="38"/>
      <c r="TAV97" s="39"/>
      <c r="TAW97" s="40"/>
      <c r="TAX97" s="34"/>
      <c r="TAY97" s="35"/>
      <c r="TAZ97" s="36"/>
      <c r="TBA97" s="36"/>
      <c r="TBB97" s="37"/>
      <c r="TBC97" s="38"/>
      <c r="TBD97" s="39"/>
      <c r="TBE97" s="40"/>
      <c r="TBF97" s="34"/>
      <c r="TBG97" s="35"/>
      <c r="TBH97" s="36"/>
      <c r="TBI97" s="36"/>
      <c r="TBJ97" s="37"/>
      <c r="TBK97" s="38"/>
      <c r="TBL97" s="39"/>
      <c r="TBM97" s="40"/>
      <c r="TBN97" s="34"/>
      <c r="TBO97" s="35"/>
      <c r="TBP97" s="36"/>
      <c r="TBQ97" s="36"/>
      <c r="TBR97" s="37"/>
      <c r="TBS97" s="38"/>
      <c r="TBT97" s="39"/>
      <c r="TBU97" s="40"/>
      <c r="TBV97" s="34"/>
      <c r="TBW97" s="35"/>
      <c r="TBX97" s="36"/>
      <c r="TBY97" s="36"/>
      <c r="TBZ97" s="37"/>
      <c r="TCA97" s="38"/>
      <c r="TCB97" s="39"/>
      <c r="TCC97" s="40"/>
      <c r="TCD97" s="34"/>
      <c r="TCE97" s="35"/>
      <c r="TCF97" s="36"/>
      <c r="TCG97" s="36"/>
      <c r="TCH97" s="37"/>
      <c r="TCI97" s="38"/>
      <c r="TCJ97" s="39"/>
      <c r="TCK97" s="40"/>
      <c r="TCL97" s="34"/>
      <c r="TCM97" s="35"/>
      <c r="TCN97" s="36"/>
      <c r="TCO97" s="36"/>
      <c r="TCP97" s="37"/>
      <c r="TCQ97" s="38"/>
      <c r="TCR97" s="39"/>
      <c r="TCS97" s="40"/>
      <c r="TCT97" s="34"/>
      <c r="TCU97" s="35"/>
      <c r="TCV97" s="36"/>
      <c r="TCW97" s="36"/>
      <c r="TCX97" s="37"/>
      <c r="TCY97" s="38"/>
      <c r="TCZ97" s="39"/>
      <c r="TDA97" s="40"/>
      <c r="TDB97" s="34"/>
      <c r="TDC97" s="35"/>
      <c r="TDD97" s="36"/>
      <c r="TDE97" s="36"/>
      <c r="TDF97" s="37"/>
      <c r="TDG97" s="38"/>
      <c r="TDH97" s="39"/>
      <c r="TDI97" s="40"/>
      <c r="TDJ97" s="34"/>
      <c r="TDK97" s="35"/>
      <c r="TDL97" s="36"/>
      <c r="TDM97" s="36"/>
      <c r="TDN97" s="37"/>
      <c r="TDO97" s="38"/>
      <c r="TDP97" s="39"/>
      <c r="TDQ97" s="40"/>
      <c r="TDR97" s="34"/>
      <c r="TDS97" s="35"/>
      <c r="TDT97" s="36"/>
      <c r="TDU97" s="36"/>
      <c r="TDV97" s="37"/>
      <c r="TDW97" s="38"/>
      <c r="TDX97" s="39"/>
      <c r="TDY97" s="40"/>
      <c r="TDZ97" s="34"/>
      <c r="TEA97" s="35"/>
      <c r="TEB97" s="36"/>
      <c r="TEC97" s="36"/>
      <c r="TED97" s="37"/>
      <c r="TEE97" s="38"/>
      <c r="TEF97" s="39"/>
      <c r="TEG97" s="40"/>
      <c r="TEH97" s="34"/>
      <c r="TEI97" s="35"/>
      <c r="TEJ97" s="36"/>
      <c r="TEK97" s="36"/>
      <c r="TEL97" s="37"/>
      <c r="TEM97" s="38"/>
      <c r="TEN97" s="39"/>
      <c r="TEO97" s="40"/>
      <c r="TEP97" s="34"/>
      <c r="TEQ97" s="35"/>
      <c r="TER97" s="36"/>
      <c r="TES97" s="36"/>
      <c r="TET97" s="37"/>
      <c r="TEU97" s="38"/>
      <c r="TEV97" s="39"/>
      <c r="TEW97" s="40"/>
      <c r="TEX97" s="34"/>
      <c r="TEY97" s="35"/>
      <c r="TEZ97" s="36"/>
      <c r="TFA97" s="36"/>
      <c r="TFB97" s="37"/>
      <c r="TFC97" s="38"/>
      <c r="TFD97" s="39"/>
      <c r="TFE97" s="40"/>
      <c r="TFF97" s="34"/>
      <c r="TFG97" s="35"/>
      <c r="TFH97" s="36"/>
      <c r="TFI97" s="36"/>
      <c r="TFJ97" s="37"/>
      <c r="TFK97" s="38"/>
      <c r="TFL97" s="39"/>
      <c r="TFM97" s="40"/>
      <c r="TFN97" s="34"/>
      <c r="TFO97" s="35"/>
      <c r="TFP97" s="36"/>
      <c r="TFQ97" s="36"/>
      <c r="TFR97" s="37"/>
      <c r="TFS97" s="38"/>
      <c r="TFT97" s="39"/>
      <c r="TFU97" s="40"/>
      <c r="TFV97" s="34"/>
      <c r="TFW97" s="35"/>
      <c r="TFX97" s="36"/>
      <c r="TFY97" s="36"/>
      <c r="TFZ97" s="37"/>
      <c r="TGA97" s="38"/>
      <c r="TGB97" s="39"/>
      <c r="TGC97" s="40"/>
      <c r="TGD97" s="34"/>
      <c r="TGE97" s="35"/>
      <c r="TGF97" s="36"/>
      <c r="TGG97" s="36"/>
      <c r="TGH97" s="37"/>
      <c r="TGI97" s="38"/>
      <c r="TGJ97" s="39"/>
      <c r="TGK97" s="40"/>
      <c r="TGL97" s="34"/>
      <c r="TGM97" s="35"/>
      <c r="TGN97" s="36"/>
      <c r="TGO97" s="36"/>
      <c r="TGP97" s="37"/>
      <c r="TGQ97" s="38"/>
      <c r="TGR97" s="39"/>
      <c r="TGS97" s="40"/>
      <c r="TGT97" s="34"/>
      <c r="TGU97" s="35"/>
      <c r="TGV97" s="36"/>
      <c r="TGW97" s="36"/>
      <c r="TGX97" s="37"/>
      <c r="TGY97" s="38"/>
      <c r="TGZ97" s="39"/>
      <c r="THA97" s="40"/>
      <c r="THB97" s="34"/>
      <c r="THC97" s="35"/>
      <c r="THD97" s="36"/>
      <c r="THE97" s="36"/>
      <c r="THF97" s="37"/>
      <c r="THG97" s="38"/>
      <c r="THH97" s="39"/>
      <c r="THI97" s="40"/>
      <c r="THJ97" s="34"/>
      <c r="THK97" s="35"/>
      <c r="THL97" s="36"/>
      <c r="THM97" s="36"/>
      <c r="THN97" s="37"/>
      <c r="THO97" s="38"/>
      <c r="THP97" s="39"/>
      <c r="THQ97" s="40"/>
      <c r="THR97" s="34"/>
      <c r="THS97" s="35"/>
      <c r="THT97" s="36"/>
      <c r="THU97" s="36"/>
      <c r="THV97" s="37"/>
      <c r="THW97" s="38"/>
      <c r="THX97" s="39"/>
      <c r="THY97" s="40"/>
      <c r="THZ97" s="34"/>
      <c r="TIA97" s="35"/>
      <c r="TIB97" s="36"/>
      <c r="TIC97" s="36"/>
      <c r="TID97" s="37"/>
      <c r="TIE97" s="38"/>
      <c r="TIF97" s="39"/>
      <c r="TIG97" s="40"/>
      <c r="TIH97" s="34"/>
      <c r="TII97" s="35"/>
      <c r="TIJ97" s="36"/>
      <c r="TIK97" s="36"/>
      <c r="TIL97" s="37"/>
      <c r="TIM97" s="38"/>
      <c r="TIN97" s="39"/>
      <c r="TIO97" s="40"/>
      <c r="TIP97" s="34"/>
      <c r="TIQ97" s="35"/>
      <c r="TIR97" s="36"/>
      <c r="TIS97" s="36"/>
      <c r="TIT97" s="37"/>
      <c r="TIU97" s="38"/>
      <c r="TIV97" s="39"/>
      <c r="TIW97" s="40"/>
      <c r="TIX97" s="34"/>
      <c r="TIY97" s="35"/>
      <c r="TIZ97" s="36"/>
      <c r="TJA97" s="36"/>
      <c r="TJB97" s="37"/>
      <c r="TJC97" s="38"/>
      <c r="TJD97" s="39"/>
      <c r="TJE97" s="40"/>
      <c r="TJF97" s="34"/>
      <c r="TJG97" s="35"/>
      <c r="TJH97" s="36"/>
      <c r="TJI97" s="36"/>
      <c r="TJJ97" s="37"/>
      <c r="TJK97" s="38"/>
      <c r="TJL97" s="39"/>
      <c r="TJM97" s="40"/>
      <c r="TJN97" s="34"/>
      <c r="TJO97" s="35"/>
      <c r="TJP97" s="36"/>
      <c r="TJQ97" s="36"/>
      <c r="TJR97" s="37"/>
      <c r="TJS97" s="38"/>
      <c r="TJT97" s="39"/>
      <c r="TJU97" s="40"/>
      <c r="TJV97" s="34"/>
      <c r="TJW97" s="35"/>
      <c r="TJX97" s="36"/>
      <c r="TJY97" s="36"/>
      <c r="TJZ97" s="37"/>
      <c r="TKA97" s="38"/>
      <c r="TKB97" s="39"/>
      <c r="TKC97" s="40"/>
      <c r="TKD97" s="34"/>
      <c r="TKE97" s="35"/>
      <c r="TKF97" s="36"/>
      <c r="TKG97" s="36"/>
      <c r="TKH97" s="37"/>
      <c r="TKI97" s="38"/>
      <c r="TKJ97" s="39"/>
      <c r="TKK97" s="40"/>
      <c r="TKL97" s="34"/>
      <c r="TKM97" s="35"/>
      <c r="TKN97" s="36"/>
      <c r="TKO97" s="36"/>
      <c r="TKP97" s="37"/>
      <c r="TKQ97" s="38"/>
      <c r="TKR97" s="39"/>
      <c r="TKS97" s="40"/>
      <c r="TKT97" s="34"/>
      <c r="TKU97" s="35"/>
      <c r="TKV97" s="36"/>
      <c r="TKW97" s="36"/>
      <c r="TKX97" s="37"/>
      <c r="TKY97" s="38"/>
      <c r="TKZ97" s="39"/>
      <c r="TLA97" s="40"/>
      <c r="TLB97" s="34"/>
      <c r="TLC97" s="35"/>
      <c r="TLD97" s="36"/>
      <c r="TLE97" s="36"/>
      <c r="TLF97" s="37"/>
      <c r="TLG97" s="38"/>
      <c r="TLH97" s="39"/>
      <c r="TLI97" s="40"/>
      <c r="TLJ97" s="34"/>
      <c r="TLK97" s="35"/>
      <c r="TLL97" s="36"/>
      <c r="TLM97" s="36"/>
      <c r="TLN97" s="37"/>
      <c r="TLO97" s="38"/>
      <c r="TLP97" s="39"/>
      <c r="TLQ97" s="40"/>
      <c r="TLR97" s="34"/>
      <c r="TLS97" s="35"/>
      <c r="TLT97" s="36"/>
      <c r="TLU97" s="36"/>
      <c r="TLV97" s="37"/>
      <c r="TLW97" s="38"/>
      <c r="TLX97" s="39"/>
      <c r="TLY97" s="40"/>
      <c r="TLZ97" s="34"/>
      <c r="TMA97" s="35"/>
      <c r="TMB97" s="36"/>
      <c r="TMC97" s="36"/>
      <c r="TMD97" s="37"/>
      <c r="TME97" s="38"/>
      <c r="TMF97" s="39"/>
      <c r="TMG97" s="40"/>
      <c r="TMH97" s="34"/>
      <c r="TMI97" s="35"/>
      <c r="TMJ97" s="36"/>
      <c r="TMK97" s="36"/>
      <c r="TML97" s="37"/>
      <c r="TMM97" s="38"/>
      <c r="TMN97" s="39"/>
      <c r="TMO97" s="40"/>
      <c r="TMP97" s="34"/>
      <c r="TMQ97" s="35"/>
      <c r="TMR97" s="36"/>
      <c r="TMS97" s="36"/>
      <c r="TMT97" s="37"/>
      <c r="TMU97" s="38"/>
      <c r="TMV97" s="39"/>
      <c r="TMW97" s="40"/>
      <c r="TMX97" s="34"/>
      <c r="TMY97" s="35"/>
      <c r="TMZ97" s="36"/>
      <c r="TNA97" s="36"/>
      <c r="TNB97" s="37"/>
      <c r="TNC97" s="38"/>
      <c r="TND97" s="39"/>
      <c r="TNE97" s="40"/>
      <c r="TNF97" s="34"/>
      <c r="TNG97" s="35"/>
      <c r="TNH97" s="36"/>
      <c r="TNI97" s="36"/>
      <c r="TNJ97" s="37"/>
      <c r="TNK97" s="38"/>
      <c r="TNL97" s="39"/>
      <c r="TNM97" s="40"/>
      <c r="TNN97" s="34"/>
      <c r="TNO97" s="35"/>
      <c r="TNP97" s="36"/>
      <c r="TNQ97" s="36"/>
      <c r="TNR97" s="37"/>
      <c r="TNS97" s="38"/>
      <c r="TNT97" s="39"/>
      <c r="TNU97" s="40"/>
      <c r="TNV97" s="34"/>
      <c r="TNW97" s="35"/>
      <c r="TNX97" s="36"/>
      <c r="TNY97" s="36"/>
      <c r="TNZ97" s="37"/>
      <c r="TOA97" s="38"/>
      <c r="TOB97" s="39"/>
      <c r="TOC97" s="40"/>
      <c r="TOD97" s="34"/>
      <c r="TOE97" s="35"/>
      <c r="TOF97" s="36"/>
      <c r="TOG97" s="36"/>
      <c r="TOH97" s="37"/>
      <c r="TOI97" s="38"/>
      <c r="TOJ97" s="39"/>
      <c r="TOK97" s="40"/>
      <c r="TOL97" s="34"/>
      <c r="TOM97" s="35"/>
      <c r="TON97" s="36"/>
      <c r="TOO97" s="36"/>
      <c r="TOP97" s="37"/>
      <c r="TOQ97" s="38"/>
      <c r="TOR97" s="39"/>
      <c r="TOS97" s="40"/>
      <c r="TOT97" s="34"/>
      <c r="TOU97" s="35"/>
      <c r="TOV97" s="36"/>
      <c r="TOW97" s="36"/>
      <c r="TOX97" s="37"/>
      <c r="TOY97" s="38"/>
      <c r="TOZ97" s="39"/>
      <c r="TPA97" s="40"/>
      <c r="TPB97" s="34"/>
      <c r="TPC97" s="35"/>
      <c r="TPD97" s="36"/>
      <c r="TPE97" s="36"/>
      <c r="TPF97" s="37"/>
      <c r="TPG97" s="38"/>
      <c r="TPH97" s="39"/>
      <c r="TPI97" s="40"/>
      <c r="TPJ97" s="34"/>
      <c r="TPK97" s="35"/>
      <c r="TPL97" s="36"/>
      <c r="TPM97" s="36"/>
      <c r="TPN97" s="37"/>
      <c r="TPO97" s="38"/>
      <c r="TPP97" s="39"/>
      <c r="TPQ97" s="40"/>
      <c r="TPR97" s="34"/>
      <c r="TPS97" s="35"/>
      <c r="TPT97" s="36"/>
      <c r="TPU97" s="36"/>
      <c r="TPV97" s="37"/>
      <c r="TPW97" s="38"/>
      <c r="TPX97" s="39"/>
      <c r="TPY97" s="40"/>
      <c r="TPZ97" s="34"/>
      <c r="TQA97" s="35"/>
      <c r="TQB97" s="36"/>
      <c r="TQC97" s="36"/>
      <c r="TQD97" s="37"/>
      <c r="TQE97" s="38"/>
      <c r="TQF97" s="39"/>
      <c r="TQG97" s="40"/>
      <c r="TQH97" s="34"/>
      <c r="TQI97" s="35"/>
      <c r="TQJ97" s="36"/>
      <c r="TQK97" s="36"/>
      <c r="TQL97" s="37"/>
      <c r="TQM97" s="38"/>
      <c r="TQN97" s="39"/>
      <c r="TQO97" s="40"/>
      <c r="TQP97" s="34"/>
      <c r="TQQ97" s="35"/>
      <c r="TQR97" s="36"/>
      <c r="TQS97" s="36"/>
      <c r="TQT97" s="37"/>
      <c r="TQU97" s="38"/>
      <c r="TQV97" s="39"/>
      <c r="TQW97" s="40"/>
      <c r="TQX97" s="34"/>
      <c r="TQY97" s="35"/>
      <c r="TQZ97" s="36"/>
      <c r="TRA97" s="36"/>
      <c r="TRB97" s="37"/>
      <c r="TRC97" s="38"/>
      <c r="TRD97" s="39"/>
      <c r="TRE97" s="40"/>
      <c r="TRF97" s="34"/>
      <c r="TRG97" s="35"/>
      <c r="TRH97" s="36"/>
      <c r="TRI97" s="36"/>
      <c r="TRJ97" s="37"/>
      <c r="TRK97" s="38"/>
      <c r="TRL97" s="39"/>
      <c r="TRM97" s="40"/>
      <c r="TRN97" s="34"/>
      <c r="TRO97" s="35"/>
      <c r="TRP97" s="36"/>
      <c r="TRQ97" s="36"/>
      <c r="TRR97" s="37"/>
      <c r="TRS97" s="38"/>
      <c r="TRT97" s="39"/>
      <c r="TRU97" s="40"/>
      <c r="TRV97" s="34"/>
      <c r="TRW97" s="35"/>
      <c r="TRX97" s="36"/>
      <c r="TRY97" s="36"/>
      <c r="TRZ97" s="37"/>
      <c r="TSA97" s="38"/>
      <c r="TSB97" s="39"/>
      <c r="TSC97" s="40"/>
      <c r="TSD97" s="34"/>
      <c r="TSE97" s="35"/>
      <c r="TSF97" s="36"/>
      <c r="TSG97" s="36"/>
      <c r="TSH97" s="37"/>
      <c r="TSI97" s="38"/>
      <c r="TSJ97" s="39"/>
      <c r="TSK97" s="40"/>
      <c r="TSL97" s="34"/>
      <c r="TSM97" s="35"/>
      <c r="TSN97" s="36"/>
      <c r="TSO97" s="36"/>
      <c r="TSP97" s="37"/>
      <c r="TSQ97" s="38"/>
      <c r="TSR97" s="39"/>
      <c r="TSS97" s="40"/>
      <c r="TST97" s="34"/>
      <c r="TSU97" s="35"/>
      <c r="TSV97" s="36"/>
      <c r="TSW97" s="36"/>
      <c r="TSX97" s="37"/>
      <c r="TSY97" s="38"/>
      <c r="TSZ97" s="39"/>
      <c r="TTA97" s="40"/>
      <c r="TTB97" s="34"/>
      <c r="TTC97" s="35"/>
      <c r="TTD97" s="36"/>
      <c r="TTE97" s="36"/>
      <c r="TTF97" s="37"/>
      <c r="TTG97" s="38"/>
      <c r="TTH97" s="39"/>
      <c r="TTI97" s="40"/>
      <c r="TTJ97" s="34"/>
      <c r="TTK97" s="35"/>
      <c r="TTL97" s="36"/>
      <c r="TTM97" s="36"/>
      <c r="TTN97" s="37"/>
      <c r="TTO97" s="38"/>
      <c r="TTP97" s="39"/>
      <c r="TTQ97" s="40"/>
      <c r="TTR97" s="34"/>
      <c r="TTS97" s="35"/>
      <c r="TTT97" s="36"/>
      <c r="TTU97" s="36"/>
      <c r="TTV97" s="37"/>
      <c r="TTW97" s="38"/>
      <c r="TTX97" s="39"/>
      <c r="TTY97" s="40"/>
      <c r="TTZ97" s="34"/>
      <c r="TUA97" s="35"/>
      <c r="TUB97" s="36"/>
      <c r="TUC97" s="36"/>
      <c r="TUD97" s="37"/>
      <c r="TUE97" s="38"/>
      <c r="TUF97" s="39"/>
      <c r="TUG97" s="40"/>
      <c r="TUH97" s="34"/>
      <c r="TUI97" s="35"/>
      <c r="TUJ97" s="36"/>
      <c r="TUK97" s="36"/>
      <c r="TUL97" s="37"/>
      <c r="TUM97" s="38"/>
      <c r="TUN97" s="39"/>
      <c r="TUO97" s="40"/>
      <c r="TUP97" s="34"/>
      <c r="TUQ97" s="35"/>
      <c r="TUR97" s="36"/>
      <c r="TUS97" s="36"/>
      <c r="TUT97" s="37"/>
      <c r="TUU97" s="38"/>
      <c r="TUV97" s="39"/>
      <c r="TUW97" s="40"/>
      <c r="TUX97" s="34"/>
      <c r="TUY97" s="35"/>
      <c r="TUZ97" s="36"/>
      <c r="TVA97" s="36"/>
      <c r="TVB97" s="37"/>
      <c r="TVC97" s="38"/>
      <c r="TVD97" s="39"/>
      <c r="TVE97" s="40"/>
      <c r="TVF97" s="34"/>
      <c r="TVG97" s="35"/>
      <c r="TVH97" s="36"/>
      <c r="TVI97" s="36"/>
      <c r="TVJ97" s="37"/>
      <c r="TVK97" s="38"/>
      <c r="TVL97" s="39"/>
      <c r="TVM97" s="40"/>
      <c r="TVN97" s="34"/>
      <c r="TVO97" s="35"/>
      <c r="TVP97" s="36"/>
      <c r="TVQ97" s="36"/>
      <c r="TVR97" s="37"/>
      <c r="TVS97" s="38"/>
      <c r="TVT97" s="39"/>
      <c r="TVU97" s="40"/>
      <c r="TVV97" s="34"/>
      <c r="TVW97" s="35"/>
      <c r="TVX97" s="36"/>
      <c r="TVY97" s="36"/>
      <c r="TVZ97" s="37"/>
      <c r="TWA97" s="38"/>
      <c r="TWB97" s="39"/>
      <c r="TWC97" s="40"/>
      <c r="TWD97" s="34"/>
      <c r="TWE97" s="35"/>
      <c r="TWF97" s="36"/>
      <c r="TWG97" s="36"/>
      <c r="TWH97" s="37"/>
      <c r="TWI97" s="38"/>
      <c r="TWJ97" s="39"/>
      <c r="TWK97" s="40"/>
      <c r="TWL97" s="34"/>
      <c r="TWM97" s="35"/>
      <c r="TWN97" s="36"/>
      <c r="TWO97" s="36"/>
      <c r="TWP97" s="37"/>
      <c r="TWQ97" s="38"/>
      <c r="TWR97" s="39"/>
      <c r="TWS97" s="40"/>
      <c r="TWT97" s="34"/>
      <c r="TWU97" s="35"/>
      <c r="TWV97" s="36"/>
      <c r="TWW97" s="36"/>
      <c r="TWX97" s="37"/>
      <c r="TWY97" s="38"/>
      <c r="TWZ97" s="39"/>
      <c r="TXA97" s="40"/>
      <c r="TXB97" s="34"/>
      <c r="TXC97" s="35"/>
      <c r="TXD97" s="36"/>
      <c r="TXE97" s="36"/>
      <c r="TXF97" s="37"/>
      <c r="TXG97" s="38"/>
      <c r="TXH97" s="39"/>
      <c r="TXI97" s="40"/>
      <c r="TXJ97" s="34"/>
      <c r="TXK97" s="35"/>
      <c r="TXL97" s="36"/>
      <c r="TXM97" s="36"/>
      <c r="TXN97" s="37"/>
      <c r="TXO97" s="38"/>
      <c r="TXP97" s="39"/>
      <c r="TXQ97" s="40"/>
      <c r="TXR97" s="34"/>
      <c r="TXS97" s="35"/>
      <c r="TXT97" s="36"/>
      <c r="TXU97" s="36"/>
      <c r="TXV97" s="37"/>
      <c r="TXW97" s="38"/>
      <c r="TXX97" s="39"/>
      <c r="TXY97" s="40"/>
      <c r="TXZ97" s="34"/>
      <c r="TYA97" s="35"/>
      <c r="TYB97" s="36"/>
      <c r="TYC97" s="36"/>
      <c r="TYD97" s="37"/>
      <c r="TYE97" s="38"/>
      <c r="TYF97" s="39"/>
      <c r="TYG97" s="40"/>
      <c r="TYH97" s="34"/>
      <c r="TYI97" s="35"/>
      <c r="TYJ97" s="36"/>
      <c r="TYK97" s="36"/>
      <c r="TYL97" s="37"/>
      <c r="TYM97" s="38"/>
      <c r="TYN97" s="39"/>
      <c r="TYO97" s="40"/>
      <c r="TYP97" s="34"/>
      <c r="TYQ97" s="35"/>
      <c r="TYR97" s="36"/>
      <c r="TYS97" s="36"/>
      <c r="TYT97" s="37"/>
      <c r="TYU97" s="38"/>
      <c r="TYV97" s="39"/>
      <c r="TYW97" s="40"/>
      <c r="TYX97" s="34"/>
      <c r="TYY97" s="35"/>
      <c r="TYZ97" s="36"/>
      <c r="TZA97" s="36"/>
      <c r="TZB97" s="37"/>
      <c r="TZC97" s="38"/>
      <c r="TZD97" s="39"/>
      <c r="TZE97" s="40"/>
      <c r="TZF97" s="34"/>
      <c r="TZG97" s="35"/>
      <c r="TZH97" s="36"/>
      <c r="TZI97" s="36"/>
      <c r="TZJ97" s="37"/>
      <c r="TZK97" s="38"/>
      <c r="TZL97" s="39"/>
      <c r="TZM97" s="40"/>
      <c r="TZN97" s="34"/>
      <c r="TZO97" s="35"/>
      <c r="TZP97" s="36"/>
      <c r="TZQ97" s="36"/>
      <c r="TZR97" s="37"/>
      <c r="TZS97" s="38"/>
      <c r="TZT97" s="39"/>
      <c r="TZU97" s="40"/>
      <c r="TZV97" s="34"/>
      <c r="TZW97" s="35"/>
      <c r="TZX97" s="36"/>
      <c r="TZY97" s="36"/>
      <c r="TZZ97" s="37"/>
      <c r="UAA97" s="38"/>
      <c r="UAB97" s="39"/>
      <c r="UAC97" s="40"/>
      <c r="UAD97" s="34"/>
      <c r="UAE97" s="35"/>
      <c r="UAF97" s="36"/>
      <c r="UAG97" s="36"/>
      <c r="UAH97" s="37"/>
      <c r="UAI97" s="38"/>
      <c r="UAJ97" s="39"/>
      <c r="UAK97" s="40"/>
      <c r="UAL97" s="34"/>
      <c r="UAM97" s="35"/>
      <c r="UAN97" s="36"/>
      <c r="UAO97" s="36"/>
      <c r="UAP97" s="37"/>
      <c r="UAQ97" s="38"/>
      <c r="UAR97" s="39"/>
      <c r="UAS97" s="40"/>
      <c r="UAT97" s="34"/>
      <c r="UAU97" s="35"/>
      <c r="UAV97" s="36"/>
      <c r="UAW97" s="36"/>
      <c r="UAX97" s="37"/>
      <c r="UAY97" s="38"/>
      <c r="UAZ97" s="39"/>
      <c r="UBA97" s="40"/>
      <c r="UBB97" s="34"/>
      <c r="UBC97" s="35"/>
      <c r="UBD97" s="36"/>
      <c r="UBE97" s="36"/>
      <c r="UBF97" s="37"/>
      <c r="UBG97" s="38"/>
      <c r="UBH97" s="39"/>
      <c r="UBI97" s="40"/>
      <c r="UBJ97" s="34"/>
      <c r="UBK97" s="35"/>
      <c r="UBL97" s="36"/>
      <c r="UBM97" s="36"/>
      <c r="UBN97" s="37"/>
      <c r="UBO97" s="38"/>
      <c r="UBP97" s="39"/>
      <c r="UBQ97" s="40"/>
      <c r="UBR97" s="34"/>
      <c r="UBS97" s="35"/>
      <c r="UBT97" s="36"/>
      <c r="UBU97" s="36"/>
      <c r="UBV97" s="37"/>
      <c r="UBW97" s="38"/>
      <c r="UBX97" s="39"/>
      <c r="UBY97" s="40"/>
      <c r="UBZ97" s="34"/>
      <c r="UCA97" s="35"/>
      <c r="UCB97" s="36"/>
      <c r="UCC97" s="36"/>
      <c r="UCD97" s="37"/>
      <c r="UCE97" s="38"/>
      <c r="UCF97" s="39"/>
      <c r="UCG97" s="40"/>
      <c r="UCH97" s="34"/>
      <c r="UCI97" s="35"/>
      <c r="UCJ97" s="36"/>
      <c r="UCK97" s="36"/>
      <c r="UCL97" s="37"/>
      <c r="UCM97" s="38"/>
      <c r="UCN97" s="39"/>
      <c r="UCO97" s="40"/>
      <c r="UCP97" s="34"/>
      <c r="UCQ97" s="35"/>
      <c r="UCR97" s="36"/>
      <c r="UCS97" s="36"/>
      <c r="UCT97" s="37"/>
      <c r="UCU97" s="38"/>
      <c r="UCV97" s="39"/>
      <c r="UCW97" s="40"/>
      <c r="UCX97" s="34"/>
      <c r="UCY97" s="35"/>
      <c r="UCZ97" s="36"/>
      <c r="UDA97" s="36"/>
      <c r="UDB97" s="37"/>
      <c r="UDC97" s="38"/>
      <c r="UDD97" s="39"/>
      <c r="UDE97" s="40"/>
      <c r="UDF97" s="34"/>
      <c r="UDG97" s="35"/>
      <c r="UDH97" s="36"/>
      <c r="UDI97" s="36"/>
      <c r="UDJ97" s="37"/>
      <c r="UDK97" s="38"/>
      <c r="UDL97" s="39"/>
      <c r="UDM97" s="40"/>
      <c r="UDN97" s="34"/>
      <c r="UDO97" s="35"/>
      <c r="UDP97" s="36"/>
      <c r="UDQ97" s="36"/>
      <c r="UDR97" s="37"/>
      <c r="UDS97" s="38"/>
      <c r="UDT97" s="39"/>
      <c r="UDU97" s="40"/>
      <c r="UDV97" s="34"/>
      <c r="UDW97" s="35"/>
      <c r="UDX97" s="36"/>
      <c r="UDY97" s="36"/>
      <c r="UDZ97" s="37"/>
      <c r="UEA97" s="38"/>
      <c r="UEB97" s="39"/>
      <c r="UEC97" s="40"/>
      <c r="UED97" s="34"/>
      <c r="UEE97" s="35"/>
      <c r="UEF97" s="36"/>
      <c r="UEG97" s="36"/>
      <c r="UEH97" s="37"/>
      <c r="UEI97" s="38"/>
      <c r="UEJ97" s="39"/>
      <c r="UEK97" s="40"/>
      <c r="UEL97" s="34"/>
      <c r="UEM97" s="35"/>
      <c r="UEN97" s="36"/>
      <c r="UEO97" s="36"/>
      <c r="UEP97" s="37"/>
      <c r="UEQ97" s="38"/>
      <c r="UER97" s="39"/>
      <c r="UES97" s="40"/>
      <c r="UET97" s="34"/>
      <c r="UEU97" s="35"/>
      <c r="UEV97" s="36"/>
      <c r="UEW97" s="36"/>
      <c r="UEX97" s="37"/>
      <c r="UEY97" s="38"/>
      <c r="UEZ97" s="39"/>
      <c r="UFA97" s="40"/>
      <c r="UFB97" s="34"/>
      <c r="UFC97" s="35"/>
      <c r="UFD97" s="36"/>
      <c r="UFE97" s="36"/>
      <c r="UFF97" s="37"/>
      <c r="UFG97" s="38"/>
      <c r="UFH97" s="39"/>
      <c r="UFI97" s="40"/>
      <c r="UFJ97" s="34"/>
      <c r="UFK97" s="35"/>
      <c r="UFL97" s="36"/>
      <c r="UFM97" s="36"/>
      <c r="UFN97" s="37"/>
      <c r="UFO97" s="38"/>
      <c r="UFP97" s="39"/>
      <c r="UFQ97" s="40"/>
      <c r="UFR97" s="34"/>
      <c r="UFS97" s="35"/>
      <c r="UFT97" s="36"/>
      <c r="UFU97" s="36"/>
      <c r="UFV97" s="37"/>
      <c r="UFW97" s="38"/>
      <c r="UFX97" s="39"/>
      <c r="UFY97" s="40"/>
      <c r="UFZ97" s="34"/>
      <c r="UGA97" s="35"/>
      <c r="UGB97" s="36"/>
      <c r="UGC97" s="36"/>
      <c r="UGD97" s="37"/>
      <c r="UGE97" s="38"/>
      <c r="UGF97" s="39"/>
      <c r="UGG97" s="40"/>
      <c r="UGH97" s="34"/>
      <c r="UGI97" s="35"/>
      <c r="UGJ97" s="36"/>
      <c r="UGK97" s="36"/>
      <c r="UGL97" s="37"/>
      <c r="UGM97" s="38"/>
      <c r="UGN97" s="39"/>
      <c r="UGO97" s="40"/>
      <c r="UGP97" s="34"/>
      <c r="UGQ97" s="35"/>
      <c r="UGR97" s="36"/>
      <c r="UGS97" s="36"/>
      <c r="UGT97" s="37"/>
      <c r="UGU97" s="38"/>
      <c r="UGV97" s="39"/>
      <c r="UGW97" s="40"/>
      <c r="UGX97" s="34"/>
      <c r="UGY97" s="35"/>
      <c r="UGZ97" s="36"/>
      <c r="UHA97" s="36"/>
      <c r="UHB97" s="37"/>
      <c r="UHC97" s="38"/>
      <c r="UHD97" s="39"/>
      <c r="UHE97" s="40"/>
      <c r="UHF97" s="34"/>
      <c r="UHG97" s="35"/>
      <c r="UHH97" s="36"/>
      <c r="UHI97" s="36"/>
      <c r="UHJ97" s="37"/>
      <c r="UHK97" s="38"/>
      <c r="UHL97" s="39"/>
      <c r="UHM97" s="40"/>
      <c r="UHN97" s="34"/>
      <c r="UHO97" s="35"/>
      <c r="UHP97" s="36"/>
      <c r="UHQ97" s="36"/>
      <c r="UHR97" s="37"/>
      <c r="UHS97" s="38"/>
      <c r="UHT97" s="39"/>
      <c r="UHU97" s="40"/>
      <c r="UHV97" s="34"/>
      <c r="UHW97" s="35"/>
      <c r="UHX97" s="36"/>
      <c r="UHY97" s="36"/>
      <c r="UHZ97" s="37"/>
      <c r="UIA97" s="38"/>
      <c r="UIB97" s="39"/>
      <c r="UIC97" s="40"/>
      <c r="UID97" s="34"/>
      <c r="UIE97" s="35"/>
      <c r="UIF97" s="36"/>
      <c r="UIG97" s="36"/>
      <c r="UIH97" s="37"/>
      <c r="UII97" s="38"/>
      <c r="UIJ97" s="39"/>
      <c r="UIK97" s="40"/>
      <c r="UIL97" s="34"/>
      <c r="UIM97" s="35"/>
      <c r="UIN97" s="36"/>
      <c r="UIO97" s="36"/>
      <c r="UIP97" s="37"/>
      <c r="UIQ97" s="38"/>
      <c r="UIR97" s="39"/>
      <c r="UIS97" s="40"/>
      <c r="UIT97" s="34"/>
      <c r="UIU97" s="35"/>
      <c r="UIV97" s="36"/>
      <c r="UIW97" s="36"/>
      <c r="UIX97" s="37"/>
      <c r="UIY97" s="38"/>
      <c r="UIZ97" s="39"/>
      <c r="UJA97" s="40"/>
      <c r="UJB97" s="34"/>
      <c r="UJC97" s="35"/>
      <c r="UJD97" s="36"/>
      <c r="UJE97" s="36"/>
      <c r="UJF97" s="37"/>
      <c r="UJG97" s="38"/>
      <c r="UJH97" s="39"/>
      <c r="UJI97" s="40"/>
      <c r="UJJ97" s="34"/>
      <c r="UJK97" s="35"/>
      <c r="UJL97" s="36"/>
      <c r="UJM97" s="36"/>
      <c r="UJN97" s="37"/>
      <c r="UJO97" s="38"/>
      <c r="UJP97" s="39"/>
      <c r="UJQ97" s="40"/>
      <c r="UJR97" s="34"/>
      <c r="UJS97" s="35"/>
      <c r="UJT97" s="36"/>
      <c r="UJU97" s="36"/>
      <c r="UJV97" s="37"/>
      <c r="UJW97" s="38"/>
      <c r="UJX97" s="39"/>
      <c r="UJY97" s="40"/>
      <c r="UJZ97" s="34"/>
      <c r="UKA97" s="35"/>
      <c r="UKB97" s="36"/>
      <c r="UKC97" s="36"/>
      <c r="UKD97" s="37"/>
      <c r="UKE97" s="38"/>
      <c r="UKF97" s="39"/>
      <c r="UKG97" s="40"/>
      <c r="UKH97" s="34"/>
      <c r="UKI97" s="35"/>
      <c r="UKJ97" s="36"/>
      <c r="UKK97" s="36"/>
      <c r="UKL97" s="37"/>
      <c r="UKM97" s="38"/>
      <c r="UKN97" s="39"/>
      <c r="UKO97" s="40"/>
      <c r="UKP97" s="34"/>
      <c r="UKQ97" s="35"/>
      <c r="UKR97" s="36"/>
      <c r="UKS97" s="36"/>
      <c r="UKT97" s="37"/>
      <c r="UKU97" s="38"/>
      <c r="UKV97" s="39"/>
      <c r="UKW97" s="40"/>
      <c r="UKX97" s="34"/>
      <c r="UKY97" s="35"/>
      <c r="UKZ97" s="36"/>
      <c r="ULA97" s="36"/>
      <c r="ULB97" s="37"/>
      <c r="ULC97" s="38"/>
      <c r="ULD97" s="39"/>
      <c r="ULE97" s="40"/>
      <c r="ULF97" s="34"/>
      <c r="ULG97" s="35"/>
      <c r="ULH97" s="36"/>
      <c r="ULI97" s="36"/>
      <c r="ULJ97" s="37"/>
      <c r="ULK97" s="38"/>
      <c r="ULL97" s="39"/>
      <c r="ULM97" s="40"/>
      <c r="ULN97" s="34"/>
      <c r="ULO97" s="35"/>
      <c r="ULP97" s="36"/>
      <c r="ULQ97" s="36"/>
      <c r="ULR97" s="37"/>
      <c r="ULS97" s="38"/>
      <c r="ULT97" s="39"/>
      <c r="ULU97" s="40"/>
      <c r="ULV97" s="34"/>
      <c r="ULW97" s="35"/>
      <c r="ULX97" s="36"/>
      <c r="ULY97" s="36"/>
      <c r="ULZ97" s="37"/>
      <c r="UMA97" s="38"/>
      <c r="UMB97" s="39"/>
      <c r="UMC97" s="40"/>
      <c r="UMD97" s="34"/>
      <c r="UME97" s="35"/>
      <c r="UMF97" s="36"/>
      <c r="UMG97" s="36"/>
      <c r="UMH97" s="37"/>
      <c r="UMI97" s="38"/>
      <c r="UMJ97" s="39"/>
      <c r="UMK97" s="40"/>
      <c r="UML97" s="34"/>
      <c r="UMM97" s="35"/>
      <c r="UMN97" s="36"/>
      <c r="UMO97" s="36"/>
      <c r="UMP97" s="37"/>
      <c r="UMQ97" s="38"/>
      <c r="UMR97" s="39"/>
      <c r="UMS97" s="40"/>
      <c r="UMT97" s="34"/>
      <c r="UMU97" s="35"/>
      <c r="UMV97" s="36"/>
      <c r="UMW97" s="36"/>
      <c r="UMX97" s="37"/>
      <c r="UMY97" s="38"/>
      <c r="UMZ97" s="39"/>
      <c r="UNA97" s="40"/>
      <c r="UNB97" s="34"/>
      <c r="UNC97" s="35"/>
      <c r="UND97" s="36"/>
      <c r="UNE97" s="36"/>
      <c r="UNF97" s="37"/>
      <c r="UNG97" s="38"/>
      <c r="UNH97" s="39"/>
      <c r="UNI97" s="40"/>
      <c r="UNJ97" s="34"/>
      <c r="UNK97" s="35"/>
      <c r="UNL97" s="36"/>
      <c r="UNM97" s="36"/>
      <c r="UNN97" s="37"/>
      <c r="UNO97" s="38"/>
      <c r="UNP97" s="39"/>
      <c r="UNQ97" s="40"/>
      <c r="UNR97" s="34"/>
      <c r="UNS97" s="35"/>
      <c r="UNT97" s="36"/>
      <c r="UNU97" s="36"/>
      <c r="UNV97" s="37"/>
      <c r="UNW97" s="38"/>
      <c r="UNX97" s="39"/>
      <c r="UNY97" s="40"/>
      <c r="UNZ97" s="34"/>
      <c r="UOA97" s="35"/>
      <c r="UOB97" s="36"/>
      <c r="UOC97" s="36"/>
      <c r="UOD97" s="37"/>
      <c r="UOE97" s="38"/>
      <c r="UOF97" s="39"/>
      <c r="UOG97" s="40"/>
      <c r="UOH97" s="34"/>
      <c r="UOI97" s="35"/>
      <c r="UOJ97" s="36"/>
      <c r="UOK97" s="36"/>
      <c r="UOL97" s="37"/>
      <c r="UOM97" s="38"/>
      <c r="UON97" s="39"/>
      <c r="UOO97" s="40"/>
      <c r="UOP97" s="34"/>
      <c r="UOQ97" s="35"/>
      <c r="UOR97" s="36"/>
      <c r="UOS97" s="36"/>
      <c r="UOT97" s="37"/>
      <c r="UOU97" s="38"/>
      <c r="UOV97" s="39"/>
      <c r="UOW97" s="40"/>
      <c r="UOX97" s="34"/>
      <c r="UOY97" s="35"/>
      <c r="UOZ97" s="36"/>
      <c r="UPA97" s="36"/>
      <c r="UPB97" s="37"/>
      <c r="UPC97" s="38"/>
      <c r="UPD97" s="39"/>
      <c r="UPE97" s="40"/>
      <c r="UPF97" s="34"/>
      <c r="UPG97" s="35"/>
      <c r="UPH97" s="36"/>
      <c r="UPI97" s="36"/>
      <c r="UPJ97" s="37"/>
      <c r="UPK97" s="38"/>
      <c r="UPL97" s="39"/>
      <c r="UPM97" s="40"/>
      <c r="UPN97" s="34"/>
      <c r="UPO97" s="35"/>
      <c r="UPP97" s="36"/>
      <c r="UPQ97" s="36"/>
      <c r="UPR97" s="37"/>
      <c r="UPS97" s="38"/>
      <c r="UPT97" s="39"/>
      <c r="UPU97" s="40"/>
      <c r="UPV97" s="34"/>
      <c r="UPW97" s="35"/>
      <c r="UPX97" s="36"/>
      <c r="UPY97" s="36"/>
      <c r="UPZ97" s="37"/>
      <c r="UQA97" s="38"/>
      <c r="UQB97" s="39"/>
      <c r="UQC97" s="40"/>
      <c r="UQD97" s="34"/>
      <c r="UQE97" s="35"/>
      <c r="UQF97" s="36"/>
      <c r="UQG97" s="36"/>
      <c r="UQH97" s="37"/>
      <c r="UQI97" s="38"/>
      <c r="UQJ97" s="39"/>
      <c r="UQK97" s="40"/>
      <c r="UQL97" s="34"/>
      <c r="UQM97" s="35"/>
      <c r="UQN97" s="36"/>
      <c r="UQO97" s="36"/>
      <c r="UQP97" s="37"/>
      <c r="UQQ97" s="38"/>
      <c r="UQR97" s="39"/>
      <c r="UQS97" s="40"/>
      <c r="UQT97" s="34"/>
      <c r="UQU97" s="35"/>
      <c r="UQV97" s="36"/>
      <c r="UQW97" s="36"/>
      <c r="UQX97" s="37"/>
      <c r="UQY97" s="38"/>
      <c r="UQZ97" s="39"/>
      <c r="URA97" s="40"/>
      <c r="URB97" s="34"/>
      <c r="URC97" s="35"/>
      <c r="URD97" s="36"/>
      <c r="URE97" s="36"/>
      <c r="URF97" s="37"/>
      <c r="URG97" s="38"/>
      <c r="URH97" s="39"/>
      <c r="URI97" s="40"/>
      <c r="URJ97" s="34"/>
      <c r="URK97" s="35"/>
      <c r="URL97" s="36"/>
      <c r="URM97" s="36"/>
      <c r="URN97" s="37"/>
      <c r="URO97" s="38"/>
      <c r="URP97" s="39"/>
      <c r="URQ97" s="40"/>
      <c r="URR97" s="34"/>
      <c r="URS97" s="35"/>
      <c r="URT97" s="36"/>
      <c r="URU97" s="36"/>
      <c r="URV97" s="37"/>
      <c r="URW97" s="38"/>
      <c r="URX97" s="39"/>
      <c r="URY97" s="40"/>
      <c r="URZ97" s="34"/>
      <c r="USA97" s="35"/>
      <c r="USB97" s="36"/>
      <c r="USC97" s="36"/>
      <c r="USD97" s="37"/>
      <c r="USE97" s="38"/>
      <c r="USF97" s="39"/>
      <c r="USG97" s="40"/>
      <c r="USH97" s="34"/>
      <c r="USI97" s="35"/>
      <c r="USJ97" s="36"/>
      <c r="USK97" s="36"/>
      <c r="USL97" s="37"/>
      <c r="USM97" s="38"/>
      <c r="USN97" s="39"/>
      <c r="USO97" s="40"/>
      <c r="USP97" s="34"/>
      <c r="USQ97" s="35"/>
      <c r="USR97" s="36"/>
      <c r="USS97" s="36"/>
      <c r="UST97" s="37"/>
      <c r="USU97" s="38"/>
      <c r="USV97" s="39"/>
      <c r="USW97" s="40"/>
      <c r="USX97" s="34"/>
      <c r="USY97" s="35"/>
      <c r="USZ97" s="36"/>
      <c r="UTA97" s="36"/>
      <c r="UTB97" s="37"/>
      <c r="UTC97" s="38"/>
      <c r="UTD97" s="39"/>
      <c r="UTE97" s="40"/>
      <c r="UTF97" s="34"/>
      <c r="UTG97" s="35"/>
      <c r="UTH97" s="36"/>
      <c r="UTI97" s="36"/>
      <c r="UTJ97" s="37"/>
      <c r="UTK97" s="38"/>
      <c r="UTL97" s="39"/>
      <c r="UTM97" s="40"/>
      <c r="UTN97" s="34"/>
      <c r="UTO97" s="35"/>
      <c r="UTP97" s="36"/>
      <c r="UTQ97" s="36"/>
      <c r="UTR97" s="37"/>
      <c r="UTS97" s="38"/>
      <c r="UTT97" s="39"/>
      <c r="UTU97" s="40"/>
      <c r="UTV97" s="34"/>
      <c r="UTW97" s="35"/>
      <c r="UTX97" s="36"/>
      <c r="UTY97" s="36"/>
      <c r="UTZ97" s="37"/>
      <c r="UUA97" s="38"/>
      <c r="UUB97" s="39"/>
      <c r="UUC97" s="40"/>
      <c r="UUD97" s="34"/>
      <c r="UUE97" s="35"/>
      <c r="UUF97" s="36"/>
      <c r="UUG97" s="36"/>
      <c r="UUH97" s="37"/>
      <c r="UUI97" s="38"/>
      <c r="UUJ97" s="39"/>
      <c r="UUK97" s="40"/>
      <c r="UUL97" s="34"/>
      <c r="UUM97" s="35"/>
      <c r="UUN97" s="36"/>
      <c r="UUO97" s="36"/>
      <c r="UUP97" s="37"/>
      <c r="UUQ97" s="38"/>
      <c r="UUR97" s="39"/>
      <c r="UUS97" s="40"/>
      <c r="UUT97" s="34"/>
      <c r="UUU97" s="35"/>
      <c r="UUV97" s="36"/>
      <c r="UUW97" s="36"/>
      <c r="UUX97" s="37"/>
      <c r="UUY97" s="38"/>
      <c r="UUZ97" s="39"/>
      <c r="UVA97" s="40"/>
      <c r="UVB97" s="34"/>
      <c r="UVC97" s="35"/>
      <c r="UVD97" s="36"/>
      <c r="UVE97" s="36"/>
      <c r="UVF97" s="37"/>
      <c r="UVG97" s="38"/>
      <c r="UVH97" s="39"/>
      <c r="UVI97" s="40"/>
      <c r="UVJ97" s="34"/>
      <c r="UVK97" s="35"/>
      <c r="UVL97" s="36"/>
      <c r="UVM97" s="36"/>
      <c r="UVN97" s="37"/>
      <c r="UVO97" s="38"/>
      <c r="UVP97" s="39"/>
      <c r="UVQ97" s="40"/>
      <c r="UVR97" s="34"/>
      <c r="UVS97" s="35"/>
      <c r="UVT97" s="36"/>
      <c r="UVU97" s="36"/>
      <c r="UVV97" s="37"/>
      <c r="UVW97" s="38"/>
      <c r="UVX97" s="39"/>
      <c r="UVY97" s="40"/>
      <c r="UVZ97" s="34"/>
      <c r="UWA97" s="35"/>
      <c r="UWB97" s="36"/>
      <c r="UWC97" s="36"/>
      <c r="UWD97" s="37"/>
      <c r="UWE97" s="38"/>
      <c r="UWF97" s="39"/>
      <c r="UWG97" s="40"/>
      <c r="UWH97" s="34"/>
      <c r="UWI97" s="35"/>
      <c r="UWJ97" s="36"/>
      <c r="UWK97" s="36"/>
      <c r="UWL97" s="37"/>
      <c r="UWM97" s="38"/>
      <c r="UWN97" s="39"/>
      <c r="UWO97" s="40"/>
      <c r="UWP97" s="34"/>
      <c r="UWQ97" s="35"/>
      <c r="UWR97" s="36"/>
      <c r="UWS97" s="36"/>
      <c r="UWT97" s="37"/>
      <c r="UWU97" s="38"/>
      <c r="UWV97" s="39"/>
      <c r="UWW97" s="40"/>
      <c r="UWX97" s="34"/>
      <c r="UWY97" s="35"/>
      <c r="UWZ97" s="36"/>
      <c r="UXA97" s="36"/>
      <c r="UXB97" s="37"/>
      <c r="UXC97" s="38"/>
      <c r="UXD97" s="39"/>
      <c r="UXE97" s="40"/>
      <c r="UXF97" s="34"/>
      <c r="UXG97" s="35"/>
      <c r="UXH97" s="36"/>
      <c r="UXI97" s="36"/>
      <c r="UXJ97" s="37"/>
      <c r="UXK97" s="38"/>
      <c r="UXL97" s="39"/>
      <c r="UXM97" s="40"/>
      <c r="UXN97" s="34"/>
      <c r="UXO97" s="35"/>
      <c r="UXP97" s="36"/>
      <c r="UXQ97" s="36"/>
      <c r="UXR97" s="37"/>
      <c r="UXS97" s="38"/>
      <c r="UXT97" s="39"/>
      <c r="UXU97" s="40"/>
      <c r="UXV97" s="34"/>
      <c r="UXW97" s="35"/>
      <c r="UXX97" s="36"/>
      <c r="UXY97" s="36"/>
      <c r="UXZ97" s="37"/>
      <c r="UYA97" s="38"/>
      <c r="UYB97" s="39"/>
      <c r="UYC97" s="40"/>
      <c r="UYD97" s="34"/>
      <c r="UYE97" s="35"/>
      <c r="UYF97" s="36"/>
      <c r="UYG97" s="36"/>
      <c r="UYH97" s="37"/>
      <c r="UYI97" s="38"/>
      <c r="UYJ97" s="39"/>
      <c r="UYK97" s="40"/>
      <c r="UYL97" s="34"/>
      <c r="UYM97" s="35"/>
      <c r="UYN97" s="36"/>
      <c r="UYO97" s="36"/>
      <c r="UYP97" s="37"/>
      <c r="UYQ97" s="38"/>
      <c r="UYR97" s="39"/>
      <c r="UYS97" s="40"/>
      <c r="UYT97" s="34"/>
      <c r="UYU97" s="35"/>
      <c r="UYV97" s="36"/>
      <c r="UYW97" s="36"/>
      <c r="UYX97" s="37"/>
      <c r="UYY97" s="38"/>
      <c r="UYZ97" s="39"/>
      <c r="UZA97" s="40"/>
      <c r="UZB97" s="34"/>
      <c r="UZC97" s="35"/>
      <c r="UZD97" s="36"/>
      <c r="UZE97" s="36"/>
      <c r="UZF97" s="37"/>
      <c r="UZG97" s="38"/>
      <c r="UZH97" s="39"/>
      <c r="UZI97" s="40"/>
      <c r="UZJ97" s="34"/>
      <c r="UZK97" s="35"/>
      <c r="UZL97" s="36"/>
      <c r="UZM97" s="36"/>
      <c r="UZN97" s="37"/>
      <c r="UZO97" s="38"/>
      <c r="UZP97" s="39"/>
      <c r="UZQ97" s="40"/>
      <c r="UZR97" s="34"/>
      <c r="UZS97" s="35"/>
      <c r="UZT97" s="36"/>
      <c r="UZU97" s="36"/>
      <c r="UZV97" s="37"/>
      <c r="UZW97" s="38"/>
      <c r="UZX97" s="39"/>
      <c r="UZY97" s="40"/>
      <c r="UZZ97" s="34"/>
      <c r="VAA97" s="35"/>
      <c r="VAB97" s="36"/>
      <c r="VAC97" s="36"/>
      <c r="VAD97" s="37"/>
      <c r="VAE97" s="38"/>
      <c r="VAF97" s="39"/>
      <c r="VAG97" s="40"/>
      <c r="VAH97" s="34"/>
      <c r="VAI97" s="35"/>
      <c r="VAJ97" s="36"/>
      <c r="VAK97" s="36"/>
      <c r="VAL97" s="37"/>
      <c r="VAM97" s="38"/>
      <c r="VAN97" s="39"/>
      <c r="VAO97" s="40"/>
      <c r="VAP97" s="34"/>
      <c r="VAQ97" s="35"/>
      <c r="VAR97" s="36"/>
      <c r="VAS97" s="36"/>
      <c r="VAT97" s="37"/>
      <c r="VAU97" s="38"/>
      <c r="VAV97" s="39"/>
      <c r="VAW97" s="40"/>
      <c r="VAX97" s="34"/>
      <c r="VAY97" s="35"/>
      <c r="VAZ97" s="36"/>
      <c r="VBA97" s="36"/>
      <c r="VBB97" s="37"/>
      <c r="VBC97" s="38"/>
      <c r="VBD97" s="39"/>
      <c r="VBE97" s="40"/>
      <c r="VBF97" s="34"/>
      <c r="VBG97" s="35"/>
      <c r="VBH97" s="36"/>
      <c r="VBI97" s="36"/>
      <c r="VBJ97" s="37"/>
      <c r="VBK97" s="38"/>
      <c r="VBL97" s="39"/>
      <c r="VBM97" s="40"/>
      <c r="VBN97" s="34"/>
      <c r="VBO97" s="35"/>
      <c r="VBP97" s="36"/>
      <c r="VBQ97" s="36"/>
      <c r="VBR97" s="37"/>
      <c r="VBS97" s="38"/>
      <c r="VBT97" s="39"/>
      <c r="VBU97" s="40"/>
      <c r="VBV97" s="34"/>
      <c r="VBW97" s="35"/>
      <c r="VBX97" s="36"/>
      <c r="VBY97" s="36"/>
      <c r="VBZ97" s="37"/>
      <c r="VCA97" s="38"/>
      <c r="VCB97" s="39"/>
      <c r="VCC97" s="40"/>
      <c r="VCD97" s="34"/>
      <c r="VCE97" s="35"/>
      <c r="VCF97" s="36"/>
      <c r="VCG97" s="36"/>
      <c r="VCH97" s="37"/>
      <c r="VCI97" s="38"/>
      <c r="VCJ97" s="39"/>
      <c r="VCK97" s="40"/>
      <c r="VCL97" s="34"/>
      <c r="VCM97" s="35"/>
      <c r="VCN97" s="36"/>
      <c r="VCO97" s="36"/>
      <c r="VCP97" s="37"/>
      <c r="VCQ97" s="38"/>
      <c r="VCR97" s="39"/>
      <c r="VCS97" s="40"/>
      <c r="VCT97" s="34"/>
      <c r="VCU97" s="35"/>
      <c r="VCV97" s="36"/>
      <c r="VCW97" s="36"/>
      <c r="VCX97" s="37"/>
      <c r="VCY97" s="38"/>
      <c r="VCZ97" s="39"/>
      <c r="VDA97" s="40"/>
      <c r="VDB97" s="34"/>
      <c r="VDC97" s="35"/>
      <c r="VDD97" s="36"/>
      <c r="VDE97" s="36"/>
      <c r="VDF97" s="37"/>
      <c r="VDG97" s="38"/>
      <c r="VDH97" s="39"/>
      <c r="VDI97" s="40"/>
      <c r="VDJ97" s="34"/>
      <c r="VDK97" s="35"/>
      <c r="VDL97" s="36"/>
      <c r="VDM97" s="36"/>
      <c r="VDN97" s="37"/>
      <c r="VDO97" s="38"/>
      <c r="VDP97" s="39"/>
      <c r="VDQ97" s="40"/>
      <c r="VDR97" s="34"/>
      <c r="VDS97" s="35"/>
      <c r="VDT97" s="36"/>
      <c r="VDU97" s="36"/>
      <c r="VDV97" s="37"/>
      <c r="VDW97" s="38"/>
      <c r="VDX97" s="39"/>
      <c r="VDY97" s="40"/>
      <c r="VDZ97" s="34"/>
      <c r="VEA97" s="35"/>
      <c r="VEB97" s="36"/>
      <c r="VEC97" s="36"/>
      <c r="VED97" s="37"/>
      <c r="VEE97" s="38"/>
      <c r="VEF97" s="39"/>
      <c r="VEG97" s="40"/>
      <c r="VEH97" s="34"/>
      <c r="VEI97" s="35"/>
      <c r="VEJ97" s="36"/>
      <c r="VEK97" s="36"/>
      <c r="VEL97" s="37"/>
      <c r="VEM97" s="38"/>
      <c r="VEN97" s="39"/>
      <c r="VEO97" s="40"/>
      <c r="VEP97" s="34"/>
      <c r="VEQ97" s="35"/>
      <c r="VER97" s="36"/>
      <c r="VES97" s="36"/>
      <c r="VET97" s="37"/>
      <c r="VEU97" s="38"/>
      <c r="VEV97" s="39"/>
      <c r="VEW97" s="40"/>
      <c r="VEX97" s="34"/>
      <c r="VEY97" s="35"/>
      <c r="VEZ97" s="36"/>
      <c r="VFA97" s="36"/>
      <c r="VFB97" s="37"/>
      <c r="VFC97" s="38"/>
      <c r="VFD97" s="39"/>
      <c r="VFE97" s="40"/>
      <c r="VFF97" s="34"/>
      <c r="VFG97" s="35"/>
      <c r="VFH97" s="36"/>
      <c r="VFI97" s="36"/>
      <c r="VFJ97" s="37"/>
      <c r="VFK97" s="38"/>
      <c r="VFL97" s="39"/>
      <c r="VFM97" s="40"/>
      <c r="VFN97" s="34"/>
      <c r="VFO97" s="35"/>
      <c r="VFP97" s="36"/>
      <c r="VFQ97" s="36"/>
      <c r="VFR97" s="37"/>
      <c r="VFS97" s="38"/>
      <c r="VFT97" s="39"/>
      <c r="VFU97" s="40"/>
      <c r="VFV97" s="34"/>
      <c r="VFW97" s="35"/>
      <c r="VFX97" s="36"/>
      <c r="VFY97" s="36"/>
      <c r="VFZ97" s="37"/>
      <c r="VGA97" s="38"/>
      <c r="VGB97" s="39"/>
      <c r="VGC97" s="40"/>
      <c r="VGD97" s="34"/>
      <c r="VGE97" s="35"/>
      <c r="VGF97" s="36"/>
      <c r="VGG97" s="36"/>
      <c r="VGH97" s="37"/>
      <c r="VGI97" s="38"/>
      <c r="VGJ97" s="39"/>
      <c r="VGK97" s="40"/>
      <c r="VGL97" s="34"/>
      <c r="VGM97" s="35"/>
      <c r="VGN97" s="36"/>
      <c r="VGO97" s="36"/>
      <c r="VGP97" s="37"/>
      <c r="VGQ97" s="38"/>
      <c r="VGR97" s="39"/>
      <c r="VGS97" s="40"/>
      <c r="VGT97" s="34"/>
      <c r="VGU97" s="35"/>
      <c r="VGV97" s="36"/>
      <c r="VGW97" s="36"/>
      <c r="VGX97" s="37"/>
      <c r="VGY97" s="38"/>
      <c r="VGZ97" s="39"/>
      <c r="VHA97" s="40"/>
      <c r="VHB97" s="34"/>
      <c r="VHC97" s="35"/>
      <c r="VHD97" s="36"/>
      <c r="VHE97" s="36"/>
      <c r="VHF97" s="37"/>
      <c r="VHG97" s="38"/>
      <c r="VHH97" s="39"/>
      <c r="VHI97" s="40"/>
      <c r="VHJ97" s="34"/>
      <c r="VHK97" s="35"/>
      <c r="VHL97" s="36"/>
      <c r="VHM97" s="36"/>
      <c r="VHN97" s="37"/>
      <c r="VHO97" s="38"/>
      <c r="VHP97" s="39"/>
      <c r="VHQ97" s="40"/>
      <c r="VHR97" s="34"/>
      <c r="VHS97" s="35"/>
      <c r="VHT97" s="36"/>
      <c r="VHU97" s="36"/>
      <c r="VHV97" s="37"/>
      <c r="VHW97" s="38"/>
      <c r="VHX97" s="39"/>
      <c r="VHY97" s="40"/>
      <c r="VHZ97" s="34"/>
      <c r="VIA97" s="35"/>
      <c r="VIB97" s="36"/>
      <c r="VIC97" s="36"/>
      <c r="VID97" s="37"/>
      <c r="VIE97" s="38"/>
      <c r="VIF97" s="39"/>
      <c r="VIG97" s="40"/>
      <c r="VIH97" s="34"/>
      <c r="VII97" s="35"/>
      <c r="VIJ97" s="36"/>
      <c r="VIK97" s="36"/>
      <c r="VIL97" s="37"/>
      <c r="VIM97" s="38"/>
      <c r="VIN97" s="39"/>
      <c r="VIO97" s="40"/>
      <c r="VIP97" s="34"/>
      <c r="VIQ97" s="35"/>
      <c r="VIR97" s="36"/>
      <c r="VIS97" s="36"/>
      <c r="VIT97" s="37"/>
      <c r="VIU97" s="38"/>
      <c r="VIV97" s="39"/>
      <c r="VIW97" s="40"/>
      <c r="VIX97" s="34"/>
      <c r="VIY97" s="35"/>
      <c r="VIZ97" s="36"/>
      <c r="VJA97" s="36"/>
      <c r="VJB97" s="37"/>
      <c r="VJC97" s="38"/>
      <c r="VJD97" s="39"/>
      <c r="VJE97" s="40"/>
      <c r="VJF97" s="34"/>
      <c r="VJG97" s="35"/>
      <c r="VJH97" s="36"/>
      <c r="VJI97" s="36"/>
      <c r="VJJ97" s="37"/>
      <c r="VJK97" s="38"/>
      <c r="VJL97" s="39"/>
      <c r="VJM97" s="40"/>
      <c r="VJN97" s="34"/>
      <c r="VJO97" s="35"/>
      <c r="VJP97" s="36"/>
      <c r="VJQ97" s="36"/>
      <c r="VJR97" s="37"/>
      <c r="VJS97" s="38"/>
      <c r="VJT97" s="39"/>
      <c r="VJU97" s="40"/>
      <c r="VJV97" s="34"/>
      <c r="VJW97" s="35"/>
      <c r="VJX97" s="36"/>
      <c r="VJY97" s="36"/>
      <c r="VJZ97" s="37"/>
      <c r="VKA97" s="38"/>
      <c r="VKB97" s="39"/>
      <c r="VKC97" s="40"/>
      <c r="VKD97" s="34"/>
      <c r="VKE97" s="35"/>
      <c r="VKF97" s="36"/>
      <c r="VKG97" s="36"/>
      <c r="VKH97" s="37"/>
      <c r="VKI97" s="38"/>
      <c r="VKJ97" s="39"/>
      <c r="VKK97" s="40"/>
      <c r="VKL97" s="34"/>
      <c r="VKM97" s="35"/>
      <c r="VKN97" s="36"/>
      <c r="VKO97" s="36"/>
      <c r="VKP97" s="37"/>
      <c r="VKQ97" s="38"/>
      <c r="VKR97" s="39"/>
      <c r="VKS97" s="40"/>
      <c r="VKT97" s="34"/>
      <c r="VKU97" s="35"/>
      <c r="VKV97" s="36"/>
      <c r="VKW97" s="36"/>
      <c r="VKX97" s="37"/>
      <c r="VKY97" s="38"/>
      <c r="VKZ97" s="39"/>
      <c r="VLA97" s="40"/>
      <c r="VLB97" s="34"/>
      <c r="VLC97" s="35"/>
      <c r="VLD97" s="36"/>
      <c r="VLE97" s="36"/>
      <c r="VLF97" s="37"/>
      <c r="VLG97" s="38"/>
      <c r="VLH97" s="39"/>
      <c r="VLI97" s="40"/>
      <c r="VLJ97" s="34"/>
      <c r="VLK97" s="35"/>
      <c r="VLL97" s="36"/>
      <c r="VLM97" s="36"/>
      <c r="VLN97" s="37"/>
      <c r="VLO97" s="38"/>
      <c r="VLP97" s="39"/>
      <c r="VLQ97" s="40"/>
      <c r="VLR97" s="34"/>
      <c r="VLS97" s="35"/>
      <c r="VLT97" s="36"/>
      <c r="VLU97" s="36"/>
      <c r="VLV97" s="37"/>
      <c r="VLW97" s="38"/>
      <c r="VLX97" s="39"/>
      <c r="VLY97" s="40"/>
      <c r="VLZ97" s="34"/>
      <c r="VMA97" s="35"/>
      <c r="VMB97" s="36"/>
      <c r="VMC97" s="36"/>
      <c r="VMD97" s="37"/>
      <c r="VME97" s="38"/>
      <c r="VMF97" s="39"/>
      <c r="VMG97" s="40"/>
      <c r="VMH97" s="34"/>
      <c r="VMI97" s="35"/>
      <c r="VMJ97" s="36"/>
      <c r="VMK97" s="36"/>
      <c r="VML97" s="37"/>
      <c r="VMM97" s="38"/>
      <c r="VMN97" s="39"/>
      <c r="VMO97" s="40"/>
      <c r="VMP97" s="34"/>
      <c r="VMQ97" s="35"/>
      <c r="VMR97" s="36"/>
      <c r="VMS97" s="36"/>
      <c r="VMT97" s="37"/>
      <c r="VMU97" s="38"/>
      <c r="VMV97" s="39"/>
      <c r="VMW97" s="40"/>
      <c r="VMX97" s="34"/>
      <c r="VMY97" s="35"/>
      <c r="VMZ97" s="36"/>
      <c r="VNA97" s="36"/>
      <c r="VNB97" s="37"/>
      <c r="VNC97" s="38"/>
      <c r="VND97" s="39"/>
      <c r="VNE97" s="40"/>
      <c r="VNF97" s="34"/>
      <c r="VNG97" s="35"/>
      <c r="VNH97" s="36"/>
      <c r="VNI97" s="36"/>
      <c r="VNJ97" s="37"/>
      <c r="VNK97" s="38"/>
      <c r="VNL97" s="39"/>
      <c r="VNM97" s="40"/>
      <c r="VNN97" s="34"/>
      <c r="VNO97" s="35"/>
      <c r="VNP97" s="36"/>
      <c r="VNQ97" s="36"/>
      <c r="VNR97" s="37"/>
      <c r="VNS97" s="38"/>
      <c r="VNT97" s="39"/>
      <c r="VNU97" s="40"/>
      <c r="VNV97" s="34"/>
      <c r="VNW97" s="35"/>
      <c r="VNX97" s="36"/>
      <c r="VNY97" s="36"/>
      <c r="VNZ97" s="37"/>
      <c r="VOA97" s="38"/>
      <c r="VOB97" s="39"/>
      <c r="VOC97" s="40"/>
      <c r="VOD97" s="34"/>
      <c r="VOE97" s="35"/>
      <c r="VOF97" s="36"/>
      <c r="VOG97" s="36"/>
      <c r="VOH97" s="37"/>
      <c r="VOI97" s="38"/>
      <c r="VOJ97" s="39"/>
      <c r="VOK97" s="40"/>
      <c r="VOL97" s="34"/>
      <c r="VOM97" s="35"/>
      <c r="VON97" s="36"/>
      <c r="VOO97" s="36"/>
      <c r="VOP97" s="37"/>
      <c r="VOQ97" s="38"/>
      <c r="VOR97" s="39"/>
      <c r="VOS97" s="40"/>
      <c r="VOT97" s="34"/>
      <c r="VOU97" s="35"/>
      <c r="VOV97" s="36"/>
      <c r="VOW97" s="36"/>
      <c r="VOX97" s="37"/>
      <c r="VOY97" s="38"/>
      <c r="VOZ97" s="39"/>
      <c r="VPA97" s="40"/>
      <c r="VPB97" s="34"/>
      <c r="VPC97" s="35"/>
      <c r="VPD97" s="36"/>
      <c r="VPE97" s="36"/>
      <c r="VPF97" s="37"/>
      <c r="VPG97" s="38"/>
      <c r="VPH97" s="39"/>
      <c r="VPI97" s="40"/>
      <c r="VPJ97" s="34"/>
      <c r="VPK97" s="35"/>
      <c r="VPL97" s="36"/>
      <c r="VPM97" s="36"/>
      <c r="VPN97" s="37"/>
      <c r="VPO97" s="38"/>
      <c r="VPP97" s="39"/>
      <c r="VPQ97" s="40"/>
      <c r="VPR97" s="34"/>
      <c r="VPS97" s="35"/>
      <c r="VPT97" s="36"/>
      <c r="VPU97" s="36"/>
      <c r="VPV97" s="37"/>
      <c r="VPW97" s="38"/>
      <c r="VPX97" s="39"/>
      <c r="VPY97" s="40"/>
      <c r="VPZ97" s="34"/>
      <c r="VQA97" s="35"/>
      <c r="VQB97" s="36"/>
      <c r="VQC97" s="36"/>
      <c r="VQD97" s="37"/>
      <c r="VQE97" s="38"/>
      <c r="VQF97" s="39"/>
      <c r="VQG97" s="40"/>
      <c r="VQH97" s="34"/>
      <c r="VQI97" s="35"/>
      <c r="VQJ97" s="36"/>
      <c r="VQK97" s="36"/>
      <c r="VQL97" s="37"/>
      <c r="VQM97" s="38"/>
      <c r="VQN97" s="39"/>
      <c r="VQO97" s="40"/>
      <c r="VQP97" s="34"/>
      <c r="VQQ97" s="35"/>
      <c r="VQR97" s="36"/>
      <c r="VQS97" s="36"/>
      <c r="VQT97" s="37"/>
      <c r="VQU97" s="38"/>
      <c r="VQV97" s="39"/>
      <c r="VQW97" s="40"/>
      <c r="VQX97" s="34"/>
      <c r="VQY97" s="35"/>
      <c r="VQZ97" s="36"/>
      <c r="VRA97" s="36"/>
      <c r="VRB97" s="37"/>
      <c r="VRC97" s="38"/>
      <c r="VRD97" s="39"/>
      <c r="VRE97" s="40"/>
      <c r="VRF97" s="34"/>
      <c r="VRG97" s="35"/>
      <c r="VRH97" s="36"/>
      <c r="VRI97" s="36"/>
      <c r="VRJ97" s="37"/>
      <c r="VRK97" s="38"/>
      <c r="VRL97" s="39"/>
      <c r="VRM97" s="40"/>
      <c r="VRN97" s="34"/>
      <c r="VRO97" s="35"/>
      <c r="VRP97" s="36"/>
      <c r="VRQ97" s="36"/>
      <c r="VRR97" s="37"/>
      <c r="VRS97" s="38"/>
      <c r="VRT97" s="39"/>
      <c r="VRU97" s="40"/>
      <c r="VRV97" s="34"/>
      <c r="VRW97" s="35"/>
      <c r="VRX97" s="36"/>
      <c r="VRY97" s="36"/>
      <c r="VRZ97" s="37"/>
      <c r="VSA97" s="38"/>
      <c r="VSB97" s="39"/>
      <c r="VSC97" s="40"/>
      <c r="VSD97" s="34"/>
      <c r="VSE97" s="35"/>
      <c r="VSF97" s="36"/>
      <c r="VSG97" s="36"/>
      <c r="VSH97" s="37"/>
      <c r="VSI97" s="38"/>
      <c r="VSJ97" s="39"/>
      <c r="VSK97" s="40"/>
      <c r="VSL97" s="34"/>
      <c r="VSM97" s="35"/>
      <c r="VSN97" s="36"/>
      <c r="VSO97" s="36"/>
      <c r="VSP97" s="37"/>
      <c r="VSQ97" s="38"/>
      <c r="VSR97" s="39"/>
      <c r="VSS97" s="40"/>
      <c r="VST97" s="34"/>
      <c r="VSU97" s="35"/>
      <c r="VSV97" s="36"/>
      <c r="VSW97" s="36"/>
      <c r="VSX97" s="37"/>
      <c r="VSY97" s="38"/>
      <c r="VSZ97" s="39"/>
      <c r="VTA97" s="40"/>
      <c r="VTB97" s="34"/>
      <c r="VTC97" s="35"/>
      <c r="VTD97" s="36"/>
      <c r="VTE97" s="36"/>
      <c r="VTF97" s="37"/>
      <c r="VTG97" s="38"/>
      <c r="VTH97" s="39"/>
      <c r="VTI97" s="40"/>
      <c r="VTJ97" s="34"/>
      <c r="VTK97" s="35"/>
      <c r="VTL97" s="36"/>
      <c r="VTM97" s="36"/>
      <c r="VTN97" s="37"/>
      <c r="VTO97" s="38"/>
      <c r="VTP97" s="39"/>
      <c r="VTQ97" s="40"/>
      <c r="VTR97" s="34"/>
      <c r="VTS97" s="35"/>
      <c r="VTT97" s="36"/>
      <c r="VTU97" s="36"/>
      <c r="VTV97" s="37"/>
      <c r="VTW97" s="38"/>
      <c r="VTX97" s="39"/>
      <c r="VTY97" s="40"/>
      <c r="VTZ97" s="34"/>
      <c r="VUA97" s="35"/>
      <c r="VUB97" s="36"/>
      <c r="VUC97" s="36"/>
      <c r="VUD97" s="37"/>
      <c r="VUE97" s="38"/>
      <c r="VUF97" s="39"/>
      <c r="VUG97" s="40"/>
      <c r="VUH97" s="34"/>
      <c r="VUI97" s="35"/>
      <c r="VUJ97" s="36"/>
      <c r="VUK97" s="36"/>
      <c r="VUL97" s="37"/>
      <c r="VUM97" s="38"/>
      <c r="VUN97" s="39"/>
      <c r="VUO97" s="40"/>
      <c r="VUP97" s="34"/>
      <c r="VUQ97" s="35"/>
      <c r="VUR97" s="36"/>
      <c r="VUS97" s="36"/>
      <c r="VUT97" s="37"/>
      <c r="VUU97" s="38"/>
      <c r="VUV97" s="39"/>
      <c r="VUW97" s="40"/>
      <c r="VUX97" s="34"/>
      <c r="VUY97" s="35"/>
      <c r="VUZ97" s="36"/>
      <c r="VVA97" s="36"/>
      <c r="VVB97" s="37"/>
      <c r="VVC97" s="38"/>
      <c r="VVD97" s="39"/>
      <c r="VVE97" s="40"/>
      <c r="VVF97" s="34"/>
      <c r="VVG97" s="35"/>
      <c r="VVH97" s="36"/>
      <c r="VVI97" s="36"/>
      <c r="VVJ97" s="37"/>
      <c r="VVK97" s="38"/>
      <c r="VVL97" s="39"/>
      <c r="VVM97" s="40"/>
      <c r="VVN97" s="34"/>
      <c r="VVO97" s="35"/>
      <c r="VVP97" s="36"/>
      <c r="VVQ97" s="36"/>
      <c r="VVR97" s="37"/>
      <c r="VVS97" s="38"/>
      <c r="VVT97" s="39"/>
      <c r="VVU97" s="40"/>
      <c r="VVV97" s="34"/>
      <c r="VVW97" s="35"/>
      <c r="VVX97" s="36"/>
      <c r="VVY97" s="36"/>
      <c r="VVZ97" s="37"/>
      <c r="VWA97" s="38"/>
      <c r="VWB97" s="39"/>
      <c r="VWC97" s="40"/>
      <c r="VWD97" s="34"/>
      <c r="VWE97" s="35"/>
      <c r="VWF97" s="36"/>
      <c r="VWG97" s="36"/>
      <c r="VWH97" s="37"/>
      <c r="VWI97" s="38"/>
      <c r="VWJ97" s="39"/>
      <c r="VWK97" s="40"/>
      <c r="VWL97" s="34"/>
      <c r="VWM97" s="35"/>
      <c r="VWN97" s="36"/>
      <c r="VWO97" s="36"/>
      <c r="VWP97" s="37"/>
      <c r="VWQ97" s="38"/>
      <c r="VWR97" s="39"/>
      <c r="VWS97" s="40"/>
      <c r="VWT97" s="34"/>
      <c r="VWU97" s="35"/>
      <c r="VWV97" s="36"/>
      <c r="VWW97" s="36"/>
      <c r="VWX97" s="37"/>
      <c r="VWY97" s="38"/>
      <c r="VWZ97" s="39"/>
      <c r="VXA97" s="40"/>
      <c r="VXB97" s="34"/>
      <c r="VXC97" s="35"/>
      <c r="VXD97" s="36"/>
      <c r="VXE97" s="36"/>
      <c r="VXF97" s="37"/>
      <c r="VXG97" s="38"/>
      <c r="VXH97" s="39"/>
      <c r="VXI97" s="40"/>
      <c r="VXJ97" s="34"/>
      <c r="VXK97" s="35"/>
      <c r="VXL97" s="36"/>
      <c r="VXM97" s="36"/>
      <c r="VXN97" s="37"/>
      <c r="VXO97" s="38"/>
      <c r="VXP97" s="39"/>
      <c r="VXQ97" s="40"/>
      <c r="VXR97" s="34"/>
      <c r="VXS97" s="35"/>
      <c r="VXT97" s="36"/>
      <c r="VXU97" s="36"/>
      <c r="VXV97" s="37"/>
      <c r="VXW97" s="38"/>
      <c r="VXX97" s="39"/>
      <c r="VXY97" s="40"/>
      <c r="VXZ97" s="34"/>
      <c r="VYA97" s="35"/>
      <c r="VYB97" s="36"/>
      <c r="VYC97" s="36"/>
      <c r="VYD97" s="37"/>
      <c r="VYE97" s="38"/>
      <c r="VYF97" s="39"/>
      <c r="VYG97" s="40"/>
      <c r="VYH97" s="34"/>
      <c r="VYI97" s="35"/>
      <c r="VYJ97" s="36"/>
      <c r="VYK97" s="36"/>
      <c r="VYL97" s="37"/>
      <c r="VYM97" s="38"/>
      <c r="VYN97" s="39"/>
      <c r="VYO97" s="40"/>
      <c r="VYP97" s="34"/>
      <c r="VYQ97" s="35"/>
      <c r="VYR97" s="36"/>
      <c r="VYS97" s="36"/>
      <c r="VYT97" s="37"/>
      <c r="VYU97" s="38"/>
      <c r="VYV97" s="39"/>
      <c r="VYW97" s="40"/>
      <c r="VYX97" s="34"/>
      <c r="VYY97" s="35"/>
      <c r="VYZ97" s="36"/>
      <c r="VZA97" s="36"/>
      <c r="VZB97" s="37"/>
      <c r="VZC97" s="38"/>
      <c r="VZD97" s="39"/>
      <c r="VZE97" s="40"/>
      <c r="VZF97" s="34"/>
      <c r="VZG97" s="35"/>
      <c r="VZH97" s="36"/>
      <c r="VZI97" s="36"/>
      <c r="VZJ97" s="37"/>
      <c r="VZK97" s="38"/>
      <c r="VZL97" s="39"/>
      <c r="VZM97" s="40"/>
      <c r="VZN97" s="34"/>
      <c r="VZO97" s="35"/>
      <c r="VZP97" s="36"/>
      <c r="VZQ97" s="36"/>
      <c r="VZR97" s="37"/>
      <c r="VZS97" s="38"/>
      <c r="VZT97" s="39"/>
      <c r="VZU97" s="40"/>
      <c r="VZV97" s="34"/>
      <c r="VZW97" s="35"/>
      <c r="VZX97" s="36"/>
      <c r="VZY97" s="36"/>
      <c r="VZZ97" s="37"/>
      <c r="WAA97" s="38"/>
      <c r="WAB97" s="39"/>
      <c r="WAC97" s="40"/>
      <c r="WAD97" s="34"/>
      <c r="WAE97" s="35"/>
      <c r="WAF97" s="36"/>
      <c r="WAG97" s="36"/>
      <c r="WAH97" s="37"/>
      <c r="WAI97" s="38"/>
      <c r="WAJ97" s="39"/>
      <c r="WAK97" s="40"/>
      <c r="WAL97" s="34"/>
      <c r="WAM97" s="35"/>
      <c r="WAN97" s="36"/>
      <c r="WAO97" s="36"/>
      <c r="WAP97" s="37"/>
      <c r="WAQ97" s="38"/>
      <c r="WAR97" s="39"/>
      <c r="WAS97" s="40"/>
      <c r="WAT97" s="34"/>
      <c r="WAU97" s="35"/>
      <c r="WAV97" s="36"/>
      <c r="WAW97" s="36"/>
      <c r="WAX97" s="37"/>
      <c r="WAY97" s="38"/>
      <c r="WAZ97" s="39"/>
      <c r="WBA97" s="40"/>
      <c r="WBB97" s="34"/>
      <c r="WBC97" s="35"/>
      <c r="WBD97" s="36"/>
      <c r="WBE97" s="36"/>
      <c r="WBF97" s="37"/>
      <c r="WBG97" s="38"/>
      <c r="WBH97" s="39"/>
      <c r="WBI97" s="40"/>
      <c r="WBJ97" s="34"/>
      <c r="WBK97" s="35"/>
      <c r="WBL97" s="36"/>
      <c r="WBM97" s="36"/>
      <c r="WBN97" s="37"/>
      <c r="WBO97" s="38"/>
      <c r="WBP97" s="39"/>
      <c r="WBQ97" s="40"/>
      <c r="WBR97" s="34"/>
      <c r="WBS97" s="35"/>
      <c r="WBT97" s="36"/>
      <c r="WBU97" s="36"/>
      <c r="WBV97" s="37"/>
      <c r="WBW97" s="38"/>
      <c r="WBX97" s="39"/>
      <c r="WBY97" s="40"/>
      <c r="WBZ97" s="34"/>
      <c r="WCA97" s="35"/>
      <c r="WCB97" s="36"/>
      <c r="WCC97" s="36"/>
      <c r="WCD97" s="37"/>
      <c r="WCE97" s="38"/>
      <c r="WCF97" s="39"/>
      <c r="WCG97" s="40"/>
      <c r="WCH97" s="34"/>
      <c r="WCI97" s="35"/>
      <c r="WCJ97" s="36"/>
      <c r="WCK97" s="36"/>
      <c r="WCL97" s="37"/>
      <c r="WCM97" s="38"/>
      <c r="WCN97" s="39"/>
      <c r="WCO97" s="40"/>
      <c r="WCP97" s="34"/>
      <c r="WCQ97" s="35"/>
      <c r="WCR97" s="36"/>
      <c r="WCS97" s="36"/>
      <c r="WCT97" s="37"/>
      <c r="WCU97" s="38"/>
      <c r="WCV97" s="39"/>
      <c r="WCW97" s="40"/>
      <c r="WCX97" s="34"/>
      <c r="WCY97" s="35"/>
      <c r="WCZ97" s="36"/>
      <c r="WDA97" s="36"/>
      <c r="WDB97" s="37"/>
      <c r="WDC97" s="38"/>
      <c r="WDD97" s="39"/>
      <c r="WDE97" s="40"/>
      <c r="WDF97" s="34"/>
      <c r="WDG97" s="35"/>
      <c r="WDH97" s="36"/>
      <c r="WDI97" s="36"/>
      <c r="WDJ97" s="37"/>
      <c r="WDK97" s="38"/>
      <c r="WDL97" s="39"/>
      <c r="WDM97" s="40"/>
      <c r="WDN97" s="34"/>
      <c r="WDO97" s="35"/>
      <c r="WDP97" s="36"/>
      <c r="WDQ97" s="36"/>
      <c r="WDR97" s="37"/>
      <c r="WDS97" s="38"/>
      <c r="WDT97" s="39"/>
      <c r="WDU97" s="40"/>
      <c r="WDV97" s="34"/>
      <c r="WDW97" s="35"/>
      <c r="WDX97" s="36"/>
      <c r="WDY97" s="36"/>
      <c r="WDZ97" s="37"/>
      <c r="WEA97" s="38"/>
      <c r="WEB97" s="39"/>
      <c r="WEC97" s="40"/>
      <c r="WED97" s="34"/>
      <c r="WEE97" s="35"/>
      <c r="WEF97" s="36"/>
      <c r="WEG97" s="36"/>
      <c r="WEH97" s="37"/>
      <c r="WEI97" s="38"/>
      <c r="WEJ97" s="39"/>
      <c r="WEK97" s="40"/>
      <c r="WEL97" s="34"/>
      <c r="WEM97" s="35"/>
      <c r="WEN97" s="36"/>
      <c r="WEO97" s="36"/>
      <c r="WEP97" s="37"/>
      <c r="WEQ97" s="38"/>
      <c r="WER97" s="39"/>
      <c r="WES97" s="40"/>
      <c r="WET97" s="34"/>
      <c r="WEU97" s="35"/>
      <c r="WEV97" s="36"/>
      <c r="WEW97" s="36"/>
      <c r="WEX97" s="37"/>
      <c r="WEY97" s="38"/>
      <c r="WEZ97" s="39"/>
      <c r="WFA97" s="40"/>
      <c r="WFB97" s="34"/>
      <c r="WFC97" s="35"/>
      <c r="WFD97" s="36"/>
      <c r="WFE97" s="36"/>
      <c r="WFF97" s="37"/>
      <c r="WFG97" s="38"/>
      <c r="WFH97" s="39"/>
      <c r="WFI97" s="40"/>
      <c r="WFJ97" s="34"/>
      <c r="WFK97" s="35"/>
      <c r="WFL97" s="36"/>
      <c r="WFM97" s="36"/>
      <c r="WFN97" s="37"/>
      <c r="WFO97" s="38"/>
      <c r="WFP97" s="39"/>
      <c r="WFQ97" s="40"/>
      <c r="WFR97" s="34"/>
      <c r="WFS97" s="35"/>
      <c r="WFT97" s="36"/>
      <c r="WFU97" s="36"/>
      <c r="WFV97" s="37"/>
      <c r="WFW97" s="38"/>
      <c r="WFX97" s="39"/>
      <c r="WFY97" s="40"/>
      <c r="WFZ97" s="34"/>
      <c r="WGA97" s="35"/>
      <c r="WGB97" s="36"/>
      <c r="WGC97" s="36"/>
      <c r="WGD97" s="37"/>
      <c r="WGE97" s="38"/>
      <c r="WGF97" s="39"/>
      <c r="WGG97" s="40"/>
      <c r="WGH97" s="34"/>
      <c r="WGI97" s="35"/>
      <c r="WGJ97" s="36"/>
      <c r="WGK97" s="36"/>
      <c r="WGL97" s="37"/>
      <c r="WGM97" s="38"/>
      <c r="WGN97" s="39"/>
      <c r="WGO97" s="40"/>
      <c r="WGP97" s="34"/>
      <c r="WGQ97" s="35"/>
      <c r="WGR97" s="36"/>
      <c r="WGS97" s="36"/>
      <c r="WGT97" s="37"/>
      <c r="WGU97" s="38"/>
      <c r="WGV97" s="39"/>
      <c r="WGW97" s="40"/>
      <c r="WGX97" s="34"/>
      <c r="WGY97" s="35"/>
      <c r="WGZ97" s="36"/>
      <c r="WHA97" s="36"/>
      <c r="WHB97" s="37"/>
      <c r="WHC97" s="38"/>
      <c r="WHD97" s="39"/>
      <c r="WHE97" s="40"/>
      <c r="WHF97" s="34"/>
      <c r="WHG97" s="35"/>
      <c r="WHH97" s="36"/>
      <c r="WHI97" s="36"/>
      <c r="WHJ97" s="37"/>
      <c r="WHK97" s="38"/>
      <c r="WHL97" s="39"/>
      <c r="WHM97" s="40"/>
      <c r="WHN97" s="34"/>
      <c r="WHO97" s="35"/>
      <c r="WHP97" s="36"/>
      <c r="WHQ97" s="36"/>
      <c r="WHR97" s="37"/>
      <c r="WHS97" s="38"/>
      <c r="WHT97" s="39"/>
      <c r="WHU97" s="40"/>
      <c r="WHV97" s="34"/>
      <c r="WHW97" s="35"/>
      <c r="WHX97" s="36"/>
      <c r="WHY97" s="36"/>
      <c r="WHZ97" s="37"/>
      <c r="WIA97" s="38"/>
      <c r="WIB97" s="39"/>
      <c r="WIC97" s="40"/>
      <c r="WID97" s="34"/>
      <c r="WIE97" s="35"/>
      <c r="WIF97" s="36"/>
      <c r="WIG97" s="36"/>
      <c r="WIH97" s="37"/>
      <c r="WII97" s="38"/>
      <c r="WIJ97" s="39"/>
      <c r="WIK97" s="40"/>
      <c r="WIL97" s="34"/>
      <c r="WIM97" s="35"/>
      <c r="WIN97" s="36"/>
      <c r="WIO97" s="36"/>
      <c r="WIP97" s="37"/>
      <c r="WIQ97" s="38"/>
      <c r="WIR97" s="39"/>
      <c r="WIS97" s="40"/>
      <c r="WIT97" s="34"/>
      <c r="WIU97" s="35"/>
      <c r="WIV97" s="36"/>
      <c r="WIW97" s="36"/>
      <c r="WIX97" s="37"/>
      <c r="WIY97" s="38"/>
      <c r="WIZ97" s="39"/>
      <c r="WJA97" s="40"/>
      <c r="WJB97" s="34"/>
      <c r="WJC97" s="35"/>
      <c r="WJD97" s="36"/>
      <c r="WJE97" s="36"/>
      <c r="WJF97" s="37"/>
      <c r="WJG97" s="38"/>
      <c r="WJH97" s="39"/>
      <c r="WJI97" s="40"/>
      <c r="WJJ97" s="34"/>
      <c r="WJK97" s="35"/>
      <c r="WJL97" s="36"/>
      <c r="WJM97" s="36"/>
      <c r="WJN97" s="37"/>
      <c r="WJO97" s="38"/>
      <c r="WJP97" s="39"/>
      <c r="WJQ97" s="40"/>
      <c r="WJR97" s="34"/>
      <c r="WJS97" s="35"/>
      <c r="WJT97" s="36"/>
      <c r="WJU97" s="36"/>
      <c r="WJV97" s="37"/>
      <c r="WJW97" s="38"/>
      <c r="WJX97" s="39"/>
      <c r="WJY97" s="40"/>
      <c r="WJZ97" s="34"/>
      <c r="WKA97" s="35"/>
      <c r="WKB97" s="36"/>
      <c r="WKC97" s="36"/>
      <c r="WKD97" s="37"/>
      <c r="WKE97" s="38"/>
      <c r="WKF97" s="39"/>
      <c r="WKG97" s="40"/>
      <c r="WKH97" s="34"/>
      <c r="WKI97" s="35"/>
      <c r="WKJ97" s="36"/>
      <c r="WKK97" s="36"/>
      <c r="WKL97" s="37"/>
      <c r="WKM97" s="38"/>
      <c r="WKN97" s="39"/>
      <c r="WKO97" s="40"/>
      <c r="WKP97" s="34"/>
      <c r="WKQ97" s="35"/>
      <c r="WKR97" s="36"/>
      <c r="WKS97" s="36"/>
      <c r="WKT97" s="37"/>
      <c r="WKU97" s="38"/>
      <c r="WKV97" s="39"/>
      <c r="WKW97" s="40"/>
      <c r="WKX97" s="34"/>
      <c r="WKY97" s="35"/>
      <c r="WKZ97" s="36"/>
      <c r="WLA97" s="36"/>
      <c r="WLB97" s="37"/>
      <c r="WLC97" s="38"/>
      <c r="WLD97" s="39"/>
      <c r="WLE97" s="40"/>
      <c r="WLF97" s="34"/>
      <c r="WLG97" s="35"/>
      <c r="WLH97" s="36"/>
      <c r="WLI97" s="36"/>
      <c r="WLJ97" s="37"/>
      <c r="WLK97" s="38"/>
      <c r="WLL97" s="39"/>
      <c r="WLM97" s="40"/>
      <c r="WLN97" s="34"/>
      <c r="WLO97" s="35"/>
      <c r="WLP97" s="36"/>
      <c r="WLQ97" s="36"/>
      <c r="WLR97" s="37"/>
      <c r="WLS97" s="38"/>
      <c r="WLT97" s="39"/>
      <c r="WLU97" s="40"/>
      <c r="WLV97" s="34"/>
      <c r="WLW97" s="35"/>
      <c r="WLX97" s="36"/>
      <c r="WLY97" s="36"/>
      <c r="WLZ97" s="37"/>
      <c r="WMA97" s="38"/>
      <c r="WMB97" s="39"/>
      <c r="WMC97" s="40"/>
      <c r="WMD97" s="34"/>
      <c r="WME97" s="35"/>
      <c r="WMF97" s="36"/>
      <c r="WMG97" s="36"/>
      <c r="WMH97" s="37"/>
      <c r="WMI97" s="38"/>
      <c r="WMJ97" s="39"/>
      <c r="WMK97" s="40"/>
      <c r="WML97" s="34"/>
      <c r="WMM97" s="35"/>
      <c r="WMN97" s="36"/>
      <c r="WMO97" s="36"/>
      <c r="WMP97" s="37"/>
      <c r="WMQ97" s="38"/>
      <c r="WMR97" s="39"/>
      <c r="WMS97" s="40"/>
      <c r="WMT97" s="34"/>
      <c r="WMU97" s="35"/>
      <c r="WMV97" s="36"/>
      <c r="WMW97" s="36"/>
      <c r="WMX97" s="37"/>
      <c r="WMY97" s="38"/>
      <c r="WMZ97" s="39"/>
      <c r="WNA97" s="40"/>
      <c r="WNB97" s="34"/>
      <c r="WNC97" s="35"/>
      <c r="WND97" s="36"/>
      <c r="WNE97" s="36"/>
      <c r="WNF97" s="37"/>
      <c r="WNG97" s="38"/>
      <c r="WNH97" s="39"/>
      <c r="WNI97" s="40"/>
      <c r="WNJ97" s="34"/>
      <c r="WNK97" s="35"/>
      <c r="WNL97" s="36"/>
      <c r="WNM97" s="36"/>
      <c r="WNN97" s="37"/>
      <c r="WNO97" s="38"/>
      <c r="WNP97" s="39"/>
      <c r="WNQ97" s="40"/>
      <c r="WNR97" s="34"/>
      <c r="WNS97" s="35"/>
      <c r="WNT97" s="36"/>
      <c r="WNU97" s="36"/>
      <c r="WNV97" s="37"/>
      <c r="WNW97" s="38"/>
      <c r="WNX97" s="39"/>
      <c r="WNY97" s="40"/>
      <c r="WNZ97" s="34"/>
      <c r="WOA97" s="35"/>
      <c r="WOB97" s="36"/>
      <c r="WOC97" s="36"/>
      <c r="WOD97" s="37"/>
      <c r="WOE97" s="38"/>
      <c r="WOF97" s="39"/>
      <c r="WOG97" s="40"/>
      <c r="WOH97" s="34"/>
      <c r="WOI97" s="35"/>
      <c r="WOJ97" s="36"/>
      <c r="WOK97" s="36"/>
      <c r="WOL97" s="37"/>
      <c r="WOM97" s="38"/>
      <c r="WON97" s="39"/>
      <c r="WOO97" s="40"/>
      <c r="WOP97" s="34"/>
      <c r="WOQ97" s="35"/>
      <c r="WOR97" s="36"/>
      <c r="WOS97" s="36"/>
      <c r="WOT97" s="37"/>
      <c r="WOU97" s="38"/>
      <c r="WOV97" s="39"/>
      <c r="WOW97" s="40"/>
      <c r="WOX97" s="34"/>
      <c r="WOY97" s="35"/>
      <c r="WOZ97" s="36"/>
      <c r="WPA97" s="36"/>
      <c r="WPB97" s="37"/>
      <c r="WPC97" s="38"/>
      <c r="WPD97" s="39"/>
      <c r="WPE97" s="40"/>
      <c r="WPF97" s="34"/>
      <c r="WPG97" s="35"/>
      <c r="WPH97" s="36"/>
      <c r="WPI97" s="36"/>
      <c r="WPJ97" s="37"/>
      <c r="WPK97" s="38"/>
      <c r="WPL97" s="39"/>
      <c r="WPM97" s="40"/>
      <c r="WPN97" s="34"/>
      <c r="WPO97" s="35"/>
      <c r="WPP97" s="36"/>
      <c r="WPQ97" s="36"/>
      <c r="WPR97" s="37"/>
      <c r="WPS97" s="38"/>
      <c r="WPT97" s="39"/>
      <c r="WPU97" s="40"/>
      <c r="WPV97" s="34"/>
      <c r="WPW97" s="35"/>
      <c r="WPX97" s="36"/>
      <c r="WPY97" s="36"/>
      <c r="WPZ97" s="37"/>
      <c r="WQA97" s="38"/>
      <c r="WQB97" s="39"/>
      <c r="WQC97" s="40"/>
      <c r="WQD97" s="34"/>
      <c r="WQE97" s="35"/>
      <c r="WQF97" s="36"/>
      <c r="WQG97" s="36"/>
      <c r="WQH97" s="37"/>
      <c r="WQI97" s="38"/>
      <c r="WQJ97" s="39"/>
      <c r="WQK97" s="40"/>
      <c r="WQL97" s="34"/>
      <c r="WQM97" s="35"/>
      <c r="WQN97" s="36"/>
      <c r="WQO97" s="36"/>
      <c r="WQP97" s="37"/>
      <c r="WQQ97" s="38"/>
      <c r="WQR97" s="39"/>
      <c r="WQS97" s="40"/>
      <c r="WQT97" s="34"/>
      <c r="WQU97" s="35"/>
      <c r="WQV97" s="36"/>
      <c r="WQW97" s="36"/>
      <c r="WQX97" s="37"/>
      <c r="WQY97" s="38"/>
      <c r="WQZ97" s="39"/>
      <c r="WRA97" s="40"/>
      <c r="WRB97" s="34"/>
      <c r="WRC97" s="35"/>
      <c r="WRD97" s="36"/>
      <c r="WRE97" s="36"/>
      <c r="WRF97" s="37"/>
      <c r="WRG97" s="38"/>
      <c r="WRH97" s="39"/>
      <c r="WRI97" s="40"/>
      <c r="WRJ97" s="34"/>
      <c r="WRK97" s="35"/>
      <c r="WRL97" s="36"/>
      <c r="WRM97" s="36"/>
      <c r="WRN97" s="37"/>
      <c r="WRO97" s="38"/>
      <c r="WRP97" s="39"/>
      <c r="WRQ97" s="40"/>
      <c r="WRR97" s="34"/>
      <c r="WRS97" s="35"/>
      <c r="WRT97" s="36"/>
      <c r="WRU97" s="36"/>
      <c r="WRV97" s="37"/>
      <c r="WRW97" s="38"/>
      <c r="WRX97" s="39"/>
      <c r="WRY97" s="40"/>
      <c r="WRZ97" s="34"/>
      <c r="WSA97" s="35"/>
      <c r="WSB97" s="36"/>
      <c r="WSC97" s="36"/>
      <c r="WSD97" s="37"/>
      <c r="WSE97" s="38"/>
      <c r="WSF97" s="39"/>
      <c r="WSG97" s="40"/>
      <c r="WSH97" s="34"/>
      <c r="WSI97" s="35"/>
      <c r="WSJ97" s="36"/>
      <c r="WSK97" s="36"/>
      <c r="WSL97" s="37"/>
      <c r="WSM97" s="38"/>
      <c r="WSN97" s="39"/>
      <c r="WSO97" s="40"/>
      <c r="WSP97" s="34"/>
      <c r="WSQ97" s="35"/>
      <c r="WSR97" s="36"/>
      <c r="WSS97" s="36"/>
      <c r="WST97" s="37"/>
      <c r="WSU97" s="38"/>
      <c r="WSV97" s="39"/>
      <c r="WSW97" s="40"/>
      <c r="WSX97" s="34"/>
      <c r="WSY97" s="35"/>
      <c r="WSZ97" s="36"/>
      <c r="WTA97" s="36"/>
      <c r="WTB97" s="37"/>
      <c r="WTC97" s="38"/>
      <c r="WTD97" s="39"/>
      <c r="WTE97" s="40"/>
      <c r="WTF97" s="34"/>
      <c r="WTG97" s="35"/>
      <c r="WTH97" s="36"/>
      <c r="WTI97" s="36"/>
      <c r="WTJ97" s="37"/>
      <c r="WTK97" s="38"/>
      <c r="WTL97" s="39"/>
      <c r="WTM97" s="40"/>
      <c r="WTN97" s="34"/>
      <c r="WTO97" s="35"/>
      <c r="WTP97" s="36"/>
      <c r="WTQ97" s="36"/>
      <c r="WTR97" s="37"/>
      <c r="WTS97" s="38"/>
      <c r="WTT97" s="39"/>
      <c r="WTU97" s="40"/>
      <c r="WTV97" s="34"/>
      <c r="WTW97" s="35"/>
      <c r="WTX97" s="36"/>
      <c r="WTY97" s="36"/>
      <c r="WTZ97" s="37"/>
      <c r="WUA97" s="38"/>
      <c r="WUB97" s="39"/>
      <c r="WUC97" s="40"/>
      <c r="WUD97" s="34"/>
      <c r="WUE97" s="35"/>
      <c r="WUF97" s="36"/>
      <c r="WUG97" s="36"/>
      <c r="WUH97" s="37"/>
      <c r="WUI97" s="38"/>
      <c r="WUJ97" s="39"/>
      <c r="WUK97" s="40"/>
      <c r="WUL97" s="34"/>
      <c r="WUM97" s="35"/>
      <c r="WUN97" s="36"/>
      <c r="WUO97" s="36"/>
      <c r="WUP97" s="37"/>
      <c r="WUQ97" s="38"/>
      <c r="WUR97" s="39"/>
      <c r="WUS97" s="40"/>
      <c r="WUT97" s="34"/>
      <c r="WUU97" s="35"/>
      <c r="WUV97" s="36"/>
      <c r="WUW97" s="36"/>
      <c r="WUX97" s="37"/>
      <c r="WUY97" s="38"/>
      <c r="WUZ97" s="39"/>
      <c r="WVA97" s="40"/>
      <c r="WVB97" s="34"/>
      <c r="WVC97" s="35"/>
      <c r="WVD97" s="36"/>
      <c r="WVE97" s="36"/>
      <c r="WVF97" s="37"/>
      <c r="WVG97" s="38"/>
      <c r="WVH97" s="39"/>
      <c r="WVI97" s="40"/>
      <c r="WVJ97" s="34"/>
      <c r="WVK97" s="35"/>
      <c r="WVL97" s="36"/>
      <c r="WVM97" s="36"/>
      <c r="WVN97" s="37"/>
      <c r="WVO97" s="38"/>
      <c r="WVP97" s="39"/>
      <c r="WVQ97" s="40"/>
      <c r="WVR97" s="34"/>
      <c r="WVS97" s="35"/>
      <c r="WVT97" s="36"/>
      <c r="WVU97" s="36"/>
      <c r="WVV97" s="37"/>
      <c r="WVW97" s="38"/>
      <c r="WVX97" s="39"/>
      <c r="WVY97" s="40"/>
      <c r="WVZ97" s="34"/>
      <c r="WWA97" s="35"/>
      <c r="WWB97" s="36"/>
      <c r="WWC97" s="36"/>
      <c r="WWD97" s="37"/>
      <c r="WWE97" s="38"/>
      <c r="WWF97" s="39"/>
      <c r="WWG97" s="40"/>
      <c r="WWH97" s="34"/>
      <c r="WWI97" s="35"/>
      <c r="WWJ97" s="36"/>
      <c r="WWK97" s="36"/>
      <c r="WWL97" s="37"/>
      <c r="WWM97" s="38"/>
      <c r="WWN97" s="39"/>
      <c r="WWO97" s="40"/>
      <c r="WWP97" s="34"/>
      <c r="WWQ97" s="35"/>
      <c r="WWR97" s="36"/>
      <c r="WWS97" s="36"/>
      <c r="WWT97" s="37"/>
      <c r="WWU97" s="38"/>
      <c r="WWV97" s="39"/>
      <c r="WWW97" s="40"/>
      <c r="WWX97" s="34"/>
      <c r="WWY97" s="35"/>
      <c r="WWZ97" s="36"/>
      <c r="WXA97" s="36"/>
      <c r="WXB97" s="37"/>
      <c r="WXC97" s="38"/>
      <c r="WXD97" s="39"/>
      <c r="WXE97" s="40"/>
      <c r="WXF97" s="34"/>
      <c r="WXG97" s="35"/>
      <c r="WXH97" s="36"/>
      <c r="WXI97" s="36"/>
      <c r="WXJ97" s="37"/>
      <c r="WXK97" s="38"/>
      <c r="WXL97" s="39"/>
      <c r="WXM97" s="40"/>
      <c r="WXN97" s="34"/>
      <c r="WXO97" s="35"/>
      <c r="WXP97" s="36"/>
      <c r="WXQ97" s="36"/>
      <c r="WXR97" s="37"/>
      <c r="WXS97" s="38"/>
      <c r="WXT97" s="39"/>
      <c r="WXU97" s="40"/>
      <c r="WXV97" s="34"/>
      <c r="WXW97" s="35"/>
      <c r="WXX97" s="36"/>
      <c r="WXY97" s="36"/>
      <c r="WXZ97" s="37"/>
      <c r="WYA97" s="38"/>
      <c r="WYB97" s="39"/>
      <c r="WYC97" s="40"/>
      <c r="WYD97" s="34"/>
      <c r="WYE97" s="35"/>
      <c r="WYF97" s="36"/>
      <c r="WYG97" s="36"/>
      <c r="WYH97" s="37"/>
      <c r="WYI97" s="38"/>
      <c r="WYJ97" s="39"/>
      <c r="WYK97" s="40"/>
      <c r="WYL97" s="34"/>
      <c r="WYM97" s="35"/>
      <c r="WYN97" s="36"/>
      <c r="WYO97" s="36"/>
      <c r="WYP97" s="37"/>
      <c r="WYQ97" s="38"/>
      <c r="WYR97" s="39"/>
      <c r="WYS97" s="40"/>
      <c r="WYT97" s="34"/>
      <c r="WYU97" s="35"/>
      <c r="WYV97" s="36"/>
      <c r="WYW97" s="36"/>
      <c r="WYX97" s="37"/>
      <c r="WYY97" s="38"/>
      <c r="WYZ97" s="39"/>
      <c r="WZA97" s="40"/>
      <c r="WZB97" s="34"/>
      <c r="WZC97" s="35"/>
      <c r="WZD97" s="36"/>
      <c r="WZE97" s="36"/>
      <c r="WZF97" s="37"/>
      <c r="WZG97" s="38"/>
      <c r="WZH97" s="39"/>
      <c r="WZI97" s="40"/>
      <c r="WZJ97" s="34"/>
      <c r="WZK97" s="35"/>
      <c r="WZL97" s="36"/>
      <c r="WZM97" s="36"/>
      <c r="WZN97" s="37"/>
      <c r="WZO97" s="38"/>
      <c r="WZP97" s="39"/>
      <c r="WZQ97" s="40"/>
      <c r="WZR97" s="34"/>
      <c r="WZS97" s="35"/>
      <c r="WZT97" s="36"/>
      <c r="WZU97" s="36"/>
      <c r="WZV97" s="37"/>
      <c r="WZW97" s="38"/>
      <c r="WZX97" s="39"/>
      <c r="WZY97" s="40"/>
      <c r="WZZ97" s="34"/>
      <c r="XAA97" s="35"/>
      <c r="XAB97" s="36"/>
      <c r="XAC97" s="36"/>
      <c r="XAD97" s="37"/>
      <c r="XAE97" s="38"/>
      <c r="XAF97" s="39"/>
      <c r="XAG97" s="40"/>
      <c r="XAH97" s="34"/>
      <c r="XAI97" s="35"/>
      <c r="XAJ97" s="36"/>
      <c r="XAK97" s="36"/>
      <c r="XAL97" s="37"/>
      <c r="XAM97" s="38"/>
      <c r="XAN97" s="39"/>
      <c r="XAO97" s="40"/>
      <c r="XAP97" s="34"/>
      <c r="XAQ97" s="35"/>
      <c r="XAR97" s="36"/>
      <c r="XAS97" s="36"/>
      <c r="XAT97" s="37"/>
      <c r="XAU97" s="38"/>
      <c r="XAV97" s="39"/>
      <c r="XAW97" s="40"/>
      <c r="XAX97" s="34"/>
      <c r="XAY97" s="35"/>
      <c r="XAZ97" s="36"/>
      <c r="XBA97" s="36"/>
      <c r="XBB97" s="37"/>
      <c r="XBC97" s="38"/>
      <c r="XBD97" s="39"/>
      <c r="XBE97" s="40"/>
      <c r="XBF97" s="34"/>
      <c r="XBG97" s="35"/>
      <c r="XBH97" s="36"/>
      <c r="XBI97" s="36"/>
      <c r="XBJ97" s="37"/>
      <c r="XBK97" s="38"/>
      <c r="XBL97" s="39"/>
      <c r="XBM97" s="40"/>
      <c r="XBN97" s="34"/>
      <c r="XBO97" s="35"/>
      <c r="XBP97" s="36"/>
      <c r="XBQ97" s="36"/>
      <c r="XBR97" s="37"/>
      <c r="XBS97" s="38"/>
      <c r="XBT97" s="39"/>
      <c r="XBU97" s="40"/>
      <c r="XBV97" s="34"/>
      <c r="XBW97" s="35"/>
      <c r="XBX97" s="36"/>
      <c r="XBY97" s="36"/>
      <c r="XBZ97" s="37"/>
      <c r="XCA97" s="38"/>
      <c r="XCB97" s="39"/>
      <c r="XCC97" s="40"/>
      <c r="XCD97" s="34"/>
      <c r="XCE97" s="35"/>
      <c r="XCF97" s="36"/>
      <c r="XCG97" s="36"/>
      <c r="XCH97" s="37"/>
      <c r="XCI97" s="38"/>
      <c r="XCJ97" s="39"/>
      <c r="XCK97" s="40"/>
      <c r="XCL97" s="34"/>
      <c r="XCM97" s="35"/>
      <c r="XCN97" s="36"/>
      <c r="XCO97" s="36"/>
      <c r="XCP97" s="37"/>
      <c r="XCQ97" s="38"/>
      <c r="XCR97" s="39"/>
      <c r="XCS97" s="40"/>
      <c r="XCT97" s="34"/>
      <c r="XCU97" s="35"/>
      <c r="XCV97" s="36"/>
      <c r="XCW97" s="36"/>
      <c r="XCX97" s="37"/>
      <c r="XCY97" s="38"/>
      <c r="XCZ97" s="39"/>
      <c r="XDA97" s="40"/>
      <c r="XDB97" s="34"/>
      <c r="XDC97" s="35"/>
      <c r="XDD97" s="36"/>
      <c r="XDE97" s="36"/>
      <c r="XDF97" s="37"/>
      <c r="XDG97" s="38"/>
      <c r="XDH97" s="39"/>
      <c r="XDI97" s="40"/>
      <c r="XDJ97" s="34"/>
      <c r="XDK97" s="35"/>
      <c r="XDL97" s="36"/>
      <c r="XDM97" s="36"/>
      <c r="XDN97" s="37"/>
      <c r="XDO97" s="38"/>
      <c r="XDP97" s="39"/>
      <c r="XDQ97" s="40"/>
      <c r="XDR97" s="34"/>
      <c r="XDS97" s="35"/>
      <c r="XDT97" s="36"/>
      <c r="XDU97" s="36"/>
      <c r="XDV97" s="37"/>
      <c r="XDW97" s="38"/>
      <c r="XDX97" s="39"/>
      <c r="XDY97" s="40"/>
      <c r="XDZ97" s="34"/>
      <c r="XEA97" s="35"/>
      <c r="XEB97" s="36"/>
      <c r="XEC97" s="36"/>
      <c r="XED97" s="37"/>
      <c r="XEE97" s="38"/>
      <c r="XEF97" s="39"/>
      <c r="XEG97" s="40"/>
      <c r="XEH97" s="34"/>
      <c r="XEI97" s="35"/>
      <c r="XEJ97" s="36"/>
      <c r="XEK97" s="36"/>
      <c r="XEL97" s="37"/>
      <c r="XEM97" s="38"/>
      <c r="XEN97" s="39"/>
      <c r="XEO97" s="40"/>
      <c r="XEP97" s="34"/>
      <c r="XEQ97" s="35"/>
      <c r="XER97" s="36"/>
      <c r="XES97" s="36"/>
      <c r="XET97" s="37"/>
      <c r="XEU97" s="38"/>
      <c r="XEV97" s="39"/>
      <c r="XEW97" s="40"/>
      <c r="XEX97" s="34"/>
      <c r="XEY97" s="35"/>
      <c r="XEZ97" s="36"/>
      <c r="XFA97" s="36"/>
      <c r="XFB97" s="37"/>
      <c r="XFC97" s="38"/>
      <c r="XFD97" s="39"/>
    </row>
    <row r="98" spans="2:16384" s="41" customFormat="1">
      <c r="B98" s="7">
        <v>94</v>
      </c>
      <c r="C98" s="2" t="s">
        <v>182</v>
      </c>
      <c r="D98" s="13" t="s">
        <v>309</v>
      </c>
      <c r="E98" s="13" t="s">
        <v>204</v>
      </c>
      <c r="F98" s="14">
        <v>813735.88654544461</v>
      </c>
      <c r="G98" s="13" t="s">
        <v>7</v>
      </c>
      <c r="H98" s="15" t="s">
        <v>99</v>
      </c>
      <c r="I98" s="15" t="s">
        <v>188</v>
      </c>
      <c r="J98" s="34"/>
      <c r="K98" s="35"/>
      <c r="L98" s="36"/>
      <c r="M98" s="36"/>
      <c r="N98" s="37"/>
      <c r="O98" s="38"/>
      <c r="P98" s="39"/>
      <c r="Q98" s="40"/>
      <c r="R98" s="34"/>
      <c r="S98" s="35"/>
      <c r="T98" s="36"/>
      <c r="U98" s="36"/>
      <c r="V98" s="37"/>
      <c r="W98" s="38"/>
      <c r="X98" s="39"/>
      <c r="Y98" s="40"/>
      <c r="Z98" s="34"/>
      <c r="AA98" s="35"/>
      <c r="AB98" s="36"/>
      <c r="AC98" s="36"/>
      <c r="AD98" s="37"/>
      <c r="AE98" s="38"/>
      <c r="AF98" s="39"/>
      <c r="AG98" s="40"/>
      <c r="AH98" s="34"/>
      <c r="AI98" s="35"/>
      <c r="AJ98" s="36"/>
      <c r="AK98" s="36"/>
      <c r="AL98" s="37"/>
      <c r="AM98" s="38"/>
      <c r="AN98" s="39"/>
      <c r="AO98" s="40"/>
      <c r="AP98" s="34"/>
      <c r="AQ98" s="35"/>
      <c r="AR98" s="36"/>
      <c r="AS98" s="36"/>
      <c r="AT98" s="37"/>
      <c r="AU98" s="38"/>
      <c r="AV98" s="39"/>
      <c r="AW98" s="40"/>
      <c r="AX98" s="34"/>
      <c r="AY98" s="35"/>
      <c r="AZ98" s="36"/>
      <c r="BA98" s="36"/>
      <c r="BB98" s="37"/>
      <c r="BC98" s="38"/>
      <c r="BD98" s="39"/>
      <c r="BE98" s="40"/>
      <c r="BF98" s="34"/>
      <c r="BG98" s="35"/>
      <c r="BH98" s="36"/>
      <c r="BI98" s="36"/>
      <c r="BJ98" s="37"/>
      <c r="BK98" s="38"/>
      <c r="BL98" s="39"/>
      <c r="BM98" s="40"/>
      <c r="BN98" s="34"/>
      <c r="BO98" s="35"/>
      <c r="BP98" s="36"/>
      <c r="BQ98" s="36"/>
      <c r="BR98" s="37"/>
      <c r="BS98" s="38"/>
      <c r="BT98" s="39"/>
      <c r="BU98" s="40"/>
      <c r="BV98" s="34"/>
      <c r="BW98" s="35"/>
      <c r="BX98" s="36"/>
      <c r="BY98" s="36"/>
      <c r="BZ98" s="37"/>
      <c r="CA98" s="38"/>
      <c r="CB98" s="39"/>
      <c r="CC98" s="40"/>
      <c r="CD98" s="34"/>
      <c r="CE98" s="35"/>
      <c r="CF98" s="36"/>
      <c r="CG98" s="36"/>
      <c r="CH98" s="37"/>
      <c r="CI98" s="38"/>
      <c r="CJ98" s="39"/>
      <c r="CK98" s="40"/>
      <c r="CL98" s="34"/>
      <c r="CM98" s="35"/>
      <c r="CN98" s="36"/>
      <c r="CO98" s="36"/>
      <c r="CP98" s="37"/>
      <c r="CQ98" s="38"/>
      <c r="CR98" s="39"/>
      <c r="CS98" s="40"/>
      <c r="CT98" s="34"/>
      <c r="CU98" s="35"/>
      <c r="CV98" s="36"/>
      <c r="CW98" s="36"/>
      <c r="CX98" s="37"/>
      <c r="CY98" s="38"/>
      <c r="CZ98" s="39"/>
      <c r="DA98" s="40"/>
      <c r="DB98" s="34"/>
      <c r="DC98" s="35"/>
      <c r="DD98" s="36"/>
      <c r="DE98" s="36"/>
      <c r="DF98" s="37"/>
      <c r="DG98" s="38"/>
      <c r="DH98" s="39"/>
      <c r="DI98" s="40"/>
      <c r="DJ98" s="34"/>
      <c r="DK98" s="35"/>
      <c r="DL98" s="36"/>
      <c r="DM98" s="36"/>
      <c r="DN98" s="37"/>
      <c r="DO98" s="38"/>
      <c r="DP98" s="39"/>
      <c r="DQ98" s="40"/>
      <c r="DR98" s="34"/>
      <c r="DS98" s="35"/>
      <c r="DT98" s="36"/>
      <c r="DU98" s="36"/>
      <c r="DV98" s="37"/>
      <c r="DW98" s="38"/>
      <c r="DX98" s="39"/>
      <c r="DY98" s="40"/>
      <c r="DZ98" s="34"/>
      <c r="EA98" s="35"/>
      <c r="EB98" s="36"/>
      <c r="EC98" s="36"/>
      <c r="ED98" s="37"/>
      <c r="EE98" s="38"/>
      <c r="EF98" s="39"/>
      <c r="EG98" s="40"/>
      <c r="EH98" s="34"/>
      <c r="EI98" s="35"/>
      <c r="EJ98" s="36"/>
      <c r="EK98" s="36"/>
      <c r="EL98" s="37"/>
      <c r="EM98" s="38"/>
      <c r="EN98" s="39"/>
      <c r="EO98" s="40"/>
      <c r="EP98" s="34"/>
      <c r="EQ98" s="35"/>
      <c r="ER98" s="36"/>
      <c r="ES98" s="36"/>
      <c r="ET98" s="37"/>
      <c r="EU98" s="38"/>
      <c r="EV98" s="39"/>
      <c r="EW98" s="40"/>
      <c r="EX98" s="34"/>
      <c r="EY98" s="35"/>
      <c r="EZ98" s="36"/>
      <c r="FA98" s="36"/>
      <c r="FB98" s="37"/>
      <c r="FC98" s="38"/>
      <c r="FD98" s="39"/>
      <c r="FE98" s="40"/>
      <c r="FF98" s="34"/>
      <c r="FG98" s="35"/>
      <c r="FH98" s="36"/>
      <c r="FI98" s="36"/>
      <c r="FJ98" s="37"/>
      <c r="FK98" s="38"/>
      <c r="FL98" s="39"/>
      <c r="FM98" s="40"/>
      <c r="FN98" s="34"/>
      <c r="FO98" s="35"/>
      <c r="FP98" s="36"/>
      <c r="FQ98" s="36"/>
      <c r="FR98" s="37"/>
      <c r="FS98" s="38"/>
      <c r="FT98" s="39"/>
      <c r="FU98" s="40"/>
      <c r="FV98" s="34"/>
      <c r="FW98" s="35"/>
      <c r="FX98" s="36"/>
      <c r="FY98" s="36"/>
      <c r="FZ98" s="37"/>
      <c r="GA98" s="38"/>
      <c r="GB98" s="39"/>
      <c r="GC98" s="40"/>
      <c r="GD98" s="34"/>
      <c r="GE98" s="35"/>
      <c r="GF98" s="36"/>
      <c r="GG98" s="36"/>
      <c r="GH98" s="37"/>
      <c r="GI98" s="38"/>
      <c r="GJ98" s="39"/>
      <c r="GK98" s="40"/>
      <c r="GL98" s="34"/>
      <c r="GM98" s="35"/>
      <c r="GN98" s="36"/>
      <c r="GO98" s="36"/>
      <c r="GP98" s="37"/>
      <c r="GQ98" s="38"/>
      <c r="GR98" s="39"/>
      <c r="GS98" s="40"/>
      <c r="GT98" s="34"/>
      <c r="GU98" s="35"/>
      <c r="GV98" s="36"/>
      <c r="GW98" s="36"/>
      <c r="GX98" s="37"/>
      <c r="GY98" s="38"/>
      <c r="GZ98" s="39"/>
      <c r="HA98" s="40"/>
      <c r="HB98" s="34"/>
      <c r="HC98" s="35"/>
      <c r="HD98" s="36"/>
      <c r="HE98" s="36"/>
      <c r="HF98" s="37"/>
      <c r="HG98" s="38"/>
      <c r="HH98" s="39"/>
      <c r="HI98" s="40"/>
      <c r="HJ98" s="34"/>
      <c r="HK98" s="35"/>
      <c r="HL98" s="36"/>
      <c r="HM98" s="36"/>
      <c r="HN98" s="37"/>
      <c r="HO98" s="38"/>
      <c r="HP98" s="39"/>
      <c r="HQ98" s="40"/>
      <c r="HR98" s="34"/>
      <c r="HS98" s="35"/>
      <c r="HT98" s="36"/>
      <c r="HU98" s="36"/>
      <c r="HV98" s="37"/>
      <c r="HW98" s="38"/>
      <c r="HX98" s="39"/>
      <c r="HY98" s="40"/>
      <c r="HZ98" s="34"/>
      <c r="IA98" s="35"/>
      <c r="IB98" s="36"/>
      <c r="IC98" s="36"/>
      <c r="ID98" s="37"/>
      <c r="IE98" s="38"/>
      <c r="IF98" s="39"/>
      <c r="IG98" s="40"/>
      <c r="IH98" s="34"/>
      <c r="II98" s="35"/>
      <c r="IJ98" s="36"/>
      <c r="IK98" s="36"/>
      <c r="IL98" s="37"/>
      <c r="IM98" s="38"/>
      <c r="IN98" s="39"/>
      <c r="IO98" s="40"/>
      <c r="IP98" s="34"/>
      <c r="IQ98" s="35"/>
      <c r="IR98" s="36"/>
      <c r="IS98" s="36"/>
      <c r="IT98" s="37"/>
      <c r="IU98" s="38"/>
      <c r="IV98" s="39"/>
      <c r="IW98" s="40"/>
      <c r="IX98" s="34"/>
      <c r="IY98" s="35"/>
      <c r="IZ98" s="36"/>
      <c r="JA98" s="36"/>
      <c r="JB98" s="37"/>
      <c r="JC98" s="38"/>
      <c r="JD98" s="39"/>
      <c r="JE98" s="40"/>
      <c r="JF98" s="34"/>
      <c r="JG98" s="35"/>
      <c r="JH98" s="36"/>
      <c r="JI98" s="36"/>
      <c r="JJ98" s="37"/>
      <c r="JK98" s="38"/>
      <c r="JL98" s="39"/>
      <c r="JM98" s="40"/>
      <c r="JN98" s="34"/>
      <c r="JO98" s="35"/>
      <c r="JP98" s="36"/>
      <c r="JQ98" s="36"/>
      <c r="JR98" s="37"/>
      <c r="JS98" s="38"/>
      <c r="JT98" s="39"/>
      <c r="JU98" s="40"/>
      <c r="JV98" s="34"/>
      <c r="JW98" s="35"/>
      <c r="JX98" s="36"/>
      <c r="JY98" s="36"/>
      <c r="JZ98" s="37"/>
      <c r="KA98" s="38"/>
      <c r="KB98" s="39"/>
      <c r="KC98" s="40"/>
      <c r="KD98" s="34"/>
      <c r="KE98" s="35"/>
      <c r="KF98" s="36"/>
      <c r="KG98" s="36"/>
      <c r="KH98" s="37"/>
      <c r="KI98" s="38"/>
      <c r="KJ98" s="39"/>
      <c r="KK98" s="40"/>
      <c r="KL98" s="34"/>
      <c r="KM98" s="35"/>
      <c r="KN98" s="36"/>
      <c r="KO98" s="36"/>
      <c r="KP98" s="37"/>
      <c r="KQ98" s="38"/>
      <c r="KR98" s="39"/>
      <c r="KS98" s="40"/>
      <c r="KT98" s="34"/>
      <c r="KU98" s="35"/>
      <c r="KV98" s="36"/>
      <c r="KW98" s="36"/>
      <c r="KX98" s="37"/>
      <c r="KY98" s="38"/>
      <c r="KZ98" s="39"/>
      <c r="LA98" s="40"/>
      <c r="LB98" s="34"/>
      <c r="LC98" s="35"/>
      <c r="LD98" s="36"/>
      <c r="LE98" s="36"/>
      <c r="LF98" s="37"/>
      <c r="LG98" s="38"/>
      <c r="LH98" s="39"/>
      <c r="LI98" s="40"/>
      <c r="LJ98" s="34"/>
      <c r="LK98" s="35"/>
      <c r="LL98" s="36"/>
      <c r="LM98" s="36"/>
      <c r="LN98" s="37"/>
      <c r="LO98" s="38"/>
      <c r="LP98" s="39"/>
      <c r="LQ98" s="40"/>
      <c r="LR98" s="34"/>
      <c r="LS98" s="35"/>
      <c r="LT98" s="36"/>
      <c r="LU98" s="36"/>
      <c r="LV98" s="37"/>
      <c r="LW98" s="38"/>
      <c r="LX98" s="39"/>
      <c r="LY98" s="40"/>
      <c r="LZ98" s="34"/>
      <c r="MA98" s="35"/>
      <c r="MB98" s="36"/>
      <c r="MC98" s="36"/>
      <c r="MD98" s="37"/>
      <c r="ME98" s="38"/>
      <c r="MF98" s="39"/>
      <c r="MG98" s="40"/>
      <c r="MH98" s="34"/>
      <c r="MI98" s="35"/>
      <c r="MJ98" s="36"/>
      <c r="MK98" s="36"/>
      <c r="ML98" s="37"/>
      <c r="MM98" s="38"/>
      <c r="MN98" s="39"/>
      <c r="MO98" s="40"/>
      <c r="MP98" s="34"/>
      <c r="MQ98" s="35"/>
      <c r="MR98" s="36"/>
      <c r="MS98" s="36"/>
      <c r="MT98" s="37"/>
      <c r="MU98" s="38"/>
      <c r="MV98" s="39"/>
      <c r="MW98" s="40"/>
      <c r="MX98" s="34"/>
      <c r="MY98" s="35"/>
      <c r="MZ98" s="36"/>
      <c r="NA98" s="36"/>
      <c r="NB98" s="37"/>
      <c r="NC98" s="38"/>
      <c r="ND98" s="39"/>
      <c r="NE98" s="40"/>
      <c r="NF98" s="34"/>
      <c r="NG98" s="35"/>
      <c r="NH98" s="36"/>
      <c r="NI98" s="36"/>
      <c r="NJ98" s="37"/>
      <c r="NK98" s="38"/>
      <c r="NL98" s="39"/>
      <c r="NM98" s="40"/>
      <c r="NN98" s="34"/>
      <c r="NO98" s="35"/>
      <c r="NP98" s="36"/>
      <c r="NQ98" s="36"/>
      <c r="NR98" s="37"/>
      <c r="NS98" s="38"/>
      <c r="NT98" s="39"/>
      <c r="NU98" s="40"/>
      <c r="NV98" s="34"/>
      <c r="NW98" s="35"/>
      <c r="NX98" s="36"/>
      <c r="NY98" s="36"/>
      <c r="NZ98" s="37"/>
      <c r="OA98" s="38"/>
      <c r="OB98" s="39"/>
      <c r="OC98" s="40"/>
      <c r="OD98" s="34"/>
      <c r="OE98" s="35"/>
      <c r="OF98" s="36"/>
      <c r="OG98" s="36"/>
      <c r="OH98" s="37"/>
      <c r="OI98" s="38"/>
      <c r="OJ98" s="39"/>
      <c r="OK98" s="40"/>
      <c r="OL98" s="34"/>
      <c r="OM98" s="35"/>
      <c r="ON98" s="36"/>
      <c r="OO98" s="36"/>
      <c r="OP98" s="37"/>
      <c r="OQ98" s="38"/>
      <c r="OR98" s="39"/>
      <c r="OS98" s="40"/>
      <c r="OT98" s="34"/>
      <c r="OU98" s="35"/>
      <c r="OV98" s="36"/>
      <c r="OW98" s="36"/>
      <c r="OX98" s="37"/>
      <c r="OY98" s="38"/>
      <c r="OZ98" s="39"/>
      <c r="PA98" s="40"/>
      <c r="PB98" s="34"/>
      <c r="PC98" s="35"/>
      <c r="PD98" s="36"/>
      <c r="PE98" s="36"/>
      <c r="PF98" s="37"/>
      <c r="PG98" s="38"/>
      <c r="PH98" s="39"/>
      <c r="PI98" s="40"/>
      <c r="PJ98" s="34"/>
      <c r="PK98" s="35"/>
      <c r="PL98" s="36"/>
      <c r="PM98" s="36"/>
      <c r="PN98" s="37"/>
      <c r="PO98" s="38"/>
      <c r="PP98" s="39"/>
      <c r="PQ98" s="40"/>
      <c r="PR98" s="34"/>
      <c r="PS98" s="35"/>
      <c r="PT98" s="36"/>
      <c r="PU98" s="36"/>
      <c r="PV98" s="37"/>
      <c r="PW98" s="38"/>
      <c r="PX98" s="39"/>
      <c r="PY98" s="40"/>
      <c r="PZ98" s="34"/>
      <c r="QA98" s="35"/>
      <c r="QB98" s="36"/>
      <c r="QC98" s="36"/>
      <c r="QD98" s="37"/>
      <c r="QE98" s="38"/>
      <c r="QF98" s="39"/>
      <c r="QG98" s="40"/>
      <c r="QH98" s="34"/>
      <c r="QI98" s="35"/>
      <c r="QJ98" s="36"/>
      <c r="QK98" s="36"/>
      <c r="QL98" s="37"/>
      <c r="QM98" s="38"/>
      <c r="QN98" s="39"/>
      <c r="QO98" s="40"/>
      <c r="QP98" s="34"/>
      <c r="QQ98" s="35"/>
      <c r="QR98" s="36"/>
      <c r="QS98" s="36"/>
      <c r="QT98" s="37"/>
      <c r="QU98" s="38"/>
      <c r="QV98" s="39"/>
      <c r="QW98" s="40"/>
      <c r="QX98" s="34"/>
      <c r="QY98" s="35"/>
      <c r="QZ98" s="36"/>
      <c r="RA98" s="36"/>
      <c r="RB98" s="37"/>
      <c r="RC98" s="38"/>
      <c r="RD98" s="39"/>
      <c r="RE98" s="40"/>
      <c r="RF98" s="34"/>
      <c r="RG98" s="35"/>
      <c r="RH98" s="36"/>
      <c r="RI98" s="36"/>
      <c r="RJ98" s="37"/>
      <c r="RK98" s="38"/>
      <c r="RL98" s="39"/>
      <c r="RM98" s="40"/>
      <c r="RN98" s="34"/>
      <c r="RO98" s="35"/>
      <c r="RP98" s="36"/>
      <c r="RQ98" s="36"/>
      <c r="RR98" s="37"/>
      <c r="RS98" s="38"/>
      <c r="RT98" s="39"/>
      <c r="RU98" s="40"/>
      <c r="RV98" s="34"/>
      <c r="RW98" s="35"/>
      <c r="RX98" s="36"/>
      <c r="RY98" s="36"/>
      <c r="RZ98" s="37"/>
      <c r="SA98" s="38"/>
      <c r="SB98" s="39"/>
      <c r="SC98" s="40"/>
      <c r="SD98" s="34"/>
      <c r="SE98" s="35"/>
      <c r="SF98" s="36"/>
      <c r="SG98" s="36"/>
      <c r="SH98" s="37"/>
      <c r="SI98" s="38"/>
      <c r="SJ98" s="39"/>
      <c r="SK98" s="40"/>
      <c r="SL98" s="34"/>
      <c r="SM98" s="35"/>
      <c r="SN98" s="36"/>
      <c r="SO98" s="36"/>
      <c r="SP98" s="37"/>
      <c r="SQ98" s="38"/>
      <c r="SR98" s="39"/>
      <c r="SS98" s="40"/>
      <c r="ST98" s="34"/>
      <c r="SU98" s="35"/>
      <c r="SV98" s="36"/>
      <c r="SW98" s="36"/>
      <c r="SX98" s="37"/>
      <c r="SY98" s="38"/>
      <c r="SZ98" s="39"/>
      <c r="TA98" s="40"/>
      <c r="TB98" s="34"/>
      <c r="TC98" s="35"/>
      <c r="TD98" s="36"/>
      <c r="TE98" s="36"/>
      <c r="TF98" s="37"/>
      <c r="TG98" s="38"/>
      <c r="TH98" s="39"/>
      <c r="TI98" s="40"/>
      <c r="TJ98" s="34"/>
      <c r="TK98" s="35"/>
      <c r="TL98" s="36"/>
      <c r="TM98" s="36"/>
      <c r="TN98" s="37"/>
      <c r="TO98" s="38"/>
      <c r="TP98" s="39"/>
      <c r="TQ98" s="40"/>
      <c r="TR98" s="34"/>
      <c r="TS98" s="35"/>
      <c r="TT98" s="36"/>
      <c r="TU98" s="36"/>
      <c r="TV98" s="37"/>
      <c r="TW98" s="38"/>
      <c r="TX98" s="39"/>
      <c r="TY98" s="40"/>
      <c r="TZ98" s="34"/>
      <c r="UA98" s="35"/>
      <c r="UB98" s="36"/>
      <c r="UC98" s="36"/>
      <c r="UD98" s="37"/>
      <c r="UE98" s="38"/>
      <c r="UF98" s="39"/>
      <c r="UG98" s="40"/>
      <c r="UH98" s="34"/>
      <c r="UI98" s="35"/>
      <c r="UJ98" s="36"/>
      <c r="UK98" s="36"/>
      <c r="UL98" s="37"/>
      <c r="UM98" s="38"/>
      <c r="UN98" s="39"/>
      <c r="UO98" s="40"/>
      <c r="UP98" s="34"/>
      <c r="UQ98" s="35"/>
      <c r="UR98" s="36"/>
      <c r="US98" s="36"/>
      <c r="UT98" s="37"/>
      <c r="UU98" s="38"/>
      <c r="UV98" s="39"/>
      <c r="UW98" s="40"/>
      <c r="UX98" s="34"/>
      <c r="UY98" s="35"/>
      <c r="UZ98" s="36"/>
      <c r="VA98" s="36"/>
      <c r="VB98" s="37"/>
      <c r="VC98" s="38"/>
      <c r="VD98" s="39"/>
      <c r="VE98" s="40"/>
      <c r="VF98" s="34"/>
      <c r="VG98" s="35"/>
      <c r="VH98" s="36"/>
      <c r="VI98" s="36"/>
      <c r="VJ98" s="37"/>
      <c r="VK98" s="38"/>
      <c r="VL98" s="39"/>
      <c r="VM98" s="40"/>
      <c r="VN98" s="34"/>
      <c r="VO98" s="35"/>
      <c r="VP98" s="36"/>
      <c r="VQ98" s="36"/>
      <c r="VR98" s="37"/>
      <c r="VS98" s="38"/>
      <c r="VT98" s="39"/>
      <c r="VU98" s="40"/>
      <c r="VV98" s="34"/>
      <c r="VW98" s="35"/>
      <c r="VX98" s="36"/>
      <c r="VY98" s="36"/>
      <c r="VZ98" s="37"/>
      <c r="WA98" s="38"/>
      <c r="WB98" s="39"/>
      <c r="WC98" s="40"/>
      <c r="WD98" s="34"/>
      <c r="WE98" s="35"/>
      <c r="WF98" s="36"/>
      <c r="WG98" s="36"/>
      <c r="WH98" s="37"/>
      <c r="WI98" s="38"/>
      <c r="WJ98" s="39"/>
      <c r="WK98" s="40"/>
      <c r="WL98" s="34"/>
      <c r="WM98" s="35"/>
      <c r="WN98" s="36"/>
      <c r="WO98" s="36"/>
      <c r="WP98" s="37"/>
      <c r="WQ98" s="38"/>
      <c r="WR98" s="39"/>
      <c r="WS98" s="40"/>
      <c r="WT98" s="34"/>
      <c r="WU98" s="35"/>
      <c r="WV98" s="36"/>
      <c r="WW98" s="36"/>
      <c r="WX98" s="37"/>
      <c r="WY98" s="38"/>
      <c r="WZ98" s="39"/>
      <c r="XA98" s="40"/>
      <c r="XB98" s="34"/>
      <c r="XC98" s="35"/>
      <c r="XD98" s="36"/>
      <c r="XE98" s="36"/>
      <c r="XF98" s="37"/>
      <c r="XG98" s="38"/>
      <c r="XH98" s="39"/>
      <c r="XI98" s="40"/>
      <c r="XJ98" s="34"/>
      <c r="XK98" s="35"/>
      <c r="XL98" s="36"/>
      <c r="XM98" s="36"/>
      <c r="XN98" s="37"/>
      <c r="XO98" s="38"/>
      <c r="XP98" s="39"/>
      <c r="XQ98" s="40"/>
      <c r="XR98" s="34"/>
      <c r="XS98" s="35"/>
      <c r="XT98" s="36"/>
      <c r="XU98" s="36"/>
      <c r="XV98" s="37"/>
      <c r="XW98" s="38"/>
      <c r="XX98" s="39"/>
      <c r="XY98" s="40"/>
      <c r="XZ98" s="34"/>
      <c r="YA98" s="35"/>
      <c r="YB98" s="36"/>
      <c r="YC98" s="36"/>
      <c r="YD98" s="37"/>
      <c r="YE98" s="38"/>
      <c r="YF98" s="39"/>
      <c r="YG98" s="40"/>
      <c r="YH98" s="34"/>
      <c r="YI98" s="35"/>
      <c r="YJ98" s="36"/>
      <c r="YK98" s="36"/>
      <c r="YL98" s="37"/>
      <c r="YM98" s="38"/>
      <c r="YN98" s="39"/>
      <c r="YO98" s="40"/>
      <c r="YP98" s="34"/>
      <c r="YQ98" s="35"/>
      <c r="YR98" s="36"/>
      <c r="YS98" s="36"/>
      <c r="YT98" s="37"/>
      <c r="YU98" s="38"/>
      <c r="YV98" s="39"/>
      <c r="YW98" s="40"/>
      <c r="YX98" s="34"/>
      <c r="YY98" s="35"/>
      <c r="YZ98" s="36"/>
      <c r="ZA98" s="36"/>
      <c r="ZB98" s="37"/>
      <c r="ZC98" s="38"/>
      <c r="ZD98" s="39"/>
      <c r="ZE98" s="40"/>
      <c r="ZF98" s="34"/>
      <c r="ZG98" s="35"/>
      <c r="ZH98" s="36"/>
      <c r="ZI98" s="36"/>
      <c r="ZJ98" s="37"/>
      <c r="ZK98" s="38"/>
      <c r="ZL98" s="39"/>
      <c r="ZM98" s="40"/>
      <c r="ZN98" s="34"/>
      <c r="ZO98" s="35"/>
      <c r="ZP98" s="36"/>
      <c r="ZQ98" s="36"/>
      <c r="ZR98" s="37"/>
      <c r="ZS98" s="38"/>
      <c r="ZT98" s="39"/>
      <c r="ZU98" s="40"/>
      <c r="ZV98" s="34"/>
      <c r="ZW98" s="35"/>
      <c r="ZX98" s="36"/>
      <c r="ZY98" s="36"/>
      <c r="ZZ98" s="37"/>
      <c r="AAA98" s="38"/>
      <c r="AAB98" s="39"/>
      <c r="AAC98" s="40"/>
      <c r="AAD98" s="34"/>
      <c r="AAE98" s="35"/>
      <c r="AAF98" s="36"/>
      <c r="AAG98" s="36"/>
      <c r="AAH98" s="37"/>
      <c r="AAI98" s="38"/>
      <c r="AAJ98" s="39"/>
      <c r="AAK98" s="40"/>
      <c r="AAL98" s="34"/>
      <c r="AAM98" s="35"/>
      <c r="AAN98" s="36"/>
      <c r="AAO98" s="36"/>
      <c r="AAP98" s="37"/>
      <c r="AAQ98" s="38"/>
      <c r="AAR98" s="39"/>
      <c r="AAS98" s="40"/>
      <c r="AAT98" s="34"/>
      <c r="AAU98" s="35"/>
      <c r="AAV98" s="36"/>
      <c r="AAW98" s="36"/>
      <c r="AAX98" s="37"/>
      <c r="AAY98" s="38"/>
      <c r="AAZ98" s="39"/>
      <c r="ABA98" s="40"/>
      <c r="ABB98" s="34"/>
      <c r="ABC98" s="35"/>
      <c r="ABD98" s="36"/>
      <c r="ABE98" s="36"/>
      <c r="ABF98" s="37"/>
      <c r="ABG98" s="38"/>
      <c r="ABH98" s="39"/>
      <c r="ABI98" s="40"/>
      <c r="ABJ98" s="34"/>
      <c r="ABK98" s="35"/>
      <c r="ABL98" s="36"/>
      <c r="ABM98" s="36"/>
      <c r="ABN98" s="37"/>
      <c r="ABO98" s="38"/>
      <c r="ABP98" s="39"/>
      <c r="ABQ98" s="40"/>
      <c r="ABR98" s="34"/>
      <c r="ABS98" s="35"/>
      <c r="ABT98" s="36"/>
      <c r="ABU98" s="36"/>
      <c r="ABV98" s="37"/>
      <c r="ABW98" s="38"/>
      <c r="ABX98" s="39"/>
      <c r="ABY98" s="40"/>
      <c r="ABZ98" s="34"/>
      <c r="ACA98" s="35"/>
      <c r="ACB98" s="36"/>
      <c r="ACC98" s="36"/>
      <c r="ACD98" s="37"/>
      <c r="ACE98" s="38"/>
      <c r="ACF98" s="39"/>
      <c r="ACG98" s="40"/>
      <c r="ACH98" s="34"/>
      <c r="ACI98" s="35"/>
      <c r="ACJ98" s="36"/>
      <c r="ACK98" s="36"/>
      <c r="ACL98" s="37"/>
      <c r="ACM98" s="38"/>
      <c r="ACN98" s="39"/>
      <c r="ACO98" s="40"/>
      <c r="ACP98" s="34"/>
      <c r="ACQ98" s="35"/>
      <c r="ACR98" s="36"/>
      <c r="ACS98" s="36"/>
      <c r="ACT98" s="37"/>
      <c r="ACU98" s="38"/>
      <c r="ACV98" s="39"/>
      <c r="ACW98" s="40"/>
      <c r="ACX98" s="34"/>
      <c r="ACY98" s="35"/>
      <c r="ACZ98" s="36"/>
      <c r="ADA98" s="36"/>
      <c r="ADB98" s="37"/>
      <c r="ADC98" s="38"/>
      <c r="ADD98" s="39"/>
      <c r="ADE98" s="40"/>
      <c r="ADF98" s="34"/>
      <c r="ADG98" s="35"/>
      <c r="ADH98" s="36"/>
      <c r="ADI98" s="36"/>
      <c r="ADJ98" s="37"/>
      <c r="ADK98" s="38"/>
      <c r="ADL98" s="39"/>
      <c r="ADM98" s="40"/>
      <c r="ADN98" s="34"/>
      <c r="ADO98" s="35"/>
      <c r="ADP98" s="36"/>
      <c r="ADQ98" s="36"/>
      <c r="ADR98" s="37"/>
      <c r="ADS98" s="38"/>
      <c r="ADT98" s="39"/>
      <c r="ADU98" s="40"/>
      <c r="ADV98" s="34"/>
      <c r="ADW98" s="35"/>
      <c r="ADX98" s="36"/>
      <c r="ADY98" s="36"/>
      <c r="ADZ98" s="37"/>
      <c r="AEA98" s="38"/>
      <c r="AEB98" s="39"/>
      <c r="AEC98" s="40"/>
      <c r="AED98" s="34"/>
      <c r="AEE98" s="35"/>
      <c r="AEF98" s="36"/>
      <c r="AEG98" s="36"/>
      <c r="AEH98" s="37"/>
      <c r="AEI98" s="38"/>
      <c r="AEJ98" s="39"/>
      <c r="AEK98" s="40"/>
      <c r="AEL98" s="34"/>
      <c r="AEM98" s="35"/>
      <c r="AEN98" s="36"/>
      <c r="AEO98" s="36"/>
      <c r="AEP98" s="37"/>
      <c r="AEQ98" s="38"/>
      <c r="AER98" s="39"/>
      <c r="AES98" s="40"/>
      <c r="AET98" s="34"/>
      <c r="AEU98" s="35"/>
      <c r="AEV98" s="36"/>
      <c r="AEW98" s="36"/>
      <c r="AEX98" s="37"/>
      <c r="AEY98" s="38"/>
      <c r="AEZ98" s="39"/>
      <c r="AFA98" s="40"/>
      <c r="AFB98" s="34"/>
      <c r="AFC98" s="35"/>
      <c r="AFD98" s="36"/>
      <c r="AFE98" s="36"/>
      <c r="AFF98" s="37"/>
      <c r="AFG98" s="38"/>
      <c r="AFH98" s="39"/>
      <c r="AFI98" s="40"/>
      <c r="AFJ98" s="34"/>
      <c r="AFK98" s="35"/>
      <c r="AFL98" s="36"/>
      <c r="AFM98" s="36"/>
      <c r="AFN98" s="37"/>
      <c r="AFO98" s="38"/>
      <c r="AFP98" s="39"/>
      <c r="AFQ98" s="40"/>
      <c r="AFR98" s="34"/>
      <c r="AFS98" s="35"/>
      <c r="AFT98" s="36"/>
      <c r="AFU98" s="36"/>
      <c r="AFV98" s="37"/>
      <c r="AFW98" s="38"/>
      <c r="AFX98" s="39"/>
      <c r="AFY98" s="40"/>
      <c r="AFZ98" s="34"/>
      <c r="AGA98" s="35"/>
      <c r="AGB98" s="36"/>
      <c r="AGC98" s="36"/>
      <c r="AGD98" s="37"/>
      <c r="AGE98" s="38"/>
      <c r="AGF98" s="39"/>
      <c r="AGG98" s="40"/>
      <c r="AGH98" s="34"/>
      <c r="AGI98" s="35"/>
      <c r="AGJ98" s="36"/>
      <c r="AGK98" s="36"/>
      <c r="AGL98" s="37"/>
      <c r="AGM98" s="38"/>
      <c r="AGN98" s="39"/>
      <c r="AGO98" s="40"/>
      <c r="AGP98" s="34"/>
      <c r="AGQ98" s="35"/>
      <c r="AGR98" s="36"/>
      <c r="AGS98" s="36"/>
      <c r="AGT98" s="37"/>
      <c r="AGU98" s="38"/>
      <c r="AGV98" s="39"/>
      <c r="AGW98" s="40"/>
      <c r="AGX98" s="34"/>
      <c r="AGY98" s="35"/>
      <c r="AGZ98" s="36"/>
      <c r="AHA98" s="36"/>
      <c r="AHB98" s="37"/>
      <c r="AHC98" s="38"/>
      <c r="AHD98" s="39"/>
      <c r="AHE98" s="40"/>
      <c r="AHF98" s="34"/>
      <c r="AHG98" s="35"/>
      <c r="AHH98" s="36"/>
      <c r="AHI98" s="36"/>
      <c r="AHJ98" s="37"/>
      <c r="AHK98" s="38"/>
      <c r="AHL98" s="39"/>
      <c r="AHM98" s="40"/>
      <c r="AHN98" s="34"/>
      <c r="AHO98" s="35"/>
      <c r="AHP98" s="36"/>
      <c r="AHQ98" s="36"/>
      <c r="AHR98" s="37"/>
      <c r="AHS98" s="38"/>
      <c r="AHT98" s="39"/>
      <c r="AHU98" s="40"/>
      <c r="AHV98" s="34"/>
      <c r="AHW98" s="35"/>
      <c r="AHX98" s="36"/>
      <c r="AHY98" s="36"/>
      <c r="AHZ98" s="37"/>
      <c r="AIA98" s="38"/>
      <c r="AIB98" s="39"/>
      <c r="AIC98" s="40"/>
      <c r="AID98" s="34"/>
      <c r="AIE98" s="35"/>
      <c r="AIF98" s="36"/>
      <c r="AIG98" s="36"/>
      <c r="AIH98" s="37"/>
      <c r="AII98" s="38"/>
      <c r="AIJ98" s="39"/>
      <c r="AIK98" s="40"/>
      <c r="AIL98" s="34"/>
      <c r="AIM98" s="35"/>
      <c r="AIN98" s="36"/>
      <c r="AIO98" s="36"/>
      <c r="AIP98" s="37"/>
      <c r="AIQ98" s="38"/>
      <c r="AIR98" s="39"/>
      <c r="AIS98" s="40"/>
      <c r="AIT98" s="34"/>
      <c r="AIU98" s="35"/>
      <c r="AIV98" s="36"/>
      <c r="AIW98" s="36"/>
      <c r="AIX98" s="37"/>
      <c r="AIY98" s="38"/>
      <c r="AIZ98" s="39"/>
      <c r="AJA98" s="40"/>
      <c r="AJB98" s="34"/>
      <c r="AJC98" s="35"/>
      <c r="AJD98" s="36"/>
      <c r="AJE98" s="36"/>
      <c r="AJF98" s="37"/>
      <c r="AJG98" s="38"/>
      <c r="AJH98" s="39"/>
      <c r="AJI98" s="40"/>
      <c r="AJJ98" s="34"/>
      <c r="AJK98" s="35"/>
      <c r="AJL98" s="36"/>
      <c r="AJM98" s="36"/>
      <c r="AJN98" s="37"/>
      <c r="AJO98" s="38"/>
      <c r="AJP98" s="39"/>
      <c r="AJQ98" s="40"/>
      <c r="AJR98" s="34"/>
      <c r="AJS98" s="35"/>
      <c r="AJT98" s="36"/>
      <c r="AJU98" s="36"/>
      <c r="AJV98" s="37"/>
      <c r="AJW98" s="38"/>
      <c r="AJX98" s="39"/>
      <c r="AJY98" s="40"/>
      <c r="AJZ98" s="34"/>
      <c r="AKA98" s="35"/>
      <c r="AKB98" s="36"/>
      <c r="AKC98" s="36"/>
      <c r="AKD98" s="37"/>
      <c r="AKE98" s="38"/>
      <c r="AKF98" s="39"/>
      <c r="AKG98" s="40"/>
      <c r="AKH98" s="34"/>
      <c r="AKI98" s="35"/>
      <c r="AKJ98" s="36"/>
      <c r="AKK98" s="36"/>
      <c r="AKL98" s="37"/>
      <c r="AKM98" s="38"/>
      <c r="AKN98" s="39"/>
      <c r="AKO98" s="40"/>
      <c r="AKP98" s="34"/>
      <c r="AKQ98" s="35"/>
      <c r="AKR98" s="36"/>
      <c r="AKS98" s="36"/>
      <c r="AKT98" s="37"/>
      <c r="AKU98" s="38"/>
      <c r="AKV98" s="39"/>
      <c r="AKW98" s="40"/>
      <c r="AKX98" s="34"/>
      <c r="AKY98" s="35"/>
      <c r="AKZ98" s="36"/>
      <c r="ALA98" s="36"/>
      <c r="ALB98" s="37"/>
      <c r="ALC98" s="38"/>
      <c r="ALD98" s="39"/>
      <c r="ALE98" s="40"/>
      <c r="ALF98" s="34"/>
      <c r="ALG98" s="35"/>
      <c r="ALH98" s="36"/>
      <c r="ALI98" s="36"/>
      <c r="ALJ98" s="37"/>
      <c r="ALK98" s="38"/>
      <c r="ALL98" s="39"/>
      <c r="ALM98" s="40"/>
      <c r="ALN98" s="34"/>
      <c r="ALO98" s="35"/>
      <c r="ALP98" s="36"/>
      <c r="ALQ98" s="36"/>
      <c r="ALR98" s="37"/>
      <c r="ALS98" s="38"/>
      <c r="ALT98" s="39"/>
      <c r="ALU98" s="40"/>
      <c r="ALV98" s="34"/>
      <c r="ALW98" s="35"/>
      <c r="ALX98" s="36"/>
      <c r="ALY98" s="36"/>
      <c r="ALZ98" s="37"/>
      <c r="AMA98" s="38"/>
      <c r="AMB98" s="39"/>
      <c r="AMC98" s="40"/>
      <c r="AMD98" s="34"/>
      <c r="AME98" s="35"/>
      <c r="AMF98" s="36"/>
      <c r="AMG98" s="36"/>
      <c r="AMH98" s="37"/>
      <c r="AMI98" s="38"/>
      <c r="AMJ98" s="39"/>
      <c r="AMK98" s="40"/>
      <c r="AML98" s="34"/>
      <c r="AMM98" s="35"/>
      <c r="AMN98" s="36"/>
      <c r="AMO98" s="36"/>
      <c r="AMP98" s="37"/>
      <c r="AMQ98" s="38"/>
      <c r="AMR98" s="39"/>
      <c r="AMS98" s="40"/>
      <c r="AMT98" s="34"/>
      <c r="AMU98" s="35"/>
      <c r="AMV98" s="36"/>
      <c r="AMW98" s="36"/>
      <c r="AMX98" s="37"/>
      <c r="AMY98" s="38"/>
      <c r="AMZ98" s="39"/>
      <c r="ANA98" s="40"/>
      <c r="ANB98" s="34"/>
      <c r="ANC98" s="35"/>
      <c r="AND98" s="36"/>
      <c r="ANE98" s="36"/>
      <c r="ANF98" s="37"/>
      <c r="ANG98" s="38"/>
      <c r="ANH98" s="39"/>
      <c r="ANI98" s="40"/>
      <c r="ANJ98" s="34"/>
      <c r="ANK98" s="35"/>
      <c r="ANL98" s="36"/>
      <c r="ANM98" s="36"/>
      <c r="ANN98" s="37"/>
      <c r="ANO98" s="38"/>
      <c r="ANP98" s="39"/>
      <c r="ANQ98" s="40"/>
      <c r="ANR98" s="34"/>
      <c r="ANS98" s="35"/>
      <c r="ANT98" s="36"/>
      <c r="ANU98" s="36"/>
      <c r="ANV98" s="37"/>
      <c r="ANW98" s="38"/>
      <c r="ANX98" s="39"/>
      <c r="ANY98" s="40"/>
      <c r="ANZ98" s="34"/>
      <c r="AOA98" s="35"/>
      <c r="AOB98" s="36"/>
      <c r="AOC98" s="36"/>
      <c r="AOD98" s="37"/>
      <c r="AOE98" s="38"/>
      <c r="AOF98" s="39"/>
      <c r="AOG98" s="40"/>
      <c r="AOH98" s="34"/>
      <c r="AOI98" s="35"/>
      <c r="AOJ98" s="36"/>
      <c r="AOK98" s="36"/>
      <c r="AOL98" s="37"/>
      <c r="AOM98" s="38"/>
      <c r="AON98" s="39"/>
      <c r="AOO98" s="40"/>
      <c r="AOP98" s="34"/>
      <c r="AOQ98" s="35"/>
      <c r="AOR98" s="36"/>
      <c r="AOS98" s="36"/>
      <c r="AOT98" s="37"/>
      <c r="AOU98" s="38"/>
      <c r="AOV98" s="39"/>
      <c r="AOW98" s="40"/>
      <c r="AOX98" s="34"/>
      <c r="AOY98" s="35"/>
      <c r="AOZ98" s="36"/>
      <c r="APA98" s="36"/>
      <c r="APB98" s="37"/>
      <c r="APC98" s="38"/>
      <c r="APD98" s="39"/>
      <c r="APE98" s="40"/>
      <c r="APF98" s="34"/>
      <c r="APG98" s="35"/>
      <c r="APH98" s="36"/>
      <c r="API98" s="36"/>
      <c r="APJ98" s="37"/>
      <c r="APK98" s="38"/>
      <c r="APL98" s="39"/>
      <c r="APM98" s="40"/>
      <c r="APN98" s="34"/>
      <c r="APO98" s="35"/>
      <c r="APP98" s="36"/>
      <c r="APQ98" s="36"/>
      <c r="APR98" s="37"/>
      <c r="APS98" s="38"/>
      <c r="APT98" s="39"/>
      <c r="APU98" s="40"/>
      <c r="APV98" s="34"/>
      <c r="APW98" s="35"/>
      <c r="APX98" s="36"/>
      <c r="APY98" s="36"/>
      <c r="APZ98" s="37"/>
      <c r="AQA98" s="38"/>
      <c r="AQB98" s="39"/>
      <c r="AQC98" s="40"/>
      <c r="AQD98" s="34"/>
      <c r="AQE98" s="35"/>
      <c r="AQF98" s="36"/>
      <c r="AQG98" s="36"/>
      <c r="AQH98" s="37"/>
      <c r="AQI98" s="38"/>
      <c r="AQJ98" s="39"/>
      <c r="AQK98" s="40"/>
      <c r="AQL98" s="34"/>
      <c r="AQM98" s="35"/>
      <c r="AQN98" s="36"/>
      <c r="AQO98" s="36"/>
      <c r="AQP98" s="37"/>
      <c r="AQQ98" s="38"/>
      <c r="AQR98" s="39"/>
      <c r="AQS98" s="40"/>
      <c r="AQT98" s="34"/>
      <c r="AQU98" s="35"/>
      <c r="AQV98" s="36"/>
      <c r="AQW98" s="36"/>
      <c r="AQX98" s="37"/>
      <c r="AQY98" s="38"/>
      <c r="AQZ98" s="39"/>
      <c r="ARA98" s="40"/>
      <c r="ARB98" s="34"/>
      <c r="ARC98" s="35"/>
      <c r="ARD98" s="36"/>
      <c r="ARE98" s="36"/>
      <c r="ARF98" s="37"/>
      <c r="ARG98" s="38"/>
      <c r="ARH98" s="39"/>
      <c r="ARI98" s="40"/>
      <c r="ARJ98" s="34"/>
      <c r="ARK98" s="35"/>
      <c r="ARL98" s="36"/>
      <c r="ARM98" s="36"/>
      <c r="ARN98" s="37"/>
      <c r="ARO98" s="38"/>
      <c r="ARP98" s="39"/>
      <c r="ARQ98" s="40"/>
      <c r="ARR98" s="34"/>
      <c r="ARS98" s="35"/>
      <c r="ART98" s="36"/>
      <c r="ARU98" s="36"/>
      <c r="ARV98" s="37"/>
      <c r="ARW98" s="38"/>
      <c r="ARX98" s="39"/>
      <c r="ARY98" s="40"/>
      <c r="ARZ98" s="34"/>
      <c r="ASA98" s="35"/>
      <c r="ASB98" s="36"/>
      <c r="ASC98" s="36"/>
      <c r="ASD98" s="37"/>
      <c r="ASE98" s="38"/>
      <c r="ASF98" s="39"/>
      <c r="ASG98" s="40"/>
      <c r="ASH98" s="34"/>
      <c r="ASI98" s="35"/>
      <c r="ASJ98" s="36"/>
      <c r="ASK98" s="36"/>
      <c r="ASL98" s="37"/>
      <c r="ASM98" s="38"/>
      <c r="ASN98" s="39"/>
      <c r="ASO98" s="40"/>
      <c r="ASP98" s="34"/>
      <c r="ASQ98" s="35"/>
      <c r="ASR98" s="36"/>
      <c r="ASS98" s="36"/>
      <c r="AST98" s="37"/>
      <c r="ASU98" s="38"/>
      <c r="ASV98" s="39"/>
      <c r="ASW98" s="40"/>
      <c r="ASX98" s="34"/>
      <c r="ASY98" s="35"/>
      <c r="ASZ98" s="36"/>
      <c r="ATA98" s="36"/>
      <c r="ATB98" s="37"/>
      <c r="ATC98" s="38"/>
      <c r="ATD98" s="39"/>
      <c r="ATE98" s="40"/>
      <c r="ATF98" s="34"/>
      <c r="ATG98" s="35"/>
      <c r="ATH98" s="36"/>
      <c r="ATI98" s="36"/>
      <c r="ATJ98" s="37"/>
      <c r="ATK98" s="38"/>
      <c r="ATL98" s="39"/>
      <c r="ATM98" s="40"/>
      <c r="ATN98" s="34"/>
      <c r="ATO98" s="35"/>
      <c r="ATP98" s="36"/>
      <c r="ATQ98" s="36"/>
      <c r="ATR98" s="37"/>
      <c r="ATS98" s="38"/>
      <c r="ATT98" s="39"/>
      <c r="ATU98" s="40"/>
      <c r="ATV98" s="34"/>
      <c r="ATW98" s="35"/>
      <c r="ATX98" s="36"/>
      <c r="ATY98" s="36"/>
      <c r="ATZ98" s="37"/>
      <c r="AUA98" s="38"/>
      <c r="AUB98" s="39"/>
      <c r="AUC98" s="40"/>
      <c r="AUD98" s="34"/>
      <c r="AUE98" s="35"/>
      <c r="AUF98" s="36"/>
      <c r="AUG98" s="36"/>
      <c r="AUH98" s="37"/>
      <c r="AUI98" s="38"/>
      <c r="AUJ98" s="39"/>
      <c r="AUK98" s="40"/>
      <c r="AUL98" s="34"/>
      <c r="AUM98" s="35"/>
      <c r="AUN98" s="36"/>
      <c r="AUO98" s="36"/>
      <c r="AUP98" s="37"/>
      <c r="AUQ98" s="38"/>
      <c r="AUR98" s="39"/>
      <c r="AUS98" s="40"/>
      <c r="AUT98" s="34"/>
      <c r="AUU98" s="35"/>
      <c r="AUV98" s="36"/>
      <c r="AUW98" s="36"/>
      <c r="AUX98" s="37"/>
      <c r="AUY98" s="38"/>
      <c r="AUZ98" s="39"/>
      <c r="AVA98" s="40"/>
      <c r="AVB98" s="34"/>
      <c r="AVC98" s="35"/>
      <c r="AVD98" s="36"/>
      <c r="AVE98" s="36"/>
      <c r="AVF98" s="37"/>
      <c r="AVG98" s="38"/>
      <c r="AVH98" s="39"/>
      <c r="AVI98" s="40"/>
      <c r="AVJ98" s="34"/>
      <c r="AVK98" s="35"/>
      <c r="AVL98" s="36"/>
      <c r="AVM98" s="36"/>
      <c r="AVN98" s="37"/>
      <c r="AVO98" s="38"/>
      <c r="AVP98" s="39"/>
      <c r="AVQ98" s="40"/>
      <c r="AVR98" s="34"/>
      <c r="AVS98" s="35"/>
      <c r="AVT98" s="36"/>
      <c r="AVU98" s="36"/>
      <c r="AVV98" s="37"/>
      <c r="AVW98" s="38"/>
      <c r="AVX98" s="39"/>
      <c r="AVY98" s="40"/>
      <c r="AVZ98" s="34"/>
      <c r="AWA98" s="35"/>
      <c r="AWB98" s="36"/>
      <c r="AWC98" s="36"/>
      <c r="AWD98" s="37"/>
      <c r="AWE98" s="38"/>
      <c r="AWF98" s="39"/>
      <c r="AWG98" s="40"/>
      <c r="AWH98" s="34"/>
      <c r="AWI98" s="35"/>
      <c r="AWJ98" s="36"/>
      <c r="AWK98" s="36"/>
      <c r="AWL98" s="37"/>
      <c r="AWM98" s="38"/>
      <c r="AWN98" s="39"/>
      <c r="AWO98" s="40"/>
      <c r="AWP98" s="34"/>
      <c r="AWQ98" s="35"/>
      <c r="AWR98" s="36"/>
      <c r="AWS98" s="36"/>
      <c r="AWT98" s="37"/>
      <c r="AWU98" s="38"/>
      <c r="AWV98" s="39"/>
      <c r="AWW98" s="40"/>
      <c r="AWX98" s="34"/>
      <c r="AWY98" s="35"/>
      <c r="AWZ98" s="36"/>
      <c r="AXA98" s="36"/>
      <c r="AXB98" s="37"/>
      <c r="AXC98" s="38"/>
      <c r="AXD98" s="39"/>
      <c r="AXE98" s="40"/>
      <c r="AXF98" s="34"/>
      <c r="AXG98" s="35"/>
      <c r="AXH98" s="36"/>
      <c r="AXI98" s="36"/>
      <c r="AXJ98" s="37"/>
      <c r="AXK98" s="38"/>
      <c r="AXL98" s="39"/>
      <c r="AXM98" s="40"/>
      <c r="AXN98" s="34"/>
      <c r="AXO98" s="35"/>
      <c r="AXP98" s="36"/>
      <c r="AXQ98" s="36"/>
      <c r="AXR98" s="37"/>
      <c r="AXS98" s="38"/>
      <c r="AXT98" s="39"/>
      <c r="AXU98" s="40"/>
      <c r="AXV98" s="34"/>
      <c r="AXW98" s="35"/>
      <c r="AXX98" s="36"/>
      <c r="AXY98" s="36"/>
      <c r="AXZ98" s="37"/>
      <c r="AYA98" s="38"/>
      <c r="AYB98" s="39"/>
      <c r="AYC98" s="40"/>
      <c r="AYD98" s="34"/>
      <c r="AYE98" s="35"/>
      <c r="AYF98" s="36"/>
      <c r="AYG98" s="36"/>
      <c r="AYH98" s="37"/>
      <c r="AYI98" s="38"/>
      <c r="AYJ98" s="39"/>
      <c r="AYK98" s="40"/>
      <c r="AYL98" s="34"/>
      <c r="AYM98" s="35"/>
      <c r="AYN98" s="36"/>
      <c r="AYO98" s="36"/>
      <c r="AYP98" s="37"/>
      <c r="AYQ98" s="38"/>
      <c r="AYR98" s="39"/>
      <c r="AYS98" s="40"/>
      <c r="AYT98" s="34"/>
      <c r="AYU98" s="35"/>
      <c r="AYV98" s="36"/>
      <c r="AYW98" s="36"/>
      <c r="AYX98" s="37"/>
      <c r="AYY98" s="38"/>
      <c r="AYZ98" s="39"/>
      <c r="AZA98" s="40"/>
      <c r="AZB98" s="34"/>
      <c r="AZC98" s="35"/>
      <c r="AZD98" s="36"/>
      <c r="AZE98" s="36"/>
      <c r="AZF98" s="37"/>
      <c r="AZG98" s="38"/>
      <c r="AZH98" s="39"/>
      <c r="AZI98" s="40"/>
      <c r="AZJ98" s="34"/>
      <c r="AZK98" s="35"/>
      <c r="AZL98" s="36"/>
      <c r="AZM98" s="36"/>
      <c r="AZN98" s="37"/>
      <c r="AZO98" s="38"/>
      <c r="AZP98" s="39"/>
      <c r="AZQ98" s="40"/>
      <c r="AZR98" s="34"/>
      <c r="AZS98" s="35"/>
      <c r="AZT98" s="36"/>
      <c r="AZU98" s="36"/>
      <c r="AZV98" s="37"/>
      <c r="AZW98" s="38"/>
      <c r="AZX98" s="39"/>
      <c r="AZY98" s="40"/>
      <c r="AZZ98" s="34"/>
      <c r="BAA98" s="35"/>
      <c r="BAB98" s="36"/>
      <c r="BAC98" s="36"/>
      <c r="BAD98" s="37"/>
      <c r="BAE98" s="38"/>
      <c r="BAF98" s="39"/>
      <c r="BAG98" s="40"/>
      <c r="BAH98" s="34"/>
      <c r="BAI98" s="35"/>
      <c r="BAJ98" s="36"/>
      <c r="BAK98" s="36"/>
      <c r="BAL98" s="37"/>
      <c r="BAM98" s="38"/>
      <c r="BAN98" s="39"/>
      <c r="BAO98" s="40"/>
      <c r="BAP98" s="34"/>
      <c r="BAQ98" s="35"/>
      <c r="BAR98" s="36"/>
      <c r="BAS98" s="36"/>
      <c r="BAT98" s="37"/>
      <c r="BAU98" s="38"/>
      <c r="BAV98" s="39"/>
      <c r="BAW98" s="40"/>
      <c r="BAX98" s="34"/>
      <c r="BAY98" s="35"/>
      <c r="BAZ98" s="36"/>
      <c r="BBA98" s="36"/>
      <c r="BBB98" s="37"/>
      <c r="BBC98" s="38"/>
      <c r="BBD98" s="39"/>
      <c r="BBE98" s="40"/>
      <c r="BBF98" s="34"/>
      <c r="BBG98" s="35"/>
      <c r="BBH98" s="36"/>
      <c r="BBI98" s="36"/>
      <c r="BBJ98" s="37"/>
      <c r="BBK98" s="38"/>
      <c r="BBL98" s="39"/>
      <c r="BBM98" s="40"/>
      <c r="BBN98" s="34"/>
      <c r="BBO98" s="35"/>
      <c r="BBP98" s="36"/>
      <c r="BBQ98" s="36"/>
      <c r="BBR98" s="37"/>
      <c r="BBS98" s="38"/>
      <c r="BBT98" s="39"/>
      <c r="BBU98" s="40"/>
      <c r="BBV98" s="34"/>
      <c r="BBW98" s="35"/>
      <c r="BBX98" s="36"/>
      <c r="BBY98" s="36"/>
      <c r="BBZ98" s="37"/>
      <c r="BCA98" s="38"/>
      <c r="BCB98" s="39"/>
      <c r="BCC98" s="40"/>
      <c r="BCD98" s="34"/>
      <c r="BCE98" s="35"/>
      <c r="BCF98" s="36"/>
      <c r="BCG98" s="36"/>
      <c r="BCH98" s="37"/>
      <c r="BCI98" s="38"/>
      <c r="BCJ98" s="39"/>
      <c r="BCK98" s="40"/>
      <c r="BCL98" s="34"/>
      <c r="BCM98" s="35"/>
      <c r="BCN98" s="36"/>
      <c r="BCO98" s="36"/>
      <c r="BCP98" s="37"/>
      <c r="BCQ98" s="38"/>
      <c r="BCR98" s="39"/>
      <c r="BCS98" s="40"/>
      <c r="BCT98" s="34"/>
      <c r="BCU98" s="35"/>
      <c r="BCV98" s="36"/>
      <c r="BCW98" s="36"/>
      <c r="BCX98" s="37"/>
      <c r="BCY98" s="38"/>
      <c r="BCZ98" s="39"/>
      <c r="BDA98" s="40"/>
      <c r="BDB98" s="34"/>
      <c r="BDC98" s="35"/>
      <c r="BDD98" s="36"/>
      <c r="BDE98" s="36"/>
      <c r="BDF98" s="37"/>
      <c r="BDG98" s="38"/>
      <c r="BDH98" s="39"/>
      <c r="BDI98" s="40"/>
      <c r="BDJ98" s="34"/>
      <c r="BDK98" s="35"/>
      <c r="BDL98" s="36"/>
      <c r="BDM98" s="36"/>
      <c r="BDN98" s="37"/>
      <c r="BDO98" s="38"/>
      <c r="BDP98" s="39"/>
      <c r="BDQ98" s="40"/>
      <c r="BDR98" s="34"/>
      <c r="BDS98" s="35"/>
      <c r="BDT98" s="36"/>
      <c r="BDU98" s="36"/>
      <c r="BDV98" s="37"/>
      <c r="BDW98" s="38"/>
      <c r="BDX98" s="39"/>
      <c r="BDY98" s="40"/>
      <c r="BDZ98" s="34"/>
      <c r="BEA98" s="35"/>
      <c r="BEB98" s="36"/>
      <c r="BEC98" s="36"/>
      <c r="BED98" s="37"/>
      <c r="BEE98" s="38"/>
      <c r="BEF98" s="39"/>
      <c r="BEG98" s="40"/>
      <c r="BEH98" s="34"/>
      <c r="BEI98" s="35"/>
      <c r="BEJ98" s="36"/>
      <c r="BEK98" s="36"/>
      <c r="BEL98" s="37"/>
      <c r="BEM98" s="38"/>
      <c r="BEN98" s="39"/>
      <c r="BEO98" s="40"/>
      <c r="BEP98" s="34"/>
      <c r="BEQ98" s="35"/>
      <c r="BER98" s="36"/>
      <c r="BES98" s="36"/>
      <c r="BET98" s="37"/>
      <c r="BEU98" s="38"/>
      <c r="BEV98" s="39"/>
      <c r="BEW98" s="40"/>
      <c r="BEX98" s="34"/>
      <c r="BEY98" s="35"/>
      <c r="BEZ98" s="36"/>
      <c r="BFA98" s="36"/>
      <c r="BFB98" s="37"/>
      <c r="BFC98" s="38"/>
      <c r="BFD98" s="39"/>
      <c r="BFE98" s="40"/>
      <c r="BFF98" s="34"/>
      <c r="BFG98" s="35"/>
      <c r="BFH98" s="36"/>
      <c r="BFI98" s="36"/>
      <c r="BFJ98" s="37"/>
      <c r="BFK98" s="38"/>
      <c r="BFL98" s="39"/>
      <c r="BFM98" s="40"/>
      <c r="BFN98" s="34"/>
      <c r="BFO98" s="35"/>
      <c r="BFP98" s="36"/>
      <c r="BFQ98" s="36"/>
      <c r="BFR98" s="37"/>
      <c r="BFS98" s="38"/>
      <c r="BFT98" s="39"/>
      <c r="BFU98" s="40"/>
      <c r="BFV98" s="34"/>
      <c r="BFW98" s="35"/>
      <c r="BFX98" s="36"/>
      <c r="BFY98" s="36"/>
      <c r="BFZ98" s="37"/>
      <c r="BGA98" s="38"/>
      <c r="BGB98" s="39"/>
      <c r="BGC98" s="40"/>
      <c r="BGD98" s="34"/>
      <c r="BGE98" s="35"/>
      <c r="BGF98" s="36"/>
      <c r="BGG98" s="36"/>
      <c r="BGH98" s="37"/>
      <c r="BGI98" s="38"/>
      <c r="BGJ98" s="39"/>
      <c r="BGK98" s="40"/>
      <c r="BGL98" s="34"/>
      <c r="BGM98" s="35"/>
      <c r="BGN98" s="36"/>
      <c r="BGO98" s="36"/>
      <c r="BGP98" s="37"/>
      <c r="BGQ98" s="38"/>
      <c r="BGR98" s="39"/>
      <c r="BGS98" s="40"/>
      <c r="BGT98" s="34"/>
      <c r="BGU98" s="35"/>
      <c r="BGV98" s="36"/>
      <c r="BGW98" s="36"/>
      <c r="BGX98" s="37"/>
      <c r="BGY98" s="38"/>
      <c r="BGZ98" s="39"/>
      <c r="BHA98" s="40"/>
      <c r="BHB98" s="34"/>
      <c r="BHC98" s="35"/>
      <c r="BHD98" s="36"/>
      <c r="BHE98" s="36"/>
      <c r="BHF98" s="37"/>
      <c r="BHG98" s="38"/>
      <c r="BHH98" s="39"/>
      <c r="BHI98" s="40"/>
      <c r="BHJ98" s="34"/>
      <c r="BHK98" s="35"/>
      <c r="BHL98" s="36"/>
      <c r="BHM98" s="36"/>
      <c r="BHN98" s="37"/>
      <c r="BHO98" s="38"/>
      <c r="BHP98" s="39"/>
      <c r="BHQ98" s="40"/>
      <c r="BHR98" s="34"/>
      <c r="BHS98" s="35"/>
      <c r="BHT98" s="36"/>
      <c r="BHU98" s="36"/>
      <c r="BHV98" s="37"/>
      <c r="BHW98" s="38"/>
      <c r="BHX98" s="39"/>
      <c r="BHY98" s="40"/>
      <c r="BHZ98" s="34"/>
      <c r="BIA98" s="35"/>
      <c r="BIB98" s="36"/>
      <c r="BIC98" s="36"/>
      <c r="BID98" s="37"/>
      <c r="BIE98" s="38"/>
      <c r="BIF98" s="39"/>
      <c r="BIG98" s="40"/>
      <c r="BIH98" s="34"/>
      <c r="BII98" s="35"/>
      <c r="BIJ98" s="36"/>
      <c r="BIK98" s="36"/>
      <c r="BIL98" s="37"/>
      <c r="BIM98" s="38"/>
      <c r="BIN98" s="39"/>
      <c r="BIO98" s="40"/>
      <c r="BIP98" s="34"/>
      <c r="BIQ98" s="35"/>
      <c r="BIR98" s="36"/>
      <c r="BIS98" s="36"/>
      <c r="BIT98" s="37"/>
      <c r="BIU98" s="38"/>
      <c r="BIV98" s="39"/>
      <c r="BIW98" s="40"/>
      <c r="BIX98" s="34"/>
      <c r="BIY98" s="35"/>
      <c r="BIZ98" s="36"/>
      <c r="BJA98" s="36"/>
      <c r="BJB98" s="37"/>
      <c r="BJC98" s="38"/>
      <c r="BJD98" s="39"/>
      <c r="BJE98" s="40"/>
      <c r="BJF98" s="34"/>
      <c r="BJG98" s="35"/>
      <c r="BJH98" s="36"/>
      <c r="BJI98" s="36"/>
      <c r="BJJ98" s="37"/>
      <c r="BJK98" s="38"/>
      <c r="BJL98" s="39"/>
      <c r="BJM98" s="40"/>
      <c r="BJN98" s="34"/>
      <c r="BJO98" s="35"/>
      <c r="BJP98" s="36"/>
      <c r="BJQ98" s="36"/>
      <c r="BJR98" s="37"/>
      <c r="BJS98" s="38"/>
      <c r="BJT98" s="39"/>
      <c r="BJU98" s="40"/>
      <c r="BJV98" s="34"/>
      <c r="BJW98" s="35"/>
      <c r="BJX98" s="36"/>
      <c r="BJY98" s="36"/>
      <c r="BJZ98" s="37"/>
      <c r="BKA98" s="38"/>
      <c r="BKB98" s="39"/>
      <c r="BKC98" s="40"/>
      <c r="BKD98" s="34"/>
      <c r="BKE98" s="35"/>
      <c r="BKF98" s="36"/>
      <c r="BKG98" s="36"/>
      <c r="BKH98" s="37"/>
      <c r="BKI98" s="38"/>
      <c r="BKJ98" s="39"/>
      <c r="BKK98" s="40"/>
      <c r="BKL98" s="34"/>
      <c r="BKM98" s="35"/>
      <c r="BKN98" s="36"/>
      <c r="BKO98" s="36"/>
      <c r="BKP98" s="37"/>
      <c r="BKQ98" s="38"/>
      <c r="BKR98" s="39"/>
      <c r="BKS98" s="40"/>
      <c r="BKT98" s="34"/>
      <c r="BKU98" s="35"/>
      <c r="BKV98" s="36"/>
      <c r="BKW98" s="36"/>
      <c r="BKX98" s="37"/>
      <c r="BKY98" s="38"/>
      <c r="BKZ98" s="39"/>
      <c r="BLA98" s="40"/>
      <c r="BLB98" s="34"/>
      <c r="BLC98" s="35"/>
      <c r="BLD98" s="36"/>
      <c r="BLE98" s="36"/>
      <c r="BLF98" s="37"/>
      <c r="BLG98" s="38"/>
      <c r="BLH98" s="39"/>
      <c r="BLI98" s="40"/>
      <c r="BLJ98" s="34"/>
      <c r="BLK98" s="35"/>
      <c r="BLL98" s="36"/>
      <c r="BLM98" s="36"/>
      <c r="BLN98" s="37"/>
      <c r="BLO98" s="38"/>
      <c r="BLP98" s="39"/>
      <c r="BLQ98" s="40"/>
      <c r="BLR98" s="34"/>
      <c r="BLS98" s="35"/>
      <c r="BLT98" s="36"/>
      <c r="BLU98" s="36"/>
      <c r="BLV98" s="37"/>
      <c r="BLW98" s="38"/>
      <c r="BLX98" s="39"/>
      <c r="BLY98" s="40"/>
      <c r="BLZ98" s="34"/>
      <c r="BMA98" s="35"/>
      <c r="BMB98" s="36"/>
      <c r="BMC98" s="36"/>
      <c r="BMD98" s="37"/>
      <c r="BME98" s="38"/>
      <c r="BMF98" s="39"/>
      <c r="BMG98" s="40"/>
      <c r="BMH98" s="34"/>
      <c r="BMI98" s="35"/>
      <c r="BMJ98" s="36"/>
      <c r="BMK98" s="36"/>
      <c r="BML98" s="37"/>
      <c r="BMM98" s="38"/>
      <c r="BMN98" s="39"/>
      <c r="BMO98" s="40"/>
      <c r="BMP98" s="34"/>
      <c r="BMQ98" s="35"/>
      <c r="BMR98" s="36"/>
      <c r="BMS98" s="36"/>
      <c r="BMT98" s="37"/>
      <c r="BMU98" s="38"/>
      <c r="BMV98" s="39"/>
      <c r="BMW98" s="40"/>
      <c r="BMX98" s="34"/>
      <c r="BMY98" s="35"/>
      <c r="BMZ98" s="36"/>
      <c r="BNA98" s="36"/>
      <c r="BNB98" s="37"/>
      <c r="BNC98" s="38"/>
      <c r="BND98" s="39"/>
      <c r="BNE98" s="40"/>
      <c r="BNF98" s="34"/>
      <c r="BNG98" s="35"/>
      <c r="BNH98" s="36"/>
      <c r="BNI98" s="36"/>
      <c r="BNJ98" s="37"/>
      <c r="BNK98" s="38"/>
      <c r="BNL98" s="39"/>
      <c r="BNM98" s="40"/>
      <c r="BNN98" s="34"/>
      <c r="BNO98" s="35"/>
      <c r="BNP98" s="36"/>
      <c r="BNQ98" s="36"/>
      <c r="BNR98" s="37"/>
      <c r="BNS98" s="38"/>
      <c r="BNT98" s="39"/>
      <c r="BNU98" s="40"/>
      <c r="BNV98" s="34"/>
      <c r="BNW98" s="35"/>
      <c r="BNX98" s="36"/>
      <c r="BNY98" s="36"/>
      <c r="BNZ98" s="37"/>
      <c r="BOA98" s="38"/>
      <c r="BOB98" s="39"/>
      <c r="BOC98" s="40"/>
      <c r="BOD98" s="34"/>
      <c r="BOE98" s="35"/>
      <c r="BOF98" s="36"/>
      <c r="BOG98" s="36"/>
      <c r="BOH98" s="37"/>
      <c r="BOI98" s="38"/>
      <c r="BOJ98" s="39"/>
      <c r="BOK98" s="40"/>
      <c r="BOL98" s="34"/>
      <c r="BOM98" s="35"/>
      <c r="BON98" s="36"/>
      <c r="BOO98" s="36"/>
      <c r="BOP98" s="37"/>
      <c r="BOQ98" s="38"/>
      <c r="BOR98" s="39"/>
      <c r="BOS98" s="40"/>
      <c r="BOT98" s="34"/>
      <c r="BOU98" s="35"/>
      <c r="BOV98" s="36"/>
      <c r="BOW98" s="36"/>
      <c r="BOX98" s="37"/>
      <c r="BOY98" s="38"/>
      <c r="BOZ98" s="39"/>
      <c r="BPA98" s="40"/>
      <c r="BPB98" s="34"/>
      <c r="BPC98" s="35"/>
      <c r="BPD98" s="36"/>
      <c r="BPE98" s="36"/>
      <c r="BPF98" s="37"/>
      <c r="BPG98" s="38"/>
      <c r="BPH98" s="39"/>
      <c r="BPI98" s="40"/>
      <c r="BPJ98" s="34"/>
      <c r="BPK98" s="35"/>
      <c r="BPL98" s="36"/>
      <c r="BPM98" s="36"/>
      <c r="BPN98" s="37"/>
      <c r="BPO98" s="38"/>
      <c r="BPP98" s="39"/>
      <c r="BPQ98" s="40"/>
      <c r="BPR98" s="34"/>
      <c r="BPS98" s="35"/>
      <c r="BPT98" s="36"/>
      <c r="BPU98" s="36"/>
      <c r="BPV98" s="37"/>
      <c r="BPW98" s="38"/>
      <c r="BPX98" s="39"/>
      <c r="BPY98" s="40"/>
      <c r="BPZ98" s="34"/>
      <c r="BQA98" s="35"/>
      <c r="BQB98" s="36"/>
      <c r="BQC98" s="36"/>
      <c r="BQD98" s="37"/>
      <c r="BQE98" s="38"/>
      <c r="BQF98" s="39"/>
      <c r="BQG98" s="40"/>
      <c r="BQH98" s="34"/>
      <c r="BQI98" s="35"/>
      <c r="BQJ98" s="36"/>
      <c r="BQK98" s="36"/>
      <c r="BQL98" s="37"/>
      <c r="BQM98" s="38"/>
      <c r="BQN98" s="39"/>
      <c r="BQO98" s="40"/>
      <c r="BQP98" s="34"/>
      <c r="BQQ98" s="35"/>
      <c r="BQR98" s="36"/>
      <c r="BQS98" s="36"/>
      <c r="BQT98" s="37"/>
      <c r="BQU98" s="38"/>
      <c r="BQV98" s="39"/>
      <c r="BQW98" s="40"/>
      <c r="BQX98" s="34"/>
      <c r="BQY98" s="35"/>
      <c r="BQZ98" s="36"/>
      <c r="BRA98" s="36"/>
      <c r="BRB98" s="37"/>
      <c r="BRC98" s="38"/>
      <c r="BRD98" s="39"/>
      <c r="BRE98" s="40"/>
      <c r="BRF98" s="34"/>
      <c r="BRG98" s="35"/>
      <c r="BRH98" s="36"/>
      <c r="BRI98" s="36"/>
      <c r="BRJ98" s="37"/>
      <c r="BRK98" s="38"/>
      <c r="BRL98" s="39"/>
      <c r="BRM98" s="40"/>
      <c r="BRN98" s="34"/>
      <c r="BRO98" s="35"/>
      <c r="BRP98" s="36"/>
      <c r="BRQ98" s="36"/>
      <c r="BRR98" s="37"/>
      <c r="BRS98" s="38"/>
      <c r="BRT98" s="39"/>
      <c r="BRU98" s="40"/>
      <c r="BRV98" s="34"/>
      <c r="BRW98" s="35"/>
      <c r="BRX98" s="36"/>
      <c r="BRY98" s="36"/>
      <c r="BRZ98" s="37"/>
      <c r="BSA98" s="38"/>
      <c r="BSB98" s="39"/>
      <c r="BSC98" s="40"/>
      <c r="BSD98" s="34"/>
      <c r="BSE98" s="35"/>
      <c r="BSF98" s="36"/>
      <c r="BSG98" s="36"/>
      <c r="BSH98" s="37"/>
      <c r="BSI98" s="38"/>
      <c r="BSJ98" s="39"/>
      <c r="BSK98" s="40"/>
      <c r="BSL98" s="34"/>
      <c r="BSM98" s="35"/>
      <c r="BSN98" s="36"/>
      <c r="BSO98" s="36"/>
      <c r="BSP98" s="37"/>
      <c r="BSQ98" s="38"/>
      <c r="BSR98" s="39"/>
      <c r="BSS98" s="40"/>
      <c r="BST98" s="34"/>
      <c r="BSU98" s="35"/>
      <c r="BSV98" s="36"/>
      <c r="BSW98" s="36"/>
      <c r="BSX98" s="37"/>
      <c r="BSY98" s="38"/>
      <c r="BSZ98" s="39"/>
      <c r="BTA98" s="40"/>
      <c r="BTB98" s="34"/>
      <c r="BTC98" s="35"/>
      <c r="BTD98" s="36"/>
      <c r="BTE98" s="36"/>
      <c r="BTF98" s="37"/>
      <c r="BTG98" s="38"/>
      <c r="BTH98" s="39"/>
      <c r="BTI98" s="40"/>
      <c r="BTJ98" s="34"/>
      <c r="BTK98" s="35"/>
      <c r="BTL98" s="36"/>
      <c r="BTM98" s="36"/>
      <c r="BTN98" s="37"/>
      <c r="BTO98" s="38"/>
      <c r="BTP98" s="39"/>
      <c r="BTQ98" s="40"/>
      <c r="BTR98" s="34"/>
      <c r="BTS98" s="35"/>
      <c r="BTT98" s="36"/>
      <c r="BTU98" s="36"/>
      <c r="BTV98" s="37"/>
      <c r="BTW98" s="38"/>
      <c r="BTX98" s="39"/>
      <c r="BTY98" s="40"/>
      <c r="BTZ98" s="34"/>
      <c r="BUA98" s="35"/>
      <c r="BUB98" s="36"/>
      <c r="BUC98" s="36"/>
      <c r="BUD98" s="37"/>
      <c r="BUE98" s="38"/>
      <c r="BUF98" s="39"/>
      <c r="BUG98" s="40"/>
      <c r="BUH98" s="34"/>
      <c r="BUI98" s="35"/>
      <c r="BUJ98" s="36"/>
      <c r="BUK98" s="36"/>
      <c r="BUL98" s="37"/>
      <c r="BUM98" s="38"/>
      <c r="BUN98" s="39"/>
      <c r="BUO98" s="40"/>
      <c r="BUP98" s="34"/>
      <c r="BUQ98" s="35"/>
      <c r="BUR98" s="36"/>
      <c r="BUS98" s="36"/>
      <c r="BUT98" s="37"/>
      <c r="BUU98" s="38"/>
      <c r="BUV98" s="39"/>
      <c r="BUW98" s="40"/>
      <c r="BUX98" s="34"/>
      <c r="BUY98" s="35"/>
      <c r="BUZ98" s="36"/>
      <c r="BVA98" s="36"/>
      <c r="BVB98" s="37"/>
      <c r="BVC98" s="38"/>
      <c r="BVD98" s="39"/>
      <c r="BVE98" s="40"/>
      <c r="BVF98" s="34"/>
      <c r="BVG98" s="35"/>
      <c r="BVH98" s="36"/>
      <c r="BVI98" s="36"/>
      <c r="BVJ98" s="37"/>
      <c r="BVK98" s="38"/>
      <c r="BVL98" s="39"/>
      <c r="BVM98" s="40"/>
      <c r="BVN98" s="34"/>
      <c r="BVO98" s="35"/>
      <c r="BVP98" s="36"/>
      <c r="BVQ98" s="36"/>
      <c r="BVR98" s="37"/>
      <c r="BVS98" s="38"/>
      <c r="BVT98" s="39"/>
      <c r="BVU98" s="40"/>
      <c r="BVV98" s="34"/>
      <c r="BVW98" s="35"/>
      <c r="BVX98" s="36"/>
      <c r="BVY98" s="36"/>
      <c r="BVZ98" s="37"/>
      <c r="BWA98" s="38"/>
      <c r="BWB98" s="39"/>
      <c r="BWC98" s="40"/>
      <c r="BWD98" s="34"/>
      <c r="BWE98" s="35"/>
      <c r="BWF98" s="36"/>
      <c r="BWG98" s="36"/>
      <c r="BWH98" s="37"/>
      <c r="BWI98" s="38"/>
      <c r="BWJ98" s="39"/>
      <c r="BWK98" s="40"/>
      <c r="BWL98" s="34"/>
      <c r="BWM98" s="35"/>
      <c r="BWN98" s="36"/>
      <c r="BWO98" s="36"/>
      <c r="BWP98" s="37"/>
      <c r="BWQ98" s="38"/>
      <c r="BWR98" s="39"/>
      <c r="BWS98" s="40"/>
      <c r="BWT98" s="34"/>
      <c r="BWU98" s="35"/>
      <c r="BWV98" s="36"/>
      <c r="BWW98" s="36"/>
      <c r="BWX98" s="37"/>
      <c r="BWY98" s="38"/>
      <c r="BWZ98" s="39"/>
      <c r="BXA98" s="40"/>
      <c r="BXB98" s="34"/>
      <c r="BXC98" s="35"/>
      <c r="BXD98" s="36"/>
      <c r="BXE98" s="36"/>
      <c r="BXF98" s="37"/>
      <c r="BXG98" s="38"/>
      <c r="BXH98" s="39"/>
      <c r="BXI98" s="40"/>
      <c r="BXJ98" s="34"/>
      <c r="BXK98" s="35"/>
      <c r="BXL98" s="36"/>
      <c r="BXM98" s="36"/>
      <c r="BXN98" s="37"/>
      <c r="BXO98" s="38"/>
      <c r="BXP98" s="39"/>
      <c r="BXQ98" s="40"/>
      <c r="BXR98" s="34"/>
      <c r="BXS98" s="35"/>
      <c r="BXT98" s="36"/>
      <c r="BXU98" s="36"/>
      <c r="BXV98" s="37"/>
      <c r="BXW98" s="38"/>
      <c r="BXX98" s="39"/>
      <c r="BXY98" s="40"/>
      <c r="BXZ98" s="34"/>
      <c r="BYA98" s="35"/>
      <c r="BYB98" s="36"/>
      <c r="BYC98" s="36"/>
      <c r="BYD98" s="37"/>
      <c r="BYE98" s="38"/>
      <c r="BYF98" s="39"/>
      <c r="BYG98" s="40"/>
      <c r="BYH98" s="34"/>
      <c r="BYI98" s="35"/>
      <c r="BYJ98" s="36"/>
      <c r="BYK98" s="36"/>
      <c r="BYL98" s="37"/>
      <c r="BYM98" s="38"/>
      <c r="BYN98" s="39"/>
      <c r="BYO98" s="40"/>
      <c r="BYP98" s="34"/>
      <c r="BYQ98" s="35"/>
      <c r="BYR98" s="36"/>
      <c r="BYS98" s="36"/>
      <c r="BYT98" s="37"/>
      <c r="BYU98" s="38"/>
      <c r="BYV98" s="39"/>
      <c r="BYW98" s="40"/>
      <c r="BYX98" s="34"/>
      <c r="BYY98" s="35"/>
      <c r="BYZ98" s="36"/>
      <c r="BZA98" s="36"/>
      <c r="BZB98" s="37"/>
      <c r="BZC98" s="38"/>
      <c r="BZD98" s="39"/>
      <c r="BZE98" s="40"/>
      <c r="BZF98" s="34"/>
      <c r="BZG98" s="35"/>
      <c r="BZH98" s="36"/>
      <c r="BZI98" s="36"/>
      <c r="BZJ98" s="37"/>
      <c r="BZK98" s="38"/>
      <c r="BZL98" s="39"/>
      <c r="BZM98" s="40"/>
      <c r="BZN98" s="34"/>
      <c r="BZO98" s="35"/>
      <c r="BZP98" s="36"/>
      <c r="BZQ98" s="36"/>
      <c r="BZR98" s="37"/>
      <c r="BZS98" s="38"/>
      <c r="BZT98" s="39"/>
      <c r="BZU98" s="40"/>
      <c r="BZV98" s="34"/>
      <c r="BZW98" s="35"/>
      <c r="BZX98" s="36"/>
      <c r="BZY98" s="36"/>
      <c r="BZZ98" s="37"/>
      <c r="CAA98" s="38"/>
      <c r="CAB98" s="39"/>
      <c r="CAC98" s="40"/>
      <c r="CAD98" s="34"/>
      <c r="CAE98" s="35"/>
      <c r="CAF98" s="36"/>
      <c r="CAG98" s="36"/>
      <c r="CAH98" s="37"/>
      <c r="CAI98" s="38"/>
      <c r="CAJ98" s="39"/>
      <c r="CAK98" s="40"/>
      <c r="CAL98" s="34"/>
      <c r="CAM98" s="35"/>
      <c r="CAN98" s="36"/>
      <c r="CAO98" s="36"/>
      <c r="CAP98" s="37"/>
      <c r="CAQ98" s="38"/>
      <c r="CAR98" s="39"/>
      <c r="CAS98" s="40"/>
      <c r="CAT98" s="34"/>
      <c r="CAU98" s="35"/>
      <c r="CAV98" s="36"/>
      <c r="CAW98" s="36"/>
      <c r="CAX98" s="37"/>
      <c r="CAY98" s="38"/>
      <c r="CAZ98" s="39"/>
      <c r="CBA98" s="40"/>
      <c r="CBB98" s="34"/>
      <c r="CBC98" s="35"/>
      <c r="CBD98" s="36"/>
      <c r="CBE98" s="36"/>
      <c r="CBF98" s="37"/>
      <c r="CBG98" s="38"/>
      <c r="CBH98" s="39"/>
      <c r="CBI98" s="40"/>
      <c r="CBJ98" s="34"/>
      <c r="CBK98" s="35"/>
      <c r="CBL98" s="36"/>
      <c r="CBM98" s="36"/>
      <c r="CBN98" s="37"/>
      <c r="CBO98" s="38"/>
      <c r="CBP98" s="39"/>
      <c r="CBQ98" s="40"/>
      <c r="CBR98" s="34"/>
      <c r="CBS98" s="35"/>
      <c r="CBT98" s="36"/>
      <c r="CBU98" s="36"/>
      <c r="CBV98" s="37"/>
      <c r="CBW98" s="38"/>
      <c r="CBX98" s="39"/>
      <c r="CBY98" s="40"/>
      <c r="CBZ98" s="34"/>
      <c r="CCA98" s="35"/>
      <c r="CCB98" s="36"/>
      <c r="CCC98" s="36"/>
      <c r="CCD98" s="37"/>
      <c r="CCE98" s="38"/>
      <c r="CCF98" s="39"/>
      <c r="CCG98" s="40"/>
      <c r="CCH98" s="34"/>
      <c r="CCI98" s="35"/>
      <c r="CCJ98" s="36"/>
      <c r="CCK98" s="36"/>
      <c r="CCL98" s="37"/>
      <c r="CCM98" s="38"/>
      <c r="CCN98" s="39"/>
      <c r="CCO98" s="40"/>
      <c r="CCP98" s="34"/>
      <c r="CCQ98" s="35"/>
      <c r="CCR98" s="36"/>
      <c r="CCS98" s="36"/>
      <c r="CCT98" s="37"/>
      <c r="CCU98" s="38"/>
      <c r="CCV98" s="39"/>
      <c r="CCW98" s="40"/>
      <c r="CCX98" s="34"/>
      <c r="CCY98" s="35"/>
      <c r="CCZ98" s="36"/>
      <c r="CDA98" s="36"/>
      <c r="CDB98" s="37"/>
      <c r="CDC98" s="38"/>
      <c r="CDD98" s="39"/>
      <c r="CDE98" s="40"/>
      <c r="CDF98" s="34"/>
      <c r="CDG98" s="35"/>
      <c r="CDH98" s="36"/>
      <c r="CDI98" s="36"/>
      <c r="CDJ98" s="37"/>
      <c r="CDK98" s="38"/>
      <c r="CDL98" s="39"/>
      <c r="CDM98" s="40"/>
      <c r="CDN98" s="34"/>
      <c r="CDO98" s="35"/>
      <c r="CDP98" s="36"/>
      <c r="CDQ98" s="36"/>
      <c r="CDR98" s="37"/>
      <c r="CDS98" s="38"/>
      <c r="CDT98" s="39"/>
      <c r="CDU98" s="40"/>
      <c r="CDV98" s="34"/>
      <c r="CDW98" s="35"/>
      <c r="CDX98" s="36"/>
      <c r="CDY98" s="36"/>
      <c r="CDZ98" s="37"/>
      <c r="CEA98" s="38"/>
      <c r="CEB98" s="39"/>
      <c r="CEC98" s="40"/>
      <c r="CED98" s="34"/>
      <c r="CEE98" s="35"/>
      <c r="CEF98" s="36"/>
      <c r="CEG98" s="36"/>
      <c r="CEH98" s="37"/>
      <c r="CEI98" s="38"/>
      <c r="CEJ98" s="39"/>
      <c r="CEK98" s="40"/>
      <c r="CEL98" s="34"/>
      <c r="CEM98" s="35"/>
      <c r="CEN98" s="36"/>
      <c r="CEO98" s="36"/>
      <c r="CEP98" s="37"/>
      <c r="CEQ98" s="38"/>
      <c r="CER98" s="39"/>
      <c r="CES98" s="40"/>
      <c r="CET98" s="34"/>
      <c r="CEU98" s="35"/>
      <c r="CEV98" s="36"/>
      <c r="CEW98" s="36"/>
      <c r="CEX98" s="37"/>
      <c r="CEY98" s="38"/>
      <c r="CEZ98" s="39"/>
      <c r="CFA98" s="40"/>
      <c r="CFB98" s="34"/>
      <c r="CFC98" s="35"/>
      <c r="CFD98" s="36"/>
      <c r="CFE98" s="36"/>
      <c r="CFF98" s="37"/>
      <c r="CFG98" s="38"/>
      <c r="CFH98" s="39"/>
      <c r="CFI98" s="40"/>
      <c r="CFJ98" s="34"/>
      <c r="CFK98" s="35"/>
      <c r="CFL98" s="36"/>
      <c r="CFM98" s="36"/>
      <c r="CFN98" s="37"/>
      <c r="CFO98" s="38"/>
      <c r="CFP98" s="39"/>
      <c r="CFQ98" s="40"/>
      <c r="CFR98" s="34"/>
      <c r="CFS98" s="35"/>
      <c r="CFT98" s="36"/>
      <c r="CFU98" s="36"/>
      <c r="CFV98" s="37"/>
      <c r="CFW98" s="38"/>
      <c r="CFX98" s="39"/>
      <c r="CFY98" s="40"/>
      <c r="CFZ98" s="34"/>
      <c r="CGA98" s="35"/>
      <c r="CGB98" s="36"/>
      <c r="CGC98" s="36"/>
      <c r="CGD98" s="37"/>
      <c r="CGE98" s="38"/>
      <c r="CGF98" s="39"/>
      <c r="CGG98" s="40"/>
      <c r="CGH98" s="34"/>
      <c r="CGI98" s="35"/>
      <c r="CGJ98" s="36"/>
      <c r="CGK98" s="36"/>
      <c r="CGL98" s="37"/>
      <c r="CGM98" s="38"/>
      <c r="CGN98" s="39"/>
      <c r="CGO98" s="40"/>
      <c r="CGP98" s="34"/>
      <c r="CGQ98" s="35"/>
      <c r="CGR98" s="36"/>
      <c r="CGS98" s="36"/>
      <c r="CGT98" s="37"/>
      <c r="CGU98" s="38"/>
      <c r="CGV98" s="39"/>
      <c r="CGW98" s="40"/>
      <c r="CGX98" s="34"/>
      <c r="CGY98" s="35"/>
      <c r="CGZ98" s="36"/>
      <c r="CHA98" s="36"/>
      <c r="CHB98" s="37"/>
      <c r="CHC98" s="38"/>
      <c r="CHD98" s="39"/>
      <c r="CHE98" s="40"/>
      <c r="CHF98" s="34"/>
      <c r="CHG98" s="35"/>
      <c r="CHH98" s="36"/>
      <c r="CHI98" s="36"/>
      <c r="CHJ98" s="37"/>
      <c r="CHK98" s="38"/>
      <c r="CHL98" s="39"/>
      <c r="CHM98" s="40"/>
      <c r="CHN98" s="34"/>
      <c r="CHO98" s="35"/>
      <c r="CHP98" s="36"/>
      <c r="CHQ98" s="36"/>
      <c r="CHR98" s="37"/>
      <c r="CHS98" s="38"/>
      <c r="CHT98" s="39"/>
      <c r="CHU98" s="40"/>
      <c r="CHV98" s="34"/>
      <c r="CHW98" s="35"/>
      <c r="CHX98" s="36"/>
      <c r="CHY98" s="36"/>
      <c r="CHZ98" s="37"/>
      <c r="CIA98" s="38"/>
      <c r="CIB98" s="39"/>
      <c r="CIC98" s="40"/>
      <c r="CID98" s="34"/>
      <c r="CIE98" s="35"/>
      <c r="CIF98" s="36"/>
      <c r="CIG98" s="36"/>
      <c r="CIH98" s="37"/>
      <c r="CII98" s="38"/>
      <c r="CIJ98" s="39"/>
      <c r="CIK98" s="40"/>
      <c r="CIL98" s="34"/>
      <c r="CIM98" s="35"/>
      <c r="CIN98" s="36"/>
      <c r="CIO98" s="36"/>
      <c r="CIP98" s="37"/>
      <c r="CIQ98" s="38"/>
      <c r="CIR98" s="39"/>
      <c r="CIS98" s="40"/>
      <c r="CIT98" s="34"/>
      <c r="CIU98" s="35"/>
      <c r="CIV98" s="36"/>
      <c r="CIW98" s="36"/>
      <c r="CIX98" s="37"/>
      <c r="CIY98" s="38"/>
      <c r="CIZ98" s="39"/>
      <c r="CJA98" s="40"/>
      <c r="CJB98" s="34"/>
      <c r="CJC98" s="35"/>
      <c r="CJD98" s="36"/>
      <c r="CJE98" s="36"/>
      <c r="CJF98" s="37"/>
      <c r="CJG98" s="38"/>
      <c r="CJH98" s="39"/>
      <c r="CJI98" s="40"/>
      <c r="CJJ98" s="34"/>
      <c r="CJK98" s="35"/>
      <c r="CJL98" s="36"/>
      <c r="CJM98" s="36"/>
      <c r="CJN98" s="37"/>
      <c r="CJO98" s="38"/>
      <c r="CJP98" s="39"/>
      <c r="CJQ98" s="40"/>
      <c r="CJR98" s="34"/>
      <c r="CJS98" s="35"/>
      <c r="CJT98" s="36"/>
      <c r="CJU98" s="36"/>
      <c r="CJV98" s="37"/>
      <c r="CJW98" s="38"/>
      <c r="CJX98" s="39"/>
      <c r="CJY98" s="40"/>
      <c r="CJZ98" s="34"/>
      <c r="CKA98" s="35"/>
      <c r="CKB98" s="36"/>
      <c r="CKC98" s="36"/>
      <c r="CKD98" s="37"/>
      <c r="CKE98" s="38"/>
      <c r="CKF98" s="39"/>
      <c r="CKG98" s="40"/>
      <c r="CKH98" s="34"/>
      <c r="CKI98" s="35"/>
      <c r="CKJ98" s="36"/>
      <c r="CKK98" s="36"/>
      <c r="CKL98" s="37"/>
      <c r="CKM98" s="38"/>
      <c r="CKN98" s="39"/>
      <c r="CKO98" s="40"/>
      <c r="CKP98" s="34"/>
      <c r="CKQ98" s="35"/>
      <c r="CKR98" s="36"/>
      <c r="CKS98" s="36"/>
      <c r="CKT98" s="37"/>
      <c r="CKU98" s="38"/>
      <c r="CKV98" s="39"/>
      <c r="CKW98" s="40"/>
      <c r="CKX98" s="34"/>
      <c r="CKY98" s="35"/>
      <c r="CKZ98" s="36"/>
      <c r="CLA98" s="36"/>
      <c r="CLB98" s="37"/>
      <c r="CLC98" s="38"/>
      <c r="CLD98" s="39"/>
      <c r="CLE98" s="40"/>
      <c r="CLF98" s="34"/>
      <c r="CLG98" s="35"/>
      <c r="CLH98" s="36"/>
      <c r="CLI98" s="36"/>
      <c r="CLJ98" s="37"/>
      <c r="CLK98" s="38"/>
      <c r="CLL98" s="39"/>
      <c r="CLM98" s="40"/>
      <c r="CLN98" s="34"/>
      <c r="CLO98" s="35"/>
      <c r="CLP98" s="36"/>
      <c r="CLQ98" s="36"/>
      <c r="CLR98" s="37"/>
      <c r="CLS98" s="38"/>
      <c r="CLT98" s="39"/>
      <c r="CLU98" s="40"/>
      <c r="CLV98" s="34"/>
      <c r="CLW98" s="35"/>
      <c r="CLX98" s="36"/>
      <c r="CLY98" s="36"/>
      <c r="CLZ98" s="37"/>
      <c r="CMA98" s="38"/>
      <c r="CMB98" s="39"/>
      <c r="CMC98" s="40"/>
      <c r="CMD98" s="34"/>
      <c r="CME98" s="35"/>
      <c r="CMF98" s="36"/>
      <c r="CMG98" s="36"/>
      <c r="CMH98" s="37"/>
      <c r="CMI98" s="38"/>
      <c r="CMJ98" s="39"/>
      <c r="CMK98" s="40"/>
      <c r="CML98" s="34"/>
      <c r="CMM98" s="35"/>
      <c r="CMN98" s="36"/>
      <c r="CMO98" s="36"/>
      <c r="CMP98" s="37"/>
      <c r="CMQ98" s="38"/>
      <c r="CMR98" s="39"/>
      <c r="CMS98" s="40"/>
      <c r="CMT98" s="34"/>
      <c r="CMU98" s="35"/>
      <c r="CMV98" s="36"/>
      <c r="CMW98" s="36"/>
      <c r="CMX98" s="37"/>
      <c r="CMY98" s="38"/>
      <c r="CMZ98" s="39"/>
      <c r="CNA98" s="40"/>
      <c r="CNB98" s="34"/>
      <c r="CNC98" s="35"/>
      <c r="CND98" s="36"/>
      <c r="CNE98" s="36"/>
      <c r="CNF98" s="37"/>
      <c r="CNG98" s="38"/>
      <c r="CNH98" s="39"/>
      <c r="CNI98" s="40"/>
      <c r="CNJ98" s="34"/>
      <c r="CNK98" s="35"/>
      <c r="CNL98" s="36"/>
      <c r="CNM98" s="36"/>
      <c r="CNN98" s="37"/>
      <c r="CNO98" s="38"/>
      <c r="CNP98" s="39"/>
      <c r="CNQ98" s="40"/>
      <c r="CNR98" s="34"/>
      <c r="CNS98" s="35"/>
      <c r="CNT98" s="36"/>
      <c r="CNU98" s="36"/>
      <c r="CNV98" s="37"/>
      <c r="CNW98" s="38"/>
      <c r="CNX98" s="39"/>
      <c r="CNY98" s="40"/>
      <c r="CNZ98" s="34"/>
      <c r="COA98" s="35"/>
      <c r="COB98" s="36"/>
      <c r="COC98" s="36"/>
      <c r="COD98" s="37"/>
      <c r="COE98" s="38"/>
      <c r="COF98" s="39"/>
      <c r="COG98" s="40"/>
      <c r="COH98" s="34"/>
      <c r="COI98" s="35"/>
      <c r="COJ98" s="36"/>
      <c r="COK98" s="36"/>
      <c r="COL98" s="37"/>
      <c r="COM98" s="38"/>
      <c r="CON98" s="39"/>
      <c r="COO98" s="40"/>
      <c r="COP98" s="34"/>
      <c r="COQ98" s="35"/>
      <c r="COR98" s="36"/>
      <c r="COS98" s="36"/>
      <c r="COT98" s="37"/>
      <c r="COU98" s="38"/>
      <c r="COV98" s="39"/>
      <c r="COW98" s="40"/>
      <c r="COX98" s="34"/>
      <c r="COY98" s="35"/>
      <c r="COZ98" s="36"/>
      <c r="CPA98" s="36"/>
      <c r="CPB98" s="37"/>
      <c r="CPC98" s="38"/>
      <c r="CPD98" s="39"/>
      <c r="CPE98" s="40"/>
      <c r="CPF98" s="34"/>
      <c r="CPG98" s="35"/>
      <c r="CPH98" s="36"/>
      <c r="CPI98" s="36"/>
      <c r="CPJ98" s="37"/>
      <c r="CPK98" s="38"/>
      <c r="CPL98" s="39"/>
      <c r="CPM98" s="40"/>
      <c r="CPN98" s="34"/>
      <c r="CPO98" s="35"/>
      <c r="CPP98" s="36"/>
      <c r="CPQ98" s="36"/>
      <c r="CPR98" s="37"/>
      <c r="CPS98" s="38"/>
      <c r="CPT98" s="39"/>
      <c r="CPU98" s="40"/>
      <c r="CPV98" s="34"/>
      <c r="CPW98" s="35"/>
      <c r="CPX98" s="36"/>
      <c r="CPY98" s="36"/>
      <c r="CPZ98" s="37"/>
      <c r="CQA98" s="38"/>
      <c r="CQB98" s="39"/>
      <c r="CQC98" s="40"/>
      <c r="CQD98" s="34"/>
      <c r="CQE98" s="35"/>
      <c r="CQF98" s="36"/>
      <c r="CQG98" s="36"/>
      <c r="CQH98" s="37"/>
      <c r="CQI98" s="38"/>
      <c r="CQJ98" s="39"/>
      <c r="CQK98" s="40"/>
      <c r="CQL98" s="34"/>
      <c r="CQM98" s="35"/>
      <c r="CQN98" s="36"/>
      <c r="CQO98" s="36"/>
      <c r="CQP98" s="37"/>
      <c r="CQQ98" s="38"/>
      <c r="CQR98" s="39"/>
      <c r="CQS98" s="40"/>
      <c r="CQT98" s="34"/>
      <c r="CQU98" s="35"/>
      <c r="CQV98" s="36"/>
      <c r="CQW98" s="36"/>
      <c r="CQX98" s="37"/>
      <c r="CQY98" s="38"/>
      <c r="CQZ98" s="39"/>
      <c r="CRA98" s="40"/>
      <c r="CRB98" s="34"/>
      <c r="CRC98" s="35"/>
      <c r="CRD98" s="36"/>
      <c r="CRE98" s="36"/>
      <c r="CRF98" s="37"/>
      <c r="CRG98" s="38"/>
      <c r="CRH98" s="39"/>
      <c r="CRI98" s="40"/>
      <c r="CRJ98" s="34"/>
      <c r="CRK98" s="35"/>
      <c r="CRL98" s="36"/>
      <c r="CRM98" s="36"/>
      <c r="CRN98" s="37"/>
      <c r="CRO98" s="38"/>
      <c r="CRP98" s="39"/>
      <c r="CRQ98" s="40"/>
      <c r="CRR98" s="34"/>
      <c r="CRS98" s="35"/>
      <c r="CRT98" s="36"/>
      <c r="CRU98" s="36"/>
      <c r="CRV98" s="37"/>
      <c r="CRW98" s="38"/>
      <c r="CRX98" s="39"/>
      <c r="CRY98" s="40"/>
      <c r="CRZ98" s="34"/>
      <c r="CSA98" s="35"/>
      <c r="CSB98" s="36"/>
      <c r="CSC98" s="36"/>
      <c r="CSD98" s="37"/>
      <c r="CSE98" s="38"/>
      <c r="CSF98" s="39"/>
      <c r="CSG98" s="40"/>
      <c r="CSH98" s="34"/>
      <c r="CSI98" s="35"/>
      <c r="CSJ98" s="36"/>
      <c r="CSK98" s="36"/>
      <c r="CSL98" s="37"/>
      <c r="CSM98" s="38"/>
      <c r="CSN98" s="39"/>
      <c r="CSO98" s="40"/>
      <c r="CSP98" s="34"/>
      <c r="CSQ98" s="35"/>
      <c r="CSR98" s="36"/>
      <c r="CSS98" s="36"/>
      <c r="CST98" s="37"/>
      <c r="CSU98" s="38"/>
      <c r="CSV98" s="39"/>
      <c r="CSW98" s="40"/>
      <c r="CSX98" s="34"/>
      <c r="CSY98" s="35"/>
      <c r="CSZ98" s="36"/>
      <c r="CTA98" s="36"/>
      <c r="CTB98" s="37"/>
      <c r="CTC98" s="38"/>
      <c r="CTD98" s="39"/>
      <c r="CTE98" s="40"/>
      <c r="CTF98" s="34"/>
      <c r="CTG98" s="35"/>
      <c r="CTH98" s="36"/>
      <c r="CTI98" s="36"/>
      <c r="CTJ98" s="37"/>
      <c r="CTK98" s="38"/>
      <c r="CTL98" s="39"/>
      <c r="CTM98" s="40"/>
      <c r="CTN98" s="34"/>
      <c r="CTO98" s="35"/>
      <c r="CTP98" s="36"/>
      <c r="CTQ98" s="36"/>
      <c r="CTR98" s="37"/>
      <c r="CTS98" s="38"/>
      <c r="CTT98" s="39"/>
      <c r="CTU98" s="40"/>
      <c r="CTV98" s="34"/>
      <c r="CTW98" s="35"/>
      <c r="CTX98" s="36"/>
      <c r="CTY98" s="36"/>
      <c r="CTZ98" s="37"/>
      <c r="CUA98" s="38"/>
      <c r="CUB98" s="39"/>
      <c r="CUC98" s="40"/>
      <c r="CUD98" s="34"/>
      <c r="CUE98" s="35"/>
      <c r="CUF98" s="36"/>
      <c r="CUG98" s="36"/>
      <c r="CUH98" s="37"/>
      <c r="CUI98" s="38"/>
      <c r="CUJ98" s="39"/>
      <c r="CUK98" s="40"/>
      <c r="CUL98" s="34"/>
      <c r="CUM98" s="35"/>
      <c r="CUN98" s="36"/>
      <c r="CUO98" s="36"/>
      <c r="CUP98" s="37"/>
      <c r="CUQ98" s="38"/>
      <c r="CUR98" s="39"/>
      <c r="CUS98" s="40"/>
      <c r="CUT98" s="34"/>
      <c r="CUU98" s="35"/>
      <c r="CUV98" s="36"/>
      <c r="CUW98" s="36"/>
      <c r="CUX98" s="37"/>
      <c r="CUY98" s="38"/>
      <c r="CUZ98" s="39"/>
      <c r="CVA98" s="40"/>
      <c r="CVB98" s="34"/>
      <c r="CVC98" s="35"/>
      <c r="CVD98" s="36"/>
      <c r="CVE98" s="36"/>
      <c r="CVF98" s="37"/>
      <c r="CVG98" s="38"/>
      <c r="CVH98" s="39"/>
      <c r="CVI98" s="40"/>
      <c r="CVJ98" s="34"/>
      <c r="CVK98" s="35"/>
      <c r="CVL98" s="36"/>
      <c r="CVM98" s="36"/>
      <c r="CVN98" s="37"/>
      <c r="CVO98" s="38"/>
      <c r="CVP98" s="39"/>
      <c r="CVQ98" s="40"/>
      <c r="CVR98" s="34"/>
      <c r="CVS98" s="35"/>
      <c r="CVT98" s="36"/>
      <c r="CVU98" s="36"/>
      <c r="CVV98" s="37"/>
      <c r="CVW98" s="38"/>
      <c r="CVX98" s="39"/>
      <c r="CVY98" s="40"/>
      <c r="CVZ98" s="34"/>
      <c r="CWA98" s="35"/>
      <c r="CWB98" s="36"/>
      <c r="CWC98" s="36"/>
      <c r="CWD98" s="37"/>
      <c r="CWE98" s="38"/>
      <c r="CWF98" s="39"/>
      <c r="CWG98" s="40"/>
      <c r="CWH98" s="34"/>
      <c r="CWI98" s="35"/>
      <c r="CWJ98" s="36"/>
      <c r="CWK98" s="36"/>
      <c r="CWL98" s="37"/>
      <c r="CWM98" s="38"/>
      <c r="CWN98" s="39"/>
      <c r="CWO98" s="40"/>
      <c r="CWP98" s="34"/>
      <c r="CWQ98" s="35"/>
      <c r="CWR98" s="36"/>
      <c r="CWS98" s="36"/>
      <c r="CWT98" s="37"/>
      <c r="CWU98" s="38"/>
      <c r="CWV98" s="39"/>
      <c r="CWW98" s="40"/>
      <c r="CWX98" s="34"/>
      <c r="CWY98" s="35"/>
      <c r="CWZ98" s="36"/>
      <c r="CXA98" s="36"/>
      <c r="CXB98" s="37"/>
      <c r="CXC98" s="38"/>
      <c r="CXD98" s="39"/>
      <c r="CXE98" s="40"/>
      <c r="CXF98" s="34"/>
      <c r="CXG98" s="35"/>
      <c r="CXH98" s="36"/>
      <c r="CXI98" s="36"/>
      <c r="CXJ98" s="37"/>
      <c r="CXK98" s="38"/>
      <c r="CXL98" s="39"/>
      <c r="CXM98" s="40"/>
      <c r="CXN98" s="34"/>
      <c r="CXO98" s="35"/>
      <c r="CXP98" s="36"/>
      <c r="CXQ98" s="36"/>
      <c r="CXR98" s="37"/>
      <c r="CXS98" s="38"/>
      <c r="CXT98" s="39"/>
      <c r="CXU98" s="40"/>
      <c r="CXV98" s="34"/>
      <c r="CXW98" s="35"/>
      <c r="CXX98" s="36"/>
      <c r="CXY98" s="36"/>
      <c r="CXZ98" s="37"/>
      <c r="CYA98" s="38"/>
      <c r="CYB98" s="39"/>
      <c r="CYC98" s="40"/>
      <c r="CYD98" s="34"/>
      <c r="CYE98" s="35"/>
      <c r="CYF98" s="36"/>
      <c r="CYG98" s="36"/>
      <c r="CYH98" s="37"/>
      <c r="CYI98" s="38"/>
      <c r="CYJ98" s="39"/>
      <c r="CYK98" s="40"/>
      <c r="CYL98" s="34"/>
      <c r="CYM98" s="35"/>
      <c r="CYN98" s="36"/>
      <c r="CYO98" s="36"/>
      <c r="CYP98" s="37"/>
      <c r="CYQ98" s="38"/>
      <c r="CYR98" s="39"/>
      <c r="CYS98" s="40"/>
      <c r="CYT98" s="34"/>
      <c r="CYU98" s="35"/>
      <c r="CYV98" s="36"/>
      <c r="CYW98" s="36"/>
      <c r="CYX98" s="37"/>
      <c r="CYY98" s="38"/>
      <c r="CYZ98" s="39"/>
      <c r="CZA98" s="40"/>
      <c r="CZB98" s="34"/>
      <c r="CZC98" s="35"/>
      <c r="CZD98" s="36"/>
      <c r="CZE98" s="36"/>
      <c r="CZF98" s="37"/>
      <c r="CZG98" s="38"/>
      <c r="CZH98" s="39"/>
      <c r="CZI98" s="40"/>
      <c r="CZJ98" s="34"/>
      <c r="CZK98" s="35"/>
      <c r="CZL98" s="36"/>
      <c r="CZM98" s="36"/>
      <c r="CZN98" s="37"/>
      <c r="CZO98" s="38"/>
      <c r="CZP98" s="39"/>
      <c r="CZQ98" s="40"/>
      <c r="CZR98" s="34"/>
      <c r="CZS98" s="35"/>
      <c r="CZT98" s="36"/>
      <c r="CZU98" s="36"/>
      <c r="CZV98" s="37"/>
      <c r="CZW98" s="38"/>
      <c r="CZX98" s="39"/>
      <c r="CZY98" s="40"/>
      <c r="CZZ98" s="34"/>
      <c r="DAA98" s="35"/>
      <c r="DAB98" s="36"/>
      <c r="DAC98" s="36"/>
      <c r="DAD98" s="37"/>
      <c r="DAE98" s="38"/>
      <c r="DAF98" s="39"/>
      <c r="DAG98" s="40"/>
      <c r="DAH98" s="34"/>
      <c r="DAI98" s="35"/>
      <c r="DAJ98" s="36"/>
      <c r="DAK98" s="36"/>
      <c r="DAL98" s="37"/>
      <c r="DAM98" s="38"/>
      <c r="DAN98" s="39"/>
      <c r="DAO98" s="40"/>
      <c r="DAP98" s="34"/>
      <c r="DAQ98" s="35"/>
      <c r="DAR98" s="36"/>
      <c r="DAS98" s="36"/>
      <c r="DAT98" s="37"/>
      <c r="DAU98" s="38"/>
      <c r="DAV98" s="39"/>
      <c r="DAW98" s="40"/>
      <c r="DAX98" s="34"/>
      <c r="DAY98" s="35"/>
      <c r="DAZ98" s="36"/>
      <c r="DBA98" s="36"/>
      <c r="DBB98" s="37"/>
      <c r="DBC98" s="38"/>
      <c r="DBD98" s="39"/>
      <c r="DBE98" s="40"/>
      <c r="DBF98" s="34"/>
      <c r="DBG98" s="35"/>
      <c r="DBH98" s="36"/>
      <c r="DBI98" s="36"/>
      <c r="DBJ98" s="37"/>
      <c r="DBK98" s="38"/>
      <c r="DBL98" s="39"/>
      <c r="DBM98" s="40"/>
      <c r="DBN98" s="34"/>
      <c r="DBO98" s="35"/>
      <c r="DBP98" s="36"/>
      <c r="DBQ98" s="36"/>
      <c r="DBR98" s="37"/>
      <c r="DBS98" s="38"/>
      <c r="DBT98" s="39"/>
      <c r="DBU98" s="40"/>
      <c r="DBV98" s="34"/>
      <c r="DBW98" s="35"/>
      <c r="DBX98" s="36"/>
      <c r="DBY98" s="36"/>
      <c r="DBZ98" s="37"/>
      <c r="DCA98" s="38"/>
      <c r="DCB98" s="39"/>
      <c r="DCC98" s="40"/>
      <c r="DCD98" s="34"/>
      <c r="DCE98" s="35"/>
      <c r="DCF98" s="36"/>
      <c r="DCG98" s="36"/>
      <c r="DCH98" s="37"/>
      <c r="DCI98" s="38"/>
      <c r="DCJ98" s="39"/>
      <c r="DCK98" s="40"/>
      <c r="DCL98" s="34"/>
      <c r="DCM98" s="35"/>
      <c r="DCN98" s="36"/>
      <c r="DCO98" s="36"/>
      <c r="DCP98" s="37"/>
      <c r="DCQ98" s="38"/>
      <c r="DCR98" s="39"/>
      <c r="DCS98" s="40"/>
      <c r="DCT98" s="34"/>
      <c r="DCU98" s="35"/>
      <c r="DCV98" s="36"/>
      <c r="DCW98" s="36"/>
      <c r="DCX98" s="37"/>
      <c r="DCY98" s="38"/>
      <c r="DCZ98" s="39"/>
      <c r="DDA98" s="40"/>
      <c r="DDB98" s="34"/>
      <c r="DDC98" s="35"/>
      <c r="DDD98" s="36"/>
      <c r="DDE98" s="36"/>
      <c r="DDF98" s="37"/>
      <c r="DDG98" s="38"/>
      <c r="DDH98" s="39"/>
      <c r="DDI98" s="40"/>
      <c r="DDJ98" s="34"/>
      <c r="DDK98" s="35"/>
      <c r="DDL98" s="36"/>
      <c r="DDM98" s="36"/>
      <c r="DDN98" s="37"/>
      <c r="DDO98" s="38"/>
      <c r="DDP98" s="39"/>
      <c r="DDQ98" s="40"/>
      <c r="DDR98" s="34"/>
      <c r="DDS98" s="35"/>
      <c r="DDT98" s="36"/>
      <c r="DDU98" s="36"/>
      <c r="DDV98" s="37"/>
      <c r="DDW98" s="38"/>
      <c r="DDX98" s="39"/>
      <c r="DDY98" s="40"/>
      <c r="DDZ98" s="34"/>
      <c r="DEA98" s="35"/>
      <c r="DEB98" s="36"/>
      <c r="DEC98" s="36"/>
      <c r="DED98" s="37"/>
      <c r="DEE98" s="38"/>
      <c r="DEF98" s="39"/>
      <c r="DEG98" s="40"/>
      <c r="DEH98" s="34"/>
      <c r="DEI98" s="35"/>
      <c r="DEJ98" s="36"/>
      <c r="DEK98" s="36"/>
      <c r="DEL98" s="37"/>
      <c r="DEM98" s="38"/>
      <c r="DEN98" s="39"/>
      <c r="DEO98" s="40"/>
      <c r="DEP98" s="34"/>
      <c r="DEQ98" s="35"/>
      <c r="DER98" s="36"/>
      <c r="DES98" s="36"/>
      <c r="DET98" s="37"/>
      <c r="DEU98" s="38"/>
      <c r="DEV98" s="39"/>
      <c r="DEW98" s="40"/>
      <c r="DEX98" s="34"/>
      <c r="DEY98" s="35"/>
      <c r="DEZ98" s="36"/>
      <c r="DFA98" s="36"/>
      <c r="DFB98" s="37"/>
      <c r="DFC98" s="38"/>
      <c r="DFD98" s="39"/>
      <c r="DFE98" s="40"/>
      <c r="DFF98" s="34"/>
      <c r="DFG98" s="35"/>
      <c r="DFH98" s="36"/>
      <c r="DFI98" s="36"/>
      <c r="DFJ98" s="37"/>
      <c r="DFK98" s="38"/>
      <c r="DFL98" s="39"/>
      <c r="DFM98" s="40"/>
      <c r="DFN98" s="34"/>
      <c r="DFO98" s="35"/>
      <c r="DFP98" s="36"/>
      <c r="DFQ98" s="36"/>
      <c r="DFR98" s="37"/>
      <c r="DFS98" s="38"/>
      <c r="DFT98" s="39"/>
      <c r="DFU98" s="40"/>
      <c r="DFV98" s="34"/>
      <c r="DFW98" s="35"/>
      <c r="DFX98" s="36"/>
      <c r="DFY98" s="36"/>
      <c r="DFZ98" s="37"/>
      <c r="DGA98" s="38"/>
      <c r="DGB98" s="39"/>
      <c r="DGC98" s="40"/>
      <c r="DGD98" s="34"/>
      <c r="DGE98" s="35"/>
      <c r="DGF98" s="36"/>
      <c r="DGG98" s="36"/>
      <c r="DGH98" s="37"/>
      <c r="DGI98" s="38"/>
      <c r="DGJ98" s="39"/>
      <c r="DGK98" s="40"/>
      <c r="DGL98" s="34"/>
      <c r="DGM98" s="35"/>
      <c r="DGN98" s="36"/>
      <c r="DGO98" s="36"/>
      <c r="DGP98" s="37"/>
      <c r="DGQ98" s="38"/>
      <c r="DGR98" s="39"/>
      <c r="DGS98" s="40"/>
      <c r="DGT98" s="34"/>
      <c r="DGU98" s="35"/>
      <c r="DGV98" s="36"/>
      <c r="DGW98" s="36"/>
      <c r="DGX98" s="37"/>
      <c r="DGY98" s="38"/>
      <c r="DGZ98" s="39"/>
      <c r="DHA98" s="40"/>
      <c r="DHB98" s="34"/>
      <c r="DHC98" s="35"/>
      <c r="DHD98" s="36"/>
      <c r="DHE98" s="36"/>
      <c r="DHF98" s="37"/>
      <c r="DHG98" s="38"/>
      <c r="DHH98" s="39"/>
      <c r="DHI98" s="40"/>
      <c r="DHJ98" s="34"/>
      <c r="DHK98" s="35"/>
      <c r="DHL98" s="36"/>
      <c r="DHM98" s="36"/>
      <c r="DHN98" s="37"/>
      <c r="DHO98" s="38"/>
      <c r="DHP98" s="39"/>
      <c r="DHQ98" s="40"/>
      <c r="DHR98" s="34"/>
      <c r="DHS98" s="35"/>
      <c r="DHT98" s="36"/>
      <c r="DHU98" s="36"/>
      <c r="DHV98" s="37"/>
      <c r="DHW98" s="38"/>
      <c r="DHX98" s="39"/>
      <c r="DHY98" s="40"/>
      <c r="DHZ98" s="34"/>
      <c r="DIA98" s="35"/>
      <c r="DIB98" s="36"/>
      <c r="DIC98" s="36"/>
      <c r="DID98" s="37"/>
      <c r="DIE98" s="38"/>
      <c r="DIF98" s="39"/>
      <c r="DIG98" s="40"/>
      <c r="DIH98" s="34"/>
      <c r="DII98" s="35"/>
      <c r="DIJ98" s="36"/>
      <c r="DIK98" s="36"/>
      <c r="DIL98" s="37"/>
      <c r="DIM98" s="38"/>
      <c r="DIN98" s="39"/>
      <c r="DIO98" s="40"/>
      <c r="DIP98" s="34"/>
      <c r="DIQ98" s="35"/>
      <c r="DIR98" s="36"/>
      <c r="DIS98" s="36"/>
      <c r="DIT98" s="37"/>
      <c r="DIU98" s="38"/>
      <c r="DIV98" s="39"/>
      <c r="DIW98" s="40"/>
      <c r="DIX98" s="34"/>
      <c r="DIY98" s="35"/>
      <c r="DIZ98" s="36"/>
      <c r="DJA98" s="36"/>
      <c r="DJB98" s="37"/>
      <c r="DJC98" s="38"/>
      <c r="DJD98" s="39"/>
      <c r="DJE98" s="40"/>
      <c r="DJF98" s="34"/>
      <c r="DJG98" s="35"/>
      <c r="DJH98" s="36"/>
      <c r="DJI98" s="36"/>
      <c r="DJJ98" s="37"/>
      <c r="DJK98" s="38"/>
      <c r="DJL98" s="39"/>
      <c r="DJM98" s="40"/>
      <c r="DJN98" s="34"/>
      <c r="DJO98" s="35"/>
      <c r="DJP98" s="36"/>
      <c r="DJQ98" s="36"/>
      <c r="DJR98" s="37"/>
      <c r="DJS98" s="38"/>
      <c r="DJT98" s="39"/>
      <c r="DJU98" s="40"/>
      <c r="DJV98" s="34"/>
      <c r="DJW98" s="35"/>
      <c r="DJX98" s="36"/>
      <c r="DJY98" s="36"/>
      <c r="DJZ98" s="37"/>
      <c r="DKA98" s="38"/>
      <c r="DKB98" s="39"/>
      <c r="DKC98" s="40"/>
      <c r="DKD98" s="34"/>
      <c r="DKE98" s="35"/>
      <c r="DKF98" s="36"/>
      <c r="DKG98" s="36"/>
      <c r="DKH98" s="37"/>
      <c r="DKI98" s="38"/>
      <c r="DKJ98" s="39"/>
      <c r="DKK98" s="40"/>
      <c r="DKL98" s="34"/>
      <c r="DKM98" s="35"/>
      <c r="DKN98" s="36"/>
      <c r="DKO98" s="36"/>
      <c r="DKP98" s="37"/>
      <c r="DKQ98" s="38"/>
      <c r="DKR98" s="39"/>
      <c r="DKS98" s="40"/>
      <c r="DKT98" s="34"/>
      <c r="DKU98" s="35"/>
      <c r="DKV98" s="36"/>
      <c r="DKW98" s="36"/>
      <c r="DKX98" s="37"/>
      <c r="DKY98" s="38"/>
      <c r="DKZ98" s="39"/>
      <c r="DLA98" s="40"/>
      <c r="DLB98" s="34"/>
      <c r="DLC98" s="35"/>
      <c r="DLD98" s="36"/>
      <c r="DLE98" s="36"/>
      <c r="DLF98" s="37"/>
      <c r="DLG98" s="38"/>
      <c r="DLH98" s="39"/>
      <c r="DLI98" s="40"/>
      <c r="DLJ98" s="34"/>
      <c r="DLK98" s="35"/>
      <c r="DLL98" s="36"/>
      <c r="DLM98" s="36"/>
      <c r="DLN98" s="37"/>
      <c r="DLO98" s="38"/>
      <c r="DLP98" s="39"/>
      <c r="DLQ98" s="40"/>
      <c r="DLR98" s="34"/>
      <c r="DLS98" s="35"/>
      <c r="DLT98" s="36"/>
      <c r="DLU98" s="36"/>
      <c r="DLV98" s="37"/>
      <c r="DLW98" s="38"/>
      <c r="DLX98" s="39"/>
      <c r="DLY98" s="40"/>
      <c r="DLZ98" s="34"/>
      <c r="DMA98" s="35"/>
      <c r="DMB98" s="36"/>
      <c r="DMC98" s="36"/>
      <c r="DMD98" s="37"/>
      <c r="DME98" s="38"/>
      <c r="DMF98" s="39"/>
      <c r="DMG98" s="40"/>
      <c r="DMH98" s="34"/>
      <c r="DMI98" s="35"/>
      <c r="DMJ98" s="36"/>
      <c r="DMK98" s="36"/>
      <c r="DML98" s="37"/>
      <c r="DMM98" s="38"/>
      <c r="DMN98" s="39"/>
      <c r="DMO98" s="40"/>
      <c r="DMP98" s="34"/>
      <c r="DMQ98" s="35"/>
      <c r="DMR98" s="36"/>
      <c r="DMS98" s="36"/>
      <c r="DMT98" s="37"/>
      <c r="DMU98" s="38"/>
      <c r="DMV98" s="39"/>
      <c r="DMW98" s="40"/>
      <c r="DMX98" s="34"/>
      <c r="DMY98" s="35"/>
      <c r="DMZ98" s="36"/>
      <c r="DNA98" s="36"/>
      <c r="DNB98" s="37"/>
      <c r="DNC98" s="38"/>
      <c r="DND98" s="39"/>
      <c r="DNE98" s="40"/>
      <c r="DNF98" s="34"/>
      <c r="DNG98" s="35"/>
      <c r="DNH98" s="36"/>
      <c r="DNI98" s="36"/>
      <c r="DNJ98" s="37"/>
      <c r="DNK98" s="38"/>
      <c r="DNL98" s="39"/>
      <c r="DNM98" s="40"/>
      <c r="DNN98" s="34"/>
      <c r="DNO98" s="35"/>
      <c r="DNP98" s="36"/>
      <c r="DNQ98" s="36"/>
      <c r="DNR98" s="37"/>
      <c r="DNS98" s="38"/>
      <c r="DNT98" s="39"/>
      <c r="DNU98" s="40"/>
      <c r="DNV98" s="34"/>
      <c r="DNW98" s="35"/>
      <c r="DNX98" s="36"/>
      <c r="DNY98" s="36"/>
      <c r="DNZ98" s="37"/>
      <c r="DOA98" s="38"/>
      <c r="DOB98" s="39"/>
      <c r="DOC98" s="40"/>
      <c r="DOD98" s="34"/>
      <c r="DOE98" s="35"/>
      <c r="DOF98" s="36"/>
      <c r="DOG98" s="36"/>
      <c r="DOH98" s="37"/>
      <c r="DOI98" s="38"/>
      <c r="DOJ98" s="39"/>
      <c r="DOK98" s="40"/>
      <c r="DOL98" s="34"/>
      <c r="DOM98" s="35"/>
      <c r="DON98" s="36"/>
      <c r="DOO98" s="36"/>
      <c r="DOP98" s="37"/>
      <c r="DOQ98" s="38"/>
      <c r="DOR98" s="39"/>
      <c r="DOS98" s="40"/>
      <c r="DOT98" s="34"/>
      <c r="DOU98" s="35"/>
      <c r="DOV98" s="36"/>
      <c r="DOW98" s="36"/>
      <c r="DOX98" s="37"/>
      <c r="DOY98" s="38"/>
      <c r="DOZ98" s="39"/>
      <c r="DPA98" s="40"/>
      <c r="DPB98" s="34"/>
      <c r="DPC98" s="35"/>
      <c r="DPD98" s="36"/>
      <c r="DPE98" s="36"/>
      <c r="DPF98" s="37"/>
      <c r="DPG98" s="38"/>
      <c r="DPH98" s="39"/>
      <c r="DPI98" s="40"/>
      <c r="DPJ98" s="34"/>
      <c r="DPK98" s="35"/>
      <c r="DPL98" s="36"/>
      <c r="DPM98" s="36"/>
      <c r="DPN98" s="37"/>
      <c r="DPO98" s="38"/>
      <c r="DPP98" s="39"/>
      <c r="DPQ98" s="40"/>
      <c r="DPR98" s="34"/>
      <c r="DPS98" s="35"/>
      <c r="DPT98" s="36"/>
      <c r="DPU98" s="36"/>
      <c r="DPV98" s="37"/>
      <c r="DPW98" s="38"/>
      <c r="DPX98" s="39"/>
      <c r="DPY98" s="40"/>
      <c r="DPZ98" s="34"/>
      <c r="DQA98" s="35"/>
      <c r="DQB98" s="36"/>
      <c r="DQC98" s="36"/>
      <c r="DQD98" s="37"/>
      <c r="DQE98" s="38"/>
      <c r="DQF98" s="39"/>
      <c r="DQG98" s="40"/>
      <c r="DQH98" s="34"/>
      <c r="DQI98" s="35"/>
      <c r="DQJ98" s="36"/>
      <c r="DQK98" s="36"/>
      <c r="DQL98" s="37"/>
      <c r="DQM98" s="38"/>
      <c r="DQN98" s="39"/>
      <c r="DQO98" s="40"/>
      <c r="DQP98" s="34"/>
      <c r="DQQ98" s="35"/>
      <c r="DQR98" s="36"/>
      <c r="DQS98" s="36"/>
      <c r="DQT98" s="37"/>
      <c r="DQU98" s="38"/>
      <c r="DQV98" s="39"/>
      <c r="DQW98" s="40"/>
      <c r="DQX98" s="34"/>
      <c r="DQY98" s="35"/>
      <c r="DQZ98" s="36"/>
      <c r="DRA98" s="36"/>
      <c r="DRB98" s="37"/>
      <c r="DRC98" s="38"/>
      <c r="DRD98" s="39"/>
      <c r="DRE98" s="40"/>
      <c r="DRF98" s="34"/>
      <c r="DRG98" s="35"/>
      <c r="DRH98" s="36"/>
      <c r="DRI98" s="36"/>
      <c r="DRJ98" s="37"/>
      <c r="DRK98" s="38"/>
      <c r="DRL98" s="39"/>
      <c r="DRM98" s="40"/>
      <c r="DRN98" s="34"/>
      <c r="DRO98" s="35"/>
      <c r="DRP98" s="36"/>
      <c r="DRQ98" s="36"/>
      <c r="DRR98" s="37"/>
      <c r="DRS98" s="38"/>
      <c r="DRT98" s="39"/>
      <c r="DRU98" s="40"/>
      <c r="DRV98" s="34"/>
      <c r="DRW98" s="35"/>
      <c r="DRX98" s="36"/>
      <c r="DRY98" s="36"/>
      <c r="DRZ98" s="37"/>
      <c r="DSA98" s="38"/>
      <c r="DSB98" s="39"/>
      <c r="DSC98" s="40"/>
      <c r="DSD98" s="34"/>
      <c r="DSE98" s="35"/>
      <c r="DSF98" s="36"/>
      <c r="DSG98" s="36"/>
      <c r="DSH98" s="37"/>
      <c r="DSI98" s="38"/>
      <c r="DSJ98" s="39"/>
      <c r="DSK98" s="40"/>
      <c r="DSL98" s="34"/>
      <c r="DSM98" s="35"/>
      <c r="DSN98" s="36"/>
      <c r="DSO98" s="36"/>
      <c r="DSP98" s="37"/>
      <c r="DSQ98" s="38"/>
      <c r="DSR98" s="39"/>
      <c r="DSS98" s="40"/>
      <c r="DST98" s="34"/>
      <c r="DSU98" s="35"/>
      <c r="DSV98" s="36"/>
      <c r="DSW98" s="36"/>
      <c r="DSX98" s="37"/>
      <c r="DSY98" s="38"/>
      <c r="DSZ98" s="39"/>
      <c r="DTA98" s="40"/>
      <c r="DTB98" s="34"/>
      <c r="DTC98" s="35"/>
      <c r="DTD98" s="36"/>
      <c r="DTE98" s="36"/>
      <c r="DTF98" s="37"/>
      <c r="DTG98" s="38"/>
      <c r="DTH98" s="39"/>
      <c r="DTI98" s="40"/>
      <c r="DTJ98" s="34"/>
      <c r="DTK98" s="35"/>
      <c r="DTL98" s="36"/>
      <c r="DTM98" s="36"/>
      <c r="DTN98" s="37"/>
      <c r="DTO98" s="38"/>
      <c r="DTP98" s="39"/>
      <c r="DTQ98" s="40"/>
      <c r="DTR98" s="34"/>
      <c r="DTS98" s="35"/>
      <c r="DTT98" s="36"/>
      <c r="DTU98" s="36"/>
      <c r="DTV98" s="37"/>
      <c r="DTW98" s="38"/>
      <c r="DTX98" s="39"/>
      <c r="DTY98" s="40"/>
      <c r="DTZ98" s="34"/>
      <c r="DUA98" s="35"/>
      <c r="DUB98" s="36"/>
      <c r="DUC98" s="36"/>
      <c r="DUD98" s="37"/>
      <c r="DUE98" s="38"/>
      <c r="DUF98" s="39"/>
      <c r="DUG98" s="40"/>
      <c r="DUH98" s="34"/>
      <c r="DUI98" s="35"/>
      <c r="DUJ98" s="36"/>
      <c r="DUK98" s="36"/>
      <c r="DUL98" s="37"/>
      <c r="DUM98" s="38"/>
      <c r="DUN98" s="39"/>
      <c r="DUO98" s="40"/>
      <c r="DUP98" s="34"/>
      <c r="DUQ98" s="35"/>
      <c r="DUR98" s="36"/>
      <c r="DUS98" s="36"/>
      <c r="DUT98" s="37"/>
      <c r="DUU98" s="38"/>
      <c r="DUV98" s="39"/>
      <c r="DUW98" s="40"/>
      <c r="DUX98" s="34"/>
      <c r="DUY98" s="35"/>
      <c r="DUZ98" s="36"/>
      <c r="DVA98" s="36"/>
      <c r="DVB98" s="37"/>
      <c r="DVC98" s="38"/>
      <c r="DVD98" s="39"/>
      <c r="DVE98" s="40"/>
      <c r="DVF98" s="34"/>
      <c r="DVG98" s="35"/>
      <c r="DVH98" s="36"/>
      <c r="DVI98" s="36"/>
      <c r="DVJ98" s="37"/>
      <c r="DVK98" s="38"/>
      <c r="DVL98" s="39"/>
      <c r="DVM98" s="40"/>
      <c r="DVN98" s="34"/>
      <c r="DVO98" s="35"/>
      <c r="DVP98" s="36"/>
      <c r="DVQ98" s="36"/>
      <c r="DVR98" s="37"/>
      <c r="DVS98" s="38"/>
      <c r="DVT98" s="39"/>
      <c r="DVU98" s="40"/>
      <c r="DVV98" s="34"/>
      <c r="DVW98" s="35"/>
      <c r="DVX98" s="36"/>
      <c r="DVY98" s="36"/>
      <c r="DVZ98" s="37"/>
      <c r="DWA98" s="38"/>
      <c r="DWB98" s="39"/>
      <c r="DWC98" s="40"/>
      <c r="DWD98" s="34"/>
      <c r="DWE98" s="35"/>
      <c r="DWF98" s="36"/>
      <c r="DWG98" s="36"/>
      <c r="DWH98" s="37"/>
      <c r="DWI98" s="38"/>
      <c r="DWJ98" s="39"/>
      <c r="DWK98" s="40"/>
      <c r="DWL98" s="34"/>
      <c r="DWM98" s="35"/>
      <c r="DWN98" s="36"/>
      <c r="DWO98" s="36"/>
      <c r="DWP98" s="37"/>
      <c r="DWQ98" s="38"/>
      <c r="DWR98" s="39"/>
      <c r="DWS98" s="40"/>
      <c r="DWT98" s="34"/>
      <c r="DWU98" s="35"/>
      <c r="DWV98" s="36"/>
      <c r="DWW98" s="36"/>
      <c r="DWX98" s="37"/>
      <c r="DWY98" s="38"/>
      <c r="DWZ98" s="39"/>
      <c r="DXA98" s="40"/>
      <c r="DXB98" s="34"/>
      <c r="DXC98" s="35"/>
      <c r="DXD98" s="36"/>
      <c r="DXE98" s="36"/>
      <c r="DXF98" s="37"/>
      <c r="DXG98" s="38"/>
      <c r="DXH98" s="39"/>
      <c r="DXI98" s="40"/>
      <c r="DXJ98" s="34"/>
      <c r="DXK98" s="35"/>
      <c r="DXL98" s="36"/>
      <c r="DXM98" s="36"/>
      <c r="DXN98" s="37"/>
      <c r="DXO98" s="38"/>
      <c r="DXP98" s="39"/>
      <c r="DXQ98" s="40"/>
      <c r="DXR98" s="34"/>
      <c r="DXS98" s="35"/>
      <c r="DXT98" s="36"/>
      <c r="DXU98" s="36"/>
      <c r="DXV98" s="37"/>
      <c r="DXW98" s="38"/>
      <c r="DXX98" s="39"/>
      <c r="DXY98" s="40"/>
      <c r="DXZ98" s="34"/>
      <c r="DYA98" s="35"/>
      <c r="DYB98" s="36"/>
      <c r="DYC98" s="36"/>
      <c r="DYD98" s="37"/>
      <c r="DYE98" s="38"/>
      <c r="DYF98" s="39"/>
      <c r="DYG98" s="40"/>
      <c r="DYH98" s="34"/>
      <c r="DYI98" s="35"/>
      <c r="DYJ98" s="36"/>
      <c r="DYK98" s="36"/>
      <c r="DYL98" s="37"/>
      <c r="DYM98" s="38"/>
      <c r="DYN98" s="39"/>
      <c r="DYO98" s="40"/>
      <c r="DYP98" s="34"/>
      <c r="DYQ98" s="35"/>
      <c r="DYR98" s="36"/>
      <c r="DYS98" s="36"/>
      <c r="DYT98" s="37"/>
      <c r="DYU98" s="38"/>
      <c r="DYV98" s="39"/>
      <c r="DYW98" s="40"/>
      <c r="DYX98" s="34"/>
      <c r="DYY98" s="35"/>
      <c r="DYZ98" s="36"/>
      <c r="DZA98" s="36"/>
      <c r="DZB98" s="37"/>
      <c r="DZC98" s="38"/>
      <c r="DZD98" s="39"/>
      <c r="DZE98" s="40"/>
      <c r="DZF98" s="34"/>
      <c r="DZG98" s="35"/>
      <c r="DZH98" s="36"/>
      <c r="DZI98" s="36"/>
      <c r="DZJ98" s="37"/>
      <c r="DZK98" s="38"/>
      <c r="DZL98" s="39"/>
      <c r="DZM98" s="40"/>
      <c r="DZN98" s="34"/>
      <c r="DZO98" s="35"/>
      <c r="DZP98" s="36"/>
      <c r="DZQ98" s="36"/>
      <c r="DZR98" s="37"/>
      <c r="DZS98" s="38"/>
      <c r="DZT98" s="39"/>
      <c r="DZU98" s="40"/>
      <c r="DZV98" s="34"/>
      <c r="DZW98" s="35"/>
      <c r="DZX98" s="36"/>
      <c r="DZY98" s="36"/>
      <c r="DZZ98" s="37"/>
      <c r="EAA98" s="38"/>
      <c r="EAB98" s="39"/>
      <c r="EAC98" s="40"/>
      <c r="EAD98" s="34"/>
      <c r="EAE98" s="35"/>
      <c r="EAF98" s="36"/>
      <c r="EAG98" s="36"/>
      <c r="EAH98" s="37"/>
      <c r="EAI98" s="38"/>
      <c r="EAJ98" s="39"/>
      <c r="EAK98" s="40"/>
      <c r="EAL98" s="34"/>
      <c r="EAM98" s="35"/>
      <c r="EAN98" s="36"/>
      <c r="EAO98" s="36"/>
      <c r="EAP98" s="37"/>
      <c r="EAQ98" s="38"/>
      <c r="EAR98" s="39"/>
      <c r="EAS98" s="40"/>
      <c r="EAT98" s="34"/>
      <c r="EAU98" s="35"/>
      <c r="EAV98" s="36"/>
      <c r="EAW98" s="36"/>
      <c r="EAX98" s="37"/>
      <c r="EAY98" s="38"/>
      <c r="EAZ98" s="39"/>
      <c r="EBA98" s="40"/>
      <c r="EBB98" s="34"/>
      <c r="EBC98" s="35"/>
      <c r="EBD98" s="36"/>
      <c r="EBE98" s="36"/>
      <c r="EBF98" s="37"/>
      <c r="EBG98" s="38"/>
      <c r="EBH98" s="39"/>
      <c r="EBI98" s="40"/>
      <c r="EBJ98" s="34"/>
      <c r="EBK98" s="35"/>
      <c r="EBL98" s="36"/>
      <c r="EBM98" s="36"/>
      <c r="EBN98" s="37"/>
      <c r="EBO98" s="38"/>
      <c r="EBP98" s="39"/>
      <c r="EBQ98" s="40"/>
      <c r="EBR98" s="34"/>
      <c r="EBS98" s="35"/>
      <c r="EBT98" s="36"/>
      <c r="EBU98" s="36"/>
      <c r="EBV98" s="37"/>
      <c r="EBW98" s="38"/>
      <c r="EBX98" s="39"/>
      <c r="EBY98" s="40"/>
      <c r="EBZ98" s="34"/>
      <c r="ECA98" s="35"/>
      <c r="ECB98" s="36"/>
      <c r="ECC98" s="36"/>
      <c r="ECD98" s="37"/>
      <c r="ECE98" s="38"/>
      <c r="ECF98" s="39"/>
      <c r="ECG98" s="40"/>
      <c r="ECH98" s="34"/>
      <c r="ECI98" s="35"/>
      <c r="ECJ98" s="36"/>
      <c r="ECK98" s="36"/>
      <c r="ECL98" s="37"/>
      <c r="ECM98" s="38"/>
      <c r="ECN98" s="39"/>
      <c r="ECO98" s="40"/>
      <c r="ECP98" s="34"/>
      <c r="ECQ98" s="35"/>
      <c r="ECR98" s="36"/>
      <c r="ECS98" s="36"/>
      <c r="ECT98" s="37"/>
      <c r="ECU98" s="38"/>
      <c r="ECV98" s="39"/>
      <c r="ECW98" s="40"/>
      <c r="ECX98" s="34"/>
      <c r="ECY98" s="35"/>
      <c r="ECZ98" s="36"/>
      <c r="EDA98" s="36"/>
      <c r="EDB98" s="37"/>
      <c r="EDC98" s="38"/>
      <c r="EDD98" s="39"/>
      <c r="EDE98" s="40"/>
      <c r="EDF98" s="34"/>
      <c r="EDG98" s="35"/>
      <c r="EDH98" s="36"/>
      <c r="EDI98" s="36"/>
      <c r="EDJ98" s="37"/>
      <c r="EDK98" s="38"/>
      <c r="EDL98" s="39"/>
      <c r="EDM98" s="40"/>
      <c r="EDN98" s="34"/>
      <c r="EDO98" s="35"/>
      <c r="EDP98" s="36"/>
      <c r="EDQ98" s="36"/>
      <c r="EDR98" s="37"/>
      <c r="EDS98" s="38"/>
      <c r="EDT98" s="39"/>
      <c r="EDU98" s="40"/>
      <c r="EDV98" s="34"/>
      <c r="EDW98" s="35"/>
      <c r="EDX98" s="36"/>
      <c r="EDY98" s="36"/>
      <c r="EDZ98" s="37"/>
      <c r="EEA98" s="38"/>
      <c r="EEB98" s="39"/>
      <c r="EEC98" s="40"/>
      <c r="EED98" s="34"/>
      <c r="EEE98" s="35"/>
      <c r="EEF98" s="36"/>
      <c r="EEG98" s="36"/>
      <c r="EEH98" s="37"/>
      <c r="EEI98" s="38"/>
      <c r="EEJ98" s="39"/>
      <c r="EEK98" s="40"/>
      <c r="EEL98" s="34"/>
      <c r="EEM98" s="35"/>
      <c r="EEN98" s="36"/>
      <c r="EEO98" s="36"/>
      <c r="EEP98" s="37"/>
      <c r="EEQ98" s="38"/>
      <c r="EER98" s="39"/>
      <c r="EES98" s="40"/>
      <c r="EET98" s="34"/>
      <c r="EEU98" s="35"/>
      <c r="EEV98" s="36"/>
      <c r="EEW98" s="36"/>
      <c r="EEX98" s="37"/>
      <c r="EEY98" s="38"/>
      <c r="EEZ98" s="39"/>
      <c r="EFA98" s="40"/>
      <c r="EFB98" s="34"/>
      <c r="EFC98" s="35"/>
      <c r="EFD98" s="36"/>
      <c r="EFE98" s="36"/>
      <c r="EFF98" s="37"/>
      <c r="EFG98" s="38"/>
      <c r="EFH98" s="39"/>
      <c r="EFI98" s="40"/>
      <c r="EFJ98" s="34"/>
      <c r="EFK98" s="35"/>
      <c r="EFL98" s="36"/>
      <c r="EFM98" s="36"/>
      <c r="EFN98" s="37"/>
      <c r="EFO98" s="38"/>
      <c r="EFP98" s="39"/>
      <c r="EFQ98" s="40"/>
      <c r="EFR98" s="34"/>
      <c r="EFS98" s="35"/>
      <c r="EFT98" s="36"/>
      <c r="EFU98" s="36"/>
      <c r="EFV98" s="37"/>
      <c r="EFW98" s="38"/>
      <c r="EFX98" s="39"/>
      <c r="EFY98" s="40"/>
      <c r="EFZ98" s="34"/>
      <c r="EGA98" s="35"/>
      <c r="EGB98" s="36"/>
      <c r="EGC98" s="36"/>
      <c r="EGD98" s="37"/>
      <c r="EGE98" s="38"/>
      <c r="EGF98" s="39"/>
      <c r="EGG98" s="40"/>
      <c r="EGH98" s="34"/>
      <c r="EGI98" s="35"/>
      <c r="EGJ98" s="36"/>
      <c r="EGK98" s="36"/>
      <c r="EGL98" s="37"/>
      <c r="EGM98" s="38"/>
      <c r="EGN98" s="39"/>
      <c r="EGO98" s="40"/>
      <c r="EGP98" s="34"/>
      <c r="EGQ98" s="35"/>
      <c r="EGR98" s="36"/>
      <c r="EGS98" s="36"/>
      <c r="EGT98" s="37"/>
      <c r="EGU98" s="38"/>
      <c r="EGV98" s="39"/>
      <c r="EGW98" s="40"/>
      <c r="EGX98" s="34"/>
      <c r="EGY98" s="35"/>
      <c r="EGZ98" s="36"/>
      <c r="EHA98" s="36"/>
      <c r="EHB98" s="37"/>
      <c r="EHC98" s="38"/>
      <c r="EHD98" s="39"/>
      <c r="EHE98" s="40"/>
      <c r="EHF98" s="34"/>
      <c r="EHG98" s="35"/>
      <c r="EHH98" s="36"/>
      <c r="EHI98" s="36"/>
      <c r="EHJ98" s="37"/>
      <c r="EHK98" s="38"/>
      <c r="EHL98" s="39"/>
      <c r="EHM98" s="40"/>
      <c r="EHN98" s="34"/>
      <c r="EHO98" s="35"/>
      <c r="EHP98" s="36"/>
      <c r="EHQ98" s="36"/>
      <c r="EHR98" s="37"/>
      <c r="EHS98" s="38"/>
      <c r="EHT98" s="39"/>
      <c r="EHU98" s="40"/>
      <c r="EHV98" s="34"/>
      <c r="EHW98" s="35"/>
      <c r="EHX98" s="36"/>
      <c r="EHY98" s="36"/>
      <c r="EHZ98" s="37"/>
      <c r="EIA98" s="38"/>
      <c r="EIB98" s="39"/>
      <c r="EIC98" s="40"/>
      <c r="EID98" s="34"/>
      <c r="EIE98" s="35"/>
      <c r="EIF98" s="36"/>
      <c r="EIG98" s="36"/>
      <c r="EIH98" s="37"/>
      <c r="EII98" s="38"/>
      <c r="EIJ98" s="39"/>
      <c r="EIK98" s="40"/>
      <c r="EIL98" s="34"/>
      <c r="EIM98" s="35"/>
      <c r="EIN98" s="36"/>
      <c r="EIO98" s="36"/>
      <c r="EIP98" s="37"/>
      <c r="EIQ98" s="38"/>
      <c r="EIR98" s="39"/>
      <c r="EIS98" s="40"/>
      <c r="EIT98" s="34"/>
      <c r="EIU98" s="35"/>
      <c r="EIV98" s="36"/>
      <c r="EIW98" s="36"/>
      <c r="EIX98" s="37"/>
      <c r="EIY98" s="38"/>
      <c r="EIZ98" s="39"/>
      <c r="EJA98" s="40"/>
      <c r="EJB98" s="34"/>
      <c r="EJC98" s="35"/>
      <c r="EJD98" s="36"/>
      <c r="EJE98" s="36"/>
      <c r="EJF98" s="37"/>
      <c r="EJG98" s="38"/>
      <c r="EJH98" s="39"/>
      <c r="EJI98" s="40"/>
      <c r="EJJ98" s="34"/>
      <c r="EJK98" s="35"/>
      <c r="EJL98" s="36"/>
      <c r="EJM98" s="36"/>
      <c r="EJN98" s="37"/>
      <c r="EJO98" s="38"/>
      <c r="EJP98" s="39"/>
      <c r="EJQ98" s="40"/>
      <c r="EJR98" s="34"/>
      <c r="EJS98" s="35"/>
      <c r="EJT98" s="36"/>
      <c r="EJU98" s="36"/>
      <c r="EJV98" s="37"/>
      <c r="EJW98" s="38"/>
      <c r="EJX98" s="39"/>
      <c r="EJY98" s="40"/>
      <c r="EJZ98" s="34"/>
      <c r="EKA98" s="35"/>
      <c r="EKB98" s="36"/>
      <c r="EKC98" s="36"/>
      <c r="EKD98" s="37"/>
      <c r="EKE98" s="38"/>
      <c r="EKF98" s="39"/>
      <c r="EKG98" s="40"/>
      <c r="EKH98" s="34"/>
      <c r="EKI98" s="35"/>
      <c r="EKJ98" s="36"/>
      <c r="EKK98" s="36"/>
      <c r="EKL98" s="37"/>
      <c r="EKM98" s="38"/>
      <c r="EKN98" s="39"/>
      <c r="EKO98" s="40"/>
      <c r="EKP98" s="34"/>
      <c r="EKQ98" s="35"/>
      <c r="EKR98" s="36"/>
      <c r="EKS98" s="36"/>
      <c r="EKT98" s="37"/>
      <c r="EKU98" s="38"/>
      <c r="EKV98" s="39"/>
      <c r="EKW98" s="40"/>
      <c r="EKX98" s="34"/>
      <c r="EKY98" s="35"/>
      <c r="EKZ98" s="36"/>
      <c r="ELA98" s="36"/>
      <c r="ELB98" s="37"/>
      <c r="ELC98" s="38"/>
      <c r="ELD98" s="39"/>
      <c r="ELE98" s="40"/>
      <c r="ELF98" s="34"/>
      <c r="ELG98" s="35"/>
      <c r="ELH98" s="36"/>
      <c r="ELI98" s="36"/>
      <c r="ELJ98" s="37"/>
      <c r="ELK98" s="38"/>
      <c r="ELL98" s="39"/>
      <c r="ELM98" s="40"/>
      <c r="ELN98" s="34"/>
      <c r="ELO98" s="35"/>
      <c r="ELP98" s="36"/>
      <c r="ELQ98" s="36"/>
      <c r="ELR98" s="37"/>
      <c r="ELS98" s="38"/>
      <c r="ELT98" s="39"/>
      <c r="ELU98" s="40"/>
      <c r="ELV98" s="34"/>
      <c r="ELW98" s="35"/>
      <c r="ELX98" s="36"/>
      <c r="ELY98" s="36"/>
      <c r="ELZ98" s="37"/>
      <c r="EMA98" s="38"/>
      <c r="EMB98" s="39"/>
      <c r="EMC98" s="40"/>
      <c r="EMD98" s="34"/>
      <c r="EME98" s="35"/>
      <c r="EMF98" s="36"/>
      <c r="EMG98" s="36"/>
      <c r="EMH98" s="37"/>
      <c r="EMI98" s="38"/>
      <c r="EMJ98" s="39"/>
      <c r="EMK98" s="40"/>
      <c r="EML98" s="34"/>
      <c r="EMM98" s="35"/>
      <c r="EMN98" s="36"/>
      <c r="EMO98" s="36"/>
      <c r="EMP98" s="37"/>
      <c r="EMQ98" s="38"/>
      <c r="EMR98" s="39"/>
      <c r="EMS98" s="40"/>
      <c r="EMT98" s="34"/>
      <c r="EMU98" s="35"/>
      <c r="EMV98" s="36"/>
      <c r="EMW98" s="36"/>
      <c r="EMX98" s="37"/>
      <c r="EMY98" s="38"/>
      <c r="EMZ98" s="39"/>
      <c r="ENA98" s="40"/>
      <c r="ENB98" s="34"/>
      <c r="ENC98" s="35"/>
      <c r="END98" s="36"/>
      <c r="ENE98" s="36"/>
      <c r="ENF98" s="37"/>
      <c r="ENG98" s="38"/>
      <c r="ENH98" s="39"/>
      <c r="ENI98" s="40"/>
      <c r="ENJ98" s="34"/>
      <c r="ENK98" s="35"/>
      <c r="ENL98" s="36"/>
      <c r="ENM98" s="36"/>
      <c r="ENN98" s="37"/>
      <c r="ENO98" s="38"/>
      <c r="ENP98" s="39"/>
      <c r="ENQ98" s="40"/>
      <c r="ENR98" s="34"/>
      <c r="ENS98" s="35"/>
      <c r="ENT98" s="36"/>
      <c r="ENU98" s="36"/>
      <c r="ENV98" s="37"/>
      <c r="ENW98" s="38"/>
      <c r="ENX98" s="39"/>
      <c r="ENY98" s="40"/>
      <c r="ENZ98" s="34"/>
      <c r="EOA98" s="35"/>
      <c r="EOB98" s="36"/>
      <c r="EOC98" s="36"/>
      <c r="EOD98" s="37"/>
      <c r="EOE98" s="38"/>
      <c r="EOF98" s="39"/>
      <c r="EOG98" s="40"/>
      <c r="EOH98" s="34"/>
      <c r="EOI98" s="35"/>
      <c r="EOJ98" s="36"/>
      <c r="EOK98" s="36"/>
      <c r="EOL98" s="37"/>
      <c r="EOM98" s="38"/>
      <c r="EON98" s="39"/>
      <c r="EOO98" s="40"/>
      <c r="EOP98" s="34"/>
      <c r="EOQ98" s="35"/>
      <c r="EOR98" s="36"/>
      <c r="EOS98" s="36"/>
      <c r="EOT98" s="37"/>
      <c r="EOU98" s="38"/>
      <c r="EOV98" s="39"/>
      <c r="EOW98" s="40"/>
      <c r="EOX98" s="34"/>
      <c r="EOY98" s="35"/>
      <c r="EOZ98" s="36"/>
      <c r="EPA98" s="36"/>
      <c r="EPB98" s="37"/>
      <c r="EPC98" s="38"/>
      <c r="EPD98" s="39"/>
      <c r="EPE98" s="40"/>
      <c r="EPF98" s="34"/>
      <c r="EPG98" s="35"/>
      <c r="EPH98" s="36"/>
      <c r="EPI98" s="36"/>
      <c r="EPJ98" s="37"/>
      <c r="EPK98" s="38"/>
      <c r="EPL98" s="39"/>
      <c r="EPM98" s="40"/>
      <c r="EPN98" s="34"/>
      <c r="EPO98" s="35"/>
      <c r="EPP98" s="36"/>
      <c r="EPQ98" s="36"/>
      <c r="EPR98" s="37"/>
      <c r="EPS98" s="38"/>
      <c r="EPT98" s="39"/>
      <c r="EPU98" s="40"/>
      <c r="EPV98" s="34"/>
      <c r="EPW98" s="35"/>
      <c r="EPX98" s="36"/>
      <c r="EPY98" s="36"/>
      <c r="EPZ98" s="37"/>
      <c r="EQA98" s="38"/>
      <c r="EQB98" s="39"/>
      <c r="EQC98" s="40"/>
      <c r="EQD98" s="34"/>
      <c r="EQE98" s="35"/>
      <c r="EQF98" s="36"/>
      <c r="EQG98" s="36"/>
      <c r="EQH98" s="37"/>
      <c r="EQI98" s="38"/>
      <c r="EQJ98" s="39"/>
      <c r="EQK98" s="40"/>
      <c r="EQL98" s="34"/>
      <c r="EQM98" s="35"/>
      <c r="EQN98" s="36"/>
      <c r="EQO98" s="36"/>
      <c r="EQP98" s="37"/>
      <c r="EQQ98" s="38"/>
      <c r="EQR98" s="39"/>
      <c r="EQS98" s="40"/>
      <c r="EQT98" s="34"/>
      <c r="EQU98" s="35"/>
      <c r="EQV98" s="36"/>
      <c r="EQW98" s="36"/>
      <c r="EQX98" s="37"/>
      <c r="EQY98" s="38"/>
      <c r="EQZ98" s="39"/>
      <c r="ERA98" s="40"/>
      <c r="ERB98" s="34"/>
      <c r="ERC98" s="35"/>
      <c r="ERD98" s="36"/>
      <c r="ERE98" s="36"/>
      <c r="ERF98" s="37"/>
      <c r="ERG98" s="38"/>
      <c r="ERH98" s="39"/>
      <c r="ERI98" s="40"/>
      <c r="ERJ98" s="34"/>
      <c r="ERK98" s="35"/>
      <c r="ERL98" s="36"/>
      <c r="ERM98" s="36"/>
      <c r="ERN98" s="37"/>
      <c r="ERO98" s="38"/>
      <c r="ERP98" s="39"/>
      <c r="ERQ98" s="40"/>
      <c r="ERR98" s="34"/>
      <c r="ERS98" s="35"/>
      <c r="ERT98" s="36"/>
      <c r="ERU98" s="36"/>
      <c r="ERV98" s="37"/>
      <c r="ERW98" s="38"/>
      <c r="ERX98" s="39"/>
      <c r="ERY98" s="40"/>
      <c r="ERZ98" s="34"/>
      <c r="ESA98" s="35"/>
      <c r="ESB98" s="36"/>
      <c r="ESC98" s="36"/>
      <c r="ESD98" s="37"/>
      <c r="ESE98" s="38"/>
      <c r="ESF98" s="39"/>
      <c r="ESG98" s="40"/>
      <c r="ESH98" s="34"/>
      <c r="ESI98" s="35"/>
      <c r="ESJ98" s="36"/>
      <c r="ESK98" s="36"/>
      <c r="ESL98" s="37"/>
      <c r="ESM98" s="38"/>
      <c r="ESN98" s="39"/>
      <c r="ESO98" s="40"/>
      <c r="ESP98" s="34"/>
      <c r="ESQ98" s="35"/>
      <c r="ESR98" s="36"/>
      <c r="ESS98" s="36"/>
      <c r="EST98" s="37"/>
      <c r="ESU98" s="38"/>
      <c r="ESV98" s="39"/>
      <c r="ESW98" s="40"/>
      <c r="ESX98" s="34"/>
      <c r="ESY98" s="35"/>
      <c r="ESZ98" s="36"/>
      <c r="ETA98" s="36"/>
      <c r="ETB98" s="37"/>
      <c r="ETC98" s="38"/>
      <c r="ETD98" s="39"/>
      <c r="ETE98" s="40"/>
      <c r="ETF98" s="34"/>
      <c r="ETG98" s="35"/>
      <c r="ETH98" s="36"/>
      <c r="ETI98" s="36"/>
      <c r="ETJ98" s="37"/>
      <c r="ETK98" s="38"/>
      <c r="ETL98" s="39"/>
      <c r="ETM98" s="40"/>
      <c r="ETN98" s="34"/>
      <c r="ETO98" s="35"/>
      <c r="ETP98" s="36"/>
      <c r="ETQ98" s="36"/>
      <c r="ETR98" s="37"/>
      <c r="ETS98" s="38"/>
      <c r="ETT98" s="39"/>
      <c r="ETU98" s="40"/>
      <c r="ETV98" s="34"/>
      <c r="ETW98" s="35"/>
      <c r="ETX98" s="36"/>
      <c r="ETY98" s="36"/>
      <c r="ETZ98" s="37"/>
      <c r="EUA98" s="38"/>
      <c r="EUB98" s="39"/>
      <c r="EUC98" s="40"/>
      <c r="EUD98" s="34"/>
      <c r="EUE98" s="35"/>
      <c r="EUF98" s="36"/>
      <c r="EUG98" s="36"/>
      <c r="EUH98" s="37"/>
      <c r="EUI98" s="38"/>
      <c r="EUJ98" s="39"/>
      <c r="EUK98" s="40"/>
      <c r="EUL98" s="34"/>
      <c r="EUM98" s="35"/>
      <c r="EUN98" s="36"/>
      <c r="EUO98" s="36"/>
      <c r="EUP98" s="37"/>
      <c r="EUQ98" s="38"/>
      <c r="EUR98" s="39"/>
      <c r="EUS98" s="40"/>
      <c r="EUT98" s="34"/>
      <c r="EUU98" s="35"/>
      <c r="EUV98" s="36"/>
      <c r="EUW98" s="36"/>
      <c r="EUX98" s="37"/>
      <c r="EUY98" s="38"/>
      <c r="EUZ98" s="39"/>
      <c r="EVA98" s="40"/>
      <c r="EVB98" s="34"/>
      <c r="EVC98" s="35"/>
      <c r="EVD98" s="36"/>
      <c r="EVE98" s="36"/>
      <c r="EVF98" s="37"/>
      <c r="EVG98" s="38"/>
      <c r="EVH98" s="39"/>
      <c r="EVI98" s="40"/>
      <c r="EVJ98" s="34"/>
      <c r="EVK98" s="35"/>
      <c r="EVL98" s="36"/>
      <c r="EVM98" s="36"/>
      <c r="EVN98" s="37"/>
      <c r="EVO98" s="38"/>
      <c r="EVP98" s="39"/>
      <c r="EVQ98" s="40"/>
      <c r="EVR98" s="34"/>
      <c r="EVS98" s="35"/>
      <c r="EVT98" s="36"/>
      <c r="EVU98" s="36"/>
      <c r="EVV98" s="37"/>
      <c r="EVW98" s="38"/>
      <c r="EVX98" s="39"/>
      <c r="EVY98" s="40"/>
      <c r="EVZ98" s="34"/>
      <c r="EWA98" s="35"/>
      <c r="EWB98" s="36"/>
      <c r="EWC98" s="36"/>
      <c r="EWD98" s="37"/>
      <c r="EWE98" s="38"/>
      <c r="EWF98" s="39"/>
      <c r="EWG98" s="40"/>
      <c r="EWH98" s="34"/>
      <c r="EWI98" s="35"/>
      <c r="EWJ98" s="36"/>
      <c r="EWK98" s="36"/>
      <c r="EWL98" s="37"/>
      <c r="EWM98" s="38"/>
      <c r="EWN98" s="39"/>
      <c r="EWO98" s="40"/>
      <c r="EWP98" s="34"/>
      <c r="EWQ98" s="35"/>
      <c r="EWR98" s="36"/>
      <c r="EWS98" s="36"/>
      <c r="EWT98" s="37"/>
      <c r="EWU98" s="38"/>
      <c r="EWV98" s="39"/>
      <c r="EWW98" s="40"/>
      <c r="EWX98" s="34"/>
      <c r="EWY98" s="35"/>
      <c r="EWZ98" s="36"/>
      <c r="EXA98" s="36"/>
      <c r="EXB98" s="37"/>
      <c r="EXC98" s="38"/>
      <c r="EXD98" s="39"/>
      <c r="EXE98" s="40"/>
      <c r="EXF98" s="34"/>
      <c r="EXG98" s="35"/>
      <c r="EXH98" s="36"/>
      <c r="EXI98" s="36"/>
      <c r="EXJ98" s="37"/>
      <c r="EXK98" s="38"/>
      <c r="EXL98" s="39"/>
      <c r="EXM98" s="40"/>
      <c r="EXN98" s="34"/>
      <c r="EXO98" s="35"/>
      <c r="EXP98" s="36"/>
      <c r="EXQ98" s="36"/>
      <c r="EXR98" s="37"/>
      <c r="EXS98" s="38"/>
      <c r="EXT98" s="39"/>
      <c r="EXU98" s="40"/>
      <c r="EXV98" s="34"/>
      <c r="EXW98" s="35"/>
      <c r="EXX98" s="36"/>
      <c r="EXY98" s="36"/>
      <c r="EXZ98" s="37"/>
      <c r="EYA98" s="38"/>
      <c r="EYB98" s="39"/>
      <c r="EYC98" s="40"/>
      <c r="EYD98" s="34"/>
      <c r="EYE98" s="35"/>
      <c r="EYF98" s="36"/>
      <c r="EYG98" s="36"/>
      <c r="EYH98" s="37"/>
      <c r="EYI98" s="38"/>
      <c r="EYJ98" s="39"/>
      <c r="EYK98" s="40"/>
      <c r="EYL98" s="34"/>
      <c r="EYM98" s="35"/>
      <c r="EYN98" s="36"/>
      <c r="EYO98" s="36"/>
      <c r="EYP98" s="37"/>
      <c r="EYQ98" s="38"/>
      <c r="EYR98" s="39"/>
      <c r="EYS98" s="40"/>
      <c r="EYT98" s="34"/>
      <c r="EYU98" s="35"/>
      <c r="EYV98" s="36"/>
      <c r="EYW98" s="36"/>
      <c r="EYX98" s="37"/>
      <c r="EYY98" s="38"/>
      <c r="EYZ98" s="39"/>
      <c r="EZA98" s="40"/>
      <c r="EZB98" s="34"/>
      <c r="EZC98" s="35"/>
      <c r="EZD98" s="36"/>
      <c r="EZE98" s="36"/>
      <c r="EZF98" s="37"/>
      <c r="EZG98" s="38"/>
      <c r="EZH98" s="39"/>
      <c r="EZI98" s="40"/>
      <c r="EZJ98" s="34"/>
      <c r="EZK98" s="35"/>
      <c r="EZL98" s="36"/>
      <c r="EZM98" s="36"/>
      <c r="EZN98" s="37"/>
      <c r="EZO98" s="38"/>
      <c r="EZP98" s="39"/>
      <c r="EZQ98" s="40"/>
      <c r="EZR98" s="34"/>
      <c r="EZS98" s="35"/>
      <c r="EZT98" s="36"/>
      <c r="EZU98" s="36"/>
      <c r="EZV98" s="37"/>
      <c r="EZW98" s="38"/>
      <c r="EZX98" s="39"/>
      <c r="EZY98" s="40"/>
      <c r="EZZ98" s="34"/>
      <c r="FAA98" s="35"/>
      <c r="FAB98" s="36"/>
      <c r="FAC98" s="36"/>
      <c r="FAD98" s="37"/>
      <c r="FAE98" s="38"/>
      <c r="FAF98" s="39"/>
      <c r="FAG98" s="40"/>
      <c r="FAH98" s="34"/>
      <c r="FAI98" s="35"/>
      <c r="FAJ98" s="36"/>
      <c r="FAK98" s="36"/>
      <c r="FAL98" s="37"/>
      <c r="FAM98" s="38"/>
      <c r="FAN98" s="39"/>
      <c r="FAO98" s="40"/>
      <c r="FAP98" s="34"/>
      <c r="FAQ98" s="35"/>
      <c r="FAR98" s="36"/>
      <c r="FAS98" s="36"/>
      <c r="FAT98" s="37"/>
      <c r="FAU98" s="38"/>
      <c r="FAV98" s="39"/>
      <c r="FAW98" s="40"/>
      <c r="FAX98" s="34"/>
      <c r="FAY98" s="35"/>
      <c r="FAZ98" s="36"/>
      <c r="FBA98" s="36"/>
      <c r="FBB98" s="37"/>
      <c r="FBC98" s="38"/>
      <c r="FBD98" s="39"/>
      <c r="FBE98" s="40"/>
      <c r="FBF98" s="34"/>
      <c r="FBG98" s="35"/>
      <c r="FBH98" s="36"/>
      <c r="FBI98" s="36"/>
      <c r="FBJ98" s="37"/>
      <c r="FBK98" s="38"/>
      <c r="FBL98" s="39"/>
      <c r="FBM98" s="40"/>
      <c r="FBN98" s="34"/>
      <c r="FBO98" s="35"/>
      <c r="FBP98" s="36"/>
      <c r="FBQ98" s="36"/>
      <c r="FBR98" s="37"/>
      <c r="FBS98" s="38"/>
      <c r="FBT98" s="39"/>
      <c r="FBU98" s="40"/>
      <c r="FBV98" s="34"/>
      <c r="FBW98" s="35"/>
      <c r="FBX98" s="36"/>
      <c r="FBY98" s="36"/>
      <c r="FBZ98" s="37"/>
      <c r="FCA98" s="38"/>
      <c r="FCB98" s="39"/>
      <c r="FCC98" s="40"/>
      <c r="FCD98" s="34"/>
      <c r="FCE98" s="35"/>
      <c r="FCF98" s="36"/>
      <c r="FCG98" s="36"/>
      <c r="FCH98" s="37"/>
      <c r="FCI98" s="38"/>
      <c r="FCJ98" s="39"/>
      <c r="FCK98" s="40"/>
      <c r="FCL98" s="34"/>
      <c r="FCM98" s="35"/>
      <c r="FCN98" s="36"/>
      <c r="FCO98" s="36"/>
      <c r="FCP98" s="37"/>
      <c r="FCQ98" s="38"/>
      <c r="FCR98" s="39"/>
      <c r="FCS98" s="40"/>
      <c r="FCT98" s="34"/>
      <c r="FCU98" s="35"/>
      <c r="FCV98" s="36"/>
      <c r="FCW98" s="36"/>
      <c r="FCX98" s="37"/>
      <c r="FCY98" s="38"/>
      <c r="FCZ98" s="39"/>
      <c r="FDA98" s="40"/>
      <c r="FDB98" s="34"/>
      <c r="FDC98" s="35"/>
      <c r="FDD98" s="36"/>
      <c r="FDE98" s="36"/>
      <c r="FDF98" s="37"/>
      <c r="FDG98" s="38"/>
      <c r="FDH98" s="39"/>
      <c r="FDI98" s="40"/>
      <c r="FDJ98" s="34"/>
      <c r="FDK98" s="35"/>
      <c r="FDL98" s="36"/>
      <c r="FDM98" s="36"/>
      <c r="FDN98" s="37"/>
      <c r="FDO98" s="38"/>
      <c r="FDP98" s="39"/>
      <c r="FDQ98" s="40"/>
      <c r="FDR98" s="34"/>
      <c r="FDS98" s="35"/>
      <c r="FDT98" s="36"/>
      <c r="FDU98" s="36"/>
      <c r="FDV98" s="37"/>
      <c r="FDW98" s="38"/>
      <c r="FDX98" s="39"/>
      <c r="FDY98" s="40"/>
      <c r="FDZ98" s="34"/>
      <c r="FEA98" s="35"/>
      <c r="FEB98" s="36"/>
      <c r="FEC98" s="36"/>
      <c r="FED98" s="37"/>
      <c r="FEE98" s="38"/>
      <c r="FEF98" s="39"/>
      <c r="FEG98" s="40"/>
      <c r="FEH98" s="34"/>
      <c r="FEI98" s="35"/>
      <c r="FEJ98" s="36"/>
      <c r="FEK98" s="36"/>
      <c r="FEL98" s="37"/>
      <c r="FEM98" s="38"/>
      <c r="FEN98" s="39"/>
      <c r="FEO98" s="40"/>
      <c r="FEP98" s="34"/>
      <c r="FEQ98" s="35"/>
      <c r="FER98" s="36"/>
      <c r="FES98" s="36"/>
      <c r="FET98" s="37"/>
      <c r="FEU98" s="38"/>
      <c r="FEV98" s="39"/>
      <c r="FEW98" s="40"/>
      <c r="FEX98" s="34"/>
      <c r="FEY98" s="35"/>
      <c r="FEZ98" s="36"/>
      <c r="FFA98" s="36"/>
      <c r="FFB98" s="37"/>
      <c r="FFC98" s="38"/>
      <c r="FFD98" s="39"/>
      <c r="FFE98" s="40"/>
      <c r="FFF98" s="34"/>
      <c r="FFG98" s="35"/>
      <c r="FFH98" s="36"/>
      <c r="FFI98" s="36"/>
      <c r="FFJ98" s="37"/>
      <c r="FFK98" s="38"/>
      <c r="FFL98" s="39"/>
      <c r="FFM98" s="40"/>
      <c r="FFN98" s="34"/>
      <c r="FFO98" s="35"/>
      <c r="FFP98" s="36"/>
      <c r="FFQ98" s="36"/>
      <c r="FFR98" s="37"/>
      <c r="FFS98" s="38"/>
      <c r="FFT98" s="39"/>
      <c r="FFU98" s="40"/>
      <c r="FFV98" s="34"/>
      <c r="FFW98" s="35"/>
      <c r="FFX98" s="36"/>
      <c r="FFY98" s="36"/>
      <c r="FFZ98" s="37"/>
      <c r="FGA98" s="38"/>
      <c r="FGB98" s="39"/>
      <c r="FGC98" s="40"/>
      <c r="FGD98" s="34"/>
      <c r="FGE98" s="35"/>
      <c r="FGF98" s="36"/>
      <c r="FGG98" s="36"/>
      <c r="FGH98" s="37"/>
      <c r="FGI98" s="38"/>
      <c r="FGJ98" s="39"/>
      <c r="FGK98" s="40"/>
      <c r="FGL98" s="34"/>
      <c r="FGM98" s="35"/>
      <c r="FGN98" s="36"/>
      <c r="FGO98" s="36"/>
      <c r="FGP98" s="37"/>
      <c r="FGQ98" s="38"/>
      <c r="FGR98" s="39"/>
      <c r="FGS98" s="40"/>
      <c r="FGT98" s="34"/>
      <c r="FGU98" s="35"/>
      <c r="FGV98" s="36"/>
      <c r="FGW98" s="36"/>
      <c r="FGX98" s="37"/>
      <c r="FGY98" s="38"/>
      <c r="FGZ98" s="39"/>
      <c r="FHA98" s="40"/>
      <c r="FHB98" s="34"/>
      <c r="FHC98" s="35"/>
      <c r="FHD98" s="36"/>
      <c r="FHE98" s="36"/>
      <c r="FHF98" s="37"/>
      <c r="FHG98" s="38"/>
      <c r="FHH98" s="39"/>
      <c r="FHI98" s="40"/>
      <c r="FHJ98" s="34"/>
      <c r="FHK98" s="35"/>
      <c r="FHL98" s="36"/>
      <c r="FHM98" s="36"/>
      <c r="FHN98" s="37"/>
      <c r="FHO98" s="38"/>
      <c r="FHP98" s="39"/>
      <c r="FHQ98" s="40"/>
      <c r="FHR98" s="34"/>
      <c r="FHS98" s="35"/>
      <c r="FHT98" s="36"/>
      <c r="FHU98" s="36"/>
      <c r="FHV98" s="37"/>
      <c r="FHW98" s="38"/>
      <c r="FHX98" s="39"/>
      <c r="FHY98" s="40"/>
      <c r="FHZ98" s="34"/>
      <c r="FIA98" s="35"/>
      <c r="FIB98" s="36"/>
      <c r="FIC98" s="36"/>
      <c r="FID98" s="37"/>
      <c r="FIE98" s="38"/>
      <c r="FIF98" s="39"/>
      <c r="FIG98" s="40"/>
      <c r="FIH98" s="34"/>
      <c r="FII98" s="35"/>
      <c r="FIJ98" s="36"/>
      <c r="FIK98" s="36"/>
      <c r="FIL98" s="37"/>
      <c r="FIM98" s="38"/>
      <c r="FIN98" s="39"/>
      <c r="FIO98" s="40"/>
      <c r="FIP98" s="34"/>
      <c r="FIQ98" s="35"/>
      <c r="FIR98" s="36"/>
      <c r="FIS98" s="36"/>
      <c r="FIT98" s="37"/>
      <c r="FIU98" s="38"/>
      <c r="FIV98" s="39"/>
      <c r="FIW98" s="40"/>
      <c r="FIX98" s="34"/>
      <c r="FIY98" s="35"/>
      <c r="FIZ98" s="36"/>
      <c r="FJA98" s="36"/>
      <c r="FJB98" s="37"/>
      <c r="FJC98" s="38"/>
      <c r="FJD98" s="39"/>
      <c r="FJE98" s="40"/>
      <c r="FJF98" s="34"/>
      <c r="FJG98" s="35"/>
      <c r="FJH98" s="36"/>
      <c r="FJI98" s="36"/>
      <c r="FJJ98" s="37"/>
      <c r="FJK98" s="38"/>
      <c r="FJL98" s="39"/>
      <c r="FJM98" s="40"/>
      <c r="FJN98" s="34"/>
      <c r="FJO98" s="35"/>
      <c r="FJP98" s="36"/>
      <c r="FJQ98" s="36"/>
      <c r="FJR98" s="37"/>
      <c r="FJS98" s="38"/>
      <c r="FJT98" s="39"/>
      <c r="FJU98" s="40"/>
      <c r="FJV98" s="34"/>
      <c r="FJW98" s="35"/>
      <c r="FJX98" s="36"/>
      <c r="FJY98" s="36"/>
      <c r="FJZ98" s="37"/>
      <c r="FKA98" s="38"/>
      <c r="FKB98" s="39"/>
      <c r="FKC98" s="40"/>
      <c r="FKD98" s="34"/>
      <c r="FKE98" s="35"/>
      <c r="FKF98" s="36"/>
      <c r="FKG98" s="36"/>
      <c r="FKH98" s="37"/>
      <c r="FKI98" s="38"/>
      <c r="FKJ98" s="39"/>
      <c r="FKK98" s="40"/>
      <c r="FKL98" s="34"/>
      <c r="FKM98" s="35"/>
      <c r="FKN98" s="36"/>
      <c r="FKO98" s="36"/>
      <c r="FKP98" s="37"/>
      <c r="FKQ98" s="38"/>
      <c r="FKR98" s="39"/>
      <c r="FKS98" s="40"/>
      <c r="FKT98" s="34"/>
      <c r="FKU98" s="35"/>
      <c r="FKV98" s="36"/>
      <c r="FKW98" s="36"/>
      <c r="FKX98" s="37"/>
      <c r="FKY98" s="38"/>
      <c r="FKZ98" s="39"/>
      <c r="FLA98" s="40"/>
      <c r="FLB98" s="34"/>
      <c r="FLC98" s="35"/>
      <c r="FLD98" s="36"/>
      <c r="FLE98" s="36"/>
      <c r="FLF98" s="37"/>
      <c r="FLG98" s="38"/>
      <c r="FLH98" s="39"/>
      <c r="FLI98" s="40"/>
      <c r="FLJ98" s="34"/>
      <c r="FLK98" s="35"/>
      <c r="FLL98" s="36"/>
      <c r="FLM98" s="36"/>
      <c r="FLN98" s="37"/>
      <c r="FLO98" s="38"/>
      <c r="FLP98" s="39"/>
      <c r="FLQ98" s="40"/>
      <c r="FLR98" s="34"/>
      <c r="FLS98" s="35"/>
      <c r="FLT98" s="36"/>
      <c r="FLU98" s="36"/>
      <c r="FLV98" s="37"/>
      <c r="FLW98" s="38"/>
      <c r="FLX98" s="39"/>
      <c r="FLY98" s="40"/>
      <c r="FLZ98" s="34"/>
      <c r="FMA98" s="35"/>
      <c r="FMB98" s="36"/>
      <c r="FMC98" s="36"/>
      <c r="FMD98" s="37"/>
      <c r="FME98" s="38"/>
      <c r="FMF98" s="39"/>
      <c r="FMG98" s="40"/>
      <c r="FMH98" s="34"/>
      <c r="FMI98" s="35"/>
      <c r="FMJ98" s="36"/>
      <c r="FMK98" s="36"/>
      <c r="FML98" s="37"/>
      <c r="FMM98" s="38"/>
      <c r="FMN98" s="39"/>
      <c r="FMO98" s="40"/>
      <c r="FMP98" s="34"/>
      <c r="FMQ98" s="35"/>
      <c r="FMR98" s="36"/>
      <c r="FMS98" s="36"/>
      <c r="FMT98" s="37"/>
      <c r="FMU98" s="38"/>
      <c r="FMV98" s="39"/>
      <c r="FMW98" s="40"/>
      <c r="FMX98" s="34"/>
      <c r="FMY98" s="35"/>
      <c r="FMZ98" s="36"/>
      <c r="FNA98" s="36"/>
      <c r="FNB98" s="37"/>
      <c r="FNC98" s="38"/>
      <c r="FND98" s="39"/>
      <c r="FNE98" s="40"/>
      <c r="FNF98" s="34"/>
      <c r="FNG98" s="35"/>
      <c r="FNH98" s="36"/>
      <c r="FNI98" s="36"/>
      <c r="FNJ98" s="37"/>
      <c r="FNK98" s="38"/>
      <c r="FNL98" s="39"/>
      <c r="FNM98" s="40"/>
      <c r="FNN98" s="34"/>
      <c r="FNO98" s="35"/>
      <c r="FNP98" s="36"/>
      <c r="FNQ98" s="36"/>
      <c r="FNR98" s="37"/>
      <c r="FNS98" s="38"/>
      <c r="FNT98" s="39"/>
      <c r="FNU98" s="40"/>
      <c r="FNV98" s="34"/>
      <c r="FNW98" s="35"/>
      <c r="FNX98" s="36"/>
      <c r="FNY98" s="36"/>
      <c r="FNZ98" s="37"/>
      <c r="FOA98" s="38"/>
      <c r="FOB98" s="39"/>
      <c r="FOC98" s="40"/>
      <c r="FOD98" s="34"/>
      <c r="FOE98" s="35"/>
      <c r="FOF98" s="36"/>
      <c r="FOG98" s="36"/>
      <c r="FOH98" s="37"/>
      <c r="FOI98" s="38"/>
      <c r="FOJ98" s="39"/>
      <c r="FOK98" s="40"/>
      <c r="FOL98" s="34"/>
      <c r="FOM98" s="35"/>
      <c r="FON98" s="36"/>
      <c r="FOO98" s="36"/>
      <c r="FOP98" s="37"/>
      <c r="FOQ98" s="38"/>
      <c r="FOR98" s="39"/>
      <c r="FOS98" s="40"/>
      <c r="FOT98" s="34"/>
      <c r="FOU98" s="35"/>
      <c r="FOV98" s="36"/>
      <c r="FOW98" s="36"/>
      <c r="FOX98" s="37"/>
      <c r="FOY98" s="38"/>
      <c r="FOZ98" s="39"/>
      <c r="FPA98" s="40"/>
      <c r="FPB98" s="34"/>
      <c r="FPC98" s="35"/>
      <c r="FPD98" s="36"/>
      <c r="FPE98" s="36"/>
      <c r="FPF98" s="37"/>
      <c r="FPG98" s="38"/>
      <c r="FPH98" s="39"/>
      <c r="FPI98" s="40"/>
      <c r="FPJ98" s="34"/>
      <c r="FPK98" s="35"/>
      <c r="FPL98" s="36"/>
      <c r="FPM98" s="36"/>
      <c r="FPN98" s="37"/>
      <c r="FPO98" s="38"/>
      <c r="FPP98" s="39"/>
      <c r="FPQ98" s="40"/>
      <c r="FPR98" s="34"/>
      <c r="FPS98" s="35"/>
      <c r="FPT98" s="36"/>
      <c r="FPU98" s="36"/>
      <c r="FPV98" s="37"/>
      <c r="FPW98" s="38"/>
      <c r="FPX98" s="39"/>
      <c r="FPY98" s="40"/>
      <c r="FPZ98" s="34"/>
      <c r="FQA98" s="35"/>
      <c r="FQB98" s="36"/>
      <c r="FQC98" s="36"/>
      <c r="FQD98" s="37"/>
      <c r="FQE98" s="38"/>
      <c r="FQF98" s="39"/>
      <c r="FQG98" s="40"/>
      <c r="FQH98" s="34"/>
      <c r="FQI98" s="35"/>
      <c r="FQJ98" s="36"/>
      <c r="FQK98" s="36"/>
      <c r="FQL98" s="37"/>
      <c r="FQM98" s="38"/>
      <c r="FQN98" s="39"/>
      <c r="FQO98" s="40"/>
      <c r="FQP98" s="34"/>
      <c r="FQQ98" s="35"/>
      <c r="FQR98" s="36"/>
      <c r="FQS98" s="36"/>
      <c r="FQT98" s="37"/>
      <c r="FQU98" s="38"/>
      <c r="FQV98" s="39"/>
      <c r="FQW98" s="40"/>
      <c r="FQX98" s="34"/>
      <c r="FQY98" s="35"/>
      <c r="FQZ98" s="36"/>
      <c r="FRA98" s="36"/>
      <c r="FRB98" s="37"/>
      <c r="FRC98" s="38"/>
      <c r="FRD98" s="39"/>
      <c r="FRE98" s="40"/>
      <c r="FRF98" s="34"/>
      <c r="FRG98" s="35"/>
      <c r="FRH98" s="36"/>
      <c r="FRI98" s="36"/>
      <c r="FRJ98" s="37"/>
      <c r="FRK98" s="38"/>
      <c r="FRL98" s="39"/>
      <c r="FRM98" s="40"/>
      <c r="FRN98" s="34"/>
      <c r="FRO98" s="35"/>
      <c r="FRP98" s="36"/>
      <c r="FRQ98" s="36"/>
      <c r="FRR98" s="37"/>
      <c r="FRS98" s="38"/>
      <c r="FRT98" s="39"/>
      <c r="FRU98" s="40"/>
      <c r="FRV98" s="34"/>
      <c r="FRW98" s="35"/>
      <c r="FRX98" s="36"/>
      <c r="FRY98" s="36"/>
      <c r="FRZ98" s="37"/>
      <c r="FSA98" s="38"/>
      <c r="FSB98" s="39"/>
      <c r="FSC98" s="40"/>
      <c r="FSD98" s="34"/>
      <c r="FSE98" s="35"/>
      <c r="FSF98" s="36"/>
      <c r="FSG98" s="36"/>
      <c r="FSH98" s="37"/>
      <c r="FSI98" s="38"/>
      <c r="FSJ98" s="39"/>
      <c r="FSK98" s="40"/>
      <c r="FSL98" s="34"/>
      <c r="FSM98" s="35"/>
      <c r="FSN98" s="36"/>
      <c r="FSO98" s="36"/>
      <c r="FSP98" s="37"/>
      <c r="FSQ98" s="38"/>
      <c r="FSR98" s="39"/>
      <c r="FSS98" s="40"/>
      <c r="FST98" s="34"/>
      <c r="FSU98" s="35"/>
      <c r="FSV98" s="36"/>
      <c r="FSW98" s="36"/>
      <c r="FSX98" s="37"/>
      <c r="FSY98" s="38"/>
      <c r="FSZ98" s="39"/>
      <c r="FTA98" s="40"/>
      <c r="FTB98" s="34"/>
      <c r="FTC98" s="35"/>
      <c r="FTD98" s="36"/>
      <c r="FTE98" s="36"/>
      <c r="FTF98" s="37"/>
      <c r="FTG98" s="38"/>
      <c r="FTH98" s="39"/>
      <c r="FTI98" s="40"/>
      <c r="FTJ98" s="34"/>
      <c r="FTK98" s="35"/>
      <c r="FTL98" s="36"/>
      <c r="FTM98" s="36"/>
      <c r="FTN98" s="37"/>
      <c r="FTO98" s="38"/>
      <c r="FTP98" s="39"/>
      <c r="FTQ98" s="40"/>
      <c r="FTR98" s="34"/>
      <c r="FTS98" s="35"/>
      <c r="FTT98" s="36"/>
      <c r="FTU98" s="36"/>
      <c r="FTV98" s="37"/>
      <c r="FTW98" s="38"/>
      <c r="FTX98" s="39"/>
      <c r="FTY98" s="40"/>
      <c r="FTZ98" s="34"/>
      <c r="FUA98" s="35"/>
      <c r="FUB98" s="36"/>
      <c r="FUC98" s="36"/>
      <c r="FUD98" s="37"/>
      <c r="FUE98" s="38"/>
      <c r="FUF98" s="39"/>
      <c r="FUG98" s="40"/>
      <c r="FUH98" s="34"/>
      <c r="FUI98" s="35"/>
      <c r="FUJ98" s="36"/>
      <c r="FUK98" s="36"/>
      <c r="FUL98" s="37"/>
      <c r="FUM98" s="38"/>
      <c r="FUN98" s="39"/>
      <c r="FUO98" s="40"/>
      <c r="FUP98" s="34"/>
      <c r="FUQ98" s="35"/>
      <c r="FUR98" s="36"/>
      <c r="FUS98" s="36"/>
      <c r="FUT98" s="37"/>
      <c r="FUU98" s="38"/>
      <c r="FUV98" s="39"/>
      <c r="FUW98" s="40"/>
      <c r="FUX98" s="34"/>
      <c r="FUY98" s="35"/>
      <c r="FUZ98" s="36"/>
      <c r="FVA98" s="36"/>
      <c r="FVB98" s="37"/>
      <c r="FVC98" s="38"/>
      <c r="FVD98" s="39"/>
      <c r="FVE98" s="40"/>
      <c r="FVF98" s="34"/>
      <c r="FVG98" s="35"/>
      <c r="FVH98" s="36"/>
      <c r="FVI98" s="36"/>
      <c r="FVJ98" s="37"/>
      <c r="FVK98" s="38"/>
      <c r="FVL98" s="39"/>
      <c r="FVM98" s="40"/>
      <c r="FVN98" s="34"/>
      <c r="FVO98" s="35"/>
      <c r="FVP98" s="36"/>
      <c r="FVQ98" s="36"/>
      <c r="FVR98" s="37"/>
      <c r="FVS98" s="38"/>
      <c r="FVT98" s="39"/>
      <c r="FVU98" s="40"/>
      <c r="FVV98" s="34"/>
      <c r="FVW98" s="35"/>
      <c r="FVX98" s="36"/>
      <c r="FVY98" s="36"/>
      <c r="FVZ98" s="37"/>
      <c r="FWA98" s="38"/>
      <c r="FWB98" s="39"/>
      <c r="FWC98" s="40"/>
      <c r="FWD98" s="34"/>
      <c r="FWE98" s="35"/>
      <c r="FWF98" s="36"/>
      <c r="FWG98" s="36"/>
      <c r="FWH98" s="37"/>
      <c r="FWI98" s="38"/>
      <c r="FWJ98" s="39"/>
      <c r="FWK98" s="40"/>
      <c r="FWL98" s="34"/>
      <c r="FWM98" s="35"/>
      <c r="FWN98" s="36"/>
      <c r="FWO98" s="36"/>
      <c r="FWP98" s="37"/>
      <c r="FWQ98" s="38"/>
      <c r="FWR98" s="39"/>
      <c r="FWS98" s="40"/>
      <c r="FWT98" s="34"/>
      <c r="FWU98" s="35"/>
      <c r="FWV98" s="36"/>
      <c r="FWW98" s="36"/>
      <c r="FWX98" s="37"/>
      <c r="FWY98" s="38"/>
      <c r="FWZ98" s="39"/>
      <c r="FXA98" s="40"/>
      <c r="FXB98" s="34"/>
      <c r="FXC98" s="35"/>
      <c r="FXD98" s="36"/>
      <c r="FXE98" s="36"/>
      <c r="FXF98" s="37"/>
      <c r="FXG98" s="38"/>
      <c r="FXH98" s="39"/>
      <c r="FXI98" s="40"/>
      <c r="FXJ98" s="34"/>
      <c r="FXK98" s="35"/>
      <c r="FXL98" s="36"/>
      <c r="FXM98" s="36"/>
      <c r="FXN98" s="37"/>
      <c r="FXO98" s="38"/>
      <c r="FXP98" s="39"/>
      <c r="FXQ98" s="40"/>
      <c r="FXR98" s="34"/>
      <c r="FXS98" s="35"/>
      <c r="FXT98" s="36"/>
      <c r="FXU98" s="36"/>
      <c r="FXV98" s="37"/>
      <c r="FXW98" s="38"/>
      <c r="FXX98" s="39"/>
      <c r="FXY98" s="40"/>
      <c r="FXZ98" s="34"/>
      <c r="FYA98" s="35"/>
      <c r="FYB98" s="36"/>
      <c r="FYC98" s="36"/>
      <c r="FYD98" s="37"/>
      <c r="FYE98" s="38"/>
      <c r="FYF98" s="39"/>
      <c r="FYG98" s="40"/>
      <c r="FYH98" s="34"/>
      <c r="FYI98" s="35"/>
      <c r="FYJ98" s="36"/>
      <c r="FYK98" s="36"/>
      <c r="FYL98" s="37"/>
      <c r="FYM98" s="38"/>
      <c r="FYN98" s="39"/>
      <c r="FYO98" s="40"/>
      <c r="FYP98" s="34"/>
      <c r="FYQ98" s="35"/>
      <c r="FYR98" s="36"/>
      <c r="FYS98" s="36"/>
      <c r="FYT98" s="37"/>
      <c r="FYU98" s="38"/>
      <c r="FYV98" s="39"/>
      <c r="FYW98" s="40"/>
      <c r="FYX98" s="34"/>
      <c r="FYY98" s="35"/>
      <c r="FYZ98" s="36"/>
      <c r="FZA98" s="36"/>
      <c r="FZB98" s="37"/>
      <c r="FZC98" s="38"/>
      <c r="FZD98" s="39"/>
      <c r="FZE98" s="40"/>
      <c r="FZF98" s="34"/>
      <c r="FZG98" s="35"/>
      <c r="FZH98" s="36"/>
      <c r="FZI98" s="36"/>
      <c r="FZJ98" s="37"/>
      <c r="FZK98" s="38"/>
      <c r="FZL98" s="39"/>
      <c r="FZM98" s="40"/>
      <c r="FZN98" s="34"/>
      <c r="FZO98" s="35"/>
      <c r="FZP98" s="36"/>
      <c r="FZQ98" s="36"/>
      <c r="FZR98" s="37"/>
      <c r="FZS98" s="38"/>
      <c r="FZT98" s="39"/>
      <c r="FZU98" s="40"/>
      <c r="FZV98" s="34"/>
      <c r="FZW98" s="35"/>
      <c r="FZX98" s="36"/>
      <c r="FZY98" s="36"/>
      <c r="FZZ98" s="37"/>
      <c r="GAA98" s="38"/>
      <c r="GAB98" s="39"/>
      <c r="GAC98" s="40"/>
      <c r="GAD98" s="34"/>
      <c r="GAE98" s="35"/>
      <c r="GAF98" s="36"/>
      <c r="GAG98" s="36"/>
      <c r="GAH98" s="37"/>
      <c r="GAI98" s="38"/>
      <c r="GAJ98" s="39"/>
      <c r="GAK98" s="40"/>
      <c r="GAL98" s="34"/>
      <c r="GAM98" s="35"/>
      <c r="GAN98" s="36"/>
      <c r="GAO98" s="36"/>
      <c r="GAP98" s="37"/>
      <c r="GAQ98" s="38"/>
      <c r="GAR98" s="39"/>
      <c r="GAS98" s="40"/>
      <c r="GAT98" s="34"/>
      <c r="GAU98" s="35"/>
      <c r="GAV98" s="36"/>
      <c r="GAW98" s="36"/>
      <c r="GAX98" s="37"/>
      <c r="GAY98" s="38"/>
      <c r="GAZ98" s="39"/>
      <c r="GBA98" s="40"/>
      <c r="GBB98" s="34"/>
      <c r="GBC98" s="35"/>
      <c r="GBD98" s="36"/>
      <c r="GBE98" s="36"/>
      <c r="GBF98" s="37"/>
      <c r="GBG98" s="38"/>
      <c r="GBH98" s="39"/>
      <c r="GBI98" s="40"/>
      <c r="GBJ98" s="34"/>
      <c r="GBK98" s="35"/>
      <c r="GBL98" s="36"/>
      <c r="GBM98" s="36"/>
      <c r="GBN98" s="37"/>
      <c r="GBO98" s="38"/>
      <c r="GBP98" s="39"/>
      <c r="GBQ98" s="40"/>
      <c r="GBR98" s="34"/>
      <c r="GBS98" s="35"/>
      <c r="GBT98" s="36"/>
      <c r="GBU98" s="36"/>
      <c r="GBV98" s="37"/>
      <c r="GBW98" s="38"/>
      <c r="GBX98" s="39"/>
      <c r="GBY98" s="40"/>
      <c r="GBZ98" s="34"/>
      <c r="GCA98" s="35"/>
      <c r="GCB98" s="36"/>
      <c r="GCC98" s="36"/>
      <c r="GCD98" s="37"/>
      <c r="GCE98" s="38"/>
      <c r="GCF98" s="39"/>
      <c r="GCG98" s="40"/>
      <c r="GCH98" s="34"/>
      <c r="GCI98" s="35"/>
      <c r="GCJ98" s="36"/>
      <c r="GCK98" s="36"/>
      <c r="GCL98" s="37"/>
      <c r="GCM98" s="38"/>
      <c r="GCN98" s="39"/>
      <c r="GCO98" s="40"/>
      <c r="GCP98" s="34"/>
      <c r="GCQ98" s="35"/>
      <c r="GCR98" s="36"/>
      <c r="GCS98" s="36"/>
      <c r="GCT98" s="37"/>
      <c r="GCU98" s="38"/>
      <c r="GCV98" s="39"/>
      <c r="GCW98" s="40"/>
      <c r="GCX98" s="34"/>
      <c r="GCY98" s="35"/>
      <c r="GCZ98" s="36"/>
      <c r="GDA98" s="36"/>
      <c r="GDB98" s="37"/>
      <c r="GDC98" s="38"/>
      <c r="GDD98" s="39"/>
      <c r="GDE98" s="40"/>
      <c r="GDF98" s="34"/>
      <c r="GDG98" s="35"/>
      <c r="GDH98" s="36"/>
      <c r="GDI98" s="36"/>
      <c r="GDJ98" s="37"/>
      <c r="GDK98" s="38"/>
      <c r="GDL98" s="39"/>
      <c r="GDM98" s="40"/>
      <c r="GDN98" s="34"/>
      <c r="GDO98" s="35"/>
      <c r="GDP98" s="36"/>
      <c r="GDQ98" s="36"/>
      <c r="GDR98" s="37"/>
      <c r="GDS98" s="38"/>
      <c r="GDT98" s="39"/>
      <c r="GDU98" s="40"/>
      <c r="GDV98" s="34"/>
      <c r="GDW98" s="35"/>
      <c r="GDX98" s="36"/>
      <c r="GDY98" s="36"/>
      <c r="GDZ98" s="37"/>
      <c r="GEA98" s="38"/>
      <c r="GEB98" s="39"/>
      <c r="GEC98" s="40"/>
      <c r="GED98" s="34"/>
      <c r="GEE98" s="35"/>
      <c r="GEF98" s="36"/>
      <c r="GEG98" s="36"/>
      <c r="GEH98" s="37"/>
      <c r="GEI98" s="38"/>
      <c r="GEJ98" s="39"/>
      <c r="GEK98" s="40"/>
      <c r="GEL98" s="34"/>
      <c r="GEM98" s="35"/>
      <c r="GEN98" s="36"/>
      <c r="GEO98" s="36"/>
      <c r="GEP98" s="37"/>
      <c r="GEQ98" s="38"/>
      <c r="GER98" s="39"/>
      <c r="GES98" s="40"/>
      <c r="GET98" s="34"/>
      <c r="GEU98" s="35"/>
      <c r="GEV98" s="36"/>
      <c r="GEW98" s="36"/>
      <c r="GEX98" s="37"/>
      <c r="GEY98" s="38"/>
      <c r="GEZ98" s="39"/>
      <c r="GFA98" s="40"/>
      <c r="GFB98" s="34"/>
      <c r="GFC98" s="35"/>
      <c r="GFD98" s="36"/>
      <c r="GFE98" s="36"/>
      <c r="GFF98" s="37"/>
      <c r="GFG98" s="38"/>
      <c r="GFH98" s="39"/>
      <c r="GFI98" s="40"/>
      <c r="GFJ98" s="34"/>
      <c r="GFK98" s="35"/>
      <c r="GFL98" s="36"/>
      <c r="GFM98" s="36"/>
      <c r="GFN98" s="37"/>
      <c r="GFO98" s="38"/>
      <c r="GFP98" s="39"/>
      <c r="GFQ98" s="40"/>
      <c r="GFR98" s="34"/>
      <c r="GFS98" s="35"/>
      <c r="GFT98" s="36"/>
      <c r="GFU98" s="36"/>
      <c r="GFV98" s="37"/>
      <c r="GFW98" s="38"/>
      <c r="GFX98" s="39"/>
      <c r="GFY98" s="40"/>
      <c r="GFZ98" s="34"/>
      <c r="GGA98" s="35"/>
      <c r="GGB98" s="36"/>
      <c r="GGC98" s="36"/>
      <c r="GGD98" s="37"/>
      <c r="GGE98" s="38"/>
      <c r="GGF98" s="39"/>
      <c r="GGG98" s="40"/>
      <c r="GGH98" s="34"/>
      <c r="GGI98" s="35"/>
      <c r="GGJ98" s="36"/>
      <c r="GGK98" s="36"/>
      <c r="GGL98" s="37"/>
      <c r="GGM98" s="38"/>
      <c r="GGN98" s="39"/>
      <c r="GGO98" s="40"/>
      <c r="GGP98" s="34"/>
      <c r="GGQ98" s="35"/>
      <c r="GGR98" s="36"/>
      <c r="GGS98" s="36"/>
      <c r="GGT98" s="37"/>
      <c r="GGU98" s="38"/>
      <c r="GGV98" s="39"/>
      <c r="GGW98" s="40"/>
      <c r="GGX98" s="34"/>
      <c r="GGY98" s="35"/>
      <c r="GGZ98" s="36"/>
      <c r="GHA98" s="36"/>
      <c r="GHB98" s="37"/>
      <c r="GHC98" s="38"/>
      <c r="GHD98" s="39"/>
      <c r="GHE98" s="40"/>
      <c r="GHF98" s="34"/>
      <c r="GHG98" s="35"/>
      <c r="GHH98" s="36"/>
      <c r="GHI98" s="36"/>
      <c r="GHJ98" s="37"/>
      <c r="GHK98" s="38"/>
      <c r="GHL98" s="39"/>
      <c r="GHM98" s="40"/>
      <c r="GHN98" s="34"/>
      <c r="GHO98" s="35"/>
      <c r="GHP98" s="36"/>
      <c r="GHQ98" s="36"/>
      <c r="GHR98" s="37"/>
      <c r="GHS98" s="38"/>
      <c r="GHT98" s="39"/>
      <c r="GHU98" s="40"/>
      <c r="GHV98" s="34"/>
      <c r="GHW98" s="35"/>
      <c r="GHX98" s="36"/>
      <c r="GHY98" s="36"/>
      <c r="GHZ98" s="37"/>
      <c r="GIA98" s="38"/>
      <c r="GIB98" s="39"/>
      <c r="GIC98" s="40"/>
      <c r="GID98" s="34"/>
      <c r="GIE98" s="35"/>
      <c r="GIF98" s="36"/>
      <c r="GIG98" s="36"/>
      <c r="GIH98" s="37"/>
      <c r="GII98" s="38"/>
      <c r="GIJ98" s="39"/>
      <c r="GIK98" s="40"/>
      <c r="GIL98" s="34"/>
      <c r="GIM98" s="35"/>
      <c r="GIN98" s="36"/>
      <c r="GIO98" s="36"/>
      <c r="GIP98" s="37"/>
      <c r="GIQ98" s="38"/>
      <c r="GIR98" s="39"/>
      <c r="GIS98" s="40"/>
      <c r="GIT98" s="34"/>
      <c r="GIU98" s="35"/>
      <c r="GIV98" s="36"/>
      <c r="GIW98" s="36"/>
      <c r="GIX98" s="37"/>
      <c r="GIY98" s="38"/>
      <c r="GIZ98" s="39"/>
      <c r="GJA98" s="40"/>
      <c r="GJB98" s="34"/>
      <c r="GJC98" s="35"/>
      <c r="GJD98" s="36"/>
      <c r="GJE98" s="36"/>
      <c r="GJF98" s="37"/>
      <c r="GJG98" s="38"/>
      <c r="GJH98" s="39"/>
      <c r="GJI98" s="40"/>
      <c r="GJJ98" s="34"/>
      <c r="GJK98" s="35"/>
      <c r="GJL98" s="36"/>
      <c r="GJM98" s="36"/>
      <c r="GJN98" s="37"/>
      <c r="GJO98" s="38"/>
      <c r="GJP98" s="39"/>
      <c r="GJQ98" s="40"/>
      <c r="GJR98" s="34"/>
      <c r="GJS98" s="35"/>
      <c r="GJT98" s="36"/>
      <c r="GJU98" s="36"/>
      <c r="GJV98" s="37"/>
      <c r="GJW98" s="38"/>
      <c r="GJX98" s="39"/>
      <c r="GJY98" s="40"/>
      <c r="GJZ98" s="34"/>
      <c r="GKA98" s="35"/>
      <c r="GKB98" s="36"/>
      <c r="GKC98" s="36"/>
      <c r="GKD98" s="37"/>
      <c r="GKE98" s="38"/>
      <c r="GKF98" s="39"/>
      <c r="GKG98" s="40"/>
      <c r="GKH98" s="34"/>
      <c r="GKI98" s="35"/>
      <c r="GKJ98" s="36"/>
      <c r="GKK98" s="36"/>
      <c r="GKL98" s="37"/>
      <c r="GKM98" s="38"/>
      <c r="GKN98" s="39"/>
      <c r="GKO98" s="40"/>
      <c r="GKP98" s="34"/>
      <c r="GKQ98" s="35"/>
      <c r="GKR98" s="36"/>
      <c r="GKS98" s="36"/>
      <c r="GKT98" s="37"/>
      <c r="GKU98" s="38"/>
      <c r="GKV98" s="39"/>
      <c r="GKW98" s="40"/>
      <c r="GKX98" s="34"/>
      <c r="GKY98" s="35"/>
      <c r="GKZ98" s="36"/>
      <c r="GLA98" s="36"/>
      <c r="GLB98" s="37"/>
      <c r="GLC98" s="38"/>
      <c r="GLD98" s="39"/>
      <c r="GLE98" s="40"/>
      <c r="GLF98" s="34"/>
      <c r="GLG98" s="35"/>
      <c r="GLH98" s="36"/>
      <c r="GLI98" s="36"/>
      <c r="GLJ98" s="37"/>
      <c r="GLK98" s="38"/>
      <c r="GLL98" s="39"/>
      <c r="GLM98" s="40"/>
      <c r="GLN98" s="34"/>
      <c r="GLO98" s="35"/>
      <c r="GLP98" s="36"/>
      <c r="GLQ98" s="36"/>
      <c r="GLR98" s="37"/>
      <c r="GLS98" s="38"/>
      <c r="GLT98" s="39"/>
      <c r="GLU98" s="40"/>
      <c r="GLV98" s="34"/>
      <c r="GLW98" s="35"/>
      <c r="GLX98" s="36"/>
      <c r="GLY98" s="36"/>
      <c r="GLZ98" s="37"/>
      <c r="GMA98" s="38"/>
      <c r="GMB98" s="39"/>
      <c r="GMC98" s="40"/>
      <c r="GMD98" s="34"/>
      <c r="GME98" s="35"/>
      <c r="GMF98" s="36"/>
      <c r="GMG98" s="36"/>
      <c r="GMH98" s="37"/>
      <c r="GMI98" s="38"/>
      <c r="GMJ98" s="39"/>
      <c r="GMK98" s="40"/>
      <c r="GML98" s="34"/>
      <c r="GMM98" s="35"/>
      <c r="GMN98" s="36"/>
      <c r="GMO98" s="36"/>
      <c r="GMP98" s="37"/>
      <c r="GMQ98" s="38"/>
      <c r="GMR98" s="39"/>
      <c r="GMS98" s="40"/>
      <c r="GMT98" s="34"/>
      <c r="GMU98" s="35"/>
      <c r="GMV98" s="36"/>
      <c r="GMW98" s="36"/>
      <c r="GMX98" s="37"/>
      <c r="GMY98" s="38"/>
      <c r="GMZ98" s="39"/>
      <c r="GNA98" s="40"/>
      <c r="GNB98" s="34"/>
      <c r="GNC98" s="35"/>
      <c r="GND98" s="36"/>
      <c r="GNE98" s="36"/>
      <c r="GNF98" s="37"/>
      <c r="GNG98" s="38"/>
      <c r="GNH98" s="39"/>
      <c r="GNI98" s="40"/>
      <c r="GNJ98" s="34"/>
      <c r="GNK98" s="35"/>
      <c r="GNL98" s="36"/>
      <c r="GNM98" s="36"/>
      <c r="GNN98" s="37"/>
      <c r="GNO98" s="38"/>
      <c r="GNP98" s="39"/>
      <c r="GNQ98" s="40"/>
      <c r="GNR98" s="34"/>
      <c r="GNS98" s="35"/>
      <c r="GNT98" s="36"/>
      <c r="GNU98" s="36"/>
      <c r="GNV98" s="37"/>
      <c r="GNW98" s="38"/>
      <c r="GNX98" s="39"/>
      <c r="GNY98" s="40"/>
      <c r="GNZ98" s="34"/>
      <c r="GOA98" s="35"/>
      <c r="GOB98" s="36"/>
      <c r="GOC98" s="36"/>
      <c r="GOD98" s="37"/>
      <c r="GOE98" s="38"/>
      <c r="GOF98" s="39"/>
      <c r="GOG98" s="40"/>
      <c r="GOH98" s="34"/>
      <c r="GOI98" s="35"/>
      <c r="GOJ98" s="36"/>
      <c r="GOK98" s="36"/>
      <c r="GOL98" s="37"/>
      <c r="GOM98" s="38"/>
      <c r="GON98" s="39"/>
      <c r="GOO98" s="40"/>
      <c r="GOP98" s="34"/>
      <c r="GOQ98" s="35"/>
      <c r="GOR98" s="36"/>
      <c r="GOS98" s="36"/>
      <c r="GOT98" s="37"/>
      <c r="GOU98" s="38"/>
      <c r="GOV98" s="39"/>
      <c r="GOW98" s="40"/>
      <c r="GOX98" s="34"/>
      <c r="GOY98" s="35"/>
      <c r="GOZ98" s="36"/>
      <c r="GPA98" s="36"/>
      <c r="GPB98" s="37"/>
      <c r="GPC98" s="38"/>
      <c r="GPD98" s="39"/>
      <c r="GPE98" s="40"/>
      <c r="GPF98" s="34"/>
      <c r="GPG98" s="35"/>
      <c r="GPH98" s="36"/>
      <c r="GPI98" s="36"/>
      <c r="GPJ98" s="37"/>
      <c r="GPK98" s="38"/>
      <c r="GPL98" s="39"/>
      <c r="GPM98" s="40"/>
      <c r="GPN98" s="34"/>
      <c r="GPO98" s="35"/>
      <c r="GPP98" s="36"/>
      <c r="GPQ98" s="36"/>
      <c r="GPR98" s="37"/>
      <c r="GPS98" s="38"/>
      <c r="GPT98" s="39"/>
      <c r="GPU98" s="40"/>
      <c r="GPV98" s="34"/>
      <c r="GPW98" s="35"/>
      <c r="GPX98" s="36"/>
      <c r="GPY98" s="36"/>
      <c r="GPZ98" s="37"/>
      <c r="GQA98" s="38"/>
      <c r="GQB98" s="39"/>
      <c r="GQC98" s="40"/>
      <c r="GQD98" s="34"/>
      <c r="GQE98" s="35"/>
      <c r="GQF98" s="36"/>
      <c r="GQG98" s="36"/>
      <c r="GQH98" s="37"/>
      <c r="GQI98" s="38"/>
      <c r="GQJ98" s="39"/>
      <c r="GQK98" s="40"/>
      <c r="GQL98" s="34"/>
      <c r="GQM98" s="35"/>
      <c r="GQN98" s="36"/>
      <c r="GQO98" s="36"/>
      <c r="GQP98" s="37"/>
      <c r="GQQ98" s="38"/>
      <c r="GQR98" s="39"/>
      <c r="GQS98" s="40"/>
      <c r="GQT98" s="34"/>
      <c r="GQU98" s="35"/>
      <c r="GQV98" s="36"/>
      <c r="GQW98" s="36"/>
      <c r="GQX98" s="37"/>
      <c r="GQY98" s="38"/>
      <c r="GQZ98" s="39"/>
      <c r="GRA98" s="40"/>
      <c r="GRB98" s="34"/>
      <c r="GRC98" s="35"/>
      <c r="GRD98" s="36"/>
      <c r="GRE98" s="36"/>
      <c r="GRF98" s="37"/>
      <c r="GRG98" s="38"/>
      <c r="GRH98" s="39"/>
      <c r="GRI98" s="40"/>
      <c r="GRJ98" s="34"/>
      <c r="GRK98" s="35"/>
      <c r="GRL98" s="36"/>
      <c r="GRM98" s="36"/>
      <c r="GRN98" s="37"/>
      <c r="GRO98" s="38"/>
      <c r="GRP98" s="39"/>
      <c r="GRQ98" s="40"/>
      <c r="GRR98" s="34"/>
      <c r="GRS98" s="35"/>
      <c r="GRT98" s="36"/>
      <c r="GRU98" s="36"/>
      <c r="GRV98" s="37"/>
      <c r="GRW98" s="38"/>
      <c r="GRX98" s="39"/>
      <c r="GRY98" s="40"/>
      <c r="GRZ98" s="34"/>
      <c r="GSA98" s="35"/>
      <c r="GSB98" s="36"/>
      <c r="GSC98" s="36"/>
      <c r="GSD98" s="37"/>
      <c r="GSE98" s="38"/>
      <c r="GSF98" s="39"/>
      <c r="GSG98" s="40"/>
      <c r="GSH98" s="34"/>
      <c r="GSI98" s="35"/>
      <c r="GSJ98" s="36"/>
      <c r="GSK98" s="36"/>
      <c r="GSL98" s="37"/>
      <c r="GSM98" s="38"/>
      <c r="GSN98" s="39"/>
      <c r="GSO98" s="40"/>
      <c r="GSP98" s="34"/>
      <c r="GSQ98" s="35"/>
      <c r="GSR98" s="36"/>
      <c r="GSS98" s="36"/>
      <c r="GST98" s="37"/>
      <c r="GSU98" s="38"/>
      <c r="GSV98" s="39"/>
      <c r="GSW98" s="40"/>
      <c r="GSX98" s="34"/>
      <c r="GSY98" s="35"/>
      <c r="GSZ98" s="36"/>
      <c r="GTA98" s="36"/>
      <c r="GTB98" s="37"/>
      <c r="GTC98" s="38"/>
      <c r="GTD98" s="39"/>
      <c r="GTE98" s="40"/>
      <c r="GTF98" s="34"/>
      <c r="GTG98" s="35"/>
      <c r="GTH98" s="36"/>
      <c r="GTI98" s="36"/>
      <c r="GTJ98" s="37"/>
      <c r="GTK98" s="38"/>
      <c r="GTL98" s="39"/>
      <c r="GTM98" s="40"/>
      <c r="GTN98" s="34"/>
      <c r="GTO98" s="35"/>
      <c r="GTP98" s="36"/>
      <c r="GTQ98" s="36"/>
      <c r="GTR98" s="37"/>
      <c r="GTS98" s="38"/>
      <c r="GTT98" s="39"/>
      <c r="GTU98" s="40"/>
      <c r="GTV98" s="34"/>
      <c r="GTW98" s="35"/>
      <c r="GTX98" s="36"/>
      <c r="GTY98" s="36"/>
      <c r="GTZ98" s="37"/>
      <c r="GUA98" s="38"/>
      <c r="GUB98" s="39"/>
      <c r="GUC98" s="40"/>
      <c r="GUD98" s="34"/>
      <c r="GUE98" s="35"/>
      <c r="GUF98" s="36"/>
      <c r="GUG98" s="36"/>
      <c r="GUH98" s="37"/>
      <c r="GUI98" s="38"/>
      <c r="GUJ98" s="39"/>
      <c r="GUK98" s="40"/>
      <c r="GUL98" s="34"/>
      <c r="GUM98" s="35"/>
      <c r="GUN98" s="36"/>
      <c r="GUO98" s="36"/>
      <c r="GUP98" s="37"/>
      <c r="GUQ98" s="38"/>
      <c r="GUR98" s="39"/>
      <c r="GUS98" s="40"/>
      <c r="GUT98" s="34"/>
      <c r="GUU98" s="35"/>
      <c r="GUV98" s="36"/>
      <c r="GUW98" s="36"/>
      <c r="GUX98" s="37"/>
      <c r="GUY98" s="38"/>
      <c r="GUZ98" s="39"/>
      <c r="GVA98" s="40"/>
      <c r="GVB98" s="34"/>
      <c r="GVC98" s="35"/>
      <c r="GVD98" s="36"/>
      <c r="GVE98" s="36"/>
      <c r="GVF98" s="37"/>
      <c r="GVG98" s="38"/>
      <c r="GVH98" s="39"/>
      <c r="GVI98" s="40"/>
      <c r="GVJ98" s="34"/>
      <c r="GVK98" s="35"/>
      <c r="GVL98" s="36"/>
      <c r="GVM98" s="36"/>
      <c r="GVN98" s="37"/>
      <c r="GVO98" s="38"/>
      <c r="GVP98" s="39"/>
      <c r="GVQ98" s="40"/>
      <c r="GVR98" s="34"/>
      <c r="GVS98" s="35"/>
      <c r="GVT98" s="36"/>
      <c r="GVU98" s="36"/>
      <c r="GVV98" s="37"/>
      <c r="GVW98" s="38"/>
      <c r="GVX98" s="39"/>
      <c r="GVY98" s="40"/>
      <c r="GVZ98" s="34"/>
      <c r="GWA98" s="35"/>
      <c r="GWB98" s="36"/>
      <c r="GWC98" s="36"/>
      <c r="GWD98" s="37"/>
      <c r="GWE98" s="38"/>
      <c r="GWF98" s="39"/>
      <c r="GWG98" s="40"/>
      <c r="GWH98" s="34"/>
      <c r="GWI98" s="35"/>
      <c r="GWJ98" s="36"/>
      <c r="GWK98" s="36"/>
      <c r="GWL98" s="37"/>
      <c r="GWM98" s="38"/>
      <c r="GWN98" s="39"/>
      <c r="GWO98" s="40"/>
      <c r="GWP98" s="34"/>
      <c r="GWQ98" s="35"/>
      <c r="GWR98" s="36"/>
      <c r="GWS98" s="36"/>
      <c r="GWT98" s="37"/>
      <c r="GWU98" s="38"/>
      <c r="GWV98" s="39"/>
      <c r="GWW98" s="40"/>
      <c r="GWX98" s="34"/>
      <c r="GWY98" s="35"/>
      <c r="GWZ98" s="36"/>
      <c r="GXA98" s="36"/>
      <c r="GXB98" s="37"/>
      <c r="GXC98" s="38"/>
      <c r="GXD98" s="39"/>
      <c r="GXE98" s="40"/>
      <c r="GXF98" s="34"/>
      <c r="GXG98" s="35"/>
      <c r="GXH98" s="36"/>
      <c r="GXI98" s="36"/>
      <c r="GXJ98" s="37"/>
      <c r="GXK98" s="38"/>
      <c r="GXL98" s="39"/>
      <c r="GXM98" s="40"/>
      <c r="GXN98" s="34"/>
      <c r="GXO98" s="35"/>
      <c r="GXP98" s="36"/>
      <c r="GXQ98" s="36"/>
      <c r="GXR98" s="37"/>
      <c r="GXS98" s="38"/>
      <c r="GXT98" s="39"/>
      <c r="GXU98" s="40"/>
      <c r="GXV98" s="34"/>
      <c r="GXW98" s="35"/>
      <c r="GXX98" s="36"/>
      <c r="GXY98" s="36"/>
      <c r="GXZ98" s="37"/>
      <c r="GYA98" s="38"/>
      <c r="GYB98" s="39"/>
      <c r="GYC98" s="40"/>
      <c r="GYD98" s="34"/>
      <c r="GYE98" s="35"/>
      <c r="GYF98" s="36"/>
      <c r="GYG98" s="36"/>
      <c r="GYH98" s="37"/>
      <c r="GYI98" s="38"/>
      <c r="GYJ98" s="39"/>
      <c r="GYK98" s="40"/>
      <c r="GYL98" s="34"/>
      <c r="GYM98" s="35"/>
      <c r="GYN98" s="36"/>
      <c r="GYO98" s="36"/>
      <c r="GYP98" s="37"/>
      <c r="GYQ98" s="38"/>
      <c r="GYR98" s="39"/>
      <c r="GYS98" s="40"/>
      <c r="GYT98" s="34"/>
      <c r="GYU98" s="35"/>
      <c r="GYV98" s="36"/>
      <c r="GYW98" s="36"/>
      <c r="GYX98" s="37"/>
      <c r="GYY98" s="38"/>
      <c r="GYZ98" s="39"/>
      <c r="GZA98" s="40"/>
      <c r="GZB98" s="34"/>
      <c r="GZC98" s="35"/>
      <c r="GZD98" s="36"/>
      <c r="GZE98" s="36"/>
      <c r="GZF98" s="37"/>
      <c r="GZG98" s="38"/>
      <c r="GZH98" s="39"/>
      <c r="GZI98" s="40"/>
      <c r="GZJ98" s="34"/>
      <c r="GZK98" s="35"/>
      <c r="GZL98" s="36"/>
      <c r="GZM98" s="36"/>
      <c r="GZN98" s="37"/>
      <c r="GZO98" s="38"/>
      <c r="GZP98" s="39"/>
      <c r="GZQ98" s="40"/>
      <c r="GZR98" s="34"/>
      <c r="GZS98" s="35"/>
      <c r="GZT98" s="36"/>
      <c r="GZU98" s="36"/>
      <c r="GZV98" s="37"/>
      <c r="GZW98" s="38"/>
      <c r="GZX98" s="39"/>
      <c r="GZY98" s="40"/>
      <c r="GZZ98" s="34"/>
      <c r="HAA98" s="35"/>
      <c r="HAB98" s="36"/>
      <c r="HAC98" s="36"/>
      <c r="HAD98" s="37"/>
      <c r="HAE98" s="38"/>
      <c r="HAF98" s="39"/>
      <c r="HAG98" s="40"/>
      <c r="HAH98" s="34"/>
      <c r="HAI98" s="35"/>
      <c r="HAJ98" s="36"/>
      <c r="HAK98" s="36"/>
      <c r="HAL98" s="37"/>
      <c r="HAM98" s="38"/>
      <c r="HAN98" s="39"/>
      <c r="HAO98" s="40"/>
      <c r="HAP98" s="34"/>
      <c r="HAQ98" s="35"/>
      <c r="HAR98" s="36"/>
      <c r="HAS98" s="36"/>
      <c r="HAT98" s="37"/>
      <c r="HAU98" s="38"/>
      <c r="HAV98" s="39"/>
      <c r="HAW98" s="40"/>
      <c r="HAX98" s="34"/>
      <c r="HAY98" s="35"/>
      <c r="HAZ98" s="36"/>
      <c r="HBA98" s="36"/>
      <c r="HBB98" s="37"/>
      <c r="HBC98" s="38"/>
      <c r="HBD98" s="39"/>
      <c r="HBE98" s="40"/>
      <c r="HBF98" s="34"/>
      <c r="HBG98" s="35"/>
      <c r="HBH98" s="36"/>
      <c r="HBI98" s="36"/>
      <c r="HBJ98" s="37"/>
      <c r="HBK98" s="38"/>
      <c r="HBL98" s="39"/>
      <c r="HBM98" s="40"/>
      <c r="HBN98" s="34"/>
      <c r="HBO98" s="35"/>
      <c r="HBP98" s="36"/>
      <c r="HBQ98" s="36"/>
      <c r="HBR98" s="37"/>
      <c r="HBS98" s="38"/>
      <c r="HBT98" s="39"/>
      <c r="HBU98" s="40"/>
      <c r="HBV98" s="34"/>
      <c r="HBW98" s="35"/>
      <c r="HBX98" s="36"/>
      <c r="HBY98" s="36"/>
      <c r="HBZ98" s="37"/>
      <c r="HCA98" s="38"/>
      <c r="HCB98" s="39"/>
      <c r="HCC98" s="40"/>
      <c r="HCD98" s="34"/>
      <c r="HCE98" s="35"/>
      <c r="HCF98" s="36"/>
      <c r="HCG98" s="36"/>
      <c r="HCH98" s="37"/>
      <c r="HCI98" s="38"/>
      <c r="HCJ98" s="39"/>
      <c r="HCK98" s="40"/>
      <c r="HCL98" s="34"/>
      <c r="HCM98" s="35"/>
      <c r="HCN98" s="36"/>
      <c r="HCO98" s="36"/>
      <c r="HCP98" s="37"/>
      <c r="HCQ98" s="38"/>
      <c r="HCR98" s="39"/>
      <c r="HCS98" s="40"/>
      <c r="HCT98" s="34"/>
      <c r="HCU98" s="35"/>
      <c r="HCV98" s="36"/>
      <c r="HCW98" s="36"/>
      <c r="HCX98" s="37"/>
      <c r="HCY98" s="38"/>
      <c r="HCZ98" s="39"/>
      <c r="HDA98" s="40"/>
      <c r="HDB98" s="34"/>
      <c r="HDC98" s="35"/>
      <c r="HDD98" s="36"/>
      <c r="HDE98" s="36"/>
      <c r="HDF98" s="37"/>
      <c r="HDG98" s="38"/>
      <c r="HDH98" s="39"/>
      <c r="HDI98" s="40"/>
      <c r="HDJ98" s="34"/>
      <c r="HDK98" s="35"/>
      <c r="HDL98" s="36"/>
      <c r="HDM98" s="36"/>
      <c r="HDN98" s="37"/>
      <c r="HDO98" s="38"/>
      <c r="HDP98" s="39"/>
      <c r="HDQ98" s="40"/>
      <c r="HDR98" s="34"/>
      <c r="HDS98" s="35"/>
      <c r="HDT98" s="36"/>
      <c r="HDU98" s="36"/>
      <c r="HDV98" s="37"/>
      <c r="HDW98" s="38"/>
      <c r="HDX98" s="39"/>
      <c r="HDY98" s="40"/>
      <c r="HDZ98" s="34"/>
      <c r="HEA98" s="35"/>
      <c r="HEB98" s="36"/>
      <c r="HEC98" s="36"/>
      <c r="HED98" s="37"/>
      <c r="HEE98" s="38"/>
      <c r="HEF98" s="39"/>
      <c r="HEG98" s="40"/>
      <c r="HEH98" s="34"/>
      <c r="HEI98" s="35"/>
      <c r="HEJ98" s="36"/>
      <c r="HEK98" s="36"/>
      <c r="HEL98" s="37"/>
      <c r="HEM98" s="38"/>
      <c r="HEN98" s="39"/>
      <c r="HEO98" s="40"/>
      <c r="HEP98" s="34"/>
      <c r="HEQ98" s="35"/>
      <c r="HER98" s="36"/>
      <c r="HES98" s="36"/>
      <c r="HET98" s="37"/>
      <c r="HEU98" s="38"/>
      <c r="HEV98" s="39"/>
      <c r="HEW98" s="40"/>
      <c r="HEX98" s="34"/>
      <c r="HEY98" s="35"/>
      <c r="HEZ98" s="36"/>
      <c r="HFA98" s="36"/>
      <c r="HFB98" s="37"/>
      <c r="HFC98" s="38"/>
      <c r="HFD98" s="39"/>
      <c r="HFE98" s="40"/>
      <c r="HFF98" s="34"/>
      <c r="HFG98" s="35"/>
      <c r="HFH98" s="36"/>
      <c r="HFI98" s="36"/>
      <c r="HFJ98" s="37"/>
      <c r="HFK98" s="38"/>
      <c r="HFL98" s="39"/>
      <c r="HFM98" s="40"/>
      <c r="HFN98" s="34"/>
      <c r="HFO98" s="35"/>
      <c r="HFP98" s="36"/>
      <c r="HFQ98" s="36"/>
      <c r="HFR98" s="37"/>
      <c r="HFS98" s="38"/>
      <c r="HFT98" s="39"/>
      <c r="HFU98" s="40"/>
      <c r="HFV98" s="34"/>
      <c r="HFW98" s="35"/>
      <c r="HFX98" s="36"/>
      <c r="HFY98" s="36"/>
      <c r="HFZ98" s="37"/>
      <c r="HGA98" s="38"/>
      <c r="HGB98" s="39"/>
      <c r="HGC98" s="40"/>
      <c r="HGD98" s="34"/>
      <c r="HGE98" s="35"/>
      <c r="HGF98" s="36"/>
      <c r="HGG98" s="36"/>
      <c r="HGH98" s="37"/>
      <c r="HGI98" s="38"/>
      <c r="HGJ98" s="39"/>
      <c r="HGK98" s="40"/>
      <c r="HGL98" s="34"/>
      <c r="HGM98" s="35"/>
      <c r="HGN98" s="36"/>
      <c r="HGO98" s="36"/>
      <c r="HGP98" s="37"/>
      <c r="HGQ98" s="38"/>
      <c r="HGR98" s="39"/>
      <c r="HGS98" s="40"/>
      <c r="HGT98" s="34"/>
      <c r="HGU98" s="35"/>
      <c r="HGV98" s="36"/>
      <c r="HGW98" s="36"/>
      <c r="HGX98" s="37"/>
      <c r="HGY98" s="38"/>
      <c r="HGZ98" s="39"/>
      <c r="HHA98" s="40"/>
      <c r="HHB98" s="34"/>
      <c r="HHC98" s="35"/>
      <c r="HHD98" s="36"/>
      <c r="HHE98" s="36"/>
      <c r="HHF98" s="37"/>
      <c r="HHG98" s="38"/>
      <c r="HHH98" s="39"/>
      <c r="HHI98" s="40"/>
      <c r="HHJ98" s="34"/>
      <c r="HHK98" s="35"/>
      <c r="HHL98" s="36"/>
      <c r="HHM98" s="36"/>
      <c r="HHN98" s="37"/>
      <c r="HHO98" s="38"/>
      <c r="HHP98" s="39"/>
      <c r="HHQ98" s="40"/>
      <c r="HHR98" s="34"/>
      <c r="HHS98" s="35"/>
      <c r="HHT98" s="36"/>
      <c r="HHU98" s="36"/>
      <c r="HHV98" s="37"/>
      <c r="HHW98" s="38"/>
      <c r="HHX98" s="39"/>
      <c r="HHY98" s="40"/>
      <c r="HHZ98" s="34"/>
      <c r="HIA98" s="35"/>
      <c r="HIB98" s="36"/>
      <c r="HIC98" s="36"/>
      <c r="HID98" s="37"/>
      <c r="HIE98" s="38"/>
      <c r="HIF98" s="39"/>
      <c r="HIG98" s="40"/>
      <c r="HIH98" s="34"/>
      <c r="HII98" s="35"/>
      <c r="HIJ98" s="36"/>
      <c r="HIK98" s="36"/>
      <c r="HIL98" s="37"/>
      <c r="HIM98" s="38"/>
      <c r="HIN98" s="39"/>
      <c r="HIO98" s="40"/>
      <c r="HIP98" s="34"/>
      <c r="HIQ98" s="35"/>
      <c r="HIR98" s="36"/>
      <c r="HIS98" s="36"/>
      <c r="HIT98" s="37"/>
      <c r="HIU98" s="38"/>
      <c r="HIV98" s="39"/>
      <c r="HIW98" s="40"/>
      <c r="HIX98" s="34"/>
      <c r="HIY98" s="35"/>
      <c r="HIZ98" s="36"/>
      <c r="HJA98" s="36"/>
      <c r="HJB98" s="37"/>
      <c r="HJC98" s="38"/>
      <c r="HJD98" s="39"/>
      <c r="HJE98" s="40"/>
      <c r="HJF98" s="34"/>
      <c r="HJG98" s="35"/>
      <c r="HJH98" s="36"/>
      <c r="HJI98" s="36"/>
      <c r="HJJ98" s="37"/>
      <c r="HJK98" s="38"/>
      <c r="HJL98" s="39"/>
      <c r="HJM98" s="40"/>
      <c r="HJN98" s="34"/>
      <c r="HJO98" s="35"/>
      <c r="HJP98" s="36"/>
      <c r="HJQ98" s="36"/>
      <c r="HJR98" s="37"/>
      <c r="HJS98" s="38"/>
      <c r="HJT98" s="39"/>
      <c r="HJU98" s="40"/>
      <c r="HJV98" s="34"/>
      <c r="HJW98" s="35"/>
      <c r="HJX98" s="36"/>
      <c r="HJY98" s="36"/>
      <c r="HJZ98" s="37"/>
      <c r="HKA98" s="38"/>
      <c r="HKB98" s="39"/>
      <c r="HKC98" s="40"/>
      <c r="HKD98" s="34"/>
      <c r="HKE98" s="35"/>
      <c r="HKF98" s="36"/>
      <c r="HKG98" s="36"/>
      <c r="HKH98" s="37"/>
      <c r="HKI98" s="38"/>
      <c r="HKJ98" s="39"/>
      <c r="HKK98" s="40"/>
      <c r="HKL98" s="34"/>
      <c r="HKM98" s="35"/>
      <c r="HKN98" s="36"/>
      <c r="HKO98" s="36"/>
      <c r="HKP98" s="37"/>
      <c r="HKQ98" s="38"/>
      <c r="HKR98" s="39"/>
      <c r="HKS98" s="40"/>
      <c r="HKT98" s="34"/>
      <c r="HKU98" s="35"/>
      <c r="HKV98" s="36"/>
      <c r="HKW98" s="36"/>
      <c r="HKX98" s="37"/>
      <c r="HKY98" s="38"/>
      <c r="HKZ98" s="39"/>
      <c r="HLA98" s="40"/>
      <c r="HLB98" s="34"/>
      <c r="HLC98" s="35"/>
      <c r="HLD98" s="36"/>
      <c r="HLE98" s="36"/>
      <c r="HLF98" s="37"/>
      <c r="HLG98" s="38"/>
      <c r="HLH98" s="39"/>
      <c r="HLI98" s="40"/>
      <c r="HLJ98" s="34"/>
      <c r="HLK98" s="35"/>
      <c r="HLL98" s="36"/>
      <c r="HLM98" s="36"/>
      <c r="HLN98" s="37"/>
      <c r="HLO98" s="38"/>
      <c r="HLP98" s="39"/>
      <c r="HLQ98" s="40"/>
      <c r="HLR98" s="34"/>
      <c r="HLS98" s="35"/>
      <c r="HLT98" s="36"/>
      <c r="HLU98" s="36"/>
      <c r="HLV98" s="37"/>
      <c r="HLW98" s="38"/>
      <c r="HLX98" s="39"/>
      <c r="HLY98" s="40"/>
      <c r="HLZ98" s="34"/>
      <c r="HMA98" s="35"/>
      <c r="HMB98" s="36"/>
      <c r="HMC98" s="36"/>
      <c r="HMD98" s="37"/>
      <c r="HME98" s="38"/>
      <c r="HMF98" s="39"/>
      <c r="HMG98" s="40"/>
      <c r="HMH98" s="34"/>
      <c r="HMI98" s="35"/>
      <c r="HMJ98" s="36"/>
      <c r="HMK98" s="36"/>
      <c r="HML98" s="37"/>
      <c r="HMM98" s="38"/>
      <c r="HMN98" s="39"/>
      <c r="HMO98" s="40"/>
      <c r="HMP98" s="34"/>
      <c r="HMQ98" s="35"/>
      <c r="HMR98" s="36"/>
      <c r="HMS98" s="36"/>
      <c r="HMT98" s="37"/>
      <c r="HMU98" s="38"/>
      <c r="HMV98" s="39"/>
      <c r="HMW98" s="40"/>
      <c r="HMX98" s="34"/>
      <c r="HMY98" s="35"/>
      <c r="HMZ98" s="36"/>
      <c r="HNA98" s="36"/>
      <c r="HNB98" s="37"/>
      <c r="HNC98" s="38"/>
      <c r="HND98" s="39"/>
      <c r="HNE98" s="40"/>
      <c r="HNF98" s="34"/>
      <c r="HNG98" s="35"/>
      <c r="HNH98" s="36"/>
      <c r="HNI98" s="36"/>
      <c r="HNJ98" s="37"/>
      <c r="HNK98" s="38"/>
      <c r="HNL98" s="39"/>
      <c r="HNM98" s="40"/>
      <c r="HNN98" s="34"/>
      <c r="HNO98" s="35"/>
      <c r="HNP98" s="36"/>
      <c r="HNQ98" s="36"/>
      <c r="HNR98" s="37"/>
      <c r="HNS98" s="38"/>
      <c r="HNT98" s="39"/>
      <c r="HNU98" s="40"/>
      <c r="HNV98" s="34"/>
      <c r="HNW98" s="35"/>
      <c r="HNX98" s="36"/>
      <c r="HNY98" s="36"/>
      <c r="HNZ98" s="37"/>
      <c r="HOA98" s="38"/>
      <c r="HOB98" s="39"/>
      <c r="HOC98" s="40"/>
      <c r="HOD98" s="34"/>
      <c r="HOE98" s="35"/>
      <c r="HOF98" s="36"/>
      <c r="HOG98" s="36"/>
      <c r="HOH98" s="37"/>
      <c r="HOI98" s="38"/>
      <c r="HOJ98" s="39"/>
      <c r="HOK98" s="40"/>
      <c r="HOL98" s="34"/>
      <c r="HOM98" s="35"/>
      <c r="HON98" s="36"/>
      <c r="HOO98" s="36"/>
      <c r="HOP98" s="37"/>
      <c r="HOQ98" s="38"/>
      <c r="HOR98" s="39"/>
      <c r="HOS98" s="40"/>
      <c r="HOT98" s="34"/>
      <c r="HOU98" s="35"/>
      <c r="HOV98" s="36"/>
      <c r="HOW98" s="36"/>
      <c r="HOX98" s="37"/>
      <c r="HOY98" s="38"/>
      <c r="HOZ98" s="39"/>
      <c r="HPA98" s="40"/>
      <c r="HPB98" s="34"/>
      <c r="HPC98" s="35"/>
      <c r="HPD98" s="36"/>
      <c r="HPE98" s="36"/>
      <c r="HPF98" s="37"/>
      <c r="HPG98" s="38"/>
      <c r="HPH98" s="39"/>
      <c r="HPI98" s="40"/>
      <c r="HPJ98" s="34"/>
      <c r="HPK98" s="35"/>
      <c r="HPL98" s="36"/>
      <c r="HPM98" s="36"/>
      <c r="HPN98" s="37"/>
      <c r="HPO98" s="38"/>
      <c r="HPP98" s="39"/>
      <c r="HPQ98" s="40"/>
      <c r="HPR98" s="34"/>
      <c r="HPS98" s="35"/>
      <c r="HPT98" s="36"/>
      <c r="HPU98" s="36"/>
      <c r="HPV98" s="37"/>
      <c r="HPW98" s="38"/>
      <c r="HPX98" s="39"/>
      <c r="HPY98" s="40"/>
      <c r="HPZ98" s="34"/>
      <c r="HQA98" s="35"/>
      <c r="HQB98" s="36"/>
      <c r="HQC98" s="36"/>
      <c r="HQD98" s="37"/>
      <c r="HQE98" s="38"/>
      <c r="HQF98" s="39"/>
      <c r="HQG98" s="40"/>
      <c r="HQH98" s="34"/>
      <c r="HQI98" s="35"/>
      <c r="HQJ98" s="36"/>
      <c r="HQK98" s="36"/>
      <c r="HQL98" s="37"/>
      <c r="HQM98" s="38"/>
      <c r="HQN98" s="39"/>
      <c r="HQO98" s="40"/>
      <c r="HQP98" s="34"/>
      <c r="HQQ98" s="35"/>
      <c r="HQR98" s="36"/>
      <c r="HQS98" s="36"/>
      <c r="HQT98" s="37"/>
      <c r="HQU98" s="38"/>
      <c r="HQV98" s="39"/>
      <c r="HQW98" s="40"/>
      <c r="HQX98" s="34"/>
      <c r="HQY98" s="35"/>
      <c r="HQZ98" s="36"/>
      <c r="HRA98" s="36"/>
      <c r="HRB98" s="37"/>
      <c r="HRC98" s="38"/>
      <c r="HRD98" s="39"/>
      <c r="HRE98" s="40"/>
      <c r="HRF98" s="34"/>
      <c r="HRG98" s="35"/>
      <c r="HRH98" s="36"/>
      <c r="HRI98" s="36"/>
      <c r="HRJ98" s="37"/>
      <c r="HRK98" s="38"/>
      <c r="HRL98" s="39"/>
      <c r="HRM98" s="40"/>
      <c r="HRN98" s="34"/>
      <c r="HRO98" s="35"/>
      <c r="HRP98" s="36"/>
      <c r="HRQ98" s="36"/>
      <c r="HRR98" s="37"/>
      <c r="HRS98" s="38"/>
      <c r="HRT98" s="39"/>
      <c r="HRU98" s="40"/>
      <c r="HRV98" s="34"/>
      <c r="HRW98" s="35"/>
      <c r="HRX98" s="36"/>
      <c r="HRY98" s="36"/>
      <c r="HRZ98" s="37"/>
      <c r="HSA98" s="38"/>
      <c r="HSB98" s="39"/>
      <c r="HSC98" s="40"/>
      <c r="HSD98" s="34"/>
      <c r="HSE98" s="35"/>
      <c r="HSF98" s="36"/>
      <c r="HSG98" s="36"/>
      <c r="HSH98" s="37"/>
      <c r="HSI98" s="38"/>
      <c r="HSJ98" s="39"/>
      <c r="HSK98" s="40"/>
      <c r="HSL98" s="34"/>
      <c r="HSM98" s="35"/>
      <c r="HSN98" s="36"/>
      <c r="HSO98" s="36"/>
      <c r="HSP98" s="37"/>
      <c r="HSQ98" s="38"/>
      <c r="HSR98" s="39"/>
      <c r="HSS98" s="40"/>
      <c r="HST98" s="34"/>
      <c r="HSU98" s="35"/>
      <c r="HSV98" s="36"/>
      <c r="HSW98" s="36"/>
      <c r="HSX98" s="37"/>
      <c r="HSY98" s="38"/>
      <c r="HSZ98" s="39"/>
      <c r="HTA98" s="40"/>
      <c r="HTB98" s="34"/>
      <c r="HTC98" s="35"/>
      <c r="HTD98" s="36"/>
      <c r="HTE98" s="36"/>
      <c r="HTF98" s="37"/>
      <c r="HTG98" s="38"/>
      <c r="HTH98" s="39"/>
      <c r="HTI98" s="40"/>
      <c r="HTJ98" s="34"/>
      <c r="HTK98" s="35"/>
      <c r="HTL98" s="36"/>
      <c r="HTM98" s="36"/>
      <c r="HTN98" s="37"/>
      <c r="HTO98" s="38"/>
      <c r="HTP98" s="39"/>
      <c r="HTQ98" s="40"/>
      <c r="HTR98" s="34"/>
      <c r="HTS98" s="35"/>
      <c r="HTT98" s="36"/>
      <c r="HTU98" s="36"/>
      <c r="HTV98" s="37"/>
      <c r="HTW98" s="38"/>
      <c r="HTX98" s="39"/>
      <c r="HTY98" s="40"/>
      <c r="HTZ98" s="34"/>
      <c r="HUA98" s="35"/>
      <c r="HUB98" s="36"/>
      <c r="HUC98" s="36"/>
      <c r="HUD98" s="37"/>
      <c r="HUE98" s="38"/>
      <c r="HUF98" s="39"/>
      <c r="HUG98" s="40"/>
      <c r="HUH98" s="34"/>
      <c r="HUI98" s="35"/>
      <c r="HUJ98" s="36"/>
      <c r="HUK98" s="36"/>
      <c r="HUL98" s="37"/>
      <c r="HUM98" s="38"/>
      <c r="HUN98" s="39"/>
      <c r="HUO98" s="40"/>
      <c r="HUP98" s="34"/>
      <c r="HUQ98" s="35"/>
      <c r="HUR98" s="36"/>
      <c r="HUS98" s="36"/>
      <c r="HUT98" s="37"/>
      <c r="HUU98" s="38"/>
      <c r="HUV98" s="39"/>
      <c r="HUW98" s="40"/>
      <c r="HUX98" s="34"/>
      <c r="HUY98" s="35"/>
      <c r="HUZ98" s="36"/>
      <c r="HVA98" s="36"/>
      <c r="HVB98" s="37"/>
      <c r="HVC98" s="38"/>
      <c r="HVD98" s="39"/>
      <c r="HVE98" s="40"/>
      <c r="HVF98" s="34"/>
      <c r="HVG98" s="35"/>
      <c r="HVH98" s="36"/>
      <c r="HVI98" s="36"/>
      <c r="HVJ98" s="37"/>
      <c r="HVK98" s="38"/>
      <c r="HVL98" s="39"/>
      <c r="HVM98" s="40"/>
      <c r="HVN98" s="34"/>
      <c r="HVO98" s="35"/>
      <c r="HVP98" s="36"/>
      <c r="HVQ98" s="36"/>
      <c r="HVR98" s="37"/>
      <c r="HVS98" s="38"/>
      <c r="HVT98" s="39"/>
      <c r="HVU98" s="40"/>
      <c r="HVV98" s="34"/>
      <c r="HVW98" s="35"/>
      <c r="HVX98" s="36"/>
      <c r="HVY98" s="36"/>
      <c r="HVZ98" s="37"/>
      <c r="HWA98" s="38"/>
      <c r="HWB98" s="39"/>
      <c r="HWC98" s="40"/>
      <c r="HWD98" s="34"/>
      <c r="HWE98" s="35"/>
      <c r="HWF98" s="36"/>
      <c r="HWG98" s="36"/>
      <c r="HWH98" s="37"/>
      <c r="HWI98" s="38"/>
      <c r="HWJ98" s="39"/>
      <c r="HWK98" s="40"/>
      <c r="HWL98" s="34"/>
      <c r="HWM98" s="35"/>
      <c r="HWN98" s="36"/>
      <c r="HWO98" s="36"/>
      <c r="HWP98" s="37"/>
      <c r="HWQ98" s="38"/>
      <c r="HWR98" s="39"/>
      <c r="HWS98" s="40"/>
      <c r="HWT98" s="34"/>
      <c r="HWU98" s="35"/>
      <c r="HWV98" s="36"/>
      <c r="HWW98" s="36"/>
      <c r="HWX98" s="37"/>
      <c r="HWY98" s="38"/>
      <c r="HWZ98" s="39"/>
      <c r="HXA98" s="40"/>
      <c r="HXB98" s="34"/>
      <c r="HXC98" s="35"/>
      <c r="HXD98" s="36"/>
      <c r="HXE98" s="36"/>
      <c r="HXF98" s="37"/>
      <c r="HXG98" s="38"/>
      <c r="HXH98" s="39"/>
      <c r="HXI98" s="40"/>
      <c r="HXJ98" s="34"/>
      <c r="HXK98" s="35"/>
      <c r="HXL98" s="36"/>
      <c r="HXM98" s="36"/>
      <c r="HXN98" s="37"/>
      <c r="HXO98" s="38"/>
      <c r="HXP98" s="39"/>
      <c r="HXQ98" s="40"/>
      <c r="HXR98" s="34"/>
      <c r="HXS98" s="35"/>
      <c r="HXT98" s="36"/>
      <c r="HXU98" s="36"/>
      <c r="HXV98" s="37"/>
      <c r="HXW98" s="38"/>
      <c r="HXX98" s="39"/>
      <c r="HXY98" s="40"/>
      <c r="HXZ98" s="34"/>
      <c r="HYA98" s="35"/>
      <c r="HYB98" s="36"/>
      <c r="HYC98" s="36"/>
      <c r="HYD98" s="37"/>
      <c r="HYE98" s="38"/>
      <c r="HYF98" s="39"/>
      <c r="HYG98" s="40"/>
      <c r="HYH98" s="34"/>
      <c r="HYI98" s="35"/>
      <c r="HYJ98" s="36"/>
      <c r="HYK98" s="36"/>
      <c r="HYL98" s="37"/>
      <c r="HYM98" s="38"/>
      <c r="HYN98" s="39"/>
      <c r="HYO98" s="40"/>
      <c r="HYP98" s="34"/>
      <c r="HYQ98" s="35"/>
      <c r="HYR98" s="36"/>
      <c r="HYS98" s="36"/>
      <c r="HYT98" s="37"/>
      <c r="HYU98" s="38"/>
      <c r="HYV98" s="39"/>
      <c r="HYW98" s="40"/>
      <c r="HYX98" s="34"/>
      <c r="HYY98" s="35"/>
      <c r="HYZ98" s="36"/>
      <c r="HZA98" s="36"/>
      <c r="HZB98" s="37"/>
      <c r="HZC98" s="38"/>
      <c r="HZD98" s="39"/>
      <c r="HZE98" s="40"/>
      <c r="HZF98" s="34"/>
      <c r="HZG98" s="35"/>
      <c r="HZH98" s="36"/>
      <c r="HZI98" s="36"/>
      <c r="HZJ98" s="37"/>
      <c r="HZK98" s="38"/>
      <c r="HZL98" s="39"/>
      <c r="HZM98" s="40"/>
      <c r="HZN98" s="34"/>
      <c r="HZO98" s="35"/>
      <c r="HZP98" s="36"/>
      <c r="HZQ98" s="36"/>
      <c r="HZR98" s="37"/>
      <c r="HZS98" s="38"/>
      <c r="HZT98" s="39"/>
      <c r="HZU98" s="40"/>
      <c r="HZV98" s="34"/>
      <c r="HZW98" s="35"/>
      <c r="HZX98" s="36"/>
      <c r="HZY98" s="36"/>
      <c r="HZZ98" s="37"/>
      <c r="IAA98" s="38"/>
      <c r="IAB98" s="39"/>
      <c r="IAC98" s="40"/>
      <c r="IAD98" s="34"/>
      <c r="IAE98" s="35"/>
      <c r="IAF98" s="36"/>
      <c r="IAG98" s="36"/>
      <c r="IAH98" s="37"/>
      <c r="IAI98" s="38"/>
      <c r="IAJ98" s="39"/>
      <c r="IAK98" s="40"/>
      <c r="IAL98" s="34"/>
      <c r="IAM98" s="35"/>
      <c r="IAN98" s="36"/>
      <c r="IAO98" s="36"/>
      <c r="IAP98" s="37"/>
      <c r="IAQ98" s="38"/>
      <c r="IAR98" s="39"/>
      <c r="IAS98" s="40"/>
      <c r="IAT98" s="34"/>
      <c r="IAU98" s="35"/>
      <c r="IAV98" s="36"/>
      <c r="IAW98" s="36"/>
      <c r="IAX98" s="37"/>
      <c r="IAY98" s="38"/>
      <c r="IAZ98" s="39"/>
      <c r="IBA98" s="40"/>
      <c r="IBB98" s="34"/>
      <c r="IBC98" s="35"/>
      <c r="IBD98" s="36"/>
      <c r="IBE98" s="36"/>
      <c r="IBF98" s="37"/>
      <c r="IBG98" s="38"/>
      <c r="IBH98" s="39"/>
      <c r="IBI98" s="40"/>
      <c r="IBJ98" s="34"/>
      <c r="IBK98" s="35"/>
      <c r="IBL98" s="36"/>
      <c r="IBM98" s="36"/>
      <c r="IBN98" s="37"/>
      <c r="IBO98" s="38"/>
      <c r="IBP98" s="39"/>
      <c r="IBQ98" s="40"/>
      <c r="IBR98" s="34"/>
      <c r="IBS98" s="35"/>
      <c r="IBT98" s="36"/>
      <c r="IBU98" s="36"/>
      <c r="IBV98" s="37"/>
      <c r="IBW98" s="38"/>
      <c r="IBX98" s="39"/>
      <c r="IBY98" s="40"/>
      <c r="IBZ98" s="34"/>
      <c r="ICA98" s="35"/>
      <c r="ICB98" s="36"/>
      <c r="ICC98" s="36"/>
      <c r="ICD98" s="37"/>
      <c r="ICE98" s="38"/>
      <c r="ICF98" s="39"/>
      <c r="ICG98" s="40"/>
      <c r="ICH98" s="34"/>
      <c r="ICI98" s="35"/>
      <c r="ICJ98" s="36"/>
      <c r="ICK98" s="36"/>
      <c r="ICL98" s="37"/>
      <c r="ICM98" s="38"/>
      <c r="ICN98" s="39"/>
      <c r="ICO98" s="40"/>
      <c r="ICP98" s="34"/>
      <c r="ICQ98" s="35"/>
      <c r="ICR98" s="36"/>
      <c r="ICS98" s="36"/>
      <c r="ICT98" s="37"/>
      <c r="ICU98" s="38"/>
      <c r="ICV98" s="39"/>
      <c r="ICW98" s="40"/>
      <c r="ICX98" s="34"/>
      <c r="ICY98" s="35"/>
      <c r="ICZ98" s="36"/>
      <c r="IDA98" s="36"/>
      <c r="IDB98" s="37"/>
      <c r="IDC98" s="38"/>
      <c r="IDD98" s="39"/>
      <c r="IDE98" s="40"/>
      <c r="IDF98" s="34"/>
      <c r="IDG98" s="35"/>
      <c r="IDH98" s="36"/>
      <c r="IDI98" s="36"/>
      <c r="IDJ98" s="37"/>
      <c r="IDK98" s="38"/>
      <c r="IDL98" s="39"/>
      <c r="IDM98" s="40"/>
      <c r="IDN98" s="34"/>
      <c r="IDO98" s="35"/>
      <c r="IDP98" s="36"/>
      <c r="IDQ98" s="36"/>
      <c r="IDR98" s="37"/>
      <c r="IDS98" s="38"/>
      <c r="IDT98" s="39"/>
      <c r="IDU98" s="40"/>
      <c r="IDV98" s="34"/>
      <c r="IDW98" s="35"/>
      <c r="IDX98" s="36"/>
      <c r="IDY98" s="36"/>
      <c r="IDZ98" s="37"/>
      <c r="IEA98" s="38"/>
      <c r="IEB98" s="39"/>
      <c r="IEC98" s="40"/>
      <c r="IED98" s="34"/>
      <c r="IEE98" s="35"/>
      <c r="IEF98" s="36"/>
      <c r="IEG98" s="36"/>
      <c r="IEH98" s="37"/>
      <c r="IEI98" s="38"/>
      <c r="IEJ98" s="39"/>
      <c r="IEK98" s="40"/>
      <c r="IEL98" s="34"/>
      <c r="IEM98" s="35"/>
      <c r="IEN98" s="36"/>
      <c r="IEO98" s="36"/>
      <c r="IEP98" s="37"/>
      <c r="IEQ98" s="38"/>
      <c r="IER98" s="39"/>
      <c r="IES98" s="40"/>
      <c r="IET98" s="34"/>
      <c r="IEU98" s="35"/>
      <c r="IEV98" s="36"/>
      <c r="IEW98" s="36"/>
      <c r="IEX98" s="37"/>
      <c r="IEY98" s="38"/>
      <c r="IEZ98" s="39"/>
      <c r="IFA98" s="40"/>
      <c r="IFB98" s="34"/>
      <c r="IFC98" s="35"/>
      <c r="IFD98" s="36"/>
      <c r="IFE98" s="36"/>
      <c r="IFF98" s="37"/>
      <c r="IFG98" s="38"/>
      <c r="IFH98" s="39"/>
      <c r="IFI98" s="40"/>
      <c r="IFJ98" s="34"/>
      <c r="IFK98" s="35"/>
      <c r="IFL98" s="36"/>
      <c r="IFM98" s="36"/>
      <c r="IFN98" s="37"/>
      <c r="IFO98" s="38"/>
      <c r="IFP98" s="39"/>
      <c r="IFQ98" s="40"/>
      <c r="IFR98" s="34"/>
      <c r="IFS98" s="35"/>
      <c r="IFT98" s="36"/>
      <c r="IFU98" s="36"/>
      <c r="IFV98" s="37"/>
      <c r="IFW98" s="38"/>
      <c r="IFX98" s="39"/>
      <c r="IFY98" s="40"/>
      <c r="IFZ98" s="34"/>
      <c r="IGA98" s="35"/>
      <c r="IGB98" s="36"/>
      <c r="IGC98" s="36"/>
      <c r="IGD98" s="37"/>
      <c r="IGE98" s="38"/>
      <c r="IGF98" s="39"/>
      <c r="IGG98" s="40"/>
      <c r="IGH98" s="34"/>
      <c r="IGI98" s="35"/>
      <c r="IGJ98" s="36"/>
      <c r="IGK98" s="36"/>
      <c r="IGL98" s="37"/>
      <c r="IGM98" s="38"/>
      <c r="IGN98" s="39"/>
      <c r="IGO98" s="40"/>
      <c r="IGP98" s="34"/>
      <c r="IGQ98" s="35"/>
      <c r="IGR98" s="36"/>
      <c r="IGS98" s="36"/>
      <c r="IGT98" s="37"/>
      <c r="IGU98" s="38"/>
      <c r="IGV98" s="39"/>
      <c r="IGW98" s="40"/>
      <c r="IGX98" s="34"/>
      <c r="IGY98" s="35"/>
      <c r="IGZ98" s="36"/>
      <c r="IHA98" s="36"/>
      <c r="IHB98" s="37"/>
      <c r="IHC98" s="38"/>
      <c r="IHD98" s="39"/>
      <c r="IHE98" s="40"/>
      <c r="IHF98" s="34"/>
      <c r="IHG98" s="35"/>
      <c r="IHH98" s="36"/>
      <c r="IHI98" s="36"/>
      <c r="IHJ98" s="37"/>
      <c r="IHK98" s="38"/>
      <c r="IHL98" s="39"/>
      <c r="IHM98" s="40"/>
      <c r="IHN98" s="34"/>
      <c r="IHO98" s="35"/>
      <c r="IHP98" s="36"/>
      <c r="IHQ98" s="36"/>
      <c r="IHR98" s="37"/>
      <c r="IHS98" s="38"/>
      <c r="IHT98" s="39"/>
      <c r="IHU98" s="40"/>
      <c r="IHV98" s="34"/>
      <c r="IHW98" s="35"/>
      <c r="IHX98" s="36"/>
      <c r="IHY98" s="36"/>
      <c r="IHZ98" s="37"/>
      <c r="IIA98" s="38"/>
      <c r="IIB98" s="39"/>
      <c r="IIC98" s="40"/>
      <c r="IID98" s="34"/>
      <c r="IIE98" s="35"/>
      <c r="IIF98" s="36"/>
      <c r="IIG98" s="36"/>
      <c r="IIH98" s="37"/>
      <c r="III98" s="38"/>
      <c r="IIJ98" s="39"/>
      <c r="IIK98" s="40"/>
      <c r="IIL98" s="34"/>
      <c r="IIM98" s="35"/>
      <c r="IIN98" s="36"/>
      <c r="IIO98" s="36"/>
      <c r="IIP98" s="37"/>
      <c r="IIQ98" s="38"/>
      <c r="IIR98" s="39"/>
      <c r="IIS98" s="40"/>
      <c r="IIT98" s="34"/>
      <c r="IIU98" s="35"/>
      <c r="IIV98" s="36"/>
      <c r="IIW98" s="36"/>
      <c r="IIX98" s="37"/>
      <c r="IIY98" s="38"/>
      <c r="IIZ98" s="39"/>
      <c r="IJA98" s="40"/>
      <c r="IJB98" s="34"/>
      <c r="IJC98" s="35"/>
      <c r="IJD98" s="36"/>
      <c r="IJE98" s="36"/>
      <c r="IJF98" s="37"/>
      <c r="IJG98" s="38"/>
      <c r="IJH98" s="39"/>
      <c r="IJI98" s="40"/>
      <c r="IJJ98" s="34"/>
      <c r="IJK98" s="35"/>
      <c r="IJL98" s="36"/>
      <c r="IJM98" s="36"/>
      <c r="IJN98" s="37"/>
      <c r="IJO98" s="38"/>
      <c r="IJP98" s="39"/>
      <c r="IJQ98" s="40"/>
      <c r="IJR98" s="34"/>
      <c r="IJS98" s="35"/>
      <c r="IJT98" s="36"/>
      <c r="IJU98" s="36"/>
      <c r="IJV98" s="37"/>
      <c r="IJW98" s="38"/>
      <c r="IJX98" s="39"/>
      <c r="IJY98" s="40"/>
      <c r="IJZ98" s="34"/>
      <c r="IKA98" s="35"/>
      <c r="IKB98" s="36"/>
      <c r="IKC98" s="36"/>
      <c r="IKD98" s="37"/>
      <c r="IKE98" s="38"/>
      <c r="IKF98" s="39"/>
      <c r="IKG98" s="40"/>
      <c r="IKH98" s="34"/>
      <c r="IKI98" s="35"/>
      <c r="IKJ98" s="36"/>
      <c r="IKK98" s="36"/>
      <c r="IKL98" s="37"/>
      <c r="IKM98" s="38"/>
      <c r="IKN98" s="39"/>
      <c r="IKO98" s="40"/>
      <c r="IKP98" s="34"/>
      <c r="IKQ98" s="35"/>
      <c r="IKR98" s="36"/>
      <c r="IKS98" s="36"/>
      <c r="IKT98" s="37"/>
      <c r="IKU98" s="38"/>
      <c r="IKV98" s="39"/>
      <c r="IKW98" s="40"/>
      <c r="IKX98" s="34"/>
      <c r="IKY98" s="35"/>
      <c r="IKZ98" s="36"/>
      <c r="ILA98" s="36"/>
      <c r="ILB98" s="37"/>
      <c r="ILC98" s="38"/>
      <c r="ILD98" s="39"/>
      <c r="ILE98" s="40"/>
      <c r="ILF98" s="34"/>
      <c r="ILG98" s="35"/>
      <c r="ILH98" s="36"/>
      <c r="ILI98" s="36"/>
      <c r="ILJ98" s="37"/>
      <c r="ILK98" s="38"/>
      <c r="ILL98" s="39"/>
      <c r="ILM98" s="40"/>
      <c r="ILN98" s="34"/>
      <c r="ILO98" s="35"/>
      <c r="ILP98" s="36"/>
      <c r="ILQ98" s="36"/>
      <c r="ILR98" s="37"/>
      <c r="ILS98" s="38"/>
      <c r="ILT98" s="39"/>
      <c r="ILU98" s="40"/>
      <c r="ILV98" s="34"/>
      <c r="ILW98" s="35"/>
      <c r="ILX98" s="36"/>
      <c r="ILY98" s="36"/>
      <c r="ILZ98" s="37"/>
      <c r="IMA98" s="38"/>
      <c r="IMB98" s="39"/>
      <c r="IMC98" s="40"/>
      <c r="IMD98" s="34"/>
      <c r="IME98" s="35"/>
      <c r="IMF98" s="36"/>
      <c r="IMG98" s="36"/>
      <c r="IMH98" s="37"/>
      <c r="IMI98" s="38"/>
      <c r="IMJ98" s="39"/>
      <c r="IMK98" s="40"/>
      <c r="IML98" s="34"/>
      <c r="IMM98" s="35"/>
      <c r="IMN98" s="36"/>
      <c r="IMO98" s="36"/>
      <c r="IMP98" s="37"/>
      <c r="IMQ98" s="38"/>
      <c r="IMR98" s="39"/>
      <c r="IMS98" s="40"/>
      <c r="IMT98" s="34"/>
      <c r="IMU98" s="35"/>
      <c r="IMV98" s="36"/>
      <c r="IMW98" s="36"/>
      <c r="IMX98" s="37"/>
      <c r="IMY98" s="38"/>
      <c r="IMZ98" s="39"/>
      <c r="INA98" s="40"/>
      <c r="INB98" s="34"/>
      <c r="INC98" s="35"/>
      <c r="IND98" s="36"/>
      <c r="INE98" s="36"/>
      <c r="INF98" s="37"/>
      <c r="ING98" s="38"/>
      <c r="INH98" s="39"/>
      <c r="INI98" s="40"/>
      <c r="INJ98" s="34"/>
      <c r="INK98" s="35"/>
      <c r="INL98" s="36"/>
      <c r="INM98" s="36"/>
      <c r="INN98" s="37"/>
      <c r="INO98" s="38"/>
      <c r="INP98" s="39"/>
      <c r="INQ98" s="40"/>
      <c r="INR98" s="34"/>
      <c r="INS98" s="35"/>
      <c r="INT98" s="36"/>
      <c r="INU98" s="36"/>
      <c r="INV98" s="37"/>
      <c r="INW98" s="38"/>
      <c r="INX98" s="39"/>
      <c r="INY98" s="40"/>
      <c r="INZ98" s="34"/>
      <c r="IOA98" s="35"/>
      <c r="IOB98" s="36"/>
      <c r="IOC98" s="36"/>
      <c r="IOD98" s="37"/>
      <c r="IOE98" s="38"/>
      <c r="IOF98" s="39"/>
      <c r="IOG98" s="40"/>
      <c r="IOH98" s="34"/>
      <c r="IOI98" s="35"/>
      <c r="IOJ98" s="36"/>
      <c r="IOK98" s="36"/>
      <c r="IOL98" s="37"/>
      <c r="IOM98" s="38"/>
      <c r="ION98" s="39"/>
      <c r="IOO98" s="40"/>
      <c r="IOP98" s="34"/>
      <c r="IOQ98" s="35"/>
      <c r="IOR98" s="36"/>
      <c r="IOS98" s="36"/>
      <c r="IOT98" s="37"/>
      <c r="IOU98" s="38"/>
      <c r="IOV98" s="39"/>
      <c r="IOW98" s="40"/>
      <c r="IOX98" s="34"/>
      <c r="IOY98" s="35"/>
      <c r="IOZ98" s="36"/>
      <c r="IPA98" s="36"/>
      <c r="IPB98" s="37"/>
      <c r="IPC98" s="38"/>
      <c r="IPD98" s="39"/>
      <c r="IPE98" s="40"/>
      <c r="IPF98" s="34"/>
      <c r="IPG98" s="35"/>
      <c r="IPH98" s="36"/>
      <c r="IPI98" s="36"/>
      <c r="IPJ98" s="37"/>
      <c r="IPK98" s="38"/>
      <c r="IPL98" s="39"/>
      <c r="IPM98" s="40"/>
      <c r="IPN98" s="34"/>
      <c r="IPO98" s="35"/>
      <c r="IPP98" s="36"/>
      <c r="IPQ98" s="36"/>
      <c r="IPR98" s="37"/>
      <c r="IPS98" s="38"/>
      <c r="IPT98" s="39"/>
      <c r="IPU98" s="40"/>
      <c r="IPV98" s="34"/>
      <c r="IPW98" s="35"/>
      <c r="IPX98" s="36"/>
      <c r="IPY98" s="36"/>
      <c r="IPZ98" s="37"/>
      <c r="IQA98" s="38"/>
      <c r="IQB98" s="39"/>
      <c r="IQC98" s="40"/>
      <c r="IQD98" s="34"/>
      <c r="IQE98" s="35"/>
      <c r="IQF98" s="36"/>
      <c r="IQG98" s="36"/>
      <c r="IQH98" s="37"/>
      <c r="IQI98" s="38"/>
      <c r="IQJ98" s="39"/>
      <c r="IQK98" s="40"/>
      <c r="IQL98" s="34"/>
      <c r="IQM98" s="35"/>
      <c r="IQN98" s="36"/>
      <c r="IQO98" s="36"/>
      <c r="IQP98" s="37"/>
      <c r="IQQ98" s="38"/>
      <c r="IQR98" s="39"/>
      <c r="IQS98" s="40"/>
      <c r="IQT98" s="34"/>
      <c r="IQU98" s="35"/>
      <c r="IQV98" s="36"/>
      <c r="IQW98" s="36"/>
      <c r="IQX98" s="37"/>
      <c r="IQY98" s="38"/>
      <c r="IQZ98" s="39"/>
      <c r="IRA98" s="40"/>
      <c r="IRB98" s="34"/>
      <c r="IRC98" s="35"/>
      <c r="IRD98" s="36"/>
      <c r="IRE98" s="36"/>
      <c r="IRF98" s="37"/>
      <c r="IRG98" s="38"/>
      <c r="IRH98" s="39"/>
      <c r="IRI98" s="40"/>
      <c r="IRJ98" s="34"/>
      <c r="IRK98" s="35"/>
      <c r="IRL98" s="36"/>
      <c r="IRM98" s="36"/>
      <c r="IRN98" s="37"/>
      <c r="IRO98" s="38"/>
      <c r="IRP98" s="39"/>
      <c r="IRQ98" s="40"/>
      <c r="IRR98" s="34"/>
      <c r="IRS98" s="35"/>
      <c r="IRT98" s="36"/>
      <c r="IRU98" s="36"/>
      <c r="IRV98" s="37"/>
      <c r="IRW98" s="38"/>
      <c r="IRX98" s="39"/>
      <c r="IRY98" s="40"/>
      <c r="IRZ98" s="34"/>
      <c r="ISA98" s="35"/>
      <c r="ISB98" s="36"/>
      <c r="ISC98" s="36"/>
      <c r="ISD98" s="37"/>
      <c r="ISE98" s="38"/>
      <c r="ISF98" s="39"/>
      <c r="ISG98" s="40"/>
      <c r="ISH98" s="34"/>
      <c r="ISI98" s="35"/>
      <c r="ISJ98" s="36"/>
      <c r="ISK98" s="36"/>
      <c r="ISL98" s="37"/>
      <c r="ISM98" s="38"/>
      <c r="ISN98" s="39"/>
      <c r="ISO98" s="40"/>
      <c r="ISP98" s="34"/>
      <c r="ISQ98" s="35"/>
      <c r="ISR98" s="36"/>
      <c r="ISS98" s="36"/>
      <c r="IST98" s="37"/>
      <c r="ISU98" s="38"/>
      <c r="ISV98" s="39"/>
      <c r="ISW98" s="40"/>
      <c r="ISX98" s="34"/>
      <c r="ISY98" s="35"/>
      <c r="ISZ98" s="36"/>
      <c r="ITA98" s="36"/>
      <c r="ITB98" s="37"/>
      <c r="ITC98" s="38"/>
      <c r="ITD98" s="39"/>
      <c r="ITE98" s="40"/>
      <c r="ITF98" s="34"/>
      <c r="ITG98" s="35"/>
      <c r="ITH98" s="36"/>
      <c r="ITI98" s="36"/>
      <c r="ITJ98" s="37"/>
      <c r="ITK98" s="38"/>
      <c r="ITL98" s="39"/>
      <c r="ITM98" s="40"/>
      <c r="ITN98" s="34"/>
      <c r="ITO98" s="35"/>
      <c r="ITP98" s="36"/>
      <c r="ITQ98" s="36"/>
      <c r="ITR98" s="37"/>
      <c r="ITS98" s="38"/>
      <c r="ITT98" s="39"/>
      <c r="ITU98" s="40"/>
      <c r="ITV98" s="34"/>
      <c r="ITW98" s="35"/>
      <c r="ITX98" s="36"/>
      <c r="ITY98" s="36"/>
      <c r="ITZ98" s="37"/>
      <c r="IUA98" s="38"/>
      <c r="IUB98" s="39"/>
      <c r="IUC98" s="40"/>
      <c r="IUD98" s="34"/>
      <c r="IUE98" s="35"/>
      <c r="IUF98" s="36"/>
      <c r="IUG98" s="36"/>
      <c r="IUH98" s="37"/>
      <c r="IUI98" s="38"/>
      <c r="IUJ98" s="39"/>
      <c r="IUK98" s="40"/>
      <c r="IUL98" s="34"/>
      <c r="IUM98" s="35"/>
      <c r="IUN98" s="36"/>
      <c r="IUO98" s="36"/>
      <c r="IUP98" s="37"/>
      <c r="IUQ98" s="38"/>
      <c r="IUR98" s="39"/>
      <c r="IUS98" s="40"/>
      <c r="IUT98" s="34"/>
      <c r="IUU98" s="35"/>
      <c r="IUV98" s="36"/>
      <c r="IUW98" s="36"/>
      <c r="IUX98" s="37"/>
      <c r="IUY98" s="38"/>
      <c r="IUZ98" s="39"/>
      <c r="IVA98" s="40"/>
      <c r="IVB98" s="34"/>
      <c r="IVC98" s="35"/>
      <c r="IVD98" s="36"/>
      <c r="IVE98" s="36"/>
      <c r="IVF98" s="37"/>
      <c r="IVG98" s="38"/>
      <c r="IVH98" s="39"/>
      <c r="IVI98" s="40"/>
      <c r="IVJ98" s="34"/>
      <c r="IVK98" s="35"/>
      <c r="IVL98" s="36"/>
      <c r="IVM98" s="36"/>
      <c r="IVN98" s="37"/>
      <c r="IVO98" s="38"/>
      <c r="IVP98" s="39"/>
      <c r="IVQ98" s="40"/>
      <c r="IVR98" s="34"/>
      <c r="IVS98" s="35"/>
      <c r="IVT98" s="36"/>
      <c r="IVU98" s="36"/>
      <c r="IVV98" s="37"/>
      <c r="IVW98" s="38"/>
      <c r="IVX98" s="39"/>
      <c r="IVY98" s="40"/>
      <c r="IVZ98" s="34"/>
      <c r="IWA98" s="35"/>
      <c r="IWB98" s="36"/>
      <c r="IWC98" s="36"/>
      <c r="IWD98" s="37"/>
      <c r="IWE98" s="38"/>
      <c r="IWF98" s="39"/>
      <c r="IWG98" s="40"/>
      <c r="IWH98" s="34"/>
      <c r="IWI98" s="35"/>
      <c r="IWJ98" s="36"/>
      <c r="IWK98" s="36"/>
      <c r="IWL98" s="37"/>
      <c r="IWM98" s="38"/>
      <c r="IWN98" s="39"/>
      <c r="IWO98" s="40"/>
      <c r="IWP98" s="34"/>
      <c r="IWQ98" s="35"/>
      <c r="IWR98" s="36"/>
      <c r="IWS98" s="36"/>
      <c r="IWT98" s="37"/>
      <c r="IWU98" s="38"/>
      <c r="IWV98" s="39"/>
      <c r="IWW98" s="40"/>
      <c r="IWX98" s="34"/>
      <c r="IWY98" s="35"/>
      <c r="IWZ98" s="36"/>
      <c r="IXA98" s="36"/>
      <c r="IXB98" s="37"/>
      <c r="IXC98" s="38"/>
      <c r="IXD98" s="39"/>
      <c r="IXE98" s="40"/>
      <c r="IXF98" s="34"/>
      <c r="IXG98" s="35"/>
      <c r="IXH98" s="36"/>
      <c r="IXI98" s="36"/>
      <c r="IXJ98" s="37"/>
      <c r="IXK98" s="38"/>
      <c r="IXL98" s="39"/>
      <c r="IXM98" s="40"/>
      <c r="IXN98" s="34"/>
      <c r="IXO98" s="35"/>
      <c r="IXP98" s="36"/>
      <c r="IXQ98" s="36"/>
      <c r="IXR98" s="37"/>
      <c r="IXS98" s="38"/>
      <c r="IXT98" s="39"/>
      <c r="IXU98" s="40"/>
      <c r="IXV98" s="34"/>
      <c r="IXW98" s="35"/>
      <c r="IXX98" s="36"/>
      <c r="IXY98" s="36"/>
      <c r="IXZ98" s="37"/>
      <c r="IYA98" s="38"/>
      <c r="IYB98" s="39"/>
      <c r="IYC98" s="40"/>
      <c r="IYD98" s="34"/>
      <c r="IYE98" s="35"/>
      <c r="IYF98" s="36"/>
      <c r="IYG98" s="36"/>
      <c r="IYH98" s="37"/>
      <c r="IYI98" s="38"/>
      <c r="IYJ98" s="39"/>
      <c r="IYK98" s="40"/>
      <c r="IYL98" s="34"/>
      <c r="IYM98" s="35"/>
      <c r="IYN98" s="36"/>
      <c r="IYO98" s="36"/>
      <c r="IYP98" s="37"/>
      <c r="IYQ98" s="38"/>
      <c r="IYR98" s="39"/>
      <c r="IYS98" s="40"/>
      <c r="IYT98" s="34"/>
      <c r="IYU98" s="35"/>
      <c r="IYV98" s="36"/>
      <c r="IYW98" s="36"/>
      <c r="IYX98" s="37"/>
      <c r="IYY98" s="38"/>
      <c r="IYZ98" s="39"/>
      <c r="IZA98" s="40"/>
      <c r="IZB98" s="34"/>
      <c r="IZC98" s="35"/>
      <c r="IZD98" s="36"/>
      <c r="IZE98" s="36"/>
      <c r="IZF98" s="37"/>
      <c r="IZG98" s="38"/>
      <c r="IZH98" s="39"/>
      <c r="IZI98" s="40"/>
      <c r="IZJ98" s="34"/>
      <c r="IZK98" s="35"/>
      <c r="IZL98" s="36"/>
      <c r="IZM98" s="36"/>
      <c r="IZN98" s="37"/>
      <c r="IZO98" s="38"/>
      <c r="IZP98" s="39"/>
      <c r="IZQ98" s="40"/>
      <c r="IZR98" s="34"/>
      <c r="IZS98" s="35"/>
      <c r="IZT98" s="36"/>
      <c r="IZU98" s="36"/>
      <c r="IZV98" s="37"/>
      <c r="IZW98" s="38"/>
      <c r="IZX98" s="39"/>
      <c r="IZY98" s="40"/>
      <c r="IZZ98" s="34"/>
      <c r="JAA98" s="35"/>
      <c r="JAB98" s="36"/>
      <c r="JAC98" s="36"/>
      <c r="JAD98" s="37"/>
      <c r="JAE98" s="38"/>
      <c r="JAF98" s="39"/>
      <c r="JAG98" s="40"/>
      <c r="JAH98" s="34"/>
      <c r="JAI98" s="35"/>
      <c r="JAJ98" s="36"/>
      <c r="JAK98" s="36"/>
      <c r="JAL98" s="37"/>
      <c r="JAM98" s="38"/>
      <c r="JAN98" s="39"/>
      <c r="JAO98" s="40"/>
      <c r="JAP98" s="34"/>
      <c r="JAQ98" s="35"/>
      <c r="JAR98" s="36"/>
      <c r="JAS98" s="36"/>
      <c r="JAT98" s="37"/>
      <c r="JAU98" s="38"/>
      <c r="JAV98" s="39"/>
      <c r="JAW98" s="40"/>
      <c r="JAX98" s="34"/>
      <c r="JAY98" s="35"/>
      <c r="JAZ98" s="36"/>
      <c r="JBA98" s="36"/>
      <c r="JBB98" s="37"/>
      <c r="JBC98" s="38"/>
      <c r="JBD98" s="39"/>
      <c r="JBE98" s="40"/>
      <c r="JBF98" s="34"/>
      <c r="JBG98" s="35"/>
      <c r="JBH98" s="36"/>
      <c r="JBI98" s="36"/>
      <c r="JBJ98" s="37"/>
      <c r="JBK98" s="38"/>
      <c r="JBL98" s="39"/>
      <c r="JBM98" s="40"/>
      <c r="JBN98" s="34"/>
      <c r="JBO98" s="35"/>
      <c r="JBP98" s="36"/>
      <c r="JBQ98" s="36"/>
      <c r="JBR98" s="37"/>
      <c r="JBS98" s="38"/>
      <c r="JBT98" s="39"/>
      <c r="JBU98" s="40"/>
      <c r="JBV98" s="34"/>
      <c r="JBW98" s="35"/>
      <c r="JBX98" s="36"/>
      <c r="JBY98" s="36"/>
      <c r="JBZ98" s="37"/>
      <c r="JCA98" s="38"/>
      <c r="JCB98" s="39"/>
      <c r="JCC98" s="40"/>
      <c r="JCD98" s="34"/>
      <c r="JCE98" s="35"/>
      <c r="JCF98" s="36"/>
      <c r="JCG98" s="36"/>
      <c r="JCH98" s="37"/>
      <c r="JCI98" s="38"/>
      <c r="JCJ98" s="39"/>
      <c r="JCK98" s="40"/>
      <c r="JCL98" s="34"/>
      <c r="JCM98" s="35"/>
      <c r="JCN98" s="36"/>
      <c r="JCO98" s="36"/>
      <c r="JCP98" s="37"/>
      <c r="JCQ98" s="38"/>
      <c r="JCR98" s="39"/>
      <c r="JCS98" s="40"/>
      <c r="JCT98" s="34"/>
      <c r="JCU98" s="35"/>
      <c r="JCV98" s="36"/>
      <c r="JCW98" s="36"/>
      <c r="JCX98" s="37"/>
      <c r="JCY98" s="38"/>
      <c r="JCZ98" s="39"/>
      <c r="JDA98" s="40"/>
      <c r="JDB98" s="34"/>
      <c r="JDC98" s="35"/>
      <c r="JDD98" s="36"/>
      <c r="JDE98" s="36"/>
      <c r="JDF98" s="37"/>
      <c r="JDG98" s="38"/>
      <c r="JDH98" s="39"/>
      <c r="JDI98" s="40"/>
      <c r="JDJ98" s="34"/>
      <c r="JDK98" s="35"/>
      <c r="JDL98" s="36"/>
      <c r="JDM98" s="36"/>
      <c r="JDN98" s="37"/>
      <c r="JDO98" s="38"/>
      <c r="JDP98" s="39"/>
      <c r="JDQ98" s="40"/>
      <c r="JDR98" s="34"/>
      <c r="JDS98" s="35"/>
      <c r="JDT98" s="36"/>
      <c r="JDU98" s="36"/>
      <c r="JDV98" s="37"/>
      <c r="JDW98" s="38"/>
      <c r="JDX98" s="39"/>
      <c r="JDY98" s="40"/>
      <c r="JDZ98" s="34"/>
      <c r="JEA98" s="35"/>
      <c r="JEB98" s="36"/>
      <c r="JEC98" s="36"/>
      <c r="JED98" s="37"/>
      <c r="JEE98" s="38"/>
      <c r="JEF98" s="39"/>
      <c r="JEG98" s="40"/>
      <c r="JEH98" s="34"/>
      <c r="JEI98" s="35"/>
      <c r="JEJ98" s="36"/>
      <c r="JEK98" s="36"/>
      <c r="JEL98" s="37"/>
      <c r="JEM98" s="38"/>
      <c r="JEN98" s="39"/>
      <c r="JEO98" s="40"/>
      <c r="JEP98" s="34"/>
      <c r="JEQ98" s="35"/>
      <c r="JER98" s="36"/>
      <c r="JES98" s="36"/>
      <c r="JET98" s="37"/>
      <c r="JEU98" s="38"/>
      <c r="JEV98" s="39"/>
      <c r="JEW98" s="40"/>
      <c r="JEX98" s="34"/>
      <c r="JEY98" s="35"/>
      <c r="JEZ98" s="36"/>
      <c r="JFA98" s="36"/>
      <c r="JFB98" s="37"/>
      <c r="JFC98" s="38"/>
      <c r="JFD98" s="39"/>
      <c r="JFE98" s="40"/>
      <c r="JFF98" s="34"/>
      <c r="JFG98" s="35"/>
      <c r="JFH98" s="36"/>
      <c r="JFI98" s="36"/>
      <c r="JFJ98" s="37"/>
      <c r="JFK98" s="38"/>
      <c r="JFL98" s="39"/>
      <c r="JFM98" s="40"/>
      <c r="JFN98" s="34"/>
      <c r="JFO98" s="35"/>
      <c r="JFP98" s="36"/>
      <c r="JFQ98" s="36"/>
      <c r="JFR98" s="37"/>
      <c r="JFS98" s="38"/>
      <c r="JFT98" s="39"/>
      <c r="JFU98" s="40"/>
      <c r="JFV98" s="34"/>
      <c r="JFW98" s="35"/>
      <c r="JFX98" s="36"/>
      <c r="JFY98" s="36"/>
      <c r="JFZ98" s="37"/>
      <c r="JGA98" s="38"/>
      <c r="JGB98" s="39"/>
      <c r="JGC98" s="40"/>
      <c r="JGD98" s="34"/>
      <c r="JGE98" s="35"/>
      <c r="JGF98" s="36"/>
      <c r="JGG98" s="36"/>
      <c r="JGH98" s="37"/>
      <c r="JGI98" s="38"/>
      <c r="JGJ98" s="39"/>
      <c r="JGK98" s="40"/>
      <c r="JGL98" s="34"/>
      <c r="JGM98" s="35"/>
      <c r="JGN98" s="36"/>
      <c r="JGO98" s="36"/>
      <c r="JGP98" s="37"/>
      <c r="JGQ98" s="38"/>
      <c r="JGR98" s="39"/>
      <c r="JGS98" s="40"/>
      <c r="JGT98" s="34"/>
      <c r="JGU98" s="35"/>
      <c r="JGV98" s="36"/>
      <c r="JGW98" s="36"/>
      <c r="JGX98" s="37"/>
      <c r="JGY98" s="38"/>
      <c r="JGZ98" s="39"/>
      <c r="JHA98" s="40"/>
      <c r="JHB98" s="34"/>
      <c r="JHC98" s="35"/>
      <c r="JHD98" s="36"/>
      <c r="JHE98" s="36"/>
      <c r="JHF98" s="37"/>
      <c r="JHG98" s="38"/>
      <c r="JHH98" s="39"/>
      <c r="JHI98" s="40"/>
      <c r="JHJ98" s="34"/>
      <c r="JHK98" s="35"/>
      <c r="JHL98" s="36"/>
      <c r="JHM98" s="36"/>
      <c r="JHN98" s="37"/>
      <c r="JHO98" s="38"/>
      <c r="JHP98" s="39"/>
      <c r="JHQ98" s="40"/>
      <c r="JHR98" s="34"/>
      <c r="JHS98" s="35"/>
      <c r="JHT98" s="36"/>
      <c r="JHU98" s="36"/>
      <c r="JHV98" s="37"/>
      <c r="JHW98" s="38"/>
      <c r="JHX98" s="39"/>
      <c r="JHY98" s="40"/>
      <c r="JHZ98" s="34"/>
      <c r="JIA98" s="35"/>
      <c r="JIB98" s="36"/>
      <c r="JIC98" s="36"/>
      <c r="JID98" s="37"/>
      <c r="JIE98" s="38"/>
      <c r="JIF98" s="39"/>
      <c r="JIG98" s="40"/>
      <c r="JIH98" s="34"/>
      <c r="JII98" s="35"/>
      <c r="JIJ98" s="36"/>
      <c r="JIK98" s="36"/>
      <c r="JIL98" s="37"/>
      <c r="JIM98" s="38"/>
      <c r="JIN98" s="39"/>
      <c r="JIO98" s="40"/>
      <c r="JIP98" s="34"/>
      <c r="JIQ98" s="35"/>
      <c r="JIR98" s="36"/>
      <c r="JIS98" s="36"/>
      <c r="JIT98" s="37"/>
      <c r="JIU98" s="38"/>
      <c r="JIV98" s="39"/>
      <c r="JIW98" s="40"/>
      <c r="JIX98" s="34"/>
      <c r="JIY98" s="35"/>
      <c r="JIZ98" s="36"/>
      <c r="JJA98" s="36"/>
      <c r="JJB98" s="37"/>
      <c r="JJC98" s="38"/>
      <c r="JJD98" s="39"/>
      <c r="JJE98" s="40"/>
      <c r="JJF98" s="34"/>
      <c r="JJG98" s="35"/>
      <c r="JJH98" s="36"/>
      <c r="JJI98" s="36"/>
      <c r="JJJ98" s="37"/>
      <c r="JJK98" s="38"/>
      <c r="JJL98" s="39"/>
      <c r="JJM98" s="40"/>
      <c r="JJN98" s="34"/>
      <c r="JJO98" s="35"/>
      <c r="JJP98" s="36"/>
      <c r="JJQ98" s="36"/>
      <c r="JJR98" s="37"/>
      <c r="JJS98" s="38"/>
      <c r="JJT98" s="39"/>
      <c r="JJU98" s="40"/>
      <c r="JJV98" s="34"/>
      <c r="JJW98" s="35"/>
      <c r="JJX98" s="36"/>
      <c r="JJY98" s="36"/>
      <c r="JJZ98" s="37"/>
      <c r="JKA98" s="38"/>
      <c r="JKB98" s="39"/>
      <c r="JKC98" s="40"/>
      <c r="JKD98" s="34"/>
      <c r="JKE98" s="35"/>
      <c r="JKF98" s="36"/>
      <c r="JKG98" s="36"/>
      <c r="JKH98" s="37"/>
      <c r="JKI98" s="38"/>
      <c r="JKJ98" s="39"/>
      <c r="JKK98" s="40"/>
      <c r="JKL98" s="34"/>
      <c r="JKM98" s="35"/>
      <c r="JKN98" s="36"/>
      <c r="JKO98" s="36"/>
      <c r="JKP98" s="37"/>
      <c r="JKQ98" s="38"/>
      <c r="JKR98" s="39"/>
      <c r="JKS98" s="40"/>
      <c r="JKT98" s="34"/>
      <c r="JKU98" s="35"/>
      <c r="JKV98" s="36"/>
      <c r="JKW98" s="36"/>
      <c r="JKX98" s="37"/>
      <c r="JKY98" s="38"/>
      <c r="JKZ98" s="39"/>
      <c r="JLA98" s="40"/>
      <c r="JLB98" s="34"/>
      <c r="JLC98" s="35"/>
      <c r="JLD98" s="36"/>
      <c r="JLE98" s="36"/>
      <c r="JLF98" s="37"/>
      <c r="JLG98" s="38"/>
      <c r="JLH98" s="39"/>
      <c r="JLI98" s="40"/>
      <c r="JLJ98" s="34"/>
      <c r="JLK98" s="35"/>
      <c r="JLL98" s="36"/>
      <c r="JLM98" s="36"/>
      <c r="JLN98" s="37"/>
      <c r="JLO98" s="38"/>
      <c r="JLP98" s="39"/>
      <c r="JLQ98" s="40"/>
      <c r="JLR98" s="34"/>
      <c r="JLS98" s="35"/>
      <c r="JLT98" s="36"/>
      <c r="JLU98" s="36"/>
      <c r="JLV98" s="37"/>
      <c r="JLW98" s="38"/>
      <c r="JLX98" s="39"/>
      <c r="JLY98" s="40"/>
      <c r="JLZ98" s="34"/>
      <c r="JMA98" s="35"/>
      <c r="JMB98" s="36"/>
      <c r="JMC98" s="36"/>
      <c r="JMD98" s="37"/>
      <c r="JME98" s="38"/>
      <c r="JMF98" s="39"/>
      <c r="JMG98" s="40"/>
      <c r="JMH98" s="34"/>
      <c r="JMI98" s="35"/>
      <c r="JMJ98" s="36"/>
      <c r="JMK98" s="36"/>
      <c r="JML98" s="37"/>
      <c r="JMM98" s="38"/>
      <c r="JMN98" s="39"/>
      <c r="JMO98" s="40"/>
      <c r="JMP98" s="34"/>
      <c r="JMQ98" s="35"/>
      <c r="JMR98" s="36"/>
      <c r="JMS98" s="36"/>
      <c r="JMT98" s="37"/>
      <c r="JMU98" s="38"/>
      <c r="JMV98" s="39"/>
      <c r="JMW98" s="40"/>
      <c r="JMX98" s="34"/>
      <c r="JMY98" s="35"/>
      <c r="JMZ98" s="36"/>
      <c r="JNA98" s="36"/>
      <c r="JNB98" s="37"/>
      <c r="JNC98" s="38"/>
      <c r="JND98" s="39"/>
      <c r="JNE98" s="40"/>
      <c r="JNF98" s="34"/>
      <c r="JNG98" s="35"/>
      <c r="JNH98" s="36"/>
      <c r="JNI98" s="36"/>
      <c r="JNJ98" s="37"/>
      <c r="JNK98" s="38"/>
      <c r="JNL98" s="39"/>
      <c r="JNM98" s="40"/>
      <c r="JNN98" s="34"/>
      <c r="JNO98" s="35"/>
      <c r="JNP98" s="36"/>
      <c r="JNQ98" s="36"/>
      <c r="JNR98" s="37"/>
      <c r="JNS98" s="38"/>
      <c r="JNT98" s="39"/>
      <c r="JNU98" s="40"/>
      <c r="JNV98" s="34"/>
      <c r="JNW98" s="35"/>
      <c r="JNX98" s="36"/>
      <c r="JNY98" s="36"/>
      <c r="JNZ98" s="37"/>
      <c r="JOA98" s="38"/>
      <c r="JOB98" s="39"/>
      <c r="JOC98" s="40"/>
      <c r="JOD98" s="34"/>
      <c r="JOE98" s="35"/>
      <c r="JOF98" s="36"/>
      <c r="JOG98" s="36"/>
      <c r="JOH98" s="37"/>
      <c r="JOI98" s="38"/>
      <c r="JOJ98" s="39"/>
      <c r="JOK98" s="40"/>
      <c r="JOL98" s="34"/>
      <c r="JOM98" s="35"/>
      <c r="JON98" s="36"/>
      <c r="JOO98" s="36"/>
      <c r="JOP98" s="37"/>
      <c r="JOQ98" s="38"/>
      <c r="JOR98" s="39"/>
      <c r="JOS98" s="40"/>
      <c r="JOT98" s="34"/>
      <c r="JOU98" s="35"/>
      <c r="JOV98" s="36"/>
      <c r="JOW98" s="36"/>
      <c r="JOX98" s="37"/>
      <c r="JOY98" s="38"/>
      <c r="JOZ98" s="39"/>
      <c r="JPA98" s="40"/>
      <c r="JPB98" s="34"/>
      <c r="JPC98" s="35"/>
      <c r="JPD98" s="36"/>
      <c r="JPE98" s="36"/>
      <c r="JPF98" s="37"/>
      <c r="JPG98" s="38"/>
      <c r="JPH98" s="39"/>
      <c r="JPI98" s="40"/>
      <c r="JPJ98" s="34"/>
      <c r="JPK98" s="35"/>
      <c r="JPL98" s="36"/>
      <c r="JPM98" s="36"/>
      <c r="JPN98" s="37"/>
      <c r="JPO98" s="38"/>
      <c r="JPP98" s="39"/>
      <c r="JPQ98" s="40"/>
      <c r="JPR98" s="34"/>
      <c r="JPS98" s="35"/>
      <c r="JPT98" s="36"/>
      <c r="JPU98" s="36"/>
      <c r="JPV98" s="37"/>
      <c r="JPW98" s="38"/>
      <c r="JPX98" s="39"/>
      <c r="JPY98" s="40"/>
      <c r="JPZ98" s="34"/>
      <c r="JQA98" s="35"/>
      <c r="JQB98" s="36"/>
      <c r="JQC98" s="36"/>
      <c r="JQD98" s="37"/>
      <c r="JQE98" s="38"/>
      <c r="JQF98" s="39"/>
      <c r="JQG98" s="40"/>
      <c r="JQH98" s="34"/>
      <c r="JQI98" s="35"/>
      <c r="JQJ98" s="36"/>
      <c r="JQK98" s="36"/>
      <c r="JQL98" s="37"/>
      <c r="JQM98" s="38"/>
      <c r="JQN98" s="39"/>
      <c r="JQO98" s="40"/>
      <c r="JQP98" s="34"/>
      <c r="JQQ98" s="35"/>
      <c r="JQR98" s="36"/>
      <c r="JQS98" s="36"/>
      <c r="JQT98" s="37"/>
      <c r="JQU98" s="38"/>
      <c r="JQV98" s="39"/>
      <c r="JQW98" s="40"/>
      <c r="JQX98" s="34"/>
      <c r="JQY98" s="35"/>
      <c r="JQZ98" s="36"/>
      <c r="JRA98" s="36"/>
      <c r="JRB98" s="37"/>
      <c r="JRC98" s="38"/>
      <c r="JRD98" s="39"/>
      <c r="JRE98" s="40"/>
      <c r="JRF98" s="34"/>
      <c r="JRG98" s="35"/>
      <c r="JRH98" s="36"/>
      <c r="JRI98" s="36"/>
      <c r="JRJ98" s="37"/>
      <c r="JRK98" s="38"/>
      <c r="JRL98" s="39"/>
      <c r="JRM98" s="40"/>
      <c r="JRN98" s="34"/>
      <c r="JRO98" s="35"/>
      <c r="JRP98" s="36"/>
      <c r="JRQ98" s="36"/>
      <c r="JRR98" s="37"/>
      <c r="JRS98" s="38"/>
      <c r="JRT98" s="39"/>
      <c r="JRU98" s="40"/>
      <c r="JRV98" s="34"/>
      <c r="JRW98" s="35"/>
      <c r="JRX98" s="36"/>
      <c r="JRY98" s="36"/>
      <c r="JRZ98" s="37"/>
      <c r="JSA98" s="38"/>
      <c r="JSB98" s="39"/>
      <c r="JSC98" s="40"/>
      <c r="JSD98" s="34"/>
      <c r="JSE98" s="35"/>
      <c r="JSF98" s="36"/>
      <c r="JSG98" s="36"/>
      <c r="JSH98" s="37"/>
      <c r="JSI98" s="38"/>
      <c r="JSJ98" s="39"/>
      <c r="JSK98" s="40"/>
      <c r="JSL98" s="34"/>
      <c r="JSM98" s="35"/>
      <c r="JSN98" s="36"/>
      <c r="JSO98" s="36"/>
      <c r="JSP98" s="37"/>
      <c r="JSQ98" s="38"/>
      <c r="JSR98" s="39"/>
      <c r="JSS98" s="40"/>
      <c r="JST98" s="34"/>
      <c r="JSU98" s="35"/>
      <c r="JSV98" s="36"/>
      <c r="JSW98" s="36"/>
      <c r="JSX98" s="37"/>
      <c r="JSY98" s="38"/>
      <c r="JSZ98" s="39"/>
      <c r="JTA98" s="40"/>
      <c r="JTB98" s="34"/>
      <c r="JTC98" s="35"/>
      <c r="JTD98" s="36"/>
      <c r="JTE98" s="36"/>
      <c r="JTF98" s="37"/>
      <c r="JTG98" s="38"/>
      <c r="JTH98" s="39"/>
      <c r="JTI98" s="40"/>
      <c r="JTJ98" s="34"/>
      <c r="JTK98" s="35"/>
      <c r="JTL98" s="36"/>
      <c r="JTM98" s="36"/>
      <c r="JTN98" s="37"/>
      <c r="JTO98" s="38"/>
      <c r="JTP98" s="39"/>
      <c r="JTQ98" s="40"/>
      <c r="JTR98" s="34"/>
      <c r="JTS98" s="35"/>
      <c r="JTT98" s="36"/>
      <c r="JTU98" s="36"/>
      <c r="JTV98" s="37"/>
      <c r="JTW98" s="38"/>
      <c r="JTX98" s="39"/>
      <c r="JTY98" s="40"/>
      <c r="JTZ98" s="34"/>
      <c r="JUA98" s="35"/>
      <c r="JUB98" s="36"/>
      <c r="JUC98" s="36"/>
      <c r="JUD98" s="37"/>
      <c r="JUE98" s="38"/>
      <c r="JUF98" s="39"/>
      <c r="JUG98" s="40"/>
      <c r="JUH98" s="34"/>
      <c r="JUI98" s="35"/>
      <c r="JUJ98" s="36"/>
      <c r="JUK98" s="36"/>
      <c r="JUL98" s="37"/>
      <c r="JUM98" s="38"/>
      <c r="JUN98" s="39"/>
      <c r="JUO98" s="40"/>
      <c r="JUP98" s="34"/>
      <c r="JUQ98" s="35"/>
      <c r="JUR98" s="36"/>
      <c r="JUS98" s="36"/>
      <c r="JUT98" s="37"/>
      <c r="JUU98" s="38"/>
      <c r="JUV98" s="39"/>
      <c r="JUW98" s="40"/>
      <c r="JUX98" s="34"/>
      <c r="JUY98" s="35"/>
      <c r="JUZ98" s="36"/>
      <c r="JVA98" s="36"/>
      <c r="JVB98" s="37"/>
      <c r="JVC98" s="38"/>
      <c r="JVD98" s="39"/>
      <c r="JVE98" s="40"/>
      <c r="JVF98" s="34"/>
      <c r="JVG98" s="35"/>
      <c r="JVH98" s="36"/>
      <c r="JVI98" s="36"/>
      <c r="JVJ98" s="37"/>
      <c r="JVK98" s="38"/>
      <c r="JVL98" s="39"/>
      <c r="JVM98" s="40"/>
      <c r="JVN98" s="34"/>
      <c r="JVO98" s="35"/>
      <c r="JVP98" s="36"/>
      <c r="JVQ98" s="36"/>
      <c r="JVR98" s="37"/>
      <c r="JVS98" s="38"/>
      <c r="JVT98" s="39"/>
      <c r="JVU98" s="40"/>
      <c r="JVV98" s="34"/>
      <c r="JVW98" s="35"/>
      <c r="JVX98" s="36"/>
      <c r="JVY98" s="36"/>
      <c r="JVZ98" s="37"/>
      <c r="JWA98" s="38"/>
      <c r="JWB98" s="39"/>
      <c r="JWC98" s="40"/>
      <c r="JWD98" s="34"/>
      <c r="JWE98" s="35"/>
      <c r="JWF98" s="36"/>
      <c r="JWG98" s="36"/>
      <c r="JWH98" s="37"/>
      <c r="JWI98" s="38"/>
      <c r="JWJ98" s="39"/>
      <c r="JWK98" s="40"/>
      <c r="JWL98" s="34"/>
      <c r="JWM98" s="35"/>
      <c r="JWN98" s="36"/>
      <c r="JWO98" s="36"/>
      <c r="JWP98" s="37"/>
      <c r="JWQ98" s="38"/>
      <c r="JWR98" s="39"/>
      <c r="JWS98" s="40"/>
      <c r="JWT98" s="34"/>
      <c r="JWU98" s="35"/>
      <c r="JWV98" s="36"/>
      <c r="JWW98" s="36"/>
      <c r="JWX98" s="37"/>
      <c r="JWY98" s="38"/>
      <c r="JWZ98" s="39"/>
      <c r="JXA98" s="40"/>
      <c r="JXB98" s="34"/>
      <c r="JXC98" s="35"/>
      <c r="JXD98" s="36"/>
      <c r="JXE98" s="36"/>
      <c r="JXF98" s="37"/>
      <c r="JXG98" s="38"/>
      <c r="JXH98" s="39"/>
      <c r="JXI98" s="40"/>
      <c r="JXJ98" s="34"/>
      <c r="JXK98" s="35"/>
      <c r="JXL98" s="36"/>
      <c r="JXM98" s="36"/>
      <c r="JXN98" s="37"/>
      <c r="JXO98" s="38"/>
      <c r="JXP98" s="39"/>
      <c r="JXQ98" s="40"/>
      <c r="JXR98" s="34"/>
      <c r="JXS98" s="35"/>
      <c r="JXT98" s="36"/>
      <c r="JXU98" s="36"/>
      <c r="JXV98" s="37"/>
      <c r="JXW98" s="38"/>
      <c r="JXX98" s="39"/>
      <c r="JXY98" s="40"/>
      <c r="JXZ98" s="34"/>
      <c r="JYA98" s="35"/>
      <c r="JYB98" s="36"/>
      <c r="JYC98" s="36"/>
      <c r="JYD98" s="37"/>
      <c r="JYE98" s="38"/>
      <c r="JYF98" s="39"/>
      <c r="JYG98" s="40"/>
      <c r="JYH98" s="34"/>
      <c r="JYI98" s="35"/>
      <c r="JYJ98" s="36"/>
      <c r="JYK98" s="36"/>
      <c r="JYL98" s="37"/>
      <c r="JYM98" s="38"/>
      <c r="JYN98" s="39"/>
      <c r="JYO98" s="40"/>
      <c r="JYP98" s="34"/>
      <c r="JYQ98" s="35"/>
      <c r="JYR98" s="36"/>
      <c r="JYS98" s="36"/>
      <c r="JYT98" s="37"/>
      <c r="JYU98" s="38"/>
      <c r="JYV98" s="39"/>
      <c r="JYW98" s="40"/>
      <c r="JYX98" s="34"/>
      <c r="JYY98" s="35"/>
      <c r="JYZ98" s="36"/>
      <c r="JZA98" s="36"/>
      <c r="JZB98" s="37"/>
      <c r="JZC98" s="38"/>
      <c r="JZD98" s="39"/>
      <c r="JZE98" s="40"/>
      <c r="JZF98" s="34"/>
      <c r="JZG98" s="35"/>
      <c r="JZH98" s="36"/>
      <c r="JZI98" s="36"/>
      <c r="JZJ98" s="37"/>
      <c r="JZK98" s="38"/>
      <c r="JZL98" s="39"/>
      <c r="JZM98" s="40"/>
      <c r="JZN98" s="34"/>
      <c r="JZO98" s="35"/>
      <c r="JZP98" s="36"/>
      <c r="JZQ98" s="36"/>
      <c r="JZR98" s="37"/>
      <c r="JZS98" s="38"/>
      <c r="JZT98" s="39"/>
      <c r="JZU98" s="40"/>
      <c r="JZV98" s="34"/>
      <c r="JZW98" s="35"/>
      <c r="JZX98" s="36"/>
      <c r="JZY98" s="36"/>
      <c r="JZZ98" s="37"/>
      <c r="KAA98" s="38"/>
      <c r="KAB98" s="39"/>
      <c r="KAC98" s="40"/>
      <c r="KAD98" s="34"/>
      <c r="KAE98" s="35"/>
      <c r="KAF98" s="36"/>
      <c r="KAG98" s="36"/>
      <c r="KAH98" s="37"/>
      <c r="KAI98" s="38"/>
      <c r="KAJ98" s="39"/>
      <c r="KAK98" s="40"/>
      <c r="KAL98" s="34"/>
      <c r="KAM98" s="35"/>
      <c r="KAN98" s="36"/>
      <c r="KAO98" s="36"/>
      <c r="KAP98" s="37"/>
      <c r="KAQ98" s="38"/>
      <c r="KAR98" s="39"/>
      <c r="KAS98" s="40"/>
      <c r="KAT98" s="34"/>
      <c r="KAU98" s="35"/>
      <c r="KAV98" s="36"/>
      <c r="KAW98" s="36"/>
      <c r="KAX98" s="37"/>
      <c r="KAY98" s="38"/>
      <c r="KAZ98" s="39"/>
      <c r="KBA98" s="40"/>
      <c r="KBB98" s="34"/>
      <c r="KBC98" s="35"/>
      <c r="KBD98" s="36"/>
      <c r="KBE98" s="36"/>
      <c r="KBF98" s="37"/>
      <c r="KBG98" s="38"/>
      <c r="KBH98" s="39"/>
      <c r="KBI98" s="40"/>
      <c r="KBJ98" s="34"/>
      <c r="KBK98" s="35"/>
      <c r="KBL98" s="36"/>
      <c r="KBM98" s="36"/>
      <c r="KBN98" s="37"/>
      <c r="KBO98" s="38"/>
      <c r="KBP98" s="39"/>
      <c r="KBQ98" s="40"/>
      <c r="KBR98" s="34"/>
      <c r="KBS98" s="35"/>
      <c r="KBT98" s="36"/>
      <c r="KBU98" s="36"/>
      <c r="KBV98" s="37"/>
      <c r="KBW98" s="38"/>
      <c r="KBX98" s="39"/>
      <c r="KBY98" s="40"/>
      <c r="KBZ98" s="34"/>
      <c r="KCA98" s="35"/>
      <c r="KCB98" s="36"/>
      <c r="KCC98" s="36"/>
      <c r="KCD98" s="37"/>
      <c r="KCE98" s="38"/>
      <c r="KCF98" s="39"/>
      <c r="KCG98" s="40"/>
      <c r="KCH98" s="34"/>
      <c r="KCI98" s="35"/>
      <c r="KCJ98" s="36"/>
      <c r="KCK98" s="36"/>
      <c r="KCL98" s="37"/>
      <c r="KCM98" s="38"/>
      <c r="KCN98" s="39"/>
      <c r="KCO98" s="40"/>
      <c r="KCP98" s="34"/>
      <c r="KCQ98" s="35"/>
      <c r="KCR98" s="36"/>
      <c r="KCS98" s="36"/>
      <c r="KCT98" s="37"/>
      <c r="KCU98" s="38"/>
      <c r="KCV98" s="39"/>
      <c r="KCW98" s="40"/>
      <c r="KCX98" s="34"/>
      <c r="KCY98" s="35"/>
      <c r="KCZ98" s="36"/>
      <c r="KDA98" s="36"/>
      <c r="KDB98" s="37"/>
      <c r="KDC98" s="38"/>
      <c r="KDD98" s="39"/>
      <c r="KDE98" s="40"/>
      <c r="KDF98" s="34"/>
      <c r="KDG98" s="35"/>
      <c r="KDH98" s="36"/>
      <c r="KDI98" s="36"/>
      <c r="KDJ98" s="37"/>
      <c r="KDK98" s="38"/>
      <c r="KDL98" s="39"/>
      <c r="KDM98" s="40"/>
      <c r="KDN98" s="34"/>
      <c r="KDO98" s="35"/>
      <c r="KDP98" s="36"/>
      <c r="KDQ98" s="36"/>
      <c r="KDR98" s="37"/>
      <c r="KDS98" s="38"/>
      <c r="KDT98" s="39"/>
      <c r="KDU98" s="40"/>
      <c r="KDV98" s="34"/>
      <c r="KDW98" s="35"/>
      <c r="KDX98" s="36"/>
      <c r="KDY98" s="36"/>
      <c r="KDZ98" s="37"/>
      <c r="KEA98" s="38"/>
      <c r="KEB98" s="39"/>
      <c r="KEC98" s="40"/>
      <c r="KED98" s="34"/>
      <c r="KEE98" s="35"/>
      <c r="KEF98" s="36"/>
      <c r="KEG98" s="36"/>
      <c r="KEH98" s="37"/>
      <c r="KEI98" s="38"/>
      <c r="KEJ98" s="39"/>
      <c r="KEK98" s="40"/>
      <c r="KEL98" s="34"/>
      <c r="KEM98" s="35"/>
      <c r="KEN98" s="36"/>
      <c r="KEO98" s="36"/>
      <c r="KEP98" s="37"/>
      <c r="KEQ98" s="38"/>
      <c r="KER98" s="39"/>
      <c r="KES98" s="40"/>
      <c r="KET98" s="34"/>
      <c r="KEU98" s="35"/>
      <c r="KEV98" s="36"/>
      <c r="KEW98" s="36"/>
      <c r="KEX98" s="37"/>
      <c r="KEY98" s="38"/>
      <c r="KEZ98" s="39"/>
      <c r="KFA98" s="40"/>
      <c r="KFB98" s="34"/>
      <c r="KFC98" s="35"/>
      <c r="KFD98" s="36"/>
      <c r="KFE98" s="36"/>
      <c r="KFF98" s="37"/>
      <c r="KFG98" s="38"/>
      <c r="KFH98" s="39"/>
      <c r="KFI98" s="40"/>
      <c r="KFJ98" s="34"/>
      <c r="KFK98" s="35"/>
      <c r="KFL98" s="36"/>
      <c r="KFM98" s="36"/>
      <c r="KFN98" s="37"/>
      <c r="KFO98" s="38"/>
      <c r="KFP98" s="39"/>
      <c r="KFQ98" s="40"/>
      <c r="KFR98" s="34"/>
      <c r="KFS98" s="35"/>
      <c r="KFT98" s="36"/>
      <c r="KFU98" s="36"/>
      <c r="KFV98" s="37"/>
      <c r="KFW98" s="38"/>
      <c r="KFX98" s="39"/>
      <c r="KFY98" s="40"/>
      <c r="KFZ98" s="34"/>
      <c r="KGA98" s="35"/>
      <c r="KGB98" s="36"/>
      <c r="KGC98" s="36"/>
      <c r="KGD98" s="37"/>
      <c r="KGE98" s="38"/>
      <c r="KGF98" s="39"/>
      <c r="KGG98" s="40"/>
      <c r="KGH98" s="34"/>
      <c r="KGI98" s="35"/>
      <c r="KGJ98" s="36"/>
      <c r="KGK98" s="36"/>
      <c r="KGL98" s="37"/>
      <c r="KGM98" s="38"/>
      <c r="KGN98" s="39"/>
      <c r="KGO98" s="40"/>
      <c r="KGP98" s="34"/>
      <c r="KGQ98" s="35"/>
      <c r="KGR98" s="36"/>
      <c r="KGS98" s="36"/>
      <c r="KGT98" s="37"/>
      <c r="KGU98" s="38"/>
      <c r="KGV98" s="39"/>
      <c r="KGW98" s="40"/>
      <c r="KGX98" s="34"/>
      <c r="KGY98" s="35"/>
      <c r="KGZ98" s="36"/>
      <c r="KHA98" s="36"/>
      <c r="KHB98" s="37"/>
      <c r="KHC98" s="38"/>
      <c r="KHD98" s="39"/>
      <c r="KHE98" s="40"/>
      <c r="KHF98" s="34"/>
      <c r="KHG98" s="35"/>
      <c r="KHH98" s="36"/>
      <c r="KHI98" s="36"/>
      <c r="KHJ98" s="37"/>
      <c r="KHK98" s="38"/>
      <c r="KHL98" s="39"/>
      <c r="KHM98" s="40"/>
      <c r="KHN98" s="34"/>
      <c r="KHO98" s="35"/>
      <c r="KHP98" s="36"/>
      <c r="KHQ98" s="36"/>
      <c r="KHR98" s="37"/>
      <c r="KHS98" s="38"/>
      <c r="KHT98" s="39"/>
      <c r="KHU98" s="40"/>
      <c r="KHV98" s="34"/>
      <c r="KHW98" s="35"/>
      <c r="KHX98" s="36"/>
      <c r="KHY98" s="36"/>
      <c r="KHZ98" s="37"/>
      <c r="KIA98" s="38"/>
      <c r="KIB98" s="39"/>
      <c r="KIC98" s="40"/>
      <c r="KID98" s="34"/>
      <c r="KIE98" s="35"/>
      <c r="KIF98" s="36"/>
      <c r="KIG98" s="36"/>
      <c r="KIH98" s="37"/>
      <c r="KII98" s="38"/>
      <c r="KIJ98" s="39"/>
      <c r="KIK98" s="40"/>
      <c r="KIL98" s="34"/>
      <c r="KIM98" s="35"/>
      <c r="KIN98" s="36"/>
      <c r="KIO98" s="36"/>
      <c r="KIP98" s="37"/>
      <c r="KIQ98" s="38"/>
      <c r="KIR98" s="39"/>
      <c r="KIS98" s="40"/>
      <c r="KIT98" s="34"/>
      <c r="KIU98" s="35"/>
      <c r="KIV98" s="36"/>
      <c r="KIW98" s="36"/>
      <c r="KIX98" s="37"/>
      <c r="KIY98" s="38"/>
      <c r="KIZ98" s="39"/>
      <c r="KJA98" s="40"/>
      <c r="KJB98" s="34"/>
      <c r="KJC98" s="35"/>
      <c r="KJD98" s="36"/>
      <c r="KJE98" s="36"/>
      <c r="KJF98" s="37"/>
      <c r="KJG98" s="38"/>
      <c r="KJH98" s="39"/>
      <c r="KJI98" s="40"/>
      <c r="KJJ98" s="34"/>
      <c r="KJK98" s="35"/>
      <c r="KJL98" s="36"/>
      <c r="KJM98" s="36"/>
      <c r="KJN98" s="37"/>
      <c r="KJO98" s="38"/>
      <c r="KJP98" s="39"/>
      <c r="KJQ98" s="40"/>
      <c r="KJR98" s="34"/>
      <c r="KJS98" s="35"/>
      <c r="KJT98" s="36"/>
      <c r="KJU98" s="36"/>
      <c r="KJV98" s="37"/>
      <c r="KJW98" s="38"/>
      <c r="KJX98" s="39"/>
      <c r="KJY98" s="40"/>
      <c r="KJZ98" s="34"/>
      <c r="KKA98" s="35"/>
      <c r="KKB98" s="36"/>
      <c r="KKC98" s="36"/>
      <c r="KKD98" s="37"/>
      <c r="KKE98" s="38"/>
      <c r="KKF98" s="39"/>
      <c r="KKG98" s="40"/>
      <c r="KKH98" s="34"/>
      <c r="KKI98" s="35"/>
      <c r="KKJ98" s="36"/>
      <c r="KKK98" s="36"/>
      <c r="KKL98" s="37"/>
      <c r="KKM98" s="38"/>
      <c r="KKN98" s="39"/>
      <c r="KKO98" s="40"/>
      <c r="KKP98" s="34"/>
      <c r="KKQ98" s="35"/>
      <c r="KKR98" s="36"/>
      <c r="KKS98" s="36"/>
      <c r="KKT98" s="37"/>
      <c r="KKU98" s="38"/>
      <c r="KKV98" s="39"/>
      <c r="KKW98" s="40"/>
      <c r="KKX98" s="34"/>
      <c r="KKY98" s="35"/>
      <c r="KKZ98" s="36"/>
      <c r="KLA98" s="36"/>
      <c r="KLB98" s="37"/>
      <c r="KLC98" s="38"/>
      <c r="KLD98" s="39"/>
      <c r="KLE98" s="40"/>
      <c r="KLF98" s="34"/>
      <c r="KLG98" s="35"/>
      <c r="KLH98" s="36"/>
      <c r="KLI98" s="36"/>
      <c r="KLJ98" s="37"/>
      <c r="KLK98" s="38"/>
      <c r="KLL98" s="39"/>
      <c r="KLM98" s="40"/>
      <c r="KLN98" s="34"/>
      <c r="KLO98" s="35"/>
      <c r="KLP98" s="36"/>
      <c r="KLQ98" s="36"/>
      <c r="KLR98" s="37"/>
      <c r="KLS98" s="38"/>
      <c r="KLT98" s="39"/>
      <c r="KLU98" s="40"/>
      <c r="KLV98" s="34"/>
      <c r="KLW98" s="35"/>
      <c r="KLX98" s="36"/>
      <c r="KLY98" s="36"/>
      <c r="KLZ98" s="37"/>
      <c r="KMA98" s="38"/>
      <c r="KMB98" s="39"/>
      <c r="KMC98" s="40"/>
      <c r="KMD98" s="34"/>
      <c r="KME98" s="35"/>
      <c r="KMF98" s="36"/>
      <c r="KMG98" s="36"/>
      <c r="KMH98" s="37"/>
      <c r="KMI98" s="38"/>
      <c r="KMJ98" s="39"/>
      <c r="KMK98" s="40"/>
      <c r="KML98" s="34"/>
      <c r="KMM98" s="35"/>
      <c r="KMN98" s="36"/>
      <c r="KMO98" s="36"/>
      <c r="KMP98" s="37"/>
      <c r="KMQ98" s="38"/>
      <c r="KMR98" s="39"/>
      <c r="KMS98" s="40"/>
      <c r="KMT98" s="34"/>
      <c r="KMU98" s="35"/>
      <c r="KMV98" s="36"/>
      <c r="KMW98" s="36"/>
      <c r="KMX98" s="37"/>
      <c r="KMY98" s="38"/>
      <c r="KMZ98" s="39"/>
      <c r="KNA98" s="40"/>
      <c r="KNB98" s="34"/>
      <c r="KNC98" s="35"/>
      <c r="KND98" s="36"/>
      <c r="KNE98" s="36"/>
      <c r="KNF98" s="37"/>
      <c r="KNG98" s="38"/>
      <c r="KNH98" s="39"/>
      <c r="KNI98" s="40"/>
      <c r="KNJ98" s="34"/>
      <c r="KNK98" s="35"/>
      <c r="KNL98" s="36"/>
      <c r="KNM98" s="36"/>
      <c r="KNN98" s="37"/>
      <c r="KNO98" s="38"/>
      <c r="KNP98" s="39"/>
      <c r="KNQ98" s="40"/>
      <c r="KNR98" s="34"/>
      <c r="KNS98" s="35"/>
      <c r="KNT98" s="36"/>
      <c r="KNU98" s="36"/>
      <c r="KNV98" s="37"/>
      <c r="KNW98" s="38"/>
      <c r="KNX98" s="39"/>
      <c r="KNY98" s="40"/>
      <c r="KNZ98" s="34"/>
      <c r="KOA98" s="35"/>
      <c r="KOB98" s="36"/>
      <c r="KOC98" s="36"/>
      <c r="KOD98" s="37"/>
      <c r="KOE98" s="38"/>
      <c r="KOF98" s="39"/>
      <c r="KOG98" s="40"/>
      <c r="KOH98" s="34"/>
      <c r="KOI98" s="35"/>
      <c r="KOJ98" s="36"/>
      <c r="KOK98" s="36"/>
      <c r="KOL98" s="37"/>
      <c r="KOM98" s="38"/>
      <c r="KON98" s="39"/>
      <c r="KOO98" s="40"/>
      <c r="KOP98" s="34"/>
      <c r="KOQ98" s="35"/>
      <c r="KOR98" s="36"/>
      <c r="KOS98" s="36"/>
      <c r="KOT98" s="37"/>
      <c r="KOU98" s="38"/>
      <c r="KOV98" s="39"/>
      <c r="KOW98" s="40"/>
      <c r="KOX98" s="34"/>
      <c r="KOY98" s="35"/>
      <c r="KOZ98" s="36"/>
      <c r="KPA98" s="36"/>
      <c r="KPB98" s="37"/>
      <c r="KPC98" s="38"/>
      <c r="KPD98" s="39"/>
      <c r="KPE98" s="40"/>
      <c r="KPF98" s="34"/>
      <c r="KPG98" s="35"/>
      <c r="KPH98" s="36"/>
      <c r="KPI98" s="36"/>
      <c r="KPJ98" s="37"/>
      <c r="KPK98" s="38"/>
      <c r="KPL98" s="39"/>
      <c r="KPM98" s="40"/>
      <c r="KPN98" s="34"/>
      <c r="KPO98" s="35"/>
      <c r="KPP98" s="36"/>
      <c r="KPQ98" s="36"/>
      <c r="KPR98" s="37"/>
      <c r="KPS98" s="38"/>
      <c r="KPT98" s="39"/>
      <c r="KPU98" s="40"/>
      <c r="KPV98" s="34"/>
      <c r="KPW98" s="35"/>
      <c r="KPX98" s="36"/>
      <c r="KPY98" s="36"/>
      <c r="KPZ98" s="37"/>
      <c r="KQA98" s="38"/>
      <c r="KQB98" s="39"/>
      <c r="KQC98" s="40"/>
      <c r="KQD98" s="34"/>
      <c r="KQE98" s="35"/>
      <c r="KQF98" s="36"/>
      <c r="KQG98" s="36"/>
      <c r="KQH98" s="37"/>
      <c r="KQI98" s="38"/>
      <c r="KQJ98" s="39"/>
      <c r="KQK98" s="40"/>
      <c r="KQL98" s="34"/>
      <c r="KQM98" s="35"/>
      <c r="KQN98" s="36"/>
      <c r="KQO98" s="36"/>
      <c r="KQP98" s="37"/>
      <c r="KQQ98" s="38"/>
      <c r="KQR98" s="39"/>
      <c r="KQS98" s="40"/>
      <c r="KQT98" s="34"/>
      <c r="KQU98" s="35"/>
      <c r="KQV98" s="36"/>
      <c r="KQW98" s="36"/>
      <c r="KQX98" s="37"/>
      <c r="KQY98" s="38"/>
      <c r="KQZ98" s="39"/>
      <c r="KRA98" s="40"/>
      <c r="KRB98" s="34"/>
      <c r="KRC98" s="35"/>
      <c r="KRD98" s="36"/>
      <c r="KRE98" s="36"/>
      <c r="KRF98" s="37"/>
      <c r="KRG98" s="38"/>
      <c r="KRH98" s="39"/>
      <c r="KRI98" s="40"/>
      <c r="KRJ98" s="34"/>
      <c r="KRK98" s="35"/>
      <c r="KRL98" s="36"/>
      <c r="KRM98" s="36"/>
      <c r="KRN98" s="37"/>
      <c r="KRO98" s="38"/>
      <c r="KRP98" s="39"/>
      <c r="KRQ98" s="40"/>
      <c r="KRR98" s="34"/>
      <c r="KRS98" s="35"/>
      <c r="KRT98" s="36"/>
      <c r="KRU98" s="36"/>
      <c r="KRV98" s="37"/>
      <c r="KRW98" s="38"/>
      <c r="KRX98" s="39"/>
      <c r="KRY98" s="40"/>
      <c r="KRZ98" s="34"/>
      <c r="KSA98" s="35"/>
      <c r="KSB98" s="36"/>
      <c r="KSC98" s="36"/>
      <c r="KSD98" s="37"/>
      <c r="KSE98" s="38"/>
      <c r="KSF98" s="39"/>
      <c r="KSG98" s="40"/>
      <c r="KSH98" s="34"/>
      <c r="KSI98" s="35"/>
      <c r="KSJ98" s="36"/>
      <c r="KSK98" s="36"/>
      <c r="KSL98" s="37"/>
      <c r="KSM98" s="38"/>
      <c r="KSN98" s="39"/>
      <c r="KSO98" s="40"/>
      <c r="KSP98" s="34"/>
      <c r="KSQ98" s="35"/>
      <c r="KSR98" s="36"/>
      <c r="KSS98" s="36"/>
      <c r="KST98" s="37"/>
      <c r="KSU98" s="38"/>
      <c r="KSV98" s="39"/>
      <c r="KSW98" s="40"/>
      <c r="KSX98" s="34"/>
      <c r="KSY98" s="35"/>
      <c r="KSZ98" s="36"/>
      <c r="KTA98" s="36"/>
      <c r="KTB98" s="37"/>
      <c r="KTC98" s="38"/>
      <c r="KTD98" s="39"/>
      <c r="KTE98" s="40"/>
      <c r="KTF98" s="34"/>
      <c r="KTG98" s="35"/>
      <c r="KTH98" s="36"/>
      <c r="KTI98" s="36"/>
      <c r="KTJ98" s="37"/>
      <c r="KTK98" s="38"/>
      <c r="KTL98" s="39"/>
      <c r="KTM98" s="40"/>
      <c r="KTN98" s="34"/>
      <c r="KTO98" s="35"/>
      <c r="KTP98" s="36"/>
      <c r="KTQ98" s="36"/>
      <c r="KTR98" s="37"/>
      <c r="KTS98" s="38"/>
      <c r="KTT98" s="39"/>
      <c r="KTU98" s="40"/>
      <c r="KTV98" s="34"/>
      <c r="KTW98" s="35"/>
      <c r="KTX98" s="36"/>
      <c r="KTY98" s="36"/>
      <c r="KTZ98" s="37"/>
      <c r="KUA98" s="38"/>
      <c r="KUB98" s="39"/>
      <c r="KUC98" s="40"/>
      <c r="KUD98" s="34"/>
      <c r="KUE98" s="35"/>
      <c r="KUF98" s="36"/>
      <c r="KUG98" s="36"/>
      <c r="KUH98" s="37"/>
      <c r="KUI98" s="38"/>
      <c r="KUJ98" s="39"/>
      <c r="KUK98" s="40"/>
      <c r="KUL98" s="34"/>
      <c r="KUM98" s="35"/>
      <c r="KUN98" s="36"/>
      <c r="KUO98" s="36"/>
      <c r="KUP98" s="37"/>
      <c r="KUQ98" s="38"/>
      <c r="KUR98" s="39"/>
      <c r="KUS98" s="40"/>
      <c r="KUT98" s="34"/>
      <c r="KUU98" s="35"/>
      <c r="KUV98" s="36"/>
      <c r="KUW98" s="36"/>
      <c r="KUX98" s="37"/>
      <c r="KUY98" s="38"/>
      <c r="KUZ98" s="39"/>
      <c r="KVA98" s="40"/>
      <c r="KVB98" s="34"/>
      <c r="KVC98" s="35"/>
      <c r="KVD98" s="36"/>
      <c r="KVE98" s="36"/>
      <c r="KVF98" s="37"/>
      <c r="KVG98" s="38"/>
      <c r="KVH98" s="39"/>
      <c r="KVI98" s="40"/>
      <c r="KVJ98" s="34"/>
      <c r="KVK98" s="35"/>
      <c r="KVL98" s="36"/>
      <c r="KVM98" s="36"/>
      <c r="KVN98" s="37"/>
      <c r="KVO98" s="38"/>
      <c r="KVP98" s="39"/>
      <c r="KVQ98" s="40"/>
      <c r="KVR98" s="34"/>
      <c r="KVS98" s="35"/>
      <c r="KVT98" s="36"/>
      <c r="KVU98" s="36"/>
      <c r="KVV98" s="37"/>
      <c r="KVW98" s="38"/>
      <c r="KVX98" s="39"/>
      <c r="KVY98" s="40"/>
      <c r="KVZ98" s="34"/>
      <c r="KWA98" s="35"/>
      <c r="KWB98" s="36"/>
      <c r="KWC98" s="36"/>
      <c r="KWD98" s="37"/>
      <c r="KWE98" s="38"/>
      <c r="KWF98" s="39"/>
      <c r="KWG98" s="40"/>
      <c r="KWH98" s="34"/>
      <c r="KWI98" s="35"/>
      <c r="KWJ98" s="36"/>
      <c r="KWK98" s="36"/>
      <c r="KWL98" s="37"/>
      <c r="KWM98" s="38"/>
      <c r="KWN98" s="39"/>
      <c r="KWO98" s="40"/>
      <c r="KWP98" s="34"/>
      <c r="KWQ98" s="35"/>
      <c r="KWR98" s="36"/>
      <c r="KWS98" s="36"/>
      <c r="KWT98" s="37"/>
      <c r="KWU98" s="38"/>
      <c r="KWV98" s="39"/>
      <c r="KWW98" s="40"/>
      <c r="KWX98" s="34"/>
      <c r="KWY98" s="35"/>
      <c r="KWZ98" s="36"/>
      <c r="KXA98" s="36"/>
      <c r="KXB98" s="37"/>
      <c r="KXC98" s="38"/>
      <c r="KXD98" s="39"/>
      <c r="KXE98" s="40"/>
      <c r="KXF98" s="34"/>
      <c r="KXG98" s="35"/>
      <c r="KXH98" s="36"/>
      <c r="KXI98" s="36"/>
      <c r="KXJ98" s="37"/>
      <c r="KXK98" s="38"/>
      <c r="KXL98" s="39"/>
      <c r="KXM98" s="40"/>
      <c r="KXN98" s="34"/>
      <c r="KXO98" s="35"/>
      <c r="KXP98" s="36"/>
      <c r="KXQ98" s="36"/>
      <c r="KXR98" s="37"/>
      <c r="KXS98" s="38"/>
      <c r="KXT98" s="39"/>
      <c r="KXU98" s="40"/>
      <c r="KXV98" s="34"/>
      <c r="KXW98" s="35"/>
      <c r="KXX98" s="36"/>
      <c r="KXY98" s="36"/>
      <c r="KXZ98" s="37"/>
      <c r="KYA98" s="38"/>
      <c r="KYB98" s="39"/>
      <c r="KYC98" s="40"/>
      <c r="KYD98" s="34"/>
      <c r="KYE98" s="35"/>
      <c r="KYF98" s="36"/>
      <c r="KYG98" s="36"/>
      <c r="KYH98" s="37"/>
      <c r="KYI98" s="38"/>
      <c r="KYJ98" s="39"/>
      <c r="KYK98" s="40"/>
      <c r="KYL98" s="34"/>
      <c r="KYM98" s="35"/>
      <c r="KYN98" s="36"/>
      <c r="KYO98" s="36"/>
      <c r="KYP98" s="37"/>
      <c r="KYQ98" s="38"/>
      <c r="KYR98" s="39"/>
      <c r="KYS98" s="40"/>
      <c r="KYT98" s="34"/>
      <c r="KYU98" s="35"/>
      <c r="KYV98" s="36"/>
      <c r="KYW98" s="36"/>
      <c r="KYX98" s="37"/>
      <c r="KYY98" s="38"/>
      <c r="KYZ98" s="39"/>
      <c r="KZA98" s="40"/>
      <c r="KZB98" s="34"/>
      <c r="KZC98" s="35"/>
      <c r="KZD98" s="36"/>
      <c r="KZE98" s="36"/>
      <c r="KZF98" s="37"/>
      <c r="KZG98" s="38"/>
      <c r="KZH98" s="39"/>
      <c r="KZI98" s="40"/>
      <c r="KZJ98" s="34"/>
      <c r="KZK98" s="35"/>
      <c r="KZL98" s="36"/>
      <c r="KZM98" s="36"/>
      <c r="KZN98" s="37"/>
      <c r="KZO98" s="38"/>
      <c r="KZP98" s="39"/>
      <c r="KZQ98" s="40"/>
      <c r="KZR98" s="34"/>
      <c r="KZS98" s="35"/>
      <c r="KZT98" s="36"/>
      <c r="KZU98" s="36"/>
      <c r="KZV98" s="37"/>
      <c r="KZW98" s="38"/>
      <c r="KZX98" s="39"/>
      <c r="KZY98" s="40"/>
      <c r="KZZ98" s="34"/>
      <c r="LAA98" s="35"/>
      <c r="LAB98" s="36"/>
      <c r="LAC98" s="36"/>
      <c r="LAD98" s="37"/>
      <c r="LAE98" s="38"/>
      <c r="LAF98" s="39"/>
      <c r="LAG98" s="40"/>
      <c r="LAH98" s="34"/>
      <c r="LAI98" s="35"/>
      <c r="LAJ98" s="36"/>
      <c r="LAK98" s="36"/>
      <c r="LAL98" s="37"/>
      <c r="LAM98" s="38"/>
      <c r="LAN98" s="39"/>
      <c r="LAO98" s="40"/>
      <c r="LAP98" s="34"/>
      <c r="LAQ98" s="35"/>
      <c r="LAR98" s="36"/>
      <c r="LAS98" s="36"/>
      <c r="LAT98" s="37"/>
      <c r="LAU98" s="38"/>
      <c r="LAV98" s="39"/>
      <c r="LAW98" s="40"/>
      <c r="LAX98" s="34"/>
      <c r="LAY98" s="35"/>
      <c r="LAZ98" s="36"/>
      <c r="LBA98" s="36"/>
      <c r="LBB98" s="37"/>
      <c r="LBC98" s="38"/>
      <c r="LBD98" s="39"/>
      <c r="LBE98" s="40"/>
      <c r="LBF98" s="34"/>
      <c r="LBG98" s="35"/>
      <c r="LBH98" s="36"/>
      <c r="LBI98" s="36"/>
      <c r="LBJ98" s="37"/>
      <c r="LBK98" s="38"/>
      <c r="LBL98" s="39"/>
      <c r="LBM98" s="40"/>
      <c r="LBN98" s="34"/>
      <c r="LBO98" s="35"/>
      <c r="LBP98" s="36"/>
      <c r="LBQ98" s="36"/>
      <c r="LBR98" s="37"/>
      <c r="LBS98" s="38"/>
      <c r="LBT98" s="39"/>
      <c r="LBU98" s="40"/>
      <c r="LBV98" s="34"/>
      <c r="LBW98" s="35"/>
      <c r="LBX98" s="36"/>
      <c r="LBY98" s="36"/>
      <c r="LBZ98" s="37"/>
      <c r="LCA98" s="38"/>
      <c r="LCB98" s="39"/>
      <c r="LCC98" s="40"/>
      <c r="LCD98" s="34"/>
      <c r="LCE98" s="35"/>
      <c r="LCF98" s="36"/>
      <c r="LCG98" s="36"/>
      <c r="LCH98" s="37"/>
      <c r="LCI98" s="38"/>
      <c r="LCJ98" s="39"/>
      <c r="LCK98" s="40"/>
      <c r="LCL98" s="34"/>
      <c r="LCM98" s="35"/>
      <c r="LCN98" s="36"/>
      <c r="LCO98" s="36"/>
      <c r="LCP98" s="37"/>
      <c r="LCQ98" s="38"/>
      <c r="LCR98" s="39"/>
      <c r="LCS98" s="40"/>
      <c r="LCT98" s="34"/>
      <c r="LCU98" s="35"/>
      <c r="LCV98" s="36"/>
      <c r="LCW98" s="36"/>
      <c r="LCX98" s="37"/>
      <c r="LCY98" s="38"/>
      <c r="LCZ98" s="39"/>
      <c r="LDA98" s="40"/>
      <c r="LDB98" s="34"/>
      <c r="LDC98" s="35"/>
      <c r="LDD98" s="36"/>
      <c r="LDE98" s="36"/>
      <c r="LDF98" s="37"/>
      <c r="LDG98" s="38"/>
      <c r="LDH98" s="39"/>
      <c r="LDI98" s="40"/>
      <c r="LDJ98" s="34"/>
      <c r="LDK98" s="35"/>
      <c r="LDL98" s="36"/>
      <c r="LDM98" s="36"/>
      <c r="LDN98" s="37"/>
      <c r="LDO98" s="38"/>
      <c r="LDP98" s="39"/>
      <c r="LDQ98" s="40"/>
      <c r="LDR98" s="34"/>
      <c r="LDS98" s="35"/>
      <c r="LDT98" s="36"/>
      <c r="LDU98" s="36"/>
      <c r="LDV98" s="37"/>
      <c r="LDW98" s="38"/>
      <c r="LDX98" s="39"/>
      <c r="LDY98" s="40"/>
      <c r="LDZ98" s="34"/>
      <c r="LEA98" s="35"/>
      <c r="LEB98" s="36"/>
      <c r="LEC98" s="36"/>
      <c r="LED98" s="37"/>
      <c r="LEE98" s="38"/>
      <c r="LEF98" s="39"/>
      <c r="LEG98" s="40"/>
      <c r="LEH98" s="34"/>
      <c r="LEI98" s="35"/>
      <c r="LEJ98" s="36"/>
      <c r="LEK98" s="36"/>
      <c r="LEL98" s="37"/>
      <c r="LEM98" s="38"/>
      <c r="LEN98" s="39"/>
      <c r="LEO98" s="40"/>
      <c r="LEP98" s="34"/>
      <c r="LEQ98" s="35"/>
      <c r="LER98" s="36"/>
      <c r="LES98" s="36"/>
      <c r="LET98" s="37"/>
      <c r="LEU98" s="38"/>
      <c r="LEV98" s="39"/>
      <c r="LEW98" s="40"/>
      <c r="LEX98" s="34"/>
      <c r="LEY98" s="35"/>
      <c r="LEZ98" s="36"/>
      <c r="LFA98" s="36"/>
      <c r="LFB98" s="37"/>
      <c r="LFC98" s="38"/>
      <c r="LFD98" s="39"/>
      <c r="LFE98" s="40"/>
      <c r="LFF98" s="34"/>
      <c r="LFG98" s="35"/>
      <c r="LFH98" s="36"/>
      <c r="LFI98" s="36"/>
      <c r="LFJ98" s="37"/>
      <c r="LFK98" s="38"/>
      <c r="LFL98" s="39"/>
      <c r="LFM98" s="40"/>
      <c r="LFN98" s="34"/>
      <c r="LFO98" s="35"/>
      <c r="LFP98" s="36"/>
      <c r="LFQ98" s="36"/>
      <c r="LFR98" s="37"/>
      <c r="LFS98" s="38"/>
      <c r="LFT98" s="39"/>
      <c r="LFU98" s="40"/>
      <c r="LFV98" s="34"/>
      <c r="LFW98" s="35"/>
      <c r="LFX98" s="36"/>
      <c r="LFY98" s="36"/>
      <c r="LFZ98" s="37"/>
      <c r="LGA98" s="38"/>
      <c r="LGB98" s="39"/>
      <c r="LGC98" s="40"/>
      <c r="LGD98" s="34"/>
      <c r="LGE98" s="35"/>
      <c r="LGF98" s="36"/>
      <c r="LGG98" s="36"/>
      <c r="LGH98" s="37"/>
      <c r="LGI98" s="38"/>
      <c r="LGJ98" s="39"/>
      <c r="LGK98" s="40"/>
      <c r="LGL98" s="34"/>
      <c r="LGM98" s="35"/>
      <c r="LGN98" s="36"/>
      <c r="LGO98" s="36"/>
      <c r="LGP98" s="37"/>
      <c r="LGQ98" s="38"/>
      <c r="LGR98" s="39"/>
      <c r="LGS98" s="40"/>
      <c r="LGT98" s="34"/>
      <c r="LGU98" s="35"/>
      <c r="LGV98" s="36"/>
      <c r="LGW98" s="36"/>
      <c r="LGX98" s="37"/>
      <c r="LGY98" s="38"/>
      <c r="LGZ98" s="39"/>
      <c r="LHA98" s="40"/>
      <c r="LHB98" s="34"/>
      <c r="LHC98" s="35"/>
      <c r="LHD98" s="36"/>
      <c r="LHE98" s="36"/>
      <c r="LHF98" s="37"/>
      <c r="LHG98" s="38"/>
      <c r="LHH98" s="39"/>
      <c r="LHI98" s="40"/>
      <c r="LHJ98" s="34"/>
      <c r="LHK98" s="35"/>
      <c r="LHL98" s="36"/>
      <c r="LHM98" s="36"/>
      <c r="LHN98" s="37"/>
      <c r="LHO98" s="38"/>
      <c r="LHP98" s="39"/>
      <c r="LHQ98" s="40"/>
      <c r="LHR98" s="34"/>
      <c r="LHS98" s="35"/>
      <c r="LHT98" s="36"/>
      <c r="LHU98" s="36"/>
      <c r="LHV98" s="37"/>
      <c r="LHW98" s="38"/>
      <c r="LHX98" s="39"/>
      <c r="LHY98" s="40"/>
      <c r="LHZ98" s="34"/>
      <c r="LIA98" s="35"/>
      <c r="LIB98" s="36"/>
      <c r="LIC98" s="36"/>
      <c r="LID98" s="37"/>
      <c r="LIE98" s="38"/>
      <c r="LIF98" s="39"/>
      <c r="LIG98" s="40"/>
      <c r="LIH98" s="34"/>
      <c r="LII98" s="35"/>
      <c r="LIJ98" s="36"/>
      <c r="LIK98" s="36"/>
      <c r="LIL98" s="37"/>
      <c r="LIM98" s="38"/>
      <c r="LIN98" s="39"/>
      <c r="LIO98" s="40"/>
      <c r="LIP98" s="34"/>
      <c r="LIQ98" s="35"/>
      <c r="LIR98" s="36"/>
      <c r="LIS98" s="36"/>
      <c r="LIT98" s="37"/>
      <c r="LIU98" s="38"/>
      <c r="LIV98" s="39"/>
      <c r="LIW98" s="40"/>
      <c r="LIX98" s="34"/>
      <c r="LIY98" s="35"/>
      <c r="LIZ98" s="36"/>
      <c r="LJA98" s="36"/>
      <c r="LJB98" s="37"/>
      <c r="LJC98" s="38"/>
      <c r="LJD98" s="39"/>
      <c r="LJE98" s="40"/>
      <c r="LJF98" s="34"/>
      <c r="LJG98" s="35"/>
      <c r="LJH98" s="36"/>
      <c r="LJI98" s="36"/>
      <c r="LJJ98" s="37"/>
      <c r="LJK98" s="38"/>
      <c r="LJL98" s="39"/>
      <c r="LJM98" s="40"/>
      <c r="LJN98" s="34"/>
      <c r="LJO98" s="35"/>
      <c r="LJP98" s="36"/>
      <c r="LJQ98" s="36"/>
      <c r="LJR98" s="37"/>
      <c r="LJS98" s="38"/>
      <c r="LJT98" s="39"/>
      <c r="LJU98" s="40"/>
      <c r="LJV98" s="34"/>
      <c r="LJW98" s="35"/>
      <c r="LJX98" s="36"/>
      <c r="LJY98" s="36"/>
      <c r="LJZ98" s="37"/>
      <c r="LKA98" s="38"/>
      <c r="LKB98" s="39"/>
      <c r="LKC98" s="40"/>
      <c r="LKD98" s="34"/>
      <c r="LKE98" s="35"/>
      <c r="LKF98" s="36"/>
      <c r="LKG98" s="36"/>
      <c r="LKH98" s="37"/>
      <c r="LKI98" s="38"/>
      <c r="LKJ98" s="39"/>
      <c r="LKK98" s="40"/>
      <c r="LKL98" s="34"/>
      <c r="LKM98" s="35"/>
      <c r="LKN98" s="36"/>
      <c r="LKO98" s="36"/>
      <c r="LKP98" s="37"/>
      <c r="LKQ98" s="38"/>
      <c r="LKR98" s="39"/>
      <c r="LKS98" s="40"/>
      <c r="LKT98" s="34"/>
      <c r="LKU98" s="35"/>
      <c r="LKV98" s="36"/>
      <c r="LKW98" s="36"/>
      <c r="LKX98" s="37"/>
      <c r="LKY98" s="38"/>
      <c r="LKZ98" s="39"/>
      <c r="LLA98" s="40"/>
      <c r="LLB98" s="34"/>
      <c r="LLC98" s="35"/>
      <c r="LLD98" s="36"/>
      <c r="LLE98" s="36"/>
      <c r="LLF98" s="37"/>
      <c r="LLG98" s="38"/>
      <c r="LLH98" s="39"/>
      <c r="LLI98" s="40"/>
      <c r="LLJ98" s="34"/>
      <c r="LLK98" s="35"/>
      <c r="LLL98" s="36"/>
      <c r="LLM98" s="36"/>
      <c r="LLN98" s="37"/>
      <c r="LLO98" s="38"/>
      <c r="LLP98" s="39"/>
      <c r="LLQ98" s="40"/>
      <c r="LLR98" s="34"/>
      <c r="LLS98" s="35"/>
      <c r="LLT98" s="36"/>
      <c r="LLU98" s="36"/>
      <c r="LLV98" s="37"/>
      <c r="LLW98" s="38"/>
      <c r="LLX98" s="39"/>
      <c r="LLY98" s="40"/>
      <c r="LLZ98" s="34"/>
      <c r="LMA98" s="35"/>
      <c r="LMB98" s="36"/>
      <c r="LMC98" s="36"/>
      <c r="LMD98" s="37"/>
      <c r="LME98" s="38"/>
      <c r="LMF98" s="39"/>
      <c r="LMG98" s="40"/>
      <c r="LMH98" s="34"/>
      <c r="LMI98" s="35"/>
      <c r="LMJ98" s="36"/>
      <c r="LMK98" s="36"/>
      <c r="LML98" s="37"/>
      <c r="LMM98" s="38"/>
      <c r="LMN98" s="39"/>
      <c r="LMO98" s="40"/>
      <c r="LMP98" s="34"/>
      <c r="LMQ98" s="35"/>
      <c r="LMR98" s="36"/>
      <c r="LMS98" s="36"/>
      <c r="LMT98" s="37"/>
      <c r="LMU98" s="38"/>
      <c r="LMV98" s="39"/>
      <c r="LMW98" s="40"/>
      <c r="LMX98" s="34"/>
      <c r="LMY98" s="35"/>
      <c r="LMZ98" s="36"/>
      <c r="LNA98" s="36"/>
      <c r="LNB98" s="37"/>
      <c r="LNC98" s="38"/>
      <c r="LND98" s="39"/>
      <c r="LNE98" s="40"/>
      <c r="LNF98" s="34"/>
      <c r="LNG98" s="35"/>
      <c r="LNH98" s="36"/>
      <c r="LNI98" s="36"/>
      <c r="LNJ98" s="37"/>
      <c r="LNK98" s="38"/>
      <c r="LNL98" s="39"/>
      <c r="LNM98" s="40"/>
      <c r="LNN98" s="34"/>
      <c r="LNO98" s="35"/>
      <c r="LNP98" s="36"/>
      <c r="LNQ98" s="36"/>
      <c r="LNR98" s="37"/>
      <c r="LNS98" s="38"/>
      <c r="LNT98" s="39"/>
      <c r="LNU98" s="40"/>
      <c r="LNV98" s="34"/>
      <c r="LNW98" s="35"/>
      <c r="LNX98" s="36"/>
      <c r="LNY98" s="36"/>
      <c r="LNZ98" s="37"/>
      <c r="LOA98" s="38"/>
      <c r="LOB98" s="39"/>
      <c r="LOC98" s="40"/>
      <c r="LOD98" s="34"/>
      <c r="LOE98" s="35"/>
      <c r="LOF98" s="36"/>
      <c r="LOG98" s="36"/>
      <c r="LOH98" s="37"/>
      <c r="LOI98" s="38"/>
      <c r="LOJ98" s="39"/>
      <c r="LOK98" s="40"/>
      <c r="LOL98" s="34"/>
      <c r="LOM98" s="35"/>
      <c r="LON98" s="36"/>
      <c r="LOO98" s="36"/>
      <c r="LOP98" s="37"/>
      <c r="LOQ98" s="38"/>
      <c r="LOR98" s="39"/>
      <c r="LOS98" s="40"/>
      <c r="LOT98" s="34"/>
      <c r="LOU98" s="35"/>
      <c r="LOV98" s="36"/>
      <c r="LOW98" s="36"/>
      <c r="LOX98" s="37"/>
      <c r="LOY98" s="38"/>
      <c r="LOZ98" s="39"/>
      <c r="LPA98" s="40"/>
      <c r="LPB98" s="34"/>
      <c r="LPC98" s="35"/>
      <c r="LPD98" s="36"/>
      <c r="LPE98" s="36"/>
      <c r="LPF98" s="37"/>
      <c r="LPG98" s="38"/>
      <c r="LPH98" s="39"/>
      <c r="LPI98" s="40"/>
      <c r="LPJ98" s="34"/>
      <c r="LPK98" s="35"/>
      <c r="LPL98" s="36"/>
      <c r="LPM98" s="36"/>
      <c r="LPN98" s="37"/>
      <c r="LPO98" s="38"/>
      <c r="LPP98" s="39"/>
      <c r="LPQ98" s="40"/>
      <c r="LPR98" s="34"/>
      <c r="LPS98" s="35"/>
      <c r="LPT98" s="36"/>
      <c r="LPU98" s="36"/>
      <c r="LPV98" s="37"/>
      <c r="LPW98" s="38"/>
      <c r="LPX98" s="39"/>
      <c r="LPY98" s="40"/>
      <c r="LPZ98" s="34"/>
      <c r="LQA98" s="35"/>
      <c r="LQB98" s="36"/>
      <c r="LQC98" s="36"/>
      <c r="LQD98" s="37"/>
      <c r="LQE98" s="38"/>
      <c r="LQF98" s="39"/>
      <c r="LQG98" s="40"/>
      <c r="LQH98" s="34"/>
      <c r="LQI98" s="35"/>
      <c r="LQJ98" s="36"/>
      <c r="LQK98" s="36"/>
      <c r="LQL98" s="37"/>
      <c r="LQM98" s="38"/>
      <c r="LQN98" s="39"/>
      <c r="LQO98" s="40"/>
      <c r="LQP98" s="34"/>
      <c r="LQQ98" s="35"/>
      <c r="LQR98" s="36"/>
      <c r="LQS98" s="36"/>
      <c r="LQT98" s="37"/>
      <c r="LQU98" s="38"/>
      <c r="LQV98" s="39"/>
      <c r="LQW98" s="40"/>
      <c r="LQX98" s="34"/>
      <c r="LQY98" s="35"/>
      <c r="LQZ98" s="36"/>
      <c r="LRA98" s="36"/>
      <c r="LRB98" s="37"/>
      <c r="LRC98" s="38"/>
      <c r="LRD98" s="39"/>
      <c r="LRE98" s="40"/>
      <c r="LRF98" s="34"/>
      <c r="LRG98" s="35"/>
      <c r="LRH98" s="36"/>
      <c r="LRI98" s="36"/>
      <c r="LRJ98" s="37"/>
      <c r="LRK98" s="38"/>
      <c r="LRL98" s="39"/>
      <c r="LRM98" s="40"/>
      <c r="LRN98" s="34"/>
      <c r="LRO98" s="35"/>
      <c r="LRP98" s="36"/>
      <c r="LRQ98" s="36"/>
      <c r="LRR98" s="37"/>
      <c r="LRS98" s="38"/>
      <c r="LRT98" s="39"/>
      <c r="LRU98" s="40"/>
      <c r="LRV98" s="34"/>
      <c r="LRW98" s="35"/>
      <c r="LRX98" s="36"/>
      <c r="LRY98" s="36"/>
      <c r="LRZ98" s="37"/>
      <c r="LSA98" s="38"/>
      <c r="LSB98" s="39"/>
      <c r="LSC98" s="40"/>
      <c r="LSD98" s="34"/>
      <c r="LSE98" s="35"/>
      <c r="LSF98" s="36"/>
      <c r="LSG98" s="36"/>
      <c r="LSH98" s="37"/>
      <c r="LSI98" s="38"/>
      <c r="LSJ98" s="39"/>
      <c r="LSK98" s="40"/>
      <c r="LSL98" s="34"/>
      <c r="LSM98" s="35"/>
      <c r="LSN98" s="36"/>
      <c r="LSO98" s="36"/>
      <c r="LSP98" s="37"/>
      <c r="LSQ98" s="38"/>
      <c r="LSR98" s="39"/>
      <c r="LSS98" s="40"/>
      <c r="LST98" s="34"/>
      <c r="LSU98" s="35"/>
      <c r="LSV98" s="36"/>
      <c r="LSW98" s="36"/>
      <c r="LSX98" s="37"/>
      <c r="LSY98" s="38"/>
      <c r="LSZ98" s="39"/>
      <c r="LTA98" s="40"/>
      <c r="LTB98" s="34"/>
      <c r="LTC98" s="35"/>
      <c r="LTD98" s="36"/>
      <c r="LTE98" s="36"/>
      <c r="LTF98" s="37"/>
      <c r="LTG98" s="38"/>
      <c r="LTH98" s="39"/>
      <c r="LTI98" s="40"/>
      <c r="LTJ98" s="34"/>
      <c r="LTK98" s="35"/>
      <c r="LTL98" s="36"/>
      <c r="LTM98" s="36"/>
      <c r="LTN98" s="37"/>
      <c r="LTO98" s="38"/>
      <c r="LTP98" s="39"/>
      <c r="LTQ98" s="40"/>
      <c r="LTR98" s="34"/>
      <c r="LTS98" s="35"/>
      <c r="LTT98" s="36"/>
      <c r="LTU98" s="36"/>
      <c r="LTV98" s="37"/>
      <c r="LTW98" s="38"/>
      <c r="LTX98" s="39"/>
      <c r="LTY98" s="40"/>
      <c r="LTZ98" s="34"/>
      <c r="LUA98" s="35"/>
      <c r="LUB98" s="36"/>
      <c r="LUC98" s="36"/>
      <c r="LUD98" s="37"/>
      <c r="LUE98" s="38"/>
      <c r="LUF98" s="39"/>
      <c r="LUG98" s="40"/>
      <c r="LUH98" s="34"/>
      <c r="LUI98" s="35"/>
      <c r="LUJ98" s="36"/>
      <c r="LUK98" s="36"/>
      <c r="LUL98" s="37"/>
      <c r="LUM98" s="38"/>
      <c r="LUN98" s="39"/>
      <c r="LUO98" s="40"/>
      <c r="LUP98" s="34"/>
      <c r="LUQ98" s="35"/>
      <c r="LUR98" s="36"/>
      <c r="LUS98" s="36"/>
      <c r="LUT98" s="37"/>
      <c r="LUU98" s="38"/>
      <c r="LUV98" s="39"/>
      <c r="LUW98" s="40"/>
      <c r="LUX98" s="34"/>
      <c r="LUY98" s="35"/>
      <c r="LUZ98" s="36"/>
      <c r="LVA98" s="36"/>
      <c r="LVB98" s="37"/>
      <c r="LVC98" s="38"/>
      <c r="LVD98" s="39"/>
      <c r="LVE98" s="40"/>
      <c r="LVF98" s="34"/>
      <c r="LVG98" s="35"/>
      <c r="LVH98" s="36"/>
      <c r="LVI98" s="36"/>
      <c r="LVJ98" s="37"/>
      <c r="LVK98" s="38"/>
      <c r="LVL98" s="39"/>
      <c r="LVM98" s="40"/>
      <c r="LVN98" s="34"/>
      <c r="LVO98" s="35"/>
      <c r="LVP98" s="36"/>
      <c r="LVQ98" s="36"/>
      <c r="LVR98" s="37"/>
      <c r="LVS98" s="38"/>
      <c r="LVT98" s="39"/>
      <c r="LVU98" s="40"/>
      <c r="LVV98" s="34"/>
      <c r="LVW98" s="35"/>
      <c r="LVX98" s="36"/>
      <c r="LVY98" s="36"/>
      <c r="LVZ98" s="37"/>
      <c r="LWA98" s="38"/>
      <c r="LWB98" s="39"/>
      <c r="LWC98" s="40"/>
      <c r="LWD98" s="34"/>
      <c r="LWE98" s="35"/>
      <c r="LWF98" s="36"/>
      <c r="LWG98" s="36"/>
      <c r="LWH98" s="37"/>
      <c r="LWI98" s="38"/>
      <c r="LWJ98" s="39"/>
      <c r="LWK98" s="40"/>
      <c r="LWL98" s="34"/>
      <c r="LWM98" s="35"/>
      <c r="LWN98" s="36"/>
      <c r="LWO98" s="36"/>
      <c r="LWP98" s="37"/>
      <c r="LWQ98" s="38"/>
      <c r="LWR98" s="39"/>
      <c r="LWS98" s="40"/>
      <c r="LWT98" s="34"/>
      <c r="LWU98" s="35"/>
      <c r="LWV98" s="36"/>
      <c r="LWW98" s="36"/>
      <c r="LWX98" s="37"/>
      <c r="LWY98" s="38"/>
      <c r="LWZ98" s="39"/>
      <c r="LXA98" s="40"/>
      <c r="LXB98" s="34"/>
      <c r="LXC98" s="35"/>
      <c r="LXD98" s="36"/>
      <c r="LXE98" s="36"/>
      <c r="LXF98" s="37"/>
      <c r="LXG98" s="38"/>
      <c r="LXH98" s="39"/>
      <c r="LXI98" s="40"/>
      <c r="LXJ98" s="34"/>
      <c r="LXK98" s="35"/>
      <c r="LXL98" s="36"/>
      <c r="LXM98" s="36"/>
      <c r="LXN98" s="37"/>
      <c r="LXO98" s="38"/>
      <c r="LXP98" s="39"/>
      <c r="LXQ98" s="40"/>
      <c r="LXR98" s="34"/>
      <c r="LXS98" s="35"/>
      <c r="LXT98" s="36"/>
      <c r="LXU98" s="36"/>
      <c r="LXV98" s="37"/>
      <c r="LXW98" s="38"/>
      <c r="LXX98" s="39"/>
      <c r="LXY98" s="40"/>
      <c r="LXZ98" s="34"/>
      <c r="LYA98" s="35"/>
      <c r="LYB98" s="36"/>
      <c r="LYC98" s="36"/>
      <c r="LYD98" s="37"/>
      <c r="LYE98" s="38"/>
      <c r="LYF98" s="39"/>
      <c r="LYG98" s="40"/>
      <c r="LYH98" s="34"/>
      <c r="LYI98" s="35"/>
      <c r="LYJ98" s="36"/>
      <c r="LYK98" s="36"/>
      <c r="LYL98" s="37"/>
      <c r="LYM98" s="38"/>
      <c r="LYN98" s="39"/>
      <c r="LYO98" s="40"/>
      <c r="LYP98" s="34"/>
      <c r="LYQ98" s="35"/>
      <c r="LYR98" s="36"/>
      <c r="LYS98" s="36"/>
      <c r="LYT98" s="37"/>
      <c r="LYU98" s="38"/>
      <c r="LYV98" s="39"/>
      <c r="LYW98" s="40"/>
      <c r="LYX98" s="34"/>
      <c r="LYY98" s="35"/>
      <c r="LYZ98" s="36"/>
      <c r="LZA98" s="36"/>
      <c r="LZB98" s="37"/>
      <c r="LZC98" s="38"/>
      <c r="LZD98" s="39"/>
      <c r="LZE98" s="40"/>
      <c r="LZF98" s="34"/>
      <c r="LZG98" s="35"/>
      <c r="LZH98" s="36"/>
      <c r="LZI98" s="36"/>
      <c r="LZJ98" s="37"/>
      <c r="LZK98" s="38"/>
      <c r="LZL98" s="39"/>
      <c r="LZM98" s="40"/>
      <c r="LZN98" s="34"/>
      <c r="LZO98" s="35"/>
      <c r="LZP98" s="36"/>
      <c r="LZQ98" s="36"/>
      <c r="LZR98" s="37"/>
      <c r="LZS98" s="38"/>
      <c r="LZT98" s="39"/>
      <c r="LZU98" s="40"/>
      <c r="LZV98" s="34"/>
      <c r="LZW98" s="35"/>
      <c r="LZX98" s="36"/>
      <c r="LZY98" s="36"/>
      <c r="LZZ98" s="37"/>
      <c r="MAA98" s="38"/>
      <c r="MAB98" s="39"/>
      <c r="MAC98" s="40"/>
      <c r="MAD98" s="34"/>
      <c r="MAE98" s="35"/>
      <c r="MAF98" s="36"/>
      <c r="MAG98" s="36"/>
      <c r="MAH98" s="37"/>
      <c r="MAI98" s="38"/>
      <c r="MAJ98" s="39"/>
      <c r="MAK98" s="40"/>
      <c r="MAL98" s="34"/>
      <c r="MAM98" s="35"/>
      <c r="MAN98" s="36"/>
      <c r="MAO98" s="36"/>
      <c r="MAP98" s="37"/>
      <c r="MAQ98" s="38"/>
      <c r="MAR98" s="39"/>
      <c r="MAS98" s="40"/>
      <c r="MAT98" s="34"/>
      <c r="MAU98" s="35"/>
      <c r="MAV98" s="36"/>
      <c r="MAW98" s="36"/>
      <c r="MAX98" s="37"/>
      <c r="MAY98" s="38"/>
      <c r="MAZ98" s="39"/>
      <c r="MBA98" s="40"/>
      <c r="MBB98" s="34"/>
      <c r="MBC98" s="35"/>
      <c r="MBD98" s="36"/>
      <c r="MBE98" s="36"/>
      <c r="MBF98" s="37"/>
      <c r="MBG98" s="38"/>
      <c r="MBH98" s="39"/>
      <c r="MBI98" s="40"/>
      <c r="MBJ98" s="34"/>
      <c r="MBK98" s="35"/>
      <c r="MBL98" s="36"/>
      <c r="MBM98" s="36"/>
      <c r="MBN98" s="37"/>
      <c r="MBO98" s="38"/>
      <c r="MBP98" s="39"/>
      <c r="MBQ98" s="40"/>
      <c r="MBR98" s="34"/>
      <c r="MBS98" s="35"/>
      <c r="MBT98" s="36"/>
      <c r="MBU98" s="36"/>
      <c r="MBV98" s="37"/>
      <c r="MBW98" s="38"/>
      <c r="MBX98" s="39"/>
      <c r="MBY98" s="40"/>
      <c r="MBZ98" s="34"/>
      <c r="MCA98" s="35"/>
      <c r="MCB98" s="36"/>
      <c r="MCC98" s="36"/>
      <c r="MCD98" s="37"/>
      <c r="MCE98" s="38"/>
      <c r="MCF98" s="39"/>
      <c r="MCG98" s="40"/>
      <c r="MCH98" s="34"/>
      <c r="MCI98" s="35"/>
      <c r="MCJ98" s="36"/>
      <c r="MCK98" s="36"/>
      <c r="MCL98" s="37"/>
      <c r="MCM98" s="38"/>
      <c r="MCN98" s="39"/>
      <c r="MCO98" s="40"/>
      <c r="MCP98" s="34"/>
      <c r="MCQ98" s="35"/>
      <c r="MCR98" s="36"/>
      <c r="MCS98" s="36"/>
      <c r="MCT98" s="37"/>
      <c r="MCU98" s="38"/>
      <c r="MCV98" s="39"/>
      <c r="MCW98" s="40"/>
      <c r="MCX98" s="34"/>
      <c r="MCY98" s="35"/>
      <c r="MCZ98" s="36"/>
      <c r="MDA98" s="36"/>
      <c r="MDB98" s="37"/>
      <c r="MDC98" s="38"/>
      <c r="MDD98" s="39"/>
      <c r="MDE98" s="40"/>
      <c r="MDF98" s="34"/>
      <c r="MDG98" s="35"/>
      <c r="MDH98" s="36"/>
      <c r="MDI98" s="36"/>
      <c r="MDJ98" s="37"/>
      <c r="MDK98" s="38"/>
      <c r="MDL98" s="39"/>
      <c r="MDM98" s="40"/>
      <c r="MDN98" s="34"/>
      <c r="MDO98" s="35"/>
      <c r="MDP98" s="36"/>
      <c r="MDQ98" s="36"/>
      <c r="MDR98" s="37"/>
      <c r="MDS98" s="38"/>
      <c r="MDT98" s="39"/>
      <c r="MDU98" s="40"/>
      <c r="MDV98" s="34"/>
      <c r="MDW98" s="35"/>
      <c r="MDX98" s="36"/>
      <c r="MDY98" s="36"/>
      <c r="MDZ98" s="37"/>
      <c r="MEA98" s="38"/>
      <c r="MEB98" s="39"/>
      <c r="MEC98" s="40"/>
      <c r="MED98" s="34"/>
      <c r="MEE98" s="35"/>
      <c r="MEF98" s="36"/>
      <c r="MEG98" s="36"/>
      <c r="MEH98" s="37"/>
      <c r="MEI98" s="38"/>
      <c r="MEJ98" s="39"/>
      <c r="MEK98" s="40"/>
      <c r="MEL98" s="34"/>
      <c r="MEM98" s="35"/>
      <c r="MEN98" s="36"/>
      <c r="MEO98" s="36"/>
      <c r="MEP98" s="37"/>
      <c r="MEQ98" s="38"/>
      <c r="MER98" s="39"/>
      <c r="MES98" s="40"/>
      <c r="MET98" s="34"/>
      <c r="MEU98" s="35"/>
      <c r="MEV98" s="36"/>
      <c r="MEW98" s="36"/>
      <c r="MEX98" s="37"/>
      <c r="MEY98" s="38"/>
      <c r="MEZ98" s="39"/>
      <c r="MFA98" s="40"/>
      <c r="MFB98" s="34"/>
      <c r="MFC98" s="35"/>
      <c r="MFD98" s="36"/>
      <c r="MFE98" s="36"/>
      <c r="MFF98" s="37"/>
      <c r="MFG98" s="38"/>
      <c r="MFH98" s="39"/>
      <c r="MFI98" s="40"/>
      <c r="MFJ98" s="34"/>
      <c r="MFK98" s="35"/>
      <c r="MFL98" s="36"/>
      <c r="MFM98" s="36"/>
      <c r="MFN98" s="37"/>
      <c r="MFO98" s="38"/>
      <c r="MFP98" s="39"/>
      <c r="MFQ98" s="40"/>
      <c r="MFR98" s="34"/>
      <c r="MFS98" s="35"/>
      <c r="MFT98" s="36"/>
      <c r="MFU98" s="36"/>
      <c r="MFV98" s="37"/>
      <c r="MFW98" s="38"/>
      <c r="MFX98" s="39"/>
      <c r="MFY98" s="40"/>
      <c r="MFZ98" s="34"/>
      <c r="MGA98" s="35"/>
      <c r="MGB98" s="36"/>
      <c r="MGC98" s="36"/>
      <c r="MGD98" s="37"/>
      <c r="MGE98" s="38"/>
      <c r="MGF98" s="39"/>
      <c r="MGG98" s="40"/>
      <c r="MGH98" s="34"/>
      <c r="MGI98" s="35"/>
      <c r="MGJ98" s="36"/>
      <c r="MGK98" s="36"/>
      <c r="MGL98" s="37"/>
      <c r="MGM98" s="38"/>
      <c r="MGN98" s="39"/>
      <c r="MGO98" s="40"/>
      <c r="MGP98" s="34"/>
      <c r="MGQ98" s="35"/>
      <c r="MGR98" s="36"/>
      <c r="MGS98" s="36"/>
      <c r="MGT98" s="37"/>
      <c r="MGU98" s="38"/>
      <c r="MGV98" s="39"/>
      <c r="MGW98" s="40"/>
      <c r="MGX98" s="34"/>
      <c r="MGY98" s="35"/>
      <c r="MGZ98" s="36"/>
      <c r="MHA98" s="36"/>
      <c r="MHB98" s="37"/>
      <c r="MHC98" s="38"/>
      <c r="MHD98" s="39"/>
      <c r="MHE98" s="40"/>
      <c r="MHF98" s="34"/>
      <c r="MHG98" s="35"/>
      <c r="MHH98" s="36"/>
      <c r="MHI98" s="36"/>
      <c r="MHJ98" s="37"/>
      <c r="MHK98" s="38"/>
      <c r="MHL98" s="39"/>
      <c r="MHM98" s="40"/>
      <c r="MHN98" s="34"/>
      <c r="MHO98" s="35"/>
      <c r="MHP98" s="36"/>
      <c r="MHQ98" s="36"/>
      <c r="MHR98" s="37"/>
      <c r="MHS98" s="38"/>
      <c r="MHT98" s="39"/>
      <c r="MHU98" s="40"/>
      <c r="MHV98" s="34"/>
      <c r="MHW98" s="35"/>
      <c r="MHX98" s="36"/>
      <c r="MHY98" s="36"/>
      <c r="MHZ98" s="37"/>
      <c r="MIA98" s="38"/>
      <c r="MIB98" s="39"/>
      <c r="MIC98" s="40"/>
      <c r="MID98" s="34"/>
      <c r="MIE98" s="35"/>
      <c r="MIF98" s="36"/>
      <c r="MIG98" s="36"/>
      <c r="MIH98" s="37"/>
      <c r="MII98" s="38"/>
      <c r="MIJ98" s="39"/>
      <c r="MIK98" s="40"/>
      <c r="MIL98" s="34"/>
      <c r="MIM98" s="35"/>
      <c r="MIN98" s="36"/>
      <c r="MIO98" s="36"/>
      <c r="MIP98" s="37"/>
      <c r="MIQ98" s="38"/>
      <c r="MIR98" s="39"/>
      <c r="MIS98" s="40"/>
      <c r="MIT98" s="34"/>
      <c r="MIU98" s="35"/>
      <c r="MIV98" s="36"/>
      <c r="MIW98" s="36"/>
      <c r="MIX98" s="37"/>
      <c r="MIY98" s="38"/>
      <c r="MIZ98" s="39"/>
      <c r="MJA98" s="40"/>
      <c r="MJB98" s="34"/>
      <c r="MJC98" s="35"/>
      <c r="MJD98" s="36"/>
      <c r="MJE98" s="36"/>
      <c r="MJF98" s="37"/>
      <c r="MJG98" s="38"/>
      <c r="MJH98" s="39"/>
      <c r="MJI98" s="40"/>
      <c r="MJJ98" s="34"/>
      <c r="MJK98" s="35"/>
      <c r="MJL98" s="36"/>
      <c r="MJM98" s="36"/>
      <c r="MJN98" s="37"/>
      <c r="MJO98" s="38"/>
      <c r="MJP98" s="39"/>
      <c r="MJQ98" s="40"/>
      <c r="MJR98" s="34"/>
      <c r="MJS98" s="35"/>
      <c r="MJT98" s="36"/>
      <c r="MJU98" s="36"/>
      <c r="MJV98" s="37"/>
      <c r="MJW98" s="38"/>
      <c r="MJX98" s="39"/>
      <c r="MJY98" s="40"/>
      <c r="MJZ98" s="34"/>
      <c r="MKA98" s="35"/>
      <c r="MKB98" s="36"/>
      <c r="MKC98" s="36"/>
      <c r="MKD98" s="37"/>
      <c r="MKE98" s="38"/>
      <c r="MKF98" s="39"/>
      <c r="MKG98" s="40"/>
      <c r="MKH98" s="34"/>
      <c r="MKI98" s="35"/>
      <c r="MKJ98" s="36"/>
      <c r="MKK98" s="36"/>
      <c r="MKL98" s="37"/>
      <c r="MKM98" s="38"/>
      <c r="MKN98" s="39"/>
      <c r="MKO98" s="40"/>
      <c r="MKP98" s="34"/>
      <c r="MKQ98" s="35"/>
      <c r="MKR98" s="36"/>
      <c r="MKS98" s="36"/>
      <c r="MKT98" s="37"/>
      <c r="MKU98" s="38"/>
      <c r="MKV98" s="39"/>
      <c r="MKW98" s="40"/>
      <c r="MKX98" s="34"/>
      <c r="MKY98" s="35"/>
      <c r="MKZ98" s="36"/>
      <c r="MLA98" s="36"/>
      <c r="MLB98" s="37"/>
      <c r="MLC98" s="38"/>
      <c r="MLD98" s="39"/>
      <c r="MLE98" s="40"/>
      <c r="MLF98" s="34"/>
      <c r="MLG98" s="35"/>
      <c r="MLH98" s="36"/>
      <c r="MLI98" s="36"/>
      <c r="MLJ98" s="37"/>
      <c r="MLK98" s="38"/>
      <c r="MLL98" s="39"/>
      <c r="MLM98" s="40"/>
      <c r="MLN98" s="34"/>
      <c r="MLO98" s="35"/>
      <c r="MLP98" s="36"/>
      <c r="MLQ98" s="36"/>
      <c r="MLR98" s="37"/>
      <c r="MLS98" s="38"/>
      <c r="MLT98" s="39"/>
      <c r="MLU98" s="40"/>
      <c r="MLV98" s="34"/>
      <c r="MLW98" s="35"/>
      <c r="MLX98" s="36"/>
      <c r="MLY98" s="36"/>
      <c r="MLZ98" s="37"/>
      <c r="MMA98" s="38"/>
      <c r="MMB98" s="39"/>
      <c r="MMC98" s="40"/>
      <c r="MMD98" s="34"/>
      <c r="MME98" s="35"/>
      <c r="MMF98" s="36"/>
      <c r="MMG98" s="36"/>
      <c r="MMH98" s="37"/>
      <c r="MMI98" s="38"/>
      <c r="MMJ98" s="39"/>
      <c r="MMK98" s="40"/>
      <c r="MML98" s="34"/>
      <c r="MMM98" s="35"/>
      <c r="MMN98" s="36"/>
      <c r="MMO98" s="36"/>
      <c r="MMP98" s="37"/>
      <c r="MMQ98" s="38"/>
      <c r="MMR98" s="39"/>
      <c r="MMS98" s="40"/>
      <c r="MMT98" s="34"/>
      <c r="MMU98" s="35"/>
      <c r="MMV98" s="36"/>
      <c r="MMW98" s="36"/>
      <c r="MMX98" s="37"/>
      <c r="MMY98" s="38"/>
      <c r="MMZ98" s="39"/>
      <c r="MNA98" s="40"/>
      <c r="MNB98" s="34"/>
      <c r="MNC98" s="35"/>
      <c r="MND98" s="36"/>
      <c r="MNE98" s="36"/>
      <c r="MNF98" s="37"/>
      <c r="MNG98" s="38"/>
      <c r="MNH98" s="39"/>
      <c r="MNI98" s="40"/>
      <c r="MNJ98" s="34"/>
      <c r="MNK98" s="35"/>
      <c r="MNL98" s="36"/>
      <c r="MNM98" s="36"/>
      <c r="MNN98" s="37"/>
      <c r="MNO98" s="38"/>
      <c r="MNP98" s="39"/>
      <c r="MNQ98" s="40"/>
      <c r="MNR98" s="34"/>
      <c r="MNS98" s="35"/>
      <c r="MNT98" s="36"/>
      <c r="MNU98" s="36"/>
      <c r="MNV98" s="37"/>
      <c r="MNW98" s="38"/>
      <c r="MNX98" s="39"/>
      <c r="MNY98" s="40"/>
      <c r="MNZ98" s="34"/>
      <c r="MOA98" s="35"/>
      <c r="MOB98" s="36"/>
      <c r="MOC98" s="36"/>
      <c r="MOD98" s="37"/>
      <c r="MOE98" s="38"/>
      <c r="MOF98" s="39"/>
      <c r="MOG98" s="40"/>
      <c r="MOH98" s="34"/>
      <c r="MOI98" s="35"/>
      <c r="MOJ98" s="36"/>
      <c r="MOK98" s="36"/>
      <c r="MOL98" s="37"/>
      <c r="MOM98" s="38"/>
      <c r="MON98" s="39"/>
      <c r="MOO98" s="40"/>
      <c r="MOP98" s="34"/>
      <c r="MOQ98" s="35"/>
      <c r="MOR98" s="36"/>
      <c r="MOS98" s="36"/>
      <c r="MOT98" s="37"/>
      <c r="MOU98" s="38"/>
      <c r="MOV98" s="39"/>
      <c r="MOW98" s="40"/>
      <c r="MOX98" s="34"/>
      <c r="MOY98" s="35"/>
      <c r="MOZ98" s="36"/>
      <c r="MPA98" s="36"/>
      <c r="MPB98" s="37"/>
      <c r="MPC98" s="38"/>
      <c r="MPD98" s="39"/>
      <c r="MPE98" s="40"/>
      <c r="MPF98" s="34"/>
      <c r="MPG98" s="35"/>
      <c r="MPH98" s="36"/>
      <c r="MPI98" s="36"/>
      <c r="MPJ98" s="37"/>
      <c r="MPK98" s="38"/>
      <c r="MPL98" s="39"/>
      <c r="MPM98" s="40"/>
      <c r="MPN98" s="34"/>
      <c r="MPO98" s="35"/>
      <c r="MPP98" s="36"/>
      <c r="MPQ98" s="36"/>
      <c r="MPR98" s="37"/>
      <c r="MPS98" s="38"/>
      <c r="MPT98" s="39"/>
      <c r="MPU98" s="40"/>
      <c r="MPV98" s="34"/>
      <c r="MPW98" s="35"/>
      <c r="MPX98" s="36"/>
      <c r="MPY98" s="36"/>
      <c r="MPZ98" s="37"/>
      <c r="MQA98" s="38"/>
      <c r="MQB98" s="39"/>
      <c r="MQC98" s="40"/>
      <c r="MQD98" s="34"/>
      <c r="MQE98" s="35"/>
      <c r="MQF98" s="36"/>
      <c r="MQG98" s="36"/>
      <c r="MQH98" s="37"/>
      <c r="MQI98" s="38"/>
      <c r="MQJ98" s="39"/>
      <c r="MQK98" s="40"/>
      <c r="MQL98" s="34"/>
      <c r="MQM98" s="35"/>
      <c r="MQN98" s="36"/>
      <c r="MQO98" s="36"/>
      <c r="MQP98" s="37"/>
      <c r="MQQ98" s="38"/>
      <c r="MQR98" s="39"/>
      <c r="MQS98" s="40"/>
      <c r="MQT98" s="34"/>
      <c r="MQU98" s="35"/>
      <c r="MQV98" s="36"/>
      <c r="MQW98" s="36"/>
      <c r="MQX98" s="37"/>
      <c r="MQY98" s="38"/>
      <c r="MQZ98" s="39"/>
      <c r="MRA98" s="40"/>
      <c r="MRB98" s="34"/>
      <c r="MRC98" s="35"/>
      <c r="MRD98" s="36"/>
      <c r="MRE98" s="36"/>
      <c r="MRF98" s="37"/>
      <c r="MRG98" s="38"/>
      <c r="MRH98" s="39"/>
      <c r="MRI98" s="40"/>
      <c r="MRJ98" s="34"/>
      <c r="MRK98" s="35"/>
      <c r="MRL98" s="36"/>
      <c r="MRM98" s="36"/>
      <c r="MRN98" s="37"/>
      <c r="MRO98" s="38"/>
      <c r="MRP98" s="39"/>
      <c r="MRQ98" s="40"/>
      <c r="MRR98" s="34"/>
      <c r="MRS98" s="35"/>
      <c r="MRT98" s="36"/>
      <c r="MRU98" s="36"/>
      <c r="MRV98" s="37"/>
      <c r="MRW98" s="38"/>
      <c r="MRX98" s="39"/>
      <c r="MRY98" s="40"/>
      <c r="MRZ98" s="34"/>
      <c r="MSA98" s="35"/>
      <c r="MSB98" s="36"/>
      <c r="MSC98" s="36"/>
      <c r="MSD98" s="37"/>
      <c r="MSE98" s="38"/>
      <c r="MSF98" s="39"/>
      <c r="MSG98" s="40"/>
      <c r="MSH98" s="34"/>
      <c r="MSI98" s="35"/>
      <c r="MSJ98" s="36"/>
      <c r="MSK98" s="36"/>
      <c r="MSL98" s="37"/>
      <c r="MSM98" s="38"/>
      <c r="MSN98" s="39"/>
      <c r="MSO98" s="40"/>
      <c r="MSP98" s="34"/>
      <c r="MSQ98" s="35"/>
      <c r="MSR98" s="36"/>
      <c r="MSS98" s="36"/>
      <c r="MST98" s="37"/>
      <c r="MSU98" s="38"/>
      <c r="MSV98" s="39"/>
      <c r="MSW98" s="40"/>
      <c r="MSX98" s="34"/>
      <c r="MSY98" s="35"/>
      <c r="MSZ98" s="36"/>
      <c r="MTA98" s="36"/>
      <c r="MTB98" s="37"/>
      <c r="MTC98" s="38"/>
      <c r="MTD98" s="39"/>
      <c r="MTE98" s="40"/>
      <c r="MTF98" s="34"/>
      <c r="MTG98" s="35"/>
      <c r="MTH98" s="36"/>
      <c r="MTI98" s="36"/>
      <c r="MTJ98" s="37"/>
      <c r="MTK98" s="38"/>
      <c r="MTL98" s="39"/>
      <c r="MTM98" s="40"/>
      <c r="MTN98" s="34"/>
      <c r="MTO98" s="35"/>
      <c r="MTP98" s="36"/>
      <c r="MTQ98" s="36"/>
      <c r="MTR98" s="37"/>
      <c r="MTS98" s="38"/>
      <c r="MTT98" s="39"/>
      <c r="MTU98" s="40"/>
      <c r="MTV98" s="34"/>
      <c r="MTW98" s="35"/>
      <c r="MTX98" s="36"/>
      <c r="MTY98" s="36"/>
      <c r="MTZ98" s="37"/>
      <c r="MUA98" s="38"/>
      <c r="MUB98" s="39"/>
      <c r="MUC98" s="40"/>
      <c r="MUD98" s="34"/>
      <c r="MUE98" s="35"/>
      <c r="MUF98" s="36"/>
      <c r="MUG98" s="36"/>
      <c r="MUH98" s="37"/>
      <c r="MUI98" s="38"/>
      <c r="MUJ98" s="39"/>
      <c r="MUK98" s="40"/>
      <c r="MUL98" s="34"/>
      <c r="MUM98" s="35"/>
      <c r="MUN98" s="36"/>
      <c r="MUO98" s="36"/>
      <c r="MUP98" s="37"/>
      <c r="MUQ98" s="38"/>
      <c r="MUR98" s="39"/>
      <c r="MUS98" s="40"/>
      <c r="MUT98" s="34"/>
      <c r="MUU98" s="35"/>
      <c r="MUV98" s="36"/>
      <c r="MUW98" s="36"/>
      <c r="MUX98" s="37"/>
      <c r="MUY98" s="38"/>
      <c r="MUZ98" s="39"/>
      <c r="MVA98" s="40"/>
      <c r="MVB98" s="34"/>
      <c r="MVC98" s="35"/>
      <c r="MVD98" s="36"/>
      <c r="MVE98" s="36"/>
      <c r="MVF98" s="37"/>
      <c r="MVG98" s="38"/>
      <c r="MVH98" s="39"/>
      <c r="MVI98" s="40"/>
      <c r="MVJ98" s="34"/>
      <c r="MVK98" s="35"/>
      <c r="MVL98" s="36"/>
      <c r="MVM98" s="36"/>
      <c r="MVN98" s="37"/>
      <c r="MVO98" s="38"/>
      <c r="MVP98" s="39"/>
      <c r="MVQ98" s="40"/>
      <c r="MVR98" s="34"/>
      <c r="MVS98" s="35"/>
      <c r="MVT98" s="36"/>
      <c r="MVU98" s="36"/>
      <c r="MVV98" s="37"/>
      <c r="MVW98" s="38"/>
      <c r="MVX98" s="39"/>
      <c r="MVY98" s="40"/>
      <c r="MVZ98" s="34"/>
      <c r="MWA98" s="35"/>
      <c r="MWB98" s="36"/>
      <c r="MWC98" s="36"/>
      <c r="MWD98" s="37"/>
      <c r="MWE98" s="38"/>
      <c r="MWF98" s="39"/>
      <c r="MWG98" s="40"/>
      <c r="MWH98" s="34"/>
      <c r="MWI98" s="35"/>
      <c r="MWJ98" s="36"/>
      <c r="MWK98" s="36"/>
      <c r="MWL98" s="37"/>
      <c r="MWM98" s="38"/>
      <c r="MWN98" s="39"/>
      <c r="MWO98" s="40"/>
      <c r="MWP98" s="34"/>
      <c r="MWQ98" s="35"/>
      <c r="MWR98" s="36"/>
      <c r="MWS98" s="36"/>
      <c r="MWT98" s="37"/>
      <c r="MWU98" s="38"/>
      <c r="MWV98" s="39"/>
      <c r="MWW98" s="40"/>
      <c r="MWX98" s="34"/>
      <c r="MWY98" s="35"/>
      <c r="MWZ98" s="36"/>
      <c r="MXA98" s="36"/>
      <c r="MXB98" s="37"/>
      <c r="MXC98" s="38"/>
      <c r="MXD98" s="39"/>
      <c r="MXE98" s="40"/>
      <c r="MXF98" s="34"/>
      <c r="MXG98" s="35"/>
      <c r="MXH98" s="36"/>
      <c r="MXI98" s="36"/>
      <c r="MXJ98" s="37"/>
      <c r="MXK98" s="38"/>
      <c r="MXL98" s="39"/>
      <c r="MXM98" s="40"/>
      <c r="MXN98" s="34"/>
      <c r="MXO98" s="35"/>
      <c r="MXP98" s="36"/>
      <c r="MXQ98" s="36"/>
      <c r="MXR98" s="37"/>
      <c r="MXS98" s="38"/>
      <c r="MXT98" s="39"/>
      <c r="MXU98" s="40"/>
      <c r="MXV98" s="34"/>
      <c r="MXW98" s="35"/>
      <c r="MXX98" s="36"/>
      <c r="MXY98" s="36"/>
      <c r="MXZ98" s="37"/>
      <c r="MYA98" s="38"/>
      <c r="MYB98" s="39"/>
      <c r="MYC98" s="40"/>
      <c r="MYD98" s="34"/>
      <c r="MYE98" s="35"/>
      <c r="MYF98" s="36"/>
      <c r="MYG98" s="36"/>
      <c r="MYH98" s="37"/>
      <c r="MYI98" s="38"/>
      <c r="MYJ98" s="39"/>
      <c r="MYK98" s="40"/>
      <c r="MYL98" s="34"/>
      <c r="MYM98" s="35"/>
      <c r="MYN98" s="36"/>
      <c r="MYO98" s="36"/>
      <c r="MYP98" s="37"/>
      <c r="MYQ98" s="38"/>
      <c r="MYR98" s="39"/>
      <c r="MYS98" s="40"/>
      <c r="MYT98" s="34"/>
      <c r="MYU98" s="35"/>
      <c r="MYV98" s="36"/>
      <c r="MYW98" s="36"/>
      <c r="MYX98" s="37"/>
      <c r="MYY98" s="38"/>
      <c r="MYZ98" s="39"/>
      <c r="MZA98" s="40"/>
      <c r="MZB98" s="34"/>
      <c r="MZC98" s="35"/>
      <c r="MZD98" s="36"/>
      <c r="MZE98" s="36"/>
      <c r="MZF98" s="37"/>
      <c r="MZG98" s="38"/>
      <c r="MZH98" s="39"/>
      <c r="MZI98" s="40"/>
      <c r="MZJ98" s="34"/>
      <c r="MZK98" s="35"/>
      <c r="MZL98" s="36"/>
      <c r="MZM98" s="36"/>
      <c r="MZN98" s="37"/>
      <c r="MZO98" s="38"/>
      <c r="MZP98" s="39"/>
      <c r="MZQ98" s="40"/>
      <c r="MZR98" s="34"/>
      <c r="MZS98" s="35"/>
      <c r="MZT98" s="36"/>
      <c r="MZU98" s="36"/>
      <c r="MZV98" s="37"/>
      <c r="MZW98" s="38"/>
      <c r="MZX98" s="39"/>
      <c r="MZY98" s="40"/>
      <c r="MZZ98" s="34"/>
      <c r="NAA98" s="35"/>
      <c r="NAB98" s="36"/>
      <c r="NAC98" s="36"/>
      <c r="NAD98" s="37"/>
      <c r="NAE98" s="38"/>
      <c r="NAF98" s="39"/>
      <c r="NAG98" s="40"/>
      <c r="NAH98" s="34"/>
      <c r="NAI98" s="35"/>
      <c r="NAJ98" s="36"/>
      <c r="NAK98" s="36"/>
      <c r="NAL98" s="37"/>
      <c r="NAM98" s="38"/>
      <c r="NAN98" s="39"/>
      <c r="NAO98" s="40"/>
      <c r="NAP98" s="34"/>
      <c r="NAQ98" s="35"/>
      <c r="NAR98" s="36"/>
      <c r="NAS98" s="36"/>
      <c r="NAT98" s="37"/>
      <c r="NAU98" s="38"/>
      <c r="NAV98" s="39"/>
      <c r="NAW98" s="40"/>
      <c r="NAX98" s="34"/>
      <c r="NAY98" s="35"/>
      <c r="NAZ98" s="36"/>
      <c r="NBA98" s="36"/>
      <c r="NBB98" s="37"/>
      <c r="NBC98" s="38"/>
      <c r="NBD98" s="39"/>
      <c r="NBE98" s="40"/>
      <c r="NBF98" s="34"/>
      <c r="NBG98" s="35"/>
      <c r="NBH98" s="36"/>
      <c r="NBI98" s="36"/>
      <c r="NBJ98" s="37"/>
      <c r="NBK98" s="38"/>
      <c r="NBL98" s="39"/>
      <c r="NBM98" s="40"/>
      <c r="NBN98" s="34"/>
      <c r="NBO98" s="35"/>
      <c r="NBP98" s="36"/>
      <c r="NBQ98" s="36"/>
      <c r="NBR98" s="37"/>
      <c r="NBS98" s="38"/>
      <c r="NBT98" s="39"/>
      <c r="NBU98" s="40"/>
      <c r="NBV98" s="34"/>
      <c r="NBW98" s="35"/>
      <c r="NBX98" s="36"/>
      <c r="NBY98" s="36"/>
      <c r="NBZ98" s="37"/>
      <c r="NCA98" s="38"/>
      <c r="NCB98" s="39"/>
      <c r="NCC98" s="40"/>
      <c r="NCD98" s="34"/>
      <c r="NCE98" s="35"/>
      <c r="NCF98" s="36"/>
      <c r="NCG98" s="36"/>
      <c r="NCH98" s="37"/>
      <c r="NCI98" s="38"/>
      <c r="NCJ98" s="39"/>
      <c r="NCK98" s="40"/>
      <c r="NCL98" s="34"/>
      <c r="NCM98" s="35"/>
      <c r="NCN98" s="36"/>
      <c r="NCO98" s="36"/>
      <c r="NCP98" s="37"/>
      <c r="NCQ98" s="38"/>
      <c r="NCR98" s="39"/>
      <c r="NCS98" s="40"/>
      <c r="NCT98" s="34"/>
      <c r="NCU98" s="35"/>
      <c r="NCV98" s="36"/>
      <c r="NCW98" s="36"/>
      <c r="NCX98" s="37"/>
      <c r="NCY98" s="38"/>
      <c r="NCZ98" s="39"/>
      <c r="NDA98" s="40"/>
      <c r="NDB98" s="34"/>
      <c r="NDC98" s="35"/>
      <c r="NDD98" s="36"/>
      <c r="NDE98" s="36"/>
      <c r="NDF98" s="37"/>
      <c r="NDG98" s="38"/>
      <c r="NDH98" s="39"/>
      <c r="NDI98" s="40"/>
      <c r="NDJ98" s="34"/>
      <c r="NDK98" s="35"/>
      <c r="NDL98" s="36"/>
      <c r="NDM98" s="36"/>
      <c r="NDN98" s="37"/>
      <c r="NDO98" s="38"/>
      <c r="NDP98" s="39"/>
      <c r="NDQ98" s="40"/>
      <c r="NDR98" s="34"/>
      <c r="NDS98" s="35"/>
      <c r="NDT98" s="36"/>
      <c r="NDU98" s="36"/>
      <c r="NDV98" s="37"/>
      <c r="NDW98" s="38"/>
      <c r="NDX98" s="39"/>
      <c r="NDY98" s="40"/>
      <c r="NDZ98" s="34"/>
      <c r="NEA98" s="35"/>
      <c r="NEB98" s="36"/>
      <c r="NEC98" s="36"/>
      <c r="NED98" s="37"/>
      <c r="NEE98" s="38"/>
      <c r="NEF98" s="39"/>
      <c r="NEG98" s="40"/>
      <c r="NEH98" s="34"/>
      <c r="NEI98" s="35"/>
      <c r="NEJ98" s="36"/>
      <c r="NEK98" s="36"/>
      <c r="NEL98" s="37"/>
      <c r="NEM98" s="38"/>
      <c r="NEN98" s="39"/>
      <c r="NEO98" s="40"/>
      <c r="NEP98" s="34"/>
      <c r="NEQ98" s="35"/>
      <c r="NER98" s="36"/>
      <c r="NES98" s="36"/>
      <c r="NET98" s="37"/>
      <c r="NEU98" s="38"/>
      <c r="NEV98" s="39"/>
      <c r="NEW98" s="40"/>
      <c r="NEX98" s="34"/>
      <c r="NEY98" s="35"/>
      <c r="NEZ98" s="36"/>
      <c r="NFA98" s="36"/>
      <c r="NFB98" s="37"/>
      <c r="NFC98" s="38"/>
      <c r="NFD98" s="39"/>
      <c r="NFE98" s="40"/>
      <c r="NFF98" s="34"/>
      <c r="NFG98" s="35"/>
      <c r="NFH98" s="36"/>
      <c r="NFI98" s="36"/>
      <c r="NFJ98" s="37"/>
      <c r="NFK98" s="38"/>
      <c r="NFL98" s="39"/>
      <c r="NFM98" s="40"/>
      <c r="NFN98" s="34"/>
      <c r="NFO98" s="35"/>
      <c r="NFP98" s="36"/>
      <c r="NFQ98" s="36"/>
      <c r="NFR98" s="37"/>
      <c r="NFS98" s="38"/>
      <c r="NFT98" s="39"/>
      <c r="NFU98" s="40"/>
      <c r="NFV98" s="34"/>
      <c r="NFW98" s="35"/>
      <c r="NFX98" s="36"/>
      <c r="NFY98" s="36"/>
      <c r="NFZ98" s="37"/>
      <c r="NGA98" s="38"/>
      <c r="NGB98" s="39"/>
      <c r="NGC98" s="40"/>
      <c r="NGD98" s="34"/>
      <c r="NGE98" s="35"/>
      <c r="NGF98" s="36"/>
      <c r="NGG98" s="36"/>
      <c r="NGH98" s="37"/>
      <c r="NGI98" s="38"/>
      <c r="NGJ98" s="39"/>
      <c r="NGK98" s="40"/>
      <c r="NGL98" s="34"/>
      <c r="NGM98" s="35"/>
      <c r="NGN98" s="36"/>
      <c r="NGO98" s="36"/>
      <c r="NGP98" s="37"/>
      <c r="NGQ98" s="38"/>
      <c r="NGR98" s="39"/>
      <c r="NGS98" s="40"/>
      <c r="NGT98" s="34"/>
      <c r="NGU98" s="35"/>
      <c r="NGV98" s="36"/>
      <c r="NGW98" s="36"/>
      <c r="NGX98" s="37"/>
      <c r="NGY98" s="38"/>
      <c r="NGZ98" s="39"/>
      <c r="NHA98" s="40"/>
      <c r="NHB98" s="34"/>
      <c r="NHC98" s="35"/>
      <c r="NHD98" s="36"/>
      <c r="NHE98" s="36"/>
      <c r="NHF98" s="37"/>
      <c r="NHG98" s="38"/>
      <c r="NHH98" s="39"/>
      <c r="NHI98" s="40"/>
      <c r="NHJ98" s="34"/>
      <c r="NHK98" s="35"/>
      <c r="NHL98" s="36"/>
      <c r="NHM98" s="36"/>
      <c r="NHN98" s="37"/>
      <c r="NHO98" s="38"/>
      <c r="NHP98" s="39"/>
      <c r="NHQ98" s="40"/>
      <c r="NHR98" s="34"/>
      <c r="NHS98" s="35"/>
      <c r="NHT98" s="36"/>
      <c r="NHU98" s="36"/>
      <c r="NHV98" s="37"/>
      <c r="NHW98" s="38"/>
      <c r="NHX98" s="39"/>
      <c r="NHY98" s="40"/>
      <c r="NHZ98" s="34"/>
      <c r="NIA98" s="35"/>
      <c r="NIB98" s="36"/>
      <c r="NIC98" s="36"/>
      <c r="NID98" s="37"/>
      <c r="NIE98" s="38"/>
      <c r="NIF98" s="39"/>
      <c r="NIG98" s="40"/>
      <c r="NIH98" s="34"/>
      <c r="NII98" s="35"/>
      <c r="NIJ98" s="36"/>
      <c r="NIK98" s="36"/>
      <c r="NIL98" s="37"/>
      <c r="NIM98" s="38"/>
      <c r="NIN98" s="39"/>
      <c r="NIO98" s="40"/>
      <c r="NIP98" s="34"/>
      <c r="NIQ98" s="35"/>
      <c r="NIR98" s="36"/>
      <c r="NIS98" s="36"/>
      <c r="NIT98" s="37"/>
      <c r="NIU98" s="38"/>
      <c r="NIV98" s="39"/>
      <c r="NIW98" s="40"/>
      <c r="NIX98" s="34"/>
      <c r="NIY98" s="35"/>
      <c r="NIZ98" s="36"/>
      <c r="NJA98" s="36"/>
      <c r="NJB98" s="37"/>
      <c r="NJC98" s="38"/>
      <c r="NJD98" s="39"/>
      <c r="NJE98" s="40"/>
      <c r="NJF98" s="34"/>
      <c r="NJG98" s="35"/>
      <c r="NJH98" s="36"/>
      <c r="NJI98" s="36"/>
      <c r="NJJ98" s="37"/>
      <c r="NJK98" s="38"/>
      <c r="NJL98" s="39"/>
      <c r="NJM98" s="40"/>
      <c r="NJN98" s="34"/>
      <c r="NJO98" s="35"/>
      <c r="NJP98" s="36"/>
      <c r="NJQ98" s="36"/>
      <c r="NJR98" s="37"/>
      <c r="NJS98" s="38"/>
      <c r="NJT98" s="39"/>
      <c r="NJU98" s="40"/>
      <c r="NJV98" s="34"/>
      <c r="NJW98" s="35"/>
      <c r="NJX98" s="36"/>
      <c r="NJY98" s="36"/>
      <c r="NJZ98" s="37"/>
      <c r="NKA98" s="38"/>
      <c r="NKB98" s="39"/>
      <c r="NKC98" s="40"/>
      <c r="NKD98" s="34"/>
      <c r="NKE98" s="35"/>
      <c r="NKF98" s="36"/>
      <c r="NKG98" s="36"/>
      <c r="NKH98" s="37"/>
      <c r="NKI98" s="38"/>
      <c r="NKJ98" s="39"/>
      <c r="NKK98" s="40"/>
      <c r="NKL98" s="34"/>
      <c r="NKM98" s="35"/>
      <c r="NKN98" s="36"/>
      <c r="NKO98" s="36"/>
      <c r="NKP98" s="37"/>
      <c r="NKQ98" s="38"/>
      <c r="NKR98" s="39"/>
      <c r="NKS98" s="40"/>
      <c r="NKT98" s="34"/>
      <c r="NKU98" s="35"/>
      <c r="NKV98" s="36"/>
      <c r="NKW98" s="36"/>
      <c r="NKX98" s="37"/>
      <c r="NKY98" s="38"/>
      <c r="NKZ98" s="39"/>
      <c r="NLA98" s="40"/>
      <c r="NLB98" s="34"/>
      <c r="NLC98" s="35"/>
      <c r="NLD98" s="36"/>
      <c r="NLE98" s="36"/>
      <c r="NLF98" s="37"/>
      <c r="NLG98" s="38"/>
      <c r="NLH98" s="39"/>
      <c r="NLI98" s="40"/>
      <c r="NLJ98" s="34"/>
      <c r="NLK98" s="35"/>
      <c r="NLL98" s="36"/>
      <c r="NLM98" s="36"/>
      <c r="NLN98" s="37"/>
      <c r="NLO98" s="38"/>
      <c r="NLP98" s="39"/>
      <c r="NLQ98" s="40"/>
      <c r="NLR98" s="34"/>
      <c r="NLS98" s="35"/>
      <c r="NLT98" s="36"/>
      <c r="NLU98" s="36"/>
      <c r="NLV98" s="37"/>
      <c r="NLW98" s="38"/>
      <c r="NLX98" s="39"/>
      <c r="NLY98" s="40"/>
      <c r="NLZ98" s="34"/>
      <c r="NMA98" s="35"/>
      <c r="NMB98" s="36"/>
      <c r="NMC98" s="36"/>
      <c r="NMD98" s="37"/>
      <c r="NME98" s="38"/>
      <c r="NMF98" s="39"/>
      <c r="NMG98" s="40"/>
      <c r="NMH98" s="34"/>
      <c r="NMI98" s="35"/>
      <c r="NMJ98" s="36"/>
      <c r="NMK98" s="36"/>
      <c r="NML98" s="37"/>
      <c r="NMM98" s="38"/>
      <c r="NMN98" s="39"/>
      <c r="NMO98" s="40"/>
      <c r="NMP98" s="34"/>
      <c r="NMQ98" s="35"/>
      <c r="NMR98" s="36"/>
      <c r="NMS98" s="36"/>
      <c r="NMT98" s="37"/>
      <c r="NMU98" s="38"/>
      <c r="NMV98" s="39"/>
      <c r="NMW98" s="40"/>
      <c r="NMX98" s="34"/>
      <c r="NMY98" s="35"/>
      <c r="NMZ98" s="36"/>
      <c r="NNA98" s="36"/>
      <c r="NNB98" s="37"/>
      <c r="NNC98" s="38"/>
      <c r="NND98" s="39"/>
      <c r="NNE98" s="40"/>
      <c r="NNF98" s="34"/>
      <c r="NNG98" s="35"/>
      <c r="NNH98" s="36"/>
      <c r="NNI98" s="36"/>
      <c r="NNJ98" s="37"/>
      <c r="NNK98" s="38"/>
      <c r="NNL98" s="39"/>
      <c r="NNM98" s="40"/>
      <c r="NNN98" s="34"/>
      <c r="NNO98" s="35"/>
      <c r="NNP98" s="36"/>
      <c r="NNQ98" s="36"/>
      <c r="NNR98" s="37"/>
      <c r="NNS98" s="38"/>
      <c r="NNT98" s="39"/>
      <c r="NNU98" s="40"/>
      <c r="NNV98" s="34"/>
      <c r="NNW98" s="35"/>
      <c r="NNX98" s="36"/>
      <c r="NNY98" s="36"/>
      <c r="NNZ98" s="37"/>
      <c r="NOA98" s="38"/>
      <c r="NOB98" s="39"/>
      <c r="NOC98" s="40"/>
      <c r="NOD98" s="34"/>
      <c r="NOE98" s="35"/>
      <c r="NOF98" s="36"/>
      <c r="NOG98" s="36"/>
      <c r="NOH98" s="37"/>
      <c r="NOI98" s="38"/>
      <c r="NOJ98" s="39"/>
      <c r="NOK98" s="40"/>
      <c r="NOL98" s="34"/>
      <c r="NOM98" s="35"/>
      <c r="NON98" s="36"/>
      <c r="NOO98" s="36"/>
      <c r="NOP98" s="37"/>
      <c r="NOQ98" s="38"/>
      <c r="NOR98" s="39"/>
      <c r="NOS98" s="40"/>
      <c r="NOT98" s="34"/>
      <c r="NOU98" s="35"/>
      <c r="NOV98" s="36"/>
      <c r="NOW98" s="36"/>
      <c r="NOX98" s="37"/>
      <c r="NOY98" s="38"/>
      <c r="NOZ98" s="39"/>
      <c r="NPA98" s="40"/>
      <c r="NPB98" s="34"/>
      <c r="NPC98" s="35"/>
      <c r="NPD98" s="36"/>
      <c r="NPE98" s="36"/>
      <c r="NPF98" s="37"/>
      <c r="NPG98" s="38"/>
      <c r="NPH98" s="39"/>
      <c r="NPI98" s="40"/>
      <c r="NPJ98" s="34"/>
      <c r="NPK98" s="35"/>
      <c r="NPL98" s="36"/>
      <c r="NPM98" s="36"/>
      <c r="NPN98" s="37"/>
      <c r="NPO98" s="38"/>
      <c r="NPP98" s="39"/>
      <c r="NPQ98" s="40"/>
      <c r="NPR98" s="34"/>
      <c r="NPS98" s="35"/>
      <c r="NPT98" s="36"/>
      <c r="NPU98" s="36"/>
      <c r="NPV98" s="37"/>
      <c r="NPW98" s="38"/>
      <c r="NPX98" s="39"/>
      <c r="NPY98" s="40"/>
      <c r="NPZ98" s="34"/>
      <c r="NQA98" s="35"/>
      <c r="NQB98" s="36"/>
      <c r="NQC98" s="36"/>
      <c r="NQD98" s="37"/>
      <c r="NQE98" s="38"/>
      <c r="NQF98" s="39"/>
      <c r="NQG98" s="40"/>
      <c r="NQH98" s="34"/>
      <c r="NQI98" s="35"/>
      <c r="NQJ98" s="36"/>
      <c r="NQK98" s="36"/>
      <c r="NQL98" s="37"/>
      <c r="NQM98" s="38"/>
      <c r="NQN98" s="39"/>
      <c r="NQO98" s="40"/>
      <c r="NQP98" s="34"/>
      <c r="NQQ98" s="35"/>
      <c r="NQR98" s="36"/>
      <c r="NQS98" s="36"/>
      <c r="NQT98" s="37"/>
      <c r="NQU98" s="38"/>
      <c r="NQV98" s="39"/>
      <c r="NQW98" s="40"/>
      <c r="NQX98" s="34"/>
      <c r="NQY98" s="35"/>
      <c r="NQZ98" s="36"/>
      <c r="NRA98" s="36"/>
      <c r="NRB98" s="37"/>
      <c r="NRC98" s="38"/>
      <c r="NRD98" s="39"/>
      <c r="NRE98" s="40"/>
      <c r="NRF98" s="34"/>
      <c r="NRG98" s="35"/>
      <c r="NRH98" s="36"/>
      <c r="NRI98" s="36"/>
      <c r="NRJ98" s="37"/>
      <c r="NRK98" s="38"/>
      <c r="NRL98" s="39"/>
      <c r="NRM98" s="40"/>
      <c r="NRN98" s="34"/>
      <c r="NRO98" s="35"/>
      <c r="NRP98" s="36"/>
      <c r="NRQ98" s="36"/>
      <c r="NRR98" s="37"/>
      <c r="NRS98" s="38"/>
      <c r="NRT98" s="39"/>
      <c r="NRU98" s="40"/>
      <c r="NRV98" s="34"/>
      <c r="NRW98" s="35"/>
      <c r="NRX98" s="36"/>
      <c r="NRY98" s="36"/>
      <c r="NRZ98" s="37"/>
      <c r="NSA98" s="38"/>
      <c r="NSB98" s="39"/>
      <c r="NSC98" s="40"/>
      <c r="NSD98" s="34"/>
      <c r="NSE98" s="35"/>
      <c r="NSF98" s="36"/>
      <c r="NSG98" s="36"/>
      <c r="NSH98" s="37"/>
      <c r="NSI98" s="38"/>
      <c r="NSJ98" s="39"/>
      <c r="NSK98" s="40"/>
      <c r="NSL98" s="34"/>
      <c r="NSM98" s="35"/>
      <c r="NSN98" s="36"/>
      <c r="NSO98" s="36"/>
      <c r="NSP98" s="37"/>
      <c r="NSQ98" s="38"/>
      <c r="NSR98" s="39"/>
      <c r="NSS98" s="40"/>
      <c r="NST98" s="34"/>
      <c r="NSU98" s="35"/>
      <c r="NSV98" s="36"/>
      <c r="NSW98" s="36"/>
      <c r="NSX98" s="37"/>
      <c r="NSY98" s="38"/>
      <c r="NSZ98" s="39"/>
      <c r="NTA98" s="40"/>
      <c r="NTB98" s="34"/>
      <c r="NTC98" s="35"/>
      <c r="NTD98" s="36"/>
      <c r="NTE98" s="36"/>
      <c r="NTF98" s="37"/>
      <c r="NTG98" s="38"/>
      <c r="NTH98" s="39"/>
      <c r="NTI98" s="40"/>
      <c r="NTJ98" s="34"/>
      <c r="NTK98" s="35"/>
      <c r="NTL98" s="36"/>
      <c r="NTM98" s="36"/>
      <c r="NTN98" s="37"/>
      <c r="NTO98" s="38"/>
      <c r="NTP98" s="39"/>
      <c r="NTQ98" s="40"/>
      <c r="NTR98" s="34"/>
      <c r="NTS98" s="35"/>
      <c r="NTT98" s="36"/>
      <c r="NTU98" s="36"/>
      <c r="NTV98" s="37"/>
      <c r="NTW98" s="38"/>
      <c r="NTX98" s="39"/>
      <c r="NTY98" s="40"/>
      <c r="NTZ98" s="34"/>
      <c r="NUA98" s="35"/>
      <c r="NUB98" s="36"/>
      <c r="NUC98" s="36"/>
      <c r="NUD98" s="37"/>
      <c r="NUE98" s="38"/>
      <c r="NUF98" s="39"/>
      <c r="NUG98" s="40"/>
      <c r="NUH98" s="34"/>
      <c r="NUI98" s="35"/>
      <c r="NUJ98" s="36"/>
      <c r="NUK98" s="36"/>
      <c r="NUL98" s="37"/>
      <c r="NUM98" s="38"/>
      <c r="NUN98" s="39"/>
      <c r="NUO98" s="40"/>
      <c r="NUP98" s="34"/>
      <c r="NUQ98" s="35"/>
      <c r="NUR98" s="36"/>
      <c r="NUS98" s="36"/>
      <c r="NUT98" s="37"/>
      <c r="NUU98" s="38"/>
      <c r="NUV98" s="39"/>
      <c r="NUW98" s="40"/>
      <c r="NUX98" s="34"/>
      <c r="NUY98" s="35"/>
      <c r="NUZ98" s="36"/>
      <c r="NVA98" s="36"/>
      <c r="NVB98" s="37"/>
      <c r="NVC98" s="38"/>
      <c r="NVD98" s="39"/>
      <c r="NVE98" s="40"/>
      <c r="NVF98" s="34"/>
      <c r="NVG98" s="35"/>
      <c r="NVH98" s="36"/>
      <c r="NVI98" s="36"/>
      <c r="NVJ98" s="37"/>
      <c r="NVK98" s="38"/>
      <c r="NVL98" s="39"/>
      <c r="NVM98" s="40"/>
      <c r="NVN98" s="34"/>
      <c r="NVO98" s="35"/>
      <c r="NVP98" s="36"/>
      <c r="NVQ98" s="36"/>
      <c r="NVR98" s="37"/>
      <c r="NVS98" s="38"/>
      <c r="NVT98" s="39"/>
      <c r="NVU98" s="40"/>
      <c r="NVV98" s="34"/>
      <c r="NVW98" s="35"/>
      <c r="NVX98" s="36"/>
      <c r="NVY98" s="36"/>
      <c r="NVZ98" s="37"/>
      <c r="NWA98" s="38"/>
      <c r="NWB98" s="39"/>
      <c r="NWC98" s="40"/>
      <c r="NWD98" s="34"/>
      <c r="NWE98" s="35"/>
      <c r="NWF98" s="36"/>
      <c r="NWG98" s="36"/>
      <c r="NWH98" s="37"/>
      <c r="NWI98" s="38"/>
      <c r="NWJ98" s="39"/>
      <c r="NWK98" s="40"/>
      <c r="NWL98" s="34"/>
      <c r="NWM98" s="35"/>
      <c r="NWN98" s="36"/>
      <c r="NWO98" s="36"/>
      <c r="NWP98" s="37"/>
      <c r="NWQ98" s="38"/>
      <c r="NWR98" s="39"/>
      <c r="NWS98" s="40"/>
      <c r="NWT98" s="34"/>
      <c r="NWU98" s="35"/>
      <c r="NWV98" s="36"/>
      <c r="NWW98" s="36"/>
      <c r="NWX98" s="37"/>
      <c r="NWY98" s="38"/>
      <c r="NWZ98" s="39"/>
      <c r="NXA98" s="40"/>
      <c r="NXB98" s="34"/>
      <c r="NXC98" s="35"/>
      <c r="NXD98" s="36"/>
      <c r="NXE98" s="36"/>
      <c r="NXF98" s="37"/>
      <c r="NXG98" s="38"/>
      <c r="NXH98" s="39"/>
      <c r="NXI98" s="40"/>
      <c r="NXJ98" s="34"/>
      <c r="NXK98" s="35"/>
      <c r="NXL98" s="36"/>
      <c r="NXM98" s="36"/>
      <c r="NXN98" s="37"/>
      <c r="NXO98" s="38"/>
      <c r="NXP98" s="39"/>
      <c r="NXQ98" s="40"/>
      <c r="NXR98" s="34"/>
      <c r="NXS98" s="35"/>
      <c r="NXT98" s="36"/>
      <c r="NXU98" s="36"/>
      <c r="NXV98" s="37"/>
      <c r="NXW98" s="38"/>
      <c r="NXX98" s="39"/>
      <c r="NXY98" s="40"/>
      <c r="NXZ98" s="34"/>
      <c r="NYA98" s="35"/>
      <c r="NYB98" s="36"/>
      <c r="NYC98" s="36"/>
      <c r="NYD98" s="37"/>
      <c r="NYE98" s="38"/>
      <c r="NYF98" s="39"/>
      <c r="NYG98" s="40"/>
      <c r="NYH98" s="34"/>
      <c r="NYI98" s="35"/>
      <c r="NYJ98" s="36"/>
      <c r="NYK98" s="36"/>
      <c r="NYL98" s="37"/>
      <c r="NYM98" s="38"/>
      <c r="NYN98" s="39"/>
      <c r="NYO98" s="40"/>
      <c r="NYP98" s="34"/>
      <c r="NYQ98" s="35"/>
      <c r="NYR98" s="36"/>
      <c r="NYS98" s="36"/>
      <c r="NYT98" s="37"/>
      <c r="NYU98" s="38"/>
      <c r="NYV98" s="39"/>
      <c r="NYW98" s="40"/>
      <c r="NYX98" s="34"/>
      <c r="NYY98" s="35"/>
      <c r="NYZ98" s="36"/>
      <c r="NZA98" s="36"/>
      <c r="NZB98" s="37"/>
      <c r="NZC98" s="38"/>
      <c r="NZD98" s="39"/>
      <c r="NZE98" s="40"/>
      <c r="NZF98" s="34"/>
      <c r="NZG98" s="35"/>
      <c r="NZH98" s="36"/>
      <c r="NZI98" s="36"/>
      <c r="NZJ98" s="37"/>
      <c r="NZK98" s="38"/>
      <c r="NZL98" s="39"/>
      <c r="NZM98" s="40"/>
      <c r="NZN98" s="34"/>
      <c r="NZO98" s="35"/>
      <c r="NZP98" s="36"/>
      <c r="NZQ98" s="36"/>
      <c r="NZR98" s="37"/>
      <c r="NZS98" s="38"/>
      <c r="NZT98" s="39"/>
      <c r="NZU98" s="40"/>
      <c r="NZV98" s="34"/>
      <c r="NZW98" s="35"/>
      <c r="NZX98" s="36"/>
      <c r="NZY98" s="36"/>
      <c r="NZZ98" s="37"/>
      <c r="OAA98" s="38"/>
      <c r="OAB98" s="39"/>
      <c r="OAC98" s="40"/>
      <c r="OAD98" s="34"/>
      <c r="OAE98" s="35"/>
      <c r="OAF98" s="36"/>
      <c r="OAG98" s="36"/>
      <c r="OAH98" s="37"/>
      <c r="OAI98" s="38"/>
      <c r="OAJ98" s="39"/>
      <c r="OAK98" s="40"/>
      <c r="OAL98" s="34"/>
      <c r="OAM98" s="35"/>
      <c r="OAN98" s="36"/>
      <c r="OAO98" s="36"/>
      <c r="OAP98" s="37"/>
      <c r="OAQ98" s="38"/>
      <c r="OAR98" s="39"/>
      <c r="OAS98" s="40"/>
      <c r="OAT98" s="34"/>
      <c r="OAU98" s="35"/>
      <c r="OAV98" s="36"/>
      <c r="OAW98" s="36"/>
      <c r="OAX98" s="37"/>
      <c r="OAY98" s="38"/>
      <c r="OAZ98" s="39"/>
      <c r="OBA98" s="40"/>
      <c r="OBB98" s="34"/>
      <c r="OBC98" s="35"/>
      <c r="OBD98" s="36"/>
      <c r="OBE98" s="36"/>
      <c r="OBF98" s="37"/>
      <c r="OBG98" s="38"/>
      <c r="OBH98" s="39"/>
      <c r="OBI98" s="40"/>
      <c r="OBJ98" s="34"/>
      <c r="OBK98" s="35"/>
      <c r="OBL98" s="36"/>
      <c r="OBM98" s="36"/>
      <c r="OBN98" s="37"/>
      <c r="OBO98" s="38"/>
      <c r="OBP98" s="39"/>
      <c r="OBQ98" s="40"/>
      <c r="OBR98" s="34"/>
      <c r="OBS98" s="35"/>
      <c r="OBT98" s="36"/>
      <c r="OBU98" s="36"/>
      <c r="OBV98" s="37"/>
      <c r="OBW98" s="38"/>
      <c r="OBX98" s="39"/>
      <c r="OBY98" s="40"/>
      <c r="OBZ98" s="34"/>
      <c r="OCA98" s="35"/>
      <c r="OCB98" s="36"/>
      <c r="OCC98" s="36"/>
      <c r="OCD98" s="37"/>
      <c r="OCE98" s="38"/>
      <c r="OCF98" s="39"/>
      <c r="OCG98" s="40"/>
      <c r="OCH98" s="34"/>
      <c r="OCI98" s="35"/>
      <c r="OCJ98" s="36"/>
      <c r="OCK98" s="36"/>
      <c r="OCL98" s="37"/>
      <c r="OCM98" s="38"/>
      <c r="OCN98" s="39"/>
      <c r="OCO98" s="40"/>
      <c r="OCP98" s="34"/>
      <c r="OCQ98" s="35"/>
      <c r="OCR98" s="36"/>
      <c r="OCS98" s="36"/>
      <c r="OCT98" s="37"/>
      <c r="OCU98" s="38"/>
      <c r="OCV98" s="39"/>
      <c r="OCW98" s="40"/>
      <c r="OCX98" s="34"/>
      <c r="OCY98" s="35"/>
      <c r="OCZ98" s="36"/>
      <c r="ODA98" s="36"/>
      <c r="ODB98" s="37"/>
      <c r="ODC98" s="38"/>
      <c r="ODD98" s="39"/>
      <c r="ODE98" s="40"/>
      <c r="ODF98" s="34"/>
      <c r="ODG98" s="35"/>
      <c r="ODH98" s="36"/>
      <c r="ODI98" s="36"/>
      <c r="ODJ98" s="37"/>
      <c r="ODK98" s="38"/>
      <c r="ODL98" s="39"/>
      <c r="ODM98" s="40"/>
      <c r="ODN98" s="34"/>
      <c r="ODO98" s="35"/>
      <c r="ODP98" s="36"/>
      <c r="ODQ98" s="36"/>
      <c r="ODR98" s="37"/>
      <c r="ODS98" s="38"/>
      <c r="ODT98" s="39"/>
      <c r="ODU98" s="40"/>
      <c r="ODV98" s="34"/>
      <c r="ODW98" s="35"/>
      <c r="ODX98" s="36"/>
      <c r="ODY98" s="36"/>
      <c r="ODZ98" s="37"/>
      <c r="OEA98" s="38"/>
      <c r="OEB98" s="39"/>
      <c r="OEC98" s="40"/>
      <c r="OED98" s="34"/>
      <c r="OEE98" s="35"/>
      <c r="OEF98" s="36"/>
      <c r="OEG98" s="36"/>
      <c r="OEH98" s="37"/>
      <c r="OEI98" s="38"/>
      <c r="OEJ98" s="39"/>
      <c r="OEK98" s="40"/>
      <c r="OEL98" s="34"/>
      <c r="OEM98" s="35"/>
      <c r="OEN98" s="36"/>
      <c r="OEO98" s="36"/>
      <c r="OEP98" s="37"/>
      <c r="OEQ98" s="38"/>
      <c r="OER98" s="39"/>
      <c r="OES98" s="40"/>
      <c r="OET98" s="34"/>
      <c r="OEU98" s="35"/>
      <c r="OEV98" s="36"/>
      <c r="OEW98" s="36"/>
      <c r="OEX98" s="37"/>
      <c r="OEY98" s="38"/>
      <c r="OEZ98" s="39"/>
      <c r="OFA98" s="40"/>
      <c r="OFB98" s="34"/>
      <c r="OFC98" s="35"/>
      <c r="OFD98" s="36"/>
      <c r="OFE98" s="36"/>
      <c r="OFF98" s="37"/>
      <c r="OFG98" s="38"/>
      <c r="OFH98" s="39"/>
      <c r="OFI98" s="40"/>
      <c r="OFJ98" s="34"/>
      <c r="OFK98" s="35"/>
      <c r="OFL98" s="36"/>
      <c r="OFM98" s="36"/>
      <c r="OFN98" s="37"/>
      <c r="OFO98" s="38"/>
      <c r="OFP98" s="39"/>
      <c r="OFQ98" s="40"/>
      <c r="OFR98" s="34"/>
      <c r="OFS98" s="35"/>
      <c r="OFT98" s="36"/>
      <c r="OFU98" s="36"/>
      <c r="OFV98" s="37"/>
      <c r="OFW98" s="38"/>
      <c r="OFX98" s="39"/>
      <c r="OFY98" s="40"/>
      <c r="OFZ98" s="34"/>
      <c r="OGA98" s="35"/>
      <c r="OGB98" s="36"/>
      <c r="OGC98" s="36"/>
      <c r="OGD98" s="37"/>
      <c r="OGE98" s="38"/>
      <c r="OGF98" s="39"/>
      <c r="OGG98" s="40"/>
      <c r="OGH98" s="34"/>
      <c r="OGI98" s="35"/>
      <c r="OGJ98" s="36"/>
      <c r="OGK98" s="36"/>
      <c r="OGL98" s="37"/>
      <c r="OGM98" s="38"/>
      <c r="OGN98" s="39"/>
      <c r="OGO98" s="40"/>
      <c r="OGP98" s="34"/>
      <c r="OGQ98" s="35"/>
      <c r="OGR98" s="36"/>
      <c r="OGS98" s="36"/>
      <c r="OGT98" s="37"/>
      <c r="OGU98" s="38"/>
      <c r="OGV98" s="39"/>
      <c r="OGW98" s="40"/>
      <c r="OGX98" s="34"/>
      <c r="OGY98" s="35"/>
      <c r="OGZ98" s="36"/>
      <c r="OHA98" s="36"/>
      <c r="OHB98" s="37"/>
      <c r="OHC98" s="38"/>
      <c r="OHD98" s="39"/>
      <c r="OHE98" s="40"/>
      <c r="OHF98" s="34"/>
      <c r="OHG98" s="35"/>
      <c r="OHH98" s="36"/>
      <c r="OHI98" s="36"/>
      <c r="OHJ98" s="37"/>
      <c r="OHK98" s="38"/>
      <c r="OHL98" s="39"/>
      <c r="OHM98" s="40"/>
      <c r="OHN98" s="34"/>
      <c r="OHO98" s="35"/>
      <c r="OHP98" s="36"/>
      <c r="OHQ98" s="36"/>
      <c r="OHR98" s="37"/>
      <c r="OHS98" s="38"/>
      <c r="OHT98" s="39"/>
      <c r="OHU98" s="40"/>
      <c r="OHV98" s="34"/>
      <c r="OHW98" s="35"/>
      <c r="OHX98" s="36"/>
      <c r="OHY98" s="36"/>
      <c r="OHZ98" s="37"/>
      <c r="OIA98" s="38"/>
      <c r="OIB98" s="39"/>
      <c r="OIC98" s="40"/>
      <c r="OID98" s="34"/>
      <c r="OIE98" s="35"/>
      <c r="OIF98" s="36"/>
      <c r="OIG98" s="36"/>
      <c r="OIH98" s="37"/>
      <c r="OII98" s="38"/>
      <c r="OIJ98" s="39"/>
      <c r="OIK98" s="40"/>
      <c r="OIL98" s="34"/>
      <c r="OIM98" s="35"/>
      <c r="OIN98" s="36"/>
      <c r="OIO98" s="36"/>
      <c r="OIP98" s="37"/>
      <c r="OIQ98" s="38"/>
      <c r="OIR98" s="39"/>
      <c r="OIS98" s="40"/>
      <c r="OIT98" s="34"/>
      <c r="OIU98" s="35"/>
      <c r="OIV98" s="36"/>
      <c r="OIW98" s="36"/>
      <c r="OIX98" s="37"/>
      <c r="OIY98" s="38"/>
      <c r="OIZ98" s="39"/>
      <c r="OJA98" s="40"/>
      <c r="OJB98" s="34"/>
      <c r="OJC98" s="35"/>
      <c r="OJD98" s="36"/>
      <c r="OJE98" s="36"/>
      <c r="OJF98" s="37"/>
      <c r="OJG98" s="38"/>
      <c r="OJH98" s="39"/>
      <c r="OJI98" s="40"/>
      <c r="OJJ98" s="34"/>
      <c r="OJK98" s="35"/>
      <c r="OJL98" s="36"/>
      <c r="OJM98" s="36"/>
      <c r="OJN98" s="37"/>
      <c r="OJO98" s="38"/>
      <c r="OJP98" s="39"/>
      <c r="OJQ98" s="40"/>
      <c r="OJR98" s="34"/>
      <c r="OJS98" s="35"/>
      <c r="OJT98" s="36"/>
      <c r="OJU98" s="36"/>
      <c r="OJV98" s="37"/>
      <c r="OJW98" s="38"/>
      <c r="OJX98" s="39"/>
      <c r="OJY98" s="40"/>
      <c r="OJZ98" s="34"/>
      <c r="OKA98" s="35"/>
      <c r="OKB98" s="36"/>
      <c r="OKC98" s="36"/>
      <c r="OKD98" s="37"/>
      <c r="OKE98" s="38"/>
      <c r="OKF98" s="39"/>
      <c r="OKG98" s="40"/>
      <c r="OKH98" s="34"/>
      <c r="OKI98" s="35"/>
      <c r="OKJ98" s="36"/>
      <c r="OKK98" s="36"/>
      <c r="OKL98" s="37"/>
      <c r="OKM98" s="38"/>
      <c r="OKN98" s="39"/>
      <c r="OKO98" s="40"/>
      <c r="OKP98" s="34"/>
      <c r="OKQ98" s="35"/>
      <c r="OKR98" s="36"/>
      <c r="OKS98" s="36"/>
      <c r="OKT98" s="37"/>
      <c r="OKU98" s="38"/>
      <c r="OKV98" s="39"/>
      <c r="OKW98" s="40"/>
      <c r="OKX98" s="34"/>
      <c r="OKY98" s="35"/>
      <c r="OKZ98" s="36"/>
      <c r="OLA98" s="36"/>
      <c r="OLB98" s="37"/>
      <c r="OLC98" s="38"/>
      <c r="OLD98" s="39"/>
      <c r="OLE98" s="40"/>
      <c r="OLF98" s="34"/>
      <c r="OLG98" s="35"/>
      <c r="OLH98" s="36"/>
      <c r="OLI98" s="36"/>
      <c r="OLJ98" s="37"/>
      <c r="OLK98" s="38"/>
      <c r="OLL98" s="39"/>
      <c r="OLM98" s="40"/>
      <c r="OLN98" s="34"/>
      <c r="OLO98" s="35"/>
      <c r="OLP98" s="36"/>
      <c r="OLQ98" s="36"/>
      <c r="OLR98" s="37"/>
      <c r="OLS98" s="38"/>
      <c r="OLT98" s="39"/>
      <c r="OLU98" s="40"/>
      <c r="OLV98" s="34"/>
      <c r="OLW98" s="35"/>
      <c r="OLX98" s="36"/>
      <c r="OLY98" s="36"/>
      <c r="OLZ98" s="37"/>
      <c r="OMA98" s="38"/>
      <c r="OMB98" s="39"/>
      <c r="OMC98" s="40"/>
      <c r="OMD98" s="34"/>
      <c r="OME98" s="35"/>
      <c r="OMF98" s="36"/>
      <c r="OMG98" s="36"/>
      <c r="OMH98" s="37"/>
      <c r="OMI98" s="38"/>
      <c r="OMJ98" s="39"/>
      <c r="OMK98" s="40"/>
      <c r="OML98" s="34"/>
      <c r="OMM98" s="35"/>
      <c r="OMN98" s="36"/>
      <c r="OMO98" s="36"/>
      <c r="OMP98" s="37"/>
      <c r="OMQ98" s="38"/>
      <c r="OMR98" s="39"/>
      <c r="OMS98" s="40"/>
      <c r="OMT98" s="34"/>
      <c r="OMU98" s="35"/>
      <c r="OMV98" s="36"/>
      <c r="OMW98" s="36"/>
      <c r="OMX98" s="37"/>
      <c r="OMY98" s="38"/>
      <c r="OMZ98" s="39"/>
      <c r="ONA98" s="40"/>
      <c r="ONB98" s="34"/>
      <c r="ONC98" s="35"/>
      <c r="OND98" s="36"/>
      <c r="ONE98" s="36"/>
      <c r="ONF98" s="37"/>
      <c r="ONG98" s="38"/>
      <c r="ONH98" s="39"/>
      <c r="ONI98" s="40"/>
      <c r="ONJ98" s="34"/>
      <c r="ONK98" s="35"/>
      <c r="ONL98" s="36"/>
      <c r="ONM98" s="36"/>
      <c r="ONN98" s="37"/>
      <c r="ONO98" s="38"/>
      <c r="ONP98" s="39"/>
      <c r="ONQ98" s="40"/>
      <c r="ONR98" s="34"/>
      <c r="ONS98" s="35"/>
      <c r="ONT98" s="36"/>
      <c r="ONU98" s="36"/>
      <c r="ONV98" s="37"/>
      <c r="ONW98" s="38"/>
      <c r="ONX98" s="39"/>
      <c r="ONY98" s="40"/>
      <c r="ONZ98" s="34"/>
      <c r="OOA98" s="35"/>
      <c r="OOB98" s="36"/>
      <c r="OOC98" s="36"/>
      <c r="OOD98" s="37"/>
      <c r="OOE98" s="38"/>
      <c r="OOF98" s="39"/>
      <c r="OOG98" s="40"/>
      <c r="OOH98" s="34"/>
      <c r="OOI98" s="35"/>
      <c r="OOJ98" s="36"/>
      <c r="OOK98" s="36"/>
      <c r="OOL98" s="37"/>
      <c r="OOM98" s="38"/>
      <c r="OON98" s="39"/>
      <c r="OOO98" s="40"/>
      <c r="OOP98" s="34"/>
      <c r="OOQ98" s="35"/>
      <c r="OOR98" s="36"/>
      <c r="OOS98" s="36"/>
      <c r="OOT98" s="37"/>
      <c r="OOU98" s="38"/>
      <c r="OOV98" s="39"/>
      <c r="OOW98" s="40"/>
      <c r="OOX98" s="34"/>
      <c r="OOY98" s="35"/>
      <c r="OOZ98" s="36"/>
      <c r="OPA98" s="36"/>
      <c r="OPB98" s="37"/>
      <c r="OPC98" s="38"/>
      <c r="OPD98" s="39"/>
      <c r="OPE98" s="40"/>
      <c r="OPF98" s="34"/>
      <c r="OPG98" s="35"/>
      <c r="OPH98" s="36"/>
      <c r="OPI98" s="36"/>
      <c r="OPJ98" s="37"/>
      <c r="OPK98" s="38"/>
      <c r="OPL98" s="39"/>
      <c r="OPM98" s="40"/>
      <c r="OPN98" s="34"/>
      <c r="OPO98" s="35"/>
      <c r="OPP98" s="36"/>
      <c r="OPQ98" s="36"/>
      <c r="OPR98" s="37"/>
      <c r="OPS98" s="38"/>
      <c r="OPT98" s="39"/>
      <c r="OPU98" s="40"/>
      <c r="OPV98" s="34"/>
      <c r="OPW98" s="35"/>
      <c r="OPX98" s="36"/>
      <c r="OPY98" s="36"/>
      <c r="OPZ98" s="37"/>
      <c r="OQA98" s="38"/>
      <c r="OQB98" s="39"/>
      <c r="OQC98" s="40"/>
      <c r="OQD98" s="34"/>
      <c r="OQE98" s="35"/>
      <c r="OQF98" s="36"/>
      <c r="OQG98" s="36"/>
      <c r="OQH98" s="37"/>
      <c r="OQI98" s="38"/>
      <c r="OQJ98" s="39"/>
      <c r="OQK98" s="40"/>
      <c r="OQL98" s="34"/>
      <c r="OQM98" s="35"/>
      <c r="OQN98" s="36"/>
      <c r="OQO98" s="36"/>
      <c r="OQP98" s="37"/>
      <c r="OQQ98" s="38"/>
      <c r="OQR98" s="39"/>
      <c r="OQS98" s="40"/>
      <c r="OQT98" s="34"/>
      <c r="OQU98" s="35"/>
      <c r="OQV98" s="36"/>
      <c r="OQW98" s="36"/>
      <c r="OQX98" s="37"/>
      <c r="OQY98" s="38"/>
      <c r="OQZ98" s="39"/>
      <c r="ORA98" s="40"/>
      <c r="ORB98" s="34"/>
      <c r="ORC98" s="35"/>
      <c r="ORD98" s="36"/>
      <c r="ORE98" s="36"/>
      <c r="ORF98" s="37"/>
      <c r="ORG98" s="38"/>
      <c r="ORH98" s="39"/>
      <c r="ORI98" s="40"/>
      <c r="ORJ98" s="34"/>
      <c r="ORK98" s="35"/>
      <c r="ORL98" s="36"/>
      <c r="ORM98" s="36"/>
      <c r="ORN98" s="37"/>
      <c r="ORO98" s="38"/>
      <c r="ORP98" s="39"/>
      <c r="ORQ98" s="40"/>
      <c r="ORR98" s="34"/>
      <c r="ORS98" s="35"/>
      <c r="ORT98" s="36"/>
      <c r="ORU98" s="36"/>
      <c r="ORV98" s="37"/>
      <c r="ORW98" s="38"/>
      <c r="ORX98" s="39"/>
      <c r="ORY98" s="40"/>
      <c r="ORZ98" s="34"/>
      <c r="OSA98" s="35"/>
      <c r="OSB98" s="36"/>
      <c r="OSC98" s="36"/>
      <c r="OSD98" s="37"/>
      <c r="OSE98" s="38"/>
      <c r="OSF98" s="39"/>
      <c r="OSG98" s="40"/>
      <c r="OSH98" s="34"/>
      <c r="OSI98" s="35"/>
      <c r="OSJ98" s="36"/>
      <c r="OSK98" s="36"/>
      <c r="OSL98" s="37"/>
      <c r="OSM98" s="38"/>
      <c r="OSN98" s="39"/>
      <c r="OSO98" s="40"/>
      <c r="OSP98" s="34"/>
      <c r="OSQ98" s="35"/>
      <c r="OSR98" s="36"/>
      <c r="OSS98" s="36"/>
      <c r="OST98" s="37"/>
      <c r="OSU98" s="38"/>
      <c r="OSV98" s="39"/>
      <c r="OSW98" s="40"/>
      <c r="OSX98" s="34"/>
      <c r="OSY98" s="35"/>
      <c r="OSZ98" s="36"/>
      <c r="OTA98" s="36"/>
      <c r="OTB98" s="37"/>
      <c r="OTC98" s="38"/>
      <c r="OTD98" s="39"/>
      <c r="OTE98" s="40"/>
      <c r="OTF98" s="34"/>
      <c r="OTG98" s="35"/>
      <c r="OTH98" s="36"/>
      <c r="OTI98" s="36"/>
      <c r="OTJ98" s="37"/>
      <c r="OTK98" s="38"/>
      <c r="OTL98" s="39"/>
      <c r="OTM98" s="40"/>
      <c r="OTN98" s="34"/>
      <c r="OTO98" s="35"/>
      <c r="OTP98" s="36"/>
      <c r="OTQ98" s="36"/>
      <c r="OTR98" s="37"/>
      <c r="OTS98" s="38"/>
      <c r="OTT98" s="39"/>
      <c r="OTU98" s="40"/>
      <c r="OTV98" s="34"/>
      <c r="OTW98" s="35"/>
      <c r="OTX98" s="36"/>
      <c r="OTY98" s="36"/>
      <c r="OTZ98" s="37"/>
      <c r="OUA98" s="38"/>
      <c r="OUB98" s="39"/>
      <c r="OUC98" s="40"/>
      <c r="OUD98" s="34"/>
      <c r="OUE98" s="35"/>
      <c r="OUF98" s="36"/>
      <c r="OUG98" s="36"/>
      <c r="OUH98" s="37"/>
      <c r="OUI98" s="38"/>
      <c r="OUJ98" s="39"/>
      <c r="OUK98" s="40"/>
      <c r="OUL98" s="34"/>
      <c r="OUM98" s="35"/>
      <c r="OUN98" s="36"/>
      <c r="OUO98" s="36"/>
      <c r="OUP98" s="37"/>
      <c r="OUQ98" s="38"/>
      <c r="OUR98" s="39"/>
      <c r="OUS98" s="40"/>
      <c r="OUT98" s="34"/>
      <c r="OUU98" s="35"/>
      <c r="OUV98" s="36"/>
      <c r="OUW98" s="36"/>
      <c r="OUX98" s="37"/>
      <c r="OUY98" s="38"/>
      <c r="OUZ98" s="39"/>
      <c r="OVA98" s="40"/>
      <c r="OVB98" s="34"/>
      <c r="OVC98" s="35"/>
      <c r="OVD98" s="36"/>
      <c r="OVE98" s="36"/>
      <c r="OVF98" s="37"/>
      <c r="OVG98" s="38"/>
      <c r="OVH98" s="39"/>
      <c r="OVI98" s="40"/>
      <c r="OVJ98" s="34"/>
      <c r="OVK98" s="35"/>
      <c r="OVL98" s="36"/>
      <c r="OVM98" s="36"/>
      <c r="OVN98" s="37"/>
      <c r="OVO98" s="38"/>
      <c r="OVP98" s="39"/>
      <c r="OVQ98" s="40"/>
      <c r="OVR98" s="34"/>
      <c r="OVS98" s="35"/>
      <c r="OVT98" s="36"/>
      <c r="OVU98" s="36"/>
      <c r="OVV98" s="37"/>
      <c r="OVW98" s="38"/>
      <c r="OVX98" s="39"/>
      <c r="OVY98" s="40"/>
      <c r="OVZ98" s="34"/>
      <c r="OWA98" s="35"/>
      <c r="OWB98" s="36"/>
      <c r="OWC98" s="36"/>
      <c r="OWD98" s="37"/>
      <c r="OWE98" s="38"/>
      <c r="OWF98" s="39"/>
      <c r="OWG98" s="40"/>
      <c r="OWH98" s="34"/>
      <c r="OWI98" s="35"/>
      <c r="OWJ98" s="36"/>
      <c r="OWK98" s="36"/>
      <c r="OWL98" s="37"/>
      <c r="OWM98" s="38"/>
      <c r="OWN98" s="39"/>
      <c r="OWO98" s="40"/>
      <c r="OWP98" s="34"/>
      <c r="OWQ98" s="35"/>
      <c r="OWR98" s="36"/>
      <c r="OWS98" s="36"/>
      <c r="OWT98" s="37"/>
      <c r="OWU98" s="38"/>
      <c r="OWV98" s="39"/>
      <c r="OWW98" s="40"/>
      <c r="OWX98" s="34"/>
      <c r="OWY98" s="35"/>
      <c r="OWZ98" s="36"/>
      <c r="OXA98" s="36"/>
      <c r="OXB98" s="37"/>
      <c r="OXC98" s="38"/>
      <c r="OXD98" s="39"/>
      <c r="OXE98" s="40"/>
      <c r="OXF98" s="34"/>
      <c r="OXG98" s="35"/>
      <c r="OXH98" s="36"/>
      <c r="OXI98" s="36"/>
      <c r="OXJ98" s="37"/>
      <c r="OXK98" s="38"/>
      <c r="OXL98" s="39"/>
      <c r="OXM98" s="40"/>
      <c r="OXN98" s="34"/>
      <c r="OXO98" s="35"/>
      <c r="OXP98" s="36"/>
      <c r="OXQ98" s="36"/>
      <c r="OXR98" s="37"/>
      <c r="OXS98" s="38"/>
      <c r="OXT98" s="39"/>
      <c r="OXU98" s="40"/>
      <c r="OXV98" s="34"/>
      <c r="OXW98" s="35"/>
      <c r="OXX98" s="36"/>
      <c r="OXY98" s="36"/>
      <c r="OXZ98" s="37"/>
      <c r="OYA98" s="38"/>
      <c r="OYB98" s="39"/>
      <c r="OYC98" s="40"/>
      <c r="OYD98" s="34"/>
      <c r="OYE98" s="35"/>
      <c r="OYF98" s="36"/>
      <c r="OYG98" s="36"/>
      <c r="OYH98" s="37"/>
      <c r="OYI98" s="38"/>
      <c r="OYJ98" s="39"/>
      <c r="OYK98" s="40"/>
      <c r="OYL98" s="34"/>
      <c r="OYM98" s="35"/>
      <c r="OYN98" s="36"/>
      <c r="OYO98" s="36"/>
      <c r="OYP98" s="37"/>
      <c r="OYQ98" s="38"/>
      <c r="OYR98" s="39"/>
      <c r="OYS98" s="40"/>
      <c r="OYT98" s="34"/>
      <c r="OYU98" s="35"/>
      <c r="OYV98" s="36"/>
      <c r="OYW98" s="36"/>
      <c r="OYX98" s="37"/>
      <c r="OYY98" s="38"/>
      <c r="OYZ98" s="39"/>
      <c r="OZA98" s="40"/>
      <c r="OZB98" s="34"/>
      <c r="OZC98" s="35"/>
      <c r="OZD98" s="36"/>
      <c r="OZE98" s="36"/>
      <c r="OZF98" s="37"/>
      <c r="OZG98" s="38"/>
      <c r="OZH98" s="39"/>
      <c r="OZI98" s="40"/>
      <c r="OZJ98" s="34"/>
      <c r="OZK98" s="35"/>
      <c r="OZL98" s="36"/>
      <c r="OZM98" s="36"/>
      <c r="OZN98" s="37"/>
      <c r="OZO98" s="38"/>
      <c r="OZP98" s="39"/>
      <c r="OZQ98" s="40"/>
      <c r="OZR98" s="34"/>
      <c r="OZS98" s="35"/>
      <c r="OZT98" s="36"/>
      <c r="OZU98" s="36"/>
      <c r="OZV98" s="37"/>
      <c r="OZW98" s="38"/>
      <c r="OZX98" s="39"/>
      <c r="OZY98" s="40"/>
      <c r="OZZ98" s="34"/>
      <c r="PAA98" s="35"/>
      <c r="PAB98" s="36"/>
      <c r="PAC98" s="36"/>
      <c r="PAD98" s="37"/>
      <c r="PAE98" s="38"/>
      <c r="PAF98" s="39"/>
      <c r="PAG98" s="40"/>
      <c r="PAH98" s="34"/>
      <c r="PAI98" s="35"/>
      <c r="PAJ98" s="36"/>
      <c r="PAK98" s="36"/>
      <c r="PAL98" s="37"/>
      <c r="PAM98" s="38"/>
      <c r="PAN98" s="39"/>
      <c r="PAO98" s="40"/>
      <c r="PAP98" s="34"/>
      <c r="PAQ98" s="35"/>
      <c r="PAR98" s="36"/>
      <c r="PAS98" s="36"/>
      <c r="PAT98" s="37"/>
      <c r="PAU98" s="38"/>
      <c r="PAV98" s="39"/>
      <c r="PAW98" s="40"/>
      <c r="PAX98" s="34"/>
      <c r="PAY98" s="35"/>
      <c r="PAZ98" s="36"/>
      <c r="PBA98" s="36"/>
      <c r="PBB98" s="37"/>
      <c r="PBC98" s="38"/>
      <c r="PBD98" s="39"/>
      <c r="PBE98" s="40"/>
      <c r="PBF98" s="34"/>
      <c r="PBG98" s="35"/>
      <c r="PBH98" s="36"/>
      <c r="PBI98" s="36"/>
      <c r="PBJ98" s="37"/>
      <c r="PBK98" s="38"/>
      <c r="PBL98" s="39"/>
      <c r="PBM98" s="40"/>
      <c r="PBN98" s="34"/>
      <c r="PBO98" s="35"/>
      <c r="PBP98" s="36"/>
      <c r="PBQ98" s="36"/>
      <c r="PBR98" s="37"/>
      <c r="PBS98" s="38"/>
      <c r="PBT98" s="39"/>
      <c r="PBU98" s="40"/>
      <c r="PBV98" s="34"/>
      <c r="PBW98" s="35"/>
      <c r="PBX98" s="36"/>
      <c r="PBY98" s="36"/>
      <c r="PBZ98" s="37"/>
      <c r="PCA98" s="38"/>
      <c r="PCB98" s="39"/>
      <c r="PCC98" s="40"/>
      <c r="PCD98" s="34"/>
      <c r="PCE98" s="35"/>
      <c r="PCF98" s="36"/>
      <c r="PCG98" s="36"/>
      <c r="PCH98" s="37"/>
      <c r="PCI98" s="38"/>
      <c r="PCJ98" s="39"/>
      <c r="PCK98" s="40"/>
      <c r="PCL98" s="34"/>
      <c r="PCM98" s="35"/>
      <c r="PCN98" s="36"/>
      <c r="PCO98" s="36"/>
      <c r="PCP98" s="37"/>
      <c r="PCQ98" s="38"/>
      <c r="PCR98" s="39"/>
      <c r="PCS98" s="40"/>
      <c r="PCT98" s="34"/>
      <c r="PCU98" s="35"/>
      <c r="PCV98" s="36"/>
      <c r="PCW98" s="36"/>
      <c r="PCX98" s="37"/>
      <c r="PCY98" s="38"/>
      <c r="PCZ98" s="39"/>
      <c r="PDA98" s="40"/>
      <c r="PDB98" s="34"/>
      <c r="PDC98" s="35"/>
      <c r="PDD98" s="36"/>
      <c r="PDE98" s="36"/>
      <c r="PDF98" s="37"/>
      <c r="PDG98" s="38"/>
      <c r="PDH98" s="39"/>
      <c r="PDI98" s="40"/>
      <c r="PDJ98" s="34"/>
      <c r="PDK98" s="35"/>
      <c r="PDL98" s="36"/>
      <c r="PDM98" s="36"/>
      <c r="PDN98" s="37"/>
      <c r="PDO98" s="38"/>
      <c r="PDP98" s="39"/>
      <c r="PDQ98" s="40"/>
      <c r="PDR98" s="34"/>
      <c r="PDS98" s="35"/>
      <c r="PDT98" s="36"/>
      <c r="PDU98" s="36"/>
      <c r="PDV98" s="37"/>
      <c r="PDW98" s="38"/>
      <c r="PDX98" s="39"/>
      <c r="PDY98" s="40"/>
      <c r="PDZ98" s="34"/>
      <c r="PEA98" s="35"/>
      <c r="PEB98" s="36"/>
      <c r="PEC98" s="36"/>
      <c r="PED98" s="37"/>
      <c r="PEE98" s="38"/>
      <c r="PEF98" s="39"/>
      <c r="PEG98" s="40"/>
      <c r="PEH98" s="34"/>
      <c r="PEI98" s="35"/>
      <c r="PEJ98" s="36"/>
      <c r="PEK98" s="36"/>
      <c r="PEL98" s="37"/>
      <c r="PEM98" s="38"/>
      <c r="PEN98" s="39"/>
      <c r="PEO98" s="40"/>
      <c r="PEP98" s="34"/>
      <c r="PEQ98" s="35"/>
      <c r="PER98" s="36"/>
      <c r="PES98" s="36"/>
      <c r="PET98" s="37"/>
      <c r="PEU98" s="38"/>
      <c r="PEV98" s="39"/>
      <c r="PEW98" s="40"/>
      <c r="PEX98" s="34"/>
      <c r="PEY98" s="35"/>
      <c r="PEZ98" s="36"/>
      <c r="PFA98" s="36"/>
      <c r="PFB98" s="37"/>
      <c r="PFC98" s="38"/>
      <c r="PFD98" s="39"/>
      <c r="PFE98" s="40"/>
      <c r="PFF98" s="34"/>
      <c r="PFG98" s="35"/>
      <c r="PFH98" s="36"/>
      <c r="PFI98" s="36"/>
      <c r="PFJ98" s="37"/>
      <c r="PFK98" s="38"/>
      <c r="PFL98" s="39"/>
      <c r="PFM98" s="40"/>
      <c r="PFN98" s="34"/>
      <c r="PFO98" s="35"/>
      <c r="PFP98" s="36"/>
      <c r="PFQ98" s="36"/>
      <c r="PFR98" s="37"/>
      <c r="PFS98" s="38"/>
      <c r="PFT98" s="39"/>
      <c r="PFU98" s="40"/>
      <c r="PFV98" s="34"/>
      <c r="PFW98" s="35"/>
      <c r="PFX98" s="36"/>
      <c r="PFY98" s="36"/>
      <c r="PFZ98" s="37"/>
      <c r="PGA98" s="38"/>
      <c r="PGB98" s="39"/>
      <c r="PGC98" s="40"/>
      <c r="PGD98" s="34"/>
      <c r="PGE98" s="35"/>
      <c r="PGF98" s="36"/>
      <c r="PGG98" s="36"/>
      <c r="PGH98" s="37"/>
      <c r="PGI98" s="38"/>
      <c r="PGJ98" s="39"/>
      <c r="PGK98" s="40"/>
      <c r="PGL98" s="34"/>
      <c r="PGM98" s="35"/>
      <c r="PGN98" s="36"/>
      <c r="PGO98" s="36"/>
      <c r="PGP98" s="37"/>
      <c r="PGQ98" s="38"/>
      <c r="PGR98" s="39"/>
      <c r="PGS98" s="40"/>
      <c r="PGT98" s="34"/>
      <c r="PGU98" s="35"/>
      <c r="PGV98" s="36"/>
      <c r="PGW98" s="36"/>
      <c r="PGX98" s="37"/>
      <c r="PGY98" s="38"/>
      <c r="PGZ98" s="39"/>
      <c r="PHA98" s="40"/>
      <c r="PHB98" s="34"/>
      <c r="PHC98" s="35"/>
      <c r="PHD98" s="36"/>
      <c r="PHE98" s="36"/>
      <c r="PHF98" s="37"/>
      <c r="PHG98" s="38"/>
      <c r="PHH98" s="39"/>
      <c r="PHI98" s="40"/>
      <c r="PHJ98" s="34"/>
      <c r="PHK98" s="35"/>
      <c r="PHL98" s="36"/>
      <c r="PHM98" s="36"/>
      <c r="PHN98" s="37"/>
      <c r="PHO98" s="38"/>
      <c r="PHP98" s="39"/>
      <c r="PHQ98" s="40"/>
      <c r="PHR98" s="34"/>
      <c r="PHS98" s="35"/>
      <c r="PHT98" s="36"/>
      <c r="PHU98" s="36"/>
      <c r="PHV98" s="37"/>
      <c r="PHW98" s="38"/>
      <c r="PHX98" s="39"/>
      <c r="PHY98" s="40"/>
      <c r="PHZ98" s="34"/>
      <c r="PIA98" s="35"/>
      <c r="PIB98" s="36"/>
      <c r="PIC98" s="36"/>
      <c r="PID98" s="37"/>
      <c r="PIE98" s="38"/>
      <c r="PIF98" s="39"/>
      <c r="PIG98" s="40"/>
      <c r="PIH98" s="34"/>
      <c r="PII98" s="35"/>
      <c r="PIJ98" s="36"/>
      <c r="PIK98" s="36"/>
      <c r="PIL98" s="37"/>
      <c r="PIM98" s="38"/>
      <c r="PIN98" s="39"/>
      <c r="PIO98" s="40"/>
      <c r="PIP98" s="34"/>
      <c r="PIQ98" s="35"/>
      <c r="PIR98" s="36"/>
      <c r="PIS98" s="36"/>
      <c r="PIT98" s="37"/>
      <c r="PIU98" s="38"/>
      <c r="PIV98" s="39"/>
      <c r="PIW98" s="40"/>
      <c r="PIX98" s="34"/>
      <c r="PIY98" s="35"/>
      <c r="PIZ98" s="36"/>
      <c r="PJA98" s="36"/>
      <c r="PJB98" s="37"/>
      <c r="PJC98" s="38"/>
      <c r="PJD98" s="39"/>
      <c r="PJE98" s="40"/>
      <c r="PJF98" s="34"/>
      <c r="PJG98" s="35"/>
      <c r="PJH98" s="36"/>
      <c r="PJI98" s="36"/>
      <c r="PJJ98" s="37"/>
      <c r="PJK98" s="38"/>
      <c r="PJL98" s="39"/>
      <c r="PJM98" s="40"/>
      <c r="PJN98" s="34"/>
      <c r="PJO98" s="35"/>
      <c r="PJP98" s="36"/>
      <c r="PJQ98" s="36"/>
      <c r="PJR98" s="37"/>
      <c r="PJS98" s="38"/>
      <c r="PJT98" s="39"/>
      <c r="PJU98" s="40"/>
      <c r="PJV98" s="34"/>
      <c r="PJW98" s="35"/>
      <c r="PJX98" s="36"/>
      <c r="PJY98" s="36"/>
      <c r="PJZ98" s="37"/>
      <c r="PKA98" s="38"/>
      <c r="PKB98" s="39"/>
      <c r="PKC98" s="40"/>
      <c r="PKD98" s="34"/>
      <c r="PKE98" s="35"/>
      <c r="PKF98" s="36"/>
      <c r="PKG98" s="36"/>
      <c r="PKH98" s="37"/>
      <c r="PKI98" s="38"/>
      <c r="PKJ98" s="39"/>
      <c r="PKK98" s="40"/>
      <c r="PKL98" s="34"/>
      <c r="PKM98" s="35"/>
      <c r="PKN98" s="36"/>
      <c r="PKO98" s="36"/>
      <c r="PKP98" s="37"/>
      <c r="PKQ98" s="38"/>
      <c r="PKR98" s="39"/>
      <c r="PKS98" s="40"/>
      <c r="PKT98" s="34"/>
      <c r="PKU98" s="35"/>
      <c r="PKV98" s="36"/>
      <c r="PKW98" s="36"/>
      <c r="PKX98" s="37"/>
      <c r="PKY98" s="38"/>
      <c r="PKZ98" s="39"/>
      <c r="PLA98" s="40"/>
      <c r="PLB98" s="34"/>
      <c r="PLC98" s="35"/>
      <c r="PLD98" s="36"/>
      <c r="PLE98" s="36"/>
      <c r="PLF98" s="37"/>
      <c r="PLG98" s="38"/>
      <c r="PLH98" s="39"/>
      <c r="PLI98" s="40"/>
      <c r="PLJ98" s="34"/>
      <c r="PLK98" s="35"/>
      <c r="PLL98" s="36"/>
      <c r="PLM98" s="36"/>
      <c r="PLN98" s="37"/>
      <c r="PLO98" s="38"/>
      <c r="PLP98" s="39"/>
      <c r="PLQ98" s="40"/>
      <c r="PLR98" s="34"/>
      <c r="PLS98" s="35"/>
      <c r="PLT98" s="36"/>
      <c r="PLU98" s="36"/>
      <c r="PLV98" s="37"/>
      <c r="PLW98" s="38"/>
      <c r="PLX98" s="39"/>
      <c r="PLY98" s="40"/>
      <c r="PLZ98" s="34"/>
      <c r="PMA98" s="35"/>
      <c r="PMB98" s="36"/>
      <c r="PMC98" s="36"/>
      <c r="PMD98" s="37"/>
      <c r="PME98" s="38"/>
      <c r="PMF98" s="39"/>
      <c r="PMG98" s="40"/>
      <c r="PMH98" s="34"/>
      <c r="PMI98" s="35"/>
      <c r="PMJ98" s="36"/>
      <c r="PMK98" s="36"/>
      <c r="PML98" s="37"/>
      <c r="PMM98" s="38"/>
      <c r="PMN98" s="39"/>
      <c r="PMO98" s="40"/>
      <c r="PMP98" s="34"/>
      <c r="PMQ98" s="35"/>
      <c r="PMR98" s="36"/>
      <c r="PMS98" s="36"/>
      <c r="PMT98" s="37"/>
      <c r="PMU98" s="38"/>
      <c r="PMV98" s="39"/>
      <c r="PMW98" s="40"/>
      <c r="PMX98" s="34"/>
      <c r="PMY98" s="35"/>
      <c r="PMZ98" s="36"/>
      <c r="PNA98" s="36"/>
      <c r="PNB98" s="37"/>
      <c r="PNC98" s="38"/>
      <c r="PND98" s="39"/>
      <c r="PNE98" s="40"/>
      <c r="PNF98" s="34"/>
      <c r="PNG98" s="35"/>
      <c r="PNH98" s="36"/>
      <c r="PNI98" s="36"/>
      <c r="PNJ98" s="37"/>
      <c r="PNK98" s="38"/>
      <c r="PNL98" s="39"/>
      <c r="PNM98" s="40"/>
      <c r="PNN98" s="34"/>
      <c r="PNO98" s="35"/>
      <c r="PNP98" s="36"/>
      <c r="PNQ98" s="36"/>
      <c r="PNR98" s="37"/>
      <c r="PNS98" s="38"/>
      <c r="PNT98" s="39"/>
      <c r="PNU98" s="40"/>
      <c r="PNV98" s="34"/>
      <c r="PNW98" s="35"/>
      <c r="PNX98" s="36"/>
      <c r="PNY98" s="36"/>
      <c r="PNZ98" s="37"/>
      <c r="POA98" s="38"/>
      <c r="POB98" s="39"/>
      <c r="POC98" s="40"/>
      <c r="POD98" s="34"/>
      <c r="POE98" s="35"/>
      <c r="POF98" s="36"/>
      <c r="POG98" s="36"/>
      <c r="POH98" s="37"/>
      <c r="POI98" s="38"/>
      <c r="POJ98" s="39"/>
      <c r="POK98" s="40"/>
      <c r="POL98" s="34"/>
      <c r="POM98" s="35"/>
      <c r="PON98" s="36"/>
      <c r="POO98" s="36"/>
      <c r="POP98" s="37"/>
      <c r="POQ98" s="38"/>
      <c r="POR98" s="39"/>
      <c r="POS98" s="40"/>
      <c r="POT98" s="34"/>
      <c r="POU98" s="35"/>
      <c r="POV98" s="36"/>
      <c r="POW98" s="36"/>
      <c r="POX98" s="37"/>
      <c r="POY98" s="38"/>
      <c r="POZ98" s="39"/>
      <c r="PPA98" s="40"/>
      <c r="PPB98" s="34"/>
      <c r="PPC98" s="35"/>
      <c r="PPD98" s="36"/>
      <c r="PPE98" s="36"/>
      <c r="PPF98" s="37"/>
      <c r="PPG98" s="38"/>
      <c r="PPH98" s="39"/>
      <c r="PPI98" s="40"/>
      <c r="PPJ98" s="34"/>
      <c r="PPK98" s="35"/>
      <c r="PPL98" s="36"/>
      <c r="PPM98" s="36"/>
      <c r="PPN98" s="37"/>
      <c r="PPO98" s="38"/>
      <c r="PPP98" s="39"/>
      <c r="PPQ98" s="40"/>
      <c r="PPR98" s="34"/>
      <c r="PPS98" s="35"/>
      <c r="PPT98" s="36"/>
      <c r="PPU98" s="36"/>
      <c r="PPV98" s="37"/>
      <c r="PPW98" s="38"/>
      <c r="PPX98" s="39"/>
      <c r="PPY98" s="40"/>
      <c r="PPZ98" s="34"/>
      <c r="PQA98" s="35"/>
      <c r="PQB98" s="36"/>
      <c r="PQC98" s="36"/>
      <c r="PQD98" s="37"/>
      <c r="PQE98" s="38"/>
      <c r="PQF98" s="39"/>
      <c r="PQG98" s="40"/>
      <c r="PQH98" s="34"/>
      <c r="PQI98" s="35"/>
      <c r="PQJ98" s="36"/>
      <c r="PQK98" s="36"/>
      <c r="PQL98" s="37"/>
      <c r="PQM98" s="38"/>
      <c r="PQN98" s="39"/>
      <c r="PQO98" s="40"/>
      <c r="PQP98" s="34"/>
      <c r="PQQ98" s="35"/>
      <c r="PQR98" s="36"/>
      <c r="PQS98" s="36"/>
      <c r="PQT98" s="37"/>
      <c r="PQU98" s="38"/>
      <c r="PQV98" s="39"/>
      <c r="PQW98" s="40"/>
      <c r="PQX98" s="34"/>
      <c r="PQY98" s="35"/>
      <c r="PQZ98" s="36"/>
      <c r="PRA98" s="36"/>
      <c r="PRB98" s="37"/>
      <c r="PRC98" s="38"/>
      <c r="PRD98" s="39"/>
      <c r="PRE98" s="40"/>
      <c r="PRF98" s="34"/>
      <c r="PRG98" s="35"/>
      <c r="PRH98" s="36"/>
      <c r="PRI98" s="36"/>
      <c r="PRJ98" s="37"/>
      <c r="PRK98" s="38"/>
      <c r="PRL98" s="39"/>
      <c r="PRM98" s="40"/>
      <c r="PRN98" s="34"/>
      <c r="PRO98" s="35"/>
      <c r="PRP98" s="36"/>
      <c r="PRQ98" s="36"/>
      <c r="PRR98" s="37"/>
      <c r="PRS98" s="38"/>
      <c r="PRT98" s="39"/>
      <c r="PRU98" s="40"/>
      <c r="PRV98" s="34"/>
      <c r="PRW98" s="35"/>
      <c r="PRX98" s="36"/>
      <c r="PRY98" s="36"/>
      <c r="PRZ98" s="37"/>
      <c r="PSA98" s="38"/>
      <c r="PSB98" s="39"/>
      <c r="PSC98" s="40"/>
      <c r="PSD98" s="34"/>
      <c r="PSE98" s="35"/>
      <c r="PSF98" s="36"/>
      <c r="PSG98" s="36"/>
      <c r="PSH98" s="37"/>
      <c r="PSI98" s="38"/>
      <c r="PSJ98" s="39"/>
      <c r="PSK98" s="40"/>
      <c r="PSL98" s="34"/>
      <c r="PSM98" s="35"/>
      <c r="PSN98" s="36"/>
      <c r="PSO98" s="36"/>
      <c r="PSP98" s="37"/>
      <c r="PSQ98" s="38"/>
      <c r="PSR98" s="39"/>
      <c r="PSS98" s="40"/>
      <c r="PST98" s="34"/>
      <c r="PSU98" s="35"/>
      <c r="PSV98" s="36"/>
      <c r="PSW98" s="36"/>
      <c r="PSX98" s="37"/>
      <c r="PSY98" s="38"/>
      <c r="PSZ98" s="39"/>
      <c r="PTA98" s="40"/>
      <c r="PTB98" s="34"/>
      <c r="PTC98" s="35"/>
      <c r="PTD98" s="36"/>
      <c r="PTE98" s="36"/>
      <c r="PTF98" s="37"/>
      <c r="PTG98" s="38"/>
      <c r="PTH98" s="39"/>
      <c r="PTI98" s="40"/>
      <c r="PTJ98" s="34"/>
      <c r="PTK98" s="35"/>
      <c r="PTL98" s="36"/>
      <c r="PTM98" s="36"/>
      <c r="PTN98" s="37"/>
      <c r="PTO98" s="38"/>
      <c r="PTP98" s="39"/>
      <c r="PTQ98" s="40"/>
      <c r="PTR98" s="34"/>
      <c r="PTS98" s="35"/>
      <c r="PTT98" s="36"/>
      <c r="PTU98" s="36"/>
      <c r="PTV98" s="37"/>
      <c r="PTW98" s="38"/>
      <c r="PTX98" s="39"/>
      <c r="PTY98" s="40"/>
      <c r="PTZ98" s="34"/>
      <c r="PUA98" s="35"/>
      <c r="PUB98" s="36"/>
      <c r="PUC98" s="36"/>
      <c r="PUD98" s="37"/>
      <c r="PUE98" s="38"/>
      <c r="PUF98" s="39"/>
      <c r="PUG98" s="40"/>
      <c r="PUH98" s="34"/>
      <c r="PUI98" s="35"/>
      <c r="PUJ98" s="36"/>
      <c r="PUK98" s="36"/>
      <c r="PUL98" s="37"/>
      <c r="PUM98" s="38"/>
      <c r="PUN98" s="39"/>
      <c r="PUO98" s="40"/>
      <c r="PUP98" s="34"/>
      <c r="PUQ98" s="35"/>
      <c r="PUR98" s="36"/>
      <c r="PUS98" s="36"/>
      <c r="PUT98" s="37"/>
      <c r="PUU98" s="38"/>
      <c r="PUV98" s="39"/>
      <c r="PUW98" s="40"/>
      <c r="PUX98" s="34"/>
      <c r="PUY98" s="35"/>
      <c r="PUZ98" s="36"/>
      <c r="PVA98" s="36"/>
      <c r="PVB98" s="37"/>
      <c r="PVC98" s="38"/>
      <c r="PVD98" s="39"/>
      <c r="PVE98" s="40"/>
      <c r="PVF98" s="34"/>
      <c r="PVG98" s="35"/>
      <c r="PVH98" s="36"/>
      <c r="PVI98" s="36"/>
      <c r="PVJ98" s="37"/>
      <c r="PVK98" s="38"/>
      <c r="PVL98" s="39"/>
      <c r="PVM98" s="40"/>
      <c r="PVN98" s="34"/>
      <c r="PVO98" s="35"/>
      <c r="PVP98" s="36"/>
      <c r="PVQ98" s="36"/>
      <c r="PVR98" s="37"/>
      <c r="PVS98" s="38"/>
      <c r="PVT98" s="39"/>
      <c r="PVU98" s="40"/>
      <c r="PVV98" s="34"/>
      <c r="PVW98" s="35"/>
      <c r="PVX98" s="36"/>
      <c r="PVY98" s="36"/>
      <c r="PVZ98" s="37"/>
      <c r="PWA98" s="38"/>
      <c r="PWB98" s="39"/>
      <c r="PWC98" s="40"/>
      <c r="PWD98" s="34"/>
      <c r="PWE98" s="35"/>
      <c r="PWF98" s="36"/>
      <c r="PWG98" s="36"/>
      <c r="PWH98" s="37"/>
      <c r="PWI98" s="38"/>
      <c r="PWJ98" s="39"/>
      <c r="PWK98" s="40"/>
      <c r="PWL98" s="34"/>
      <c r="PWM98" s="35"/>
      <c r="PWN98" s="36"/>
      <c r="PWO98" s="36"/>
      <c r="PWP98" s="37"/>
      <c r="PWQ98" s="38"/>
      <c r="PWR98" s="39"/>
      <c r="PWS98" s="40"/>
      <c r="PWT98" s="34"/>
      <c r="PWU98" s="35"/>
      <c r="PWV98" s="36"/>
      <c r="PWW98" s="36"/>
      <c r="PWX98" s="37"/>
      <c r="PWY98" s="38"/>
      <c r="PWZ98" s="39"/>
      <c r="PXA98" s="40"/>
      <c r="PXB98" s="34"/>
      <c r="PXC98" s="35"/>
      <c r="PXD98" s="36"/>
      <c r="PXE98" s="36"/>
      <c r="PXF98" s="37"/>
      <c r="PXG98" s="38"/>
      <c r="PXH98" s="39"/>
      <c r="PXI98" s="40"/>
      <c r="PXJ98" s="34"/>
      <c r="PXK98" s="35"/>
      <c r="PXL98" s="36"/>
      <c r="PXM98" s="36"/>
      <c r="PXN98" s="37"/>
      <c r="PXO98" s="38"/>
      <c r="PXP98" s="39"/>
      <c r="PXQ98" s="40"/>
      <c r="PXR98" s="34"/>
      <c r="PXS98" s="35"/>
      <c r="PXT98" s="36"/>
      <c r="PXU98" s="36"/>
      <c r="PXV98" s="37"/>
      <c r="PXW98" s="38"/>
      <c r="PXX98" s="39"/>
      <c r="PXY98" s="40"/>
      <c r="PXZ98" s="34"/>
      <c r="PYA98" s="35"/>
      <c r="PYB98" s="36"/>
      <c r="PYC98" s="36"/>
      <c r="PYD98" s="37"/>
      <c r="PYE98" s="38"/>
      <c r="PYF98" s="39"/>
      <c r="PYG98" s="40"/>
      <c r="PYH98" s="34"/>
      <c r="PYI98" s="35"/>
      <c r="PYJ98" s="36"/>
      <c r="PYK98" s="36"/>
      <c r="PYL98" s="37"/>
      <c r="PYM98" s="38"/>
      <c r="PYN98" s="39"/>
      <c r="PYO98" s="40"/>
      <c r="PYP98" s="34"/>
      <c r="PYQ98" s="35"/>
      <c r="PYR98" s="36"/>
      <c r="PYS98" s="36"/>
      <c r="PYT98" s="37"/>
      <c r="PYU98" s="38"/>
      <c r="PYV98" s="39"/>
      <c r="PYW98" s="40"/>
      <c r="PYX98" s="34"/>
      <c r="PYY98" s="35"/>
      <c r="PYZ98" s="36"/>
      <c r="PZA98" s="36"/>
      <c r="PZB98" s="37"/>
      <c r="PZC98" s="38"/>
      <c r="PZD98" s="39"/>
      <c r="PZE98" s="40"/>
      <c r="PZF98" s="34"/>
      <c r="PZG98" s="35"/>
      <c r="PZH98" s="36"/>
      <c r="PZI98" s="36"/>
      <c r="PZJ98" s="37"/>
      <c r="PZK98" s="38"/>
      <c r="PZL98" s="39"/>
      <c r="PZM98" s="40"/>
      <c r="PZN98" s="34"/>
      <c r="PZO98" s="35"/>
      <c r="PZP98" s="36"/>
      <c r="PZQ98" s="36"/>
      <c r="PZR98" s="37"/>
      <c r="PZS98" s="38"/>
      <c r="PZT98" s="39"/>
      <c r="PZU98" s="40"/>
      <c r="PZV98" s="34"/>
      <c r="PZW98" s="35"/>
      <c r="PZX98" s="36"/>
      <c r="PZY98" s="36"/>
      <c r="PZZ98" s="37"/>
      <c r="QAA98" s="38"/>
      <c r="QAB98" s="39"/>
      <c r="QAC98" s="40"/>
      <c r="QAD98" s="34"/>
      <c r="QAE98" s="35"/>
      <c r="QAF98" s="36"/>
      <c r="QAG98" s="36"/>
      <c r="QAH98" s="37"/>
      <c r="QAI98" s="38"/>
      <c r="QAJ98" s="39"/>
      <c r="QAK98" s="40"/>
      <c r="QAL98" s="34"/>
      <c r="QAM98" s="35"/>
      <c r="QAN98" s="36"/>
      <c r="QAO98" s="36"/>
      <c r="QAP98" s="37"/>
      <c r="QAQ98" s="38"/>
      <c r="QAR98" s="39"/>
      <c r="QAS98" s="40"/>
      <c r="QAT98" s="34"/>
      <c r="QAU98" s="35"/>
      <c r="QAV98" s="36"/>
      <c r="QAW98" s="36"/>
      <c r="QAX98" s="37"/>
      <c r="QAY98" s="38"/>
      <c r="QAZ98" s="39"/>
      <c r="QBA98" s="40"/>
      <c r="QBB98" s="34"/>
      <c r="QBC98" s="35"/>
      <c r="QBD98" s="36"/>
      <c r="QBE98" s="36"/>
      <c r="QBF98" s="37"/>
      <c r="QBG98" s="38"/>
      <c r="QBH98" s="39"/>
      <c r="QBI98" s="40"/>
      <c r="QBJ98" s="34"/>
      <c r="QBK98" s="35"/>
      <c r="QBL98" s="36"/>
      <c r="QBM98" s="36"/>
      <c r="QBN98" s="37"/>
      <c r="QBO98" s="38"/>
      <c r="QBP98" s="39"/>
      <c r="QBQ98" s="40"/>
      <c r="QBR98" s="34"/>
      <c r="QBS98" s="35"/>
      <c r="QBT98" s="36"/>
      <c r="QBU98" s="36"/>
      <c r="QBV98" s="37"/>
      <c r="QBW98" s="38"/>
      <c r="QBX98" s="39"/>
      <c r="QBY98" s="40"/>
      <c r="QBZ98" s="34"/>
      <c r="QCA98" s="35"/>
      <c r="QCB98" s="36"/>
      <c r="QCC98" s="36"/>
      <c r="QCD98" s="37"/>
      <c r="QCE98" s="38"/>
      <c r="QCF98" s="39"/>
      <c r="QCG98" s="40"/>
      <c r="QCH98" s="34"/>
      <c r="QCI98" s="35"/>
      <c r="QCJ98" s="36"/>
      <c r="QCK98" s="36"/>
      <c r="QCL98" s="37"/>
      <c r="QCM98" s="38"/>
      <c r="QCN98" s="39"/>
      <c r="QCO98" s="40"/>
      <c r="QCP98" s="34"/>
      <c r="QCQ98" s="35"/>
      <c r="QCR98" s="36"/>
      <c r="QCS98" s="36"/>
      <c r="QCT98" s="37"/>
      <c r="QCU98" s="38"/>
      <c r="QCV98" s="39"/>
      <c r="QCW98" s="40"/>
      <c r="QCX98" s="34"/>
      <c r="QCY98" s="35"/>
      <c r="QCZ98" s="36"/>
      <c r="QDA98" s="36"/>
      <c r="QDB98" s="37"/>
      <c r="QDC98" s="38"/>
      <c r="QDD98" s="39"/>
      <c r="QDE98" s="40"/>
      <c r="QDF98" s="34"/>
      <c r="QDG98" s="35"/>
      <c r="QDH98" s="36"/>
      <c r="QDI98" s="36"/>
      <c r="QDJ98" s="37"/>
      <c r="QDK98" s="38"/>
      <c r="QDL98" s="39"/>
      <c r="QDM98" s="40"/>
      <c r="QDN98" s="34"/>
      <c r="QDO98" s="35"/>
      <c r="QDP98" s="36"/>
      <c r="QDQ98" s="36"/>
      <c r="QDR98" s="37"/>
      <c r="QDS98" s="38"/>
      <c r="QDT98" s="39"/>
      <c r="QDU98" s="40"/>
      <c r="QDV98" s="34"/>
      <c r="QDW98" s="35"/>
      <c r="QDX98" s="36"/>
      <c r="QDY98" s="36"/>
      <c r="QDZ98" s="37"/>
      <c r="QEA98" s="38"/>
      <c r="QEB98" s="39"/>
      <c r="QEC98" s="40"/>
      <c r="QED98" s="34"/>
      <c r="QEE98" s="35"/>
      <c r="QEF98" s="36"/>
      <c r="QEG98" s="36"/>
      <c r="QEH98" s="37"/>
      <c r="QEI98" s="38"/>
      <c r="QEJ98" s="39"/>
      <c r="QEK98" s="40"/>
      <c r="QEL98" s="34"/>
      <c r="QEM98" s="35"/>
      <c r="QEN98" s="36"/>
      <c r="QEO98" s="36"/>
      <c r="QEP98" s="37"/>
      <c r="QEQ98" s="38"/>
      <c r="QER98" s="39"/>
      <c r="QES98" s="40"/>
      <c r="QET98" s="34"/>
      <c r="QEU98" s="35"/>
      <c r="QEV98" s="36"/>
      <c r="QEW98" s="36"/>
      <c r="QEX98" s="37"/>
      <c r="QEY98" s="38"/>
      <c r="QEZ98" s="39"/>
      <c r="QFA98" s="40"/>
      <c r="QFB98" s="34"/>
      <c r="QFC98" s="35"/>
      <c r="QFD98" s="36"/>
      <c r="QFE98" s="36"/>
      <c r="QFF98" s="37"/>
      <c r="QFG98" s="38"/>
      <c r="QFH98" s="39"/>
      <c r="QFI98" s="40"/>
      <c r="QFJ98" s="34"/>
      <c r="QFK98" s="35"/>
      <c r="QFL98" s="36"/>
      <c r="QFM98" s="36"/>
      <c r="QFN98" s="37"/>
      <c r="QFO98" s="38"/>
      <c r="QFP98" s="39"/>
      <c r="QFQ98" s="40"/>
      <c r="QFR98" s="34"/>
      <c r="QFS98" s="35"/>
      <c r="QFT98" s="36"/>
      <c r="QFU98" s="36"/>
      <c r="QFV98" s="37"/>
      <c r="QFW98" s="38"/>
      <c r="QFX98" s="39"/>
      <c r="QFY98" s="40"/>
      <c r="QFZ98" s="34"/>
      <c r="QGA98" s="35"/>
      <c r="QGB98" s="36"/>
      <c r="QGC98" s="36"/>
      <c r="QGD98" s="37"/>
      <c r="QGE98" s="38"/>
      <c r="QGF98" s="39"/>
      <c r="QGG98" s="40"/>
      <c r="QGH98" s="34"/>
      <c r="QGI98" s="35"/>
      <c r="QGJ98" s="36"/>
      <c r="QGK98" s="36"/>
      <c r="QGL98" s="37"/>
      <c r="QGM98" s="38"/>
      <c r="QGN98" s="39"/>
      <c r="QGO98" s="40"/>
      <c r="QGP98" s="34"/>
      <c r="QGQ98" s="35"/>
      <c r="QGR98" s="36"/>
      <c r="QGS98" s="36"/>
      <c r="QGT98" s="37"/>
      <c r="QGU98" s="38"/>
      <c r="QGV98" s="39"/>
      <c r="QGW98" s="40"/>
      <c r="QGX98" s="34"/>
      <c r="QGY98" s="35"/>
      <c r="QGZ98" s="36"/>
      <c r="QHA98" s="36"/>
      <c r="QHB98" s="37"/>
      <c r="QHC98" s="38"/>
      <c r="QHD98" s="39"/>
      <c r="QHE98" s="40"/>
      <c r="QHF98" s="34"/>
      <c r="QHG98" s="35"/>
      <c r="QHH98" s="36"/>
      <c r="QHI98" s="36"/>
      <c r="QHJ98" s="37"/>
      <c r="QHK98" s="38"/>
      <c r="QHL98" s="39"/>
      <c r="QHM98" s="40"/>
      <c r="QHN98" s="34"/>
      <c r="QHO98" s="35"/>
      <c r="QHP98" s="36"/>
      <c r="QHQ98" s="36"/>
      <c r="QHR98" s="37"/>
      <c r="QHS98" s="38"/>
      <c r="QHT98" s="39"/>
      <c r="QHU98" s="40"/>
      <c r="QHV98" s="34"/>
      <c r="QHW98" s="35"/>
      <c r="QHX98" s="36"/>
      <c r="QHY98" s="36"/>
      <c r="QHZ98" s="37"/>
      <c r="QIA98" s="38"/>
      <c r="QIB98" s="39"/>
      <c r="QIC98" s="40"/>
      <c r="QID98" s="34"/>
      <c r="QIE98" s="35"/>
      <c r="QIF98" s="36"/>
      <c r="QIG98" s="36"/>
      <c r="QIH98" s="37"/>
      <c r="QII98" s="38"/>
      <c r="QIJ98" s="39"/>
      <c r="QIK98" s="40"/>
      <c r="QIL98" s="34"/>
      <c r="QIM98" s="35"/>
      <c r="QIN98" s="36"/>
      <c r="QIO98" s="36"/>
      <c r="QIP98" s="37"/>
      <c r="QIQ98" s="38"/>
      <c r="QIR98" s="39"/>
      <c r="QIS98" s="40"/>
      <c r="QIT98" s="34"/>
      <c r="QIU98" s="35"/>
      <c r="QIV98" s="36"/>
      <c r="QIW98" s="36"/>
      <c r="QIX98" s="37"/>
      <c r="QIY98" s="38"/>
      <c r="QIZ98" s="39"/>
      <c r="QJA98" s="40"/>
      <c r="QJB98" s="34"/>
      <c r="QJC98" s="35"/>
      <c r="QJD98" s="36"/>
      <c r="QJE98" s="36"/>
      <c r="QJF98" s="37"/>
      <c r="QJG98" s="38"/>
      <c r="QJH98" s="39"/>
      <c r="QJI98" s="40"/>
      <c r="QJJ98" s="34"/>
      <c r="QJK98" s="35"/>
      <c r="QJL98" s="36"/>
      <c r="QJM98" s="36"/>
      <c r="QJN98" s="37"/>
      <c r="QJO98" s="38"/>
      <c r="QJP98" s="39"/>
      <c r="QJQ98" s="40"/>
      <c r="QJR98" s="34"/>
      <c r="QJS98" s="35"/>
      <c r="QJT98" s="36"/>
      <c r="QJU98" s="36"/>
      <c r="QJV98" s="37"/>
      <c r="QJW98" s="38"/>
      <c r="QJX98" s="39"/>
      <c r="QJY98" s="40"/>
      <c r="QJZ98" s="34"/>
      <c r="QKA98" s="35"/>
      <c r="QKB98" s="36"/>
      <c r="QKC98" s="36"/>
      <c r="QKD98" s="37"/>
      <c r="QKE98" s="38"/>
      <c r="QKF98" s="39"/>
      <c r="QKG98" s="40"/>
      <c r="QKH98" s="34"/>
      <c r="QKI98" s="35"/>
      <c r="QKJ98" s="36"/>
      <c r="QKK98" s="36"/>
      <c r="QKL98" s="37"/>
      <c r="QKM98" s="38"/>
      <c r="QKN98" s="39"/>
      <c r="QKO98" s="40"/>
      <c r="QKP98" s="34"/>
      <c r="QKQ98" s="35"/>
      <c r="QKR98" s="36"/>
      <c r="QKS98" s="36"/>
      <c r="QKT98" s="37"/>
      <c r="QKU98" s="38"/>
      <c r="QKV98" s="39"/>
      <c r="QKW98" s="40"/>
      <c r="QKX98" s="34"/>
      <c r="QKY98" s="35"/>
      <c r="QKZ98" s="36"/>
      <c r="QLA98" s="36"/>
      <c r="QLB98" s="37"/>
      <c r="QLC98" s="38"/>
      <c r="QLD98" s="39"/>
      <c r="QLE98" s="40"/>
      <c r="QLF98" s="34"/>
      <c r="QLG98" s="35"/>
      <c r="QLH98" s="36"/>
      <c r="QLI98" s="36"/>
      <c r="QLJ98" s="37"/>
      <c r="QLK98" s="38"/>
      <c r="QLL98" s="39"/>
      <c r="QLM98" s="40"/>
      <c r="QLN98" s="34"/>
      <c r="QLO98" s="35"/>
      <c r="QLP98" s="36"/>
      <c r="QLQ98" s="36"/>
      <c r="QLR98" s="37"/>
      <c r="QLS98" s="38"/>
      <c r="QLT98" s="39"/>
      <c r="QLU98" s="40"/>
      <c r="QLV98" s="34"/>
      <c r="QLW98" s="35"/>
      <c r="QLX98" s="36"/>
      <c r="QLY98" s="36"/>
      <c r="QLZ98" s="37"/>
      <c r="QMA98" s="38"/>
      <c r="QMB98" s="39"/>
      <c r="QMC98" s="40"/>
      <c r="QMD98" s="34"/>
      <c r="QME98" s="35"/>
      <c r="QMF98" s="36"/>
      <c r="QMG98" s="36"/>
      <c r="QMH98" s="37"/>
      <c r="QMI98" s="38"/>
      <c r="QMJ98" s="39"/>
      <c r="QMK98" s="40"/>
      <c r="QML98" s="34"/>
      <c r="QMM98" s="35"/>
      <c r="QMN98" s="36"/>
      <c r="QMO98" s="36"/>
      <c r="QMP98" s="37"/>
      <c r="QMQ98" s="38"/>
      <c r="QMR98" s="39"/>
      <c r="QMS98" s="40"/>
      <c r="QMT98" s="34"/>
      <c r="QMU98" s="35"/>
      <c r="QMV98" s="36"/>
      <c r="QMW98" s="36"/>
      <c r="QMX98" s="37"/>
      <c r="QMY98" s="38"/>
      <c r="QMZ98" s="39"/>
      <c r="QNA98" s="40"/>
      <c r="QNB98" s="34"/>
      <c r="QNC98" s="35"/>
      <c r="QND98" s="36"/>
      <c r="QNE98" s="36"/>
      <c r="QNF98" s="37"/>
      <c r="QNG98" s="38"/>
      <c r="QNH98" s="39"/>
      <c r="QNI98" s="40"/>
      <c r="QNJ98" s="34"/>
      <c r="QNK98" s="35"/>
      <c r="QNL98" s="36"/>
      <c r="QNM98" s="36"/>
      <c r="QNN98" s="37"/>
      <c r="QNO98" s="38"/>
      <c r="QNP98" s="39"/>
      <c r="QNQ98" s="40"/>
      <c r="QNR98" s="34"/>
      <c r="QNS98" s="35"/>
      <c r="QNT98" s="36"/>
      <c r="QNU98" s="36"/>
      <c r="QNV98" s="37"/>
      <c r="QNW98" s="38"/>
      <c r="QNX98" s="39"/>
      <c r="QNY98" s="40"/>
      <c r="QNZ98" s="34"/>
      <c r="QOA98" s="35"/>
      <c r="QOB98" s="36"/>
      <c r="QOC98" s="36"/>
      <c r="QOD98" s="37"/>
      <c r="QOE98" s="38"/>
      <c r="QOF98" s="39"/>
      <c r="QOG98" s="40"/>
      <c r="QOH98" s="34"/>
      <c r="QOI98" s="35"/>
      <c r="QOJ98" s="36"/>
      <c r="QOK98" s="36"/>
      <c r="QOL98" s="37"/>
      <c r="QOM98" s="38"/>
      <c r="QON98" s="39"/>
      <c r="QOO98" s="40"/>
      <c r="QOP98" s="34"/>
      <c r="QOQ98" s="35"/>
      <c r="QOR98" s="36"/>
      <c r="QOS98" s="36"/>
      <c r="QOT98" s="37"/>
      <c r="QOU98" s="38"/>
      <c r="QOV98" s="39"/>
      <c r="QOW98" s="40"/>
      <c r="QOX98" s="34"/>
      <c r="QOY98" s="35"/>
      <c r="QOZ98" s="36"/>
      <c r="QPA98" s="36"/>
      <c r="QPB98" s="37"/>
      <c r="QPC98" s="38"/>
      <c r="QPD98" s="39"/>
      <c r="QPE98" s="40"/>
      <c r="QPF98" s="34"/>
      <c r="QPG98" s="35"/>
      <c r="QPH98" s="36"/>
      <c r="QPI98" s="36"/>
      <c r="QPJ98" s="37"/>
      <c r="QPK98" s="38"/>
      <c r="QPL98" s="39"/>
      <c r="QPM98" s="40"/>
      <c r="QPN98" s="34"/>
      <c r="QPO98" s="35"/>
      <c r="QPP98" s="36"/>
      <c r="QPQ98" s="36"/>
      <c r="QPR98" s="37"/>
      <c r="QPS98" s="38"/>
      <c r="QPT98" s="39"/>
      <c r="QPU98" s="40"/>
      <c r="QPV98" s="34"/>
      <c r="QPW98" s="35"/>
      <c r="QPX98" s="36"/>
      <c r="QPY98" s="36"/>
      <c r="QPZ98" s="37"/>
      <c r="QQA98" s="38"/>
      <c r="QQB98" s="39"/>
      <c r="QQC98" s="40"/>
      <c r="QQD98" s="34"/>
      <c r="QQE98" s="35"/>
      <c r="QQF98" s="36"/>
      <c r="QQG98" s="36"/>
      <c r="QQH98" s="37"/>
      <c r="QQI98" s="38"/>
      <c r="QQJ98" s="39"/>
      <c r="QQK98" s="40"/>
      <c r="QQL98" s="34"/>
      <c r="QQM98" s="35"/>
      <c r="QQN98" s="36"/>
      <c r="QQO98" s="36"/>
      <c r="QQP98" s="37"/>
      <c r="QQQ98" s="38"/>
      <c r="QQR98" s="39"/>
      <c r="QQS98" s="40"/>
      <c r="QQT98" s="34"/>
      <c r="QQU98" s="35"/>
      <c r="QQV98" s="36"/>
      <c r="QQW98" s="36"/>
      <c r="QQX98" s="37"/>
      <c r="QQY98" s="38"/>
      <c r="QQZ98" s="39"/>
      <c r="QRA98" s="40"/>
      <c r="QRB98" s="34"/>
      <c r="QRC98" s="35"/>
      <c r="QRD98" s="36"/>
      <c r="QRE98" s="36"/>
      <c r="QRF98" s="37"/>
      <c r="QRG98" s="38"/>
      <c r="QRH98" s="39"/>
      <c r="QRI98" s="40"/>
      <c r="QRJ98" s="34"/>
      <c r="QRK98" s="35"/>
      <c r="QRL98" s="36"/>
      <c r="QRM98" s="36"/>
      <c r="QRN98" s="37"/>
      <c r="QRO98" s="38"/>
      <c r="QRP98" s="39"/>
      <c r="QRQ98" s="40"/>
      <c r="QRR98" s="34"/>
      <c r="QRS98" s="35"/>
      <c r="QRT98" s="36"/>
      <c r="QRU98" s="36"/>
      <c r="QRV98" s="37"/>
      <c r="QRW98" s="38"/>
      <c r="QRX98" s="39"/>
      <c r="QRY98" s="40"/>
      <c r="QRZ98" s="34"/>
      <c r="QSA98" s="35"/>
      <c r="QSB98" s="36"/>
      <c r="QSC98" s="36"/>
      <c r="QSD98" s="37"/>
      <c r="QSE98" s="38"/>
      <c r="QSF98" s="39"/>
      <c r="QSG98" s="40"/>
      <c r="QSH98" s="34"/>
      <c r="QSI98" s="35"/>
      <c r="QSJ98" s="36"/>
      <c r="QSK98" s="36"/>
      <c r="QSL98" s="37"/>
      <c r="QSM98" s="38"/>
      <c r="QSN98" s="39"/>
      <c r="QSO98" s="40"/>
      <c r="QSP98" s="34"/>
      <c r="QSQ98" s="35"/>
      <c r="QSR98" s="36"/>
      <c r="QSS98" s="36"/>
      <c r="QST98" s="37"/>
      <c r="QSU98" s="38"/>
      <c r="QSV98" s="39"/>
      <c r="QSW98" s="40"/>
      <c r="QSX98" s="34"/>
      <c r="QSY98" s="35"/>
      <c r="QSZ98" s="36"/>
      <c r="QTA98" s="36"/>
      <c r="QTB98" s="37"/>
      <c r="QTC98" s="38"/>
      <c r="QTD98" s="39"/>
      <c r="QTE98" s="40"/>
      <c r="QTF98" s="34"/>
      <c r="QTG98" s="35"/>
      <c r="QTH98" s="36"/>
      <c r="QTI98" s="36"/>
      <c r="QTJ98" s="37"/>
      <c r="QTK98" s="38"/>
      <c r="QTL98" s="39"/>
      <c r="QTM98" s="40"/>
      <c r="QTN98" s="34"/>
      <c r="QTO98" s="35"/>
      <c r="QTP98" s="36"/>
      <c r="QTQ98" s="36"/>
      <c r="QTR98" s="37"/>
      <c r="QTS98" s="38"/>
      <c r="QTT98" s="39"/>
      <c r="QTU98" s="40"/>
      <c r="QTV98" s="34"/>
      <c r="QTW98" s="35"/>
      <c r="QTX98" s="36"/>
      <c r="QTY98" s="36"/>
      <c r="QTZ98" s="37"/>
      <c r="QUA98" s="38"/>
      <c r="QUB98" s="39"/>
      <c r="QUC98" s="40"/>
      <c r="QUD98" s="34"/>
      <c r="QUE98" s="35"/>
      <c r="QUF98" s="36"/>
      <c r="QUG98" s="36"/>
      <c r="QUH98" s="37"/>
      <c r="QUI98" s="38"/>
      <c r="QUJ98" s="39"/>
      <c r="QUK98" s="40"/>
      <c r="QUL98" s="34"/>
      <c r="QUM98" s="35"/>
      <c r="QUN98" s="36"/>
      <c r="QUO98" s="36"/>
      <c r="QUP98" s="37"/>
      <c r="QUQ98" s="38"/>
      <c r="QUR98" s="39"/>
      <c r="QUS98" s="40"/>
      <c r="QUT98" s="34"/>
      <c r="QUU98" s="35"/>
      <c r="QUV98" s="36"/>
      <c r="QUW98" s="36"/>
      <c r="QUX98" s="37"/>
      <c r="QUY98" s="38"/>
      <c r="QUZ98" s="39"/>
      <c r="QVA98" s="40"/>
      <c r="QVB98" s="34"/>
      <c r="QVC98" s="35"/>
      <c r="QVD98" s="36"/>
      <c r="QVE98" s="36"/>
      <c r="QVF98" s="37"/>
      <c r="QVG98" s="38"/>
      <c r="QVH98" s="39"/>
      <c r="QVI98" s="40"/>
      <c r="QVJ98" s="34"/>
      <c r="QVK98" s="35"/>
      <c r="QVL98" s="36"/>
      <c r="QVM98" s="36"/>
      <c r="QVN98" s="37"/>
      <c r="QVO98" s="38"/>
      <c r="QVP98" s="39"/>
      <c r="QVQ98" s="40"/>
      <c r="QVR98" s="34"/>
      <c r="QVS98" s="35"/>
      <c r="QVT98" s="36"/>
      <c r="QVU98" s="36"/>
      <c r="QVV98" s="37"/>
      <c r="QVW98" s="38"/>
      <c r="QVX98" s="39"/>
      <c r="QVY98" s="40"/>
      <c r="QVZ98" s="34"/>
      <c r="QWA98" s="35"/>
      <c r="QWB98" s="36"/>
      <c r="QWC98" s="36"/>
      <c r="QWD98" s="37"/>
      <c r="QWE98" s="38"/>
      <c r="QWF98" s="39"/>
      <c r="QWG98" s="40"/>
      <c r="QWH98" s="34"/>
      <c r="QWI98" s="35"/>
      <c r="QWJ98" s="36"/>
      <c r="QWK98" s="36"/>
      <c r="QWL98" s="37"/>
      <c r="QWM98" s="38"/>
      <c r="QWN98" s="39"/>
      <c r="QWO98" s="40"/>
      <c r="QWP98" s="34"/>
      <c r="QWQ98" s="35"/>
      <c r="QWR98" s="36"/>
      <c r="QWS98" s="36"/>
      <c r="QWT98" s="37"/>
      <c r="QWU98" s="38"/>
      <c r="QWV98" s="39"/>
      <c r="QWW98" s="40"/>
      <c r="QWX98" s="34"/>
      <c r="QWY98" s="35"/>
      <c r="QWZ98" s="36"/>
      <c r="QXA98" s="36"/>
      <c r="QXB98" s="37"/>
      <c r="QXC98" s="38"/>
      <c r="QXD98" s="39"/>
      <c r="QXE98" s="40"/>
      <c r="QXF98" s="34"/>
      <c r="QXG98" s="35"/>
      <c r="QXH98" s="36"/>
      <c r="QXI98" s="36"/>
      <c r="QXJ98" s="37"/>
      <c r="QXK98" s="38"/>
      <c r="QXL98" s="39"/>
      <c r="QXM98" s="40"/>
      <c r="QXN98" s="34"/>
      <c r="QXO98" s="35"/>
      <c r="QXP98" s="36"/>
      <c r="QXQ98" s="36"/>
      <c r="QXR98" s="37"/>
      <c r="QXS98" s="38"/>
      <c r="QXT98" s="39"/>
      <c r="QXU98" s="40"/>
      <c r="QXV98" s="34"/>
      <c r="QXW98" s="35"/>
      <c r="QXX98" s="36"/>
      <c r="QXY98" s="36"/>
      <c r="QXZ98" s="37"/>
      <c r="QYA98" s="38"/>
      <c r="QYB98" s="39"/>
      <c r="QYC98" s="40"/>
      <c r="QYD98" s="34"/>
      <c r="QYE98" s="35"/>
      <c r="QYF98" s="36"/>
      <c r="QYG98" s="36"/>
      <c r="QYH98" s="37"/>
      <c r="QYI98" s="38"/>
      <c r="QYJ98" s="39"/>
      <c r="QYK98" s="40"/>
      <c r="QYL98" s="34"/>
      <c r="QYM98" s="35"/>
      <c r="QYN98" s="36"/>
      <c r="QYO98" s="36"/>
      <c r="QYP98" s="37"/>
      <c r="QYQ98" s="38"/>
      <c r="QYR98" s="39"/>
      <c r="QYS98" s="40"/>
      <c r="QYT98" s="34"/>
      <c r="QYU98" s="35"/>
      <c r="QYV98" s="36"/>
      <c r="QYW98" s="36"/>
      <c r="QYX98" s="37"/>
      <c r="QYY98" s="38"/>
      <c r="QYZ98" s="39"/>
      <c r="QZA98" s="40"/>
      <c r="QZB98" s="34"/>
      <c r="QZC98" s="35"/>
      <c r="QZD98" s="36"/>
      <c r="QZE98" s="36"/>
      <c r="QZF98" s="37"/>
      <c r="QZG98" s="38"/>
      <c r="QZH98" s="39"/>
      <c r="QZI98" s="40"/>
      <c r="QZJ98" s="34"/>
      <c r="QZK98" s="35"/>
      <c r="QZL98" s="36"/>
      <c r="QZM98" s="36"/>
      <c r="QZN98" s="37"/>
      <c r="QZO98" s="38"/>
      <c r="QZP98" s="39"/>
      <c r="QZQ98" s="40"/>
      <c r="QZR98" s="34"/>
      <c r="QZS98" s="35"/>
      <c r="QZT98" s="36"/>
      <c r="QZU98" s="36"/>
      <c r="QZV98" s="37"/>
      <c r="QZW98" s="38"/>
      <c r="QZX98" s="39"/>
      <c r="QZY98" s="40"/>
      <c r="QZZ98" s="34"/>
      <c r="RAA98" s="35"/>
      <c r="RAB98" s="36"/>
      <c r="RAC98" s="36"/>
      <c r="RAD98" s="37"/>
      <c r="RAE98" s="38"/>
      <c r="RAF98" s="39"/>
      <c r="RAG98" s="40"/>
      <c r="RAH98" s="34"/>
      <c r="RAI98" s="35"/>
      <c r="RAJ98" s="36"/>
      <c r="RAK98" s="36"/>
      <c r="RAL98" s="37"/>
      <c r="RAM98" s="38"/>
      <c r="RAN98" s="39"/>
      <c r="RAO98" s="40"/>
      <c r="RAP98" s="34"/>
      <c r="RAQ98" s="35"/>
      <c r="RAR98" s="36"/>
      <c r="RAS98" s="36"/>
      <c r="RAT98" s="37"/>
      <c r="RAU98" s="38"/>
      <c r="RAV98" s="39"/>
      <c r="RAW98" s="40"/>
      <c r="RAX98" s="34"/>
      <c r="RAY98" s="35"/>
      <c r="RAZ98" s="36"/>
      <c r="RBA98" s="36"/>
      <c r="RBB98" s="37"/>
      <c r="RBC98" s="38"/>
      <c r="RBD98" s="39"/>
      <c r="RBE98" s="40"/>
      <c r="RBF98" s="34"/>
      <c r="RBG98" s="35"/>
      <c r="RBH98" s="36"/>
      <c r="RBI98" s="36"/>
      <c r="RBJ98" s="37"/>
      <c r="RBK98" s="38"/>
      <c r="RBL98" s="39"/>
      <c r="RBM98" s="40"/>
      <c r="RBN98" s="34"/>
      <c r="RBO98" s="35"/>
      <c r="RBP98" s="36"/>
      <c r="RBQ98" s="36"/>
      <c r="RBR98" s="37"/>
      <c r="RBS98" s="38"/>
      <c r="RBT98" s="39"/>
      <c r="RBU98" s="40"/>
      <c r="RBV98" s="34"/>
      <c r="RBW98" s="35"/>
      <c r="RBX98" s="36"/>
      <c r="RBY98" s="36"/>
      <c r="RBZ98" s="37"/>
      <c r="RCA98" s="38"/>
      <c r="RCB98" s="39"/>
      <c r="RCC98" s="40"/>
      <c r="RCD98" s="34"/>
      <c r="RCE98" s="35"/>
      <c r="RCF98" s="36"/>
      <c r="RCG98" s="36"/>
      <c r="RCH98" s="37"/>
      <c r="RCI98" s="38"/>
      <c r="RCJ98" s="39"/>
      <c r="RCK98" s="40"/>
      <c r="RCL98" s="34"/>
      <c r="RCM98" s="35"/>
      <c r="RCN98" s="36"/>
      <c r="RCO98" s="36"/>
      <c r="RCP98" s="37"/>
      <c r="RCQ98" s="38"/>
      <c r="RCR98" s="39"/>
      <c r="RCS98" s="40"/>
      <c r="RCT98" s="34"/>
      <c r="RCU98" s="35"/>
      <c r="RCV98" s="36"/>
      <c r="RCW98" s="36"/>
      <c r="RCX98" s="37"/>
      <c r="RCY98" s="38"/>
      <c r="RCZ98" s="39"/>
      <c r="RDA98" s="40"/>
      <c r="RDB98" s="34"/>
      <c r="RDC98" s="35"/>
      <c r="RDD98" s="36"/>
      <c r="RDE98" s="36"/>
      <c r="RDF98" s="37"/>
      <c r="RDG98" s="38"/>
      <c r="RDH98" s="39"/>
      <c r="RDI98" s="40"/>
      <c r="RDJ98" s="34"/>
      <c r="RDK98" s="35"/>
      <c r="RDL98" s="36"/>
      <c r="RDM98" s="36"/>
      <c r="RDN98" s="37"/>
      <c r="RDO98" s="38"/>
      <c r="RDP98" s="39"/>
      <c r="RDQ98" s="40"/>
      <c r="RDR98" s="34"/>
      <c r="RDS98" s="35"/>
      <c r="RDT98" s="36"/>
      <c r="RDU98" s="36"/>
      <c r="RDV98" s="37"/>
      <c r="RDW98" s="38"/>
      <c r="RDX98" s="39"/>
      <c r="RDY98" s="40"/>
      <c r="RDZ98" s="34"/>
      <c r="REA98" s="35"/>
      <c r="REB98" s="36"/>
      <c r="REC98" s="36"/>
      <c r="RED98" s="37"/>
      <c r="REE98" s="38"/>
      <c r="REF98" s="39"/>
      <c r="REG98" s="40"/>
      <c r="REH98" s="34"/>
      <c r="REI98" s="35"/>
      <c r="REJ98" s="36"/>
      <c r="REK98" s="36"/>
      <c r="REL98" s="37"/>
      <c r="REM98" s="38"/>
      <c r="REN98" s="39"/>
      <c r="REO98" s="40"/>
      <c r="REP98" s="34"/>
      <c r="REQ98" s="35"/>
      <c r="RER98" s="36"/>
      <c r="RES98" s="36"/>
      <c r="RET98" s="37"/>
      <c r="REU98" s="38"/>
      <c r="REV98" s="39"/>
      <c r="REW98" s="40"/>
      <c r="REX98" s="34"/>
      <c r="REY98" s="35"/>
      <c r="REZ98" s="36"/>
      <c r="RFA98" s="36"/>
      <c r="RFB98" s="37"/>
      <c r="RFC98" s="38"/>
      <c r="RFD98" s="39"/>
      <c r="RFE98" s="40"/>
      <c r="RFF98" s="34"/>
      <c r="RFG98" s="35"/>
      <c r="RFH98" s="36"/>
      <c r="RFI98" s="36"/>
      <c r="RFJ98" s="37"/>
      <c r="RFK98" s="38"/>
      <c r="RFL98" s="39"/>
      <c r="RFM98" s="40"/>
      <c r="RFN98" s="34"/>
      <c r="RFO98" s="35"/>
      <c r="RFP98" s="36"/>
      <c r="RFQ98" s="36"/>
      <c r="RFR98" s="37"/>
      <c r="RFS98" s="38"/>
      <c r="RFT98" s="39"/>
      <c r="RFU98" s="40"/>
      <c r="RFV98" s="34"/>
      <c r="RFW98" s="35"/>
      <c r="RFX98" s="36"/>
      <c r="RFY98" s="36"/>
      <c r="RFZ98" s="37"/>
      <c r="RGA98" s="38"/>
      <c r="RGB98" s="39"/>
      <c r="RGC98" s="40"/>
      <c r="RGD98" s="34"/>
      <c r="RGE98" s="35"/>
      <c r="RGF98" s="36"/>
      <c r="RGG98" s="36"/>
      <c r="RGH98" s="37"/>
      <c r="RGI98" s="38"/>
      <c r="RGJ98" s="39"/>
      <c r="RGK98" s="40"/>
      <c r="RGL98" s="34"/>
      <c r="RGM98" s="35"/>
      <c r="RGN98" s="36"/>
      <c r="RGO98" s="36"/>
      <c r="RGP98" s="37"/>
      <c r="RGQ98" s="38"/>
      <c r="RGR98" s="39"/>
      <c r="RGS98" s="40"/>
      <c r="RGT98" s="34"/>
      <c r="RGU98" s="35"/>
      <c r="RGV98" s="36"/>
      <c r="RGW98" s="36"/>
      <c r="RGX98" s="37"/>
      <c r="RGY98" s="38"/>
      <c r="RGZ98" s="39"/>
      <c r="RHA98" s="40"/>
      <c r="RHB98" s="34"/>
      <c r="RHC98" s="35"/>
      <c r="RHD98" s="36"/>
      <c r="RHE98" s="36"/>
      <c r="RHF98" s="37"/>
      <c r="RHG98" s="38"/>
      <c r="RHH98" s="39"/>
      <c r="RHI98" s="40"/>
      <c r="RHJ98" s="34"/>
      <c r="RHK98" s="35"/>
      <c r="RHL98" s="36"/>
      <c r="RHM98" s="36"/>
      <c r="RHN98" s="37"/>
      <c r="RHO98" s="38"/>
      <c r="RHP98" s="39"/>
      <c r="RHQ98" s="40"/>
      <c r="RHR98" s="34"/>
      <c r="RHS98" s="35"/>
      <c r="RHT98" s="36"/>
      <c r="RHU98" s="36"/>
      <c r="RHV98" s="37"/>
      <c r="RHW98" s="38"/>
      <c r="RHX98" s="39"/>
      <c r="RHY98" s="40"/>
      <c r="RHZ98" s="34"/>
      <c r="RIA98" s="35"/>
      <c r="RIB98" s="36"/>
      <c r="RIC98" s="36"/>
      <c r="RID98" s="37"/>
      <c r="RIE98" s="38"/>
      <c r="RIF98" s="39"/>
      <c r="RIG98" s="40"/>
      <c r="RIH98" s="34"/>
      <c r="RII98" s="35"/>
      <c r="RIJ98" s="36"/>
      <c r="RIK98" s="36"/>
      <c r="RIL98" s="37"/>
      <c r="RIM98" s="38"/>
      <c r="RIN98" s="39"/>
      <c r="RIO98" s="40"/>
      <c r="RIP98" s="34"/>
      <c r="RIQ98" s="35"/>
      <c r="RIR98" s="36"/>
      <c r="RIS98" s="36"/>
      <c r="RIT98" s="37"/>
      <c r="RIU98" s="38"/>
      <c r="RIV98" s="39"/>
      <c r="RIW98" s="40"/>
      <c r="RIX98" s="34"/>
      <c r="RIY98" s="35"/>
      <c r="RIZ98" s="36"/>
      <c r="RJA98" s="36"/>
      <c r="RJB98" s="37"/>
      <c r="RJC98" s="38"/>
      <c r="RJD98" s="39"/>
      <c r="RJE98" s="40"/>
      <c r="RJF98" s="34"/>
      <c r="RJG98" s="35"/>
      <c r="RJH98" s="36"/>
      <c r="RJI98" s="36"/>
      <c r="RJJ98" s="37"/>
      <c r="RJK98" s="38"/>
      <c r="RJL98" s="39"/>
      <c r="RJM98" s="40"/>
      <c r="RJN98" s="34"/>
      <c r="RJO98" s="35"/>
      <c r="RJP98" s="36"/>
      <c r="RJQ98" s="36"/>
      <c r="RJR98" s="37"/>
      <c r="RJS98" s="38"/>
      <c r="RJT98" s="39"/>
      <c r="RJU98" s="40"/>
      <c r="RJV98" s="34"/>
      <c r="RJW98" s="35"/>
      <c r="RJX98" s="36"/>
      <c r="RJY98" s="36"/>
      <c r="RJZ98" s="37"/>
      <c r="RKA98" s="38"/>
      <c r="RKB98" s="39"/>
      <c r="RKC98" s="40"/>
      <c r="RKD98" s="34"/>
      <c r="RKE98" s="35"/>
      <c r="RKF98" s="36"/>
      <c r="RKG98" s="36"/>
      <c r="RKH98" s="37"/>
      <c r="RKI98" s="38"/>
      <c r="RKJ98" s="39"/>
      <c r="RKK98" s="40"/>
      <c r="RKL98" s="34"/>
      <c r="RKM98" s="35"/>
      <c r="RKN98" s="36"/>
      <c r="RKO98" s="36"/>
      <c r="RKP98" s="37"/>
      <c r="RKQ98" s="38"/>
      <c r="RKR98" s="39"/>
      <c r="RKS98" s="40"/>
      <c r="RKT98" s="34"/>
      <c r="RKU98" s="35"/>
      <c r="RKV98" s="36"/>
      <c r="RKW98" s="36"/>
      <c r="RKX98" s="37"/>
      <c r="RKY98" s="38"/>
      <c r="RKZ98" s="39"/>
      <c r="RLA98" s="40"/>
      <c r="RLB98" s="34"/>
      <c r="RLC98" s="35"/>
      <c r="RLD98" s="36"/>
      <c r="RLE98" s="36"/>
      <c r="RLF98" s="37"/>
      <c r="RLG98" s="38"/>
      <c r="RLH98" s="39"/>
      <c r="RLI98" s="40"/>
      <c r="RLJ98" s="34"/>
      <c r="RLK98" s="35"/>
      <c r="RLL98" s="36"/>
      <c r="RLM98" s="36"/>
      <c r="RLN98" s="37"/>
      <c r="RLO98" s="38"/>
      <c r="RLP98" s="39"/>
      <c r="RLQ98" s="40"/>
      <c r="RLR98" s="34"/>
      <c r="RLS98" s="35"/>
      <c r="RLT98" s="36"/>
      <c r="RLU98" s="36"/>
      <c r="RLV98" s="37"/>
      <c r="RLW98" s="38"/>
      <c r="RLX98" s="39"/>
      <c r="RLY98" s="40"/>
      <c r="RLZ98" s="34"/>
      <c r="RMA98" s="35"/>
      <c r="RMB98" s="36"/>
      <c r="RMC98" s="36"/>
      <c r="RMD98" s="37"/>
      <c r="RME98" s="38"/>
      <c r="RMF98" s="39"/>
      <c r="RMG98" s="40"/>
      <c r="RMH98" s="34"/>
      <c r="RMI98" s="35"/>
      <c r="RMJ98" s="36"/>
      <c r="RMK98" s="36"/>
      <c r="RML98" s="37"/>
      <c r="RMM98" s="38"/>
      <c r="RMN98" s="39"/>
      <c r="RMO98" s="40"/>
      <c r="RMP98" s="34"/>
      <c r="RMQ98" s="35"/>
      <c r="RMR98" s="36"/>
      <c r="RMS98" s="36"/>
      <c r="RMT98" s="37"/>
      <c r="RMU98" s="38"/>
      <c r="RMV98" s="39"/>
      <c r="RMW98" s="40"/>
      <c r="RMX98" s="34"/>
      <c r="RMY98" s="35"/>
      <c r="RMZ98" s="36"/>
      <c r="RNA98" s="36"/>
      <c r="RNB98" s="37"/>
      <c r="RNC98" s="38"/>
      <c r="RND98" s="39"/>
      <c r="RNE98" s="40"/>
      <c r="RNF98" s="34"/>
      <c r="RNG98" s="35"/>
      <c r="RNH98" s="36"/>
      <c r="RNI98" s="36"/>
      <c r="RNJ98" s="37"/>
      <c r="RNK98" s="38"/>
      <c r="RNL98" s="39"/>
      <c r="RNM98" s="40"/>
      <c r="RNN98" s="34"/>
      <c r="RNO98" s="35"/>
      <c r="RNP98" s="36"/>
      <c r="RNQ98" s="36"/>
      <c r="RNR98" s="37"/>
      <c r="RNS98" s="38"/>
      <c r="RNT98" s="39"/>
      <c r="RNU98" s="40"/>
      <c r="RNV98" s="34"/>
      <c r="RNW98" s="35"/>
      <c r="RNX98" s="36"/>
      <c r="RNY98" s="36"/>
      <c r="RNZ98" s="37"/>
      <c r="ROA98" s="38"/>
      <c r="ROB98" s="39"/>
      <c r="ROC98" s="40"/>
      <c r="ROD98" s="34"/>
      <c r="ROE98" s="35"/>
      <c r="ROF98" s="36"/>
      <c r="ROG98" s="36"/>
      <c r="ROH98" s="37"/>
      <c r="ROI98" s="38"/>
      <c r="ROJ98" s="39"/>
      <c r="ROK98" s="40"/>
      <c r="ROL98" s="34"/>
      <c r="ROM98" s="35"/>
      <c r="RON98" s="36"/>
      <c r="ROO98" s="36"/>
      <c r="ROP98" s="37"/>
      <c r="ROQ98" s="38"/>
      <c r="ROR98" s="39"/>
      <c r="ROS98" s="40"/>
      <c r="ROT98" s="34"/>
      <c r="ROU98" s="35"/>
      <c r="ROV98" s="36"/>
      <c r="ROW98" s="36"/>
      <c r="ROX98" s="37"/>
      <c r="ROY98" s="38"/>
      <c r="ROZ98" s="39"/>
      <c r="RPA98" s="40"/>
      <c r="RPB98" s="34"/>
      <c r="RPC98" s="35"/>
      <c r="RPD98" s="36"/>
      <c r="RPE98" s="36"/>
      <c r="RPF98" s="37"/>
      <c r="RPG98" s="38"/>
      <c r="RPH98" s="39"/>
      <c r="RPI98" s="40"/>
      <c r="RPJ98" s="34"/>
      <c r="RPK98" s="35"/>
      <c r="RPL98" s="36"/>
      <c r="RPM98" s="36"/>
      <c r="RPN98" s="37"/>
      <c r="RPO98" s="38"/>
      <c r="RPP98" s="39"/>
      <c r="RPQ98" s="40"/>
      <c r="RPR98" s="34"/>
      <c r="RPS98" s="35"/>
      <c r="RPT98" s="36"/>
      <c r="RPU98" s="36"/>
      <c r="RPV98" s="37"/>
      <c r="RPW98" s="38"/>
      <c r="RPX98" s="39"/>
      <c r="RPY98" s="40"/>
      <c r="RPZ98" s="34"/>
      <c r="RQA98" s="35"/>
      <c r="RQB98" s="36"/>
      <c r="RQC98" s="36"/>
      <c r="RQD98" s="37"/>
      <c r="RQE98" s="38"/>
      <c r="RQF98" s="39"/>
      <c r="RQG98" s="40"/>
      <c r="RQH98" s="34"/>
      <c r="RQI98" s="35"/>
      <c r="RQJ98" s="36"/>
      <c r="RQK98" s="36"/>
      <c r="RQL98" s="37"/>
      <c r="RQM98" s="38"/>
      <c r="RQN98" s="39"/>
      <c r="RQO98" s="40"/>
      <c r="RQP98" s="34"/>
      <c r="RQQ98" s="35"/>
      <c r="RQR98" s="36"/>
      <c r="RQS98" s="36"/>
      <c r="RQT98" s="37"/>
      <c r="RQU98" s="38"/>
      <c r="RQV98" s="39"/>
      <c r="RQW98" s="40"/>
      <c r="RQX98" s="34"/>
      <c r="RQY98" s="35"/>
      <c r="RQZ98" s="36"/>
      <c r="RRA98" s="36"/>
      <c r="RRB98" s="37"/>
      <c r="RRC98" s="38"/>
      <c r="RRD98" s="39"/>
      <c r="RRE98" s="40"/>
      <c r="RRF98" s="34"/>
      <c r="RRG98" s="35"/>
      <c r="RRH98" s="36"/>
      <c r="RRI98" s="36"/>
      <c r="RRJ98" s="37"/>
      <c r="RRK98" s="38"/>
      <c r="RRL98" s="39"/>
      <c r="RRM98" s="40"/>
      <c r="RRN98" s="34"/>
      <c r="RRO98" s="35"/>
      <c r="RRP98" s="36"/>
      <c r="RRQ98" s="36"/>
      <c r="RRR98" s="37"/>
      <c r="RRS98" s="38"/>
      <c r="RRT98" s="39"/>
      <c r="RRU98" s="40"/>
      <c r="RRV98" s="34"/>
      <c r="RRW98" s="35"/>
      <c r="RRX98" s="36"/>
      <c r="RRY98" s="36"/>
      <c r="RRZ98" s="37"/>
      <c r="RSA98" s="38"/>
      <c r="RSB98" s="39"/>
      <c r="RSC98" s="40"/>
      <c r="RSD98" s="34"/>
      <c r="RSE98" s="35"/>
      <c r="RSF98" s="36"/>
      <c r="RSG98" s="36"/>
      <c r="RSH98" s="37"/>
      <c r="RSI98" s="38"/>
      <c r="RSJ98" s="39"/>
      <c r="RSK98" s="40"/>
      <c r="RSL98" s="34"/>
      <c r="RSM98" s="35"/>
      <c r="RSN98" s="36"/>
      <c r="RSO98" s="36"/>
      <c r="RSP98" s="37"/>
      <c r="RSQ98" s="38"/>
      <c r="RSR98" s="39"/>
      <c r="RSS98" s="40"/>
      <c r="RST98" s="34"/>
      <c r="RSU98" s="35"/>
      <c r="RSV98" s="36"/>
      <c r="RSW98" s="36"/>
      <c r="RSX98" s="37"/>
      <c r="RSY98" s="38"/>
      <c r="RSZ98" s="39"/>
      <c r="RTA98" s="40"/>
      <c r="RTB98" s="34"/>
      <c r="RTC98" s="35"/>
      <c r="RTD98" s="36"/>
      <c r="RTE98" s="36"/>
      <c r="RTF98" s="37"/>
      <c r="RTG98" s="38"/>
      <c r="RTH98" s="39"/>
      <c r="RTI98" s="40"/>
      <c r="RTJ98" s="34"/>
      <c r="RTK98" s="35"/>
      <c r="RTL98" s="36"/>
      <c r="RTM98" s="36"/>
      <c r="RTN98" s="37"/>
      <c r="RTO98" s="38"/>
      <c r="RTP98" s="39"/>
      <c r="RTQ98" s="40"/>
      <c r="RTR98" s="34"/>
      <c r="RTS98" s="35"/>
      <c r="RTT98" s="36"/>
      <c r="RTU98" s="36"/>
      <c r="RTV98" s="37"/>
      <c r="RTW98" s="38"/>
      <c r="RTX98" s="39"/>
      <c r="RTY98" s="40"/>
      <c r="RTZ98" s="34"/>
      <c r="RUA98" s="35"/>
      <c r="RUB98" s="36"/>
      <c r="RUC98" s="36"/>
      <c r="RUD98" s="37"/>
      <c r="RUE98" s="38"/>
      <c r="RUF98" s="39"/>
      <c r="RUG98" s="40"/>
      <c r="RUH98" s="34"/>
      <c r="RUI98" s="35"/>
      <c r="RUJ98" s="36"/>
      <c r="RUK98" s="36"/>
      <c r="RUL98" s="37"/>
      <c r="RUM98" s="38"/>
      <c r="RUN98" s="39"/>
      <c r="RUO98" s="40"/>
      <c r="RUP98" s="34"/>
      <c r="RUQ98" s="35"/>
      <c r="RUR98" s="36"/>
      <c r="RUS98" s="36"/>
      <c r="RUT98" s="37"/>
      <c r="RUU98" s="38"/>
      <c r="RUV98" s="39"/>
      <c r="RUW98" s="40"/>
      <c r="RUX98" s="34"/>
      <c r="RUY98" s="35"/>
      <c r="RUZ98" s="36"/>
      <c r="RVA98" s="36"/>
      <c r="RVB98" s="37"/>
      <c r="RVC98" s="38"/>
      <c r="RVD98" s="39"/>
      <c r="RVE98" s="40"/>
      <c r="RVF98" s="34"/>
      <c r="RVG98" s="35"/>
      <c r="RVH98" s="36"/>
      <c r="RVI98" s="36"/>
      <c r="RVJ98" s="37"/>
      <c r="RVK98" s="38"/>
      <c r="RVL98" s="39"/>
      <c r="RVM98" s="40"/>
      <c r="RVN98" s="34"/>
      <c r="RVO98" s="35"/>
      <c r="RVP98" s="36"/>
      <c r="RVQ98" s="36"/>
      <c r="RVR98" s="37"/>
      <c r="RVS98" s="38"/>
      <c r="RVT98" s="39"/>
      <c r="RVU98" s="40"/>
      <c r="RVV98" s="34"/>
      <c r="RVW98" s="35"/>
      <c r="RVX98" s="36"/>
      <c r="RVY98" s="36"/>
      <c r="RVZ98" s="37"/>
      <c r="RWA98" s="38"/>
      <c r="RWB98" s="39"/>
      <c r="RWC98" s="40"/>
      <c r="RWD98" s="34"/>
      <c r="RWE98" s="35"/>
      <c r="RWF98" s="36"/>
      <c r="RWG98" s="36"/>
      <c r="RWH98" s="37"/>
      <c r="RWI98" s="38"/>
      <c r="RWJ98" s="39"/>
      <c r="RWK98" s="40"/>
      <c r="RWL98" s="34"/>
      <c r="RWM98" s="35"/>
      <c r="RWN98" s="36"/>
      <c r="RWO98" s="36"/>
      <c r="RWP98" s="37"/>
      <c r="RWQ98" s="38"/>
      <c r="RWR98" s="39"/>
      <c r="RWS98" s="40"/>
      <c r="RWT98" s="34"/>
      <c r="RWU98" s="35"/>
      <c r="RWV98" s="36"/>
      <c r="RWW98" s="36"/>
      <c r="RWX98" s="37"/>
      <c r="RWY98" s="38"/>
      <c r="RWZ98" s="39"/>
      <c r="RXA98" s="40"/>
      <c r="RXB98" s="34"/>
      <c r="RXC98" s="35"/>
      <c r="RXD98" s="36"/>
      <c r="RXE98" s="36"/>
      <c r="RXF98" s="37"/>
      <c r="RXG98" s="38"/>
      <c r="RXH98" s="39"/>
      <c r="RXI98" s="40"/>
      <c r="RXJ98" s="34"/>
      <c r="RXK98" s="35"/>
      <c r="RXL98" s="36"/>
      <c r="RXM98" s="36"/>
      <c r="RXN98" s="37"/>
      <c r="RXO98" s="38"/>
      <c r="RXP98" s="39"/>
      <c r="RXQ98" s="40"/>
      <c r="RXR98" s="34"/>
      <c r="RXS98" s="35"/>
      <c r="RXT98" s="36"/>
      <c r="RXU98" s="36"/>
      <c r="RXV98" s="37"/>
      <c r="RXW98" s="38"/>
      <c r="RXX98" s="39"/>
      <c r="RXY98" s="40"/>
      <c r="RXZ98" s="34"/>
      <c r="RYA98" s="35"/>
      <c r="RYB98" s="36"/>
      <c r="RYC98" s="36"/>
      <c r="RYD98" s="37"/>
      <c r="RYE98" s="38"/>
      <c r="RYF98" s="39"/>
      <c r="RYG98" s="40"/>
      <c r="RYH98" s="34"/>
      <c r="RYI98" s="35"/>
      <c r="RYJ98" s="36"/>
      <c r="RYK98" s="36"/>
      <c r="RYL98" s="37"/>
      <c r="RYM98" s="38"/>
      <c r="RYN98" s="39"/>
      <c r="RYO98" s="40"/>
      <c r="RYP98" s="34"/>
      <c r="RYQ98" s="35"/>
      <c r="RYR98" s="36"/>
      <c r="RYS98" s="36"/>
      <c r="RYT98" s="37"/>
      <c r="RYU98" s="38"/>
      <c r="RYV98" s="39"/>
      <c r="RYW98" s="40"/>
      <c r="RYX98" s="34"/>
      <c r="RYY98" s="35"/>
      <c r="RYZ98" s="36"/>
      <c r="RZA98" s="36"/>
      <c r="RZB98" s="37"/>
      <c r="RZC98" s="38"/>
      <c r="RZD98" s="39"/>
      <c r="RZE98" s="40"/>
      <c r="RZF98" s="34"/>
      <c r="RZG98" s="35"/>
      <c r="RZH98" s="36"/>
      <c r="RZI98" s="36"/>
      <c r="RZJ98" s="37"/>
      <c r="RZK98" s="38"/>
      <c r="RZL98" s="39"/>
      <c r="RZM98" s="40"/>
      <c r="RZN98" s="34"/>
      <c r="RZO98" s="35"/>
      <c r="RZP98" s="36"/>
      <c r="RZQ98" s="36"/>
      <c r="RZR98" s="37"/>
      <c r="RZS98" s="38"/>
      <c r="RZT98" s="39"/>
      <c r="RZU98" s="40"/>
      <c r="RZV98" s="34"/>
      <c r="RZW98" s="35"/>
      <c r="RZX98" s="36"/>
      <c r="RZY98" s="36"/>
      <c r="RZZ98" s="37"/>
      <c r="SAA98" s="38"/>
      <c r="SAB98" s="39"/>
      <c r="SAC98" s="40"/>
      <c r="SAD98" s="34"/>
      <c r="SAE98" s="35"/>
      <c r="SAF98" s="36"/>
      <c r="SAG98" s="36"/>
      <c r="SAH98" s="37"/>
      <c r="SAI98" s="38"/>
      <c r="SAJ98" s="39"/>
      <c r="SAK98" s="40"/>
      <c r="SAL98" s="34"/>
      <c r="SAM98" s="35"/>
      <c r="SAN98" s="36"/>
      <c r="SAO98" s="36"/>
      <c r="SAP98" s="37"/>
      <c r="SAQ98" s="38"/>
      <c r="SAR98" s="39"/>
      <c r="SAS98" s="40"/>
      <c r="SAT98" s="34"/>
      <c r="SAU98" s="35"/>
      <c r="SAV98" s="36"/>
      <c r="SAW98" s="36"/>
      <c r="SAX98" s="37"/>
      <c r="SAY98" s="38"/>
      <c r="SAZ98" s="39"/>
      <c r="SBA98" s="40"/>
      <c r="SBB98" s="34"/>
      <c r="SBC98" s="35"/>
      <c r="SBD98" s="36"/>
      <c r="SBE98" s="36"/>
      <c r="SBF98" s="37"/>
      <c r="SBG98" s="38"/>
      <c r="SBH98" s="39"/>
      <c r="SBI98" s="40"/>
      <c r="SBJ98" s="34"/>
      <c r="SBK98" s="35"/>
      <c r="SBL98" s="36"/>
      <c r="SBM98" s="36"/>
      <c r="SBN98" s="37"/>
      <c r="SBO98" s="38"/>
      <c r="SBP98" s="39"/>
      <c r="SBQ98" s="40"/>
      <c r="SBR98" s="34"/>
      <c r="SBS98" s="35"/>
      <c r="SBT98" s="36"/>
      <c r="SBU98" s="36"/>
      <c r="SBV98" s="37"/>
      <c r="SBW98" s="38"/>
      <c r="SBX98" s="39"/>
      <c r="SBY98" s="40"/>
      <c r="SBZ98" s="34"/>
      <c r="SCA98" s="35"/>
      <c r="SCB98" s="36"/>
      <c r="SCC98" s="36"/>
      <c r="SCD98" s="37"/>
      <c r="SCE98" s="38"/>
      <c r="SCF98" s="39"/>
      <c r="SCG98" s="40"/>
      <c r="SCH98" s="34"/>
      <c r="SCI98" s="35"/>
      <c r="SCJ98" s="36"/>
      <c r="SCK98" s="36"/>
      <c r="SCL98" s="37"/>
      <c r="SCM98" s="38"/>
      <c r="SCN98" s="39"/>
      <c r="SCO98" s="40"/>
      <c r="SCP98" s="34"/>
      <c r="SCQ98" s="35"/>
      <c r="SCR98" s="36"/>
      <c r="SCS98" s="36"/>
      <c r="SCT98" s="37"/>
      <c r="SCU98" s="38"/>
      <c r="SCV98" s="39"/>
      <c r="SCW98" s="40"/>
      <c r="SCX98" s="34"/>
      <c r="SCY98" s="35"/>
      <c r="SCZ98" s="36"/>
      <c r="SDA98" s="36"/>
      <c r="SDB98" s="37"/>
      <c r="SDC98" s="38"/>
      <c r="SDD98" s="39"/>
      <c r="SDE98" s="40"/>
      <c r="SDF98" s="34"/>
      <c r="SDG98" s="35"/>
      <c r="SDH98" s="36"/>
      <c r="SDI98" s="36"/>
      <c r="SDJ98" s="37"/>
      <c r="SDK98" s="38"/>
      <c r="SDL98" s="39"/>
      <c r="SDM98" s="40"/>
      <c r="SDN98" s="34"/>
      <c r="SDO98" s="35"/>
      <c r="SDP98" s="36"/>
      <c r="SDQ98" s="36"/>
      <c r="SDR98" s="37"/>
      <c r="SDS98" s="38"/>
      <c r="SDT98" s="39"/>
      <c r="SDU98" s="40"/>
      <c r="SDV98" s="34"/>
      <c r="SDW98" s="35"/>
      <c r="SDX98" s="36"/>
      <c r="SDY98" s="36"/>
      <c r="SDZ98" s="37"/>
      <c r="SEA98" s="38"/>
      <c r="SEB98" s="39"/>
      <c r="SEC98" s="40"/>
      <c r="SED98" s="34"/>
      <c r="SEE98" s="35"/>
      <c r="SEF98" s="36"/>
      <c r="SEG98" s="36"/>
      <c r="SEH98" s="37"/>
      <c r="SEI98" s="38"/>
      <c r="SEJ98" s="39"/>
      <c r="SEK98" s="40"/>
      <c r="SEL98" s="34"/>
      <c r="SEM98" s="35"/>
      <c r="SEN98" s="36"/>
      <c r="SEO98" s="36"/>
      <c r="SEP98" s="37"/>
      <c r="SEQ98" s="38"/>
      <c r="SER98" s="39"/>
      <c r="SES98" s="40"/>
      <c r="SET98" s="34"/>
      <c r="SEU98" s="35"/>
      <c r="SEV98" s="36"/>
      <c r="SEW98" s="36"/>
      <c r="SEX98" s="37"/>
      <c r="SEY98" s="38"/>
      <c r="SEZ98" s="39"/>
      <c r="SFA98" s="40"/>
      <c r="SFB98" s="34"/>
      <c r="SFC98" s="35"/>
      <c r="SFD98" s="36"/>
      <c r="SFE98" s="36"/>
      <c r="SFF98" s="37"/>
      <c r="SFG98" s="38"/>
      <c r="SFH98" s="39"/>
      <c r="SFI98" s="40"/>
      <c r="SFJ98" s="34"/>
      <c r="SFK98" s="35"/>
      <c r="SFL98" s="36"/>
      <c r="SFM98" s="36"/>
      <c r="SFN98" s="37"/>
      <c r="SFO98" s="38"/>
      <c r="SFP98" s="39"/>
      <c r="SFQ98" s="40"/>
      <c r="SFR98" s="34"/>
      <c r="SFS98" s="35"/>
      <c r="SFT98" s="36"/>
      <c r="SFU98" s="36"/>
      <c r="SFV98" s="37"/>
      <c r="SFW98" s="38"/>
      <c r="SFX98" s="39"/>
      <c r="SFY98" s="40"/>
      <c r="SFZ98" s="34"/>
      <c r="SGA98" s="35"/>
      <c r="SGB98" s="36"/>
      <c r="SGC98" s="36"/>
      <c r="SGD98" s="37"/>
      <c r="SGE98" s="38"/>
      <c r="SGF98" s="39"/>
      <c r="SGG98" s="40"/>
      <c r="SGH98" s="34"/>
      <c r="SGI98" s="35"/>
      <c r="SGJ98" s="36"/>
      <c r="SGK98" s="36"/>
      <c r="SGL98" s="37"/>
      <c r="SGM98" s="38"/>
      <c r="SGN98" s="39"/>
      <c r="SGO98" s="40"/>
      <c r="SGP98" s="34"/>
      <c r="SGQ98" s="35"/>
      <c r="SGR98" s="36"/>
      <c r="SGS98" s="36"/>
      <c r="SGT98" s="37"/>
      <c r="SGU98" s="38"/>
      <c r="SGV98" s="39"/>
      <c r="SGW98" s="40"/>
      <c r="SGX98" s="34"/>
      <c r="SGY98" s="35"/>
      <c r="SGZ98" s="36"/>
      <c r="SHA98" s="36"/>
      <c r="SHB98" s="37"/>
      <c r="SHC98" s="38"/>
      <c r="SHD98" s="39"/>
      <c r="SHE98" s="40"/>
      <c r="SHF98" s="34"/>
      <c r="SHG98" s="35"/>
      <c r="SHH98" s="36"/>
      <c r="SHI98" s="36"/>
      <c r="SHJ98" s="37"/>
      <c r="SHK98" s="38"/>
      <c r="SHL98" s="39"/>
      <c r="SHM98" s="40"/>
      <c r="SHN98" s="34"/>
      <c r="SHO98" s="35"/>
      <c r="SHP98" s="36"/>
      <c r="SHQ98" s="36"/>
      <c r="SHR98" s="37"/>
      <c r="SHS98" s="38"/>
      <c r="SHT98" s="39"/>
      <c r="SHU98" s="40"/>
      <c r="SHV98" s="34"/>
      <c r="SHW98" s="35"/>
      <c r="SHX98" s="36"/>
      <c r="SHY98" s="36"/>
      <c r="SHZ98" s="37"/>
      <c r="SIA98" s="38"/>
      <c r="SIB98" s="39"/>
      <c r="SIC98" s="40"/>
      <c r="SID98" s="34"/>
      <c r="SIE98" s="35"/>
      <c r="SIF98" s="36"/>
      <c r="SIG98" s="36"/>
      <c r="SIH98" s="37"/>
      <c r="SII98" s="38"/>
      <c r="SIJ98" s="39"/>
      <c r="SIK98" s="40"/>
      <c r="SIL98" s="34"/>
      <c r="SIM98" s="35"/>
      <c r="SIN98" s="36"/>
      <c r="SIO98" s="36"/>
      <c r="SIP98" s="37"/>
      <c r="SIQ98" s="38"/>
      <c r="SIR98" s="39"/>
      <c r="SIS98" s="40"/>
      <c r="SIT98" s="34"/>
      <c r="SIU98" s="35"/>
      <c r="SIV98" s="36"/>
      <c r="SIW98" s="36"/>
      <c r="SIX98" s="37"/>
      <c r="SIY98" s="38"/>
      <c r="SIZ98" s="39"/>
      <c r="SJA98" s="40"/>
      <c r="SJB98" s="34"/>
      <c r="SJC98" s="35"/>
      <c r="SJD98" s="36"/>
      <c r="SJE98" s="36"/>
      <c r="SJF98" s="37"/>
      <c r="SJG98" s="38"/>
      <c r="SJH98" s="39"/>
      <c r="SJI98" s="40"/>
      <c r="SJJ98" s="34"/>
      <c r="SJK98" s="35"/>
      <c r="SJL98" s="36"/>
      <c r="SJM98" s="36"/>
      <c r="SJN98" s="37"/>
      <c r="SJO98" s="38"/>
      <c r="SJP98" s="39"/>
      <c r="SJQ98" s="40"/>
      <c r="SJR98" s="34"/>
      <c r="SJS98" s="35"/>
      <c r="SJT98" s="36"/>
      <c r="SJU98" s="36"/>
      <c r="SJV98" s="37"/>
      <c r="SJW98" s="38"/>
      <c r="SJX98" s="39"/>
      <c r="SJY98" s="40"/>
      <c r="SJZ98" s="34"/>
      <c r="SKA98" s="35"/>
      <c r="SKB98" s="36"/>
      <c r="SKC98" s="36"/>
      <c r="SKD98" s="37"/>
      <c r="SKE98" s="38"/>
      <c r="SKF98" s="39"/>
      <c r="SKG98" s="40"/>
      <c r="SKH98" s="34"/>
      <c r="SKI98" s="35"/>
      <c r="SKJ98" s="36"/>
      <c r="SKK98" s="36"/>
      <c r="SKL98" s="37"/>
      <c r="SKM98" s="38"/>
      <c r="SKN98" s="39"/>
      <c r="SKO98" s="40"/>
      <c r="SKP98" s="34"/>
      <c r="SKQ98" s="35"/>
      <c r="SKR98" s="36"/>
      <c r="SKS98" s="36"/>
      <c r="SKT98" s="37"/>
      <c r="SKU98" s="38"/>
      <c r="SKV98" s="39"/>
      <c r="SKW98" s="40"/>
      <c r="SKX98" s="34"/>
      <c r="SKY98" s="35"/>
      <c r="SKZ98" s="36"/>
      <c r="SLA98" s="36"/>
      <c r="SLB98" s="37"/>
      <c r="SLC98" s="38"/>
      <c r="SLD98" s="39"/>
      <c r="SLE98" s="40"/>
      <c r="SLF98" s="34"/>
      <c r="SLG98" s="35"/>
      <c r="SLH98" s="36"/>
      <c r="SLI98" s="36"/>
      <c r="SLJ98" s="37"/>
      <c r="SLK98" s="38"/>
      <c r="SLL98" s="39"/>
      <c r="SLM98" s="40"/>
      <c r="SLN98" s="34"/>
      <c r="SLO98" s="35"/>
      <c r="SLP98" s="36"/>
      <c r="SLQ98" s="36"/>
      <c r="SLR98" s="37"/>
      <c r="SLS98" s="38"/>
      <c r="SLT98" s="39"/>
      <c r="SLU98" s="40"/>
      <c r="SLV98" s="34"/>
      <c r="SLW98" s="35"/>
      <c r="SLX98" s="36"/>
      <c r="SLY98" s="36"/>
      <c r="SLZ98" s="37"/>
      <c r="SMA98" s="38"/>
      <c r="SMB98" s="39"/>
      <c r="SMC98" s="40"/>
      <c r="SMD98" s="34"/>
      <c r="SME98" s="35"/>
      <c r="SMF98" s="36"/>
      <c r="SMG98" s="36"/>
      <c r="SMH98" s="37"/>
      <c r="SMI98" s="38"/>
      <c r="SMJ98" s="39"/>
      <c r="SMK98" s="40"/>
      <c r="SML98" s="34"/>
      <c r="SMM98" s="35"/>
      <c r="SMN98" s="36"/>
      <c r="SMO98" s="36"/>
      <c r="SMP98" s="37"/>
      <c r="SMQ98" s="38"/>
      <c r="SMR98" s="39"/>
      <c r="SMS98" s="40"/>
      <c r="SMT98" s="34"/>
      <c r="SMU98" s="35"/>
      <c r="SMV98" s="36"/>
      <c r="SMW98" s="36"/>
      <c r="SMX98" s="37"/>
      <c r="SMY98" s="38"/>
      <c r="SMZ98" s="39"/>
      <c r="SNA98" s="40"/>
      <c r="SNB98" s="34"/>
      <c r="SNC98" s="35"/>
      <c r="SND98" s="36"/>
      <c r="SNE98" s="36"/>
      <c r="SNF98" s="37"/>
      <c r="SNG98" s="38"/>
      <c r="SNH98" s="39"/>
      <c r="SNI98" s="40"/>
      <c r="SNJ98" s="34"/>
      <c r="SNK98" s="35"/>
      <c r="SNL98" s="36"/>
      <c r="SNM98" s="36"/>
      <c r="SNN98" s="37"/>
      <c r="SNO98" s="38"/>
      <c r="SNP98" s="39"/>
      <c r="SNQ98" s="40"/>
      <c r="SNR98" s="34"/>
      <c r="SNS98" s="35"/>
      <c r="SNT98" s="36"/>
      <c r="SNU98" s="36"/>
      <c r="SNV98" s="37"/>
      <c r="SNW98" s="38"/>
      <c r="SNX98" s="39"/>
      <c r="SNY98" s="40"/>
      <c r="SNZ98" s="34"/>
      <c r="SOA98" s="35"/>
      <c r="SOB98" s="36"/>
      <c r="SOC98" s="36"/>
      <c r="SOD98" s="37"/>
      <c r="SOE98" s="38"/>
      <c r="SOF98" s="39"/>
      <c r="SOG98" s="40"/>
      <c r="SOH98" s="34"/>
      <c r="SOI98" s="35"/>
      <c r="SOJ98" s="36"/>
      <c r="SOK98" s="36"/>
      <c r="SOL98" s="37"/>
      <c r="SOM98" s="38"/>
      <c r="SON98" s="39"/>
      <c r="SOO98" s="40"/>
      <c r="SOP98" s="34"/>
      <c r="SOQ98" s="35"/>
      <c r="SOR98" s="36"/>
      <c r="SOS98" s="36"/>
      <c r="SOT98" s="37"/>
      <c r="SOU98" s="38"/>
      <c r="SOV98" s="39"/>
      <c r="SOW98" s="40"/>
      <c r="SOX98" s="34"/>
      <c r="SOY98" s="35"/>
      <c r="SOZ98" s="36"/>
      <c r="SPA98" s="36"/>
      <c r="SPB98" s="37"/>
      <c r="SPC98" s="38"/>
      <c r="SPD98" s="39"/>
      <c r="SPE98" s="40"/>
      <c r="SPF98" s="34"/>
      <c r="SPG98" s="35"/>
      <c r="SPH98" s="36"/>
      <c r="SPI98" s="36"/>
      <c r="SPJ98" s="37"/>
      <c r="SPK98" s="38"/>
      <c r="SPL98" s="39"/>
      <c r="SPM98" s="40"/>
      <c r="SPN98" s="34"/>
      <c r="SPO98" s="35"/>
      <c r="SPP98" s="36"/>
      <c r="SPQ98" s="36"/>
      <c r="SPR98" s="37"/>
      <c r="SPS98" s="38"/>
      <c r="SPT98" s="39"/>
      <c r="SPU98" s="40"/>
      <c r="SPV98" s="34"/>
      <c r="SPW98" s="35"/>
      <c r="SPX98" s="36"/>
      <c r="SPY98" s="36"/>
      <c r="SPZ98" s="37"/>
      <c r="SQA98" s="38"/>
      <c r="SQB98" s="39"/>
      <c r="SQC98" s="40"/>
      <c r="SQD98" s="34"/>
      <c r="SQE98" s="35"/>
      <c r="SQF98" s="36"/>
      <c r="SQG98" s="36"/>
      <c r="SQH98" s="37"/>
      <c r="SQI98" s="38"/>
      <c r="SQJ98" s="39"/>
      <c r="SQK98" s="40"/>
      <c r="SQL98" s="34"/>
      <c r="SQM98" s="35"/>
      <c r="SQN98" s="36"/>
      <c r="SQO98" s="36"/>
      <c r="SQP98" s="37"/>
      <c r="SQQ98" s="38"/>
      <c r="SQR98" s="39"/>
      <c r="SQS98" s="40"/>
      <c r="SQT98" s="34"/>
      <c r="SQU98" s="35"/>
      <c r="SQV98" s="36"/>
      <c r="SQW98" s="36"/>
      <c r="SQX98" s="37"/>
      <c r="SQY98" s="38"/>
      <c r="SQZ98" s="39"/>
      <c r="SRA98" s="40"/>
      <c r="SRB98" s="34"/>
      <c r="SRC98" s="35"/>
      <c r="SRD98" s="36"/>
      <c r="SRE98" s="36"/>
      <c r="SRF98" s="37"/>
      <c r="SRG98" s="38"/>
      <c r="SRH98" s="39"/>
      <c r="SRI98" s="40"/>
      <c r="SRJ98" s="34"/>
      <c r="SRK98" s="35"/>
      <c r="SRL98" s="36"/>
      <c r="SRM98" s="36"/>
      <c r="SRN98" s="37"/>
      <c r="SRO98" s="38"/>
      <c r="SRP98" s="39"/>
      <c r="SRQ98" s="40"/>
      <c r="SRR98" s="34"/>
      <c r="SRS98" s="35"/>
      <c r="SRT98" s="36"/>
      <c r="SRU98" s="36"/>
      <c r="SRV98" s="37"/>
      <c r="SRW98" s="38"/>
      <c r="SRX98" s="39"/>
      <c r="SRY98" s="40"/>
      <c r="SRZ98" s="34"/>
      <c r="SSA98" s="35"/>
      <c r="SSB98" s="36"/>
      <c r="SSC98" s="36"/>
      <c r="SSD98" s="37"/>
      <c r="SSE98" s="38"/>
      <c r="SSF98" s="39"/>
      <c r="SSG98" s="40"/>
      <c r="SSH98" s="34"/>
      <c r="SSI98" s="35"/>
      <c r="SSJ98" s="36"/>
      <c r="SSK98" s="36"/>
      <c r="SSL98" s="37"/>
      <c r="SSM98" s="38"/>
      <c r="SSN98" s="39"/>
      <c r="SSO98" s="40"/>
      <c r="SSP98" s="34"/>
      <c r="SSQ98" s="35"/>
      <c r="SSR98" s="36"/>
      <c r="SSS98" s="36"/>
      <c r="SST98" s="37"/>
      <c r="SSU98" s="38"/>
      <c r="SSV98" s="39"/>
      <c r="SSW98" s="40"/>
      <c r="SSX98" s="34"/>
      <c r="SSY98" s="35"/>
      <c r="SSZ98" s="36"/>
      <c r="STA98" s="36"/>
      <c r="STB98" s="37"/>
      <c r="STC98" s="38"/>
      <c r="STD98" s="39"/>
      <c r="STE98" s="40"/>
      <c r="STF98" s="34"/>
      <c r="STG98" s="35"/>
      <c r="STH98" s="36"/>
      <c r="STI98" s="36"/>
      <c r="STJ98" s="37"/>
      <c r="STK98" s="38"/>
      <c r="STL98" s="39"/>
      <c r="STM98" s="40"/>
      <c r="STN98" s="34"/>
      <c r="STO98" s="35"/>
      <c r="STP98" s="36"/>
      <c r="STQ98" s="36"/>
      <c r="STR98" s="37"/>
      <c r="STS98" s="38"/>
      <c r="STT98" s="39"/>
      <c r="STU98" s="40"/>
      <c r="STV98" s="34"/>
      <c r="STW98" s="35"/>
      <c r="STX98" s="36"/>
      <c r="STY98" s="36"/>
      <c r="STZ98" s="37"/>
      <c r="SUA98" s="38"/>
      <c r="SUB98" s="39"/>
      <c r="SUC98" s="40"/>
      <c r="SUD98" s="34"/>
      <c r="SUE98" s="35"/>
      <c r="SUF98" s="36"/>
      <c r="SUG98" s="36"/>
      <c r="SUH98" s="37"/>
      <c r="SUI98" s="38"/>
      <c r="SUJ98" s="39"/>
      <c r="SUK98" s="40"/>
      <c r="SUL98" s="34"/>
      <c r="SUM98" s="35"/>
      <c r="SUN98" s="36"/>
      <c r="SUO98" s="36"/>
      <c r="SUP98" s="37"/>
      <c r="SUQ98" s="38"/>
      <c r="SUR98" s="39"/>
      <c r="SUS98" s="40"/>
      <c r="SUT98" s="34"/>
      <c r="SUU98" s="35"/>
      <c r="SUV98" s="36"/>
      <c r="SUW98" s="36"/>
      <c r="SUX98" s="37"/>
      <c r="SUY98" s="38"/>
      <c r="SUZ98" s="39"/>
      <c r="SVA98" s="40"/>
      <c r="SVB98" s="34"/>
      <c r="SVC98" s="35"/>
      <c r="SVD98" s="36"/>
      <c r="SVE98" s="36"/>
      <c r="SVF98" s="37"/>
      <c r="SVG98" s="38"/>
      <c r="SVH98" s="39"/>
      <c r="SVI98" s="40"/>
      <c r="SVJ98" s="34"/>
      <c r="SVK98" s="35"/>
      <c r="SVL98" s="36"/>
      <c r="SVM98" s="36"/>
      <c r="SVN98" s="37"/>
      <c r="SVO98" s="38"/>
      <c r="SVP98" s="39"/>
      <c r="SVQ98" s="40"/>
      <c r="SVR98" s="34"/>
      <c r="SVS98" s="35"/>
      <c r="SVT98" s="36"/>
      <c r="SVU98" s="36"/>
      <c r="SVV98" s="37"/>
      <c r="SVW98" s="38"/>
      <c r="SVX98" s="39"/>
      <c r="SVY98" s="40"/>
      <c r="SVZ98" s="34"/>
      <c r="SWA98" s="35"/>
      <c r="SWB98" s="36"/>
      <c r="SWC98" s="36"/>
      <c r="SWD98" s="37"/>
      <c r="SWE98" s="38"/>
      <c r="SWF98" s="39"/>
      <c r="SWG98" s="40"/>
      <c r="SWH98" s="34"/>
      <c r="SWI98" s="35"/>
      <c r="SWJ98" s="36"/>
      <c r="SWK98" s="36"/>
      <c r="SWL98" s="37"/>
      <c r="SWM98" s="38"/>
      <c r="SWN98" s="39"/>
      <c r="SWO98" s="40"/>
      <c r="SWP98" s="34"/>
      <c r="SWQ98" s="35"/>
      <c r="SWR98" s="36"/>
      <c r="SWS98" s="36"/>
      <c r="SWT98" s="37"/>
      <c r="SWU98" s="38"/>
      <c r="SWV98" s="39"/>
      <c r="SWW98" s="40"/>
      <c r="SWX98" s="34"/>
      <c r="SWY98" s="35"/>
      <c r="SWZ98" s="36"/>
      <c r="SXA98" s="36"/>
      <c r="SXB98" s="37"/>
      <c r="SXC98" s="38"/>
      <c r="SXD98" s="39"/>
      <c r="SXE98" s="40"/>
      <c r="SXF98" s="34"/>
      <c r="SXG98" s="35"/>
      <c r="SXH98" s="36"/>
      <c r="SXI98" s="36"/>
      <c r="SXJ98" s="37"/>
      <c r="SXK98" s="38"/>
      <c r="SXL98" s="39"/>
      <c r="SXM98" s="40"/>
      <c r="SXN98" s="34"/>
      <c r="SXO98" s="35"/>
      <c r="SXP98" s="36"/>
      <c r="SXQ98" s="36"/>
      <c r="SXR98" s="37"/>
      <c r="SXS98" s="38"/>
      <c r="SXT98" s="39"/>
      <c r="SXU98" s="40"/>
      <c r="SXV98" s="34"/>
      <c r="SXW98" s="35"/>
      <c r="SXX98" s="36"/>
      <c r="SXY98" s="36"/>
      <c r="SXZ98" s="37"/>
      <c r="SYA98" s="38"/>
      <c r="SYB98" s="39"/>
      <c r="SYC98" s="40"/>
      <c r="SYD98" s="34"/>
      <c r="SYE98" s="35"/>
      <c r="SYF98" s="36"/>
      <c r="SYG98" s="36"/>
      <c r="SYH98" s="37"/>
      <c r="SYI98" s="38"/>
      <c r="SYJ98" s="39"/>
      <c r="SYK98" s="40"/>
      <c r="SYL98" s="34"/>
      <c r="SYM98" s="35"/>
      <c r="SYN98" s="36"/>
      <c r="SYO98" s="36"/>
      <c r="SYP98" s="37"/>
      <c r="SYQ98" s="38"/>
      <c r="SYR98" s="39"/>
      <c r="SYS98" s="40"/>
      <c r="SYT98" s="34"/>
      <c r="SYU98" s="35"/>
      <c r="SYV98" s="36"/>
      <c r="SYW98" s="36"/>
      <c r="SYX98" s="37"/>
      <c r="SYY98" s="38"/>
      <c r="SYZ98" s="39"/>
      <c r="SZA98" s="40"/>
      <c r="SZB98" s="34"/>
      <c r="SZC98" s="35"/>
      <c r="SZD98" s="36"/>
      <c r="SZE98" s="36"/>
      <c r="SZF98" s="37"/>
      <c r="SZG98" s="38"/>
      <c r="SZH98" s="39"/>
      <c r="SZI98" s="40"/>
      <c r="SZJ98" s="34"/>
      <c r="SZK98" s="35"/>
      <c r="SZL98" s="36"/>
      <c r="SZM98" s="36"/>
      <c r="SZN98" s="37"/>
      <c r="SZO98" s="38"/>
      <c r="SZP98" s="39"/>
      <c r="SZQ98" s="40"/>
      <c r="SZR98" s="34"/>
      <c r="SZS98" s="35"/>
      <c r="SZT98" s="36"/>
      <c r="SZU98" s="36"/>
      <c r="SZV98" s="37"/>
      <c r="SZW98" s="38"/>
      <c r="SZX98" s="39"/>
      <c r="SZY98" s="40"/>
      <c r="SZZ98" s="34"/>
      <c r="TAA98" s="35"/>
      <c r="TAB98" s="36"/>
      <c r="TAC98" s="36"/>
      <c r="TAD98" s="37"/>
      <c r="TAE98" s="38"/>
      <c r="TAF98" s="39"/>
      <c r="TAG98" s="40"/>
      <c r="TAH98" s="34"/>
      <c r="TAI98" s="35"/>
      <c r="TAJ98" s="36"/>
      <c r="TAK98" s="36"/>
      <c r="TAL98" s="37"/>
      <c r="TAM98" s="38"/>
      <c r="TAN98" s="39"/>
      <c r="TAO98" s="40"/>
      <c r="TAP98" s="34"/>
      <c r="TAQ98" s="35"/>
      <c r="TAR98" s="36"/>
      <c r="TAS98" s="36"/>
      <c r="TAT98" s="37"/>
      <c r="TAU98" s="38"/>
      <c r="TAV98" s="39"/>
      <c r="TAW98" s="40"/>
      <c r="TAX98" s="34"/>
      <c r="TAY98" s="35"/>
      <c r="TAZ98" s="36"/>
      <c r="TBA98" s="36"/>
      <c r="TBB98" s="37"/>
      <c r="TBC98" s="38"/>
      <c r="TBD98" s="39"/>
      <c r="TBE98" s="40"/>
      <c r="TBF98" s="34"/>
      <c r="TBG98" s="35"/>
      <c r="TBH98" s="36"/>
      <c r="TBI98" s="36"/>
      <c r="TBJ98" s="37"/>
      <c r="TBK98" s="38"/>
      <c r="TBL98" s="39"/>
      <c r="TBM98" s="40"/>
      <c r="TBN98" s="34"/>
      <c r="TBO98" s="35"/>
      <c r="TBP98" s="36"/>
      <c r="TBQ98" s="36"/>
      <c r="TBR98" s="37"/>
      <c r="TBS98" s="38"/>
      <c r="TBT98" s="39"/>
      <c r="TBU98" s="40"/>
      <c r="TBV98" s="34"/>
      <c r="TBW98" s="35"/>
      <c r="TBX98" s="36"/>
      <c r="TBY98" s="36"/>
      <c r="TBZ98" s="37"/>
      <c r="TCA98" s="38"/>
      <c r="TCB98" s="39"/>
      <c r="TCC98" s="40"/>
      <c r="TCD98" s="34"/>
      <c r="TCE98" s="35"/>
      <c r="TCF98" s="36"/>
      <c r="TCG98" s="36"/>
      <c r="TCH98" s="37"/>
      <c r="TCI98" s="38"/>
      <c r="TCJ98" s="39"/>
      <c r="TCK98" s="40"/>
      <c r="TCL98" s="34"/>
      <c r="TCM98" s="35"/>
      <c r="TCN98" s="36"/>
      <c r="TCO98" s="36"/>
      <c r="TCP98" s="37"/>
      <c r="TCQ98" s="38"/>
      <c r="TCR98" s="39"/>
      <c r="TCS98" s="40"/>
      <c r="TCT98" s="34"/>
      <c r="TCU98" s="35"/>
      <c r="TCV98" s="36"/>
      <c r="TCW98" s="36"/>
      <c r="TCX98" s="37"/>
      <c r="TCY98" s="38"/>
      <c r="TCZ98" s="39"/>
      <c r="TDA98" s="40"/>
      <c r="TDB98" s="34"/>
      <c r="TDC98" s="35"/>
      <c r="TDD98" s="36"/>
      <c r="TDE98" s="36"/>
      <c r="TDF98" s="37"/>
      <c r="TDG98" s="38"/>
      <c r="TDH98" s="39"/>
      <c r="TDI98" s="40"/>
      <c r="TDJ98" s="34"/>
      <c r="TDK98" s="35"/>
      <c r="TDL98" s="36"/>
      <c r="TDM98" s="36"/>
      <c r="TDN98" s="37"/>
      <c r="TDO98" s="38"/>
      <c r="TDP98" s="39"/>
      <c r="TDQ98" s="40"/>
      <c r="TDR98" s="34"/>
      <c r="TDS98" s="35"/>
      <c r="TDT98" s="36"/>
      <c r="TDU98" s="36"/>
      <c r="TDV98" s="37"/>
      <c r="TDW98" s="38"/>
      <c r="TDX98" s="39"/>
      <c r="TDY98" s="40"/>
      <c r="TDZ98" s="34"/>
      <c r="TEA98" s="35"/>
      <c r="TEB98" s="36"/>
      <c r="TEC98" s="36"/>
      <c r="TED98" s="37"/>
      <c r="TEE98" s="38"/>
      <c r="TEF98" s="39"/>
      <c r="TEG98" s="40"/>
      <c r="TEH98" s="34"/>
      <c r="TEI98" s="35"/>
      <c r="TEJ98" s="36"/>
      <c r="TEK98" s="36"/>
      <c r="TEL98" s="37"/>
      <c r="TEM98" s="38"/>
      <c r="TEN98" s="39"/>
      <c r="TEO98" s="40"/>
      <c r="TEP98" s="34"/>
      <c r="TEQ98" s="35"/>
      <c r="TER98" s="36"/>
      <c r="TES98" s="36"/>
      <c r="TET98" s="37"/>
      <c r="TEU98" s="38"/>
      <c r="TEV98" s="39"/>
      <c r="TEW98" s="40"/>
      <c r="TEX98" s="34"/>
      <c r="TEY98" s="35"/>
      <c r="TEZ98" s="36"/>
      <c r="TFA98" s="36"/>
      <c r="TFB98" s="37"/>
      <c r="TFC98" s="38"/>
      <c r="TFD98" s="39"/>
      <c r="TFE98" s="40"/>
      <c r="TFF98" s="34"/>
      <c r="TFG98" s="35"/>
      <c r="TFH98" s="36"/>
      <c r="TFI98" s="36"/>
      <c r="TFJ98" s="37"/>
      <c r="TFK98" s="38"/>
      <c r="TFL98" s="39"/>
      <c r="TFM98" s="40"/>
      <c r="TFN98" s="34"/>
      <c r="TFO98" s="35"/>
      <c r="TFP98" s="36"/>
      <c r="TFQ98" s="36"/>
      <c r="TFR98" s="37"/>
      <c r="TFS98" s="38"/>
      <c r="TFT98" s="39"/>
      <c r="TFU98" s="40"/>
      <c r="TFV98" s="34"/>
      <c r="TFW98" s="35"/>
      <c r="TFX98" s="36"/>
      <c r="TFY98" s="36"/>
      <c r="TFZ98" s="37"/>
      <c r="TGA98" s="38"/>
      <c r="TGB98" s="39"/>
      <c r="TGC98" s="40"/>
      <c r="TGD98" s="34"/>
      <c r="TGE98" s="35"/>
      <c r="TGF98" s="36"/>
      <c r="TGG98" s="36"/>
      <c r="TGH98" s="37"/>
      <c r="TGI98" s="38"/>
      <c r="TGJ98" s="39"/>
      <c r="TGK98" s="40"/>
      <c r="TGL98" s="34"/>
      <c r="TGM98" s="35"/>
      <c r="TGN98" s="36"/>
      <c r="TGO98" s="36"/>
      <c r="TGP98" s="37"/>
      <c r="TGQ98" s="38"/>
      <c r="TGR98" s="39"/>
      <c r="TGS98" s="40"/>
      <c r="TGT98" s="34"/>
      <c r="TGU98" s="35"/>
      <c r="TGV98" s="36"/>
      <c r="TGW98" s="36"/>
      <c r="TGX98" s="37"/>
      <c r="TGY98" s="38"/>
      <c r="TGZ98" s="39"/>
      <c r="THA98" s="40"/>
      <c r="THB98" s="34"/>
      <c r="THC98" s="35"/>
      <c r="THD98" s="36"/>
      <c r="THE98" s="36"/>
      <c r="THF98" s="37"/>
      <c r="THG98" s="38"/>
      <c r="THH98" s="39"/>
      <c r="THI98" s="40"/>
      <c r="THJ98" s="34"/>
      <c r="THK98" s="35"/>
      <c r="THL98" s="36"/>
      <c r="THM98" s="36"/>
      <c r="THN98" s="37"/>
      <c r="THO98" s="38"/>
      <c r="THP98" s="39"/>
      <c r="THQ98" s="40"/>
      <c r="THR98" s="34"/>
      <c r="THS98" s="35"/>
      <c r="THT98" s="36"/>
      <c r="THU98" s="36"/>
      <c r="THV98" s="37"/>
      <c r="THW98" s="38"/>
      <c r="THX98" s="39"/>
      <c r="THY98" s="40"/>
      <c r="THZ98" s="34"/>
      <c r="TIA98" s="35"/>
      <c r="TIB98" s="36"/>
      <c r="TIC98" s="36"/>
      <c r="TID98" s="37"/>
      <c r="TIE98" s="38"/>
      <c r="TIF98" s="39"/>
      <c r="TIG98" s="40"/>
      <c r="TIH98" s="34"/>
      <c r="TII98" s="35"/>
      <c r="TIJ98" s="36"/>
      <c r="TIK98" s="36"/>
      <c r="TIL98" s="37"/>
      <c r="TIM98" s="38"/>
      <c r="TIN98" s="39"/>
      <c r="TIO98" s="40"/>
      <c r="TIP98" s="34"/>
      <c r="TIQ98" s="35"/>
      <c r="TIR98" s="36"/>
      <c r="TIS98" s="36"/>
      <c r="TIT98" s="37"/>
      <c r="TIU98" s="38"/>
      <c r="TIV98" s="39"/>
      <c r="TIW98" s="40"/>
      <c r="TIX98" s="34"/>
      <c r="TIY98" s="35"/>
      <c r="TIZ98" s="36"/>
      <c r="TJA98" s="36"/>
      <c r="TJB98" s="37"/>
      <c r="TJC98" s="38"/>
      <c r="TJD98" s="39"/>
      <c r="TJE98" s="40"/>
      <c r="TJF98" s="34"/>
      <c r="TJG98" s="35"/>
      <c r="TJH98" s="36"/>
      <c r="TJI98" s="36"/>
      <c r="TJJ98" s="37"/>
      <c r="TJK98" s="38"/>
      <c r="TJL98" s="39"/>
      <c r="TJM98" s="40"/>
      <c r="TJN98" s="34"/>
      <c r="TJO98" s="35"/>
      <c r="TJP98" s="36"/>
      <c r="TJQ98" s="36"/>
      <c r="TJR98" s="37"/>
      <c r="TJS98" s="38"/>
      <c r="TJT98" s="39"/>
      <c r="TJU98" s="40"/>
      <c r="TJV98" s="34"/>
      <c r="TJW98" s="35"/>
      <c r="TJX98" s="36"/>
      <c r="TJY98" s="36"/>
      <c r="TJZ98" s="37"/>
      <c r="TKA98" s="38"/>
      <c r="TKB98" s="39"/>
      <c r="TKC98" s="40"/>
      <c r="TKD98" s="34"/>
      <c r="TKE98" s="35"/>
      <c r="TKF98" s="36"/>
      <c r="TKG98" s="36"/>
      <c r="TKH98" s="37"/>
      <c r="TKI98" s="38"/>
      <c r="TKJ98" s="39"/>
      <c r="TKK98" s="40"/>
      <c r="TKL98" s="34"/>
      <c r="TKM98" s="35"/>
      <c r="TKN98" s="36"/>
      <c r="TKO98" s="36"/>
      <c r="TKP98" s="37"/>
      <c r="TKQ98" s="38"/>
      <c r="TKR98" s="39"/>
      <c r="TKS98" s="40"/>
      <c r="TKT98" s="34"/>
      <c r="TKU98" s="35"/>
      <c r="TKV98" s="36"/>
      <c r="TKW98" s="36"/>
      <c r="TKX98" s="37"/>
      <c r="TKY98" s="38"/>
      <c r="TKZ98" s="39"/>
      <c r="TLA98" s="40"/>
      <c r="TLB98" s="34"/>
      <c r="TLC98" s="35"/>
      <c r="TLD98" s="36"/>
      <c r="TLE98" s="36"/>
      <c r="TLF98" s="37"/>
      <c r="TLG98" s="38"/>
      <c r="TLH98" s="39"/>
      <c r="TLI98" s="40"/>
      <c r="TLJ98" s="34"/>
      <c r="TLK98" s="35"/>
      <c r="TLL98" s="36"/>
      <c r="TLM98" s="36"/>
      <c r="TLN98" s="37"/>
      <c r="TLO98" s="38"/>
      <c r="TLP98" s="39"/>
      <c r="TLQ98" s="40"/>
      <c r="TLR98" s="34"/>
      <c r="TLS98" s="35"/>
      <c r="TLT98" s="36"/>
      <c r="TLU98" s="36"/>
      <c r="TLV98" s="37"/>
      <c r="TLW98" s="38"/>
      <c r="TLX98" s="39"/>
      <c r="TLY98" s="40"/>
      <c r="TLZ98" s="34"/>
      <c r="TMA98" s="35"/>
      <c r="TMB98" s="36"/>
      <c r="TMC98" s="36"/>
      <c r="TMD98" s="37"/>
      <c r="TME98" s="38"/>
      <c r="TMF98" s="39"/>
      <c r="TMG98" s="40"/>
      <c r="TMH98" s="34"/>
      <c r="TMI98" s="35"/>
      <c r="TMJ98" s="36"/>
      <c r="TMK98" s="36"/>
      <c r="TML98" s="37"/>
      <c r="TMM98" s="38"/>
      <c r="TMN98" s="39"/>
      <c r="TMO98" s="40"/>
      <c r="TMP98" s="34"/>
      <c r="TMQ98" s="35"/>
      <c r="TMR98" s="36"/>
      <c r="TMS98" s="36"/>
      <c r="TMT98" s="37"/>
      <c r="TMU98" s="38"/>
      <c r="TMV98" s="39"/>
      <c r="TMW98" s="40"/>
      <c r="TMX98" s="34"/>
      <c r="TMY98" s="35"/>
      <c r="TMZ98" s="36"/>
      <c r="TNA98" s="36"/>
      <c r="TNB98" s="37"/>
      <c r="TNC98" s="38"/>
      <c r="TND98" s="39"/>
      <c r="TNE98" s="40"/>
      <c r="TNF98" s="34"/>
      <c r="TNG98" s="35"/>
      <c r="TNH98" s="36"/>
      <c r="TNI98" s="36"/>
      <c r="TNJ98" s="37"/>
      <c r="TNK98" s="38"/>
      <c r="TNL98" s="39"/>
      <c r="TNM98" s="40"/>
      <c r="TNN98" s="34"/>
      <c r="TNO98" s="35"/>
      <c r="TNP98" s="36"/>
      <c r="TNQ98" s="36"/>
      <c r="TNR98" s="37"/>
      <c r="TNS98" s="38"/>
      <c r="TNT98" s="39"/>
      <c r="TNU98" s="40"/>
      <c r="TNV98" s="34"/>
      <c r="TNW98" s="35"/>
      <c r="TNX98" s="36"/>
      <c r="TNY98" s="36"/>
      <c r="TNZ98" s="37"/>
      <c r="TOA98" s="38"/>
      <c r="TOB98" s="39"/>
      <c r="TOC98" s="40"/>
      <c r="TOD98" s="34"/>
      <c r="TOE98" s="35"/>
      <c r="TOF98" s="36"/>
      <c r="TOG98" s="36"/>
      <c r="TOH98" s="37"/>
      <c r="TOI98" s="38"/>
      <c r="TOJ98" s="39"/>
      <c r="TOK98" s="40"/>
      <c r="TOL98" s="34"/>
      <c r="TOM98" s="35"/>
      <c r="TON98" s="36"/>
      <c r="TOO98" s="36"/>
      <c r="TOP98" s="37"/>
      <c r="TOQ98" s="38"/>
      <c r="TOR98" s="39"/>
      <c r="TOS98" s="40"/>
      <c r="TOT98" s="34"/>
      <c r="TOU98" s="35"/>
      <c r="TOV98" s="36"/>
      <c r="TOW98" s="36"/>
      <c r="TOX98" s="37"/>
      <c r="TOY98" s="38"/>
      <c r="TOZ98" s="39"/>
      <c r="TPA98" s="40"/>
      <c r="TPB98" s="34"/>
      <c r="TPC98" s="35"/>
      <c r="TPD98" s="36"/>
      <c r="TPE98" s="36"/>
      <c r="TPF98" s="37"/>
      <c r="TPG98" s="38"/>
      <c r="TPH98" s="39"/>
      <c r="TPI98" s="40"/>
      <c r="TPJ98" s="34"/>
      <c r="TPK98" s="35"/>
      <c r="TPL98" s="36"/>
      <c r="TPM98" s="36"/>
      <c r="TPN98" s="37"/>
      <c r="TPO98" s="38"/>
      <c r="TPP98" s="39"/>
      <c r="TPQ98" s="40"/>
      <c r="TPR98" s="34"/>
      <c r="TPS98" s="35"/>
      <c r="TPT98" s="36"/>
      <c r="TPU98" s="36"/>
      <c r="TPV98" s="37"/>
      <c r="TPW98" s="38"/>
      <c r="TPX98" s="39"/>
      <c r="TPY98" s="40"/>
      <c r="TPZ98" s="34"/>
      <c r="TQA98" s="35"/>
      <c r="TQB98" s="36"/>
      <c r="TQC98" s="36"/>
      <c r="TQD98" s="37"/>
      <c r="TQE98" s="38"/>
      <c r="TQF98" s="39"/>
      <c r="TQG98" s="40"/>
      <c r="TQH98" s="34"/>
      <c r="TQI98" s="35"/>
      <c r="TQJ98" s="36"/>
      <c r="TQK98" s="36"/>
      <c r="TQL98" s="37"/>
      <c r="TQM98" s="38"/>
      <c r="TQN98" s="39"/>
      <c r="TQO98" s="40"/>
      <c r="TQP98" s="34"/>
      <c r="TQQ98" s="35"/>
      <c r="TQR98" s="36"/>
      <c r="TQS98" s="36"/>
      <c r="TQT98" s="37"/>
      <c r="TQU98" s="38"/>
      <c r="TQV98" s="39"/>
      <c r="TQW98" s="40"/>
      <c r="TQX98" s="34"/>
      <c r="TQY98" s="35"/>
      <c r="TQZ98" s="36"/>
      <c r="TRA98" s="36"/>
      <c r="TRB98" s="37"/>
      <c r="TRC98" s="38"/>
      <c r="TRD98" s="39"/>
      <c r="TRE98" s="40"/>
      <c r="TRF98" s="34"/>
      <c r="TRG98" s="35"/>
      <c r="TRH98" s="36"/>
      <c r="TRI98" s="36"/>
      <c r="TRJ98" s="37"/>
      <c r="TRK98" s="38"/>
      <c r="TRL98" s="39"/>
      <c r="TRM98" s="40"/>
      <c r="TRN98" s="34"/>
      <c r="TRO98" s="35"/>
      <c r="TRP98" s="36"/>
      <c r="TRQ98" s="36"/>
      <c r="TRR98" s="37"/>
      <c r="TRS98" s="38"/>
      <c r="TRT98" s="39"/>
      <c r="TRU98" s="40"/>
      <c r="TRV98" s="34"/>
      <c r="TRW98" s="35"/>
      <c r="TRX98" s="36"/>
      <c r="TRY98" s="36"/>
      <c r="TRZ98" s="37"/>
      <c r="TSA98" s="38"/>
      <c r="TSB98" s="39"/>
      <c r="TSC98" s="40"/>
      <c r="TSD98" s="34"/>
      <c r="TSE98" s="35"/>
      <c r="TSF98" s="36"/>
      <c r="TSG98" s="36"/>
      <c r="TSH98" s="37"/>
      <c r="TSI98" s="38"/>
      <c r="TSJ98" s="39"/>
      <c r="TSK98" s="40"/>
      <c r="TSL98" s="34"/>
      <c r="TSM98" s="35"/>
      <c r="TSN98" s="36"/>
      <c r="TSO98" s="36"/>
      <c r="TSP98" s="37"/>
      <c r="TSQ98" s="38"/>
      <c r="TSR98" s="39"/>
      <c r="TSS98" s="40"/>
      <c r="TST98" s="34"/>
      <c r="TSU98" s="35"/>
      <c r="TSV98" s="36"/>
      <c r="TSW98" s="36"/>
      <c r="TSX98" s="37"/>
      <c r="TSY98" s="38"/>
      <c r="TSZ98" s="39"/>
      <c r="TTA98" s="40"/>
      <c r="TTB98" s="34"/>
      <c r="TTC98" s="35"/>
      <c r="TTD98" s="36"/>
      <c r="TTE98" s="36"/>
      <c r="TTF98" s="37"/>
      <c r="TTG98" s="38"/>
      <c r="TTH98" s="39"/>
      <c r="TTI98" s="40"/>
      <c r="TTJ98" s="34"/>
      <c r="TTK98" s="35"/>
      <c r="TTL98" s="36"/>
      <c r="TTM98" s="36"/>
      <c r="TTN98" s="37"/>
      <c r="TTO98" s="38"/>
      <c r="TTP98" s="39"/>
      <c r="TTQ98" s="40"/>
      <c r="TTR98" s="34"/>
      <c r="TTS98" s="35"/>
      <c r="TTT98" s="36"/>
      <c r="TTU98" s="36"/>
      <c r="TTV98" s="37"/>
      <c r="TTW98" s="38"/>
      <c r="TTX98" s="39"/>
      <c r="TTY98" s="40"/>
      <c r="TTZ98" s="34"/>
      <c r="TUA98" s="35"/>
      <c r="TUB98" s="36"/>
      <c r="TUC98" s="36"/>
      <c r="TUD98" s="37"/>
      <c r="TUE98" s="38"/>
      <c r="TUF98" s="39"/>
      <c r="TUG98" s="40"/>
      <c r="TUH98" s="34"/>
      <c r="TUI98" s="35"/>
      <c r="TUJ98" s="36"/>
      <c r="TUK98" s="36"/>
      <c r="TUL98" s="37"/>
      <c r="TUM98" s="38"/>
      <c r="TUN98" s="39"/>
      <c r="TUO98" s="40"/>
      <c r="TUP98" s="34"/>
      <c r="TUQ98" s="35"/>
      <c r="TUR98" s="36"/>
      <c r="TUS98" s="36"/>
      <c r="TUT98" s="37"/>
      <c r="TUU98" s="38"/>
      <c r="TUV98" s="39"/>
      <c r="TUW98" s="40"/>
      <c r="TUX98" s="34"/>
      <c r="TUY98" s="35"/>
      <c r="TUZ98" s="36"/>
      <c r="TVA98" s="36"/>
      <c r="TVB98" s="37"/>
      <c r="TVC98" s="38"/>
      <c r="TVD98" s="39"/>
      <c r="TVE98" s="40"/>
      <c r="TVF98" s="34"/>
      <c r="TVG98" s="35"/>
      <c r="TVH98" s="36"/>
      <c r="TVI98" s="36"/>
      <c r="TVJ98" s="37"/>
      <c r="TVK98" s="38"/>
      <c r="TVL98" s="39"/>
      <c r="TVM98" s="40"/>
      <c r="TVN98" s="34"/>
      <c r="TVO98" s="35"/>
      <c r="TVP98" s="36"/>
      <c r="TVQ98" s="36"/>
      <c r="TVR98" s="37"/>
      <c r="TVS98" s="38"/>
      <c r="TVT98" s="39"/>
      <c r="TVU98" s="40"/>
      <c r="TVV98" s="34"/>
      <c r="TVW98" s="35"/>
      <c r="TVX98" s="36"/>
      <c r="TVY98" s="36"/>
      <c r="TVZ98" s="37"/>
      <c r="TWA98" s="38"/>
      <c r="TWB98" s="39"/>
      <c r="TWC98" s="40"/>
      <c r="TWD98" s="34"/>
      <c r="TWE98" s="35"/>
      <c r="TWF98" s="36"/>
      <c r="TWG98" s="36"/>
      <c r="TWH98" s="37"/>
      <c r="TWI98" s="38"/>
      <c r="TWJ98" s="39"/>
      <c r="TWK98" s="40"/>
      <c r="TWL98" s="34"/>
      <c r="TWM98" s="35"/>
      <c r="TWN98" s="36"/>
      <c r="TWO98" s="36"/>
      <c r="TWP98" s="37"/>
      <c r="TWQ98" s="38"/>
      <c r="TWR98" s="39"/>
      <c r="TWS98" s="40"/>
      <c r="TWT98" s="34"/>
      <c r="TWU98" s="35"/>
      <c r="TWV98" s="36"/>
      <c r="TWW98" s="36"/>
      <c r="TWX98" s="37"/>
      <c r="TWY98" s="38"/>
      <c r="TWZ98" s="39"/>
      <c r="TXA98" s="40"/>
      <c r="TXB98" s="34"/>
      <c r="TXC98" s="35"/>
      <c r="TXD98" s="36"/>
      <c r="TXE98" s="36"/>
      <c r="TXF98" s="37"/>
      <c r="TXG98" s="38"/>
      <c r="TXH98" s="39"/>
      <c r="TXI98" s="40"/>
      <c r="TXJ98" s="34"/>
      <c r="TXK98" s="35"/>
      <c r="TXL98" s="36"/>
      <c r="TXM98" s="36"/>
      <c r="TXN98" s="37"/>
      <c r="TXO98" s="38"/>
      <c r="TXP98" s="39"/>
      <c r="TXQ98" s="40"/>
      <c r="TXR98" s="34"/>
      <c r="TXS98" s="35"/>
      <c r="TXT98" s="36"/>
      <c r="TXU98" s="36"/>
      <c r="TXV98" s="37"/>
      <c r="TXW98" s="38"/>
      <c r="TXX98" s="39"/>
      <c r="TXY98" s="40"/>
      <c r="TXZ98" s="34"/>
      <c r="TYA98" s="35"/>
      <c r="TYB98" s="36"/>
      <c r="TYC98" s="36"/>
      <c r="TYD98" s="37"/>
      <c r="TYE98" s="38"/>
      <c r="TYF98" s="39"/>
      <c r="TYG98" s="40"/>
      <c r="TYH98" s="34"/>
      <c r="TYI98" s="35"/>
      <c r="TYJ98" s="36"/>
      <c r="TYK98" s="36"/>
      <c r="TYL98" s="37"/>
      <c r="TYM98" s="38"/>
      <c r="TYN98" s="39"/>
      <c r="TYO98" s="40"/>
      <c r="TYP98" s="34"/>
      <c r="TYQ98" s="35"/>
      <c r="TYR98" s="36"/>
      <c r="TYS98" s="36"/>
      <c r="TYT98" s="37"/>
      <c r="TYU98" s="38"/>
      <c r="TYV98" s="39"/>
      <c r="TYW98" s="40"/>
      <c r="TYX98" s="34"/>
      <c r="TYY98" s="35"/>
      <c r="TYZ98" s="36"/>
      <c r="TZA98" s="36"/>
      <c r="TZB98" s="37"/>
      <c r="TZC98" s="38"/>
      <c r="TZD98" s="39"/>
      <c r="TZE98" s="40"/>
      <c r="TZF98" s="34"/>
      <c r="TZG98" s="35"/>
      <c r="TZH98" s="36"/>
      <c r="TZI98" s="36"/>
      <c r="TZJ98" s="37"/>
      <c r="TZK98" s="38"/>
      <c r="TZL98" s="39"/>
      <c r="TZM98" s="40"/>
      <c r="TZN98" s="34"/>
      <c r="TZO98" s="35"/>
      <c r="TZP98" s="36"/>
      <c r="TZQ98" s="36"/>
      <c r="TZR98" s="37"/>
      <c r="TZS98" s="38"/>
      <c r="TZT98" s="39"/>
      <c r="TZU98" s="40"/>
      <c r="TZV98" s="34"/>
      <c r="TZW98" s="35"/>
      <c r="TZX98" s="36"/>
      <c r="TZY98" s="36"/>
      <c r="TZZ98" s="37"/>
      <c r="UAA98" s="38"/>
      <c r="UAB98" s="39"/>
      <c r="UAC98" s="40"/>
      <c r="UAD98" s="34"/>
      <c r="UAE98" s="35"/>
      <c r="UAF98" s="36"/>
      <c r="UAG98" s="36"/>
      <c r="UAH98" s="37"/>
      <c r="UAI98" s="38"/>
      <c r="UAJ98" s="39"/>
      <c r="UAK98" s="40"/>
      <c r="UAL98" s="34"/>
      <c r="UAM98" s="35"/>
      <c r="UAN98" s="36"/>
      <c r="UAO98" s="36"/>
      <c r="UAP98" s="37"/>
      <c r="UAQ98" s="38"/>
      <c r="UAR98" s="39"/>
      <c r="UAS98" s="40"/>
      <c r="UAT98" s="34"/>
      <c r="UAU98" s="35"/>
      <c r="UAV98" s="36"/>
      <c r="UAW98" s="36"/>
      <c r="UAX98" s="37"/>
      <c r="UAY98" s="38"/>
      <c r="UAZ98" s="39"/>
      <c r="UBA98" s="40"/>
      <c r="UBB98" s="34"/>
      <c r="UBC98" s="35"/>
      <c r="UBD98" s="36"/>
      <c r="UBE98" s="36"/>
      <c r="UBF98" s="37"/>
      <c r="UBG98" s="38"/>
      <c r="UBH98" s="39"/>
      <c r="UBI98" s="40"/>
      <c r="UBJ98" s="34"/>
      <c r="UBK98" s="35"/>
      <c r="UBL98" s="36"/>
      <c r="UBM98" s="36"/>
      <c r="UBN98" s="37"/>
      <c r="UBO98" s="38"/>
      <c r="UBP98" s="39"/>
      <c r="UBQ98" s="40"/>
      <c r="UBR98" s="34"/>
      <c r="UBS98" s="35"/>
      <c r="UBT98" s="36"/>
      <c r="UBU98" s="36"/>
      <c r="UBV98" s="37"/>
      <c r="UBW98" s="38"/>
      <c r="UBX98" s="39"/>
      <c r="UBY98" s="40"/>
      <c r="UBZ98" s="34"/>
      <c r="UCA98" s="35"/>
      <c r="UCB98" s="36"/>
      <c r="UCC98" s="36"/>
      <c r="UCD98" s="37"/>
      <c r="UCE98" s="38"/>
      <c r="UCF98" s="39"/>
      <c r="UCG98" s="40"/>
      <c r="UCH98" s="34"/>
      <c r="UCI98" s="35"/>
      <c r="UCJ98" s="36"/>
      <c r="UCK98" s="36"/>
      <c r="UCL98" s="37"/>
      <c r="UCM98" s="38"/>
      <c r="UCN98" s="39"/>
      <c r="UCO98" s="40"/>
      <c r="UCP98" s="34"/>
      <c r="UCQ98" s="35"/>
      <c r="UCR98" s="36"/>
      <c r="UCS98" s="36"/>
      <c r="UCT98" s="37"/>
      <c r="UCU98" s="38"/>
      <c r="UCV98" s="39"/>
      <c r="UCW98" s="40"/>
      <c r="UCX98" s="34"/>
      <c r="UCY98" s="35"/>
      <c r="UCZ98" s="36"/>
      <c r="UDA98" s="36"/>
      <c r="UDB98" s="37"/>
      <c r="UDC98" s="38"/>
      <c r="UDD98" s="39"/>
      <c r="UDE98" s="40"/>
      <c r="UDF98" s="34"/>
      <c r="UDG98" s="35"/>
      <c r="UDH98" s="36"/>
      <c r="UDI98" s="36"/>
      <c r="UDJ98" s="37"/>
      <c r="UDK98" s="38"/>
      <c r="UDL98" s="39"/>
      <c r="UDM98" s="40"/>
      <c r="UDN98" s="34"/>
      <c r="UDO98" s="35"/>
      <c r="UDP98" s="36"/>
      <c r="UDQ98" s="36"/>
      <c r="UDR98" s="37"/>
      <c r="UDS98" s="38"/>
      <c r="UDT98" s="39"/>
      <c r="UDU98" s="40"/>
      <c r="UDV98" s="34"/>
      <c r="UDW98" s="35"/>
      <c r="UDX98" s="36"/>
      <c r="UDY98" s="36"/>
      <c r="UDZ98" s="37"/>
      <c r="UEA98" s="38"/>
      <c r="UEB98" s="39"/>
      <c r="UEC98" s="40"/>
      <c r="UED98" s="34"/>
      <c r="UEE98" s="35"/>
      <c r="UEF98" s="36"/>
      <c r="UEG98" s="36"/>
      <c r="UEH98" s="37"/>
      <c r="UEI98" s="38"/>
      <c r="UEJ98" s="39"/>
      <c r="UEK98" s="40"/>
      <c r="UEL98" s="34"/>
      <c r="UEM98" s="35"/>
      <c r="UEN98" s="36"/>
      <c r="UEO98" s="36"/>
      <c r="UEP98" s="37"/>
      <c r="UEQ98" s="38"/>
      <c r="UER98" s="39"/>
      <c r="UES98" s="40"/>
      <c r="UET98" s="34"/>
      <c r="UEU98" s="35"/>
      <c r="UEV98" s="36"/>
      <c r="UEW98" s="36"/>
      <c r="UEX98" s="37"/>
      <c r="UEY98" s="38"/>
      <c r="UEZ98" s="39"/>
      <c r="UFA98" s="40"/>
      <c r="UFB98" s="34"/>
      <c r="UFC98" s="35"/>
      <c r="UFD98" s="36"/>
      <c r="UFE98" s="36"/>
      <c r="UFF98" s="37"/>
      <c r="UFG98" s="38"/>
      <c r="UFH98" s="39"/>
      <c r="UFI98" s="40"/>
      <c r="UFJ98" s="34"/>
      <c r="UFK98" s="35"/>
      <c r="UFL98" s="36"/>
      <c r="UFM98" s="36"/>
      <c r="UFN98" s="37"/>
      <c r="UFO98" s="38"/>
      <c r="UFP98" s="39"/>
      <c r="UFQ98" s="40"/>
      <c r="UFR98" s="34"/>
      <c r="UFS98" s="35"/>
      <c r="UFT98" s="36"/>
      <c r="UFU98" s="36"/>
      <c r="UFV98" s="37"/>
      <c r="UFW98" s="38"/>
      <c r="UFX98" s="39"/>
      <c r="UFY98" s="40"/>
      <c r="UFZ98" s="34"/>
      <c r="UGA98" s="35"/>
      <c r="UGB98" s="36"/>
      <c r="UGC98" s="36"/>
      <c r="UGD98" s="37"/>
      <c r="UGE98" s="38"/>
      <c r="UGF98" s="39"/>
      <c r="UGG98" s="40"/>
      <c r="UGH98" s="34"/>
      <c r="UGI98" s="35"/>
      <c r="UGJ98" s="36"/>
      <c r="UGK98" s="36"/>
      <c r="UGL98" s="37"/>
      <c r="UGM98" s="38"/>
      <c r="UGN98" s="39"/>
      <c r="UGO98" s="40"/>
      <c r="UGP98" s="34"/>
      <c r="UGQ98" s="35"/>
      <c r="UGR98" s="36"/>
      <c r="UGS98" s="36"/>
      <c r="UGT98" s="37"/>
      <c r="UGU98" s="38"/>
      <c r="UGV98" s="39"/>
      <c r="UGW98" s="40"/>
      <c r="UGX98" s="34"/>
      <c r="UGY98" s="35"/>
      <c r="UGZ98" s="36"/>
      <c r="UHA98" s="36"/>
      <c r="UHB98" s="37"/>
      <c r="UHC98" s="38"/>
      <c r="UHD98" s="39"/>
      <c r="UHE98" s="40"/>
      <c r="UHF98" s="34"/>
      <c r="UHG98" s="35"/>
      <c r="UHH98" s="36"/>
      <c r="UHI98" s="36"/>
      <c r="UHJ98" s="37"/>
      <c r="UHK98" s="38"/>
      <c r="UHL98" s="39"/>
      <c r="UHM98" s="40"/>
      <c r="UHN98" s="34"/>
      <c r="UHO98" s="35"/>
      <c r="UHP98" s="36"/>
      <c r="UHQ98" s="36"/>
      <c r="UHR98" s="37"/>
      <c r="UHS98" s="38"/>
      <c r="UHT98" s="39"/>
      <c r="UHU98" s="40"/>
      <c r="UHV98" s="34"/>
      <c r="UHW98" s="35"/>
      <c r="UHX98" s="36"/>
      <c r="UHY98" s="36"/>
      <c r="UHZ98" s="37"/>
      <c r="UIA98" s="38"/>
      <c r="UIB98" s="39"/>
      <c r="UIC98" s="40"/>
      <c r="UID98" s="34"/>
      <c r="UIE98" s="35"/>
      <c r="UIF98" s="36"/>
      <c r="UIG98" s="36"/>
      <c r="UIH98" s="37"/>
      <c r="UII98" s="38"/>
      <c r="UIJ98" s="39"/>
      <c r="UIK98" s="40"/>
      <c r="UIL98" s="34"/>
      <c r="UIM98" s="35"/>
      <c r="UIN98" s="36"/>
      <c r="UIO98" s="36"/>
      <c r="UIP98" s="37"/>
      <c r="UIQ98" s="38"/>
      <c r="UIR98" s="39"/>
      <c r="UIS98" s="40"/>
      <c r="UIT98" s="34"/>
      <c r="UIU98" s="35"/>
      <c r="UIV98" s="36"/>
      <c r="UIW98" s="36"/>
      <c r="UIX98" s="37"/>
      <c r="UIY98" s="38"/>
      <c r="UIZ98" s="39"/>
      <c r="UJA98" s="40"/>
      <c r="UJB98" s="34"/>
      <c r="UJC98" s="35"/>
      <c r="UJD98" s="36"/>
      <c r="UJE98" s="36"/>
      <c r="UJF98" s="37"/>
      <c r="UJG98" s="38"/>
      <c r="UJH98" s="39"/>
      <c r="UJI98" s="40"/>
      <c r="UJJ98" s="34"/>
      <c r="UJK98" s="35"/>
      <c r="UJL98" s="36"/>
      <c r="UJM98" s="36"/>
      <c r="UJN98" s="37"/>
      <c r="UJO98" s="38"/>
      <c r="UJP98" s="39"/>
      <c r="UJQ98" s="40"/>
      <c r="UJR98" s="34"/>
      <c r="UJS98" s="35"/>
      <c r="UJT98" s="36"/>
      <c r="UJU98" s="36"/>
      <c r="UJV98" s="37"/>
      <c r="UJW98" s="38"/>
      <c r="UJX98" s="39"/>
      <c r="UJY98" s="40"/>
      <c r="UJZ98" s="34"/>
      <c r="UKA98" s="35"/>
      <c r="UKB98" s="36"/>
      <c r="UKC98" s="36"/>
      <c r="UKD98" s="37"/>
      <c r="UKE98" s="38"/>
      <c r="UKF98" s="39"/>
      <c r="UKG98" s="40"/>
      <c r="UKH98" s="34"/>
      <c r="UKI98" s="35"/>
      <c r="UKJ98" s="36"/>
      <c r="UKK98" s="36"/>
      <c r="UKL98" s="37"/>
      <c r="UKM98" s="38"/>
      <c r="UKN98" s="39"/>
      <c r="UKO98" s="40"/>
      <c r="UKP98" s="34"/>
      <c r="UKQ98" s="35"/>
      <c r="UKR98" s="36"/>
      <c r="UKS98" s="36"/>
      <c r="UKT98" s="37"/>
      <c r="UKU98" s="38"/>
      <c r="UKV98" s="39"/>
      <c r="UKW98" s="40"/>
      <c r="UKX98" s="34"/>
      <c r="UKY98" s="35"/>
      <c r="UKZ98" s="36"/>
      <c r="ULA98" s="36"/>
      <c r="ULB98" s="37"/>
      <c r="ULC98" s="38"/>
      <c r="ULD98" s="39"/>
      <c r="ULE98" s="40"/>
      <c r="ULF98" s="34"/>
      <c r="ULG98" s="35"/>
      <c r="ULH98" s="36"/>
      <c r="ULI98" s="36"/>
      <c r="ULJ98" s="37"/>
      <c r="ULK98" s="38"/>
      <c r="ULL98" s="39"/>
      <c r="ULM98" s="40"/>
      <c r="ULN98" s="34"/>
      <c r="ULO98" s="35"/>
      <c r="ULP98" s="36"/>
      <c r="ULQ98" s="36"/>
      <c r="ULR98" s="37"/>
      <c r="ULS98" s="38"/>
      <c r="ULT98" s="39"/>
      <c r="ULU98" s="40"/>
      <c r="ULV98" s="34"/>
      <c r="ULW98" s="35"/>
      <c r="ULX98" s="36"/>
      <c r="ULY98" s="36"/>
      <c r="ULZ98" s="37"/>
      <c r="UMA98" s="38"/>
      <c r="UMB98" s="39"/>
      <c r="UMC98" s="40"/>
      <c r="UMD98" s="34"/>
      <c r="UME98" s="35"/>
      <c r="UMF98" s="36"/>
      <c r="UMG98" s="36"/>
      <c r="UMH98" s="37"/>
      <c r="UMI98" s="38"/>
      <c r="UMJ98" s="39"/>
      <c r="UMK98" s="40"/>
      <c r="UML98" s="34"/>
      <c r="UMM98" s="35"/>
      <c r="UMN98" s="36"/>
      <c r="UMO98" s="36"/>
      <c r="UMP98" s="37"/>
      <c r="UMQ98" s="38"/>
      <c r="UMR98" s="39"/>
      <c r="UMS98" s="40"/>
      <c r="UMT98" s="34"/>
      <c r="UMU98" s="35"/>
      <c r="UMV98" s="36"/>
      <c r="UMW98" s="36"/>
      <c r="UMX98" s="37"/>
      <c r="UMY98" s="38"/>
      <c r="UMZ98" s="39"/>
      <c r="UNA98" s="40"/>
      <c r="UNB98" s="34"/>
      <c r="UNC98" s="35"/>
      <c r="UND98" s="36"/>
      <c r="UNE98" s="36"/>
      <c r="UNF98" s="37"/>
      <c r="UNG98" s="38"/>
      <c r="UNH98" s="39"/>
      <c r="UNI98" s="40"/>
      <c r="UNJ98" s="34"/>
      <c r="UNK98" s="35"/>
      <c r="UNL98" s="36"/>
      <c r="UNM98" s="36"/>
      <c r="UNN98" s="37"/>
      <c r="UNO98" s="38"/>
      <c r="UNP98" s="39"/>
      <c r="UNQ98" s="40"/>
      <c r="UNR98" s="34"/>
      <c r="UNS98" s="35"/>
      <c r="UNT98" s="36"/>
      <c r="UNU98" s="36"/>
      <c r="UNV98" s="37"/>
      <c r="UNW98" s="38"/>
      <c r="UNX98" s="39"/>
      <c r="UNY98" s="40"/>
      <c r="UNZ98" s="34"/>
      <c r="UOA98" s="35"/>
      <c r="UOB98" s="36"/>
      <c r="UOC98" s="36"/>
      <c r="UOD98" s="37"/>
      <c r="UOE98" s="38"/>
      <c r="UOF98" s="39"/>
      <c r="UOG98" s="40"/>
      <c r="UOH98" s="34"/>
      <c r="UOI98" s="35"/>
      <c r="UOJ98" s="36"/>
      <c r="UOK98" s="36"/>
      <c r="UOL98" s="37"/>
      <c r="UOM98" s="38"/>
      <c r="UON98" s="39"/>
      <c r="UOO98" s="40"/>
      <c r="UOP98" s="34"/>
      <c r="UOQ98" s="35"/>
      <c r="UOR98" s="36"/>
      <c r="UOS98" s="36"/>
      <c r="UOT98" s="37"/>
      <c r="UOU98" s="38"/>
      <c r="UOV98" s="39"/>
      <c r="UOW98" s="40"/>
      <c r="UOX98" s="34"/>
      <c r="UOY98" s="35"/>
      <c r="UOZ98" s="36"/>
      <c r="UPA98" s="36"/>
      <c r="UPB98" s="37"/>
      <c r="UPC98" s="38"/>
      <c r="UPD98" s="39"/>
      <c r="UPE98" s="40"/>
      <c r="UPF98" s="34"/>
      <c r="UPG98" s="35"/>
      <c r="UPH98" s="36"/>
      <c r="UPI98" s="36"/>
      <c r="UPJ98" s="37"/>
      <c r="UPK98" s="38"/>
      <c r="UPL98" s="39"/>
      <c r="UPM98" s="40"/>
      <c r="UPN98" s="34"/>
      <c r="UPO98" s="35"/>
      <c r="UPP98" s="36"/>
      <c r="UPQ98" s="36"/>
      <c r="UPR98" s="37"/>
      <c r="UPS98" s="38"/>
      <c r="UPT98" s="39"/>
      <c r="UPU98" s="40"/>
      <c r="UPV98" s="34"/>
      <c r="UPW98" s="35"/>
      <c r="UPX98" s="36"/>
      <c r="UPY98" s="36"/>
      <c r="UPZ98" s="37"/>
      <c r="UQA98" s="38"/>
      <c r="UQB98" s="39"/>
      <c r="UQC98" s="40"/>
      <c r="UQD98" s="34"/>
      <c r="UQE98" s="35"/>
      <c r="UQF98" s="36"/>
      <c r="UQG98" s="36"/>
      <c r="UQH98" s="37"/>
      <c r="UQI98" s="38"/>
      <c r="UQJ98" s="39"/>
      <c r="UQK98" s="40"/>
      <c r="UQL98" s="34"/>
      <c r="UQM98" s="35"/>
      <c r="UQN98" s="36"/>
      <c r="UQO98" s="36"/>
      <c r="UQP98" s="37"/>
      <c r="UQQ98" s="38"/>
      <c r="UQR98" s="39"/>
      <c r="UQS98" s="40"/>
      <c r="UQT98" s="34"/>
      <c r="UQU98" s="35"/>
      <c r="UQV98" s="36"/>
      <c r="UQW98" s="36"/>
      <c r="UQX98" s="37"/>
      <c r="UQY98" s="38"/>
      <c r="UQZ98" s="39"/>
      <c r="URA98" s="40"/>
      <c r="URB98" s="34"/>
      <c r="URC98" s="35"/>
      <c r="URD98" s="36"/>
      <c r="URE98" s="36"/>
      <c r="URF98" s="37"/>
      <c r="URG98" s="38"/>
      <c r="URH98" s="39"/>
      <c r="URI98" s="40"/>
      <c r="URJ98" s="34"/>
      <c r="URK98" s="35"/>
      <c r="URL98" s="36"/>
      <c r="URM98" s="36"/>
      <c r="URN98" s="37"/>
      <c r="URO98" s="38"/>
      <c r="URP98" s="39"/>
      <c r="URQ98" s="40"/>
      <c r="URR98" s="34"/>
      <c r="URS98" s="35"/>
      <c r="URT98" s="36"/>
      <c r="URU98" s="36"/>
      <c r="URV98" s="37"/>
      <c r="URW98" s="38"/>
      <c r="URX98" s="39"/>
      <c r="URY98" s="40"/>
      <c r="URZ98" s="34"/>
      <c r="USA98" s="35"/>
      <c r="USB98" s="36"/>
      <c r="USC98" s="36"/>
      <c r="USD98" s="37"/>
      <c r="USE98" s="38"/>
      <c r="USF98" s="39"/>
      <c r="USG98" s="40"/>
      <c r="USH98" s="34"/>
      <c r="USI98" s="35"/>
      <c r="USJ98" s="36"/>
      <c r="USK98" s="36"/>
      <c r="USL98" s="37"/>
      <c r="USM98" s="38"/>
      <c r="USN98" s="39"/>
      <c r="USO98" s="40"/>
      <c r="USP98" s="34"/>
      <c r="USQ98" s="35"/>
      <c r="USR98" s="36"/>
      <c r="USS98" s="36"/>
      <c r="UST98" s="37"/>
      <c r="USU98" s="38"/>
      <c r="USV98" s="39"/>
      <c r="USW98" s="40"/>
      <c r="USX98" s="34"/>
      <c r="USY98" s="35"/>
      <c r="USZ98" s="36"/>
      <c r="UTA98" s="36"/>
      <c r="UTB98" s="37"/>
      <c r="UTC98" s="38"/>
      <c r="UTD98" s="39"/>
      <c r="UTE98" s="40"/>
      <c r="UTF98" s="34"/>
      <c r="UTG98" s="35"/>
      <c r="UTH98" s="36"/>
      <c r="UTI98" s="36"/>
      <c r="UTJ98" s="37"/>
      <c r="UTK98" s="38"/>
      <c r="UTL98" s="39"/>
      <c r="UTM98" s="40"/>
      <c r="UTN98" s="34"/>
      <c r="UTO98" s="35"/>
      <c r="UTP98" s="36"/>
      <c r="UTQ98" s="36"/>
      <c r="UTR98" s="37"/>
      <c r="UTS98" s="38"/>
      <c r="UTT98" s="39"/>
      <c r="UTU98" s="40"/>
      <c r="UTV98" s="34"/>
      <c r="UTW98" s="35"/>
      <c r="UTX98" s="36"/>
      <c r="UTY98" s="36"/>
      <c r="UTZ98" s="37"/>
      <c r="UUA98" s="38"/>
      <c r="UUB98" s="39"/>
      <c r="UUC98" s="40"/>
      <c r="UUD98" s="34"/>
      <c r="UUE98" s="35"/>
      <c r="UUF98" s="36"/>
      <c r="UUG98" s="36"/>
      <c r="UUH98" s="37"/>
      <c r="UUI98" s="38"/>
      <c r="UUJ98" s="39"/>
      <c r="UUK98" s="40"/>
      <c r="UUL98" s="34"/>
      <c r="UUM98" s="35"/>
      <c r="UUN98" s="36"/>
      <c r="UUO98" s="36"/>
      <c r="UUP98" s="37"/>
      <c r="UUQ98" s="38"/>
      <c r="UUR98" s="39"/>
      <c r="UUS98" s="40"/>
      <c r="UUT98" s="34"/>
      <c r="UUU98" s="35"/>
      <c r="UUV98" s="36"/>
      <c r="UUW98" s="36"/>
      <c r="UUX98" s="37"/>
      <c r="UUY98" s="38"/>
      <c r="UUZ98" s="39"/>
      <c r="UVA98" s="40"/>
      <c r="UVB98" s="34"/>
      <c r="UVC98" s="35"/>
      <c r="UVD98" s="36"/>
      <c r="UVE98" s="36"/>
      <c r="UVF98" s="37"/>
      <c r="UVG98" s="38"/>
      <c r="UVH98" s="39"/>
      <c r="UVI98" s="40"/>
      <c r="UVJ98" s="34"/>
      <c r="UVK98" s="35"/>
      <c r="UVL98" s="36"/>
      <c r="UVM98" s="36"/>
      <c r="UVN98" s="37"/>
      <c r="UVO98" s="38"/>
      <c r="UVP98" s="39"/>
      <c r="UVQ98" s="40"/>
      <c r="UVR98" s="34"/>
      <c r="UVS98" s="35"/>
      <c r="UVT98" s="36"/>
      <c r="UVU98" s="36"/>
      <c r="UVV98" s="37"/>
      <c r="UVW98" s="38"/>
      <c r="UVX98" s="39"/>
      <c r="UVY98" s="40"/>
      <c r="UVZ98" s="34"/>
      <c r="UWA98" s="35"/>
      <c r="UWB98" s="36"/>
      <c r="UWC98" s="36"/>
      <c r="UWD98" s="37"/>
      <c r="UWE98" s="38"/>
      <c r="UWF98" s="39"/>
      <c r="UWG98" s="40"/>
      <c r="UWH98" s="34"/>
      <c r="UWI98" s="35"/>
      <c r="UWJ98" s="36"/>
      <c r="UWK98" s="36"/>
      <c r="UWL98" s="37"/>
      <c r="UWM98" s="38"/>
      <c r="UWN98" s="39"/>
      <c r="UWO98" s="40"/>
      <c r="UWP98" s="34"/>
      <c r="UWQ98" s="35"/>
      <c r="UWR98" s="36"/>
      <c r="UWS98" s="36"/>
      <c r="UWT98" s="37"/>
      <c r="UWU98" s="38"/>
      <c r="UWV98" s="39"/>
      <c r="UWW98" s="40"/>
      <c r="UWX98" s="34"/>
      <c r="UWY98" s="35"/>
      <c r="UWZ98" s="36"/>
      <c r="UXA98" s="36"/>
      <c r="UXB98" s="37"/>
      <c r="UXC98" s="38"/>
      <c r="UXD98" s="39"/>
      <c r="UXE98" s="40"/>
      <c r="UXF98" s="34"/>
      <c r="UXG98" s="35"/>
      <c r="UXH98" s="36"/>
      <c r="UXI98" s="36"/>
      <c r="UXJ98" s="37"/>
      <c r="UXK98" s="38"/>
      <c r="UXL98" s="39"/>
      <c r="UXM98" s="40"/>
      <c r="UXN98" s="34"/>
      <c r="UXO98" s="35"/>
      <c r="UXP98" s="36"/>
      <c r="UXQ98" s="36"/>
      <c r="UXR98" s="37"/>
      <c r="UXS98" s="38"/>
      <c r="UXT98" s="39"/>
      <c r="UXU98" s="40"/>
      <c r="UXV98" s="34"/>
      <c r="UXW98" s="35"/>
      <c r="UXX98" s="36"/>
      <c r="UXY98" s="36"/>
      <c r="UXZ98" s="37"/>
      <c r="UYA98" s="38"/>
      <c r="UYB98" s="39"/>
      <c r="UYC98" s="40"/>
      <c r="UYD98" s="34"/>
      <c r="UYE98" s="35"/>
      <c r="UYF98" s="36"/>
      <c r="UYG98" s="36"/>
      <c r="UYH98" s="37"/>
      <c r="UYI98" s="38"/>
      <c r="UYJ98" s="39"/>
      <c r="UYK98" s="40"/>
      <c r="UYL98" s="34"/>
      <c r="UYM98" s="35"/>
      <c r="UYN98" s="36"/>
      <c r="UYO98" s="36"/>
      <c r="UYP98" s="37"/>
      <c r="UYQ98" s="38"/>
      <c r="UYR98" s="39"/>
      <c r="UYS98" s="40"/>
      <c r="UYT98" s="34"/>
      <c r="UYU98" s="35"/>
      <c r="UYV98" s="36"/>
      <c r="UYW98" s="36"/>
      <c r="UYX98" s="37"/>
      <c r="UYY98" s="38"/>
      <c r="UYZ98" s="39"/>
      <c r="UZA98" s="40"/>
      <c r="UZB98" s="34"/>
      <c r="UZC98" s="35"/>
      <c r="UZD98" s="36"/>
      <c r="UZE98" s="36"/>
      <c r="UZF98" s="37"/>
      <c r="UZG98" s="38"/>
      <c r="UZH98" s="39"/>
      <c r="UZI98" s="40"/>
      <c r="UZJ98" s="34"/>
      <c r="UZK98" s="35"/>
      <c r="UZL98" s="36"/>
      <c r="UZM98" s="36"/>
      <c r="UZN98" s="37"/>
      <c r="UZO98" s="38"/>
      <c r="UZP98" s="39"/>
      <c r="UZQ98" s="40"/>
      <c r="UZR98" s="34"/>
      <c r="UZS98" s="35"/>
      <c r="UZT98" s="36"/>
      <c r="UZU98" s="36"/>
      <c r="UZV98" s="37"/>
      <c r="UZW98" s="38"/>
      <c r="UZX98" s="39"/>
      <c r="UZY98" s="40"/>
      <c r="UZZ98" s="34"/>
      <c r="VAA98" s="35"/>
      <c r="VAB98" s="36"/>
      <c r="VAC98" s="36"/>
      <c r="VAD98" s="37"/>
      <c r="VAE98" s="38"/>
      <c r="VAF98" s="39"/>
      <c r="VAG98" s="40"/>
      <c r="VAH98" s="34"/>
      <c r="VAI98" s="35"/>
      <c r="VAJ98" s="36"/>
      <c r="VAK98" s="36"/>
      <c r="VAL98" s="37"/>
      <c r="VAM98" s="38"/>
      <c r="VAN98" s="39"/>
      <c r="VAO98" s="40"/>
      <c r="VAP98" s="34"/>
      <c r="VAQ98" s="35"/>
      <c r="VAR98" s="36"/>
      <c r="VAS98" s="36"/>
      <c r="VAT98" s="37"/>
      <c r="VAU98" s="38"/>
      <c r="VAV98" s="39"/>
      <c r="VAW98" s="40"/>
      <c r="VAX98" s="34"/>
      <c r="VAY98" s="35"/>
      <c r="VAZ98" s="36"/>
      <c r="VBA98" s="36"/>
      <c r="VBB98" s="37"/>
      <c r="VBC98" s="38"/>
      <c r="VBD98" s="39"/>
      <c r="VBE98" s="40"/>
      <c r="VBF98" s="34"/>
      <c r="VBG98" s="35"/>
      <c r="VBH98" s="36"/>
      <c r="VBI98" s="36"/>
      <c r="VBJ98" s="37"/>
      <c r="VBK98" s="38"/>
      <c r="VBL98" s="39"/>
      <c r="VBM98" s="40"/>
      <c r="VBN98" s="34"/>
      <c r="VBO98" s="35"/>
      <c r="VBP98" s="36"/>
      <c r="VBQ98" s="36"/>
      <c r="VBR98" s="37"/>
      <c r="VBS98" s="38"/>
      <c r="VBT98" s="39"/>
      <c r="VBU98" s="40"/>
      <c r="VBV98" s="34"/>
      <c r="VBW98" s="35"/>
      <c r="VBX98" s="36"/>
      <c r="VBY98" s="36"/>
      <c r="VBZ98" s="37"/>
      <c r="VCA98" s="38"/>
      <c r="VCB98" s="39"/>
      <c r="VCC98" s="40"/>
      <c r="VCD98" s="34"/>
      <c r="VCE98" s="35"/>
      <c r="VCF98" s="36"/>
      <c r="VCG98" s="36"/>
      <c r="VCH98" s="37"/>
      <c r="VCI98" s="38"/>
      <c r="VCJ98" s="39"/>
      <c r="VCK98" s="40"/>
      <c r="VCL98" s="34"/>
      <c r="VCM98" s="35"/>
      <c r="VCN98" s="36"/>
      <c r="VCO98" s="36"/>
      <c r="VCP98" s="37"/>
      <c r="VCQ98" s="38"/>
      <c r="VCR98" s="39"/>
      <c r="VCS98" s="40"/>
      <c r="VCT98" s="34"/>
      <c r="VCU98" s="35"/>
      <c r="VCV98" s="36"/>
      <c r="VCW98" s="36"/>
      <c r="VCX98" s="37"/>
      <c r="VCY98" s="38"/>
      <c r="VCZ98" s="39"/>
      <c r="VDA98" s="40"/>
      <c r="VDB98" s="34"/>
      <c r="VDC98" s="35"/>
      <c r="VDD98" s="36"/>
      <c r="VDE98" s="36"/>
      <c r="VDF98" s="37"/>
      <c r="VDG98" s="38"/>
      <c r="VDH98" s="39"/>
      <c r="VDI98" s="40"/>
      <c r="VDJ98" s="34"/>
      <c r="VDK98" s="35"/>
      <c r="VDL98" s="36"/>
      <c r="VDM98" s="36"/>
      <c r="VDN98" s="37"/>
      <c r="VDO98" s="38"/>
      <c r="VDP98" s="39"/>
      <c r="VDQ98" s="40"/>
      <c r="VDR98" s="34"/>
      <c r="VDS98" s="35"/>
      <c r="VDT98" s="36"/>
      <c r="VDU98" s="36"/>
      <c r="VDV98" s="37"/>
      <c r="VDW98" s="38"/>
      <c r="VDX98" s="39"/>
      <c r="VDY98" s="40"/>
      <c r="VDZ98" s="34"/>
      <c r="VEA98" s="35"/>
      <c r="VEB98" s="36"/>
      <c r="VEC98" s="36"/>
      <c r="VED98" s="37"/>
      <c r="VEE98" s="38"/>
      <c r="VEF98" s="39"/>
      <c r="VEG98" s="40"/>
      <c r="VEH98" s="34"/>
      <c r="VEI98" s="35"/>
      <c r="VEJ98" s="36"/>
      <c r="VEK98" s="36"/>
      <c r="VEL98" s="37"/>
      <c r="VEM98" s="38"/>
      <c r="VEN98" s="39"/>
      <c r="VEO98" s="40"/>
      <c r="VEP98" s="34"/>
      <c r="VEQ98" s="35"/>
      <c r="VER98" s="36"/>
      <c r="VES98" s="36"/>
      <c r="VET98" s="37"/>
      <c r="VEU98" s="38"/>
      <c r="VEV98" s="39"/>
      <c r="VEW98" s="40"/>
      <c r="VEX98" s="34"/>
      <c r="VEY98" s="35"/>
      <c r="VEZ98" s="36"/>
      <c r="VFA98" s="36"/>
      <c r="VFB98" s="37"/>
      <c r="VFC98" s="38"/>
      <c r="VFD98" s="39"/>
      <c r="VFE98" s="40"/>
      <c r="VFF98" s="34"/>
      <c r="VFG98" s="35"/>
      <c r="VFH98" s="36"/>
      <c r="VFI98" s="36"/>
      <c r="VFJ98" s="37"/>
      <c r="VFK98" s="38"/>
      <c r="VFL98" s="39"/>
      <c r="VFM98" s="40"/>
      <c r="VFN98" s="34"/>
      <c r="VFO98" s="35"/>
      <c r="VFP98" s="36"/>
      <c r="VFQ98" s="36"/>
      <c r="VFR98" s="37"/>
      <c r="VFS98" s="38"/>
      <c r="VFT98" s="39"/>
      <c r="VFU98" s="40"/>
      <c r="VFV98" s="34"/>
      <c r="VFW98" s="35"/>
      <c r="VFX98" s="36"/>
      <c r="VFY98" s="36"/>
      <c r="VFZ98" s="37"/>
      <c r="VGA98" s="38"/>
      <c r="VGB98" s="39"/>
      <c r="VGC98" s="40"/>
      <c r="VGD98" s="34"/>
      <c r="VGE98" s="35"/>
      <c r="VGF98" s="36"/>
      <c r="VGG98" s="36"/>
      <c r="VGH98" s="37"/>
      <c r="VGI98" s="38"/>
      <c r="VGJ98" s="39"/>
      <c r="VGK98" s="40"/>
      <c r="VGL98" s="34"/>
      <c r="VGM98" s="35"/>
      <c r="VGN98" s="36"/>
      <c r="VGO98" s="36"/>
      <c r="VGP98" s="37"/>
      <c r="VGQ98" s="38"/>
      <c r="VGR98" s="39"/>
      <c r="VGS98" s="40"/>
      <c r="VGT98" s="34"/>
      <c r="VGU98" s="35"/>
      <c r="VGV98" s="36"/>
      <c r="VGW98" s="36"/>
      <c r="VGX98" s="37"/>
      <c r="VGY98" s="38"/>
      <c r="VGZ98" s="39"/>
      <c r="VHA98" s="40"/>
      <c r="VHB98" s="34"/>
      <c r="VHC98" s="35"/>
      <c r="VHD98" s="36"/>
      <c r="VHE98" s="36"/>
      <c r="VHF98" s="37"/>
      <c r="VHG98" s="38"/>
      <c r="VHH98" s="39"/>
      <c r="VHI98" s="40"/>
      <c r="VHJ98" s="34"/>
      <c r="VHK98" s="35"/>
      <c r="VHL98" s="36"/>
      <c r="VHM98" s="36"/>
      <c r="VHN98" s="37"/>
      <c r="VHO98" s="38"/>
      <c r="VHP98" s="39"/>
      <c r="VHQ98" s="40"/>
      <c r="VHR98" s="34"/>
      <c r="VHS98" s="35"/>
      <c r="VHT98" s="36"/>
      <c r="VHU98" s="36"/>
      <c r="VHV98" s="37"/>
      <c r="VHW98" s="38"/>
      <c r="VHX98" s="39"/>
      <c r="VHY98" s="40"/>
      <c r="VHZ98" s="34"/>
      <c r="VIA98" s="35"/>
      <c r="VIB98" s="36"/>
      <c r="VIC98" s="36"/>
      <c r="VID98" s="37"/>
      <c r="VIE98" s="38"/>
      <c r="VIF98" s="39"/>
      <c r="VIG98" s="40"/>
      <c r="VIH98" s="34"/>
      <c r="VII98" s="35"/>
      <c r="VIJ98" s="36"/>
      <c r="VIK98" s="36"/>
      <c r="VIL98" s="37"/>
      <c r="VIM98" s="38"/>
      <c r="VIN98" s="39"/>
      <c r="VIO98" s="40"/>
      <c r="VIP98" s="34"/>
      <c r="VIQ98" s="35"/>
      <c r="VIR98" s="36"/>
      <c r="VIS98" s="36"/>
      <c r="VIT98" s="37"/>
      <c r="VIU98" s="38"/>
      <c r="VIV98" s="39"/>
      <c r="VIW98" s="40"/>
      <c r="VIX98" s="34"/>
      <c r="VIY98" s="35"/>
      <c r="VIZ98" s="36"/>
      <c r="VJA98" s="36"/>
      <c r="VJB98" s="37"/>
      <c r="VJC98" s="38"/>
      <c r="VJD98" s="39"/>
      <c r="VJE98" s="40"/>
      <c r="VJF98" s="34"/>
      <c r="VJG98" s="35"/>
      <c r="VJH98" s="36"/>
      <c r="VJI98" s="36"/>
      <c r="VJJ98" s="37"/>
      <c r="VJK98" s="38"/>
      <c r="VJL98" s="39"/>
      <c r="VJM98" s="40"/>
      <c r="VJN98" s="34"/>
      <c r="VJO98" s="35"/>
      <c r="VJP98" s="36"/>
      <c r="VJQ98" s="36"/>
      <c r="VJR98" s="37"/>
      <c r="VJS98" s="38"/>
      <c r="VJT98" s="39"/>
      <c r="VJU98" s="40"/>
      <c r="VJV98" s="34"/>
      <c r="VJW98" s="35"/>
      <c r="VJX98" s="36"/>
      <c r="VJY98" s="36"/>
      <c r="VJZ98" s="37"/>
      <c r="VKA98" s="38"/>
      <c r="VKB98" s="39"/>
      <c r="VKC98" s="40"/>
      <c r="VKD98" s="34"/>
      <c r="VKE98" s="35"/>
      <c r="VKF98" s="36"/>
      <c r="VKG98" s="36"/>
      <c r="VKH98" s="37"/>
      <c r="VKI98" s="38"/>
      <c r="VKJ98" s="39"/>
      <c r="VKK98" s="40"/>
      <c r="VKL98" s="34"/>
      <c r="VKM98" s="35"/>
      <c r="VKN98" s="36"/>
      <c r="VKO98" s="36"/>
      <c r="VKP98" s="37"/>
      <c r="VKQ98" s="38"/>
      <c r="VKR98" s="39"/>
      <c r="VKS98" s="40"/>
      <c r="VKT98" s="34"/>
      <c r="VKU98" s="35"/>
      <c r="VKV98" s="36"/>
      <c r="VKW98" s="36"/>
      <c r="VKX98" s="37"/>
      <c r="VKY98" s="38"/>
      <c r="VKZ98" s="39"/>
      <c r="VLA98" s="40"/>
      <c r="VLB98" s="34"/>
      <c r="VLC98" s="35"/>
      <c r="VLD98" s="36"/>
      <c r="VLE98" s="36"/>
      <c r="VLF98" s="37"/>
      <c r="VLG98" s="38"/>
      <c r="VLH98" s="39"/>
      <c r="VLI98" s="40"/>
      <c r="VLJ98" s="34"/>
      <c r="VLK98" s="35"/>
      <c r="VLL98" s="36"/>
      <c r="VLM98" s="36"/>
      <c r="VLN98" s="37"/>
      <c r="VLO98" s="38"/>
      <c r="VLP98" s="39"/>
      <c r="VLQ98" s="40"/>
      <c r="VLR98" s="34"/>
      <c r="VLS98" s="35"/>
      <c r="VLT98" s="36"/>
      <c r="VLU98" s="36"/>
      <c r="VLV98" s="37"/>
      <c r="VLW98" s="38"/>
      <c r="VLX98" s="39"/>
      <c r="VLY98" s="40"/>
      <c r="VLZ98" s="34"/>
      <c r="VMA98" s="35"/>
      <c r="VMB98" s="36"/>
      <c r="VMC98" s="36"/>
      <c r="VMD98" s="37"/>
      <c r="VME98" s="38"/>
      <c r="VMF98" s="39"/>
      <c r="VMG98" s="40"/>
      <c r="VMH98" s="34"/>
      <c r="VMI98" s="35"/>
      <c r="VMJ98" s="36"/>
      <c r="VMK98" s="36"/>
      <c r="VML98" s="37"/>
      <c r="VMM98" s="38"/>
      <c r="VMN98" s="39"/>
      <c r="VMO98" s="40"/>
      <c r="VMP98" s="34"/>
      <c r="VMQ98" s="35"/>
      <c r="VMR98" s="36"/>
      <c r="VMS98" s="36"/>
      <c r="VMT98" s="37"/>
      <c r="VMU98" s="38"/>
      <c r="VMV98" s="39"/>
      <c r="VMW98" s="40"/>
      <c r="VMX98" s="34"/>
      <c r="VMY98" s="35"/>
      <c r="VMZ98" s="36"/>
      <c r="VNA98" s="36"/>
      <c r="VNB98" s="37"/>
      <c r="VNC98" s="38"/>
      <c r="VND98" s="39"/>
      <c r="VNE98" s="40"/>
      <c r="VNF98" s="34"/>
      <c r="VNG98" s="35"/>
      <c r="VNH98" s="36"/>
      <c r="VNI98" s="36"/>
      <c r="VNJ98" s="37"/>
      <c r="VNK98" s="38"/>
      <c r="VNL98" s="39"/>
      <c r="VNM98" s="40"/>
      <c r="VNN98" s="34"/>
      <c r="VNO98" s="35"/>
      <c r="VNP98" s="36"/>
      <c r="VNQ98" s="36"/>
      <c r="VNR98" s="37"/>
      <c r="VNS98" s="38"/>
      <c r="VNT98" s="39"/>
      <c r="VNU98" s="40"/>
      <c r="VNV98" s="34"/>
      <c r="VNW98" s="35"/>
      <c r="VNX98" s="36"/>
      <c r="VNY98" s="36"/>
      <c r="VNZ98" s="37"/>
      <c r="VOA98" s="38"/>
      <c r="VOB98" s="39"/>
      <c r="VOC98" s="40"/>
      <c r="VOD98" s="34"/>
      <c r="VOE98" s="35"/>
      <c r="VOF98" s="36"/>
      <c r="VOG98" s="36"/>
      <c r="VOH98" s="37"/>
      <c r="VOI98" s="38"/>
      <c r="VOJ98" s="39"/>
      <c r="VOK98" s="40"/>
      <c r="VOL98" s="34"/>
      <c r="VOM98" s="35"/>
      <c r="VON98" s="36"/>
      <c r="VOO98" s="36"/>
      <c r="VOP98" s="37"/>
      <c r="VOQ98" s="38"/>
      <c r="VOR98" s="39"/>
      <c r="VOS98" s="40"/>
      <c r="VOT98" s="34"/>
      <c r="VOU98" s="35"/>
      <c r="VOV98" s="36"/>
      <c r="VOW98" s="36"/>
      <c r="VOX98" s="37"/>
      <c r="VOY98" s="38"/>
      <c r="VOZ98" s="39"/>
      <c r="VPA98" s="40"/>
      <c r="VPB98" s="34"/>
      <c r="VPC98" s="35"/>
      <c r="VPD98" s="36"/>
      <c r="VPE98" s="36"/>
      <c r="VPF98" s="37"/>
      <c r="VPG98" s="38"/>
      <c r="VPH98" s="39"/>
      <c r="VPI98" s="40"/>
      <c r="VPJ98" s="34"/>
      <c r="VPK98" s="35"/>
      <c r="VPL98" s="36"/>
      <c r="VPM98" s="36"/>
      <c r="VPN98" s="37"/>
      <c r="VPO98" s="38"/>
      <c r="VPP98" s="39"/>
      <c r="VPQ98" s="40"/>
      <c r="VPR98" s="34"/>
      <c r="VPS98" s="35"/>
      <c r="VPT98" s="36"/>
      <c r="VPU98" s="36"/>
      <c r="VPV98" s="37"/>
      <c r="VPW98" s="38"/>
      <c r="VPX98" s="39"/>
      <c r="VPY98" s="40"/>
      <c r="VPZ98" s="34"/>
      <c r="VQA98" s="35"/>
      <c r="VQB98" s="36"/>
      <c r="VQC98" s="36"/>
      <c r="VQD98" s="37"/>
      <c r="VQE98" s="38"/>
      <c r="VQF98" s="39"/>
      <c r="VQG98" s="40"/>
      <c r="VQH98" s="34"/>
      <c r="VQI98" s="35"/>
      <c r="VQJ98" s="36"/>
      <c r="VQK98" s="36"/>
      <c r="VQL98" s="37"/>
      <c r="VQM98" s="38"/>
      <c r="VQN98" s="39"/>
      <c r="VQO98" s="40"/>
      <c r="VQP98" s="34"/>
      <c r="VQQ98" s="35"/>
      <c r="VQR98" s="36"/>
      <c r="VQS98" s="36"/>
      <c r="VQT98" s="37"/>
      <c r="VQU98" s="38"/>
      <c r="VQV98" s="39"/>
      <c r="VQW98" s="40"/>
      <c r="VQX98" s="34"/>
      <c r="VQY98" s="35"/>
      <c r="VQZ98" s="36"/>
      <c r="VRA98" s="36"/>
      <c r="VRB98" s="37"/>
      <c r="VRC98" s="38"/>
      <c r="VRD98" s="39"/>
      <c r="VRE98" s="40"/>
      <c r="VRF98" s="34"/>
      <c r="VRG98" s="35"/>
      <c r="VRH98" s="36"/>
      <c r="VRI98" s="36"/>
      <c r="VRJ98" s="37"/>
      <c r="VRK98" s="38"/>
      <c r="VRL98" s="39"/>
      <c r="VRM98" s="40"/>
      <c r="VRN98" s="34"/>
      <c r="VRO98" s="35"/>
      <c r="VRP98" s="36"/>
      <c r="VRQ98" s="36"/>
      <c r="VRR98" s="37"/>
      <c r="VRS98" s="38"/>
      <c r="VRT98" s="39"/>
      <c r="VRU98" s="40"/>
      <c r="VRV98" s="34"/>
      <c r="VRW98" s="35"/>
      <c r="VRX98" s="36"/>
      <c r="VRY98" s="36"/>
      <c r="VRZ98" s="37"/>
      <c r="VSA98" s="38"/>
      <c r="VSB98" s="39"/>
      <c r="VSC98" s="40"/>
      <c r="VSD98" s="34"/>
      <c r="VSE98" s="35"/>
      <c r="VSF98" s="36"/>
      <c r="VSG98" s="36"/>
      <c r="VSH98" s="37"/>
      <c r="VSI98" s="38"/>
      <c r="VSJ98" s="39"/>
      <c r="VSK98" s="40"/>
      <c r="VSL98" s="34"/>
      <c r="VSM98" s="35"/>
      <c r="VSN98" s="36"/>
      <c r="VSO98" s="36"/>
      <c r="VSP98" s="37"/>
      <c r="VSQ98" s="38"/>
      <c r="VSR98" s="39"/>
      <c r="VSS98" s="40"/>
      <c r="VST98" s="34"/>
      <c r="VSU98" s="35"/>
      <c r="VSV98" s="36"/>
      <c r="VSW98" s="36"/>
      <c r="VSX98" s="37"/>
      <c r="VSY98" s="38"/>
      <c r="VSZ98" s="39"/>
      <c r="VTA98" s="40"/>
      <c r="VTB98" s="34"/>
      <c r="VTC98" s="35"/>
      <c r="VTD98" s="36"/>
      <c r="VTE98" s="36"/>
      <c r="VTF98" s="37"/>
      <c r="VTG98" s="38"/>
      <c r="VTH98" s="39"/>
      <c r="VTI98" s="40"/>
      <c r="VTJ98" s="34"/>
      <c r="VTK98" s="35"/>
      <c r="VTL98" s="36"/>
      <c r="VTM98" s="36"/>
      <c r="VTN98" s="37"/>
      <c r="VTO98" s="38"/>
      <c r="VTP98" s="39"/>
      <c r="VTQ98" s="40"/>
      <c r="VTR98" s="34"/>
      <c r="VTS98" s="35"/>
      <c r="VTT98" s="36"/>
      <c r="VTU98" s="36"/>
      <c r="VTV98" s="37"/>
      <c r="VTW98" s="38"/>
      <c r="VTX98" s="39"/>
      <c r="VTY98" s="40"/>
      <c r="VTZ98" s="34"/>
      <c r="VUA98" s="35"/>
      <c r="VUB98" s="36"/>
      <c r="VUC98" s="36"/>
      <c r="VUD98" s="37"/>
      <c r="VUE98" s="38"/>
      <c r="VUF98" s="39"/>
      <c r="VUG98" s="40"/>
      <c r="VUH98" s="34"/>
      <c r="VUI98" s="35"/>
      <c r="VUJ98" s="36"/>
      <c r="VUK98" s="36"/>
      <c r="VUL98" s="37"/>
      <c r="VUM98" s="38"/>
      <c r="VUN98" s="39"/>
      <c r="VUO98" s="40"/>
      <c r="VUP98" s="34"/>
      <c r="VUQ98" s="35"/>
      <c r="VUR98" s="36"/>
      <c r="VUS98" s="36"/>
      <c r="VUT98" s="37"/>
      <c r="VUU98" s="38"/>
      <c r="VUV98" s="39"/>
      <c r="VUW98" s="40"/>
      <c r="VUX98" s="34"/>
      <c r="VUY98" s="35"/>
      <c r="VUZ98" s="36"/>
      <c r="VVA98" s="36"/>
      <c r="VVB98" s="37"/>
      <c r="VVC98" s="38"/>
      <c r="VVD98" s="39"/>
      <c r="VVE98" s="40"/>
      <c r="VVF98" s="34"/>
      <c r="VVG98" s="35"/>
      <c r="VVH98" s="36"/>
      <c r="VVI98" s="36"/>
      <c r="VVJ98" s="37"/>
      <c r="VVK98" s="38"/>
      <c r="VVL98" s="39"/>
      <c r="VVM98" s="40"/>
      <c r="VVN98" s="34"/>
      <c r="VVO98" s="35"/>
      <c r="VVP98" s="36"/>
      <c r="VVQ98" s="36"/>
      <c r="VVR98" s="37"/>
      <c r="VVS98" s="38"/>
      <c r="VVT98" s="39"/>
      <c r="VVU98" s="40"/>
      <c r="VVV98" s="34"/>
      <c r="VVW98" s="35"/>
      <c r="VVX98" s="36"/>
      <c r="VVY98" s="36"/>
      <c r="VVZ98" s="37"/>
      <c r="VWA98" s="38"/>
      <c r="VWB98" s="39"/>
      <c r="VWC98" s="40"/>
      <c r="VWD98" s="34"/>
      <c r="VWE98" s="35"/>
      <c r="VWF98" s="36"/>
      <c r="VWG98" s="36"/>
      <c r="VWH98" s="37"/>
      <c r="VWI98" s="38"/>
      <c r="VWJ98" s="39"/>
      <c r="VWK98" s="40"/>
      <c r="VWL98" s="34"/>
      <c r="VWM98" s="35"/>
      <c r="VWN98" s="36"/>
      <c r="VWO98" s="36"/>
      <c r="VWP98" s="37"/>
      <c r="VWQ98" s="38"/>
      <c r="VWR98" s="39"/>
      <c r="VWS98" s="40"/>
      <c r="VWT98" s="34"/>
      <c r="VWU98" s="35"/>
      <c r="VWV98" s="36"/>
      <c r="VWW98" s="36"/>
      <c r="VWX98" s="37"/>
      <c r="VWY98" s="38"/>
      <c r="VWZ98" s="39"/>
      <c r="VXA98" s="40"/>
      <c r="VXB98" s="34"/>
      <c r="VXC98" s="35"/>
      <c r="VXD98" s="36"/>
      <c r="VXE98" s="36"/>
      <c r="VXF98" s="37"/>
      <c r="VXG98" s="38"/>
      <c r="VXH98" s="39"/>
      <c r="VXI98" s="40"/>
      <c r="VXJ98" s="34"/>
      <c r="VXK98" s="35"/>
      <c r="VXL98" s="36"/>
      <c r="VXM98" s="36"/>
      <c r="VXN98" s="37"/>
      <c r="VXO98" s="38"/>
      <c r="VXP98" s="39"/>
      <c r="VXQ98" s="40"/>
      <c r="VXR98" s="34"/>
      <c r="VXS98" s="35"/>
      <c r="VXT98" s="36"/>
      <c r="VXU98" s="36"/>
      <c r="VXV98" s="37"/>
      <c r="VXW98" s="38"/>
      <c r="VXX98" s="39"/>
      <c r="VXY98" s="40"/>
      <c r="VXZ98" s="34"/>
      <c r="VYA98" s="35"/>
      <c r="VYB98" s="36"/>
      <c r="VYC98" s="36"/>
      <c r="VYD98" s="37"/>
      <c r="VYE98" s="38"/>
      <c r="VYF98" s="39"/>
      <c r="VYG98" s="40"/>
      <c r="VYH98" s="34"/>
      <c r="VYI98" s="35"/>
      <c r="VYJ98" s="36"/>
      <c r="VYK98" s="36"/>
      <c r="VYL98" s="37"/>
      <c r="VYM98" s="38"/>
      <c r="VYN98" s="39"/>
      <c r="VYO98" s="40"/>
      <c r="VYP98" s="34"/>
      <c r="VYQ98" s="35"/>
      <c r="VYR98" s="36"/>
      <c r="VYS98" s="36"/>
      <c r="VYT98" s="37"/>
      <c r="VYU98" s="38"/>
      <c r="VYV98" s="39"/>
      <c r="VYW98" s="40"/>
      <c r="VYX98" s="34"/>
      <c r="VYY98" s="35"/>
      <c r="VYZ98" s="36"/>
      <c r="VZA98" s="36"/>
      <c r="VZB98" s="37"/>
      <c r="VZC98" s="38"/>
      <c r="VZD98" s="39"/>
      <c r="VZE98" s="40"/>
      <c r="VZF98" s="34"/>
      <c r="VZG98" s="35"/>
      <c r="VZH98" s="36"/>
      <c r="VZI98" s="36"/>
      <c r="VZJ98" s="37"/>
      <c r="VZK98" s="38"/>
      <c r="VZL98" s="39"/>
      <c r="VZM98" s="40"/>
      <c r="VZN98" s="34"/>
      <c r="VZO98" s="35"/>
      <c r="VZP98" s="36"/>
      <c r="VZQ98" s="36"/>
      <c r="VZR98" s="37"/>
      <c r="VZS98" s="38"/>
      <c r="VZT98" s="39"/>
      <c r="VZU98" s="40"/>
      <c r="VZV98" s="34"/>
      <c r="VZW98" s="35"/>
      <c r="VZX98" s="36"/>
      <c r="VZY98" s="36"/>
      <c r="VZZ98" s="37"/>
      <c r="WAA98" s="38"/>
      <c r="WAB98" s="39"/>
      <c r="WAC98" s="40"/>
      <c r="WAD98" s="34"/>
      <c r="WAE98" s="35"/>
      <c r="WAF98" s="36"/>
      <c r="WAG98" s="36"/>
      <c r="WAH98" s="37"/>
      <c r="WAI98" s="38"/>
      <c r="WAJ98" s="39"/>
      <c r="WAK98" s="40"/>
      <c r="WAL98" s="34"/>
      <c r="WAM98" s="35"/>
      <c r="WAN98" s="36"/>
      <c r="WAO98" s="36"/>
      <c r="WAP98" s="37"/>
      <c r="WAQ98" s="38"/>
      <c r="WAR98" s="39"/>
      <c r="WAS98" s="40"/>
      <c r="WAT98" s="34"/>
      <c r="WAU98" s="35"/>
      <c r="WAV98" s="36"/>
      <c r="WAW98" s="36"/>
      <c r="WAX98" s="37"/>
      <c r="WAY98" s="38"/>
      <c r="WAZ98" s="39"/>
      <c r="WBA98" s="40"/>
      <c r="WBB98" s="34"/>
      <c r="WBC98" s="35"/>
      <c r="WBD98" s="36"/>
      <c r="WBE98" s="36"/>
      <c r="WBF98" s="37"/>
      <c r="WBG98" s="38"/>
      <c r="WBH98" s="39"/>
      <c r="WBI98" s="40"/>
      <c r="WBJ98" s="34"/>
      <c r="WBK98" s="35"/>
      <c r="WBL98" s="36"/>
      <c r="WBM98" s="36"/>
      <c r="WBN98" s="37"/>
      <c r="WBO98" s="38"/>
      <c r="WBP98" s="39"/>
      <c r="WBQ98" s="40"/>
      <c r="WBR98" s="34"/>
      <c r="WBS98" s="35"/>
      <c r="WBT98" s="36"/>
      <c r="WBU98" s="36"/>
      <c r="WBV98" s="37"/>
      <c r="WBW98" s="38"/>
      <c r="WBX98" s="39"/>
      <c r="WBY98" s="40"/>
      <c r="WBZ98" s="34"/>
      <c r="WCA98" s="35"/>
      <c r="WCB98" s="36"/>
      <c r="WCC98" s="36"/>
      <c r="WCD98" s="37"/>
      <c r="WCE98" s="38"/>
      <c r="WCF98" s="39"/>
      <c r="WCG98" s="40"/>
      <c r="WCH98" s="34"/>
      <c r="WCI98" s="35"/>
      <c r="WCJ98" s="36"/>
      <c r="WCK98" s="36"/>
      <c r="WCL98" s="37"/>
      <c r="WCM98" s="38"/>
      <c r="WCN98" s="39"/>
      <c r="WCO98" s="40"/>
      <c r="WCP98" s="34"/>
      <c r="WCQ98" s="35"/>
      <c r="WCR98" s="36"/>
      <c r="WCS98" s="36"/>
      <c r="WCT98" s="37"/>
      <c r="WCU98" s="38"/>
      <c r="WCV98" s="39"/>
      <c r="WCW98" s="40"/>
      <c r="WCX98" s="34"/>
      <c r="WCY98" s="35"/>
      <c r="WCZ98" s="36"/>
      <c r="WDA98" s="36"/>
      <c r="WDB98" s="37"/>
      <c r="WDC98" s="38"/>
      <c r="WDD98" s="39"/>
      <c r="WDE98" s="40"/>
      <c r="WDF98" s="34"/>
      <c r="WDG98" s="35"/>
      <c r="WDH98" s="36"/>
      <c r="WDI98" s="36"/>
      <c r="WDJ98" s="37"/>
      <c r="WDK98" s="38"/>
      <c r="WDL98" s="39"/>
      <c r="WDM98" s="40"/>
      <c r="WDN98" s="34"/>
      <c r="WDO98" s="35"/>
      <c r="WDP98" s="36"/>
      <c r="WDQ98" s="36"/>
      <c r="WDR98" s="37"/>
      <c r="WDS98" s="38"/>
      <c r="WDT98" s="39"/>
      <c r="WDU98" s="40"/>
      <c r="WDV98" s="34"/>
      <c r="WDW98" s="35"/>
      <c r="WDX98" s="36"/>
      <c r="WDY98" s="36"/>
      <c r="WDZ98" s="37"/>
      <c r="WEA98" s="38"/>
      <c r="WEB98" s="39"/>
      <c r="WEC98" s="40"/>
      <c r="WED98" s="34"/>
      <c r="WEE98" s="35"/>
      <c r="WEF98" s="36"/>
      <c r="WEG98" s="36"/>
      <c r="WEH98" s="37"/>
      <c r="WEI98" s="38"/>
      <c r="WEJ98" s="39"/>
      <c r="WEK98" s="40"/>
      <c r="WEL98" s="34"/>
      <c r="WEM98" s="35"/>
      <c r="WEN98" s="36"/>
      <c r="WEO98" s="36"/>
      <c r="WEP98" s="37"/>
      <c r="WEQ98" s="38"/>
      <c r="WER98" s="39"/>
      <c r="WES98" s="40"/>
      <c r="WET98" s="34"/>
      <c r="WEU98" s="35"/>
      <c r="WEV98" s="36"/>
      <c r="WEW98" s="36"/>
      <c r="WEX98" s="37"/>
      <c r="WEY98" s="38"/>
      <c r="WEZ98" s="39"/>
      <c r="WFA98" s="40"/>
      <c r="WFB98" s="34"/>
      <c r="WFC98" s="35"/>
      <c r="WFD98" s="36"/>
      <c r="WFE98" s="36"/>
      <c r="WFF98" s="37"/>
      <c r="WFG98" s="38"/>
      <c r="WFH98" s="39"/>
      <c r="WFI98" s="40"/>
      <c r="WFJ98" s="34"/>
      <c r="WFK98" s="35"/>
      <c r="WFL98" s="36"/>
      <c r="WFM98" s="36"/>
      <c r="WFN98" s="37"/>
      <c r="WFO98" s="38"/>
      <c r="WFP98" s="39"/>
      <c r="WFQ98" s="40"/>
      <c r="WFR98" s="34"/>
      <c r="WFS98" s="35"/>
      <c r="WFT98" s="36"/>
      <c r="WFU98" s="36"/>
      <c r="WFV98" s="37"/>
      <c r="WFW98" s="38"/>
      <c r="WFX98" s="39"/>
      <c r="WFY98" s="40"/>
      <c r="WFZ98" s="34"/>
      <c r="WGA98" s="35"/>
      <c r="WGB98" s="36"/>
      <c r="WGC98" s="36"/>
      <c r="WGD98" s="37"/>
      <c r="WGE98" s="38"/>
      <c r="WGF98" s="39"/>
      <c r="WGG98" s="40"/>
      <c r="WGH98" s="34"/>
      <c r="WGI98" s="35"/>
      <c r="WGJ98" s="36"/>
      <c r="WGK98" s="36"/>
      <c r="WGL98" s="37"/>
      <c r="WGM98" s="38"/>
      <c r="WGN98" s="39"/>
      <c r="WGO98" s="40"/>
      <c r="WGP98" s="34"/>
      <c r="WGQ98" s="35"/>
      <c r="WGR98" s="36"/>
      <c r="WGS98" s="36"/>
      <c r="WGT98" s="37"/>
      <c r="WGU98" s="38"/>
      <c r="WGV98" s="39"/>
      <c r="WGW98" s="40"/>
      <c r="WGX98" s="34"/>
      <c r="WGY98" s="35"/>
      <c r="WGZ98" s="36"/>
      <c r="WHA98" s="36"/>
      <c r="WHB98" s="37"/>
      <c r="WHC98" s="38"/>
      <c r="WHD98" s="39"/>
      <c r="WHE98" s="40"/>
      <c r="WHF98" s="34"/>
      <c r="WHG98" s="35"/>
      <c r="WHH98" s="36"/>
      <c r="WHI98" s="36"/>
      <c r="WHJ98" s="37"/>
      <c r="WHK98" s="38"/>
      <c r="WHL98" s="39"/>
      <c r="WHM98" s="40"/>
      <c r="WHN98" s="34"/>
      <c r="WHO98" s="35"/>
      <c r="WHP98" s="36"/>
      <c r="WHQ98" s="36"/>
      <c r="WHR98" s="37"/>
      <c r="WHS98" s="38"/>
      <c r="WHT98" s="39"/>
      <c r="WHU98" s="40"/>
      <c r="WHV98" s="34"/>
      <c r="WHW98" s="35"/>
      <c r="WHX98" s="36"/>
      <c r="WHY98" s="36"/>
      <c r="WHZ98" s="37"/>
      <c r="WIA98" s="38"/>
      <c r="WIB98" s="39"/>
      <c r="WIC98" s="40"/>
      <c r="WID98" s="34"/>
      <c r="WIE98" s="35"/>
      <c r="WIF98" s="36"/>
      <c r="WIG98" s="36"/>
      <c r="WIH98" s="37"/>
      <c r="WII98" s="38"/>
      <c r="WIJ98" s="39"/>
      <c r="WIK98" s="40"/>
      <c r="WIL98" s="34"/>
      <c r="WIM98" s="35"/>
      <c r="WIN98" s="36"/>
      <c r="WIO98" s="36"/>
      <c r="WIP98" s="37"/>
      <c r="WIQ98" s="38"/>
      <c r="WIR98" s="39"/>
      <c r="WIS98" s="40"/>
      <c r="WIT98" s="34"/>
      <c r="WIU98" s="35"/>
      <c r="WIV98" s="36"/>
      <c r="WIW98" s="36"/>
      <c r="WIX98" s="37"/>
      <c r="WIY98" s="38"/>
      <c r="WIZ98" s="39"/>
      <c r="WJA98" s="40"/>
      <c r="WJB98" s="34"/>
      <c r="WJC98" s="35"/>
      <c r="WJD98" s="36"/>
      <c r="WJE98" s="36"/>
      <c r="WJF98" s="37"/>
      <c r="WJG98" s="38"/>
      <c r="WJH98" s="39"/>
      <c r="WJI98" s="40"/>
      <c r="WJJ98" s="34"/>
      <c r="WJK98" s="35"/>
      <c r="WJL98" s="36"/>
      <c r="WJM98" s="36"/>
      <c r="WJN98" s="37"/>
      <c r="WJO98" s="38"/>
      <c r="WJP98" s="39"/>
      <c r="WJQ98" s="40"/>
      <c r="WJR98" s="34"/>
      <c r="WJS98" s="35"/>
      <c r="WJT98" s="36"/>
      <c r="WJU98" s="36"/>
      <c r="WJV98" s="37"/>
      <c r="WJW98" s="38"/>
      <c r="WJX98" s="39"/>
      <c r="WJY98" s="40"/>
      <c r="WJZ98" s="34"/>
      <c r="WKA98" s="35"/>
      <c r="WKB98" s="36"/>
      <c r="WKC98" s="36"/>
      <c r="WKD98" s="37"/>
      <c r="WKE98" s="38"/>
      <c r="WKF98" s="39"/>
      <c r="WKG98" s="40"/>
      <c r="WKH98" s="34"/>
      <c r="WKI98" s="35"/>
      <c r="WKJ98" s="36"/>
      <c r="WKK98" s="36"/>
      <c r="WKL98" s="37"/>
      <c r="WKM98" s="38"/>
      <c r="WKN98" s="39"/>
      <c r="WKO98" s="40"/>
      <c r="WKP98" s="34"/>
      <c r="WKQ98" s="35"/>
      <c r="WKR98" s="36"/>
      <c r="WKS98" s="36"/>
      <c r="WKT98" s="37"/>
      <c r="WKU98" s="38"/>
      <c r="WKV98" s="39"/>
      <c r="WKW98" s="40"/>
      <c r="WKX98" s="34"/>
      <c r="WKY98" s="35"/>
      <c r="WKZ98" s="36"/>
      <c r="WLA98" s="36"/>
      <c r="WLB98" s="37"/>
      <c r="WLC98" s="38"/>
      <c r="WLD98" s="39"/>
      <c r="WLE98" s="40"/>
      <c r="WLF98" s="34"/>
      <c r="WLG98" s="35"/>
      <c r="WLH98" s="36"/>
      <c r="WLI98" s="36"/>
      <c r="WLJ98" s="37"/>
      <c r="WLK98" s="38"/>
      <c r="WLL98" s="39"/>
      <c r="WLM98" s="40"/>
      <c r="WLN98" s="34"/>
      <c r="WLO98" s="35"/>
      <c r="WLP98" s="36"/>
      <c r="WLQ98" s="36"/>
      <c r="WLR98" s="37"/>
      <c r="WLS98" s="38"/>
      <c r="WLT98" s="39"/>
      <c r="WLU98" s="40"/>
      <c r="WLV98" s="34"/>
      <c r="WLW98" s="35"/>
      <c r="WLX98" s="36"/>
      <c r="WLY98" s="36"/>
      <c r="WLZ98" s="37"/>
      <c r="WMA98" s="38"/>
      <c r="WMB98" s="39"/>
      <c r="WMC98" s="40"/>
      <c r="WMD98" s="34"/>
      <c r="WME98" s="35"/>
      <c r="WMF98" s="36"/>
      <c r="WMG98" s="36"/>
      <c r="WMH98" s="37"/>
      <c r="WMI98" s="38"/>
      <c r="WMJ98" s="39"/>
      <c r="WMK98" s="40"/>
      <c r="WML98" s="34"/>
      <c r="WMM98" s="35"/>
      <c r="WMN98" s="36"/>
      <c r="WMO98" s="36"/>
      <c r="WMP98" s="37"/>
      <c r="WMQ98" s="38"/>
      <c r="WMR98" s="39"/>
      <c r="WMS98" s="40"/>
      <c r="WMT98" s="34"/>
      <c r="WMU98" s="35"/>
      <c r="WMV98" s="36"/>
      <c r="WMW98" s="36"/>
      <c r="WMX98" s="37"/>
      <c r="WMY98" s="38"/>
      <c r="WMZ98" s="39"/>
      <c r="WNA98" s="40"/>
      <c r="WNB98" s="34"/>
      <c r="WNC98" s="35"/>
      <c r="WND98" s="36"/>
      <c r="WNE98" s="36"/>
      <c r="WNF98" s="37"/>
      <c r="WNG98" s="38"/>
      <c r="WNH98" s="39"/>
      <c r="WNI98" s="40"/>
      <c r="WNJ98" s="34"/>
      <c r="WNK98" s="35"/>
      <c r="WNL98" s="36"/>
      <c r="WNM98" s="36"/>
      <c r="WNN98" s="37"/>
      <c r="WNO98" s="38"/>
      <c r="WNP98" s="39"/>
      <c r="WNQ98" s="40"/>
      <c r="WNR98" s="34"/>
      <c r="WNS98" s="35"/>
      <c r="WNT98" s="36"/>
      <c r="WNU98" s="36"/>
      <c r="WNV98" s="37"/>
      <c r="WNW98" s="38"/>
      <c r="WNX98" s="39"/>
      <c r="WNY98" s="40"/>
      <c r="WNZ98" s="34"/>
      <c r="WOA98" s="35"/>
      <c r="WOB98" s="36"/>
      <c r="WOC98" s="36"/>
      <c r="WOD98" s="37"/>
      <c r="WOE98" s="38"/>
      <c r="WOF98" s="39"/>
      <c r="WOG98" s="40"/>
      <c r="WOH98" s="34"/>
      <c r="WOI98" s="35"/>
      <c r="WOJ98" s="36"/>
      <c r="WOK98" s="36"/>
      <c r="WOL98" s="37"/>
      <c r="WOM98" s="38"/>
      <c r="WON98" s="39"/>
      <c r="WOO98" s="40"/>
      <c r="WOP98" s="34"/>
      <c r="WOQ98" s="35"/>
      <c r="WOR98" s="36"/>
      <c r="WOS98" s="36"/>
      <c r="WOT98" s="37"/>
      <c r="WOU98" s="38"/>
      <c r="WOV98" s="39"/>
      <c r="WOW98" s="40"/>
      <c r="WOX98" s="34"/>
      <c r="WOY98" s="35"/>
      <c r="WOZ98" s="36"/>
      <c r="WPA98" s="36"/>
      <c r="WPB98" s="37"/>
      <c r="WPC98" s="38"/>
      <c r="WPD98" s="39"/>
      <c r="WPE98" s="40"/>
      <c r="WPF98" s="34"/>
      <c r="WPG98" s="35"/>
      <c r="WPH98" s="36"/>
      <c r="WPI98" s="36"/>
      <c r="WPJ98" s="37"/>
      <c r="WPK98" s="38"/>
      <c r="WPL98" s="39"/>
      <c r="WPM98" s="40"/>
      <c r="WPN98" s="34"/>
      <c r="WPO98" s="35"/>
      <c r="WPP98" s="36"/>
      <c r="WPQ98" s="36"/>
      <c r="WPR98" s="37"/>
      <c r="WPS98" s="38"/>
      <c r="WPT98" s="39"/>
      <c r="WPU98" s="40"/>
      <c r="WPV98" s="34"/>
      <c r="WPW98" s="35"/>
      <c r="WPX98" s="36"/>
      <c r="WPY98" s="36"/>
      <c r="WPZ98" s="37"/>
      <c r="WQA98" s="38"/>
      <c r="WQB98" s="39"/>
      <c r="WQC98" s="40"/>
      <c r="WQD98" s="34"/>
      <c r="WQE98" s="35"/>
      <c r="WQF98" s="36"/>
      <c r="WQG98" s="36"/>
      <c r="WQH98" s="37"/>
      <c r="WQI98" s="38"/>
      <c r="WQJ98" s="39"/>
      <c r="WQK98" s="40"/>
      <c r="WQL98" s="34"/>
      <c r="WQM98" s="35"/>
      <c r="WQN98" s="36"/>
      <c r="WQO98" s="36"/>
      <c r="WQP98" s="37"/>
      <c r="WQQ98" s="38"/>
      <c r="WQR98" s="39"/>
      <c r="WQS98" s="40"/>
      <c r="WQT98" s="34"/>
      <c r="WQU98" s="35"/>
      <c r="WQV98" s="36"/>
      <c r="WQW98" s="36"/>
      <c r="WQX98" s="37"/>
      <c r="WQY98" s="38"/>
      <c r="WQZ98" s="39"/>
      <c r="WRA98" s="40"/>
      <c r="WRB98" s="34"/>
      <c r="WRC98" s="35"/>
      <c r="WRD98" s="36"/>
      <c r="WRE98" s="36"/>
      <c r="WRF98" s="37"/>
      <c r="WRG98" s="38"/>
      <c r="WRH98" s="39"/>
      <c r="WRI98" s="40"/>
      <c r="WRJ98" s="34"/>
      <c r="WRK98" s="35"/>
      <c r="WRL98" s="36"/>
      <c r="WRM98" s="36"/>
      <c r="WRN98" s="37"/>
      <c r="WRO98" s="38"/>
      <c r="WRP98" s="39"/>
      <c r="WRQ98" s="40"/>
      <c r="WRR98" s="34"/>
      <c r="WRS98" s="35"/>
      <c r="WRT98" s="36"/>
      <c r="WRU98" s="36"/>
      <c r="WRV98" s="37"/>
      <c r="WRW98" s="38"/>
      <c r="WRX98" s="39"/>
      <c r="WRY98" s="40"/>
      <c r="WRZ98" s="34"/>
      <c r="WSA98" s="35"/>
      <c r="WSB98" s="36"/>
      <c r="WSC98" s="36"/>
      <c r="WSD98" s="37"/>
      <c r="WSE98" s="38"/>
      <c r="WSF98" s="39"/>
      <c r="WSG98" s="40"/>
      <c r="WSH98" s="34"/>
      <c r="WSI98" s="35"/>
      <c r="WSJ98" s="36"/>
      <c r="WSK98" s="36"/>
      <c r="WSL98" s="37"/>
      <c r="WSM98" s="38"/>
      <c r="WSN98" s="39"/>
      <c r="WSO98" s="40"/>
      <c r="WSP98" s="34"/>
      <c r="WSQ98" s="35"/>
      <c r="WSR98" s="36"/>
      <c r="WSS98" s="36"/>
      <c r="WST98" s="37"/>
      <c r="WSU98" s="38"/>
      <c r="WSV98" s="39"/>
      <c r="WSW98" s="40"/>
      <c r="WSX98" s="34"/>
      <c r="WSY98" s="35"/>
      <c r="WSZ98" s="36"/>
      <c r="WTA98" s="36"/>
      <c r="WTB98" s="37"/>
      <c r="WTC98" s="38"/>
      <c r="WTD98" s="39"/>
      <c r="WTE98" s="40"/>
      <c r="WTF98" s="34"/>
      <c r="WTG98" s="35"/>
      <c r="WTH98" s="36"/>
      <c r="WTI98" s="36"/>
      <c r="WTJ98" s="37"/>
      <c r="WTK98" s="38"/>
      <c r="WTL98" s="39"/>
      <c r="WTM98" s="40"/>
      <c r="WTN98" s="34"/>
      <c r="WTO98" s="35"/>
      <c r="WTP98" s="36"/>
      <c r="WTQ98" s="36"/>
      <c r="WTR98" s="37"/>
      <c r="WTS98" s="38"/>
      <c r="WTT98" s="39"/>
      <c r="WTU98" s="40"/>
      <c r="WTV98" s="34"/>
      <c r="WTW98" s="35"/>
      <c r="WTX98" s="36"/>
      <c r="WTY98" s="36"/>
      <c r="WTZ98" s="37"/>
      <c r="WUA98" s="38"/>
      <c r="WUB98" s="39"/>
      <c r="WUC98" s="40"/>
      <c r="WUD98" s="34"/>
      <c r="WUE98" s="35"/>
      <c r="WUF98" s="36"/>
      <c r="WUG98" s="36"/>
      <c r="WUH98" s="37"/>
      <c r="WUI98" s="38"/>
      <c r="WUJ98" s="39"/>
      <c r="WUK98" s="40"/>
      <c r="WUL98" s="34"/>
      <c r="WUM98" s="35"/>
      <c r="WUN98" s="36"/>
      <c r="WUO98" s="36"/>
      <c r="WUP98" s="37"/>
      <c r="WUQ98" s="38"/>
      <c r="WUR98" s="39"/>
      <c r="WUS98" s="40"/>
      <c r="WUT98" s="34"/>
      <c r="WUU98" s="35"/>
      <c r="WUV98" s="36"/>
      <c r="WUW98" s="36"/>
      <c r="WUX98" s="37"/>
      <c r="WUY98" s="38"/>
      <c r="WUZ98" s="39"/>
      <c r="WVA98" s="40"/>
      <c r="WVB98" s="34"/>
      <c r="WVC98" s="35"/>
      <c r="WVD98" s="36"/>
      <c r="WVE98" s="36"/>
      <c r="WVF98" s="37"/>
      <c r="WVG98" s="38"/>
      <c r="WVH98" s="39"/>
      <c r="WVI98" s="40"/>
      <c r="WVJ98" s="34"/>
      <c r="WVK98" s="35"/>
      <c r="WVL98" s="36"/>
      <c r="WVM98" s="36"/>
      <c r="WVN98" s="37"/>
      <c r="WVO98" s="38"/>
      <c r="WVP98" s="39"/>
      <c r="WVQ98" s="40"/>
      <c r="WVR98" s="34"/>
      <c r="WVS98" s="35"/>
      <c r="WVT98" s="36"/>
      <c r="WVU98" s="36"/>
      <c r="WVV98" s="37"/>
      <c r="WVW98" s="38"/>
      <c r="WVX98" s="39"/>
      <c r="WVY98" s="40"/>
      <c r="WVZ98" s="34"/>
      <c r="WWA98" s="35"/>
      <c r="WWB98" s="36"/>
      <c r="WWC98" s="36"/>
      <c r="WWD98" s="37"/>
      <c r="WWE98" s="38"/>
      <c r="WWF98" s="39"/>
      <c r="WWG98" s="40"/>
      <c r="WWH98" s="34"/>
      <c r="WWI98" s="35"/>
      <c r="WWJ98" s="36"/>
      <c r="WWK98" s="36"/>
      <c r="WWL98" s="37"/>
      <c r="WWM98" s="38"/>
      <c r="WWN98" s="39"/>
      <c r="WWO98" s="40"/>
      <c r="WWP98" s="34"/>
      <c r="WWQ98" s="35"/>
      <c r="WWR98" s="36"/>
      <c r="WWS98" s="36"/>
      <c r="WWT98" s="37"/>
      <c r="WWU98" s="38"/>
      <c r="WWV98" s="39"/>
      <c r="WWW98" s="40"/>
      <c r="WWX98" s="34"/>
      <c r="WWY98" s="35"/>
      <c r="WWZ98" s="36"/>
      <c r="WXA98" s="36"/>
      <c r="WXB98" s="37"/>
      <c r="WXC98" s="38"/>
      <c r="WXD98" s="39"/>
      <c r="WXE98" s="40"/>
      <c r="WXF98" s="34"/>
      <c r="WXG98" s="35"/>
      <c r="WXH98" s="36"/>
      <c r="WXI98" s="36"/>
      <c r="WXJ98" s="37"/>
      <c r="WXK98" s="38"/>
      <c r="WXL98" s="39"/>
      <c r="WXM98" s="40"/>
      <c r="WXN98" s="34"/>
      <c r="WXO98" s="35"/>
      <c r="WXP98" s="36"/>
      <c r="WXQ98" s="36"/>
      <c r="WXR98" s="37"/>
      <c r="WXS98" s="38"/>
      <c r="WXT98" s="39"/>
      <c r="WXU98" s="40"/>
      <c r="WXV98" s="34"/>
      <c r="WXW98" s="35"/>
      <c r="WXX98" s="36"/>
      <c r="WXY98" s="36"/>
      <c r="WXZ98" s="37"/>
      <c r="WYA98" s="38"/>
      <c r="WYB98" s="39"/>
      <c r="WYC98" s="40"/>
      <c r="WYD98" s="34"/>
      <c r="WYE98" s="35"/>
      <c r="WYF98" s="36"/>
      <c r="WYG98" s="36"/>
      <c r="WYH98" s="37"/>
      <c r="WYI98" s="38"/>
      <c r="WYJ98" s="39"/>
      <c r="WYK98" s="40"/>
      <c r="WYL98" s="34"/>
      <c r="WYM98" s="35"/>
      <c r="WYN98" s="36"/>
      <c r="WYO98" s="36"/>
      <c r="WYP98" s="37"/>
      <c r="WYQ98" s="38"/>
      <c r="WYR98" s="39"/>
      <c r="WYS98" s="40"/>
      <c r="WYT98" s="34"/>
      <c r="WYU98" s="35"/>
      <c r="WYV98" s="36"/>
      <c r="WYW98" s="36"/>
      <c r="WYX98" s="37"/>
      <c r="WYY98" s="38"/>
      <c r="WYZ98" s="39"/>
      <c r="WZA98" s="40"/>
      <c r="WZB98" s="34"/>
      <c r="WZC98" s="35"/>
      <c r="WZD98" s="36"/>
      <c r="WZE98" s="36"/>
      <c r="WZF98" s="37"/>
      <c r="WZG98" s="38"/>
      <c r="WZH98" s="39"/>
      <c r="WZI98" s="40"/>
      <c r="WZJ98" s="34"/>
      <c r="WZK98" s="35"/>
      <c r="WZL98" s="36"/>
      <c r="WZM98" s="36"/>
      <c r="WZN98" s="37"/>
      <c r="WZO98" s="38"/>
      <c r="WZP98" s="39"/>
      <c r="WZQ98" s="40"/>
      <c r="WZR98" s="34"/>
      <c r="WZS98" s="35"/>
      <c r="WZT98" s="36"/>
      <c r="WZU98" s="36"/>
      <c r="WZV98" s="37"/>
      <c r="WZW98" s="38"/>
      <c r="WZX98" s="39"/>
      <c r="WZY98" s="40"/>
      <c r="WZZ98" s="34"/>
      <c r="XAA98" s="35"/>
      <c r="XAB98" s="36"/>
      <c r="XAC98" s="36"/>
      <c r="XAD98" s="37"/>
      <c r="XAE98" s="38"/>
      <c r="XAF98" s="39"/>
      <c r="XAG98" s="40"/>
      <c r="XAH98" s="34"/>
      <c r="XAI98" s="35"/>
      <c r="XAJ98" s="36"/>
      <c r="XAK98" s="36"/>
      <c r="XAL98" s="37"/>
      <c r="XAM98" s="38"/>
      <c r="XAN98" s="39"/>
      <c r="XAO98" s="40"/>
      <c r="XAP98" s="34"/>
      <c r="XAQ98" s="35"/>
      <c r="XAR98" s="36"/>
      <c r="XAS98" s="36"/>
      <c r="XAT98" s="37"/>
      <c r="XAU98" s="38"/>
      <c r="XAV98" s="39"/>
      <c r="XAW98" s="40"/>
      <c r="XAX98" s="34"/>
      <c r="XAY98" s="35"/>
      <c r="XAZ98" s="36"/>
      <c r="XBA98" s="36"/>
      <c r="XBB98" s="37"/>
      <c r="XBC98" s="38"/>
      <c r="XBD98" s="39"/>
      <c r="XBE98" s="40"/>
      <c r="XBF98" s="34"/>
      <c r="XBG98" s="35"/>
      <c r="XBH98" s="36"/>
      <c r="XBI98" s="36"/>
      <c r="XBJ98" s="37"/>
      <c r="XBK98" s="38"/>
      <c r="XBL98" s="39"/>
      <c r="XBM98" s="40"/>
      <c r="XBN98" s="34"/>
      <c r="XBO98" s="35"/>
      <c r="XBP98" s="36"/>
      <c r="XBQ98" s="36"/>
      <c r="XBR98" s="37"/>
      <c r="XBS98" s="38"/>
      <c r="XBT98" s="39"/>
      <c r="XBU98" s="40"/>
      <c r="XBV98" s="34"/>
      <c r="XBW98" s="35"/>
      <c r="XBX98" s="36"/>
      <c r="XBY98" s="36"/>
      <c r="XBZ98" s="37"/>
      <c r="XCA98" s="38"/>
      <c r="XCB98" s="39"/>
      <c r="XCC98" s="40"/>
      <c r="XCD98" s="34"/>
      <c r="XCE98" s="35"/>
      <c r="XCF98" s="36"/>
      <c r="XCG98" s="36"/>
      <c r="XCH98" s="37"/>
      <c r="XCI98" s="38"/>
      <c r="XCJ98" s="39"/>
      <c r="XCK98" s="40"/>
      <c r="XCL98" s="34"/>
      <c r="XCM98" s="35"/>
      <c r="XCN98" s="36"/>
      <c r="XCO98" s="36"/>
      <c r="XCP98" s="37"/>
      <c r="XCQ98" s="38"/>
      <c r="XCR98" s="39"/>
      <c r="XCS98" s="40"/>
      <c r="XCT98" s="34"/>
      <c r="XCU98" s="35"/>
      <c r="XCV98" s="36"/>
      <c r="XCW98" s="36"/>
      <c r="XCX98" s="37"/>
      <c r="XCY98" s="38"/>
      <c r="XCZ98" s="39"/>
      <c r="XDA98" s="40"/>
      <c r="XDB98" s="34"/>
      <c r="XDC98" s="35"/>
      <c r="XDD98" s="36"/>
      <c r="XDE98" s="36"/>
      <c r="XDF98" s="37"/>
      <c r="XDG98" s="38"/>
      <c r="XDH98" s="39"/>
      <c r="XDI98" s="40"/>
      <c r="XDJ98" s="34"/>
      <c r="XDK98" s="35"/>
      <c r="XDL98" s="36"/>
      <c r="XDM98" s="36"/>
      <c r="XDN98" s="37"/>
      <c r="XDO98" s="38"/>
      <c r="XDP98" s="39"/>
      <c r="XDQ98" s="40"/>
      <c r="XDR98" s="34"/>
      <c r="XDS98" s="35"/>
      <c r="XDT98" s="36"/>
      <c r="XDU98" s="36"/>
      <c r="XDV98" s="37"/>
      <c r="XDW98" s="38"/>
      <c r="XDX98" s="39"/>
      <c r="XDY98" s="40"/>
      <c r="XDZ98" s="34"/>
      <c r="XEA98" s="35"/>
      <c r="XEB98" s="36"/>
      <c r="XEC98" s="36"/>
      <c r="XED98" s="37"/>
      <c r="XEE98" s="38"/>
      <c r="XEF98" s="39"/>
      <c r="XEG98" s="40"/>
      <c r="XEH98" s="34"/>
      <c r="XEI98" s="35"/>
      <c r="XEJ98" s="36"/>
      <c r="XEK98" s="36"/>
      <c r="XEL98" s="37"/>
      <c r="XEM98" s="38"/>
      <c r="XEN98" s="39"/>
      <c r="XEO98" s="40"/>
      <c r="XEP98" s="34"/>
      <c r="XEQ98" s="35"/>
      <c r="XER98" s="36"/>
      <c r="XES98" s="36"/>
      <c r="XET98" s="37"/>
      <c r="XEU98" s="38"/>
      <c r="XEV98" s="39"/>
      <c r="XEW98" s="40"/>
      <c r="XEX98" s="34"/>
      <c r="XEY98" s="35"/>
      <c r="XEZ98" s="36"/>
      <c r="XFA98" s="36"/>
      <c r="XFB98" s="37"/>
      <c r="XFC98" s="38"/>
      <c r="XFD98" s="39"/>
    </row>
    <row r="99" spans="2:16384" s="41" customFormat="1" ht="25.5">
      <c r="B99" s="7">
        <v>95</v>
      </c>
      <c r="C99" s="2" t="s">
        <v>182</v>
      </c>
      <c r="D99" s="13" t="s">
        <v>310</v>
      </c>
      <c r="E99" s="13" t="s">
        <v>208</v>
      </c>
      <c r="F99" s="14">
        <v>800000</v>
      </c>
      <c r="G99" s="13" t="s">
        <v>17</v>
      </c>
      <c r="H99" s="15" t="s">
        <v>82</v>
      </c>
      <c r="I99" s="15" t="s">
        <v>179</v>
      </c>
      <c r="J99" s="34"/>
      <c r="K99" s="35"/>
      <c r="L99" s="36"/>
      <c r="M99" s="36"/>
      <c r="N99" s="37"/>
      <c r="O99" s="38"/>
      <c r="P99" s="39"/>
      <c r="Q99" s="40"/>
      <c r="R99" s="34"/>
      <c r="S99" s="35"/>
      <c r="T99" s="36"/>
      <c r="U99" s="36"/>
      <c r="V99" s="37"/>
      <c r="W99" s="38"/>
      <c r="X99" s="39"/>
      <c r="Y99" s="40"/>
      <c r="Z99" s="34"/>
      <c r="AA99" s="35"/>
      <c r="AB99" s="36"/>
      <c r="AC99" s="36"/>
      <c r="AD99" s="37"/>
      <c r="AE99" s="38"/>
      <c r="AF99" s="39"/>
      <c r="AG99" s="40"/>
      <c r="AH99" s="34"/>
      <c r="AI99" s="35"/>
      <c r="AJ99" s="36"/>
      <c r="AK99" s="36"/>
      <c r="AL99" s="37"/>
      <c r="AM99" s="38"/>
      <c r="AN99" s="39"/>
      <c r="AO99" s="40"/>
      <c r="AP99" s="34"/>
      <c r="AQ99" s="35"/>
      <c r="AR99" s="36"/>
      <c r="AS99" s="36"/>
      <c r="AT99" s="37"/>
      <c r="AU99" s="38"/>
      <c r="AV99" s="39"/>
      <c r="AW99" s="40"/>
      <c r="AX99" s="34"/>
      <c r="AY99" s="35"/>
      <c r="AZ99" s="36"/>
      <c r="BA99" s="36"/>
      <c r="BB99" s="37"/>
      <c r="BC99" s="38"/>
      <c r="BD99" s="39"/>
      <c r="BE99" s="40"/>
      <c r="BF99" s="34"/>
      <c r="BG99" s="35"/>
      <c r="BH99" s="36"/>
      <c r="BI99" s="36"/>
      <c r="BJ99" s="37"/>
      <c r="BK99" s="38"/>
      <c r="BL99" s="39"/>
      <c r="BM99" s="40"/>
      <c r="BN99" s="34"/>
      <c r="BO99" s="35"/>
      <c r="BP99" s="36"/>
      <c r="BQ99" s="36"/>
      <c r="BR99" s="37"/>
      <c r="BS99" s="38"/>
      <c r="BT99" s="39"/>
      <c r="BU99" s="40"/>
      <c r="BV99" s="34"/>
      <c r="BW99" s="35"/>
      <c r="BX99" s="36"/>
      <c r="BY99" s="36"/>
      <c r="BZ99" s="37"/>
      <c r="CA99" s="38"/>
      <c r="CB99" s="39"/>
      <c r="CC99" s="40"/>
      <c r="CD99" s="34"/>
      <c r="CE99" s="35"/>
      <c r="CF99" s="36"/>
      <c r="CG99" s="36"/>
      <c r="CH99" s="37"/>
      <c r="CI99" s="38"/>
      <c r="CJ99" s="39"/>
      <c r="CK99" s="40"/>
      <c r="CL99" s="34"/>
      <c r="CM99" s="35"/>
      <c r="CN99" s="36"/>
      <c r="CO99" s="36"/>
      <c r="CP99" s="37"/>
      <c r="CQ99" s="38"/>
      <c r="CR99" s="39"/>
      <c r="CS99" s="40"/>
      <c r="CT99" s="34"/>
      <c r="CU99" s="35"/>
      <c r="CV99" s="36"/>
      <c r="CW99" s="36"/>
      <c r="CX99" s="37"/>
      <c r="CY99" s="38"/>
      <c r="CZ99" s="39"/>
      <c r="DA99" s="40"/>
      <c r="DB99" s="34"/>
      <c r="DC99" s="35"/>
      <c r="DD99" s="36"/>
      <c r="DE99" s="36"/>
      <c r="DF99" s="37"/>
      <c r="DG99" s="38"/>
      <c r="DH99" s="39"/>
      <c r="DI99" s="40"/>
      <c r="DJ99" s="34"/>
      <c r="DK99" s="35"/>
      <c r="DL99" s="36"/>
      <c r="DM99" s="36"/>
      <c r="DN99" s="37"/>
      <c r="DO99" s="38"/>
      <c r="DP99" s="39"/>
      <c r="DQ99" s="40"/>
      <c r="DR99" s="34"/>
      <c r="DS99" s="35"/>
      <c r="DT99" s="36"/>
      <c r="DU99" s="36"/>
      <c r="DV99" s="37"/>
      <c r="DW99" s="38"/>
      <c r="DX99" s="39"/>
      <c r="DY99" s="40"/>
      <c r="DZ99" s="34"/>
      <c r="EA99" s="35"/>
      <c r="EB99" s="36"/>
      <c r="EC99" s="36"/>
      <c r="ED99" s="37"/>
      <c r="EE99" s="38"/>
      <c r="EF99" s="39"/>
      <c r="EG99" s="40"/>
      <c r="EH99" s="34"/>
      <c r="EI99" s="35"/>
      <c r="EJ99" s="36"/>
      <c r="EK99" s="36"/>
      <c r="EL99" s="37"/>
      <c r="EM99" s="38"/>
      <c r="EN99" s="39"/>
      <c r="EO99" s="40"/>
      <c r="EP99" s="34"/>
      <c r="EQ99" s="35"/>
      <c r="ER99" s="36"/>
      <c r="ES99" s="36"/>
      <c r="ET99" s="37"/>
      <c r="EU99" s="38"/>
      <c r="EV99" s="39"/>
      <c r="EW99" s="40"/>
      <c r="EX99" s="34"/>
      <c r="EY99" s="35"/>
      <c r="EZ99" s="36"/>
      <c r="FA99" s="36"/>
      <c r="FB99" s="37"/>
      <c r="FC99" s="38"/>
      <c r="FD99" s="39"/>
      <c r="FE99" s="40"/>
      <c r="FF99" s="34"/>
      <c r="FG99" s="35"/>
      <c r="FH99" s="36"/>
      <c r="FI99" s="36"/>
      <c r="FJ99" s="37"/>
      <c r="FK99" s="38"/>
      <c r="FL99" s="39"/>
      <c r="FM99" s="40"/>
      <c r="FN99" s="34"/>
      <c r="FO99" s="35"/>
      <c r="FP99" s="36"/>
      <c r="FQ99" s="36"/>
      <c r="FR99" s="37"/>
      <c r="FS99" s="38"/>
      <c r="FT99" s="39"/>
      <c r="FU99" s="40"/>
      <c r="FV99" s="34"/>
      <c r="FW99" s="35"/>
      <c r="FX99" s="36"/>
      <c r="FY99" s="36"/>
      <c r="FZ99" s="37"/>
      <c r="GA99" s="38"/>
      <c r="GB99" s="39"/>
      <c r="GC99" s="40"/>
      <c r="GD99" s="34"/>
      <c r="GE99" s="35"/>
      <c r="GF99" s="36"/>
      <c r="GG99" s="36"/>
      <c r="GH99" s="37"/>
      <c r="GI99" s="38"/>
      <c r="GJ99" s="39"/>
      <c r="GK99" s="40"/>
      <c r="GL99" s="34"/>
      <c r="GM99" s="35"/>
      <c r="GN99" s="36"/>
      <c r="GO99" s="36"/>
      <c r="GP99" s="37"/>
      <c r="GQ99" s="38"/>
      <c r="GR99" s="39"/>
      <c r="GS99" s="40"/>
      <c r="GT99" s="34"/>
      <c r="GU99" s="35"/>
      <c r="GV99" s="36"/>
      <c r="GW99" s="36"/>
      <c r="GX99" s="37"/>
      <c r="GY99" s="38"/>
      <c r="GZ99" s="39"/>
      <c r="HA99" s="40"/>
      <c r="HB99" s="34"/>
      <c r="HC99" s="35"/>
      <c r="HD99" s="36"/>
      <c r="HE99" s="36"/>
      <c r="HF99" s="37"/>
      <c r="HG99" s="38"/>
      <c r="HH99" s="39"/>
      <c r="HI99" s="40"/>
      <c r="HJ99" s="34"/>
      <c r="HK99" s="35"/>
      <c r="HL99" s="36"/>
      <c r="HM99" s="36"/>
      <c r="HN99" s="37"/>
      <c r="HO99" s="38"/>
      <c r="HP99" s="39"/>
      <c r="HQ99" s="40"/>
      <c r="HR99" s="34"/>
      <c r="HS99" s="35"/>
      <c r="HT99" s="36"/>
      <c r="HU99" s="36"/>
      <c r="HV99" s="37"/>
      <c r="HW99" s="38"/>
      <c r="HX99" s="39"/>
      <c r="HY99" s="40"/>
      <c r="HZ99" s="34"/>
      <c r="IA99" s="35"/>
      <c r="IB99" s="36"/>
      <c r="IC99" s="36"/>
      <c r="ID99" s="37"/>
      <c r="IE99" s="38"/>
      <c r="IF99" s="39"/>
      <c r="IG99" s="40"/>
      <c r="IH99" s="34"/>
      <c r="II99" s="35"/>
      <c r="IJ99" s="36"/>
      <c r="IK99" s="36"/>
      <c r="IL99" s="37"/>
      <c r="IM99" s="38"/>
      <c r="IN99" s="39"/>
      <c r="IO99" s="40"/>
      <c r="IP99" s="34"/>
      <c r="IQ99" s="35"/>
      <c r="IR99" s="36"/>
      <c r="IS99" s="36"/>
      <c r="IT99" s="37"/>
      <c r="IU99" s="38"/>
      <c r="IV99" s="39"/>
      <c r="IW99" s="40"/>
      <c r="IX99" s="34"/>
      <c r="IY99" s="35"/>
      <c r="IZ99" s="36"/>
      <c r="JA99" s="36"/>
      <c r="JB99" s="37"/>
      <c r="JC99" s="38"/>
      <c r="JD99" s="39"/>
      <c r="JE99" s="40"/>
      <c r="JF99" s="34"/>
      <c r="JG99" s="35"/>
      <c r="JH99" s="36"/>
      <c r="JI99" s="36"/>
      <c r="JJ99" s="37"/>
      <c r="JK99" s="38"/>
      <c r="JL99" s="39"/>
      <c r="JM99" s="40"/>
      <c r="JN99" s="34"/>
      <c r="JO99" s="35"/>
      <c r="JP99" s="36"/>
      <c r="JQ99" s="36"/>
      <c r="JR99" s="37"/>
      <c r="JS99" s="38"/>
      <c r="JT99" s="39"/>
      <c r="JU99" s="40"/>
      <c r="JV99" s="34"/>
      <c r="JW99" s="35"/>
      <c r="JX99" s="36"/>
      <c r="JY99" s="36"/>
      <c r="JZ99" s="37"/>
      <c r="KA99" s="38"/>
      <c r="KB99" s="39"/>
      <c r="KC99" s="40"/>
      <c r="KD99" s="34"/>
      <c r="KE99" s="35"/>
      <c r="KF99" s="36"/>
      <c r="KG99" s="36"/>
      <c r="KH99" s="37"/>
      <c r="KI99" s="38"/>
      <c r="KJ99" s="39"/>
      <c r="KK99" s="40"/>
      <c r="KL99" s="34"/>
      <c r="KM99" s="35"/>
      <c r="KN99" s="36"/>
      <c r="KO99" s="36"/>
      <c r="KP99" s="37"/>
      <c r="KQ99" s="38"/>
      <c r="KR99" s="39"/>
      <c r="KS99" s="40"/>
      <c r="KT99" s="34"/>
      <c r="KU99" s="35"/>
      <c r="KV99" s="36"/>
      <c r="KW99" s="36"/>
      <c r="KX99" s="37"/>
      <c r="KY99" s="38"/>
      <c r="KZ99" s="39"/>
      <c r="LA99" s="40"/>
      <c r="LB99" s="34"/>
      <c r="LC99" s="35"/>
      <c r="LD99" s="36"/>
      <c r="LE99" s="36"/>
      <c r="LF99" s="37"/>
      <c r="LG99" s="38"/>
      <c r="LH99" s="39"/>
      <c r="LI99" s="40"/>
      <c r="LJ99" s="34"/>
      <c r="LK99" s="35"/>
      <c r="LL99" s="36"/>
      <c r="LM99" s="36"/>
      <c r="LN99" s="37"/>
      <c r="LO99" s="38"/>
      <c r="LP99" s="39"/>
      <c r="LQ99" s="40"/>
      <c r="LR99" s="34"/>
      <c r="LS99" s="35"/>
      <c r="LT99" s="36"/>
      <c r="LU99" s="36"/>
      <c r="LV99" s="37"/>
      <c r="LW99" s="38"/>
      <c r="LX99" s="39"/>
      <c r="LY99" s="40"/>
      <c r="LZ99" s="34"/>
      <c r="MA99" s="35"/>
      <c r="MB99" s="36"/>
      <c r="MC99" s="36"/>
      <c r="MD99" s="37"/>
      <c r="ME99" s="38"/>
      <c r="MF99" s="39"/>
      <c r="MG99" s="40"/>
      <c r="MH99" s="34"/>
      <c r="MI99" s="35"/>
      <c r="MJ99" s="36"/>
      <c r="MK99" s="36"/>
      <c r="ML99" s="37"/>
      <c r="MM99" s="38"/>
      <c r="MN99" s="39"/>
      <c r="MO99" s="40"/>
      <c r="MP99" s="34"/>
      <c r="MQ99" s="35"/>
      <c r="MR99" s="36"/>
      <c r="MS99" s="36"/>
      <c r="MT99" s="37"/>
      <c r="MU99" s="38"/>
      <c r="MV99" s="39"/>
      <c r="MW99" s="40"/>
      <c r="MX99" s="34"/>
      <c r="MY99" s="35"/>
      <c r="MZ99" s="36"/>
      <c r="NA99" s="36"/>
      <c r="NB99" s="37"/>
      <c r="NC99" s="38"/>
      <c r="ND99" s="39"/>
      <c r="NE99" s="40"/>
      <c r="NF99" s="34"/>
      <c r="NG99" s="35"/>
      <c r="NH99" s="36"/>
      <c r="NI99" s="36"/>
      <c r="NJ99" s="37"/>
      <c r="NK99" s="38"/>
      <c r="NL99" s="39"/>
      <c r="NM99" s="40"/>
      <c r="NN99" s="34"/>
      <c r="NO99" s="35"/>
      <c r="NP99" s="36"/>
      <c r="NQ99" s="36"/>
      <c r="NR99" s="37"/>
      <c r="NS99" s="38"/>
      <c r="NT99" s="39"/>
      <c r="NU99" s="40"/>
      <c r="NV99" s="34"/>
      <c r="NW99" s="35"/>
      <c r="NX99" s="36"/>
      <c r="NY99" s="36"/>
      <c r="NZ99" s="37"/>
      <c r="OA99" s="38"/>
      <c r="OB99" s="39"/>
      <c r="OC99" s="40"/>
      <c r="OD99" s="34"/>
      <c r="OE99" s="35"/>
      <c r="OF99" s="36"/>
      <c r="OG99" s="36"/>
      <c r="OH99" s="37"/>
      <c r="OI99" s="38"/>
      <c r="OJ99" s="39"/>
      <c r="OK99" s="40"/>
      <c r="OL99" s="34"/>
      <c r="OM99" s="35"/>
      <c r="ON99" s="36"/>
      <c r="OO99" s="36"/>
      <c r="OP99" s="37"/>
      <c r="OQ99" s="38"/>
      <c r="OR99" s="39"/>
      <c r="OS99" s="40"/>
      <c r="OT99" s="34"/>
      <c r="OU99" s="35"/>
      <c r="OV99" s="36"/>
      <c r="OW99" s="36"/>
      <c r="OX99" s="37"/>
      <c r="OY99" s="38"/>
      <c r="OZ99" s="39"/>
      <c r="PA99" s="40"/>
      <c r="PB99" s="34"/>
      <c r="PC99" s="35"/>
      <c r="PD99" s="36"/>
      <c r="PE99" s="36"/>
      <c r="PF99" s="37"/>
      <c r="PG99" s="38"/>
      <c r="PH99" s="39"/>
      <c r="PI99" s="40"/>
      <c r="PJ99" s="34"/>
      <c r="PK99" s="35"/>
      <c r="PL99" s="36"/>
      <c r="PM99" s="36"/>
      <c r="PN99" s="37"/>
      <c r="PO99" s="38"/>
      <c r="PP99" s="39"/>
      <c r="PQ99" s="40"/>
      <c r="PR99" s="34"/>
      <c r="PS99" s="35"/>
      <c r="PT99" s="36"/>
      <c r="PU99" s="36"/>
      <c r="PV99" s="37"/>
      <c r="PW99" s="38"/>
      <c r="PX99" s="39"/>
      <c r="PY99" s="40"/>
      <c r="PZ99" s="34"/>
      <c r="QA99" s="35"/>
      <c r="QB99" s="36"/>
      <c r="QC99" s="36"/>
      <c r="QD99" s="37"/>
      <c r="QE99" s="38"/>
      <c r="QF99" s="39"/>
      <c r="QG99" s="40"/>
      <c r="QH99" s="34"/>
      <c r="QI99" s="35"/>
      <c r="QJ99" s="36"/>
      <c r="QK99" s="36"/>
      <c r="QL99" s="37"/>
      <c r="QM99" s="38"/>
      <c r="QN99" s="39"/>
      <c r="QO99" s="40"/>
      <c r="QP99" s="34"/>
      <c r="QQ99" s="35"/>
      <c r="QR99" s="36"/>
      <c r="QS99" s="36"/>
      <c r="QT99" s="37"/>
      <c r="QU99" s="38"/>
      <c r="QV99" s="39"/>
      <c r="QW99" s="40"/>
      <c r="QX99" s="34"/>
      <c r="QY99" s="35"/>
      <c r="QZ99" s="36"/>
      <c r="RA99" s="36"/>
      <c r="RB99" s="37"/>
      <c r="RC99" s="38"/>
      <c r="RD99" s="39"/>
      <c r="RE99" s="40"/>
      <c r="RF99" s="34"/>
      <c r="RG99" s="35"/>
      <c r="RH99" s="36"/>
      <c r="RI99" s="36"/>
      <c r="RJ99" s="37"/>
      <c r="RK99" s="38"/>
      <c r="RL99" s="39"/>
      <c r="RM99" s="40"/>
      <c r="RN99" s="34"/>
      <c r="RO99" s="35"/>
      <c r="RP99" s="36"/>
      <c r="RQ99" s="36"/>
      <c r="RR99" s="37"/>
      <c r="RS99" s="38"/>
      <c r="RT99" s="39"/>
      <c r="RU99" s="40"/>
      <c r="RV99" s="34"/>
      <c r="RW99" s="35"/>
      <c r="RX99" s="36"/>
      <c r="RY99" s="36"/>
      <c r="RZ99" s="37"/>
      <c r="SA99" s="38"/>
      <c r="SB99" s="39"/>
      <c r="SC99" s="40"/>
      <c r="SD99" s="34"/>
      <c r="SE99" s="35"/>
      <c r="SF99" s="36"/>
      <c r="SG99" s="36"/>
      <c r="SH99" s="37"/>
      <c r="SI99" s="38"/>
      <c r="SJ99" s="39"/>
      <c r="SK99" s="40"/>
      <c r="SL99" s="34"/>
      <c r="SM99" s="35"/>
      <c r="SN99" s="36"/>
      <c r="SO99" s="36"/>
      <c r="SP99" s="37"/>
      <c r="SQ99" s="38"/>
      <c r="SR99" s="39"/>
      <c r="SS99" s="40"/>
      <c r="ST99" s="34"/>
      <c r="SU99" s="35"/>
      <c r="SV99" s="36"/>
      <c r="SW99" s="36"/>
      <c r="SX99" s="37"/>
      <c r="SY99" s="38"/>
      <c r="SZ99" s="39"/>
      <c r="TA99" s="40"/>
      <c r="TB99" s="34"/>
      <c r="TC99" s="35"/>
      <c r="TD99" s="36"/>
      <c r="TE99" s="36"/>
      <c r="TF99" s="37"/>
      <c r="TG99" s="38"/>
      <c r="TH99" s="39"/>
      <c r="TI99" s="40"/>
      <c r="TJ99" s="34"/>
      <c r="TK99" s="35"/>
      <c r="TL99" s="36"/>
      <c r="TM99" s="36"/>
      <c r="TN99" s="37"/>
      <c r="TO99" s="38"/>
      <c r="TP99" s="39"/>
      <c r="TQ99" s="40"/>
      <c r="TR99" s="34"/>
      <c r="TS99" s="35"/>
      <c r="TT99" s="36"/>
      <c r="TU99" s="36"/>
      <c r="TV99" s="37"/>
      <c r="TW99" s="38"/>
      <c r="TX99" s="39"/>
      <c r="TY99" s="40"/>
      <c r="TZ99" s="34"/>
      <c r="UA99" s="35"/>
      <c r="UB99" s="36"/>
      <c r="UC99" s="36"/>
      <c r="UD99" s="37"/>
      <c r="UE99" s="38"/>
      <c r="UF99" s="39"/>
      <c r="UG99" s="40"/>
      <c r="UH99" s="34"/>
      <c r="UI99" s="35"/>
      <c r="UJ99" s="36"/>
      <c r="UK99" s="36"/>
      <c r="UL99" s="37"/>
      <c r="UM99" s="38"/>
      <c r="UN99" s="39"/>
      <c r="UO99" s="40"/>
      <c r="UP99" s="34"/>
      <c r="UQ99" s="35"/>
      <c r="UR99" s="36"/>
      <c r="US99" s="36"/>
      <c r="UT99" s="37"/>
      <c r="UU99" s="38"/>
      <c r="UV99" s="39"/>
      <c r="UW99" s="40"/>
      <c r="UX99" s="34"/>
      <c r="UY99" s="35"/>
      <c r="UZ99" s="36"/>
      <c r="VA99" s="36"/>
      <c r="VB99" s="37"/>
      <c r="VC99" s="38"/>
      <c r="VD99" s="39"/>
      <c r="VE99" s="40"/>
      <c r="VF99" s="34"/>
      <c r="VG99" s="35"/>
      <c r="VH99" s="36"/>
      <c r="VI99" s="36"/>
      <c r="VJ99" s="37"/>
      <c r="VK99" s="38"/>
      <c r="VL99" s="39"/>
      <c r="VM99" s="40"/>
      <c r="VN99" s="34"/>
      <c r="VO99" s="35"/>
      <c r="VP99" s="36"/>
      <c r="VQ99" s="36"/>
      <c r="VR99" s="37"/>
      <c r="VS99" s="38"/>
      <c r="VT99" s="39"/>
      <c r="VU99" s="40"/>
      <c r="VV99" s="34"/>
      <c r="VW99" s="35"/>
      <c r="VX99" s="36"/>
      <c r="VY99" s="36"/>
      <c r="VZ99" s="37"/>
      <c r="WA99" s="38"/>
      <c r="WB99" s="39"/>
      <c r="WC99" s="40"/>
      <c r="WD99" s="34"/>
      <c r="WE99" s="35"/>
      <c r="WF99" s="36"/>
      <c r="WG99" s="36"/>
      <c r="WH99" s="37"/>
      <c r="WI99" s="38"/>
      <c r="WJ99" s="39"/>
      <c r="WK99" s="40"/>
      <c r="WL99" s="34"/>
      <c r="WM99" s="35"/>
      <c r="WN99" s="36"/>
      <c r="WO99" s="36"/>
      <c r="WP99" s="37"/>
      <c r="WQ99" s="38"/>
      <c r="WR99" s="39"/>
      <c r="WS99" s="40"/>
      <c r="WT99" s="34"/>
      <c r="WU99" s="35"/>
      <c r="WV99" s="36"/>
      <c r="WW99" s="36"/>
      <c r="WX99" s="37"/>
      <c r="WY99" s="38"/>
      <c r="WZ99" s="39"/>
      <c r="XA99" s="40"/>
      <c r="XB99" s="34"/>
      <c r="XC99" s="35"/>
      <c r="XD99" s="36"/>
      <c r="XE99" s="36"/>
      <c r="XF99" s="37"/>
      <c r="XG99" s="38"/>
      <c r="XH99" s="39"/>
      <c r="XI99" s="40"/>
      <c r="XJ99" s="34"/>
      <c r="XK99" s="35"/>
      <c r="XL99" s="36"/>
      <c r="XM99" s="36"/>
      <c r="XN99" s="37"/>
      <c r="XO99" s="38"/>
      <c r="XP99" s="39"/>
      <c r="XQ99" s="40"/>
      <c r="XR99" s="34"/>
      <c r="XS99" s="35"/>
      <c r="XT99" s="36"/>
      <c r="XU99" s="36"/>
      <c r="XV99" s="37"/>
      <c r="XW99" s="38"/>
      <c r="XX99" s="39"/>
      <c r="XY99" s="40"/>
      <c r="XZ99" s="34"/>
      <c r="YA99" s="35"/>
      <c r="YB99" s="36"/>
      <c r="YC99" s="36"/>
      <c r="YD99" s="37"/>
      <c r="YE99" s="38"/>
      <c r="YF99" s="39"/>
      <c r="YG99" s="40"/>
      <c r="YH99" s="34"/>
      <c r="YI99" s="35"/>
      <c r="YJ99" s="36"/>
      <c r="YK99" s="36"/>
      <c r="YL99" s="37"/>
      <c r="YM99" s="38"/>
      <c r="YN99" s="39"/>
      <c r="YO99" s="40"/>
      <c r="YP99" s="34"/>
      <c r="YQ99" s="35"/>
      <c r="YR99" s="36"/>
      <c r="YS99" s="36"/>
      <c r="YT99" s="37"/>
      <c r="YU99" s="38"/>
      <c r="YV99" s="39"/>
      <c r="YW99" s="40"/>
      <c r="YX99" s="34"/>
      <c r="YY99" s="35"/>
      <c r="YZ99" s="36"/>
      <c r="ZA99" s="36"/>
      <c r="ZB99" s="37"/>
      <c r="ZC99" s="38"/>
      <c r="ZD99" s="39"/>
      <c r="ZE99" s="40"/>
      <c r="ZF99" s="34"/>
      <c r="ZG99" s="35"/>
      <c r="ZH99" s="36"/>
      <c r="ZI99" s="36"/>
      <c r="ZJ99" s="37"/>
      <c r="ZK99" s="38"/>
      <c r="ZL99" s="39"/>
      <c r="ZM99" s="40"/>
      <c r="ZN99" s="34"/>
      <c r="ZO99" s="35"/>
      <c r="ZP99" s="36"/>
      <c r="ZQ99" s="36"/>
      <c r="ZR99" s="37"/>
      <c r="ZS99" s="38"/>
      <c r="ZT99" s="39"/>
      <c r="ZU99" s="40"/>
      <c r="ZV99" s="34"/>
      <c r="ZW99" s="35"/>
      <c r="ZX99" s="36"/>
      <c r="ZY99" s="36"/>
      <c r="ZZ99" s="37"/>
      <c r="AAA99" s="38"/>
      <c r="AAB99" s="39"/>
      <c r="AAC99" s="40"/>
      <c r="AAD99" s="34"/>
      <c r="AAE99" s="35"/>
      <c r="AAF99" s="36"/>
      <c r="AAG99" s="36"/>
      <c r="AAH99" s="37"/>
      <c r="AAI99" s="38"/>
      <c r="AAJ99" s="39"/>
      <c r="AAK99" s="40"/>
      <c r="AAL99" s="34"/>
      <c r="AAM99" s="35"/>
      <c r="AAN99" s="36"/>
      <c r="AAO99" s="36"/>
      <c r="AAP99" s="37"/>
      <c r="AAQ99" s="38"/>
      <c r="AAR99" s="39"/>
      <c r="AAS99" s="40"/>
      <c r="AAT99" s="34"/>
      <c r="AAU99" s="35"/>
      <c r="AAV99" s="36"/>
      <c r="AAW99" s="36"/>
      <c r="AAX99" s="37"/>
      <c r="AAY99" s="38"/>
      <c r="AAZ99" s="39"/>
      <c r="ABA99" s="40"/>
      <c r="ABB99" s="34"/>
      <c r="ABC99" s="35"/>
      <c r="ABD99" s="36"/>
      <c r="ABE99" s="36"/>
      <c r="ABF99" s="37"/>
      <c r="ABG99" s="38"/>
      <c r="ABH99" s="39"/>
      <c r="ABI99" s="40"/>
      <c r="ABJ99" s="34"/>
      <c r="ABK99" s="35"/>
      <c r="ABL99" s="36"/>
      <c r="ABM99" s="36"/>
      <c r="ABN99" s="37"/>
      <c r="ABO99" s="38"/>
      <c r="ABP99" s="39"/>
      <c r="ABQ99" s="40"/>
      <c r="ABR99" s="34"/>
      <c r="ABS99" s="35"/>
      <c r="ABT99" s="36"/>
      <c r="ABU99" s="36"/>
      <c r="ABV99" s="37"/>
      <c r="ABW99" s="38"/>
      <c r="ABX99" s="39"/>
      <c r="ABY99" s="40"/>
      <c r="ABZ99" s="34"/>
      <c r="ACA99" s="35"/>
      <c r="ACB99" s="36"/>
      <c r="ACC99" s="36"/>
      <c r="ACD99" s="37"/>
      <c r="ACE99" s="38"/>
      <c r="ACF99" s="39"/>
      <c r="ACG99" s="40"/>
      <c r="ACH99" s="34"/>
      <c r="ACI99" s="35"/>
      <c r="ACJ99" s="36"/>
      <c r="ACK99" s="36"/>
      <c r="ACL99" s="37"/>
      <c r="ACM99" s="38"/>
      <c r="ACN99" s="39"/>
      <c r="ACO99" s="40"/>
      <c r="ACP99" s="34"/>
      <c r="ACQ99" s="35"/>
      <c r="ACR99" s="36"/>
      <c r="ACS99" s="36"/>
      <c r="ACT99" s="37"/>
      <c r="ACU99" s="38"/>
      <c r="ACV99" s="39"/>
      <c r="ACW99" s="40"/>
      <c r="ACX99" s="34"/>
      <c r="ACY99" s="35"/>
      <c r="ACZ99" s="36"/>
      <c r="ADA99" s="36"/>
      <c r="ADB99" s="37"/>
      <c r="ADC99" s="38"/>
      <c r="ADD99" s="39"/>
      <c r="ADE99" s="40"/>
      <c r="ADF99" s="34"/>
      <c r="ADG99" s="35"/>
      <c r="ADH99" s="36"/>
      <c r="ADI99" s="36"/>
      <c r="ADJ99" s="37"/>
      <c r="ADK99" s="38"/>
      <c r="ADL99" s="39"/>
      <c r="ADM99" s="40"/>
      <c r="ADN99" s="34"/>
      <c r="ADO99" s="35"/>
      <c r="ADP99" s="36"/>
      <c r="ADQ99" s="36"/>
      <c r="ADR99" s="37"/>
      <c r="ADS99" s="38"/>
      <c r="ADT99" s="39"/>
      <c r="ADU99" s="40"/>
      <c r="ADV99" s="34"/>
      <c r="ADW99" s="35"/>
      <c r="ADX99" s="36"/>
      <c r="ADY99" s="36"/>
      <c r="ADZ99" s="37"/>
      <c r="AEA99" s="38"/>
      <c r="AEB99" s="39"/>
      <c r="AEC99" s="40"/>
      <c r="AED99" s="34"/>
      <c r="AEE99" s="35"/>
      <c r="AEF99" s="36"/>
      <c r="AEG99" s="36"/>
      <c r="AEH99" s="37"/>
      <c r="AEI99" s="38"/>
      <c r="AEJ99" s="39"/>
      <c r="AEK99" s="40"/>
      <c r="AEL99" s="34"/>
      <c r="AEM99" s="35"/>
      <c r="AEN99" s="36"/>
      <c r="AEO99" s="36"/>
      <c r="AEP99" s="37"/>
      <c r="AEQ99" s="38"/>
      <c r="AER99" s="39"/>
      <c r="AES99" s="40"/>
      <c r="AET99" s="34"/>
      <c r="AEU99" s="35"/>
      <c r="AEV99" s="36"/>
      <c r="AEW99" s="36"/>
      <c r="AEX99" s="37"/>
      <c r="AEY99" s="38"/>
      <c r="AEZ99" s="39"/>
      <c r="AFA99" s="40"/>
      <c r="AFB99" s="34"/>
      <c r="AFC99" s="35"/>
      <c r="AFD99" s="36"/>
      <c r="AFE99" s="36"/>
      <c r="AFF99" s="37"/>
      <c r="AFG99" s="38"/>
      <c r="AFH99" s="39"/>
      <c r="AFI99" s="40"/>
      <c r="AFJ99" s="34"/>
      <c r="AFK99" s="35"/>
      <c r="AFL99" s="36"/>
      <c r="AFM99" s="36"/>
      <c r="AFN99" s="37"/>
      <c r="AFO99" s="38"/>
      <c r="AFP99" s="39"/>
      <c r="AFQ99" s="40"/>
      <c r="AFR99" s="34"/>
      <c r="AFS99" s="35"/>
      <c r="AFT99" s="36"/>
      <c r="AFU99" s="36"/>
      <c r="AFV99" s="37"/>
      <c r="AFW99" s="38"/>
      <c r="AFX99" s="39"/>
      <c r="AFY99" s="40"/>
      <c r="AFZ99" s="34"/>
      <c r="AGA99" s="35"/>
      <c r="AGB99" s="36"/>
      <c r="AGC99" s="36"/>
      <c r="AGD99" s="37"/>
      <c r="AGE99" s="38"/>
      <c r="AGF99" s="39"/>
      <c r="AGG99" s="40"/>
      <c r="AGH99" s="34"/>
      <c r="AGI99" s="35"/>
      <c r="AGJ99" s="36"/>
      <c r="AGK99" s="36"/>
      <c r="AGL99" s="37"/>
      <c r="AGM99" s="38"/>
      <c r="AGN99" s="39"/>
      <c r="AGO99" s="40"/>
      <c r="AGP99" s="34"/>
      <c r="AGQ99" s="35"/>
      <c r="AGR99" s="36"/>
      <c r="AGS99" s="36"/>
      <c r="AGT99" s="37"/>
      <c r="AGU99" s="38"/>
      <c r="AGV99" s="39"/>
      <c r="AGW99" s="40"/>
      <c r="AGX99" s="34"/>
      <c r="AGY99" s="35"/>
      <c r="AGZ99" s="36"/>
      <c r="AHA99" s="36"/>
      <c r="AHB99" s="37"/>
      <c r="AHC99" s="38"/>
      <c r="AHD99" s="39"/>
      <c r="AHE99" s="40"/>
      <c r="AHF99" s="34"/>
      <c r="AHG99" s="35"/>
      <c r="AHH99" s="36"/>
      <c r="AHI99" s="36"/>
      <c r="AHJ99" s="37"/>
      <c r="AHK99" s="38"/>
      <c r="AHL99" s="39"/>
      <c r="AHM99" s="40"/>
      <c r="AHN99" s="34"/>
      <c r="AHO99" s="35"/>
      <c r="AHP99" s="36"/>
      <c r="AHQ99" s="36"/>
      <c r="AHR99" s="37"/>
      <c r="AHS99" s="38"/>
      <c r="AHT99" s="39"/>
      <c r="AHU99" s="40"/>
      <c r="AHV99" s="34"/>
      <c r="AHW99" s="35"/>
      <c r="AHX99" s="36"/>
      <c r="AHY99" s="36"/>
      <c r="AHZ99" s="37"/>
      <c r="AIA99" s="38"/>
      <c r="AIB99" s="39"/>
      <c r="AIC99" s="40"/>
      <c r="AID99" s="34"/>
      <c r="AIE99" s="35"/>
      <c r="AIF99" s="36"/>
      <c r="AIG99" s="36"/>
      <c r="AIH99" s="37"/>
      <c r="AII99" s="38"/>
      <c r="AIJ99" s="39"/>
      <c r="AIK99" s="40"/>
      <c r="AIL99" s="34"/>
      <c r="AIM99" s="35"/>
      <c r="AIN99" s="36"/>
      <c r="AIO99" s="36"/>
      <c r="AIP99" s="37"/>
      <c r="AIQ99" s="38"/>
      <c r="AIR99" s="39"/>
      <c r="AIS99" s="40"/>
      <c r="AIT99" s="34"/>
      <c r="AIU99" s="35"/>
      <c r="AIV99" s="36"/>
      <c r="AIW99" s="36"/>
      <c r="AIX99" s="37"/>
      <c r="AIY99" s="38"/>
      <c r="AIZ99" s="39"/>
      <c r="AJA99" s="40"/>
      <c r="AJB99" s="34"/>
      <c r="AJC99" s="35"/>
      <c r="AJD99" s="36"/>
      <c r="AJE99" s="36"/>
      <c r="AJF99" s="37"/>
      <c r="AJG99" s="38"/>
      <c r="AJH99" s="39"/>
      <c r="AJI99" s="40"/>
      <c r="AJJ99" s="34"/>
      <c r="AJK99" s="35"/>
      <c r="AJL99" s="36"/>
      <c r="AJM99" s="36"/>
      <c r="AJN99" s="37"/>
      <c r="AJO99" s="38"/>
      <c r="AJP99" s="39"/>
      <c r="AJQ99" s="40"/>
      <c r="AJR99" s="34"/>
      <c r="AJS99" s="35"/>
      <c r="AJT99" s="36"/>
      <c r="AJU99" s="36"/>
      <c r="AJV99" s="37"/>
      <c r="AJW99" s="38"/>
      <c r="AJX99" s="39"/>
      <c r="AJY99" s="40"/>
      <c r="AJZ99" s="34"/>
      <c r="AKA99" s="35"/>
      <c r="AKB99" s="36"/>
      <c r="AKC99" s="36"/>
      <c r="AKD99" s="37"/>
      <c r="AKE99" s="38"/>
      <c r="AKF99" s="39"/>
      <c r="AKG99" s="40"/>
      <c r="AKH99" s="34"/>
      <c r="AKI99" s="35"/>
      <c r="AKJ99" s="36"/>
      <c r="AKK99" s="36"/>
      <c r="AKL99" s="37"/>
      <c r="AKM99" s="38"/>
      <c r="AKN99" s="39"/>
      <c r="AKO99" s="40"/>
      <c r="AKP99" s="34"/>
      <c r="AKQ99" s="35"/>
      <c r="AKR99" s="36"/>
      <c r="AKS99" s="36"/>
      <c r="AKT99" s="37"/>
      <c r="AKU99" s="38"/>
      <c r="AKV99" s="39"/>
      <c r="AKW99" s="40"/>
      <c r="AKX99" s="34"/>
      <c r="AKY99" s="35"/>
      <c r="AKZ99" s="36"/>
      <c r="ALA99" s="36"/>
      <c r="ALB99" s="37"/>
      <c r="ALC99" s="38"/>
      <c r="ALD99" s="39"/>
      <c r="ALE99" s="40"/>
      <c r="ALF99" s="34"/>
      <c r="ALG99" s="35"/>
      <c r="ALH99" s="36"/>
      <c r="ALI99" s="36"/>
      <c r="ALJ99" s="37"/>
      <c r="ALK99" s="38"/>
      <c r="ALL99" s="39"/>
      <c r="ALM99" s="40"/>
      <c r="ALN99" s="34"/>
      <c r="ALO99" s="35"/>
      <c r="ALP99" s="36"/>
      <c r="ALQ99" s="36"/>
      <c r="ALR99" s="37"/>
      <c r="ALS99" s="38"/>
      <c r="ALT99" s="39"/>
      <c r="ALU99" s="40"/>
      <c r="ALV99" s="34"/>
      <c r="ALW99" s="35"/>
      <c r="ALX99" s="36"/>
      <c r="ALY99" s="36"/>
      <c r="ALZ99" s="37"/>
      <c r="AMA99" s="38"/>
      <c r="AMB99" s="39"/>
      <c r="AMC99" s="40"/>
      <c r="AMD99" s="34"/>
      <c r="AME99" s="35"/>
      <c r="AMF99" s="36"/>
      <c r="AMG99" s="36"/>
      <c r="AMH99" s="37"/>
      <c r="AMI99" s="38"/>
      <c r="AMJ99" s="39"/>
      <c r="AMK99" s="40"/>
      <c r="AML99" s="34"/>
      <c r="AMM99" s="35"/>
      <c r="AMN99" s="36"/>
      <c r="AMO99" s="36"/>
      <c r="AMP99" s="37"/>
      <c r="AMQ99" s="38"/>
      <c r="AMR99" s="39"/>
      <c r="AMS99" s="40"/>
      <c r="AMT99" s="34"/>
      <c r="AMU99" s="35"/>
      <c r="AMV99" s="36"/>
      <c r="AMW99" s="36"/>
      <c r="AMX99" s="37"/>
      <c r="AMY99" s="38"/>
      <c r="AMZ99" s="39"/>
      <c r="ANA99" s="40"/>
      <c r="ANB99" s="34"/>
      <c r="ANC99" s="35"/>
      <c r="AND99" s="36"/>
      <c r="ANE99" s="36"/>
      <c r="ANF99" s="37"/>
      <c r="ANG99" s="38"/>
      <c r="ANH99" s="39"/>
      <c r="ANI99" s="40"/>
      <c r="ANJ99" s="34"/>
      <c r="ANK99" s="35"/>
      <c r="ANL99" s="36"/>
      <c r="ANM99" s="36"/>
      <c r="ANN99" s="37"/>
      <c r="ANO99" s="38"/>
      <c r="ANP99" s="39"/>
      <c r="ANQ99" s="40"/>
      <c r="ANR99" s="34"/>
      <c r="ANS99" s="35"/>
      <c r="ANT99" s="36"/>
      <c r="ANU99" s="36"/>
      <c r="ANV99" s="37"/>
      <c r="ANW99" s="38"/>
      <c r="ANX99" s="39"/>
      <c r="ANY99" s="40"/>
      <c r="ANZ99" s="34"/>
      <c r="AOA99" s="35"/>
      <c r="AOB99" s="36"/>
      <c r="AOC99" s="36"/>
      <c r="AOD99" s="37"/>
      <c r="AOE99" s="38"/>
      <c r="AOF99" s="39"/>
      <c r="AOG99" s="40"/>
      <c r="AOH99" s="34"/>
      <c r="AOI99" s="35"/>
      <c r="AOJ99" s="36"/>
      <c r="AOK99" s="36"/>
      <c r="AOL99" s="37"/>
      <c r="AOM99" s="38"/>
      <c r="AON99" s="39"/>
      <c r="AOO99" s="40"/>
      <c r="AOP99" s="34"/>
      <c r="AOQ99" s="35"/>
      <c r="AOR99" s="36"/>
      <c r="AOS99" s="36"/>
      <c r="AOT99" s="37"/>
      <c r="AOU99" s="38"/>
      <c r="AOV99" s="39"/>
      <c r="AOW99" s="40"/>
      <c r="AOX99" s="34"/>
      <c r="AOY99" s="35"/>
      <c r="AOZ99" s="36"/>
      <c r="APA99" s="36"/>
      <c r="APB99" s="37"/>
      <c r="APC99" s="38"/>
      <c r="APD99" s="39"/>
      <c r="APE99" s="40"/>
      <c r="APF99" s="34"/>
      <c r="APG99" s="35"/>
      <c r="APH99" s="36"/>
      <c r="API99" s="36"/>
      <c r="APJ99" s="37"/>
      <c r="APK99" s="38"/>
      <c r="APL99" s="39"/>
      <c r="APM99" s="40"/>
      <c r="APN99" s="34"/>
      <c r="APO99" s="35"/>
      <c r="APP99" s="36"/>
      <c r="APQ99" s="36"/>
      <c r="APR99" s="37"/>
      <c r="APS99" s="38"/>
      <c r="APT99" s="39"/>
      <c r="APU99" s="40"/>
      <c r="APV99" s="34"/>
      <c r="APW99" s="35"/>
      <c r="APX99" s="36"/>
      <c r="APY99" s="36"/>
      <c r="APZ99" s="37"/>
      <c r="AQA99" s="38"/>
      <c r="AQB99" s="39"/>
      <c r="AQC99" s="40"/>
      <c r="AQD99" s="34"/>
      <c r="AQE99" s="35"/>
      <c r="AQF99" s="36"/>
      <c r="AQG99" s="36"/>
      <c r="AQH99" s="37"/>
      <c r="AQI99" s="38"/>
      <c r="AQJ99" s="39"/>
      <c r="AQK99" s="40"/>
      <c r="AQL99" s="34"/>
      <c r="AQM99" s="35"/>
      <c r="AQN99" s="36"/>
      <c r="AQO99" s="36"/>
      <c r="AQP99" s="37"/>
      <c r="AQQ99" s="38"/>
      <c r="AQR99" s="39"/>
      <c r="AQS99" s="40"/>
      <c r="AQT99" s="34"/>
      <c r="AQU99" s="35"/>
      <c r="AQV99" s="36"/>
      <c r="AQW99" s="36"/>
      <c r="AQX99" s="37"/>
      <c r="AQY99" s="38"/>
      <c r="AQZ99" s="39"/>
      <c r="ARA99" s="40"/>
      <c r="ARB99" s="34"/>
      <c r="ARC99" s="35"/>
      <c r="ARD99" s="36"/>
      <c r="ARE99" s="36"/>
      <c r="ARF99" s="37"/>
      <c r="ARG99" s="38"/>
      <c r="ARH99" s="39"/>
      <c r="ARI99" s="40"/>
      <c r="ARJ99" s="34"/>
      <c r="ARK99" s="35"/>
      <c r="ARL99" s="36"/>
      <c r="ARM99" s="36"/>
      <c r="ARN99" s="37"/>
      <c r="ARO99" s="38"/>
      <c r="ARP99" s="39"/>
      <c r="ARQ99" s="40"/>
      <c r="ARR99" s="34"/>
      <c r="ARS99" s="35"/>
      <c r="ART99" s="36"/>
      <c r="ARU99" s="36"/>
      <c r="ARV99" s="37"/>
      <c r="ARW99" s="38"/>
      <c r="ARX99" s="39"/>
      <c r="ARY99" s="40"/>
      <c r="ARZ99" s="34"/>
      <c r="ASA99" s="35"/>
      <c r="ASB99" s="36"/>
      <c r="ASC99" s="36"/>
      <c r="ASD99" s="37"/>
      <c r="ASE99" s="38"/>
      <c r="ASF99" s="39"/>
      <c r="ASG99" s="40"/>
      <c r="ASH99" s="34"/>
      <c r="ASI99" s="35"/>
      <c r="ASJ99" s="36"/>
      <c r="ASK99" s="36"/>
      <c r="ASL99" s="37"/>
      <c r="ASM99" s="38"/>
      <c r="ASN99" s="39"/>
      <c r="ASO99" s="40"/>
      <c r="ASP99" s="34"/>
      <c r="ASQ99" s="35"/>
      <c r="ASR99" s="36"/>
      <c r="ASS99" s="36"/>
      <c r="AST99" s="37"/>
      <c r="ASU99" s="38"/>
      <c r="ASV99" s="39"/>
      <c r="ASW99" s="40"/>
      <c r="ASX99" s="34"/>
      <c r="ASY99" s="35"/>
      <c r="ASZ99" s="36"/>
      <c r="ATA99" s="36"/>
      <c r="ATB99" s="37"/>
      <c r="ATC99" s="38"/>
      <c r="ATD99" s="39"/>
      <c r="ATE99" s="40"/>
      <c r="ATF99" s="34"/>
      <c r="ATG99" s="35"/>
      <c r="ATH99" s="36"/>
      <c r="ATI99" s="36"/>
      <c r="ATJ99" s="37"/>
      <c r="ATK99" s="38"/>
      <c r="ATL99" s="39"/>
      <c r="ATM99" s="40"/>
      <c r="ATN99" s="34"/>
      <c r="ATO99" s="35"/>
      <c r="ATP99" s="36"/>
      <c r="ATQ99" s="36"/>
      <c r="ATR99" s="37"/>
      <c r="ATS99" s="38"/>
      <c r="ATT99" s="39"/>
      <c r="ATU99" s="40"/>
      <c r="ATV99" s="34"/>
      <c r="ATW99" s="35"/>
      <c r="ATX99" s="36"/>
      <c r="ATY99" s="36"/>
      <c r="ATZ99" s="37"/>
      <c r="AUA99" s="38"/>
      <c r="AUB99" s="39"/>
      <c r="AUC99" s="40"/>
      <c r="AUD99" s="34"/>
      <c r="AUE99" s="35"/>
      <c r="AUF99" s="36"/>
      <c r="AUG99" s="36"/>
      <c r="AUH99" s="37"/>
      <c r="AUI99" s="38"/>
      <c r="AUJ99" s="39"/>
      <c r="AUK99" s="40"/>
      <c r="AUL99" s="34"/>
      <c r="AUM99" s="35"/>
      <c r="AUN99" s="36"/>
      <c r="AUO99" s="36"/>
      <c r="AUP99" s="37"/>
      <c r="AUQ99" s="38"/>
      <c r="AUR99" s="39"/>
      <c r="AUS99" s="40"/>
      <c r="AUT99" s="34"/>
      <c r="AUU99" s="35"/>
      <c r="AUV99" s="36"/>
      <c r="AUW99" s="36"/>
      <c r="AUX99" s="37"/>
      <c r="AUY99" s="38"/>
      <c r="AUZ99" s="39"/>
      <c r="AVA99" s="40"/>
      <c r="AVB99" s="34"/>
      <c r="AVC99" s="35"/>
      <c r="AVD99" s="36"/>
      <c r="AVE99" s="36"/>
      <c r="AVF99" s="37"/>
      <c r="AVG99" s="38"/>
      <c r="AVH99" s="39"/>
      <c r="AVI99" s="40"/>
      <c r="AVJ99" s="34"/>
      <c r="AVK99" s="35"/>
      <c r="AVL99" s="36"/>
      <c r="AVM99" s="36"/>
      <c r="AVN99" s="37"/>
      <c r="AVO99" s="38"/>
      <c r="AVP99" s="39"/>
      <c r="AVQ99" s="40"/>
      <c r="AVR99" s="34"/>
      <c r="AVS99" s="35"/>
      <c r="AVT99" s="36"/>
      <c r="AVU99" s="36"/>
      <c r="AVV99" s="37"/>
      <c r="AVW99" s="38"/>
      <c r="AVX99" s="39"/>
      <c r="AVY99" s="40"/>
      <c r="AVZ99" s="34"/>
      <c r="AWA99" s="35"/>
      <c r="AWB99" s="36"/>
      <c r="AWC99" s="36"/>
      <c r="AWD99" s="37"/>
      <c r="AWE99" s="38"/>
      <c r="AWF99" s="39"/>
      <c r="AWG99" s="40"/>
      <c r="AWH99" s="34"/>
      <c r="AWI99" s="35"/>
      <c r="AWJ99" s="36"/>
      <c r="AWK99" s="36"/>
      <c r="AWL99" s="37"/>
      <c r="AWM99" s="38"/>
      <c r="AWN99" s="39"/>
      <c r="AWO99" s="40"/>
      <c r="AWP99" s="34"/>
      <c r="AWQ99" s="35"/>
      <c r="AWR99" s="36"/>
      <c r="AWS99" s="36"/>
      <c r="AWT99" s="37"/>
      <c r="AWU99" s="38"/>
      <c r="AWV99" s="39"/>
      <c r="AWW99" s="40"/>
      <c r="AWX99" s="34"/>
      <c r="AWY99" s="35"/>
      <c r="AWZ99" s="36"/>
      <c r="AXA99" s="36"/>
      <c r="AXB99" s="37"/>
      <c r="AXC99" s="38"/>
      <c r="AXD99" s="39"/>
      <c r="AXE99" s="40"/>
      <c r="AXF99" s="34"/>
      <c r="AXG99" s="35"/>
      <c r="AXH99" s="36"/>
      <c r="AXI99" s="36"/>
      <c r="AXJ99" s="37"/>
      <c r="AXK99" s="38"/>
      <c r="AXL99" s="39"/>
      <c r="AXM99" s="40"/>
      <c r="AXN99" s="34"/>
      <c r="AXO99" s="35"/>
      <c r="AXP99" s="36"/>
      <c r="AXQ99" s="36"/>
      <c r="AXR99" s="37"/>
      <c r="AXS99" s="38"/>
      <c r="AXT99" s="39"/>
      <c r="AXU99" s="40"/>
      <c r="AXV99" s="34"/>
      <c r="AXW99" s="35"/>
      <c r="AXX99" s="36"/>
      <c r="AXY99" s="36"/>
      <c r="AXZ99" s="37"/>
      <c r="AYA99" s="38"/>
      <c r="AYB99" s="39"/>
      <c r="AYC99" s="40"/>
      <c r="AYD99" s="34"/>
      <c r="AYE99" s="35"/>
      <c r="AYF99" s="36"/>
      <c r="AYG99" s="36"/>
      <c r="AYH99" s="37"/>
      <c r="AYI99" s="38"/>
      <c r="AYJ99" s="39"/>
      <c r="AYK99" s="40"/>
      <c r="AYL99" s="34"/>
      <c r="AYM99" s="35"/>
      <c r="AYN99" s="36"/>
      <c r="AYO99" s="36"/>
      <c r="AYP99" s="37"/>
      <c r="AYQ99" s="38"/>
      <c r="AYR99" s="39"/>
      <c r="AYS99" s="40"/>
      <c r="AYT99" s="34"/>
      <c r="AYU99" s="35"/>
      <c r="AYV99" s="36"/>
      <c r="AYW99" s="36"/>
      <c r="AYX99" s="37"/>
      <c r="AYY99" s="38"/>
      <c r="AYZ99" s="39"/>
      <c r="AZA99" s="40"/>
      <c r="AZB99" s="34"/>
      <c r="AZC99" s="35"/>
      <c r="AZD99" s="36"/>
      <c r="AZE99" s="36"/>
      <c r="AZF99" s="37"/>
      <c r="AZG99" s="38"/>
      <c r="AZH99" s="39"/>
      <c r="AZI99" s="40"/>
      <c r="AZJ99" s="34"/>
      <c r="AZK99" s="35"/>
      <c r="AZL99" s="36"/>
      <c r="AZM99" s="36"/>
      <c r="AZN99" s="37"/>
      <c r="AZO99" s="38"/>
      <c r="AZP99" s="39"/>
      <c r="AZQ99" s="40"/>
      <c r="AZR99" s="34"/>
      <c r="AZS99" s="35"/>
      <c r="AZT99" s="36"/>
      <c r="AZU99" s="36"/>
      <c r="AZV99" s="37"/>
      <c r="AZW99" s="38"/>
      <c r="AZX99" s="39"/>
      <c r="AZY99" s="40"/>
      <c r="AZZ99" s="34"/>
      <c r="BAA99" s="35"/>
      <c r="BAB99" s="36"/>
      <c r="BAC99" s="36"/>
      <c r="BAD99" s="37"/>
      <c r="BAE99" s="38"/>
      <c r="BAF99" s="39"/>
      <c r="BAG99" s="40"/>
      <c r="BAH99" s="34"/>
      <c r="BAI99" s="35"/>
      <c r="BAJ99" s="36"/>
      <c r="BAK99" s="36"/>
      <c r="BAL99" s="37"/>
      <c r="BAM99" s="38"/>
      <c r="BAN99" s="39"/>
      <c r="BAO99" s="40"/>
      <c r="BAP99" s="34"/>
      <c r="BAQ99" s="35"/>
      <c r="BAR99" s="36"/>
      <c r="BAS99" s="36"/>
      <c r="BAT99" s="37"/>
      <c r="BAU99" s="38"/>
      <c r="BAV99" s="39"/>
      <c r="BAW99" s="40"/>
      <c r="BAX99" s="34"/>
      <c r="BAY99" s="35"/>
      <c r="BAZ99" s="36"/>
      <c r="BBA99" s="36"/>
      <c r="BBB99" s="37"/>
      <c r="BBC99" s="38"/>
      <c r="BBD99" s="39"/>
      <c r="BBE99" s="40"/>
      <c r="BBF99" s="34"/>
      <c r="BBG99" s="35"/>
      <c r="BBH99" s="36"/>
      <c r="BBI99" s="36"/>
      <c r="BBJ99" s="37"/>
      <c r="BBK99" s="38"/>
      <c r="BBL99" s="39"/>
      <c r="BBM99" s="40"/>
      <c r="BBN99" s="34"/>
      <c r="BBO99" s="35"/>
      <c r="BBP99" s="36"/>
      <c r="BBQ99" s="36"/>
      <c r="BBR99" s="37"/>
      <c r="BBS99" s="38"/>
      <c r="BBT99" s="39"/>
      <c r="BBU99" s="40"/>
      <c r="BBV99" s="34"/>
      <c r="BBW99" s="35"/>
      <c r="BBX99" s="36"/>
      <c r="BBY99" s="36"/>
      <c r="BBZ99" s="37"/>
      <c r="BCA99" s="38"/>
      <c r="BCB99" s="39"/>
      <c r="BCC99" s="40"/>
      <c r="BCD99" s="34"/>
      <c r="BCE99" s="35"/>
      <c r="BCF99" s="36"/>
      <c r="BCG99" s="36"/>
      <c r="BCH99" s="37"/>
      <c r="BCI99" s="38"/>
      <c r="BCJ99" s="39"/>
      <c r="BCK99" s="40"/>
      <c r="BCL99" s="34"/>
      <c r="BCM99" s="35"/>
      <c r="BCN99" s="36"/>
      <c r="BCO99" s="36"/>
      <c r="BCP99" s="37"/>
      <c r="BCQ99" s="38"/>
      <c r="BCR99" s="39"/>
      <c r="BCS99" s="40"/>
      <c r="BCT99" s="34"/>
      <c r="BCU99" s="35"/>
      <c r="BCV99" s="36"/>
      <c r="BCW99" s="36"/>
      <c r="BCX99" s="37"/>
      <c r="BCY99" s="38"/>
      <c r="BCZ99" s="39"/>
      <c r="BDA99" s="40"/>
      <c r="BDB99" s="34"/>
      <c r="BDC99" s="35"/>
      <c r="BDD99" s="36"/>
      <c r="BDE99" s="36"/>
      <c r="BDF99" s="37"/>
      <c r="BDG99" s="38"/>
      <c r="BDH99" s="39"/>
      <c r="BDI99" s="40"/>
      <c r="BDJ99" s="34"/>
      <c r="BDK99" s="35"/>
      <c r="BDL99" s="36"/>
      <c r="BDM99" s="36"/>
      <c r="BDN99" s="37"/>
      <c r="BDO99" s="38"/>
      <c r="BDP99" s="39"/>
      <c r="BDQ99" s="40"/>
      <c r="BDR99" s="34"/>
      <c r="BDS99" s="35"/>
      <c r="BDT99" s="36"/>
      <c r="BDU99" s="36"/>
      <c r="BDV99" s="37"/>
      <c r="BDW99" s="38"/>
      <c r="BDX99" s="39"/>
      <c r="BDY99" s="40"/>
      <c r="BDZ99" s="34"/>
      <c r="BEA99" s="35"/>
      <c r="BEB99" s="36"/>
      <c r="BEC99" s="36"/>
      <c r="BED99" s="37"/>
      <c r="BEE99" s="38"/>
      <c r="BEF99" s="39"/>
      <c r="BEG99" s="40"/>
      <c r="BEH99" s="34"/>
      <c r="BEI99" s="35"/>
      <c r="BEJ99" s="36"/>
      <c r="BEK99" s="36"/>
      <c r="BEL99" s="37"/>
      <c r="BEM99" s="38"/>
      <c r="BEN99" s="39"/>
      <c r="BEO99" s="40"/>
      <c r="BEP99" s="34"/>
      <c r="BEQ99" s="35"/>
      <c r="BER99" s="36"/>
      <c r="BES99" s="36"/>
      <c r="BET99" s="37"/>
      <c r="BEU99" s="38"/>
      <c r="BEV99" s="39"/>
      <c r="BEW99" s="40"/>
      <c r="BEX99" s="34"/>
      <c r="BEY99" s="35"/>
      <c r="BEZ99" s="36"/>
      <c r="BFA99" s="36"/>
      <c r="BFB99" s="37"/>
      <c r="BFC99" s="38"/>
      <c r="BFD99" s="39"/>
      <c r="BFE99" s="40"/>
      <c r="BFF99" s="34"/>
      <c r="BFG99" s="35"/>
      <c r="BFH99" s="36"/>
      <c r="BFI99" s="36"/>
      <c r="BFJ99" s="37"/>
      <c r="BFK99" s="38"/>
      <c r="BFL99" s="39"/>
      <c r="BFM99" s="40"/>
      <c r="BFN99" s="34"/>
      <c r="BFO99" s="35"/>
      <c r="BFP99" s="36"/>
      <c r="BFQ99" s="36"/>
      <c r="BFR99" s="37"/>
      <c r="BFS99" s="38"/>
      <c r="BFT99" s="39"/>
      <c r="BFU99" s="40"/>
      <c r="BFV99" s="34"/>
      <c r="BFW99" s="35"/>
      <c r="BFX99" s="36"/>
      <c r="BFY99" s="36"/>
      <c r="BFZ99" s="37"/>
      <c r="BGA99" s="38"/>
      <c r="BGB99" s="39"/>
      <c r="BGC99" s="40"/>
      <c r="BGD99" s="34"/>
      <c r="BGE99" s="35"/>
      <c r="BGF99" s="36"/>
      <c r="BGG99" s="36"/>
      <c r="BGH99" s="37"/>
      <c r="BGI99" s="38"/>
      <c r="BGJ99" s="39"/>
      <c r="BGK99" s="40"/>
      <c r="BGL99" s="34"/>
      <c r="BGM99" s="35"/>
      <c r="BGN99" s="36"/>
      <c r="BGO99" s="36"/>
      <c r="BGP99" s="37"/>
      <c r="BGQ99" s="38"/>
      <c r="BGR99" s="39"/>
      <c r="BGS99" s="40"/>
      <c r="BGT99" s="34"/>
      <c r="BGU99" s="35"/>
      <c r="BGV99" s="36"/>
      <c r="BGW99" s="36"/>
      <c r="BGX99" s="37"/>
      <c r="BGY99" s="38"/>
      <c r="BGZ99" s="39"/>
      <c r="BHA99" s="40"/>
      <c r="BHB99" s="34"/>
      <c r="BHC99" s="35"/>
      <c r="BHD99" s="36"/>
      <c r="BHE99" s="36"/>
      <c r="BHF99" s="37"/>
      <c r="BHG99" s="38"/>
      <c r="BHH99" s="39"/>
      <c r="BHI99" s="40"/>
      <c r="BHJ99" s="34"/>
      <c r="BHK99" s="35"/>
      <c r="BHL99" s="36"/>
      <c r="BHM99" s="36"/>
      <c r="BHN99" s="37"/>
      <c r="BHO99" s="38"/>
      <c r="BHP99" s="39"/>
      <c r="BHQ99" s="40"/>
      <c r="BHR99" s="34"/>
      <c r="BHS99" s="35"/>
      <c r="BHT99" s="36"/>
      <c r="BHU99" s="36"/>
      <c r="BHV99" s="37"/>
      <c r="BHW99" s="38"/>
      <c r="BHX99" s="39"/>
      <c r="BHY99" s="40"/>
      <c r="BHZ99" s="34"/>
      <c r="BIA99" s="35"/>
      <c r="BIB99" s="36"/>
      <c r="BIC99" s="36"/>
      <c r="BID99" s="37"/>
      <c r="BIE99" s="38"/>
      <c r="BIF99" s="39"/>
      <c r="BIG99" s="40"/>
      <c r="BIH99" s="34"/>
      <c r="BII99" s="35"/>
      <c r="BIJ99" s="36"/>
      <c r="BIK99" s="36"/>
      <c r="BIL99" s="37"/>
      <c r="BIM99" s="38"/>
      <c r="BIN99" s="39"/>
      <c r="BIO99" s="40"/>
      <c r="BIP99" s="34"/>
      <c r="BIQ99" s="35"/>
      <c r="BIR99" s="36"/>
      <c r="BIS99" s="36"/>
      <c r="BIT99" s="37"/>
      <c r="BIU99" s="38"/>
      <c r="BIV99" s="39"/>
      <c r="BIW99" s="40"/>
      <c r="BIX99" s="34"/>
      <c r="BIY99" s="35"/>
      <c r="BIZ99" s="36"/>
      <c r="BJA99" s="36"/>
      <c r="BJB99" s="37"/>
      <c r="BJC99" s="38"/>
      <c r="BJD99" s="39"/>
      <c r="BJE99" s="40"/>
      <c r="BJF99" s="34"/>
      <c r="BJG99" s="35"/>
      <c r="BJH99" s="36"/>
      <c r="BJI99" s="36"/>
      <c r="BJJ99" s="37"/>
      <c r="BJK99" s="38"/>
      <c r="BJL99" s="39"/>
      <c r="BJM99" s="40"/>
      <c r="BJN99" s="34"/>
      <c r="BJO99" s="35"/>
      <c r="BJP99" s="36"/>
      <c r="BJQ99" s="36"/>
      <c r="BJR99" s="37"/>
      <c r="BJS99" s="38"/>
      <c r="BJT99" s="39"/>
      <c r="BJU99" s="40"/>
      <c r="BJV99" s="34"/>
      <c r="BJW99" s="35"/>
      <c r="BJX99" s="36"/>
      <c r="BJY99" s="36"/>
      <c r="BJZ99" s="37"/>
      <c r="BKA99" s="38"/>
      <c r="BKB99" s="39"/>
      <c r="BKC99" s="40"/>
      <c r="BKD99" s="34"/>
      <c r="BKE99" s="35"/>
      <c r="BKF99" s="36"/>
      <c r="BKG99" s="36"/>
      <c r="BKH99" s="37"/>
      <c r="BKI99" s="38"/>
      <c r="BKJ99" s="39"/>
      <c r="BKK99" s="40"/>
      <c r="BKL99" s="34"/>
      <c r="BKM99" s="35"/>
      <c r="BKN99" s="36"/>
      <c r="BKO99" s="36"/>
      <c r="BKP99" s="37"/>
      <c r="BKQ99" s="38"/>
      <c r="BKR99" s="39"/>
      <c r="BKS99" s="40"/>
      <c r="BKT99" s="34"/>
      <c r="BKU99" s="35"/>
      <c r="BKV99" s="36"/>
      <c r="BKW99" s="36"/>
      <c r="BKX99" s="37"/>
      <c r="BKY99" s="38"/>
      <c r="BKZ99" s="39"/>
      <c r="BLA99" s="40"/>
      <c r="BLB99" s="34"/>
      <c r="BLC99" s="35"/>
      <c r="BLD99" s="36"/>
      <c r="BLE99" s="36"/>
      <c r="BLF99" s="37"/>
      <c r="BLG99" s="38"/>
      <c r="BLH99" s="39"/>
      <c r="BLI99" s="40"/>
      <c r="BLJ99" s="34"/>
      <c r="BLK99" s="35"/>
      <c r="BLL99" s="36"/>
      <c r="BLM99" s="36"/>
      <c r="BLN99" s="37"/>
      <c r="BLO99" s="38"/>
      <c r="BLP99" s="39"/>
      <c r="BLQ99" s="40"/>
      <c r="BLR99" s="34"/>
      <c r="BLS99" s="35"/>
      <c r="BLT99" s="36"/>
      <c r="BLU99" s="36"/>
      <c r="BLV99" s="37"/>
      <c r="BLW99" s="38"/>
      <c r="BLX99" s="39"/>
      <c r="BLY99" s="40"/>
      <c r="BLZ99" s="34"/>
      <c r="BMA99" s="35"/>
      <c r="BMB99" s="36"/>
      <c r="BMC99" s="36"/>
      <c r="BMD99" s="37"/>
      <c r="BME99" s="38"/>
      <c r="BMF99" s="39"/>
      <c r="BMG99" s="40"/>
      <c r="BMH99" s="34"/>
      <c r="BMI99" s="35"/>
      <c r="BMJ99" s="36"/>
      <c r="BMK99" s="36"/>
      <c r="BML99" s="37"/>
      <c r="BMM99" s="38"/>
      <c r="BMN99" s="39"/>
      <c r="BMO99" s="40"/>
      <c r="BMP99" s="34"/>
      <c r="BMQ99" s="35"/>
      <c r="BMR99" s="36"/>
      <c r="BMS99" s="36"/>
      <c r="BMT99" s="37"/>
      <c r="BMU99" s="38"/>
      <c r="BMV99" s="39"/>
      <c r="BMW99" s="40"/>
      <c r="BMX99" s="34"/>
      <c r="BMY99" s="35"/>
      <c r="BMZ99" s="36"/>
      <c r="BNA99" s="36"/>
      <c r="BNB99" s="37"/>
      <c r="BNC99" s="38"/>
      <c r="BND99" s="39"/>
      <c r="BNE99" s="40"/>
      <c r="BNF99" s="34"/>
      <c r="BNG99" s="35"/>
      <c r="BNH99" s="36"/>
      <c r="BNI99" s="36"/>
      <c r="BNJ99" s="37"/>
      <c r="BNK99" s="38"/>
      <c r="BNL99" s="39"/>
      <c r="BNM99" s="40"/>
      <c r="BNN99" s="34"/>
      <c r="BNO99" s="35"/>
      <c r="BNP99" s="36"/>
      <c r="BNQ99" s="36"/>
      <c r="BNR99" s="37"/>
      <c r="BNS99" s="38"/>
      <c r="BNT99" s="39"/>
      <c r="BNU99" s="40"/>
      <c r="BNV99" s="34"/>
      <c r="BNW99" s="35"/>
      <c r="BNX99" s="36"/>
      <c r="BNY99" s="36"/>
      <c r="BNZ99" s="37"/>
      <c r="BOA99" s="38"/>
      <c r="BOB99" s="39"/>
      <c r="BOC99" s="40"/>
      <c r="BOD99" s="34"/>
      <c r="BOE99" s="35"/>
      <c r="BOF99" s="36"/>
      <c r="BOG99" s="36"/>
      <c r="BOH99" s="37"/>
      <c r="BOI99" s="38"/>
      <c r="BOJ99" s="39"/>
      <c r="BOK99" s="40"/>
      <c r="BOL99" s="34"/>
      <c r="BOM99" s="35"/>
      <c r="BON99" s="36"/>
      <c r="BOO99" s="36"/>
      <c r="BOP99" s="37"/>
      <c r="BOQ99" s="38"/>
      <c r="BOR99" s="39"/>
      <c r="BOS99" s="40"/>
      <c r="BOT99" s="34"/>
      <c r="BOU99" s="35"/>
      <c r="BOV99" s="36"/>
      <c r="BOW99" s="36"/>
      <c r="BOX99" s="37"/>
      <c r="BOY99" s="38"/>
      <c r="BOZ99" s="39"/>
      <c r="BPA99" s="40"/>
      <c r="BPB99" s="34"/>
      <c r="BPC99" s="35"/>
      <c r="BPD99" s="36"/>
      <c r="BPE99" s="36"/>
      <c r="BPF99" s="37"/>
      <c r="BPG99" s="38"/>
      <c r="BPH99" s="39"/>
      <c r="BPI99" s="40"/>
      <c r="BPJ99" s="34"/>
      <c r="BPK99" s="35"/>
      <c r="BPL99" s="36"/>
      <c r="BPM99" s="36"/>
      <c r="BPN99" s="37"/>
      <c r="BPO99" s="38"/>
      <c r="BPP99" s="39"/>
      <c r="BPQ99" s="40"/>
      <c r="BPR99" s="34"/>
      <c r="BPS99" s="35"/>
      <c r="BPT99" s="36"/>
      <c r="BPU99" s="36"/>
      <c r="BPV99" s="37"/>
      <c r="BPW99" s="38"/>
      <c r="BPX99" s="39"/>
      <c r="BPY99" s="40"/>
      <c r="BPZ99" s="34"/>
      <c r="BQA99" s="35"/>
      <c r="BQB99" s="36"/>
      <c r="BQC99" s="36"/>
      <c r="BQD99" s="37"/>
      <c r="BQE99" s="38"/>
      <c r="BQF99" s="39"/>
      <c r="BQG99" s="40"/>
      <c r="BQH99" s="34"/>
      <c r="BQI99" s="35"/>
      <c r="BQJ99" s="36"/>
      <c r="BQK99" s="36"/>
      <c r="BQL99" s="37"/>
      <c r="BQM99" s="38"/>
      <c r="BQN99" s="39"/>
      <c r="BQO99" s="40"/>
      <c r="BQP99" s="34"/>
      <c r="BQQ99" s="35"/>
      <c r="BQR99" s="36"/>
      <c r="BQS99" s="36"/>
      <c r="BQT99" s="37"/>
      <c r="BQU99" s="38"/>
      <c r="BQV99" s="39"/>
      <c r="BQW99" s="40"/>
      <c r="BQX99" s="34"/>
      <c r="BQY99" s="35"/>
      <c r="BQZ99" s="36"/>
      <c r="BRA99" s="36"/>
      <c r="BRB99" s="37"/>
      <c r="BRC99" s="38"/>
      <c r="BRD99" s="39"/>
      <c r="BRE99" s="40"/>
      <c r="BRF99" s="34"/>
      <c r="BRG99" s="35"/>
      <c r="BRH99" s="36"/>
      <c r="BRI99" s="36"/>
      <c r="BRJ99" s="37"/>
      <c r="BRK99" s="38"/>
      <c r="BRL99" s="39"/>
      <c r="BRM99" s="40"/>
      <c r="BRN99" s="34"/>
      <c r="BRO99" s="35"/>
      <c r="BRP99" s="36"/>
      <c r="BRQ99" s="36"/>
      <c r="BRR99" s="37"/>
      <c r="BRS99" s="38"/>
      <c r="BRT99" s="39"/>
      <c r="BRU99" s="40"/>
      <c r="BRV99" s="34"/>
      <c r="BRW99" s="35"/>
      <c r="BRX99" s="36"/>
      <c r="BRY99" s="36"/>
      <c r="BRZ99" s="37"/>
      <c r="BSA99" s="38"/>
      <c r="BSB99" s="39"/>
      <c r="BSC99" s="40"/>
      <c r="BSD99" s="34"/>
      <c r="BSE99" s="35"/>
      <c r="BSF99" s="36"/>
      <c r="BSG99" s="36"/>
      <c r="BSH99" s="37"/>
      <c r="BSI99" s="38"/>
      <c r="BSJ99" s="39"/>
      <c r="BSK99" s="40"/>
      <c r="BSL99" s="34"/>
      <c r="BSM99" s="35"/>
      <c r="BSN99" s="36"/>
      <c r="BSO99" s="36"/>
      <c r="BSP99" s="37"/>
      <c r="BSQ99" s="38"/>
      <c r="BSR99" s="39"/>
      <c r="BSS99" s="40"/>
      <c r="BST99" s="34"/>
      <c r="BSU99" s="35"/>
      <c r="BSV99" s="36"/>
      <c r="BSW99" s="36"/>
      <c r="BSX99" s="37"/>
      <c r="BSY99" s="38"/>
      <c r="BSZ99" s="39"/>
      <c r="BTA99" s="40"/>
      <c r="BTB99" s="34"/>
      <c r="BTC99" s="35"/>
      <c r="BTD99" s="36"/>
      <c r="BTE99" s="36"/>
      <c r="BTF99" s="37"/>
      <c r="BTG99" s="38"/>
      <c r="BTH99" s="39"/>
      <c r="BTI99" s="40"/>
      <c r="BTJ99" s="34"/>
      <c r="BTK99" s="35"/>
      <c r="BTL99" s="36"/>
      <c r="BTM99" s="36"/>
      <c r="BTN99" s="37"/>
      <c r="BTO99" s="38"/>
      <c r="BTP99" s="39"/>
      <c r="BTQ99" s="40"/>
      <c r="BTR99" s="34"/>
      <c r="BTS99" s="35"/>
      <c r="BTT99" s="36"/>
      <c r="BTU99" s="36"/>
      <c r="BTV99" s="37"/>
      <c r="BTW99" s="38"/>
      <c r="BTX99" s="39"/>
      <c r="BTY99" s="40"/>
      <c r="BTZ99" s="34"/>
      <c r="BUA99" s="35"/>
      <c r="BUB99" s="36"/>
      <c r="BUC99" s="36"/>
      <c r="BUD99" s="37"/>
      <c r="BUE99" s="38"/>
      <c r="BUF99" s="39"/>
      <c r="BUG99" s="40"/>
      <c r="BUH99" s="34"/>
      <c r="BUI99" s="35"/>
      <c r="BUJ99" s="36"/>
      <c r="BUK99" s="36"/>
      <c r="BUL99" s="37"/>
      <c r="BUM99" s="38"/>
      <c r="BUN99" s="39"/>
      <c r="BUO99" s="40"/>
      <c r="BUP99" s="34"/>
      <c r="BUQ99" s="35"/>
      <c r="BUR99" s="36"/>
      <c r="BUS99" s="36"/>
      <c r="BUT99" s="37"/>
      <c r="BUU99" s="38"/>
      <c r="BUV99" s="39"/>
      <c r="BUW99" s="40"/>
      <c r="BUX99" s="34"/>
      <c r="BUY99" s="35"/>
      <c r="BUZ99" s="36"/>
      <c r="BVA99" s="36"/>
      <c r="BVB99" s="37"/>
      <c r="BVC99" s="38"/>
      <c r="BVD99" s="39"/>
      <c r="BVE99" s="40"/>
      <c r="BVF99" s="34"/>
      <c r="BVG99" s="35"/>
      <c r="BVH99" s="36"/>
      <c r="BVI99" s="36"/>
      <c r="BVJ99" s="37"/>
      <c r="BVK99" s="38"/>
      <c r="BVL99" s="39"/>
      <c r="BVM99" s="40"/>
      <c r="BVN99" s="34"/>
      <c r="BVO99" s="35"/>
      <c r="BVP99" s="36"/>
      <c r="BVQ99" s="36"/>
      <c r="BVR99" s="37"/>
      <c r="BVS99" s="38"/>
      <c r="BVT99" s="39"/>
      <c r="BVU99" s="40"/>
      <c r="BVV99" s="34"/>
      <c r="BVW99" s="35"/>
      <c r="BVX99" s="36"/>
      <c r="BVY99" s="36"/>
      <c r="BVZ99" s="37"/>
      <c r="BWA99" s="38"/>
      <c r="BWB99" s="39"/>
      <c r="BWC99" s="40"/>
      <c r="BWD99" s="34"/>
      <c r="BWE99" s="35"/>
      <c r="BWF99" s="36"/>
      <c r="BWG99" s="36"/>
      <c r="BWH99" s="37"/>
      <c r="BWI99" s="38"/>
      <c r="BWJ99" s="39"/>
      <c r="BWK99" s="40"/>
      <c r="BWL99" s="34"/>
      <c r="BWM99" s="35"/>
      <c r="BWN99" s="36"/>
      <c r="BWO99" s="36"/>
      <c r="BWP99" s="37"/>
      <c r="BWQ99" s="38"/>
      <c r="BWR99" s="39"/>
      <c r="BWS99" s="40"/>
      <c r="BWT99" s="34"/>
      <c r="BWU99" s="35"/>
      <c r="BWV99" s="36"/>
      <c r="BWW99" s="36"/>
      <c r="BWX99" s="37"/>
      <c r="BWY99" s="38"/>
      <c r="BWZ99" s="39"/>
      <c r="BXA99" s="40"/>
      <c r="BXB99" s="34"/>
      <c r="BXC99" s="35"/>
      <c r="BXD99" s="36"/>
      <c r="BXE99" s="36"/>
      <c r="BXF99" s="37"/>
      <c r="BXG99" s="38"/>
      <c r="BXH99" s="39"/>
      <c r="BXI99" s="40"/>
      <c r="BXJ99" s="34"/>
      <c r="BXK99" s="35"/>
      <c r="BXL99" s="36"/>
      <c r="BXM99" s="36"/>
      <c r="BXN99" s="37"/>
      <c r="BXO99" s="38"/>
      <c r="BXP99" s="39"/>
      <c r="BXQ99" s="40"/>
      <c r="BXR99" s="34"/>
      <c r="BXS99" s="35"/>
      <c r="BXT99" s="36"/>
      <c r="BXU99" s="36"/>
      <c r="BXV99" s="37"/>
      <c r="BXW99" s="38"/>
      <c r="BXX99" s="39"/>
      <c r="BXY99" s="40"/>
      <c r="BXZ99" s="34"/>
      <c r="BYA99" s="35"/>
      <c r="BYB99" s="36"/>
      <c r="BYC99" s="36"/>
      <c r="BYD99" s="37"/>
      <c r="BYE99" s="38"/>
      <c r="BYF99" s="39"/>
      <c r="BYG99" s="40"/>
      <c r="BYH99" s="34"/>
      <c r="BYI99" s="35"/>
      <c r="BYJ99" s="36"/>
      <c r="BYK99" s="36"/>
      <c r="BYL99" s="37"/>
      <c r="BYM99" s="38"/>
      <c r="BYN99" s="39"/>
      <c r="BYO99" s="40"/>
      <c r="BYP99" s="34"/>
      <c r="BYQ99" s="35"/>
      <c r="BYR99" s="36"/>
      <c r="BYS99" s="36"/>
      <c r="BYT99" s="37"/>
      <c r="BYU99" s="38"/>
      <c r="BYV99" s="39"/>
      <c r="BYW99" s="40"/>
      <c r="BYX99" s="34"/>
      <c r="BYY99" s="35"/>
      <c r="BYZ99" s="36"/>
      <c r="BZA99" s="36"/>
      <c r="BZB99" s="37"/>
      <c r="BZC99" s="38"/>
      <c r="BZD99" s="39"/>
      <c r="BZE99" s="40"/>
      <c r="BZF99" s="34"/>
      <c r="BZG99" s="35"/>
      <c r="BZH99" s="36"/>
      <c r="BZI99" s="36"/>
      <c r="BZJ99" s="37"/>
      <c r="BZK99" s="38"/>
      <c r="BZL99" s="39"/>
      <c r="BZM99" s="40"/>
      <c r="BZN99" s="34"/>
      <c r="BZO99" s="35"/>
      <c r="BZP99" s="36"/>
      <c r="BZQ99" s="36"/>
      <c r="BZR99" s="37"/>
      <c r="BZS99" s="38"/>
      <c r="BZT99" s="39"/>
      <c r="BZU99" s="40"/>
      <c r="BZV99" s="34"/>
      <c r="BZW99" s="35"/>
      <c r="BZX99" s="36"/>
      <c r="BZY99" s="36"/>
      <c r="BZZ99" s="37"/>
      <c r="CAA99" s="38"/>
      <c r="CAB99" s="39"/>
      <c r="CAC99" s="40"/>
      <c r="CAD99" s="34"/>
      <c r="CAE99" s="35"/>
      <c r="CAF99" s="36"/>
      <c r="CAG99" s="36"/>
      <c r="CAH99" s="37"/>
      <c r="CAI99" s="38"/>
      <c r="CAJ99" s="39"/>
      <c r="CAK99" s="40"/>
      <c r="CAL99" s="34"/>
      <c r="CAM99" s="35"/>
      <c r="CAN99" s="36"/>
      <c r="CAO99" s="36"/>
      <c r="CAP99" s="37"/>
      <c r="CAQ99" s="38"/>
      <c r="CAR99" s="39"/>
      <c r="CAS99" s="40"/>
      <c r="CAT99" s="34"/>
      <c r="CAU99" s="35"/>
      <c r="CAV99" s="36"/>
      <c r="CAW99" s="36"/>
      <c r="CAX99" s="37"/>
      <c r="CAY99" s="38"/>
      <c r="CAZ99" s="39"/>
      <c r="CBA99" s="40"/>
      <c r="CBB99" s="34"/>
      <c r="CBC99" s="35"/>
      <c r="CBD99" s="36"/>
      <c r="CBE99" s="36"/>
      <c r="CBF99" s="37"/>
      <c r="CBG99" s="38"/>
      <c r="CBH99" s="39"/>
      <c r="CBI99" s="40"/>
      <c r="CBJ99" s="34"/>
      <c r="CBK99" s="35"/>
      <c r="CBL99" s="36"/>
      <c r="CBM99" s="36"/>
      <c r="CBN99" s="37"/>
      <c r="CBO99" s="38"/>
      <c r="CBP99" s="39"/>
      <c r="CBQ99" s="40"/>
      <c r="CBR99" s="34"/>
      <c r="CBS99" s="35"/>
      <c r="CBT99" s="36"/>
      <c r="CBU99" s="36"/>
      <c r="CBV99" s="37"/>
      <c r="CBW99" s="38"/>
      <c r="CBX99" s="39"/>
      <c r="CBY99" s="40"/>
      <c r="CBZ99" s="34"/>
      <c r="CCA99" s="35"/>
      <c r="CCB99" s="36"/>
      <c r="CCC99" s="36"/>
      <c r="CCD99" s="37"/>
      <c r="CCE99" s="38"/>
      <c r="CCF99" s="39"/>
      <c r="CCG99" s="40"/>
      <c r="CCH99" s="34"/>
      <c r="CCI99" s="35"/>
      <c r="CCJ99" s="36"/>
      <c r="CCK99" s="36"/>
      <c r="CCL99" s="37"/>
      <c r="CCM99" s="38"/>
      <c r="CCN99" s="39"/>
      <c r="CCO99" s="40"/>
      <c r="CCP99" s="34"/>
      <c r="CCQ99" s="35"/>
      <c r="CCR99" s="36"/>
      <c r="CCS99" s="36"/>
      <c r="CCT99" s="37"/>
      <c r="CCU99" s="38"/>
      <c r="CCV99" s="39"/>
      <c r="CCW99" s="40"/>
      <c r="CCX99" s="34"/>
      <c r="CCY99" s="35"/>
      <c r="CCZ99" s="36"/>
      <c r="CDA99" s="36"/>
      <c r="CDB99" s="37"/>
      <c r="CDC99" s="38"/>
      <c r="CDD99" s="39"/>
      <c r="CDE99" s="40"/>
      <c r="CDF99" s="34"/>
      <c r="CDG99" s="35"/>
      <c r="CDH99" s="36"/>
      <c r="CDI99" s="36"/>
      <c r="CDJ99" s="37"/>
      <c r="CDK99" s="38"/>
      <c r="CDL99" s="39"/>
      <c r="CDM99" s="40"/>
      <c r="CDN99" s="34"/>
      <c r="CDO99" s="35"/>
      <c r="CDP99" s="36"/>
      <c r="CDQ99" s="36"/>
      <c r="CDR99" s="37"/>
      <c r="CDS99" s="38"/>
      <c r="CDT99" s="39"/>
      <c r="CDU99" s="40"/>
      <c r="CDV99" s="34"/>
      <c r="CDW99" s="35"/>
      <c r="CDX99" s="36"/>
      <c r="CDY99" s="36"/>
      <c r="CDZ99" s="37"/>
      <c r="CEA99" s="38"/>
      <c r="CEB99" s="39"/>
      <c r="CEC99" s="40"/>
      <c r="CED99" s="34"/>
      <c r="CEE99" s="35"/>
      <c r="CEF99" s="36"/>
      <c r="CEG99" s="36"/>
      <c r="CEH99" s="37"/>
      <c r="CEI99" s="38"/>
      <c r="CEJ99" s="39"/>
      <c r="CEK99" s="40"/>
      <c r="CEL99" s="34"/>
      <c r="CEM99" s="35"/>
      <c r="CEN99" s="36"/>
      <c r="CEO99" s="36"/>
      <c r="CEP99" s="37"/>
      <c r="CEQ99" s="38"/>
      <c r="CER99" s="39"/>
      <c r="CES99" s="40"/>
      <c r="CET99" s="34"/>
      <c r="CEU99" s="35"/>
      <c r="CEV99" s="36"/>
      <c r="CEW99" s="36"/>
      <c r="CEX99" s="37"/>
      <c r="CEY99" s="38"/>
      <c r="CEZ99" s="39"/>
      <c r="CFA99" s="40"/>
      <c r="CFB99" s="34"/>
      <c r="CFC99" s="35"/>
      <c r="CFD99" s="36"/>
      <c r="CFE99" s="36"/>
      <c r="CFF99" s="37"/>
      <c r="CFG99" s="38"/>
      <c r="CFH99" s="39"/>
      <c r="CFI99" s="40"/>
      <c r="CFJ99" s="34"/>
      <c r="CFK99" s="35"/>
      <c r="CFL99" s="36"/>
      <c r="CFM99" s="36"/>
      <c r="CFN99" s="37"/>
      <c r="CFO99" s="38"/>
      <c r="CFP99" s="39"/>
      <c r="CFQ99" s="40"/>
      <c r="CFR99" s="34"/>
      <c r="CFS99" s="35"/>
      <c r="CFT99" s="36"/>
      <c r="CFU99" s="36"/>
      <c r="CFV99" s="37"/>
      <c r="CFW99" s="38"/>
      <c r="CFX99" s="39"/>
      <c r="CFY99" s="40"/>
      <c r="CFZ99" s="34"/>
      <c r="CGA99" s="35"/>
      <c r="CGB99" s="36"/>
      <c r="CGC99" s="36"/>
      <c r="CGD99" s="37"/>
      <c r="CGE99" s="38"/>
      <c r="CGF99" s="39"/>
      <c r="CGG99" s="40"/>
      <c r="CGH99" s="34"/>
      <c r="CGI99" s="35"/>
      <c r="CGJ99" s="36"/>
      <c r="CGK99" s="36"/>
      <c r="CGL99" s="37"/>
      <c r="CGM99" s="38"/>
      <c r="CGN99" s="39"/>
      <c r="CGO99" s="40"/>
      <c r="CGP99" s="34"/>
      <c r="CGQ99" s="35"/>
      <c r="CGR99" s="36"/>
      <c r="CGS99" s="36"/>
      <c r="CGT99" s="37"/>
      <c r="CGU99" s="38"/>
      <c r="CGV99" s="39"/>
      <c r="CGW99" s="40"/>
      <c r="CGX99" s="34"/>
      <c r="CGY99" s="35"/>
      <c r="CGZ99" s="36"/>
      <c r="CHA99" s="36"/>
      <c r="CHB99" s="37"/>
      <c r="CHC99" s="38"/>
      <c r="CHD99" s="39"/>
      <c r="CHE99" s="40"/>
      <c r="CHF99" s="34"/>
      <c r="CHG99" s="35"/>
      <c r="CHH99" s="36"/>
      <c r="CHI99" s="36"/>
      <c r="CHJ99" s="37"/>
      <c r="CHK99" s="38"/>
      <c r="CHL99" s="39"/>
      <c r="CHM99" s="40"/>
      <c r="CHN99" s="34"/>
      <c r="CHO99" s="35"/>
      <c r="CHP99" s="36"/>
      <c r="CHQ99" s="36"/>
      <c r="CHR99" s="37"/>
      <c r="CHS99" s="38"/>
      <c r="CHT99" s="39"/>
      <c r="CHU99" s="40"/>
      <c r="CHV99" s="34"/>
      <c r="CHW99" s="35"/>
      <c r="CHX99" s="36"/>
      <c r="CHY99" s="36"/>
      <c r="CHZ99" s="37"/>
      <c r="CIA99" s="38"/>
      <c r="CIB99" s="39"/>
      <c r="CIC99" s="40"/>
      <c r="CID99" s="34"/>
      <c r="CIE99" s="35"/>
      <c r="CIF99" s="36"/>
      <c r="CIG99" s="36"/>
      <c r="CIH99" s="37"/>
      <c r="CII99" s="38"/>
      <c r="CIJ99" s="39"/>
      <c r="CIK99" s="40"/>
      <c r="CIL99" s="34"/>
      <c r="CIM99" s="35"/>
      <c r="CIN99" s="36"/>
      <c r="CIO99" s="36"/>
      <c r="CIP99" s="37"/>
      <c r="CIQ99" s="38"/>
      <c r="CIR99" s="39"/>
      <c r="CIS99" s="40"/>
      <c r="CIT99" s="34"/>
      <c r="CIU99" s="35"/>
      <c r="CIV99" s="36"/>
      <c r="CIW99" s="36"/>
      <c r="CIX99" s="37"/>
      <c r="CIY99" s="38"/>
      <c r="CIZ99" s="39"/>
      <c r="CJA99" s="40"/>
      <c r="CJB99" s="34"/>
      <c r="CJC99" s="35"/>
      <c r="CJD99" s="36"/>
      <c r="CJE99" s="36"/>
      <c r="CJF99" s="37"/>
      <c r="CJG99" s="38"/>
      <c r="CJH99" s="39"/>
      <c r="CJI99" s="40"/>
      <c r="CJJ99" s="34"/>
      <c r="CJK99" s="35"/>
      <c r="CJL99" s="36"/>
      <c r="CJM99" s="36"/>
      <c r="CJN99" s="37"/>
      <c r="CJO99" s="38"/>
      <c r="CJP99" s="39"/>
      <c r="CJQ99" s="40"/>
      <c r="CJR99" s="34"/>
      <c r="CJS99" s="35"/>
      <c r="CJT99" s="36"/>
      <c r="CJU99" s="36"/>
      <c r="CJV99" s="37"/>
      <c r="CJW99" s="38"/>
      <c r="CJX99" s="39"/>
      <c r="CJY99" s="40"/>
      <c r="CJZ99" s="34"/>
      <c r="CKA99" s="35"/>
      <c r="CKB99" s="36"/>
      <c r="CKC99" s="36"/>
      <c r="CKD99" s="37"/>
      <c r="CKE99" s="38"/>
      <c r="CKF99" s="39"/>
      <c r="CKG99" s="40"/>
      <c r="CKH99" s="34"/>
      <c r="CKI99" s="35"/>
      <c r="CKJ99" s="36"/>
      <c r="CKK99" s="36"/>
      <c r="CKL99" s="37"/>
      <c r="CKM99" s="38"/>
      <c r="CKN99" s="39"/>
      <c r="CKO99" s="40"/>
      <c r="CKP99" s="34"/>
      <c r="CKQ99" s="35"/>
      <c r="CKR99" s="36"/>
      <c r="CKS99" s="36"/>
      <c r="CKT99" s="37"/>
      <c r="CKU99" s="38"/>
      <c r="CKV99" s="39"/>
      <c r="CKW99" s="40"/>
      <c r="CKX99" s="34"/>
      <c r="CKY99" s="35"/>
      <c r="CKZ99" s="36"/>
      <c r="CLA99" s="36"/>
      <c r="CLB99" s="37"/>
      <c r="CLC99" s="38"/>
      <c r="CLD99" s="39"/>
      <c r="CLE99" s="40"/>
      <c r="CLF99" s="34"/>
      <c r="CLG99" s="35"/>
      <c r="CLH99" s="36"/>
      <c r="CLI99" s="36"/>
      <c r="CLJ99" s="37"/>
      <c r="CLK99" s="38"/>
      <c r="CLL99" s="39"/>
      <c r="CLM99" s="40"/>
      <c r="CLN99" s="34"/>
      <c r="CLO99" s="35"/>
      <c r="CLP99" s="36"/>
      <c r="CLQ99" s="36"/>
      <c r="CLR99" s="37"/>
      <c r="CLS99" s="38"/>
      <c r="CLT99" s="39"/>
      <c r="CLU99" s="40"/>
      <c r="CLV99" s="34"/>
      <c r="CLW99" s="35"/>
      <c r="CLX99" s="36"/>
      <c r="CLY99" s="36"/>
      <c r="CLZ99" s="37"/>
      <c r="CMA99" s="38"/>
      <c r="CMB99" s="39"/>
      <c r="CMC99" s="40"/>
      <c r="CMD99" s="34"/>
      <c r="CME99" s="35"/>
      <c r="CMF99" s="36"/>
      <c r="CMG99" s="36"/>
      <c r="CMH99" s="37"/>
      <c r="CMI99" s="38"/>
      <c r="CMJ99" s="39"/>
      <c r="CMK99" s="40"/>
      <c r="CML99" s="34"/>
      <c r="CMM99" s="35"/>
      <c r="CMN99" s="36"/>
      <c r="CMO99" s="36"/>
      <c r="CMP99" s="37"/>
      <c r="CMQ99" s="38"/>
      <c r="CMR99" s="39"/>
      <c r="CMS99" s="40"/>
      <c r="CMT99" s="34"/>
      <c r="CMU99" s="35"/>
      <c r="CMV99" s="36"/>
      <c r="CMW99" s="36"/>
      <c r="CMX99" s="37"/>
      <c r="CMY99" s="38"/>
      <c r="CMZ99" s="39"/>
      <c r="CNA99" s="40"/>
      <c r="CNB99" s="34"/>
      <c r="CNC99" s="35"/>
      <c r="CND99" s="36"/>
      <c r="CNE99" s="36"/>
      <c r="CNF99" s="37"/>
      <c r="CNG99" s="38"/>
      <c r="CNH99" s="39"/>
      <c r="CNI99" s="40"/>
      <c r="CNJ99" s="34"/>
      <c r="CNK99" s="35"/>
      <c r="CNL99" s="36"/>
      <c r="CNM99" s="36"/>
      <c r="CNN99" s="37"/>
      <c r="CNO99" s="38"/>
      <c r="CNP99" s="39"/>
      <c r="CNQ99" s="40"/>
      <c r="CNR99" s="34"/>
      <c r="CNS99" s="35"/>
      <c r="CNT99" s="36"/>
      <c r="CNU99" s="36"/>
      <c r="CNV99" s="37"/>
      <c r="CNW99" s="38"/>
      <c r="CNX99" s="39"/>
      <c r="CNY99" s="40"/>
      <c r="CNZ99" s="34"/>
      <c r="COA99" s="35"/>
      <c r="COB99" s="36"/>
      <c r="COC99" s="36"/>
      <c r="COD99" s="37"/>
      <c r="COE99" s="38"/>
      <c r="COF99" s="39"/>
      <c r="COG99" s="40"/>
      <c r="COH99" s="34"/>
      <c r="COI99" s="35"/>
      <c r="COJ99" s="36"/>
      <c r="COK99" s="36"/>
      <c r="COL99" s="37"/>
      <c r="COM99" s="38"/>
      <c r="CON99" s="39"/>
      <c r="COO99" s="40"/>
      <c r="COP99" s="34"/>
      <c r="COQ99" s="35"/>
      <c r="COR99" s="36"/>
      <c r="COS99" s="36"/>
      <c r="COT99" s="37"/>
      <c r="COU99" s="38"/>
      <c r="COV99" s="39"/>
      <c r="COW99" s="40"/>
      <c r="COX99" s="34"/>
      <c r="COY99" s="35"/>
      <c r="COZ99" s="36"/>
      <c r="CPA99" s="36"/>
      <c r="CPB99" s="37"/>
      <c r="CPC99" s="38"/>
      <c r="CPD99" s="39"/>
      <c r="CPE99" s="40"/>
      <c r="CPF99" s="34"/>
      <c r="CPG99" s="35"/>
      <c r="CPH99" s="36"/>
      <c r="CPI99" s="36"/>
      <c r="CPJ99" s="37"/>
      <c r="CPK99" s="38"/>
      <c r="CPL99" s="39"/>
      <c r="CPM99" s="40"/>
      <c r="CPN99" s="34"/>
      <c r="CPO99" s="35"/>
      <c r="CPP99" s="36"/>
      <c r="CPQ99" s="36"/>
      <c r="CPR99" s="37"/>
      <c r="CPS99" s="38"/>
      <c r="CPT99" s="39"/>
      <c r="CPU99" s="40"/>
      <c r="CPV99" s="34"/>
      <c r="CPW99" s="35"/>
      <c r="CPX99" s="36"/>
      <c r="CPY99" s="36"/>
      <c r="CPZ99" s="37"/>
      <c r="CQA99" s="38"/>
      <c r="CQB99" s="39"/>
      <c r="CQC99" s="40"/>
      <c r="CQD99" s="34"/>
      <c r="CQE99" s="35"/>
      <c r="CQF99" s="36"/>
      <c r="CQG99" s="36"/>
      <c r="CQH99" s="37"/>
      <c r="CQI99" s="38"/>
      <c r="CQJ99" s="39"/>
      <c r="CQK99" s="40"/>
      <c r="CQL99" s="34"/>
      <c r="CQM99" s="35"/>
      <c r="CQN99" s="36"/>
      <c r="CQO99" s="36"/>
      <c r="CQP99" s="37"/>
      <c r="CQQ99" s="38"/>
      <c r="CQR99" s="39"/>
      <c r="CQS99" s="40"/>
      <c r="CQT99" s="34"/>
      <c r="CQU99" s="35"/>
      <c r="CQV99" s="36"/>
      <c r="CQW99" s="36"/>
      <c r="CQX99" s="37"/>
      <c r="CQY99" s="38"/>
      <c r="CQZ99" s="39"/>
      <c r="CRA99" s="40"/>
      <c r="CRB99" s="34"/>
      <c r="CRC99" s="35"/>
      <c r="CRD99" s="36"/>
      <c r="CRE99" s="36"/>
      <c r="CRF99" s="37"/>
      <c r="CRG99" s="38"/>
      <c r="CRH99" s="39"/>
      <c r="CRI99" s="40"/>
      <c r="CRJ99" s="34"/>
      <c r="CRK99" s="35"/>
      <c r="CRL99" s="36"/>
      <c r="CRM99" s="36"/>
      <c r="CRN99" s="37"/>
      <c r="CRO99" s="38"/>
      <c r="CRP99" s="39"/>
      <c r="CRQ99" s="40"/>
      <c r="CRR99" s="34"/>
      <c r="CRS99" s="35"/>
      <c r="CRT99" s="36"/>
      <c r="CRU99" s="36"/>
      <c r="CRV99" s="37"/>
      <c r="CRW99" s="38"/>
      <c r="CRX99" s="39"/>
      <c r="CRY99" s="40"/>
      <c r="CRZ99" s="34"/>
      <c r="CSA99" s="35"/>
      <c r="CSB99" s="36"/>
      <c r="CSC99" s="36"/>
      <c r="CSD99" s="37"/>
      <c r="CSE99" s="38"/>
      <c r="CSF99" s="39"/>
      <c r="CSG99" s="40"/>
      <c r="CSH99" s="34"/>
      <c r="CSI99" s="35"/>
      <c r="CSJ99" s="36"/>
      <c r="CSK99" s="36"/>
      <c r="CSL99" s="37"/>
      <c r="CSM99" s="38"/>
      <c r="CSN99" s="39"/>
      <c r="CSO99" s="40"/>
      <c r="CSP99" s="34"/>
      <c r="CSQ99" s="35"/>
      <c r="CSR99" s="36"/>
      <c r="CSS99" s="36"/>
      <c r="CST99" s="37"/>
      <c r="CSU99" s="38"/>
      <c r="CSV99" s="39"/>
      <c r="CSW99" s="40"/>
      <c r="CSX99" s="34"/>
      <c r="CSY99" s="35"/>
      <c r="CSZ99" s="36"/>
      <c r="CTA99" s="36"/>
      <c r="CTB99" s="37"/>
      <c r="CTC99" s="38"/>
      <c r="CTD99" s="39"/>
      <c r="CTE99" s="40"/>
      <c r="CTF99" s="34"/>
      <c r="CTG99" s="35"/>
      <c r="CTH99" s="36"/>
      <c r="CTI99" s="36"/>
      <c r="CTJ99" s="37"/>
      <c r="CTK99" s="38"/>
      <c r="CTL99" s="39"/>
      <c r="CTM99" s="40"/>
      <c r="CTN99" s="34"/>
      <c r="CTO99" s="35"/>
      <c r="CTP99" s="36"/>
      <c r="CTQ99" s="36"/>
      <c r="CTR99" s="37"/>
      <c r="CTS99" s="38"/>
      <c r="CTT99" s="39"/>
      <c r="CTU99" s="40"/>
      <c r="CTV99" s="34"/>
      <c r="CTW99" s="35"/>
      <c r="CTX99" s="36"/>
      <c r="CTY99" s="36"/>
      <c r="CTZ99" s="37"/>
      <c r="CUA99" s="38"/>
      <c r="CUB99" s="39"/>
      <c r="CUC99" s="40"/>
      <c r="CUD99" s="34"/>
      <c r="CUE99" s="35"/>
      <c r="CUF99" s="36"/>
      <c r="CUG99" s="36"/>
      <c r="CUH99" s="37"/>
      <c r="CUI99" s="38"/>
      <c r="CUJ99" s="39"/>
      <c r="CUK99" s="40"/>
      <c r="CUL99" s="34"/>
      <c r="CUM99" s="35"/>
      <c r="CUN99" s="36"/>
      <c r="CUO99" s="36"/>
      <c r="CUP99" s="37"/>
      <c r="CUQ99" s="38"/>
      <c r="CUR99" s="39"/>
      <c r="CUS99" s="40"/>
      <c r="CUT99" s="34"/>
      <c r="CUU99" s="35"/>
      <c r="CUV99" s="36"/>
      <c r="CUW99" s="36"/>
      <c r="CUX99" s="37"/>
      <c r="CUY99" s="38"/>
      <c r="CUZ99" s="39"/>
      <c r="CVA99" s="40"/>
      <c r="CVB99" s="34"/>
      <c r="CVC99" s="35"/>
      <c r="CVD99" s="36"/>
      <c r="CVE99" s="36"/>
      <c r="CVF99" s="37"/>
      <c r="CVG99" s="38"/>
      <c r="CVH99" s="39"/>
      <c r="CVI99" s="40"/>
      <c r="CVJ99" s="34"/>
      <c r="CVK99" s="35"/>
      <c r="CVL99" s="36"/>
      <c r="CVM99" s="36"/>
      <c r="CVN99" s="37"/>
      <c r="CVO99" s="38"/>
      <c r="CVP99" s="39"/>
      <c r="CVQ99" s="40"/>
      <c r="CVR99" s="34"/>
      <c r="CVS99" s="35"/>
      <c r="CVT99" s="36"/>
      <c r="CVU99" s="36"/>
      <c r="CVV99" s="37"/>
      <c r="CVW99" s="38"/>
      <c r="CVX99" s="39"/>
      <c r="CVY99" s="40"/>
      <c r="CVZ99" s="34"/>
      <c r="CWA99" s="35"/>
      <c r="CWB99" s="36"/>
      <c r="CWC99" s="36"/>
      <c r="CWD99" s="37"/>
      <c r="CWE99" s="38"/>
      <c r="CWF99" s="39"/>
      <c r="CWG99" s="40"/>
      <c r="CWH99" s="34"/>
      <c r="CWI99" s="35"/>
      <c r="CWJ99" s="36"/>
      <c r="CWK99" s="36"/>
      <c r="CWL99" s="37"/>
      <c r="CWM99" s="38"/>
      <c r="CWN99" s="39"/>
      <c r="CWO99" s="40"/>
      <c r="CWP99" s="34"/>
      <c r="CWQ99" s="35"/>
      <c r="CWR99" s="36"/>
      <c r="CWS99" s="36"/>
      <c r="CWT99" s="37"/>
      <c r="CWU99" s="38"/>
      <c r="CWV99" s="39"/>
      <c r="CWW99" s="40"/>
      <c r="CWX99" s="34"/>
      <c r="CWY99" s="35"/>
      <c r="CWZ99" s="36"/>
      <c r="CXA99" s="36"/>
      <c r="CXB99" s="37"/>
      <c r="CXC99" s="38"/>
      <c r="CXD99" s="39"/>
      <c r="CXE99" s="40"/>
      <c r="CXF99" s="34"/>
      <c r="CXG99" s="35"/>
      <c r="CXH99" s="36"/>
      <c r="CXI99" s="36"/>
      <c r="CXJ99" s="37"/>
      <c r="CXK99" s="38"/>
      <c r="CXL99" s="39"/>
      <c r="CXM99" s="40"/>
      <c r="CXN99" s="34"/>
      <c r="CXO99" s="35"/>
      <c r="CXP99" s="36"/>
      <c r="CXQ99" s="36"/>
      <c r="CXR99" s="37"/>
      <c r="CXS99" s="38"/>
      <c r="CXT99" s="39"/>
      <c r="CXU99" s="40"/>
      <c r="CXV99" s="34"/>
      <c r="CXW99" s="35"/>
      <c r="CXX99" s="36"/>
      <c r="CXY99" s="36"/>
      <c r="CXZ99" s="37"/>
      <c r="CYA99" s="38"/>
      <c r="CYB99" s="39"/>
      <c r="CYC99" s="40"/>
      <c r="CYD99" s="34"/>
      <c r="CYE99" s="35"/>
      <c r="CYF99" s="36"/>
      <c r="CYG99" s="36"/>
      <c r="CYH99" s="37"/>
      <c r="CYI99" s="38"/>
      <c r="CYJ99" s="39"/>
      <c r="CYK99" s="40"/>
      <c r="CYL99" s="34"/>
      <c r="CYM99" s="35"/>
      <c r="CYN99" s="36"/>
      <c r="CYO99" s="36"/>
      <c r="CYP99" s="37"/>
      <c r="CYQ99" s="38"/>
      <c r="CYR99" s="39"/>
      <c r="CYS99" s="40"/>
      <c r="CYT99" s="34"/>
      <c r="CYU99" s="35"/>
      <c r="CYV99" s="36"/>
      <c r="CYW99" s="36"/>
      <c r="CYX99" s="37"/>
      <c r="CYY99" s="38"/>
      <c r="CYZ99" s="39"/>
      <c r="CZA99" s="40"/>
      <c r="CZB99" s="34"/>
      <c r="CZC99" s="35"/>
      <c r="CZD99" s="36"/>
      <c r="CZE99" s="36"/>
      <c r="CZF99" s="37"/>
      <c r="CZG99" s="38"/>
      <c r="CZH99" s="39"/>
      <c r="CZI99" s="40"/>
      <c r="CZJ99" s="34"/>
      <c r="CZK99" s="35"/>
      <c r="CZL99" s="36"/>
      <c r="CZM99" s="36"/>
      <c r="CZN99" s="37"/>
      <c r="CZO99" s="38"/>
      <c r="CZP99" s="39"/>
      <c r="CZQ99" s="40"/>
      <c r="CZR99" s="34"/>
      <c r="CZS99" s="35"/>
      <c r="CZT99" s="36"/>
      <c r="CZU99" s="36"/>
      <c r="CZV99" s="37"/>
      <c r="CZW99" s="38"/>
      <c r="CZX99" s="39"/>
      <c r="CZY99" s="40"/>
      <c r="CZZ99" s="34"/>
      <c r="DAA99" s="35"/>
      <c r="DAB99" s="36"/>
      <c r="DAC99" s="36"/>
      <c r="DAD99" s="37"/>
      <c r="DAE99" s="38"/>
      <c r="DAF99" s="39"/>
      <c r="DAG99" s="40"/>
      <c r="DAH99" s="34"/>
      <c r="DAI99" s="35"/>
      <c r="DAJ99" s="36"/>
      <c r="DAK99" s="36"/>
      <c r="DAL99" s="37"/>
      <c r="DAM99" s="38"/>
      <c r="DAN99" s="39"/>
      <c r="DAO99" s="40"/>
      <c r="DAP99" s="34"/>
      <c r="DAQ99" s="35"/>
      <c r="DAR99" s="36"/>
      <c r="DAS99" s="36"/>
      <c r="DAT99" s="37"/>
      <c r="DAU99" s="38"/>
      <c r="DAV99" s="39"/>
      <c r="DAW99" s="40"/>
      <c r="DAX99" s="34"/>
      <c r="DAY99" s="35"/>
      <c r="DAZ99" s="36"/>
      <c r="DBA99" s="36"/>
      <c r="DBB99" s="37"/>
      <c r="DBC99" s="38"/>
      <c r="DBD99" s="39"/>
      <c r="DBE99" s="40"/>
      <c r="DBF99" s="34"/>
      <c r="DBG99" s="35"/>
      <c r="DBH99" s="36"/>
      <c r="DBI99" s="36"/>
      <c r="DBJ99" s="37"/>
      <c r="DBK99" s="38"/>
      <c r="DBL99" s="39"/>
      <c r="DBM99" s="40"/>
      <c r="DBN99" s="34"/>
      <c r="DBO99" s="35"/>
      <c r="DBP99" s="36"/>
      <c r="DBQ99" s="36"/>
      <c r="DBR99" s="37"/>
      <c r="DBS99" s="38"/>
      <c r="DBT99" s="39"/>
      <c r="DBU99" s="40"/>
      <c r="DBV99" s="34"/>
      <c r="DBW99" s="35"/>
      <c r="DBX99" s="36"/>
      <c r="DBY99" s="36"/>
      <c r="DBZ99" s="37"/>
      <c r="DCA99" s="38"/>
      <c r="DCB99" s="39"/>
      <c r="DCC99" s="40"/>
      <c r="DCD99" s="34"/>
      <c r="DCE99" s="35"/>
      <c r="DCF99" s="36"/>
      <c r="DCG99" s="36"/>
      <c r="DCH99" s="37"/>
      <c r="DCI99" s="38"/>
      <c r="DCJ99" s="39"/>
      <c r="DCK99" s="40"/>
      <c r="DCL99" s="34"/>
      <c r="DCM99" s="35"/>
      <c r="DCN99" s="36"/>
      <c r="DCO99" s="36"/>
      <c r="DCP99" s="37"/>
      <c r="DCQ99" s="38"/>
      <c r="DCR99" s="39"/>
      <c r="DCS99" s="40"/>
      <c r="DCT99" s="34"/>
      <c r="DCU99" s="35"/>
      <c r="DCV99" s="36"/>
      <c r="DCW99" s="36"/>
      <c r="DCX99" s="37"/>
      <c r="DCY99" s="38"/>
      <c r="DCZ99" s="39"/>
      <c r="DDA99" s="40"/>
      <c r="DDB99" s="34"/>
      <c r="DDC99" s="35"/>
      <c r="DDD99" s="36"/>
      <c r="DDE99" s="36"/>
      <c r="DDF99" s="37"/>
      <c r="DDG99" s="38"/>
      <c r="DDH99" s="39"/>
      <c r="DDI99" s="40"/>
      <c r="DDJ99" s="34"/>
      <c r="DDK99" s="35"/>
      <c r="DDL99" s="36"/>
      <c r="DDM99" s="36"/>
      <c r="DDN99" s="37"/>
      <c r="DDO99" s="38"/>
      <c r="DDP99" s="39"/>
      <c r="DDQ99" s="40"/>
      <c r="DDR99" s="34"/>
      <c r="DDS99" s="35"/>
      <c r="DDT99" s="36"/>
      <c r="DDU99" s="36"/>
      <c r="DDV99" s="37"/>
      <c r="DDW99" s="38"/>
      <c r="DDX99" s="39"/>
      <c r="DDY99" s="40"/>
      <c r="DDZ99" s="34"/>
      <c r="DEA99" s="35"/>
      <c r="DEB99" s="36"/>
      <c r="DEC99" s="36"/>
      <c r="DED99" s="37"/>
      <c r="DEE99" s="38"/>
      <c r="DEF99" s="39"/>
      <c r="DEG99" s="40"/>
      <c r="DEH99" s="34"/>
      <c r="DEI99" s="35"/>
      <c r="DEJ99" s="36"/>
      <c r="DEK99" s="36"/>
      <c r="DEL99" s="37"/>
      <c r="DEM99" s="38"/>
      <c r="DEN99" s="39"/>
      <c r="DEO99" s="40"/>
      <c r="DEP99" s="34"/>
      <c r="DEQ99" s="35"/>
      <c r="DER99" s="36"/>
      <c r="DES99" s="36"/>
      <c r="DET99" s="37"/>
      <c r="DEU99" s="38"/>
      <c r="DEV99" s="39"/>
      <c r="DEW99" s="40"/>
      <c r="DEX99" s="34"/>
      <c r="DEY99" s="35"/>
      <c r="DEZ99" s="36"/>
      <c r="DFA99" s="36"/>
      <c r="DFB99" s="37"/>
      <c r="DFC99" s="38"/>
      <c r="DFD99" s="39"/>
      <c r="DFE99" s="40"/>
      <c r="DFF99" s="34"/>
      <c r="DFG99" s="35"/>
      <c r="DFH99" s="36"/>
      <c r="DFI99" s="36"/>
      <c r="DFJ99" s="37"/>
      <c r="DFK99" s="38"/>
      <c r="DFL99" s="39"/>
      <c r="DFM99" s="40"/>
      <c r="DFN99" s="34"/>
      <c r="DFO99" s="35"/>
      <c r="DFP99" s="36"/>
      <c r="DFQ99" s="36"/>
      <c r="DFR99" s="37"/>
      <c r="DFS99" s="38"/>
      <c r="DFT99" s="39"/>
      <c r="DFU99" s="40"/>
      <c r="DFV99" s="34"/>
      <c r="DFW99" s="35"/>
      <c r="DFX99" s="36"/>
      <c r="DFY99" s="36"/>
      <c r="DFZ99" s="37"/>
      <c r="DGA99" s="38"/>
      <c r="DGB99" s="39"/>
      <c r="DGC99" s="40"/>
      <c r="DGD99" s="34"/>
      <c r="DGE99" s="35"/>
      <c r="DGF99" s="36"/>
      <c r="DGG99" s="36"/>
      <c r="DGH99" s="37"/>
      <c r="DGI99" s="38"/>
      <c r="DGJ99" s="39"/>
      <c r="DGK99" s="40"/>
      <c r="DGL99" s="34"/>
      <c r="DGM99" s="35"/>
      <c r="DGN99" s="36"/>
      <c r="DGO99" s="36"/>
      <c r="DGP99" s="37"/>
      <c r="DGQ99" s="38"/>
      <c r="DGR99" s="39"/>
      <c r="DGS99" s="40"/>
      <c r="DGT99" s="34"/>
      <c r="DGU99" s="35"/>
      <c r="DGV99" s="36"/>
      <c r="DGW99" s="36"/>
      <c r="DGX99" s="37"/>
      <c r="DGY99" s="38"/>
      <c r="DGZ99" s="39"/>
      <c r="DHA99" s="40"/>
      <c r="DHB99" s="34"/>
      <c r="DHC99" s="35"/>
      <c r="DHD99" s="36"/>
      <c r="DHE99" s="36"/>
      <c r="DHF99" s="37"/>
      <c r="DHG99" s="38"/>
      <c r="DHH99" s="39"/>
      <c r="DHI99" s="40"/>
      <c r="DHJ99" s="34"/>
      <c r="DHK99" s="35"/>
      <c r="DHL99" s="36"/>
      <c r="DHM99" s="36"/>
      <c r="DHN99" s="37"/>
      <c r="DHO99" s="38"/>
      <c r="DHP99" s="39"/>
      <c r="DHQ99" s="40"/>
      <c r="DHR99" s="34"/>
      <c r="DHS99" s="35"/>
      <c r="DHT99" s="36"/>
      <c r="DHU99" s="36"/>
      <c r="DHV99" s="37"/>
      <c r="DHW99" s="38"/>
      <c r="DHX99" s="39"/>
      <c r="DHY99" s="40"/>
      <c r="DHZ99" s="34"/>
      <c r="DIA99" s="35"/>
      <c r="DIB99" s="36"/>
      <c r="DIC99" s="36"/>
      <c r="DID99" s="37"/>
      <c r="DIE99" s="38"/>
      <c r="DIF99" s="39"/>
      <c r="DIG99" s="40"/>
      <c r="DIH99" s="34"/>
      <c r="DII99" s="35"/>
      <c r="DIJ99" s="36"/>
      <c r="DIK99" s="36"/>
      <c r="DIL99" s="37"/>
      <c r="DIM99" s="38"/>
      <c r="DIN99" s="39"/>
      <c r="DIO99" s="40"/>
      <c r="DIP99" s="34"/>
      <c r="DIQ99" s="35"/>
      <c r="DIR99" s="36"/>
      <c r="DIS99" s="36"/>
      <c r="DIT99" s="37"/>
      <c r="DIU99" s="38"/>
      <c r="DIV99" s="39"/>
      <c r="DIW99" s="40"/>
      <c r="DIX99" s="34"/>
      <c r="DIY99" s="35"/>
      <c r="DIZ99" s="36"/>
      <c r="DJA99" s="36"/>
      <c r="DJB99" s="37"/>
      <c r="DJC99" s="38"/>
      <c r="DJD99" s="39"/>
      <c r="DJE99" s="40"/>
      <c r="DJF99" s="34"/>
      <c r="DJG99" s="35"/>
      <c r="DJH99" s="36"/>
      <c r="DJI99" s="36"/>
      <c r="DJJ99" s="37"/>
      <c r="DJK99" s="38"/>
      <c r="DJL99" s="39"/>
      <c r="DJM99" s="40"/>
      <c r="DJN99" s="34"/>
      <c r="DJO99" s="35"/>
      <c r="DJP99" s="36"/>
      <c r="DJQ99" s="36"/>
      <c r="DJR99" s="37"/>
      <c r="DJS99" s="38"/>
      <c r="DJT99" s="39"/>
      <c r="DJU99" s="40"/>
      <c r="DJV99" s="34"/>
      <c r="DJW99" s="35"/>
      <c r="DJX99" s="36"/>
      <c r="DJY99" s="36"/>
      <c r="DJZ99" s="37"/>
      <c r="DKA99" s="38"/>
      <c r="DKB99" s="39"/>
      <c r="DKC99" s="40"/>
      <c r="DKD99" s="34"/>
      <c r="DKE99" s="35"/>
      <c r="DKF99" s="36"/>
      <c r="DKG99" s="36"/>
      <c r="DKH99" s="37"/>
      <c r="DKI99" s="38"/>
      <c r="DKJ99" s="39"/>
      <c r="DKK99" s="40"/>
      <c r="DKL99" s="34"/>
      <c r="DKM99" s="35"/>
      <c r="DKN99" s="36"/>
      <c r="DKO99" s="36"/>
      <c r="DKP99" s="37"/>
      <c r="DKQ99" s="38"/>
      <c r="DKR99" s="39"/>
      <c r="DKS99" s="40"/>
      <c r="DKT99" s="34"/>
      <c r="DKU99" s="35"/>
      <c r="DKV99" s="36"/>
      <c r="DKW99" s="36"/>
      <c r="DKX99" s="37"/>
      <c r="DKY99" s="38"/>
      <c r="DKZ99" s="39"/>
      <c r="DLA99" s="40"/>
      <c r="DLB99" s="34"/>
      <c r="DLC99" s="35"/>
      <c r="DLD99" s="36"/>
      <c r="DLE99" s="36"/>
      <c r="DLF99" s="37"/>
      <c r="DLG99" s="38"/>
      <c r="DLH99" s="39"/>
      <c r="DLI99" s="40"/>
      <c r="DLJ99" s="34"/>
      <c r="DLK99" s="35"/>
      <c r="DLL99" s="36"/>
      <c r="DLM99" s="36"/>
      <c r="DLN99" s="37"/>
      <c r="DLO99" s="38"/>
      <c r="DLP99" s="39"/>
      <c r="DLQ99" s="40"/>
      <c r="DLR99" s="34"/>
      <c r="DLS99" s="35"/>
      <c r="DLT99" s="36"/>
      <c r="DLU99" s="36"/>
      <c r="DLV99" s="37"/>
      <c r="DLW99" s="38"/>
      <c r="DLX99" s="39"/>
      <c r="DLY99" s="40"/>
      <c r="DLZ99" s="34"/>
      <c r="DMA99" s="35"/>
      <c r="DMB99" s="36"/>
      <c r="DMC99" s="36"/>
      <c r="DMD99" s="37"/>
      <c r="DME99" s="38"/>
      <c r="DMF99" s="39"/>
      <c r="DMG99" s="40"/>
      <c r="DMH99" s="34"/>
      <c r="DMI99" s="35"/>
      <c r="DMJ99" s="36"/>
      <c r="DMK99" s="36"/>
      <c r="DML99" s="37"/>
      <c r="DMM99" s="38"/>
      <c r="DMN99" s="39"/>
      <c r="DMO99" s="40"/>
      <c r="DMP99" s="34"/>
      <c r="DMQ99" s="35"/>
      <c r="DMR99" s="36"/>
      <c r="DMS99" s="36"/>
      <c r="DMT99" s="37"/>
      <c r="DMU99" s="38"/>
      <c r="DMV99" s="39"/>
      <c r="DMW99" s="40"/>
      <c r="DMX99" s="34"/>
      <c r="DMY99" s="35"/>
      <c r="DMZ99" s="36"/>
      <c r="DNA99" s="36"/>
      <c r="DNB99" s="37"/>
      <c r="DNC99" s="38"/>
      <c r="DND99" s="39"/>
      <c r="DNE99" s="40"/>
      <c r="DNF99" s="34"/>
      <c r="DNG99" s="35"/>
      <c r="DNH99" s="36"/>
      <c r="DNI99" s="36"/>
      <c r="DNJ99" s="37"/>
      <c r="DNK99" s="38"/>
      <c r="DNL99" s="39"/>
      <c r="DNM99" s="40"/>
      <c r="DNN99" s="34"/>
      <c r="DNO99" s="35"/>
      <c r="DNP99" s="36"/>
      <c r="DNQ99" s="36"/>
      <c r="DNR99" s="37"/>
      <c r="DNS99" s="38"/>
      <c r="DNT99" s="39"/>
      <c r="DNU99" s="40"/>
      <c r="DNV99" s="34"/>
      <c r="DNW99" s="35"/>
      <c r="DNX99" s="36"/>
      <c r="DNY99" s="36"/>
      <c r="DNZ99" s="37"/>
      <c r="DOA99" s="38"/>
      <c r="DOB99" s="39"/>
      <c r="DOC99" s="40"/>
      <c r="DOD99" s="34"/>
      <c r="DOE99" s="35"/>
      <c r="DOF99" s="36"/>
      <c r="DOG99" s="36"/>
      <c r="DOH99" s="37"/>
      <c r="DOI99" s="38"/>
      <c r="DOJ99" s="39"/>
      <c r="DOK99" s="40"/>
      <c r="DOL99" s="34"/>
      <c r="DOM99" s="35"/>
      <c r="DON99" s="36"/>
      <c r="DOO99" s="36"/>
      <c r="DOP99" s="37"/>
      <c r="DOQ99" s="38"/>
      <c r="DOR99" s="39"/>
      <c r="DOS99" s="40"/>
      <c r="DOT99" s="34"/>
      <c r="DOU99" s="35"/>
      <c r="DOV99" s="36"/>
      <c r="DOW99" s="36"/>
      <c r="DOX99" s="37"/>
      <c r="DOY99" s="38"/>
      <c r="DOZ99" s="39"/>
      <c r="DPA99" s="40"/>
      <c r="DPB99" s="34"/>
      <c r="DPC99" s="35"/>
      <c r="DPD99" s="36"/>
      <c r="DPE99" s="36"/>
      <c r="DPF99" s="37"/>
      <c r="DPG99" s="38"/>
      <c r="DPH99" s="39"/>
      <c r="DPI99" s="40"/>
      <c r="DPJ99" s="34"/>
      <c r="DPK99" s="35"/>
      <c r="DPL99" s="36"/>
      <c r="DPM99" s="36"/>
      <c r="DPN99" s="37"/>
      <c r="DPO99" s="38"/>
      <c r="DPP99" s="39"/>
      <c r="DPQ99" s="40"/>
      <c r="DPR99" s="34"/>
      <c r="DPS99" s="35"/>
      <c r="DPT99" s="36"/>
      <c r="DPU99" s="36"/>
      <c r="DPV99" s="37"/>
      <c r="DPW99" s="38"/>
      <c r="DPX99" s="39"/>
      <c r="DPY99" s="40"/>
      <c r="DPZ99" s="34"/>
      <c r="DQA99" s="35"/>
      <c r="DQB99" s="36"/>
      <c r="DQC99" s="36"/>
      <c r="DQD99" s="37"/>
      <c r="DQE99" s="38"/>
      <c r="DQF99" s="39"/>
      <c r="DQG99" s="40"/>
      <c r="DQH99" s="34"/>
      <c r="DQI99" s="35"/>
      <c r="DQJ99" s="36"/>
      <c r="DQK99" s="36"/>
      <c r="DQL99" s="37"/>
      <c r="DQM99" s="38"/>
      <c r="DQN99" s="39"/>
      <c r="DQO99" s="40"/>
      <c r="DQP99" s="34"/>
      <c r="DQQ99" s="35"/>
      <c r="DQR99" s="36"/>
      <c r="DQS99" s="36"/>
      <c r="DQT99" s="37"/>
      <c r="DQU99" s="38"/>
      <c r="DQV99" s="39"/>
      <c r="DQW99" s="40"/>
      <c r="DQX99" s="34"/>
      <c r="DQY99" s="35"/>
      <c r="DQZ99" s="36"/>
      <c r="DRA99" s="36"/>
      <c r="DRB99" s="37"/>
      <c r="DRC99" s="38"/>
      <c r="DRD99" s="39"/>
      <c r="DRE99" s="40"/>
      <c r="DRF99" s="34"/>
      <c r="DRG99" s="35"/>
      <c r="DRH99" s="36"/>
      <c r="DRI99" s="36"/>
      <c r="DRJ99" s="37"/>
      <c r="DRK99" s="38"/>
      <c r="DRL99" s="39"/>
      <c r="DRM99" s="40"/>
      <c r="DRN99" s="34"/>
      <c r="DRO99" s="35"/>
      <c r="DRP99" s="36"/>
      <c r="DRQ99" s="36"/>
      <c r="DRR99" s="37"/>
      <c r="DRS99" s="38"/>
      <c r="DRT99" s="39"/>
      <c r="DRU99" s="40"/>
      <c r="DRV99" s="34"/>
      <c r="DRW99" s="35"/>
      <c r="DRX99" s="36"/>
      <c r="DRY99" s="36"/>
      <c r="DRZ99" s="37"/>
      <c r="DSA99" s="38"/>
      <c r="DSB99" s="39"/>
      <c r="DSC99" s="40"/>
      <c r="DSD99" s="34"/>
      <c r="DSE99" s="35"/>
      <c r="DSF99" s="36"/>
      <c r="DSG99" s="36"/>
      <c r="DSH99" s="37"/>
      <c r="DSI99" s="38"/>
      <c r="DSJ99" s="39"/>
      <c r="DSK99" s="40"/>
      <c r="DSL99" s="34"/>
      <c r="DSM99" s="35"/>
      <c r="DSN99" s="36"/>
      <c r="DSO99" s="36"/>
      <c r="DSP99" s="37"/>
      <c r="DSQ99" s="38"/>
      <c r="DSR99" s="39"/>
      <c r="DSS99" s="40"/>
      <c r="DST99" s="34"/>
      <c r="DSU99" s="35"/>
      <c r="DSV99" s="36"/>
      <c r="DSW99" s="36"/>
      <c r="DSX99" s="37"/>
      <c r="DSY99" s="38"/>
      <c r="DSZ99" s="39"/>
      <c r="DTA99" s="40"/>
      <c r="DTB99" s="34"/>
      <c r="DTC99" s="35"/>
      <c r="DTD99" s="36"/>
      <c r="DTE99" s="36"/>
      <c r="DTF99" s="37"/>
      <c r="DTG99" s="38"/>
      <c r="DTH99" s="39"/>
      <c r="DTI99" s="40"/>
      <c r="DTJ99" s="34"/>
      <c r="DTK99" s="35"/>
      <c r="DTL99" s="36"/>
      <c r="DTM99" s="36"/>
      <c r="DTN99" s="37"/>
      <c r="DTO99" s="38"/>
      <c r="DTP99" s="39"/>
      <c r="DTQ99" s="40"/>
      <c r="DTR99" s="34"/>
      <c r="DTS99" s="35"/>
      <c r="DTT99" s="36"/>
      <c r="DTU99" s="36"/>
      <c r="DTV99" s="37"/>
      <c r="DTW99" s="38"/>
      <c r="DTX99" s="39"/>
      <c r="DTY99" s="40"/>
      <c r="DTZ99" s="34"/>
      <c r="DUA99" s="35"/>
      <c r="DUB99" s="36"/>
      <c r="DUC99" s="36"/>
      <c r="DUD99" s="37"/>
      <c r="DUE99" s="38"/>
      <c r="DUF99" s="39"/>
      <c r="DUG99" s="40"/>
      <c r="DUH99" s="34"/>
      <c r="DUI99" s="35"/>
      <c r="DUJ99" s="36"/>
      <c r="DUK99" s="36"/>
      <c r="DUL99" s="37"/>
      <c r="DUM99" s="38"/>
      <c r="DUN99" s="39"/>
      <c r="DUO99" s="40"/>
      <c r="DUP99" s="34"/>
      <c r="DUQ99" s="35"/>
      <c r="DUR99" s="36"/>
      <c r="DUS99" s="36"/>
      <c r="DUT99" s="37"/>
      <c r="DUU99" s="38"/>
      <c r="DUV99" s="39"/>
      <c r="DUW99" s="40"/>
      <c r="DUX99" s="34"/>
      <c r="DUY99" s="35"/>
      <c r="DUZ99" s="36"/>
      <c r="DVA99" s="36"/>
      <c r="DVB99" s="37"/>
      <c r="DVC99" s="38"/>
      <c r="DVD99" s="39"/>
      <c r="DVE99" s="40"/>
      <c r="DVF99" s="34"/>
      <c r="DVG99" s="35"/>
      <c r="DVH99" s="36"/>
      <c r="DVI99" s="36"/>
      <c r="DVJ99" s="37"/>
      <c r="DVK99" s="38"/>
      <c r="DVL99" s="39"/>
      <c r="DVM99" s="40"/>
      <c r="DVN99" s="34"/>
      <c r="DVO99" s="35"/>
      <c r="DVP99" s="36"/>
      <c r="DVQ99" s="36"/>
      <c r="DVR99" s="37"/>
      <c r="DVS99" s="38"/>
      <c r="DVT99" s="39"/>
      <c r="DVU99" s="40"/>
      <c r="DVV99" s="34"/>
      <c r="DVW99" s="35"/>
      <c r="DVX99" s="36"/>
      <c r="DVY99" s="36"/>
      <c r="DVZ99" s="37"/>
      <c r="DWA99" s="38"/>
      <c r="DWB99" s="39"/>
      <c r="DWC99" s="40"/>
      <c r="DWD99" s="34"/>
      <c r="DWE99" s="35"/>
      <c r="DWF99" s="36"/>
      <c r="DWG99" s="36"/>
      <c r="DWH99" s="37"/>
      <c r="DWI99" s="38"/>
      <c r="DWJ99" s="39"/>
      <c r="DWK99" s="40"/>
      <c r="DWL99" s="34"/>
      <c r="DWM99" s="35"/>
      <c r="DWN99" s="36"/>
      <c r="DWO99" s="36"/>
      <c r="DWP99" s="37"/>
      <c r="DWQ99" s="38"/>
      <c r="DWR99" s="39"/>
      <c r="DWS99" s="40"/>
      <c r="DWT99" s="34"/>
      <c r="DWU99" s="35"/>
      <c r="DWV99" s="36"/>
      <c r="DWW99" s="36"/>
      <c r="DWX99" s="37"/>
      <c r="DWY99" s="38"/>
      <c r="DWZ99" s="39"/>
      <c r="DXA99" s="40"/>
      <c r="DXB99" s="34"/>
      <c r="DXC99" s="35"/>
      <c r="DXD99" s="36"/>
      <c r="DXE99" s="36"/>
      <c r="DXF99" s="37"/>
      <c r="DXG99" s="38"/>
      <c r="DXH99" s="39"/>
      <c r="DXI99" s="40"/>
      <c r="DXJ99" s="34"/>
      <c r="DXK99" s="35"/>
      <c r="DXL99" s="36"/>
      <c r="DXM99" s="36"/>
      <c r="DXN99" s="37"/>
      <c r="DXO99" s="38"/>
      <c r="DXP99" s="39"/>
      <c r="DXQ99" s="40"/>
      <c r="DXR99" s="34"/>
      <c r="DXS99" s="35"/>
      <c r="DXT99" s="36"/>
      <c r="DXU99" s="36"/>
      <c r="DXV99" s="37"/>
      <c r="DXW99" s="38"/>
      <c r="DXX99" s="39"/>
      <c r="DXY99" s="40"/>
      <c r="DXZ99" s="34"/>
      <c r="DYA99" s="35"/>
      <c r="DYB99" s="36"/>
      <c r="DYC99" s="36"/>
      <c r="DYD99" s="37"/>
      <c r="DYE99" s="38"/>
      <c r="DYF99" s="39"/>
      <c r="DYG99" s="40"/>
      <c r="DYH99" s="34"/>
      <c r="DYI99" s="35"/>
      <c r="DYJ99" s="36"/>
      <c r="DYK99" s="36"/>
      <c r="DYL99" s="37"/>
      <c r="DYM99" s="38"/>
      <c r="DYN99" s="39"/>
      <c r="DYO99" s="40"/>
      <c r="DYP99" s="34"/>
      <c r="DYQ99" s="35"/>
      <c r="DYR99" s="36"/>
      <c r="DYS99" s="36"/>
      <c r="DYT99" s="37"/>
      <c r="DYU99" s="38"/>
      <c r="DYV99" s="39"/>
      <c r="DYW99" s="40"/>
      <c r="DYX99" s="34"/>
      <c r="DYY99" s="35"/>
      <c r="DYZ99" s="36"/>
      <c r="DZA99" s="36"/>
      <c r="DZB99" s="37"/>
      <c r="DZC99" s="38"/>
      <c r="DZD99" s="39"/>
      <c r="DZE99" s="40"/>
      <c r="DZF99" s="34"/>
      <c r="DZG99" s="35"/>
      <c r="DZH99" s="36"/>
      <c r="DZI99" s="36"/>
      <c r="DZJ99" s="37"/>
      <c r="DZK99" s="38"/>
      <c r="DZL99" s="39"/>
      <c r="DZM99" s="40"/>
      <c r="DZN99" s="34"/>
      <c r="DZO99" s="35"/>
      <c r="DZP99" s="36"/>
      <c r="DZQ99" s="36"/>
      <c r="DZR99" s="37"/>
      <c r="DZS99" s="38"/>
      <c r="DZT99" s="39"/>
      <c r="DZU99" s="40"/>
      <c r="DZV99" s="34"/>
      <c r="DZW99" s="35"/>
      <c r="DZX99" s="36"/>
      <c r="DZY99" s="36"/>
      <c r="DZZ99" s="37"/>
      <c r="EAA99" s="38"/>
      <c r="EAB99" s="39"/>
      <c r="EAC99" s="40"/>
      <c r="EAD99" s="34"/>
      <c r="EAE99" s="35"/>
      <c r="EAF99" s="36"/>
      <c r="EAG99" s="36"/>
      <c r="EAH99" s="37"/>
      <c r="EAI99" s="38"/>
      <c r="EAJ99" s="39"/>
      <c r="EAK99" s="40"/>
      <c r="EAL99" s="34"/>
      <c r="EAM99" s="35"/>
      <c r="EAN99" s="36"/>
      <c r="EAO99" s="36"/>
      <c r="EAP99" s="37"/>
      <c r="EAQ99" s="38"/>
      <c r="EAR99" s="39"/>
      <c r="EAS99" s="40"/>
      <c r="EAT99" s="34"/>
      <c r="EAU99" s="35"/>
      <c r="EAV99" s="36"/>
      <c r="EAW99" s="36"/>
      <c r="EAX99" s="37"/>
      <c r="EAY99" s="38"/>
      <c r="EAZ99" s="39"/>
      <c r="EBA99" s="40"/>
      <c r="EBB99" s="34"/>
      <c r="EBC99" s="35"/>
      <c r="EBD99" s="36"/>
      <c r="EBE99" s="36"/>
      <c r="EBF99" s="37"/>
      <c r="EBG99" s="38"/>
      <c r="EBH99" s="39"/>
      <c r="EBI99" s="40"/>
      <c r="EBJ99" s="34"/>
      <c r="EBK99" s="35"/>
      <c r="EBL99" s="36"/>
      <c r="EBM99" s="36"/>
      <c r="EBN99" s="37"/>
      <c r="EBO99" s="38"/>
      <c r="EBP99" s="39"/>
      <c r="EBQ99" s="40"/>
      <c r="EBR99" s="34"/>
      <c r="EBS99" s="35"/>
      <c r="EBT99" s="36"/>
      <c r="EBU99" s="36"/>
      <c r="EBV99" s="37"/>
      <c r="EBW99" s="38"/>
      <c r="EBX99" s="39"/>
      <c r="EBY99" s="40"/>
      <c r="EBZ99" s="34"/>
      <c r="ECA99" s="35"/>
      <c r="ECB99" s="36"/>
      <c r="ECC99" s="36"/>
      <c r="ECD99" s="37"/>
      <c r="ECE99" s="38"/>
      <c r="ECF99" s="39"/>
      <c r="ECG99" s="40"/>
      <c r="ECH99" s="34"/>
      <c r="ECI99" s="35"/>
      <c r="ECJ99" s="36"/>
      <c r="ECK99" s="36"/>
      <c r="ECL99" s="37"/>
      <c r="ECM99" s="38"/>
      <c r="ECN99" s="39"/>
      <c r="ECO99" s="40"/>
      <c r="ECP99" s="34"/>
      <c r="ECQ99" s="35"/>
      <c r="ECR99" s="36"/>
      <c r="ECS99" s="36"/>
      <c r="ECT99" s="37"/>
      <c r="ECU99" s="38"/>
      <c r="ECV99" s="39"/>
      <c r="ECW99" s="40"/>
      <c r="ECX99" s="34"/>
      <c r="ECY99" s="35"/>
      <c r="ECZ99" s="36"/>
      <c r="EDA99" s="36"/>
      <c r="EDB99" s="37"/>
      <c r="EDC99" s="38"/>
      <c r="EDD99" s="39"/>
      <c r="EDE99" s="40"/>
      <c r="EDF99" s="34"/>
      <c r="EDG99" s="35"/>
      <c r="EDH99" s="36"/>
      <c r="EDI99" s="36"/>
      <c r="EDJ99" s="37"/>
      <c r="EDK99" s="38"/>
      <c r="EDL99" s="39"/>
      <c r="EDM99" s="40"/>
      <c r="EDN99" s="34"/>
      <c r="EDO99" s="35"/>
      <c r="EDP99" s="36"/>
      <c r="EDQ99" s="36"/>
      <c r="EDR99" s="37"/>
      <c r="EDS99" s="38"/>
      <c r="EDT99" s="39"/>
      <c r="EDU99" s="40"/>
      <c r="EDV99" s="34"/>
      <c r="EDW99" s="35"/>
      <c r="EDX99" s="36"/>
      <c r="EDY99" s="36"/>
      <c r="EDZ99" s="37"/>
      <c r="EEA99" s="38"/>
      <c r="EEB99" s="39"/>
      <c r="EEC99" s="40"/>
      <c r="EED99" s="34"/>
      <c r="EEE99" s="35"/>
      <c r="EEF99" s="36"/>
      <c r="EEG99" s="36"/>
      <c r="EEH99" s="37"/>
      <c r="EEI99" s="38"/>
      <c r="EEJ99" s="39"/>
      <c r="EEK99" s="40"/>
      <c r="EEL99" s="34"/>
      <c r="EEM99" s="35"/>
      <c r="EEN99" s="36"/>
      <c r="EEO99" s="36"/>
      <c r="EEP99" s="37"/>
      <c r="EEQ99" s="38"/>
      <c r="EER99" s="39"/>
      <c r="EES99" s="40"/>
      <c r="EET99" s="34"/>
      <c r="EEU99" s="35"/>
      <c r="EEV99" s="36"/>
      <c r="EEW99" s="36"/>
      <c r="EEX99" s="37"/>
      <c r="EEY99" s="38"/>
      <c r="EEZ99" s="39"/>
      <c r="EFA99" s="40"/>
      <c r="EFB99" s="34"/>
      <c r="EFC99" s="35"/>
      <c r="EFD99" s="36"/>
      <c r="EFE99" s="36"/>
      <c r="EFF99" s="37"/>
      <c r="EFG99" s="38"/>
      <c r="EFH99" s="39"/>
      <c r="EFI99" s="40"/>
      <c r="EFJ99" s="34"/>
      <c r="EFK99" s="35"/>
      <c r="EFL99" s="36"/>
      <c r="EFM99" s="36"/>
      <c r="EFN99" s="37"/>
      <c r="EFO99" s="38"/>
      <c r="EFP99" s="39"/>
      <c r="EFQ99" s="40"/>
      <c r="EFR99" s="34"/>
      <c r="EFS99" s="35"/>
      <c r="EFT99" s="36"/>
      <c r="EFU99" s="36"/>
      <c r="EFV99" s="37"/>
      <c r="EFW99" s="38"/>
      <c r="EFX99" s="39"/>
      <c r="EFY99" s="40"/>
      <c r="EFZ99" s="34"/>
      <c r="EGA99" s="35"/>
      <c r="EGB99" s="36"/>
      <c r="EGC99" s="36"/>
      <c r="EGD99" s="37"/>
      <c r="EGE99" s="38"/>
      <c r="EGF99" s="39"/>
      <c r="EGG99" s="40"/>
      <c r="EGH99" s="34"/>
      <c r="EGI99" s="35"/>
      <c r="EGJ99" s="36"/>
      <c r="EGK99" s="36"/>
      <c r="EGL99" s="37"/>
      <c r="EGM99" s="38"/>
      <c r="EGN99" s="39"/>
      <c r="EGO99" s="40"/>
      <c r="EGP99" s="34"/>
      <c r="EGQ99" s="35"/>
      <c r="EGR99" s="36"/>
      <c r="EGS99" s="36"/>
      <c r="EGT99" s="37"/>
      <c r="EGU99" s="38"/>
      <c r="EGV99" s="39"/>
      <c r="EGW99" s="40"/>
      <c r="EGX99" s="34"/>
      <c r="EGY99" s="35"/>
      <c r="EGZ99" s="36"/>
      <c r="EHA99" s="36"/>
      <c r="EHB99" s="37"/>
      <c r="EHC99" s="38"/>
      <c r="EHD99" s="39"/>
      <c r="EHE99" s="40"/>
      <c r="EHF99" s="34"/>
      <c r="EHG99" s="35"/>
      <c r="EHH99" s="36"/>
      <c r="EHI99" s="36"/>
      <c r="EHJ99" s="37"/>
      <c r="EHK99" s="38"/>
      <c r="EHL99" s="39"/>
      <c r="EHM99" s="40"/>
      <c r="EHN99" s="34"/>
      <c r="EHO99" s="35"/>
      <c r="EHP99" s="36"/>
      <c r="EHQ99" s="36"/>
      <c r="EHR99" s="37"/>
      <c r="EHS99" s="38"/>
      <c r="EHT99" s="39"/>
      <c r="EHU99" s="40"/>
      <c r="EHV99" s="34"/>
      <c r="EHW99" s="35"/>
      <c r="EHX99" s="36"/>
      <c r="EHY99" s="36"/>
      <c r="EHZ99" s="37"/>
      <c r="EIA99" s="38"/>
      <c r="EIB99" s="39"/>
      <c r="EIC99" s="40"/>
      <c r="EID99" s="34"/>
      <c r="EIE99" s="35"/>
      <c r="EIF99" s="36"/>
      <c r="EIG99" s="36"/>
      <c r="EIH99" s="37"/>
      <c r="EII99" s="38"/>
      <c r="EIJ99" s="39"/>
      <c r="EIK99" s="40"/>
      <c r="EIL99" s="34"/>
      <c r="EIM99" s="35"/>
      <c r="EIN99" s="36"/>
      <c r="EIO99" s="36"/>
      <c r="EIP99" s="37"/>
      <c r="EIQ99" s="38"/>
      <c r="EIR99" s="39"/>
      <c r="EIS99" s="40"/>
      <c r="EIT99" s="34"/>
      <c r="EIU99" s="35"/>
      <c r="EIV99" s="36"/>
      <c r="EIW99" s="36"/>
      <c r="EIX99" s="37"/>
      <c r="EIY99" s="38"/>
      <c r="EIZ99" s="39"/>
      <c r="EJA99" s="40"/>
      <c r="EJB99" s="34"/>
      <c r="EJC99" s="35"/>
      <c r="EJD99" s="36"/>
      <c r="EJE99" s="36"/>
      <c r="EJF99" s="37"/>
      <c r="EJG99" s="38"/>
      <c r="EJH99" s="39"/>
      <c r="EJI99" s="40"/>
      <c r="EJJ99" s="34"/>
      <c r="EJK99" s="35"/>
      <c r="EJL99" s="36"/>
      <c r="EJM99" s="36"/>
      <c r="EJN99" s="37"/>
      <c r="EJO99" s="38"/>
      <c r="EJP99" s="39"/>
      <c r="EJQ99" s="40"/>
      <c r="EJR99" s="34"/>
      <c r="EJS99" s="35"/>
      <c r="EJT99" s="36"/>
      <c r="EJU99" s="36"/>
      <c r="EJV99" s="37"/>
      <c r="EJW99" s="38"/>
      <c r="EJX99" s="39"/>
      <c r="EJY99" s="40"/>
      <c r="EJZ99" s="34"/>
      <c r="EKA99" s="35"/>
      <c r="EKB99" s="36"/>
      <c r="EKC99" s="36"/>
      <c r="EKD99" s="37"/>
      <c r="EKE99" s="38"/>
      <c r="EKF99" s="39"/>
      <c r="EKG99" s="40"/>
      <c r="EKH99" s="34"/>
      <c r="EKI99" s="35"/>
      <c r="EKJ99" s="36"/>
      <c r="EKK99" s="36"/>
      <c r="EKL99" s="37"/>
      <c r="EKM99" s="38"/>
      <c r="EKN99" s="39"/>
      <c r="EKO99" s="40"/>
      <c r="EKP99" s="34"/>
      <c r="EKQ99" s="35"/>
      <c r="EKR99" s="36"/>
      <c r="EKS99" s="36"/>
      <c r="EKT99" s="37"/>
      <c r="EKU99" s="38"/>
      <c r="EKV99" s="39"/>
      <c r="EKW99" s="40"/>
      <c r="EKX99" s="34"/>
      <c r="EKY99" s="35"/>
      <c r="EKZ99" s="36"/>
      <c r="ELA99" s="36"/>
      <c r="ELB99" s="37"/>
      <c r="ELC99" s="38"/>
      <c r="ELD99" s="39"/>
      <c r="ELE99" s="40"/>
      <c r="ELF99" s="34"/>
      <c r="ELG99" s="35"/>
      <c r="ELH99" s="36"/>
      <c r="ELI99" s="36"/>
      <c r="ELJ99" s="37"/>
      <c r="ELK99" s="38"/>
      <c r="ELL99" s="39"/>
      <c r="ELM99" s="40"/>
      <c r="ELN99" s="34"/>
      <c r="ELO99" s="35"/>
      <c r="ELP99" s="36"/>
      <c r="ELQ99" s="36"/>
      <c r="ELR99" s="37"/>
      <c r="ELS99" s="38"/>
      <c r="ELT99" s="39"/>
      <c r="ELU99" s="40"/>
      <c r="ELV99" s="34"/>
      <c r="ELW99" s="35"/>
      <c r="ELX99" s="36"/>
      <c r="ELY99" s="36"/>
      <c r="ELZ99" s="37"/>
      <c r="EMA99" s="38"/>
      <c r="EMB99" s="39"/>
      <c r="EMC99" s="40"/>
      <c r="EMD99" s="34"/>
      <c r="EME99" s="35"/>
      <c r="EMF99" s="36"/>
      <c r="EMG99" s="36"/>
      <c r="EMH99" s="37"/>
      <c r="EMI99" s="38"/>
      <c r="EMJ99" s="39"/>
      <c r="EMK99" s="40"/>
      <c r="EML99" s="34"/>
      <c r="EMM99" s="35"/>
      <c r="EMN99" s="36"/>
      <c r="EMO99" s="36"/>
      <c r="EMP99" s="37"/>
      <c r="EMQ99" s="38"/>
      <c r="EMR99" s="39"/>
      <c r="EMS99" s="40"/>
      <c r="EMT99" s="34"/>
      <c r="EMU99" s="35"/>
      <c r="EMV99" s="36"/>
      <c r="EMW99" s="36"/>
      <c r="EMX99" s="37"/>
      <c r="EMY99" s="38"/>
      <c r="EMZ99" s="39"/>
      <c r="ENA99" s="40"/>
      <c r="ENB99" s="34"/>
      <c r="ENC99" s="35"/>
      <c r="END99" s="36"/>
      <c r="ENE99" s="36"/>
      <c r="ENF99" s="37"/>
      <c r="ENG99" s="38"/>
      <c r="ENH99" s="39"/>
      <c r="ENI99" s="40"/>
      <c r="ENJ99" s="34"/>
      <c r="ENK99" s="35"/>
      <c r="ENL99" s="36"/>
      <c r="ENM99" s="36"/>
      <c r="ENN99" s="37"/>
      <c r="ENO99" s="38"/>
      <c r="ENP99" s="39"/>
      <c r="ENQ99" s="40"/>
      <c r="ENR99" s="34"/>
      <c r="ENS99" s="35"/>
      <c r="ENT99" s="36"/>
      <c r="ENU99" s="36"/>
      <c r="ENV99" s="37"/>
      <c r="ENW99" s="38"/>
      <c r="ENX99" s="39"/>
      <c r="ENY99" s="40"/>
      <c r="ENZ99" s="34"/>
      <c r="EOA99" s="35"/>
      <c r="EOB99" s="36"/>
      <c r="EOC99" s="36"/>
      <c r="EOD99" s="37"/>
      <c r="EOE99" s="38"/>
      <c r="EOF99" s="39"/>
      <c r="EOG99" s="40"/>
      <c r="EOH99" s="34"/>
      <c r="EOI99" s="35"/>
      <c r="EOJ99" s="36"/>
      <c r="EOK99" s="36"/>
      <c r="EOL99" s="37"/>
      <c r="EOM99" s="38"/>
      <c r="EON99" s="39"/>
      <c r="EOO99" s="40"/>
      <c r="EOP99" s="34"/>
      <c r="EOQ99" s="35"/>
      <c r="EOR99" s="36"/>
      <c r="EOS99" s="36"/>
      <c r="EOT99" s="37"/>
      <c r="EOU99" s="38"/>
      <c r="EOV99" s="39"/>
      <c r="EOW99" s="40"/>
      <c r="EOX99" s="34"/>
      <c r="EOY99" s="35"/>
      <c r="EOZ99" s="36"/>
      <c r="EPA99" s="36"/>
      <c r="EPB99" s="37"/>
      <c r="EPC99" s="38"/>
      <c r="EPD99" s="39"/>
      <c r="EPE99" s="40"/>
      <c r="EPF99" s="34"/>
      <c r="EPG99" s="35"/>
      <c r="EPH99" s="36"/>
      <c r="EPI99" s="36"/>
      <c r="EPJ99" s="37"/>
      <c r="EPK99" s="38"/>
      <c r="EPL99" s="39"/>
      <c r="EPM99" s="40"/>
      <c r="EPN99" s="34"/>
      <c r="EPO99" s="35"/>
      <c r="EPP99" s="36"/>
      <c r="EPQ99" s="36"/>
      <c r="EPR99" s="37"/>
      <c r="EPS99" s="38"/>
      <c r="EPT99" s="39"/>
      <c r="EPU99" s="40"/>
      <c r="EPV99" s="34"/>
      <c r="EPW99" s="35"/>
      <c r="EPX99" s="36"/>
      <c r="EPY99" s="36"/>
      <c r="EPZ99" s="37"/>
      <c r="EQA99" s="38"/>
      <c r="EQB99" s="39"/>
      <c r="EQC99" s="40"/>
      <c r="EQD99" s="34"/>
      <c r="EQE99" s="35"/>
      <c r="EQF99" s="36"/>
      <c r="EQG99" s="36"/>
      <c r="EQH99" s="37"/>
      <c r="EQI99" s="38"/>
      <c r="EQJ99" s="39"/>
      <c r="EQK99" s="40"/>
      <c r="EQL99" s="34"/>
      <c r="EQM99" s="35"/>
      <c r="EQN99" s="36"/>
      <c r="EQO99" s="36"/>
      <c r="EQP99" s="37"/>
      <c r="EQQ99" s="38"/>
      <c r="EQR99" s="39"/>
      <c r="EQS99" s="40"/>
      <c r="EQT99" s="34"/>
      <c r="EQU99" s="35"/>
      <c r="EQV99" s="36"/>
      <c r="EQW99" s="36"/>
      <c r="EQX99" s="37"/>
      <c r="EQY99" s="38"/>
      <c r="EQZ99" s="39"/>
      <c r="ERA99" s="40"/>
      <c r="ERB99" s="34"/>
      <c r="ERC99" s="35"/>
      <c r="ERD99" s="36"/>
      <c r="ERE99" s="36"/>
      <c r="ERF99" s="37"/>
      <c r="ERG99" s="38"/>
      <c r="ERH99" s="39"/>
      <c r="ERI99" s="40"/>
      <c r="ERJ99" s="34"/>
      <c r="ERK99" s="35"/>
      <c r="ERL99" s="36"/>
      <c r="ERM99" s="36"/>
      <c r="ERN99" s="37"/>
      <c r="ERO99" s="38"/>
      <c r="ERP99" s="39"/>
      <c r="ERQ99" s="40"/>
      <c r="ERR99" s="34"/>
      <c r="ERS99" s="35"/>
      <c r="ERT99" s="36"/>
      <c r="ERU99" s="36"/>
      <c r="ERV99" s="37"/>
      <c r="ERW99" s="38"/>
      <c r="ERX99" s="39"/>
      <c r="ERY99" s="40"/>
      <c r="ERZ99" s="34"/>
      <c r="ESA99" s="35"/>
      <c r="ESB99" s="36"/>
      <c r="ESC99" s="36"/>
      <c r="ESD99" s="37"/>
      <c r="ESE99" s="38"/>
      <c r="ESF99" s="39"/>
      <c r="ESG99" s="40"/>
      <c r="ESH99" s="34"/>
      <c r="ESI99" s="35"/>
      <c r="ESJ99" s="36"/>
      <c r="ESK99" s="36"/>
      <c r="ESL99" s="37"/>
      <c r="ESM99" s="38"/>
      <c r="ESN99" s="39"/>
      <c r="ESO99" s="40"/>
      <c r="ESP99" s="34"/>
      <c r="ESQ99" s="35"/>
      <c r="ESR99" s="36"/>
      <c r="ESS99" s="36"/>
      <c r="EST99" s="37"/>
      <c r="ESU99" s="38"/>
      <c r="ESV99" s="39"/>
      <c r="ESW99" s="40"/>
      <c r="ESX99" s="34"/>
      <c r="ESY99" s="35"/>
      <c r="ESZ99" s="36"/>
      <c r="ETA99" s="36"/>
      <c r="ETB99" s="37"/>
      <c r="ETC99" s="38"/>
      <c r="ETD99" s="39"/>
      <c r="ETE99" s="40"/>
      <c r="ETF99" s="34"/>
      <c r="ETG99" s="35"/>
      <c r="ETH99" s="36"/>
      <c r="ETI99" s="36"/>
      <c r="ETJ99" s="37"/>
      <c r="ETK99" s="38"/>
      <c r="ETL99" s="39"/>
      <c r="ETM99" s="40"/>
      <c r="ETN99" s="34"/>
      <c r="ETO99" s="35"/>
      <c r="ETP99" s="36"/>
      <c r="ETQ99" s="36"/>
      <c r="ETR99" s="37"/>
      <c r="ETS99" s="38"/>
      <c r="ETT99" s="39"/>
      <c r="ETU99" s="40"/>
      <c r="ETV99" s="34"/>
      <c r="ETW99" s="35"/>
      <c r="ETX99" s="36"/>
      <c r="ETY99" s="36"/>
      <c r="ETZ99" s="37"/>
      <c r="EUA99" s="38"/>
      <c r="EUB99" s="39"/>
      <c r="EUC99" s="40"/>
      <c r="EUD99" s="34"/>
      <c r="EUE99" s="35"/>
      <c r="EUF99" s="36"/>
      <c r="EUG99" s="36"/>
      <c r="EUH99" s="37"/>
      <c r="EUI99" s="38"/>
      <c r="EUJ99" s="39"/>
      <c r="EUK99" s="40"/>
      <c r="EUL99" s="34"/>
      <c r="EUM99" s="35"/>
      <c r="EUN99" s="36"/>
      <c r="EUO99" s="36"/>
      <c r="EUP99" s="37"/>
      <c r="EUQ99" s="38"/>
      <c r="EUR99" s="39"/>
      <c r="EUS99" s="40"/>
      <c r="EUT99" s="34"/>
      <c r="EUU99" s="35"/>
      <c r="EUV99" s="36"/>
      <c r="EUW99" s="36"/>
      <c r="EUX99" s="37"/>
      <c r="EUY99" s="38"/>
      <c r="EUZ99" s="39"/>
      <c r="EVA99" s="40"/>
      <c r="EVB99" s="34"/>
      <c r="EVC99" s="35"/>
      <c r="EVD99" s="36"/>
      <c r="EVE99" s="36"/>
      <c r="EVF99" s="37"/>
      <c r="EVG99" s="38"/>
      <c r="EVH99" s="39"/>
      <c r="EVI99" s="40"/>
      <c r="EVJ99" s="34"/>
      <c r="EVK99" s="35"/>
      <c r="EVL99" s="36"/>
      <c r="EVM99" s="36"/>
      <c r="EVN99" s="37"/>
      <c r="EVO99" s="38"/>
      <c r="EVP99" s="39"/>
      <c r="EVQ99" s="40"/>
      <c r="EVR99" s="34"/>
      <c r="EVS99" s="35"/>
      <c r="EVT99" s="36"/>
      <c r="EVU99" s="36"/>
      <c r="EVV99" s="37"/>
      <c r="EVW99" s="38"/>
      <c r="EVX99" s="39"/>
      <c r="EVY99" s="40"/>
      <c r="EVZ99" s="34"/>
      <c r="EWA99" s="35"/>
      <c r="EWB99" s="36"/>
      <c r="EWC99" s="36"/>
      <c r="EWD99" s="37"/>
      <c r="EWE99" s="38"/>
      <c r="EWF99" s="39"/>
      <c r="EWG99" s="40"/>
      <c r="EWH99" s="34"/>
      <c r="EWI99" s="35"/>
      <c r="EWJ99" s="36"/>
      <c r="EWK99" s="36"/>
      <c r="EWL99" s="37"/>
      <c r="EWM99" s="38"/>
      <c r="EWN99" s="39"/>
      <c r="EWO99" s="40"/>
      <c r="EWP99" s="34"/>
      <c r="EWQ99" s="35"/>
      <c r="EWR99" s="36"/>
      <c r="EWS99" s="36"/>
      <c r="EWT99" s="37"/>
      <c r="EWU99" s="38"/>
      <c r="EWV99" s="39"/>
      <c r="EWW99" s="40"/>
      <c r="EWX99" s="34"/>
      <c r="EWY99" s="35"/>
      <c r="EWZ99" s="36"/>
      <c r="EXA99" s="36"/>
      <c r="EXB99" s="37"/>
      <c r="EXC99" s="38"/>
      <c r="EXD99" s="39"/>
      <c r="EXE99" s="40"/>
      <c r="EXF99" s="34"/>
      <c r="EXG99" s="35"/>
      <c r="EXH99" s="36"/>
      <c r="EXI99" s="36"/>
      <c r="EXJ99" s="37"/>
      <c r="EXK99" s="38"/>
      <c r="EXL99" s="39"/>
      <c r="EXM99" s="40"/>
      <c r="EXN99" s="34"/>
      <c r="EXO99" s="35"/>
      <c r="EXP99" s="36"/>
      <c r="EXQ99" s="36"/>
      <c r="EXR99" s="37"/>
      <c r="EXS99" s="38"/>
      <c r="EXT99" s="39"/>
      <c r="EXU99" s="40"/>
      <c r="EXV99" s="34"/>
      <c r="EXW99" s="35"/>
      <c r="EXX99" s="36"/>
      <c r="EXY99" s="36"/>
      <c r="EXZ99" s="37"/>
      <c r="EYA99" s="38"/>
      <c r="EYB99" s="39"/>
      <c r="EYC99" s="40"/>
      <c r="EYD99" s="34"/>
      <c r="EYE99" s="35"/>
      <c r="EYF99" s="36"/>
      <c r="EYG99" s="36"/>
      <c r="EYH99" s="37"/>
      <c r="EYI99" s="38"/>
      <c r="EYJ99" s="39"/>
      <c r="EYK99" s="40"/>
      <c r="EYL99" s="34"/>
      <c r="EYM99" s="35"/>
      <c r="EYN99" s="36"/>
      <c r="EYO99" s="36"/>
      <c r="EYP99" s="37"/>
      <c r="EYQ99" s="38"/>
      <c r="EYR99" s="39"/>
      <c r="EYS99" s="40"/>
      <c r="EYT99" s="34"/>
      <c r="EYU99" s="35"/>
      <c r="EYV99" s="36"/>
      <c r="EYW99" s="36"/>
      <c r="EYX99" s="37"/>
      <c r="EYY99" s="38"/>
      <c r="EYZ99" s="39"/>
      <c r="EZA99" s="40"/>
      <c r="EZB99" s="34"/>
      <c r="EZC99" s="35"/>
      <c r="EZD99" s="36"/>
      <c r="EZE99" s="36"/>
      <c r="EZF99" s="37"/>
      <c r="EZG99" s="38"/>
      <c r="EZH99" s="39"/>
      <c r="EZI99" s="40"/>
      <c r="EZJ99" s="34"/>
      <c r="EZK99" s="35"/>
      <c r="EZL99" s="36"/>
      <c r="EZM99" s="36"/>
      <c r="EZN99" s="37"/>
      <c r="EZO99" s="38"/>
      <c r="EZP99" s="39"/>
      <c r="EZQ99" s="40"/>
      <c r="EZR99" s="34"/>
      <c r="EZS99" s="35"/>
      <c r="EZT99" s="36"/>
      <c r="EZU99" s="36"/>
      <c r="EZV99" s="37"/>
      <c r="EZW99" s="38"/>
      <c r="EZX99" s="39"/>
      <c r="EZY99" s="40"/>
      <c r="EZZ99" s="34"/>
      <c r="FAA99" s="35"/>
      <c r="FAB99" s="36"/>
      <c r="FAC99" s="36"/>
      <c r="FAD99" s="37"/>
      <c r="FAE99" s="38"/>
      <c r="FAF99" s="39"/>
      <c r="FAG99" s="40"/>
      <c r="FAH99" s="34"/>
      <c r="FAI99" s="35"/>
      <c r="FAJ99" s="36"/>
      <c r="FAK99" s="36"/>
      <c r="FAL99" s="37"/>
      <c r="FAM99" s="38"/>
      <c r="FAN99" s="39"/>
      <c r="FAO99" s="40"/>
      <c r="FAP99" s="34"/>
      <c r="FAQ99" s="35"/>
      <c r="FAR99" s="36"/>
      <c r="FAS99" s="36"/>
      <c r="FAT99" s="37"/>
      <c r="FAU99" s="38"/>
      <c r="FAV99" s="39"/>
      <c r="FAW99" s="40"/>
      <c r="FAX99" s="34"/>
      <c r="FAY99" s="35"/>
      <c r="FAZ99" s="36"/>
      <c r="FBA99" s="36"/>
      <c r="FBB99" s="37"/>
      <c r="FBC99" s="38"/>
      <c r="FBD99" s="39"/>
      <c r="FBE99" s="40"/>
      <c r="FBF99" s="34"/>
      <c r="FBG99" s="35"/>
      <c r="FBH99" s="36"/>
      <c r="FBI99" s="36"/>
      <c r="FBJ99" s="37"/>
      <c r="FBK99" s="38"/>
      <c r="FBL99" s="39"/>
      <c r="FBM99" s="40"/>
      <c r="FBN99" s="34"/>
      <c r="FBO99" s="35"/>
      <c r="FBP99" s="36"/>
      <c r="FBQ99" s="36"/>
      <c r="FBR99" s="37"/>
      <c r="FBS99" s="38"/>
      <c r="FBT99" s="39"/>
      <c r="FBU99" s="40"/>
      <c r="FBV99" s="34"/>
      <c r="FBW99" s="35"/>
      <c r="FBX99" s="36"/>
      <c r="FBY99" s="36"/>
      <c r="FBZ99" s="37"/>
      <c r="FCA99" s="38"/>
      <c r="FCB99" s="39"/>
      <c r="FCC99" s="40"/>
      <c r="FCD99" s="34"/>
      <c r="FCE99" s="35"/>
      <c r="FCF99" s="36"/>
      <c r="FCG99" s="36"/>
      <c r="FCH99" s="37"/>
      <c r="FCI99" s="38"/>
      <c r="FCJ99" s="39"/>
      <c r="FCK99" s="40"/>
      <c r="FCL99" s="34"/>
      <c r="FCM99" s="35"/>
      <c r="FCN99" s="36"/>
      <c r="FCO99" s="36"/>
      <c r="FCP99" s="37"/>
      <c r="FCQ99" s="38"/>
      <c r="FCR99" s="39"/>
      <c r="FCS99" s="40"/>
      <c r="FCT99" s="34"/>
      <c r="FCU99" s="35"/>
      <c r="FCV99" s="36"/>
      <c r="FCW99" s="36"/>
      <c r="FCX99" s="37"/>
      <c r="FCY99" s="38"/>
      <c r="FCZ99" s="39"/>
      <c r="FDA99" s="40"/>
      <c r="FDB99" s="34"/>
      <c r="FDC99" s="35"/>
      <c r="FDD99" s="36"/>
      <c r="FDE99" s="36"/>
      <c r="FDF99" s="37"/>
      <c r="FDG99" s="38"/>
      <c r="FDH99" s="39"/>
      <c r="FDI99" s="40"/>
      <c r="FDJ99" s="34"/>
      <c r="FDK99" s="35"/>
      <c r="FDL99" s="36"/>
      <c r="FDM99" s="36"/>
      <c r="FDN99" s="37"/>
      <c r="FDO99" s="38"/>
      <c r="FDP99" s="39"/>
      <c r="FDQ99" s="40"/>
      <c r="FDR99" s="34"/>
      <c r="FDS99" s="35"/>
      <c r="FDT99" s="36"/>
      <c r="FDU99" s="36"/>
      <c r="FDV99" s="37"/>
      <c r="FDW99" s="38"/>
      <c r="FDX99" s="39"/>
      <c r="FDY99" s="40"/>
      <c r="FDZ99" s="34"/>
      <c r="FEA99" s="35"/>
      <c r="FEB99" s="36"/>
      <c r="FEC99" s="36"/>
      <c r="FED99" s="37"/>
      <c r="FEE99" s="38"/>
      <c r="FEF99" s="39"/>
      <c r="FEG99" s="40"/>
      <c r="FEH99" s="34"/>
      <c r="FEI99" s="35"/>
      <c r="FEJ99" s="36"/>
      <c r="FEK99" s="36"/>
      <c r="FEL99" s="37"/>
      <c r="FEM99" s="38"/>
      <c r="FEN99" s="39"/>
      <c r="FEO99" s="40"/>
      <c r="FEP99" s="34"/>
      <c r="FEQ99" s="35"/>
      <c r="FER99" s="36"/>
      <c r="FES99" s="36"/>
      <c r="FET99" s="37"/>
      <c r="FEU99" s="38"/>
      <c r="FEV99" s="39"/>
      <c r="FEW99" s="40"/>
      <c r="FEX99" s="34"/>
      <c r="FEY99" s="35"/>
      <c r="FEZ99" s="36"/>
      <c r="FFA99" s="36"/>
      <c r="FFB99" s="37"/>
      <c r="FFC99" s="38"/>
      <c r="FFD99" s="39"/>
      <c r="FFE99" s="40"/>
      <c r="FFF99" s="34"/>
      <c r="FFG99" s="35"/>
      <c r="FFH99" s="36"/>
      <c r="FFI99" s="36"/>
      <c r="FFJ99" s="37"/>
      <c r="FFK99" s="38"/>
      <c r="FFL99" s="39"/>
      <c r="FFM99" s="40"/>
      <c r="FFN99" s="34"/>
      <c r="FFO99" s="35"/>
      <c r="FFP99" s="36"/>
      <c r="FFQ99" s="36"/>
      <c r="FFR99" s="37"/>
      <c r="FFS99" s="38"/>
      <c r="FFT99" s="39"/>
      <c r="FFU99" s="40"/>
      <c r="FFV99" s="34"/>
      <c r="FFW99" s="35"/>
      <c r="FFX99" s="36"/>
      <c r="FFY99" s="36"/>
      <c r="FFZ99" s="37"/>
      <c r="FGA99" s="38"/>
      <c r="FGB99" s="39"/>
      <c r="FGC99" s="40"/>
      <c r="FGD99" s="34"/>
      <c r="FGE99" s="35"/>
      <c r="FGF99" s="36"/>
      <c r="FGG99" s="36"/>
      <c r="FGH99" s="37"/>
      <c r="FGI99" s="38"/>
      <c r="FGJ99" s="39"/>
      <c r="FGK99" s="40"/>
      <c r="FGL99" s="34"/>
      <c r="FGM99" s="35"/>
      <c r="FGN99" s="36"/>
      <c r="FGO99" s="36"/>
      <c r="FGP99" s="37"/>
      <c r="FGQ99" s="38"/>
      <c r="FGR99" s="39"/>
      <c r="FGS99" s="40"/>
      <c r="FGT99" s="34"/>
      <c r="FGU99" s="35"/>
      <c r="FGV99" s="36"/>
      <c r="FGW99" s="36"/>
      <c r="FGX99" s="37"/>
      <c r="FGY99" s="38"/>
      <c r="FGZ99" s="39"/>
      <c r="FHA99" s="40"/>
      <c r="FHB99" s="34"/>
      <c r="FHC99" s="35"/>
      <c r="FHD99" s="36"/>
      <c r="FHE99" s="36"/>
      <c r="FHF99" s="37"/>
      <c r="FHG99" s="38"/>
      <c r="FHH99" s="39"/>
      <c r="FHI99" s="40"/>
      <c r="FHJ99" s="34"/>
      <c r="FHK99" s="35"/>
      <c r="FHL99" s="36"/>
      <c r="FHM99" s="36"/>
      <c r="FHN99" s="37"/>
      <c r="FHO99" s="38"/>
      <c r="FHP99" s="39"/>
      <c r="FHQ99" s="40"/>
      <c r="FHR99" s="34"/>
      <c r="FHS99" s="35"/>
      <c r="FHT99" s="36"/>
      <c r="FHU99" s="36"/>
      <c r="FHV99" s="37"/>
      <c r="FHW99" s="38"/>
      <c r="FHX99" s="39"/>
      <c r="FHY99" s="40"/>
      <c r="FHZ99" s="34"/>
      <c r="FIA99" s="35"/>
      <c r="FIB99" s="36"/>
      <c r="FIC99" s="36"/>
      <c r="FID99" s="37"/>
      <c r="FIE99" s="38"/>
      <c r="FIF99" s="39"/>
      <c r="FIG99" s="40"/>
      <c r="FIH99" s="34"/>
      <c r="FII99" s="35"/>
      <c r="FIJ99" s="36"/>
      <c r="FIK99" s="36"/>
      <c r="FIL99" s="37"/>
      <c r="FIM99" s="38"/>
      <c r="FIN99" s="39"/>
      <c r="FIO99" s="40"/>
      <c r="FIP99" s="34"/>
      <c r="FIQ99" s="35"/>
      <c r="FIR99" s="36"/>
      <c r="FIS99" s="36"/>
      <c r="FIT99" s="37"/>
      <c r="FIU99" s="38"/>
      <c r="FIV99" s="39"/>
      <c r="FIW99" s="40"/>
      <c r="FIX99" s="34"/>
      <c r="FIY99" s="35"/>
      <c r="FIZ99" s="36"/>
      <c r="FJA99" s="36"/>
      <c r="FJB99" s="37"/>
      <c r="FJC99" s="38"/>
      <c r="FJD99" s="39"/>
      <c r="FJE99" s="40"/>
      <c r="FJF99" s="34"/>
      <c r="FJG99" s="35"/>
      <c r="FJH99" s="36"/>
      <c r="FJI99" s="36"/>
      <c r="FJJ99" s="37"/>
      <c r="FJK99" s="38"/>
      <c r="FJL99" s="39"/>
      <c r="FJM99" s="40"/>
      <c r="FJN99" s="34"/>
      <c r="FJO99" s="35"/>
      <c r="FJP99" s="36"/>
      <c r="FJQ99" s="36"/>
      <c r="FJR99" s="37"/>
      <c r="FJS99" s="38"/>
      <c r="FJT99" s="39"/>
      <c r="FJU99" s="40"/>
      <c r="FJV99" s="34"/>
      <c r="FJW99" s="35"/>
      <c r="FJX99" s="36"/>
      <c r="FJY99" s="36"/>
      <c r="FJZ99" s="37"/>
      <c r="FKA99" s="38"/>
      <c r="FKB99" s="39"/>
      <c r="FKC99" s="40"/>
      <c r="FKD99" s="34"/>
      <c r="FKE99" s="35"/>
      <c r="FKF99" s="36"/>
      <c r="FKG99" s="36"/>
      <c r="FKH99" s="37"/>
      <c r="FKI99" s="38"/>
      <c r="FKJ99" s="39"/>
      <c r="FKK99" s="40"/>
      <c r="FKL99" s="34"/>
      <c r="FKM99" s="35"/>
      <c r="FKN99" s="36"/>
      <c r="FKO99" s="36"/>
      <c r="FKP99" s="37"/>
      <c r="FKQ99" s="38"/>
      <c r="FKR99" s="39"/>
      <c r="FKS99" s="40"/>
      <c r="FKT99" s="34"/>
      <c r="FKU99" s="35"/>
      <c r="FKV99" s="36"/>
      <c r="FKW99" s="36"/>
      <c r="FKX99" s="37"/>
      <c r="FKY99" s="38"/>
      <c r="FKZ99" s="39"/>
      <c r="FLA99" s="40"/>
      <c r="FLB99" s="34"/>
      <c r="FLC99" s="35"/>
      <c r="FLD99" s="36"/>
      <c r="FLE99" s="36"/>
      <c r="FLF99" s="37"/>
      <c r="FLG99" s="38"/>
      <c r="FLH99" s="39"/>
      <c r="FLI99" s="40"/>
      <c r="FLJ99" s="34"/>
      <c r="FLK99" s="35"/>
      <c r="FLL99" s="36"/>
      <c r="FLM99" s="36"/>
      <c r="FLN99" s="37"/>
      <c r="FLO99" s="38"/>
      <c r="FLP99" s="39"/>
      <c r="FLQ99" s="40"/>
      <c r="FLR99" s="34"/>
      <c r="FLS99" s="35"/>
      <c r="FLT99" s="36"/>
      <c r="FLU99" s="36"/>
      <c r="FLV99" s="37"/>
      <c r="FLW99" s="38"/>
      <c r="FLX99" s="39"/>
      <c r="FLY99" s="40"/>
      <c r="FLZ99" s="34"/>
      <c r="FMA99" s="35"/>
      <c r="FMB99" s="36"/>
      <c r="FMC99" s="36"/>
      <c r="FMD99" s="37"/>
      <c r="FME99" s="38"/>
      <c r="FMF99" s="39"/>
      <c r="FMG99" s="40"/>
      <c r="FMH99" s="34"/>
      <c r="FMI99" s="35"/>
      <c r="FMJ99" s="36"/>
      <c r="FMK99" s="36"/>
      <c r="FML99" s="37"/>
      <c r="FMM99" s="38"/>
      <c r="FMN99" s="39"/>
      <c r="FMO99" s="40"/>
      <c r="FMP99" s="34"/>
      <c r="FMQ99" s="35"/>
      <c r="FMR99" s="36"/>
      <c r="FMS99" s="36"/>
      <c r="FMT99" s="37"/>
      <c r="FMU99" s="38"/>
      <c r="FMV99" s="39"/>
      <c r="FMW99" s="40"/>
      <c r="FMX99" s="34"/>
      <c r="FMY99" s="35"/>
      <c r="FMZ99" s="36"/>
      <c r="FNA99" s="36"/>
      <c r="FNB99" s="37"/>
      <c r="FNC99" s="38"/>
      <c r="FND99" s="39"/>
      <c r="FNE99" s="40"/>
      <c r="FNF99" s="34"/>
      <c r="FNG99" s="35"/>
      <c r="FNH99" s="36"/>
      <c r="FNI99" s="36"/>
      <c r="FNJ99" s="37"/>
      <c r="FNK99" s="38"/>
      <c r="FNL99" s="39"/>
      <c r="FNM99" s="40"/>
      <c r="FNN99" s="34"/>
      <c r="FNO99" s="35"/>
      <c r="FNP99" s="36"/>
      <c r="FNQ99" s="36"/>
      <c r="FNR99" s="37"/>
      <c r="FNS99" s="38"/>
      <c r="FNT99" s="39"/>
      <c r="FNU99" s="40"/>
      <c r="FNV99" s="34"/>
      <c r="FNW99" s="35"/>
      <c r="FNX99" s="36"/>
      <c r="FNY99" s="36"/>
      <c r="FNZ99" s="37"/>
      <c r="FOA99" s="38"/>
      <c r="FOB99" s="39"/>
      <c r="FOC99" s="40"/>
      <c r="FOD99" s="34"/>
      <c r="FOE99" s="35"/>
      <c r="FOF99" s="36"/>
      <c r="FOG99" s="36"/>
      <c r="FOH99" s="37"/>
      <c r="FOI99" s="38"/>
      <c r="FOJ99" s="39"/>
      <c r="FOK99" s="40"/>
      <c r="FOL99" s="34"/>
      <c r="FOM99" s="35"/>
      <c r="FON99" s="36"/>
      <c r="FOO99" s="36"/>
      <c r="FOP99" s="37"/>
      <c r="FOQ99" s="38"/>
      <c r="FOR99" s="39"/>
      <c r="FOS99" s="40"/>
      <c r="FOT99" s="34"/>
      <c r="FOU99" s="35"/>
      <c r="FOV99" s="36"/>
      <c r="FOW99" s="36"/>
      <c r="FOX99" s="37"/>
      <c r="FOY99" s="38"/>
      <c r="FOZ99" s="39"/>
      <c r="FPA99" s="40"/>
      <c r="FPB99" s="34"/>
      <c r="FPC99" s="35"/>
      <c r="FPD99" s="36"/>
      <c r="FPE99" s="36"/>
      <c r="FPF99" s="37"/>
      <c r="FPG99" s="38"/>
      <c r="FPH99" s="39"/>
      <c r="FPI99" s="40"/>
      <c r="FPJ99" s="34"/>
      <c r="FPK99" s="35"/>
      <c r="FPL99" s="36"/>
      <c r="FPM99" s="36"/>
      <c r="FPN99" s="37"/>
      <c r="FPO99" s="38"/>
      <c r="FPP99" s="39"/>
      <c r="FPQ99" s="40"/>
      <c r="FPR99" s="34"/>
      <c r="FPS99" s="35"/>
      <c r="FPT99" s="36"/>
      <c r="FPU99" s="36"/>
      <c r="FPV99" s="37"/>
      <c r="FPW99" s="38"/>
      <c r="FPX99" s="39"/>
      <c r="FPY99" s="40"/>
      <c r="FPZ99" s="34"/>
      <c r="FQA99" s="35"/>
      <c r="FQB99" s="36"/>
      <c r="FQC99" s="36"/>
      <c r="FQD99" s="37"/>
      <c r="FQE99" s="38"/>
      <c r="FQF99" s="39"/>
      <c r="FQG99" s="40"/>
      <c r="FQH99" s="34"/>
      <c r="FQI99" s="35"/>
      <c r="FQJ99" s="36"/>
      <c r="FQK99" s="36"/>
      <c r="FQL99" s="37"/>
      <c r="FQM99" s="38"/>
      <c r="FQN99" s="39"/>
      <c r="FQO99" s="40"/>
      <c r="FQP99" s="34"/>
      <c r="FQQ99" s="35"/>
      <c r="FQR99" s="36"/>
      <c r="FQS99" s="36"/>
      <c r="FQT99" s="37"/>
      <c r="FQU99" s="38"/>
      <c r="FQV99" s="39"/>
      <c r="FQW99" s="40"/>
      <c r="FQX99" s="34"/>
      <c r="FQY99" s="35"/>
      <c r="FQZ99" s="36"/>
      <c r="FRA99" s="36"/>
      <c r="FRB99" s="37"/>
      <c r="FRC99" s="38"/>
      <c r="FRD99" s="39"/>
      <c r="FRE99" s="40"/>
      <c r="FRF99" s="34"/>
      <c r="FRG99" s="35"/>
      <c r="FRH99" s="36"/>
      <c r="FRI99" s="36"/>
      <c r="FRJ99" s="37"/>
      <c r="FRK99" s="38"/>
      <c r="FRL99" s="39"/>
      <c r="FRM99" s="40"/>
      <c r="FRN99" s="34"/>
      <c r="FRO99" s="35"/>
      <c r="FRP99" s="36"/>
      <c r="FRQ99" s="36"/>
      <c r="FRR99" s="37"/>
      <c r="FRS99" s="38"/>
      <c r="FRT99" s="39"/>
      <c r="FRU99" s="40"/>
      <c r="FRV99" s="34"/>
      <c r="FRW99" s="35"/>
      <c r="FRX99" s="36"/>
      <c r="FRY99" s="36"/>
      <c r="FRZ99" s="37"/>
      <c r="FSA99" s="38"/>
      <c r="FSB99" s="39"/>
      <c r="FSC99" s="40"/>
      <c r="FSD99" s="34"/>
      <c r="FSE99" s="35"/>
      <c r="FSF99" s="36"/>
      <c r="FSG99" s="36"/>
      <c r="FSH99" s="37"/>
      <c r="FSI99" s="38"/>
      <c r="FSJ99" s="39"/>
      <c r="FSK99" s="40"/>
      <c r="FSL99" s="34"/>
      <c r="FSM99" s="35"/>
      <c r="FSN99" s="36"/>
      <c r="FSO99" s="36"/>
      <c r="FSP99" s="37"/>
      <c r="FSQ99" s="38"/>
      <c r="FSR99" s="39"/>
      <c r="FSS99" s="40"/>
      <c r="FST99" s="34"/>
      <c r="FSU99" s="35"/>
      <c r="FSV99" s="36"/>
      <c r="FSW99" s="36"/>
      <c r="FSX99" s="37"/>
      <c r="FSY99" s="38"/>
      <c r="FSZ99" s="39"/>
      <c r="FTA99" s="40"/>
      <c r="FTB99" s="34"/>
      <c r="FTC99" s="35"/>
      <c r="FTD99" s="36"/>
      <c r="FTE99" s="36"/>
      <c r="FTF99" s="37"/>
      <c r="FTG99" s="38"/>
      <c r="FTH99" s="39"/>
      <c r="FTI99" s="40"/>
      <c r="FTJ99" s="34"/>
      <c r="FTK99" s="35"/>
      <c r="FTL99" s="36"/>
      <c r="FTM99" s="36"/>
      <c r="FTN99" s="37"/>
      <c r="FTO99" s="38"/>
      <c r="FTP99" s="39"/>
      <c r="FTQ99" s="40"/>
      <c r="FTR99" s="34"/>
      <c r="FTS99" s="35"/>
      <c r="FTT99" s="36"/>
      <c r="FTU99" s="36"/>
      <c r="FTV99" s="37"/>
      <c r="FTW99" s="38"/>
      <c r="FTX99" s="39"/>
      <c r="FTY99" s="40"/>
      <c r="FTZ99" s="34"/>
      <c r="FUA99" s="35"/>
      <c r="FUB99" s="36"/>
      <c r="FUC99" s="36"/>
      <c r="FUD99" s="37"/>
      <c r="FUE99" s="38"/>
      <c r="FUF99" s="39"/>
      <c r="FUG99" s="40"/>
      <c r="FUH99" s="34"/>
      <c r="FUI99" s="35"/>
      <c r="FUJ99" s="36"/>
      <c r="FUK99" s="36"/>
      <c r="FUL99" s="37"/>
      <c r="FUM99" s="38"/>
      <c r="FUN99" s="39"/>
      <c r="FUO99" s="40"/>
      <c r="FUP99" s="34"/>
      <c r="FUQ99" s="35"/>
      <c r="FUR99" s="36"/>
      <c r="FUS99" s="36"/>
      <c r="FUT99" s="37"/>
      <c r="FUU99" s="38"/>
      <c r="FUV99" s="39"/>
      <c r="FUW99" s="40"/>
      <c r="FUX99" s="34"/>
      <c r="FUY99" s="35"/>
      <c r="FUZ99" s="36"/>
      <c r="FVA99" s="36"/>
      <c r="FVB99" s="37"/>
      <c r="FVC99" s="38"/>
      <c r="FVD99" s="39"/>
      <c r="FVE99" s="40"/>
      <c r="FVF99" s="34"/>
      <c r="FVG99" s="35"/>
      <c r="FVH99" s="36"/>
      <c r="FVI99" s="36"/>
      <c r="FVJ99" s="37"/>
      <c r="FVK99" s="38"/>
      <c r="FVL99" s="39"/>
      <c r="FVM99" s="40"/>
      <c r="FVN99" s="34"/>
      <c r="FVO99" s="35"/>
      <c r="FVP99" s="36"/>
      <c r="FVQ99" s="36"/>
      <c r="FVR99" s="37"/>
      <c r="FVS99" s="38"/>
      <c r="FVT99" s="39"/>
      <c r="FVU99" s="40"/>
      <c r="FVV99" s="34"/>
      <c r="FVW99" s="35"/>
      <c r="FVX99" s="36"/>
      <c r="FVY99" s="36"/>
      <c r="FVZ99" s="37"/>
      <c r="FWA99" s="38"/>
      <c r="FWB99" s="39"/>
      <c r="FWC99" s="40"/>
      <c r="FWD99" s="34"/>
      <c r="FWE99" s="35"/>
      <c r="FWF99" s="36"/>
      <c r="FWG99" s="36"/>
      <c r="FWH99" s="37"/>
      <c r="FWI99" s="38"/>
      <c r="FWJ99" s="39"/>
      <c r="FWK99" s="40"/>
      <c r="FWL99" s="34"/>
      <c r="FWM99" s="35"/>
      <c r="FWN99" s="36"/>
      <c r="FWO99" s="36"/>
      <c r="FWP99" s="37"/>
      <c r="FWQ99" s="38"/>
      <c r="FWR99" s="39"/>
      <c r="FWS99" s="40"/>
      <c r="FWT99" s="34"/>
      <c r="FWU99" s="35"/>
      <c r="FWV99" s="36"/>
      <c r="FWW99" s="36"/>
      <c r="FWX99" s="37"/>
      <c r="FWY99" s="38"/>
      <c r="FWZ99" s="39"/>
      <c r="FXA99" s="40"/>
      <c r="FXB99" s="34"/>
      <c r="FXC99" s="35"/>
      <c r="FXD99" s="36"/>
      <c r="FXE99" s="36"/>
      <c r="FXF99" s="37"/>
      <c r="FXG99" s="38"/>
      <c r="FXH99" s="39"/>
      <c r="FXI99" s="40"/>
      <c r="FXJ99" s="34"/>
      <c r="FXK99" s="35"/>
      <c r="FXL99" s="36"/>
      <c r="FXM99" s="36"/>
      <c r="FXN99" s="37"/>
      <c r="FXO99" s="38"/>
      <c r="FXP99" s="39"/>
      <c r="FXQ99" s="40"/>
      <c r="FXR99" s="34"/>
      <c r="FXS99" s="35"/>
      <c r="FXT99" s="36"/>
      <c r="FXU99" s="36"/>
      <c r="FXV99" s="37"/>
      <c r="FXW99" s="38"/>
      <c r="FXX99" s="39"/>
      <c r="FXY99" s="40"/>
      <c r="FXZ99" s="34"/>
      <c r="FYA99" s="35"/>
      <c r="FYB99" s="36"/>
      <c r="FYC99" s="36"/>
      <c r="FYD99" s="37"/>
      <c r="FYE99" s="38"/>
      <c r="FYF99" s="39"/>
      <c r="FYG99" s="40"/>
      <c r="FYH99" s="34"/>
      <c r="FYI99" s="35"/>
      <c r="FYJ99" s="36"/>
      <c r="FYK99" s="36"/>
      <c r="FYL99" s="37"/>
      <c r="FYM99" s="38"/>
      <c r="FYN99" s="39"/>
      <c r="FYO99" s="40"/>
      <c r="FYP99" s="34"/>
      <c r="FYQ99" s="35"/>
      <c r="FYR99" s="36"/>
      <c r="FYS99" s="36"/>
      <c r="FYT99" s="37"/>
      <c r="FYU99" s="38"/>
      <c r="FYV99" s="39"/>
      <c r="FYW99" s="40"/>
      <c r="FYX99" s="34"/>
      <c r="FYY99" s="35"/>
      <c r="FYZ99" s="36"/>
      <c r="FZA99" s="36"/>
      <c r="FZB99" s="37"/>
      <c r="FZC99" s="38"/>
      <c r="FZD99" s="39"/>
      <c r="FZE99" s="40"/>
      <c r="FZF99" s="34"/>
      <c r="FZG99" s="35"/>
      <c r="FZH99" s="36"/>
      <c r="FZI99" s="36"/>
      <c r="FZJ99" s="37"/>
      <c r="FZK99" s="38"/>
      <c r="FZL99" s="39"/>
      <c r="FZM99" s="40"/>
      <c r="FZN99" s="34"/>
      <c r="FZO99" s="35"/>
      <c r="FZP99" s="36"/>
      <c r="FZQ99" s="36"/>
      <c r="FZR99" s="37"/>
      <c r="FZS99" s="38"/>
      <c r="FZT99" s="39"/>
      <c r="FZU99" s="40"/>
      <c r="FZV99" s="34"/>
      <c r="FZW99" s="35"/>
      <c r="FZX99" s="36"/>
      <c r="FZY99" s="36"/>
      <c r="FZZ99" s="37"/>
      <c r="GAA99" s="38"/>
      <c r="GAB99" s="39"/>
      <c r="GAC99" s="40"/>
      <c r="GAD99" s="34"/>
      <c r="GAE99" s="35"/>
      <c r="GAF99" s="36"/>
      <c r="GAG99" s="36"/>
      <c r="GAH99" s="37"/>
      <c r="GAI99" s="38"/>
      <c r="GAJ99" s="39"/>
      <c r="GAK99" s="40"/>
      <c r="GAL99" s="34"/>
      <c r="GAM99" s="35"/>
      <c r="GAN99" s="36"/>
      <c r="GAO99" s="36"/>
      <c r="GAP99" s="37"/>
      <c r="GAQ99" s="38"/>
      <c r="GAR99" s="39"/>
      <c r="GAS99" s="40"/>
      <c r="GAT99" s="34"/>
      <c r="GAU99" s="35"/>
      <c r="GAV99" s="36"/>
      <c r="GAW99" s="36"/>
      <c r="GAX99" s="37"/>
      <c r="GAY99" s="38"/>
      <c r="GAZ99" s="39"/>
      <c r="GBA99" s="40"/>
      <c r="GBB99" s="34"/>
      <c r="GBC99" s="35"/>
      <c r="GBD99" s="36"/>
      <c r="GBE99" s="36"/>
      <c r="GBF99" s="37"/>
      <c r="GBG99" s="38"/>
      <c r="GBH99" s="39"/>
      <c r="GBI99" s="40"/>
      <c r="GBJ99" s="34"/>
      <c r="GBK99" s="35"/>
      <c r="GBL99" s="36"/>
      <c r="GBM99" s="36"/>
      <c r="GBN99" s="37"/>
      <c r="GBO99" s="38"/>
      <c r="GBP99" s="39"/>
      <c r="GBQ99" s="40"/>
      <c r="GBR99" s="34"/>
      <c r="GBS99" s="35"/>
      <c r="GBT99" s="36"/>
      <c r="GBU99" s="36"/>
      <c r="GBV99" s="37"/>
      <c r="GBW99" s="38"/>
      <c r="GBX99" s="39"/>
      <c r="GBY99" s="40"/>
      <c r="GBZ99" s="34"/>
      <c r="GCA99" s="35"/>
      <c r="GCB99" s="36"/>
      <c r="GCC99" s="36"/>
      <c r="GCD99" s="37"/>
      <c r="GCE99" s="38"/>
      <c r="GCF99" s="39"/>
      <c r="GCG99" s="40"/>
      <c r="GCH99" s="34"/>
      <c r="GCI99" s="35"/>
      <c r="GCJ99" s="36"/>
      <c r="GCK99" s="36"/>
      <c r="GCL99" s="37"/>
      <c r="GCM99" s="38"/>
      <c r="GCN99" s="39"/>
      <c r="GCO99" s="40"/>
      <c r="GCP99" s="34"/>
      <c r="GCQ99" s="35"/>
      <c r="GCR99" s="36"/>
      <c r="GCS99" s="36"/>
      <c r="GCT99" s="37"/>
      <c r="GCU99" s="38"/>
      <c r="GCV99" s="39"/>
      <c r="GCW99" s="40"/>
      <c r="GCX99" s="34"/>
      <c r="GCY99" s="35"/>
      <c r="GCZ99" s="36"/>
      <c r="GDA99" s="36"/>
      <c r="GDB99" s="37"/>
      <c r="GDC99" s="38"/>
      <c r="GDD99" s="39"/>
      <c r="GDE99" s="40"/>
      <c r="GDF99" s="34"/>
      <c r="GDG99" s="35"/>
      <c r="GDH99" s="36"/>
      <c r="GDI99" s="36"/>
      <c r="GDJ99" s="37"/>
      <c r="GDK99" s="38"/>
      <c r="GDL99" s="39"/>
      <c r="GDM99" s="40"/>
      <c r="GDN99" s="34"/>
      <c r="GDO99" s="35"/>
      <c r="GDP99" s="36"/>
      <c r="GDQ99" s="36"/>
      <c r="GDR99" s="37"/>
      <c r="GDS99" s="38"/>
      <c r="GDT99" s="39"/>
      <c r="GDU99" s="40"/>
      <c r="GDV99" s="34"/>
      <c r="GDW99" s="35"/>
      <c r="GDX99" s="36"/>
      <c r="GDY99" s="36"/>
      <c r="GDZ99" s="37"/>
      <c r="GEA99" s="38"/>
      <c r="GEB99" s="39"/>
      <c r="GEC99" s="40"/>
      <c r="GED99" s="34"/>
      <c r="GEE99" s="35"/>
      <c r="GEF99" s="36"/>
      <c r="GEG99" s="36"/>
      <c r="GEH99" s="37"/>
      <c r="GEI99" s="38"/>
      <c r="GEJ99" s="39"/>
      <c r="GEK99" s="40"/>
      <c r="GEL99" s="34"/>
      <c r="GEM99" s="35"/>
      <c r="GEN99" s="36"/>
      <c r="GEO99" s="36"/>
      <c r="GEP99" s="37"/>
      <c r="GEQ99" s="38"/>
      <c r="GER99" s="39"/>
      <c r="GES99" s="40"/>
      <c r="GET99" s="34"/>
      <c r="GEU99" s="35"/>
      <c r="GEV99" s="36"/>
      <c r="GEW99" s="36"/>
      <c r="GEX99" s="37"/>
      <c r="GEY99" s="38"/>
      <c r="GEZ99" s="39"/>
      <c r="GFA99" s="40"/>
      <c r="GFB99" s="34"/>
      <c r="GFC99" s="35"/>
      <c r="GFD99" s="36"/>
      <c r="GFE99" s="36"/>
      <c r="GFF99" s="37"/>
      <c r="GFG99" s="38"/>
      <c r="GFH99" s="39"/>
      <c r="GFI99" s="40"/>
      <c r="GFJ99" s="34"/>
      <c r="GFK99" s="35"/>
      <c r="GFL99" s="36"/>
      <c r="GFM99" s="36"/>
      <c r="GFN99" s="37"/>
      <c r="GFO99" s="38"/>
      <c r="GFP99" s="39"/>
      <c r="GFQ99" s="40"/>
      <c r="GFR99" s="34"/>
      <c r="GFS99" s="35"/>
      <c r="GFT99" s="36"/>
      <c r="GFU99" s="36"/>
      <c r="GFV99" s="37"/>
      <c r="GFW99" s="38"/>
      <c r="GFX99" s="39"/>
      <c r="GFY99" s="40"/>
      <c r="GFZ99" s="34"/>
      <c r="GGA99" s="35"/>
      <c r="GGB99" s="36"/>
      <c r="GGC99" s="36"/>
      <c r="GGD99" s="37"/>
      <c r="GGE99" s="38"/>
      <c r="GGF99" s="39"/>
      <c r="GGG99" s="40"/>
      <c r="GGH99" s="34"/>
      <c r="GGI99" s="35"/>
      <c r="GGJ99" s="36"/>
      <c r="GGK99" s="36"/>
      <c r="GGL99" s="37"/>
      <c r="GGM99" s="38"/>
      <c r="GGN99" s="39"/>
      <c r="GGO99" s="40"/>
      <c r="GGP99" s="34"/>
      <c r="GGQ99" s="35"/>
      <c r="GGR99" s="36"/>
      <c r="GGS99" s="36"/>
      <c r="GGT99" s="37"/>
      <c r="GGU99" s="38"/>
      <c r="GGV99" s="39"/>
      <c r="GGW99" s="40"/>
      <c r="GGX99" s="34"/>
      <c r="GGY99" s="35"/>
      <c r="GGZ99" s="36"/>
      <c r="GHA99" s="36"/>
      <c r="GHB99" s="37"/>
      <c r="GHC99" s="38"/>
      <c r="GHD99" s="39"/>
      <c r="GHE99" s="40"/>
      <c r="GHF99" s="34"/>
      <c r="GHG99" s="35"/>
      <c r="GHH99" s="36"/>
      <c r="GHI99" s="36"/>
      <c r="GHJ99" s="37"/>
      <c r="GHK99" s="38"/>
      <c r="GHL99" s="39"/>
      <c r="GHM99" s="40"/>
      <c r="GHN99" s="34"/>
      <c r="GHO99" s="35"/>
      <c r="GHP99" s="36"/>
      <c r="GHQ99" s="36"/>
      <c r="GHR99" s="37"/>
      <c r="GHS99" s="38"/>
      <c r="GHT99" s="39"/>
      <c r="GHU99" s="40"/>
      <c r="GHV99" s="34"/>
      <c r="GHW99" s="35"/>
      <c r="GHX99" s="36"/>
      <c r="GHY99" s="36"/>
      <c r="GHZ99" s="37"/>
      <c r="GIA99" s="38"/>
      <c r="GIB99" s="39"/>
      <c r="GIC99" s="40"/>
      <c r="GID99" s="34"/>
      <c r="GIE99" s="35"/>
      <c r="GIF99" s="36"/>
      <c r="GIG99" s="36"/>
      <c r="GIH99" s="37"/>
      <c r="GII99" s="38"/>
      <c r="GIJ99" s="39"/>
      <c r="GIK99" s="40"/>
      <c r="GIL99" s="34"/>
      <c r="GIM99" s="35"/>
      <c r="GIN99" s="36"/>
      <c r="GIO99" s="36"/>
      <c r="GIP99" s="37"/>
      <c r="GIQ99" s="38"/>
      <c r="GIR99" s="39"/>
      <c r="GIS99" s="40"/>
      <c r="GIT99" s="34"/>
      <c r="GIU99" s="35"/>
      <c r="GIV99" s="36"/>
      <c r="GIW99" s="36"/>
      <c r="GIX99" s="37"/>
      <c r="GIY99" s="38"/>
      <c r="GIZ99" s="39"/>
      <c r="GJA99" s="40"/>
      <c r="GJB99" s="34"/>
      <c r="GJC99" s="35"/>
      <c r="GJD99" s="36"/>
      <c r="GJE99" s="36"/>
      <c r="GJF99" s="37"/>
      <c r="GJG99" s="38"/>
      <c r="GJH99" s="39"/>
      <c r="GJI99" s="40"/>
      <c r="GJJ99" s="34"/>
      <c r="GJK99" s="35"/>
      <c r="GJL99" s="36"/>
      <c r="GJM99" s="36"/>
      <c r="GJN99" s="37"/>
      <c r="GJO99" s="38"/>
      <c r="GJP99" s="39"/>
      <c r="GJQ99" s="40"/>
      <c r="GJR99" s="34"/>
      <c r="GJS99" s="35"/>
      <c r="GJT99" s="36"/>
      <c r="GJU99" s="36"/>
      <c r="GJV99" s="37"/>
      <c r="GJW99" s="38"/>
      <c r="GJX99" s="39"/>
      <c r="GJY99" s="40"/>
      <c r="GJZ99" s="34"/>
      <c r="GKA99" s="35"/>
      <c r="GKB99" s="36"/>
      <c r="GKC99" s="36"/>
      <c r="GKD99" s="37"/>
      <c r="GKE99" s="38"/>
      <c r="GKF99" s="39"/>
      <c r="GKG99" s="40"/>
      <c r="GKH99" s="34"/>
      <c r="GKI99" s="35"/>
      <c r="GKJ99" s="36"/>
      <c r="GKK99" s="36"/>
      <c r="GKL99" s="37"/>
      <c r="GKM99" s="38"/>
      <c r="GKN99" s="39"/>
      <c r="GKO99" s="40"/>
      <c r="GKP99" s="34"/>
      <c r="GKQ99" s="35"/>
      <c r="GKR99" s="36"/>
      <c r="GKS99" s="36"/>
      <c r="GKT99" s="37"/>
      <c r="GKU99" s="38"/>
      <c r="GKV99" s="39"/>
      <c r="GKW99" s="40"/>
      <c r="GKX99" s="34"/>
      <c r="GKY99" s="35"/>
      <c r="GKZ99" s="36"/>
      <c r="GLA99" s="36"/>
      <c r="GLB99" s="37"/>
      <c r="GLC99" s="38"/>
      <c r="GLD99" s="39"/>
      <c r="GLE99" s="40"/>
      <c r="GLF99" s="34"/>
      <c r="GLG99" s="35"/>
      <c r="GLH99" s="36"/>
      <c r="GLI99" s="36"/>
      <c r="GLJ99" s="37"/>
      <c r="GLK99" s="38"/>
      <c r="GLL99" s="39"/>
      <c r="GLM99" s="40"/>
      <c r="GLN99" s="34"/>
      <c r="GLO99" s="35"/>
      <c r="GLP99" s="36"/>
      <c r="GLQ99" s="36"/>
      <c r="GLR99" s="37"/>
      <c r="GLS99" s="38"/>
      <c r="GLT99" s="39"/>
      <c r="GLU99" s="40"/>
      <c r="GLV99" s="34"/>
      <c r="GLW99" s="35"/>
      <c r="GLX99" s="36"/>
      <c r="GLY99" s="36"/>
      <c r="GLZ99" s="37"/>
      <c r="GMA99" s="38"/>
      <c r="GMB99" s="39"/>
      <c r="GMC99" s="40"/>
      <c r="GMD99" s="34"/>
      <c r="GME99" s="35"/>
      <c r="GMF99" s="36"/>
      <c r="GMG99" s="36"/>
      <c r="GMH99" s="37"/>
      <c r="GMI99" s="38"/>
      <c r="GMJ99" s="39"/>
      <c r="GMK99" s="40"/>
      <c r="GML99" s="34"/>
      <c r="GMM99" s="35"/>
      <c r="GMN99" s="36"/>
      <c r="GMO99" s="36"/>
      <c r="GMP99" s="37"/>
      <c r="GMQ99" s="38"/>
      <c r="GMR99" s="39"/>
      <c r="GMS99" s="40"/>
      <c r="GMT99" s="34"/>
      <c r="GMU99" s="35"/>
      <c r="GMV99" s="36"/>
      <c r="GMW99" s="36"/>
      <c r="GMX99" s="37"/>
      <c r="GMY99" s="38"/>
      <c r="GMZ99" s="39"/>
      <c r="GNA99" s="40"/>
      <c r="GNB99" s="34"/>
      <c r="GNC99" s="35"/>
      <c r="GND99" s="36"/>
      <c r="GNE99" s="36"/>
      <c r="GNF99" s="37"/>
      <c r="GNG99" s="38"/>
      <c r="GNH99" s="39"/>
      <c r="GNI99" s="40"/>
      <c r="GNJ99" s="34"/>
      <c r="GNK99" s="35"/>
      <c r="GNL99" s="36"/>
      <c r="GNM99" s="36"/>
      <c r="GNN99" s="37"/>
      <c r="GNO99" s="38"/>
      <c r="GNP99" s="39"/>
      <c r="GNQ99" s="40"/>
      <c r="GNR99" s="34"/>
      <c r="GNS99" s="35"/>
      <c r="GNT99" s="36"/>
      <c r="GNU99" s="36"/>
      <c r="GNV99" s="37"/>
      <c r="GNW99" s="38"/>
      <c r="GNX99" s="39"/>
      <c r="GNY99" s="40"/>
      <c r="GNZ99" s="34"/>
      <c r="GOA99" s="35"/>
      <c r="GOB99" s="36"/>
      <c r="GOC99" s="36"/>
      <c r="GOD99" s="37"/>
      <c r="GOE99" s="38"/>
      <c r="GOF99" s="39"/>
      <c r="GOG99" s="40"/>
      <c r="GOH99" s="34"/>
      <c r="GOI99" s="35"/>
      <c r="GOJ99" s="36"/>
      <c r="GOK99" s="36"/>
      <c r="GOL99" s="37"/>
      <c r="GOM99" s="38"/>
      <c r="GON99" s="39"/>
      <c r="GOO99" s="40"/>
      <c r="GOP99" s="34"/>
      <c r="GOQ99" s="35"/>
      <c r="GOR99" s="36"/>
      <c r="GOS99" s="36"/>
      <c r="GOT99" s="37"/>
      <c r="GOU99" s="38"/>
      <c r="GOV99" s="39"/>
      <c r="GOW99" s="40"/>
      <c r="GOX99" s="34"/>
      <c r="GOY99" s="35"/>
      <c r="GOZ99" s="36"/>
      <c r="GPA99" s="36"/>
      <c r="GPB99" s="37"/>
      <c r="GPC99" s="38"/>
      <c r="GPD99" s="39"/>
      <c r="GPE99" s="40"/>
      <c r="GPF99" s="34"/>
      <c r="GPG99" s="35"/>
      <c r="GPH99" s="36"/>
      <c r="GPI99" s="36"/>
      <c r="GPJ99" s="37"/>
      <c r="GPK99" s="38"/>
      <c r="GPL99" s="39"/>
      <c r="GPM99" s="40"/>
      <c r="GPN99" s="34"/>
      <c r="GPO99" s="35"/>
      <c r="GPP99" s="36"/>
      <c r="GPQ99" s="36"/>
      <c r="GPR99" s="37"/>
      <c r="GPS99" s="38"/>
      <c r="GPT99" s="39"/>
      <c r="GPU99" s="40"/>
      <c r="GPV99" s="34"/>
      <c r="GPW99" s="35"/>
      <c r="GPX99" s="36"/>
      <c r="GPY99" s="36"/>
      <c r="GPZ99" s="37"/>
      <c r="GQA99" s="38"/>
      <c r="GQB99" s="39"/>
      <c r="GQC99" s="40"/>
      <c r="GQD99" s="34"/>
      <c r="GQE99" s="35"/>
      <c r="GQF99" s="36"/>
      <c r="GQG99" s="36"/>
      <c r="GQH99" s="37"/>
      <c r="GQI99" s="38"/>
      <c r="GQJ99" s="39"/>
      <c r="GQK99" s="40"/>
      <c r="GQL99" s="34"/>
      <c r="GQM99" s="35"/>
      <c r="GQN99" s="36"/>
      <c r="GQO99" s="36"/>
      <c r="GQP99" s="37"/>
      <c r="GQQ99" s="38"/>
      <c r="GQR99" s="39"/>
      <c r="GQS99" s="40"/>
      <c r="GQT99" s="34"/>
      <c r="GQU99" s="35"/>
      <c r="GQV99" s="36"/>
      <c r="GQW99" s="36"/>
      <c r="GQX99" s="37"/>
      <c r="GQY99" s="38"/>
      <c r="GQZ99" s="39"/>
      <c r="GRA99" s="40"/>
      <c r="GRB99" s="34"/>
      <c r="GRC99" s="35"/>
      <c r="GRD99" s="36"/>
      <c r="GRE99" s="36"/>
      <c r="GRF99" s="37"/>
      <c r="GRG99" s="38"/>
      <c r="GRH99" s="39"/>
      <c r="GRI99" s="40"/>
      <c r="GRJ99" s="34"/>
      <c r="GRK99" s="35"/>
      <c r="GRL99" s="36"/>
      <c r="GRM99" s="36"/>
      <c r="GRN99" s="37"/>
      <c r="GRO99" s="38"/>
      <c r="GRP99" s="39"/>
      <c r="GRQ99" s="40"/>
      <c r="GRR99" s="34"/>
      <c r="GRS99" s="35"/>
      <c r="GRT99" s="36"/>
      <c r="GRU99" s="36"/>
      <c r="GRV99" s="37"/>
      <c r="GRW99" s="38"/>
      <c r="GRX99" s="39"/>
      <c r="GRY99" s="40"/>
      <c r="GRZ99" s="34"/>
      <c r="GSA99" s="35"/>
      <c r="GSB99" s="36"/>
      <c r="GSC99" s="36"/>
      <c r="GSD99" s="37"/>
      <c r="GSE99" s="38"/>
      <c r="GSF99" s="39"/>
      <c r="GSG99" s="40"/>
      <c r="GSH99" s="34"/>
      <c r="GSI99" s="35"/>
      <c r="GSJ99" s="36"/>
      <c r="GSK99" s="36"/>
      <c r="GSL99" s="37"/>
      <c r="GSM99" s="38"/>
      <c r="GSN99" s="39"/>
      <c r="GSO99" s="40"/>
      <c r="GSP99" s="34"/>
      <c r="GSQ99" s="35"/>
      <c r="GSR99" s="36"/>
      <c r="GSS99" s="36"/>
      <c r="GST99" s="37"/>
      <c r="GSU99" s="38"/>
      <c r="GSV99" s="39"/>
      <c r="GSW99" s="40"/>
      <c r="GSX99" s="34"/>
      <c r="GSY99" s="35"/>
      <c r="GSZ99" s="36"/>
      <c r="GTA99" s="36"/>
      <c r="GTB99" s="37"/>
      <c r="GTC99" s="38"/>
      <c r="GTD99" s="39"/>
      <c r="GTE99" s="40"/>
      <c r="GTF99" s="34"/>
      <c r="GTG99" s="35"/>
      <c r="GTH99" s="36"/>
      <c r="GTI99" s="36"/>
      <c r="GTJ99" s="37"/>
      <c r="GTK99" s="38"/>
      <c r="GTL99" s="39"/>
      <c r="GTM99" s="40"/>
      <c r="GTN99" s="34"/>
      <c r="GTO99" s="35"/>
      <c r="GTP99" s="36"/>
      <c r="GTQ99" s="36"/>
      <c r="GTR99" s="37"/>
      <c r="GTS99" s="38"/>
      <c r="GTT99" s="39"/>
      <c r="GTU99" s="40"/>
      <c r="GTV99" s="34"/>
      <c r="GTW99" s="35"/>
      <c r="GTX99" s="36"/>
      <c r="GTY99" s="36"/>
      <c r="GTZ99" s="37"/>
      <c r="GUA99" s="38"/>
      <c r="GUB99" s="39"/>
      <c r="GUC99" s="40"/>
      <c r="GUD99" s="34"/>
      <c r="GUE99" s="35"/>
      <c r="GUF99" s="36"/>
      <c r="GUG99" s="36"/>
      <c r="GUH99" s="37"/>
      <c r="GUI99" s="38"/>
      <c r="GUJ99" s="39"/>
      <c r="GUK99" s="40"/>
      <c r="GUL99" s="34"/>
      <c r="GUM99" s="35"/>
      <c r="GUN99" s="36"/>
      <c r="GUO99" s="36"/>
      <c r="GUP99" s="37"/>
      <c r="GUQ99" s="38"/>
      <c r="GUR99" s="39"/>
      <c r="GUS99" s="40"/>
      <c r="GUT99" s="34"/>
      <c r="GUU99" s="35"/>
      <c r="GUV99" s="36"/>
      <c r="GUW99" s="36"/>
      <c r="GUX99" s="37"/>
      <c r="GUY99" s="38"/>
      <c r="GUZ99" s="39"/>
      <c r="GVA99" s="40"/>
      <c r="GVB99" s="34"/>
      <c r="GVC99" s="35"/>
      <c r="GVD99" s="36"/>
      <c r="GVE99" s="36"/>
      <c r="GVF99" s="37"/>
      <c r="GVG99" s="38"/>
      <c r="GVH99" s="39"/>
      <c r="GVI99" s="40"/>
      <c r="GVJ99" s="34"/>
      <c r="GVK99" s="35"/>
      <c r="GVL99" s="36"/>
      <c r="GVM99" s="36"/>
      <c r="GVN99" s="37"/>
      <c r="GVO99" s="38"/>
      <c r="GVP99" s="39"/>
      <c r="GVQ99" s="40"/>
      <c r="GVR99" s="34"/>
      <c r="GVS99" s="35"/>
      <c r="GVT99" s="36"/>
      <c r="GVU99" s="36"/>
      <c r="GVV99" s="37"/>
      <c r="GVW99" s="38"/>
      <c r="GVX99" s="39"/>
      <c r="GVY99" s="40"/>
      <c r="GVZ99" s="34"/>
      <c r="GWA99" s="35"/>
      <c r="GWB99" s="36"/>
      <c r="GWC99" s="36"/>
      <c r="GWD99" s="37"/>
      <c r="GWE99" s="38"/>
      <c r="GWF99" s="39"/>
      <c r="GWG99" s="40"/>
      <c r="GWH99" s="34"/>
      <c r="GWI99" s="35"/>
      <c r="GWJ99" s="36"/>
      <c r="GWK99" s="36"/>
      <c r="GWL99" s="37"/>
      <c r="GWM99" s="38"/>
      <c r="GWN99" s="39"/>
      <c r="GWO99" s="40"/>
      <c r="GWP99" s="34"/>
      <c r="GWQ99" s="35"/>
      <c r="GWR99" s="36"/>
      <c r="GWS99" s="36"/>
      <c r="GWT99" s="37"/>
      <c r="GWU99" s="38"/>
      <c r="GWV99" s="39"/>
      <c r="GWW99" s="40"/>
      <c r="GWX99" s="34"/>
      <c r="GWY99" s="35"/>
      <c r="GWZ99" s="36"/>
      <c r="GXA99" s="36"/>
      <c r="GXB99" s="37"/>
      <c r="GXC99" s="38"/>
      <c r="GXD99" s="39"/>
      <c r="GXE99" s="40"/>
      <c r="GXF99" s="34"/>
      <c r="GXG99" s="35"/>
      <c r="GXH99" s="36"/>
      <c r="GXI99" s="36"/>
      <c r="GXJ99" s="37"/>
      <c r="GXK99" s="38"/>
      <c r="GXL99" s="39"/>
      <c r="GXM99" s="40"/>
      <c r="GXN99" s="34"/>
      <c r="GXO99" s="35"/>
      <c r="GXP99" s="36"/>
      <c r="GXQ99" s="36"/>
      <c r="GXR99" s="37"/>
      <c r="GXS99" s="38"/>
      <c r="GXT99" s="39"/>
      <c r="GXU99" s="40"/>
      <c r="GXV99" s="34"/>
      <c r="GXW99" s="35"/>
      <c r="GXX99" s="36"/>
      <c r="GXY99" s="36"/>
      <c r="GXZ99" s="37"/>
      <c r="GYA99" s="38"/>
      <c r="GYB99" s="39"/>
      <c r="GYC99" s="40"/>
      <c r="GYD99" s="34"/>
      <c r="GYE99" s="35"/>
      <c r="GYF99" s="36"/>
      <c r="GYG99" s="36"/>
      <c r="GYH99" s="37"/>
      <c r="GYI99" s="38"/>
      <c r="GYJ99" s="39"/>
      <c r="GYK99" s="40"/>
      <c r="GYL99" s="34"/>
      <c r="GYM99" s="35"/>
      <c r="GYN99" s="36"/>
      <c r="GYO99" s="36"/>
      <c r="GYP99" s="37"/>
      <c r="GYQ99" s="38"/>
      <c r="GYR99" s="39"/>
      <c r="GYS99" s="40"/>
      <c r="GYT99" s="34"/>
      <c r="GYU99" s="35"/>
      <c r="GYV99" s="36"/>
      <c r="GYW99" s="36"/>
      <c r="GYX99" s="37"/>
      <c r="GYY99" s="38"/>
      <c r="GYZ99" s="39"/>
      <c r="GZA99" s="40"/>
      <c r="GZB99" s="34"/>
      <c r="GZC99" s="35"/>
      <c r="GZD99" s="36"/>
      <c r="GZE99" s="36"/>
      <c r="GZF99" s="37"/>
      <c r="GZG99" s="38"/>
      <c r="GZH99" s="39"/>
      <c r="GZI99" s="40"/>
      <c r="GZJ99" s="34"/>
      <c r="GZK99" s="35"/>
      <c r="GZL99" s="36"/>
      <c r="GZM99" s="36"/>
      <c r="GZN99" s="37"/>
      <c r="GZO99" s="38"/>
      <c r="GZP99" s="39"/>
      <c r="GZQ99" s="40"/>
      <c r="GZR99" s="34"/>
      <c r="GZS99" s="35"/>
      <c r="GZT99" s="36"/>
      <c r="GZU99" s="36"/>
      <c r="GZV99" s="37"/>
      <c r="GZW99" s="38"/>
      <c r="GZX99" s="39"/>
      <c r="GZY99" s="40"/>
      <c r="GZZ99" s="34"/>
      <c r="HAA99" s="35"/>
      <c r="HAB99" s="36"/>
      <c r="HAC99" s="36"/>
      <c r="HAD99" s="37"/>
      <c r="HAE99" s="38"/>
      <c r="HAF99" s="39"/>
      <c r="HAG99" s="40"/>
      <c r="HAH99" s="34"/>
      <c r="HAI99" s="35"/>
      <c r="HAJ99" s="36"/>
      <c r="HAK99" s="36"/>
      <c r="HAL99" s="37"/>
      <c r="HAM99" s="38"/>
      <c r="HAN99" s="39"/>
      <c r="HAO99" s="40"/>
      <c r="HAP99" s="34"/>
      <c r="HAQ99" s="35"/>
      <c r="HAR99" s="36"/>
      <c r="HAS99" s="36"/>
      <c r="HAT99" s="37"/>
      <c r="HAU99" s="38"/>
      <c r="HAV99" s="39"/>
      <c r="HAW99" s="40"/>
      <c r="HAX99" s="34"/>
      <c r="HAY99" s="35"/>
      <c r="HAZ99" s="36"/>
      <c r="HBA99" s="36"/>
      <c r="HBB99" s="37"/>
      <c r="HBC99" s="38"/>
      <c r="HBD99" s="39"/>
      <c r="HBE99" s="40"/>
      <c r="HBF99" s="34"/>
      <c r="HBG99" s="35"/>
      <c r="HBH99" s="36"/>
      <c r="HBI99" s="36"/>
      <c r="HBJ99" s="37"/>
      <c r="HBK99" s="38"/>
      <c r="HBL99" s="39"/>
      <c r="HBM99" s="40"/>
      <c r="HBN99" s="34"/>
      <c r="HBO99" s="35"/>
      <c r="HBP99" s="36"/>
      <c r="HBQ99" s="36"/>
      <c r="HBR99" s="37"/>
      <c r="HBS99" s="38"/>
      <c r="HBT99" s="39"/>
      <c r="HBU99" s="40"/>
      <c r="HBV99" s="34"/>
      <c r="HBW99" s="35"/>
      <c r="HBX99" s="36"/>
      <c r="HBY99" s="36"/>
      <c r="HBZ99" s="37"/>
      <c r="HCA99" s="38"/>
      <c r="HCB99" s="39"/>
      <c r="HCC99" s="40"/>
      <c r="HCD99" s="34"/>
      <c r="HCE99" s="35"/>
      <c r="HCF99" s="36"/>
      <c r="HCG99" s="36"/>
      <c r="HCH99" s="37"/>
      <c r="HCI99" s="38"/>
      <c r="HCJ99" s="39"/>
      <c r="HCK99" s="40"/>
      <c r="HCL99" s="34"/>
      <c r="HCM99" s="35"/>
      <c r="HCN99" s="36"/>
      <c r="HCO99" s="36"/>
      <c r="HCP99" s="37"/>
      <c r="HCQ99" s="38"/>
      <c r="HCR99" s="39"/>
      <c r="HCS99" s="40"/>
      <c r="HCT99" s="34"/>
      <c r="HCU99" s="35"/>
      <c r="HCV99" s="36"/>
      <c r="HCW99" s="36"/>
      <c r="HCX99" s="37"/>
      <c r="HCY99" s="38"/>
      <c r="HCZ99" s="39"/>
      <c r="HDA99" s="40"/>
      <c r="HDB99" s="34"/>
      <c r="HDC99" s="35"/>
      <c r="HDD99" s="36"/>
      <c r="HDE99" s="36"/>
      <c r="HDF99" s="37"/>
      <c r="HDG99" s="38"/>
      <c r="HDH99" s="39"/>
      <c r="HDI99" s="40"/>
      <c r="HDJ99" s="34"/>
      <c r="HDK99" s="35"/>
      <c r="HDL99" s="36"/>
      <c r="HDM99" s="36"/>
      <c r="HDN99" s="37"/>
      <c r="HDO99" s="38"/>
      <c r="HDP99" s="39"/>
      <c r="HDQ99" s="40"/>
      <c r="HDR99" s="34"/>
      <c r="HDS99" s="35"/>
      <c r="HDT99" s="36"/>
      <c r="HDU99" s="36"/>
      <c r="HDV99" s="37"/>
      <c r="HDW99" s="38"/>
      <c r="HDX99" s="39"/>
      <c r="HDY99" s="40"/>
      <c r="HDZ99" s="34"/>
      <c r="HEA99" s="35"/>
      <c r="HEB99" s="36"/>
      <c r="HEC99" s="36"/>
      <c r="HED99" s="37"/>
      <c r="HEE99" s="38"/>
      <c r="HEF99" s="39"/>
      <c r="HEG99" s="40"/>
      <c r="HEH99" s="34"/>
      <c r="HEI99" s="35"/>
      <c r="HEJ99" s="36"/>
      <c r="HEK99" s="36"/>
      <c r="HEL99" s="37"/>
      <c r="HEM99" s="38"/>
      <c r="HEN99" s="39"/>
      <c r="HEO99" s="40"/>
      <c r="HEP99" s="34"/>
      <c r="HEQ99" s="35"/>
      <c r="HER99" s="36"/>
      <c r="HES99" s="36"/>
      <c r="HET99" s="37"/>
      <c r="HEU99" s="38"/>
      <c r="HEV99" s="39"/>
      <c r="HEW99" s="40"/>
      <c r="HEX99" s="34"/>
      <c r="HEY99" s="35"/>
      <c r="HEZ99" s="36"/>
      <c r="HFA99" s="36"/>
      <c r="HFB99" s="37"/>
      <c r="HFC99" s="38"/>
      <c r="HFD99" s="39"/>
      <c r="HFE99" s="40"/>
      <c r="HFF99" s="34"/>
      <c r="HFG99" s="35"/>
      <c r="HFH99" s="36"/>
      <c r="HFI99" s="36"/>
      <c r="HFJ99" s="37"/>
      <c r="HFK99" s="38"/>
      <c r="HFL99" s="39"/>
      <c r="HFM99" s="40"/>
      <c r="HFN99" s="34"/>
      <c r="HFO99" s="35"/>
      <c r="HFP99" s="36"/>
      <c r="HFQ99" s="36"/>
      <c r="HFR99" s="37"/>
      <c r="HFS99" s="38"/>
      <c r="HFT99" s="39"/>
      <c r="HFU99" s="40"/>
      <c r="HFV99" s="34"/>
      <c r="HFW99" s="35"/>
      <c r="HFX99" s="36"/>
      <c r="HFY99" s="36"/>
      <c r="HFZ99" s="37"/>
      <c r="HGA99" s="38"/>
      <c r="HGB99" s="39"/>
      <c r="HGC99" s="40"/>
      <c r="HGD99" s="34"/>
      <c r="HGE99" s="35"/>
      <c r="HGF99" s="36"/>
      <c r="HGG99" s="36"/>
      <c r="HGH99" s="37"/>
      <c r="HGI99" s="38"/>
      <c r="HGJ99" s="39"/>
      <c r="HGK99" s="40"/>
      <c r="HGL99" s="34"/>
      <c r="HGM99" s="35"/>
      <c r="HGN99" s="36"/>
      <c r="HGO99" s="36"/>
      <c r="HGP99" s="37"/>
      <c r="HGQ99" s="38"/>
      <c r="HGR99" s="39"/>
      <c r="HGS99" s="40"/>
      <c r="HGT99" s="34"/>
      <c r="HGU99" s="35"/>
      <c r="HGV99" s="36"/>
      <c r="HGW99" s="36"/>
      <c r="HGX99" s="37"/>
      <c r="HGY99" s="38"/>
      <c r="HGZ99" s="39"/>
      <c r="HHA99" s="40"/>
      <c r="HHB99" s="34"/>
      <c r="HHC99" s="35"/>
      <c r="HHD99" s="36"/>
      <c r="HHE99" s="36"/>
      <c r="HHF99" s="37"/>
      <c r="HHG99" s="38"/>
      <c r="HHH99" s="39"/>
      <c r="HHI99" s="40"/>
      <c r="HHJ99" s="34"/>
      <c r="HHK99" s="35"/>
      <c r="HHL99" s="36"/>
      <c r="HHM99" s="36"/>
      <c r="HHN99" s="37"/>
      <c r="HHO99" s="38"/>
      <c r="HHP99" s="39"/>
      <c r="HHQ99" s="40"/>
      <c r="HHR99" s="34"/>
      <c r="HHS99" s="35"/>
      <c r="HHT99" s="36"/>
      <c r="HHU99" s="36"/>
      <c r="HHV99" s="37"/>
      <c r="HHW99" s="38"/>
      <c r="HHX99" s="39"/>
      <c r="HHY99" s="40"/>
      <c r="HHZ99" s="34"/>
      <c r="HIA99" s="35"/>
      <c r="HIB99" s="36"/>
      <c r="HIC99" s="36"/>
      <c r="HID99" s="37"/>
      <c r="HIE99" s="38"/>
      <c r="HIF99" s="39"/>
      <c r="HIG99" s="40"/>
      <c r="HIH99" s="34"/>
      <c r="HII99" s="35"/>
      <c r="HIJ99" s="36"/>
      <c r="HIK99" s="36"/>
      <c r="HIL99" s="37"/>
      <c r="HIM99" s="38"/>
      <c r="HIN99" s="39"/>
      <c r="HIO99" s="40"/>
      <c r="HIP99" s="34"/>
      <c r="HIQ99" s="35"/>
      <c r="HIR99" s="36"/>
      <c r="HIS99" s="36"/>
      <c r="HIT99" s="37"/>
      <c r="HIU99" s="38"/>
      <c r="HIV99" s="39"/>
      <c r="HIW99" s="40"/>
      <c r="HIX99" s="34"/>
      <c r="HIY99" s="35"/>
      <c r="HIZ99" s="36"/>
      <c r="HJA99" s="36"/>
      <c r="HJB99" s="37"/>
      <c r="HJC99" s="38"/>
      <c r="HJD99" s="39"/>
      <c r="HJE99" s="40"/>
      <c r="HJF99" s="34"/>
      <c r="HJG99" s="35"/>
      <c r="HJH99" s="36"/>
      <c r="HJI99" s="36"/>
      <c r="HJJ99" s="37"/>
      <c r="HJK99" s="38"/>
      <c r="HJL99" s="39"/>
      <c r="HJM99" s="40"/>
      <c r="HJN99" s="34"/>
      <c r="HJO99" s="35"/>
      <c r="HJP99" s="36"/>
      <c r="HJQ99" s="36"/>
      <c r="HJR99" s="37"/>
      <c r="HJS99" s="38"/>
      <c r="HJT99" s="39"/>
      <c r="HJU99" s="40"/>
      <c r="HJV99" s="34"/>
      <c r="HJW99" s="35"/>
      <c r="HJX99" s="36"/>
      <c r="HJY99" s="36"/>
      <c r="HJZ99" s="37"/>
      <c r="HKA99" s="38"/>
      <c r="HKB99" s="39"/>
      <c r="HKC99" s="40"/>
      <c r="HKD99" s="34"/>
      <c r="HKE99" s="35"/>
      <c r="HKF99" s="36"/>
      <c r="HKG99" s="36"/>
      <c r="HKH99" s="37"/>
      <c r="HKI99" s="38"/>
      <c r="HKJ99" s="39"/>
      <c r="HKK99" s="40"/>
      <c r="HKL99" s="34"/>
      <c r="HKM99" s="35"/>
      <c r="HKN99" s="36"/>
      <c r="HKO99" s="36"/>
      <c r="HKP99" s="37"/>
      <c r="HKQ99" s="38"/>
      <c r="HKR99" s="39"/>
      <c r="HKS99" s="40"/>
      <c r="HKT99" s="34"/>
      <c r="HKU99" s="35"/>
      <c r="HKV99" s="36"/>
      <c r="HKW99" s="36"/>
      <c r="HKX99" s="37"/>
      <c r="HKY99" s="38"/>
      <c r="HKZ99" s="39"/>
      <c r="HLA99" s="40"/>
      <c r="HLB99" s="34"/>
      <c r="HLC99" s="35"/>
      <c r="HLD99" s="36"/>
      <c r="HLE99" s="36"/>
      <c r="HLF99" s="37"/>
      <c r="HLG99" s="38"/>
      <c r="HLH99" s="39"/>
      <c r="HLI99" s="40"/>
      <c r="HLJ99" s="34"/>
      <c r="HLK99" s="35"/>
      <c r="HLL99" s="36"/>
      <c r="HLM99" s="36"/>
      <c r="HLN99" s="37"/>
      <c r="HLO99" s="38"/>
      <c r="HLP99" s="39"/>
      <c r="HLQ99" s="40"/>
      <c r="HLR99" s="34"/>
      <c r="HLS99" s="35"/>
      <c r="HLT99" s="36"/>
      <c r="HLU99" s="36"/>
      <c r="HLV99" s="37"/>
      <c r="HLW99" s="38"/>
      <c r="HLX99" s="39"/>
      <c r="HLY99" s="40"/>
      <c r="HLZ99" s="34"/>
      <c r="HMA99" s="35"/>
      <c r="HMB99" s="36"/>
      <c r="HMC99" s="36"/>
      <c r="HMD99" s="37"/>
      <c r="HME99" s="38"/>
      <c r="HMF99" s="39"/>
      <c r="HMG99" s="40"/>
      <c r="HMH99" s="34"/>
      <c r="HMI99" s="35"/>
      <c r="HMJ99" s="36"/>
      <c r="HMK99" s="36"/>
      <c r="HML99" s="37"/>
      <c r="HMM99" s="38"/>
      <c r="HMN99" s="39"/>
      <c r="HMO99" s="40"/>
      <c r="HMP99" s="34"/>
      <c r="HMQ99" s="35"/>
      <c r="HMR99" s="36"/>
      <c r="HMS99" s="36"/>
      <c r="HMT99" s="37"/>
      <c r="HMU99" s="38"/>
      <c r="HMV99" s="39"/>
      <c r="HMW99" s="40"/>
      <c r="HMX99" s="34"/>
      <c r="HMY99" s="35"/>
      <c r="HMZ99" s="36"/>
      <c r="HNA99" s="36"/>
      <c r="HNB99" s="37"/>
      <c r="HNC99" s="38"/>
      <c r="HND99" s="39"/>
      <c r="HNE99" s="40"/>
      <c r="HNF99" s="34"/>
      <c r="HNG99" s="35"/>
      <c r="HNH99" s="36"/>
      <c r="HNI99" s="36"/>
      <c r="HNJ99" s="37"/>
      <c r="HNK99" s="38"/>
      <c r="HNL99" s="39"/>
      <c r="HNM99" s="40"/>
      <c r="HNN99" s="34"/>
      <c r="HNO99" s="35"/>
      <c r="HNP99" s="36"/>
      <c r="HNQ99" s="36"/>
      <c r="HNR99" s="37"/>
      <c r="HNS99" s="38"/>
      <c r="HNT99" s="39"/>
      <c r="HNU99" s="40"/>
      <c r="HNV99" s="34"/>
      <c r="HNW99" s="35"/>
      <c r="HNX99" s="36"/>
      <c r="HNY99" s="36"/>
      <c r="HNZ99" s="37"/>
      <c r="HOA99" s="38"/>
      <c r="HOB99" s="39"/>
      <c r="HOC99" s="40"/>
      <c r="HOD99" s="34"/>
      <c r="HOE99" s="35"/>
      <c r="HOF99" s="36"/>
      <c r="HOG99" s="36"/>
      <c r="HOH99" s="37"/>
      <c r="HOI99" s="38"/>
      <c r="HOJ99" s="39"/>
      <c r="HOK99" s="40"/>
      <c r="HOL99" s="34"/>
      <c r="HOM99" s="35"/>
      <c r="HON99" s="36"/>
      <c r="HOO99" s="36"/>
      <c r="HOP99" s="37"/>
      <c r="HOQ99" s="38"/>
      <c r="HOR99" s="39"/>
      <c r="HOS99" s="40"/>
      <c r="HOT99" s="34"/>
      <c r="HOU99" s="35"/>
      <c r="HOV99" s="36"/>
      <c r="HOW99" s="36"/>
      <c r="HOX99" s="37"/>
      <c r="HOY99" s="38"/>
      <c r="HOZ99" s="39"/>
      <c r="HPA99" s="40"/>
      <c r="HPB99" s="34"/>
      <c r="HPC99" s="35"/>
      <c r="HPD99" s="36"/>
      <c r="HPE99" s="36"/>
      <c r="HPF99" s="37"/>
      <c r="HPG99" s="38"/>
      <c r="HPH99" s="39"/>
      <c r="HPI99" s="40"/>
      <c r="HPJ99" s="34"/>
      <c r="HPK99" s="35"/>
      <c r="HPL99" s="36"/>
      <c r="HPM99" s="36"/>
      <c r="HPN99" s="37"/>
      <c r="HPO99" s="38"/>
      <c r="HPP99" s="39"/>
      <c r="HPQ99" s="40"/>
      <c r="HPR99" s="34"/>
      <c r="HPS99" s="35"/>
      <c r="HPT99" s="36"/>
      <c r="HPU99" s="36"/>
      <c r="HPV99" s="37"/>
      <c r="HPW99" s="38"/>
      <c r="HPX99" s="39"/>
      <c r="HPY99" s="40"/>
      <c r="HPZ99" s="34"/>
      <c r="HQA99" s="35"/>
      <c r="HQB99" s="36"/>
      <c r="HQC99" s="36"/>
      <c r="HQD99" s="37"/>
      <c r="HQE99" s="38"/>
      <c r="HQF99" s="39"/>
      <c r="HQG99" s="40"/>
      <c r="HQH99" s="34"/>
      <c r="HQI99" s="35"/>
      <c r="HQJ99" s="36"/>
      <c r="HQK99" s="36"/>
      <c r="HQL99" s="37"/>
      <c r="HQM99" s="38"/>
      <c r="HQN99" s="39"/>
      <c r="HQO99" s="40"/>
      <c r="HQP99" s="34"/>
      <c r="HQQ99" s="35"/>
      <c r="HQR99" s="36"/>
      <c r="HQS99" s="36"/>
      <c r="HQT99" s="37"/>
      <c r="HQU99" s="38"/>
      <c r="HQV99" s="39"/>
      <c r="HQW99" s="40"/>
      <c r="HQX99" s="34"/>
      <c r="HQY99" s="35"/>
      <c r="HQZ99" s="36"/>
      <c r="HRA99" s="36"/>
      <c r="HRB99" s="37"/>
      <c r="HRC99" s="38"/>
      <c r="HRD99" s="39"/>
      <c r="HRE99" s="40"/>
      <c r="HRF99" s="34"/>
      <c r="HRG99" s="35"/>
      <c r="HRH99" s="36"/>
      <c r="HRI99" s="36"/>
      <c r="HRJ99" s="37"/>
      <c r="HRK99" s="38"/>
      <c r="HRL99" s="39"/>
      <c r="HRM99" s="40"/>
      <c r="HRN99" s="34"/>
      <c r="HRO99" s="35"/>
      <c r="HRP99" s="36"/>
      <c r="HRQ99" s="36"/>
      <c r="HRR99" s="37"/>
      <c r="HRS99" s="38"/>
      <c r="HRT99" s="39"/>
      <c r="HRU99" s="40"/>
      <c r="HRV99" s="34"/>
      <c r="HRW99" s="35"/>
      <c r="HRX99" s="36"/>
      <c r="HRY99" s="36"/>
      <c r="HRZ99" s="37"/>
      <c r="HSA99" s="38"/>
      <c r="HSB99" s="39"/>
      <c r="HSC99" s="40"/>
      <c r="HSD99" s="34"/>
      <c r="HSE99" s="35"/>
      <c r="HSF99" s="36"/>
      <c r="HSG99" s="36"/>
      <c r="HSH99" s="37"/>
      <c r="HSI99" s="38"/>
      <c r="HSJ99" s="39"/>
      <c r="HSK99" s="40"/>
      <c r="HSL99" s="34"/>
      <c r="HSM99" s="35"/>
      <c r="HSN99" s="36"/>
      <c r="HSO99" s="36"/>
      <c r="HSP99" s="37"/>
      <c r="HSQ99" s="38"/>
      <c r="HSR99" s="39"/>
      <c r="HSS99" s="40"/>
      <c r="HST99" s="34"/>
      <c r="HSU99" s="35"/>
      <c r="HSV99" s="36"/>
      <c r="HSW99" s="36"/>
      <c r="HSX99" s="37"/>
      <c r="HSY99" s="38"/>
      <c r="HSZ99" s="39"/>
      <c r="HTA99" s="40"/>
      <c r="HTB99" s="34"/>
      <c r="HTC99" s="35"/>
      <c r="HTD99" s="36"/>
      <c r="HTE99" s="36"/>
      <c r="HTF99" s="37"/>
      <c r="HTG99" s="38"/>
      <c r="HTH99" s="39"/>
      <c r="HTI99" s="40"/>
      <c r="HTJ99" s="34"/>
      <c r="HTK99" s="35"/>
      <c r="HTL99" s="36"/>
      <c r="HTM99" s="36"/>
      <c r="HTN99" s="37"/>
      <c r="HTO99" s="38"/>
      <c r="HTP99" s="39"/>
      <c r="HTQ99" s="40"/>
      <c r="HTR99" s="34"/>
      <c r="HTS99" s="35"/>
      <c r="HTT99" s="36"/>
      <c r="HTU99" s="36"/>
      <c r="HTV99" s="37"/>
      <c r="HTW99" s="38"/>
      <c r="HTX99" s="39"/>
      <c r="HTY99" s="40"/>
      <c r="HTZ99" s="34"/>
      <c r="HUA99" s="35"/>
      <c r="HUB99" s="36"/>
      <c r="HUC99" s="36"/>
      <c r="HUD99" s="37"/>
      <c r="HUE99" s="38"/>
      <c r="HUF99" s="39"/>
      <c r="HUG99" s="40"/>
      <c r="HUH99" s="34"/>
      <c r="HUI99" s="35"/>
      <c r="HUJ99" s="36"/>
      <c r="HUK99" s="36"/>
      <c r="HUL99" s="37"/>
      <c r="HUM99" s="38"/>
      <c r="HUN99" s="39"/>
      <c r="HUO99" s="40"/>
      <c r="HUP99" s="34"/>
      <c r="HUQ99" s="35"/>
      <c r="HUR99" s="36"/>
      <c r="HUS99" s="36"/>
      <c r="HUT99" s="37"/>
      <c r="HUU99" s="38"/>
      <c r="HUV99" s="39"/>
      <c r="HUW99" s="40"/>
      <c r="HUX99" s="34"/>
      <c r="HUY99" s="35"/>
      <c r="HUZ99" s="36"/>
      <c r="HVA99" s="36"/>
      <c r="HVB99" s="37"/>
      <c r="HVC99" s="38"/>
      <c r="HVD99" s="39"/>
      <c r="HVE99" s="40"/>
      <c r="HVF99" s="34"/>
      <c r="HVG99" s="35"/>
      <c r="HVH99" s="36"/>
      <c r="HVI99" s="36"/>
      <c r="HVJ99" s="37"/>
      <c r="HVK99" s="38"/>
      <c r="HVL99" s="39"/>
      <c r="HVM99" s="40"/>
      <c r="HVN99" s="34"/>
      <c r="HVO99" s="35"/>
      <c r="HVP99" s="36"/>
      <c r="HVQ99" s="36"/>
      <c r="HVR99" s="37"/>
      <c r="HVS99" s="38"/>
      <c r="HVT99" s="39"/>
      <c r="HVU99" s="40"/>
      <c r="HVV99" s="34"/>
      <c r="HVW99" s="35"/>
      <c r="HVX99" s="36"/>
      <c r="HVY99" s="36"/>
      <c r="HVZ99" s="37"/>
      <c r="HWA99" s="38"/>
      <c r="HWB99" s="39"/>
      <c r="HWC99" s="40"/>
      <c r="HWD99" s="34"/>
      <c r="HWE99" s="35"/>
      <c r="HWF99" s="36"/>
      <c r="HWG99" s="36"/>
      <c r="HWH99" s="37"/>
      <c r="HWI99" s="38"/>
      <c r="HWJ99" s="39"/>
      <c r="HWK99" s="40"/>
      <c r="HWL99" s="34"/>
      <c r="HWM99" s="35"/>
      <c r="HWN99" s="36"/>
      <c r="HWO99" s="36"/>
      <c r="HWP99" s="37"/>
      <c r="HWQ99" s="38"/>
      <c r="HWR99" s="39"/>
      <c r="HWS99" s="40"/>
      <c r="HWT99" s="34"/>
      <c r="HWU99" s="35"/>
      <c r="HWV99" s="36"/>
      <c r="HWW99" s="36"/>
      <c r="HWX99" s="37"/>
      <c r="HWY99" s="38"/>
      <c r="HWZ99" s="39"/>
      <c r="HXA99" s="40"/>
      <c r="HXB99" s="34"/>
      <c r="HXC99" s="35"/>
      <c r="HXD99" s="36"/>
      <c r="HXE99" s="36"/>
      <c r="HXF99" s="37"/>
      <c r="HXG99" s="38"/>
      <c r="HXH99" s="39"/>
      <c r="HXI99" s="40"/>
      <c r="HXJ99" s="34"/>
      <c r="HXK99" s="35"/>
      <c r="HXL99" s="36"/>
      <c r="HXM99" s="36"/>
      <c r="HXN99" s="37"/>
      <c r="HXO99" s="38"/>
      <c r="HXP99" s="39"/>
      <c r="HXQ99" s="40"/>
      <c r="HXR99" s="34"/>
      <c r="HXS99" s="35"/>
      <c r="HXT99" s="36"/>
      <c r="HXU99" s="36"/>
      <c r="HXV99" s="37"/>
      <c r="HXW99" s="38"/>
      <c r="HXX99" s="39"/>
      <c r="HXY99" s="40"/>
      <c r="HXZ99" s="34"/>
      <c r="HYA99" s="35"/>
      <c r="HYB99" s="36"/>
      <c r="HYC99" s="36"/>
      <c r="HYD99" s="37"/>
      <c r="HYE99" s="38"/>
      <c r="HYF99" s="39"/>
      <c r="HYG99" s="40"/>
      <c r="HYH99" s="34"/>
      <c r="HYI99" s="35"/>
      <c r="HYJ99" s="36"/>
      <c r="HYK99" s="36"/>
      <c r="HYL99" s="37"/>
      <c r="HYM99" s="38"/>
      <c r="HYN99" s="39"/>
      <c r="HYO99" s="40"/>
      <c r="HYP99" s="34"/>
      <c r="HYQ99" s="35"/>
      <c r="HYR99" s="36"/>
      <c r="HYS99" s="36"/>
      <c r="HYT99" s="37"/>
      <c r="HYU99" s="38"/>
      <c r="HYV99" s="39"/>
      <c r="HYW99" s="40"/>
      <c r="HYX99" s="34"/>
      <c r="HYY99" s="35"/>
      <c r="HYZ99" s="36"/>
      <c r="HZA99" s="36"/>
      <c r="HZB99" s="37"/>
      <c r="HZC99" s="38"/>
      <c r="HZD99" s="39"/>
      <c r="HZE99" s="40"/>
      <c r="HZF99" s="34"/>
      <c r="HZG99" s="35"/>
      <c r="HZH99" s="36"/>
      <c r="HZI99" s="36"/>
      <c r="HZJ99" s="37"/>
      <c r="HZK99" s="38"/>
      <c r="HZL99" s="39"/>
      <c r="HZM99" s="40"/>
      <c r="HZN99" s="34"/>
      <c r="HZO99" s="35"/>
      <c r="HZP99" s="36"/>
      <c r="HZQ99" s="36"/>
      <c r="HZR99" s="37"/>
      <c r="HZS99" s="38"/>
      <c r="HZT99" s="39"/>
      <c r="HZU99" s="40"/>
      <c r="HZV99" s="34"/>
      <c r="HZW99" s="35"/>
      <c r="HZX99" s="36"/>
      <c r="HZY99" s="36"/>
      <c r="HZZ99" s="37"/>
      <c r="IAA99" s="38"/>
      <c r="IAB99" s="39"/>
      <c r="IAC99" s="40"/>
      <c r="IAD99" s="34"/>
      <c r="IAE99" s="35"/>
      <c r="IAF99" s="36"/>
      <c r="IAG99" s="36"/>
      <c r="IAH99" s="37"/>
      <c r="IAI99" s="38"/>
      <c r="IAJ99" s="39"/>
      <c r="IAK99" s="40"/>
      <c r="IAL99" s="34"/>
      <c r="IAM99" s="35"/>
      <c r="IAN99" s="36"/>
      <c r="IAO99" s="36"/>
      <c r="IAP99" s="37"/>
      <c r="IAQ99" s="38"/>
      <c r="IAR99" s="39"/>
      <c r="IAS99" s="40"/>
      <c r="IAT99" s="34"/>
      <c r="IAU99" s="35"/>
      <c r="IAV99" s="36"/>
      <c r="IAW99" s="36"/>
      <c r="IAX99" s="37"/>
      <c r="IAY99" s="38"/>
      <c r="IAZ99" s="39"/>
      <c r="IBA99" s="40"/>
      <c r="IBB99" s="34"/>
      <c r="IBC99" s="35"/>
      <c r="IBD99" s="36"/>
      <c r="IBE99" s="36"/>
      <c r="IBF99" s="37"/>
      <c r="IBG99" s="38"/>
      <c r="IBH99" s="39"/>
      <c r="IBI99" s="40"/>
      <c r="IBJ99" s="34"/>
      <c r="IBK99" s="35"/>
      <c r="IBL99" s="36"/>
      <c r="IBM99" s="36"/>
      <c r="IBN99" s="37"/>
      <c r="IBO99" s="38"/>
      <c r="IBP99" s="39"/>
      <c r="IBQ99" s="40"/>
      <c r="IBR99" s="34"/>
      <c r="IBS99" s="35"/>
      <c r="IBT99" s="36"/>
      <c r="IBU99" s="36"/>
      <c r="IBV99" s="37"/>
      <c r="IBW99" s="38"/>
      <c r="IBX99" s="39"/>
      <c r="IBY99" s="40"/>
      <c r="IBZ99" s="34"/>
      <c r="ICA99" s="35"/>
      <c r="ICB99" s="36"/>
      <c r="ICC99" s="36"/>
      <c r="ICD99" s="37"/>
      <c r="ICE99" s="38"/>
      <c r="ICF99" s="39"/>
      <c r="ICG99" s="40"/>
      <c r="ICH99" s="34"/>
      <c r="ICI99" s="35"/>
      <c r="ICJ99" s="36"/>
      <c r="ICK99" s="36"/>
      <c r="ICL99" s="37"/>
      <c r="ICM99" s="38"/>
      <c r="ICN99" s="39"/>
      <c r="ICO99" s="40"/>
      <c r="ICP99" s="34"/>
      <c r="ICQ99" s="35"/>
      <c r="ICR99" s="36"/>
      <c r="ICS99" s="36"/>
      <c r="ICT99" s="37"/>
      <c r="ICU99" s="38"/>
      <c r="ICV99" s="39"/>
      <c r="ICW99" s="40"/>
      <c r="ICX99" s="34"/>
      <c r="ICY99" s="35"/>
      <c r="ICZ99" s="36"/>
      <c r="IDA99" s="36"/>
      <c r="IDB99" s="37"/>
      <c r="IDC99" s="38"/>
      <c r="IDD99" s="39"/>
      <c r="IDE99" s="40"/>
      <c r="IDF99" s="34"/>
      <c r="IDG99" s="35"/>
      <c r="IDH99" s="36"/>
      <c r="IDI99" s="36"/>
      <c r="IDJ99" s="37"/>
      <c r="IDK99" s="38"/>
      <c r="IDL99" s="39"/>
      <c r="IDM99" s="40"/>
      <c r="IDN99" s="34"/>
      <c r="IDO99" s="35"/>
      <c r="IDP99" s="36"/>
      <c r="IDQ99" s="36"/>
      <c r="IDR99" s="37"/>
      <c r="IDS99" s="38"/>
      <c r="IDT99" s="39"/>
      <c r="IDU99" s="40"/>
      <c r="IDV99" s="34"/>
      <c r="IDW99" s="35"/>
      <c r="IDX99" s="36"/>
      <c r="IDY99" s="36"/>
      <c r="IDZ99" s="37"/>
      <c r="IEA99" s="38"/>
      <c r="IEB99" s="39"/>
      <c r="IEC99" s="40"/>
      <c r="IED99" s="34"/>
      <c r="IEE99" s="35"/>
      <c r="IEF99" s="36"/>
      <c r="IEG99" s="36"/>
      <c r="IEH99" s="37"/>
      <c r="IEI99" s="38"/>
      <c r="IEJ99" s="39"/>
      <c r="IEK99" s="40"/>
      <c r="IEL99" s="34"/>
      <c r="IEM99" s="35"/>
      <c r="IEN99" s="36"/>
      <c r="IEO99" s="36"/>
      <c r="IEP99" s="37"/>
      <c r="IEQ99" s="38"/>
      <c r="IER99" s="39"/>
      <c r="IES99" s="40"/>
      <c r="IET99" s="34"/>
      <c r="IEU99" s="35"/>
      <c r="IEV99" s="36"/>
      <c r="IEW99" s="36"/>
      <c r="IEX99" s="37"/>
      <c r="IEY99" s="38"/>
      <c r="IEZ99" s="39"/>
      <c r="IFA99" s="40"/>
      <c r="IFB99" s="34"/>
      <c r="IFC99" s="35"/>
      <c r="IFD99" s="36"/>
      <c r="IFE99" s="36"/>
      <c r="IFF99" s="37"/>
      <c r="IFG99" s="38"/>
      <c r="IFH99" s="39"/>
      <c r="IFI99" s="40"/>
      <c r="IFJ99" s="34"/>
      <c r="IFK99" s="35"/>
      <c r="IFL99" s="36"/>
      <c r="IFM99" s="36"/>
      <c r="IFN99" s="37"/>
      <c r="IFO99" s="38"/>
      <c r="IFP99" s="39"/>
      <c r="IFQ99" s="40"/>
      <c r="IFR99" s="34"/>
      <c r="IFS99" s="35"/>
      <c r="IFT99" s="36"/>
      <c r="IFU99" s="36"/>
      <c r="IFV99" s="37"/>
      <c r="IFW99" s="38"/>
      <c r="IFX99" s="39"/>
      <c r="IFY99" s="40"/>
      <c r="IFZ99" s="34"/>
      <c r="IGA99" s="35"/>
      <c r="IGB99" s="36"/>
      <c r="IGC99" s="36"/>
      <c r="IGD99" s="37"/>
      <c r="IGE99" s="38"/>
      <c r="IGF99" s="39"/>
      <c r="IGG99" s="40"/>
      <c r="IGH99" s="34"/>
      <c r="IGI99" s="35"/>
      <c r="IGJ99" s="36"/>
      <c r="IGK99" s="36"/>
      <c r="IGL99" s="37"/>
      <c r="IGM99" s="38"/>
      <c r="IGN99" s="39"/>
      <c r="IGO99" s="40"/>
      <c r="IGP99" s="34"/>
      <c r="IGQ99" s="35"/>
      <c r="IGR99" s="36"/>
      <c r="IGS99" s="36"/>
      <c r="IGT99" s="37"/>
      <c r="IGU99" s="38"/>
      <c r="IGV99" s="39"/>
      <c r="IGW99" s="40"/>
      <c r="IGX99" s="34"/>
      <c r="IGY99" s="35"/>
      <c r="IGZ99" s="36"/>
      <c r="IHA99" s="36"/>
      <c r="IHB99" s="37"/>
      <c r="IHC99" s="38"/>
      <c r="IHD99" s="39"/>
      <c r="IHE99" s="40"/>
      <c r="IHF99" s="34"/>
      <c r="IHG99" s="35"/>
      <c r="IHH99" s="36"/>
      <c r="IHI99" s="36"/>
      <c r="IHJ99" s="37"/>
      <c r="IHK99" s="38"/>
      <c r="IHL99" s="39"/>
      <c r="IHM99" s="40"/>
      <c r="IHN99" s="34"/>
      <c r="IHO99" s="35"/>
      <c r="IHP99" s="36"/>
      <c r="IHQ99" s="36"/>
      <c r="IHR99" s="37"/>
      <c r="IHS99" s="38"/>
      <c r="IHT99" s="39"/>
      <c r="IHU99" s="40"/>
      <c r="IHV99" s="34"/>
      <c r="IHW99" s="35"/>
      <c r="IHX99" s="36"/>
      <c r="IHY99" s="36"/>
      <c r="IHZ99" s="37"/>
      <c r="IIA99" s="38"/>
      <c r="IIB99" s="39"/>
      <c r="IIC99" s="40"/>
      <c r="IID99" s="34"/>
      <c r="IIE99" s="35"/>
      <c r="IIF99" s="36"/>
      <c r="IIG99" s="36"/>
      <c r="IIH99" s="37"/>
      <c r="III99" s="38"/>
      <c r="IIJ99" s="39"/>
      <c r="IIK99" s="40"/>
      <c r="IIL99" s="34"/>
      <c r="IIM99" s="35"/>
      <c r="IIN99" s="36"/>
      <c r="IIO99" s="36"/>
      <c r="IIP99" s="37"/>
      <c r="IIQ99" s="38"/>
      <c r="IIR99" s="39"/>
      <c r="IIS99" s="40"/>
      <c r="IIT99" s="34"/>
      <c r="IIU99" s="35"/>
      <c r="IIV99" s="36"/>
      <c r="IIW99" s="36"/>
      <c r="IIX99" s="37"/>
      <c r="IIY99" s="38"/>
      <c r="IIZ99" s="39"/>
      <c r="IJA99" s="40"/>
      <c r="IJB99" s="34"/>
      <c r="IJC99" s="35"/>
      <c r="IJD99" s="36"/>
      <c r="IJE99" s="36"/>
      <c r="IJF99" s="37"/>
      <c r="IJG99" s="38"/>
      <c r="IJH99" s="39"/>
      <c r="IJI99" s="40"/>
      <c r="IJJ99" s="34"/>
      <c r="IJK99" s="35"/>
      <c r="IJL99" s="36"/>
      <c r="IJM99" s="36"/>
      <c r="IJN99" s="37"/>
      <c r="IJO99" s="38"/>
      <c r="IJP99" s="39"/>
      <c r="IJQ99" s="40"/>
      <c r="IJR99" s="34"/>
      <c r="IJS99" s="35"/>
      <c r="IJT99" s="36"/>
      <c r="IJU99" s="36"/>
      <c r="IJV99" s="37"/>
      <c r="IJW99" s="38"/>
      <c r="IJX99" s="39"/>
      <c r="IJY99" s="40"/>
      <c r="IJZ99" s="34"/>
      <c r="IKA99" s="35"/>
      <c r="IKB99" s="36"/>
      <c r="IKC99" s="36"/>
      <c r="IKD99" s="37"/>
      <c r="IKE99" s="38"/>
      <c r="IKF99" s="39"/>
      <c r="IKG99" s="40"/>
      <c r="IKH99" s="34"/>
      <c r="IKI99" s="35"/>
      <c r="IKJ99" s="36"/>
      <c r="IKK99" s="36"/>
      <c r="IKL99" s="37"/>
      <c r="IKM99" s="38"/>
      <c r="IKN99" s="39"/>
      <c r="IKO99" s="40"/>
      <c r="IKP99" s="34"/>
      <c r="IKQ99" s="35"/>
      <c r="IKR99" s="36"/>
      <c r="IKS99" s="36"/>
      <c r="IKT99" s="37"/>
      <c r="IKU99" s="38"/>
      <c r="IKV99" s="39"/>
      <c r="IKW99" s="40"/>
      <c r="IKX99" s="34"/>
      <c r="IKY99" s="35"/>
      <c r="IKZ99" s="36"/>
      <c r="ILA99" s="36"/>
      <c r="ILB99" s="37"/>
      <c r="ILC99" s="38"/>
      <c r="ILD99" s="39"/>
      <c r="ILE99" s="40"/>
      <c r="ILF99" s="34"/>
      <c r="ILG99" s="35"/>
      <c r="ILH99" s="36"/>
      <c r="ILI99" s="36"/>
      <c r="ILJ99" s="37"/>
      <c r="ILK99" s="38"/>
      <c r="ILL99" s="39"/>
      <c r="ILM99" s="40"/>
      <c r="ILN99" s="34"/>
      <c r="ILO99" s="35"/>
      <c r="ILP99" s="36"/>
      <c r="ILQ99" s="36"/>
      <c r="ILR99" s="37"/>
      <c r="ILS99" s="38"/>
      <c r="ILT99" s="39"/>
      <c r="ILU99" s="40"/>
      <c r="ILV99" s="34"/>
      <c r="ILW99" s="35"/>
      <c r="ILX99" s="36"/>
      <c r="ILY99" s="36"/>
      <c r="ILZ99" s="37"/>
      <c r="IMA99" s="38"/>
      <c r="IMB99" s="39"/>
      <c r="IMC99" s="40"/>
      <c r="IMD99" s="34"/>
      <c r="IME99" s="35"/>
      <c r="IMF99" s="36"/>
      <c r="IMG99" s="36"/>
      <c r="IMH99" s="37"/>
      <c r="IMI99" s="38"/>
      <c r="IMJ99" s="39"/>
      <c r="IMK99" s="40"/>
      <c r="IML99" s="34"/>
      <c r="IMM99" s="35"/>
      <c r="IMN99" s="36"/>
      <c r="IMO99" s="36"/>
      <c r="IMP99" s="37"/>
      <c r="IMQ99" s="38"/>
      <c r="IMR99" s="39"/>
      <c r="IMS99" s="40"/>
      <c r="IMT99" s="34"/>
      <c r="IMU99" s="35"/>
      <c r="IMV99" s="36"/>
      <c r="IMW99" s="36"/>
      <c r="IMX99" s="37"/>
      <c r="IMY99" s="38"/>
      <c r="IMZ99" s="39"/>
      <c r="INA99" s="40"/>
      <c r="INB99" s="34"/>
      <c r="INC99" s="35"/>
      <c r="IND99" s="36"/>
      <c r="INE99" s="36"/>
      <c r="INF99" s="37"/>
      <c r="ING99" s="38"/>
      <c r="INH99" s="39"/>
      <c r="INI99" s="40"/>
      <c r="INJ99" s="34"/>
      <c r="INK99" s="35"/>
      <c r="INL99" s="36"/>
      <c r="INM99" s="36"/>
      <c r="INN99" s="37"/>
      <c r="INO99" s="38"/>
      <c r="INP99" s="39"/>
      <c r="INQ99" s="40"/>
      <c r="INR99" s="34"/>
      <c r="INS99" s="35"/>
      <c r="INT99" s="36"/>
      <c r="INU99" s="36"/>
      <c r="INV99" s="37"/>
      <c r="INW99" s="38"/>
      <c r="INX99" s="39"/>
      <c r="INY99" s="40"/>
      <c r="INZ99" s="34"/>
      <c r="IOA99" s="35"/>
      <c r="IOB99" s="36"/>
      <c r="IOC99" s="36"/>
      <c r="IOD99" s="37"/>
      <c r="IOE99" s="38"/>
      <c r="IOF99" s="39"/>
      <c r="IOG99" s="40"/>
      <c r="IOH99" s="34"/>
      <c r="IOI99" s="35"/>
      <c r="IOJ99" s="36"/>
      <c r="IOK99" s="36"/>
      <c r="IOL99" s="37"/>
      <c r="IOM99" s="38"/>
      <c r="ION99" s="39"/>
      <c r="IOO99" s="40"/>
      <c r="IOP99" s="34"/>
      <c r="IOQ99" s="35"/>
      <c r="IOR99" s="36"/>
      <c r="IOS99" s="36"/>
      <c r="IOT99" s="37"/>
      <c r="IOU99" s="38"/>
      <c r="IOV99" s="39"/>
      <c r="IOW99" s="40"/>
      <c r="IOX99" s="34"/>
      <c r="IOY99" s="35"/>
      <c r="IOZ99" s="36"/>
      <c r="IPA99" s="36"/>
      <c r="IPB99" s="37"/>
      <c r="IPC99" s="38"/>
      <c r="IPD99" s="39"/>
      <c r="IPE99" s="40"/>
      <c r="IPF99" s="34"/>
      <c r="IPG99" s="35"/>
      <c r="IPH99" s="36"/>
      <c r="IPI99" s="36"/>
      <c r="IPJ99" s="37"/>
      <c r="IPK99" s="38"/>
      <c r="IPL99" s="39"/>
      <c r="IPM99" s="40"/>
      <c r="IPN99" s="34"/>
      <c r="IPO99" s="35"/>
      <c r="IPP99" s="36"/>
      <c r="IPQ99" s="36"/>
      <c r="IPR99" s="37"/>
      <c r="IPS99" s="38"/>
      <c r="IPT99" s="39"/>
      <c r="IPU99" s="40"/>
      <c r="IPV99" s="34"/>
      <c r="IPW99" s="35"/>
      <c r="IPX99" s="36"/>
      <c r="IPY99" s="36"/>
      <c r="IPZ99" s="37"/>
      <c r="IQA99" s="38"/>
      <c r="IQB99" s="39"/>
      <c r="IQC99" s="40"/>
      <c r="IQD99" s="34"/>
      <c r="IQE99" s="35"/>
      <c r="IQF99" s="36"/>
      <c r="IQG99" s="36"/>
      <c r="IQH99" s="37"/>
      <c r="IQI99" s="38"/>
      <c r="IQJ99" s="39"/>
      <c r="IQK99" s="40"/>
      <c r="IQL99" s="34"/>
      <c r="IQM99" s="35"/>
      <c r="IQN99" s="36"/>
      <c r="IQO99" s="36"/>
      <c r="IQP99" s="37"/>
      <c r="IQQ99" s="38"/>
      <c r="IQR99" s="39"/>
      <c r="IQS99" s="40"/>
      <c r="IQT99" s="34"/>
      <c r="IQU99" s="35"/>
      <c r="IQV99" s="36"/>
      <c r="IQW99" s="36"/>
      <c r="IQX99" s="37"/>
      <c r="IQY99" s="38"/>
      <c r="IQZ99" s="39"/>
      <c r="IRA99" s="40"/>
      <c r="IRB99" s="34"/>
      <c r="IRC99" s="35"/>
      <c r="IRD99" s="36"/>
      <c r="IRE99" s="36"/>
      <c r="IRF99" s="37"/>
      <c r="IRG99" s="38"/>
      <c r="IRH99" s="39"/>
      <c r="IRI99" s="40"/>
      <c r="IRJ99" s="34"/>
      <c r="IRK99" s="35"/>
      <c r="IRL99" s="36"/>
      <c r="IRM99" s="36"/>
      <c r="IRN99" s="37"/>
      <c r="IRO99" s="38"/>
      <c r="IRP99" s="39"/>
      <c r="IRQ99" s="40"/>
      <c r="IRR99" s="34"/>
      <c r="IRS99" s="35"/>
      <c r="IRT99" s="36"/>
      <c r="IRU99" s="36"/>
      <c r="IRV99" s="37"/>
      <c r="IRW99" s="38"/>
      <c r="IRX99" s="39"/>
      <c r="IRY99" s="40"/>
      <c r="IRZ99" s="34"/>
      <c r="ISA99" s="35"/>
      <c r="ISB99" s="36"/>
      <c r="ISC99" s="36"/>
      <c r="ISD99" s="37"/>
      <c r="ISE99" s="38"/>
      <c r="ISF99" s="39"/>
      <c r="ISG99" s="40"/>
      <c r="ISH99" s="34"/>
      <c r="ISI99" s="35"/>
      <c r="ISJ99" s="36"/>
      <c r="ISK99" s="36"/>
      <c r="ISL99" s="37"/>
      <c r="ISM99" s="38"/>
      <c r="ISN99" s="39"/>
      <c r="ISO99" s="40"/>
      <c r="ISP99" s="34"/>
      <c r="ISQ99" s="35"/>
      <c r="ISR99" s="36"/>
      <c r="ISS99" s="36"/>
      <c r="IST99" s="37"/>
      <c r="ISU99" s="38"/>
      <c r="ISV99" s="39"/>
      <c r="ISW99" s="40"/>
      <c r="ISX99" s="34"/>
      <c r="ISY99" s="35"/>
      <c r="ISZ99" s="36"/>
      <c r="ITA99" s="36"/>
      <c r="ITB99" s="37"/>
      <c r="ITC99" s="38"/>
      <c r="ITD99" s="39"/>
      <c r="ITE99" s="40"/>
      <c r="ITF99" s="34"/>
      <c r="ITG99" s="35"/>
      <c r="ITH99" s="36"/>
      <c r="ITI99" s="36"/>
      <c r="ITJ99" s="37"/>
      <c r="ITK99" s="38"/>
      <c r="ITL99" s="39"/>
      <c r="ITM99" s="40"/>
      <c r="ITN99" s="34"/>
      <c r="ITO99" s="35"/>
      <c r="ITP99" s="36"/>
      <c r="ITQ99" s="36"/>
      <c r="ITR99" s="37"/>
      <c r="ITS99" s="38"/>
      <c r="ITT99" s="39"/>
      <c r="ITU99" s="40"/>
      <c r="ITV99" s="34"/>
      <c r="ITW99" s="35"/>
      <c r="ITX99" s="36"/>
      <c r="ITY99" s="36"/>
      <c r="ITZ99" s="37"/>
      <c r="IUA99" s="38"/>
      <c r="IUB99" s="39"/>
      <c r="IUC99" s="40"/>
      <c r="IUD99" s="34"/>
      <c r="IUE99" s="35"/>
      <c r="IUF99" s="36"/>
      <c r="IUG99" s="36"/>
      <c r="IUH99" s="37"/>
      <c r="IUI99" s="38"/>
      <c r="IUJ99" s="39"/>
      <c r="IUK99" s="40"/>
      <c r="IUL99" s="34"/>
      <c r="IUM99" s="35"/>
      <c r="IUN99" s="36"/>
      <c r="IUO99" s="36"/>
      <c r="IUP99" s="37"/>
      <c r="IUQ99" s="38"/>
      <c r="IUR99" s="39"/>
      <c r="IUS99" s="40"/>
      <c r="IUT99" s="34"/>
      <c r="IUU99" s="35"/>
      <c r="IUV99" s="36"/>
      <c r="IUW99" s="36"/>
      <c r="IUX99" s="37"/>
      <c r="IUY99" s="38"/>
      <c r="IUZ99" s="39"/>
      <c r="IVA99" s="40"/>
      <c r="IVB99" s="34"/>
      <c r="IVC99" s="35"/>
      <c r="IVD99" s="36"/>
      <c r="IVE99" s="36"/>
      <c r="IVF99" s="37"/>
      <c r="IVG99" s="38"/>
      <c r="IVH99" s="39"/>
      <c r="IVI99" s="40"/>
      <c r="IVJ99" s="34"/>
      <c r="IVK99" s="35"/>
      <c r="IVL99" s="36"/>
      <c r="IVM99" s="36"/>
      <c r="IVN99" s="37"/>
      <c r="IVO99" s="38"/>
      <c r="IVP99" s="39"/>
      <c r="IVQ99" s="40"/>
      <c r="IVR99" s="34"/>
      <c r="IVS99" s="35"/>
      <c r="IVT99" s="36"/>
      <c r="IVU99" s="36"/>
      <c r="IVV99" s="37"/>
      <c r="IVW99" s="38"/>
      <c r="IVX99" s="39"/>
      <c r="IVY99" s="40"/>
      <c r="IVZ99" s="34"/>
      <c r="IWA99" s="35"/>
      <c r="IWB99" s="36"/>
      <c r="IWC99" s="36"/>
      <c r="IWD99" s="37"/>
      <c r="IWE99" s="38"/>
      <c r="IWF99" s="39"/>
      <c r="IWG99" s="40"/>
      <c r="IWH99" s="34"/>
      <c r="IWI99" s="35"/>
      <c r="IWJ99" s="36"/>
      <c r="IWK99" s="36"/>
      <c r="IWL99" s="37"/>
      <c r="IWM99" s="38"/>
      <c r="IWN99" s="39"/>
      <c r="IWO99" s="40"/>
      <c r="IWP99" s="34"/>
      <c r="IWQ99" s="35"/>
      <c r="IWR99" s="36"/>
      <c r="IWS99" s="36"/>
      <c r="IWT99" s="37"/>
      <c r="IWU99" s="38"/>
      <c r="IWV99" s="39"/>
      <c r="IWW99" s="40"/>
      <c r="IWX99" s="34"/>
      <c r="IWY99" s="35"/>
      <c r="IWZ99" s="36"/>
      <c r="IXA99" s="36"/>
      <c r="IXB99" s="37"/>
      <c r="IXC99" s="38"/>
      <c r="IXD99" s="39"/>
      <c r="IXE99" s="40"/>
      <c r="IXF99" s="34"/>
      <c r="IXG99" s="35"/>
      <c r="IXH99" s="36"/>
      <c r="IXI99" s="36"/>
      <c r="IXJ99" s="37"/>
      <c r="IXK99" s="38"/>
      <c r="IXL99" s="39"/>
      <c r="IXM99" s="40"/>
      <c r="IXN99" s="34"/>
      <c r="IXO99" s="35"/>
      <c r="IXP99" s="36"/>
      <c r="IXQ99" s="36"/>
      <c r="IXR99" s="37"/>
      <c r="IXS99" s="38"/>
      <c r="IXT99" s="39"/>
      <c r="IXU99" s="40"/>
      <c r="IXV99" s="34"/>
      <c r="IXW99" s="35"/>
      <c r="IXX99" s="36"/>
      <c r="IXY99" s="36"/>
      <c r="IXZ99" s="37"/>
      <c r="IYA99" s="38"/>
      <c r="IYB99" s="39"/>
      <c r="IYC99" s="40"/>
      <c r="IYD99" s="34"/>
      <c r="IYE99" s="35"/>
      <c r="IYF99" s="36"/>
      <c r="IYG99" s="36"/>
      <c r="IYH99" s="37"/>
      <c r="IYI99" s="38"/>
      <c r="IYJ99" s="39"/>
      <c r="IYK99" s="40"/>
      <c r="IYL99" s="34"/>
      <c r="IYM99" s="35"/>
      <c r="IYN99" s="36"/>
      <c r="IYO99" s="36"/>
      <c r="IYP99" s="37"/>
      <c r="IYQ99" s="38"/>
      <c r="IYR99" s="39"/>
      <c r="IYS99" s="40"/>
      <c r="IYT99" s="34"/>
      <c r="IYU99" s="35"/>
      <c r="IYV99" s="36"/>
      <c r="IYW99" s="36"/>
      <c r="IYX99" s="37"/>
      <c r="IYY99" s="38"/>
      <c r="IYZ99" s="39"/>
      <c r="IZA99" s="40"/>
      <c r="IZB99" s="34"/>
      <c r="IZC99" s="35"/>
      <c r="IZD99" s="36"/>
      <c r="IZE99" s="36"/>
      <c r="IZF99" s="37"/>
      <c r="IZG99" s="38"/>
      <c r="IZH99" s="39"/>
      <c r="IZI99" s="40"/>
      <c r="IZJ99" s="34"/>
      <c r="IZK99" s="35"/>
      <c r="IZL99" s="36"/>
      <c r="IZM99" s="36"/>
      <c r="IZN99" s="37"/>
      <c r="IZO99" s="38"/>
      <c r="IZP99" s="39"/>
      <c r="IZQ99" s="40"/>
      <c r="IZR99" s="34"/>
      <c r="IZS99" s="35"/>
      <c r="IZT99" s="36"/>
      <c r="IZU99" s="36"/>
      <c r="IZV99" s="37"/>
      <c r="IZW99" s="38"/>
      <c r="IZX99" s="39"/>
      <c r="IZY99" s="40"/>
      <c r="IZZ99" s="34"/>
      <c r="JAA99" s="35"/>
      <c r="JAB99" s="36"/>
      <c r="JAC99" s="36"/>
      <c r="JAD99" s="37"/>
      <c r="JAE99" s="38"/>
      <c r="JAF99" s="39"/>
      <c r="JAG99" s="40"/>
      <c r="JAH99" s="34"/>
      <c r="JAI99" s="35"/>
      <c r="JAJ99" s="36"/>
      <c r="JAK99" s="36"/>
      <c r="JAL99" s="37"/>
      <c r="JAM99" s="38"/>
      <c r="JAN99" s="39"/>
      <c r="JAO99" s="40"/>
      <c r="JAP99" s="34"/>
      <c r="JAQ99" s="35"/>
      <c r="JAR99" s="36"/>
      <c r="JAS99" s="36"/>
      <c r="JAT99" s="37"/>
      <c r="JAU99" s="38"/>
      <c r="JAV99" s="39"/>
      <c r="JAW99" s="40"/>
      <c r="JAX99" s="34"/>
      <c r="JAY99" s="35"/>
      <c r="JAZ99" s="36"/>
      <c r="JBA99" s="36"/>
      <c r="JBB99" s="37"/>
      <c r="JBC99" s="38"/>
      <c r="JBD99" s="39"/>
      <c r="JBE99" s="40"/>
      <c r="JBF99" s="34"/>
      <c r="JBG99" s="35"/>
      <c r="JBH99" s="36"/>
      <c r="JBI99" s="36"/>
      <c r="JBJ99" s="37"/>
      <c r="JBK99" s="38"/>
      <c r="JBL99" s="39"/>
      <c r="JBM99" s="40"/>
      <c r="JBN99" s="34"/>
      <c r="JBO99" s="35"/>
      <c r="JBP99" s="36"/>
      <c r="JBQ99" s="36"/>
      <c r="JBR99" s="37"/>
      <c r="JBS99" s="38"/>
      <c r="JBT99" s="39"/>
      <c r="JBU99" s="40"/>
      <c r="JBV99" s="34"/>
      <c r="JBW99" s="35"/>
      <c r="JBX99" s="36"/>
      <c r="JBY99" s="36"/>
      <c r="JBZ99" s="37"/>
      <c r="JCA99" s="38"/>
      <c r="JCB99" s="39"/>
      <c r="JCC99" s="40"/>
      <c r="JCD99" s="34"/>
      <c r="JCE99" s="35"/>
      <c r="JCF99" s="36"/>
      <c r="JCG99" s="36"/>
      <c r="JCH99" s="37"/>
      <c r="JCI99" s="38"/>
      <c r="JCJ99" s="39"/>
      <c r="JCK99" s="40"/>
      <c r="JCL99" s="34"/>
      <c r="JCM99" s="35"/>
      <c r="JCN99" s="36"/>
      <c r="JCO99" s="36"/>
      <c r="JCP99" s="37"/>
      <c r="JCQ99" s="38"/>
      <c r="JCR99" s="39"/>
      <c r="JCS99" s="40"/>
      <c r="JCT99" s="34"/>
      <c r="JCU99" s="35"/>
      <c r="JCV99" s="36"/>
      <c r="JCW99" s="36"/>
      <c r="JCX99" s="37"/>
      <c r="JCY99" s="38"/>
      <c r="JCZ99" s="39"/>
      <c r="JDA99" s="40"/>
      <c r="JDB99" s="34"/>
      <c r="JDC99" s="35"/>
      <c r="JDD99" s="36"/>
      <c r="JDE99" s="36"/>
      <c r="JDF99" s="37"/>
      <c r="JDG99" s="38"/>
      <c r="JDH99" s="39"/>
      <c r="JDI99" s="40"/>
      <c r="JDJ99" s="34"/>
      <c r="JDK99" s="35"/>
      <c r="JDL99" s="36"/>
      <c r="JDM99" s="36"/>
      <c r="JDN99" s="37"/>
      <c r="JDO99" s="38"/>
      <c r="JDP99" s="39"/>
      <c r="JDQ99" s="40"/>
      <c r="JDR99" s="34"/>
      <c r="JDS99" s="35"/>
      <c r="JDT99" s="36"/>
      <c r="JDU99" s="36"/>
      <c r="JDV99" s="37"/>
      <c r="JDW99" s="38"/>
      <c r="JDX99" s="39"/>
      <c r="JDY99" s="40"/>
      <c r="JDZ99" s="34"/>
      <c r="JEA99" s="35"/>
      <c r="JEB99" s="36"/>
      <c r="JEC99" s="36"/>
      <c r="JED99" s="37"/>
      <c r="JEE99" s="38"/>
      <c r="JEF99" s="39"/>
      <c r="JEG99" s="40"/>
      <c r="JEH99" s="34"/>
      <c r="JEI99" s="35"/>
      <c r="JEJ99" s="36"/>
      <c r="JEK99" s="36"/>
      <c r="JEL99" s="37"/>
      <c r="JEM99" s="38"/>
      <c r="JEN99" s="39"/>
      <c r="JEO99" s="40"/>
      <c r="JEP99" s="34"/>
      <c r="JEQ99" s="35"/>
      <c r="JER99" s="36"/>
      <c r="JES99" s="36"/>
      <c r="JET99" s="37"/>
      <c r="JEU99" s="38"/>
      <c r="JEV99" s="39"/>
      <c r="JEW99" s="40"/>
      <c r="JEX99" s="34"/>
      <c r="JEY99" s="35"/>
      <c r="JEZ99" s="36"/>
      <c r="JFA99" s="36"/>
      <c r="JFB99" s="37"/>
      <c r="JFC99" s="38"/>
      <c r="JFD99" s="39"/>
      <c r="JFE99" s="40"/>
      <c r="JFF99" s="34"/>
      <c r="JFG99" s="35"/>
      <c r="JFH99" s="36"/>
      <c r="JFI99" s="36"/>
      <c r="JFJ99" s="37"/>
      <c r="JFK99" s="38"/>
      <c r="JFL99" s="39"/>
      <c r="JFM99" s="40"/>
      <c r="JFN99" s="34"/>
      <c r="JFO99" s="35"/>
      <c r="JFP99" s="36"/>
      <c r="JFQ99" s="36"/>
      <c r="JFR99" s="37"/>
      <c r="JFS99" s="38"/>
      <c r="JFT99" s="39"/>
      <c r="JFU99" s="40"/>
      <c r="JFV99" s="34"/>
      <c r="JFW99" s="35"/>
      <c r="JFX99" s="36"/>
      <c r="JFY99" s="36"/>
      <c r="JFZ99" s="37"/>
      <c r="JGA99" s="38"/>
      <c r="JGB99" s="39"/>
      <c r="JGC99" s="40"/>
      <c r="JGD99" s="34"/>
      <c r="JGE99" s="35"/>
      <c r="JGF99" s="36"/>
      <c r="JGG99" s="36"/>
      <c r="JGH99" s="37"/>
      <c r="JGI99" s="38"/>
      <c r="JGJ99" s="39"/>
      <c r="JGK99" s="40"/>
      <c r="JGL99" s="34"/>
      <c r="JGM99" s="35"/>
      <c r="JGN99" s="36"/>
      <c r="JGO99" s="36"/>
      <c r="JGP99" s="37"/>
      <c r="JGQ99" s="38"/>
      <c r="JGR99" s="39"/>
      <c r="JGS99" s="40"/>
      <c r="JGT99" s="34"/>
      <c r="JGU99" s="35"/>
      <c r="JGV99" s="36"/>
      <c r="JGW99" s="36"/>
      <c r="JGX99" s="37"/>
      <c r="JGY99" s="38"/>
      <c r="JGZ99" s="39"/>
      <c r="JHA99" s="40"/>
      <c r="JHB99" s="34"/>
      <c r="JHC99" s="35"/>
      <c r="JHD99" s="36"/>
      <c r="JHE99" s="36"/>
      <c r="JHF99" s="37"/>
      <c r="JHG99" s="38"/>
      <c r="JHH99" s="39"/>
      <c r="JHI99" s="40"/>
      <c r="JHJ99" s="34"/>
      <c r="JHK99" s="35"/>
      <c r="JHL99" s="36"/>
      <c r="JHM99" s="36"/>
      <c r="JHN99" s="37"/>
      <c r="JHO99" s="38"/>
      <c r="JHP99" s="39"/>
      <c r="JHQ99" s="40"/>
      <c r="JHR99" s="34"/>
      <c r="JHS99" s="35"/>
      <c r="JHT99" s="36"/>
      <c r="JHU99" s="36"/>
      <c r="JHV99" s="37"/>
      <c r="JHW99" s="38"/>
      <c r="JHX99" s="39"/>
      <c r="JHY99" s="40"/>
      <c r="JHZ99" s="34"/>
      <c r="JIA99" s="35"/>
      <c r="JIB99" s="36"/>
      <c r="JIC99" s="36"/>
      <c r="JID99" s="37"/>
      <c r="JIE99" s="38"/>
      <c r="JIF99" s="39"/>
      <c r="JIG99" s="40"/>
      <c r="JIH99" s="34"/>
      <c r="JII99" s="35"/>
      <c r="JIJ99" s="36"/>
      <c r="JIK99" s="36"/>
      <c r="JIL99" s="37"/>
      <c r="JIM99" s="38"/>
      <c r="JIN99" s="39"/>
      <c r="JIO99" s="40"/>
      <c r="JIP99" s="34"/>
      <c r="JIQ99" s="35"/>
      <c r="JIR99" s="36"/>
      <c r="JIS99" s="36"/>
      <c r="JIT99" s="37"/>
      <c r="JIU99" s="38"/>
      <c r="JIV99" s="39"/>
      <c r="JIW99" s="40"/>
      <c r="JIX99" s="34"/>
      <c r="JIY99" s="35"/>
      <c r="JIZ99" s="36"/>
      <c r="JJA99" s="36"/>
      <c r="JJB99" s="37"/>
      <c r="JJC99" s="38"/>
      <c r="JJD99" s="39"/>
      <c r="JJE99" s="40"/>
      <c r="JJF99" s="34"/>
      <c r="JJG99" s="35"/>
      <c r="JJH99" s="36"/>
      <c r="JJI99" s="36"/>
      <c r="JJJ99" s="37"/>
      <c r="JJK99" s="38"/>
      <c r="JJL99" s="39"/>
      <c r="JJM99" s="40"/>
      <c r="JJN99" s="34"/>
      <c r="JJO99" s="35"/>
      <c r="JJP99" s="36"/>
      <c r="JJQ99" s="36"/>
      <c r="JJR99" s="37"/>
      <c r="JJS99" s="38"/>
      <c r="JJT99" s="39"/>
      <c r="JJU99" s="40"/>
      <c r="JJV99" s="34"/>
      <c r="JJW99" s="35"/>
      <c r="JJX99" s="36"/>
      <c r="JJY99" s="36"/>
      <c r="JJZ99" s="37"/>
      <c r="JKA99" s="38"/>
      <c r="JKB99" s="39"/>
      <c r="JKC99" s="40"/>
      <c r="JKD99" s="34"/>
      <c r="JKE99" s="35"/>
      <c r="JKF99" s="36"/>
      <c r="JKG99" s="36"/>
      <c r="JKH99" s="37"/>
      <c r="JKI99" s="38"/>
      <c r="JKJ99" s="39"/>
      <c r="JKK99" s="40"/>
      <c r="JKL99" s="34"/>
      <c r="JKM99" s="35"/>
      <c r="JKN99" s="36"/>
      <c r="JKO99" s="36"/>
      <c r="JKP99" s="37"/>
      <c r="JKQ99" s="38"/>
      <c r="JKR99" s="39"/>
      <c r="JKS99" s="40"/>
      <c r="JKT99" s="34"/>
      <c r="JKU99" s="35"/>
      <c r="JKV99" s="36"/>
      <c r="JKW99" s="36"/>
      <c r="JKX99" s="37"/>
      <c r="JKY99" s="38"/>
      <c r="JKZ99" s="39"/>
      <c r="JLA99" s="40"/>
      <c r="JLB99" s="34"/>
      <c r="JLC99" s="35"/>
      <c r="JLD99" s="36"/>
      <c r="JLE99" s="36"/>
      <c r="JLF99" s="37"/>
      <c r="JLG99" s="38"/>
      <c r="JLH99" s="39"/>
      <c r="JLI99" s="40"/>
      <c r="JLJ99" s="34"/>
      <c r="JLK99" s="35"/>
      <c r="JLL99" s="36"/>
      <c r="JLM99" s="36"/>
      <c r="JLN99" s="37"/>
      <c r="JLO99" s="38"/>
      <c r="JLP99" s="39"/>
      <c r="JLQ99" s="40"/>
      <c r="JLR99" s="34"/>
      <c r="JLS99" s="35"/>
      <c r="JLT99" s="36"/>
      <c r="JLU99" s="36"/>
      <c r="JLV99" s="37"/>
      <c r="JLW99" s="38"/>
      <c r="JLX99" s="39"/>
      <c r="JLY99" s="40"/>
      <c r="JLZ99" s="34"/>
      <c r="JMA99" s="35"/>
      <c r="JMB99" s="36"/>
      <c r="JMC99" s="36"/>
      <c r="JMD99" s="37"/>
      <c r="JME99" s="38"/>
      <c r="JMF99" s="39"/>
      <c r="JMG99" s="40"/>
      <c r="JMH99" s="34"/>
      <c r="JMI99" s="35"/>
      <c r="JMJ99" s="36"/>
      <c r="JMK99" s="36"/>
      <c r="JML99" s="37"/>
      <c r="JMM99" s="38"/>
      <c r="JMN99" s="39"/>
      <c r="JMO99" s="40"/>
      <c r="JMP99" s="34"/>
      <c r="JMQ99" s="35"/>
      <c r="JMR99" s="36"/>
      <c r="JMS99" s="36"/>
      <c r="JMT99" s="37"/>
      <c r="JMU99" s="38"/>
      <c r="JMV99" s="39"/>
      <c r="JMW99" s="40"/>
      <c r="JMX99" s="34"/>
      <c r="JMY99" s="35"/>
      <c r="JMZ99" s="36"/>
      <c r="JNA99" s="36"/>
      <c r="JNB99" s="37"/>
      <c r="JNC99" s="38"/>
      <c r="JND99" s="39"/>
      <c r="JNE99" s="40"/>
      <c r="JNF99" s="34"/>
      <c r="JNG99" s="35"/>
      <c r="JNH99" s="36"/>
      <c r="JNI99" s="36"/>
      <c r="JNJ99" s="37"/>
      <c r="JNK99" s="38"/>
      <c r="JNL99" s="39"/>
      <c r="JNM99" s="40"/>
      <c r="JNN99" s="34"/>
      <c r="JNO99" s="35"/>
      <c r="JNP99" s="36"/>
      <c r="JNQ99" s="36"/>
      <c r="JNR99" s="37"/>
      <c r="JNS99" s="38"/>
      <c r="JNT99" s="39"/>
      <c r="JNU99" s="40"/>
      <c r="JNV99" s="34"/>
      <c r="JNW99" s="35"/>
      <c r="JNX99" s="36"/>
      <c r="JNY99" s="36"/>
      <c r="JNZ99" s="37"/>
      <c r="JOA99" s="38"/>
      <c r="JOB99" s="39"/>
      <c r="JOC99" s="40"/>
      <c r="JOD99" s="34"/>
      <c r="JOE99" s="35"/>
      <c r="JOF99" s="36"/>
      <c r="JOG99" s="36"/>
      <c r="JOH99" s="37"/>
      <c r="JOI99" s="38"/>
      <c r="JOJ99" s="39"/>
      <c r="JOK99" s="40"/>
      <c r="JOL99" s="34"/>
      <c r="JOM99" s="35"/>
      <c r="JON99" s="36"/>
      <c r="JOO99" s="36"/>
      <c r="JOP99" s="37"/>
      <c r="JOQ99" s="38"/>
      <c r="JOR99" s="39"/>
      <c r="JOS99" s="40"/>
      <c r="JOT99" s="34"/>
      <c r="JOU99" s="35"/>
      <c r="JOV99" s="36"/>
      <c r="JOW99" s="36"/>
      <c r="JOX99" s="37"/>
      <c r="JOY99" s="38"/>
      <c r="JOZ99" s="39"/>
      <c r="JPA99" s="40"/>
      <c r="JPB99" s="34"/>
      <c r="JPC99" s="35"/>
      <c r="JPD99" s="36"/>
      <c r="JPE99" s="36"/>
      <c r="JPF99" s="37"/>
      <c r="JPG99" s="38"/>
      <c r="JPH99" s="39"/>
      <c r="JPI99" s="40"/>
      <c r="JPJ99" s="34"/>
      <c r="JPK99" s="35"/>
      <c r="JPL99" s="36"/>
      <c r="JPM99" s="36"/>
      <c r="JPN99" s="37"/>
      <c r="JPO99" s="38"/>
      <c r="JPP99" s="39"/>
      <c r="JPQ99" s="40"/>
      <c r="JPR99" s="34"/>
      <c r="JPS99" s="35"/>
      <c r="JPT99" s="36"/>
      <c r="JPU99" s="36"/>
      <c r="JPV99" s="37"/>
      <c r="JPW99" s="38"/>
      <c r="JPX99" s="39"/>
      <c r="JPY99" s="40"/>
      <c r="JPZ99" s="34"/>
      <c r="JQA99" s="35"/>
      <c r="JQB99" s="36"/>
      <c r="JQC99" s="36"/>
      <c r="JQD99" s="37"/>
      <c r="JQE99" s="38"/>
      <c r="JQF99" s="39"/>
      <c r="JQG99" s="40"/>
      <c r="JQH99" s="34"/>
      <c r="JQI99" s="35"/>
      <c r="JQJ99" s="36"/>
      <c r="JQK99" s="36"/>
      <c r="JQL99" s="37"/>
      <c r="JQM99" s="38"/>
      <c r="JQN99" s="39"/>
      <c r="JQO99" s="40"/>
      <c r="JQP99" s="34"/>
      <c r="JQQ99" s="35"/>
      <c r="JQR99" s="36"/>
      <c r="JQS99" s="36"/>
      <c r="JQT99" s="37"/>
      <c r="JQU99" s="38"/>
      <c r="JQV99" s="39"/>
      <c r="JQW99" s="40"/>
      <c r="JQX99" s="34"/>
      <c r="JQY99" s="35"/>
      <c r="JQZ99" s="36"/>
      <c r="JRA99" s="36"/>
      <c r="JRB99" s="37"/>
      <c r="JRC99" s="38"/>
      <c r="JRD99" s="39"/>
      <c r="JRE99" s="40"/>
      <c r="JRF99" s="34"/>
      <c r="JRG99" s="35"/>
      <c r="JRH99" s="36"/>
      <c r="JRI99" s="36"/>
      <c r="JRJ99" s="37"/>
      <c r="JRK99" s="38"/>
      <c r="JRL99" s="39"/>
      <c r="JRM99" s="40"/>
      <c r="JRN99" s="34"/>
      <c r="JRO99" s="35"/>
      <c r="JRP99" s="36"/>
      <c r="JRQ99" s="36"/>
      <c r="JRR99" s="37"/>
      <c r="JRS99" s="38"/>
      <c r="JRT99" s="39"/>
      <c r="JRU99" s="40"/>
      <c r="JRV99" s="34"/>
      <c r="JRW99" s="35"/>
      <c r="JRX99" s="36"/>
      <c r="JRY99" s="36"/>
      <c r="JRZ99" s="37"/>
      <c r="JSA99" s="38"/>
      <c r="JSB99" s="39"/>
      <c r="JSC99" s="40"/>
      <c r="JSD99" s="34"/>
      <c r="JSE99" s="35"/>
      <c r="JSF99" s="36"/>
      <c r="JSG99" s="36"/>
      <c r="JSH99" s="37"/>
      <c r="JSI99" s="38"/>
      <c r="JSJ99" s="39"/>
      <c r="JSK99" s="40"/>
      <c r="JSL99" s="34"/>
      <c r="JSM99" s="35"/>
      <c r="JSN99" s="36"/>
      <c r="JSO99" s="36"/>
      <c r="JSP99" s="37"/>
      <c r="JSQ99" s="38"/>
      <c r="JSR99" s="39"/>
      <c r="JSS99" s="40"/>
      <c r="JST99" s="34"/>
      <c r="JSU99" s="35"/>
      <c r="JSV99" s="36"/>
      <c r="JSW99" s="36"/>
      <c r="JSX99" s="37"/>
      <c r="JSY99" s="38"/>
      <c r="JSZ99" s="39"/>
      <c r="JTA99" s="40"/>
      <c r="JTB99" s="34"/>
      <c r="JTC99" s="35"/>
      <c r="JTD99" s="36"/>
      <c r="JTE99" s="36"/>
      <c r="JTF99" s="37"/>
      <c r="JTG99" s="38"/>
      <c r="JTH99" s="39"/>
      <c r="JTI99" s="40"/>
      <c r="JTJ99" s="34"/>
      <c r="JTK99" s="35"/>
      <c r="JTL99" s="36"/>
      <c r="JTM99" s="36"/>
      <c r="JTN99" s="37"/>
      <c r="JTO99" s="38"/>
      <c r="JTP99" s="39"/>
      <c r="JTQ99" s="40"/>
      <c r="JTR99" s="34"/>
      <c r="JTS99" s="35"/>
      <c r="JTT99" s="36"/>
      <c r="JTU99" s="36"/>
      <c r="JTV99" s="37"/>
      <c r="JTW99" s="38"/>
      <c r="JTX99" s="39"/>
      <c r="JTY99" s="40"/>
      <c r="JTZ99" s="34"/>
      <c r="JUA99" s="35"/>
      <c r="JUB99" s="36"/>
      <c r="JUC99" s="36"/>
      <c r="JUD99" s="37"/>
      <c r="JUE99" s="38"/>
      <c r="JUF99" s="39"/>
      <c r="JUG99" s="40"/>
      <c r="JUH99" s="34"/>
      <c r="JUI99" s="35"/>
      <c r="JUJ99" s="36"/>
      <c r="JUK99" s="36"/>
      <c r="JUL99" s="37"/>
      <c r="JUM99" s="38"/>
      <c r="JUN99" s="39"/>
      <c r="JUO99" s="40"/>
      <c r="JUP99" s="34"/>
      <c r="JUQ99" s="35"/>
      <c r="JUR99" s="36"/>
      <c r="JUS99" s="36"/>
      <c r="JUT99" s="37"/>
      <c r="JUU99" s="38"/>
      <c r="JUV99" s="39"/>
      <c r="JUW99" s="40"/>
      <c r="JUX99" s="34"/>
      <c r="JUY99" s="35"/>
      <c r="JUZ99" s="36"/>
      <c r="JVA99" s="36"/>
      <c r="JVB99" s="37"/>
      <c r="JVC99" s="38"/>
      <c r="JVD99" s="39"/>
      <c r="JVE99" s="40"/>
      <c r="JVF99" s="34"/>
      <c r="JVG99" s="35"/>
      <c r="JVH99" s="36"/>
      <c r="JVI99" s="36"/>
      <c r="JVJ99" s="37"/>
      <c r="JVK99" s="38"/>
      <c r="JVL99" s="39"/>
      <c r="JVM99" s="40"/>
      <c r="JVN99" s="34"/>
      <c r="JVO99" s="35"/>
      <c r="JVP99" s="36"/>
      <c r="JVQ99" s="36"/>
      <c r="JVR99" s="37"/>
      <c r="JVS99" s="38"/>
      <c r="JVT99" s="39"/>
      <c r="JVU99" s="40"/>
      <c r="JVV99" s="34"/>
      <c r="JVW99" s="35"/>
      <c r="JVX99" s="36"/>
      <c r="JVY99" s="36"/>
      <c r="JVZ99" s="37"/>
      <c r="JWA99" s="38"/>
      <c r="JWB99" s="39"/>
      <c r="JWC99" s="40"/>
      <c r="JWD99" s="34"/>
      <c r="JWE99" s="35"/>
      <c r="JWF99" s="36"/>
      <c r="JWG99" s="36"/>
      <c r="JWH99" s="37"/>
      <c r="JWI99" s="38"/>
      <c r="JWJ99" s="39"/>
      <c r="JWK99" s="40"/>
      <c r="JWL99" s="34"/>
      <c r="JWM99" s="35"/>
      <c r="JWN99" s="36"/>
      <c r="JWO99" s="36"/>
      <c r="JWP99" s="37"/>
      <c r="JWQ99" s="38"/>
      <c r="JWR99" s="39"/>
      <c r="JWS99" s="40"/>
      <c r="JWT99" s="34"/>
      <c r="JWU99" s="35"/>
      <c r="JWV99" s="36"/>
      <c r="JWW99" s="36"/>
      <c r="JWX99" s="37"/>
      <c r="JWY99" s="38"/>
      <c r="JWZ99" s="39"/>
      <c r="JXA99" s="40"/>
      <c r="JXB99" s="34"/>
      <c r="JXC99" s="35"/>
      <c r="JXD99" s="36"/>
      <c r="JXE99" s="36"/>
      <c r="JXF99" s="37"/>
      <c r="JXG99" s="38"/>
      <c r="JXH99" s="39"/>
      <c r="JXI99" s="40"/>
      <c r="JXJ99" s="34"/>
      <c r="JXK99" s="35"/>
      <c r="JXL99" s="36"/>
      <c r="JXM99" s="36"/>
      <c r="JXN99" s="37"/>
      <c r="JXO99" s="38"/>
      <c r="JXP99" s="39"/>
      <c r="JXQ99" s="40"/>
      <c r="JXR99" s="34"/>
      <c r="JXS99" s="35"/>
      <c r="JXT99" s="36"/>
      <c r="JXU99" s="36"/>
      <c r="JXV99" s="37"/>
      <c r="JXW99" s="38"/>
      <c r="JXX99" s="39"/>
      <c r="JXY99" s="40"/>
      <c r="JXZ99" s="34"/>
      <c r="JYA99" s="35"/>
      <c r="JYB99" s="36"/>
      <c r="JYC99" s="36"/>
      <c r="JYD99" s="37"/>
      <c r="JYE99" s="38"/>
      <c r="JYF99" s="39"/>
      <c r="JYG99" s="40"/>
      <c r="JYH99" s="34"/>
      <c r="JYI99" s="35"/>
      <c r="JYJ99" s="36"/>
      <c r="JYK99" s="36"/>
      <c r="JYL99" s="37"/>
      <c r="JYM99" s="38"/>
      <c r="JYN99" s="39"/>
      <c r="JYO99" s="40"/>
      <c r="JYP99" s="34"/>
      <c r="JYQ99" s="35"/>
      <c r="JYR99" s="36"/>
      <c r="JYS99" s="36"/>
      <c r="JYT99" s="37"/>
      <c r="JYU99" s="38"/>
      <c r="JYV99" s="39"/>
      <c r="JYW99" s="40"/>
      <c r="JYX99" s="34"/>
      <c r="JYY99" s="35"/>
      <c r="JYZ99" s="36"/>
      <c r="JZA99" s="36"/>
      <c r="JZB99" s="37"/>
      <c r="JZC99" s="38"/>
      <c r="JZD99" s="39"/>
      <c r="JZE99" s="40"/>
      <c r="JZF99" s="34"/>
      <c r="JZG99" s="35"/>
      <c r="JZH99" s="36"/>
      <c r="JZI99" s="36"/>
      <c r="JZJ99" s="37"/>
      <c r="JZK99" s="38"/>
      <c r="JZL99" s="39"/>
      <c r="JZM99" s="40"/>
      <c r="JZN99" s="34"/>
      <c r="JZO99" s="35"/>
      <c r="JZP99" s="36"/>
      <c r="JZQ99" s="36"/>
      <c r="JZR99" s="37"/>
      <c r="JZS99" s="38"/>
      <c r="JZT99" s="39"/>
      <c r="JZU99" s="40"/>
      <c r="JZV99" s="34"/>
      <c r="JZW99" s="35"/>
      <c r="JZX99" s="36"/>
      <c r="JZY99" s="36"/>
      <c r="JZZ99" s="37"/>
      <c r="KAA99" s="38"/>
      <c r="KAB99" s="39"/>
      <c r="KAC99" s="40"/>
      <c r="KAD99" s="34"/>
      <c r="KAE99" s="35"/>
      <c r="KAF99" s="36"/>
      <c r="KAG99" s="36"/>
      <c r="KAH99" s="37"/>
      <c r="KAI99" s="38"/>
      <c r="KAJ99" s="39"/>
      <c r="KAK99" s="40"/>
      <c r="KAL99" s="34"/>
      <c r="KAM99" s="35"/>
      <c r="KAN99" s="36"/>
      <c r="KAO99" s="36"/>
      <c r="KAP99" s="37"/>
      <c r="KAQ99" s="38"/>
      <c r="KAR99" s="39"/>
      <c r="KAS99" s="40"/>
      <c r="KAT99" s="34"/>
      <c r="KAU99" s="35"/>
      <c r="KAV99" s="36"/>
      <c r="KAW99" s="36"/>
      <c r="KAX99" s="37"/>
      <c r="KAY99" s="38"/>
      <c r="KAZ99" s="39"/>
      <c r="KBA99" s="40"/>
      <c r="KBB99" s="34"/>
      <c r="KBC99" s="35"/>
      <c r="KBD99" s="36"/>
      <c r="KBE99" s="36"/>
      <c r="KBF99" s="37"/>
      <c r="KBG99" s="38"/>
      <c r="KBH99" s="39"/>
      <c r="KBI99" s="40"/>
      <c r="KBJ99" s="34"/>
      <c r="KBK99" s="35"/>
      <c r="KBL99" s="36"/>
      <c r="KBM99" s="36"/>
      <c r="KBN99" s="37"/>
      <c r="KBO99" s="38"/>
      <c r="KBP99" s="39"/>
      <c r="KBQ99" s="40"/>
      <c r="KBR99" s="34"/>
      <c r="KBS99" s="35"/>
      <c r="KBT99" s="36"/>
      <c r="KBU99" s="36"/>
      <c r="KBV99" s="37"/>
      <c r="KBW99" s="38"/>
      <c r="KBX99" s="39"/>
      <c r="KBY99" s="40"/>
      <c r="KBZ99" s="34"/>
      <c r="KCA99" s="35"/>
      <c r="KCB99" s="36"/>
      <c r="KCC99" s="36"/>
      <c r="KCD99" s="37"/>
      <c r="KCE99" s="38"/>
      <c r="KCF99" s="39"/>
      <c r="KCG99" s="40"/>
      <c r="KCH99" s="34"/>
      <c r="KCI99" s="35"/>
      <c r="KCJ99" s="36"/>
      <c r="KCK99" s="36"/>
      <c r="KCL99" s="37"/>
      <c r="KCM99" s="38"/>
      <c r="KCN99" s="39"/>
      <c r="KCO99" s="40"/>
      <c r="KCP99" s="34"/>
      <c r="KCQ99" s="35"/>
      <c r="KCR99" s="36"/>
      <c r="KCS99" s="36"/>
      <c r="KCT99" s="37"/>
      <c r="KCU99" s="38"/>
      <c r="KCV99" s="39"/>
      <c r="KCW99" s="40"/>
      <c r="KCX99" s="34"/>
      <c r="KCY99" s="35"/>
      <c r="KCZ99" s="36"/>
      <c r="KDA99" s="36"/>
      <c r="KDB99" s="37"/>
      <c r="KDC99" s="38"/>
      <c r="KDD99" s="39"/>
      <c r="KDE99" s="40"/>
      <c r="KDF99" s="34"/>
      <c r="KDG99" s="35"/>
      <c r="KDH99" s="36"/>
      <c r="KDI99" s="36"/>
      <c r="KDJ99" s="37"/>
      <c r="KDK99" s="38"/>
      <c r="KDL99" s="39"/>
      <c r="KDM99" s="40"/>
      <c r="KDN99" s="34"/>
      <c r="KDO99" s="35"/>
      <c r="KDP99" s="36"/>
      <c r="KDQ99" s="36"/>
      <c r="KDR99" s="37"/>
      <c r="KDS99" s="38"/>
      <c r="KDT99" s="39"/>
      <c r="KDU99" s="40"/>
      <c r="KDV99" s="34"/>
      <c r="KDW99" s="35"/>
      <c r="KDX99" s="36"/>
      <c r="KDY99" s="36"/>
      <c r="KDZ99" s="37"/>
      <c r="KEA99" s="38"/>
      <c r="KEB99" s="39"/>
      <c r="KEC99" s="40"/>
      <c r="KED99" s="34"/>
      <c r="KEE99" s="35"/>
      <c r="KEF99" s="36"/>
      <c r="KEG99" s="36"/>
      <c r="KEH99" s="37"/>
      <c r="KEI99" s="38"/>
      <c r="KEJ99" s="39"/>
      <c r="KEK99" s="40"/>
      <c r="KEL99" s="34"/>
      <c r="KEM99" s="35"/>
      <c r="KEN99" s="36"/>
      <c r="KEO99" s="36"/>
      <c r="KEP99" s="37"/>
      <c r="KEQ99" s="38"/>
      <c r="KER99" s="39"/>
      <c r="KES99" s="40"/>
      <c r="KET99" s="34"/>
      <c r="KEU99" s="35"/>
      <c r="KEV99" s="36"/>
      <c r="KEW99" s="36"/>
      <c r="KEX99" s="37"/>
      <c r="KEY99" s="38"/>
      <c r="KEZ99" s="39"/>
      <c r="KFA99" s="40"/>
      <c r="KFB99" s="34"/>
      <c r="KFC99" s="35"/>
      <c r="KFD99" s="36"/>
      <c r="KFE99" s="36"/>
      <c r="KFF99" s="37"/>
      <c r="KFG99" s="38"/>
      <c r="KFH99" s="39"/>
      <c r="KFI99" s="40"/>
      <c r="KFJ99" s="34"/>
      <c r="KFK99" s="35"/>
      <c r="KFL99" s="36"/>
      <c r="KFM99" s="36"/>
      <c r="KFN99" s="37"/>
      <c r="KFO99" s="38"/>
      <c r="KFP99" s="39"/>
      <c r="KFQ99" s="40"/>
      <c r="KFR99" s="34"/>
      <c r="KFS99" s="35"/>
      <c r="KFT99" s="36"/>
      <c r="KFU99" s="36"/>
      <c r="KFV99" s="37"/>
      <c r="KFW99" s="38"/>
      <c r="KFX99" s="39"/>
      <c r="KFY99" s="40"/>
      <c r="KFZ99" s="34"/>
      <c r="KGA99" s="35"/>
      <c r="KGB99" s="36"/>
      <c r="KGC99" s="36"/>
      <c r="KGD99" s="37"/>
      <c r="KGE99" s="38"/>
      <c r="KGF99" s="39"/>
      <c r="KGG99" s="40"/>
      <c r="KGH99" s="34"/>
      <c r="KGI99" s="35"/>
      <c r="KGJ99" s="36"/>
      <c r="KGK99" s="36"/>
      <c r="KGL99" s="37"/>
      <c r="KGM99" s="38"/>
      <c r="KGN99" s="39"/>
      <c r="KGO99" s="40"/>
      <c r="KGP99" s="34"/>
      <c r="KGQ99" s="35"/>
      <c r="KGR99" s="36"/>
      <c r="KGS99" s="36"/>
      <c r="KGT99" s="37"/>
      <c r="KGU99" s="38"/>
      <c r="KGV99" s="39"/>
      <c r="KGW99" s="40"/>
      <c r="KGX99" s="34"/>
      <c r="KGY99" s="35"/>
      <c r="KGZ99" s="36"/>
      <c r="KHA99" s="36"/>
      <c r="KHB99" s="37"/>
      <c r="KHC99" s="38"/>
      <c r="KHD99" s="39"/>
      <c r="KHE99" s="40"/>
      <c r="KHF99" s="34"/>
      <c r="KHG99" s="35"/>
      <c r="KHH99" s="36"/>
      <c r="KHI99" s="36"/>
      <c r="KHJ99" s="37"/>
      <c r="KHK99" s="38"/>
      <c r="KHL99" s="39"/>
      <c r="KHM99" s="40"/>
      <c r="KHN99" s="34"/>
      <c r="KHO99" s="35"/>
      <c r="KHP99" s="36"/>
      <c r="KHQ99" s="36"/>
      <c r="KHR99" s="37"/>
      <c r="KHS99" s="38"/>
      <c r="KHT99" s="39"/>
      <c r="KHU99" s="40"/>
      <c r="KHV99" s="34"/>
      <c r="KHW99" s="35"/>
      <c r="KHX99" s="36"/>
      <c r="KHY99" s="36"/>
      <c r="KHZ99" s="37"/>
      <c r="KIA99" s="38"/>
      <c r="KIB99" s="39"/>
      <c r="KIC99" s="40"/>
      <c r="KID99" s="34"/>
      <c r="KIE99" s="35"/>
      <c r="KIF99" s="36"/>
      <c r="KIG99" s="36"/>
      <c r="KIH99" s="37"/>
      <c r="KII99" s="38"/>
      <c r="KIJ99" s="39"/>
      <c r="KIK99" s="40"/>
      <c r="KIL99" s="34"/>
      <c r="KIM99" s="35"/>
      <c r="KIN99" s="36"/>
      <c r="KIO99" s="36"/>
      <c r="KIP99" s="37"/>
      <c r="KIQ99" s="38"/>
      <c r="KIR99" s="39"/>
      <c r="KIS99" s="40"/>
      <c r="KIT99" s="34"/>
      <c r="KIU99" s="35"/>
      <c r="KIV99" s="36"/>
      <c r="KIW99" s="36"/>
      <c r="KIX99" s="37"/>
      <c r="KIY99" s="38"/>
      <c r="KIZ99" s="39"/>
      <c r="KJA99" s="40"/>
      <c r="KJB99" s="34"/>
      <c r="KJC99" s="35"/>
      <c r="KJD99" s="36"/>
      <c r="KJE99" s="36"/>
      <c r="KJF99" s="37"/>
      <c r="KJG99" s="38"/>
      <c r="KJH99" s="39"/>
      <c r="KJI99" s="40"/>
      <c r="KJJ99" s="34"/>
      <c r="KJK99" s="35"/>
      <c r="KJL99" s="36"/>
      <c r="KJM99" s="36"/>
      <c r="KJN99" s="37"/>
      <c r="KJO99" s="38"/>
      <c r="KJP99" s="39"/>
      <c r="KJQ99" s="40"/>
      <c r="KJR99" s="34"/>
      <c r="KJS99" s="35"/>
      <c r="KJT99" s="36"/>
      <c r="KJU99" s="36"/>
      <c r="KJV99" s="37"/>
      <c r="KJW99" s="38"/>
      <c r="KJX99" s="39"/>
      <c r="KJY99" s="40"/>
      <c r="KJZ99" s="34"/>
      <c r="KKA99" s="35"/>
      <c r="KKB99" s="36"/>
      <c r="KKC99" s="36"/>
      <c r="KKD99" s="37"/>
      <c r="KKE99" s="38"/>
      <c r="KKF99" s="39"/>
      <c r="KKG99" s="40"/>
      <c r="KKH99" s="34"/>
      <c r="KKI99" s="35"/>
      <c r="KKJ99" s="36"/>
      <c r="KKK99" s="36"/>
      <c r="KKL99" s="37"/>
      <c r="KKM99" s="38"/>
      <c r="KKN99" s="39"/>
      <c r="KKO99" s="40"/>
      <c r="KKP99" s="34"/>
      <c r="KKQ99" s="35"/>
      <c r="KKR99" s="36"/>
      <c r="KKS99" s="36"/>
      <c r="KKT99" s="37"/>
      <c r="KKU99" s="38"/>
      <c r="KKV99" s="39"/>
      <c r="KKW99" s="40"/>
      <c r="KKX99" s="34"/>
      <c r="KKY99" s="35"/>
      <c r="KKZ99" s="36"/>
      <c r="KLA99" s="36"/>
      <c r="KLB99" s="37"/>
      <c r="KLC99" s="38"/>
      <c r="KLD99" s="39"/>
      <c r="KLE99" s="40"/>
      <c r="KLF99" s="34"/>
      <c r="KLG99" s="35"/>
      <c r="KLH99" s="36"/>
      <c r="KLI99" s="36"/>
      <c r="KLJ99" s="37"/>
      <c r="KLK99" s="38"/>
      <c r="KLL99" s="39"/>
      <c r="KLM99" s="40"/>
      <c r="KLN99" s="34"/>
      <c r="KLO99" s="35"/>
      <c r="KLP99" s="36"/>
      <c r="KLQ99" s="36"/>
      <c r="KLR99" s="37"/>
      <c r="KLS99" s="38"/>
      <c r="KLT99" s="39"/>
      <c r="KLU99" s="40"/>
      <c r="KLV99" s="34"/>
      <c r="KLW99" s="35"/>
      <c r="KLX99" s="36"/>
      <c r="KLY99" s="36"/>
      <c r="KLZ99" s="37"/>
      <c r="KMA99" s="38"/>
      <c r="KMB99" s="39"/>
      <c r="KMC99" s="40"/>
      <c r="KMD99" s="34"/>
      <c r="KME99" s="35"/>
      <c r="KMF99" s="36"/>
      <c r="KMG99" s="36"/>
      <c r="KMH99" s="37"/>
      <c r="KMI99" s="38"/>
      <c r="KMJ99" s="39"/>
      <c r="KMK99" s="40"/>
      <c r="KML99" s="34"/>
      <c r="KMM99" s="35"/>
      <c r="KMN99" s="36"/>
      <c r="KMO99" s="36"/>
      <c r="KMP99" s="37"/>
      <c r="KMQ99" s="38"/>
      <c r="KMR99" s="39"/>
      <c r="KMS99" s="40"/>
      <c r="KMT99" s="34"/>
      <c r="KMU99" s="35"/>
      <c r="KMV99" s="36"/>
      <c r="KMW99" s="36"/>
      <c r="KMX99" s="37"/>
      <c r="KMY99" s="38"/>
      <c r="KMZ99" s="39"/>
      <c r="KNA99" s="40"/>
      <c r="KNB99" s="34"/>
      <c r="KNC99" s="35"/>
      <c r="KND99" s="36"/>
      <c r="KNE99" s="36"/>
      <c r="KNF99" s="37"/>
      <c r="KNG99" s="38"/>
      <c r="KNH99" s="39"/>
      <c r="KNI99" s="40"/>
      <c r="KNJ99" s="34"/>
      <c r="KNK99" s="35"/>
      <c r="KNL99" s="36"/>
      <c r="KNM99" s="36"/>
      <c r="KNN99" s="37"/>
      <c r="KNO99" s="38"/>
      <c r="KNP99" s="39"/>
      <c r="KNQ99" s="40"/>
      <c r="KNR99" s="34"/>
      <c r="KNS99" s="35"/>
      <c r="KNT99" s="36"/>
      <c r="KNU99" s="36"/>
      <c r="KNV99" s="37"/>
      <c r="KNW99" s="38"/>
      <c r="KNX99" s="39"/>
      <c r="KNY99" s="40"/>
      <c r="KNZ99" s="34"/>
      <c r="KOA99" s="35"/>
      <c r="KOB99" s="36"/>
      <c r="KOC99" s="36"/>
      <c r="KOD99" s="37"/>
      <c r="KOE99" s="38"/>
      <c r="KOF99" s="39"/>
      <c r="KOG99" s="40"/>
      <c r="KOH99" s="34"/>
      <c r="KOI99" s="35"/>
      <c r="KOJ99" s="36"/>
      <c r="KOK99" s="36"/>
      <c r="KOL99" s="37"/>
      <c r="KOM99" s="38"/>
      <c r="KON99" s="39"/>
      <c r="KOO99" s="40"/>
      <c r="KOP99" s="34"/>
      <c r="KOQ99" s="35"/>
      <c r="KOR99" s="36"/>
      <c r="KOS99" s="36"/>
      <c r="KOT99" s="37"/>
      <c r="KOU99" s="38"/>
      <c r="KOV99" s="39"/>
      <c r="KOW99" s="40"/>
      <c r="KOX99" s="34"/>
      <c r="KOY99" s="35"/>
      <c r="KOZ99" s="36"/>
      <c r="KPA99" s="36"/>
      <c r="KPB99" s="37"/>
      <c r="KPC99" s="38"/>
      <c r="KPD99" s="39"/>
      <c r="KPE99" s="40"/>
      <c r="KPF99" s="34"/>
      <c r="KPG99" s="35"/>
      <c r="KPH99" s="36"/>
      <c r="KPI99" s="36"/>
      <c r="KPJ99" s="37"/>
      <c r="KPK99" s="38"/>
      <c r="KPL99" s="39"/>
      <c r="KPM99" s="40"/>
      <c r="KPN99" s="34"/>
      <c r="KPO99" s="35"/>
      <c r="KPP99" s="36"/>
      <c r="KPQ99" s="36"/>
      <c r="KPR99" s="37"/>
      <c r="KPS99" s="38"/>
      <c r="KPT99" s="39"/>
      <c r="KPU99" s="40"/>
      <c r="KPV99" s="34"/>
      <c r="KPW99" s="35"/>
      <c r="KPX99" s="36"/>
      <c r="KPY99" s="36"/>
      <c r="KPZ99" s="37"/>
      <c r="KQA99" s="38"/>
      <c r="KQB99" s="39"/>
      <c r="KQC99" s="40"/>
      <c r="KQD99" s="34"/>
      <c r="KQE99" s="35"/>
      <c r="KQF99" s="36"/>
      <c r="KQG99" s="36"/>
      <c r="KQH99" s="37"/>
      <c r="KQI99" s="38"/>
      <c r="KQJ99" s="39"/>
      <c r="KQK99" s="40"/>
      <c r="KQL99" s="34"/>
      <c r="KQM99" s="35"/>
      <c r="KQN99" s="36"/>
      <c r="KQO99" s="36"/>
      <c r="KQP99" s="37"/>
      <c r="KQQ99" s="38"/>
      <c r="KQR99" s="39"/>
      <c r="KQS99" s="40"/>
      <c r="KQT99" s="34"/>
      <c r="KQU99" s="35"/>
      <c r="KQV99" s="36"/>
      <c r="KQW99" s="36"/>
      <c r="KQX99" s="37"/>
      <c r="KQY99" s="38"/>
      <c r="KQZ99" s="39"/>
      <c r="KRA99" s="40"/>
      <c r="KRB99" s="34"/>
      <c r="KRC99" s="35"/>
      <c r="KRD99" s="36"/>
      <c r="KRE99" s="36"/>
      <c r="KRF99" s="37"/>
      <c r="KRG99" s="38"/>
      <c r="KRH99" s="39"/>
      <c r="KRI99" s="40"/>
      <c r="KRJ99" s="34"/>
      <c r="KRK99" s="35"/>
      <c r="KRL99" s="36"/>
      <c r="KRM99" s="36"/>
      <c r="KRN99" s="37"/>
      <c r="KRO99" s="38"/>
      <c r="KRP99" s="39"/>
      <c r="KRQ99" s="40"/>
      <c r="KRR99" s="34"/>
      <c r="KRS99" s="35"/>
      <c r="KRT99" s="36"/>
      <c r="KRU99" s="36"/>
      <c r="KRV99" s="37"/>
      <c r="KRW99" s="38"/>
      <c r="KRX99" s="39"/>
      <c r="KRY99" s="40"/>
      <c r="KRZ99" s="34"/>
      <c r="KSA99" s="35"/>
      <c r="KSB99" s="36"/>
      <c r="KSC99" s="36"/>
      <c r="KSD99" s="37"/>
      <c r="KSE99" s="38"/>
      <c r="KSF99" s="39"/>
      <c r="KSG99" s="40"/>
      <c r="KSH99" s="34"/>
      <c r="KSI99" s="35"/>
      <c r="KSJ99" s="36"/>
      <c r="KSK99" s="36"/>
      <c r="KSL99" s="37"/>
      <c r="KSM99" s="38"/>
      <c r="KSN99" s="39"/>
      <c r="KSO99" s="40"/>
      <c r="KSP99" s="34"/>
      <c r="KSQ99" s="35"/>
      <c r="KSR99" s="36"/>
      <c r="KSS99" s="36"/>
      <c r="KST99" s="37"/>
      <c r="KSU99" s="38"/>
      <c r="KSV99" s="39"/>
      <c r="KSW99" s="40"/>
      <c r="KSX99" s="34"/>
      <c r="KSY99" s="35"/>
      <c r="KSZ99" s="36"/>
      <c r="KTA99" s="36"/>
      <c r="KTB99" s="37"/>
      <c r="KTC99" s="38"/>
      <c r="KTD99" s="39"/>
      <c r="KTE99" s="40"/>
      <c r="KTF99" s="34"/>
      <c r="KTG99" s="35"/>
      <c r="KTH99" s="36"/>
      <c r="KTI99" s="36"/>
      <c r="KTJ99" s="37"/>
      <c r="KTK99" s="38"/>
      <c r="KTL99" s="39"/>
      <c r="KTM99" s="40"/>
      <c r="KTN99" s="34"/>
      <c r="KTO99" s="35"/>
      <c r="KTP99" s="36"/>
      <c r="KTQ99" s="36"/>
      <c r="KTR99" s="37"/>
      <c r="KTS99" s="38"/>
      <c r="KTT99" s="39"/>
      <c r="KTU99" s="40"/>
      <c r="KTV99" s="34"/>
      <c r="KTW99" s="35"/>
      <c r="KTX99" s="36"/>
      <c r="KTY99" s="36"/>
      <c r="KTZ99" s="37"/>
      <c r="KUA99" s="38"/>
      <c r="KUB99" s="39"/>
      <c r="KUC99" s="40"/>
      <c r="KUD99" s="34"/>
      <c r="KUE99" s="35"/>
      <c r="KUF99" s="36"/>
      <c r="KUG99" s="36"/>
      <c r="KUH99" s="37"/>
      <c r="KUI99" s="38"/>
      <c r="KUJ99" s="39"/>
      <c r="KUK99" s="40"/>
      <c r="KUL99" s="34"/>
      <c r="KUM99" s="35"/>
      <c r="KUN99" s="36"/>
      <c r="KUO99" s="36"/>
      <c r="KUP99" s="37"/>
      <c r="KUQ99" s="38"/>
      <c r="KUR99" s="39"/>
      <c r="KUS99" s="40"/>
      <c r="KUT99" s="34"/>
      <c r="KUU99" s="35"/>
      <c r="KUV99" s="36"/>
      <c r="KUW99" s="36"/>
      <c r="KUX99" s="37"/>
      <c r="KUY99" s="38"/>
      <c r="KUZ99" s="39"/>
      <c r="KVA99" s="40"/>
      <c r="KVB99" s="34"/>
      <c r="KVC99" s="35"/>
      <c r="KVD99" s="36"/>
      <c r="KVE99" s="36"/>
      <c r="KVF99" s="37"/>
      <c r="KVG99" s="38"/>
      <c r="KVH99" s="39"/>
      <c r="KVI99" s="40"/>
      <c r="KVJ99" s="34"/>
      <c r="KVK99" s="35"/>
      <c r="KVL99" s="36"/>
      <c r="KVM99" s="36"/>
      <c r="KVN99" s="37"/>
      <c r="KVO99" s="38"/>
      <c r="KVP99" s="39"/>
      <c r="KVQ99" s="40"/>
      <c r="KVR99" s="34"/>
      <c r="KVS99" s="35"/>
      <c r="KVT99" s="36"/>
      <c r="KVU99" s="36"/>
      <c r="KVV99" s="37"/>
      <c r="KVW99" s="38"/>
      <c r="KVX99" s="39"/>
      <c r="KVY99" s="40"/>
      <c r="KVZ99" s="34"/>
      <c r="KWA99" s="35"/>
      <c r="KWB99" s="36"/>
      <c r="KWC99" s="36"/>
      <c r="KWD99" s="37"/>
      <c r="KWE99" s="38"/>
      <c r="KWF99" s="39"/>
      <c r="KWG99" s="40"/>
      <c r="KWH99" s="34"/>
      <c r="KWI99" s="35"/>
      <c r="KWJ99" s="36"/>
      <c r="KWK99" s="36"/>
      <c r="KWL99" s="37"/>
      <c r="KWM99" s="38"/>
      <c r="KWN99" s="39"/>
      <c r="KWO99" s="40"/>
      <c r="KWP99" s="34"/>
      <c r="KWQ99" s="35"/>
      <c r="KWR99" s="36"/>
      <c r="KWS99" s="36"/>
      <c r="KWT99" s="37"/>
      <c r="KWU99" s="38"/>
      <c r="KWV99" s="39"/>
      <c r="KWW99" s="40"/>
      <c r="KWX99" s="34"/>
      <c r="KWY99" s="35"/>
      <c r="KWZ99" s="36"/>
      <c r="KXA99" s="36"/>
      <c r="KXB99" s="37"/>
      <c r="KXC99" s="38"/>
      <c r="KXD99" s="39"/>
      <c r="KXE99" s="40"/>
      <c r="KXF99" s="34"/>
      <c r="KXG99" s="35"/>
      <c r="KXH99" s="36"/>
      <c r="KXI99" s="36"/>
      <c r="KXJ99" s="37"/>
      <c r="KXK99" s="38"/>
      <c r="KXL99" s="39"/>
      <c r="KXM99" s="40"/>
      <c r="KXN99" s="34"/>
      <c r="KXO99" s="35"/>
      <c r="KXP99" s="36"/>
      <c r="KXQ99" s="36"/>
      <c r="KXR99" s="37"/>
      <c r="KXS99" s="38"/>
      <c r="KXT99" s="39"/>
      <c r="KXU99" s="40"/>
      <c r="KXV99" s="34"/>
      <c r="KXW99" s="35"/>
      <c r="KXX99" s="36"/>
      <c r="KXY99" s="36"/>
      <c r="KXZ99" s="37"/>
      <c r="KYA99" s="38"/>
      <c r="KYB99" s="39"/>
      <c r="KYC99" s="40"/>
      <c r="KYD99" s="34"/>
      <c r="KYE99" s="35"/>
      <c r="KYF99" s="36"/>
      <c r="KYG99" s="36"/>
      <c r="KYH99" s="37"/>
      <c r="KYI99" s="38"/>
      <c r="KYJ99" s="39"/>
      <c r="KYK99" s="40"/>
      <c r="KYL99" s="34"/>
      <c r="KYM99" s="35"/>
      <c r="KYN99" s="36"/>
      <c r="KYO99" s="36"/>
      <c r="KYP99" s="37"/>
      <c r="KYQ99" s="38"/>
      <c r="KYR99" s="39"/>
      <c r="KYS99" s="40"/>
      <c r="KYT99" s="34"/>
      <c r="KYU99" s="35"/>
      <c r="KYV99" s="36"/>
      <c r="KYW99" s="36"/>
      <c r="KYX99" s="37"/>
      <c r="KYY99" s="38"/>
      <c r="KYZ99" s="39"/>
      <c r="KZA99" s="40"/>
      <c r="KZB99" s="34"/>
      <c r="KZC99" s="35"/>
      <c r="KZD99" s="36"/>
      <c r="KZE99" s="36"/>
      <c r="KZF99" s="37"/>
      <c r="KZG99" s="38"/>
      <c r="KZH99" s="39"/>
      <c r="KZI99" s="40"/>
      <c r="KZJ99" s="34"/>
      <c r="KZK99" s="35"/>
      <c r="KZL99" s="36"/>
      <c r="KZM99" s="36"/>
      <c r="KZN99" s="37"/>
      <c r="KZO99" s="38"/>
      <c r="KZP99" s="39"/>
      <c r="KZQ99" s="40"/>
      <c r="KZR99" s="34"/>
      <c r="KZS99" s="35"/>
      <c r="KZT99" s="36"/>
      <c r="KZU99" s="36"/>
      <c r="KZV99" s="37"/>
      <c r="KZW99" s="38"/>
      <c r="KZX99" s="39"/>
      <c r="KZY99" s="40"/>
      <c r="KZZ99" s="34"/>
      <c r="LAA99" s="35"/>
      <c r="LAB99" s="36"/>
      <c r="LAC99" s="36"/>
      <c r="LAD99" s="37"/>
      <c r="LAE99" s="38"/>
      <c r="LAF99" s="39"/>
      <c r="LAG99" s="40"/>
      <c r="LAH99" s="34"/>
      <c r="LAI99" s="35"/>
      <c r="LAJ99" s="36"/>
      <c r="LAK99" s="36"/>
      <c r="LAL99" s="37"/>
      <c r="LAM99" s="38"/>
      <c r="LAN99" s="39"/>
      <c r="LAO99" s="40"/>
      <c r="LAP99" s="34"/>
      <c r="LAQ99" s="35"/>
      <c r="LAR99" s="36"/>
      <c r="LAS99" s="36"/>
      <c r="LAT99" s="37"/>
      <c r="LAU99" s="38"/>
      <c r="LAV99" s="39"/>
      <c r="LAW99" s="40"/>
      <c r="LAX99" s="34"/>
      <c r="LAY99" s="35"/>
      <c r="LAZ99" s="36"/>
      <c r="LBA99" s="36"/>
      <c r="LBB99" s="37"/>
      <c r="LBC99" s="38"/>
      <c r="LBD99" s="39"/>
      <c r="LBE99" s="40"/>
      <c r="LBF99" s="34"/>
      <c r="LBG99" s="35"/>
      <c r="LBH99" s="36"/>
      <c r="LBI99" s="36"/>
      <c r="LBJ99" s="37"/>
      <c r="LBK99" s="38"/>
      <c r="LBL99" s="39"/>
      <c r="LBM99" s="40"/>
      <c r="LBN99" s="34"/>
      <c r="LBO99" s="35"/>
      <c r="LBP99" s="36"/>
      <c r="LBQ99" s="36"/>
      <c r="LBR99" s="37"/>
      <c r="LBS99" s="38"/>
      <c r="LBT99" s="39"/>
      <c r="LBU99" s="40"/>
      <c r="LBV99" s="34"/>
      <c r="LBW99" s="35"/>
      <c r="LBX99" s="36"/>
      <c r="LBY99" s="36"/>
      <c r="LBZ99" s="37"/>
      <c r="LCA99" s="38"/>
      <c r="LCB99" s="39"/>
      <c r="LCC99" s="40"/>
      <c r="LCD99" s="34"/>
      <c r="LCE99" s="35"/>
      <c r="LCF99" s="36"/>
      <c r="LCG99" s="36"/>
      <c r="LCH99" s="37"/>
      <c r="LCI99" s="38"/>
      <c r="LCJ99" s="39"/>
      <c r="LCK99" s="40"/>
      <c r="LCL99" s="34"/>
      <c r="LCM99" s="35"/>
      <c r="LCN99" s="36"/>
      <c r="LCO99" s="36"/>
      <c r="LCP99" s="37"/>
      <c r="LCQ99" s="38"/>
      <c r="LCR99" s="39"/>
      <c r="LCS99" s="40"/>
      <c r="LCT99" s="34"/>
      <c r="LCU99" s="35"/>
      <c r="LCV99" s="36"/>
      <c r="LCW99" s="36"/>
      <c r="LCX99" s="37"/>
      <c r="LCY99" s="38"/>
      <c r="LCZ99" s="39"/>
      <c r="LDA99" s="40"/>
      <c r="LDB99" s="34"/>
      <c r="LDC99" s="35"/>
      <c r="LDD99" s="36"/>
      <c r="LDE99" s="36"/>
      <c r="LDF99" s="37"/>
      <c r="LDG99" s="38"/>
      <c r="LDH99" s="39"/>
      <c r="LDI99" s="40"/>
      <c r="LDJ99" s="34"/>
      <c r="LDK99" s="35"/>
      <c r="LDL99" s="36"/>
      <c r="LDM99" s="36"/>
      <c r="LDN99" s="37"/>
      <c r="LDO99" s="38"/>
      <c r="LDP99" s="39"/>
      <c r="LDQ99" s="40"/>
      <c r="LDR99" s="34"/>
      <c r="LDS99" s="35"/>
      <c r="LDT99" s="36"/>
      <c r="LDU99" s="36"/>
      <c r="LDV99" s="37"/>
      <c r="LDW99" s="38"/>
      <c r="LDX99" s="39"/>
      <c r="LDY99" s="40"/>
      <c r="LDZ99" s="34"/>
      <c r="LEA99" s="35"/>
      <c r="LEB99" s="36"/>
      <c r="LEC99" s="36"/>
      <c r="LED99" s="37"/>
      <c r="LEE99" s="38"/>
      <c r="LEF99" s="39"/>
      <c r="LEG99" s="40"/>
      <c r="LEH99" s="34"/>
      <c r="LEI99" s="35"/>
      <c r="LEJ99" s="36"/>
      <c r="LEK99" s="36"/>
      <c r="LEL99" s="37"/>
      <c r="LEM99" s="38"/>
      <c r="LEN99" s="39"/>
      <c r="LEO99" s="40"/>
      <c r="LEP99" s="34"/>
      <c r="LEQ99" s="35"/>
      <c r="LER99" s="36"/>
      <c r="LES99" s="36"/>
      <c r="LET99" s="37"/>
      <c r="LEU99" s="38"/>
      <c r="LEV99" s="39"/>
      <c r="LEW99" s="40"/>
      <c r="LEX99" s="34"/>
      <c r="LEY99" s="35"/>
      <c r="LEZ99" s="36"/>
      <c r="LFA99" s="36"/>
      <c r="LFB99" s="37"/>
      <c r="LFC99" s="38"/>
      <c r="LFD99" s="39"/>
      <c r="LFE99" s="40"/>
      <c r="LFF99" s="34"/>
      <c r="LFG99" s="35"/>
      <c r="LFH99" s="36"/>
      <c r="LFI99" s="36"/>
      <c r="LFJ99" s="37"/>
      <c r="LFK99" s="38"/>
      <c r="LFL99" s="39"/>
      <c r="LFM99" s="40"/>
      <c r="LFN99" s="34"/>
      <c r="LFO99" s="35"/>
      <c r="LFP99" s="36"/>
      <c r="LFQ99" s="36"/>
      <c r="LFR99" s="37"/>
      <c r="LFS99" s="38"/>
      <c r="LFT99" s="39"/>
      <c r="LFU99" s="40"/>
      <c r="LFV99" s="34"/>
      <c r="LFW99" s="35"/>
      <c r="LFX99" s="36"/>
      <c r="LFY99" s="36"/>
      <c r="LFZ99" s="37"/>
      <c r="LGA99" s="38"/>
      <c r="LGB99" s="39"/>
      <c r="LGC99" s="40"/>
      <c r="LGD99" s="34"/>
      <c r="LGE99" s="35"/>
      <c r="LGF99" s="36"/>
      <c r="LGG99" s="36"/>
      <c r="LGH99" s="37"/>
      <c r="LGI99" s="38"/>
      <c r="LGJ99" s="39"/>
      <c r="LGK99" s="40"/>
      <c r="LGL99" s="34"/>
      <c r="LGM99" s="35"/>
      <c r="LGN99" s="36"/>
      <c r="LGO99" s="36"/>
      <c r="LGP99" s="37"/>
      <c r="LGQ99" s="38"/>
      <c r="LGR99" s="39"/>
      <c r="LGS99" s="40"/>
      <c r="LGT99" s="34"/>
      <c r="LGU99" s="35"/>
      <c r="LGV99" s="36"/>
      <c r="LGW99" s="36"/>
      <c r="LGX99" s="37"/>
      <c r="LGY99" s="38"/>
      <c r="LGZ99" s="39"/>
      <c r="LHA99" s="40"/>
      <c r="LHB99" s="34"/>
      <c r="LHC99" s="35"/>
      <c r="LHD99" s="36"/>
      <c r="LHE99" s="36"/>
      <c r="LHF99" s="37"/>
      <c r="LHG99" s="38"/>
      <c r="LHH99" s="39"/>
      <c r="LHI99" s="40"/>
      <c r="LHJ99" s="34"/>
      <c r="LHK99" s="35"/>
      <c r="LHL99" s="36"/>
      <c r="LHM99" s="36"/>
      <c r="LHN99" s="37"/>
      <c r="LHO99" s="38"/>
      <c r="LHP99" s="39"/>
      <c r="LHQ99" s="40"/>
      <c r="LHR99" s="34"/>
      <c r="LHS99" s="35"/>
      <c r="LHT99" s="36"/>
      <c r="LHU99" s="36"/>
      <c r="LHV99" s="37"/>
      <c r="LHW99" s="38"/>
      <c r="LHX99" s="39"/>
      <c r="LHY99" s="40"/>
      <c r="LHZ99" s="34"/>
      <c r="LIA99" s="35"/>
      <c r="LIB99" s="36"/>
      <c r="LIC99" s="36"/>
      <c r="LID99" s="37"/>
      <c r="LIE99" s="38"/>
      <c r="LIF99" s="39"/>
      <c r="LIG99" s="40"/>
      <c r="LIH99" s="34"/>
      <c r="LII99" s="35"/>
      <c r="LIJ99" s="36"/>
      <c r="LIK99" s="36"/>
      <c r="LIL99" s="37"/>
      <c r="LIM99" s="38"/>
      <c r="LIN99" s="39"/>
      <c r="LIO99" s="40"/>
      <c r="LIP99" s="34"/>
      <c r="LIQ99" s="35"/>
      <c r="LIR99" s="36"/>
      <c r="LIS99" s="36"/>
      <c r="LIT99" s="37"/>
      <c r="LIU99" s="38"/>
      <c r="LIV99" s="39"/>
      <c r="LIW99" s="40"/>
      <c r="LIX99" s="34"/>
      <c r="LIY99" s="35"/>
      <c r="LIZ99" s="36"/>
      <c r="LJA99" s="36"/>
      <c r="LJB99" s="37"/>
      <c r="LJC99" s="38"/>
      <c r="LJD99" s="39"/>
      <c r="LJE99" s="40"/>
      <c r="LJF99" s="34"/>
      <c r="LJG99" s="35"/>
      <c r="LJH99" s="36"/>
      <c r="LJI99" s="36"/>
      <c r="LJJ99" s="37"/>
      <c r="LJK99" s="38"/>
      <c r="LJL99" s="39"/>
      <c r="LJM99" s="40"/>
      <c r="LJN99" s="34"/>
      <c r="LJO99" s="35"/>
      <c r="LJP99" s="36"/>
      <c r="LJQ99" s="36"/>
      <c r="LJR99" s="37"/>
      <c r="LJS99" s="38"/>
      <c r="LJT99" s="39"/>
      <c r="LJU99" s="40"/>
      <c r="LJV99" s="34"/>
      <c r="LJW99" s="35"/>
      <c r="LJX99" s="36"/>
      <c r="LJY99" s="36"/>
      <c r="LJZ99" s="37"/>
      <c r="LKA99" s="38"/>
      <c r="LKB99" s="39"/>
      <c r="LKC99" s="40"/>
      <c r="LKD99" s="34"/>
      <c r="LKE99" s="35"/>
      <c r="LKF99" s="36"/>
      <c r="LKG99" s="36"/>
      <c r="LKH99" s="37"/>
      <c r="LKI99" s="38"/>
      <c r="LKJ99" s="39"/>
      <c r="LKK99" s="40"/>
      <c r="LKL99" s="34"/>
      <c r="LKM99" s="35"/>
      <c r="LKN99" s="36"/>
      <c r="LKO99" s="36"/>
      <c r="LKP99" s="37"/>
      <c r="LKQ99" s="38"/>
      <c r="LKR99" s="39"/>
      <c r="LKS99" s="40"/>
      <c r="LKT99" s="34"/>
      <c r="LKU99" s="35"/>
      <c r="LKV99" s="36"/>
      <c r="LKW99" s="36"/>
      <c r="LKX99" s="37"/>
      <c r="LKY99" s="38"/>
      <c r="LKZ99" s="39"/>
      <c r="LLA99" s="40"/>
      <c r="LLB99" s="34"/>
      <c r="LLC99" s="35"/>
      <c r="LLD99" s="36"/>
      <c r="LLE99" s="36"/>
      <c r="LLF99" s="37"/>
      <c r="LLG99" s="38"/>
      <c r="LLH99" s="39"/>
      <c r="LLI99" s="40"/>
      <c r="LLJ99" s="34"/>
      <c r="LLK99" s="35"/>
      <c r="LLL99" s="36"/>
      <c r="LLM99" s="36"/>
      <c r="LLN99" s="37"/>
      <c r="LLO99" s="38"/>
      <c r="LLP99" s="39"/>
      <c r="LLQ99" s="40"/>
      <c r="LLR99" s="34"/>
      <c r="LLS99" s="35"/>
      <c r="LLT99" s="36"/>
      <c r="LLU99" s="36"/>
      <c r="LLV99" s="37"/>
      <c r="LLW99" s="38"/>
      <c r="LLX99" s="39"/>
      <c r="LLY99" s="40"/>
      <c r="LLZ99" s="34"/>
      <c r="LMA99" s="35"/>
      <c r="LMB99" s="36"/>
      <c r="LMC99" s="36"/>
      <c r="LMD99" s="37"/>
      <c r="LME99" s="38"/>
      <c r="LMF99" s="39"/>
      <c r="LMG99" s="40"/>
      <c r="LMH99" s="34"/>
      <c r="LMI99" s="35"/>
      <c r="LMJ99" s="36"/>
      <c r="LMK99" s="36"/>
      <c r="LML99" s="37"/>
      <c r="LMM99" s="38"/>
      <c r="LMN99" s="39"/>
      <c r="LMO99" s="40"/>
      <c r="LMP99" s="34"/>
      <c r="LMQ99" s="35"/>
      <c r="LMR99" s="36"/>
      <c r="LMS99" s="36"/>
      <c r="LMT99" s="37"/>
      <c r="LMU99" s="38"/>
      <c r="LMV99" s="39"/>
      <c r="LMW99" s="40"/>
      <c r="LMX99" s="34"/>
      <c r="LMY99" s="35"/>
      <c r="LMZ99" s="36"/>
      <c r="LNA99" s="36"/>
      <c r="LNB99" s="37"/>
      <c r="LNC99" s="38"/>
      <c r="LND99" s="39"/>
      <c r="LNE99" s="40"/>
      <c r="LNF99" s="34"/>
      <c r="LNG99" s="35"/>
      <c r="LNH99" s="36"/>
      <c r="LNI99" s="36"/>
      <c r="LNJ99" s="37"/>
      <c r="LNK99" s="38"/>
      <c r="LNL99" s="39"/>
      <c r="LNM99" s="40"/>
      <c r="LNN99" s="34"/>
      <c r="LNO99" s="35"/>
      <c r="LNP99" s="36"/>
      <c r="LNQ99" s="36"/>
      <c r="LNR99" s="37"/>
      <c r="LNS99" s="38"/>
      <c r="LNT99" s="39"/>
      <c r="LNU99" s="40"/>
      <c r="LNV99" s="34"/>
      <c r="LNW99" s="35"/>
      <c r="LNX99" s="36"/>
      <c r="LNY99" s="36"/>
      <c r="LNZ99" s="37"/>
      <c r="LOA99" s="38"/>
      <c r="LOB99" s="39"/>
      <c r="LOC99" s="40"/>
      <c r="LOD99" s="34"/>
      <c r="LOE99" s="35"/>
      <c r="LOF99" s="36"/>
      <c r="LOG99" s="36"/>
      <c r="LOH99" s="37"/>
      <c r="LOI99" s="38"/>
      <c r="LOJ99" s="39"/>
      <c r="LOK99" s="40"/>
      <c r="LOL99" s="34"/>
      <c r="LOM99" s="35"/>
      <c r="LON99" s="36"/>
      <c r="LOO99" s="36"/>
      <c r="LOP99" s="37"/>
      <c r="LOQ99" s="38"/>
      <c r="LOR99" s="39"/>
      <c r="LOS99" s="40"/>
      <c r="LOT99" s="34"/>
      <c r="LOU99" s="35"/>
      <c r="LOV99" s="36"/>
      <c r="LOW99" s="36"/>
      <c r="LOX99" s="37"/>
      <c r="LOY99" s="38"/>
      <c r="LOZ99" s="39"/>
      <c r="LPA99" s="40"/>
      <c r="LPB99" s="34"/>
      <c r="LPC99" s="35"/>
      <c r="LPD99" s="36"/>
      <c r="LPE99" s="36"/>
      <c r="LPF99" s="37"/>
      <c r="LPG99" s="38"/>
      <c r="LPH99" s="39"/>
      <c r="LPI99" s="40"/>
      <c r="LPJ99" s="34"/>
      <c r="LPK99" s="35"/>
      <c r="LPL99" s="36"/>
      <c r="LPM99" s="36"/>
      <c r="LPN99" s="37"/>
      <c r="LPO99" s="38"/>
      <c r="LPP99" s="39"/>
      <c r="LPQ99" s="40"/>
      <c r="LPR99" s="34"/>
      <c r="LPS99" s="35"/>
      <c r="LPT99" s="36"/>
      <c r="LPU99" s="36"/>
      <c r="LPV99" s="37"/>
      <c r="LPW99" s="38"/>
      <c r="LPX99" s="39"/>
      <c r="LPY99" s="40"/>
      <c r="LPZ99" s="34"/>
      <c r="LQA99" s="35"/>
      <c r="LQB99" s="36"/>
      <c r="LQC99" s="36"/>
      <c r="LQD99" s="37"/>
      <c r="LQE99" s="38"/>
      <c r="LQF99" s="39"/>
      <c r="LQG99" s="40"/>
      <c r="LQH99" s="34"/>
      <c r="LQI99" s="35"/>
      <c r="LQJ99" s="36"/>
      <c r="LQK99" s="36"/>
      <c r="LQL99" s="37"/>
      <c r="LQM99" s="38"/>
      <c r="LQN99" s="39"/>
      <c r="LQO99" s="40"/>
      <c r="LQP99" s="34"/>
      <c r="LQQ99" s="35"/>
      <c r="LQR99" s="36"/>
      <c r="LQS99" s="36"/>
      <c r="LQT99" s="37"/>
      <c r="LQU99" s="38"/>
      <c r="LQV99" s="39"/>
      <c r="LQW99" s="40"/>
      <c r="LQX99" s="34"/>
      <c r="LQY99" s="35"/>
      <c r="LQZ99" s="36"/>
      <c r="LRA99" s="36"/>
      <c r="LRB99" s="37"/>
      <c r="LRC99" s="38"/>
      <c r="LRD99" s="39"/>
      <c r="LRE99" s="40"/>
      <c r="LRF99" s="34"/>
      <c r="LRG99" s="35"/>
      <c r="LRH99" s="36"/>
      <c r="LRI99" s="36"/>
      <c r="LRJ99" s="37"/>
      <c r="LRK99" s="38"/>
      <c r="LRL99" s="39"/>
      <c r="LRM99" s="40"/>
      <c r="LRN99" s="34"/>
      <c r="LRO99" s="35"/>
      <c r="LRP99" s="36"/>
      <c r="LRQ99" s="36"/>
      <c r="LRR99" s="37"/>
      <c r="LRS99" s="38"/>
      <c r="LRT99" s="39"/>
      <c r="LRU99" s="40"/>
      <c r="LRV99" s="34"/>
      <c r="LRW99" s="35"/>
      <c r="LRX99" s="36"/>
      <c r="LRY99" s="36"/>
      <c r="LRZ99" s="37"/>
      <c r="LSA99" s="38"/>
      <c r="LSB99" s="39"/>
      <c r="LSC99" s="40"/>
      <c r="LSD99" s="34"/>
      <c r="LSE99" s="35"/>
      <c r="LSF99" s="36"/>
      <c r="LSG99" s="36"/>
      <c r="LSH99" s="37"/>
      <c r="LSI99" s="38"/>
      <c r="LSJ99" s="39"/>
      <c r="LSK99" s="40"/>
      <c r="LSL99" s="34"/>
      <c r="LSM99" s="35"/>
      <c r="LSN99" s="36"/>
      <c r="LSO99" s="36"/>
      <c r="LSP99" s="37"/>
      <c r="LSQ99" s="38"/>
      <c r="LSR99" s="39"/>
      <c r="LSS99" s="40"/>
      <c r="LST99" s="34"/>
      <c r="LSU99" s="35"/>
      <c r="LSV99" s="36"/>
      <c r="LSW99" s="36"/>
      <c r="LSX99" s="37"/>
      <c r="LSY99" s="38"/>
      <c r="LSZ99" s="39"/>
      <c r="LTA99" s="40"/>
      <c r="LTB99" s="34"/>
      <c r="LTC99" s="35"/>
      <c r="LTD99" s="36"/>
      <c r="LTE99" s="36"/>
      <c r="LTF99" s="37"/>
      <c r="LTG99" s="38"/>
      <c r="LTH99" s="39"/>
      <c r="LTI99" s="40"/>
      <c r="LTJ99" s="34"/>
      <c r="LTK99" s="35"/>
      <c r="LTL99" s="36"/>
      <c r="LTM99" s="36"/>
      <c r="LTN99" s="37"/>
      <c r="LTO99" s="38"/>
      <c r="LTP99" s="39"/>
      <c r="LTQ99" s="40"/>
      <c r="LTR99" s="34"/>
      <c r="LTS99" s="35"/>
      <c r="LTT99" s="36"/>
      <c r="LTU99" s="36"/>
      <c r="LTV99" s="37"/>
      <c r="LTW99" s="38"/>
      <c r="LTX99" s="39"/>
      <c r="LTY99" s="40"/>
      <c r="LTZ99" s="34"/>
      <c r="LUA99" s="35"/>
      <c r="LUB99" s="36"/>
      <c r="LUC99" s="36"/>
      <c r="LUD99" s="37"/>
      <c r="LUE99" s="38"/>
      <c r="LUF99" s="39"/>
      <c r="LUG99" s="40"/>
      <c r="LUH99" s="34"/>
      <c r="LUI99" s="35"/>
      <c r="LUJ99" s="36"/>
      <c r="LUK99" s="36"/>
      <c r="LUL99" s="37"/>
      <c r="LUM99" s="38"/>
      <c r="LUN99" s="39"/>
      <c r="LUO99" s="40"/>
      <c r="LUP99" s="34"/>
      <c r="LUQ99" s="35"/>
      <c r="LUR99" s="36"/>
      <c r="LUS99" s="36"/>
      <c r="LUT99" s="37"/>
      <c r="LUU99" s="38"/>
      <c r="LUV99" s="39"/>
      <c r="LUW99" s="40"/>
      <c r="LUX99" s="34"/>
      <c r="LUY99" s="35"/>
      <c r="LUZ99" s="36"/>
      <c r="LVA99" s="36"/>
      <c r="LVB99" s="37"/>
      <c r="LVC99" s="38"/>
      <c r="LVD99" s="39"/>
      <c r="LVE99" s="40"/>
      <c r="LVF99" s="34"/>
      <c r="LVG99" s="35"/>
      <c r="LVH99" s="36"/>
      <c r="LVI99" s="36"/>
      <c r="LVJ99" s="37"/>
      <c r="LVK99" s="38"/>
      <c r="LVL99" s="39"/>
      <c r="LVM99" s="40"/>
      <c r="LVN99" s="34"/>
      <c r="LVO99" s="35"/>
      <c r="LVP99" s="36"/>
      <c r="LVQ99" s="36"/>
      <c r="LVR99" s="37"/>
      <c r="LVS99" s="38"/>
      <c r="LVT99" s="39"/>
      <c r="LVU99" s="40"/>
      <c r="LVV99" s="34"/>
      <c r="LVW99" s="35"/>
      <c r="LVX99" s="36"/>
      <c r="LVY99" s="36"/>
      <c r="LVZ99" s="37"/>
      <c r="LWA99" s="38"/>
      <c r="LWB99" s="39"/>
      <c r="LWC99" s="40"/>
      <c r="LWD99" s="34"/>
      <c r="LWE99" s="35"/>
      <c r="LWF99" s="36"/>
      <c r="LWG99" s="36"/>
      <c r="LWH99" s="37"/>
      <c r="LWI99" s="38"/>
      <c r="LWJ99" s="39"/>
      <c r="LWK99" s="40"/>
      <c r="LWL99" s="34"/>
      <c r="LWM99" s="35"/>
      <c r="LWN99" s="36"/>
      <c r="LWO99" s="36"/>
      <c r="LWP99" s="37"/>
      <c r="LWQ99" s="38"/>
      <c r="LWR99" s="39"/>
      <c r="LWS99" s="40"/>
      <c r="LWT99" s="34"/>
      <c r="LWU99" s="35"/>
      <c r="LWV99" s="36"/>
      <c r="LWW99" s="36"/>
      <c r="LWX99" s="37"/>
      <c r="LWY99" s="38"/>
      <c r="LWZ99" s="39"/>
      <c r="LXA99" s="40"/>
      <c r="LXB99" s="34"/>
      <c r="LXC99" s="35"/>
      <c r="LXD99" s="36"/>
      <c r="LXE99" s="36"/>
      <c r="LXF99" s="37"/>
      <c r="LXG99" s="38"/>
      <c r="LXH99" s="39"/>
      <c r="LXI99" s="40"/>
      <c r="LXJ99" s="34"/>
      <c r="LXK99" s="35"/>
      <c r="LXL99" s="36"/>
      <c r="LXM99" s="36"/>
      <c r="LXN99" s="37"/>
      <c r="LXO99" s="38"/>
      <c r="LXP99" s="39"/>
      <c r="LXQ99" s="40"/>
      <c r="LXR99" s="34"/>
      <c r="LXS99" s="35"/>
      <c r="LXT99" s="36"/>
      <c r="LXU99" s="36"/>
      <c r="LXV99" s="37"/>
      <c r="LXW99" s="38"/>
      <c r="LXX99" s="39"/>
      <c r="LXY99" s="40"/>
      <c r="LXZ99" s="34"/>
      <c r="LYA99" s="35"/>
      <c r="LYB99" s="36"/>
      <c r="LYC99" s="36"/>
      <c r="LYD99" s="37"/>
      <c r="LYE99" s="38"/>
      <c r="LYF99" s="39"/>
      <c r="LYG99" s="40"/>
      <c r="LYH99" s="34"/>
      <c r="LYI99" s="35"/>
      <c r="LYJ99" s="36"/>
      <c r="LYK99" s="36"/>
      <c r="LYL99" s="37"/>
      <c r="LYM99" s="38"/>
      <c r="LYN99" s="39"/>
      <c r="LYO99" s="40"/>
      <c r="LYP99" s="34"/>
      <c r="LYQ99" s="35"/>
      <c r="LYR99" s="36"/>
      <c r="LYS99" s="36"/>
      <c r="LYT99" s="37"/>
      <c r="LYU99" s="38"/>
      <c r="LYV99" s="39"/>
      <c r="LYW99" s="40"/>
      <c r="LYX99" s="34"/>
      <c r="LYY99" s="35"/>
      <c r="LYZ99" s="36"/>
      <c r="LZA99" s="36"/>
      <c r="LZB99" s="37"/>
      <c r="LZC99" s="38"/>
      <c r="LZD99" s="39"/>
      <c r="LZE99" s="40"/>
      <c r="LZF99" s="34"/>
      <c r="LZG99" s="35"/>
      <c r="LZH99" s="36"/>
      <c r="LZI99" s="36"/>
      <c r="LZJ99" s="37"/>
      <c r="LZK99" s="38"/>
      <c r="LZL99" s="39"/>
      <c r="LZM99" s="40"/>
      <c r="LZN99" s="34"/>
      <c r="LZO99" s="35"/>
      <c r="LZP99" s="36"/>
      <c r="LZQ99" s="36"/>
      <c r="LZR99" s="37"/>
      <c r="LZS99" s="38"/>
      <c r="LZT99" s="39"/>
      <c r="LZU99" s="40"/>
      <c r="LZV99" s="34"/>
      <c r="LZW99" s="35"/>
      <c r="LZX99" s="36"/>
      <c r="LZY99" s="36"/>
      <c r="LZZ99" s="37"/>
      <c r="MAA99" s="38"/>
      <c r="MAB99" s="39"/>
      <c r="MAC99" s="40"/>
      <c r="MAD99" s="34"/>
      <c r="MAE99" s="35"/>
      <c r="MAF99" s="36"/>
      <c r="MAG99" s="36"/>
      <c r="MAH99" s="37"/>
      <c r="MAI99" s="38"/>
      <c r="MAJ99" s="39"/>
      <c r="MAK99" s="40"/>
      <c r="MAL99" s="34"/>
      <c r="MAM99" s="35"/>
      <c r="MAN99" s="36"/>
      <c r="MAO99" s="36"/>
      <c r="MAP99" s="37"/>
      <c r="MAQ99" s="38"/>
      <c r="MAR99" s="39"/>
      <c r="MAS99" s="40"/>
      <c r="MAT99" s="34"/>
      <c r="MAU99" s="35"/>
      <c r="MAV99" s="36"/>
      <c r="MAW99" s="36"/>
      <c r="MAX99" s="37"/>
      <c r="MAY99" s="38"/>
      <c r="MAZ99" s="39"/>
      <c r="MBA99" s="40"/>
      <c r="MBB99" s="34"/>
      <c r="MBC99" s="35"/>
      <c r="MBD99" s="36"/>
      <c r="MBE99" s="36"/>
      <c r="MBF99" s="37"/>
      <c r="MBG99" s="38"/>
      <c r="MBH99" s="39"/>
      <c r="MBI99" s="40"/>
      <c r="MBJ99" s="34"/>
      <c r="MBK99" s="35"/>
      <c r="MBL99" s="36"/>
      <c r="MBM99" s="36"/>
      <c r="MBN99" s="37"/>
      <c r="MBO99" s="38"/>
      <c r="MBP99" s="39"/>
      <c r="MBQ99" s="40"/>
      <c r="MBR99" s="34"/>
      <c r="MBS99" s="35"/>
      <c r="MBT99" s="36"/>
      <c r="MBU99" s="36"/>
      <c r="MBV99" s="37"/>
      <c r="MBW99" s="38"/>
      <c r="MBX99" s="39"/>
      <c r="MBY99" s="40"/>
      <c r="MBZ99" s="34"/>
      <c r="MCA99" s="35"/>
      <c r="MCB99" s="36"/>
      <c r="MCC99" s="36"/>
      <c r="MCD99" s="37"/>
      <c r="MCE99" s="38"/>
      <c r="MCF99" s="39"/>
      <c r="MCG99" s="40"/>
      <c r="MCH99" s="34"/>
      <c r="MCI99" s="35"/>
      <c r="MCJ99" s="36"/>
      <c r="MCK99" s="36"/>
      <c r="MCL99" s="37"/>
      <c r="MCM99" s="38"/>
      <c r="MCN99" s="39"/>
      <c r="MCO99" s="40"/>
      <c r="MCP99" s="34"/>
      <c r="MCQ99" s="35"/>
      <c r="MCR99" s="36"/>
      <c r="MCS99" s="36"/>
      <c r="MCT99" s="37"/>
      <c r="MCU99" s="38"/>
      <c r="MCV99" s="39"/>
      <c r="MCW99" s="40"/>
      <c r="MCX99" s="34"/>
      <c r="MCY99" s="35"/>
      <c r="MCZ99" s="36"/>
      <c r="MDA99" s="36"/>
      <c r="MDB99" s="37"/>
      <c r="MDC99" s="38"/>
      <c r="MDD99" s="39"/>
      <c r="MDE99" s="40"/>
      <c r="MDF99" s="34"/>
      <c r="MDG99" s="35"/>
      <c r="MDH99" s="36"/>
      <c r="MDI99" s="36"/>
      <c r="MDJ99" s="37"/>
      <c r="MDK99" s="38"/>
      <c r="MDL99" s="39"/>
      <c r="MDM99" s="40"/>
      <c r="MDN99" s="34"/>
      <c r="MDO99" s="35"/>
      <c r="MDP99" s="36"/>
      <c r="MDQ99" s="36"/>
      <c r="MDR99" s="37"/>
      <c r="MDS99" s="38"/>
      <c r="MDT99" s="39"/>
      <c r="MDU99" s="40"/>
      <c r="MDV99" s="34"/>
      <c r="MDW99" s="35"/>
      <c r="MDX99" s="36"/>
      <c r="MDY99" s="36"/>
      <c r="MDZ99" s="37"/>
      <c r="MEA99" s="38"/>
      <c r="MEB99" s="39"/>
      <c r="MEC99" s="40"/>
      <c r="MED99" s="34"/>
      <c r="MEE99" s="35"/>
      <c r="MEF99" s="36"/>
      <c r="MEG99" s="36"/>
      <c r="MEH99" s="37"/>
      <c r="MEI99" s="38"/>
      <c r="MEJ99" s="39"/>
      <c r="MEK99" s="40"/>
      <c r="MEL99" s="34"/>
      <c r="MEM99" s="35"/>
      <c r="MEN99" s="36"/>
      <c r="MEO99" s="36"/>
      <c r="MEP99" s="37"/>
      <c r="MEQ99" s="38"/>
      <c r="MER99" s="39"/>
      <c r="MES99" s="40"/>
      <c r="MET99" s="34"/>
      <c r="MEU99" s="35"/>
      <c r="MEV99" s="36"/>
      <c r="MEW99" s="36"/>
      <c r="MEX99" s="37"/>
      <c r="MEY99" s="38"/>
      <c r="MEZ99" s="39"/>
      <c r="MFA99" s="40"/>
      <c r="MFB99" s="34"/>
      <c r="MFC99" s="35"/>
      <c r="MFD99" s="36"/>
      <c r="MFE99" s="36"/>
      <c r="MFF99" s="37"/>
      <c r="MFG99" s="38"/>
      <c r="MFH99" s="39"/>
      <c r="MFI99" s="40"/>
      <c r="MFJ99" s="34"/>
      <c r="MFK99" s="35"/>
      <c r="MFL99" s="36"/>
      <c r="MFM99" s="36"/>
      <c r="MFN99" s="37"/>
      <c r="MFO99" s="38"/>
      <c r="MFP99" s="39"/>
      <c r="MFQ99" s="40"/>
      <c r="MFR99" s="34"/>
      <c r="MFS99" s="35"/>
      <c r="MFT99" s="36"/>
      <c r="MFU99" s="36"/>
      <c r="MFV99" s="37"/>
      <c r="MFW99" s="38"/>
      <c r="MFX99" s="39"/>
      <c r="MFY99" s="40"/>
      <c r="MFZ99" s="34"/>
      <c r="MGA99" s="35"/>
      <c r="MGB99" s="36"/>
      <c r="MGC99" s="36"/>
      <c r="MGD99" s="37"/>
      <c r="MGE99" s="38"/>
      <c r="MGF99" s="39"/>
      <c r="MGG99" s="40"/>
      <c r="MGH99" s="34"/>
      <c r="MGI99" s="35"/>
      <c r="MGJ99" s="36"/>
      <c r="MGK99" s="36"/>
      <c r="MGL99" s="37"/>
      <c r="MGM99" s="38"/>
      <c r="MGN99" s="39"/>
      <c r="MGO99" s="40"/>
      <c r="MGP99" s="34"/>
      <c r="MGQ99" s="35"/>
      <c r="MGR99" s="36"/>
      <c r="MGS99" s="36"/>
      <c r="MGT99" s="37"/>
      <c r="MGU99" s="38"/>
      <c r="MGV99" s="39"/>
      <c r="MGW99" s="40"/>
      <c r="MGX99" s="34"/>
      <c r="MGY99" s="35"/>
      <c r="MGZ99" s="36"/>
      <c r="MHA99" s="36"/>
      <c r="MHB99" s="37"/>
      <c r="MHC99" s="38"/>
      <c r="MHD99" s="39"/>
      <c r="MHE99" s="40"/>
      <c r="MHF99" s="34"/>
      <c r="MHG99" s="35"/>
      <c r="MHH99" s="36"/>
      <c r="MHI99" s="36"/>
      <c r="MHJ99" s="37"/>
      <c r="MHK99" s="38"/>
      <c r="MHL99" s="39"/>
      <c r="MHM99" s="40"/>
      <c r="MHN99" s="34"/>
      <c r="MHO99" s="35"/>
      <c r="MHP99" s="36"/>
      <c r="MHQ99" s="36"/>
      <c r="MHR99" s="37"/>
      <c r="MHS99" s="38"/>
      <c r="MHT99" s="39"/>
      <c r="MHU99" s="40"/>
      <c r="MHV99" s="34"/>
      <c r="MHW99" s="35"/>
      <c r="MHX99" s="36"/>
      <c r="MHY99" s="36"/>
      <c r="MHZ99" s="37"/>
      <c r="MIA99" s="38"/>
      <c r="MIB99" s="39"/>
      <c r="MIC99" s="40"/>
      <c r="MID99" s="34"/>
      <c r="MIE99" s="35"/>
      <c r="MIF99" s="36"/>
      <c r="MIG99" s="36"/>
      <c r="MIH99" s="37"/>
      <c r="MII99" s="38"/>
      <c r="MIJ99" s="39"/>
      <c r="MIK99" s="40"/>
      <c r="MIL99" s="34"/>
      <c r="MIM99" s="35"/>
      <c r="MIN99" s="36"/>
      <c r="MIO99" s="36"/>
      <c r="MIP99" s="37"/>
      <c r="MIQ99" s="38"/>
      <c r="MIR99" s="39"/>
      <c r="MIS99" s="40"/>
      <c r="MIT99" s="34"/>
      <c r="MIU99" s="35"/>
      <c r="MIV99" s="36"/>
      <c r="MIW99" s="36"/>
      <c r="MIX99" s="37"/>
      <c r="MIY99" s="38"/>
      <c r="MIZ99" s="39"/>
      <c r="MJA99" s="40"/>
      <c r="MJB99" s="34"/>
      <c r="MJC99" s="35"/>
      <c r="MJD99" s="36"/>
      <c r="MJE99" s="36"/>
      <c r="MJF99" s="37"/>
      <c r="MJG99" s="38"/>
      <c r="MJH99" s="39"/>
      <c r="MJI99" s="40"/>
      <c r="MJJ99" s="34"/>
      <c r="MJK99" s="35"/>
      <c r="MJL99" s="36"/>
      <c r="MJM99" s="36"/>
      <c r="MJN99" s="37"/>
      <c r="MJO99" s="38"/>
      <c r="MJP99" s="39"/>
      <c r="MJQ99" s="40"/>
      <c r="MJR99" s="34"/>
      <c r="MJS99" s="35"/>
      <c r="MJT99" s="36"/>
      <c r="MJU99" s="36"/>
      <c r="MJV99" s="37"/>
      <c r="MJW99" s="38"/>
      <c r="MJX99" s="39"/>
      <c r="MJY99" s="40"/>
      <c r="MJZ99" s="34"/>
      <c r="MKA99" s="35"/>
      <c r="MKB99" s="36"/>
      <c r="MKC99" s="36"/>
      <c r="MKD99" s="37"/>
      <c r="MKE99" s="38"/>
      <c r="MKF99" s="39"/>
      <c r="MKG99" s="40"/>
      <c r="MKH99" s="34"/>
      <c r="MKI99" s="35"/>
      <c r="MKJ99" s="36"/>
      <c r="MKK99" s="36"/>
      <c r="MKL99" s="37"/>
      <c r="MKM99" s="38"/>
      <c r="MKN99" s="39"/>
      <c r="MKO99" s="40"/>
      <c r="MKP99" s="34"/>
      <c r="MKQ99" s="35"/>
      <c r="MKR99" s="36"/>
      <c r="MKS99" s="36"/>
      <c r="MKT99" s="37"/>
      <c r="MKU99" s="38"/>
      <c r="MKV99" s="39"/>
      <c r="MKW99" s="40"/>
      <c r="MKX99" s="34"/>
      <c r="MKY99" s="35"/>
      <c r="MKZ99" s="36"/>
      <c r="MLA99" s="36"/>
      <c r="MLB99" s="37"/>
      <c r="MLC99" s="38"/>
      <c r="MLD99" s="39"/>
      <c r="MLE99" s="40"/>
      <c r="MLF99" s="34"/>
      <c r="MLG99" s="35"/>
      <c r="MLH99" s="36"/>
      <c r="MLI99" s="36"/>
      <c r="MLJ99" s="37"/>
      <c r="MLK99" s="38"/>
      <c r="MLL99" s="39"/>
      <c r="MLM99" s="40"/>
      <c r="MLN99" s="34"/>
      <c r="MLO99" s="35"/>
      <c r="MLP99" s="36"/>
      <c r="MLQ99" s="36"/>
      <c r="MLR99" s="37"/>
      <c r="MLS99" s="38"/>
      <c r="MLT99" s="39"/>
      <c r="MLU99" s="40"/>
      <c r="MLV99" s="34"/>
      <c r="MLW99" s="35"/>
      <c r="MLX99" s="36"/>
      <c r="MLY99" s="36"/>
      <c r="MLZ99" s="37"/>
      <c r="MMA99" s="38"/>
      <c r="MMB99" s="39"/>
      <c r="MMC99" s="40"/>
      <c r="MMD99" s="34"/>
      <c r="MME99" s="35"/>
      <c r="MMF99" s="36"/>
      <c r="MMG99" s="36"/>
      <c r="MMH99" s="37"/>
      <c r="MMI99" s="38"/>
      <c r="MMJ99" s="39"/>
      <c r="MMK99" s="40"/>
      <c r="MML99" s="34"/>
      <c r="MMM99" s="35"/>
      <c r="MMN99" s="36"/>
      <c r="MMO99" s="36"/>
      <c r="MMP99" s="37"/>
      <c r="MMQ99" s="38"/>
      <c r="MMR99" s="39"/>
      <c r="MMS99" s="40"/>
      <c r="MMT99" s="34"/>
      <c r="MMU99" s="35"/>
      <c r="MMV99" s="36"/>
      <c r="MMW99" s="36"/>
      <c r="MMX99" s="37"/>
      <c r="MMY99" s="38"/>
      <c r="MMZ99" s="39"/>
      <c r="MNA99" s="40"/>
      <c r="MNB99" s="34"/>
      <c r="MNC99" s="35"/>
      <c r="MND99" s="36"/>
      <c r="MNE99" s="36"/>
      <c r="MNF99" s="37"/>
      <c r="MNG99" s="38"/>
      <c r="MNH99" s="39"/>
      <c r="MNI99" s="40"/>
      <c r="MNJ99" s="34"/>
      <c r="MNK99" s="35"/>
      <c r="MNL99" s="36"/>
      <c r="MNM99" s="36"/>
      <c r="MNN99" s="37"/>
      <c r="MNO99" s="38"/>
      <c r="MNP99" s="39"/>
      <c r="MNQ99" s="40"/>
      <c r="MNR99" s="34"/>
      <c r="MNS99" s="35"/>
      <c r="MNT99" s="36"/>
      <c r="MNU99" s="36"/>
      <c r="MNV99" s="37"/>
      <c r="MNW99" s="38"/>
      <c r="MNX99" s="39"/>
      <c r="MNY99" s="40"/>
      <c r="MNZ99" s="34"/>
      <c r="MOA99" s="35"/>
      <c r="MOB99" s="36"/>
      <c r="MOC99" s="36"/>
      <c r="MOD99" s="37"/>
      <c r="MOE99" s="38"/>
      <c r="MOF99" s="39"/>
      <c r="MOG99" s="40"/>
      <c r="MOH99" s="34"/>
      <c r="MOI99" s="35"/>
      <c r="MOJ99" s="36"/>
      <c r="MOK99" s="36"/>
      <c r="MOL99" s="37"/>
      <c r="MOM99" s="38"/>
      <c r="MON99" s="39"/>
      <c r="MOO99" s="40"/>
      <c r="MOP99" s="34"/>
      <c r="MOQ99" s="35"/>
      <c r="MOR99" s="36"/>
      <c r="MOS99" s="36"/>
      <c r="MOT99" s="37"/>
      <c r="MOU99" s="38"/>
      <c r="MOV99" s="39"/>
      <c r="MOW99" s="40"/>
      <c r="MOX99" s="34"/>
      <c r="MOY99" s="35"/>
      <c r="MOZ99" s="36"/>
      <c r="MPA99" s="36"/>
      <c r="MPB99" s="37"/>
      <c r="MPC99" s="38"/>
      <c r="MPD99" s="39"/>
      <c r="MPE99" s="40"/>
      <c r="MPF99" s="34"/>
      <c r="MPG99" s="35"/>
      <c r="MPH99" s="36"/>
      <c r="MPI99" s="36"/>
      <c r="MPJ99" s="37"/>
      <c r="MPK99" s="38"/>
      <c r="MPL99" s="39"/>
      <c r="MPM99" s="40"/>
      <c r="MPN99" s="34"/>
      <c r="MPO99" s="35"/>
      <c r="MPP99" s="36"/>
      <c r="MPQ99" s="36"/>
      <c r="MPR99" s="37"/>
      <c r="MPS99" s="38"/>
      <c r="MPT99" s="39"/>
      <c r="MPU99" s="40"/>
      <c r="MPV99" s="34"/>
      <c r="MPW99" s="35"/>
      <c r="MPX99" s="36"/>
      <c r="MPY99" s="36"/>
      <c r="MPZ99" s="37"/>
      <c r="MQA99" s="38"/>
      <c r="MQB99" s="39"/>
      <c r="MQC99" s="40"/>
      <c r="MQD99" s="34"/>
      <c r="MQE99" s="35"/>
      <c r="MQF99" s="36"/>
      <c r="MQG99" s="36"/>
      <c r="MQH99" s="37"/>
      <c r="MQI99" s="38"/>
      <c r="MQJ99" s="39"/>
      <c r="MQK99" s="40"/>
      <c r="MQL99" s="34"/>
      <c r="MQM99" s="35"/>
      <c r="MQN99" s="36"/>
      <c r="MQO99" s="36"/>
      <c r="MQP99" s="37"/>
      <c r="MQQ99" s="38"/>
      <c r="MQR99" s="39"/>
      <c r="MQS99" s="40"/>
      <c r="MQT99" s="34"/>
      <c r="MQU99" s="35"/>
      <c r="MQV99" s="36"/>
      <c r="MQW99" s="36"/>
      <c r="MQX99" s="37"/>
      <c r="MQY99" s="38"/>
      <c r="MQZ99" s="39"/>
      <c r="MRA99" s="40"/>
      <c r="MRB99" s="34"/>
      <c r="MRC99" s="35"/>
      <c r="MRD99" s="36"/>
      <c r="MRE99" s="36"/>
      <c r="MRF99" s="37"/>
      <c r="MRG99" s="38"/>
      <c r="MRH99" s="39"/>
      <c r="MRI99" s="40"/>
      <c r="MRJ99" s="34"/>
      <c r="MRK99" s="35"/>
      <c r="MRL99" s="36"/>
      <c r="MRM99" s="36"/>
      <c r="MRN99" s="37"/>
      <c r="MRO99" s="38"/>
      <c r="MRP99" s="39"/>
      <c r="MRQ99" s="40"/>
      <c r="MRR99" s="34"/>
      <c r="MRS99" s="35"/>
      <c r="MRT99" s="36"/>
      <c r="MRU99" s="36"/>
      <c r="MRV99" s="37"/>
      <c r="MRW99" s="38"/>
      <c r="MRX99" s="39"/>
      <c r="MRY99" s="40"/>
      <c r="MRZ99" s="34"/>
      <c r="MSA99" s="35"/>
      <c r="MSB99" s="36"/>
      <c r="MSC99" s="36"/>
      <c r="MSD99" s="37"/>
      <c r="MSE99" s="38"/>
      <c r="MSF99" s="39"/>
      <c r="MSG99" s="40"/>
      <c r="MSH99" s="34"/>
      <c r="MSI99" s="35"/>
      <c r="MSJ99" s="36"/>
      <c r="MSK99" s="36"/>
      <c r="MSL99" s="37"/>
      <c r="MSM99" s="38"/>
      <c r="MSN99" s="39"/>
      <c r="MSO99" s="40"/>
      <c r="MSP99" s="34"/>
      <c r="MSQ99" s="35"/>
      <c r="MSR99" s="36"/>
      <c r="MSS99" s="36"/>
      <c r="MST99" s="37"/>
      <c r="MSU99" s="38"/>
      <c r="MSV99" s="39"/>
      <c r="MSW99" s="40"/>
      <c r="MSX99" s="34"/>
      <c r="MSY99" s="35"/>
      <c r="MSZ99" s="36"/>
      <c r="MTA99" s="36"/>
      <c r="MTB99" s="37"/>
      <c r="MTC99" s="38"/>
      <c r="MTD99" s="39"/>
      <c r="MTE99" s="40"/>
      <c r="MTF99" s="34"/>
      <c r="MTG99" s="35"/>
      <c r="MTH99" s="36"/>
      <c r="MTI99" s="36"/>
      <c r="MTJ99" s="37"/>
      <c r="MTK99" s="38"/>
      <c r="MTL99" s="39"/>
      <c r="MTM99" s="40"/>
      <c r="MTN99" s="34"/>
      <c r="MTO99" s="35"/>
      <c r="MTP99" s="36"/>
      <c r="MTQ99" s="36"/>
      <c r="MTR99" s="37"/>
      <c r="MTS99" s="38"/>
      <c r="MTT99" s="39"/>
      <c r="MTU99" s="40"/>
      <c r="MTV99" s="34"/>
      <c r="MTW99" s="35"/>
      <c r="MTX99" s="36"/>
      <c r="MTY99" s="36"/>
      <c r="MTZ99" s="37"/>
      <c r="MUA99" s="38"/>
      <c r="MUB99" s="39"/>
      <c r="MUC99" s="40"/>
      <c r="MUD99" s="34"/>
      <c r="MUE99" s="35"/>
      <c r="MUF99" s="36"/>
      <c r="MUG99" s="36"/>
      <c r="MUH99" s="37"/>
      <c r="MUI99" s="38"/>
      <c r="MUJ99" s="39"/>
      <c r="MUK99" s="40"/>
      <c r="MUL99" s="34"/>
      <c r="MUM99" s="35"/>
      <c r="MUN99" s="36"/>
      <c r="MUO99" s="36"/>
      <c r="MUP99" s="37"/>
      <c r="MUQ99" s="38"/>
      <c r="MUR99" s="39"/>
      <c r="MUS99" s="40"/>
      <c r="MUT99" s="34"/>
      <c r="MUU99" s="35"/>
      <c r="MUV99" s="36"/>
      <c r="MUW99" s="36"/>
      <c r="MUX99" s="37"/>
      <c r="MUY99" s="38"/>
      <c r="MUZ99" s="39"/>
      <c r="MVA99" s="40"/>
      <c r="MVB99" s="34"/>
      <c r="MVC99" s="35"/>
      <c r="MVD99" s="36"/>
      <c r="MVE99" s="36"/>
      <c r="MVF99" s="37"/>
      <c r="MVG99" s="38"/>
      <c r="MVH99" s="39"/>
      <c r="MVI99" s="40"/>
      <c r="MVJ99" s="34"/>
      <c r="MVK99" s="35"/>
      <c r="MVL99" s="36"/>
      <c r="MVM99" s="36"/>
      <c r="MVN99" s="37"/>
      <c r="MVO99" s="38"/>
      <c r="MVP99" s="39"/>
      <c r="MVQ99" s="40"/>
      <c r="MVR99" s="34"/>
      <c r="MVS99" s="35"/>
      <c r="MVT99" s="36"/>
      <c r="MVU99" s="36"/>
      <c r="MVV99" s="37"/>
      <c r="MVW99" s="38"/>
      <c r="MVX99" s="39"/>
      <c r="MVY99" s="40"/>
      <c r="MVZ99" s="34"/>
      <c r="MWA99" s="35"/>
      <c r="MWB99" s="36"/>
      <c r="MWC99" s="36"/>
      <c r="MWD99" s="37"/>
      <c r="MWE99" s="38"/>
      <c r="MWF99" s="39"/>
      <c r="MWG99" s="40"/>
      <c r="MWH99" s="34"/>
      <c r="MWI99" s="35"/>
      <c r="MWJ99" s="36"/>
      <c r="MWK99" s="36"/>
      <c r="MWL99" s="37"/>
      <c r="MWM99" s="38"/>
      <c r="MWN99" s="39"/>
      <c r="MWO99" s="40"/>
      <c r="MWP99" s="34"/>
      <c r="MWQ99" s="35"/>
      <c r="MWR99" s="36"/>
      <c r="MWS99" s="36"/>
      <c r="MWT99" s="37"/>
      <c r="MWU99" s="38"/>
      <c r="MWV99" s="39"/>
      <c r="MWW99" s="40"/>
      <c r="MWX99" s="34"/>
      <c r="MWY99" s="35"/>
      <c r="MWZ99" s="36"/>
      <c r="MXA99" s="36"/>
      <c r="MXB99" s="37"/>
      <c r="MXC99" s="38"/>
      <c r="MXD99" s="39"/>
      <c r="MXE99" s="40"/>
      <c r="MXF99" s="34"/>
      <c r="MXG99" s="35"/>
      <c r="MXH99" s="36"/>
      <c r="MXI99" s="36"/>
      <c r="MXJ99" s="37"/>
      <c r="MXK99" s="38"/>
      <c r="MXL99" s="39"/>
      <c r="MXM99" s="40"/>
      <c r="MXN99" s="34"/>
      <c r="MXO99" s="35"/>
      <c r="MXP99" s="36"/>
      <c r="MXQ99" s="36"/>
      <c r="MXR99" s="37"/>
      <c r="MXS99" s="38"/>
      <c r="MXT99" s="39"/>
      <c r="MXU99" s="40"/>
      <c r="MXV99" s="34"/>
      <c r="MXW99" s="35"/>
      <c r="MXX99" s="36"/>
      <c r="MXY99" s="36"/>
      <c r="MXZ99" s="37"/>
      <c r="MYA99" s="38"/>
      <c r="MYB99" s="39"/>
      <c r="MYC99" s="40"/>
      <c r="MYD99" s="34"/>
      <c r="MYE99" s="35"/>
      <c r="MYF99" s="36"/>
      <c r="MYG99" s="36"/>
      <c r="MYH99" s="37"/>
      <c r="MYI99" s="38"/>
      <c r="MYJ99" s="39"/>
      <c r="MYK99" s="40"/>
      <c r="MYL99" s="34"/>
      <c r="MYM99" s="35"/>
      <c r="MYN99" s="36"/>
      <c r="MYO99" s="36"/>
      <c r="MYP99" s="37"/>
      <c r="MYQ99" s="38"/>
      <c r="MYR99" s="39"/>
      <c r="MYS99" s="40"/>
      <c r="MYT99" s="34"/>
      <c r="MYU99" s="35"/>
      <c r="MYV99" s="36"/>
      <c r="MYW99" s="36"/>
      <c r="MYX99" s="37"/>
      <c r="MYY99" s="38"/>
      <c r="MYZ99" s="39"/>
      <c r="MZA99" s="40"/>
      <c r="MZB99" s="34"/>
      <c r="MZC99" s="35"/>
      <c r="MZD99" s="36"/>
      <c r="MZE99" s="36"/>
      <c r="MZF99" s="37"/>
      <c r="MZG99" s="38"/>
      <c r="MZH99" s="39"/>
      <c r="MZI99" s="40"/>
      <c r="MZJ99" s="34"/>
      <c r="MZK99" s="35"/>
      <c r="MZL99" s="36"/>
      <c r="MZM99" s="36"/>
      <c r="MZN99" s="37"/>
      <c r="MZO99" s="38"/>
      <c r="MZP99" s="39"/>
      <c r="MZQ99" s="40"/>
      <c r="MZR99" s="34"/>
      <c r="MZS99" s="35"/>
      <c r="MZT99" s="36"/>
      <c r="MZU99" s="36"/>
      <c r="MZV99" s="37"/>
      <c r="MZW99" s="38"/>
      <c r="MZX99" s="39"/>
      <c r="MZY99" s="40"/>
      <c r="MZZ99" s="34"/>
      <c r="NAA99" s="35"/>
      <c r="NAB99" s="36"/>
      <c r="NAC99" s="36"/>
      <c r="NAD99" s="37"/>
      <c r="NAE99" s="38"/>
      <c r="NAF99" s="39"/>
      <c r="NAG99" s="40"/>
      <c r="NAH99" s="34"/>
      <c r="NAI99" s="35"/>
      <c r="NAJ99" s="36"/>
      <c r="NAK99" s="36"/>
      <c r="NAL99" s="37"/>
      <c r="NAM99" s="38"/>
      <c r="NAN99" s="39"/>
      <c r="NAO99" s="40"/>
      <c r="NAP99" s="34"/>
      <c r="NAQ99" s="35"/>
      <c r="NAR99" s="36"/>
      <c r="NAS99" s="36"/>
      <c r="NAT99" s="37"/>
      <c r="NAU99" s="38"/>
      <c r="NAV99" s="39"/>
      <c r="NAW99" s="40"/>
      <c r="NAX99" s="34"/>
      <c r="NAY99" s="35"/>
      <c r="NAZ99" s="36"/>
      <c r="NBA99" s="36"/>
      <c r="NBB99" s="37"/>
      <c r="NBC99" s="38"/>
      <c r="NBD99" s="39"/>
      <c r="NBE99" s="40"/>
      <c r="NBF99" s="34"/>
      <c r="NBG99" s="35"/>
      <c r="NBH99" s="36"/>
      <c r="NBI99" s="36"/>
      <c r="NBJ99" s="37"/>
      <c r="NBK99" s="38"/>
      <c r="NBL99" s="39"/>
      <c r="NBM99" s="40"/>
      <c r="NBN99" s="34"/>
      <c r="NBO99" s="35"/>
      <c r="NBP99" s="36"/>
      <c r="NBQ99" s="36"/>
      <c r="NBR99" s="37"/>
      <c r="NBS99" s="38"/>
      <c r="NBT99" s="39"/>
      <c r="NBU99" s="40"/>
      <c r="NBV99" s="34"/>
      <c r="NBW99" s="35"/>
      <c r="NBX99" s="36"/>
      <c r="NBY99" s="36"/>
      <c r="NBZ99" s="37"/>
      <c r="NCA99" s="38"/>
      <c r="NCB99" s="39"/>
      <c r="NCC99" s="40"/>
      <c r="NCD99" s="34"/>
      <c r="NCE99" s="35"/>
      <c r="NCF99" s="36"/>
      <c r="NCG99" s="36"/>
      <c r="NCH99" s="37"/>
      <c r="NCI99" s="38"/>
      <c r="NCJ99" s="39"/>
      <c r="NCK99" s="40"/>
      <c r="NCL99" s="34"/>
      <c r="NCM99" s="35"/>
      <c r="NCN99" s="36"/>
      <c r="NCO99" s="36"/>
      <c r="NCP99" s="37"/>
      <c r="NCQ99" s="38"/>
      <c r="NCR99" s="39"/>
      <c r="NCS99" s="40"/>
      <c r="NCT99" s="34"/>
      <c r="NCU99" s="35"/>
      <c r="NCV99" s="36"/>
      <c r="NCW99" s="36"/>
      <c r="NCX99" s="37"/>
      <c r="NCY99" s="38"/>
      <c r="NCZ99" s="39"/>
      <c r="NDA99" s="40"/>
      <c r="NDB99" s="34"/>
      <c r="NDC99" s="35"/>
      <c r="NDD99" s="36"/>
      <c r="NDE99" s="36"/>
      <c r="NDF99" s="37"/>
      <c r="NDG99" s="38"/>
      <c r="NDH99" s="39"/>
      <c r="NDI99" s="40"/>
      <c r="NDJ99" s="34"/>
      <c r="NDK99" s="35"/>
      <c r="NDL99" s="36"/>
      <c r="NDM99" s="36"/>
      <c r="NDN99" s="37"/>
      <c r="NDO99" s="38"/>
      <c r="NDP99" s="39"/>
      <c r="NDQ99" s="40"/>
      <c r="NDR99" s="34"/>
      <c r="NDS99" s="35"/>
      <c r="NDT99" s="36"/>
      <c r="NDU99" s="36"/>
      <c r="NDV99" s="37"/>
      <c r="NDW99" s="38"/>
      <c r="NDX99" s="39"/>
      <c r="NDY99" s="40"/>
      <c r="NDZ99" s="34"/>
      <c r="NEA99" s="35"/>
      <c r="NEB99" s="36"/>
      <c r="NEC99" s="36"/>
      <c r="NED99" s="37"/>
      <c r="NEE99" s="38"/>
      <c r="NEF99" s="39"/>
      <c r="NEG99" s="40"/>
      <c r="NEH99" s="34"/>
      <c r="NEI99" s="35"/>
      <c r="NEJ99" s="36"/>
      <c r="NEK99" s="36"/>
      <c r="NEL99" s="37"/>
      <c r="NEM99" s="38"/>
      <c r="NEN99" s="39"/>
      <c r="NEO99" s="40"/>
      <c r="NEP99" s="34"/>
      <c r="NEQ99" s="35"/>
      <c r="NER99" s="36"/>
      <c r="NES99" s="36"/>
      <c r="NET99" s="37"/>
      <c r="NEU99" s="38"/>
      <c r="NEV99" s="39"/>
      <c r="NEW99" s="40"/>
      <c r="NEX99" s="34"/>
      <c r="NEY99" s="35"/>
      <c r="NEZ99" s="36"/>
      <c r="NFA99" s="36"/>
      <c r="NFB99" s="37"/>
      <c r="NFC99" s="38"/>
      <c r="NFD99" s="39"/>
      <c r="NFE99" s="40"/>
      <c r="NFF99" s="34"/>
      <c r="NFG99" s="35"/>
      <c r="NFH99" s="36"/>
      <c r="NFI99" s="36"/>
      <c r="NFJ99" s="37"/>
      <c r="NFK99" s="38"/>
      <c r="NFL99" s="39"/>
      <c r="NFM99" s="40"/>
      <c r="NFN99" s="34"/>
      <c r="NFO99" s="35"/>
      <c r="NFP99" s="36"/>
      <c r="NFQ99" s="36"/>
      <c r="NFR99" s="37"/>
      <c r="NFS99" s="38"/>
      <c r="NFT99" s="39"/>
      <c r="NFU99" s="40"/>
      <c r="NFV99" s="34"/>
      <c r="NFW99" s="35"/>
      <c r="NFX99" s="36"/>
      <c r="NFY99" s="36"/>
      <c r="NFZ99" s="37"/>
      <c r="NGA99" s="38"/>
      <c r="NGB99" s="39"/>
      <c r="NGC99" s="40"/>
      <c r="NGD99" s="34"/>
      <c r="NGE99" s="35"/>
      <c r="NGF99" s="36"/>
      <c r="NGG99" s="36"/>
      <c r="NGH99" s="37"/>
      <c r="NGI99" s="38"/>
      <c r="NGJ99" s="39"/>
      <c r="NGK99" s="40"/>
      <c r="NGL99" s="34"/>
      <c r="NGM99" s="35"/>
      <c r="NGN99" s="36"/>
      <c r="NGO99" s="36"/>
      <c r="NGP99" s="37"/>
      <c r="NGQ99" s="38"/>
      <c r="NGR99" s="39"/>
      <c r="NGS99" s="40"/>
      <c r="NGT99" s="34"/>
      <c r="NGU99" s="35"/>
      <c r="NGV99" s="36"/>
      <c r="NGW99" s="36"/>
      <c r="NGX99" s="37"/>
      <c r="NGY99" s="38"/>
      <c r="NGZ99" s="39"/>
      <c r="NHA99" s="40"/>
      <c r="NHB99" s="34"/>
      <c r="NHC99" s="35"/>
      <c r="NHD99" s="36"/>
      <c r="NHE99" s="36"/>
      <c r="NHF99" s="37"/>
      <c r="NHG99" s="38"/>
      <c r="NHH99" s="39"/>
      <c r="NHI99" s="40"/>
      <c r="NHJ99" s="34"/>
      <c r="NHK99" s="35"/>
      <c r="NHL99" s="36"/>
      <c r="NHM99" s="36"/>
      <c r="NHN99" s="37"/>
      <c r="NHO99" s="38"/>
      <c r="NHP99" s="39"/>
      <c r="NHQ99" s="40"/>
      <c r="NHR99" s="34"/>
      <c r="NHS99" s="35"/>
      <c r="NHT99" s="36"/>
      <c r="NHU99" s="36"/>
      <c r="NHV99" s="37"/>
      <c r="NHW99" s="38"/>
      <c r="NHX99" s="39"/>
      <c r="NHY99" s="40"/>
      <c r="NHZ99" s="34"/>
      <c r="NIA99" s="35"/>
      <c r="NIB99" s="36"/>
      <c r="NIC99" s="36"/>
      <c r="NID99" s="37"/>
      <c r="NIE99" s="38"/>
      <c r="NIF99" s="39"/>
      <c r="NIG99" s="40"/>
      <c r="NIH99" s="34"/>
      <c r="NII99" s="35"/>
      <c r="NIJ99" s="36"/>
      <c r="NIK99" s="36"/>
      <c r="NIL99" s="37"/>
      <c r="NIM99" s="38"/>
      <c r="NIN99" s="39"/>
      <c r="NIO99" s="40"/>
      <c r="NIP99" s="34"/>
      <c r="NIQ99" s="35"/>
      <c r="NIR99" s="36"/>
      <c r="NIS99" s="36"/>
      <c r="NIT99" s="37"/>
      <c r="NIU99" s="38"/>
      <c r="NIV99" s="39"/>
      <c r="NIW99" s="40"/>
      <c r="NIX99" s="34"/>
      <c r="NIY99" s="35"/>
      <c r="NIZ99" s="36"/>
      <c r="NJA99" s="36"/>
      <c r="NJB99" s="37"/>
      <c r="NJC99" s="38"/>
      <c r="NJD99" s="39"/>
      <c r="NJE99" s="40"/>
      <c r="NJF99" s="34"/>
      <c r="NJG99" s="35"/>
      <c r="NJH99" s="36"/>
      <c r="NJI99" s="36"/>
      <c r="NJJ99" s="37"/>
      <c r="NJK99" s="38"/>
      <c r="NJL99" s="39"/>
      <c r="NJM99" s="40"/>
      <c r="NJN99" s="34"/>
      <c r="NJO99" s="35"/>
      <c r="NJP99" s="36"/>
      <c r="NJQ99" s="36"/>
      <c r="NJR99" s="37"/>
      <c r="NJS99" s="38"/>
      <c r="NJT99" s="39"/>
      <c r="NJU99" s="40"/>
      <c r="NJV99" s="34"/>
      <c r="NJW99" s="35"/>
      <c r="NJX99" s="36"/>
      <c r="NJY99" s="36"/>
      <c r="NJZ99" s="37"/>
      <c r="NKA99" s="38"/>
      <c r="NKB99" s="39"/>
      <c r="NKC99" s="40"/>
      <c r="NKD99" s="34"/>
      <c r="NKE99" s="35"/>
      <c r="NKF99" s="36"/>
      <c r="NKG99" s="36"/>
      <c r="NKH99" s="37"/>
      <c r="NKI99" s="38"/>
      <c r="NKJ99" s="39"/>
      <c r="NKK99" s="40"/>
      <c r="NKL99" s="34"/>
      <c r="NKM99" s="35"/>
      <c r="NKN99" s="36"/>
      <c r="NKO99" s="36"/>
      <c r="NKP99" s="37"/>
      <c r="NKQ99" s="38"/>
      <c r="NKR99" s="39"/>
      <c r="NKS99" s="40"/>
      <c r="NKT99" s="34"/>
      <c r="NKU99" s="35"/>
      <c r="NKV99" s="36"/>
      <c r="NKW99" s="36"/>
      <c r="NKX99" s="37"/>
      <c r="NKY99" s="38"/>
      <c r="NKZ99" s="39"/>
      <c r="NLA99" s="40"/>
      <c r="NLB99" s="34"/>
      <c r="NLC99" s="35"/>
      <c r="NLD99" s="36"/>
      <c r="NLE99" s="36"/>
      <c r="NLF99" s="37"/>
      <c r="NLG99" s="38"/>
      <c r="NLH99" s="39"/>
      <c r="NLI99" s="40"/>
      <c r="NLJ99" s="34"/>
      <c r="NLK99" s="35"/>
      <c r="NLL99" s="36"/>
      <c r="NLM99" s="36"/>
      <c r="NLN99" s="37"/>
      <c r="NLO99" s="38"/>
      <c r="NLP99" s="39"/>
      <c r="NLQ99" s="40"/>
      <c r="NLR99" s="34"/>
      <c r="NLS99" s="35"/>
      <c r="NLT99" s="36"/>
      <c r="NLU99" s="36"/>
      <c r="NLV99" s="37"/>
      <c r="NLW99" s="38"/>
      <c r="NLX99" s="39"/>
      <c r="NLY99" s="40"/>
      <c r="NLZ99" s="34"/>
      <c r="NMA99" s="35"/>
      <c r="NMB99" s="36"/>
      <c r="NMC99" s="36"/>
      <c r="NMD99" s="37"/>
      <c r="NME99" s="38"/>
      <c r="NMF99" s="39"/>
      <c r="NMG99" s="40"/>
      <c r="NMH99" s="34"/>
      <c r="NMI99" s="35"/>
      <c r="NMJ99" s="36"/>
      <c r="NMK99" s="36"/>
      <c r="NML99" s="37"/>
      <c r="NMM99" s="38"/>
      <c r="NMN99" s="39"/>
      <c r="NMO99" s="40"/>
      <c r="NMP99" s="34"/>
      <c r="NMQ99" s="35"/>
      <c r="NMR99" s="36"/>
      <c r="NMS99" s="36"/>
      <c r="NMT99" s="37"/>
      <c r="NMU99" s="38"/>
      <c r="NMV99" s="39"/>
      <c r="NMW99" s="40"/>
      <c r="NMX99" s="34"/>
      <c r="NMY99" s="35"/>
      <c r="NMZ99" s="36"/>
      <c r="NNA99" s="36"/>
      <c r="NNB99" s="37"/>
      <c r="NNC99" s="38"/>
      <c r="NND99" s="39"/>
      <c r="NNE99" s="40"/>
      <c r="NNF99" s="34"/>
      <c r="NNG99" s="35"/>
      <c r="NNH99" s="36"/>
      <c r="NNI99" s="36"/>
      <c r="NNJ99" s="37"/>
      <c r="NNK99" s="38"/>
      <c r="NNL99" s="39"/>
      <c r="NNM99" s="40"/>
      <c r="NNN99" s="34"/>
      <c r="NNO99" s="35"/>
      <c r="NNP99" s="36"/>
      <c r="NNQ99" s="36"/>
      <c r="NNR99" s="37"/>
      <c r="NNS99" s="38"/>
      <c r="NNT99" s="39"/>
      <c r="NNU99" s="40"/>
      <c r="NNV99" s="34"/>
      <c r="NNW99" s="35"/>
      <c r="NNX99" s="36"/>
      <c r="NNY99" s="36"/>
      <c r="NNZ99" s="37"/>
      <c r="NOA99" s="38"/>
      <c r="NOB99" s="39"/>
      <c r="NOC99" s="40"/>
      <c r="NOD99" s="34"/>
      <c r="NOE99" s="35"/>
      <c r="NOF99" s="36"/>
      <c r="NOG99" s="36"/>
      <c r="NOH99" s="37"/>
      <c r="NOI99" s="38"/>
      <c r="NOJ99" s="39"/>
      <c r="NOK99" s="40"/>
      <c r="NOL99" s="34"/>
      <c r="NOM99" s="35"/>
      <c r="NON99" s="36"/>
      <c r="NOO99" s="36"/>
      <c r="NOP99" s="37"/>
      <c r="NOQ99" s="38"/>
      <c r="NOR99" s="39"/>
      <c r="NOS99" s="40"/>
      <c r="NOT99" s="34"/>
      <c r="NOU99" s="35"/>
      <c r="NOV99" s="36"/>
      <c r="NOW99" s="36"/>
      <c r="NOX99" s="37"/>
      <c r="NOY99" s="38"/>
      <c r="NOZ99" s="39"/>
      <c r="NPA99" s="40"/>
      <c r="NPB99" s="34"/>
      <c r="NPC99" s="35"/>
      <c r="NPD99" s="36"/>
      <c r="NPE99" s="36"/>
      <c r="NPF99" s="37"/>
      <c r="NPG99" s="38"/>
      <c r="NPH99" s="39"/>
      <c r="NPI99" s="40"/>
      <c r="NPJ99" s="34"/>
      <c r="NPK99" s="35"/>
      <c r="NPL99" s="36"/>
      <c r="NPM99" s="36"/>
      <c r="NPN99" s="37"/>
      <c r="NPO99" s="38"/>
      <c r="NPP99" s="39"/>
      <c r="NPQ99" s="40"/>
      <c r="NPR99" s="34"/>
      <c r="NPS99" s="35"/>
      <c r="NPT99" s="36"/>
      <c r="NPU99" s="36"/>
      <c r="NPV99" s="37"/>
      <c r="NPW99" s="38"/>
      <c r="NPX99" s="39"/>
      <c r="NPY99" s="40"/>
      <c r="NPZ99" s="34"/>
      <c r="NQA99" s="35"/>
      <c r="NQB99" s="36"/>
      <c r="NQC99" s="36"/>
      <c r="NQD99" s="37"/>
      <c r="NQE99" s="38"/>
      <c r="NQF99" s="39"/>
      <c r="NQG99" s="40"/>
      <c r="NQH99" s="34"/>
      <c r="NQI99" s="35"/>
      <c r="NQJ99" s="36"/>
      <c r="NQK99" s="36"/>
      <c r="NQL99" s="37"/>
      <c r="NQM99" s="38"/>
      <c r="NQN99" s="39"/>
      <c r="NQO99" s="40"/>
      <c r="NQP99" s="34"/>
      <c r="NQQ99" s="35"/>
      <c r="NQR99" s="36"/>
      <c r="NQS99" s="36"/>
      <c r="NQT99" s="37"/>
      <c r="NQU99" s="38"/>
      <c r="NQV99" s="39"/>
      <c r="NQW99" s="40"/>
      <c r="NQX99" s="34"/>
      <c r="NQY99" s="35"/>
      <c r="NQZ99" s="36"/>
      <c r="NRA99" s="36"/>
      <c r="NRB99" s="37"/>
      <c r="NRC99" s="38"/>
      <c r="NRD99" s="39"/>
      <c r="NRE99" s="40"/>
      <c r="NRF99" s="34"/>
      <c r="NRG99" s="35"/>
      <c r="NRH99" s="36"/>
      <c r="NRI99" s="36"/>
      <c r="NRJ99" s="37"/>
      <c r="NRK99" s="38"/>
      <c r="NRL99" s="39"/>
      <c r="NRM99" s="40"/>
      <c r="NRN99" s="34"/>
      <c r="NRO99" s="35"/>
      <c r="NRP99" s="36"/>
      <c r="NRQ99" s="36"/>
      <c r="NRR99" s="37"/>
      <c r="NRS99" s="38"/>
      <c r="NRT99" s="39"/>
      <c r="NRU99" s="40"/>
      <c r="NRV99" s="34"/>
      <c r="NRW99" s="35"/>
      <c r="NRX99" s="36"/>
      <c r="NRY99" s="36"/>
      <c r="NRZ99" s="37"/>
      <c r="NSA99" s="38"/>
      <c r="NSB99" s="39"/>
      <c r="NSC99" s="40"/>
      <c r="NSD99" s="34"/>
      <c r="NSE99" s="35"/>
      <c r="NSF99" s="36"/>
      <c r="NSG99" s="36"/>
      <c r="NSH99" s="37"/>
      <c r="NSI99" s="38"/>
      <c r="NSJ99" s="39"/>
      <c r="NSK99" s="40"/>
      <c r="NSL99" s="34"/>
      <c r="NSM99" s="35"/>
      <c r="NSN99" s="36"/>
      <c r="NSO99" s="36"/>
      <c r="NSP99" s="37"/>
      <c r="NSQ99" s="38"/>
      <c r="NSR99" s="39"/>
      <c r="NSS99" s="40"/>
      <c r="NST99" s="34"/>
      <c r="NSU99" s="35"/>
      <c r="NSV99" s="36"/>
      <c r="NSW99" s="36"/>
      <c r="NSX99" s="37"/>
      <c r="NSY99" s="38"/>
      <c r="NSZ99" s="39"/>
      <c r="NTA99" s="40"/>
      <c r="NTB99" s="34"/>
      <c r="NTC99" s="35"/>
      <c r="NTD99" s="36"/>
      <c r="NTE99" s="36"/>
      <c r="NTF99" s="37"/>
      <c r="NTG99" s="38"/>
      <c r="NTH99" s="39"/>
      <c r="NTI99" s="40"/>
      <c r="NTJ99" s="34"/>
      <c r="NTK99" s="35"/>
      <c r="NTL99" s="36"/>
      <c r="NTM99" s="36"/>
      <c r="NTN99" s="37"/>
      <c r="NTO99" s="38"/>
      <c r="NTP99" s="39"/>
      <c r="NTQ99" s="40"/>
      <c r="NTR99" s="34"/>
      <c r="NTS99" s="35"/>
      <c r="NTT99" s="36"/>
      <c r="NTU99" s="36"/>
      <c r="NTV99" s="37"/>
      <c r="NTW99" s="38"/>
      <c r="NTX99" s="39"/>
      <c r="NTY99" s="40"/>
      <c r="NTZ99" s="34"/>
      <c r="NUA99" s="35"/>
      <c r="NUB99" s="36"/>
      <c r="NUC99" s="36"/>
      <c r="NUD99" s="37"/>
      <c r="NUE99" s="38"/>
      <c r="NUF99" s="39"/>
      <c r="NUG99" s="40"/>
      <c r="NUH99" s="34"/>
      <c r="NUI99" s="35"/>
      <c r="NUJ99" s="36"/>
      <c r="NUK99" s="36"/>
      <c r="NUL99" s="37"/>
      <c r="NUM99" s="38"/>
      <c r="NUN99" s="39"/>
      <c r="NUO99" s="40"/>
      <c r="NUP99" s="34"/>
      <c r="NUQ99" s="35"/>
      <c r="NUR99" s="36"/>
      <c r="NUS99" s="36"/>
      <c r="NUT99" s="37"/>
      <c r="NUU99" s="38"/>
      <c r="NUV99" s="39"/>
      <c r="NUW99" s="40"/>
      <c r="NUX99" s="34"/>
      <c r="NUY99" s="35"/>
      <c r="NUZ99" s="36"/>
      <c r="NVA99" s="36"/>
      <c r="NVB99" s="37"/>
      <c r="NVC99" s="38"/>
      <c r="NVD99" s="39"/>
      <c r="NVE99" s="40"/>
      <c r="NVF99" s="34"/>
      <c r="NVG99" s="35"/>
      <c r="NVH99" s="36"/>
      <c r="NVI99" s="36"/>
      <c r="NVJ99" s="37"/>
      <c r="NVK99" s="38"/>
      <c r="NVL99" s="39"/>
      <c r="NVM99" s="40"/>
      <c r="NVN99" s="34"/>
      <c r="NVO99" s="35"/>
      <c r="NVP99" s="36"/>
      <c r="NVQ99" s="36"/>
      <c r="NVR99" s="37"/>
      <c r="NVS99" s="38"/>
      <c r="NVT99" s="39"/>
      <c r="NVU99" s="40"/>
      <c r="NVV99" s="34"/>
      <c r="NVW99" s="35"/>
      <c r="NVX99" s="36"/>
      <c r="NVY99" s="36"/>
      <c r="NVZ99" s="37"/>
      <c r="NWA99" s="38"/>
      <c r="NWB99" s="39"/>
      <c r="NWC99" s="40"/>
      <c r="NWD99" s="34"/>
      <c r="NWE99" s="35"/>
      <c r="NWF99" s="36"/>
      <c r="NWG99" s="36"/>
      <c r="NWH99" s="37"/>
      <c r="NWI99" s="38"/>
      <c r="NWJ99" s="39"/>
      <c r="NWK99" s="40"/>
      <c r="NWL99" s="34"/>
      <c r="NWM99" s="35"/>
      <c r="NWN99" s="36"/>
      <c r="NWO99" s="36"/>
      <c r="NWP99" s="37"/>
      <c r="NWQ99" s="38"/>
      <c r="NWR99" s="39"/>
      <c r="NWS99" s="40"/>
      <c r="NWT99" s="34"/>
      <c r="NWU99" s="35"/>
      <c r="NWV99" s="36"/>
      <c r="NWW99" s="36"/>
      <c r="NWX99" s="37"/>
      <c r="NWY99" s="38"/>
      <c r="NWZ99" s="39"/>
      <c r="NXA99" s="40"/>
      <c r="NXB99" s="34"/>
      <c r="NXC99" s="35"/>
      <c r="NXD99" s="36"/>
      <c r="NXE99" s="36"/>
      <c r="NXF99" s="37"/>
      <c r="NXG99" s="38"/>
      <c r="NXH99" s="39"/>
      <c r="NXI99" s="40"/>
      <c r="NXJ99" s="34"/>
      <c r="NXK99" s="35"/>
      <c r="NXL99" s="36"/>
      <c r="NXM99" s="36"/>
      <c r="NXN99" s="37"/>
      <c r="NXO99" s="38"/>
      <c r="NXP99" s="39"/>
      <c r="NXQ99" s="40"/>
      <c r="NXR99" s="34"/>
      <c r="NXS99" s="35"/>
      <c r="NXT99" s="36"/>
      <c r="NXU99" s="36"/>
      <c r="NXV99" s="37"/>
      <c r="NXW99" s="38"/>
      <c r="NXX99" s="39"/>
      <c r="NXY99" s="40"/>
      <c r="NXZ99" s="34"/>
      <c r="NYA99" s="35"/>
      <c r="NYB99" s="36"/>
      <c r="NYC99" s="36"/>
      <c r="NYD99" s="37"/>
      <c r="NYE99" s="38"/>
      <c r="NYF99" s="39"/>
      <c r="NYG99" s="40"/>
      <c r="NYH99" s="34"/>
      <c r="NYI99" s="35"/>
      <c r="NYJ99" s="36"/>
      <c r="NYK99" s="36"/>
      <c r="NYL99" s="37"/>
      <c r="NYM99" s="38"/>
      <c r="NYN99" s="39"/>
      <c r="NYO99" s="40"/>
      <c r="NYP99" s="34"/>
      <c r="NYQ99" s="35"/>
      <c r="NYR99" s="36"/>
      <c r="NYS99" s="36"/>
      <c r="NYT99" s="37"/>
      <c r="NYU99" s="38"/>
      <c r="NYV99" s="39"/>
      <c r="NYW99" s="40"/>
      <c r="NYX99" s="34"/>
      <c r="NYY99" s="35"/>
      <c r="NYZ99" s="36"/>
      <c r="NZA99" s="36"/>
      <c r="NZB99" s="37"/>
      <c r="NZC99" s="38"/>
      <c r="NZD99" s="39"/>
      <c r="NZE99" s="40"/>
      <c r="NZF99" s="34"/>
      <c r="NZG99" s="35"/>
      <c r="NZH99" s="36"/>
      <c r="NZI99" s="36"/>
      <c r="NZJ99" s="37"/>
      <c r="NZK99" s="38"/>
      <c r="NZL99" s="39"/>
      <c r="NZM99" s="40"/>
      <c r="NZN99" s="34"/>
      <c r="NZO99" s="35"/>
      <c r="NZP99" s="36"/>
      <c r="NZQ99" s="36"/>
      <c r="NZR99" s="37"/>
      <c r="NZS99" s="38"/>
      <c r="NZT99" s="39"/>
      <c r="NZU99" s="40"/>
      <c r="NZV99" s="34"/>
      <c r="NZW99" s="35"/>
      <c r="NZX99" s="36"/>
      <c r="NZY99" s="36"/>
      <c r="NZZ99" s="37"/>
      <c r="OAA99" s="38"/>
      <c r="OAB99" s="39"/>
      <c r="OAC99" s="40"/>
      <c r="OAD99" s="34"/>
      <c r="OAE99" s="35"/>
      <c r="OAF99" s="36"/>
      <c r="OAG99" s="36"/>
      <c r="OAH99" s="37"/>
      <c r="OAI99" s="38"/>
      <c r="OAJ99" s="39"/>
      <c r="OAK99" s="40"/>
      <c r="OAL99" s="34"/>
      <c r="OAM99" s="35"/>
      <c r="OAN99" s="36"/>
      <c r="OAO99" s="36"/>
      <c r="OAP99" s="37"/>
      <c r="OAQ99" s="38"/>
      <c r="OAR99" s="39"/>
      <c r="OAS99" s="40"/>
      <c r="OAT99" s="34"/>
      <c r="OAU99" s="35"/>
      <c r="OAV99" s="36"/>
      <c r="OAW99" s="36"/>
      <c r="OAX99" s="37"/>
      <c r="OAY99" s="38"/>
      <c r="OAZ99" s="39"/>
      <c r="OBA99" s="40"/>
      <c r="OBB99" s="34"/>
      <c r="OBC99" s="35"/>
      <c r="OBD99" s="36"/>
      <c r="OBE99" s="36"/>
      <c r="OBF99" s="37"/>
      <c r="OBG99" s="38"/>
      <c r="OBH99" s="39"/>
      <c r="OBI99" s="40"/>
      <c r="OBJ99" s="34"/>
      <c r="OBK99" s="35"/>
      <c r="OBL99" s="36"/>
      <c r="OBM99" s="36"/>
      <c r="OBN99" s="37"/>
      <c r="OBO99" s="38"/>
      <c r="OBP99" s="39"/>
      <c r="OBQ99" s="40"/>
      <c r="OBR99" s="34"/>
      <c r="OBS99" s="35"/>
      <c r="OBT99" s="36"/>
      <c r="OBU99" s="36"/>
      <c r="OBV99" s="37"/>
      <c r="OBW99" s="38"/>
      <c r="OBX99" s="39"/>
      <c r="OBY99" s="40"/>
      <c r="OBZ99" s="34"/>
      <c r="OCA99" s="35"/>
      <c r="OCB99" s="36"/>
      <c r="OCC99" s="36"/>
      <c r="OCD99" s="37"/>
      <c r="OCE99" s="38"/>
      <c r="OCF99" s="39"/>
      <c r="OCG99" s="40"/>
      <c r="OCH99" s="34"/>
      <c r="OCI99" s="35"/>
      <c r="OCJ99" s="36"/>
      <c r="OCK99" s="36"/>
      <c r="OCL99" s="37"/>
      <c r="OCM99" s="38"/>
      <c r="OCN99" s="39"/>
      <c r="OCO99" s="40"/>
      <c r="OCP99" s="34"/>
      <c r="OCQ99" s="35"/>
      <c r="OCR99" s="36"/>
      <c r="OCS99" s="36"/>
      <c r="OCT99" s="37"/>
      <c r="OCU99" s="38"/>
      <c r="OCV99" s="39"/>
      <c r="OCW99" s="40"/>
      <c r="OCX99" s="34"/>
      <c r="OCY99" s="35"/>
      <c r="OCZ99" s="36"/>
      <c r="ODA99" s="36"/>
      <c r="ODB99" s="37"/>
      <c r="ODC99" s="38"/>
      <c r="ODD99" s="39"/>
      <c r="ODE99" s="40"/>
      <c r="ODF99" s="34"/>
      <c r="ODG99" s="35"/>
      <c r="ODH99" s="36"/>
      <c r="ODI99" s="36"/>
      <c r="ODJ99" s="37"/>
      <c r="ODK99" s="38"/>
      <c r="ODL99" s="39"/>
      <c r="ODM99" s="40"/>
      <c r="ODN99" s="34"/>
      <c r="ODO99" s="35"/>
      <c r="ODP99" s="36"/>
      <c r="ODQ99" s="36"/>
      <c r="ODR99" s="37"/>
      <c r="ODS99" s="38"/>
      <c r="ODT99" s="39"/>
      <c r="ODU99" s="40"/>
      <c r="ODV99" s="34"/>
      <c r="ODW99" s="35"/>
      <c r="ODX99" s="36"/>
      <c r="ODY99" s="36"/>
      <c r="ODZ99" s="37"/>
      <c r="OEA99" s="38"/>
      <c r="OEB99" s="39"/>
      <c r="OEC99" s="40"/>
      <c r="OED99" s="34"/>
      <c r="OEE99" s="35"/>
      <c r="OEF99" s="36"/>
      <c r="OEG99" s="36"/>
      <c r="OEH99" s="37"/>
      <c r="OEI99" s="38"/>
      <c r="OEJ99" s="39"/>
      <c r="OEK99" s="40"/>
      <c r="OEL99" s="34"/>
      <c r="OEM99" s="35"/>
      <c r="OEN99" s="36"/>
      <c r="OEO99" s="36"/>
      <c r="OEP99" s="37"/>
      <c r="OEQ99" s="38"/>
      <c r="OER99" s="39"/>
      <c r="OES99" s="40"/>
      <c r="OET99" s="34"/>
      <c r="OEU99" s="35"/>
      <c r="OEV99" s="36"/>
      <c r="OEW99" s="36"/>
      <c r="OEX99" s="37"/>
      <c r="OEY99" s="38"/>
      <c r="OEZ99" s="39"/>
      <c r="OFA99" s="40"/>
      <c r="OFB99" s="34"/>
      <c r="OFC99" s="35"/>
      <c r="OFD99" s="36"/>
      <c r="OFE99" s="36"/>
      <c r="OFF99" s="37"/>
      <c r="OFG99" s="38"/>
      <c r="OFH99" s="39"/>
      <c r="OFI99" s="40"/>
      <c r="OFJ99" s="34"/>
      <c r="OFK99" s="35"/>
      <c r="OFL99" s="36"/>
      <c r="OFM99" s="36"/>
      <c r="OFN99" s="37"/>
      <c r="OFO99" s="38"/>
      <c r="OFP99" s="39"/>
      <c r="OFQ99" s="40"/>
      <c r="OFR99" s="34"/>
      <c r="OFS99" s="35"/>
      <c r="OFT99" s="36"/>
      <c r="OFU99" s="36"/>
      <c r="OFV99" s="37"/>
      <c r="OFW99" s="38"/>
      <c r="OFX99" s="39"/>
      <c r="OFY99" s="40"/>
      <c r="OFZ99" s="34"/>
      <c r="OGA99" s="35"/>
      <c r="OGB99" s="36"/>
      <c r="OGC99" s="36"/>
      <c r="OGD99" s="37"/>
      <c r="OGE99" s="38"/>
      <c r="OGF99" s="39"/>
      <c r="OGG99" s="40"/>
      <c r="OGH99" s="34"/>
      <c r="OGI99" s="35"/>
      <c r="OGJ99" s="36"/>
      <c r="OGK99" s="36"/>
      <c r="OGL99" s="37"/>
      <c r="OGM99" s="38"/>
      <c r="OGN99" s="39"/>
      <c r="OGO99" s="40"/>
      <c r="OGP99" s="34"/>
      <c r="OGQ99" s="35"/>
      <c r="OGR99" s="36"/>
      <c r="OGS99" s="36"/>
      <c r="OGT99" s="37"/>
      <c r="OGU99" s="38"/>
      <c r="OGV99" s="39"/>
      <c r="OGW99" s="40"/>
      <c r="OGX99" s="34"/>
      <c r="OGY99" s="35"/>
      <c r="OGZ99" s="36"/>
      <c r="OHA99" s="36"/>
      <c r="OHB99" s="37"/>
      <c r="OHC99" s="38"/>
      <c r="OHD99" s="39"/>
      <c r="OHE99" s="40"/>
      <c r="OHF99" s="34"/>
      <c r="OHG99" s="35"/>
      <c r="OHH99" s="36"/>
      <c r="OHI99" s="36"/>
      <c r="OHJ99" s="37"/>
      <c r="OHK99" s="38"/>
      <c r="OHL99" s="39"/>
      <c r="OHM99" s="40"/>
      <c r="OHN99" s="34"/>
      <c r="OHO99" s="35"/>
      <c r="OHP99" s="36"/>
      <c r="OHQ99" s="36"/>
      <c r="OHR99" s="37"/>
      <c r="OHS99" s="38"/>
      <c r="OHT99" s="39"/>
      <c r="OHU99" s="40"/>
      <c r="OHV99" s="34"/>
      <c r="OHW99" s="35"/>
      <c r="OHX99" s="36"/>
      <c r="OHY99" s="36"/>
      <c r="OHZ99" s="37"/>
      <c r="OIA99" s="38"/>
      <c r="OIB99" s="39"/>
      <c r="OIC99" s="40"/>
      <c r="OID99" s="34"/>
      <c r="OIE99" s="35"/>
      <c r="OIF99" s="36"/>
      <c r="OIG99" s="36"/>
      <c r="OIH99" s="37"/>
      <c r="OII99" s="38"/>
      <c r="OIJ99" s="39"/>
      <c r="OIK99" s="40"/>
      <c r="OIL99" s="34"/>
      <c r="OIM99" s="35"/>
      <c r="OIN99" s="36"/>
      <c r="OIO99" s="36"/>
      <c r="OIP99" s="37"/>
      <c r="OIQ99" s="38"/>
      <c r="OIR99" s="39"/>
      <c r="OIS99" s="40"/>
      <c r="OIT99" s="34"/>
      <c r="OIU99" s="35"/>
      <c r="OIV99" s="36"/>
      <c r="OIW99" s="36"/>
      <c r="OIX99" s="37"/>
      <c r="OIY99" s="38"/>
      <c r="OIZ99" s="39"/>
      <c r="OJA99" s="40"/>
      <c r="OJB99" s="34"/>
      <c r="OJC99" s="35"/>
      <c r="OJD99" s="36"/>
      <c r="OJE99" s="36"/>
      <c r="OJF99" s="37"/>
      <c r="OJG99" s="38"/>
      <c r="OJH99" s="39"/>
      <c r="OJI99" s="40"/>
      <c r="OJJ99" s="34"/>
      <c r="OJK99" s="35"/>
      <c r="OJL99" s="36"/>
      <c r="OJM99" s="36"/>
      <c r="OJN99" s="37"/>
      <c r="OJO99" s="38"/>
      <c r="OJP99" s="39"/>
      <c r="OJQ99" s="40"/>
      <c r="OJR99" s="34"/>
      <c r="OJS99" s="35"/>
      <c r="OJT99" s="36"/>
      <c r="OJU99" s="36"/>
      <c r="OJV99" s="37"/>
      <c r="OJW99" s="38"/>
      <c r="OJX99" s="39"/>
      <c r="OJY99" s="40"/>
      <c r="OJZ99" s="34"/>
      <c r="OKA99" s="35"/>
      <c r="OKB99" s="36"/>
      <c r="OKC99" s="36"/>
      <c r="OKD99" s="37"/>
      <c r="OKE99" s="38"/>
      <c r="OKF99" s="39"/>
      <c r="OKG99" s="40"/>
      <c r="OKH99" s="34"/>
      <c r="OKI99" s="35"/>
      <c r="OKJ99" s="36"/>
      <c r="OKK99" s="36"/>
      <c r="OKL99" s="37"/>
      <c r="OKM99" s="38"/>
      <c r="OKN99" s="39"/>
      <c r="OKO99" s="40"/>
      <c r="OKP99" s="34"/>
      <c r="OKQ99" s="35"/>
      <c r="OKR99" s="36"/>
      <c r="OKS99" s="36"/>
      <c r="OKT99" s="37"/>
      <c r="OKU99" s="38"/>
      <c r="OKV99" s="39"/>
      <c r="OKW99" s="40"/>
      <c r="OKX99" s="34"/>
      <c r="OKY99" s="35"/>
      <c r="OKZ99" s="36"/>
      <c r="OLA99" s="36"/>
      <c r="OLB99" s="37"/>
      <c r="OLC99" s="38"/>
      <c r="OLD99" s="39"/>
      <c r="OLE99" s="40"/>
      <c r="OLF99" s="34"/>
      <c r="OLG99" s="35"/>
      <c r="OLH99" s="36"/>
      <c r="OLI99" s="36"/>
      <c r="OLJ99" s="37"/>
      <c r="OLK99" s="38"/>
      <c r="OLL99" s="39"/>
      <c r="OLM99" s="40"/>
      <c r="OLN99" s="34"/>
      <c r="OLO99" s="35"/>
      <c r="OLP99" s="36"/>
      <c r="OLQ99" s="36"/>
      <c r="OLR99" s="37"/>
      <c r="OLS99" s="38"/>
      <c r="OLT99" s="39"/>
      <c r="OLU99" s="40"/>
      <c r="OLV99" s="34"/>
      <c r="OLW99" s="35"/>
      <c r="OLX99" s="36"/>
      <c r="OLY99" s="36"/>
      <c r="OLZ99" s="37"/>
      <c r="OMA99" s="38"/>
      <c r="OMB99" s="39"/>
      <c r="OMC99" s="40"/>
      <c r="OMD99" s="34"/>
      <c r="OME99" s="35"/>
      <c r="OMF99" s="36"/>
      <c r="OMG99" s="36"/>
      <c r="OMH99" s="37"/>
      <c r="OMI99" s="38"/>
      <c r="OMJ99" s="39"/>
      <c r="OMK99" s="40"/>
      <c r="OML99" s="34"/>
      <c r="OMM99" s="35"/>
      <c r="OMN99" s="36"/>
      <c r="OMO99" s="36"/>
      <c r="OMP99" s="37"/>
      <c r="OMQ99" s="38"/>
      <c r="OMR99" s="39"/>
      <c r="OMS99" s="40"/>
      <c r="OMT99" s="34"/>
      <c r="OMU99" s="35"/>
      <c r="OMV99" s="36"/>
      <c r="OMW99" s="36"/>
      <c r="OMX99" s="37"/>
      <c r="OMY99" s="38"/>
      <c r="OMZ99" s="39"/>
      <c r="ONA99" s="40"/>
      <c r="ONB99" s="34"/>
      <c r="ONC99" s="35"/>
      <c r="OND99" s="36"/>
      <c r="ONE99" s="36"/>
      <c r="ONF99" s="37"/>
      <c r="ONG99" s="38"/>
      <c r="ONH99" s="39"/>
      <c r="ONI99" s="40"/>
      <c r="ONJ99" s="34"/>
      <c r="ONK99" s="35"/>
      <c r="ONL99" s="36"/>
      <c r="ONM99" s="36"/>
      <c r="ONN99" s="37"/>
      <c r="ONO99" s="38"/>
      <c r="ONP99" s="39"/>
      <c r="ONQ99" s="40"/>
      <c r="ONR99" s="34"/>
      <c r="ONS99" s="35"/>
      <c r="ONT99" s="36"/>
      <c r="ONU99" s="36"/>
      <c r="ONV99" s="37"/>
      <c r="ONW99" s="38"/>
      <c r="ONX99" s="39"/>
      <c r="ONY99" s="40"/>
      <c r="ONZ99" s="34"/>
      <c r="OOA99" s="35"/>
      <c r="OOB99" s="36"/>
      <c r="OOC99" s="36"/>
      <c r="OOD99" s="37"/>
      <c r="OOE99" s="38"/>
      <c r="OOF99" s="39"/>
      <c r="OOG99" s="40"/>
      <c r="OOH99" s="34"/>
      <c r="OOI99" s="35"/>
      <c r="OOJ99" s="36"/>
      <c r="OOK99" s="36"/>
      <c r="OOL99" s="37"/>
      <c r="OOM99" s="38"/>
      <c r="OON99" s="39"/>
      <c r="OOO99" s="40"/>
      <c r="OOP99" s="34"/>
      <c r="OOQ99" s="35"/>
      <c r="OOR99" s="36"/>
      <c r="OOS99" s="36"/>
      <c r="OOT99" s="37"/>
      <c r="OOU99" s="38"/>
      <c r="OOV99" s="39"/>
      <c r="OOW99" s="40"/>
      <c r="OOX99" s="34"/>
      <c r="OOY99" s="35"/>
      <c r="OOZ99" s="36"/>
      <c r="OPA99" s="36"/>
      <c r="OPB99" s="37"/>
      <c r="OPC99" s="38"/>
      <c r="OPD99" s="39"/>
      <c r="OPE99" s="40"/>
      <c r="OPF99" s="34"/>
      <c r="OPG99" s="35"/>
      <c r="OPH99" s="36"/>
      <c r="OPI99" s="36"/>
      <c r="OPJ99" s="37"/>
      <c r="OPK99" s="38"/>
      <c r="OPL99" s="39"/>
      <c r="OPM99" s="40"/>
      <c r="OPN99" s="34"/>
      <c r="OPO99" s="35"/>
      <c r="OPP99" s="36"/>
      <c r="OPQ99" s="36"/>
      <c r="OPR99" s="37"/>
      <c r="OPS99" s="38"/>
      <c r="OPT99" s="39"/>
      <c r="OPU99" s="40"/>
      <c r="OPV99" s="34"/>
      <c r="OPW99" s="35"/>
      <c r="OPX99" s="36"/>
      <c r="OPY99" s="36"/>
      <c r="OPZ99" s="37"/>
      <c r="OQA99" s="38"/>
      <c r="OQB99" s="39"/>
      <c r="OQC99" s="40"/>
      <c r="OQD99" s="34"/>
      <c r="OQE99" s="35"/>
      <c r="OQF99" s="36"/>
      <c r="OQG99" s="36"/>
      <c r="OQH99" s="37"/>
      <c r="OQI99" s="38"/>
      <c r="OQJ99" s="39"/>
      <c r="OQK99" s="40"/>
      <c r="OQL99" s="34"/>
      <c r="OQM99" s="35"/>
      <c r="OQN99" s="36"/>
      <c r="OQO99" s="36"/>
      <c r="OQP99" s="37"/>
      <c r="OQQ99" s="38"/>
      <c r="OQR99" s="39"/>
      <c r="OQS99" s="40"/>
      <c r="OQT99" s="34"/>
      <c r="OQU99" s="35"/>
      <c r="OQV99" s="36"/>
      <c r="OQW99" s="36"/>
      <c r="OQX99" s="37"/>
      <c r="OQY99" s="38"/>
      <c r="OQZ99" s="39"/>
      <c r="ORA99" s="40"/>
      <c r="ORB99" s="34"/>
      <c r="ORC99" s="35"/>
      <c r="ORD99" s="36"/>
      <c r="ORE99" s="36"/>
      <c r="ORF99" s="37"/>
      <c r="ORG99" s="38"/>
      <c r="ORH99" s="39"/>
      <c r="ORI99" s="40"/>
      <c r="ORJ99" s="34"/>
      <c r="ORK99" s="35"/>
      <c r="ORL99" s="36"/>
      <c r="ORM99" s="36"/>
      <c r="ORN99" s="37"/>
      <c r="ORO99" s="38"/>
      <c r="ORP99" s="39"/>
      <c r="ORQ99" s="40"/>
      <c r="ORR99" s="34"/>
      <c r="ORS99" s="35"/>
      <c r="ORT99" s="36"/>
      <c r="ORU99" s="36"/>
      <c r="ORV99" s="37"/>
      <c r="ORW99" s="38"/>
      <c r="ORX99" s="39"/>
      <c r="ORY99" s="40"/>
      <c r="ORZ99" s="34"/>
      <c r="OSA99" s="35"/>
      <c r="OSB99" s="36"/>
      <c r="OSC99" s="36"/>
      <c r="OSD99" s="37"/>
      <c r="OSE99" s="38"/>
      <c r="OSF99" s="39"/>
      <c r="OSG99" s="40"/>
      <c r="OSH99" s="34"/>
      <c r="OSI99" s="35"/>
      <c r="OSJ99" s="36"/>
      <c r="OSK99" s="36"/>
      <c r="OSL99" s="37"/>
      <c r="OSM99" s="38"/>
      <c r="OSN99" s="39"/>
      <c r="OSO99" s="40"/>
      <c r="OSP99" s="34"/>
      <c r="OSQ99" s="35"/>
      <c r="OSR99" s="36"/>
      <c r="OSS99" s="36"/>
      <c r="OST99" s="37"/>
      <c r="OSU99" s="38"/>
      <c r="OSV99" s="39"/>
      <c r="OSW99" s="40"/>
      <c r="OSX99" s="34"/>
      <c r="OSY99" s="35"/>
      <c r="OSZ99" s="36"/>
      <c r="OTA99" s="36"/>
      <c r="OTB99" s="37"/>
      <c r="OTC99" s="38"/>
      <c r="OTD99" s="39"/>
      <c r="OTE99" s="40"/>
      <c r="OTF99" s="34"/>
      <c r="OTG99" s="35"/>
      <c r="OTH99" s="36"/>
      <c r="OTI99" s="36"/>
      <c r="OTJ99" s="37"/>
      <c r="OTK99" s="38"/>
      <c r="OTL99" s="39"/>
      <c r="OTM99" s="40"/>
      <c r="OTN99" s="34"/>
      <c r="OTO99" s="35"/>
      <c r="OTP99" s="36"/>
      <c r="OTQ99" s="36"/>
      <c r="OTR99" s="37"/>
      <c r="OTS99" s="38"/>
      <c r="OTT99" s="39"/>
      <c r="OTU99" s="40"/>
      <c r="OTV99" s="34"/>
      <c r="OTW99" s="35"/>
      <c r="OTX99" s="36"/>
      <c r="OTY99" s="36"/>
      <c r="OTZ99" s="37"/>
      <c r="OUA99" s="38"/>
      <c r="OUB99" s="39"/>
      <c r="OUC99" s="40"/>
      <c r="OUD99" s="34"/>
      <c r="OUE99" s="35"/>
      <c r="OUF99" s="36"/>
      <c r="OUG99" s="36"/>
      <c r="OUH99" s="37"/>
      <c r="OUI99" s="38"/>
      <c r="OUJ99" s="39"/>
      <c r="OUK99" s="40"/>
      <c r="OUL99" s="34"/>
      <c r="OUM99" s="35"/>
      <c r="OUN99" s="36"/>
      <c r="OUO99" s="36"/>
      <c r="OUP99" s="37"/>
      <c r="OUQ99" s="38"/>
      <c r="OUR99" s="39"/>
      <c r="OUS99" s="40"/>
      <c r="OUT99" s="34"/>
      <c r="OUU99" s="35"/>
      <c r="OUV99" s="36"/>
      <c r="OUW99" s="36"/>
      <c r="OUX99" s="37"/>
      <c r="OUY99" s="38"/>
      <c r="OUZ99" s="39"/>
      <c r="OVA99" s="40"/>
      <c r="OVB99" s="34"/>
      <c r="OVC99" s="35"/>
      <c r="OVD99" s="36"/>
      <c r="OVE99" s="36"/>
      <c r="OVF99" s="37"/>
      <c r="OVG99" s="38"/>
      <c r="OVH99" s="39"/>
      <c r="OVI99" s="40"/>
      <c r="OVJ99" s="34"/>
      <c r="OVK99" s="35"/>
      <c r="OVL99" s="36"/>
      <c r="OVM99" s="36"/>
      <c r="OVN99" s="37"/>
      <c r="OVO99" s="38"/>
      <c r="OVP99" s="39"/>
      <c r="OVQ99" s="40"/>
      <c r="OVR99" s="34"/>
      <c r="OVS99" s="35"/>
      <c r="OVT99" s="36"/>
      <c r="OVU99" s="36"/>
      <c r="OVV99" s="37"/>
      <c r="OVW99" s="38"/>
      <c r="OVX99" s="39"/>
      <c r="OVY99" s="40"/>
      <c r="OVZ99" s="34"/>
      <c r="OWA99" s="35"/>
      <c r="OWB99" s="36"/>
      <c r="OWC99" s="36"/>
      <c r="OWD99" s="37"/>
      <c r="OWE99" s="38"/>
      <c r="OWF99" s="39"/>
      <c r="OWG99" s="40"/>
      <c r="OWH99" s="34"/>
      <c r="OWI99" s="35"/>
      <c r="OWJ99" s="36"/>
      <c r="OWK99" s="36"/>
      <c r="OWL99" s="37"/>
      <c r="OWM99" s="38"/>
      <c r="OWN99" s="39"/>
      <c r="OWO99" s="40"/>
      <c r="OWP99" s="34"/>
      <c r="OWQ99" s="35"/>
      <c r="OWR99" s="36"/>
      <c r="OWS99" s="36"/>
      <c r="OWT99" s="37"/>
      <c r="OWU99" s="38"/>
      <c r="OWV99" s="39"/>
      <c r="OWW99" s="40"/>
      <c r="OWX99" s="34"/>
      <c r="OWY99" s="35"/>
      <c r="OWZ99" s="36"/>
      <c r="OXA99" s="36"/>
      <c r="OXB99" s="37"/>
      <c r="OXC99" s="38"/>
      <c r="OXD99" s="39"/>
      <c r="OXE99" s="40"/>
      <c r="OXF99" s="34"/>
      <c r="OXG99" s="35"/>
      <c r="OXH99" s="36"/>
      <c r="OXI99" s="36"/>
      <c r="OXJ99" s="37"/>
      <c r="OXK99" s="38"/>
      <c r="OXL99" s="39"/>
      <c r="OXM99" s="40"/>
      <c r="OXN99" s="34"/>
      <c r="OXO99" s="35"/>
      <c r="OXP99" s="36"/>
      <c r="OXQ99" s="36"/>
      <c r="OXR99" s="37"/>
      <c r="OXS99" s="38"/>
      <c r="OXT99" s="39"/>
      <c r="OXU99" s="40"/>
      <c r="OXV99" s="34"/>
      <c r="OXW99" s="35"/>
      <c r="OXX99" s="36"/>
      <c r="OXY99" s="36"/>
      <c r="OXZ99" s="37"/>
      <c r="OYA99" s="38"/>
      <c r="OYB99" s="39"/>
      <c r="OYC99" s="40"/>
      <c r="OYD99" s="34"/>
      <c r="OYE99" s="35"/>
      <c r="OYF99" s="36"/>
      <c r="OYG99" s="36"/>
      <c r="OYH99" s="37"/>
      <c r="OYI99" s="38"/>
      <c r="OYJ99" s="39"/>
      <c r="OYK99" s="40"/>
      <c r="OYL99" s="34"/>
      <c r="OYM99" s="35"/>
      <c r="OYN99" s="36"/>
      <c r="OYO99" s="36"/>
      <c r="OYP99" s="37"/>
      <c r="OYQ99" s="38"/>
      <c r="OYR99" s="39"/>
      <c r="OYS99" s="40"/>
      <c r="OYT99" s="34"/>
      <c r="OYU99" s="35"/>
      <c r="OYV99" s="36"/>
      <c r="OYW99" s="36"/>
      <c r="OYX99" s="37"/>
      <c r="OYY99" s="38"/>
      <c r="OYZ99" s="39"/>
      <c r="OZA99" s="40"/>
      <c r="OZB99" s="34"/>
      <c r="OZC99" s="35"/>
      <c r="OZD99" s="36"/>
      <c r="OZE99" s="36"/>
      <c r="OZF99" s="37"/>
      <c r="OZG99" s="38"/>
      <c r="OZH99" s="39"/>
      <c r="OZI99" s="40"/>
      <c r="OZJ99" s="34"/>
      <c r="OZK99" s="35"/>
      <c r="OZL99" s="36"/>
      <c r="OZM99" s="36"/>
      <c r="OZN99" s="37"/>
      <c r="OZO99" s="38"/>
      <c r="OZP99" s="39"/>
      <c r="OZQ99" s="40"/>
      <c r="OZR99" s="34"/>
      <c r="OZS99" s="35"/>
      <c r="OZT99" s="36"/>
      <c r="OZU99" s="36"/>
      <c r="OZV99" s="37"/>
      <c r="OZW99" s="38"/>
      <c r="OZX99" s="39"/>
      <c r="OZY99" s="40"/>
      <c r="OZZ99" s="34"/>
      <c r="PAA99" s="35"/>
      <c r="PAB99" s="36"/>
      <c r="PAC99" s="36"/>
      <c r="PAD99" s="37"/>
      <c r="PAE99" s="38"/>
      <c r="PAF99" s="39"/>
      <c r="PAG99" s="40"/>
      <c r="PAH99" s="34"/>
      <c r="PAI99" s="35"/>
      <c r="PAJ99" s="36"/>
      <c r="PAK99" s="36"/>
      <c r="PAL99" s="37"/>
      <c r="PAM99" s="38"/>
      <c r="PAN99" s="39"/>
      <c r="PAO99" s="40"/>
      <c r="PAP99" s="34"/>
      <c r="PAQ99" s="35"/>
      <c r="PAR99" s="36"/>
      <c r="PAS99" s="36"/>
      <c r="PAT99" s="37"/>
      <c r="PAU99" s="38"/>
      <c r="PAV99" s="39"/>
      <c r="PAW99" s="40"/>
      <c r="PAX99" s="34"/>
      <c r="PAY99" s="35"/>
      <c r="PAZ99" s="36"/>
      <c r="PBA99" s="36"/>
      <c r="PBB99" s="37"/>
      <c r="PBC99" s="38"/>
      <c r="PBD99" s="39"/>
      <c r="PBE99" s="40"/>
      <c r="PBF99" s="34"/>
      <c r="PBG99" s="35"/>
      <c r="PBH99" s="36"/>
      <c r="PBI99" s="36"/>
      <c r="PBJ99" s="37"/>
      <c r="PBK99" s="38"/>
      <c r="PBL99" s="39"/>
      <c r="PBM99" s="40"/>
      <c r="PBN99" s="34"/>
      <c r="PBO99" s="35"/>
      <c r="PBP99" s="36"/>
      <c r="PBQ99" s="36"/>
      <c r="PBR99" s="37"/>
      <c r="PBS99" s="38"/>
      <c r="PBT99" s="39"/>
      <c r="PBU99" s="40"/>
      <c r="PBV99" s="34"/>
      <c r="PBW99" s="35"/>
      <c r="PBX99" s="36"/>
      <c r="PBY99" s="36"/>
      <c r="PBZ99" s="37"/>
      <c r="PCA99" s="38"/>
      <c r="PCB99" s="39"/>
      <c r="PCC99" s="40"/>
      <c r="PCD99" s="34"/>
      <c r="PCE99" s="35"/>
      <c r="PCF99" s="36"/>
      <c r="PCG99" s="36"/>
      <c r="PCH99" s="37"/>
      <c r="PCI99" s="38"/>
      <c r="PCJ99" s="39"/>
      <c r="PCK99" s="40"/>
      <c r="PCL99" s="34"/>
      <c r="PCM99" s="35"/>
      <c r="PCN99" s="36"/>
      <c r="PCO99" s="36"/>
      <c r="PCP99" s="37"/>
      <c r="PCQ99" s="38"/>
      <c r="PCR99" s="39"/>
      <c r="PCS99" s="40"/>
      <c r="PCT99" s="34"/>
      <c r="PCU99" s="35"/>
      <c r="PCV99" s="36"/>
      <c r="PCW99" s="36"/>
      <c r="PCX99" s="37"/>
      <c r="PCY99" s="38"/>
      <c r="PCZ99" s="39"/>
      <c r="PDA99" s="40"/>
      <c r="PDB99" s="34"/>
      <c r="PDC99" s="35"/>
      <c r="PDD99" s="36"/>
      <c r="PDE99" s="36"/>
      <c r="PDF99" s="37"/>
      <c r="PDG99" s="38"/>
      <c r="PDH99" s="39"/>
      <c r="PDI99" s="40"/>
      <c r="PDJ99" s="34"/>
      <c r="PDK99" s="35"/>
      <c r="PDL99" s="36"/>
      <c r="PDM99" s="36"/>
      <c r="PDN99" s="37"/>
      <c r="PDO99" s="38"/>
      <c r="PDP99" s="39"/>
      <c r="PDQ99" s="40"/>
      <c r="PDR99" s="34"/>
      <c r="PDS99" s="35"/>
      <c r="PDT99" s="36"/>
      <c r="PDU99" s="36"/>
      <c r="PDV99" s="37"/>
      <c r="PDW99" s="38"/>
      <c r="PDX99" s="39"/>
      <c r="PDY99" s="40"/>
      <c r="PDZ99" s="34"/>
      <c r="PEA99" s="35"/>
      <c r="PEB99" s="36"/>
      <c r="PEC99" s="36"/>
      <c r="PED99" s="37"/>
      <c r="PEE99" s="38"/>
      <c r="PEF99" s="39"/>
      <c r="PEG99" s="40"/>
      <c r="PEH99" s="34"/>
      <c r="PEI99" s="35"/>
      <c r="PEJ99" s="36"/>
      <c r="PEK99" s="36"/>
      <c r="PEL99" s="37"/>
      <c r="PEM99" s="38"/>
      <c r="PEN99" s="39"/>
      <c r="PEO99" s="40"/>
      <c r="PEP99" s="34"/>
      <c r="PEQ99" s="35"/>
      <c r="PER99" s="36"/>
      <c r="PES99" s="36"/>
      <c r="PET99" s="37"/>
      <c r="PEU99" s="38"/>
      <c r="PEV99" s="39"/>
      <c r="PEW99" s="40"/>
      <c r="PEX99" s="34"/>
      <c r="PEY99" s="35"/>
      <c r="PEZ99" s="36"/>
      <c r="PFA99" s="36"/>
      <c r="PFB99" s="37"/>
      <c r="PFC99" s="38"/>
      <c r="PFD99" s="39"/>
      <c r="PFE99" s="40"/>
      <c r="PFF99" s="34"/>
      <c r="PFG99" s="35"/>
      <c r="PFH99" s="36"/>
      <c r="PFI99" s="36"/>
      <c r="PFJ99" s="37"/>
      <c r="PFK99" s="38"/>
      <c r="PFL99" s="39"/>
      <c r="PFM99" s="40"/>
      <c r="PFN99" s="34"/>
      <c r="PFO99" s="35"/>
      <c r="PFP99" s="36"/>
      <c r="PFQ99" s="36"/>
      <c r="PFR99" s="37"/>
      <c r="PFS99" s="38"/>
      <c r="PFT99" s="39"/>
      <c r="PFU99" s="40"/>
      <c r="PFV99" s="34"/>
      <c r="PFW99" s="35"/>
      <c r="PFX99" s="36"/>
      <c r="PFY99" s="36"/>
      <c r="PFZ99" s="37"/>
      <c r="PGA99" s="38"/>
      <c r="PGB99" s="39"/>
      <c r="PGC99" s="40"/>
      <c r="PGD99" s="34"/>
      <c r="PGE99" s="35"/>
      <c r="PGF99" s="36"/>
      <c r="PGG99" s="36"/>
      <c r="PGH99" s="37"/>
      <c r="PGI99" s="38"/>
      <c r="PGJ99" s="39"/>
      <c r="PGK99" s="40"/>
      <c r="PGL99" s="34"/>
      <c r="PGM99" s="35"/>
      <c r="PGN99" s="36"/>
      <c r="PGO99" s="36"/>
      <c r="PGP99" s="37"/>
      <c r="PGQ99" s="38"/>
      <c r="PGR99" s="39"/>
      <c r="PGS99" s="40"/>
      <c r="PGT99" s="34"/>
      <c r="PGU99" s="35"/>
      <c r="PGV99" s="36"/>
      <c r="PGW99" s="36"/>
      <c r="PGX99" s="37"/>
      <c r="PGY99" s="38"/>
      <c r="PGZ99" s="39"/>
      <c r="PHA99" s="40"/>
      <c r="PHB99" s="34"/>
      <c r="PHC99" s="35"/>
      <c r="PHD99" s="36"/>
      <c r="PHE99" s="36"/>
      <c r="PHF99" s="37"/>
      <c r="PHG99" s="38"/>
      <c r="PHH99" s="39"/>
      <c r="PHI99" s="40"/>
      <c r="PHJ99" s="34"/>
      <c r="PHK99" s="35"/>
      <c r="PHL99" s="36"/>
      <c r="PHM99" s="36"/>
      <c r="PHN99" s="37"/>
      <c r="PHO99" s="38"/>
      <c r="PHP99" s="39"/>
      <c r="PHQ99" s="40"/>
      <c r="PHR99" s="34"/>
      <c r="PHS99" s="35"/>
      <c r="PHT99" s="36"/>
      <c r="PHU99" s="36"/>
      <c r="PHV99" s="37"/>
      <c r="PHW99" s="38"/>
      <c r="PHX99" s="39"/>
      <c r="PHY99" s="40"/>
      <c r="PHZ99" s="34"/>
      <c r="PIA99" s="35"/>
      <c r="PIB99" s="36"/>
      <c r="PIC99" s="36"/>
      <c r="PID99" s="37"/>
      <c r="PIE99" s="38"/>
      <c r="PIF99" s="39"/>
      <c r="PIG99" s="40"/>
      <c r="PIH99" s="34"/>
      <c r="PII99" s="35"/>
      <c r="PIJ99" s="36"/>
      <c r="PIK99" s="36"/>
      <c r="PIL99" s="37"/>
      <c r="PIM99" s="38"/>
      <c r="PIN99" s="39"/>
      <c r="PIO99" s="40"/>
      <c r="PIP99" s="34"/>
      <c r="PIQ99" s="35"/>
      <c r="PIR99" s="36"/>
      <c r="PIS99" s="36"/>
      <c r="PIT99" s="37"/>
      <c r="PIU99" s="38"/>
      <c r="PIV99" s="39"/>
      <c r="PIW99" s="40"/>
      <c r="PIX99" s="34"/>
      <c r="PIY99" s="35"/>
      <c r="PIZ99" s="36"/>
      <c r="PJA99" s="36"/>
      <c r="PJB99" s="37"/>
      <c r="PJC99" s="38"/>
      <c r="PJD99" s="39"/>
      <c r="PJE99" s="40"/>
      <c r="PJF99" s="34"/>
      <c r="PJG99" s="35"/>
      <c r="PJH99" s="36"/>
      <c r="PJI99" s="36"/>
      <c r="PJJ99" s="37"/>
      <c r="PJK99" s="38"/>
      <c r="PJL99" s="39"/>
      <c r="PJM99" s="40"/>
      <c r="PJN99" s="34"/>
      <c r="PJO99" s="35"/>
      <c r="PJP99" s="36"/>
      <c r="PJQ99" s="36"/>
      <c r="PJR99" s="37"/>
      <c r="PJS99" s="38"/>
      <c r="PJT99" s="39"/>
      <c r="PJU99" s="40"/>
      <c r="PJV99" s="34"/>
      <c r="PJW99" s="35"/>
      <c r="PJX99" s="36"/>
      <c r="PJY99" s="36"/>
      <c r="PJZ99" s="37"/>
      <c r="PKA99" s="38"/>
      <c r="PKB99" s="39"/>
      <c r="PKC99" s="40"/>
      <c r="PKD99" s="34"/>
      <c r="PKE99" s="35"/>
      <c r="PKF99" s="36"/>
      <c r="PKG99" s="36"/>
      <c r="PKH99" s="37"/>
      <c r="PKI99" s="38"/>
      <c r="PKJ99" s="39"/>
      <c r="PKK99" s="40"/>
      <c r="PKL99" s="34"/>
      <c r="PKM99" s="35"/>
      <c r="PKN99" s="36"/>
      <c r="PKO99" s="36"/>
      <c r="PKP99" s="37"/>
      <c r="PKQ99" s="38"/>
      <c r="PKR99" s="39"/>
      <c r="PKS99" s="40"/>
      <c r="PKT99" s="34"/>
      <c r="PKU99" s="35"/>
      <c r="PKV99" s="36"/>
      <c r="PKW99" s="36"/>
      <c r="PKX99" s="37"/>
      <c r="PKY99" s="38"/>
      <c r="PKZ99" s="39"/>
      <c r="PLA99" s="40"/>
      <c r="PLB99" s="34"/>
      <c r="PLC99" s="35"/>
      <c r="PLD99" s="36"/>
      <c r="PLE99" s="36"/>
      <c r="PLF99" s="37"/>
      <c r="PLG99" s="38"/>
      <c r="PLH99" s="39"/>
      <c r="PLI99" s="40"/>
      <c r="PLJ99" s="34"/>
      <c r="PLK99" s="35"/>
      <c r="PLL99" s="36"/>
      <c r="PLM99" s="36"/>
      <c r="PLN99" s="37"/>
      <c r="PLO99" s="38"/>
      <c r="PLP99" s="39"/>
      <c r="PLQ99" s="40"/>
      <c r="PLR99" s="34"/>
      <c r="PLS99" s="35"/>
      <c r="PLT99" s="36"/>
      <c r="PLU99" s="36"/>
      <c r="PLV99" s="37"/>
      <c r="PLW99" s="38"/>
      <c r="PLX99" s="39"/>
      <c r="PLY99" s="40"/>
      <c r="PLZ99" s="34"/>
      <c r="PMA99" s="35"/>
      <c r="PMB99" s="36"/>
      <c r="PMC99" s="36"/>
      <c r="PMD99" s="37"/>
      <c r="PME99" s="38"/>
      <c r="PMF99" s="39"/>
      <c r="PMG99" s="40"/>
      <c r="PMH99" s="34"/>
      <c r="PMI99" s="35"/>
      <c r="PMJ99" s="36"/>
      <c r="PMK99" s="36"/>
      <c r="PML99" s="37"/>
      <c r="PMM99" s="38"/>
      <c r="PMN99" s="39"/>
      <c r="PMO99" s="40"/>
      <c r="PMP99" s="34"/>
      <c r="PMQ99" s="35"/>
      <c r="PMR99" s="36"/>
      <c r="PMS99" s="36"/>
      <c r="PMT99" s="37"/>
      <c r="PMU99" s="38"/>
      <c r="PMV99" s="39"/>
      <c r="PMW99" s="40"/>
      <c r="PMX99" s="34"/>
      <c r="PMY99" s="35"/>
      <c r="PMZ99" s="36"/>
      <c r="PNA99" s="36"/>
      <c r="PNB99" s="37"/>
      <c r="PNC99" s="38"/>
      <c r="PND99" s="39"/>
      <c r="PNE99" s="40"/>
      <c r="PNF99" s="34"/>
      <c r="PNG99" s="35"/>
      <c r="PNH99" s="36"/>
      <c r="PNI99" s="36"/>
      <c r="PNJ99" s="37"/>
      <c r="PNK99" s="38"/>
      <c r="PNL99" s="39"/>
      <c r="PNM99" s="40"/>
      <c r="PNN99" s="34"/>
      <c r="PNO99" s="35"/>
      <c r="PNP99" s="36"/>
      <c r="PNQ99" s="36"/>
      <c r="PNR99" s="37"/>
      <c r="PNS99" s="38"/>
      <c r="PNT99" s="39"/>
      <c r="PNU99" s="40"/>
      <c r="PNV99" s="34"/>
      <c r="PNW99" s="35"/>
      <c r="PNX99" s="36"/>
      <c r="PNY99" s="36"/>
      <c r="PNZ99" s="37"/>
      <c r="POA99" s="38"/>
      <c r="POB99" s="39"/>
      <c r="POC99" s="40"/>
      <c r="POD99" s="34"/>
      <c r="POE99" s="35"/>
      <c r="POF99" s="36"/>
      <c r="POG99" s="36"/>
      <c r="POH99" s="37"/>
      <c r="POI99" s="38"/>
      <c r="POJ99" s="39"/>
      <c r="POK99" s="40"/>
      <c r="POL99" s="34"/>
      <c r="POM99" s="35"/>
      <c r="PON99" s="36"/>
      <c r="POO99" s="36"/>
      <c r="POP99" s="37"/>
      <c r="POQ99" s="38"/>
      <c r="POR99" s="39"/>
      <c r="POS99" s="40"/>
      <c r="POT99" s="34"/>
      <c r="POU99" s="35"/>
      <c r="POV99" s="36"/>
      <c r="POW99" s="36"/>
      <c r="POX99" s="37"/>
      <c r="POY99" s="38"/>
      <c r="POZ99" s="39"/>
      <c r="PPA99" s="40"/>
      <c r="PPB99" s="34"/>
      <c r="PPC99" s="35"/>
      <c r="PPD99" s="36"/>
      <c r="PPE99" s="36"/>
      <c r="PPF99" s="37"/>
      <c r="PPG99" s="38"/>
      <c r="PPH99" s="39"/>
      <c r="PPI99" s="40"/>
      <c r="PPJ99" s="34"/>
      <c r="PPK99" s="35"/>
      <c r="PPL99" s="36"/>
      <c r="PPM99" s="36"/>
      <c r="PPN99" s="37"/>
      <c r="PPO99" s="38"/>
      <c r="PPP99" s="39"/>
      <c r="PPQ99" s="40"/>
      <c r="PPR99" s="34"/>
      <c r="PPS99" s="35"/>
      <c r="PPT99" s="36"/>
      <c r="PPU99" s="36"/>
      <c r="PPV99" s="37"/>
      <c r="PPW99" s="38"/>
      <c r="PPX99" s="39"/>
      <c r="PPY99" s="40"/>
      <c r="PPZ99" s="34"/>
      <c r="PQA99" s="35"/>
      <c r="PQB99" s="36"/>
      <c r="PQC99" s="36"/>
      <c r="PQD99" s="37"/>
      <c r="PQE99" s="38"/>
      <c r="PQF99" s="39"/>
      <c r="PQG99" s="40"/>
      <c r="PQH99" s="34"/>
      <c r="PQI99" s="35"/>
      <c r="PQJ99" s="36"/>
      <c r="PQK99" s="36"/>
      <c r="PQL99" s="37"/>
      <c r="PQM99" s="38"/>
      <c r="PQN99" s="39"/>
      <c r="PQO99" s="40"/>
      <c r="PQP99" s="34"/>
      <c r="PQQ99" s="35"/>
      <c r="PQR99" s="36"/>
      <c r="PQS99" s="36"/>
      <c r="PQT99" s="37"/>
      <c r="PQU99" s="38"/>
      <c r="PQV99" s="39"/>
      <c r="PQW99" s="40"/>
      <c r="PQX99" s="34"/>
      <c r="PQY99" s="35"/>
      <c r="PQZ99" s="36"/>
      <c r="PRA99" s="36"/>
      <c r="PRB99" s="37"/>
      <c r="PRC99" s="38"/>
      <c r="PRD99" s="39"/>
      <c r="PRE99" s="40"/>
      <c r="PRF99" s="34"/>
      <c r="PRG99" s="35"/>
      <c r="PRH99" s="36"/>
      <c r="PRI99" s="36"/>
      <c r="PRJ99" s="37"/>
      <c r="PRK99" s="38"/>
      <c r="PRL99" s="39"/>
      <c r="PRM99" s="40"/>
      <c r="PRN99" s="34"/>
      <c r="PRO99" s="35"/>
      <c r="PRP99" s="36"/>
      <c r="PRQ99" s="36"/>
      <c r="PRR99" s="37"/>
      <c r="PRS99" s="38"/>
      <c r="PRT99" s="39"/>
      <c r="PRU99" s="40"/>
      <c r="PRV99" s="34"/>
      <c r="PRW99" s="35"/>
      <c r="PRX99" s="36"/>
      <c r="PRY99" s="36"/>
      <c r="PRZ99" s="37"/>
      <c r="PSA99" s="38"/>
      <c r="PSB99" s="39"/>
      <c r="PSC99" s="40"/>
      <c r="PSD99" s="34"/>
      <c r="PSE99" s="35"/>
      <c r="PSF99" s="36"/>
      <c r="PSG99" s="36"/>
      <c r="PSH99" s="37"/>
      <c r="PSI99" s="38"/>
      <c r="PSJ99" s="39"/>
      <c r="PSK99" s="40"/>
      <c r="PSL99" s="34"/>
      <c r="PSM99" s="35"/>
      <c r="PSN99" s="36"/>
      <c r="PSO99" s="36"/>
      <c r="PSP99" s="37"/>
      <c r="PSQ99" s="38"/>
      <c r="PSR99" s="39"/>
      <c r="PSS99" s="40"/>
      <c r="PST99" s="34"/>
      <c r="PSU99" s="35"/>
      <c r="PSV99" s="36"/>
      <c r="PSW99" s="36"/>
      <c r="PSX99" s="37"/>
      <c r="PSY99" s="38"/>
      <c r="PSZ99" s="39"/>
      <c r="PTA99" s="40"/>
      <c r="PTB99" s="34"/>
      <c r="PTC99" s="35"/>
      <c r="PTD99" s="36"/>
      <c r="PTE99" s="36"/>
      <c r="PTF99" s="37"/>
      <c r="PTG99" s="38"/>
      <c r="PTH99" s="39"/>
      <c r="PTI99" s="40"/>
      <c r="PTJ99" s="34"/>
      <c r="PTK99" s="35"/>
      <c r="PTL99" s="36"/>
      <c r="PTM99" s="36"/>
      <c r="PTN99" s="37"/>
      <c r="PTO99" s="38"/>
      <c r="PTP99" s="39"/>
      <c r="PTQ99" s="40"/>
      <c r="PTR99" s="34"/>
      <c r="PTS99" s="35"/>
      <c r="PTT99" s="36"/>
      <c r="PTU99" s="36"/>
      <c r="PTV99" s="37"/>
      <c r="PTW99" s="38"/>
      <c r="PTX99" s="39"/>
      <c r="PTY99" s="40"/>
      <c r="PTZ99" s="34"/>
      <c r="PUA99" s="35"/>
      <c r="PUB99" s="36"/>
      <c r="PUC99" s="36"/>
      <c r="PUD99" s="37"/>
      <c r="PUE99" s="38"/>
      <c r="PUF99" s="39"/>
      <c r="PUG99" s="40"/>
      <c r="PUH99" s="34"/>
      <c r="PUI99" s="35"/>
      <c r="PUJ99" s="36"/>
      <c r="PUK99" s="36"/>
      <c r="PUL99" s="37"/>
      <c r="PUM99" s="38"/>
      <c r="PUN99" s="39"/>
      <c r="PUO99" s="40"/>
      <c r="PUP99" s="34"/>
      <c r="PUQ99" s="35"/>
      <c r="PUR99" s="36"/>
      <c r="PUS99" s="36"/>
      <c r="PUT99" s="37"/>
      <c r="PUU99" s="38"/>
      <c r="PUV99" s="39"/>
      <c r="PUW99" s="40"/>
      <c r="PUX99" s="34"/>
      <c r="PUY99" s="35"/>
      <c r="PUZ99" s="36"/>
      <c r="PVA99" s="36"/>
      <c r="PVB99" s="37"/>
      <c r="PVC99" s="38"/>
      <c r="PVD99" s="39"/>
      <c r="PVE99" s="40"/>
      <c r="PVF99" s="34"/>
      <c r="PVG99" s="35"/>
      <c r="PVH99" s="36"/>
      <c r="PVI99" s="36"/>
      <c r="PVJ99" s="37"/>
      <c r="PVK99" s="38"/>
      <c r="PVL99" s="39"/>
      <c r="PVM99" s="40"/>
      <c r="PVN99" s="34"/>
      <c r="PVO99" s="35"/>
      <c r="PVP99" s="36"/>
      <c r="PVQ99" s="36"/>
      <c r="PVR99" s="37"/>
      <c r="PVS99" s="38"/>
      <c r="PVT99" s="39"/>
      <c r="PVU99" s="40"/>
      <c r="PVV99" s="34"/>
      <c r="PVW99" s="35"/>
      <c r="PVX99" s="36"/>
      <c r="PVY99" s="36"/>
      <c r="PVZ99" s="37"/>
      <c r="PWA99" s="38"/>
      <c r="PWB99" s="39"/>
      <c r="PWC99" s="40"/>
      <c r="PWD99" s="34"/>
      <c r="PWE99" s="35"/>
      <c r="PWF99" s="36"/>
      <c r="PWG99" s="36"/>
      <c r="PWH99" s="37"/>
      <c r="PWI99" s="38"/>
      <c r="PWJ99" s="39"/>
      <c r="PWK99" s="40"/>
      <c r="PWL99" s="34"/>
      <c r="PWM99" s="35"/>
      <c r="PWN99" s="36"/>
      <c r="PWO99" s="36"/>
      <c r="PWP99" s="37"/>
      <c r="PWQ99" s="38"/>
      <c r="PWR99" s="39"/>
      <c r="PWS99" s="40"/>
      <c r="PWT99" s="34"/>
      <c r="PWU99" s="35"/>
      <c r="PWV99" s="36"/>
      <c r="PWW99" s="36"/>
      <c r="PWX99" s="37"/>
      <c r="PWY99" s="38"/>
      <c r="PWZ99" s="39"/>
      <c r="PXA99" s="40"/>
      <c r="PXB99" s="34"/>
      <c r="PXC99" s="35"/>
      <c r="PXD99" s="36"/>
      <c r="PXE99" s="36"/>
      <c r="PXF99" s="37"/>
      <c r="PXG99" s="38"/>
      <c r="PXH99" s="39"/>
      <c r="PXI99" s="40"/>
      <c r="PXJ99" s="34"/>
      <c r="PXK99" s="35"/>
      <c r="PXL99" s="36"/>
      <c r="PXM99" s="36"/>
      <c r="PXN99" s="37"/>
      <c r="PXO99" s="38"/>
      <c r="PXP99" s="39"/>
      <c r="PXQ99" s="40"/>
      <c r="PXR99" s="34"/>
      <c r="PXS99" s="35"/>
      <c r="PXT99" s="36"/>
      <c r="PXU99" s="36"/>
      <c r="PXV99" s="37"/>
      <c r="PXW99" s="38"/>
      <c r="PXX99" s="39"/>
      <c r="PXY99" s="40"/>
      <c r="PXZ99" s="34"/>
      <c r="PYA99" s="35"/>
      <c r="PYB99" s="36"/>
      <c r="PYC99" s="36"/>
      <c r="PYD99" s="37"/>
      <c r="PYE99" s="38"/>
      <c r="PYF99" s="39"/>
      <c r="PYG99" s="40"/>
      <c r="PYH99" s="34"/>
      <c r="PYI99" s="35"/>
      <c r="PYJ99" s="36"/>
      <c r="PYK99" s="36"/>
      <c r="PYL99" s="37"/>
      <c r="PYM99" s="38"/>
      <c r="PYN99" s="39"/>
      <c r="PYO99" s="40"/>
      <c r="PYP99" s="34"/>
      <c r="PYQ99" s="35"/>
      <c r="PYR99" s="36"/>
      <c r="PYS99" s="36"/>
      <c r="PYT99" s="37"/>
      <c r="PYU99" s="38"/>
      <c r="PYV99" s="39"/>
      <c r="PYW99" s="40"/>
      <c r="PYX99" s="34"/>
      <c r="PYY99" s="35"/>
      <c r="PYZ99" s="36"/>
      <c r="PZA99" s="36"/>
      <c r="PZB99" s="37"/>
      <c r="PZC99" s="38"/>
      <c r="PZD99" s="39"/>
      <c r="PZE99" s="40"/>
      <c r="PZF99" s="34"/>
      <c r="PZG99" s="35"/>
      <c r="PZH99" s="36"/>
      <c r="PZI99" s="36"/>
      <c r="PZJ99" s="37"/>
      <c r="PZK99" s="38"/>
      <c r="PZL99" s="39"/>
      <c r="PZM99" s="40"/>
      <c r="PZN99" s="34"/>
      <c r="PZO99" s="35"/>
      <c r="PZP99" s="36"/>
      <c r="PZQ99" s="36"/>
      <c r="PZR99" s="37"/>
      <c r="PZS99" s="38"/>
      <c r="PZT99" s="39"/>
      <c r="PZU99" s="40"/>
      <c r="PZV99" s="34"/>
      <c r="PZW99" s="35"/>
      <c r="PZX99" s="36"/>
      <c r="PZY99" s="36"/>
      <c r="PZZ99" s="37"/>
      <c r="QAA99" s="38"/>
      <c r="QAB99" s="39"/>
      <c r="QAC99" s="40"/>
      <c r="QAD99" s="34"/>
      <c r="QAE99" s="35"/>
      <c r="QAF99" s="36"/>
      <c r="QAG99" s="36"/>
      <c r="QAH99" s="37"/>
      <c r="QAI99" s="38"/>
      <c r="QAJ99" s="39"/>
      <c r="QAK99" s="40"/>
      <c r="QAL99" s="34"/>
      <c r="QAM99" s="35"/>
      <c r="QAN99" s="36"/>
      <c r="QAO99" s="36"/>
      <c r="QAP99" s="37"/>
      <c r="QAQ99" s="38"/>
      <c r="QAR99" s="39"/>
      <c r="QAS99" s="40"/>
      <c r="QAT99" s="34"/>
      <c r="QAU99" s="35"/>
      <c r="QAV99" s="36"/>
      <c r="QAW99" s="36"/>
      <c r="QAX99" s="37"/>
      <c r="QAY99" s="38"/>
      <c r="QAZ99" s="39"/>
      <c r="QBA99" s="40"/>
      <c r="QBB99" s="34"/>
      <c r="QBC99" s="35"/>
      <c r="QBD99" s="36"/>
      <c r="QBE99" s="36"/>
      <c r="QBF99" s="37"/>
      <c r="QBG99" s="38"/>
      <c r="QBH99" s="39"/>
      <c r="QBI99" s="40"/>
      <c r="QBJ99" s="34"/>
      <c r="QBK99" s="35"/>
      <c r="QBL99" s="36"/>
      <c r="QBM99" s="36"/>
      <c r="QBN99" s="37"/>
      <c r="QBO99" s="38"/>
      <c r="QBP99" s="39"/>
      <c r="QBQ99" s="40"/>
      <c r="QBR99" s="34"/>
      <c r="QBS99" s="35"/>
      <c r="QBT99" s="36"/>
      <c r="QBU99" s="36"/>
      <c r="QBV99" s="37"/>
      <c r="QBW99" s="38"/>
      <c r="QBX99" s="39"/>
      <c r="QBY99" s="40"/>
      <c r="QBZ99" s="34"/>
      <c r="QCA99" s="35"/>
      <c r="QCB99" s="36"/>
      <c r="QCC99" s="36"/>
      <c r="QCD99" s="37"/>
      <c r="QCE99" s="38"/>
      <c r="QCF99" s="39"/>
      <c r="QCG99" s="40"/>
      <c r="QCH99" s="34"/>
      <c r="QCI99" s="35"/>
      <c r="QCJ99" s="36"/>
      <c r="QCK99" s="36"/>
      <c r="QCL99" s="37"/>
      <c r="QCM99" s="38"/>
      <c r="QCN99" s="39"/>
      <c r="QCO99" s="40"/>
      <c r="QCP99" s="34"/>
      <c r="QCQ99" s="35"/>
      <c r="QCR99" s="36"/>
      <c r="QCS99" s="36"/>
      <c r="QCT99" s="37"/>
      <c r="QCU99" s="38"/>
      <c r="QCV99" s="39"/>
      <c r="QCW99" s="40"/>
      <c r="QCX99" s="34"/>
      <c r="QCY99" s="35"/>
      <c r="QCZ99" s="36"/>
      <c r="QDA99" s="36"/>
      <c r="QDB99" s="37"/>
      <c r="QDC99" s="38"/>
      <c r="QDD99" s="39"/>
      <c r="QDE99" s="40"/>
      <c r="QDF99" s="34"/>
      <c r="QDG99" s="35"/>
      <c r="QDH99" s="36"/>
      <c r="QDI99" s="36"/>
      <c r="QDJ99" s="37"/>
      <c r="QDK99" s="38"/>
      <c r="QDL99" s="39"/>
      <c r="QDM99" s="40"/>
      <c r="QDN99" s="34"/>
      <c r="QDO99" s="35"/>
      <c r="QDP99" s="36"/>
      <c r="QDQ99" s="36"/>
      <c r="QDR99" s="37"/>
      <c r="QDS99" s="38"/>
      <c r="QDT99" s="39"/>
      <c r="QDU99" s="40"/>
      <c r="QDV99" s="34"/>
      <c r="QDW99" s="35"/>
      <c r="QDX99" s="36"/>
      <c r="QDY99" s="36"/>
      <c r="QDZ99" s="37"/>
      <c r="QEA99" s="38"/>
      <c r="QEB99" s="39"/>
      <c r="QEC99" s="40"/>
      <c r="QED99" s="34"/>
      <c r="QEE99" s="35"/>
      <c r="QEF99" s="36"/>
      <c r="QEG99" s="36"/>
      <c r="QEH99" s="37"/>
      <c r="QEI99" s="38"/>
      <c r="QEJ99" s="39"/>
      <c r="QEK99" s="40"/>
      <c r="QEL99" s="34"/>
      <c r="QEM99" s="35"/>
      <c r="QEN99" s="36"/>
      <c r="QEO99" s="36"/>
      <c r="QEP99" s="37"/>
      <c r="QEQ99" s="38"/>
      <c r="QER99" s="39"/>
      <c r="QES99" s="40"/>
      <c r="QET99" s="34"/>
      <c r="QEU99" s="35"/>
      <c r="QEV99" s="36"/>
      <c r="QEW99" s="36"/>
      <c r="QEX99" s="37"/>
      <c r="QEY99" s="38"/>
      <c r="QEZ99" s="39"/>
      <c r="QFA99" s="40"/>
      <c r="QFB99" s="34"/>
      <c r="QFC99" s="35"/>
      <c r="QFD99" s="36"/>
      <c r="QFE99" s="36"/>
      <c r="QFF99" s="37"/>
      <c r="QFG99" s="38"/>
      <c r="QFH99" s="39"/>
      <c r="QFI99" s="40"/>
      <c r="QFJ99" s="34"/>
      <c r="QFK99" s="35"/>
      <c r="QFL99" s="36"/>
      <c r="QFM99" s="36"/>
      <c r="QFN99" s="37"/>
      <c r="QFO99" s="38"/>
      <c r="QFP99" s="39"/>
      <c r="QFQ99" s="40"/>
      <c r="QFR99" s="34"/>
      <c r="QFS99" s="35"/>
      <c r="QFT99" s="36"/>
      <c r="QFU99" s="36"/>
      <c r="QFV99" s="37"/>
      <c r="QFW99" s="38"/>
      <c r="QFX99" s="39"/>
      <c r="QFY99" s="40"/>
      <c r="QFZ99" s="34"/>
      <c r="QGA99" s="35"/>
      <c r="QGB99" s="36"/>
      <c r="QGC99" s="36"/>
      <c r="QGD99" s="37"/>
      <c r="QGE99" s="38"/>
      <c r="QGF99" s="39"/>
      <c r="QGG99" s="40"/>
      <c r="QGH99" s="34"/>
      <c r="QGI99" s="35"/>
      <c r="QGJ99" s="36"/>
      <c r="QGK99" s="36"/>
      <c r="QGL99" s="37"/>
      <c r="QGM99" s="38"/>
      <c r="QGN99" s="39"/>
      <c r="QGO99" s="40"/>
      <c r="QGP99" s="34"/>
      <c r="QGQ99" s="35"/>
      <c r="QGR99" s="36"/>
      <c r="QGS99" s="36"/>
      <c r="QGT99" s="37"/>
      <c r="QGU99" s="38"/>
      <c r="QGV99" s="39"/>
      <c r="QGW99" s="40"/>
      <c r="QGX99" s="34"/>
      <c r="QGY99" s="35"/>
      <c r="QGZ99" s="36"/>
      <c r="QHA99" s="36"/>
      <c r="QHB99" s="37"/>
      <c r="QHC99" s="38"/>
      <c r="QHD99" s="39"/>
      <c r="QHE99" s="40"/>
      <c r="QHF99" s="34"/>
      <c r="QHG99" s="35"/>
      <c r="QHH99" s="36"/>
      <c r="QHI99" s="36"/>
      <c r="QHJ99" s="37"/>
      <c r="QHK99" s="38"/>
      <c r="QHL99" s="39"/>
      <c r="QHM99" s="40"/>
      <c r="QHN99" s="34"/>
      <c r="QHO99" s="35"/>
      <c r="QHP99" s="36"/>
      <c r="QHQ99" s="36"/>
      <c r="QHR99" s="37"/>
      <c r="QHS99" s="38"/>
      <c r="QHT99" s="39"/>
      <c r="QHU99" s="40"/>
      <c r="QHV99" s="34"/>
      <c r="QHW99" s="35"/>
      <c r="QHX99" s="36"/>
      <c r="QHY99" s="36"/>
      <c r="QHZ99" s="37"/>
      <c r="QIA99" s="38"/>
      <c r="QIB99" s="39"/>
      <c r="QIC99" s="40"/>
      <c r="QID99" s="34"/>
      <c r="QIE99" s="35"/>
      <c r="QIF99" s="36"/>
      <c r="QIG99" s="36"/>
      <c r="QIH99" s="37"/>
      <c r="QII99" s="38"/>
      <c r="QIJ99" s="39"/>
      <c r="QIK99" s="40"/>
      <c r="QIL99" s="34"/>
      <c r="QIM99" s="35"/>
      <c r="QIN99" s="36"/>
      <c r="QIO99" s="36"/>
      <c r="QIP99" s="37"/>
      <c r="QIQ99" s="38"/>
      <c r="QIR99" s="39"/>
      <c r="QIS99" s="40"/>
      <c r="QIT99" s="34"/>
      <c r="QIU99" s="35"/>
      <c r="QIV99" s="36"/>
      <c r="QIW99" s="36"/>
      <c r="QIX99" s="37"/>
      <c r="QIY99" s="38"/>
      <c r="QIZ99" s="39"/>
      <c r="QJA99" s="40"/>
      <c r="QJB99" s="34"/>
      <c r="QJC99" s="35"/>
      <c r="QJD99" s="36"/>
      <c r="QJE99" s="36"/>
      <c r="QJF99" s="37"/>
      <c r="QJG99" s="38"/>
      <c r="QJH99" s="39"/>
      <c r="QJI99" s="40"/>
      <c r="QJJ99" s="34"/>
      <c r="QJK99" s="35"/>
      <c r="QJL99" s="36"/>
      <c r="QJM99" s="36"/>
      <c r="QJN99" s="37"/>
      <c r="QJO99" s="38"/>
      <c r="QJP99" s="39"/>
      <c r="QJQ99" s="40"/>
      <c r="QJR99" s="34"/>
      <c r="QJS99" s="35"/>
      <c r="QJT99" s="36"/>
      <c r="QJU99" s="36"/>
      <c r="QJV99" s="37"/>
      <c r="QJW99" s="38"/>
      <c r="QJX99" s="39"/>
      <c r="QJY99" s="40"/>
      <c r="QJZ99" s="34"/>
      <c r="QKA99" s="35"/>
      <c r="QKB99" s="36"/>
      <c r="QKC99" s="36"/>
      <c r="QKD99" s="37"/>
      <c r="QKE99" s="38"/>
      <c r="QKF99" s="39"/>
      <c r="QKG99" s="40"/>
      <c r="QKH99" s="34"/>
      <c r="QKI99" s="35"/>
      <c r="QKJ99" s="36"/>
      <c r="QKK99" s="36"/>
      <c r="QKL99" s="37"/>
      <c r="QKM99" s="38"/>
      <c r="QKN99" s="39"/>
      <c r="QKO99" s="40"/>
      <c r="QKP99" s="34"/>
      <c r="QKQ99" s="35"/>
      <c r="QKR99" s="36"/>
      <c r="QKS99" s="36"/>
      <c r="QKT99" s="37"/>
      <c r="QKU99" s="38"/>
      <c r="QKV99" s="39"/>
      <c r="QKW99" s="40"/>
      <c r="QKX99" s="34"/>
      <c r="QKY99" s="35"/>
      <c r="QKZ99" s="36"/>
      <c r="QLA99" s="36"/>
      <c r="QLB99" s="37"/>
      <c r="QLC99" s="38"/>
      <c r="QLD99" s="39"/>
      <c r="QLE99" s="40"/>
      <c r="QLF99" s="34"/>
      <c r="QLG99" s="35"/>
      <c r="QLH99" s="36"/>
      <c r="QLI99" s="36"/>
      <c r="QLJ99" s="37"/>
      <c r="QLK99" s="38"/>
      <c r="QLL99" s="39"/>
      <c r="QLM99" s="40"/>
      <c r="QLN99" s="34"/>
      <c r="QLO99" s="35"/>
      <c r="QLP99" s="36"/>
      <c r="QLQ99" s="36"/>
      <c r="QLR99" s="37"/>
      <c r="QLS99" s="38"/>
      <c r="QLT99" s="39"/>
      <c r="QLU99" s="40"/>
      <c r="QLV99" s="34"/>
      <c r="QLW99" s="35"/>
      <c r="QLX99" s="36"/>
      <c r="QLY99" s="36"/>
      <c r="QLZ99" s="37"/>
      <c r="QMA99" s="38"/>
      <c r="QMB99" s="39"/>
      <c r="QMC99" s="40"/>
      <c r="QMD99" s="34"/>
      <c r="QME99" s="35"/>
      <c r="QMF99" s="36"/>
      <c r="QMG99" s="36"/>
      <c r="QMH99" s="37"/>
      <c r="QMI99" s="38"/>
      <c r="QMJ99" s="39"/>
      <c r="QMK99" s="40"/>
      <c r="QML99" s="34"/>
      <c r="QMM99" s="35"/>
      <c r="QMN99" s="36"/>
      <c r="QMO99" s="36"/>
      <c r="QMP99" s="37"/>
      <c r="QMQ99" s="38"/>
      <c r="QMR99" s="39"/>
      <c r="QMS99" s="40"/>
      <c r="QMT99" s="34"/>
      <c r="QMU99" s="35"/>
      <c r="QMV99" s="36"/>
      <c r="QMW99" s="36"/>
      <c r="QMX99" s="37"/>
      <c r="QMY99" s="38"/>
      <c r="QMZ99" s="39"/>
      <c r="QNA99" s="40"/>
      <c r="QNB99" s="34"/>
      <c r="QNC99" s="35"/>
      <c r="QND99" s="36"/>
      <c r="QNE99" s="36"/>
      <c r="QNF99" s="37"/>
      <c r="QNG99" s="38"/>
      <c r="QNH99" s="39"/>
      <c r="QNI99" s="40"/>
      <c r="QNJ99" s="34"/>
      <c r="QNK99" s="35"/>
      <c r="QNL99" s="36"/>
      <c r="QNM99" s="36"/>
      <c r="QNN99" s="37"/>
      <c r="QNO99" s="38"/>
      <c r="QNP99" s="39"/>
      <c r="QNQ99" s="40"/>
      <c r="QNR99" s="34"/>
      <c r="QNS99" s="35"/>
      <c r="QNT99" s="36"/>
      <c r="QNU99" s="36"/>
      <c r="QNV99" s="37"/>
      <c r="QNW99" s="38"/>
      <c r="QNX99" s="39"/>
      <c r="QNY99" s="40"/>
      <c r="QNZ99" s="34"/>
      <c r="QOA99" s="35"/>
      <c r="QOB99" s="36"/>
      <c r="QOC99" s="36"/>
      <c r="QOD99" s="37"/>
      <c r="QOE99" s="38"/>
      <c r="QOF99" s="39"/>
      <c r="QOG99" s="40"/>
      <c r="QOH99" s="34"/>
      <c r="QOI99" s="35"/>
      <c r="QOJ99" s="36"/>
      <c r="QOK99" s="36"/>
      <c r="QOL99" s="37"/>
      <c r="QOM99" s="38"/>
      <c r="QON99" s="39"/>
      <c r="QOO99" s="40"/>
      <c r="QOP99" s="34"/>
      <c r="QOQ99" s="35"/>
      <c r="QOR99" s="36"/>
      <c r="QOS99" s="36"/>
      <c r="QOT99" s="37"/>
      <c r="QOU99" s="38"/>
      <c r="QOV99" s="39"/>
      <c r="QOW99" s="40"/>
      <c r="QOX99" s="34"/>
      <c r="QOY99" s="35"/>
      <c r="QOZ99" s="36"/>
      <c r="QPA99" s="36"/>
      <c r="QPB99" s="37"/>
      <c r="QPC99" s="38"/>
      <c r="QPD99" s="39"/>
      <c r="QPE99" s="40"/>
      <c r="QPF99" s="34"/>
      <c r="QPG99" s="35"/>
      <c r="QPH99" s="36"/>
      <c r="QPI99" s="36"/>
      <c r="QPJ99" s="37"/>
      <c r="QPK99" s="38"/>
      <c r="QPL99" s="39"/>
      <c r="QPM99" s="40"/>
      <c r="QPN99" s="34"/>
      <c r="QPO99" s="35"/>
      <c r="QPP99" s="36"/>
      <c r="QPQ99" s="36"/>
      <c r="QPR99" s="37"/>
      <c r="QPS99" s="38"/>
      <c r="QPT99" s="39"/>
      <c r="QPU99" s="40"/>
      <c r="QPV99" s="34"/>
      <c r="QPW99" s="35"/>
      <c r="QPX99" s="36"/>
      <c r="QPY99" s="36"/>
      <c r="QPZ99" s="37"/>
      <c r="QQA99" s="38"/>
      <c r="QQB99" s="39"/>
      <c r="QQC99" s="40"/>
      <c r="QQD99" s="34"/>
      <c r="QQE99" s="35"/>
      <c r="QQF99" s="36"/>
      <c r="QQG99" s="36"/>
      <c r="QQH99" s="37"/>
      <c r="QQI99" s="38"/>
      <c r="QQJ99" s="39"/>
      <c r="QQK99" s="40"/>
      <c r="QQL99" s="34"/>
      <c r="QQM99" s="35"/>
      <c r="QQN99" s="36"/>
      <c r="QQO99" s="36"/>
      <c r="QQP99" s="37"/>
      <c r="QQQ99" s="38"/>
      <c r="QQR99" s="39"/>
      <c r="QQS99" s="40"/>
      <c r="QQT99" s="34"/>
      <c r="QQU99" s="35"/>
      <c r="QQV99" s="36"/>
      <c r="QQW99" s="36"/>
      <c r="QQX99" s="37"/>
      <c r="QQY99" s="38"/>
      <c r="QQZ99" s="39"/>
      <c r="QRA99" s="40"/>
      <c r="QRB99" s="34"/>
      <c r="QRC99" s="35"/>
      <c r="QRD99" s="36"/>
      <c r="QRE99" s="36"/>
      <c r="QRF99" s="37"/>
      <c r="QRG99" s="38"/>
      <c r="QRH99" s="39"/>
      <c r="QRI99" s="40"/>
      <c r="QRJ99" s="34"/>
      <c r="QRK99" s="35"/>
      <c r="QRL99" s="36"/>
      <c r="QRM99" s="36"/>
      <c r="QRN99" s="37"/>
      <c r="QRO99" s="38"/>
      <c r="QRP99" s="39"/>
      <c r="QRQ99" s="40"/>
      <c r="QRR99" s="34"/>
      <c r="QRS99" s="35"/>
      <c r="QRT99" s="36"/>
      <c r="QRU99" s="36"/>
      <c r="QRV99" s="37"/>
      <c r="QRW99" s="38"/>
      <c r="QRX99" s="39"/>
      <c r="QRY99" s="40"/>
      <c r="QRZ99" s="34"/>
      <c r="QSA99" s="35"/>
      <c r="QSB99" s="36"/>
      <c r="QSC99" s="36"/>
      <c r="QSD99" s="37"/>
      <c r="QSE99" s="38"/>
      <c r="QSF99" s="39"/>
      <c r="QSG99" s="40"/>
      <c r="QSH99" s="34"/>
      <c r="QSI99" s="35"/>
      <c r="QSJ99" s="36"/>
      <c r="QSK99" s="36"/>
      <c r="QSL99" s="37"/>
      <c r="QSM99" s="38"/>
      <c r="QSN99" s="39"/>
      <c r="QSO99" s="40"/>
      <c r="QSP99" s="34"/>
      <c r="QSQ99" s="35"/>
      <c r="QSR99" s="36"/>
      <c r="QSS99" s="36"/>
      <c r="QST99" s="37"/>
      <c r="QSU99" s="38"/>
      <c r="QSV99" s="39"/>
      <c r="QSW99" s="40"/>
      <c r="QSX99" s="34"/>
      <c r="QSY99" s="35"/>
      <c r="QSZ99" s="36"/>
      <c r="QTA99" s="36"/>
      <c r="QTB99" s="37"/>
      <c r="QTC99" s="38"/>
      <c r="QTD99" s="39"/>
      <c r="QTE99" s="40"/>
      <c r="QTF99" s="34"/>
      <c r="QTG99" s="35"/>
      <c r="QTH99" s="36"/>
      <c r="QTI99" s="36"/>
      <c r="QTJ99" s="37"/>
      <c r="QTK99" s="38"/>
      <c r="QTL99" s="39"/>
      <c r="QTM99" s="40"/>
      <c r="QTN99" s="34"/>
      <c r="QTO99" s="35"/>
      <c r="QTP99" s="36"/>
      <c r="QTQ99" s="36"/>
      <c r="QTR99" s="37"/>
      <c r="QTS99" s="38"/>
      <c r="QTT99" s="39"/>
      <c r="QTU99" s="40"/>
      <c r="QTV99" s="34"/>
      <c r="QTW99" s="35"/>
      <c r="QTX99" s="36"/>
      <c r="QTY99" s="36"/>
      <c r="QTZ99" s="37"/>
      <c r="QUA99" s="38"/>
      <c r="QUB99" s="39"/>
      <c r="QUC99" s="40"/>
      <c r="QUD99" s="34"/>
      <c r="QUE99" s="35"/>
      <c r="QUF99" s="36"/>
      <c r="QUG99" s="36"/>
      <c r="QUH99" s="37"/>
      <c r="QUI99" s="38"/>
      <c r="QUJ99" s="39"/>
      <c r="QUK99" s="40"/>
      <c r="QUL99" s="34"/>
      <c r="QUM99" s="35"/>
      <c r="QUN99" s="36"/>
      <c r="QUO99" s="36"/>
      <c r="QUP99" s="37"/>
      <c r="QUQ99" s="38"/>
      <c r="QUR99" s="39"/>
      <c r="QUS99" s="40"/>
      <c r="QUT99" s="34"/>
      <c r="QUU99" s="35"/>
      <c r="QUV99" s="36"/>
      <c r="QUW99" s="36"/>
      <c r="QUX99" s="37"/>
      <c r="QUY99" s="38"/>
      <c r="QUZ99" s="39"/>
      <c r="QVA99" s="40"/>
      <c r="QVB99" s="34"/>
      <c r="QVC99" s="35"/>
      <c r="QVD99" s="36"/>
      <c r="QVE99" s="36"/>
      <c r="QVF99" s="37"/>
      <c r="QVG99" s="38"/>
      <c r="QVH99" s="39"/>
      <c r="QVI99" s="40"/>
      <c r="QVJ99" s="34"/>
      <c r="QVK99" s="35"/>
      <c r="QVL99" s="36"/>
      <c r="QVM99" s="36"/>
      <c r="QVN99" s="37"/>
      <c r="QVO99" s="38"/>
      <c r="QVP99" s="39"/>
      <c r="QVQ99" s="40"/>
      <c r="QVR99" s="34"/>
      <c r="QVS99" s="35"/>
      <c r="QVT99" s="36"/>
      <c r="QVU99" s="36"/>
      <c r="QVV99" s="37"/>
      <c r="QVW99" s="38"/>
      <c r="QVX99" s="39"/>
      <c r="QVY99" s="40"/>
      <c r="QVZ99" s="34"/>
      <c r="QWA99" s="35"/>
      <c r="QWB99" s="36"/>
      <c r="QWC99" s="36"/>
      <c r="QWD99" s="37"/>
      <c r="QWE99" s="38"/>
      <c r="QWF99" s="39"/>
      <c r="QWG99" s="40"/>
      <c r="QWH99" s="34"/>
      <c r="QWI99" s="35"/>
      <c r="QWJ99" s="36"/>
      <c r="QWK99" s="36"/>
      <c r="QWL99" s="37"/>
      <c r="QWM99" s="38"/>
      <c r="QWN99" s="39"/>
      <c r="QWO99" s="40"/>
      <c r="QWP99" s="34"/>
      <c r="QWQ99" s="35"/>
      <c r="QWR99" s="36"/>
      <c r="QWS99" s="36"/>
      <c r="QWT99" s="37"/>
      <c r="QWU99" s="38"/>
      <c r="QWV99" s="39"/>
      <c r="QWW99" s="40"/>
      <c r="QWX99" s="34"/>
      <c r="QWY99" s="35"/>
      <c r="QWZ99" s="36"/>
      <c r="QXA99" s="36"/>
      <c r="QXB99" s="37"/>
      <c r="QXC99" s="38"/>
      <c r="QXD99" s="39"/>
      <c r="QXE99" s="40"/>
      <c r="QXF99" s="34"/>
      <c r="QXG99" s="35"/>
      <c r="QXH99" s="36"/>
      <c r="QXI99" s="36"/>
      <c r="QXJ99" s="37"/>
      <c r="QXK99" s="38"/>
      <c r="QXL99" s="39"/>
      <c r="QXM99" s="40"/>
      <c r="QXN99" s="34"/>
      <c r="QXO99" s="35"/>
      <c r="QXP99" s="36"/>
      <c r="QXQ99" s="36"/>
      <c r="QXR99" s="37"/>
      <c r="QXS99" s="38"/>
      <c r="QXT99" s="39"/>
      <c r="QXU99" s="40"/>
      <c r="QXV99" s="34"/>
      <c r="QXW99" s="35"/>
      <c r="QXX99" s="36"/>
      <c r="QXY99" s="36"/>
      <c r="QXZ99" s="37"/>
      <c r="QYA99" s="38"/>
      <c r="QYB99" s="39"/>
      <c r="QYC99" s="40"/>
      <c r="QYD99" s="34"/>
      <c r="QYE99" s="35"/>
      <c r="QYF99" s="36"/>
      <c r="QYG99" s="36"/>
      <c r="QYH99" s="37"/>
      <c r="QYI99" s="38"/>
      <c r="QYJ99" s="39"/>
      <c r="QYK99" s="40"/>
      <c r="QYL99" s="34"/>
      <c r="QYM99" s="35"/>
      <c r="QYN99" s="36"/>
      <c r="QYO99" s="36"/>
      <c r="QYP99" s="37"/>
      <c r="QYQ99" s="38"/>
      <c r="QYR99" s="39"/>
      <c r="QYS99" s="40"/>
      <c r="QYT99" s="34"/>
      <c r="QYU99" s="35"/>
      <c r="QYV99" s="36"/>
      <c r="QYW99" s="36"/>
      <c r="QYX99" s="37"/>
      <c r="QYY99" s="38"/>
      <c r="QYZ99" s="39"/>
      <c r="QZA99" s="40"/>
      <c r="QZB99" s="34"/>
      <c r="QZC99" s="35"/>
      <c r="QZD99" s="36"/>
      <c r="QZE99" s="36"/>
      <c r="QZF99" s="37"/>
      <c r="QZG99" s="38"/>
      <c r="QZH99" s="39"/>
      <c r="QZI99" s="40"/>
      <c r="QZJ99" s="34"/>
      <c r="QZK99" s="35"/>
      <c r="QZL99" s="36"/>
      <c r="QZM99" s="36"/>
      <c r="QZN99" s="37"/>
      <c r="QZO99" s="38"/>
      <c r="QZP99" s="39"/>
      <c r="QZQ99" s="40"/>
      <c r="QZR99" s="34"/>
      <c r="QZS99" s="35"/>
      <c r="QZT99" s="36"/>
      <c r="QZU99" s="36"/>
      <c r="QZV99" s="37"/>
      <c r="QZW99" s="38"/>
      <c r="QZX99" s="39"/>
      <c r="QZY99" s="40"/>
      <c r="QZZ99" s="34"/>
      <c r="RAA99" s="35"/>
      <c r="RAB99" s="36"/>
      <c r="RAC99" s="36"/>
      <c r="RAD99" s="37"/>
      <c r="RAE99" s="38"/>
      <c r="RAF99" s="39"/>
      <c r="RAG99" s="40"/>
      <c r="RAH99" s="34"/>
      <c r="RAI99" s="35"/>
      <c r="RAJ99" s="36"/>
      <c r="RAK99" s="36"/>
      <c r="RAL99" s="37"/>
      <c r="RAM99" s="38"/>
      <c r="RAN99" s="39"/>
      <c r="RAO99" s="40"/>
      <c r="RAP99" s="34"/>
      <c r="RAQ99" s="35"/>
      <c r="RAR99" s="36"/>
      <c r="RAS99" s="36"/>
      <c r="RAT99" s="37"/>
      <c r="RAU99" s="38"/>
      <c r="RAV99" s="39"/>
      <c r="RAW99" s="40"/>
      <c r="RAX99" s="34"/>
      <c r="RAY99" s="35"/>
      <c r="RAZ99" s="36"/>
      <c r="RBA99" s="36"/>
      <c r="RBB99" s="37"/>
      <c r="RBC99" s="38"/>
      <c r="RBD99" s="39"/>
      <c r="RBE99" s="40"/>
      <c r="RBF99" s="34"/>
      <c r="RBG99" s="35"/>
      <c r="RBH99" s="36"/>
      <c r="RBI99" s="36"/>
      <c r="RBJ99" s="37"/>
      <c r="RBK99" s="38"/>
      <c r="RBL99" s="39"/>
      <c r="RBM99" s="40"/>
      <c r="RBN99" s="34"/>
      <c r="RBO99" s="35"/>
      <c r="RBP99" s="36"/>
      <c r="RBQ99" s="36"/>
      <c r="RBR99" s="37"/>
      <c r="RBS99" s="38"/>
      <c r="RBT99" s="39"/>
      <c r="RBU99" s="40"/>
      <c r="RBV99" s="34"/>
      <c r="RBW99" s="35"/>
      <c r="RBX99" s="36"/>
      <c r="RBY99" s="36"/>
      <c r="RBZ99" s="37"/>
      <c r="RCA99" s="38"/>
      <c r="RCB99" s="39"/>
      <c r="RCC99" s="40"/>
      <c r="RCD99" s="34"/>
      <c r="RCE99" s="35"/>
      <c r="RCF99" s="36"/>
      <c r="RCG99" s="36"/>
      <c r="RCH99" s="37"/>
      <c r="RCI99" s="38"/>
      <c r="RCJ99" s="39"/>
      <c r="RCK99" s="40"/>
      <c r="RCL99" s="34"/>
      <c r="RCM99" s="35"/>
      <c r="RCN99" s="36"/>
      <c r="RCO99" s="36"/>
      <c r="RCP99" s="37"/>
      <c r="RCQ99" s="38"/>
      <c r="RCR99" s="39"/>
      <c r="RCS99" s="40"/>
      <c r="RCT99" s="34"/>
      <c r="RCU99" s="35"/>
      <c r="RCV99" s="36"/>
      <c r="RCW99" s="36"/>
      <c r="RCX99" s="37"/>
      <c r="RCY99" s="38"/>
      <c r="RCZ99" s="39"/>
      <c r="RDA99" s="40"/>
      <c r="RDB99" s="34"/>
      <c r="RDC99" s="35"/>
      <c r="RDD99" s="36"/>
      <c r="RDE99" s="36"/>
      <c r="RDF99" s="37"/>
      <c r="RDG99" s="38"/>
      <c r="RDH99" s="39"/>
      <c r="RDI99" s="40"/>
      <c r="RDJ99" s="34"/>
      <c r="RDK99" s="35"/>
      <c r="RDL99" s="36"/>
      <c r="RDM99" s="36"/>
      <c r="RDN99" s="37"/>
      <c r="RDO99" s="38"/>
      <c r="RDP99" s="39"/>
      <c r="RDQ99" s="40"/>
      <c r="RDR99" s="34"/>
      <c r="RDS99" s="35"/>
      <c r="RDT99" s="36"/>
      <c r="RDU99" s="36"/>
      <c r="RDV99" s="37"/>
      <c r="RDW99" s="38"/>
      <c r="RDX99" s="39"/>
      <c r="RDY99" s="40"/>
      <c r="RDZ99" s="34"/>
      <c r="REA99" s="35"/>
      <c r="REB99" s="36"/>
      <c r="REC99" s="36"/>
      <c r="RED99" s="37"/>
      <c r="REE99" s="38"/>
      <c r="REF99" s="39"/>
      <c r="REG99" s="40"/>
      <c r="REH99" s="34"/>
      <c r="REI99" s="35"/>
      <c r="REJ99" s="36"/>
      <c r="REK99" s="36"/>
      <c r="REL99" s="37"/>
      <c r="REM99" s="38"/>
      <c r="REN99" s="39"/>
      <c r="REO99" s="40"/>
      <c r="REP99" s="34"/>
      <c r="REQ99" s="35"/>
      <c r="RER99" s="36"/>
      <c r="RES99" s="36"/>
      <c r="RET99" s="37"/>
      <c r="REU99" s="38"/>
      <c r="REV99" s="39"/>
      <c r="REW99" s="40"/>
      <c r="REX99" s="34"/>
      <c r="REY99" s="35"/>
      <c r="REZ99" s="36"/>
      <c r="RFA99" s="36"/>
      <c r="RFB99" s="37"/>
      <c r="RFC99" s="38"/>
      <c r="RFD99" s="39"/>
      <c r="RFE99" s="40"/>
      <c r="RFF99" s="34"/>
      <c r="RFG99" s="35"/>
      <c r="RFH99" s="36"/>
      <c r="RFI99" s="36"/>
      <c r="RFJ99" s="37"/>
      <c r="RFK99" s="38"/>
      <c r="RFL99" s="39"/>
      <c r="RFM99" s="40"/>
      <c r="RFN99" s="34"/>
      <c r="RFO99" s="35"/>
      <c r="RFP99" s="36"/>
      <c r="RFQ99" s="36"/>
      <c r="RFR99" s="37"/>
      <c r="RFS99" s="38"/>
      <c r="RFT99" s="39"/>
      <c r="RFU99" s="40"/>
      <c r="RFV99" s="34"/>
      <c r="RFW99" s="35"/>
      <c r="RFX99" s="36"/>
      <c r="RFY99" s="36"/>
      <c r="RFZ99" s="37"/>
      <c r="RGA99" s="38"/>
      <c r="RGB99" s="39"/>
      <c r="RGC99" s="40"/>
      <c r="RGD99" s="34"/>
      <c r="RGE99" s="35"/>
      <c r="RGF99" s="36"/>
      <c r="RGG99" s="36"/>
      <c r="RGH99" s="37"/>
      <c r="RGI99" s="38"/>
      <c r="RGJ99" s="39"/>
      <c r="RGK99" s="40"/>
      <c r="RGL99" s="34"/>
      <c r="RGM99" s="35"/>
      <c r="RGN99" s="36"/>
      <c r="RGO99" s="36"/>
      <c r="RGP99" s="37"/>
      <c r="RGQ99" s="38"/>
      <c r="RGR99" s="39"/>
      <c r="RGS99" s="40"/>
      <c r="RGT99" s="34"/>
      <c r="RGU99" s="35"/>
      <c r="RGV99" s="36"/>
      <c r="RGW99" s="36"/>
      <c r="RGX99" s="37"/>
      <c r="RGY99" s="38"/>
      <c r="RGZ99" s="39"/>
      <c r="RHA99" s="40"/>
      <c r="RHB99" s="34"/>
      <c r="RHC99" s="35"/>
      <c r="RHD99" s="36"/>
      <c r="RHE99" s="36"/>
      <c r="RHF99" s="37"/>
      <c r="RHG99" s="38"/>
      <c r="RHH99" s="39"/>
      <c r="RHI99" s="40"/>
      <c r="RHJ99" s="34"/>
      <c r="RHK99" s="35"/>
      <c r="RHL99" s="36"/>
      <c r="RHM99" s="36"/>
      <c r="RHN99" s="37"/>
      <c r="RHO99" s="38"/>
      <c r="RHP99" s="39"/>
      <c r="RHQ99" s="40"/>
      <c r="RHR99" s="34"/>
      <c r="RHS99" s="35"/>
      <c r="RHT99" s="36"/>
      <c r="RHU99" s="36"/>
      <c r="RHV99" s="37"/>
      <c r="RHW99" s="38"/>
      <c r="RHX99" s="39"/>
      <c r="RHY99" s="40"/>
      <c r="RHZ99" s="34"/>
      <c r="RIA99" s="35"/>
      <c r="RIB99" s="36"/>
      <c r="RIC99" s="36"/>
      <c r="RID99" s="37"/>
      <c r="RIE99" s="38"/>
      <c r="RIF99" s="39"/>
      <c r="RIG99" s="40"/>
      <c r="RIH99" s="34"/>
      <c r="RII99" s="35"/>
      <c r="RIJ99" s="36"/>
      <c r="RIK99" s="36"/>
      <c r="RIL99" s="37"/>
      <c r="RIM99" s="38"/>
      <c r="RIN99" s="39"/>
      <c r="RIO99" s="40"/>
      <c r="RIP99" s="34"/>
      <c r="RIQ99" s="35"/>
      <c r="RIR99" s="36"/>
      <c r="RIS99" s="36"/>
      <c r="RIT99" s="37"/>
      <c r="RIU99" s="38"/>
      <c r="RIV99" s="39"/>
      <c r="RIW99" s="40"/>
      <c r="RIX99" s="34"/>
      <c r="RIY99" s="35"/>
      <c r="RIZ99" s="36"/>
      <c r="RJA99" s="36"/>
      <c r="RJB99" s="37"/>
      <c r="RJC99" s="38"/>
      <c r="RJD99" s="39"/>
      <c r="RJE99" s="40"/>
      <c r="RJF99" s="34"/>
      <c r="RJG99" s="35"/>
      <c r="RJH99" s="36"/>
      <c r="RJI99" s="36"/>
      <c r="RJJ99" s="37"/>
      <c r="RJK99" s="38"/>
      <c r="RJL99" s="39"/>
      <c r="RJM99" s="40"/>
      <c r="RJN99" s="34"/>
      <c r="RJO99" s="35"/>
      <c r="RJP99" s="36"/>
      <c r="RJQ99" s="36"/>
      <c r="RJR99" s="37"/>
      <c r="RJS99" s="38"/>
      <c r="RJT99" s="39"/>
      <c r="RJU99" s="40"/>
      <c r="RJV99" s="34"/>
      <c r="RJW99" s="35"/>
      <c r="RJX99" s="36"/>
      <c r="RJY99" s="36"/>
      <c r="RJZ99" s="37"/>
      <c r="RKA99" s="38"/>
      <c r="RKB99" s="39"/>
      <c r="RKC99" s="40"/>
      <c r="RKD99" s="34"/>
      <c r="RKE99" s="35"/>
      <c r="RKF99" s="36"/>
      <c r="RKG99" s="36"/>
      <c r="RKH99" s="37"/>
      <c r="RKI99" s="38"/>
      <c r="RKJ99" s="39"/>
      <c r="RKK99" s="40"/>
      <c r="RKL99" s="34"/>
      <c r="RKM99" s="35"/>
      <c r="RKN99" s="36"/>
      <c r="RKO99" s="36"/>
      <c r="RKP99" s="37"/>
      <c r="RKQ99" s="38"/>
      <c r="RKR99" s="39"/>
      <c r="RKS99" s="40"/>
      <c r="RKT99" s="34"/>
      <c r="RKU99" s="35"/>
      <c r="RKV99" s="36"/>
      <c r="RKW99" s="36"/>
      <c r="RKX99" s="37"/>
      <c r="RKY99" s="38"/>
      <c r="RKZ99" s="39"/>
      <c r="RLA99" s="40"/>
      <c r="RLB99" s="34"/>
      <c r="RLC99" s="35"/>
      <c r="RLD99" s="36"/>
      <c r="RLE99" s="36"/>
      <c r="RLF99" s="37"/>
      <c r="RLG99" s="38"/>
      <c r="RLH99" s="39"/>
      <c r="RLI99" s="40"/>
      <c r="RLJ99" s="34"/>
      <c r="RLK99" s="35"/>
      <c r="RLL99" s="36"/>
      <c r="RLM99" s="36"/>
      <c r="RLN99" s="37"/>
      <c r="RLO99" s="38"/>
      <c r="RLP99" s="39"/>
      <c r="RLQ99" s="40"/>
      <c r="RLR99" s="34"/>
      <c r="RLS99" s="35"/>
      <c r="RLT99" s="36"/>
      <c r="RLU99" s="36"/>
      <c r="RLV99" s="37"/>
      <c r="RLW99" s="38"/>
      <c r="RLX99" s="39"/>
      <c r="RLY99" s="40"/>
      <c r="RLZ99" s="34"/>
      <c r="RMA99" s="35"/>
      <c r="RMB99" s="36"/>
      <c r="RMC99" s="36"/>
      <c r="RMD99" s="37"/>
      <c r="RME99" s="38"/>
      <c r="RMF99" s="39"/>
      <c r="RMG99" s="40"/>
      <c r="RMH99" s="34"/>
      <c r="RMI99" s="35"/>
      <c r="RMJ99" s="36"/>
      <c r="RMK99" s="36"/>
      <c r="RML99" s="37"/>
      <c r="RMM99" s="38"/>
      <c r="RMN99" s="39"/>
      <c r="RMO99" s="40"/>
      <c r="RMP99" s="34"/>
      <c r="RMQ99" s="35"/>
      <c r="RMR99" s="36"/>
      <c r="RMS99" s="36"/>
      <c r="RMT99" s="37"/>
      <c r="RMU99" s="38"/>
      <c r="RMV99" s="39"/>
      <c r="RMW99" s="40"/>
      <c r="RMX99" s="34"/>
      <c r="RMY99" s="35"/>
      <c r="RMZ99" s="36"/>
      <c r="RNA99" s="36"/>
      <c r="RNB99" s="37"/>
      <c r="RNC99" s="38"/>
      <c r="RND99" s="39"/>
      <c r="RNE99" s="40"/>
      <c r="RNF99" s="34"/>
      <c r="RNG99" s="35"/>
      <c r="RNH99" s="36"/>
      <c r="RNI99" s="36"/>
      <c r="RNJ99" s="37"/>
      <c r="RNK99" s="38"/>
      <c r="RNL99" s="39"/>
      <c r="RNM99" s="40"/>
      <c r="RNN99" s="34"/>
      <c r="RNO99" s="35"/>
      <c r="RNP99" s="36"/>
      <c r="RNQ99" s="36"/>
      <c r="RNR99" s="37"/>
      <c r="RNS99" s="38"/>
      <c r="RNT99" s="39"/>
      <c r="RNU99" s="40"/>
      <c r="RNV99" s="34"/>
      <c r="RNW99" s="35"/>
      <c r="RNX99" s="36"/>
      <c r="RNY99" s="36"/>
      <c r="RNZ99" s="37"/>
      <c r="ROA99" s="38"/>
      <c r="ROB99" s="39"/>
      <c r="ROC99" s="40"/>
      <c r="ROD99" s="34"/>
      <c r="ROE99" s="35"/>
      <c r="ROF99" s="36"/>
      <c r="ROG99" s="36"/>
      <c r="ROH99" s="37"/>
      <c r="ROI99" s="38"/>
      <c r="ROJ99" s="39"/>
      <c r="ROK99" s="40"/>
      <c r="ROL99" s="34"/>
      <c r="ROM99" s="35"/>
      <c r="RON99" s="36"/>
      <c r="ROO99" s="36"/>
      <c r="ROP99" s="37"/>
      <c r="ROQ99" s="38"/>
      <c r="ROR99" s="39"/>
      <c r="ROS99" s="40"/>
      <c r="ROT99" s="34"/>
      <c r="ROU99" s="35"/>
      <c r="ROV99" s="36"/>
      <c r="ROW99" s="36"/>
      <c r="ROX99" s="37"/>
      <c r="ROY99" s="38"/>
      <c r="ROZ99" s="39"/>
      <c r="RPA99" s="40"/>
      <c r="RPB99" s="34"/>
      <c r="RPC99" s="35"/>
      <c r="RPD99" s="36"/>
      <c r="RPE99" s="36"/>
      <c r="RPF99" s="37"/>
      <c r="RPG99" s="38"/>
      <c r="RPH99" s="39"/>
      <c r="RPI99" s="40"/>
      <c r="RPJ99" s="34"/>
      <c r="RPK99" s="35"/>
      <c r="RPL99" s="36"/>
      <c r="RPM99" s="36"/>
      <c r="RPN99" s="37"/>
      <c r="RPO99" s="38"/>
      <c r="RPP99" s="39"/>
      <c r="RPQ99" s="40"/>
      <c r="RPR99" s="34"/>
      <c r="RPS99" s="35"/>
      <c r="RPT99" s="36"/>
      <c r="RPU99" s="36"/>
      <c r="RPV99" s="37"/>
      <c r="RPW99" s="38"/>
      <c r="RPX99" s="39"/>
      <c r="RPY99" s="40"/>
      <c r="RPZ99" s="34"/>
      <c r="RQA99" s="35"/>
      <c r="RQB99" s="36"/>
      <c r="RQC99" s="36"/>
      <c r="RQD99" s="37"/>
      <c r="RQE99" s="38"/>
      <c r="RQF99" s="39"/>
      <c r="RQG99" s="40"/>
      <c r="RQH99" s="34"/>
      <c r="RQI99" s="35"/>
      <c r="RQJ99" s="36"/>
      <c r="RQK99" s="36"/>
      <c r="RQL99" s="37"/>
      <c r="RQM99" s="38"/>
      <c r="RQN99" s="39"/>
      <c r="RQO99" s="40"/>
      <c r="RQP99" s="34"/>
      <c r="RQQ99" s="35"/>
      <c r="RQR99" s="36"/>
      <c r="RQS99" s="36"/>
      <c r="RQT99" s="37"/>
      <c r="RQU99" s="38"/>
      <c r="RQV99" s="39"/>
      <c r="RQW99" s="40"/>
      <c r="RQX99" s="34"/>
      <c r="RQY99" s="35"/>
      <c r="RQZ99" s="36"/>
      <c r="RRA99" s="36"/>
      <c r="RRB99" s="37"/>
      <c r="RRC99" s="38"/>
      <c r="RRD99" s="39"/>
      <c r="RRE99" s="40"/>
      <c r="RRF99" s="34"/>
      <c r="RRG99" s="35"/>
      <c r="RRH99" s="36"/>
      <c r="RRI99" s="36"/>
      <c r="RRJ99" s="37"/>
      <c r="RRK99" s="38"/>
      <c r="RRL99" s="39"/>
      <c r="RRM99" s="40"/>
      <c r="RRN99" s="34"/>
      <c r="RRO99" s="35"/>
      <c r="RRP99" s="36"/>
      <c r="RRQ99" s="36"/>
      <c r="RRR99" s="37"/>
      <c r="RRS99" s="38"/>
      <c r="RRT99" s="39"/>
      <c r="RRU99" s="40"/>
      <c r="RRV99" s="34"/>
      <c r="RRW99" s="35"/>
      <c r="RRX99" s="36"/>
      <c r="RRY99" s="36"/>
      <c r="RRZ99" s="37"/>
      <c r="RSA99" s="38"/>
      <c r="RSB99" s="39"/>
      <c r="RSC99" s="40"/>
      <c r="RSD99" s="34"/>
      <c r="RSE99" s="35"/>
      <c r="RSF99" s="36"/>
      <c r="RSG99" s="36"/>
      <c r="RSH99" s="37"/>
      <c r="RSI99" s="38"/>
      <c r="RSJ99" s="39"/>
      <c r="RSK99" s="40"/>
      <c r="RSL99" s="34"/>
      <c r="RSM99" s="35"/>
      <c r="RSN99" s="36"/>
      <c r="RSO99" s="36"/>
      <c r="RSP99" s="37"/>
      <c r="RSQ99" s="38"/>
      <c r="RSR99" s="39"/>
      <c r="RSS99" s="40"/>
      <c r="RST99" s="34"/>
      <c r="RSU99" s="35"/>
      <c r="RSV99" s="36"/>
      <c r="RSW99" s="36"/>
      <c r="RSX99" s="37"/>
      <c r="RSY99" s="38"/>
      <c r="RSZ99" s="39"/>
      <c r="RTA99" s="40"/>
      <c r="RTB99" s="34"/>
      <c r="RTC99" s="35"/>
      <c r="RTD99" s="36"/>
      <c r="RTE99" s="36"/>
      <c r="RTF99" s="37"/>
      <c r="RTG99" s="38"/>
      <c r="RTH99" s="39"/>
      <c r="RTI99" s="40"/>
      <c r="RTJ99" s="34"/>
      <c r="RTK99" s="35"/>
      <c r="RTL99" s="36"/>
      <c r="RTM99" s="36"/>
      <c r="RTN99" s="37"/>
      <c r="RTO99" s="38"/>
      <c r="RTP99" s="39"/>
      <c r="RTQ99" s="40"/>
      <c r="RTR99" s="34"/>
      <c r="RTS99" s="35"/>
      <c r="RTT99" s="36"/>
      <c r="RTU99" s="36"/>
      <c r="RTV99" s="37"/>
      <c r="RTW99" s="38"/>
      <c r="RTX99" s="39"/>
      <c r="RTY99" s="40"/>
      <c r="RTZ99" s="34"/>
      <c r="RUA99" s="35"/>
      <c r="RUB99" s="36"/>
      <c r="RUC99" s="36"/>
      <c r="RUD99" s="37"/>
      <c r="RUE99" s="38"/>
      <c r="RUF99" s="39"/>
      <c r="RUG99" s="40"/>
      <c r="RUH99" s="34"/>
      <c r="RUI99" s="35"/>
      <c r="RUJ99" s="36"/>
      <c r="RUK99" s="36"/>
      <c r="RUL99" s="37"/>
      <c r="RUM99" s="38"/>
      <c r="RUN99" s="39"/>
      <c r="RUO99" s="40"/>
      <c r="RUP99" s="34"/>
      <c r="RUQ99" s="35"/>
      <c r="RUR99" s="36"/>
      <c r="RUS99" s="36"/>
      <c r="RUT99" s="37"/>
      <c r="RUU99" s="38"/>
      <c r="RUV99" s="39"/>
      <c r="RUW99" s="40"/>
      <c r="RUX99" s="34"/>
      <c r="RUY99" s="35"/>
      <c r="RUZ99" s="36"/>
      <c r="RVA99" s="36"/>
      <c r="RVB99" s="37"/>
      <c r="RVC99" s="38"/>
      <c r="RVD99" s="39"/>
      <c r="RVE99" s="40"/>
      <c r="RVF99" s="34"/>
      <c r="RVG99" s="35"/>
      <c r="RVH99" s="36"/>
      <c r="RVI99" s="36"/>
      <c r="RVJ99" s="37"/>
      <c r="RVK99" s="38"/>
      <c r="RVL99" s="39"/>
      <c r="RVM99" s="40"/>
      <c r="RVN99" s="34"/>
      <c r="RVO99" s="35"/>
      <c r="RVP99" s="36"/>
      <c r="RVQ99" s="36"/>
      <c r="RVR99" s="37"/>
      <c r="RVS99" s="38"/>
      <c r="RVT99" s="39"/>
      <c r="RVU99" s="40"/>
      <c r="RVV99" s="34"/>
      <c r="RVW99" s="35"/>
      <c r="RVX99" s="36"/>
      <c r="RVY99" s="36"/>
      <c r="RVZ99" s="37"/>
      <c r="RWA99" s="38"/>
      <c r="RWB99" s="39"/>
      <c r="RWC99" s="40"/>
      <c r="RWD99" s="34"/>
      <c r="RWE99" s="35"/>
      <c r="RWF99" s="36"/>
      <c r="RWG99" s="36"/>
      <c r="RWH99" s="37"/>
      <c r="RWI99" s="38"/>
      <c r="RWJ99" s="39"/>
      <c r="RWK99" s="40"/>
      <c r="RWL99" s="34"/>
      <c r="RWM99" s="35"/>
      <c r="RWN99" s="36"/>
      <c r="RWO99" s="36"/>
      <c r="RWP99" s="37"/>
      <c r="RWQ99" s="38"/>
      <c r="RWR99" s="39"/>
      <c r="RWS99" s="40"/>
      <c r="RWT99" s="34"/>
      <c r="RWU99" s="35"/>
      <c r="RWV99" s="36"/>
      <c r="RWW99" s="36"/>
      <c r="RWX99" s="37"/>
      <c r="RWY99" s="38"/>
      <c r="RWZ99" s="39"/>
      <c r="RXA99" s="40"/>
      <c r="RXB99" s="34"/>
      <c r="RXC99" s="35"/>
      <c r="RXD99" s="36"/>
      <c r="RXE99" s="36"/>
      <c r="RXF99" s="37"/>
      <c r="RXG99" s="38"/>
      <c r="RXH99" s="39"/>
      <c r="RXI99" s="40"/>
      <c r="RXJ99" s="34"/>
      <c r="RXK99" s="35"/>
      <c r="RXL99" s="36"/>
      <c r="RXM99" s="36"/>
      <c r="RXN99" s="37"/>
      <c r="RXO99" s="38"/>
      <c r="RXP99" s="39"/>
      <c r="RXQ99" s="40"/>
      <c r="RXR99" s="34"/>
      <c r="RXS99" s="35"/>
      <c r="RXT99" s="36"/>
      <c r="RXU99" s="36"/>
      <c r="RXV99" s="37"/>
      <c r="RXW99" s="38"/>
      <c r="RXX99" s="39"/>
      <c r="RXY99" s="40"/>
      <c r="RXZ99" s="34"/>
      <c r="RYA99" s="35"/>
      <c r="RYB99" s="36"/>
      <c r="RYC99" s="36"/>
      <c r="RYD99" s="37"/>
      <c r="RYE99" s="38"/>
      <c r="RYF99" s="39"/>
      <c r="RYG99" s="40"/>
      <c r="RYH99" s="34"/>
      <c r="RYI99" s="35"/>
      <c r="RYJ99" s="36"/>
      <c r="RYK99" s="36"/>
      <c r="RYL99" s="37"/>
      <c r="RYM99" s="38"/>
      <c r="RYN99" s="39"/>
      <c r="RYO99" s="40"/>
      <c r="RYP99" s="34"/>
      <c r="RYQ99" s="35"/>
      <c r="RYR99" s="36"/>
      <c r="RYS99" s="36"/>
      <c r="RYT99" s="37"/>
      <c r="RYU99" s="38"/>
      <c r="RYV99" s="39"/>
      <c r="RYW99" s="40"/>
      <c r="RYX99" s="34"/>
      <c r="RYY99" s="35"/>
      <c r="RYZ99" s="36"/>
      <c r="RZA99" s="36"/>
      <c r="RZB99" s="37"/>
      <c r="RZC99" s="38"/>
      <c r="RZD99" s="39"/>
      <c r="RZE99" s="40"/>
      <c r="RZF99" s="34"/>
      <c r="RZG99" s="35"/>
      <c r="RZH99" s="36"/>
      <c r="RZI99" s="36"/>
      <c r="RZJ99" s="37"/>
      <c r="RZK99" s="38"/>
      <c r="RZL99" s="39"/>
      <c r="RZM99" s="40"/>
      <c r="RZN99" s="34"/>
      <c r="RZO99" s="35"/>
      <c r="RZP99" s="36"/>
      <c r="RZQ99" s="36"/>
      <c r="RZR99" s="37"/>
      <c r="RZS99" s="38"/>
      <c r="RZT99" s="39"/>
      <c r="RZU99" s="40"/>
      <c r="RZV99" s="34"/>
      <c r="RZW99" s="35"/>
      <c r="RZX99" s="36"/>
      <c r="RZY99" s="36"/>
      <c r="RZZ99" s="37"/>
      <c r="SAA99" s="38"/>
      <c r="SAB99" s="39"/>
      <c r="SAC99" s="40"/>
      <c r="SAD99" s="34"/>
      <c r="SAE99" s="35"/>
      <c r="SAF99" s="36"/>
      <c r="SAG99" s="36"/>
      <c r="SAH99" s="37"/>
      <c r="SAI99" s="38"/>
      <c r="SAJ99" s="39"/>
      <c r="SAK99" s="40"/>
      <c r="SAL99" s="34"/>
      <c r="SAM99" s="35"/>
      <c r="SAN99" s="36"/>
      <c r="SAO99" s="36"/>
      <c r="SAP99" s="37"/>
      <c r="SAQ99" s="38"/>
      <c r="SAR99" s="39"/>
      <c r="SAS99" s="40"/>
      <c r="SAT99" s="34"/>
      <c r="SAU99" s="35"/>
      <c r="SAV99" s="36"/>
      <c r="SAW99" s="36"/>
      <c r="SAX99" s="37"/>
      <c r="SAY99" s="38"/>
      <c r="SAZ99" s="39"/>
      <c r="SBA99" s="40"/>
      <c r="SBB99" s="34"/>
      <c r="SBC99" s="35"/>
      <c r="SBD99" s="36"/>
      <c r="SBE99" s="36"/>
      <c r="SBF99" s="37"/>
      <c r="SBG99" s="38"/>
      <c r="SBH99" s="39"/>
      <c r="SBI99" s="40"/>
      <c r="SBJ99" s="34"/>
      <c r="SBK99" s="35"/>
      <c r="SBL99" s="36"/>
      <c r="SBM99" s="36"/>
      <c r="SBN99" s="37"/>
      <c r="SBO99" s="38"/>
      <c r="SBP99" s="39"/>
      <c r="SBQ99" s="40"/>
      <c r="SBR99" s="34"/>
      <c r="SBS99" s="35"/>
      <c r="SBT99" s="36"/>
      <c r="SBU99" s="36"/>
      <c r="SBV99" s="37"/>
      <c r="SBW99" s="38"/>
      <c r="SBX99" s="39"/>
      <c r="SBY99" s="40"/>
      <c r="SBZ99" s="34"/>
      <c r="SCA99" s="35"/>
      <c r="SCB99" s="36"/>
      <c r="SCC99" s="36"/>
      <c r="SCD99" s="37"/>
      <c r="SCE99" s="38"/>
      <c r="SCF99" s="39"/>
      <c r="SCG99" s="40"/>
      <c r="SCH99" s="34"/>
      <c r="SCI99" s="35"/>
      <c r="SCJ99" s="36"/>
      <c r="SCK99" s="36"/>
      <c r="SCL99" s="37"/>
      <c r="SCM99" s="38"/>
      <c r="SCN99" s="39"/>
      <c r="SCO99" s="40"/>
      <c r="SCP99" s="34"/>
      <c r="SCQ99" s="35"/>
      <c r="SCR99" s="36"/>
      <c r="SCS99" s="36"/>
      <c r="SCT99" s="37"/>
      <c r="SCU99" s="38"/>
      <c r="SCV99" s="39"/>
      <c r="SCW99" s="40"/>
      <c r="SCX99" s="34"/>
      <c r="SCY99" s="35"/>
      <c r="SCZ99" s="36"/>
      <c r="SDA99" s="36"/>
      <c r="SDB99" s="37"/>
      <c r="SDC99" s="38"/>
      <c r="SDD99" s="39"/>
      <c r="SDE99" s="40"/>
      <c r="SDF99" s="34"/>
      <c r="SDG99" s="35"/>
      <c r="SDH99" s="36"/>
      <c r="SDI99" s="36"/>
      <c r="SDJ99" s="37"/>
      <c r="SDK99" s="38"/>
      <c r="SDL99" s="39"/>
      <c r="SDM99" s="40"/>
      <c r="SDN99" s="34"/>
      <c r="SDO99" s="35"/>
      <c r="SDP99" s="36"/>
      <c r="SDQ99" s="36"/>
      <c r="SDR99" s="37"/>
      <c r="SDS99" s="38"/>
      <c r="SDT99" s="39"/>
      <c r="SDU99" s="40"/>
      <c r="SDV99" s="34"/>
      <c r="SDW99" s="35"/>
      <c r="SDX99" s="36"/>
      <c r="SDY99" s="36"/>
      <c r="SDZ99" s="37"/>
      <c r="SEA99" s="38"/>
      <c r="SEB99" s="39"/>
      <c r="SEC99" s="40"/>
      <c r="SED99" s="34"/>
      <c r="SEE99" s="35"/>
      <c r="SEF99" s="36"/>
      <c r="SEG99" s="36"/>
      <c r="SEH99" s="37"/>
      <c r="SEI99" s="38"/>
      <c r="SEJ99" s="39"/>
      <c r="SEK99" s="40"/>
      <c r="SEL99" s="34"/>
      <c r="SEM99" s="35"/>
      <c r="SEN99" s="36"/>
      <c r="SEO99" s="36"/>
      <c r="SEP99" s="37"/>
      <c r="SEQ99" s="38"/>
      <c r="SER99" s="39"/>
      <c r="SES99" s="40"/>
      <c r="SET99" s="34"/>
      <c r="SEU99" s="35"/>
      <c r="SEV99" s="36"/>
      <c r="SEW99" s="36"/>
      <c r="SEX99" s="37"/>
      <c r="SEY99" s="38"/>
      <c r="SEZ99" s="39"/>
      <c r="SFA99" s="40"/>
      <c r="SFB99" s="34"/>
      <c r="SFC99" s="35"/>
      <c r="SFD99" s="36"/>
      <c r="SFE99" s="36"/>
      <c r="SFF99" s="37"/>
      <c r="SFG99" s="38"/>
      <c r="SFH99" s="39"/>
      <c r="SFI99" s="40"/>
      <c r="SFJ99" s="34"/>
      <c r="SFK99" s="35"/>
      <c r="SFL99" s="36"/>
      <c r="SFM99" s="36"/>
      <c r="SFN99" s="37"/>
      <c r="SFO99" s="38"/>
      <c r="SFP99" s="39"/>
      <c r="SFQ99" s="40"/>
      <c r="SFR99" s="34"/>
      <c r="SFS99" s="35"/>
      <c r="SFT99" s="36"/>
      <c r="SFU99" s="36"/>
      <c r="SFV99" s="37"/>
      <c r="SFW99" s="38"/>
      <c r="SFX99" s="39"/>
      <c r="SFY99" s="40"/>
      <c r="SFZ99" s="34"/>
      <c r="SGA99" s="35"/>
      <c r="SGB99" s="36"/>
      <c r="SGC99" s="36"/>
      <c r="SGD99" s="37"/>
      <c r="SGE99" s="38"/>
      <c r="SGF99" s="39"/>
      <c r="SGG99" s="40"/>
      <c r="SGH99" s="34"/>
      <c r="SGI99" s="35"/>
      <c r="SGJ99" s="36"/>
      <c r="SGK99" s="36"/>
      <c r="SGL99" s="37"/>
      <c r="SGM99" s="38"/>
      <c r="SGN99" s="39"/>
      <c r="SGO99" s="40"/>
      <c r="SGP99" s="34"/>
      <c r="SGQ99" s="35"/>
      <c r="SGR99" s="36"/>
      <c r="SGS99" s="36"/>
      <c r="SGT99" s="37"/>
      <c r="SGU99" s="38"/>
      <c r="SGV99" s="39"/>
      <c r="SGW99" s="40"/>
      <c r="SGX99" s="34"/>
      <c r="SGY99" s="35"/>
      <c r="SGZ99" s="36"/>
      <c r="SHA99" s="36"/>
      <c r="SHB99" s="37"/>
      <c r="SHC99" s="38"/>
      <c r="SHD99" s="39"/>
      <c r="SHE99" s="40"/>
      <c r="SHF99" s="34"/>
      <c r="SHG99" s="35"/>
      <c r="SHH99" s="36"/>
      <c r="SHI99" s="36"/>
      <c r="SHJ99" s="37"/>
      <c r="SHK99" s="38"/>
      <c r="SHL99" s="39"/>
      <c r="SHM99" s="40"/>
      <c r="SHN99" s="34"/>
      <c r="SHO99" s="35"/>
      <c r="SHP99" s="36"/>
      <c r="SHQ99" s="36"/>
      <c r="SHR99" s="37"/>
      <c r="SHS99" s="38"/>
      <c r="SHT99" s="39"/>
      <c r="SHU99" s="40"/>
      <c r="SHV99" s="34"/>
      <c r="SHW99" s="35"/>
      <c r="SHX99" s="36"/>
      <c r="SHY99" s="36"/>
      <c r="SHZ99" s="37"/>
      <c r="SIA99" s="38"/>
      <c r="SIB99" s="39"/>
      <c r="SIC99" s="40"/>
      <c r="SID99" s="34"/>
      <c r="SIE99" s="35"/>
      <c r="SIF99" s="36"/>
      <c r="SIG99" s="36"/>
      <c r="SIH99" s="37"/>
      <c r="SII99" s="38"/>
      <c r="SIJ99" s="39"/>
      <c r="SIK99" s="40"/>
      <c r="SIL99" s="34"/>
      <c r="SIM99" s="35"/>
      <c r="SIN99" s="36"/>
      <c r="SIO99" s="36"/>
      <c r="SIP99" s="37"/>
      <c r="SIQ99" s="38"/>
      <c r="SIR99" s="39"/>
      <c r="SIS99" s="40"/>
      <c r="SIT99" s="34"/>
      <c r="SIU99" s="35"/>
      <c r="SIV99" s="36"/>
      <c r="SIW99" s="36"/>
      <c r="SIX99" s="37"/>
      <c r="SIY99" s="38"/>
      <c r="SIZ99" s="39"/>
      <c r="SJA99" s="40"/>
      <c r="SJB99" s="34"/>
      <c r="SJC99" s="35"/>
      <c r="SJD99" s="36"/>
      <c r="SJE99" s="36"/>
      <c r="SJF99" s="37"/>
      <c r="SJG99" s="38"/>
      <c r="SJH99" s="39"/>
      <c r="SJI99" s="40"/>
      <c r="SJJ99" s="34"/>
      <c r="SJK99" s="35"/>
      <c r="SJL99" s="36"/>
      <c r="SJM99" s="36"/>
      <c r="SJN99" s="37"/>
      <c r="SJO99" s="38"/>
      <c r="SJP99" s="39"/>
      <c r="SJQ99" s="40"/>
      <c r="SJR99" s="34"/>
      <c r="SJS99" s="35"/>
      <c r="SJT99" s="36"/>
      <c r="SJU99" s="36"/>
      <c r="SJV99" s="37"/>
      <c r="SJW99" s="38"/>
      <c r="SJX99" s="39"/>
      <c r="SJY99" s="40"/>
      <c r="SJZ99" s="34"/>
      <c r="SKA99" s="35"/>
      <c r="SKB99" s="36"/>
      <c r="SKC99" s="36"/>
      <c r="SKD99" s="37"/>
      <c r="SKE99" s="38"/>
      <c r="SKF99" s="39"/>
      <c r="SKG99" s="40"/>
      <c r="SKH99" s="34"/>
      <c r="SKI99" s="35"/>
      <c r="SKJ99" s="36"/>
      <c r="SKK99" s="36"/>
      <c r="SKL99" s="37"/>
      <c r="SKM99" s="38"/>
      <c r="SKN99" s="39"/>
      <c r="SKO99" s="40"/>
      <c r="SKP99" s="34"/>
      <c r="SKQ99" s="35"/>
      <c r="SKR99" s="36"/>
      <c r="SKS99" s="36"/>
      <c r="SKT99" s="37"/>
      <c r="SKU99" s="38"/>
      <c r="SKV99" s="39"/>
      <c r="SKW99" s="40"/>
      <c r="SKX99" s="34"/>
      <c r="SKY99" s="35"/>
      <c r="SKZ99" s="36"/>
      <c r="SLA99" s="36"/>
      <c r="SLB99" s="37"/>
      <c r="SLC99" s="38"/>
      <c r="SLD99" s="39"/>
      <c r="SLE99" s="40"/>
      <c r="SLF99" s="34"/>
      <c r="SLG99" s="35"/>
      <c r="SLH99" s="36"/>
      <c r="SLI99" s="36"/>
      <c r="SLJ99" s="37"/>
      <c r="SLK99" s="38"/>
      <c r="SLL99" s="39"/>
      <c r="SLM99" s="40"/>
      <c r="SLN99" s="34"/>
      <c r="SLO99" s="35"/>
      <c r="SLP99" s="36"/>
      <c r="SLQ99" s="36"/>
      <c r="SLR99" s="37"/>
      <c r="SLS99" s="38"/>
      <c r="SLT99" s="39"/>
      <c r="SLU99" s="40"/>
      <c r="SLV99" s="34"/>
      <c r="SLW99" s="35"/>
      <c r="SLX99" s="36"/>
      <c r="SLY99" s="36"/>
      <c r="SLZ99" s="37"/>
      <c r="SMA99" s="38"/>
      <c r="SMB99" s="39"/>
      <c r="SMC99" s="40"/>
      <c r="SMD99" s="34"/>
      <c r="SME99" s="35"/>
      <c r="SMF99" s="36"/>
      <c r="SMG99" s="36"/>
      <c r="SMH99" s="37"/>
      <c r="SMI99" s="38"/>
      <c r="SMJ99" s="39"/>
      <c r="SMK99" s="40"/>
      <c r="SML99" s="34"/>
      <c r="SMM99" s="35"/>
      <c r="SMN99" s="36"/>
      <c r="SMO99" s="36"/>
      <c r="SMP99" s="37"/>
      <c r="SMQ99" s="38"/>
      <c r="SMR99" s="39"/>
      <c r="SMS99" s="40"/>
      <c r="SMT99" s="34"/>
      <c r="SMU99" s="35"/>
      <c r="SMV99" s="36"/>
      <c r="SMW99" s="36"/>
      <c r="SMX99" s="37"/>
      <c r="SMY99" s="38"/>
      <c r="SMZ99" s="39"/>
      <c r="SNA99" s="40"/>
      <c r="SNB99" s="34"/>
      <c r="SNC99" s="35"/>
      <c r="SND99" s="36"/>
      <c r="SNE99" s="36"/>
      <c r="SNF99" s="37"/>
      <c r="SNG99" s="38"/>
      <c r="SNH99" s="39"/>
      <c r="SNI99" s="40"/>
      <c r="SNJ99" s="34"/>
      <c r="SNK99" s="35"/>
      <c r="SNL99" s="36"/>
      <c r="SNM99" s="36"/>
      <c r="SNN99" s="37"/>
      <c r="SNO99" s="38"/>
      <c r="SNP99" s="39"/>
      <c r="SNQ99" s="40"/>
      <c r="SNR99" s="34"/>
      <c r="SNS99" s="35"/>
      <c r="SNT99" s="36"/>
      <c r="SNU99" s="36"/>
      <c r="SNV99" s="37"/>
      <c r="SNW99" s="38"/>
      <c r="SNX99" s="39"/>
      <c r="SNY99" s="40"/>
      <c r="SNZ99" s="34"/>
      <c r="SOA99" s="35"/>
      <c r="SOB99" s="36"/>
      <c r="SOC99" s="36"/>
      <c r="SOD99" s="37"/>
      <c r="SOE99" s="38"/>
      <c r="SOF99" s="39"/>
      <c r="SOG99" s="40"/>
      <c r="SOH99" s="34"/>
      <c r="SOI99" s="35"/>
      <c r="SOJ99" s="36"/>
      <c r="SOK99" s="36"/>
      <c r="SOL99" s="37"/>
      <c r="SOM99" s="38"/>
      <c r="SON99" s="39"/>
      <c r="SOO99" s="40"/>
      <c r="SOP99" s="34"/>
      <c r="SOQ99" s="35"/>
      <c r="SOR99" s="36"/>
      <c r="SOS99" s="36"/>
      <c r="SOT99" s="37"/>
      <c r="SOU99" s="38"/>
      <c r="SOV99" s="39"/>
      <c r="SOW99" s="40"/>
      <c r="SOX99" s="34"/>
      <c r="SOY99" s="35"/>
      <c r="SOZ99" s="36"/>
      <c r="SPA99" s="36"/>
      <c r="SPB99" s="37"/>
      <c r="SPC99" s="38"/>
      <c r="SPD99" s="39"/>
      <c r="SPE99" s="40"/>
      <c r="SPF99" s="34"/>
      <c r="SPG99" s="35"/>
      <c r="SPH99" s="36"/>
      <c r="SPI99" s="36"/>
      <c r="SPJ99" s="37"/>
      <c r="SPK99" s="38"/>
      <c r="SPL99" s="39"/>
      <c r="SPM99" s="40"/>
      <c r="SPN99" s="34"/>
      <c r="SPO99" s="35"/>
      <c r="SPP99" s="36"/>
      <c r="SPQ99" s="36"/>
      <c r="SPR99" s="37"/>
      <c r="SPS99" s="38"/>
      <c r="SPT99" s="39"/>
      <c r="SPU99" s="40"/>
      <c r="SPV99" s="34"/>
      <c r="SPW99" s="35"/>
      <c r="SPX99" s="36"/>
      <c r="SPY99" s="36"/>
      <c r="SPZ99" s="37"/>
      <c r="SQA99" s="38"/>
      <c r="SQB99" s="39"/>
      <c r="SQC99" s="40"/>
      <c r="SQD99" s="34"/>
      <c r="SQE99" s="35"/>
      <c r="SQF99" s="36"/>
      <c r="SQG99" s="36"/>
      <c r="SQH99" s="37"/>
      <c r="SQI99" s="38"/>
      <c r="SQJ99" s="39"/>
      <c r="SQK99" s="40"/>
      <c r="SQL99" s="34"/>
      <c r="SQM99" s="35"/>
      <c r="SQN99" s="36"/>
      <c r="SQO99" s="36"/>
      <c r="SQP99" s="37"/>
      <c r="SQQ99" s="38"/>
      <c r="SQR99" s="39"/>
      <c r="SQS99" s="40"/>
      <c r="SQT99" s="34"/>
      <c r="SQU99" s="35"/>
      <c r="SQV99" s="36"/>
      <c r="SQW99" s="36"/>
      <c r="SQX99" s="37"/>
      <c r="SQY99" s="38"/>
      <c r="SQZ99" s="39"/>
      <c r="SRA99" s="40"/>
      <c r="SRB99" s="34"/>
      <c r="SRC99" s="35"/>
      <c r="SRD99" s="36"/>
      <c r="SRE99" s="36"/>
      <c r="SRF99" s="37"/>
      <c r="SRG99" s="38"/>
      <c r="SRH99" s="39"/>
      <c r="SRI99" s="40"/>
      <c r="SRJ99" s="34"/>
      <c r="SRK99" s="35"/>
      <c r="SRL99" s="36"/>
      <c r="SRM99" s="36"/>
      <c r="SRN99" s="37"/>
      <c r="SRO99" s="38"/>
      <c r="SRP99" s="39"/>
      <c r="SRQ99" s="40"/>
      <c r="SRR99" s="34"/>
      <c r="SRS99" s="35"/>
      <c r="SRT99" s="36"/>
      <c r="SRU99" s="36"/>
      <c r="SRV99" s="37"/>
      <c r="SRW99" s="38"/>
      <c r="SRX99" s="39"/>
      <c r="SRY99" s="40"/>
      <c r="SRZ99" s="34"/>
      <c r="SSA99" s="35"/>
      <c r="SSB99" s="36"/>
      <c r="SSC99" s="36"/>
      <c r="SSD99" s="37"/>
      <c r="SSE99" s="38"/>
      <c r="SSF99" s="39"/>
      <c r="SSG99" s="40"/>
      <c r="SSH99" s="34"/>
      <c r="SSI99" s="35"/>
      <c r="SSJ99" s="36"/>
      <c r="SSK99" s="36"/>
      <c r="SSL99" s="37"/>
      <c r="SSM99" s="38"/>
      <c r="SSN99" s="39"/>
      <c r="SSO99" s="40"/>
      <c r="SSP99" s="34"/>
      <c r="SSQ99" s="35"/>
      <c r="SSR99" s="36"/>
      <c r="SSS99" s="36"/>
      <c r="SST99" s="37"/>
      <c r="SSU99" s="38"/>
      <c r="SSV99" s="39"/>
      <c r="SSW99" s="40"/>
      <c r="SSX99" s="34"/>
      <c r="SSY99" s="35"/>
      <c r="SSZ99" s="36"/>
      <c r="STA99" s="36"/>
      <c r="STB99" s="37"/>
      <c r="STC99" s="38"/>
      <c r="STD99" s="39"/>
      <c r="STE99" s="40"/>
      <c r="STF99" s="34"/>
      <c r="STG99" s="35"/>
      <c r="STH99" s="36"/>
      <c r="STI99" s="36"/>
      <c r="STJ99" s="37"/>
      <c r="STK99" s="38"/>
      <c r="STL99" s="39"/>
      <c r="STM99" s="40"/>
      <c r="STN99" s="34"/>
      <c r="STO99" s="35"/>
      <c r="STP99" s="36"/>
      <c r="STQ99" s="36"/>
      <c r="STR99" s="37"/>
      <c r="STS99" s="38"/>
      <c r="STT99" s="39"/>
      <c r="STU99" s="40"/>
      <c r="STV99" s="34"/>
      <c r="STW99" s="35"/>
      <c r="STX99" s="36"/>
      <c r="STY99" s="36"/>
      <c r="STZ99" s="37"/>
      <c r="SUA99" s="38"/>
      <c r="SUB99" s="39"/>
      <c r="SUC99" s="40"/>
      <c r="SUD99" s="34"/>
      <c r="SUE99" s="35"/>
      <c r="SUF99" s="36"/>
      <c r="SUG99" s="36"/>
      <c r="SUH99" s="37"/>
      <c r="SUI99" s="38"/>
      <c r="SUJ99" s="39"/>
      <c r="SUK99" s="40"/>
      <c r="SUL99" s="34"/>
      <c r="SUM99" s="35"/>
      <c r="SUN99" s="36"/>
      <c r="SUO99" s="36"/>
      <c r="SUP99" s="37"/>
      <c r="SUQ99" s="38"/>
      <c r="SUR99" s="39"/>
      <c r="SUS99" s="40"/>
      <c r="SUT99" s="34"/>
      <c r="SUU99" s="35"/>
      <c r="SUV99" s="36"/>
      <c r="SUW99" s="36"/>
      <c r="SUX99" s="37"/>
      <c r="SUY99" s="38"/>
      <c r="SUZ99" s="39"/>
      <c r="SVA99" s="40"/>
      <c r="SVB99" s="34"/>
      <c r="SVC99" s="35"/>
      <c r="SVD99" s="36"/>
      <c r="SVE99" s="36"/>
      <c r="SVF99" s="37"/>
      <c r="SVG99" s="38"/>
      <c r="SVH99" s="39"/>
      <c r="SVI99" s="40"/>
      <c r="SVJ99" s="34"/>
      <c r="SVK99" s="35"/>
      <c r="SVL99" s="36"/>
      <c r="SVM99" s="36"/>
      <c r="SVN99" s="37"/>
      <c r="SVO99" s="38"/>
      <c r="SVP99" s="39"/>
      <c r="SVQ99" s="40"/>
      <c r="SVR99" s="34"/>
      <c r="SVS99" s="35"/>
      <c r="SVT99" s="36"/>
      <c r="SVU99" s="36"/>
      <c r="SVV99" s="37"/>
      <c r="SVW99" s="38"/>
      <c r="SVX99" s="39"/>
      <c r="SVY99" s="40"/>
      <c r="SVZ99" s="34"/>
      <c r="SWA99" s="35"/>
      <c r="SWB99" s="36"/>
      <c r="SWC99" s="36"/>
      <c r="SWD99" s="37"/>
      <c r="SWE99" s="38"/>
      <c r="SWF99" s="39"/>
      <c r="SWG99" s="40"/>
      <c r="SWH99" s="34"/>
      <c r="SWI99" s="35"/>
      <c r="SWJ99" s="36"/>
      <c r="SWK99" s="36"/>
      <c r="SWL99" s="37"/>
      <c r="SWM99" s="38"/>
      <c r="SWN99" s="39"/>
      <c r="SWO99" s="40"/>
      <c r="SWP99" s="34"/>
      <c r="SWQ99" s="35"/>
      <c r="SWR99" s="36"/>
      <c r="SWS99" s="36"/>
      <c r="SWT99" s="37"/>
      <c r="SWU99" s="38"/>
      <c r="SWV99" s="39"/>
      <c r="SWW99" s="40"/>
      <c r="SWX99" s="34"/>
      <c r="SWY99" s="35"/>
      <c r="SWZ99" s="36"/>
      <c r="SXA99" s="36"/>
      <c r="SXB99" s="37"/>
      <c r="SXC99" s="38"/>
      <c r="SXD99" s="39"/>
      <c r="SXE99" s="40"/>
      <c r="SXF99" s="34"/>
      <c r="SXG99" s="35"/>
      <c r="SXH99" s="36"/>
      <c r="SXI99" s="36"/>
      <c r="SXJ99" s="37"/>
      <c r="SXK99" s="38"/>
      <c r="SXL99" s="39"/>
      <c r="SXM99" s="40"/>
      <c r="SXN99" s="34"/>
      <c r="SXO99" s="35"/>
      <c r="SXP99" s="36"/>
      <c r="SXQ99" s="36"/>
      <c r="SXR99" s="37"/>
      <c r="SXS99" s="38"/>
      <c r="SXT99" s="39"/>
      <c r="SXU99" s="40"/>
      <c r="SXV99" s="34"/>
      <c r="SXW99" s="35"/>
      <c r="SXX99" s="36"/>
      <c r="SXY99" s="36"/>
      <c r="SXZ99" s="37"/>
      <c r="SYA99" s="38"/>
      <c r="SYB99" s="39"/>
      <c r="SYC99" s="40"/>
      <c r="SYD99" s="34"/>
      <c r="SYE99" s="35"/>
      <c r="SYF99" s="36"/>
      <c r="SYG99" s="36"/>
      <c r="SYH99" s="37"/>
      <c r="SYI99" s="38"/>
      <c r="SYJ99" s="39"/>
      <c r="SYK99" s="40"/>
      <c r="SYL99" s="34"/>
      <c r="SYM99" s="35"/>
      <c r="SYN99" s="36"/>
      <c r="SYO99" s="36"/>
      <c r="SYP99" s="37"/>
      <c r="SYQ99" s="38"/>
      <c r="SYR99" s="39"/>
      <c r="SYS99" s="40"/>
      <c r="SYT99" s="34"/>
      <c r="SYU99" s="35"/>
      <c r="SYV99" s="36"/>
      <c r="SYW99" s="36"/>
      <c r="SYX99" s="37"/>
      <c r="SYY99" s="38"/>
      <c r="SYZ99" s="39"/>
      <c r="SZA99" s="40"/>
      <c r="SZB99" s="34"/>
      <c r="SZC99" s="35"/>
      <c r="SZD99" s="36"/>
      <c r="SZE99" s="36"/>
      <c r="SZF99" s="37"/>
      <c r="SZG99" s="38"/>
      <c r="SZH99" s="39"/>
      <c r="SZI99" s="40"/>
      <c r="SZJ99" s="34"/>
      <c r="SZK99" s="35"/>
      <c r="SZL99" s="36"/>
      <c r="SZM99" s="36"/>
      <c r="SZN99" s="37"/>
      <c r="SZO99" s="38"/>
      <c r="SZP99" s="39"/>
      <c r="SZQ99" s="40"/>
      <c r="SZR99" s="34"/>
      <c r="SZS99" s="35"/>
      <c r="SZT99" s="36"/>
      <c r="SZU99" s="36"/>
      <c r="SZV99" s="37"/>
      <c r="SZW99" s="38"/>
      <c r="SZX99" s="39"/>
      <c r="SZY99" s="40"/>
      <c r="SZZ99" s="34"/>
      <c r="TAA99" s="35"/>
      <c r="TAB99" s="36"/>
      <c r="TAC99" s="36"/>
      <c r="TAD99" s="37"/>
      <c r="TAE99" s="38"/>
      <c r="TAF99" s="39"/>
      <c r="TAG99" s="40"/>
      <c r="TAH99" s="34"/>
      <c r="TAI99" s="35"/>
      <c r="TAJ99" s="36"/>
      <c r="TAK99" s="36"/>
      <c r="TAL99" s="37"/>
      <c r="TAM99" s="38"/>
      <c r="TAN99" s="39"/>
      <c r="TAO99" s="40"/>
      <c r="TAP99" s="34"/>
      <c r="TAQ99" s="35"/>
      <c r="TAR99" s="36"/>
      <c r="TAS99" s="36"/>
      <c r="TAT99" s="37"/>
      <c r="TAU99" s="38"/>
      <c r="TAV99" s="39"/>
      <c r="TAW99" s="40"/>
      <c r="TAX99" s="34"/>
      <c r="TAY99" s="35"/>
      <c r="TAZ99" s="36"/>
      <c r="TBA99" s="36"/>
      <c r="TBB99" s="37"/>
      <c r="TBC99" s="38"/>
      <c r="TBD99" s="39"/>
      <c r="TBE99" s="40"/>
      <c r="TBF99" s="34"/>
      <c r="TBG99" s="35"/>
      <c r="TBH99" s="36"/>
      <c r="TBI99" s="36"/>
      <c r="TBJ99" s="37"/>
      <c r="TBK99" s="38"/>
      <c r="TBL99" s="39"/>
      <c r="TBM99" s="40"/>
      <c r="TBN99" s="34"/>
      <c r="TBO99" s="35"/>
      <c r="TBP99" s="36"/>
      <c r="TBQ99" s="36"/>
      <c r="TBR99" s="37"/>
      <c r="TBS99" s="38"/>
      <c r="TBT99" s="39"/>
      <c r="TBU99" s="40"/>
      <c r="TBV99" s="34"/>
      <c r="TBW99" s="35"/>
      <c r="TBX99" s="36"/>
      <c r="TBY99" s="36"/>
      <c r="TBZ99" s="37"/>
      <c r="TCA99" s="38"/>
      <c r="TCB99" s="39"/>
      <c r="TCC99" s="40"/>
      <c r="TCD99" s="34"/>
      <c r="TCE99" s="35"/>
      <c r="TCF99" s="36"/>
      <c r="TCG99" s="36"/>
      <c r="TCH99" s="37"/>
      <c r="TCI99" s="38"/>
      <c r="TCJ99" s="39"/>
      <c r="TCK99" s="40"/>
      <c r="TCL99" s="34"/>
      <c r="TCM99" s="35"/>
      <c r="TCN99" s="36"/>
      <c r="TCO99" s="36"/>
      <c r="TCP99" s="37"/>
      <c r="TCQ99" s="38"/>
      <c r="TCR99" s="39"/>
      <c r="TCS99" s="40"/>
      <c r="TCT99" s="34"/>
      <c r="TCU99" s="35"/>
      <c r="TCV99" s="36"/>
      <c r="TCW99" s="36"/>
      <c r="TCX99" s="37"/>
      <c r="TCY99" s="38"/>
      <c r="TCZ99" s="39"/>
      <c r="TDA99" s="40"/>
      <c r="TDB99" s="34"/>
      <c r="TDC99" s="35"/>
      <c r="TDD99" s="36"/>
      <c r="TDE99" s="36"/>
      <c r="TDF99" s="37"/>
      <c r="TDG99" s="38"/>
      <c r="TDH99" s="39"/>
      <c r="TDI99" s="40"/>
      <c r="TDJ99" s="34"/>
      <c r="TDK99" s="35"/>
      <c r="TDL99" s="36"/>
      <c r="TDM99" s="36"/>
      <c r="TDN99" s="37"/>
      <c r="TDO99" s="38"/>
      <c r="TDP99" s="39"/>
      <c r="TDQ99" s="40"/>
      <c r="TDR99" s="34"/>
      <c r="TDS99" s="35"/>
      <c r="TDT99" s="36"/>
      <c r="TDU99" s="36"/>
      <c r="TDV99" s="37"/>
      <c r="TDW99" s="38"/>
      <c r="TDX99" s="39"/>
      <c r="TDY99" s="40"/>
      <c r="TDZ99" s="34"/>
      <c r="TEA99" s="35"/>
      <c r="TEB99" s="36"/>
      <c r="TEC99" s="36"/>
      <c r="TED99" s="37"/>
      <c r="TEE99" s="38"/>
      <c r="TEF99" s="39"/>
      <c r="TEG99" s="40"/>
      <c r="TEH99" s="34"/>
      <c r="TEI99" s="35"/>
      <c r="TEJ99" s="36"/>
      <c r="TEK99" s="36"/>
      <c r="TEL99" s="37"/>
      <c r="TEM99" s="38"/>
      <c r="TEN99" s="39"/>
      <c r="TEO99" s="40"/>
      <c r="TEP99" s="34"/>
      <c r="TEQ99" s="35"/>
      <c r="TER99" s="36"/>
      <c r="TES99" s="36"/>
      <c r="TET99" s="37"/>
      <c r="TEU99" s="38"/>
      <c r="TEV99" s="39"/>
      <c r="TEW99" s="40"/>
      <c r="TEX99" s="34"/>
      <c r="TEY99" s="35"/>
      <c r="TEZ99" s="36"/>
      <c r="TFA99" s="36"/>
      <c r="TFB99" s="37"/>
      <c r="TFC99" s="38"/>
      <c r="TFD99" s="39"/>
      <c r="TFE99" s="40"/>
      <c r="TFF99" s="34"/>
      <c r="TFG99" s="35"/>
      <c r="TFH99" s="36"/>
      <c r="TFI99" s="36"/>
      <c r="TFJ99" s="37"/>
      <c r="TFK99" s="38"/>
      <c r="TFL99" s="39"/>
      <c r="TFM99" s="40"/>
      <c r="TFN99" s="34"/>
      <c r="TFO99" s="35"/>
      <c r="TFP99" s="36"/>
      <c r="TFQ99" s="36"/>
      <c r="TFR99" s="37"/>
      <c r="TFS99" s="38"/>
      <c r="TFT99" s="39"/>
      <c r="TFU99" s="40"/>
      <c r="TFV99" s="34"/>
      <c r="TFW99" s="35"/>
      <c r="TFX99" s="36"/>
      <c r="TFY99" s="36"/>
      <c r="TFZ99" s="37"/>
      <c r="TGA99" s="38"/>
      <c r="TGB99" s="39"/>
      <c r="TGC99" s="40"/>
      <c r="TGD99" s="34"/>
      <c r="TGE99" s="35"/>
      <c r="TGF99" s="36"/>
      <c r="TGG99" s="36"/>
      <c r="TGH99" s="37"/>
      <c r="TGI99" s="38"/>
      <c r="TGJ99" s="39"/>
      <c r="TGK99" s="40"/>
      <c r="TGL99" s="34"/>
      <c r="TGM99" s="35"/>
      <c r="TGN99" s="36"/>
      <c r="TGO99" s="36"/>
      <c r="TGP99" s="37"/>
      <c r="TGQ99" s="38"/>
      <c r="TGR99" s="39"/>
      <c r="TGS99" s="40"/>
      <c r="TGT99" s="34"/>
      <c r="TGU99" s="35"/>
      <c r="TGV99" s="36"/>
      <c r="TGW99" s="36"/>
      <c r="TGX99" s="37"/>
      <c r="TGY99" s="38"/>
      <c r="TGZ99" s="39"/>
      <c r="THA99" s="40"/>
      <c r="THB99" s="34"/>
      <c r="THC99" s="35"/>
      <c r="THD99" s="36"/>
      <c r="THE99" s="36"/>
      <c r="THF99" s="37"/>
      <c r="THG99" s="38"/>
      <c r="THH99" s="39"/>
      <c r="THI99" s="40"/>
      <c r="THJ99" s="34"/>
      <c r="THK99" s="35"/>
      <c r="THL99" s="36"/>
      <c r="THM99" s="36"/>
      <c r="THN99" s="37"/>
      <c r="THO99" s="38"/>
      <c r="THP99" s="39"/>
      <c r="THQ99" s="40"/>
      <c r="THR99" s="34"/>
      <c r="THS99" s="35"/>
      <c r="THT99" s="36"/>
      <c r="THU99" s="36"/>
      <c r="THV99" s="37"/>
      <c r="THW99" s="38"/>
      <c r="THX99" s="39"/>
      <c r="THY99" s="40"/>
      <c r="THZ99" s="34"/>
      <c r="TIA99" s="35"/>
      <c r="TIB99" s="36"/>
      <c r="TIC99" s="36"/>
      <c r="TID99" s="37"/>
      <c r="TIE99" s="38"/>
      <c r="TIF99" s="39"/>
      <c r="TIG99" s="40"/>
      <c r="TIH99" s="34"/>
      <c r="TII99" s="35"/>
      <c r="TIJ99" s="36"/>
      <c r="TIK99" s="36"/>
      <c r="TIL99" s="37"/>
      <c r="TIM99" s="38"/>
      <c r="TIN99" s="39"/>
      <c r="TIO99" s="40"/>
      <c r="TIP99" s="34"/>
      <c r="TIQ99" s="35"/>
      <c r="TIR99" s="36"/>
      <c r="TIS99" s="36"/>
      <c r="TIT99" s="37"/>
      <c r="TIU99" s="38"/>
      <c r="TIV99" s="39"/>
      <c r="TIW99" s="40"/>
      <c r="TIX99" s="34"/>
      <c r="TIY99" s="35"/>
      <c r="TIZ99" s="36"/>
      <c r="TJA99" s="36"/>
      <c r="TJB99" s="37"/>
      <c r="TJC99" s="38"/>
      <c r="TJD99" s="39"/>
      <c r="TJE99" s="40"/>
      <c r="TJF99" s="34"/>
      <c r="TJG99" s="35"/>
      <c r="TJH99" s="36"/>
      <c r="TJI99" s="36"/>
      <c r="TJJ99" s="37"/>
      <c r="TJK99" s="38"/>
      <c r="TJL99" s="39"/>
      <c r="TJM99" s="40"/>
      <c r="TJN99" s="34"/>
      <c r="TJO99" s="35"/>
      <c r="TJP99" s="36"/>
      <c r="TJQ99" s="36"/>
      <c r="TJR99" s="37"/>
      <c r="TJS99" s="38"/>
      <c r="TJT99" s="39"/>
      <c r="TJU99" s="40"/>
      <c r="TJV99" s="34"/>
      <c r="TJW99" s="35"/>
      <c r="TJX99" s="36"/>
      <c r="TJY99" s="36"/>
      <c r="TJZ99" s="37"/>
      <c r="TKA99" s="38"/>
      <c r="TKB99" s="39"/>
      <c r="TKC99" s="40"/>
      <c r="TKD99" s="34"/>
      <c r="TKE99" s="35"/>
      <c r="TKF99" s="36"/>
      <c r="TKG99" s="36"/>
      <c r="TKH99" s="37"/>
      <c r="TKI99" s="38"/>
      <c r="TKJ99" s="39"/>
      <c r="TKK99" s="40"/>
      <c r="TKL99" s="34"/>
      <c r="TKM99" s="35"/>
      <c r="TKN99" s="36"/>
      <c r="TKO99" s="36"/>
      <c r="TKP99" s="37"/>
      <c r="TKQ99" s="38"/>
      <c r="TKR99" s="39"/>
      <c r="TKS99" s="40"/>
      <c r="TKT99" s="34"/>
      <c r="TKU99" s="35"/>
      <c r="TKV99" s="36"/>
      <c r="TKW99" s="36"/>
      <c r="TKX99" s="37"/>
      <c r="TKY99" s="38"/>
      <c r="TKZ99" s="39"/>
      <c r="TLA99" s="40"/>
      <c r="TLB99" s="34"/>
      <c r="TLC99" s="35"/>
      <c r="TLD99" s="36"/>
      <c r="TLE99" s="36"/>
      <c r="TLF99" s="37"/>
      <c r="TLG99" s="38"/>
      <c r="TLH99" s="39"/>
      <c r="TLI99" s="40"/>
      <c r="TLJ99" s="34"/>
      <c r="TLK99" s="35"/>
      <c r="TLL99" s="36"/>
      <c r="TLM99" s="36"/>
      <c r="TLN99" s="37"/>
      <c r="TLO99" s="38"/>
      <c r="TLP99" s="39"/>
      <c r="TLQ99" s="40"/>
      <c r="TLR99" s="34"/>
      <c r="TLS99" s="35"/>
      <c r="TLT99" s="36"/>
      <c r="TLU99" s="36"/>
      <c r="TLV99" s="37"/>
      <c r="TLW99" s="38"/>
      <c r="TLX99" s="39"/>
      <c r="TLY99" s="40"/>
      <c r="TLZ99" s="34"/>
      <c r="TMA99" s="35"/>
      <c r="TMB99" s="36"/>
      <c r="TMC99" s="36"/>
      <c r="TMD99" s="37"/>
      <c r="TME99" s="38"/>
      <c r="TMF99" s="39"/>
      <c r="TMG99" s="40"/>
      <c r="TMH99" s="34"/>
      <c r="TMI99" s="35"/>
      <c r="TMJ99" s="36"/>
      <c r="TMK99" s="36"/>
      <c r="TML99" s="37"/>
      <c r="TMM99" s="38"/>
      <c r="TMN99" s="39"/>
      <c r="TMO99" s="40"/>
      <c r="TMP99" s="34"/>
      <c r="TMQ99" s="35"/>
      <c r="TMR99" s="36"/>
      <c r="TMS99" s="36"/>
      <c r="TMT99" s="37"/>
      <c r="TMU99" s="38"/>
      <c r="TMV99" s="39"/>
      <c r="TMW99" s="40"/>
      <c r="TMX99" s="34"/>
      <c r="TMY99" s="35"/>
      <c r="TMZ99" s="36"/>
      <c r="TNA99" s="36"/>
      <c r="TNB99" s="37"/>
      <c r="TNC99" s="38"/>
      <c r="TND99" s="39"/>
      <c r="TNE99" s="40"/>
      <c r="TNF99" s="34"/>
      <c r="TNG99" s="35"/>
      <c r="TNH99" s="36"/>
      <c r="TNI99" s="36"/>
      <c r="TNJ99" s="37"/>
      <c r="TNK99" s="38"/>
      <c r="TNL99" s="39"/>
      <c r="TNM99" s="40"/>
      <c r="TNN99" s="34"/>
      <c r="TNO99" s="35"/>
      <c r="TNP99" s="36"/>
      <c r="TNQ99" s="36"/>
      <c r="TNR99" s="37"/>
      <c r="TNS99" s="38"/>
      <c r="TNT99" s="39"/>
      <c r="TNU99" s="40"/>
      <c r="TNV99" s="34"/>
      <c r="TNW99" s="35"/>
      <c r="TNX99" s="36"/>
      <c r="TNY99" s="36"/>
      <c r="TNZ99" s="37"/>
      <c r="TOA99" s="38"/>
      <c r="TOB99" s="39"/>
      <c r="TOC99" s="40"/>
      <c r="TOD99" s="34"/>
      <c r="TOE99" s="35"/>
      <c r="TOF99" s="36"/>
      <c r="TOG99" s="36"/>
      <c r="TOH99" s="37"/>
      <c r="TOI99" s="38"/>
      <c r="TOJ99" s="39"/>
      <c r="TOK99" s="40"/>
      <c r="TOL99" s="34"/>
      <c r="TOM99" s="35"/>
      <c r="TON99" s="36"/>
      <c r="TOO99" s="36"/>
      <c r="TOP99" s="37"/>
      <c r="TOQ99" s="38"/>
      <c r="TOR99" s="39"/>
      <c r="TOS99" s="40"/>
      <c r="TOT99" s="34"/>
      <c r="TOU99" s="35"/>
      <c r="TOV99" s="36"/>
      <c r="TOW99" s="36"/>
      <c r="TOX99" s="37"/>
      <c r="TOY99" s="38"/>
      <c r="TOZ99" s="39"/>
      <c r="TPA99" s="40"/>
      <c r="TPB99" s="34"/>
      <c r="TPC99" s="35"/>
      <c r="TPD99" s="36"/>
      <c r="TPE99" s="36"/>
      <c r="TPF99" s="37"/>
      <c r="TPG99" s="38"/>
      <c r="TPH99" s="39"/>
      <c r="TPI99" s="40"/>
      <c r="TPJ99" s="34"/>
      <c r="TPK99" s="35"/>
      <c r="TPL99" s="36"/>
      <c r="TPM99" s="36"/>
      <c r="TPN99" s="37"/>
      <c r="TPO99" s="38"/>
      <c r="TPP99" s="39"/>
      <c r="TPQ99" s="40"/>
      <c r="TPR99" s="34"/>
      <c r="TPS99" s="35"/>
      <c r="TPT99" s="36"/>
      <c r="TPU99" s="36"/>
      <c r="TPV99" s="37"/>
      <c r="TPW99" s="38"/>
      <c r="TPX99" s="39"/>
      <c r="TPY99" s="40"/>
      <c r="TPZ99" s="34"/>
      <c r="TQA99" s="35"/>
      <c r="TQB99" s="36"/>
      <c r="TQC99" s="36"/>
      <c r="TQD99" s="37"/>
      <c r="TQE99" s="38"/>
      <c r="TQF99" s="39"/>
      <c r="TQG99" s="40"/>
      <c r="TQH99" s="34"/>
      <c r="TQI99" s="35"/>
      <c r="TQJ99" s="36"/>
      <c r="TQK99" s="36"/>
      <c r="TQL99" s="37"/>
      <c r="TQM99" s="38"/>
      <c r="TQN99" s="39"/>
      <c r="TQO99" s="40"/>
      <c r="TQP99" s="34"/>
      <c r="TQQ99" s="35"/>
      <c r="TQR99" s="36"/>
      <c r="TQS99" s="36"/>
      <c r="TQT99" s="37"/>
      <c r="TQU99" s="38"/>
      <c r="TQV99" s="39"/>
      <c r="TQW99" s="40"/>
      <c r="TQX99" s="34"/>
      <c r="TQY99" s="35"/>
      <c r="TQZ99" s="36"/>
      <c r="TRA99" s="36"/>
      <c r="TRB99" s="37"/>
      <c r="TRC99" s="38"/>
      <c r="TRD99" s="39"/>
      <c r="TRE99" s="40"/>
      <c r="TRF99" s="34"/>
      <c r="TRG99" s="35"/>
      <c r="TRH99" s="36"/>
      <c r="TRI99" s="36"/>
      <c r="TRJ99" s="37"/>
      <c r="TRK99" s="38"/>
      <c r="TRL99" s="39"/>
      <c r="TRM99" s="40"/>
      <c r="TRN99" s="34"/>
      <c r="TRO99" s="35"/>
      <c r="TRP99" s="36"/>
      <c r="TRQ99" s="36"/>
      <c r="TRR99" s="37"/>
      <c r="TRS99" s="38"/>
      <c r="TRT99" s="39"/>
      <c r="TRU99" s="40"/>
      <c r="TRV99" s="34"/>
      <c r="TRW99" s="35"/>
      <c r="TRX99" s="36"/>
      <c r="TRY99" s="36"/>
      <c r="TRZ99" s="37"/>
      <c r="TSA99" s="38"/>
      <c r="TSB99" s="39"/>
      <c r="TSC99" s="40"/>
      <c r="TSD99" s="34"/>
      <c r="TSE99" s="35"/>
      <c r="TSF99" s="36"/>
      <c r="TSG99" s="36"/>
      <c r="TSH99" s="37"/>
      <c r="TSI99" s="38"/>
      <c r="TSJ99" s="39"/>
      <c r="TSK99" s="40"/>
      <c r="TSL99" s="34"/>
      <c r="TSM99" s="35"/>
      <c r="TSN99" s="36"/>
      <c r="TSO99" s="36"/>
      <c r="TSP99" s="37"/>
      <c r="TSQ99" s="38"/>
      <c r="TSR99" s="39"/>
      <c r="TSS99" s="40"/>
      <c r="TST99" s="34"/>
      <c r="TSU99" s="35"/>
      <c r="TSV99" s="36"/>
      <c r="TSW99" s="36"/>
      <c r="TSX99" s="37"/>
      <c r="TSY99" s="38"/>
      <c r="TSZ99" s="39"/>
      <c r="TTA99" s="40"/>
      <c r="TTB99" s="34"/>
      <c r="TTC99" s="35"/>
      <c r="TTD99" s="36"/>
      <c r="TTE99" s="36"/>
      <c r="TTF99" s="37"/>
      <c r="TTG99" s="38"/>
      <c r="TTH99" s="39"/>
      <c r="TTI99" s="40"/>
      <c r="TTJ99" s="34"/>
      <c r="TTK99" s="35"/>
      <c r="TTL99" s="36"/>
      <c r="TTM99" s="36"/>
      <c r="TTN99" s="37"/>
      <c r="TTO99" s="38"/>
      <c r="TTP99" s="39"/>
      <c r="TTQ99" s="40"/>
      <c r="TTR99" s="34"/>
      <c r="TTS99" s="35"/>
      <c r="TTT99" s="36"/>
      <c r="TTU99" s="36"/>
      <c r="TTV99" s="37"/>
      <c r="TTW99" s="38"/>
      <c r="TTX99" s="39"/>
      <c r="TTY99" s="40"/>
      <c r="TTZ99" s="34"/>
      <c r="TUA99" s="35"/>
      <c r="TUB99" s="36"/>
      <c r="TUC99" s="36"/>
      <c r="TUD99" s="37"/>
      <c r="TUE99" s="38"/>
      <c r="TUF99" s="39"/>
      <c r="TUG99" s="40"/>
      <c r="TUH99" s="34"/>
      <c r="TUI99" s="35"/>
      <c r="TUJ99" s="36"/>
      <c r="TUK99" s="36"/>
      <c r="TUL99" s="37"/>
      <c r="TUM99" s="38"/>
      <c r="TUN99" s="39"/>
      <c r="TUO99" s="40"/>
      <c r="TUP99" s="34"/>
      <c r="TUQ99" s="35"/>
      <c r="TUR99" s="36"/>
      <c r="TUS99" s="36"/>
      <c r="TUT99" s="37"/>
      <c r="TUU99" s="38"/>
      <c r="TUV99" s="39"/>
      <c r="TUW99" s="40"/>
      <c r="TUX99" s="34"/>
      <c r="TUY99" s="35"/>
      <c r="TUZ99" s="36"/>
      <c r="TVA99" s="36"/>
      <c r="TVB99" s="37"/>
      <c r="TVC99" s="38"/>
      <c r="TVD99" s="39"/>
      <c r="TVE99" s="40"/>
      <c r="TVF99" s="34"/>
      <c r="TVG99" s="35"/>
      <c r="TVH99" s="36"/>
      <c r="TVI99" s="36"/>
      <c r="TVJ99" s="37"/>
      <c r="TVK99" s="38"/>
      <c r="TVL99" s="39"/>
      <c r="TVM99" s="40"/>
      <c r="TVN99" s="34"/>
      <c r="TVO99" s="35"/>
      <c r="TVP99" s="36"/>
      <c r="TVQ99" s="36"/>
      <c r="TVR99" s="37"/>
      <c r="TVS99" s="38"/>
      <c r="TVT99" s="39"/>
      <c r="TVU99" s="40"/>
      <c r="TVV99" s="34"/>
      <c r="TVW99" s="35"/>
      <c r="TVX99" s="36"/>
      <c r="TVY99" s="36"/>
      <c r="TVZ99" s="37"/>
      <c r="TWA99" s="38"/>
      <c r="TWB99" s="39"/>
      <c r="TWC99" s="40"/>
      <c r="TWD99" s="34"/>
      <c r="TWE99" s="35"/>
      <c r="TWF99" s="36"/>
      <c r="TWG99" s="36"/>
      <c r="TWH99" s="37"/>
      <c r="TWI99" s="38"/>
      <c r="TWJ99" s="39"/>
      <c r="TWK99" s="40"/>
      <c r="TWL99" s="34"/>
      <c r="TWM99" s="35"/>
      <c r="TWN99" s="36"/>
      <c r="TWO99" s="36"/>
      <c r="TWP99" s="37"/>
      <c r="TWQ99" s="38"/>
      <c r="TWR99" s="39"/>
      <c r="TWS99" s="40"/>
      <c r="TWT99" s="34"/>
      <c r="TWU99" s="35"/>
      <c r="TWV99" s="36"/>
      <c r="TWW99" s="36"/>
      <c r="TWX99" s="37"/>
      <c r="TWY99" s="38"/>
      <c r="TWZ99" s="39"/>
      <c r="TXA99" s="40"/>
      <c r="TXB99" s="34"/>
      <c r="TXC99" s="35"/>
      <c r="TXD99" s="36"/>
      <c r="TXE99" s="36"/>
      <c r="TXF99" s="37"/>
      <c r="TXG99" s="38"/>
      <c r="TXH99" s="39"/>
      <c r="TXI99" s="40"/>
      <c r="TXJ99" s="34"/>
      <c r="TXK99" s="35"/>
      <c r="TXL99" s="36"/>
      <c r="TXM99" s="36"/>
      <c r="TXN99" s="37"/>
      <c r="TXO99" s="38"/>
      <c r="TXP99" s="39"/>
      <c r="TXQ99" s="40"/>
      <c r="TXR99" s="34"/>
      <c r="TXS99" s="35"/>
      <c r="TXT99" s="36"/>
      <c r="TXU99" s="36"/>
      <c r="TXV99" s="37"/>
      <c r="TXW99" s="38"/>
      <c r="TXX99" s="39"/>
      <c r="TXY99" s="40"/>
      <c r="TXZ99" s="34"/>
      <c r="TYA99" s="35"/>
      <c r="TYB99" s="36"/>
      <c r="TYC99" s="36"/>
      <c r="TYD99" s="37"/>
      <c r="TYE99" s="38"/>
      <c r="TYF99" s="39"/>
      <c r="TYG99" s="40"/>
      <c r="TYH99" s="34"/>
      <c r="TYI99" s="35"/>
      <c r="TYJ99" s="36"/>
      <c r="TYK99" s="36"/>
      <c r="TYL99" s="37"/>
      <c r="TYM99" s="38"/>
      <c r="TYN99" s="39"/>
      <c r="TYO99" s="40"/>
      <c r="TYP99" s="34"/>
      <c r="TYQ99" s="35"/>
      <c r="TYR99" s="36"/>
      <c r="TYS99" s="36"/>
      <c r="TYT99" s="37"/>
      <c r="TYU99" s="38"/>
      <c r="TYV99" s="39"/>
      <c r="TYW99" s="40"/>
      <c r="TYX99" s="34"/>
      <c r="TYY99" s="35"/>
      <c r="TYZ99" s="36"/>
      <c r="TZA99" s="36"/>
      <c r="TZB99" s="37"/>
      <c r="TZC99" s="38"/>
      <c r="TZD99" s="39"/>
      <c r="TZE99" s="40"/>
      <c r="TZF99" s="34"/>
      <c r="TZG99" s="35"/>
      <c r="TZH99" s="36"/>
      <c r="TZI99" s="36"/>
      <c r="TZJ99" s="37"/>
      <c r="TZK99" s="38"/>
      <c r="TZL99" s="39"/>
      <c r="TZM99" s="40"/>
      <c r="TZN99" s="34"/>
      <c r="TZO99" s="35"/>
      <c r="TZP99" s="36"/>
      <c r="TZQ99" s="36"/>
      <c r="TZR99" s="37"/>
      <c r="TZS99" s="38"/>
      <c r="TZT99" s="39"/>
      <c r="TZU99" s="40"/>
      <c r="TZV99" s="34"/>
      <c r="TZW99" s="35"/>
      <c r="TZX99" s="36"/>
      <c r="TZY99" s="36"/>
      <c r="TZZ99" s="37"/>
      <c r="UAA99" s="38"/>
      <c r="UAB99" s="39"/>
      <c r="UAC99" s="40"/>
      <c r="UAD99" s="34"/>
      <c r="UAE99" s="35"/>
      <c r="UAF99" s="36"/>
      <c r="UAG99" s="36"/>
      <c r="UAH99" s="37"/>
      <c r="UAI99" s="38"/>
      <c r="UAJ99" s="39"/>
      <c r="UAK99" s="40"/>
      <c r="UAL99" s="34"/>
      <c r="UAM99" s="35"/>
      <c r="UAN99" s="36"/>
      <c r="UAO99" s="36"/>
      <c r="UAP99" s="37"/>
      <c r="UAQ99" s="38"/>
      <c r="UAR99" s="39"/>
      <c r="UAS99" s="40"/>
      <c r="UAT99" s="34"/>
      <c r="UAU99" s="35"/>
      <c r="UAV99" s="36"/>
      <c r="UAW99" s="36"/>
      <c r="UAX99" s="37"/>
      <c r="UAY99" s="38"/>
      <c r="UAZ99" s="39"/>
      <c r="UBA99" s="40"/>
      <c r="UBB99" s="34"/>
      <c r="UBC99" s="35"/>
      <c r="UBD99" s="36"/>
      <c r="UBE99" s="36"/>
      <c r="UBF99" s="37"/>
      <c r="UBG99" s="38"/>
      <c r="UBH99" s="39"/>
      <c r="UBI99" s="40"/>
      <c r="UBJ99" s="34"/>
      <c r="UBK99" s="35"/>
      <c r="UBL99" s="36"/>
      <c r="UBM99" s="36"/>
      <c r="UBN99" s="37"/>
      <c r="UBO99" s="38"/>
      <c r="UBP99" s="39"/>
      <c r="UBQ99" s="40"/>
      <c r="UBR99" s="34"/>
      <c r="UBS99" s="35"/>
      <c r="UBT99" s="36"/>
      <c r="UBU99" s="36"/>
      <c r="UBV99" s="37"/>
      <c r="UBW99" s="38"/>
      <c r="UBX99" s="39"/>
      <c r="UBY99" s="40"/>
      <c r="UBZ99" s="34"/>
      <c r="UCA99" s="35"/>
      <c r="UCB99" s="36"/>
      <c r="UCC99" s="36"/>
      <c r="UCD99" s="37"/>
      <c r="UCE99" s="38"/>
      <c r="UCF99" s="39"/>
      <c r="UCG99" s="40"/>
      <c r="UCH99" s="34"/>
      <c r="UCI99" s="35"/>
      <c r="UCJ99" s="36"/>
      <c r="UCK99" s="36"/>
      <c r="UCL99" s="37"/>
      <c r="UCM99" s="38"/>
      <c r="UCN99" s="39"/>
      <c r="UCO99" s="40"/>
      <c r="UCP99" s="34"/>
      <c r="UCQ99" s="35"/>
      <c r="UCR99" s="36"/>
      <c r="UCS99" s="36"/>
      <c r="UCT99" s="37"/>
      <c r="UCU99" s="38"/>
      <c r="UCV99" s="39"/>
      <c r="UCW99" s="40"/>
      <c r="UCX99" s="34"/>
      <c r="UCY99" s="35"/>
      <c r="UCZ99" s="36"/>
      <c r="UDA99" s="36"/>
      <c r="UDB99" s="37"/>
      <c r="UDC99" s="38"/>
      <c r="UDD99" s="39"/>
      <c r="UDE99" s="40"/>
      <c r="UDF99" s="34"/>
      <c r="UDG99" s="35"/>
      <c r="UDH99" s="36"/>
      <c r="UDI99" s="36"/>
      <c r="UDJ99" s="37"/>
      <c r="UDK99" s="38"/>
      <c r="UDL99" s="39"/>
      <c r="UDM99" s="40"/>
      <c r="UDN99" s="34"/>
      <c r="UDO99" s="35"/>
      <c r="UDP99" s="36"/>
      <c r="UDQ99" s="36"/>
      <c r="UDR99" s="37"/>
      <c r="UDS99" s="38"/>
      <c r="UDT99" s="39"/>
      <c r="UDU99" s="40"/>
      <c r="UDV99" s="34"/>
      <c r="UDW99" s="35"/>
      <c r="UDX99" s="36"/>
      <c r="UDY99" s="36"/>
      <c r="UDZ99" s="37"/>
      <c r="UEA99" s="38"/>
      <c r="UEB99" s="39"/>
      <c r="UEC99" s="40"/>
      <c r="UED99" s="34"/>
      <c r="UEE99" s="35"/>
      <c r="UEF99" s="36"/>
      <c r="UEG99" s="36"/>
      <c r="UEH99" s="37"/>
      <c r="UEI99" s="38"/>
      <c r="UEJ99" s="39"/>
      <c r="UEK99" s="40"/>
      <c r="UEL99" s="34"/>
      <c r="UEM99" s="35"/>
      <c r="UEN99" s="36"/>
      <c r="UEO99" s="36"/>
      <c r="UEP99" s="37"/>
      <c r="UEQ99" s="38"/>
      <c r="UER99" s="39"/>
      <c r="UES99" s="40"/>
      <c r="UET99" s="34"/>
      <c r="UEU99" s="35"/>
      <c r="UEV99" s="36"/>
      <c r="UEW99" s="36"/>
      <c r="UEX99" s="37"/>
      <c r="UEY99" s="38"/>
      <c r="UEZ99" s="39"/>
      <c r="UFA99" s="40"/>
      <c r="UFB99" s="34"/>
      <c r="UFC99" s="35"/>
      <c r="UFD99" s="36"/>
      <c r="UFE99" s="36"/>
      <c r="UFF99" s="37"/>
      <c r="UFG99" s="38"/>
      <c r="UFH99" s="39"/>
      <c r="UFI99" s="40"/>
      <c r="UFJ99" s="34"/>
      <c r="UFK99" s="35"/>
      <c r="UFL99" s="36"/>
      <c r="UFM99" s="36"/>
      <c r="UFN99" s="37"/>
      <c r="UFO99" s="38"/>
      <c r="UFP99" s="39"/>
      <c r="UFQ99" s="40"/>
      <c r="UFR99" s="34"/>
      <c r="UFS99" s="35"/>
      <c r="UFT99" s="36"/>
      <c r="UFU99" s="36"/>
      <c r="UFV99" s="37"/>
      <c r="UFW99" s="38"/>
      <c r="UFX99" s="39"/>
      <c r="UFY99" s="40"/>
      <c r="UFZ99" s="34"/>
      <c r="UGA99" s="35"/>
      <c r="UGB99" s="36"/>
      <c r="UGC99" s="36"/>
      <c r="UGD99" s="37"/>
      <c r="UGE99" s="38"/>
      <c r="UGF99" s="39"/>
      <c r="UGG99" s="40"/>
      <c r="UGH99" s="34"/>
      <c r="UGI99" s="35"/>
      <c r="UGJ99" s="36"/>
      <c r="UGK99" s="36"/>
      <c r="UGL99" s="37"/>
      <c r="UGM99" s="38"/>
      <c r="UGN99" s="39"/>
      <c r="UGO99" s="40"/>
      <c r="UGP99" s="34"/>
      <c r="UGQ99" s="35"/>
      <c r="UGR99" s="36"/>
      <c r="UGS99" s="36"/>
      <c r="UGT99" s="37"/>
      <c r="UGU99" s="38"/>
      <c r="UGV99" s="39"/>
      <c r="UGW99" s="40"/>
      <c r="UGX99" s="34"/>
      <c r="UGY99" s="35"/>
      <c r="UGZ99" s="36"/>
      <c r="UHA99" s="36"/>
      <c r="UHB99" s="37"/>
      <c r="UHC99" s="38"/>
      <c r="UHD99" s="39"/>
      <c r="UHE99" s="40"/>
      <c r="UHF99" s="34"/>
      <c r="UHG99" s="35"/>
      <c r="UHH99" s="36"/>
      <c r="UHI99" s="36"/>
      <c r="UHJ99" s="37"/>
      <c r="UHK99" s="38"/>
      <c r="UHL99" s="39"/>
      <c r="UHM99" s="40"/>
      <c r="UHN99" s="34"/>
      <c r="UHO99" s="35"/>
      <c r="UHP99" s="36"/>
      <c r="UHQ99" s="36"/>
      <c r="UHR99" s="37"/>
      <c r="UHS99" s="38"/>
      <c r="UHT99" s="39"/>
      <c r="UHU99" s="40"/>
      <c r="UHV99" s="34"/>
      <c r="UHW99" s="35"/>
      <c r="UHX99" s="36"/>
      <c r="UHY99" s="36"/>
      <c r="UHZ99" s="37"/>
      <c r="UIA99" s="38"/>
      <c r="UIB99" s="39"/>
      <c r="UIC99" s="40"/>
      <c r="UID99" s="34"/>
      <c r="UIE99" s="35"/>
      <c r="UIF99" s="36"/>
      <c r="UIG99" s="36"/>
      <c r="UIH99" s="37"/>
      <c r="UII99" s="38"/>
      <c r="UIJ99" s="39"/>
      <c r="UIK99" s="40"/>
      <c r="UIL99" s="34"/>
      <c r="UIM99" s="35"/>
      <c r="UIN99" s="36"/>
      <c r="UIO99" s="36"/>
      <c r="UIP99" s="37"/>
      <c r="UIQ99" s="38"/>
      <c r="UIR99" s="39"/>
      <c r="UIS99" s="40"/>
      <c r="UIT99" s="34"/>
      <c r="UIU99" s="35"/>
      <c r="UIV99" s="36"/>
      <c r="UIW99" s="36"/>
      <c r="UIX99" s="37"/>
      <c r="UIY99" s="38"/>
      <c r="UIZ99" s="39"/>
      <c r="UJA99" s="40"/>
      <c r="UJB99" s="34"/>
      <c r="UJC99" s="35"/>
      <c r="UJD99" s="36"/>
      <c r="UJE99" s="36"/>
      <c r="UJF99" s="37"/>
      <c r="UJG99" s="38"/>
      <c r="UJH99" s="39"/>
      <c r="UJI99" s="40"/>
      <c r="UJJ99" s="34"/>
      <c r="UJK99" s="35"/>
      <c r="UJL99" s="36"/>
      <c r="UJM99" s="36"/>
      <c r="UJN99" s="37"/>
      <c r="UJO99" s="38"/>
      <c r="UJP99" s="39"/>
      <c r="UJQ99" s="40"/>
      <c r="UJR99" s="34"/>
      <c r="UJS99" s="35"/>
      <c r="UJT99" s="36"/>
      <c r="UJU99" s="36"/>
      <c r="UJV99" s="37"/>
      <c r="UJW99" s="38"/>
      <c r="UJX99" s="39"/>
      <c r="UJY99" s="40"/>
      <c r="UJZ99" s="34"/>
      <c r="UKA99" s="35"/>
      <c r="UKB99" s="36"/>
      <c r="UKC99" s="36"/>
      <c r="UKD99" s="37"/>
      <c r="UKE99" s="38"/>
      <c r="UKF99" s="39"/>
      <c r="UKG99" s="40"/>
      <c r="UKH99" s="34"/>
      <c r="UKI99" s="35"/>
      <c r="UKJ99" s="36"/>
      <c r="UKK99" s="36"/>
      <c r="UKL99" s="37"/>
      <c r="UKM99" s="38"/>
      <c r="UKN99" s="39"/>
      <c r="UKO99" s="40"/>
      <c r="UKP99" s="34"/>
      <c r="UKQ99" s="35"/>
      <c r="UKR99" s="36"/>
      <c r="UKS99" s="36"/>
      <c r="UKT99" s="37"/>
      <c r="UKU99" s="38"/>
      <c r="UKV99" s="39"/>
      <c r="UKW99" s="40"/>
      <c r="UKX99" s="34"/>
      <c r="UKY99" s="35"/>
      <c r="UKZ99" s="36"/>
      <c r="ULA99" s="36"/>
      <c r="ULB99" s="37"/>
      <c r="ULC99" s="38"/>
      <c r="ULD99" s="39"/>
      <c r="ULE99" s="40"/>
      <c r="ULF99" s="34"/>
      <c r="ULG99" s="35"/>
      <c r="ULH99" s="36"/>
      <c r="ULI99" s="36"/>
      <c r="ULJ99" s="37"/>
      <c r="ULK99" s="38"/>
      <c r="ULL99" s="39"/>
      <c r="ULM99" s="40"/>
      <c r="ULN99" s="34"/>
      <c r="ULO99" s="35"/>
      <c r="ULP99" s="36"/>
      <c r="ULQ99" s="36"/>
      <c r="ULR99" s="37"/>
      <c r="ULS99" s="38"/>
      <c r="ULT99" s="39"/>
      <c r="ULU99" s="40"/>
      <c r="ULV99" s="34"/>
      <c r="ULW99" s="35"/>
      <c r="ULX99" s="36"/>
      <c r="ULY99" s="36"/>
      <c r="ULZ99" s="37"/>
      <c r="UMA99" s="38"/>
      <c r="UMB99" s="39"/>
      <c r="UMC99" s="40"/>
      <c r="UMD99" s="34"/>
      <c r="UME99" s="35"/>
      <c r="UMF99" s="36"/>
      <c r="UMG99" s="36"/>
      <c r="UMH99" s="37"/>
      <c r="UMI99" s="38"/>
      <c r="UMJ99" s="39"/>
      <c r="UMK99" s="40"/>
      <c r="UML99" s="34"/>
      <c r="UMM99" s="35"/>
      <c r="UMN99" s="36"/>
      <c r="UMO99" s="36"/>
      <c r="UMP99" s="37"/>
      <c r="UMQ99" s="38"/>
      <c r="UMR99" s="39"/>
      <c r="UMS99" s="40"/>
      <c r="UMT99" s="34"/>
      <c r="UMU99" s="35"/>
      <c r="UMV99" s="36"/>
      <c r="UMW99" s="36"/>
      <c r="UMX99" s="37"/>
      <c r="UMY99" s="38"/>
      <c r="UMZ99" s="39"/>
      <c r="UNA99" s="40"/>
      <c r="UNB99" s="34"/>
      <c r="UNC99" s="35"/>
      <c r="UND99" s="36"/>
      <c r="UNE99" s="36"/>
      <c r="UNF99" s="37"/>
      <c r="UNG99" s="38"/>
      <c r="UNH99" s="39"/>
      <c r="UNI99" s="40"/>
      <c r="UNJ99" s="34"/>
      <c r="UNK99" s="35"/>
      <c r="UNL99" s="36"/>
      <c r="UNM99" s="36"/>
      <c r="UNN99" s="37"/>
      <c r="UNO99" s="38"/>
      <c r="UNP99" s="39"/>
      <c r="UNQ99" s="40"/>
      <c r="UNR99" s="34"/>
      <c r="UNS99" s="35"/>
      <c r="UNT99" s="36"/>
      <c r="UNU99" s="36"/>
      <c r="UNV99" s="37"/>
      <c r="UNW99" s="38"/>
      <c r="UNX99" s="39"/>
      <c r="UNY99" s="40"/>
      <c r="UNZ99" s="34"/>
      <c r="UOA99" s="35"/>
      <c r="UOB99" s="36"/>
      <c r="UOC99" s="36"/>
      <c r="UOD99" s="37"/>
      <c r="UOE99" s="38"/>
      <c r="UOF99" s="39"/>
      <c r="UOG99" s="40"/>
      <c r="UOH99" s="34"/>
      <c r="UOI99" s="35"/>
      <c r="UOJ99" s="36"/>
      <c r="UOK99" s="36"/>
      <c r="UOL99" s="37"/>
      <c r="UOM99" s="38"/>
      <c r="UON99" s="39"/>
      <c r="UOO99" s="40"/>
      <c r="UOP99" s="34"/>
      <c r="UOQ99" s="35"/>
      <c r="UOR99" s="36"/>
      <c r="UOS99" s="36"/>
      <c r="UOT99" s="37"/>
      <c r="UOU99" s="38"/>
      <c r="UOV99" s="39"/>
      <c r="UOW99" s="40"/>
      <c r="UOX99" s="34"/>
      <c r="UOY99" s="35"/>
      <c r="UOZ99" s="36"/>
      <c r="UPA99" s="36"/>
      <c r="UPB99" s="37"/>
      <c r="UPC99" s="38"/>
      <c r="UPD99" s="39"/>
      <c r="UPE99" s="40"/>
      <c r="UPF99" s="34"/>
      <c r="UPG99" s="35"/>
      <c r="UPH99" s="36"/>
      <c r="UPI99" s="36"/>
      <c r="UPJ99" s="37"/>
      <c r="UPK99" s="38"/>
      <c r="UPL99" s="39"/>
      <c r="UPM99" s="40"/>
      <c r="UPN99" s="34"/>
      <c r="UPO99" s="35"/>
      <c r="UPP99" s="36"/>
      <c r="UPQ99" s="36"/>
      <c r="UPR99" s="37"/>
      <c r="UPS99" s="38"/>
      <c r="UPT99" s="39"/>
      <c r="UPU99" s="40"/>
      <c r="UPV99" s="34"/>
      <c r="UPW99" s="35"/>
      <c r="UPX99" s="36"/>
      <c r="UPY99" s="36"/>
      <c r="UPZ99" s="37"/>
      <c r="UQA99" s="38"/>
      <c r="UQB99" s="39"/>
      <c r="UQC99" s="40"/>
      <c r="UQD99" s="34"/>
      <c r="UQE99" s="35"/>
      <c r="UQF99" s="36"/>
      <c r="UQG99" s="36"/>
      <c r="UQH99" s="37"/>
      <c r="UQI99" s="38"/>
      <c r="UQJ99" s="39"/>
      <c r="UQK99" s="40"/>
      <c r="UQL99" s="34"/>
      <c r="UQM99" s="35"/>
      <c r="UQN99" s="36"/>
      <c r="UQO99" s="36"/>
      <c r="UQP99" s="37"/>
      <c r="UQQ99" s="38"/>
      <c r="UQR99" s="39"/>
      <c r="UQS99" s="40"/>
      <c r="UQT99" s="34"/>
      <c r="UQU99" s="35"/>
      <c r="UQV99" s="36"/>
      <c r="UQW99" s="36"/>
      <c r="UQX99" s="37"/>
      <c r="UQY99" s="38"/>
      <c r="UQZ99" s="39"/>
      <c r="URA99" s="40"/>
      <c r="URB99" s="34"/>
      <c r="URC99" s="35"/>
      <c r="URD99" s="36"/>
      <c r="URE99" s="36"/>
      <c r="URF99" s="37"/>
      <c r="URG99" s="38"/>
      <c r="URH99" s="39"/>
      <c r="URI99" s="40"/>
      <c r="URJ99" s="34"/>
      <c r="URK99" s="35"/>
      <c r="URL99" s="36"/>
      <c r="URM99" s="36"/>
      <c r="URN99" s="37"/>
      <c r="URO99" s="38"/>
      <c r="URP99" s="39"/>
      <c r="URQ99" s="40"/>
      <c r="URR99" s="34"/>
      <c r="URS99" s="35"/>
      <c r="URT99" s="36"/>
      <c r="URU99" s="36"/>
      <c r="URV99" s="37"/>
      <c r="URW99" s="38"/>
      <c r="URX99" s="39"/>
      <c r="URY99" s="40"/>
      <c r="URZ99" s="34"/>
      <c r="USA99" s="35"/>
      <c r="USB99" s="36"/>
      <c r="USC99" s="36"/>
      <c r="USD99" s="37"/>
      <c r="USE99" s="38"/>
      <c r="USF99" s="39"/>
      <c r="USG99" s="40"/>
      <c r="USH99" s="34"/>
      <c r="USI99" s="35"/>
      <c r="USJ99" s="36"/>
      <c r="USK99" s="36"/>
      <c r="USL99" s="37"/>
      <c r="USM99" s="38"/>
      <c r="USN99" s="39"/>
      <c r="USO99" s="40"/>
      <c r="USP99" s="34"/>
      <c r="USQ99" s="35"/>
      <c r="USR99" s="36"/>
      <c r="USS99" s="36"/>
      <c r="UST99" s="37"/>
      <c r="USU99" s="38"/>
      <c r="USV99" s="39"/>
      <c r="USW99" s="40"/>
      <c r="USX99" s="34"/>
      <c r="USY99" s="35"/>
      <c r="USZ99" s="36"/>
      <c r="UTA99" s="36"/>
      <c r="UTB99" s="37"/>
      <c r="UTC99" s="38"/>
      <c r="UTD99" s="39"/>
      <c r="UTE99" s="40"/>
      <c r="UTF99" s="34"/>
      <c r="UTG99" s="35"/>
      <c r="UTH99" s="36"/>
      <c r="UTI99" s="36"/>
      <c r="UTJ99" s="37"/>
      <c r="UTK99" s="38"/>
      <c r="UTL99" s="39"/>
      <c r="UTM99" s="40"/>
      <c r="UTN99" s="34"/>
      <c r="UTO99" s="35"/>
      <c r="UTP99" s="36"/>
      <c r="UTQ99" s="36"/>
      <c r="UTR99" s="37"/>
      <c r="UTS99" s="38"/>
      <c r="UTT99" s="39"/>
      <c r="UTU99" s="40"/>
      <c r="UTV99" s="34"/>
      <c r="UTW99" s="35"/>
      <c r="UTX99" s="36"/>
      <c r="UTY99" s="36"/>
      <c r="UTZ99" s="37"/>
      <c r="UUA99" s="38"/>
      <c r="UUB99" s="39"/>
      <c r="UUC99" s="40"/>
      <c r="UUD99" s="34"/>
      <c r="UUE99" s="35"/>
      <c r="UUF99" s="36"/>
      <c r="UUG99" s="36"/>
      <c r="UUH99" s="37"/>
      <c r="UUI99" s="38"/>
      <c r="UUJ99" s="39"/>
      <c r="UUK99" s="40"/>
      <c r="UUL99" s="34"/>
      <c r="UUM99" s="35"/>
      <c r="UUN99" s="36"/>
      <c r="UUO99" s="36"/>
      <c r="UUP99" s="37"/>
      <c r="UUQ99" s="38"/>
      <c r="UUR99" s="39"/>
      <c r="UUS99" s="40"/>
      <c r="UUT99" s="34"/>
      <c r="UUU99" s="35"/>
      <c r="UUV99" s="36"/>
      <c r="UUW99" s="36"/>
      <c r="UUX99" s="37"/>
      <c r="UUY99" s="38"/>
      <c r="UUZ99" s="39"/>
      <c r="UVA99" s="40"/>
      <c r="UVB99" s="34"/>
      <c r="UVC99" s="35"/>
      <c r="UVD99" s="36"/>
      <c r="UVE99" s="36"/>
      <c r="UVF99" s="37"/>
      <c r="UVG99" s="38"/>
      <c r="UVH99" s="39"/>
      <c r="UVI99" s="40"/>
      <c r="UVJ99" s="34"/>
      <c r="UVK99" s="35"/>
      <c r="UVL99" s="36"/>
      <c r="UVM99" s="36"/>
      <c r="UVN99" s="37"/>
      <c r="UVO99" s="38"/>
      <c r="UVP99" s="39"/>
      <c r="UVQ99" s="40"/>
      <c r="UVR99" s="34"/>
      <c r="UVS99" s="35"/>
      <c r="UVT99" s="36"/>
      <c r="UVU99" s="36"/>
      <c r="UVV99" s="37"/>
      <c r="UVW99" s="38"/>
      <c r="UVX99" s="39"/>
      <c r="UVY99" s="40"/>
      <c r="UVZ99" s="34"/>
      <c r="UWA99" s="35"/>
      <c r="UWB99" s="36"/>
      <c r="UWC99" s="36"/>
      <c r="UWD99" s="37"/>
      <c r="UWE99" s="38"/>
      <c r="UWF99" s="39"/>
      <c r="UWG99" s="40"/>
      <c r="UWH99" s="34"/>
      <c r="UWI99" s="35"/>
      <c r="UWJ99" s="36"/>
      <c r="UWK99" s="36"/>
      <c r="UWL99" s="37"/>
      <c r="UWM99" s="38"/>
      <c r="UWN99" s="39"/>
      <c r="UWO99" s="40"/>
      <c r="UWP99" s="34"/>
      <c r="UWQ99" s="35"/>
      <c r="UWR99" s="36"/>
      <c r="UWS99" s="36"/>
      <c r="UWT99" s="37"/>
      <c r="UWU99" s="38"/>
      <c r="UWV99" s="39"/>
      <c r="UWW99" s="40"/>
      <c r="UWX99" s="34"/>
      <c r="UWY99" s="35"/>
      <c r="UWZ99" s="36"/>
      <c r="UXA99" s="36"/>
      <c r="UXB99" s="37"/>
      <c r="UXC99" s="38"/>
      <c r="UXD99" s="39"/>
      <c r="UXE99" s="40"/>
      <c r="UXF99" s="34"/>
      <c r="UXG99" s="35"/>
      <c r="UXH99" s="36"/>
      <c r="UXI99" s="36"/>
      <c r="UXJ99" s="37"/>
      <c r="UXK99" s="38"/>
      <c r="UXL99" s="39"/>
      <c r="UXM99" s="40"/>
      <c r="UXN99" s="34"/>
      <c r="UXO99" s="35"/>
      <c r="UXP99" s="36"/>
      <c r="UXQ99" s="36"/>
      <c r="UXR99" s="37"/>
      <c r="UXS99" s="38"/>
      <c r="UXT99" s="39"/>
      <c r="UXU99" s="40"/>
      <c r="UXV99" s="34"/>
      <c r="UXW99" s="35"/>
      <c r="UXX99" s="36"/>
      <c r="UXY99" s="36"/>
      <c r="UXZ99" s="37"/>
      <c r="UYA99" s="38"/>
      <c r="UYB99" s="39"/>
      <c r="UYC99" s="40"/>
      <c r="UYD99" s="34"/>
      <c r="UYE99" s="35"/>
      <c r="UYF99" s="36"/>
      <c r="UYG99" s="36"/>
      <c r="UYH99" s="37"/>
      <c r="UYI99" s="38"/>
      <c r="UYJ99" s="39"/>
      <c r="UYK99" s="40"/>
      <c r="UYL99" s="34"/>
      <c r="UYM99" s="35"/>
      <c r="UYN99" s="36"/>
      <c r="UYO99" s="36"/>
      <c r="UYP99" s="37"/>
      <c r="UYQ99" s="38"/>
      <c r="UYR99" s="39"/>
      <c r="UYS99" s="40"/>
      <c r="UYT99" s="34"/>
      <c r="UYU99" s="35"/>
      <c r="UYV99" s="36"/>
      <c r="UYW99" s="36"/>
      <c r="UYX99" s="37"/>
      <c r="UYY99" s="38"/>
      <c r="UYZ99" s="39"/>
      <c r="UZA99" s="40"/>
      <c r="UZB99" s="34"/>
      <c r="UZC99" s="35"/>
      <c r="UZD99" s="36"/>
      <c r="UZE99" s="36"/>
      <c r="UZF99" s="37"/>
      <c r="UZG99" s="38"/>
      <c r="UZH99" s="39"/>
      <c r="UZI99" s="40"/>
      <c r="UZJ99" s="34"/>
      <c r="UZK99" s="35"/>
      <c r="UZL99" s="36"/>
      <c r="UZM99" s="36"/>
      <c r="UZN99" s="37"/>
      <c r="UZO99" s="38"/>
      <c r="UZP99" s="39"/>
      <c r="UZQ99" s="40"/>
      <c r="UZR99" s="34"/>
      <c r="UZS99" s="35"/>
      <c r="UZT99" s="36"/>
      <c r="UZU99" s="36"/>
      <c r="UZV99" s="37"/>
      <c r="UZW99" s="38"/>
      <c r="UZX99" s="39"/>
      <c r="UZY99" s="40"/>
      <c r="UZZ99" s="34"/>
      <c r="VAA99" s="35"/>
      <c r="VAB99" s="36"/>
      <c r="VAC99" s="36"/>
      <c r="VAD99" s="37"/>
      <c r="VAE99" s="38"/>
      <c r="VAF99" s="39"/>
      <c r="VAG99" s="40"/>
      <c r="VAH99" s="34"/>
      <c r="VAI99" s="35"/>
      <c r="VAJ99" s="36"/>
      <c r="VAK99" s="36"/>
      <c r="VAL99" s="37"/>
      <c r="VAM99" s="38"/>
      <c r="VAN99" s="39"/>
      <c r="VAO99" s="40"/>
      <c r="VAP99" s="34"/>
      <c r="VAQ99" s="35"/>
      <c r="VAR99" s="36"/>
      <c r="VAS99" s="36"/>
      <c r="VAT99" s="37"/>
      <c r="VAU99" s="38"/>
      <c r="VAV99" s="39"/>
      <c r="VAW99" s="40"/>
      <c r="VAX99" s="34"/>
      <c r="VAY99" s="35"/>
      <c r="VAZ99" s="36"/>
      <c r="VBA99" s="36"/>
      <c r="VBB99" s="37"/>
      <c r="VBC99" s="38"/>
      <c r="VBD99" s="39"/>
      <c r="VBE99" s="40"/>
      <c r="VBF99" s="34"/>
      <c r="VBG99" s="35"/>
      <c r="VBH99" s="36"/>
      <c r="VBI99" s="36"/>
      <c r="VBJ99" s="37"/>
      <c r="VBK99" s="38"/>
      <c r="VBL99" s="39"/>
      <c r="VBM99" s="40"/>
      <c r="VBN99" s="34"/>
      <c r="VBO99" s="35"/>
      <c r="VBP99" s="36"/>
      <c r="VBQ99" s="36"/>
      <c r="VBR99" s="37"/>
      <c r="VBS99" s="38"/>
      <c r="VBT99" s="39"/>
      <c r="VBU99" s="40"/>
      <c r="VBV99" s="34"/>
      <c r="VBW99" s="35"/>
      <c r="VBX99" s="36"/>
      <c r="VBY99" s="36"/>
      <c r="VBZ99" s="37"/>
      <c r="VCA99" s="38"/>
      <c r="VCB99" s="39"/>
      <c r="VCC99" s="40"/>
      <c r="VCD99" s="34"/>
      <c r="VCE99" s="35"/>
      <c r="VCF99" s="36"/>
      <c r="VCG99" s="36"/>
      <c r="VCH99" s="37"/>
      <c r="VCI99" s="38"/>
      <c r="VCJ99" s="39"/>
      <c r="VCK99" s="40"/>
      <c r="VCL99" s="34"/>
      <c r="VCM99" s="35"/>
      <c r="VCN99" s="36"/>
      <c r="VCO99" s="36"/>
      <c r="VCP99" s="37"/>
      <c r="VCQ99" s="38"/>
      <c r="VCR99" s="39"/>
      <c r="VCS99" s="40"/>
      <c r="VCT99" s="34"/>
      <c r="VCU99" s="35"/>
      <c r="VCV99" s="36"/>
      <c r="VCW99" s="36"/>
      <c r="VCX99" s="37"/>
      <c r="VCY99" s="38"/>
      <c r="VCZ99" s="39"/>
      <c r="VDA99" s="40"/>
      <c r="VDB99" s="34"/>
      <c r="VDC99" s="35"/>
      <c r="VDD99" s="36"/>
      <c r="VDE99" s="36"/>
      <c r="VDF99" s="37"/>
      <c r="VDG99" s="38"/>
      <c r="VDH99" s="39"/>
      <c r="VDI99" s="40"/>
      <c r="VDJ99" s="34"/>
      <c r="VDK99" s="35"/>
      <c r="VDL99" s="36"/>
      <c r="VDM99" s="36"/>
      <c r="VDN99" s="37"/>
      <c r="VDO99" s="38"/>
      <c r="VDP99" s="39"/>
      <c r="VDQ99" s="40"/>
      <c r="VDR99" s="34"/>
      <c r="VDS99" s="35"/>
      <c r="VDT99" s="36"/>
      <c r="VDU99" s="36"/>
      <c r="VDV99" s="37"/>
      <c r="VDW99" s="38"/>
      <c r="VDX99" s="39"/>
      <c r="VDY99" s="40"/>
      <c r="VDZ99" s="34"/>
      <c r="VEA99" s="35"/>
      <c r="VEB99" s="36"/>
      <c r="VEC99" s="36"/>
      <c r="VED99" s="37"/>
      <c r="VEE99" s="38"/>
      <c r="VEF99" s="39"/>
      <c r="VEG99" s="40"/>
      <c r="VEH99" s="34"/>
      <c r="VEI99" s="35"/>
      <c r="VEJ99" s="36"/>
      <c r="VEK99" s="36"/>
      <c r="VEL99" s="37"/>
      <c r="VEM99" s="38"/>
      <c r="VEN99" s="39"/>
      <c r="VEO99" s="40"/>
      <c r="VEP99" s="34"/>
      <c r="VEQ99" s="35"/>
      <c r="VER99" s="36"/>
      <c r="VES99" s="36"/>
      <c r="VET99" s="37"/>
      <c r="VEU99" s="38"/>
      <c r="VEV99" s="39"/>
      <c r="VEW99" s="40"/>
      <c r="VEX99" s="34"/>
      <c r="VEY99" s="35"/>
      <c r="VEZ99" s="36"/>
      <c r="VFA99" s="36"/>
      <c r="VFB99" s="37"/>
      <c r="VFC99" s="38"/>
      <c r="VFD99" s="39"/>
      <c r="VFE99" s="40"/>
      <c r="VFF99" s="34"/>
      <c r="VFG99" s="35"/>
      <c r="VFH99" s="36"/>
      <c r="VFI99" s="36"/>
      <c r="VFJ99" s="37"/>
      <c r="VFK99" s="38"/>
      <c r="VFL99" s="39"/>
      <c r="VFM99" s="40"/>
      <c r="VFN99" s="34"/>
      <c r="VFO99" s="35"/>
      <c r="VFP99" s="36"/>
      <c r="VFQ99" s="36"/>
      <c r="VFR99" s="37"/>
      <c r="VFS99" s="38"/>
      <c r="VFT99" s="39"/>
      <c r="VFU99" s="40"/>
      <c r="VFV99" s="34"/>
      <c r="VFW99" s="35"/>
      <c r="VFX99" s="36"/>
      <c r="VFY99" s="36"/>
      <c r="VFZ99" s="37"/>
      <c r="VGA99" s="38"/>
      <c r="VGB99" s="39"/>
      <c r="VGC99" s="40"/>
      <c r="VGD99" s="34"/>
      <c r="VGE99" s="35"/>
      <c r="VGF99" s="36"/>
      <c r="VGG99" s="36"/>
      <c r="VGH99" s="37"/>
      <c r="VGI99" s="38"/>
      <c r="VGJ99" s="39"/>
      <c r="VGK99" s="40"/>
      <c r="VGL99" s="34"/>
      <c r="VGM99" s="35"/>
      <c r="VGN99" s="36"/>
      <c r="VGO99" s="36"/>
      <c r="VGP99" s="37"/>
      <c r="VGQ99" s="38"/>
      <c r="VGR99" s="39"/>
      <c r="VGS99" s="40"/>
      <c r="VGT99" s="34"/>
      <c r="VGU99" s="35"/>
      <c r="VGV99" s="36"/>
      <c r="VGW99" s="36"/>
      <c r="VGX99" s="37"/>
      <c r="VGY99" s="38"/>
      <c r="VGZ99" s="39"/>
      <c r="VHA99" s="40"/>
      <c r="VHB99" s="34"/>
      <c r="VHC99" s="35"/>
      <c r="VHD99" s="36"/>
      <c r="VHE99" s="36"/>
      <c r="VHF99" s="37"/>
      <c r="VHG99" s="38"/>
      <c r="VHH99" s="39"/>
      <c r="VHI99" s="40"/>
      <c r="VHJ99" s="34"/>
      <c r="VHK99" s="35"/>
      <c r="VHL99" s="36"/>
      <c r="VHM99" s="36"/>
      <c r="VHN99" s="37"/>
      <c r="VHO99" s="38"/>
      <c r="VHP99" s="39"/>
      <c r="VHQ99" s="40"/>
      <c r="VHR99" s="34"/>
      <c r="VHS99" s="35"/>
      <c r="VHT99" s="36"/>
      <c r="VHU99" s="36"/>
      <c r="VHV99" s="37"/>
      <c r="VHW99" s="38"/>
      <c r="VHX99" s="39"/>
      <c r="VHY99" s="40"/>
      <c r="VHZ99" s="34"/>
      <c r="VIA99" s="35"/>
      <c r="VIB99" s="36"/>
      <c r="VIC99" s="36"/>
      <c r="VID99" s="37"/>
      <c r="VIE99" s="38"/>
      <c r="VIF99" s="39"/>
      <c r="VIG99" s="40"/>
      <c r="VIH99" s="34"/>
      <c r="VII99" s="35"/>
      <c r="VIJ99" s="36"/>
      <c r="VIK99" s="36"/>
      <c r="VIL99" s="37"/>
      <c r="VIM99" s="38"/>
      <c r="VIN99" s="39"/>
      <c r="VIO99" s="40"/>
      <c r="VIP99" s="34"/>
      <c r="VIQ99" s="35"/>
      <c r="VIR99" s="36"/>
      <c r="VIS99" s="36"/>
      <c r="VIT99" s="37"/>
      <c r="VIU99" s="38"/>
      <c r="VIV99" s="39"/>
      <c r="VIW99" s="40"/>
      <c r="VIX99" s="34"/>
      <c r="VIY99" s="35"/>
      <c r="VIZ99" s="36"/>
      <c r="VJA99" s="36"/>
      <c r="VJB99" s="37"/>
      <c r="VJC99" s="38"/>
      <c r="VJD99" s="39"/>
      <c r="VJE99" s="40"/>
      <c r="VJF99" s="34"/>
      <c r="VJG99" s="35"/>
      <c r="VJH99" s="36"/>
      <c r="VJI99" s="36"/>
      <c r="VJJ99" s="37"/>
      <c r="VJK99" s="38"/>
      <c r="VJL99" s="39"/>
      <c r="VJM99" s="40"/>
      <c r="VJN99" s="34"/>
      <c r="VJO99" s="35"/>
      <c r="VJP99" s="36"/>
      <c r="VJQ99" s="36"/>
      <c r="VJR99" s="37"/>
      <c r="VJS99" s="38"/>
      <c r="VJT99" s="39"/>
      <c r="VJU99" s="40"/>
      <c r="VJV99" s="34"/>
      <c r="VJW99" s="35"/>
      <c r="VJX99" s="36"/>
      <c r="VJY99" s="36"/>
      <c r="VJZ99" s="37"/>
      <c r="VKA99" s="38"/>
      <c r="VKB99" s="39"/>
      <c r="VKC99" s="40"/>
      <c r="VKD99" s="34"/>
      <c r="VKE99" s="35"/>
      <c r="VKF99" s="36"/>
      <c r="VKG99" s="36"/>
      <c r="VKH99" s="37"/>
      <c r="VKI99" s="38"/>
      <c r="VKJ99" s="39"/>
      <c r="VKK99" s="40"/>
      <c r="VKL99" s="34"/>
      <c r="VKM99" s="35"/>
      <c r="VKN99" s="36"/>
      <c r="VKO99" s="36"/>
      <c r="VKP99" s="37"/>
      <c r="VKQ99" s="38"/>
      <c r="VKR99" s="39"/>
      <c r="VKS99" s="40"/>
      <c r="VKT99" s="34"/>
      <c r="VKU99" s="35"/>
      <c r="VKV99" s="36"/>
      <c r="VKW99" s="36"/>
      <c r="VKX99" s="37"/>
      <c r="VKY99" s="38"/>
      <c r="VKZ99" s="39"/>
      <c r="VLA99" s="40"/>
      <c r="VLB99" s="34"/>
      <c r="VLC99" s="35"/>
      <c r="VLD99" s="36"/>
      <c r="VLE99" s="36"/>
      <c r="VLF99" s="37"/>
      <c r="VLG99" s="38"/>
      <c r="VLH99" s="39"/>
      <c r="VLI99" s="40"/>
      <c r="VLJ99" s="34"/>
      <c r="VLK99" s="35"/>
      <c r="VLL99" s="36"/>
      <c r="VLM99" s="36"/>
      <c r="VLN99" s="37"/>
      <c r="VLO99" s="38"/>
      <c r="VLP99" s="39"/>
      <c r="VLQ99" s="40"/>
      <c r="VLR99" s="34"/>
      <c r="VLS99" s="35"/>
      <c r="VLT99" s="36"/>
      <c r="VLU99" s="36"/>
      <c r="VLV99" s="37"/>
      <c r="VLW99" s="38"/>
      <c r="VLX99" s="39"/>
      <c r="VLY99" s="40"/>
      <c r="VLZ99" s="34"/>
      <c r="VMA99" s="35"/>
      <c r="VMB99" s="36"/>
      <c r="VMC99" s="36"/>
      <c r="VMD99" s="37"/>
      <c r="VME99" s="38"/>
      <c r="VMF99" s="39"/>
      <c r="VMG99" s="40"/>
      <c r="VMH99" s="34"/>
      <c r="VMI99" s="35"/>
      <c r="VMJ99" s="36"/>
      <c r="VMK99" s="36"/>
      <c r="VML99" s="37"/>
      <c r="VMM99" s="38"/>
      <c r="VMN99" s="39"/>
      <c r="VMO99" s="40"/>
      <c r="VMP99" s="34"/>
      <c r="VMQ99" s="35"/>
      <c r="VMR99" s="36"/>
      <c r="VMS99" s="36"/>
      <c r="VMT99" s="37"/>
      <c r="VMU99" s="38"/>
      <c r="VMV99" s="39"/>
      <c r="VMW99" s="40"/>
      <c r="VMX99" s="34"/>
      <c r="VMY99" s="35"/>
      <c r="VMZ99" s="36"/>
      <c r="VNA99" s="36"/>
      <c r="VNB99" s="37"/>
      <c r="VNC99" s="38"/>
      <c r="VND99" s="39"/>
      <c r="VNE99" s="40"/>
      <c r="VNF99" s="34"/>
      <c r="VNG99" s="35"/>
      <c r="VNH99" s="36"/>
      <c r="VNI99" s="36"/>
      <c r="VNJ99" s="37"/>
      <c r="VNK99" s="38"/>
      <c r="VNL99" s="39"/>
      <c r="VNM99" s="40"/>
      <c r="VNN99" s="34"/>
      <c r="VNO99" s="35"/>
      <c r="VNP99" s="36"/>
      <c r="VNQ99" s="36"/>
      <c r="VNR99" s="37"/>
      <c r="VNS99" s="38"/>
      <c r="VNT99" s="39"/>
      <c r="VNU99" s="40"/>
      <c r="VNV99" s="34"/>
      <c r="VNW99" s="35"/>
      <c r="VNX99" s="36"/>
      <c r="VNY99" s="36"/>
      <c r="VNZ99" s="37"/>
      <c r="VOA99" s="38"/>
      <c r="VOB99" s="39"/>
      <c r="VOC99" s="40"/>
      <c r="VOD99" s="34"/>
      <c r="VOE99" s="35"/>
      <c r="VOF99" s="36"/>
      <c r="VOG99" s="36"/>
      <c r="VOH99" s="37"/>
      <c r="VOI99" s="38"/>
      <c r="VOJ99" s="39"/>
      <c r="VOK99" s="40"/>
      <c r="VOL99" s="34"/>
      <c r="VOM99" s="35"/>
      <c r="VON99" s="36"/>
      <c r="VOO99" s="36"/>
      <c r="VOP99" s="37"/>
      <c r="VOQ99" s="38"/>
      <c r="VOR99" s="39"/>
      <c r="VOS99" s="40"/>
      <c r="VOT99" s="34"/>
      <c r="VOU99" s="35"/>
      <c r="VOV99" s="36"/>
      <c r="VOW99" s="36"/>
      <c r="VOX99" s="37"/>
      <c r="VOY99" s="38"/>
      <c r="VOZ99" s="39"/>
      <c r="VPA99" s="40"/>
      <c r="VPB99" s="34"/>
      <c r="VPC99" s="35"/>
      <c r="VPD99" s="36"/>
      <c r="VPE99" s="36"/>
      <c r="VPF99" s="37"/>
      <c r="VPG99" s="38"/>
      <c r="VPH99" s="39"/>
      <c r="VPI99" s="40"/>
      <c r="VPJ99" s="34"/>
      <c r="VPK99" s="35"/>
      <c r="VPL99" s="36"/>
      <c r="VPM99" s="36"/>
      <c r="VPN99" s="37"/>
      <c r="VPO99" s="38"/>
      <c r="VPP99" s="39"/>
      <c r="VPQ99" s="40"/>
      <c r="VPR99" s="34"/>
      <c r="VPS99" s="35"/>
      <c r="VPT99" s="36"/>
      <c r="VPU99" s="36"/>
      <c r="VPV99" s="37"/>
      <c r="VPW99" s="38"/>
      <c r="VPX99" s="39"/>
      <c r="VPY99" s="40"/>
      <c r="VPZ99" s="34"/>
      <c r="VQA99" s="35"/>
      <c r="VQB99" s="36"/>
      <c r="VQC99" s="36"/>
      <c r="VQD99" s="37"/>
      <c r="VQE99" s="38"/>
      <c r="VQF99" s="39"/>
      <c r="VQG99" s="40"/>
      <c r="VQH99" s="34"/>
      <c r="VQI99" s="35"/>
      <c r="VQJ99" s="36"/>
      <c r="VQK99" s="36"/>
      <c r="VQL99" s="37"/>
      <c r="VQM99" s="38"/>
      <c r="VQN99" s="39"/>
      <c r="VQO99" s="40"/>
      <c r="VQP99" s="34"/>
      <c r="VQQ99" s="35"/>
      <c r="VQR99" s="36"/>
      <c r="VQS99" s="36"/>
      <c r="VQT99" s="37"/>
      <c r="VQU99" s="38"/>
      <c r="VQV99" s="39"/>
      <c r="VQW99" s="40"/>
      <c r="VQX99" s="34"/>
      <c r="VQY99" s="35"/>
      <c r="VQZ99" s="36"/>
      <c r="VRA99" s="36"/>
      <c r="VRB99" s="37"/>
      <c r="VRC99" s="38"/>
      <c r="VRD99" s="39"/>
      <c r="VRE99" s="40"/>
      <c r="VRF99" s="34"/>
      <c r="VRG99" s="35"/>
      <c r="VRH99" s="36"/>
      <c r="VRI99" s="36"/>
      <c r="VRJ99" s="37"/>
      <c r="VRK99" s="38"/>
      <c r="VRL99" s="39"/>
      <c r="VRM99" s="40"/>
      <c r="VRN99" s="34"/>
      <c r="VRO99" s="35"/>
      <c r="VRP99" s="36"/>
      <c r="VRQ99" s="36"/>
      <c r="VRR99" s="37"/>
      <c r="VRS99" s="38"/>
      <c r="VRT99" s="39"/>
      <c r="VRU99" s="40"/>
      <c r="VRV99" s="34"/>
      <c r="VRW99" s="35"/>
      <c r="VRX99" s="36"/>
      <c r="VRY99" s="36"/>
      <c r="VRZ99" s="37"/>
      <c r="VSA99" s="38"/>
      <c r="VSB99" s="39"/>
      <c r="VSC99" s="40"/>
      <c r="VSD99" s="34"/>
      <c r="VSE99" s="35"/>
      <c r="VSF99" s="36"/>
      <c r="VSG99" s="36"/>
      <c r="VSH99" s="37"/>
      <c r="VSI99" s="38"/>
      <c r="VSJ99" s="39"/>
      <c r="VSK99" s="40"/>
      <c r="VSL99" s="34"/>
      <c r="VSM99" s="35"/>
      <c r="VSN99" s="36"/>
      <c r="VSO99" s="36"/>
      <c r="VSP99" s="37"/>
      <c r="VSQ99" s="38"/>
      <c r="VSR99" s="39"/>
      <c r="VSS99" s="40"/>
      <c r="VST99" s="34"/>
      <c r="VSU99" s="35"/>
      <c r="VSV99" s="36"/>
      <c r="VSW99" s="36"/>
      <c r="VSX99" s="37"/>
      <c r="VSY99" s="38"/>
      <c r="VSZ99" s="39"/>
      <c r="VTA99" s="40"/>
      <c r="VTB99" s="34"/>
      <c r="VTC99" s="35"/>
      <c r="VTD99" s="36"/>
      <c r="VTE99" s="36"/>
      <c r="VTF99" s="37"/>
      <c r="VTG99" s="38"/>
      <c r="VTH99" s="39"/>
      <c r="VTI99" s="40"/>
      <c r="VTJ99" s="34"/>
      <c r="VTK99" s="35"/>
      <c r="VTL99" s="36"/>
      <c r="VTM99" s="36"/>
      <c r="VTN99" s="37"/>
      <c r="VTO99" s="38"/>
      <c r="VTP99" s="39"/>
      <c r="VTQ99" s="40"/>
      <c r="VTR99" s="34"/>
      <c r="VTS99" s="35"/>
      <c r="VTT99" s="36"/>
      <c r="VTU99" s="36"/>
      <c r="VTV99" s="37"/>
      <c r="VTW99" s="38"/>
      <c r="VTX99" s="39"/>
      <c r="VTY99" s="40"/>
      <c r="VTZ99" s="34"/>
      <c r="VUA99" s="35"/>
      <c r="VUB99" s="36"/>
      <c r="VUC99" s="36"/>
      <c r="VUD99" s="37"/>
      <c r="VUE99" s="38"/>
      <c r="VUF99" s="39"/>
      <c r="VUG99" s="40"/>
      <c r="VUH99" s="34"/>
      <c r="VUI99" s="35"/>
      <c r="VUJ99" s="36"/>
      <c r="VUK99" s="36"/>
      <c r="VUL99" s="37"/>
      <c r="VUM99" s="38"/>
      <c r="VUN99" s="39"/>
      <c r="VUO99" s="40"/>
      <c r="VUP99" s="34"/>
      <c r="VUQ99" s="35"/>
      <c r="VUR99" s="36"/>
      <c r="VUS99" s="36"/>
      <c r="VUT99" s="37"/>
      <c r="VUU99" s="38"/>
      <c r="VUV99" s="39"/>
      <c r="VUW99" s="40"/>
      <c r="VUX99" s="34"/>
      <c r="VUY99" s="35"/>
      <c r="VUZ99" s="36"/>
      <c r="VVA99" s="36"/>
      <c r="VVB99" s="37"/>
      <c r="VVC99" s="38"/>
      <c r="VVD99" s="39"/>
      <c r="VVE99" s="40"/>
      <c r="VVF99" s="34"/>
      <c r="VVG99" s="35"/>
      <c r="VVH99" s="36"/>
      <c r="VVI99" s="36"/>
      <c r="VVJ99" s="37"/>
      <c r="VVK99" s="38"/>
      <c r="VVL99" s="39"/>
      <c r="VVM99" s="40"/>
      <c r="VVN99" s="34"/>
      <c r="VVO99" s="35"/>
      <c r="VVP99" s="36"/>
      <c r="VVQ99" s="36"/>
      <c r="VVR99" s="37"/>
      <c r="VVS99" s="38"/>
      <c r="VVT99" s="39"/>
      <c r="VVU99" s="40"/>
      <c r="VVV99" s="34"/>
      <c r="VVW99" s="35"/>
      <c r="VVX99" s="36"/>
      <c r="VVY99" s="36"/>
      <c r="VVZ99" s="37"/>
      <c r="VWA99" s="38"/>
      <c r="VWB99" s="39"/>
      <c r="VWC99" s="40"/>
      <c r="VWD99" s="34"/>
      <c r="VWE99" s="35"/>
      <c r="VWF99" s="36"/>
      <c r="VWG99" s="36"/>
      <c r="VWH99" s="37"/>
      <c r="VWI99" s="38"/>
      <c r="VWJ99" s="39"/>
      <c r="VWK99" s="40"/>
      <c r="VWL99" s="34"/>
      <c r="VWM99" s="35"/>
      <c r="VWN99" s="36"/>
      <c r="VWO99" s="36"/>
      <c r="VWP99" s="37"/>
      <c r="VWQ99" s="38"/>
      <c r="VWR99" s="39"/>
      <c r="VWS99" s="40"/>
      <c r="VWT99" s="34"/>
      <c r="VWU99" s="35"/>
      <c r="VWV99" s="36"/>
      <c r="VWW99" s="36"/>
      <c r="VWX99" s="37"/>
      <c r="VWY99" s="38"/>
      <c r="VWZ99" s="39"/>
      <c r="VXA99" s="40"/>
      <c r="VXB99" s="34"/>
      <c r="VXC99" s="35"/>
      <c r="VXD99" s="36"/>
      <c r="VXE99" s="36"/>
      <c r="VXF99" s="37"/>
      <c r="VXG99" s="38"/>
      <c r="VXH99" s="39"/>
      <c r="VXI99" s="40"/>
      <c r="VXJ99" s="34"/>
      <c r="VXK99" s="35"/>
      <c r="VXL99" s="36"/>
      <c r="VXM99" s="36"/>
      <c r="VXN99" s="37"/>
      <c r="VXO99" s="38"/>
      <c r="VXP99" s="39"/>
      <c r="VXQ99" s="40"/>
      <c r="VXR99" s="34"/>
      <c r="VXS99" s="35"/>
      <c r="VXT99" s="36"/>
      <c r="VXU99" s="36"/>
      <c r="VXV99" s="37"/>
      <c r="VXW99" s="38"/>
      <c r="VXX99" s="39"/>
      <c r="VXY99" s="40"/>
      <c r="VXZ99" s="34"/>
      <c r="VYA99" s="35"/>
      <c r="VYB99" s="36"/>
      <c r="VYC99" s="36"/>
      <c r="VYD99" s="37"/>
      <c r="VYE99" s="38"/>
      <c r="VYF99" s="39"/>
      <c r="VYG99" s="40"/>
      <c r="VYH99" s="34"/>
      <c r="VYI99" s="35"/>
      <c r="VYJ99" s="36"/>
      <c r="VYK99" s="36"/>
      <c r="VYL99" s="37"/>
      <c r="VYM99" s="38"/>
      <c r="VYN99" s="39"/>
      <c r="VYO99" s="40"/>
      <c r="VYP99" s="34"/>
      <c r="VYQ99" s="35"/>
      <c r="VYR99" s="36"/>
      <c r="VYS99" s="36"/>
      <c r="VYT99" s="37"/>
      <c r="VYU99" s="38"/>
      <c r="VYV99" s="39"/>
      <c r="VYW99" s="40"/>
      <c r="VYX99" s="34"/>
      <c r="VYY99" s="35"/>
      <c r="VYZ99" s="36"/>
      <c r="VZA99" s="36"/>
      <c r="VZB99" s="37"/>
      <c r="VZC99" s="38"/>
      <c r="VZD99" s="39"/>
      <c r="VZE99" s="40"/>
      <c r="VZF99" s="34"/>
      <c r="VZG99" s="35"/>
      <c r="VZH99" s="36"/>
      <c r="VZI99" s="36"/>
      <c r="VZJ99" s="37"/>
      <c r="VZK99" s="38"/>
      <c r="VZL99" s="39"/>
      <c r="VZM99" s="40"/>
      <c r="VZN99" s="34"/>
      <c r="VZO99" s="35"/>
      <c r="VZP99" s="36"/>
      <c r="VZQ99" s="36"/>
      <c r="VZR99" s="37"/>
      <c r="VZS99" s="38"/>
      <c r="VZT99" s="39"/>
      <c r="VZU99" s="40"/>
      <c r="VZV99" s="34"/>
      <c r="VZW99" s="35"/>
      <c r="VZX99" s="36"/>
      <c r="VZY99" s="36"/>
      <c r="VZZ99" s="37"/>
      <c r="WAA99" s="38"/>
      <c r="WAB99" s="39"/>
      <c r="WAC99" s="40"/>
      <c r="WAD99" s="34"/>
      <c r="WAE99" s="35"/>
      <c r="WAF99" s="36"/>
      <c r="WAG99" s="36"/>
      <c r="WAH99" s="37"/>
      <c r="WAI99" s="38"/>
      <c r="WAJ99" s="39"/>
      <c r="WAK99" s="40"/>
      <c r="WAL99" s="34"/>
      <c r="WAM99" s="35"/>
      <c r="WAN99" s="36"/>
      <c r="WAO99" s="36"/>
      <c r="WAP99" s="37"/>
      <c r="WAQ99" s="38"/>
      <c r="WAR99" s="39"/>
      <c r="WAS99" s="40"/>
      <c r="WAT99" s="34"/>
      <c r="WAU99" s="35"/>
      <c r="WAV99" s="36"/>
      <c r="WAW99" s="36"/>
      <c r="WAX99" s="37"/>
      <c r="WAY99" s="38"/>
      <c r="WAZ99" s="39"/>
      <c r="WBA99" s="40"/>
      <c r="WBB99" s="34"/>
      <c r="WBC99" s="35"/>
      <c r="WBD99" s="36"/>
      <c r="WBE99" s="36"/>
      <c r="WBF99" s="37"/>
      <c r="WBG99" s="38"/>
      <c r="WBH99" s="39"/>
      <c r="WBI99" s="40"/>
      <c r="WBJ99" s="34"/>
      <c r="WBK99" s="35"/>
      <c r="WBL99" s="36"/>
      <c r="WBM99" s="36"/>
      <c r="WBN99" s="37"/>
      <c r="WBO99" s="38"/>
      <c r="WBP99" s="39"/>
      <c r="WBQ99" s="40"/>
      <c r="WBR99" s="34"/>
      <c r="WBS99" s="35"/>
      <c r="WBT99" s="36"/>
      <c r="WBU99" s="36"/>
      <c r="WBV99" s="37"/>
      <c r="WBW99" s="38"/>
      <c r="WBX99" s="39"/>
      <c r="WBY99" s="40"/>
      <c r="WBZ99" s="34"/>
      <c r="WCA99" s="35"/>
      <c r="WCB99" s="36"/>
      <c r="WCC99" s="36"/>
      <c r="WCD99" s="37"/>
      <c r="WCE99" s="38"/>
      <c r="WCF99" s="39"/>
      <c r="WCG99" s="40"/>
      <c r="WCH99" s="34"/>
      <c r="WCI99" s="35"/>
      <c r="WCJ99" s="36"/>
      <c r="WCK99" s="36"/>
      <c r="WCL99" s="37"/>
      <c r="WCM99" s="38"/>
      <c r="WCN99" s="39"/>
      <c r="WCO99" s="40"/>
      <c r="WCP99" s="34"/>
      <c r="WCQ99" s="35"/>
      <c r="WCR99" s="36"/>
      <c r="WCS99" s="36"/>
      <c r="WCT99" s="37"/>
      <c r="WCU99" s="38"/>
      <c r="WCV99" s="39"/>
      <c r="WCW99" s="40"/>
      <c r="WCX99" s="34"/>
      <c r="WCY99" s="35"/>
      <c r="WCZ99" s="36"/>
      <c r="WDA99" s="36"/>
      <c r="WDB99" s="37"/>
      <c r="WDC99" s="38"/>
      <c r="WDD99" s="39"/>
      <c r="WDE99" s="40"/>
      <c r="WDF99" s="34"/>
      <c r="WDG99" s="35"/>
      <c r="WDH99" s="36"/>
      <c r="WDI99" s="36"/>
      <c r="WDJ99" s="37"/>
      <c r="WDK99" s="38"/>
      <c r="WDL99" s="39"/>
      <c r="WDM99" s="40"/>
      <c r="WDN99" s="34"/>
      <c r="WDO99" s="35"/>
      <c r="WDP99" s="36"/>
      <c r="WDQ99" s="36"/>
      <c r="WDR99" s="37"/>
      <c r="WDS99" s="38"/>
      <c r="WDT99" s="39"/>
      <c r="WDU99" s="40"/>
      <c r="WDV99" s="34"/>
      <c r="WDW99" s="35"/>
      <c r="WDX99" s="36"/>
      <c r="WDY99" s="36"/>
      <c r="WDZ99" s="37"/>
      <c r="WEA99" s="38"/>
      <c r="WEB99" s="39"/>
      <c r="WEC99" s="40"/>
      <c r="WED99" s="34"/>
      <c r="WEE99" s="35"/>
      <c r="WEF99" s="36"/>
      <c r="WEG99" s="36"/>
      <c r="WEH99" s="37"/>
      <c r="WEI99" s="38"/>
      <c r="WEJ99" s="39"/>
      <c r="WEK99" s="40"/>
      <c r="WEL99" s="34"/>
      <c r="WEM99" s="35"/>
      <c r="WEN99" s="36"/>
      <c r="WEO99" s="36"/>
      <c r="WEP99" s="37"/>
      <c r="WEQ99" s="38"/>
      <c r="WER99" s="39"/>
      <c r="WES99" s="40"/>
      <c r="WET99" s="34"/>
      <c r="WEU99" s="35"/>
      <c r="WEV99" s="36"/>
      <c r="WEW99" s="36"/>
      <c r="WEX99" s="37"/>
      <c r="WEY99" s="38"/>
      <c r="WEZ99" s="39"/>
      <c r="WFA99" s="40"/>
      <c r="WFB99" s="34"/>
      <c r="WFC99" s="35"/>
      <c r="WFD99" s="36"/>
      <c r="WFE99" s="36"/>
      <c r="WFF99" s="37"/>
      <c r="WFG99" s="38"/>
      <c r="WFH99" s="39"/>
      <c r="WFI99" s="40"/>
      <c r="WFJ99" s="34"/>
      <c r="WFK99" s="35"/>
      <c r="WFL99" s="36"/>
      <c r="WFM99" s="36"/>
      <c r="WFN99" s="37"/>
      <c r="WFO99" s="38"/>
      <c r="WFP99" s="39"/>
      <c r="WFQ99" s="40"/>
      <c r="WFR99" s="34"/>
      <c r="WFS99" s="35"/>
      <c r="WFT99" s="36"/>
      <c r="WFU99" s="36"/>
      <c r="WFV99" s="37"/>
      <c r="WFW99" s="38"/>
      <c r="WFX99" s="39"/>
      <c r="WFY99" s="40"/>
      <c r="WFZ99" s="34"/>
      <c r="WGA99" s="35"/>
      <c r="WGB99" s="36"/>
      <c r="WGC99" s="36"/>
      <c r="WGD99" s="37"/>
      <c r="WGE99" s="38"/>
      <c r="WGF99" s="39"/>
      <c r="WGG99" s="40"/>
      <c r="WGH99" s="34"/>
      <c r="WGI99" s="35"/>
      <c r="WGJ99" s="36"/>
      <c r="WGK99" s="36"/>
      <c r="WGL99" s="37"/>
      <c r="WGM99" s="38"/>
      <c r="WGN99" s="39"/>
      <c r="WGO99" s="40"/>
      <c r="WGP99" s="34"/>
      <c r="WGQ99" s="35"/>
      <c r="WGR99" s="36"/>
      <c r="WGS99" s="36"/>
      <c r="WGT99" s="37"/>
      <c r="WGU99" s="38"/>
      <c r="WGV99" s="39"/>
      <c r="WGW99" s="40"/>
      <c r="WGX99" s="34"/>
      <c r="WGY99" s="35"/>
      <c r="WGZ99" s="36"/>
      <c r="WHA99" s="36"/>
      <c r="WHB99" s="37"/>
      <c r="WHC99" s="38"/>
      <c r="WHD99" s="39"/>
      <c r="WHE99" s="40"/>
      <c r="WHF99" s="34"/>
      <c r="WHG99" s="35"/>
      <c r="WHH99" s="36"/>
      <c r="WHI99" s="36"/>
      <c r="WHJ99" s="37"/>
      <c r="WHK99" s="38"/>
      <c r="WHL99" s="39"/>
      <c r="WHM99" s="40"/>
      <c r="WHN99" s="34"/>
      <c r="WHO99" s="35"/>
      <c r="WHP99" s="36"/>
      <c r="WHQ99" s="36"/>
      <c r="WHR99" s="37"/>
      <c r="WHS99" s="38"/>
      <c r="WHT99" s="39"/>
      <c r="WHU99" s="40"/>
      <c r="WHV99" s="34"/>
      <c r="WHW99" s="35"/>
      <c r="WHX99" s="36"/>
      <c r="WHY99" s="36"/>
      <c r="WHZ99" s="37"/>
      <c r="WIA99" s="38"/>
      <c r="WIB99" s="39"/>
      <c r="WIC99" s="40"/>
      <c r="WID99" s="34"/>
      <c r="WIE99" s="35"/>
      <c r="WIF99" s="36"/>
      <c r="WIG99" s="36"/>
      <c r="WIH99" s="37"/>
      <c r="WII99" s="38"/>
      <c r="WIJ99" s="39"/>
      <c r="WIK99" s="40"/>
      <c r="WIL99" s="34"/>
      <c r="WIM99" s="35"/>
      <c r="WIN99" s="36"/>
      <c r="WIO99" s="36"/>
      <c r="WIP99" s="37"/>
      <c r="WIQ99" s="38"/>
      <c r="WIR99" s="39"/>
      <c r="WIS99" s="40"/>
      <c r="WIT99" s="34"/>
      <c r="WIU99" s="35"/>
      <c r="WIV99" s="36"/>
      <c r="WIW99" s="36"/>
      <c r="WIX99" s="37"/>
      <c r="WIY99" s="38"/>
      <c r="WIZ99" s="39"/>
      <c r="WJA99" s="40"/>
      <c r="WJB99" s="34"/>
      <c r="WJC99" s="35"/>
      <c r="WJD99" s="36"/>
      <c r="WJE99" s="36"/>
      <c r="WJF99" s="37"/>
      <c r="WJG99" s="38"/>
      <c r="WJH99" s="39"/>
      <c r="WJI99" s="40"/>
      <c r="WJJ99" s="34"/>
      <c r="WJK99" s="35"/>
      <c r="WJL99" s="36"/>
      <c r="WJM99" s="36"/>
      <c r="WJN99" s="37"/>
      <c r="WJO99" s="38"/>
      <c r="WJP99" s="39"/>
      <c r="WJQ99" s="40"/>
      <c r="WJR99" s="34"/>
      <c r="WJS99" s="35"/>
      <c r="WJT99" s="36"/>
      <c r="WJU99" s="36"/>
      <c r="WJV99" s="37"/>
      <c r="WJW99" s="38"/>
      <c r="WJX99" s="39"/>
      <c r="WJY99" s="40"/>
      <c r="WJZ99" s="34"/>
      <c r="WKA99" s="35"/>
      <c r="WKB99" s="36"/>
      <c r="WKC99" s="36"/>
      <c r="WKD99" s="37"/>
      <c r="WKE99" s="38"/>
      <c r="WKF99" s="39"/>
      <c r="WKG99" s="40"/>
      <c r="WKH99" s="34"/>
      <c r="WKI99" s="35"/>
      <c r="WKJ99" s="36"/>
      <c r="WKK99" s="36"/>
      <c r="WKL99" s="37"/>
      <c r="WKM99" s="38"/>
      <c r="WKN99" s="39"/>
      <c r="WKO99" s="40"/>
      <c r="WKP99" s="34"/>
      <c r="WKQ99" s="35"/>
      <c r="WKR99" s="36"/>
      <c r="WKS99" s="36"/>
      <c r="WKT99" s="37"/>
      <c r="WKU99" s="38"/>
      <c r="WKV99" s="39"/>
      <c r="WKW99" s="40"/>
      <c r="WKX99" s="34"/>
      <c r="WKY99" s="35"/>
      <c r="WKZ99" s="36"/>
      <c r="WLA99" s="36"/>
      <c r="WLB99" s="37"/>
      <c r="WLC99" s="38"/>
      <c r="WLD99" s="39"/>
      <c r="WLE99" s="40"/>
      <c r="WLF99" s="34"/>
      <c r="WLG99" s="35"/>
      <c r="WLH99" s="36"/>
      <c r="WLI99" s="36"/>
      <c r="WLJ99" s="37"/>
      <c r="WLK99" s="38"/>
      <c r="WLL99" s="39"/>
      <c r="WLM99" s="40"/>
      <c r="WLN99" s="34"/>
      <c r="WLO99" s="35"/>
      <c r="WLP99" s="36"/>
      <c r="WLQ99" s="36"/>
      <c r="WLR99" s="37"/>
      <c r="WLS99" s="38"/>
      <c r="WLT99" s="39"/>
      <c r="WLU99" s="40"/>
      <c r="WLV99" s="34"/>
      <c r="WLW99" s="35"/>
      <c r="WLX99" s="36"/>
      <c r="WLY99" s="36"/>
      <c r="WLZ99" s="37"/>
      <c r="WMA99" s="38"/>
      <c r="WMB99" s="39"/>
      <c r="WMC99" s="40"/>
      <c r="WMD99" s="34"/>
      <c r="WME99" s="35"/>
      <c r="WMF99" s="36"/>
      <c r="WMG99" s="36"/>
      <c r="WMH99" s="37"/>
      <c r="WMI99" s="38"/>
      <c r="WMJ99" s="39"/>
      <c r="WMK99" s="40"/>
      <c r="WML99" s="34"/>
      <c r="WMM99" s="35"/>
      <c r="WMN99" s="36"/>
      <c r="WMO99" s="36"/>
      <c r="WMP99" s="37"/>
      <c r="WMQ99" s="38"/>
      <c r="WMR99" s="39"/>
      <c r="WMS99" s="40"/>
      <c r="WMT99" s="34"/>
      <c r="WMU99" s="35"/>
      <c r="WMV99" s="36"/>
      <c r="WMW99" s="36"/>
      <c r="WMX99" s="37"/>
      <c r="WMY99" s="38"/>
      <c r="WMZ99" s="39"/>
      <c r="WNA99" s="40"/>
      <c r="WNB99" s="34"/>
      <c r="WNC99" s="35"/>
      <c r="WND99" s="36"/>
      <c r="WNE99" s="36"/>
      <c r="WNF99" s="37"/>
      <c r="WNG99" s="38"/>
      <c r="WNH99" s="39"/>
      <c r="WNI99" s="40"/>
      <c r="WNJ99" s="34"/>
      <c r="WNK99" s="35"/>
      <c r="WNL99" s="36"/>
      <c r="WNM99" s="36"/>
      <c r="WNN99" s="37"/>
      <c r="WNO99" s="38"/>
      <c r="WNP99" s="39"/>
      <c r="WNQ99" s="40"/>
      <c r="WNR99" s="34"/>
      <c r="WNS99" s="35"/>
      <c r="WNT99" s="36"/>
      <c r="WNU99" s="36"/>
      <c r="WNV99" s="37"/>
      <c r="WNW99" s="38"/>
      <c r="WNX99" s="39"/>
      <c r="WNY99" s="40"/>
      <c r="WNZ99" s="34"/>
      <c r="WOA99" s="35"/>
      <c r="WOB99" s="36"/>
      <c r="WOC99" s="36"/>
      <c r="WOD99" s="37"/>
      <c r="WOE99" s="38"/>
      <c r="WOF99" s="39"/>
      <c r="WOG99" s="40"/>
      <c r="WOH99" s="34"/>
      <c r="WOI99" s="35"/>
      <c r="WOJ99" s="36"/>
      <c r="WOK99" s="36"/>
      <c r="WOL99" s="37"/>
      <c r="WOM99" s="38"/>
      <c r="WON99" s="39"/>
      <c r="WOO99" s="40"/>
      <c r="WOP99" s="34"/>
      <c r="WOQ99" s="35"/>
      <c r="WOR99" s="36"/>
      <c r="WOS99" s="36"/>
      <c r="WOT99" s="37"/>
      <c r="WOU99" s="38"/>
      <c r="WOV99" s="39"/>
      <c r="WOW99" s="40"/>
      <c r="WOX99" s="34"/>
      <c r="WOY99" s="35"/>
      <c r="WOZ99" s="36"/>
      <c r="WPA99" s="36"/>
      <c r="WPB99" s="37"/>
      <c r="WPC99" s="38"/>
      <c r="WPD99" s="39"/>
      <c r="WPE99" s="40"/>
      <c r="WPF99" s="34"/>
      <c r="WPG99" s="35"/>
      <c r="WPH99" s="36"/>
      <c r="WPI99" s="36"/>
      <c r="WPJ99" s="37"/>
      <c r="WPK99" s="38"/>
      <c r="WPL99" s="39"/>
      <c r="WPM99" s="40"/>
      <c r="WPN99" s="34"/>
      <c r="WPO99" s="35"/>
      <c r="WPP99" s="36"/>
      <c r="WPQ99" s="36"/>
      <c r="WPR99" s="37"/>
      <c r="WPS99" s="38"/>
      <c r="WPT99" s="39"/>
      <c r="WPU99" s="40"/>
      <c r="WPV99" s="34"/>
      <c r="WPW99" s="35"/>
      <c r="WPX99" s="36"/>
      <c r="WPY99" s="36"/>
      <c r="WPZ99" s="37"/>
      <c r="WQA99" s="38"/>
      <c r="WQB99" s="39"/>
      <c r="WQC99" s="40"/>
      <c r="WQD99" s="34"/>
      <c r="WQE99" s="35"/>
      <c r="WQF99" s="36"/>
      <c r="WQG99" s="36"/>
      <c r="WQH99" s="37"/>
      <c r="WQI99" s="38"/>
      <c r="WQJ99" s="39"/>
      <c r="WQK99" s="40"/>
      <c r="WQL99" s="34"/>
      <c r="WQM99" s="35"/>
      <c r="WQN99" s="36"/>
      <c r="WQO99" s="36"/>
      <c r="WQP99" s="37"/>
      <c r="WQQ99" s="38"/>
      <c r="WQR99" s="39"/>
      <c r="WQS99" s="40"/>
      <c r="WQT99" s="34"/>
      <c r="WQU99" s="35"/>
      <c r="WQV99" s="36"/>
      <c r="WQW99" s="36"/>
      <c r="WQX99" s="37"/>
      <c r="WQY99" s="38"/>
      <c r="WQZ99" s="39"/>
      <c r="WRA99" s="40"/>
      <c r="WRB99" s="34"/>
      <c r="WRC99" s="35"/>
      <c r="WRD99" s="36"/>
      <c r="WRE99" s="36"/>
      <c r="WRF99" s="37"/>
      <c r="WRG99" s="38"/>
      <c r="WRH99" s="39"/>
      <c r="WRI99" s="40"/>
      <c r="WRJ99" s="34"/>
      <c r="WRK99" s="35"/>
      <c r="WRL99" s="36"/>
      <c r="WRM99" s="36"/>
      <c r="WRN99" s="37"/>
      <c r="WRO99" s="38"/>
      <c r="WRP99" s="39"/>
      <c r="WRQ99" s="40"/>
      <c r="WRR99" s="34"/>
      <c r="WRS99" s="35"/>
      <c r="WRT99" s="36"/>
      <c r="WRU99" s="36"/>
      <c r="WRV99" s="37"/>
      <c r="WRW99" s="38"/>
      <c r="WRX99" s="39"/>
      <c r="WRY99" s="40"/>
      <c r="WRZ99" s="34"/>
      <c r="WSA99" s="35"/>
      <c r="WSB99" s="36"/>
      <c r="WSC99" s="36"/>
      <c r="WSD99" s="37"/>
      <c r="WSE99" s="38"/>
      <c r="WSF99" s="39"/>
      <c r="WSG99" s="40"/>
      <c r="WSH99" s="34"/>
      <c r="WSI99" s="35"/>
      <c r="WSJ99" s="36"/>
      <c r="WSK99" s="36"/>
      <c r="WSL99" s="37"/>
      <c r="WSM99" s="38"/>
      <c r="WSN99" s="39"/>
      <c r="WSO99" s="40"/>
      <c r="WSP99" s="34"/>
      <c r="WSQ99" s="35"/>
      <c r="WSR99" s="36"/>
      <c r="WSS99" s="36"/>
      <c r="WST99" s="37"/>
      <c r="WSU99" s="38"/>
      <c r="WSV99" s="39"/>
      <c r="WSW99" s="40"/>
      <c r="WSX99" s="34"/>
      <c r="WSY99" s="35"/>
      <c r="WSZ99" s="36"/>
      <c r="WTA99" s="36"/>
      <c r="WTB99" s="37"/>
      <c r="WTC99" s="38"/>
      <c r="WTD99" s="39"/>
      <c r="WTE99" s="40"/>
      <c r="WTF99" s="34"/>
      <c r="WTG99" s="35"/>
      <c r="WTH99" s="36"/>
      <c r="WTI99" s="36"/>
      <c r="WTJ99" s="37"/>
      <c r="WTK99" s="38"/>
      <c r="WTL99" s="39"/>
      <c r="WTM99" s="40"/>
      <c r="WTN99" s="34"/>
      <c r="WTO99" s="35"/>
      <c r="WTP99" s="36"/>
      <c r="WTQ99" s="36"/>
      <c r="WTR99" s="37"/>
      <c r="WTS99" s="38"/>
      <c r="WTT99" s="39"/>
      <c r="WTU99" s="40"/>
      <c r="WTV99" s="34"/>
      <c r="WTW99" s="35"/>
      <c r="WTX99" s="36"/>
      <c r="WTY99" s="36"/>
      <c r="WTZ99" s="37"/>
      <c r="WUA99" s="38"/>
      <c r="WUB99" s="39"/>
      <c r="WUC99" s="40"/>
      <c r="WUD99" s="34"/>
      <c r="WUE99" s="35"/>
      <c r="WUF99" s="36"/>
      <c r="WUG99" s="36"/>
      <c r="WUH99" s="37"/>
      <c r="WUI99" s="38"/>
      <c r="WUJ99" s="39"/>
      <c r="WUK99" s="40"/>
      <c r="WUL99" s="34"/>
      <c r="WUM99" s="35"/>
      <c r="WUN99" s="36"/>
      <c r="WUO99" s="36"/>
      <c r="WUP99" s="37"/>
      <c r="WUQ99" s="38"/>
      <c r="WUR99" s="39"/>
      <c r="WUS99" s="40"/>
      <c r="WUT99" s="34"/>
      <c r="WUU99" s="35"/>
      <c r="WUV99" s="36"/>
      <c r="WUW99" s="36"/>
      <c r="WUX99" s="37"/>
      <c r="WUY99" s="38"/>
      <c r="WUZ99" s="39"/>
      <c r="WVA99" s="40"/>
      <c r="WVB99" s="34"/>
      <c r="WVC99" s="35"/>
      <c r="WVD99" s="36"/>
      <c r="WVE99" s="36"/>
      <c r="WVF99" s="37"/>
      <c r="WVG99" s="38"/>
      <c r="WVH99" s="39"/>
      <c r="WVI99" s="40"/>
      <c r="WVJ99" s="34"/>
      <c r="WVK99" s="35"/>
      <c r="WVL99" s="36"/>
      <c r="WVM99" s="36"/>
      <c r="WVN99" s="37"/>
      <c r="WVO99" s="38"/>
      <c r="WVP99" s="39"/>
      <c r="WVQ99" s="40"/>
      <c r="WVR99" s="34"/>
      <c r="WVS99" s="35"/>
      <c r="WVT99" s="36"/>
      <c r="WVU99" s="36"/>
      <c r="WVV99" s="37"/>
      <c r="WVW99" s="38"/>
      <c r="WVX99" s="39"/>
      <c r="WVY99" s="40"/>
      <c r="WVZ99" s="34"/>
      <c r="WWA99" s="35"/>
      <c r="WWB99" s="36"/>
      <c r="WWC99" s="36"/>
      <c r="WWD99" s="37"/>
      <c r="WWE99" s="38"/>
      <c r="WWF99" s="39"/>
      <c r="WWG99" s="40"/>
      <c r="WWH99" s="34"/>
      <c r="WWI99" s="35"/>
      <c r="WWJ99" s="36"/>
      <c r="WWK99" s="36"/>
      <c r="WWL99" s="37"/>
      <c r="WWM99" s="38"/>
      <c r="WWN99" s="39"/>
      <c r="WWO99" s="40"/>
      <c r="WWP99" s="34"/>
      <c r="WWQ99" s="35"/>
      <c r="WWR99" s="36"/>
      <c r="WWS99" s="36"/>
      <c r="WWT99" s="37"/>
      <c r="WWU99" s="38"/>
      <c r="WWV99" s="39"/>
      <c r="WWW99" s="40"/>
      <c r="WWX99" s="34"/>
      <c r="WWY99" s="35"/>
      <c r="WWZ99" s="36"/>
      <c r="WXA99" s="36"/>
      <c r="WXB99" s="37"/>
      <c r="WXC99" s="38"/>
      <c r="WXD99" s="39"/>
      <c r="WXE99" s="40"/>
      <c r="WXF99" s="34"/>
      <c r="WXG99" s="35"/>
      <c r="WXH99" s="36"/>
      <c r="WXI99" s="36"/>
      <c r="WXJ99" s="37"/>
      <c r="WXK99" s="38"/>
      <c r="WXL99" s="39"/>
      <c r="WXM99" s="40"/>
      <c r="WXN99" s="34"/>
      <c r="WXO99" s="35"/>
      <c r="WXP99" s="36"/>
      <c r="WXQ99" s="36"/>
      <c r="WXR99" s="37"/>
      <c r="WXS99" s="38"/>
      <c r="WXT99" s="39"/>
      <c r="WXU99" s="40"/>
      <c r="WXV99" s="34"/>
      <c r="WXW99" s="35"/>
      <c r="WXX99" s="36"/>
      <c r="WXY99" s="36"/>
      <c r="WXZ99" s="37"/>
      <c r="WYA99" s="38"/>
      <c r="WYB99" s="39"/>
      <c r="WYC99" s="40"/>
      <c r="WYD99" s="34"/>
      <c r="WYE99" s="35"/>
      <c r="WYF99" s="36"/>
      <c r="WYG99" s="36"/>
      <c r="WYH99" s="37"/>
      <c r="WYI99" s="38"/>
      <c r="WYJ99" s="39"/>
      <c r="WYK99" s="40"/>
      <c r="WYL99" s="34"/>
      <c r="WYM99" s="35"/>
      <c r="WYN99" s="36"/>
      <c r="WYO99" s="36"/>
      <c r="WYP99" s="37"/>
      <c r="WYQ99" s="38"/>
      <c r="WYR99" s="39"/>
      <c r="WYS99" s="40"/>
      <c r="WYT99" s="34"/>
      <c r="WYU99" s="35"/>
      <c r="WYV99" s="36"/>
      <c r="WYW99" s="36"/>
      <c r="WYX99" s="37"/>
      <c r="WYY99" s="38"/>
      <c r="WYZ99" s="39"/>
      <c r="WZA99" s="40"/>
      <c r="WZB99" s="34"/>
      <c r="WZC99" s="35"/>
      <c r="WZD99" s="36"/>
      <c r="WZE99" s="36"/>
      <c r="WZF99" s="37"/>
      <c r="WZG99" s="38"/>
      <c r="WZH99" s="39"/>
      <c r="WZI99" s="40"/>
      <c r="WZJ99" s="34"/>
      <c r="WZK99" s="35"/>
      <c r="WZL99" s="36"/>
      <c r="WZM99" s="36"/>
      <c r="WZN99" s="37"/>
      <c r="WZO99" s="38"/>
      <c r="WZP99" s="39"/>
      <c r="WZQ99" s="40"/>
      <c r="WZR99" s="34"/>
      <c r="WZS99" s="35"/>
      <c r="WZT99" s="36"/>
      <c r="WZU99" s="36"/>
      <c r="WZV99" s="37"/>
      <c r="WZW99" s="38"/>
      <c r="WZX99" s="39"/>
      <c r="WZY99" s="40"/>
      <c r="WZZ99" s="34"/>
      <c r="XAA99" s="35"/>
      <c r="XAB99" s="36"/>
      <c r="XAC99" s="36"/>
      <c r="XAD99" s="37"/>
      <c r="XAE99" s="38"/>
      <c r="XAF99" s="39"/>
      <c r="XAG99" s="40"/>
      <c r="XAH99" s="34"/>
      <c r="XAI99" s="35"/>
      <c r="XAJ99" s="36"/>
      <c r="XAK99" s="36"/>
      <c r="XAL99" s="37"/>
      <c r="XAM99" s="38"/>
      <c r="XAN99" s="39"/>
      <c r="XAO99" s="40"/>
      <c r="XAP99" s="34"/>
      <c r="XAQ99" s="35"/>
      <c r="XAR99" s="36"/>
      <c r="XAS99" s="36"/>
      <c r="XAT99" s="37"/>
      <c r="XAU99" s="38"/>
      <c r="XAV99" s="39"/>
      <c r="XAW99" s="40"/>
      <c r="XAX99" s="34"/>
      <c r="XAY99" s="35"/>
      <c r="XAZ99" s="36"/>
      <c r="XBA99" s="36"/>
      <c r="XBB99" s="37"/>
      <c r="XBC99" s="38"/>
      <c r="XBD99" s="39"/>
      <c r="XBE99" s="40"/>
      <c r="XBF99" s="34"/>
      <c r="XBG99" s="35"/>
      <c r="XBH99" s="36"/>
      <c r="XBI99" s="36"/>
      <c r="XBJ99" s="37"/>
      <c r="XBK99" s="38"/>
      <c r="XBL99" s="39"/>
      <c r="XBM99" s="40"/>
      <c r="XBN99" s="34"/>
      <c r="XBO99" s="35"/>
      <c r="XBP99" s="36"/>
      <c r="XBQ99" s="36"/>
      <c r="XBR99" s="37"/>
      <c r="XBS99" s="38"/>
      <c r="XBT99" s="39"/>
      <c r="XBU99" s="40"/>
      <c r="XBV99" s="34"/>
      <c r="XBW99" s="35"/>
      <c r="XBX99" s="36"/>
      <c r="XBY99" s="36"/>
      <c r="XBZ99" s="37"/>
      <c r="XCA99" s="38"/>
      <c r="XCB99" s="39"/>
      <c r="XCC99" s="40"/>
      <c r="XCD99" s="34"/>
      <c r="XCE99" s="35"/>
      <c r="XCF99" s="36"/>
      <c r="XCG99" s="36"/>
      <c r="XCH99" s="37"/>
      <c r="XCI99" s="38"/>
      <c r="XCJ99" s="39"/>
      <c r="XCK99" s="40"/>
      <c r="XCL99" s="34"/>
      <c r="XCM99" s="35"/>
      <c r="XCN99" s="36"/>
      <c r="XCO99" s="36"/>
      <c r="XCP99" s="37"/>
      <c r="XCQ99" s="38"/>
      <c r="XCR99" s="39"/>
      <c r="XCS99" s="40"/>
      <c r="XCT99" s="34"/>
      <c r="XCU99" s="35"/>
      <c r="XCV99" s="36"/>
      <c r="XCW99" s="36"/>
      <c r="XCX99" s="37"/>
      <c r="XCY99" s="38"/>
      <c r="XCZ99" s="39"/>
      <c r="XDA99" s="40"/>
      <c r="XDB99" s="34"/>
      <c r="XDC99" s="35"/>
      <c r="XDD99" s="36"/>
      <c r="XDE99" s="36"/>
      <c r="XDF99" s="37"/>
      <c r="XDG99" s="38"/>
      <c r="XDH99" s="39"/>
      <c r="XDI99" s="40"/>
      <c r="XDJ99" s="34"/>
      <c r="XDK99" s="35"/>
      <c r="XDL99" s="36"/>
      <c r="XDM99" s="36"/>
      <c r="XDN99" s="37"/>
      <c r="XDO99" s="38"/>
      <c r="XDP99" s="39"/>
      <c r="XDQ99" s="40"/>
      <c r="XDR99" s="34"/>
      <c r="XDS99" s="35"/>
      <c r="XDT99" s="36"/>
      <c r="XDU99" s="36"/>
      <c r="XDV99" s="37"/>
      <c r="XDW99" s="38"/>
      <c r="XDX99" s="39"/>
      <c r="XDY99" s="40"/>
      <c r="XDZ99" s="34"/>
      <c r="XEA99" s="35"/>
      <c r="XEB99" s="36"/>
      <c r="XEC99" s="36"/>
      <c r="XED99" s="37"/>
      <c r="XEE99" s="38"/>
      <c r="XEF99" s="39"/>
      <c r="XEG99" s="40"/>
      <c r="XEH99" s="34"/>
      <c r="XEI99" s="35"/>
      <c r="XEJ99" s="36"/>
      <c r="XEK99" s="36"/>
      <c r="XEL99" s="37"/>
      <c r="XEM99" s="38"/>
      <c r="XEN99" s="39"/>
      <c r="XEO99" s="40"/>
      <c r="XEP99" s="34"/>
      <c r="XEQ99" s="35"/>
      <c r="XER99" s="36"/>
      <c r="XES99" s="36"/>
      <c r="XET99" s="37"/>
      <c r="XEU99" s="38"/>
      <c r="XEV99" s="39"/>
      <c r="XEW99" s="40"/>
      <c r="XEX99" s="34"/>
      <c r="XEY99" s="35"/>
      <c r="XEZ99" s="36"/>
      <c r="XFA99" s="36"/>
      <c r="XFB99" s="37"/>
      <c r="XFC99" s="38"/>
      <c r="XFD99" s="39"/>
    </row>
    <row r="100" spans="2:16384" s="41" customFormat="1" ht="25.5">
      <c r="B100" s="7">
        <v>96</v>
      </c>
      <c r="C100" s="2" t="s">
        <v>182</v>
      </c>
      <c r="D100" s="13" t="s">
        <v>311</v>
      </c>
      <c r="E100" s="13" t="s">
        <v>206</v>
      </c>
      <c r="F100" s="14">
        <v>1000000</v>
      </c>
      <c r="G100" s="13" t="s">
        <v>17</v>
      </c>
      <c r="H100" s="15" t="s">
        <v>227</v>
      </c>
      <c r="I100" s="15" t="s">
        <v>179</v>
      </c>
      <c r="J100" s="34"/>
      <c r="K100" s="35"/>
      <c r="L100" s="36"/>
      <c r="M100" s="36"/>
      <c r="N100" s="37"/>
      <c r="O100" s="38"/>
      <c r="P100" s="39"/>
      <c r="Q100" s="40"/>
      <c r="R100" s="34"/>
      <c r="S100" s="35"/>
      <c r="T100" s="36"/>
      <c r="U100" s="36"/>
      <c r="V100" s="37"/>
      <c r="W100" s="38"/>
      <c r="X100" s="39"/>
      <c r="Y100" s="40"/>
      <c r="Z100" s="34"/>
      <c r="AA100" s="35"/>
      <c r="AB100" s="36"/>
      <c r="AC100" s="36"/>
      <c r="AD100" s="37"/>
      <c r="AE100" s="38"/>
      <c r="AF100" s="39"/>
      <c r="AG100" s="40"/>
      <c r="AH100" s="34"/>
      <c r="AI100" s="35"/>
      <c r="AJ100" s="36"/>
      <c r="AK100" s="36"/>
      <c r="AL100" s="37"/>
      <c r="AM100" s="38"/>
      <c r="AN100" s="39"/>
      <c r="AO100" s="40"/>
      <c r="AP100" s="34"/>
      <c r="AQ100" s="35"/>
      <c r="AR100" s="36"/>
      <c r="AS100" s="36"/>
      <c r="AT100" s="37"/>
      <c r="AU100" s="38"/>
      <c r="AV100" s="39"/>
      <c r="AW100" s="40"/>
      <c r="AX100" s="34"/>
      <c r="AY100" s="35"/>
      <c r="AZ100" s="36"/>
      <c r="BA100" s="36"/>
      <c r="BB100" s="37"/>
      <c r="BC100" s="38"/>
      <c r="BD100" s="39"/>
      <c r="BE100" s="40"/>
      <c r="BF100" s="34"/>
      <c r="BG100" s="35"/>
      <c r="BH100" s="36"/>
      <c r="BI100" s="36"/>
      <c r="BJ100" s="37"/>
      <c r="BK100" s="38"/>
      <c r="BL100" s="39"/>
      <c r="BM100" s="40"/>
      <c r="BN100" s="34"/>
      <c r="BO100" s="35"/>
      <c r="BP100" s="36"/>
      <c r="BQ100" s="36"/>
      <c r="BR100" s="37"/>
      <c r="BS100" s="38"/>
      <c r="BT100" s="39"/>
      <c r="BU100" s="40"/>
      <c r="BV100" s="34"/>
      <c r="BW100" s="35"/>
      <c r="BX100" s="36"/>
      <c r="BY100" s="36"/>
      <c r="BZ100" s="37"/>
      <c r="CA100" s="38"/>
      <c r="CB100" s="39"/>
      <c r="CC100" s="40"/>
      <c r="CD100" s="34"/>
      <c r="CE100" s="35"/>
      <c r="CF100" s="36"/>
      <c r="CG100" s="36"/>
      <c r="CH100" s="37"/>
      <c r="CI100" s="38"/>
      <c r="CJ100" s="39"/>
      <c r="CK100" s="40"/>
      <c r="CL100" s="34"/>
      <c r="CM100" s="35"/>
      <c r="CN100" s="36"/>
      <c r="CO100" s="36"/>
      <c r="CP100" s="37"/>
      <c r="CQ100" s="38"/>
      <c r="CR100" s="39"/>
      <c r="CS100" s="40"/>
      <c r="CT100" s="34"/>
      <c r="CU100" s="35"/>
      <c r="CV100" s="36"/>
      <c r="CW100" s="36"/>
      <c r="CX100" s="37"/>
      <c r="CY100" s="38"/>
      <c r="CZ100" s="39"/>
      <c r="DA100" s="40"/>
      <c r="DB100" s="34"/>
      <c r="DC100" s="35"/>
      <c r="DD100" s="36"/>
      <c r="DE100" s="36"/>
      <c r="DF100" s="37"/>
      <c r="DG100" s="38"/>
      <c r="DH100" s="39"/>
      <c r="DI100" s="40"/>
      <c r="DJ100" s="34"/>
      <c r="DK100" s="35"/>
      <c r="DL100" s="36"/>
      <c r="DM100" s="36"/>
      <c r="DN100" s="37"/>
      <c r="DO100" s="38"/>
      <c r="DP100" s="39"/>
      <c r="DQ100" s="40"/>
      <c r="DR100" s="34"/>
      <c r="DS100" s="35"/>
      <c r="DT100" s="36"/>
      <c r="DU100" s="36"/>
      <c r="DV100" s="37"/>
      <c r="DW100" s="38"/>
      <c r="DX100" s="39"/>
      <c r="DY100" s="40"/>
      <c r="DZ100" s="34"/>
      <c r="EA100" s="35"/>
      <c r="EB100" s="36"/>
      <c r="EC100" s="36"/>
      <c r="ED100" s="37"/>
      <c r="EE100" s="38"/>
      <c r="EF100" s="39"/>
      <c r="EG100" s="40"/>
      <c r="EH100" s="34"/>
      <c r="EI100" s="35"/>
      <c r="EJ100" s="36"/>
      <c r="EK100" s="36"/>
      <c r="EL100" s="37"/>
      <c r="EM100" s="38"/>
      <c r="EN100" s="39"/>
      <c r="EO100" s="40"/>
      <c r="EP100" s="34"/>
      <c r="EQ100" s="35"/>
      <c r="ER100" s="36"/>
      <c r="ES100" s="36"/>
      <c r="ET100" s="37"/>
      <c r="EU100" s="38"/>
      <c r="EV100" s="39"/>
      <c r="EW100" s="40"/>
      <c r="EX100" s="34"/>
      <c r="EY100" s="35"/>
      <c r="EZ100" s="36"/>
      <c r="FA100" s="36"/>
      <c r="FB100" s="37"/>
      <c r="FC100" s="38"/>
      <c r="FD100" s="39"/>
      <c r="FE100" s="40"/>
      <c r="FF100" s="34"/>
      <c r="FG100" s="35"/>
      <c r="FH100" s="36"/>
      <c r="FI100" s="36"/>
      <c r="FJ100" s="37"/>
      <c r="FK100" s="38"/>
      <c r="FL100" s="39"/>
      <c r="FM100" s="40"/>
      <c r="FN100" s="34"/>
      <c r="FO100" s="35"/>
      <c r="FP100" s="36"/>
      <c r="FQ100" s="36"/>
      <c r="FR100" s="37"/>
      <c r="FS100" s="38"/>
      <c r="FT100" s="39"/>
      <c r="FU100" s="40"/>
      <c r="FV100" s="34"/>
      <c r="FW100" s="35"/>
      <c r="FX100" s="36"/>
      <c r="FY100" s="36"/>
      <c r="FZ100" s="37"/>
      <c r="GA100" s="38"/>
      <c r="GB100" s="39"/>
      <c r="GC100" s="40"/>
      <c r="GD100" s="34"/>
      <c r="GE100" s="35"/>
      <c r="GF100" s="36"/>
      <c r="GG100" s="36"/>
      <c r="GH100" s="37"/>
      <c r="GI100" s="38"/>
      <c r="GJ100" s="39"/>
      <c r="GK100" s="40"/>
      <c r="GL100" s="34"/>
      <c r="GM100" s="35"/>
      <c r="GN100" s="36"/>
      <c r="GO100" s="36"/>
      <c r="GP100" s="37"/>
      <c r="GQ100" s="38"/>
      <c r="GR100" s="39"/>
      <c r="GS100" s="40"/>
      <c r="GT100" s="34"/>
      <c r="GU100" s="35"/>
      <c r="GV100" s="36"/>
      <c r="GW100" s="36"/>
      <c r="GX100" s="37"/>
      <c r="GY100" s="38"/>
      <c r="GZ100" s="39"/>
      <c r="HA100" s="40"/>
      <c r="HB100" s="34"/>
      <c r="HC100" s="35"/>
      <c r="HD100" s="36"/>
      <c r="HE100" s="36"/>
      <c r="HF100" s="37"/>
      <c r="HG100" s="38"/>
      <c r="HH100" s="39"/>
      <c r="HI100" s="40"/>
      <c r="HJ100" s="34"/>
      <c r="HK100" s="35"/>
      <c r="HL100" s="36"/>
      <c r="HM100" s="36"/>
      <c r="HN100" s="37"/>
      <c r="HO100" s="38"/>
      <c r="HP100" s="39"/>
      <c r="HQ100" s="40"/>
      <c r="HR100" s="34"/>
      <c r="HS100" s="35"/>
      <c r="HT100" s="36"/>
      <c r="HU100" s="36"/>
      <c r="HV100" s="37"/>
      <c r="HW100" s="38"/>
      <c r="HX100" s="39"/>
      <c r="HY100" s="40"/>
      <c r="HZ100" s="34"/>
      <c r="IA100" s="35"/>
      <c r="IB100" s="36"/>
      <c r="IC100" s="36"/>
      <c r="ID100" s="37"/>
      <c r="IE100" s="38"/>
      <c r="IF100" s="39"/>
      <c r="IG100" s="40"/>
      <c r="IH100" s="34"/>
      <c r="II100" s="35"/>
      <c r="IJ100" s="36"/>
      <c r="IK100" s="36"/>
      <c r="IL100" s="37"/>
      <c r="IM100" s="38"/>
      <c r="IN100" s="39"/>
      <c r="IO100" s="40"/>
      <c r="IP100" s="34"/>
      <c r="IQ100" s="35"/>
      <c r="IR100" s="36"/>
      <c r="IS100" s="36"/>
      <c r="IT100" s="37"/>
      <c r="IU100" s="38"/>
      <c r="IV100" s="39"/>
      <c r="IW100" s="40"/>
      <c r="IX100" s="34"/>
      <c r="IY100" s="35"/>
      <c r="IZ100" s="36"/>
      <c r="JA100" s="36"/>
      <c r="JB100" s="37"/>
      <c r="JC100" s="38"/>
      <c r="JD100" s="39"/>
      <c r="JE100" s="40"/>
      <c r="JF100" s="34"/>
      <c r="JG100" s="35"/>
      <c r="JH100" s="36"/>
      <c r="JI100" s="36"/>
      <c r="JJ100" s="37"/>
      <c r="JK100" s="38"/>
      <c r="JL100" s="39"/>
      <c r="JM100" s="40"/>
      <c r="JN100" s="34"/>
      <c r="JO100" s="35"/>
      <c r="JP100" s="36"/>
      <c r="JQ100" s="36"/>
      <c r="JR100" s="37"/>
      <c r="JS100" s="38"/>
      <c r="JT100" s="39"/>
      <c r="JU100" s="40"/>
      <c r="JV100" s="34"/>
      <c r="JW100" s="35"/>
      <c r="JX100" s="36"/>
      <c r="JY100" s="36"/>
      <c r="JZ100" s="37"/>
      <c r="KA100" s="38"/>
      <c r="KB100" s="39"/>
      <c r="KC100" s="40"/>
      <c r="KD100" s="34"/>
      <c r="KE100" s="35"/>
      <c r="KF100" s="36"/>
      <c r="KG100" s="36"/>
      <c r="KH100" s="37"/>
      <c r="KI100" s="38"/>
      <c r="KJ100" s="39"/>
      <c r="KK100" s="40"/>
      <c r="KL100" s="34"/>
      <c r="KM100" s="35"/>
      <c r="KN100" s="36"/>
      <c r="KO100" s="36"/>
      <c r="KP100" s="37"/>
      <c r="KQ100" s="38"/>
      <c r="KR100" s="39"/>
      <c r="KS100" s="40"/>
      <c r="KT100" s="34"/>
      <c r="KU100" s="35"/>
      <c r="KV100" s="36"/>
      <c r="KW100" s="36"/>
      <c r="KX100" s="37"/>
      <c r="KY100" s="38"/>
      <c r="KZ100" s="39"/>
      <c r="LA100" s="40"/>
      <c r="LB100" s="34"/>
      <c r="LC100" s="35"/>
      <c r="LD100" s="36"/>
      <c r="LE100" s="36"/>
      <c r="LF100" s="37"/>
      <c r="LG100" s="38"/>
      <c r="LH100" s="39"/>
      <c r="LI100" s="40"/>
      <c r="LJ100" s="34"/>
      <c r="LK100" s="35"/>
      <c r="LL100" s="36"/>
      <c r="LM100" s="36"/>
      <c r="LN100" s="37"/>
      <c r="LO100" s="38"/>
      <c r="LP100" s="39"/>
      <c r="LQ100" s="40"/>
      <c r="LR100" s="34"/>
      <c r="LS100" s="35"/>
      <c r="LT100" s="36"/>
      <c r="LU100" s="36"/>
      <c r="LV100" s="37"/>
      <c r="LW100" s="38"/>
      <c r="LX100" s="39"/>
      <c r="LY100" s="40"/>
      <c r="LZ100" s="34"/>
      <c r="MA100" s="35"/>
      <c r="MB100" s="36"/>
      <c r="MC100" s="36"/>
      <c r="MD100" s="37"/>
      <c r="ME100" s="38"/>
      <c r="MF100" s="39"/>
      <c r="MG100" s="40"/>
      <c r="MH100" s="34"/>
      <c r="MI100" s="35"/>
      <c r="MJ100" s="36"/>
      <c r="MK100" s="36"/>
      <c r="ML100" s="37"/>
      <c r="MM100" s="38"/>
      <c r="MN100" s="39"/>
      <c r="MO100" s="40"/>
      <c r="MP100" s="34"/>
      <c r="MQ100" s="35"/>
      <c r="MR100" s="36"/>
      <c r="MS100" s="36"/>
      <c r="MT100" s="37"/>
      <c r="MU100" s="38"/>
      <c r="MV100" s="39"/>
      <c r="MW100" s="40"/>
      <c r="MX100" s="34"/>
      <c r="MY100" s="35"/>
      <c r="MZ100" s="36"/>
      <c r="NA100" s="36"/>
      <c r="NB100" s="37"/>
      <c r="NC100" s="38"/>
      <c r="ND100" s="39"/>
      <c r="NE100" s="40"/>
      <c r="NF100" s="34"/>
      <c r="NG100" s="35"/>
      <c r="NH100" s="36"/>
      <c r="NI100" s="36"/>
      <c r="NJ100" s="37"/>
      <c r="NK100" s="38"/>
      <c r="NL100" s="39"/>
      <c r="NM100" s="40"/>
      <c r="NN100" s="34"/>
      <c r="NO100" s="35"/>
      <c r="NP100" s="36"/>
      <c r="NQ100" s="36"/>
      <c r="NR100" s="37"/>
      <c r="NS100" s="38"/>
      <c r="NT100" s="39"/>
      <c r="NU100" s="40"/>
      <c r="NV100" s="34"/>
      <c r="NW100" s="35"/>
      <c r="NX100" s="36"/>
      <c r="NY100" s="36"/>
      <c r="NZ100" s="37"/>
      <c r="OA100" s="38"/>
      <c r="OB100" s="39"/>
      <c r="OC100" s="40"/>
      <c r="OD100" s="34"/>
      <c r="OE100" s="35"/>
      <c r="OF100" s="36"/>
      <c r="OG100" s="36"/>
      <c r="OH100" s="37"/>
      <c r="OI100" s="38"/>
      <c r="OJ100" s="39"/>
      <c r="OK100" s="40"/>
      <c r="OL100" s="34"/>
      <c r="OM100" s="35"/>
      <c r="ON100" s="36"/>
      <c r="OO100" s="36"/>
      <c r="OP100" s="37"/>
      <c r="OQ100" s="38"/>
      <c r="OR100" s="39"/>
      <c r="OS100" s="40"/>
      <c r="OT100" s="34"/>
      <c r="OU100" s="35"/>
      <c r="OV100" s="36"/>
      <c r="OW100" s="36"/>
      <c r="OX100" s="37"/>
      <c r="OY100" s="38"/>
      <c r="OZ100" s="39"/>
      <c r="PA100" s="40"/>
      <c r="PB100" s="34"/>
      <c r="PC100" s="35"/>
      <c r="PD100" s="36"/>
      <c r="PE100" s="36"/>
      <c r="PF100" s="37"/>
      <c r="PG100" s="38"/>
      <c r="PH100" s="39"/>
      <c r="PI100" s="40"/>
      <c r="PJ100" s="34"/>
      <c r="PK100" s="35"/>
      <c r="PL100" s="36"/>
      <c r="PM100" s="36"/>
      <c r="PN100" s="37"/>
      <c r="PO100" s="38"/>
      <c r="PP100" s="39"/>
      <c r="PQ100" s="40"/>
      <c r="PR100" s="34"/>
      <c r="PS100" s="35"/>
      <c r="PT100" s="36"/>
      <c r="PU100" s="36"/>
      <c r="PV100" s="37"/>
      <c r="PW100" s="38"/>
      <c r="PX100" s="39"/>
      <c r="PY100" s="40"/>
      <c r="PZ100" s="34"/>
      <c r="QA100" s="35"/>
      <c r="QB100" s="36"/>
      <c r="QC100" s="36"/>
      <c r="QD100" s="37"/>
      <c r="QE100" s="38"/>
      <c r="QF100" s="39"/>
      <c r="QG100" s="40"/>
      <c r="QH100" s="34"/>
      <c r="QI100" s="35"/>
      <c r="QJ100" s="36"/>
      <c r="QK100" s="36"/>
      <c r="QL100" s="37"/>
      <c r="QM100" s="38"/>
      <c r="QN100" s="39"/>
      <c r="QO100" s="40"/>
      <c r="QP100" s="34"/>
      <c r="QQ100" s="35"/>
      <c r="QR100" s="36"/>
      <c r="QS100" s="36"/>
      <c r="QT100" s="37"/>
      <c r="QU100" s="38"/>
      <c r="QV100" s="39"/>
      <c r="QW100" s="40"/>
      <c r="QX100" s="34"/>
      <c r="QY100" s="35"/>
      <c r="QZ100" s="36"/>
      <c r="RA100" s="36"/>
      <c r="RB100" s="37"/>
      <c r="RC100" s="38"/>
      <c r="RD100" s="39"/>
      <c r="RE100" s="40"/>
      <c r="RF100" s="34"/>
      <c r="RG100" s="35"/>
      <c r="RH100" s="36"/>
      <c r="RI100" s="36"/>
      <c r="RJ100" s="37"/>
      <c r="RK100" s="38"/>
      <c r="RL100" s="39"/>
      <c r="RM100" s="40"/>
      <c r="RN100" s="34"/>
      <c r="RO100" s="35"/>
      <c r="RP100" s="36"/>
      <c r="RQ100" s="36"/>
      <c r="RR100" s="37"/>
      <c r="RS100" s="38"/>
      <c r="RT100" s="39"/>
      <c r="RU100" s="40"/>
      <c r="RV100" s="34"/>
      <c r="RW100" s="35"/>
      <c r="RX100" s="36"/>
      <c r="RY100" s="36"/>
      <c r="RZ100" s="37"/>
      <c r="SA100" s="38"/>
      <c r="SB100" s="39"/>
      <c r="SC100" s="40"/>
      <c r="SD100" s="34"/>
      <c r="SE100" s="35"/>
      <c r="SF100" s="36"/>
      <c r="SG100" s="36"/>
      <c r="SH100" s="37"/>
      <c r="SI100" s="38"/>
      <c r="SJ100" s="39"/>
      <c r="SK100" s="40"/>
      <c r="SL100" s="34"/>
      <c r="SM100" s="35"/>
      <c r="SN100" s="36"/>
      <c r="SO100" s="36"/>
      <c r="SP100" s="37"/>
      <c r="SQ100" s="38"/>
      <c r="SR100" s="39"/>
      <c r="SS100" s="40"/>
      <c r="ST100" s="34"/>
      <c r="SU100" s="35"/>
      <c r="SV100" s="36"/>
      <c r="SW100" s="36"/>
      <c r="SX100" s="37"/>
      <c r="SY100" s="38"/>
      <c r="SZ100" s="39"/>
      <c r="TA100" s="40"/>
      <c r="TB100" s="34"/>
      <c r="TC100" s="35"/>
      <c r="TD100" s="36"/>
      <c r="TE100" s="36"/>
      <c r="TF100" s="37"/>
      <c r="TG100" s="38"/>
      <c r="TH100" s="39"/>
      <c r="TI100" s="40"/>
      <c r="TJ100" s="34"/>
      <c r="TK100" s="35"/>
      <c r="TL100" s="36"/>
      <c r="TM100" s="36"/>
      <c r="TN100" s="37"/>
      <c r="TO100" s="38"/>
      <c r="TP100" s="39"/>
      <c r="TQ100" s="40"/>
      <c r="TR100" s="34"/>
      <c r="TS100" s="35"/>
      <c r="TT100" s="36"/>
      <c r="TU100" s="36"/>
      <c r="TV100" s="37"/>
      <c r="TW100" s="38"/>
      <c r="TX100" s="39"/>
      <c r="TY100" s="40"/>
      <c r="TZ100" s="34"/>
      <c r="UA100" s="35"/>
      <c r="UB100" s="36"/>
      <c r="UC100" s="36"/>
      <c r="UD100" s="37"/>
      <c r="UE100" s="38"/>
      <c r="UF100" s="39"/>
      <c r="UG100" s="40"/>
      <c r="UH100" s="34"/>
      <c r="UI100" s="35"/>
      <c r="UJ100" s="36"/>
      <c r="UK100" s="36"/>
      <c r="UL100" s="37"/>
      <c r="UM100" s="38"/>
      <c r="UN100" s="39"/>
      <c r="UO100" s="40"/>
      <c r="UP100" s="34"/>
      <c r="UQ100" s="35"/>
      <c r="UR100" s="36"/>
      <c r="US100" s="36"/>
      <c r="UT100" s="37"/>
      <c r="UU100" s="38"/>
      <c r="UV100" s="39"/>
      <c r="UW100" s="40"/>
      <c r="UX100" s="34"/>
      <c r="UY100" s="35"/>
      <c r="UZ100" s="36"/>
      <c r="VA100" s="36"/>
      <c r="VB100" s="37"/>
      <c r="VC100" s="38"/>
      <c r="VD100" s="39"/>
      <c r="VE100" s="40"/>
      <c r="VF100" s="34"/>
      <c r="VG100" s="35"/>
      <c r="VH100" s="36"/>
      <c r="VI100" s="36"/>
      <c r="VJ100" s="37"/>
      <c r="VK100" s="38"/>
      <c r="VL100" s="39"/>
      <c r="VM100" s="40"/>
      <c r="VN100" s="34"/>
      <c r="VO100" s="35"/>
      <c r="VP100" s="36"/>
      <c r="VQ100" s="36"/>
      <c r="VR100" s="37"/>
      <c r="VS100" s="38"/>
      <c r="VT100" s="39"/>
      <c r="VU100" s="40"/>
      <c r="VV100" s="34"/>
      <c r="VW100" s="35"/>
      <c r="VX100" s="36"/>
      <c r="VY100" s="36"/>
      <c r="VZ100" s="37"/>
      <c r="WA100" s="38"/>
      <c r="WB100" s="39"/>
      <c r="WC100" s="40"/>
      <c r="WD100" s="34"/>
      <c r="WE100" s="35"/>
      <c r="WF100" s="36"/>
      <c r="WG100" s="36"/>
      <c r="WH100" s="37"/>
      <c r="WI100" s="38"/>
      <c r="WJ100" s="39"/>
      <c r="WK100" s="40"/>
      <c r="WL100" s="34"/>
      <c r="WM100" s="35"/>
      <c r="WN100" s="36"/>
      <c r="WO100" s="36"/>
      <c r="WP100" s="37"/>
      <c r="WQ100" s="38"/>
      <c r="WR100" s="39"/>
      <c r="WS100" s="40"/>
      <c r="WT100" s="34"/>
      <c r="WU100" s="35"/>
      <c r="WV100" s="36"/>
      <c r="WW100" s="36"/>
      <c r="WX100" s="37"/>
      <c r="WY100" s="38"/>
      <c r="WZ100" s="39"/>
      <c r="XA100" s="40"/>
      <c r="XB100" s="34"/>
      <c r="XC100" s="35"/>
      <c r="XD100" s="36"/>
      <c r="XE100" s="36"/>
      <c r="XF100" s="37"/>
      <c r="XG100" s="38"/>
      <c r="XH100" s="39"/>
      <c r="XI100" s="40"/>
      <c r="XJ100" s="34"/>
      <c r="XK100" s="35"/>
      <c r="XL100" s="36"/>
      <c r="XM100" s="36"/>
      <c r="XN100" s="37"/>
      <c r="XO100" s="38"/>
      <c r="XP100" s="39"/>
      <c r="XQ100" s="40"/>
      <c r="XR100" s="34"/>
      <c r="XS100" s="35"/>
      <c r="XT100" s="36"/>
      <c r="XU100" s="36"/>
      <c r="XV100" s="37"/>
      <c r="XW100" s="38"/>
      <c r="XX100" s="39"/>
      <c r="XY100" s="40"/>
      <c r="XZ100" s="34"/>
      <c r="YA100" s="35"/>
      <c r="YB100" s="36"/>
      <c r="YC100" s="36"/>
      <c r="YD100" s="37"/>
      <c r="YE100" s="38"/>
      <c r="YF100" s="39"/>
      <c r="YG100" s="40"/>
      <c r="YH100" s="34"/>
      <c r="YI100" s="35"/>
      <c r="YJ100" s="36"/>
      <c r="YK100" s="36"/>
      <c r="YL100" s="37"/>
      <c r="YM100" s="38"/>
      <c r="YN100" s="39"/>
      <c r="YO100" s="40"/>
      <c r="YP100" s="34"/>
      <c r="YQ100" s="35"/>
      <c r="YR100" s="36"/>
      <c r="YS100" s="36"/>
      <c r="YT100" s="37"/>
      <c r="YU100" s="38"/>
      <c r="YV100" s="39"/>
      <c r="YW100" s="40"/>
      <c r="YX100" s="34"/>
      <c r="YY100" s="35"/>
      <c r="YZ100" s="36"/>
      <c r="ZA100" s="36"/>
      <c r="ZB100" s="37"/>
      <c r="ZC100" s="38"/>
      <c r="ZD100" s="39"/>
      <c r="ZE100" s="40"/>
      <c r="ZF100" s="34"/>
      <c r="ZG100" s="35"/>
      <c r="ZH100" s="36"/>
      <c r="ZI100" s="36"/>
      <c r="ZJ100" s="37"/>
      <c r="ZK100" s="38"/>
      <c r="ZL100" s="39"/>
      <c r="ZM100" s="40"/>
      <c r="ZN100" s="34"/>
      <c r="ZO100" s="35"/>
      <c r="ZP100" s="36"/>
      <c r="ZQ100" s="36"/>
      <c r="ZR100" s="37"/>
      <c r="ZS100" s="38"/>
      <c r="ZT100" s="39"/>
      <c r="ZU100" s="40"/>
      <c r="ZV100" s="34"/>
      <c r="ZW100" s="35"/>
      <c r="ZX100" s="36"/>
      <c r="ZY100" s="36"/>
      <c r="ZZ100" s="37"/>
      <c r="AAA100" s="38"/>
      <c r="AAB100" s="39"/>
      <c r="AAC100" s="40"/>
      <c r="AAD100" s="34"/>
      <c r="AAE100" s="35"/>
      <c r="AAF100" s="36"/>
      <c r="AAG100" s="36"/>
      <c r="AAH100" s="37"/>
      <c r="AAI100" s="38"/>
      <c r="AAJ100" s="39"/>
      <c r="AAK100" s="40"/>
      <c r="AAL100" s="34"/>
      <c r="AAM100" s="35"/>
      <c r="AAN100" s="36"/>
      <c r="AAO100" s="36"/>
      <c r="AAP100" s="37"/>
      <c r="AAQ100" s="38"/>
      <c r="AAR100" s="39"/>
      <c r="AAS100" s="40"/>
      <c r="AAT100" s="34"/>
      <c r="AAU100" s="35"/>
      <c r="AAV100" s="36"/>
      <c r="AAW100" s="36"/>
      <c r="AAX100" s="37"/>
      <c r="AAY100" s="38"/>
      <c r="AAZ100" s="39"/>
      <c r="ABA100" s="40"/>
      <c r="ABB100" s="34"/>
      <c r="ABC100" s="35"/>
      <c r="ABD100" s="36"/>
      <c r="ABE100" s="36"/>
      <c r="ABF100" s="37"/>
      <c r="ABG100" s="38"/>
      <c r="ABH100" s="39"/>
      <c r="ABI100" s="40"/>
      <c r="ABJ100" s="34"/>
      <c r="ABK100" s="35"/>
      <c r="ABL100" s="36"/>
      <c r="ABM100" s="36"/>
      <c r="ABN100" s="37"/>
      <c r="ABO100" s="38"/>
      <c r="ABP100" s="39"/>
      <c r="ABQ100" s="40"/>
      <c r="ABR100" s="34"/>
      <c r="ABS100" s="35"/>
      <c r="ABT100" s="36"/>
      <c r="ABU100" s="36"/>
      <c r="ABV100" s="37"/>
      <c r="ABW100" s="38"/>
      <c r="ABX100" s="39"/>
      <c r="ABY100" s="40"/>
      <c r="ABZ100" s="34"/>
      <c r="ACA100" s="35"/>
      <c r="ACB100" s="36"/>
      <c r="ACC100" s="36"/>
      <c r="ACD100" s="37"/>
      <c r="ACE100" s="38"/>
      <c r="ACF100" s="39"/>
      <c r="ACG100" s="40"/>
      <c r="ACH100" s="34"/>
      <c r="ACI100" s="35"/>
      <c r="ACJ100" s="36"/>
      <c r="ACK100" s="36"/>
      <c r="ACL100" s="37"/>
      <c r="ACM100" s="38"/>
      <c r="ACN100" s="39"/>
      <c r="ACO100" s="40"/>
      <c r="ACP100" s="34"/>
      <c r="ACQ100" s="35"/>
      <c r="ACR100" s="36"/>
      <c r="ACS100" s="36"/>
      <c r="ACT100" s="37"/>
      <c r="ACU100" s="38"/>
      <c r="ACV100" s="39"/>
      <c r="ACW100" s="40"/>
      <c r="ACX100" s="34"/>
      <c r="ACY100" s="35"/>
      <c r="ACZ100" s="36"/>
      <c r="ADA100" s="36"/>
      <c r="ADB100" s="37"/>
      <c r="ADC100" s="38"/>
      <c r="ADD100" s="39"/>
      <c r="ADE100" s="40"/>
      <c r="ADF100" s="34"/>
      <c r="ADG100" s="35"/>
      <c r="ADH100" s="36"/>
      <c r="ADI100" s="36"/>
      <c r="ADJ100" s="37"/>
      <c r="ADK100" s="38"/>
      <c r="ADL100" s="39"/>
      <c r="ADM100" s="40"/>
      <c r="ADN100" s="34"/>
      <c r="ADO100" s="35"/>
      <c r="ADP100" s="36"/>
      <c r="ADQ100" s="36"/>
      <c r="ADR100" s="37"/>
      <c r="ADS100" s="38"/>
      <c r="ADT100" s="39"/>
      <c r="ADU100" s="40"/>
      <c r="ADV100" s="34"/>
      <c r="ADW100" s="35"/>
      <c r="ADX100" s="36"/>
      <c r="ADY100" s="36"/>
      <c r="ADZ100" s="37"/>
      <c r="AEA100" s="38"/>
      <c r="AEB100" s="39"/>
      <c r="AEC100" s="40"/>
      <c r="AED100" s="34"/>
      <c r="AEE100" s="35"/>
      <c r="AEF100" s="36"/>
      <c r="AEG100" s="36"/>
      <c r="AEH100" s="37"/>
      <c r="AEI100" s="38"/>
      <c r="AEJ100" s="39"/>
      <c r="AEK100" s="40"/>
      <c r="AEL100" s="34"/>
      <c r="AEM100" s="35"/>
      <c r="AEN100" s="36"/>
      <c r="AEO100" s="36"/>
      <c r="AEP100" s="37"/>
      <c r="AEQ100" s="38"/>
      <c r="AER100" s="39"/>
      <c r="AES100" s="40"/>
      <c r="AET100" s="34"/>
      <c r="AEU100" s="35"/>
      <c r="AEV100" s="36"/>
      <c r="AEW100" s="36"/>
      <c r="AEX100" s="37"/>
      <c r="AEY100" s="38"/>
      <c r="AEZ100" s="39"/>
      <c r="AFA100" s="40"/>
      <c r="AFB100" s="34"/>
      <c r="AFC100" s="35"/>
      <c r="AFD100" s="36"/>
      <c r="AFE100" s="36"/>
      <c r="AFF100" s="37"/>
      <c r="AFG100" s="38"/>
      <c r="AFH100" s="39"/>
      <c r="AFI100" s="40"/>
      <c r="AFJ100" s="34"/>
      <c r="AFK100" s="35"/>
      <c r="AFL100" s="36"/>
      <c r="AFM100" s="36"/>
      <c r="AFN100" s="37"/>
      <c r="AFO100" s="38"/>
      <c r="AFP100" s="39"/>
      <c r="AFQ100" s="40"/>
      <c r="AFR100" s="34"/>
      <c r="AFS100" s="35"/>
      <c r="AFT100" s="36"/>
      <c r="AFU100" s="36"/>
      <c r="AFV100" s="37"/>
      <c r="AFW100" s="38"/>
      <c r="AFX100" s="39"/>
      <c r="AFY100" s="40"/>
      <c r="AFZ100" s="34"/>
      <c r="AGA100" s="35"/>
      <c r="AGB100" s="36"/>
      <c r="AGC100" s="36"/>
      <c r="AGD100" s="37"/>
      <c r="AGE100" s="38"/>
      <c r="AGF100" s="39"/>
      <c r="AGG100" s="40"/>
      <c r="AGH100" s="34"/>
      <c r="AGI100" s="35"/>
      <c r="AGJ100" s="36"/>
      <c r="AGK100" s="36"/>
      <c r="AGL100" s="37"/>
      <c r="AGM100" s="38"/>
      <c r="AGN100" s="39"/>
      <c r="AGO100" s="40"/>
      <c r="AGP100" s="34"/>
      <c r="AGQ100" s="35"/>
      <c r="AGR100" s="36"/>
      <c r="AGS100" s="36"/>
      <c r="AGT100" s="37"/>
      <c r="AGU100" s="38"/>
      <c r="AGV100" s="39"/>
      <c r="AGW100" s="40"/>
      <c r="AGX100" s="34"/>
      <c r="AGY100" s="35"/>
      <c r="AGZ100" s="36"/>
      <c r="AHA100" s="36"/>
      <c r="AHB100" s="37"/>
      <c r="AHC100" s="38"/>
      <c r="AHD100" s="39"/>
      <c r="AHE100" s="40"/>
      <c r="AHF100" s="34"/>
      <c r="AHG100" s="35"/>
      <c r="AHH100" s="36"/>
      <c r="AHI100" s="36"/>
      <c r="AHJ100" s="37"/>
      <c r="AHK100" s="38"/>
      <c r="AHL100" s="39"/>
      <c r="AHM100" s="40"/>
      <c r="AHN100" s="34"/>
      <c r="AHO100" s="35"/>
      <c r="AHP100" s="36"/>
      <c r="AHQ100" s="36"/>
      <c r="AHR100" s="37"/>
      <c r="AHS100" s="38"/>
      <c r="AHT100" s="39"/>
      <c r="AHU100" s="40"/>
      <c r="AHV100" s="34"/>
      <c r="AHW100" s="35"/>
      <c r="AHX100" s="36"/>
      <c r="AHY100" s="36"/>
      <c r="AHZ100" s="37"/>
      <c r="AIA100" s="38"/>
      <c r="AIB100" s="39"/>
      <c r="AIC100" s="40"/>
      <c r="AID100" s="34"/>
      <c r="AIE100" s="35"/>
      <c r="AIF100" s="36"/>
      <c r="AIG100" s="36"/>
      <c r="AIH100" s="37"/>
      <c r="AII100" s="38"/>
      <c r="AIJ100" s="39"/>
      <c r="AIK100" s="40"/>
      <c r="AIL100" s="34"/>
      <c r="AIM100" s="35"/>
      <c r="AIN100" s="36"/>
      <c r="AIO100" s="36"/>
      <c r="AIP100" s="37"/>
      <c r="AIQ100" s="38"/>
      <c r="AIR100" s="39"/>
      <c r="AIS100" s="40"/>
      <c r="AIT100" s="34"/>
      <c r="AIU100" s="35"/>
      <c r="AIV100" s="36"/>
      <c r="AIW100" s="36"/>
      <c r="AIX100" s="37"/>
      <c r="AIY100" s="38"/>
      <c r="AIZ100" s="39"/>
      <c r="AJA100" s="40"/>
      <c r="AJB100" s="34"/>
      <c r="AJC100" s="35"/>
      <c r="AJD100" s="36"/>
      <c r="AJE100" s="36"/>
      <c r="AJF100" s="37"/>
      <c r="AJG100" s="38"/>
      <c r="AJH100" s="39"/>
      <c r="AJI100" s="40"/>
      <c r="AJJ100" s="34"/>
      <c r="AJK100" s="35"/>
      <c r="AJL100" s="36"/>
      <c r="AJM100" s="36"/>
      <c r="AJN100" s="37"/>
      <c r="AJO100" s="38"/>
      <c r="AJP100" s="39"/>
      <c r="AJQ100" s="40"/>
      <c r="AJR100" s="34"/>
      <c r="AJS100" s="35"/>
      <c r="AJT100" s="36"/>
      <c r="AJU100" s="36"/>
      <c r="AJV100" s="37"/>
      <c r="AJW100" s="38"/>
      <c r="AJX100" s="39"/>
      <c r="AJY100" s="40"/>
      <c r="AJZ100" s="34"/>
      <c r="AKA100" s="35"/>
      <c r="AKB100" s="36"/>
      <c r="AKC100" s="36"/>
      <c r="AKD100" s="37"/>
      <c r="AKE100" s="38"/>
      <c r="AKF100" s="39"/>
      <c r="AKG100" s="40"/>
      <c r="AKH100" s="34"/>
      <c r="AKI100" s="35"/>
      <c r="AKJ100" s="36"/>
      <c r="AKK100" s="36"/>
      <c r="AKL100" s="37"/>
      <c r="AKM100" s="38"/>
      <c r="AKN100" s="39"/>
      <c r="AKO100" s="40"/>
      <c r="AKP100" s="34"/>
      <c r="AKQ100" s="35"/>
      <c r="AKR100" s="36"/>
      <c r="AKS100" s="36"/>
      <c r="AKT100" s="37"/>
      <c r="AKU100" s="38"/>
      <c r="AKV100" s="39"/>
      <c r="AKW100" s="40"/>
      <c r="AKX100" s="34"/>
      <c r="AKY100" s="35"/>
      <c r="AKZ100" s="36"/>
      <c r="ALA100" s="36"/>
      <c r="ALB100" s="37"/>
      <c r="ALC100" s="38"/>
      <c r="ALD100" s="39"/>
      <c r="ALE100" s="40"/>
      <c r="ALF100" s="34"/>
      <c r="ALG100" s="35"/>
      <c r="ALH100" s="36"/>
      <c r="ALI100" s="36"/>
      <c r="ALJ100" s="37"/>
      <c r="ALK100" s="38"/>
      <c r="ALL100" s="39"/>
      <c r="ALM100" s="40"/>
      <c r="ALN100" s="34"/>
      <c r="ALO100" s="35"/>
      <c r="ALP100" s="36"/>
      <c r="ALQ100" s="36"/>
      <c r="ALR100" s="37"/>
      <c r="ALS100" s="38"/>
      <c r="ALT100" s="39"/>
      <c r="ALU100" s="40"/>
      <c r="ALV100" s="34"/>
      <c r="ALW100" s="35"/>
      <c r="ALX100" s="36"/>
      <c r="ALY100" s="36"/>
      <c r="ALZ100" s="37"/>
      <c r="AMA100" s="38"/>
      <c r="AMB100" s="39"/>
      <c r="AMC100" s="40"/>
      <c r="AMD100" s="34"/>
      <c r="AME100" s="35"/>
      <c r="AMF100" s="36"/>
      <c r="AMG100" s="36"/>
      <c r="AMH100" s="37"/>
      <c r="AMI100" s="38"/>
      <c r="AMJ100" s="39"/>
      <c r="AMK100" s="40"/>
      <c r="AML100" s="34"/>
      <c r="AMM100" s="35"/>
      <c r="AMN100" s="36"/>
      <c r="AMO100" s="36"/>
      <c r="AMP100" s="37"/>
      <c r="AMQ100" s="38"/>
      <c r="AMR100" s="39"/>
      <c r="AMS100" s="40"/>
      <c r="AMT100" s="34"/>
      <c r="AMU100" s="35"/>
      <c r="AMV100" s="36"/>
      <c r="AMW100" s="36"/>
      <c r="AMX100" s="37"/>
      <c r="AMY100" s="38"/>
      <c r="AMZ100" s="39"/>
      <c r="ANA100" s="40"/>
      <c r="ANB100" s="34"/>
      <c r="ANC100" s="35"/>
      <c r="AND100" s="36"/>
      <c r="ANE100" s="36"/>
      <c r="ANF100" s="37"/>
      <c r="ANG100" s="38"/>
      <c r="ANH100" s="39"/>
      <c r="ANI100" s="40"/>
      <c r="ANJ100" s="34"/>
      <c r="ANK100" s="35"/>
      <c r="ANL100" s="36"/>
      <c r="ANM100" s="36"/>
      <c r="ANN100" s="37"/>
      <c r="ANO100" s="38"/>
      <c r="ANP100" s="39"/>
      <c r="ANQ100" s="40"/>
      <c r="ANR100" s="34"/>
      <c r="ANS100" s="35"/>
      <c r="ANT100" s="36"/>
      <c r="ANU100" s="36"/>
      <c r="ANV100" s="37"/>
      <c r="ANW100" s="38"/>
      <c r="ANX100" s="39"/>
      <c r="ANY100" s="40"/>
      <c r="ANZ100" s="34"/>
      <c r="AOA100" s="35"/>
      <c r="AOB100" s="36"/>
      <c r="AOC100" s="36"/>
      <c r="AOD100" s="37"/>
      <c r="AOE100" s="38"/>
      <c r="AOF100" s="39"/>
      <c r="AOG100" s="40"/>
      <c r="AOH100" s="34"/>
      <c r="AOI100" s="35"/>
      <c r="AOJ100" s="36"/>
      <c r="AOK100" s="36"/>
      <c r="AOL100" s="37"/>
      <c r="AOM100" s="38"/>
      <c r="AON100" s="39"/>
      <c r="AOO100" s="40"/>
      <c r="AOP100" s="34"/>
      <c r="AOQ100" s="35"/>
      <c r="AOR100" s="36"/>
      <c r="AOS100" s="36"/>
      <c r="AOT100" s="37"/>
      <c r="AOU100" s="38"/>
      <c r="AOV100" s="39"/>
      <c r="AOW100" s="40"/>
      <c r="AOX100" s="34"/>
      <c r="AOY100" s="35"/>
      <c r="AOZ100" s="36"/>
      <c r="APA100" s="36"/>
      <c r="APB100" s="37"/>
      <c r="APC100" s="38"/>
      <c r="APD100" s="39"/>
      <c r="APE100" s="40"/>
      <c r="APF100" s="34"/>
      <c r="APG100" s="35"/>
      <c r="APH100" s="36"/>
      <c r="API100" s="36"/>
      <c r="APJ100" s="37"/>
      <c r="APK100" s="38"/>
      <c r="APL100" s="39"/>
      <c r="APM100" s="40"/>
      <c r="APN100" s="34"/>
      <c r="APO100" s="35"/>
      <c r="APP100" s="36"/>
      <c r="APQ100" s="36"/>
      <c r="APR100" s="37"/>
      <c r="APS100" s="38"/>
      <c r="APT100" s="39"/>
      <c r="APU100" s="40"/>
      <c r="APV100" s="34"/>
      <c r="APW100" s="35"/>
      <c r="APX100" s="36"/>
      <c r="APY100" s="36"/>
      <c r="APZ100" s="37"/>
      <c r="AQA100" s="38"/>
      <c r="AQB100" s="39"/>
      <c r="AQC100" s="40"/>
      <c r="AQD100" s="34"/>
      <c r="AQE100" s="35"/>
      <c r="AQF100" s="36"/>
      <c r="AQG100" s="36"/>
      <c r="AQH100" s="37"/>
      <c r="AQI100" s="38"/>
      <c r="AQJ100" s="39"/>
      <c r="AQK100" s="40"/>
      <c r="AQL100" s="34"/>
      <c r="AQM100" s="35"/>
      <c r="AQN100" s="36"/>
      <c r="AQO100" s="36"/>
      <c r="AQP100" s="37"/>
      <c r="AQQ100" s="38"/>
      <c r="AQR100" s="39"/>
      <c r="AQS100" s="40"/>
      <c r="AQT100" s="34"/>
      <c r="AQU100" s="35"/>
      <c r="AQV100" s="36"/>
      <c r="AQW100" s="36"/>
      <c r="AQX100" s="37"/>
      <c r="AQY100" s="38"/>
      <c r="AQZ100" s="39"/>
      <c r="ARA100" s="40"/>
      <c r="ARB100" s="34"/>
      <c r="ARC100" s="35"/>
      <c r="ARD100" s="36"/>
      <c r="ARE100" s="36"/>
      <c r="ARF100" s="37"/>
      <c r="ARG100" s="38"/>
      <c r="ARH100" s="39"/>
      <c r="ARI100" s="40"/>
      <c r="ARJ100" s="34"/>
      <c r="ARK100" s="35"/>
      <c r="ARL100" s="36"/>
      <c r="ARM100" s="36"/>
      <c r="ARN100" s="37"/>
      <c r="ARO100" s="38"/>
      <c r="ARP100" s="39"/>
      <c r="ARQ100" s="40"/>
      <c r="ARR100" s="34"/>
      <c r="ARS100" s="35"/>
      <c r="ART100" s="36"/>
      <c r="ARU100" s="36"/>
      <c r="ARV100" s="37"/>
      <c r="ARW100" s="38"/>
      <c r="ARX100" s="39"/>
      <c r="ARY100" s="40"/>
      <c r="ARZ100" s="34"/>
      <c r="ASA100" s="35"/>
      <c r="ASB100" s="36"/>
      <c r="ASC100" s="36"/>
      <c r="ASD100" s="37"/>
      <c r="ASE100" s="38"/>
      <c r="ASF100" s="39"/>
      <c r="ASG100" s="40"/>
      <c r="ASH100" s="34"/>
      <c r="ASI100" s="35"/>
      <c r="ASJ100" s="36"/>
      <c r="ASK100" s="36"/>
      <c r="ASL100" s="37"/>
      <c r="ASM100" s="38"/>
      <c r="ASN100" s="39"/>
      <c r="ASO100" s="40"/>
      <c r="ASP100" s="34"/>
      <c r="ASQ100" s="35"/>
      <c r="ASR100" s="36"/>
      <c r="ASS100" s="36"/>
      <c r="AST100" s="37"/>
      <c r="ASU100" s="38"/>
      <c r="ASV100" s="39"/>
      <c r="ASW100" s="40"/>
      <c r="ASX100" s="34"/>
      <c r="ASY100" s="35"/>
      <c r="ASZ100" s="36"/>
      <c r="ATA100" s="36"/>
      <c r="ATB100" s="37"/>
      <c r="ATC100" s="38"/>
      <c r="ATD100" s="39"/>
      <c r="ATE100" s="40"/>
      <c r="ATF100" s="34"/>
      <c r="ATG100" s="35"/>
      <c r="ATH100" s="36"/>
      <c r="ATI100" s="36"/>
      <c r="ATJ100" s="37"/>
      <c r="ATK100" s="38"/>
      <c r="ATL100" s="39"/>
      <c r="ATM100" s="40"/>
      <c r="ATN100" s="34"/>
      <c r="ATO100" s="35"/>
      <c r="ATP100" s="36"/>
      <c r="ATQ100" s="36"/>
      <c r="ATR100" s="37"/>
      <c r="ATS100" s="38"/>
      <c r="ATT100" s="39"/>
      <c r="ATU100" s="40"/>
      <c r="ATV100" s="34"/>
      <c r="ATW100" s="35"/>
      <c r="ATX100" s="36"/>
      <c r="ATY100" s="36"/>
      <c r="ATZ100" s="37"/>
      <c r="AUA100" s="38"/>
      <c r="AUB100" s="39"/>
      <c r="AUC100" s="40"/>
      <c r="AUD100" s="34"/>
      <c r="AUE100" s="35"/>
      <c r="AUF100" s="36"/>
      <c r="AUG100" s="36"/>
      <c r="AUH100" s="37"/>
      <c r="AUI100" s="38"/>
      <c r="AUJ100" s="39"/>
      <c r="AUK100" s="40"/>
      <c r="AUL100" s="34"/>
      <c r="AUM100" s="35"/>
      <c r="AUN100" s="36"/>
      <c r="AUO100" s="36"/>
      <c r="AUP100" s="37"/>
      <c r="AUQ100" s="38"/>
      <c r="AUR100" s="39"/>
      <c r="AUS100" s="40"/>
      <c r="AUT100" s="34"/>
      <c r="AUU100" s="35"/>
      <c r="AUV100" s="36"/>
      <c r="AUW100" s="36"/>
      <c r="AUX100" s="37"/>
      <c r="AUY100" s="38"/>
      <c r="AUZ100" s="39"/>
      <c r="AVA100" s="40"/>
      <c r="AVB100" s="34"/>
      <c r="AVC100" s="35"/>
      <c r="AVD100" s="36"/>
      <c r="AVE100" s="36"/>
      <c r="AVF100" s="37"/>
      <c r="AVG100" s="38"/>
      <c r="AVH100" s="39"/>
      <c r="AVI100" s="40"/>
      <c r="AVJ100" s="34"/>
      <c r="AVK100" s="35"/>
      <c r="AVL100" s="36"/>
      <c r="AVM100" s="36"/>
      <c r="AVN100" s="37"/>
      <c r="AVO100" s="38"/>
      <c r="AVP100" s="39"/>
      <c r="AVQ100" s="40"/>
      <c r="AVR100" s="34"/>
      <c r="AVS100" s="35"/>
      <c r="AVT100" s="36"/>
      <c r="AVU100" s="36"/>
      <c r="AVV100" s="37"/>
      <c r="AVW100" s="38"/>
      <c r="AVX100" s="39"/>
      <c r="AVY100" s="40"/>
      <c r="AVZ100" s="34"/>
      <c r="AWA100" s="35"/>
      <c r="AWB100" s="36"/>
      <c r="AWC100" s="36"/>
      <c r="AWD100" s="37"/>
      <c r="AWE100" s="38"/>
      <c r="AWF100" s="39"/>
      <c r="AWG100" s="40"/>
      <c r="AWH100" s="34"/>
      <c r="AWI100" s="35"/>
      <c r="AWJ100" s="36"/>
      <c r="AWK100" s="36"/>
      <c r="AWL100" s="37"/>
      <c r="AWM100" s="38"/>
      <c r="AWN100" s="39"/>
      <c r="AWO100" s="40"/>
      <c r="AWP100" s="34"/>
      <c r="AWQ100" s="35"/>
      <c r="AWR100" s="36"/>
      <c r="AWS100" s="36"/>
      <c r="AWT100" s="37"/>
      <c r="AWU100" s="38"/>
      <c r="AWV100" s="39"/>
      <c r="AWW100" s="40"/>
      <c r="AWX100" s="34"/>
      <c r="AWY100" s="35"/>
      <c r="AWZ100" s="36"/>
      <c r="AXA100" s="36"/>
      <c r="AXB100" s="37"/>
      <c r="AXC100" s="38"/>
      <c r="AXD100" s="39"/>
      <c r="AXE100" s="40"/>
      <c r="AXF100" s="34"/>
      <c r="AXG100" s="35"/>
      <c r="AXH100" s="36"/>
      <c r="AXI100" s="36"/>
      <c r="AXJ100" s="37"/>
      <c r="AXK100" s="38"/>
      <c r="AXL100" s="39"/>
      <c r="AXM100" s="40"/>
      <c r="AXN100" s="34"/>
      <c r="AXO100" s="35"/>
      <c r="AXP100" s="36"/>
      <c r="AXQ100" s="36"/>
      <c r="AXR100" s="37"/>
      <c r="AXS100" s="38"/>
      <c r="AXT100" s="39"/>
      <c r="AXU100" s="40"/>
      <c r="AXV100" s="34"/>
      <c r="AXW100" s="35"/>
      <c r="AXX100" s="36"/>
      <c r="AXY100" s="36"/>
      <c r="AXZ100" s="37"/>
      <c r="AYA100" s="38"/>
      <c r="AYB100" s="39"/>
      <c r="AYC100" s="40"/>
      <c r="AYD100" s="34"/>
      <c r="AYE100" s="35"/>
      <c r="AYF100" s="36"/>
      <c r="AYG100" s="36"/>
      <c r="AYH100" s="37"/>
      <c r="AYI100" s="38"/>
      <c r="AYJ100" s="39"/>
      <c r="AYK100" s="40"/>
      <c r="AYL100" s="34"/>
      <c r="AYM100" s="35"/>
      <c r="AYN100" s="36"/>
      <c r="AYO100" s="36"/>
      <c r="AYP100" s="37"/>
      <c r="AYQ100" s="38"/>
      <c r="AYR100" s="39"/>
      <c r="AYS100" s="40"/>
      <c r="AYT100" s="34"/>
      <c r="AYU100" s="35"/>
      <c r="AYV100" s="36"/>
      <c r="AYW100" s="36"/>
      <c r="AYX100" s="37"/>
      <c r="AYY100" s="38"/>
      <c r="AYZ100" s="39"/>
      <c r="AZA100" s="40"/>
      <c r="AZB100" s="34"/>
      <c r="AZC100" s="35"/>
      <c r="AZD100" s="36"/>
      <c r="AZE100" s="36"/>
      <c r="AZF100" s="37"/>
      <c r="AZG100" s="38"/>
      <c r="AZH100" s="39"/>
      <c r="AZI100" s="40"/>
      <c r="AZJ100" s="34"/>
      <c r="AZK100" s="35"/>
      <c r="AZL100" s="36"/>
      <c r="AZM100" s="36"/>
      <c r="AZN100" s="37"/>
      <c r="AZO100" s="38"/>
      <c r="AZP100" s="39"/>
      <c r="AZQ100" s="40"/>
      <c r="AZR100" s="34"/>
      <c r="AZS100" s="35"/>
      <c r="AZT100" s="36"/>
      <c r="AZU100" s="36"/>
      <c r="AZV100" s="37"/>
      <c r="AZW100" s="38"/>
      <c r="AZX100" s="39"/>
      <c r="AZY100" s="40"/>
      <c r="AZZ100" s="34"/>
      <c r="BAA100" s="35"/>
      <c r="BAB100" s="36"/>
      <c r="BAC100" s="36"/>
      <c r="BAD100" s="37"/>
      <c r="BAE100" s="38"/>
      <c r="BAF100" s="39"/>
      <c r="BAG100" s="40"/>
      <c r="BAH100" s="34"/>
      <c r="BAI100" s="35"/>
      <c r="BAJ100" s="36"/>
      <c r="BAK100" s="36"/>
      <c r="BAL100" s="37"/>
      <c r="BAM100" s="38"/>
      <c r="BAN100" s="39"/>
      <c r="BAO100" s="40"/>
      <c r="BAP100" s="34"/>
      <c r="BAQ100" s="35"/>
      <c r="BAR100" s="36"/>
      <c r="BAS100" s="36"/>
      <c r="BAT100" s="37"/>
      <c r="BAU100" s="38"/>
      <c r="BAV100" s="39"/>
      <c r="BAW100" s="40"/>
      <c r="BAX100" s="34"/>
      <c r="BAY100" s="35"/>
      <c r="BAZ100" s="36"/>
      <c r="BBA100" s="36"/>
      <c r="BBB100" s="37"/>
      <c r="BBC100" s="38"/>
      <c r="BBD100" s="39"/>
      <c r="BBE100" s="40"/>
      <c r="BBF100" s="34"/>
      <c r="BBG100" s="35"/>
      <c r="BBH100" s="36"/>
      <c r="BBI100" s="36"/>
      <c r="BBJ100" s="37"/>
      <c r="BBK100" s="38"/>
      <c r="BBL100" s="39"/>
      <c r="BBM100" s="40"/>
      <c r="BBN100" s="34"/>
      <c r="BBO100" s="35"/>
      <c r="BBP100" s="36"/>
      <c r="BBQ100" s="36"/>
      <c r="BBR100" s="37"/>
      <c r="BBS100" s="38"/>
      <c r="BBT100" s="39"/>
      <c r="BBU100" s="40"/>
      <c r="BBV100" s="34"/>
      <c r="BBW100" s="35"/>
      <c r="BBX100" s="36"/>
      <c r="BBY100" s="36"/>
      <c r="BBZ100" s="37"/>
      <c r="BCA100" s="38"/>
      <c r="BCB100" s="39"/>
      <c r="BCC100" s="40"/>
      <c r="BCD100" s="34"/>
      <c r="BCE100" s="35"/>
      <c r="BCF100" s="36"/>
      <c r="BCG100" s="36"/>
      <c r="BCH100" s="37"/>
      <c r="BCI100" s="38"/>
      <c r="BCJ100" s="39"/>
      <c r="BCK100" s="40"/>
      <c r="BCL100" s="34"/>
      <c r="BCM100" s="35"/>
      <c r="BCN100" s="36"/>
      <c r="BCO100" s="36"/>
      <c r="BCP100" s="37"/>
      <c r="BCQ100" s="38"/>
      <c r="BCR100" s="39"/>
      <c r="BCS100" s="40"/>
      <c r="BCT100" s="34"/>
      <c r="BCU100" s="35"/>
      <c r="BCV100" s="36"/>
      <c r="BCW100" s="36"/>
      <c r="BCX100" s="37"/>
      <c r="BCY100" s="38"/>
      <c r="BCZ100" s="39"/>
      <c r="BDA100" s="40"/>
      <c r="BDB100" s="34"/>
      <c r="BDC100" s="35"/>
      <c r="BDD100" s="36"/>
      <c r="BDE100" s="36"/>
      <c r="BDF100" s="37"/>
      <c r="BDG100" s="38"/>
      <c r="BDH100" s="39"/>
      <c r="BDI100" s="40"/>
      <c r="BDJ100" s="34"/>
      <c r="BDK100" s="35"/>
      <c r="BDL100" s="36"/>
      <c r="BDM100" s="36"/>
      <c r="BDN100" s="37"/>
      <c r="BDO100" s="38"/>
      <c r="BDP100" s="39"/>
      <c r="BDQ100" s="40"/>
      <c r="BDR100" s="34"/>
      <c r="BDS100" s="35"/>
      <c r="BDT100" s="36"/>
      <c r="BDU100" s="36"/>
      <c r="BDV100" s="37"/>
      <c r="BDW100" s="38"/>
      <c r="BDX100" s="39"/>
      <c r="BDY100" s="40"/>
      <c r="BDZ100" s="34"/>
      <c r="BEA100" s="35"/>
      <c r="BEB100" s="36"/>
      <c r="BEC100" s="36"/>
      <c r="BED100" s="37"/>
      <c r="BEE100" s="38"/>
      <c r="BEF100" s="39"/>
      <c r="BEG100" s="40"/>
      <c r="BEH100" s="34"/>
      <c r="BEI100" s="35"/>
      <c r="BEJ100" s="36"/>
      <c r="BEK100" s="36"/>
      <c r="BEL100" s="37"/>
      <c r="BEM100" s="38"/>
      <c r="BEN100" s="39"/>
      <c r="BEO100" s="40"/>
      <c r="BEP100" s="34"/>
      <c r="BEQ100" s="35"/>
      <c r="BER100" s="36"/>
      <c r="BES100" s="36"/>
      <c r="BET100" s="37"/>
      <c r="BEU100" s="38"/>
      <c r="BEV100" s="39"/>
      <c r="BEW100" s="40"/>
      <c r="BEX100" s="34"/>
      <c r="BEY100" s="35"/>
      <c r="BEZ100" s="36"/>
      <c r="BFA100" s="36"/>
      <c r="BFB100" s="37"/>
      <c r="BFC100" s="38"/>
      <c r="BFD100" s="39"/>
      <c r="BFE100" s="40"/>
      <c r="BFF100" s="34"/>
      <c r="BFG100" s="35"/>
      <c r="BFH100" s="36"/>
      <c r="BFI100" s="36"/>
      <c r="BFJ100" s="37"/>
      <c r="BFK100" s="38"/>
      <c r="BFL100" s="39"/>
      <c r="BFM100" s="40"/>
      <c r="BFN100" s="34"/>
      <c r="BFO100" s="35"/>
      <c r="BFP100" s="36"/>
      <c r="BFQ100" s="36"/>
      <c r="BFR100" s="37"/>
      <c r="BFS100" s="38"/>
      <c r="BFT100" s="39"/>
      <c r="BFU100" s="40"/>
      <c r="BFV100" s="34"/>
      <c r="BFW100" s="35"/>
      <c r="BFX100" s="36"/>
      <c r="BFY100" s="36"/>
      <c r="BFZ100" s="37"/>
      <c r="BGA100" s="38"/>
      <c r="BGB100" s="39"/>
      <c r="BGC100" s="40"/>
      <c r="BGD100" s="34"/>
      <c r="BGE100" s="35"/>
      <c r="BGF100" s="36"/>
      <c r="BGG100" s="36"/>
      <c r="BGH100" s="37"/>
      <c r="BGI100" s="38"/>
      <c r="BGJ100" s="39"/>
      <c r="BGK100" s="40"/>
      <c r="BGL100" s="34"/>
      <c r="BGM100" s="35"/>
      <c r="BGN100" s="36"/>
      <c r="BGO100" s="36"/>
      <c r="BGP100" s="37"/>
      <c r="BGQ100" s="38"/>
      <c r="BGR100" s="39"/>
      <c r="BGS100" s="40"/>
      <c r="BGT100" s="34"/>
      <c r="BGU100" s="35"/>
      <c r="BGV100" s="36"/>
      <c r="BGW100" s="36"/>
      <c r="BGX100" s="37"/>
      <c r="BGY100" s="38"/>
      <c r="BGZ100" s="39"/>
      <c r="BHA100" s="40"/>
      <c r="BHB100" s="34"/>
      <c r="BHC100" s="35"/>
      <c r="BHD100" s="36"/>
      <c r="BHE100" s="36"/>
      <c r="BHF100" s="37"/>
      <c r="BHG100" s="38"/>
      <c r="BHH100" s="39"/>
      <c r="BHI100" s="40"/>
      <c r="BHJ100" s="34"/>
      <c r="BHK100" s="35"/>
      <c r="BHL100" s="36"/>
      <c r="BHM100" s="36"/>
      <c r="BHN100" s="37"/>
      <c r="BHO100" s="38"/>
      <c r="BHP100" s="39"/>
      <c r="BHQ100" s="40"/>
      <c r="BHR100" s="34"/>
      <c r="BHS100" s="35"/>
      <c r="BHT100" s="36"/>
      <c r="BHU100" s="36"/>
      <c r="BHV100" s="37"/>
      <c r="BHW100" s="38"/>
      <c r="BHX100" s="39"/>
      <c r="BHY100" s="40"/>
      <c r="BHZ100" s="34"/>
      <c r="BIA100" s="35"/>
      <c r="BIB100" s="36"/>
      <c r="BIC100" s="36"/>
      <c r="BID100" s="37"/>
      <c r="BIE100" s="38"/>
      <c r="BIF100" s="39"/>
      <c r="BIG100" s="40"/>
      <c r="BIH100" s="34"/>
      <c r="BII100" s="35"/>
      <c r="BIJ100" s="36"/>
      <c r="BIK100" s="36"/>
      <c r="BIL100" s="37"/>
      <c r="BIM100" s="38"/>
      <c r="BIN100" s="39"/>
      <c r="BIO100" s="40"/>
      <c r="BIP100" s="34"/>
      <c r="BIQ100" s="35"/>
      <c r="BIR100" s="36"/>
      <c r="BIS100" s="36"/>
      <c r="BIT100" s="37"/>
      <c r="BIU100" s="38"/>
      <c r="BIV100" s="39"/>
      <c r="BIW100" s="40"/>
      <c r="BIX100" s="34"/>
      <c r="BIY100" s="35"/>
      <c r="BIZ100" s="36"/>
      <c r="BJA100" s="36"/>
      <c r="BJB100" s="37"/>
      <c r="BJC100" s="38"/>
      <c r="BJD100" s="39"/>
      <c r="BJE100" s="40"/>
      <c r="BJF100" s="34"/>
      <c r="BJG100" s="35"/>
      <c r="BJH100" s="36"/>
      <c r="BJI100" s="36"/>
      <c r="BJJ100" s="37"/>
      <c r="BJK100" s="38"/>
      <c r="BJL100" s="39"/>
      <c r="BJM100" s="40"/>
      <c r="BJN100" s="34"/>
      <c r="BJO100" s="35"/>
      <c r="BJP100" s="36"/>
      <c r="BJQ100" s="36"/>
      <c r="BJR100" s="37"/>
      <c r="BJS100" s="38"/>
      <c r="BJT100" s="39"/>
      <c r="BJU100" s="40"/>
      <c r="BJV100" s="34"/>
      <c r="BJW100" s="35"/>
      <c r="BJX100" s="36"/>
      <c r="BJY100" s="36"/>
      <c r="BJZ100" s="37"/>
      <c r="BKA100" s="38"/>
      <c r="BKB100" s="39"/>
      <c r="BKC100" s="40"/>
      <c r="BKD100" s="34"/>
      <c r="BKE100" s="35"/>
      <c r="BKF100" s="36"/>
      <c r="BKG100" s="36"/>
      <c r="BKH100" s="37"/>
      <c r="BKI100" s="38"/>
      <c r="BKJ100" s="39"/>
      <c r="BKK100" s="40"/>
      <c r="BKL100" s="34"/>
      <c r="BKM100" s="35"/>
      <c r="BKN100" s="36"/>
      <c r="BKO100" s="36"/>
      <c r="BKP100" s="37"/>
      <c r="BKQ100" s="38"/>
      <c r="BKR100" s="39"/>
      <c r="BKS100" s="40"/>
      <c r="BKT100" s="34"/>
      <c r="BKU100" s="35"/>
      <c r="BKV100" s="36"/>
      <c r="BKW100" s="36"/>
      <c r="BKX100" s="37"/>
      <c r="BKY100" s="38"/>
      <c r="BKZ100" s="39"/>
      <c r="BLA100" s="40"/>
      <c r="BLB100" s="34"/>
      <c r="BLC100" s="35"/>
      <c r="BLD100" s="36"/>
      <c r="BLE100" s="36"/>
      <c r="BLF100" s="37"/>
      <c r="BLG100" s="38"/>
      <c r="BLH100" s="39"/>
      <c r="BLI100" s="40"/>
      <c r="BLJ100" s="34"/>
      <c r="BLK100" s="35"/>
      <c r="BLL100" s="36"/>
      <c r="BLM100" s="36"/>
      <c r="BLN100" s="37"/>
      <c r="BLO100" s="38"/>
      <c r="BLP100" s="39"/>
      <c r="BLQ100" s="40"/>
      <c r="BLR100" s="34"/>
      <c r="BLS100" s="35"/>
      <c r="BLT100" s="36"/>
      <c r="BLU100" s="36"/>
      <c r="BLV100" s="37"/>
      <c r="BLW100" s="38"/>
      <c r="BLX100" s="39"/>
      <c r="BLY100" s="40"/>
      <c r="BLZ100" s="34"/>
      <c r="BMA100" s="35"/>
      <c r="BMB100" s="36"/>
      <c r="BMC100" s="36"/>
      <c r="BMD100" s="37"/>
      <c r="BME100" s="38"/>
      <c r="BMF100" s="39"/>
      <c r="BMG100" s="40"/>
      <c r="BMH100" s="34"/>
      <c r="BMI100" s="35"/>
      <c r="BMJ100" s="36"/>
      <c r="BMK100" s="36"/>
      <c r="BML100" s="37"/>
      <c r="BMM100" s="38"/>
      <c r="BMN100" s="39"/>
      <c r="BMO100" s="40"/>
      <c r="BMP100" s="34"/>
      <c r="BMQ100" s="35"/>
      <c r="BMR100" s="36"/>
      <c r="BMS100" s="36"/>
      <c r="BMT100" s="37"/>
      <c r="BMU100" s="38"/>
      <c r="BMV100" s="39"/>
      <c r="BMW100" s="40"/>
      <c r="BMX100" s="34"/>
      <c r="BMY100" s="35"/>
      <c r="BMZ100" s="36"/>
      <c r="BNA100" s="36"/>
      <c r="BNB100" s="37"/>
      <c r="BNC100" s="38"/>
      <c r="BND100" s="39"/>
      <c r="BNE100" s="40"/>
      <c r="BNF100" s="34"/>
      <c r="BNG100" s="35"/>
      <c r="BNH100" s="36"/>
      <c r="BNI100" s="36"/>
      <c r="BNJ100" s="37"/>
      <c r="BNK100" s="38"/>
      <c r="BNL100" s="39"/>
      <c r="BNM100" s="40"/>
      <c r="BNN100" s="34"/>
      <c r="BNO100" s="35"/>
      <c r="BNP100" s="36"/>
      <c r="BNQ100" s="36"/>
      <c r="BNR100" s="37"/>
      <c r="BNS100" s="38"/>
      <c r="BNT100" s="39"/>
      <c r="BNU100" s="40"/>
      <c r="BNV100" s="34"/>
      <c r="BNW100" s="35"/>
      <c r="BNX100" s="36"/>
      <c r="BNY100" s="36"/>
      <c r="BNZ100" s="37"/>
      <c r="BOA100" s="38"/>
      <c r="BOB100" s="39"/>
      <c r="BOC100" s="40"/>
      <c r="BOD100" s="34"/>
      <c r="BOE100" s="35"/>
      <c r="BOF100" s="36"/>
      <c r="BOG100" s="36"/>
      <c r="BOH100" s="37"/>
      <c r="BOI100" s="38"/>
      <c r="BOJ100" s="39"/>
      <c r="BOK100" s="40"/>
      <c r="BOL100" s="34"/>
      <c r="BOM100" s="35"/>
      <c r="BON100" s="36"/>
      <c r="BOO100" s="36"/>
      <c r="BOP100" s="37"/>
      <c r="BOQ100" s="38"/>
      <c r="BOR100" s="39"/>
      <c r="BOS100" s="40"/>
      <c r="BOT100" s="34"/>
      <c r="BOU100" s="35"/>
      <c r="BOV100" s="36"/>
      <c r="BOW100" s="36"/>
      <c r="BOX100" s="37"/>
      <c r="BOY100" s="38"/>
      <c r="BOZ100" s="39"/>
      <c r="BPA100" s="40"/>
      <c r="BPB100" s="34"/>
      <c r="BPC100" s="35"/>
      <c r="BPD100" s="36"/>
      <c r="BPE100" s="36"/>
      <c r="BPF100" s="37"/>
      <c r="BPG100" s="38"/>
      <c r="BPH100" s="39"/>
      <c r="BPI100" s="40"/>
      <c r="BPJ100" s="34"/>
      <c r="BPK100" s="35"/>
      <c r="BPL100" s="36"/>
      <c r="BPM100" s="36"/>
      <c r="BPN100" s="37"/>
      <c r="BPO100" s="38"/>
      <c r="BPP100" s="39"/>
      <c r="BPQ100" s="40"/>
      <c r="BPR100" s="34"/>
      <c r="BPS100" s="35"/>
      <c r="BPT100" s="36"/>
      <c r="BPU100" s="36"/>
      <c r="BPV100" s="37"/>
      <c r="BPW100" s="38"/>
      <c r="BPX100" s="39"/>
      <c r="BPY100" s="40"/>
      <c r="BPZ100" s="34"/>
      <c r="BQA100" s="35"/>
      <c r="BQB100" s="36"/>
      <c r="BQC100" s="36"/>
      <c r="BQD100" s="37"/>
      <c r="BQE100" s="38"/>
      <c r="BQF100" s="39"/>
      <c r="BQG100" s="40"/>
      <c r="BQH100" s="34"/>
      <c r="BQI100" s="35"/>
      <c r="BQJ100" s="36"/>
      <c r="BQK100" s="36"/>
      <c r="BQL100" s="37"/>
      <c r="BQM100" s="38"/>
      <c r="BQN100" s="39"/>
      <c r="BQO100" s="40"/>
      <c r="BQP100" s="34"/>
      <c r="BQQ100" s="35"/>
      <c r="BQR100" s="36"/>
      <c r="BQS100" s="36"/>
      <c r="BQT100" s="37"/>
      <c r="BQU100" s="38"/>
      <c r="BQV100" s="39"/>
      <c r="BQW100" s="40"/>
      <c r="BQX100" s="34"/>
      <c r="BQY100" s="35"/>
      <c r="BQZ100" s="36"/>
      <c r="BRA100" s="36"/>
      <c r="BRB100" s="37"/>
      <c r="BRC100" s="38"/>
      <c r="BRD100" s="39"/>
      <c r="BRE100" s="40"/>
      <c r="BRF100" s="34"/>
      <c r="BRG100" s="35"/>
      <c r="BRH100" s="36"/>
      <c r="BRI100" s="36"/>
      <c r="BRJ100" s="37"/>
      <c r="BRK100" s="38"/>
      <c r="BRL100" s="39"/>
      <c r="BRM100" s="40"/>
      <c r="BRN100" s="34"/>
      <c r="BRO100" s="35"/>
      <c r="BRP100" s="36"/>
      <c r="BRQ100" s="36"/>
      <c r="BRR100" s="37"/>
      <c r="BRS100" s="38"/>
      <c r="BRT100" s="39"/>
      <c r="BRU100" s="40"/>
      <c r="BRV100" s="34"/>
      <c r="BRW100" s="35"/>
      <c r="BRX100" s="36"/>
      <c r="BRY100" s="36"/>
      <c r="BRZ100" s="37"/>
      <c r="BSA100" s="38"/>
      <c r="BSB100" s="39"/>
      <c r="BSC100" s="40"/>
      <c r="BSD100" s="34"/>
      <c r="BSE100" s="35"/>
      <c r="BSF100" s="36"/>
      <c r="BSG100" s="36"/>
      <c r="BSH100" s="37"/>
      <c r="BSI100" s="38"/>
      <c r="BSJ100" s="39"/>
      <c r="BSK100" s="40"/>
      <c r="BSL100" s="34"/>
      <c r="BSM100" s="35"/>
      <c r="BSN100" s="36"/>
      <c r="BSO100" s="36"/>
      <c r="BSP100" s="37"/>
      <c r="BSQ100" s="38"/>
      <c r="BSR100" s="39"/>
      <c r="BSS100" s="40"/>
      <c r="BST100" s="34"/>
      <c r="BSU100" s="35"/>
      <c r="BSV100" s="36"/>
      <c r="BSW100" s="36"/>
      <c r="BSX100" s="37"/>
      <c r="BSY100" s="38"/>
      <c r="BSZ100" s="39"/>
      <c r="BTA100" s="40"/>
      <c r="BTB100" s="34"/>
      <c r="BTC100" s="35"/>
      <c r="BTD100" s="36"/>
      <c r="BTE100" s="36"/>
      <c r="BTF100" s="37"/>
      <c r="BTG100" s="38"/>
      <c r="BTH100" s="39"/>
      <c r="BTI100" s="40"/>
      <c r="BTJ100" s="34"/>
      <c r="BTK100" s="35"/>
      <c r="BTL100" s="36"/>
      <c r="BTM100" s="36"/>
      <c r="BTN100" s="37"/>
      <c r="BTO100" s="38"/>
      <c r="BTP100" s="39"/>
      <c r="BTQ100" s="40"/>
      <c r="BTR100" s="34"/>
      <c r="BTS100" s="35"/>
      <c r="BTT100" s="36"/>
      <c r="BTU100" s="36"/>
      <c r="BTV100" s="37"/>
      <c r="BTW100" s="38"/>
      <c r="BTX100" s="39"/>
      <c r="BTY100" s="40"/>
      <c r="BTZ100" s="34"/>
      <c r="BUA100" s="35"/>
      <c r="BUB100" s="36"/>
      <c r="BUC100" s="36"/>
      <c r="BUD100" s="37"/>
      <c r="BUE100" s="38"/>
      <c r="BUF100" s="39"/>
      <c r="BUG100" s="40"/>
      <c r="BUH100" s="34"/>
      <c r="BUI100" s="35"/>
      <c r="BUJ100" s="36"/>
      <c r="BUK100" s="36"/>
      <c r="BUL100" s="37"/>
      <c r="BUM100" s="38"/>
      <c r="BUN100" s="39"/>
      <c r="BUO100" s="40"/>
      <c r="BUP100" s="34"/>
      <c r="BUQ100" s="35"/>
      <c r="BUR100" s="36"/>
      <c r="BUS100" s="36"/>
      <c r="BUT100" s="37"/>
      <c r="BUU100" s="38"/>
      <c r="BUV100" s="39"/>
      <c r="BUW100" s="40"/>
      <c r="BUX100" s="34"/>
      <c r="BUY100" s="35"/>
      <c r="BUZ100" s="36"/>
      <c r="BVA100" s="36"/>
      <c r="BVB100" s="37"/>
      <c r="BVC100" s="38"/>
      <c r="BVD100" s="39"/>
      <c r="BVE100" s="40"/>
      <c r="BVF100" s="34"/>
      <c r="BVG100" s="35"/>
      <c r="BVH100" s="36"/>
      <c r="BVI100" s="36"/>
      <c r="BVJ100" s="37"/>
      <c r="BVK100" s="38"/>
      <c r="BVL100" s="39"/>
      <c r="BVM100" s="40"/>
      <c r="BVN100" s="34"/>
      <c r="BVO100" s="35"/>
      <c r="BVP100" s="36"/>
      <c r="BVQ100" s="36"/>
      <c r="BVR100" s="37"/>
      <c r="BVS100" s="38"/>
      <c r="BVT100" s="39"/>
      <c r="BVU100" s="40"/>
      <c r="BVV100" s="34"/>
      <c r="BVW100" s="35"/>
      <c r="BVX100" s="36"/>
      <c r="BVY100" s="36"/>
      <c r="BVZ100" s="37"/>
      <c r="BWA100" s="38"/>
      <c r="BWB100" s="39"/>
      <c r="BWC100" s="40"/>
      <c r="BWD100" s="34"/>
      <c r="BWE100" s="35"/>
      <c r="BWF100" s="36"/>
      <c r="BWG100" s="36"/>
      <c r="BWH100" s="37"/>
      <c r="BWI100" s="38"/>
      <c r="BWJ100" s="39"/>
      <c r="BWK100" s="40"/>
      <c r="BWL100" s="34"/>
      <c r="BWM100" s="35"/>
      <c r="BWN100" s="36"/>
      <c r="BWO100" s="36"/>
      <c r="BWP100" s="37"/>
      <c r="BWQ100" s="38"/>
      <c r="BWR100" s="39"/>
      <c r="BWS100" s="40"/>
      <c r="BWT100" s="34"/>
      <c r="BWU100" s="35"/>
      <c r="BWV100" s="36"/>
      <c r="BWW100" s="36"/>
      <c r="BWX100" s="37"/>
      <c r="BWY100" s="38"/>
      <c r="BWZ100" s="39"/>
      <c r="BXA100" s="40"/>
      <c r="BXB100" s="34"/>
      <c r="BXC100" s="35"/>
      <c r="BXD100" s="36"/>
      <c r="BXE100" s="36"/>
      <c r="BXF100" s="37"/>
      <c r="BXG100" s="38"/>
      <c r="BXH100" s="39"/>
      <c r="BXI100" s="40"/>
      <c r="BXJ100" s="34"/>
      <c r="BXK100" s="35"/>
      <c r="BXL100" s="36"/>
      <c r="BXM100" s="36"/>
      <c r="BXN100" s="37"/>
      <c r="BXO100" s="38"/>
      <c r="BXP100" s="39"/>
      <c r="BXQ100" s="40"/>
      <c r="BXR100" s="34"/>
      <c r="BXS100" s="35"/>
      <c r="BXT100" s="36"/>
      <c r="BXU100" s="36"/>
      <c r="BXV100" s="37"/>
      <c r="BXW100" s="38"/>
      <c r="BXX100" s="39"/>
      <c r="BXY100" s="40"/>
      <c r="BXZ100" s="34"/>
      <c r="BYA100" s="35"/>
      <c r="BYB100" s="36"/>
      <c r="BYC100" s="36"/>
      <c r="BYD100" s="37"/>
      <c r="BYE100" s="38"/>
      <c r="BYF100" s="39"/>
      <c r="BYG100" s="40"/>
      <c r="BYH100" s="34"/>
      <c r="BYI100" s="35"/>
      <c r="BYJ100" s="36"/>
      <c r="BYK100" s="36"/>
      <c r="BYL100" s="37"/>
      <c r="BYM100" s="38"/>
      <c r="BYN100" s="39"/>
      <c r="BYO100" s="40"/>
      <c r="BYP100" s="34"/>
      <c r="BYQ100" s="35"/>
      <c r="BYR100" s="36"/>
      <c r="BYS100" s="36"/>
      <c r="BYT100" s="37"/>
      <c r="BYU100" s="38"/>
      <c r="BYV100" s="39"/>
      <c r="BYW100" s="40"/>
      <c r="BYX100" s="34"/>
      <c r="BYY100" s="35"/>
      <c r="BYZ100" s="36"/>
      <c r="BZA100" s="36"/>
      <c r="BZB100" s="37"/>
      <c r="BZC100" s="38"/>
      <c r="BZD100" s="39"/>
      <c r="BZE100" s="40"/>
      <c r="BZF100" s="34"/>
      <c r="BZG100" s="35"/>
      <c r="BZH100" s="36"/>
      <c r="BZI100" s="36"/>
      <c r="BZJ100" s="37"/>
      <c r="BZK100" s="38"/>
      <c r="BZL100" s="39"/>
      <c r="BZM100" s="40"/>
      <c r="BZN100" s="34"/>
      <c r="BZO100" s="35"/>
      <c r="BZP100" s="36"/>
      <c r="BZQ100" s="36"/>
      <c r="BZR100" s="37"/>
      <c r="BZS100" s="38"/>
      <c r="BZT100" s="39"/>
      <c r="BZU100" s="40"/>
      <c r="BZV100" s="34"/>
      <c r="BZW100" s="35"/>
      <c r="BZX100" s="36"/>
      <c r="BZY100" s="36"/>
      <c r="BZZ100" s="37"/>
      <c r="CAA100" s="38"/>
      <c r="CAB100" s="39"/>
      <c r="CAC100" s="40"/>
      <c r="CAD100" s="34"/>
      <c r="CAE100" s="35"/>
      <c r="CAF100" s="36"/>
      <c r="CAG100" s="36"/>
      <c r="CAH100" s="37"/>
      <c r="CAI100" s="38"/>
      <c r="CAJ100" s="39"/>
      <c r="CAK100" s="40"/>
      <c r="CAL100" s="34"/>
      <c r="CAM100" s="35"/>
      <c r="CAN100" s="36"/>
      <c r="CAO100" s="36"/>
      <c r="CAP100" s="37"/>
      <c r="CAQ100" s="38"/>
      <c r="CAR100" s="39"/>
      <c r="CAS100" s="40"/>
      <c r="CAT100" s="34"/>
      <c r="CAU100" s="35"/>
      <c r="CAV100" s="36"/>
      <c r="CAW100" s="36"/>
      <c r="CAX100" s="37"/>
      <c r="CAY100" s="38"/>
      <c r="CAZ100" s="39"/>
      <c r="CBA100" s="40"/>
      <c r="CBB100" s="34"/>
      <c r="CBC100" s="35"/>
      <c r="CBD100" s="36"/>
      <c r="CBE100" s="36"/>
      <c r="CBF100" s="37"/>
      <c r="CBG100" s="38"/>
      <c r="CBH100" s="39"/>
      <c r="CBI100" s="40"/>
      <c r="CBJ100" s="34"/>
      <c r="CBK100" s="35"/>
      <c r="CBL100" s="36"/>
      <c r="CBM100" s="36"/>
      <c r="CBN100" s="37"/>
      <c r="CBO100" s="38"/>
      <c r="CBP100" s="39"/>
      <c r="CBQ100" s="40"/>
      <c r="CBR100" s="34"/>
      <c r="CBS100" s="35"/>
      <c r="CBT100" s="36"/>
      <c r="CBU100" s="36"/>
      <c r="CBV100" s="37"/>
      <c r="CBW100" s="38"/>
      <c r="CBX100" s="39"/>
      <c r="CBY100" s="40"/>
      <c r="CBZ100" s="34"/>
      <c r="CCA100" s="35"/>
      <c r="CCB100" s="36"/>
      <c r="CCC100" s="36"/>
      <c r="CCD100" s="37"/>
      <c r="CCE100" s="38"/>
      <c r="CCF100" s="39"/>
      <c r="CCG100" s="40"/>
      <c r="CCH100" s="34"/>
      <c r="CCI100" s="35"/>
      <c r="CCJ100" s="36"/>
      <c r="CCK100" s="36"/>
      <c r="CCL100" s="37"/>
      <c r="CCM100" s="38"/>
      <c r="CCN100" s="39"/>
      <c r="CCO100" s="40"/>
      <c r="CCP100" s="34"/>
      <c r="CCQ100" s="35"/>
      <c r="CCR100" s="36"/>
      <c r="CCS100" s="36"/>
      <c r="CCT100" s="37"/>
      <c r="CCU100" s="38"/>
      <c r="CCV100" s="39"/>
      <c r="CCW100" s="40"/>
      <c r="CCX100" s="34"/>
      <c r="CCY100" s="35"/>
      <c r="CCZ100" s="36"/>
      <c r="CDA100" s="36"/>
      <c r="CDB100" s="37"/>
      <c r="CDC100" s="38"/>
      <c r="CDD100" s="39"/>
      <c r="CDE100" s="40"/>
      <c r="CDF100" s="34"/>
      <c r="CDG100" s="35"/>
      <c r="CDH100" s="36"/>
      <c r="CDI100" s="36"/>
      <c r="CDJ100" s="37"/>
      <c r="CDK100" s="38"/>
      <c r="CDL100" s="39"/>
      <c r="CDM100" s="40"/>
      <c r="CDN100" s="34"/>
      <c r="CDO100" s="35"/>
      <c r="CDP100" s="36"/>
      <c r="CDQ100" s="36"/>
      <c r="CDR100" s="37"/>
      <c r="CDS100" s="38"/>
      <c r="CDT100" s="39"/>
      <c r="CDU100" s="40"/>
      <c r="CDV100" s="34"/>
      <c r="CDW100" s="35"/>
      <c r="CDX100" s="36"/>
      <c r="CDY100" s="36"/>
      <c r="CDZ100" s="37"/>
      <c r="CEA100" s="38"/>
      <c r="CEB100" s="39"/>
      <c r="CEC100" s="40"/>
      <c r="CED100" s="34"/>
      <c r="CEE100" s="35"/>
      <c r="CEF100" s="36"/>
      <c r="CEG100" s="36"/>
      <c r="CEH100" s="37"/>
      <c r="CEI100" s="38"/>
      <c r="CEJ100" s="39"/>
      <c r="CEK100" s="40"/>
      <c r="CEL100" s="34"/>
      <c r="CEM100" s="35"/>
      <c r="CEN100" s="36"/>
      <c r="CEO100" s="36"/>
      <c r="CEP100" s="37"/>
      <c r="CEQ100" s="38"/>
      <c r="CER100" s="39"/>
      <c r="CES100" s="40"/>
      <c r="CET100" s="34"/>
      <c r="CEU100" s="35"/>
      <c r="CEV100" s="36"/>
      <c r="CEW100" s="36"/>
      <c r="CEX100" s="37"/>
      <c r="CEY100" s="38"/>
      <c r="CEZ100" s="39"/>
      <c r="CFA100" s="40"/>
      <c r="CFB100" s="34"/>
      <c r="CFC100" s="35"/>
      <c r="CFD100" s="36"/>
      <c r="CFE100" s="36"/>
      <c r="CFF100" s="37"/>
      <c r="CFG100" s="38"/>
      <c r="CFH100" s="39"/>
      <c r="CFI100" s="40"/>
      <c r="CFJ100" s="34"/>
      <c r="CFK100" s="35"/>
      <c r="CFL100" s="36"/>
      <c r="CFM100" s="36"/>
      <c r="CFN100" s="37"/>
      <c r="CFO100" s="38"/>
      <c r="CFP100" s="39"/>
      <c r="CFQ100" s="40"/>
      <c r="CFR100" s="34"/>
      <c r="CFS100" s="35"/>
      <c r="CFT100" s="36"/>
      <c r="CFU100" s="36"/>
      <c r="CFV100" s="37"/>
      <c r="CFW100" s="38"/>
      <c r="CFX100" s="39"/>
      <c r="CFY100" s="40"/>
      <c r="CFZ100" s="34"/>
      <c r="CGA100" s="35"/>
      <c r="CGB100" s="36"/>
      <c r="CGC100" s="36"/>
      <c r="CGD100" s="37"/>
      <c r="CGE100" s="38"/>
      <c r="CGF100" s="39"/>
      <c r="CGG100" s="40"/>
      <c r="CGH100" s="34"/>
      <c r="CGI100" s="35"/>
      <c r="CGJ100" s="36"/>
      <c r="CGK100" s="36"/>
      <c r="CGL100" s="37"/>
      <c r="CGM100" s="38"/>
      <c r="CGN100" s="39"/>
      <c r="CGO100" s="40"/>
      <c r="CGP100" s="34"/>
      <c r="CGQ100" s="35"/>
      <c r="CGR100" s="36"/>
      <c r="CGS100" s="36"/>
      <c r="CGT100" s="37"/>
      <c r="CGU100" s="38"/>
      <c r="CGV100" s="39"/>
      <c r="CGW100" s="40"/>
      <c r="CGX100" s="34"/>
      <c r="CGY100" s="35"/>
      <c r="CGZ100" s="36"/>
      <c r="CHA100" s="36"/>
      <c r="CHB100" s="37"/>
      <c r="CHC100" s="38"/>
      <c r="CHD100" s="39"/>
      <c r="CHE100" s="40"/>
      <c r="CHF100" s="34"/>
      <c r="CHG100" s="35"/>
      <c r="CHH100" s="36"/>
      <c r="CHI100" s="36"/>
      <c r="CHJ100" s="37"/>
      <c r="CHK100" s="38"/>
      <c r="CHL100" s="39"/>
      <c r="CHM100" s="40"/>
      <c r="CHN100" s="34"/>
      <c r="CHO100" s="35"/>
      <c r="CHP100" s="36"/>
      <c r="CHQ100" s="36"/>
      <c r="CHR100" s="37"/>
      <c r="CHS100" s="38"/>
      <c r="CHT100" s="39"/>
      <c r="CHU100" s="40"/>
      <c r="CHV100" s="34"/>
      <c r="CHW100" s="35"/>
      <c r="CHX100" s="36"/>
      <c r="CHY100" s="36"/>
      <c r="CHZ100" s="37"/>
      <c r="CIA100" s="38"/>
      <c r="CIB100" s="39"/>
      <c r="CIC100" s="40"/>
      <c r="CID100" s="34"/>
      <c r="CIE100" s="35"/>
      <c r="CIF100" s="36"/>
      <c r="CIG100" s="36"/>
      <c r="CIH100" s="37"/>
      <c r="CII100" s="38"/>
      <c r="CIJ100" s="39"/>
      <c r="CIK100" s="40"/>
      <c r="CIL100" s="34"/>
      <c r="CIM100" s="35"/>
      <c r="CIN100" s="36"/>
      <c r="CIO100" s="36"/>
      <c r="CIP100" s="37"/>
      <c r="CIQ100" s="38"/>
      <c r="CIR100" s="39"/>
      <c r="CIS100" s="40"/>
      <c r="CIT100" s="34"/>
      <c r="CIU100" s="35"/>
      <c r="CIV100" s="36"/>
      <c r="CIW100" s="36"/>
      <c r="CIX100" s="37"/>
      <c r="CIY100" s="38"/>
      <c r="CIZ100" s="39"/>
      <c r="CJA100" s="40"/>
      <c r="CJB100" s="34"/>
      <c r="CJC100" s="35"/>
      <c r="CJD100" s="36"/>
      <c r="CJE100" s="36"/>
      <c r="CJF100" s="37"/>
      <c r="CJG100" s="38"/>
      <c r="CJH100" s="39"/>
      <c r="CJI100" s="40"/>
      <c r="CJJ100" s="34"/>
      <c r="CJK100" s="35"/>
      <c r="CJL100" s="36"/>
      <c r="CJM100" s="36"/>
      <c r="CJN100" s="37"/>
      <c r="CJO100" s="38"/>
      <c r="CJP100" s="39"/>
      <c r="CJQ100" s="40"/>
      <c r="CJR100" s="34"/>
      <c r="CJS100" s="35"/>
      <c r="CJT100" s="36"/>
      <c r="CJU100" s="36"/>
      <c r="CJV100" s="37"/>
      <c r="CJW100" s="38"/>
      <c r="CJX100" s="39"/>
      <c r="CJY100" s="40"/>
      <c r="CJZ100" s="34"/>
      <c r="CKA100" s="35"/>
      <c r="CKB100" s="36"/>
      <c r="CKC100" s="36"/>
      <c r="CKD100" s="37"/>
      <c r="CKE100" s="38"/>
      <c r="CKF100" s="39"/>
      <c r="CKG100" s="40"/>
      <c r="CKH100" s="34"/>
      <c r="CKI100" s="35"/>
      <c r="CKJ100" s="36"/>
      <c r="CKK100" s="36"/>
      <c r="CKL100" s="37"/>
      <c r="CKM100" s="38"/>
      <c r="CKN100" s="39"/>
      <c r="CKO100" s="40"/>
      <c r="CKP100" s="34"/>
      <c r="CKQ100" s="35"/>
      <c r="CKR100" s="36"/>
      <c r="CKS100" s="36"/>
      <c r="CKT100" s="37"/>
      <c r="CKU100" s="38"/>
      <c r="CKV100" s="39"/>
      <c r="CKW100" s="40"/>
      <c r="CKX100" s="34"/>
      <c r="CKY100" s="35"/>
      <c r="CKZ100" s="36"/>
      <c r="CLA100" s="36"/>
      <c r="CLB100" s="37"/>
      <c r="CLC100" s="38"/>
      <c r="CLD100" s="39"/>
      <c r="CLE100" s="40"/>
      <c r="CLF100" s="34"/>
      <c r="CLG100" s="35"/>
      <c r="CLH100" s="36"/>
      <c r="CLI100" s="36"/>
      <c r="CLJ100" s="37"/>
      <c r="CLK100" s="38"/>
      <c r="CLL100" s="39"/>
      <c r="CLM100" s="40"/>
      <c r="CLN100" s="34"/>
      <c r="CLO100" s="35"/>
      <c r="CLP100" s="36"/>
      <c r="CLQ100" s="36"/>
      <c r="CLR100" s="37"/>
      <c r="CLS100" s="38"/>
      <c r="CLT100" s="39"/>
      <c r="CLU100" s="40"/>
      <c r="CLV100" s="34"/>
      <c r="CLW100" s="35"/>
      <c r="CLX100" s="36"/>
      <c r="CLY100" s="36"/>
      <c r="CLZ100" s="37"/>
      <c r="CMA100" s="38"/>
      <c r="CMB100" s="39"/>
      <c r="CMC100" s="40"/>
      <c r="CMD100" s="34"/>
      <c r="CME100" s="35"/>
      <c r="CMF100" s="36"/>
      <c r="CMG100" s="36"/>
      <c r="CMH100" s="37"/>
      <c r="CMI100" s="38"/>
      <c r="CMJ100" s="39"/>
      <c r="CMK100" s="40"/>
      <c r="CML100" s="34"/>
      <c r="CMM100" s="35"/>
      <c r="CMN100" s="36"/>
      <c r="CMO100" s="36"/>
      <c r="CMP100" s="37"/>
      <c r="CMQ100" s="38"/>
      <c r="CMR100" s="39"/>
      <c r="CMS100" s="40"/>
      <c r="CMT100" s="34"/>
      <c r="CMU100" s="35"/>
      <c r="CMV100" s="36"/>
      <c r="CMW100" s="36"/>
      <c r="CMX100" s="37"/>
      <c r="CMY100" s="38"/>
      <c r="CMZ100" s="39"/>
      <c r="CNA100" s="40"/>
      <c r="CNB100" s="34"/>
      <c r="CNC100" s="35"/>
      <c r="CND100" s="36"/>
      <c r="CNE100" s="36"/>
      <c r="CNF100" s="37"/>
      <c r="CNG100" s="38"/>
      <c r="CNH100" s="39"/>
      <c r="CNI100" s="40"/>
      <c r="CNJ100" s="34"/>
      <c r="CNK100" s="35"/>
      <c r="CNL100" s="36"/>
      <c r="CNM100" s="36"/>
      <c r="CNN100" s="37"/>
      <c r="CNO100" s="38"/>
      <c r="CNP100" s="39"/>
      <c r="CNQ100" s="40"/>
      <c r="CNR100" s="34"/>
      <c r="CNS100" s="35"/>
      <c r="CNT100" s="36"/>
      <c r="CNU100" s="36"/>
      <c r="CNV100" s="37"/>
      <c r="CNW100" s="38"/>
      <c r="CNX100" s="39"/>
      <c r="CNY100" s="40"/>
      <c r="CNZ100" s="34"/>
      <c r="COA100" s="35"/>
      <c r="COB100" s="36"/>
      <c r="COC100" s="36"/>
      <c r="COD100" s="37"/>
      <c r="COE100" s="38"/>
      <c r="COF100" s="39"/>
      <c r="COG100" s="40"/>
      <c r="COH100" s="34"/>
      <c r="COI100" s="35"/>
      <c r="COJ100" s="36"/>
      <c r="COK100" s="36"/>
      <c r="COL100" s="37"/>
      <c r="COM100" s="38"/>
      <c r="CON100" s="39"/>
      <c r="COO100" s="40"/>
      <c r="COP100" s="34"/>
      <c r="COQ100" s="35"/>
      <c r="COR100" s="36"/>
      <c r="COS100" s="36"/>
      <c r="COT100" s="37"/>
      <c r="COU100" s="38"/>
      <c r="COV100" s="39"/>
      <c r="COW100" s="40"/>
      <c r="COX100" s="34"/>
      <c r="COY100" s="35"/>
      <c r="COZ100" s="36"/>
      <c r="CPA100" s="36"/>
      <c r="CPB100" s="37"/>
      <c r="CPC100" s="38"/>
      <c r="CPD100" s="39"/>
      <c r="CPE100" s="40"/>
      <c r="CPF100" s="34"/>
      <c r="CPG100" s="35"/>
      <c r="CPH100" s="36"/>
      <c r="CPI100" s="36"/>
      <c r="CPJ100" s="37"/>
      <c r="CPK100" s="38"/>
      <c r="CPL100" s="39"/>
      <c r="CPM100" s="40"/>
      <c r="CPN100" s="34"/>
      <c r="CPO100" s="35"/>
      <c r="CPP100" s="36"/>
      <c r="CPQ100" s="36"/>
      <c r="CPR100" s="37"/>
      <c r="CPS100" s="38"/>
      <c r="CPT100" s="39"/>
      <c r="CPU100" s="40"/>
      <c r="CPV100" s="34"/>
      <c r="CPW100" s="35"/>
      <c r="CPX100" s="36"/>
      <c r="CPY100" s="36"/>
      <c r="CPZ100" s="37"/>
      <c r="CQA100" s="38"/>
      <c r="CQB100" s="39"/>
      <c r="CQC100" s="40"/>
      <c r="CQD100" s="34"/>
      <c r="CQE100" s="35"/>
      <c r="CQF100" s="36"/>
      <c r="CQG100" s="36"/>
      <c r="CQH100" s="37"/>
      <c r="CQI100" s="38"/>
      <c r="CQJ100" s="39"/>
      <c r="CQK100" s="40"/>
      <c r="CQL100" s="34"/>
      <c r="CQM100" s="35"/>
      <c r="CQN100" s="36"/>
      <c r="CQO100" s="36"/>
      <c r="CQP100" s="37"/>
      <c r="CQQ100" s="38"/>
      <c r="CQR100" s="39"/>
      <c r="CQS100" s="40"/>
      <c r="CQT100" s="34"/>
      <c r="CQU100" s="35"/>
      <c r="CQV100" s="36"/>
      <c r="CQW100" s="36"/>
      <c r="CQX100" s="37"/>
      <c r="CQY100" s="38"/>
      <c r="CQZ100" s="39"/>
      <c r="CRA100" s="40"/>
      <c r="CRB100" s="34"/>
      <c r="CRC100" s="35"/>
      <c r="CRD100" s="36"/>
      <c r="CRE100" s="36"/>
      <c r="CRF100" s="37"/>
      <c r="CRG100" s="38"/>
      <c r="CRH100" s="39"/>
      <c r="CRI100" s="40"/>
      <c r="CRJ100" s="34"/>
      <c r="CRK100" s="35"/>
      <c r="CRL100" s="36"/>
      <c r="CRM100" s="36"/>
      <c r="CRN100" s="37"/>
      <c r="CRO100" s="38"/>
      <c r="CRP100" s="39"/>
      <c r="CRQ100" s="40"/>
      <c r="CRR100" s="34"/>
      <c r="CRS100" s="35"/>
      <c r="CRT100" s="36"/>
      <c r="CRU100" s="36"/>
      <c r="CRV100" s="37"/>
      <c r="CRW100" s="38"/>
      <c r="CRX100" s="39"/>
      <c r="CRY100" s="40"/>
      <c r="CRZ100" s="34"/>
      <c r="CSA100" s="35"/>
      <c r="CSB100" s="36"/>
      <c r="CSC100" s="36"/>
      <c r="CSD100" s="37"/>
      <c r="CSE100" s="38"/>
      <c r="CSF100" s="39"/>
      <c r="CSG100" s="40"/>
      <c r="CSH100" s="34"/>
      <c r="CSI100" s="35"/>
      <c r="CSJ100" s="36"/>
      <c r="CSK100" s="36"/>
      <c r="CSL100" s="37"/>
      <c r="CSM100" s="38"/>
      <c r="CSN100" s="39"/>
      <c r="CSO100" s="40"/>
      <c r="CSP100" s="34"/>
      <c r="CSQ100" s="35"/>
      <c r="CSR100" s="36"/>
      <c r="CSS100" s="36"/>
      <c r="CST100" s="37"/>
      <c r="CSU100" s="38"/>
      <c r="CSV100" s="39"/>
      <c r="CSW100" s="40"/>
      <c r="CSX100" s="34"/>
      <c r="CSY100" s="35"/>
      <c r="CSZ100" s="36"/>
      <c r="CTA100" s="36"/>
      <c r="CTB100" s="37"/>
      <c r="CTC100" s="38"/>
      <c r="CTD100" s="39"/>
      <c r="CTE100" s="40"/>
      <c r="CTF100" s="34"/>
      <c r="CTG100" s="35"/>
      <c r="CTH100" s="36"/>
      <c r="CTI100" s="36"/>
      <c r="CTJ100" s="37"/>
      <c r="CTK100" s="38"/>
      <c r="CTL100" s="39"/>
      <c r="CTM100" s="40"/>
      <c r="CTN100" s="34"/>
      <c r="CTO100" s="35"/>
      <c r="CTP100" s="36"/>
      <c r="CTQ100" s="36"/>
      <c r="CTR100" s="37"/>
      <c r="CTS100" s="38"/>
      <c r="CTT100" s="39"/>
      <c r="CTU100" s="40"/>
      <c r="CTV100" s="34"/>
      <c r="CTW100" s="35"/>
      <c r="CTX100" s="36"/>
      <c r="CTY100" s="36"/>
      <c r="CTZ100" s="37"/>
      <c r="CUA100" s="38"/>
      <c r="CUB100" s="39"/>
      <c r="CUC100" s="40"/>
      <c r="CUD100" s="34"/>
      <c r="CUE100" s="35"/>
      <c r="CUF100" s="36"/>
      <c r="CUG100" s="36"/>
      <c r="CUH100" s="37"/>
      <c r="CUI100" s="38"/>
      <c r="CUJ100" s="39"/>
      <c r="CUK100" s="40"/>
      <c r="CUL100" s="34"/>
      <c r="CUM100" s="35"/>
      <c r="CUN100" s="36"/>
      <c r="CUO100" s="36"/>
      <c r="CUP100" s="37"/>
      <c r="CUQ100" s="38"/>
      <c r="CUR100" s="39"/>
      <c r="CUS100" s="40"/>
      <c r="CUT100" s="34"/>
      <c r="CUU100" s="35"/>
      <c r="CUV100" s="36"/>
      <c r="CUW100" s="36"/>
      <c r="CUX100" s="37"/>
      <c r="CUY100" s="38"/>
      <c r="CUZ100" s="39"/>
      <c r="CVA100" s="40"/>
      <c r="CVB100" s="34"/>
      <c r="CVC100" s="35"/>
      <c r="CVD100" s="36"/>
      <c r="CVE100" s="36"/>
      <c r="CVF100" s="37"/>
      <c r="CVG100" s="38"/>
      <c r="CVH100" s="39"/>
      <c r="CVI100" s="40"/>
      <c r="CVJ100" s="34"/>
      <c r="CVK100" s="35"/>
      <c r="CVL100" s="36"/>
      <c r="CVM100" s="36"/>
      <c r="CVN100" s="37"/>
      <c r="CVO100" s="38"/>
      <c r="CVP100" s="39"/>
      <c r="CVQ100" s="40"/>
      <c r="CVR100" s="34"/>
      <c r="CVS100" s="35"/>
      <c r="CVT100" s="36"/>
      <c r="CVU100" s="36"/>
      <c r="CVV100" s="37"/>
      <c r="CVW100" s="38"/>
      <c r="CVX100" s="39"/>
      <c r="CVY100" s="40"/>
      <c r="CVZ100" s="34"/>
      <c r="CWA100" s="35"/>
      <c r="CWB100" s="36"/>
      <c r="CWC100" s="36"/>
      <c r="CWD100" s="37"/>
      <c r="CWE100" s="38"/>
      <c r="CWF100" s="39"/>
      <c r="CWG100" s="40"/>
      <c r="CWH100" s="34"/>
      <c r="CWI100" s="35"/>
      <c r="CWJ100" s="36"/>
      <c r="CWK100" s="36"/>
      <c r="CWL100" s="37"/>
      <c r="CWM100" s="38"/>
      <c r="CWN100" s="39"/>
      <c r="CWO100" s="40"/>
      <c r="CWP100" s="34"/>
      <c r="CWQ100" s="35"/>
      <c r="CWR100" s="36"/>
      <c r="CWS100" s="36"/>
      <c r="CWT100" s="37"/>
      <c r="CWU100" s="38"/>
      <c r="CWV100" s="39"/>
      <c r="CWW100" s="40"/>
      <c r="CWX100" s="34"/>
      <c r="CWY100" s="35"/>
      <c r="CWZ100" s="36"/>
      <c r="CXA100" s="36"/>
      <c r="CXB100" s="37"/>
      <c r="CXC100" s="38"/>
      <c r="CXD100" s="39"/>
      <c r="CXE100" s="40"/>
      <c r="CXF100" s="34"/>
      <c r="CXG100" s="35"/>
      <c r="CXH100" s="36"/>
      <c r="CXI100" s="36"/>
      <c r="CXJ100" s="37"/>
      <c r="CXK100" s="38"/>
      <c r="CXL100" s="39"/>
      <c r="CXM100" s="40"/>
      <c r="CXN100" s="34"/>
      <c r="CXO100" s="35"/>
      <c r="CXP100" s="36"/>
      <c r="CXQ100" s="36"/>
      <c r="CXR100" s="37"/>
      <c r="CXS100" s="38"/>
      <c r="CXT100" s="39"/>
      <c r="CXU100" s="40"/>
      <c r="CXV100" s="34"/>
      <c r="CXW100" s="35"/>
      <c r="CXX100" s="36"/>
      <c r="CXY100" s="36"/>
      <c r="CXZ100" s="37"/>
      <c r="CYA100" s="38"/>
      <c r="CYB100" s="39"/>
      <c r="CYC100" s="40"/>
      <c r="CYD100" s="34"/>
      <c r="CYE100" s="35"/>
      <c r="CYF100" s="36"/>
      <c r="CYG100" s="36"/>
      <c r="CYH100" s="37"/>
      <c r="CYI100" s="38"/>
      <c r="CYJ100" s="39"/>
      <c r="CYK100" s="40"/>
      <c r="CYL100" s="34"/>
      <c r="CYM100" s="35"/>
      <c r="CYN100" s="36"/>
      <c r="CYO100" s="36"/>
      <c r="CYP100" s="37"/>
      <c r="CYQ100" s="38"/>
      <c r="CYR100" s="39"/>
      <c r="CYS100" s="40"/>
      <c r="CYT100" s="34"/>
      <c r="CYU100" s="35"/>
      <c r="CYV100" s="36"/>
      <c r="CYW100" s="36"/>
      <c r="CYX100" s="37"/>
      <c r="CYY100" s="38"/>
      <c r="CYZ100" s="39"/>
      <c r="CZA100" s="40"/>
      <c r="CZB100" s="34"/>
      <c r="CZC100" s="35"/>
      <c r="CZD100" s="36"/>
      <c r="CZE100" s="36"/>
      <c r="CZF100" s="37"/>
      <c r="CZG100" s="38"/>
      <c r="CZH100" s="39"/>
      <c r="CZI100" s="40"/>
      <c r="CZJ100" s="34"/>
      <c r="CZK100" s="35"/>
      <c r="CZL100" s="36"/>
      <c r="CZM100" s="36"/>
      <c r="CZN100" s="37"/>
      <c r="CZO100" s="38"/>
      <c r="CZP100" s="39"/>
      <c r="CZQ100" s="40"/>
      <c r="CZR100" s="34"/>
      <c r="CZS100" s="35"/>
      <c r="CZT100" s="36"/>
      <c r="CZU100" s="36"/>
      <c r="CZV100" s="37"/>
      <c r="CZW100" s="38"/>
      <c r="CZX100" s="39"/>
      <c r="CZY100" s="40"/>
      <c r="CZZ100" s="34"/>
      <c r="DAA100" s="35"/>
      <c r="DAB100" s="36"/>
      <c r="DAC100" s="36"/>
      <c r="DAD100" s="37"/>
      <c r="DAE100" s="38"/>
      <c r="DAF100" s="39"/>
      <c r="DAG100" s="40"/>
      <c r="DAH100" s="34"/>
      <c r="DAI100" s="35"/>
      <c r="DAJ100" s="36"/>
      <c r="DAK100" s="36"/>
      <c r="DAL100" s="37"/>
      <c r="DAM100" s="38"/>
      <c r="DAN100" s="39"/>
      <c r="DAO100" s="40"/>
      <c r="DAP100" s="34"/>
      <c r="DAQ100" s="35"/>
      <c r="DAR100" s="36"/>
      <c r="DAS100" s="36"/>
      <c r="DAT100" s="37"/>
      <c r="DAU100" s="38"/>
      <c r="DAV100" s="39"/>
      <c r="DAW100" s="40"/>
      <c r="DAX100" s="34"/>
      <c r="DAY100" s="35"/>
      <c r="DAZ100" s="36"/>
      <c r="DBA100" s="36"/>
      <c r="DBB100" s="37"/>
      <c r="DBC100" s="38"/>
      <c r="DBD100" s="39"/>
      <c r="DBE100" s="40"/>
      <c r="DBF100" s="34"/>
      <c r="DBG100" s="35"/>
      <c r="DBH100" s="36"/>
      <c r="DBI100" s="36"/>
      <c r="DBJ100" s="37"/>
      <c r="DBK100" s="38"/>
      <c r="DBL100" s="39"/>
      <c r="DBM100" s="40"/>
      <c r="DBN100" s="34"/>
      <c r="DBO100" s="35"/>
      <c r="DBP100" s="36"/>
      <c r="DBQ100" s="36"/>
      <c r="DBR100" s="37"/>
      <c r="DBS100" s="38"/>
      <c r="DBT100" s="39"/>
      <c r="DBU100" s="40"/>
      <c r="DBV100" s="34"/>
      <c r="DBW100" s="35"/>
      <c r="DBX100" s="36"/>
      <c r="DBY100" s="36"/>
      <c r="DBZ100" s="37"/>
      <c r="DCA100" s="38"/>
      <c r="DCB100" s="39"/>
      <c r="DCC100" s="40"/>
      <c r="DCD100" s="34"/>
      <c r="DCE100" s="35"/>
      <c r="DCF100" s="36"/>
      <c r="DCG100" s="36"/>
      <c r="DCH100" s="37"/>
      <c r="DCI100" s="38"/>
      <c r="DCJ100" s="39"/>
      <c r="DCK100" s="40"/>
      <c r="DCL100" s="34"/>
      <c r="DCM100" s="35"/>
      <c r="DCN100" s="36"/>
      <c r="DCO100" s="36"/>
      <c r="DCP100" s="37"/>
      <c r="DCQ100" s="38"/>
      <c r="DCR100" s="39"/>
      <c r="DCS100" s="40"/>
      <c r="DCT100" s="34"/>
      <c r="DCU100" s="35"/>
      <c r="DCV100" s="36"/>
      <c r="DCW100" s="36"/>
      <c r="DCX100" s="37"/>
      <c r="DCY100" s="38"/>
      <c r="DCZ100" s="39"/>
      <c r="DDA100" s="40"/>
      <c r="DDB100" s="34"/>
      <c r="DDC100" s="35"/>
      <c r="DDD100" s="36"/>
      <c r="DDE100" s="36"/>
      <c r="DDF100" s="37"/>
      <c r="DDG100" s="38"/>
      <c r="DDH100" s="39"/>
      <c r="DDI100" s="40"/>
      <c r="DDJ100" s="34"/>
      <c r="DDK100" s="35"/>
      <c r="DDL100" s="36"/>
      <c r="DDM100" s="36"/>
      <c r="DDN100" s="37"/>
      <c r="DDO100" s="38"/>
      <c r="DDP100" s="39"/>
      <c r="DDQ100" s="40"/>
      <c r="DDR100" s="34"/>
      <c r="DDS100" s="35"/>
      <c r="DDT100" s="36"/>
      <c r="DDU100" s="36"/>
      <c r="DDV100" s="37"/>
      <c r="DDW100" s="38"/>
      <c r="DDX100" s="39"/>
      <c r="DDY100" s="40"/>
      <c r="DDZ100" s="34"/>
      <c r="DEA100" s="35"/>
      <c r="DEB100" s="36"/>
      <c r="DEC100" s="36"/>
      <c r="DED100" s="37"/>
      <c r="DEE100" s="38"/>
      <c r="DEF100" s="39"/>
      <c r="DEG100" s="40"/>
      <c r="DEH100" s="34"/>
      <c r="DEI100" s="35"/>
      <c r="DEJ100" s="36"/>
      <c r="DEK100" s="36"/>
      <c r="DEL100" s="37"/>
      <c r="DEM100" s="38"/>
      <c r="DEN100" s="39"/>
      <c r="DEO100" s="40"/>
      <c r="DEP100" s="34"/>
      <c r="DEQ100" s="35"/>
      <c r="DER100" s="36"/>
      <c r="DES100" s="36"/>
      <c r="DET100" s="37"/>
      <c r="DEU100" s="38"/>
      <c r="DEV100" s="39"/>
      <c r="DEW100" s="40"/>
      <c r="DEX100" s="34"/>
      <c r="DEY100" s="35"/>
      <c r="DEZ100" s="36"/>
      <c r="DFA100" s="36"/>
      <c r="DFB100" s="37"/>
      <c r="DFC100" s="38"/>
      <c r="DFD100" s="39"/>
      <c r="DFE100" s="40"/>
      <c r="DFF100" s="34"/>
      <c r="DFG100" s="35"/>
      <c r="DFH100" s="36"/>
      <c r="DFI100" s="36"/>
      <c r="DFJ100" s="37"/>
      <c r="DFK100" s="38"/>
      <c r="DFL100" s="39"/>
      <c r="DFM100" s="40"/>
      <c r="DFN100" s="34"/>
      <c r="DFO100" s="35"/>
      <c r="DFP100" s="36"/>
      <c r="DFQ100" s="36"/>
      <c r="DFR100" s="37"/>
      <c r="DFS100" s="38"/>
      <c r="DFT100" s="39"/>
      <c r="DFU100" s="40"/>
      <c r="DFV100" s="34"/>
      <c r="DFW100" s="35"/>
      <c r="DFX100" s="36"/>
      <c r="DFY100" s="36"/>
      <c r="DFZ100" s="37"/>
      <c r="DGA100" s="38"/>
      <c r="DGB100" s="39"/>
      <c r="DGC100" s="40"/>
      <c r="DGD100" s="34"/>
      <c r="DGE100" s="35"/>
      <c r="DGF100" s="36"/>
      <c r="DGG100" s="36"/>
      <c r="DGH100" s="37"/>
      <c r="DGI100" s="38"/>
      <c r="DGJ100" s="39"/>
      <c r="DGK100" s="40"/>
      <c r="DGL100" s="34"/>
      <c r="DGM100" s="35"/>
      <c r="DGN100" s="36"/>
      <c r="DGO100" s="36"/>
      <c r="DGP100" s="37"/>
      <c r="DGQ100" s="38"/>
      <c r="DGR100" s="39"/>
      <c r="DGS100" s="40"/>
      <c r="DGT100" s="34"/>
      <c r="DGU100" s="35"/>
      <c r="DGV100" s="36"/>
      <c r="DGW100" s="36"/>
      <c r="DGX100" s="37"/>
      <c r="DGY100" s="38"/>
      <c r="DGZ100" s="39"/>
      <c r="DHA100" s="40"/>
      <c r="DHB100" s="34"/>
      <c r="DHC100" s="35"/>
      <c r="DHD100" s="36"/>
      <c r="DHE100" s="36"/>
      <c r="DHF100" s="37"/>
      <c r="DHG100" s="38"/>
      <c r="DHH100" s="39"/>
      <c r="DHI100" s="40"/>
      <c r="DHJ100" s="34"/>
      <c r="DHK100" s="35"/>
      <c r="DHL100" s="36"/>
      <c r="DHM100" s="36"/>
      <c r="DHN100" s="37"/>
      <c r="DHO100" s="38"/>
      <c r="DHP100" s="39"/>
      <c r="DHQ100" s="40"/>
      <c r="DHR100" s="34"/>
      <c r="DHS100" s="35"/>
      <c r="DHT100" s="36"/>
      <c r="DHU100" s="36"/>
      <c r="DHV100" s="37"/>
      <c r="DHW100" s="38"/>
      <c r="DHX100" s="39"/>
      <c r="DHY100" s="40"/>
      <c r="DHZ100" s="34"/>
      <c r="DIA100" s="35"/>
      <c r="DIB100" s="36"/>
      <c r="DIC100" s="36"/>
      <c r="DID100" s="37"/>
      <c r="DIE100" s="38"/>
      <c r="DIF100" s="39"/>
      <c r="DIG100" s="40"/>
      <c r="DIH100" s="34"/>
      <c r="DII100" s="35"/>
      <c r="DIJ100" s="36"/>
      <c r="DIK100" s="36"/>
      <c r="DIL100" s="37"/>
      <c r="DIM100" s="38"/>
      <c r="DIN100" s="39"/>
      <c r="DIO100" s="40"/>
      <c r="DIP100" s="34"/>
      <c r="DIQ100" s="35"/>
      <c r="DIR100" s="36"/>
      <c r="DIS100" s="36"/>
      <c r="DIT100" s="37"/>
      <c r="DIU100" s="38"/>
      <c r="DIV100" s="39"/>
      <c r="DIW100" s="40"/>
      <c r="DIX100" s="34"/>
      <c r="DIY100" s="35"/>
      <c r="DIZ100" s="36"/>
      <c r="DJA100" s="36"/>
      <c r="DJB100" s="37"/>
      <c r="DJC100" s="38"/>
      <c r="DJD100" s="39"/>
      <c r="DJE100" s="40"/>
      <c r="DJF100" s="34"/>
      <c r="DJG100" s="35"/>
      <c r="DJH100" s="36"/>
      <c r="DJI100" s="36"/>
      <c r="DJJ100" s="37"/>
      <c r="DJK100" s="38"/>
      <c r="DJL100" s="39"/>
      <c r="DJM100" s="40"/>
      <c r="DJN100" s="34"/>
      <c r="DJO100" s="35"/>
      <c r="DJP100" s="36"/>
      <c r="DJQ100" s="36"/>
      <c r="DJR100" s="37"/>
      <c r="DJS100" s="38"/>
      <c r="DJT100" s="39"/>
      <c r="DJU100" s="40"/>
      <c r="DJV100" s="34"/>
      <c r="DJW100" s="35"/>
      <c r="DJX100" s="36"/>
      <c r="DJY100" s="36"/>
      <c r="DJZ100" s="37"/>
      <c r="DKA100" s="38"/>
      <c r="DKB100" s="39"/>
      <c r="DKC100" s="40"/>
      <c r="DKD100" s="34"/>
      <c r="DKE100" s="35"/>
      <c r="DKF100" s="36"/>
      <c r="DKG100" s="36"/>
      <c r="DKH100" s="37"/>
      <c r="DKI100" s="38"/>
      <c r="DKJ100" s="39"/>
      <c r="DKK100" s="40"/>
      <c r="DKL100" s="34"/>
      <c r="DKM100" s="35"/>
      <c r="DKN100" s="36"/>
      <c r="DKO100" s="36"/>
      <c r="DKP100" s="37"/>
      <c r="DKQ100" s="38"/>
      <c r="DKR100" s="39"/>
      <c r="DKS100" s="40"/>
      <c r="DKT100" s="34"/>
      <c r="DKU100" s="35"/>
      <c r="DKV100" s="36"/>
      <c r="DKW100" s="36"/>
      <c r="DKX100" s="37"/>
      <c r="DKY100" s="38"/>
      <c r="DKZ100" s="39"/>
      <c r="DLA100" s="40"/>
      <c r="DLB100" s="34"/>
      <c r="DLC100" s="35"/>
      <c r="DLD100" s="36"/>
      <c r="DLE100" s="36"/>
      <c r="DLF100" s="37"/>
      <c r="DLG100" s="38"/>
      <c r="DLH100" s="39"/>
      <c r="DLI100" s="40"/>
      <c r="DLJ100" s="34"/>
      <c r="DLK100" s="35"/>
      <c r="DLL100" s="36"/>
      <c r="DLM100" s="36"/>
      <c r="DLN100" s="37"/>
      <c r="DLO100" s="38"/>
      <c r="DLP100" s="39"/>
      <c r="DLQ100" s="40"/>
      <c r="DLR100" s="34"/>
      <c r="DLS100" s="35"/>
      <c r="DLT100" s="36"/>
      <c r="DLU100" s="36"/>
      <c r="DLV100" s="37"/>
      <c r="DLW100" s="38"/>
      <c r="DLX100" s="39"/>
      <c r="DLY100" s="40"/>
      <c r="DLZ100" s="34"/>
      <c r="DMA100" s="35"/>
      <c r="DMB100" s="36"/>
      <c r="DMC100" s="36"/>
      <c r="DMD100" s="37"/>
      <c r="DME100" s="38"/>
      <c r="DMF100" s="39"/>
      <c r="DMG100" s="40"/>
      <c r="DMH100" s="34"/>
      <c r="DMI100" s="35"/>
      <c r="DMJ100" s="36"/>
      <c r="DMK100" s="36"/>
      <c r="DML100" s="37"/>
      <c r="DMM100" s="38"/>
      <c r="DMN100" s="39"/>
      <c r="DMO100" s="40"/>
      <c r="DMP100" s="34"/>
      <c r="DMQ100" s="35"/>
      <c r="DMR100" s="36"/>
      <c r="DMS100" s="36"/>
      <c r="DMT100" s="37"/>
      <c r="DMU100" s="38"/>
      <c r="DMV100" s="39"/>
      <c r="DMW100" s="40"/>
      <c r="DMX100" s="34"/>
      <c r="DMY100" s="35"/>
      <c r="DMZ100" s="36"/>
      <c r="DNA100" s="36"/>
      <c r="DNB100" s="37"/>
      <c r="DNC100" s="38"/>
      <c r="DND100" s="39"/>
      <c r="DNE100" s="40"/>
      <c r="DNF100" s="34"/>
      <c r="DNG100" s="35"/>
      <c r="DNH100" s="36"/>
      <c r="DNI100" s="36"/>
      <c r="DNJ100" s="37"/>
      <c r="DNK100" s="38"/>
      <c r="DNL100" s="39"/>
      <c r="DNM100" s="40"/>
      <c r="DNN100" s="34"/>
      <c r="DNO100" s="35"/>
      <c r="DNP100" s="36"/>
      <c r="DNQ100" s="36"/>
      <c r="DNR100" s="37"/>
      <c r="DNS100" s="38"/>
      <c r="DNT100" s="39"/>
      <c r="DNU100" s="40"/>
      <c r="DNV100" s="34"/>
      <c r="DNW100" s="35"/>
      <c r="DNX100" s="36"/>
      <c r="DNY100" s="36"/>
      <c r="DNZ100" s="37"/>
      <c r="DOA100" s="38"/>
      <c r="DOB100" s="39"/>
      <c r="DOC100" s="40"/>
      <c r="DOD100" s="34"/>
      <c r="DOE100" s="35"/>
      <c r="DOF100" s="36"/>
      <c r="DOG100" s="36"/>
      <c r="DOH100" s="37"/>
      <c r="DOI100" s="38"/>
      <c r="DOJ100" s="39"/>
      <c r="DOK100" s="40"/>
      <c r="DOL100" s="34"/>
      <c r="DOM100" s="35"/>
      <c r="DON100" s="36"/>
      <c r="DOO100" s="36"/>
      <c r="DOP100" s="37"/>
      <c r="DOQ100" s="38"/>
      <c r="DOR100" s="39"/>
      <c r="DOS100" s="40"/>
      <c r="DOT100" s="34"/>
      <c r="DOU100" s="35"/>
      <c r="DOV100" s="36"/>
      <c r="DOW100" s="36"/>
      <c r="DOX100" s="37"/>
      <c r="DOY100" s="38"/>
      <c r="DOZ100" s="39"/>
      <c r="DPA100" s="40"/>
      <c r="DPB100" s="34"/>
      <c r="DPC100" s="35"/>
      <c r="DPD100" s="36"/>
      <c r="DPE100" s="36"/>
      <c r="DPF100" s="37"/>
      <c r="DPG100" s="38"/>
      <c r="DPH100" s="39"/>
      <c r="DPI100" s="40"/>
      <c r="DPJ100" s="34"/>
      <c r="DPK100" s="35"/>
      <c r="DPL100" s="36"/>
      <c r="DPM100" s="36"/>
      <c r="DPN100" s="37"/>
      <c r="DPO100" s="38"/>
      <c r="DPP100" s="39"/>
      <c r="DPQ100" s="40"/>
      <c r="DPR100" s="34"/>
      <c r="DPS100" s="35"/>
      <c r="DPT100" s="36"/>
      <c r="DPU100" s="36"/>
      <c r="DPV100" s="37"/>
      <c r="DPW100" s="38"/>
      <c r="DPX100" s="39"/>
      <c r="DPY100" s="40"/>
      <c r="DPZ100" s="34"/>
      <c r="DQA100" s="35"/>
      <c r="DQB100" s="36"/>
      <c r="DQC100" s="36"/>
      <c r="DQD100" s="37"/>
      <c r="DQE100" s="38"/>
      <c r="DQF100" s="39"/>
      <c r="DQG100" s="40"/>
      <c r="DQH100" s="34"/>
      <c r="DQI100" s="35"/>
      <c r="DQJ100" s="36"/>
      <c r="DQK100" s="36"/>
      <c r="DQL100" s="37"/>
      <c r="DQM100" s="38"/>
      <c r="DQN100" s="39"/>
      <c r="DQO100" s="40"/>
      <c r="DQP100" s="34"/>
      <c r="DQQ100" s="35"/>
      <c r="DQR100" s="36"/>
      <c r="DQS100" s="36"/>
      <c r="DQT100" s="37"/>
      <c r="DQU100" s="38"/>
      <c r="DQV100" s="39"/>
      <c r="DQW100" s="40"/>
      <c r="DQX100" s="34"/>
      <c r="DQY100" s="35"/>
      <c r="DQZ100" s="36"/>
      <c r="DRA100" s="36"/>
      <c r="DRB100" s="37"/>
      <c r="DRC100" s="38"/>
      <c r="DRD100" s="39"/>
      <c r="DRE100" s="40"/>
      <c r="DRF100" s="34"/>
      <c r="DRG100" s="35"/>
      <c r="DRH100" s="36"/>
      <c r="DRI100" s="36"/>
      <c r="DRJ100" s="37"/>
      <c r="DRK100" s="38"/>
      <c r="DRL100" s="39"/>
      <c r="DRM100" s="40"/>
      <c r="DRN100" s="34"/>
      <c r="DRO100" s="35"/>
      <c r="DRP100" s="36"/>
      <c r="DRQ100" s="36"/>
      <c r="DRR100" s="37"/>
      <c r="DRS100" s="38"/>
      <c r="DRT100" s="39"/>
      <c r="DRU100" s="40"/>
      <c r="DRV100" s="34"/>
      <c r="DRW100" s="35"/>
      <c r="DRX100" s="36"/>
      <c r="DRY100" s="36"/>
      <c r="DRZ100" s="37"/>
      <c r="DSA100" s="38"/>
      <c r="DSB100" s="39"/>
      <c r="DSC100" s="40"/>
      <c r="DSD100" s="34"/>
      <c r="DSE100" s="35"/>
      <c r="DSF100" s="36"/>
      <c r="DSG100" s="36"/>
      <c r="DSH100" s="37"/>
      <c r="DSI100" s="38"/>
      <c r="DSJ100" s="39"/>
      <c r="DSK100" s="40"/>
      <c r="DSL100" s="34"/>
      <c r="DSM100" s="35"/>
      <c r="DSN100" s="36"/>
      <c r="DSO100" s="36"/>
      <c r="DSP100" s="37"/>
      <c r="DSQ100" s="38"/>
      <c r="DSR100" s="39"/>
      <c r="DSS100" s="40"/>
      <c r="DST100" s="34"/>
      <c r="DSU100" s="35"/>
      <c r="DSV100" s="36"/>
      <c r="DSW100" s="36"/>
      <c r="DSX100" s="37"/>
      <c r="DSY100" s="38"/>
      <c r="DSZ100" s="39"/>
      <c r="DTA100" s="40"/>
      <c r="DTB100" s="34"/>
      <c r="DTC100" s="35"/>
      <c r="DTD100" s="36"/>
      <c r="DTE100" s="36"/>
      <c r="DTF100" s="37"/>
      <c r="DTG100" s="38"/>
      <c r="DTH100" s="39"/>
      <c r="DTI100" s="40"/>
      <c r="DTJ100" s="34"/>
      <c r="DTK100" s="35"/>
      <c r="DTL100" s="36"/>
      <c r="DTM100" s="36"/>
      <c r="DTN100" s="37"/>
      <c r="DTO100" s="38"/>
      <c r="DTP100" s="39"/>
      <c r="DTQ100" s="40"/>
      <c r="DTR100" s="34"/>
      <c r="DTS100" s="35"/>
      <c r="DTT100" s="36"/>
      <c r="DTU100" s="36"/>
      <c r="DTV100" s="37"/>
      <c r="DTW100" s="38"/>
      <c r="DTX100" s="39"/>
      <c r="DTY100" s="40"/>
      <c r="DTZ100" s="34"/>
      <c r="DUA100" s="35"/>
      <c r="DUB100" s="36"/>
      <c r="DUC100" s="36"/>
      <c r="DUD100" s="37"/>
      <c r="DUE100" s="38"/>
      <c r="DUF100" s="39"/>
      <c r="DUG100" s="40"/>
      <c r="DUH100" s="34"/>
      <c r="DUI100" s="35"/>
      <c r="DUJ100" s="36"/>
      <c r="DUK100" s="36"/>
      <c r="DUL100" s="37"/>
      <c r="DUM100" s="38"/>
      <c r="DUN100" s="39"/>
      <c r="DUO100" s="40"/>
      <c r="DUP100" s="34"/>
      <c r="DUQ100" s="35"/>
      <c r="DUR100" s="36"/>
      <c r="DUS100" s="36"/>
      <c r="DUT100" s="37"/>
      <c r="DUU100" s="38"/>
      <c r="DUV100" s="39"/>
      <c r="DUW100" s="40"/>
      <c r="DUX100" s="34"/>
      <c r="DUY100" s="35"/>
      <c r="DUZ100" s="36"/>
      <c r="DVA100" s="36"/>
      <c r="DVB100" s="37"/>
      <c r="DVC100" s="38"/>
      <c r="DVD100" s="39"/>
      <c r="DVE100" s="40"/>
      <c r="DVF100" s="34"/>
      <c r="DVG100" s="35"/>
      <c r="DVH100" s="36"/>
      <c r="DVI100" s="36"/>
      <c r="DVJ100" s="37"/>
      <c r="DVK100" s="38"/>
      <c r="DVL100" s="39"/>
      <c r="DVM100" s="40"/>
      <c r="DVN100" s="34"/>
      <c r="DVO100" s="35"/>
      <c r="DVP100" s="36"/>
      <c r="DVQ100" s="36"/>
      <c r="DVR100" s="37"/>
      <c r="DVS100" s="38"/>
      <c r="DVT100" s="39"/>
      <c r="DVU100" s="40"/>
      <c r="DVV100" s="34"/>
      <c r="DVW100" s="35"/>
      <c r="DVX100" s="36"/>
      <c r="DVY100" s="36"/>
      <c r="DVZ100" s="37"/>
      <c r="DWA100" s="38"/>
      <c r="DWB100" s="39"/>
      <c r="DWC100" s="40"/>
      <c r="DWD100" s="34"/>
      <c r="DWE100" s="35"/>
      <c r="DWF100" s="36"/>
      <c r="DWG100" s="36"/>
      <c r="DWH100" s="37"/>
      <c r="DWI100" s="38"/>
      <c r="DWJ100" s="39"/>
      <c r="DWK100" s="40"/>
      <c r="DWL100" s="34"/>
      <c r="DWM100" s="35"/>
      <c r="DWN100" s="36"/>
      <c r="DWO100" s="36"/>
      <c r="DWP100" s="37"/>
      <c r="DWQ100" s="38"/>
      <c r="DWR100" s="39"/>
      <c r="DWS100" s="40"/>
      <c r="DWT100" s="34"/>
      <c r="DWU100" s="35"/>
      <c r="DWV100" s="36"/>
      <c r="DWW100" s="36"/>
      <c r="DWX100" s="37"/>
      <c r="DWY100" s="38"/>
      <c r="DWZ100" s="39"/>
      <c r="DXA100" s="40"/>
      <c r="DXB100" s="34"/>
      <c r="DXC100" s="35"/>
      <c r="DXD100" s="36"/>
      <c r="DXE100" s="36"/>
      <c r="DXF100" s="37"/>
      <c r="DXG100" s="38"/>
      <c r="DXH100" s="39"/>
      <c r="DXI100" s="40"/>
      <c r="DXJ100" s="34"/>
      <c r="DXK100" s="35"/>
      <c r="DXL100" s="36"/>
      <c r="DXM100" s="36"/>
      <c r="DXN100" s="37"/>
      <c r="DXO100" s="38"/>
      <c r="DXP100" s="39"/>
      <c r="DXQ100" s="40"/>
      <c r="DXR100" s="34"/>
      <c r="DXS100" s="35"/>
      <c r="DXT100" s="36"/>
      <c r="DXU100" s="36"/>
      <c r="DXV100" s="37"/>
      <c r="DXW100" s="38"/>
      <c r="DXX100" s="39"/>
      <c r="DXY100" s="40"/>
      <c r="DXZ100" s="34"/>
      <c r="DYA100" s="35"/>
      <c r="DYB100" s="36"/>
      <c r="DYC100" s="36"/>
      <c r="DYD100" s="37"/>
      <c r="DYE100" s="38"/>
      <c r="DYF100" s="39"/>
      <c r="DYG100" s="40"/>
      <c r="DYH100" s="34"/>
      <c r="DYI100" s="35"/>
      <c r="DYJ100" s="36"/>
      <c r="DYK100" s="36"/>
      <c r="DYL100" s="37"/>
      <c r="DYM100" s="38"/>
      <c r="DYN100" s="39"/>
      <c r="DYO100" s="40"/>
      <c r="DYP100" s="34"/>
      <c r="DYQ100" s="35"/>
      <c r="DYR100" s="36"/>
      <c r="DYS100" s="36"/>
      <c r="DYT100" s="37"/>
      <c r="DYU100" s="38"/>
      <c r="DYV100" s="39"/>
      <c r="DYW100" s="40"/>
      <c r="DYX100" s="34"/>
      <c r="DYY100" s="35"/>
      <c r="DYZ100" s="36"/>
      <c r="DZA100" s="36"/>
      <c r="DZB100" s="37"/>
      <c r="DZC100" s="38"/>
      <c r="DZD100" s="39"/>
      <c r="DZE100" s="40"/>
      <c r="DZF100" s="34"/>
      <c r="DZG100" s="35"/>
      <c r="DZH100" s="36"/>
      <c r="DZI100" s="36"/>
      <c r="DZJ100" s="37"/>
      <c r="DZK100" s="38"/>
      <c r="DZL100" s="39"/>
      <c r="DZM100" s="40"/>
      <c r="DZN100" s="34"/>
      <c r="DZO100" s="35"/>
      <c r="DZP100" s="36"/>
      <c r="DZQ100" s="36"/>
      <c r="DZR100" s="37"/>
      <c r="DZS100" s="38"/>
      <c r="DZT100" s="39"/>
      <c r="DZU100" s="40"/>
      <c r="DZV100" s="34"/>
      <c r="DZW100" s="35"/>
      <c r="DZX100" s="36"/>
      <c r="DZY100" s="36"/>
      <c r="DZZ100" s="37"/>
      <c r="EAA100" s="38"/>
      <c r="EAB100" s="39"/>
      <c r="EAC100" s="40"/>
      <c r="EAD100" s="34"/>
      <c r="EAE100" s="35"/>
      <c r="EAF100" s="36"/>
      <c r="EAG100" s="36"/>
      <c r="EAH100" s="37"/>
      <c r="EAI100" s="38"/>
      <c r="EAJ100" s="39"/>
      <c r="EAK100" s="40"/>
      <c r="EAL100" s="34"/>
      <c r="EAM100" s="35"/>
      <c r="EAN100" s="36"/>
      <c r="EAO100" s="36"/>
      <c r="EAP100" s="37"/>
      <c r="EAQ100" s="38"/>
      <c r="EAR100" s="39"/>
      <c r="EAS100" s="40"/>
      <c r="EAT100" s="34"/>
      <c r="EAU100" s="35"/>
      <c r="EAV100" s="36"/>
      <c r="EAW100" s="36"/>
      <c r="EAX100" s="37"/>
      <c r="EAY100" s="38"/>
      <c r="EAZ100" s="39"/>
      <c r="EBA100" s="40"/>
      <c r="EBB100" s="34"/>
      <c r="EBC100" s="35"/>
      <c r="EBD100" s="36"/>
      <c r="EBE100" s="36"/>
      <c r="EBF100" s="37"/>
      <c r="EBG100" s="38"/>
      <c r="EBH100" s="39"/>
      <c r="EBI100" s="40"/>
      <c r="EBJ100" s="34"/>
      <c r="EBK100" s="35"/>
      <c r="EBL100" s="36"/>
      <c r="EBM100" s="36"/>
      <c r="EBN100" s="37"/>
      <c r="EBO100" s="38"/>
      <c r="EBP100" s="39"/>
      <c r="EBQ100" s="40"/>
      <c r="EBR100" s="34"/>
      <c r="EBS100" s="35"/>
      <c r="EBT100" s="36"/>
      <c r="EBU100" s="36"/>
      <c r="EBV100" s="37"/>
      <c r="EBW100" s="38"/>
      <c r="EBX100" s="39"/>
      <c r="EBY100" s="40"/>
      <c r="EBZ100" s="34"/>
      <c r="ECA100" s="35"/>
      <c r="ECB100" s="36"/>
      <c r="ECC100" s="36"/>
      <c r="ECD100" s="37"/>
      <c r="ECE100" s="38"/>
      <c r="ECF100" s="39"/>
      <c r="ECG100" s="40"/>
      <c r="ECH100" s="34"/>
      <c r="ECI100" s="35"/>
      <c r="ECJ100" s="36"/>
      <c r="ECK100" s="36"/>
      <c r="ECL100" s="37"/>
      <c r="ECM100" s="38"/>
      <c r="ECN100" s="39"/>
      <c r="ECO100" s="40"/>
      <c r="ECP100" s="34"/>
      <c r="ECQ100" s="35"/>
      <c r="ECR100" s="36"/>
      <c r="ECS100" s="36"/>
      <c r="ECT100" s="37"/>
      <c r="ECU100" s="38"/>
      <c r="ECV100" s="39"/>
      <c r="ECW100" s="40"/>
      <c r="ECX100" s="34"/>
      <c r="ECY100" s="35"/>
      <c r="ECZ100" s="36"/>
      <c r="EDA100" s="36"/>
      <c r="EDB100" s="37"/>
      <c r="EDC100" s="38"/>
      <c r="EDD100" s="39"/>
      <c r="EDE100" s="40"/>
      <c r="EDF100" s="34"/>
      <c r="EDG100" s="35"/>
      <c r="EDH100" s="36"/>
      <c r="EDI100" s="36"/>
      <c r="EDJ100" s="37"/>
      <c r="EDK100" s="38"/>
      <c r="EDL100" s="39"/>
      <c r="EDM100" s="40"/>
      <c r="EDN100" s="34"/>
      <c r="EDO100" s="35"/>
      <c r="EDP100" s="36"/>
      <c r="EDQ100" s="36"/>
      <c r="EDR100" s="37"/>
      <c r="EDS100" s="38"/>
      <c r="EDT100" s="39"/>
      <c r="EDU100" s="40"/>
      <c r="EDV100" s="34"/>
      <c r="EDW100" s="35"/>
      <c r="EDX100" s="36"/>
      <c r="EDY100" s="36"/>
      <c r="EDZ100" s="37"/>
      <c r="EEA100" s="38"/>
      <c r="EEB100" s="39"/>
      <c r="EEC100" s="40"/>
      <c r="EED100" s="34"/>
      <c r="EEE100" s="35"/>
      <c r="EEF100" s="36"/>
      <c r="EEG100" s="36"/>
      <c r="EEH100" s="37"/>
      <c r="EEI100" s="38"/>
      <c r="EEJ100" s="39"/>
      <c r="EEK100" s="40"/>
      <c r="EEL100" s="34"/>
      <c r="EEM100" s="35"/>
      <c r="EEN100" s="36"/>
      <c r="EEO100" s="36"/>
      <c r="EEP100" s="37"/>
      <c r="EEQ100" s="38"/>
      <c r="EER100" s="39"/>
      <c r="EES100" s="40"/>
      <c r="EET100" s="34"/>
      <c r="EEU100" s="35"/>
      <c r="EEV100" s="36"/>
      <c r="EEW100" s="36"/>
      <c r="EEX100" s="37"/>
      <c r="EEY100" s="38"/>
      <c r="EEZ100" s="39"/>
      <c r="EFA100" s="40"/>
      <c r="EFB100" s="34"/>
      <c r="EFC100" s="35"/>
      <c r="EFD100" s="36"/>
      <c r="EFE100" s="36"/>
      <c r="EFF100" s="37"/>
      <c r="EFG100" s="38"/>
      <c r="EFH100" s="39"/>
      <c r="EFI100" s="40"/>
      <c r="EFJ100" s="34"/>
      <c r="EFK100" s="35"/>
      <c r="EFL100" s="36"/>
      <c r="EFM100" s="36"/>
      <c r="EFN100" s="37"/>
      <c r="EFO100" s="38"/>
      <c r="EFP100" s="39"/>
      <c r="EFQ100" s="40"/>
      <c r="EFR100" s="34"/>
      <c r="EFS100" s="35"/>
      <c r="EFT100" s="36"/>
      <c r="EFU100" s="36"/>
      <c r="EFV100" s="37"/>
      <c r="EFW100" s="38"/>
      <c r="EFX100" s="39"/>
      <c r="EFY100" s="40"/>
      <c r="EFZ100" s="34"/>
      <c r="EGA100" s="35"/>
      <c r="EGB100" s="36"/>
      <c r="EGC100" s="36"/>
      <c r="EGD100" s="37"/>
      <c r="EGE100" s="38"/>
      <c r="EGF100" s="39"/>
      <c r="EGG100" s="40"/>
      <c r="EGH100" s="34"/>
      <c r="EGI100" s="35"/>
      <c r="EGJ100" s="36"/>
      <c r="EGK100" s="36"/>
      <c r="EGL100" s="37"/>
      <c r="EGM100" s="38"/>
      <c r="EGN100" s="39"/>
      <c r="EGO100" s="40"/>
      <c r="EGP100" s="34"/>
      <c r="EGQ100" s="35"/>
      <c r="EGR100" s="36"/>
      <c r="EGS100" s="36"/>
      <c r="EGT100" s="37"/>
      <c r="EGU100" s="38"/>
      <c r="EGV100" s="39"/>
      <c r="EGW100" s="40"/>
      <c r="EGX100" s="34"/>
      <c r="EGY100" s="35"/>
      <c r="EGZ100" s="36"/>
      <c r="EHA100" s="36"/>
      <c r="EHB100" s="37"/>
      <c r="EHC100" s="38"/>
      <c r="EHD100" s="39"/>
      <c r="EHE100" s="40"/>
      <c r="EHF100" s="34"/>
      <c r="EHG100" s="35"/>
      <c r="EHH100" s="36"/>
      <c r="EHI100" s="36"/>
      <c r="EHJ100" s="37"/>
      <c r="EHK100" s="38"/>
      <c r="EHL100" s="39"/>
      <c r="EHM100" s="40"/>
      <c r="EHN100" s="34"/>
      <c r="EHO100" s="35"/>
      <c r="EHP100" s="36"/>
      <c r="EHQ100" s="36"/>
      <c r="EHR100" s="37"/>
      <c r="EHS100" s="38"/>
      <c r="EHT100" s="39"/>
      <c r="EHU100" s="40"/>
      <c r="EHV100" s="34"/>
      <c r="EHW100" s="35"/>
      <c r="EHX100" s="36"/>
      <c r="EHY100" s="36"/>
      <c r="EHZ100" s="37"/>
      <c r="EIA100" s="38"/>
      <c r="EIB100" s="39"/>
      <c r="EIC100" s="40"/>
      <c r="EID100" s="34"/>
      <c r="EIE100" s="35"/>
      <c r="EIF100" s="36"/>
      <c r="EIG100" s="36"/>
      <c r="EIH100" s="37"/>
      <c r="EII100" s="38"/>
      <c r="EIJ100" s="39"/>
      <c r="EIK100" s="40"/>
      <c r="EIL100" s="34"/>
      <c r="EIM100" s="35"/>
      <c r="EIN100" s="36"/>
      <c r="EIO100" s="36"/>
      <c r="EIP100" s="37"/>
      <c r="EIQ100" s="38"/>
      <c r="EIR100" s="39"/>
      <c r="EIS100" s="40"/>
      <c r="EIT100" s="34"/>
      <c r="EIU100" s="35"/>
      <c r="EIV100" s="36"/>
      <c r="EIW100" s="36"/>
      <c r="EIX100" s="37"/>
      <c r="EIY100" s="38"/>
      <c r="EIZ100" s="39"/>
      <c r="EJA100" s="40"/>
      <c r="EJB100" s="34"/>
      <c r="EJC100" s="35"/>
      <c r="EJD100" s="36"/>
      <c r="EJE100" s="36"/>
      <c r="EJF100" s="37"/>
      <c r="EJG100" s="38"/>
      <c r="EJH100" s="39"/>
      <c r="EJI100" s="40"/>
      <c r="EJJ100" s="34"/>
      <c r="EJK100" s="35"/>
      <c r="EJL100" s="36"/>
      <c r="EJM100" s="36"/>
      <c r="EJN100" s="37"/>
      <c r="EJO100" s="38"/>
      <c r="EJP100" s="39"/>
      <c r="EJQ100" s="40"/>
      <c r="EJR100" s="34"/>
      <c r="EJS100" s="35"/>
      <c r="EJT100" s="36"/>
      <c r="EJU100" s="36"/>
      <c r="EJV100" s="37"/>
      <c r="EJW100" s="38"/>
      <c r="EJX100" s="39"/>
      <c r="EJY100" s="40"/>
      <c r="EJZ100" s="34"/>
      <c r="EKA100" s="35"/>
      <c r="EKB100" s="36"/>
      <c r="EKC100" s="36"/>
      <c r="EKD100" s="37"/>
      <c r="EKE100" s="38"/>
      <c r="EKF100" s="39"/>
      <c r="EKG100" s="40"/>
      <c r="EKH100" s="34"/>
      <c r="EKI100" s="35"/>
      <c r="EKJ100" s="36"/>
      <c r="EKK100" s="36"/>
      <c r="EKL100" s="37"/>
      <c r="EKM100" s="38"/>
      <c r="EKN100" s="39"/>
      <c r="EKO100" s="40"/>
      <c r="EKP100" s="34"/>
      <c r="EKQ100" s="35"/>
      <c r="EKR100" s="36"/>
      <c r="EKS100" s="36"/>
      <c r="EKT100" s="37"/>
      <c r="EKU100" s="38"/>
      <c r="EKV100" s="39"/>
      <c r="EKW100" s="40"/>
      <c r="EKX100" s="34"/>
      <c r="EKY100" s="35"/>
      <c r="EKZ100" s="36"/>
      <c r="ELA100" s="36"/>
      <c r="ELB100" s="37"/>
      <c r="ELC100" s="38"/>
      <c r="ELD100" s="39"/>
      <c r="ELE100" s="40"/>
      <c r="ELF100" s="34"/>
      <c r="ELG100" s="35"/>
      <c r="ELH100" s="36"/>
      <c r="ELI100" s="36"/>
      <c r="ELJ100" s="37"/>
      <c r="ELK100" s="38"/>
      <c r="ELL100" s="39"/>
      <c r="ELM100" s="40"/>
      <c r="ELN100" s="34"/>
      <c r="ELO100" s="35"/>
      <c r="ELP100" s="36"/>
      <c r="ELQ100" s="36"/>
      <c r="ELR100" s="37"/>
      <c r="ELS100" s="38"/>
      <c r="ELT100" s="39"/>
      <c r="ELU100" s="40"/>
      <c r="ELV100" s="34"/>
      <c r="ELW100" s="35"/>
      <c r="ELX100" s="36"/>
      <c r="ELY100" s="36"/>
      <c r="ELZ100" s="37"/>
      <c r="EMA100" s="38"/>
      <c r="EMB100" s="39"/>
      <c r="EMC100" s="40"/>
      <c r="EMD100" s="34"/>
      <c r="EME100" s="35"/>
      <c r="EMF100" s="36"/>
      <c r="EMG100" s="36"/>
      <c r="EMH100" s="37"/>
      <c r="EMI100" s="38"/>
      <c r="EMJ100" s="39"/>
      <c r="EMK100" s="40"/>
      <c r="EML100" s="34"/>
      <c r="EMM100" s="35"/>
      <c r="EMN100" s="36"/>
      <c r="EMO100" s="36"/>
      <c r="EMP100" s="37"/>
      <c r="EMQ100" s="38"/>
      <c r="EMR100" s="39"/>
      <c r="EMS100" s="40"/>
      <c r="EMT100" s="34"/>
      <c r="EMU100" s="35"/>
      <c r="EMV100" s="36"/>
      <c r="EMW100" s="36"/>
      <c r="EMX100" s="37"/>
      <c r="EMY100" s="38"/>
      <c r="EMZ100" s="39"/>
      <c r="ENA100" s="40"/>
      <c r="ENB100" s="34"/>
      <c r="ENC100" s="35"/>
      <c r="END100" s="36"/>
      <c r="ENE100" s="36"/>
      <c r="ENF100" s="37"/>
      <c r="ENG100" s="38"/>
      <c r="ENH100" s="39"/>
      <c r="ENI100" s="40"/>
      <c r="ENJ100" s="34"/>
      <c r="ENK100" s="35"/>
      <c r="ENL100" s="36"/>
      <c r="ENM100" s="36"/>
      <c r="ENN100" s="37"/>
      <c r="ENO100" s="38"/>
      <c r="ENP100" s="39"/>
      <c r="ENQ100" s="40"/>
      <c r="ENR100" s="34"/>
      <c r="ENS100" s="35"/>
      <c r="ENT100" s="36"/>
      <c r="ENU100" s="36"/>
      <c r="ENV100" s="37"/>
      <c r="ENW100" s="38"/>
      <c r="ENX100" s="39"/>
      <c r="ENY100" s="40"/>
      <c r="ENZ100" s="34"/>
      <c r="EOA100" s="35"/>
      <c r="EOB100" s="36"/>
      <c r="EOC100" s="36"/>
      <c r="EOD100" s="37"/>
      <c r="EOE100" s="38"/>
      <c r="EOF100" s="39"/>
      <c r="EOG100" s="40"/>
      <c r="EOH100" s="34"/>
      <c r="EOI100" s="35"/>
      <c r="EOJ100" s="36"/>
      <c r="EOK100" s="36"/>
      <c r="EOL100" s="37"/>
      <c r="EOM100" s="38"/>
      <c r="EON100" s="39"/>
      <c r="EOO100" s="40"/>
      <c r="EOP100" s="34"/>
      <c r="EOQ100" s="35"/>
      <c r="EOR100" s="36"/>
      <c r="EOS100" s="36"/>
      <c r="EOT100" s="37"/>
      <c r="EOU100" s="38"/>
      <c r="EOV100" s="39"/>
      <c r="EOW100" s="40"/>
      <c r="EOX100" s="34"/>
      <c r="EOY100" s="35"/>
      <c r="EOZ100" s="36"/>
      <c r="EPA100" s="36"/>
      <c r="EPB100" s="37"/>
      <c r="EPC100" s="38"/>
      <c r="EPD100" s="39"/>
      <c r="EPE100" s="40"/>
      <c r="EPF100" s="34"/>
      <c r="EPG100" s="35"/>
      <c r="EPH100" s="36"/>
      <c r="EPI100" s="36"/>
      <c r="EPJ100" s="37"/>
      <c r="EPK100" s="38"/>
      <c r="EPL100" s="39"/>
      <c r="EPM100" s="40"/>
      <c r="EPN100" s="34"/>
      <c r="EPO100" s="35"/>
      <c r="EPP100" s="36"/>
      <c r="EPQ100" s="36"/>
      <c r="EPR100" s="37"/>
      <c r="EPS100" s="38"/>
      <c r="EPT100" s="39"/>
      <c r="EPU100" s="40"/>
      <c r="EPV100" s="34"/>
      <c r="EPW100" s="35"/>
      <c r="EPX100" s="36"/>
      <c r="EPY100" s="36"/>
      <c r="EPZ100" s="37"/>
      <c r="EQA100" s="38"/>
      <c r="EQB100" s="39"/>
      <c r="EQC100" s="40"/>
      <c r="EQD100" s="34"/>
      <c r="EQE100" s="35"/>
      <c r="EQF100" s="36"/>
      <c r="EQG100" s="36"/>
      <c r="EQH100" s="37"/>
      <c r="EQI100" s="38"/>
      <c r="EQJ100" s="39"/>
      <c r="EQK100" s="40"/>
      <c r="EQL100" s="34"/>
      <c r="EQM100" s="35"/>
      <c r="EQN100" s="36"/>
      <c r="EQO100" s="36"/>
      <c r="EQP100" s="37"/>
      <c r="EQQ100" s="38"/>
      <c r="EQR100" s="39"/>
      <c r="EQS100" s="40"/>
      <c r="EQT100" s="34"/>
      <c r="EQU100" s="35"/>
      <c r="EQV100" s="36"/>
      <c r="EQW100" s="36"/>
      <c r="EQX100" s="37"/>
      <c r="EQY100" s="38"/>
      <c r="EQZ100" s="39"/>
      <c r="ERA100" s="40"/>
      <c r="ERB100" s="34"/>
      <c r="ERC100" s="35"/>
      <c r="ERD100" s="36"/>
      <c r="ERE100" s="36"/>
      <c r="ERF100" s="37"/>
      <c r="ERG100" s="38"/>
      <c r="ERH100" s="39"/>
      <c r="ERI100" s="40"/>
      <c r="ERJ100" s="34"/>
      <c r="ERK100" s="35"/>
      <c r="ERL100" s="36"/>
      <c r="ERM100" s="36"/>
      <c r="ERN100" s="37"/>
      <c r="ERO100" s="38"/>
      <c r="ERP100" s="39"/>
      <c r="ERQ100" s="40"/>
      <c r="ERR100" s="34"/>
      <c r="ERS100" s="35"/>
      <c r="ERT100" s="36"/>
      <c r="ERU100" s="36"/>
      <c r="ERV100" s="37"/>
      <c r="ERW100" s="38"/>
      <c r="ERX100" s="39"/>
      <c r="ERY100" s="40"/>
      <c r="ERZ100" s="34"/>
      <c r="ESA100" s="35"/>
      <c r="ESB100" s="36"/>
      <c r="ESC100" s="36"/>
      <c r="ESD100" s="37"/>
      <c r="ESE100" s="38"/>
      <c r="ESF100" s="39"/>
      <c r="ESG100" s="40"/>
      <c r="ESH100" s="34"/>
      <c r="ESI100" s="35"/>
      <c r="ESJ100" s="36"/>
      <c r="ESK100" s="36"/>
      <c r="ESL100" s="37"/>
      <c r="ESM100" s="38"/>
      <c r="ESN100" s="39"/>
      <c r="ESO100" s="40"/>
      <c r="ESP100" s="34"/>
      <c r="ESQ100" s="35"/>
      <c r="ESR100" s="36"/>
      <c r="ESS100" s="36"/>
      <c r="EST100" s="37"/>
      <c r="ESU100" s="38"/>
      <c r="ESV100" s="39"/>
      <c r="ESW100" s="40"/>
      <c r="ESX100" s="34"/>
      <c r="ESY100" s="35"/>
      <c r="ESZ100" s="36"/>
      <c r="ETA100" s="36"/>
      <c r="ETB100" s="37"/>
      <c r="ETC100" s="38"/>
      <c r="ETD100" s="39"/>
      <c r="ETE100" s="40"/>
      <c r="ETF100" s="34"/>
      <c r="ETG100" s="35"/>
      <c r="ETH100" s="36"/>
      <c r="ETI100" s="36"/>
      <c r="ETJ100" s="37"/>
      <c r="ETK100" s="38"/>
      <c r="ETL100" s="39"/>
      <c r="ETM100" s="40"/>
      <c r="ETN100" s="34"/>
      <c r="ETO100" s="35"/>
      <c r="ETP100" s="36"/>
      <c r="ETQ100" s="36"/>
      <c r="ETR100" s="37"/>
      <c r="ETS100" s="38"/>
      <c r="ETT100" s="39"/>
      <c r="ETU100" s="40"/>
      <c r="ETV100" s="34"/>
      <c r="ETW100" s="35"/>
      <c r="ETX100" s="36"/>
      <c r="ETY100" s="36"/>
      <c r="ETZ100" s="37"/>
      <c r="EUA100" s="38"/>
      <c r="EUB100" s="39"/>
      <c r="EUC100" s="40"/>
      <c r="EUD100" s="34"/>
      <c r="EUE100" s="35"/>
      <c r="EUF100" s="36"/>
      <c r="EUG100" s="36"/>
      <c r="EUH100" s="37"/>
      <c r="EUI100" s="38"/>
      <c r="EUJ100" s="39"/>
      <c r="EUK100" s="40"/>
      <c r="EUL100" s="34"/>
      <c r="EUM100" s="35"/>
      <c r="EUN100" s="36"/>
      <c r="EUO100" s="36"/>
      <c r="EUP100" s="37"/>
      <c r="EUQ100" s="38"/>
      <c r="EUR100" s="39"/>
      <c r="EUS100" s="40"/>
      <c r="EUT100" s="34"/>
      <c r="EUU100" s="35"/>
      <c r="EUV100" s="36"/>
      <c r="EUW100" s="36"/>
      <c r="EUX100" s="37"/>
      <c r="EUY100" s="38"/>
      <c r="EUZ100" s="39"/>
      <c r="EVA100" s="40"/>
      <c r="EVB100" s="34"/>
      <c r="EVC100" s="35"/>
      <c r="EVD100" s="36"/>
      <c r="EVE100" s="36"/>
      <c r="EVF100" s="37"/>
      <c r="EVG100" s="38"/>
      <c r="EVH100" s="39"/>
      <c r="EVI100" s="40"/>
      <c r="EVJ100" s="34"/>
      <c r="EVK100" s="35"/>
      <c r="EVL100" s="36"/>
      <c r="EVM100" s="36"/>
      <c r="EVN100" s="37"/>
      <c r="EVO100" s="38"/>
      <c r="EVP100" s="39"/>
      <c r="EVQ100" s="40"/>
      <c r="EVR100" s="34"/>
      <c r="EVS100" s="35"/>
      <c r="EVT100" s="36"/>
      <c r="EVU100" s="36"/>
      <c r="EVV100" s="37"/>
      <c r="EVW100" s="38"/>
      <c r="EVX100" s="39"/>
      <c r="EVY100" s="40"/>
      <c r="EVZ100" s="34"/>
      <c r="EWA100" s="35"/>
      <c r="EWB100" s="36"/>
      <c r="EWC100" s="36"/>
      <c r="EWD100" s="37"/>
      <c r="EWE100" s="38"/>
      <c r="EWF100" s="39"/>
      <c r="EWG100" s="40"/>
      <c r="EWH100" s="34"/>
      <c r="EWI100" s="35"/>
      <c r="EWJ100" s="36"/>
      <c r="EWK100" s="36"/>
      <c r="EWL100" s="37"/>
      <c r="EWM100" s="38"/>
      <c r="EWN100" s="39"/>
      <c r="EWO100" s="40"/>
      <c r="EWP100" s="34"/>
      <c r="EWQ100" s="35"/>
      <c r="EWR100" s="36"/>
      <c r="EWS100" s="36"/>
      <c r="EWT100" s="37"/>
      <c r="EWU100" s="38"/>
      <c r="EWV100" s="39"/>
      <c r="EWW100" s="40"/>
      <c r="EWX100" s="34"/>
      <c r="EWY100" s="35"/>
      <c r="EWZ100" s="36"/>
      <c r="EXA100" s="36"/>
      <c r="EXB100" s="37"/>
      <c r="EXC100" s="38"/>
      <c r="EXD100" s="39"/>
      <c r="EXE100" s="40"/>
      <c r="EXF100" s="34"/>
      <c r="EXG100" s="35"/>
      <c r="EXH100" s="36"/>
      <c r="EXI100" s="36"/>
      <c r="EXJ100" s="37"/>
      <c r="EXK100" s="38"/>
      <c r="EXL100" s="39"/>
      <c r="EXM100" s="40"/>
      <c r="EXN100" s="34"/>
      <c r="EXO100" s="35"/>
      <c r="EXP100" s="36"/>
      <c r="EXQ100" s="36"/>
      <c r="EXR100" s="37"/>
      <c r="EXS100" s="38"/>
      <c r="EXT100" s="39"/>
      <c r="EXU100" s="40"/>
      <c r="EXV100" s="34"/>
      <c r="EXW100" s="35"/>
      <c r="EXX100" s="36"/>
      <c r="EXY100" s="36"/>
      <c r="EXZ100" s="37"/>
      <c r="EYA100" s="38"/>
      <c r="EYB100" s="39"/>
      <c r="EYC100" s="40"/>
      <c r="EYD100" s="34"/>
      <c r="EYE100" s="35"/>
      <c r="EYF100" s="36"/>
      <c r="EYG100" s="36"/>
      <c r="EYH100" s="37"/>
      <c r="EYI100" s="38"/>
      <c r="EYJ100" s="39"/>
      <c r="EYK100" s="40"/>
      <c r="EYL100" s="34"/>
      <c r="EYM100" s="35"/>
      <c r="EYN100" s="36"/>
      <c r="EYO100" s="36"/>
      <c r="EYP100" s="37"/>
      <c r="EYQ100" s="38"/>
      <c r="EYR100" s="39"/>
      <c r="EYS100" s="40"/>
      <c r="EYT100" s="34"/>
      <c r="EYU100" s="35"/>
      <c r="EYV100" s="36"/>
      <c r="EYW100" s="36"/>
      <c r="EYX100" s="37"/>
      <c r="EYY100" s="38"/>
      <c r="EYZ100" s="39"/>
      <c r="EZA100" s="40"/>
      <c r="EZB100" s="34"/>
      <c r="EZC100" s="35"/>
      <c r="EZD100" s="36"/>
      <c r="EZE100" s="36"/>
      <c r="EZF100" s="37"/>
      <c r="EZG100" s="38"/>
      <c r="EZH100" s="39"/>
      <c r="EZI100" s="40"/>
      <c r="EZJ100" s="34"/>
      <c r="EZK100" s="35"/>
      <c r="EZL100" s="36"/>
      <c r="EZM100" s="36"/>
      <c r="EZN100" s="37"/>
      <c r="EZO100" s="38"/>
      <c r="EZP100" s="39"/>
      <c r="EZQ100" s="40"/>
      <c r="EZR100" s="34"/>
      <c r="EZS100" s="35"/>
      <c r="EZT100" s="36"/>
      <c r="EZU100" s="36"/>
      <c r="EZV100" s="37"/>
      <c r="EZW100" s="38"/>
      <c r="EZX100" s="39"/>
      <c r="EZY100" s="40"/>
      <c r="EZZ100" s="34"/>
      <c r="FAA100" s="35"/>
      <c r="FAB100" s="36"/>
      <c r="FAC100" s="36"/>
      <c r="FAD100" s="37"/>
      <c r="FAE100" s="38"/>
      <c r="FAF100" s="39"/>
      <c r="FAG100" s="40"/>
      <c r="FAH100" s="34"/>
      <c r="FAI100" s="35"/>
      <c r="FAJ100" s="36"/>
      <c r="FAK100" s="36"/>
      <c r="FAL100" s="37"/>
      <c r="FAM100" s="38"/>
      <c r="FAN100" s="39"/>
      <c r="FAO100" s="40"/>
      <c r="FAP100" s="34"/>
      <c r="FAQ100" s="35"/>
      <c r="FAR100" s="36"/>
      <c r="FAS100" s="36"/>
      <c r="FAT100" s="37"/>
      <c r="FAU100" s="38"/>
      <c r="FAV100" s="39"/>
      <c r="FAW100" s="40"/>
      <c r="FAX100" s="34"/>
      <c r="FAY100" s="35"/>
      <c r="FAZ100" s="36"/>
      <c r="FBA100" s="36"/>
      <c r="FBB100" s="37"/>
      <c r="FBC100" s="38"/>
      <c r="FBD100" s="39"/>
      <c r="FBE100" s="40"/>
      <c r="FBF100" s="34"/>
      <c r="FBG100" s="35"/>
      <c r="FBH100" s="36"/>
      <c r="FBI100" s="36"/>
      <c r="FBJ100" s="37"/>
      <c r="FBK100" s="38"/>
      <c r="FBL100" s="39"/>
      <c r="FBM100" s="40"/>
      <c r="FBN100" s="34"/>
      <c r="FBO100" s="35"/>
      <c r="FBP100" s="36"/>
      <c r="FBQ100" s="36"/>
      <c r="FBR100" s="37"/>
      <c r="FBS100" s="38"/>
      <c r="FBT100" s="39"/>
      <c r="FBU100" s="40"/>
      <c r="FBV100" s="34"/>
      <c r="FBW100" s="35"/>
      <c r="FBX100" s="36"/>
      <c r="FBY100" s="36"/>
      <c r="FBZ100" s="37"/>
      <c r="FCA100" s="38"/>
      <c r="FCB100" s="39"/>
      <c r="FCC100" s="40"/>
      <c r="FCD100" s="34"/>
      <c r="FCE100" s="35"/>
      <c r="FCF100" s="36"/>
      <c r="FCG100" s="36"/>
      <c r="FCH100" s="37"/>
      <c r="FCI100" s="38"/>
      <c r="FCJ100" s="39"/>
      <c r="FCK100" s="40"/>
      <c r="FCL100" s="34"/>
      <c r="FCM100" s="35"/>
      <c r="FCN100" s="36"/>
      <c r="FCO100" s="36"/>
      <c r="FCP100" s="37"/>
      <c r="FCQ100" s="38"/>
      <c r="FCR100" s="39"/>
      <c r="FCS100" s="40"/>
      <c r="FCT100" s="34"/>
      <c r="FCU100" s="35"/>
      <c r="FCV100" s="36"/>
      <c r="FCW100" s="36"/>
      <c r="FCX100" s="37"/>
      <c r="FCY100" s="38"/>
      <c r="FCZ100" s="39"/>
      <c r="FDA100" s="40"/>
      <c r="FDB100" s="34"/>
      <c r="FDC100" s="35"/>
      <c r="FDD100" s="36"/>
      <c r="FDE100" s="36"/>
      <c r="FDF100" s="37"/>
      <c r="FDG100" s="38"/>
      <c r="FDH100" s="39"/>
      <c r="FDI100" s="40"/>
      <c r="FDJ100" s="34"/>
      <c r="FDK100" s="35"/>
      <c r="FDL100" s="36"/>
      <c r="FDM100" s="36"/>
      <c r="FDN100" s="37"/>
      <c r="FDO100" s="38"/>
      <c r="FDP100" s="39"/>
      <c r="FDQ100" s="40"/>
      <c r="FDR100" s="34"/>
      <c r="FDS100" s="35"/>
      <c r="FDT100" s="36"/>
      <c r="FDU100" s="36"/>
      <c r="FDV100" s="37"/>
      <c r="FDW100" s="38"/>
      <c r="FDX100" s="39"/>
      <c r="FDY100" s="40"/>
      <c r="FDZ100" s="34"/>
      <c r="FEA100" s="35"/>
      <c r="FEB100" s="36"/>
      <c r="FEC100" s="36"/>
      <c r="FED100" s="37"/>
      <c r="FEE100" s="38"/>
      <c r="FEF100" s="39"/>
      <c r="FEG100" s="40"/>
      <c r="FEH100" s="34"/>
      <c r="FEI100" s="35"/>
      <c r="FEJ100" s="36"/>
      <c r="FEK100" s="36"/>
      <c r="FEL100" s="37"/>
      <c r="FEM100" s="38"/>
      <c r="FEN100" s="39"/>
      <c r="FEO100" s="40"/>
      <c r="FEP100" s="34"/>
      <c r="FEQ100" s="35"/>
      <c r="FER100" s="36"/>
      <c r="FES100" s="36"/>
      <c r="FET100" s="37"/>
      <c r="FEU100" s="38"/>
      <c r="FEV100" s="39"/>
      <c r="FEW100" s="40"/>
      <c r="FEX100" s="34"/>
      <c r="FEY100" s="35"/>
      <c r="FEZ100" s="36"/>
      <c r="FFA100" s="36"/>
      <c r="FFB100" s="37"/>
      <c r="FFC100" s="38"/>
      <c r="FFD100" s="39"/>
      <c r="FFE100" s="40"/>
      <c r="FFF100" s="34"/>
      <c r="FFG100" s="35"/>
      <c r="FFH100" s="36"/>
      <c r="FFI100" s="36"/>
      <c r="FFJ100" s="37"/>
      <c r="FFK100" s="38"/>
      <c r="FFL100" s="39"/>
      <c r="FFM100" s="40"/>
      <c r="FFN100" s="34"/>
      <c r="FFO100" s="35"/>
      <c r="FFP100" s="36"/>
      <c r="FFQ100" s="36"/>
      <c r="FFR100" s="37"/>
      <c r="FFS100" s="38"/>
      <c r="FFT100" s="39"/>
      <c r="FFU100" s="40"/>
      <c r="FFV100" s="34"/>
      <c r="FFW100" s="35"/>
      <c r="FFX100" s="36"/>
      <c r="FFY100" s="36"/>
      <c r="FFZ100" s="37"/>
      <c r="FGA100" s="38"/>
      <c r="FGB100" s="39"/>
      <c r="FGC100" s="40"/>
      <c r="FGD100" s="34"/>
      <c r="FGE100" s="35"/>
      <c r="FGF100" s="36"/>
      <c r="FGG100" s="36"/>
      <c r="FGH100" s="37"/>
      <c r="FGI100" s="38"/>
      <c r="FGJ100" s="39"/>
      <c r="FGK100" s="40"/>
      <c r="FGL100" s="34"/>
      <c r="FGM100" s="35"/>
      <c r="FGN100" s="36"/>
      <c r="FGO100" s="36"/>
      <c r="FGP100" s="37"/>
      <c r="FGQ100" s="38"/>
      <c r="FGR100" s="39"/>
      <c r="FGS100" s="40"/>
      <c r="FGT100" s="34"/>
      <c r="FGU100" s="35"/>
      <c r="FGV100" s="36"/>
      <c r="FGW100" s="36"/>
      <c r="FGX100" s="37"/>
      <c r="FGY100" s="38"/>
      <c r="FGZ100" s="39"/>
      <c r="FHA100" s="40"/>
      <c r="FHB100" s="34"/>
      <c r="FHC100" s="35"/>
      <c r="FHD100" s="36"/>
      <c r="FHE100" s="36"/>
      <c r="FHF100" s="37"/>
      <c r="FHG100" s="38"/>
      <c r="FHH100" s="39"/>
      <c r="FHI100" s="40"/>
      <c r="FHJ100" s="34"/>
      <c r="FHK100" s="35"/>
      <c r="FHL100" s="36"/>
      <c r="FHM100" s="36"/>
      <c r="FHN100" s="37"/>
      <c r="FHO100" s="38"/>
      <c r="FHP100" s="39"/>
      <c r="FHQ100" s="40"/>
      <c r="FHR100" s="34"/>
      <c r="FHS100" s="35"/>
      <c r="FHT100" s="36"/>
      <c r="FHU100" s="36"/>
      <c r="FHV100" s="37"/>
      <c r="FHW100" s="38"/>
      <c r="FHX100" s="39"/>
      <c r="FHY100" s="40"/>
      <c r="FHZ100" s="34"/>
      <c r="FIA100" s="35"/>
      <c r="FIB100" s="36"/>
      <c r="FIC100" s="36"/>
      <c r="FID100" s="37"/>
      <c r="FIE100" s="38"/>
      <c r="FIF100" s="39"/>
      <c r="FIG100" s="40"/>
      <c r="FIH100" s="34"/>
      <c r="FII100" s="35"/>
      <c r="FIJ100" s="36"/>
      <c r="FIK100" s="36"/>
      <c r="FIL100" s="37"/>
      <c r="FIM100" s="38"/>
      <c r="FIN100" s="39"/>
      <c r="FIO100" s="40"/>
      <c r="FIP100" s="34"/>
      <c r="FIQ100" s="35"/>
      <c r="FIR100" s="36"/>
      <c r="FIS100" s="36"/>
      <c r="FIT100" s="37"/>
      <c r="FIU100" s="38"/>
      <c r="FIV100" s="39"/>
      <c r="FIW100" s="40"/>
      <c r="FIX100" s="34"/>
      <c r="FIY100" s="35"/>
      <c r="FIZ100" s="36"/>
      <c r="FJA100" s="36"/>
      <c r="FJB100" s="37"/>
      <c r="FJC100" s="38"/>
      <c r="FJD100" s="39"/>
      <c r="FJE100" s="40"/>
      <c r="FJF100" s="34"/>
      <c r="FJG100" s="35"/>
      <c r="FJH100" s="36"/>
      <c r="FJI100" s="36"/>
      <c r="FJJ100" s="37"/>
      <c r="FJK100" s="38"/>
      <c r="FJL100" s="39"/>
      <c r="FJM100" s="40"/>
      <c r="FJN100" s="34"/>
      <c r="FJO100" s="35"/>
      <c r="FJP100" s="36"/>
      <c r="FJQ100" s="36"/>
      <c r="FJR100" s="37"/>
      <c r="FJS100" s="38"/>
      <c r="FJT100" s="39"/>
      <c r="FJU100" s="40"/>
      <c r="FJV100" s="34"/>
      <c r="FJW100" s="35"/>
      <c r="FJX100" s="36"/>
      <c r="FJY100" s="36"/>
      <c r="FJZ100" s="37"/>
      <c r="FKA100" s="38"/>
      <c r="FKB100" s="39"/>
      <c r="FKC100" s="40"/>
      <c r="FKD100" s="34"/>
      <c r="FKE100" s="35"/>
      <c r="FKF100" s="36"/>
      <c r="FKG100" s="36"/>
      <c r="FKH100" s="37"/>
      <c r="FKI100" s="38"/>
      <c r="FKJ100" s="39"/>
      <c r="FKK100" s="40"/>
      <c r="FKL100" s="34"/>
      <c r="FKM100" s="35"/>
      <c r="FKN100" s="36"/>
      <c r="FKO100" s="36"/>
      <c r="FKP100" s="37"/>
      <c r="FKQ100" s="38"/>
      <c r="FKR100" s="39"/>
      <c r="FKS100" s="40"/>
      <c r="FKT100" s="34"/>
      <c r="FKU100" s="35"/>
      <c r="FKV100" s="36"/>
      <c r="FKW100" s="36"/>
      <c r="FKX100" s="37"/>
      <c r="FKY100" s="38"/>
      <c r="FKZ100" s="39"/>
      <c r="FLA100" s="40"/>
      <c r="FLB100" s="34"/>
      <c r="FLC100" s="35"/>
      <c r="FLD100" s="36"/>
      <c r="FLE100" s="36"/>
      <c r="FLF100" s="37"/>
      <c r="FLG100" s="38"/>
      <c r="FLH100" s="39"/>
      <c r="FLI100" s="40"/>
      <c r="FLJ100" s="34"/>
      <c r="FLK100" s="35"/>
      <c r="FLL100" s="36"/>
      <c r="FLM100" s="36"/>
      <c r="FLN100" s="37"/>
      <c r="FLO100" s="38"/>
      <c r="FLP100" s="39"/>
      <c r="FLQ100" s="40"/>
      <c r="FLR100" s="34"/>
      <c r="FLS100" s="35"/>
      <c r="FLT100" s="36"/>
      <c r="FLU100" s="36"/>
      <c r="FLV100" s="37"/>
      <c r="FLW100" s="38"/>
      <c r="FLX100" s="39"/>
      <c r="FLY100" s="40"/>
      <c r="FLZ100" s="34"/>
      <c r="FMA100" s="35"/>
      <c r="FMB100" s="36"/>
      <c r="FMC100" s="36"/>
      <c r="FMD100" s="37"/>
      <c r="FME100" s="38"/>
      <c r="FMF100" s="39"/>
      <c r="FMG100" s="40"/>
      <c r="FMH100" s="34"/>
      <c r="FMI100" s="35"/>
      <c r="FMJ100" s="36"/>
      <c r="FMK100" s="36"/>
      <c r="FML100" s="37"/>
      <c r="FMM100" s="38"/>
      <c r="FMN100" s="39"/>
      <c r="FMO100" s="40"/>
      <c r="FMP100" s="34"/>
      <c r="FMQ100" s="35"/>
      <c r="FMR100" s="36"/>
      <c r="FMS100" s="36"/>
      <c r="FMT100" s="37"/>
      <c r="FMU100" s="38"/>
      <c r="FMV100" s="39"/>
      <c r="FMW100" s="40"/>
      <c r="FMX100" s="34"/>
      <c r="FMY100" s="35"/>
      <c r="FMZ100" s="36"/>
      <c r="FNA100" s="36"/>
      <c r="FNB100" s="37"/>
      <c r="FNC100" s="38"/>
      <c r="FND100" s="39"/>
      <c r="FNE100" s="40"/>
      <c r="FNF100" s="34"/>
      <c r="FNG100" s="35"/>
      <c r="FNH100" s="36"/>
      <c r="FNI100" s="36"/>
      <c r="FNJ100" s="37"/>
      <c r="FNK100" s="38"/>
      <c r="FNL100" s="39"/>
      <c r="FNM100" s="40"/>
      <c r="FNN100" s="34"/>
      <c r="FNO100" s="35"/>
      <c r="FNP100" s="36"/>
      <c r="FNQ100" s="36"/>
      <c r="FNR100" s="37"/>
      <c r="FNS100" s="38"/>
      <c r="FNT100" s="39"/>
      <c r="FNU100" s="40"/>
      <c r="FNV100" s="34"/>
      <c r="FNW100" s="35"/>
      <c r="FNX100" s="36"/>
      <c r="FNY100" s="36"/>
      <c r="FNZ100" s="37"/>
      <c r="FOA100" s="38"/>
      <c r="FOB100" s="39"/>
      <c r="FOC100" s="40"/>
      <c r="FOD100" s="34"/>
      <c r="FOE100" s="35"/>
      <c r="FOF100" s="36"/>
      <c r="FOG100" s="36"/>
      <c r="FOH100" s="37"/>
      <c r="FOI100" s="38"/>
      <c r="FOJ100" s="39"/>
      <c r="FOK100" s="40"/>
      <c r="FOL100" s="34"/>
      <c r="FOM100" s="35"/>
      <c r="FON100" s="36"/>
      <c r="FOO100" s="36"/>
      <c r="FOP100" s="37"/>
      <c r="FOQ100" s="38"/>
      <c r="FOR100" s="39"/>
      <c r="FOS100" s="40"/>
      <c r="FOT100" s="34"/>
      <c r="FOU100" s="35"/>
      <c r="FOV100" s="36"/>
      <c r="FOW100" s="36"/>
      <c r="FOX100" s="37"/>
      <c r="FOY100" s="38"/>
      <c r="FOZ100" s="39"/>
      <c r="FPA100" s="40"/>
      <c r="FPB100" s="34"/>
      <c r="FPC100" s="35"/>
      <c r="FPD100" s="36"/>
      <c r="FPE100" s="36"/>
      <c r="FPF100" s="37"/>
      <c r="FPG100" s="38"/>
      <c r="FPH100" s="39"/>
      <c r="FPI100" s="40"/>
      <c r="FPJ100" s="34"/>
      <c r="FPK100" s="35"/>
      <c r="FPL100" s="36"/>
      <c r="FPM100" s="36"/>
      <c r="FPN100" s="37"/>
      <c r="FPO100" s="38"/>
      <c r="FPP100" s="39"/>
      <c r="FPQ100" s="40"/>
      <c r="FPR100" s="34"/>
      <c r="FPS100" s="35"/>
      <c r="FPT100" s="36"/>
      <c r="FPU100" s="36"/>
      <c r="FPV100" s="37"/>
      <c r="FPW100" s="38"/>
      <c r="FPX100" s="39"/>
      <c r="FPY100" s="40"/>
      <c r="FPZ100" s="34"/>
      <c r="FQA100" s="35"/>
      <c r="FQB100" s="36"/>
      <c r="FQC100" s="36"/>
      <c r="FQD100" s="37"/>
      <c r="FQE100" s="38"/>
      <c r="FQF100" s="39"/>
      <c r="FQG100" s="40"/>
      <c r="FQH100" s="34"/>
      <c r="FQI100" s="35"/>
      <c r="FQJ100" s="36"/>
      <c r="FQK100" s="36"/>
      <c r="FQL100" s="37"/>
      <c r="FQM100" s="38"/>
      <c r="FQN100" s="39"/>
      <c r="FQO100" s="40"/>
      <c r="FQP100" s="34"/>
      <c r="FQQ100" s="35"/>
      <c r="FQR100" s="36"/>
      <c r="FQS100" s="36"/>
      <c r="FQT100" s="37"/>
      <c r="FQU100" s="38"/>
      <c r="FQV100" s="39"/>
      <c r="FQW100" s="40"/>
      <c r="FQX100" s="34"/>
      <c r="FQY100" s="35"/>
      <c r="FQZ100" s="36"/>
      <c r="FRA100" s="36"/>
      <c r="FRB100" s="37"/>
      <c r="FRC100" s="38"/>
      <c r="FRD100" s="39"/>
      <c r="FRE100" s="40"/>
      <c r="FRF100" s="34"/>
      <c r="FRG100" s="35"/>
      <c r="FRH100" s="36"/>
      <c r="FRI100" s="36"/>
      <c r="FRJ100" s="37"/>
      <c r="FRK100" s="38"/>
      <c r="FRL100" s="39"/>
      <c r="FRM100" s="40"/>
      <c r="FRN100" s="34"/>
      <c r="FRO100" s="35"/>
      <c r="FRP100" s="36"/>
      <c r="FRQ100" s="36"/>
      <c r="FRR100" s="37"/>
      <c r="FRS100" s="38"/>
      <c r="FRT100" s="39"/>
      <c r="FRU100" s="40"/>
      <c r="FRV100" s="34"/>
      <c r="FRW100" s="35"/>
      <c r="FRX100" s="36"/>
      <c r="FRY100" s="36"/>
      <c r="FRZ100" s="37"/>
      <c r="FSA100" s="38"/>
      <c r="FSB100" s="39"/>
      <c r="FSC100" s="40"/>
      <c r="FSD100" s="34"/>
      <c r="FSE100" s="35"/>
      <c r="FSF100" s="36"/>
      <c r="FSG100" s="36"/>
      <c r="FSH100" s="37"/>
      <c r="FSI100" s="38"/>
      <c r="FSJ100" s="39"/>
      <c r="FSK100" s="40"/>
      <c r="FSL100" s="34"/>
      <c r="FSM100" s="35"/>
      <c r="FSN100" s="36"/>
      <c r="FSO100" s="36"/>
      <c r="FSP100" s="37"/>
      <c r="FSQ100" s="38"/>
      <c r="FSR100" s="39"/>
      <c r="FSS100" s="40"/>
      <c r="FST100" s="34"/>
      <c r="FSU100" s="35"/>
      <c r="FSV100" s="36"/>
      <c r="FSW100" s="36"/>
      <c r="FSX100" s="37"/>
      <c r="FSY100" s="38"/>
      <c r="FSZ100" s="39"/>
      <c r="FTA100" s="40"/>
      <c r="FTB100" s="34"/>
      <c r="FTC100" s="35"/>
      <c r="FTD100" s="36"/>
      <c r="FTE100" s="36"/>
      <c r="FTF100" s="37"/>
      <c r="FTG100" s="38"/>
      <c r="FTH100" s="39"/>
      <c r="FTI100" s="40"/>
      <c r="FTJ100" s="34"/>
      <c r="FTK100" s="35"/>
      <c r="FTL100" s="36"/>
      <c r="FTM100" s="36"/>
      <c r="FTN100" s="37"/>
      <c r="FTO100" s="38"/>
      <c r="FTP100" s="39"/>
      <c r="FTQ100" s="40"/>
      <c r="FTR100" s="34"/>
      <c r="FTS100" s="35"/>
      <c r="FTT100" s="36"/>
      <c r="FTU100" s="36"/>
      <c r="FTV100" s="37"/>
      <c r="FTW100" s="38"/>
      <c r="FTX100" s="39"/>
      <c r="FTY100" s="40"/>
      <c r="FTZ100" s="34"/>
      <c r="FUA100" s="35"/>
      <c r="FUB100" s="36"/>
      <c r="FUC100" s="36"/>
      <c r="FUD100" s="37"/>
      <c r="FUE100" s="38"/>
      <c r="FUF100" s="39"/>
      <c r="FUG100" s="40"/>
      <c r="FUH100" s="34"/>
      <c r="FUI100" s="35"/>
      <c r="FUJ100" s="36"/>
      <c r="FUK100" s="36"/>
      <c r="FUL100" s="37"/>
      <c r="FUM100" s="38"/>
      <c r="FUN100" s="39"/>
      <c r="FUO100" s="40"/>
      <c r="FUP100" s="34"/>
      <c r="FUQ100" s="35"/>
      <c r="FUR100" s="36"/>
      <c r="FUS100" s="36"/>
      <c r="FUT100" s="37"/>
      <c r="FUU100" s="38"/>
      <c r="FUV100" s="39"/>
      <c r="FUW100" s="40"/>
      <c r="FUX100" s="34"/>
      <c r="FUY100" s="35"/>
      <c r="FUZ100" s="36"/>
      <c r="FVA100" s="36"/>
      <c r="FVB100" s="37"/>
      <c r="FVC100" s="38"/>
      <c r="FVD100" s="39"/>
      <c r="FVE100" s="40"/>
      <c r="FVF100" s="34"/>
      <c r="FVG100" s="35"/>
      <c r="FVH100" s="36"/>
      <c r="FVI100" s="36"/>
      <c r="FVJ100" s="37"/>
      <c r="FVK100" s="38"/>
      <c r="FVL100" s="39"/>
      <c r="FVM100" s="40"/>
      <c r="FVN100" s="34"/>
      <c r="FVO100" s="35"/>
      <c r="FVP100" s="36"/>
      <c r="FVQ100" s="36"/>
      <c r="FVR100" s="37"/>
      <c r="FVS100" s="38"/>
      <c r="FVT100" s="39"/>
      <c r="FVU100" s="40"/>
      <c r="FVV100" s="34"/>
      <c r="FVW100" s="35"/>
      <c r="FVX100" s="36"/>
      <c r="FVY100" s="36"/>
      <c r="FVZ100" s="37"/>
      <c r="FWA100" s="38"/>
      <c r="FWB100" s="39"/>
      <c r="FWC100" s="40"/>
      <c r="FWD100" s="34"/>
      <c r="FWE100" s="35"/>
      <c r="FWF100" s="36"/>
      <c r="FWG100" s="36"/>
      <c r="FWH100" s="37"/>
      <c r="FWI100" s="38"/>
      <c r="FWJ100" s="39"/>
      <c r="FWK100" s="40"/>
      <c r="FWL100" s="34"/>
      <c r="FWM100" s="35"/>
      <c r="FWN100" s="36"/>
      <c r="FWO100" s="36"/>
      <c r="FWP100" s="37"/>
      <c r="FWQ100" s="38"/>
      <c r="FWR100" s="39"/>
      <c r="FWS100" s="40"/>
      <c r="FWT100" s="34"/>
      <c r="FWU100" s="35"/>
      <c r="FWV100" s="36"/>
      <c r="FWW100" s="36"/>
      <c r="FWX100" s="37"/>
      <c r="FWY100" s="38"/>
      <c r="FWZ100" s="39"/>
      <c r="FXA100" s="40"/>
      <c r="FXB100" s="34"/>
      <c r="FXC100" s="35"/>
      <c r="FXD100" s="36"/>
      <c r="FXE100" s="36"/>
      <c r="FXF100" s="37"/>
      <c r="FXG100" s="38"/>
      <c r="FXH100" s="39"/>
      <c r="FXI100" s="40"/>
      <c r="FXJ100" s="34"/>
      <c r="FXK100" s="35"/>
      <c r="FXL100" s="36"/>
      <c r="FXM100" s="36"/>
      <c r="FXN100" s="37"/>
      <c r="FXO100" s="38"/>
      <c r="FXP100" s="39"/>
      <c r="FXQ100" s="40"/>
      <c r="FXR100" s="34"/>
      <c r="FXS100" s="35"/>
      <c r="FXT100" s="36"/>
      <c r="FXU100" s="36"/>
      <c r="FXV100" s="37"/>
      <c r="FXW100" s="38"/>
      <c r="FXX100" s="39"/>
      <c r="FXY100" s="40"/>
      <c r="FXZ100" s="34"/>
      <c r="FYA100" s="35"/>
      <c r="FYB100" s="36"/>
      <c r="FYC100" s="36"/>
      <c r="FYD100" s="37"/>
      <c r="FYE100" s="38"/>
      <c r="FYF100" s="39"/>
      <c r="FYG100" s="40"/>
      <c r="FYH100" s="34"/>
      <c r="FYI100" s="35"/>
      <c r="FYJ100" s="36"/>
      <c r="FYK100" s="36"/>
      <c r="FYL100" s="37"/>
      <c r="FYM100" s="38"/>
      <c r="FYN100" s="39"/>
      <c r="FYO100" s="40"/>
      <c r="FYP100" s="34"/>
      <c r="FYQ100" s="35"/>
      <c r="FYR100" s="36"/>
      <c r="FYS100" s="36"/>
      <c r="FYT100" s="37"/>
      <c r="FYU100" s="38"/>
      <c r="FYV100" s="39"/>
      <c r="FYW100" s="40"/>
      <c r="FYX100" s="34"/>
      <c r="FYY100" s="35"/>
      <c r="FYZ100" s="36"/>
      <c r="FZA100" s="36"/>
      <c r="FZB100" s="37"/>
      <c r="FZC100" s="38"/>
      <c r="FZD100" s="39"/>
      <c r="FZE100" s="40"/>
      <c r="FZF100" s="34"/>
      <c r="FZG100" s="35"/>
      <c r="FZH100" s="36"/>
      <c r="FZI100" s="36"/>
      <c r="FZJ100" s="37"/>
      <c r="FZK100" s="38"/>
      <c r="FZL100" s="39"/>
      <c r="FZM100" s="40"/>
      <c r="FZN100" s="34"/>
      <c r="FZO100" s="35"/>
      <c r="FZP100" s="36"/>
      <c r="FZQ100" s="36"/>
      <c r="FZR100" s="37"/>
      <c r="FZS100" s="38"/>
      <c r="FZT100" s="39"/>
      <c r="FZU100" s="40"/>
      <c r="FZV100" s="34"/>
      <c r="FZW100" s="35"/>
      <c r="FZX100" s="36"/>
      <c r="FZY100" s="36"/>
      <c r="FZZ100" s="37"/>
      <c r="GAA100" s="38"/>
      <c r="GAB100" s="39"/>
      <c r="GAC100" s="40"/>
      <c r="GAD100" s="34"/>
      <c r="GAE100" s="35"/>
      <c r="GAF100" s="36"/>
      <c r="GAG100" s="36"/>
      <c r="GAH100" s="37"/>
      <c r="GAI100" s="38"/>
      <c r="GAJ100" s="39"/>
      <c r="GAK100" s="40"/>
      <c r="GAL100" s="34"/>
      <c r="GAM100" s="35"/>
      <c r="GAN100" s="36"/>
      <c r="GAO100" s="36"/>
      <c r="GAP100" s="37"/>
      <c r="GAQ100" s="38"/>
      <c r="GAR100" s="39"/>
      <c r="GAS100" s="40"/>
      <c r="GAT100" s="34"/>
      <c r="GAU100" s="35"/>
      <c r="GAV100" s="36"/>
      <c r="GAW100" s="36"/>
      <c r="GAX100" s="37"/>
      <c r="GAY100" s="38"/>
      <c r="GAZ100" s="39"/>
      <c r="GBA100" s="40"/>
      <c r="GBB100" s="34"/>
      <c r="GBC100" s="35"/>
      <c r="GBD100" s="36"/>
      <c r="GBE100" s="36"/>
      <c r="GBF100" s="37"/>
      <c r="GBG100" s="38"/>
      <c r="GBH100" s="39"/>
      <c r="GBI100" s="40"/>
      <c r="GBJ100" s="34"/>
      <c r="GBK100" s="35"/>
      <c r="GBL100" s="36"/>
      <c r="GBM100" s="36"/>
      <c r="GBN100" s="37"/>
      <c r="GBO100" s="38"/>
      <c r="GBP100" s="39"/>
      <c r="GBQ100" s="40"/>
      <c r="GBR100" s="34"/>
      <c r="GBS100" s="35"/>
      <c r="GBT100" s="36"/>
      <c r="GBU100" s="36"/>
      <c r="GBV100" s="37"/>
      <c r="GBW100" s="38"/>
      <c r="GBX100" s="39"/>
      <c r="GBY100" s="40"/>
      <c r="GBZ100" s="34"/>
      <c r="GCA100" s="35"/>
      <c r="GCB100" s="36"/>
      <c r="GCC100" s="36"/>
      <c r="GCD100" s="37"/>
      <c r="GCE100" s="38"/>
      <c r="GCF100" s="39"/>
      <c r="GCG100" s="40"/>
      <c r="GCH100" s="34"/>
      <c r="GCI100" s="35"/>
      <c r="GCJ100" s="36"/>
      <c r="GCK100" s="36"/>
      <c r="GCL100" s="37"/>
      <c r="GCM100" s="38"/>
      <c r="GCN100" s="39"/>
      <c r="GCO100" s="40"/>
      <c r="GCP100" s="34"/>
      <c r="GCQ100" s="35"/>
      <c r="GCR100" s="36"/>
      <c r="GCS100" s="36"/>
      <c r="GCT100" s="37"/>
      <c r="GCU100" s="38"/>
      <c r="GCV100" s="39"/>
      <c r="GCW100" s="40"/>
      <c r="GCX100" s="34"/>
      <c r="GCY100" s="35"/>
      <c r="GCZ100" s="36"/>
      <c r="GDA100" s="36"/>
      <c r="GDB100" s="37"/>
      <c r="GDC100" s="38"/>
      <c r="GDD100" s="39"/>
      <c r="GDE100" s="40"/>
      <c r="GDF100" s="34"/>
      <c r="GDG100" s="35"/>
      <c r="GDH100" s="36"/>
      <c r="GDI100" s="36"/>
      <c r="GDJ100" s="37"/>
      <c r="GDK100" s="38"/>
      <c r="GDL100" s="39"/>
      <c r="GDM100" s="40"/>
      <c r="GDN100" s="34"/>
      <c r="GDO100" s="35"/>
      <c r="GDP100" s="36"/>
      <c r="GDQ100" s="36"/>
      <c r="GDR100" s="37"/>
      <c r="GDS100" s="38"/>
      <c r="GDT100" s="39"/>
      <c r="GDU100" s="40"/>
      <c r="GDV100" s="34"/>
      <c r="GDW100" s="35"/>
      <c r="GDX100" s="36"/>
      <c r="GDY100" s="36"/>
      <c r="GDZ100" s="37"/>
      <c r="GEA100" s="38"/>
      <c r="GEB100" s="39"/>
      <c r="GEC100" s="40"/>
      <c r="GED100" s="34"/>
      <c r="GEE100" s="35"/>
      <c r="GEF100" s="36"/>
      <c r="GEG100" s="36"/>
      <c r="GEH100" s="37"/>
      <c r="GEI100" s="38"/>
      <c r="GEJ100" s="39"/>
      <c r="GEK100" s="40"/>
      <c r="GEL100" s="34"/>
      <c r="GEM100" s="35"/>
      <c r="GEN100" s="36"/>
      <c r="GEO100" s="36"/>
      <c r="GEP100" s="37"/>
      <c r="GEQ100" s="38"/>
      <c r="GER100" s="39"/>
      <c r="GES100" s="40"/>
      <c r="GET100" s="34"/>
      <c r="GEU100" s="35"/>
      <c r="GEV100" s="36"/>
      <c r="GEW100" s="36"/>
      <c r="GEX100" s="37"/>
      <c r="GEY100" s="38"/>
      <c r="GEZ100" s="39"/>
      <c r="GFA100" s="40"/>
      <c r="GFB100" s="34"/>
      <c r="GFC100" s="35"/>
      <c r="GFD100" s="36"/>
      <c r="GFE100" s="36"/>
      <c r="GFF100" s="37"/>
      <c r="GFG100" s="38"/>
      <c r="GFH100" s="39"/>
      <c r="GFI100" s="40"/>
      <c r="GFJ100" s="34"/>
      <c r="GFK100" s="35"/>
      <c r="GFL100" s="36"/>
      <c r="GFM100" s="36"/>
      <c r="GFN100" s="37"/>
      <c r="GFO100" s="38"/>
      <c r="GFP100" s="39"/>
      <c r="GFQ100" s="40"/>
      <c r="GFR100" s="34"/>
      <c r="GFS100" s="35"/>
      <c r="GFT100" s="36"/>
      <c r="GFU100" s="36"/>
      <c r="GFV100" s="37"/>
      <c r="GFW100" s="38"/>
      <c r="GFX100" s="39"/>
      <c r="GFY100" s="40"/>
      <c r="GFZ100" s="34"/>
      <c r="GGA100" s="35"/>
      <c r="GGB100" s="36"/>
      <c r="GGC100" s="36"/>
      <c r="GGD100" s="37"/>
      <c r="GGE100" s="38"/>
      <c r="GGF100" s="39"/>
      <c r="GGG100" s="40"/>
      <c r="GGH100" s="34"/>
      <c r="GGI100" s="35"/>
      <c r="GGJ100" s="36"/>
      <c r="GGK100" s="36"/>
      <c r="GGL100" s="37"/>
      <c r="GGM100" s="38"/>
      <c r="GGN100" s="39"/>
      <c r="GGO100" s="40"/>
      <c r="GGP100" s="34"/>
      <c r="GGQ100" s="35"/>
      <c r="GGR100" s="36"/>
      <c r="GGS100" s="36"/>
      <c r="GGT100" s="37"/>
      <c r="GGU100" s="38"/>
      <c r="GGV100" s="39"/>
      <c r="GGW100" s="40"/>
      <c r="GGX100" s="34"/>
      <c r="GGY100" s="35"/>
      <c r="GGZ100" s="36"/>
      <c r="GHA100" s="36"/>
      <c r="GHB100" s="37"/>
      <c r="GHC100" s="38"/>
      <c r="GHD100" s="39"/>
      <c r="GHE100" s="40"/>
      <c r="GHF100" s="34"/>
      <c r="GHG100" s="35"/>
      <c r="GHH100" s="36"/>
      <c r="GHI100" s="36"/>
      <c r="GHJ100" s="37"/>
      <c r="GHK100" s="38"/>
      <c r="GHL100" s="39"/>
      <c r="GHM100" s="40"/>
      <c r="GHN100" s="34"/>
      <c r="GHO100" s="35"/>
      <c r="GHP100" s="36"/>
      <c r="GHQ100" s="36"/>
      <c r="GHR100" s="37"/>
      <c r="GHS100" s="38"/>
      <c r="GHT100" s="39"/>
      <c r="GHU100" s="40"/>
      <c r="GHV100" s="34"/>
      <c r="GHW100" s="35"/>
      <c r="GHX100" s="36"/>
      <c r="GHY100" s="36"/>
      <c r="GHZ100" s="37"/>
      <c r="GIA100" s="38"/>
      <c r="GIB100" s="39"/>
      <c r="GIC100" s="40"/>
      <c r="GID100" s="34"/>
      <c r="GIE100" s="35"/>
      <c r="GIF100" s="36"/>
      <c r="GIG100" s="36"/>
      <c r="GIH100" s="37"/>
      <c r="GII100" s="38"/>
      <c r="GIJ100" s="39"/>
      <c r="GIK100" s="40"/>
      <c r="GIL100" s="34"/>
      <c r="GIM100" s="35"/>
      <c r="GIN100" s="36"/>
      <c r="GIO100" s="36"/>
      <c r="GIP100" s="37"/>
      <c r="GIQ100" s="38"/>
      <c r="GIR100" s="39"/>
      <c r="GIS100" s="40"/>
      <c r="GIT100" s="34"/>
      <c r="GIU100" s="35"/>
      <c r="GIV100" s="36"/>
      <c r="GIW100" s="36"/>
      <c r="GIX100" s="37"/>
      <c r="GIY100" s="38"/>
      <c r="GIZ100" s="39"/>
      <c r="GJA100" s="40"/>
      <c r="GJB100" s="34"/>
      <c r="GJC100" s="35"/>
      <c r="GJD100" s="36"/>
      <c r="GJE100" s="36"/>
      <c r="GJF100" s="37"/>
      <c r="GJG100" s="38"/>
      <c r="GJH100" s="39"/>
      <c r="GJI100" s="40"/>
      <c r="GJJ100" s="34"/>
      <c r="GJK100" s="35"/>
      <c r="GJL100" s="36"/>
      <c r="GJM100" s="36"/>
      <c r="GJN100" s="37"/>
      <c r="GJO100" s="38"/>
      <c r="GJP100" s="39"/>
      <c r="GJQ100" s="40"/>
      <c r="GJR100" s="34"/>
      <c r="GJS100" s="35"/>
      <c r="GJT100" s="36"/>
      <c r="GJU100" s="36"/>
      <c r="GJV100" s="37"/>
      <c r="GJW100" s="38"/>
      <c r="GJX100" s="39"/>
      <c r="GJY100" s="40"/>
      <c r="GJZ100" s="34"/>
      <c r="GKA100" s="35"/>
      <c r="GKB100" s="36"/>
      <c r="GKC100" s="36"/>
      <c r="GKD100" s="37"/>
      <c r="GKE100" s="38"/>
      <c r="GKF100" s="39"/>
      <c r="GKG100" s="40"/>
      <c r="GKH100" s="34"/>
      <c r="GKI100" s="35"/>
      <c r="GKJ100" s="36"/>
      <c r="GKK100" s="36"/>
      <c r="GKL100" s="37"/>
      <c r="GKM100" s="38"/>
      <c r="GKN100" s="39"/>
      <c r="GKO100" s="40"/>
      <c r="GKP100" s="34"/>
      <c r="GKQ100" s="35"/>
      <c r="GKR100" s="36"/>
      <c r="GKS100" s="36"/>
      <c r="GKT100" s="37"/>
      <c r="GKU100" s="38"/>
      <c r="GKV100" s="39"/>
      <c r="GKW100" s="40"/>
      <c r="GKX100" s="34"/>
      <c r="GKY100" s="35"/>
      <c r="GKZ100" s="36"/>
      <c r="GLA100" s="36"/>
      <c r="GLB100" s="37"/>
      <c r="GLC100" s="38"/>
      <c r="GLD100" s="39"/>
      <c r="GLE100" s="40"/>
      <c r="GLF100" s="34"/>
      <c r="GLG100" s="35"/>
      <c r="GLH100" s="36"/>
      <c r="GLI100" s="36"/>
      <c r="GLJ100" s="37"/>
      <c r="GLK100" s="38"/>
      <c r="GLL100" s="39"/>
      <c r="GLM100" s="40"/>
      <c r="GLN100" s="34"/>
      <c r="GLO100" s="35"/>
      <c r="GLP100" s="36"/>
      <c r="GLQ100" s="36"/>
      <c r="GLR100" s="37"/>
      <c r="GLS100" s="38"/>
      <c r="GLT100" s="39"/>
      <c r="GLU100" s="40"/>
      <c r="GLV100" s="34"/>
      <c r="GLW100" s="35"/>
      <c r="GLX100" s="36"/>
      <c r="GLY100" s="36"/>
      <c r="GLZ100" s="37"/>
      <c r="GMA100" s="38"/>
      <c r="GMB100" s="39"/>
      <c r="GMC100" s="40"/>
      <c r="GMD100" s="34"/>
      <c r="GME100" s="35"/>
      <c r="GMF100" s="36"/>
      <c r="GMG100" s="36"/>
      <c r="GMH100" s="37"/>
      <c r="GMI100" s="38"/>
      <c r="GMJ100" s="39"/>
      <c r="GMK100" s="40"/>
      <c r="GML100" s="34"/>
      <c r="GMM100" s="35"/>
      <c r="GMN100" s="36"/>
      <c r="GMO100" s="36"/>
      <c r="GMP100" s="37"/>
      <c r="GMQ100" s="38"/>
      <c r="GMR100" s="39"/>
      <c r="GMS100" s="40"/>
      <c r="GMT100" s="34"/>
      <c r="GMU100" s="35"/>
      <c r="GMV100" s="36"/>
      <c r="GMW100" s="36"/>
      <c r="GMX100" s="37"/>
      <c r="GMY100" s="38"/>
      <c r="GMZ100" s="39"/>
      <c r="GNA100" s="40"/>
      <c r="GNB100" s="34"/>
      <c r="GNC100" s="35"/>
      <c r="GND100" s="36"/>
      <c r="GNE100" s="36"/>
      <c r="GNF100" s="37"/>
      <c r="GNG100" s="38"/>
      <c r="GNH100" s="39"/>
      <c r="GNI100" s="40"/>
      <c r="GNJ100" s="34"/>
      <c r="GNK100" s="35"/>
      <c r="GNL100" s="36"/>
      <c r="GNM100" s="36"/>
      <c r="GNN100" s="37"/>
      <c r="GNO100" s="38"/>
      <c r="GNP100" s="39"/>
      <c r="GNQ100" s="40"/>
      <c r="GNR100" s="34"/>
      <c r="GNS100" s="35"/>
      <c r="GNT100" s="36"/>
      <c r="GNU100" s="36"/>
      <c r="GNV100" s="37"/>
      <c r="GNW100" s="38"/>
      <c r="GNX100" s="39"/>
      <c r="GNY100" s="40"/>
      <c r="GNZ100" s="34"/>
      <c r="GOA100" s="35"/>
      <c r="GOB100" s="36"/>
      <c r="GOC100" s="36"/>
      <c r="GOD100" s="37"/>
      <c r="GOE100" s="38"/>
      <c r="GOF100" s="39"/>
      <c r="GOG100" s="40"/>
      <c r="GOH100" s="34"/>
      <c r="GOI100" s="35"/>
      <c r="GOJ100" s="36"/>
      <c r="GOK100" s="36"/>
      <c r="GOL100" s="37"/>
      <c r="GOM100" s="38"/>
      <c r="GON100" s="39"/>
      <c r="GOO100" s="40"/>
      <c r="GOP100" s="34"/>
      <c r="GOQ100" s="35"/>
      <c r="GOR100" s="36"/>
      <c r="GOS100" s="36"/>
      <c r="GOT100" s="37"/>
      <c r="GOU100" s="38"/>
      <c r="GOV100" s="39"/>
      <c r="GOW100" s="40"/>
      <c r="GOX100" s="34"/>
      <c r="GOY100" s="35"/>
      <c r="GOZ100" s="36"/>
      <c r="GPA100" s="36"/>
      <c r="GPB100" s="37"/>
      <c r="GPC100" s="38"/>
      <c r="GPD100" s="39"/>
      <c r="GPE100" s="40"/>
      <c r="GPF100" s="34"/>
      <c r="GPG100" s="35"/>
      <c r="GPH100" s="36"/>
      <c r="GPI100" s="36"/>
      <c r="GPJ100" s="37"/>
      <c r="GPK100" s="38"/>
      <c r="GPL100" s="39"/>
      <c r="GPM100" s="40"/>
      <c r="GPN100" s="34"/>
      <c r="GPO100" s="35"/>
      <c r="GPP100" s="36"/>
      <c r="GPQ100" s="36"/>
      <c r="GPR100" s="37"/>
      <c r="GPS100" s="38"/>
      <c r="GPT100" s="39"/>
      <c r="GPU100" s="40"/>
      <c r="GPV100" s="34"/>
      <c r="GPW100" s="35"/>
      <c r="GPX100" s="36"/>
      <c r="GPY100" s="36"/>
      <c r="GPZ100" s="37"/>
      <c r="GQA100" s="38"/>
      <c r="GQB100" s="39"/>
      <c r="GQC100" s="40"/>
      <c r="GQD100" s="34"/>
      <c r="GQE100" s="35"/>
      <c r="GQF100" s="36"/>
      <c r="GQG100" s="36"/>
      <c r="GQH100" s="37"/>
      <c r="GQI100" s="38"/>
      <c r="GQJ100" s="39"/>
      <c r="GQK100" s="40"/>
      <c r="GQL100" s="34"/>
      <c r="GQM100" s="35"/>
      <c r="GQN100" s="36"/>
      <c r="GQO100" s="36"/>
      <c r="GQP100" s="37"/>
      <c r="GQQ100" s="38"/>
      <c r="GQR100" s="39"/>
      <c r="GQS100" s="40"/>
      <c r="GQT100" s="34"/>
      <c r="GQU100" s="35"/>
      <c r="GQV100" s="36"/>
      <c r="GQW100" s="36"/>
      <c r="GQX100" s="37"/>
      <c r="GQY100" s="38"/>
      <c r="GQZ100" s="39"/>
      <c r="GRA100" s="40"/>
      <c r="GRB100" s="34"/>
      <c r="GRC100" s="35"/>
      <c r="GRD100" s="36"/>
      <c r="GRE100" s="36"/>
      <c r="GRF100" s="37"/>
      <c r="GRG100" s="38"/>
      <c r="GRH100" s="39"/>
      <c r="GRI100" s="40"/>
      <c r="GRJ100" s="34"/>
      <c r="GRK100" s="35"/>
      <c r="GRL100" s="36"/>
      <c r="GRM100" s="36"/>
      <c r="GRN100" s="37"/>
      <c r="GRO100" s="38"/>
      <c r="GRP100" s="39"/>
      <c r="GRQ100" s="40"/>
      <c r="GRR100" s="34"/>
      <c r="GRS100" s="35"/>
      <c r="GRT100" s="36"/>
      <c r="GRU100" s="36"/>
      <c r="GRV100" s="37"/>
      <c r="GRW100" s="38"/>
      <c r="GRX100" s="39"/>
      <c r="GRY100" s="40"/>
      <c r="GRZ100" s="34"/>
      <c r="GSA100" s="35"/>
      <c r="GSB100" s="36"/>
      <c r="GSC100" s="36"/>
      <c r="GSD100" s="37"/>
      <c r="GSE100" s="38"/>
      <c r="GSF100" s="39"/>
      <c r="GSG100" s="40"/>
      <c r="GSH100" s="34"/>
      <c r="GSI100" s="35"/>
      <c r="GSJ100" s="36"/>
      <c r="GSK100" s="36"/>
      <c r="GSL100" s="37"/>
      <c r="GSM100" s="38"/>
      <c r="GSN100" s="39"/>
      <c r="GSO100" s="40"/>
      <c r="GSP100" s="34"/>
      <c r="GSQ100" s="35"/>
      <c r="GSR100" s="36"/>
      <c r="GSS100" s="36"/>
      <c r="GST100" s="37"/>
      <c r="GSU100" s="38"/>
      <c r="GSV100" s="39"/>
      <c r="GSW100" s="40"/>
      <c r="GSX100" s="34"/>
      <c r="GSY100" s="35"/>
      <c r="GSZ100" s="36"/>
      <c r="GTA100" s="36"/>
      <c r="GTB100" s="37"/>
      <c r="GTC100" s="38"/>
      <c r="GTD100" s="39"/>
      <c r="GTE100" s="40"/>
      <c r="GTF100" s="34"/>
      <c r="GTG100" s="35"/>
      <c r="GTH100" s="36"/>
      <c r="GTI100" s="36"/>
      <c r="GTJ100" s="37"/>
      <c r="GTK100" s="38"/>
      <c r="GTL100" s="39"/>
      <c r="GTM100" s="40"/>
      <c r="GTN100" s="34"/>
      <c r="GTO100" s="35"/>
      <c r="GTP100" s="36"/>
      <c r="GTQ100" s="36"/>
      <c r="GTR100" s="37"/>
      <c r="GTS100" s="38"/>
      <c r="GTT100" s="39"/>
      <c r="GTU100" s="40"/>
      <c r="GTV100" s="34"/>
      <c r="GTW100" s="35"/>
      <c r="GTX100" s="36"/>
      <c r="GTY100" s="36"/>
      <c r="GTZ100" s="37"/>
      <c r="GUA100" s="38"/>
      <c r="GUB100" s="39"/>
      <c r="GUC100" s="40"/>
      <c r="GUD100" s="34"/>
      <c r="GUE100" s="35"/>
      <c r="GUF100" s="36"/>
      <c r="GUG100" s="36"/>
      <c r="GUH100" s="37"/>
      <c r="GUI100" s="38"/>
      <c r="GUJ100" s="39"/>
      <c r="GUK100" s="40"/>
      <c r="GUL100" s="34"/>
      <c r="GUM100" s="35"/>
      <c r="GUN100" s="36"/>
      <c r="GUO100" s="36"/>
      <c r="GUP100" s="37"/>
      <c r="GUQ100" s="38"/>
      <c r="GUR100" s="39"/>
      <c r="GUS100" s="40"/>
      <c r="GUT100" s="34"/>
      <c r="GUU100" s="35"/>
      <c r="GUV100" s="36"/>
      <c r="GUW100" s="36"/>
      <c r="GUX100" s="37"/>
      <c r="GUY100" s="38"/>
      <c r="GUZ100" s="39"/>
      <c r="GVA100" s="40"/>
      <c r="GVB100" s="34"/>
      <c r="GVC100" s="35"/>
      <c r="GVD100" s="36"/>
      <c r="GVE100" s="36"/>
      <c r="GVF100" s="37"/>
      <c r="GVG100" s="38"/>
      <c r="GVH100" s="39"/>
      <c r="GVI100" s="40"/>
      <c r="GVJ100" s="34"/>
      <c r="GVK100" s="35"/>
      <c r="GVL100" s="36"/>
      <c r="GVM100" s="36"/>
      <c r="GVN100" s="37"/>
      <c r="GVO100" s="38"/>
      <c r="GVP100" s="39"/>
      <c r="GVQ100" s="40"/>
      <c r="GVR100" s="34"/>
      <c r="GVS100" s="35"/>
      <c r="GVT100" s="36"/>
      <c r="GVU100" s="36"/>
      <c r="GVV100" s="37"/>
      <c r="GVW100" s="38"/>
      <c r="GVX100" s="39"/>
      <c r="GVY100" s="40"/>
      <c r="GVZ100" s="34"/>
      <c r="GWA100" s="35"/>
      <c r="GWB100" s="36"/>
      <c r="GWC100" s="36"/>
      <c r="GWD100" s="37"/>
      <c r="GWE100" s="38"/>
      <c r="GWF100" s="39"/>
      <c r="GWG100" s="40"/>
      <c r="GWH100" s="34"/>
      <c r="GWI100" s="35"/>
      <c r="GWJ100" s="36"/>
      <c r="GWK100" s="36"/>
      <c r="GWL100" s="37"/>
      <c r="GWM100" s="38"/>
      <c r="GWN100" s="39"/>
      <c r="GWO100" s="40"/>
      <c r="GWP100" s="34"/>
      <c r="GWQ100" s="35"/>
      <c r="GWR100" s="36"/>
      <c r="GWS100" s="36"/>
      <c r="GWT100" s="37"/>
      <c r="GWU100" s="38"/>
      <c r="GWV100" s="39"/>
      <c r="GWW100" s="40"/>
      <c r="GWX100" s="34"/>
      <c r="GWY100" s="35"/>
      <c r="GWZ100" s="36"/>
      <c r="GXA100" s="36"/>
      <c r="GXB100" s="37"/>
      <c r="GXC100" s="38"/>
      <c r="GXD100" s="39"/>
      <c r="GXE100" s="40"/>
      <c r="GXF100" s="34"/>
      <c r="GXG100" s="35"/>
      <c r="GXH100" s="36"/>
      <c r="GXI100" s="36"/>
      <c r="GXJ100" s="37"/>
      <c r="GXK100" s="38"/>
      <c r="GXL100" s="39"/>
      <c r="GXM100" s="40"/>
      <c r="GXN100" s="34"/>
      <c r="GXO100" s="35"/>
      <c r="GXP100" s="36"/>
      <c r="GXQ100" s="36"/>
      <c r="GXR100" s="37"/>
      <c r="GXS100" s="38"/>
      <c r="GXT100" s="39"/>
      <c r="GXU100" s="40"/>
      <c r="GXV100" s="34"/>
      <c r="GXW100" s="35"/>
      <c r="GXX100" s="36"/>
      <c r="GXY100" s="36"/>
      <c r="GXZ100" s="37"/>
      <c r="GYA100" s="38"/>
      <c r="GYB100" s="39"/>
      <c r="GYC100" s="40"/>
      <c r="GYD100" s="34"/>
      <c r="GYE100" s="35"/>
      <c r="GYF100" s="36"/>
      <c r="GYG100" s="36"/>
      <c r="GYH100" s="37"/>
      <c r="GYI100" s="38"/>
      <c r="GYJ100" s="39"/>
      <c r="GYK100" s="40"/>
      <c r="GYL100" s="34"/>
      <c r="GYM100" s="35"/>
      <c r="GYN100" s="36"/>
      <c r="GYO100" s="36"/>
      <c r="GYP100" s="37"/>
      <c r="GYQ100" s="38"/>
      <c r="GYR100" s="39"/>
      <c r="GYS100" s="40"/>
      <c r="GYT100" s="34"/>
      <c r="GYU100" s="35"/>
      <c r="GYV100" s="36"/>
      <c r="GYW100" s="36"/>
      <c r="GYX100" s="37"/>
      <c r="GYY100" s="38"/>
      <c r="GYZ100" s="39"/>
      <c r="GZA100" s="40"/>
      <c r="GZB100" s="34"/>
      <c r="GZC100" s="35"/>
      <c r="GZD100" s="36"/>
      <c r="GZE100" s="36"/>
      <c r="GZF100" s="37"/>
      <c r="GZG100" s="38"/>
      <c r="GZH100" s="39"/>
      <c r="GZI100" s="40"/>
      <c r="GZJ100" s="34"/>
      <c r="GZK100" s="35"/>
      <c r="GZL100" s="36"/>
      <c r="GZM100" s="36"/>
      <c r="GZN100" s="37"/>
      <c r="GZO100" s="38"/>
      <c r="GZP100" s="39"/>
      <c r="GZQ100" s="40"/>
      <c r="GZR100" s="34"/>
      <c r="GZS100" s="35"/>
      <c r="GZT100" s="36"/>
      <c r="GZU100" s="36"/>
      <c r="GZV100" s="37"/>
      <c r="GZW100" s="38"/>
      <c r="GZX100" s="39"/>
      <c r="GZY100" s="40"/>
      <c r="GZZ100" s="34"/>
      <c r="HAA100" s="35"/>
      <c r="HAB100" s="36"/>
      <c r="HAC100" s="36"/>
      <c r="HAD100" s="37"/>
      <c r="HAE100" s="38"/>
      <c r="HAF100" s="39"/>
      <c r="HAG100" s="40"/>
      <c r="HAH100" s="34"/>
      <c r="HAI100" s="35"/>
      <c r="HAJ100" s="36"/>
      <c r="HAK100" s="36"/>
      <c r="HAL100" s="37"/>
      <c r="HAM100" s="38"/>
      <c r="HAN100" s="39"/>
      <c r="HAO100" s="40"/>
      <c r="HAP100" s="34"/>
      <c r="HAQ100" s="35"/>
      <c r="HAR100" s="36"/>
      <c r="HAS100" s="36"/>
      <c r="HAT100" s="37"/>
      <c r="HAU100" s="38"/>
      <c r="HAV100" s="39"/>
      <c r="HAW100" s="40"/>
      <c r="HAX100" s="34"/>
      <c r="HAY100" s="35"/>
      <c r="HAZ100" s="36"/>
      <c r="HBA100" s="36"/>
      <c r="HBB100" s="37"/>
      <c r="HBC100" s="38"/>
      <c r="HBD100" s="39"/>
      <c r="HBE100" s="40"/>
      <c r="HBF100" s="34"/>
      <c r="HBG100" s="35"/>
      <c r="HBH100" s="36"/>
      <c r="HBI100" s="36"/>
      <c r="HBJ100" s="37"/>
      <c r="HBK100" s="38"/>
      <c r="HBL100" s="39"/>
      <c r="HBM100" s="40"/>
      <c r="HBN100" s="34"/>
      <c r="HBO100" s="35"/>
      <c r="HBP100" s="36"/>
      <c r="HBQ100" s="36"/>
      <c r="HBR100" s="37"/>
      <c r="HBS100" s="38"/>
      <c r="HBT100" s="39"/>
      <c r="HBU100" s="40"/>
      <c r="HBV100" s="34"/>
      <c r="HBW100" s="35"/>
      <c r="HBX100" s="36"/>
      <c r="HBY100" s="36"/>
      <c r="HBZ100" s="37"/>
      <c r="HCA100" s="38"/>
      <c r="HCB100" s="39"/>
      <c r="HCC100" s="40"/>
      <c r="HCD100" s="34"/>
      <c r="HCE100" s="35"/>
      <c r="HCF100" s="36"/>
      <c r="HCG100" s="36"/>
      <c r="HCH100" s="37"/>
      <c r="HCI100" s="38"/>
      <c r="HCJ100" s="39"/>
      <c r="HCK100" s="40"/>
      <c r="HCL100" s="34"/>
      <c r="HCM100" s="35"/>
      <c r="HCN100" s="36"/>
      <c r="HCO100" s="36"/>
      <c r="HCP100" s="37"/>
      <c r="HCQ100" s="38"/>
      <c r="HCR100" s="39"/>
      <c r="HCS100" s="40"/>
      <c r="HCT100" s="34"/>
      <c r="HCU100" s="35"/>
      <c r="HCV100" s="36"/>
      <c r="HCW100" s="36"/>
      <c r="HCX100" s="37"/>
      <c r="HCY100" s="38"/>
      <c r="HCZ100" s="39"/>
      <c r="HDA100" s="40"/>
      <c r="HDB100" s="34"/>
      <c r="HDC100" s="35"/>
      <c r="HDD100" s="36"/>
      <c r="HDE100" s="36"/>
      <c r="HDF100" s="37"/>
      <c r="HDG100" s="38"/>
      <c r="HDH100" s="39"/>
      <c r="HDI100" s="40"/>
      <c r="HDJ100" s="34"/>
      <c r="HDK100" s="35"/>
      <c r="HDL100" s="36"/>
      <c r="HDM100" s="36"/>
      <c r="HDN100" s="37"/>
      <c r="HDO100" s="38"/>
      <c r="HDP100" s="39"/>
      <c r="HDQ100" s="40"/>
      <c r="HDR100" s="34"/>
      <c r="HDS100" s="35"/>
      <c r="HDT100" s="36"/>
      <c r="HDU100" s="36"/>
      <c r="HDV100" s="37"/>
      <c r="HDW100" s="38"/>
      <c r="HDX100" s="39"/>
      <c r="HDY100" s="40"/>
      <c r="HDZ100" s="34"/>
      <c r="HEA100" s="35"/>
      <c r="HEB100" s="36"/>
      <c r="HEC100" s="36"/>
      <c r="HED100" s="37"/>
      <c r="HEE100" s="38"/>
      <c r="HEF100" s="39"/>
      <c r="HEG100" s="40"/>
      <c r="HEH100" s="34"/>
      <c r="HEI100" s="35"/>
      <c r="HEJ100" s="36"/>
      <c r="HEK100" s="36"/>
      <c r="HEL100" s="37"/>
      <c r="HEM100" s="38"/>
      <c r="HEN100" s="39"/>
      <c r="HEO100" s="40"/>
      <c r="HEP100" s="34"/>
      <c r="HEQ100" s="35"/>
      <c r="HER100" s="36"/>
      <c r="HES100" s="36"/>
      <c r="HET100" s="37"/>
      <c r="HEU100" s="38"/>
      <c r="HEV100" s="39"/>
      <c r="HEW100" s="40"/>
      <c r="HEX100" s="34"/>
      <c r="HEY100" s="35"/>
      <c r="HEZ100" s="36"/>
      <c r="HFA100" s="36"/>
      <c r="HFB100" s="37"/>
      <c r="HFC100" s="38"/>
      <c r="HFD100" s="39"/>
      <c r="HFE100" s="40"/>
      <c r="HFF100" s="34"/>
      <c r="HFG100" s="35"/>
      <c r="HFH100" s="36"/>
      <c r="HFI100" s="36"/>
      <c r="HFJ100" s="37"/>
      <c r="HFK100" s="38"/>
      <c r="HFL100" s="39"/>
      <c r="HFM100" s="40"/>
      <c r="HFN100" s="34"/>
      <c r="HFO100" s="35"/>
      <c r="HFP100" s="36"/>
      <c r="HFQ100" s="36"/>
      <c r="HFR100" s="37"/>
      <c r="HFS100" s="38"/>
      <c r="HFT100" s="39"/>
      <c r="HFU100" s="40"/>
      <c r="HFV100" s="34"/>
      <c r="HFW100" s="35"/>
      <c r="HFX100" s="36"/>
      <c r="HFY100" s="36"/>
      <c r="HFZ100" s="37"/>
      <c r="HGA100" s="38"/>
      <c r="HGB100" s="39"/>
      <c r="HGC100" s="40"/>
      <c r="HGD100" s="34"/>
      <c r="HGE100" s="35"/>
      <c r="HGF100" s="36"/>
      <c r="HGG100" s="36"/>
      <c r="HGH100" s="37"/>
      <c r="HGI100" s="38"/>
      <c r="HGJ100" s="39"/>
      <c r="HGK100" s="40"/>
      <c r="HGL100" s="34"/>
      <c r="HGM100" s="35"/>
      <c r="HGN100" s="36"/>
      <c r="HGO100" s="36"/>
      <c r="HGP100" s="37"/>
      <c r="HGQ100" s="38"/>
      <c r="HGR100" s="39"/>
      <c r="HGS100" s="40"/>
      <c r="HGT100" s="34"/>
      <c r="HGU100" s="35"/>
      <c r="HGV100" s="36"/>
      <c r="HGW100" s="36"/>
      <c r="HGX100" s="37"/>
      <c r="HGY100" s="38"/>
      <c r="HGZ100" s="39"/>
      <c r="HHA100" s="40"/>
      <c r="HHB100" s="34"/>
      <c r="HHC100" s="35"/>
      <c r="HHD100" s="36"/>
      <c r="HHE100" s="36"/>
      <c r="HHF100" s="37"/>
      <c r="HHG100" s="38"/>
      <c r="HHH100" s="39"/>
      <c r="HHI100" s="40"/>
      <c r="HHJ100" s="34"/>
      <c r="HHK100" s="35"/>
      <c r="HHL100" s="36"/>
      <c r="HHM100" s="36"/>
      <c r="HHN100" s="37"/>
      <c r="HHO100" s="38"/>
      <c r="HHP100" s="39"/>
      <c r="HHQ100" s="40"/>
      <c r="HHR100" s="34"/>
      <c r="HHS100" s="35"/>
      <c r="HHT100" s="36"/>
      <c r="HHU100" s="36"/>
      <c r="HHV100" s="37"/>
      <c r="HHW100" s="38"/>
      <c r="HHX100" s="39"/>
      <c r="HHY100" s="40"/>
      <c r="HHZ100" s="34"/>
      <c r="HIA100" s="35"/>
      <c r="HIB100" s="36"/>
      <c r="HIC100" s="36"/>
      <c r="HID100" s="37"/>
      <c r="HIE100" s="38"/>
      <c r="HIF100" s="39"/>
      <c r="HIG100" s="40"/>
      <c r="HIH100" s="34"/>
      <c r="HII100" s="35"/>
      <c r="HIJ100" s="36"/>
      <c r="HIK100" s="36"/>
      <c r="HIL100" s="37"/>
      <c r="HIM100" s="38"/>
      <c r="HIN100" s="39"/>
      <c r="HIO100" s="40"/>
      <c r="HIP100" s="34"/>
      <c r="HIQ100" s="35"/>
      <c r="HIR100" s="36"/>
      <c r="HIS100" s="36"/>
      <c r="HIT100" s="37"/>
      <c r="HIU100" s="38"/>
      <c r="HIV100" s="39"/>
      <c r="HIW100" s="40"/>
      <c r="HIX100" s="34"/>
      <c r="HIY100" s="35"/>
      <c r="HIZ100" s="36"/>
      <c r="HJA100" s="36"/>
      <c r="HJB100" s="37"/>
      <c r="HJC100" s="38"/>
      <c r="HJD100" s="39"/>
      <c r="HJE100" s="40"/>
      <c r="HJF100" s="34"/>
      <c r="HJG100" s="35"/>
      <c r="HJH100" s="36"/>
      <c r="HJI100" s="36"/>
      <c r="HJJ100" s="37"/>
      <c r="HJK100" s="38"/>
      <c r="HJL100" s="39"/>
      <c r="HJM100" s="40"/>
      <c r="HJN100" s="34"/>
      <c r="HJO100" s="35"/>
      <c r="HJP100" s="36"/>
      <c r="HJQ100" s="36"/>
      <c r="HJR100" s="37"/>
      <c r="HJS100" s="38"/>
      <c r="HJT100" s="39"/>
      <c r="HJU100" s="40"/>
      <c r="HJV100" s="34"/>
      <c r="HJW100" s="35"/>
      <c r="HJX100" s="36"/>
      <c r="HJY100" s="36"/>
      <c r="HJZ100" s="37"/>
      <c r="HKA100" s="38"/>
      <c r="HKB100" s="39"/>
      <c r="HKC100" s="40"/>
      <c r="HKD100" s="34"/>
      <c r="HKE100" s="35"/>
      <c r="HKF100" s="36"/>
      <c r="HKG100" s="36"/>
      <c r="HKH100" s="37"/>
      <c r="HKI100" s="38"/>
      <c r="HKJ100" s="39"/>
      <c r="HKK100" s="40"/>
      <c r="HKL100" s="34"/>
      <c r="HKM100" s="35"/>
      <c r="HKN100" s="36"/>
      <c r="HKO100" s="36"/>
      <c r="HKP100" s="37"/>
      <c r="HKQ100" s="38"/>
      <c r="HKR100" s="39"/>
      <c r="HKS100" s="40"/>
      <c r="HKT100" s="34"/>
      <c r="HKU100" s="35"/>
      <c r="HKV100" s="36"/>
      <c r="HKW100" s="36"/>
      <c r="HKX100" s="37"/>
      <c r="HKY100" s="38"/>
      <c r="HKZ100" s="39"/>
      <c r="HLA100" s="40"/>
      <c r="HLB100" s="34"/>
      <c r="HLC100" s="35"/>
      <c r="HLD100" s="36"/>
      <c r="HLE100" s="36"/>
      <c r="HLF100" s="37"/>
      <c r="HLG100" s="38"/>
      <c r="HLH100" s="39"/>
      <c r="HLI100" s="40"/>
      <c r="HLJ100" s="34"/>
      <c r="HLK100" s="35"/>
      <c r="HLL100" s="36"/>
      <c r="HLM100" s="36"/>
      <c r="HLN100" s="37"/>
      <c r="HLO100" s="38"/>
      <c r="HLP100" s="39"/>
      <c r="HLQ100" s="40"/>
      <c r="HLR100" s="34"/>
      <c r="HLS100" s="35"/>
      <c r="HLT100" s="36"/>
      <c r="HLU100" s="36"/>
      <c r="HLV100" s="37"/>
      <c r="HLW100" s="38"/>
      <c r="HLX100" s="39"/>
      <c r="HLY100" s="40"/>
      <c r="HLZ100" s="34"/>
      <c r="HMA100" s="35"/>
      <c r="HMB100" s="36"/>
      <c r="HMC100" s="36"/>
      <c r="HMD100" s="37"/>
      <c r="HME100" s="38"/>
      <c r="HMF100" s="39"/>
      <c r="HMG100" s="40"/>
      <c r="HMH100" s="34"/>
      <c r="HMI100" s="35"/>
      <c r="HMJ100" s="36"/>
      <c r="HMK100" s="36"/>
      <c r="HML100" s="37"/>
      <c r="HMM100" s="38"/>
      <c r="HMN100" s="39"/>
      <c r="HMO100" s="40"/>
      <c r="HMP100" s="34"/>
      <c r="HMQ100" s="35"/>
      <c r="HMR100" s="36"/>
      <c r="HMS100" s="36"/>
      <c r="HMT100" s="37"/>
      <c r="HMU100" s="38"/>
      <c r="HMV100" s="39"/>
      <c r="HMW100" s="40"/>
      <c r="HMX100" s="34"/>
      <c r="HMY100" s="35"/>
      <c r="HMZ100" s="36"/>
      <c r="HNA100" s="36"/>
      <c r="HNB100" s="37"/>
      <c r="HNC100" s="38"/>
      <c r="HND100" s="39"/>
      <c r="HNE100" s="40"/>
      <c r="HNF100" s="34"/>
      <c r="HNG100" s="35"/>
      <c r="HNH100" s="36"/>
      <c r="HNI100" s="36"/>
      <c r="HNJ100" s="37"/>
      <c r="HNK100" s="38"/>
      <c r="HNL100" s="39"/>
      <c r="HNM100" s="40"/>
      <c r="HNN100" s="34"/>
      <c r="HNO100" s="35"/>
      <c r="HNP100" s="36"/>
      <c r="HNQ100" s="36"/>
      <c r="HNR100" s="37"/>
      <c r="HNS100" s="38"/>
      <c r="HNT100" s="39"/>
      <c r="HNU100" s="40"/>
      <c r="HNV100" s="34"/>
      <c r="HNW100" s="35"/>
      <c r="HNX100" s="36"/>
      <c r="HNY100" s="36"/>
      <c r="HNZ100" s="37"/>
      <c r="HOA100" s="38"/>
      <c r="HOB100" s="39"/>
      <c r="HOC100" s="40"/>
      <c r="HOD100" s="34"/>
      <c r="HOE100" s="35"/>
      <c r="HOF100" s="36"/>
      <c r="HOG100" s="36"/>
      <c r="HOH100" s="37"/>
      <c r="HOI100" s="38"/>
      <c r="HOJ100" s="39"/>
      <c r="HOK100" s="40"/>
      <c r="HOL100" s="34"/>
      <c r="HOM100" s="35"/>
      <c r="HON100" s="36"/>
      <c r="HOO100" s="36"/>
      <c r="HOP100" s="37"/>
      <c r="HOQ100" s="38"/>
      <c r="HOR100" s="39"/>
      <c r="HOS100" s="40"/>
      <c r="HOT100" s="34"/>
      <c r="HOU100" s="35"/>
      <c r="HOV100" s="36"/>
      <c r="HOW100" s="36"/>
      <c r="HOX100" s="37"/>
      <c r="HOY100" s="38"/>
      <c r="HOZ100" s="39"/>
      <c r="HPA100" s="40"/>
      <c r="HPB100" s="34"/>
      <c r="HPC100" s="35"/>
      <c r="HPD100" s="36"/>
      <c r="HPE100" s="36"/>
      <c r="HPF100" s="37"/>
      <c r="HPG100" s="38"/>
      <c r="HPH100" s="39"/>
      <c r="HPI100" s="40"/>
      <c r="HPJ100" s="34"/>
      <c r="HPK100" s="35"/>
      <c r="HPL100" s="36"/>
      <c r="HPM100" s="36"/>
      <c r="HPN100" s="37"/>
      <c r="HPO100" s="38"/>
      <c r="HPP100" s="39"/>
      <c r="HPQ100" s="40"/>
      <c r="HPR100" s="34"/>
      <c r="HPS100" s="35"/>
      <c r="HPT100" s="36"/>
      <c r="HPU100" s="36"/>
      <c r="HPV100" s="37"/>
      <c r="HPW100" s="38"/>
      <c r="HPX100" s="39"/>
      <c r="HPY100" s="40"/>
      <c r="HPZ100" s="34"/>
      <c r="HQA100" s="35"/>
      <c r="HQB100" s="36"/>
      <c r="HQC100" s="36"/>
      <c r="HQD100" s="37"/>
      <c r="HQE100" s="38"/>
      <c r="HQF100" s="39"/>
      <c r="HQG100" s="40"/>
      <c r="HQH100" s="34"/>
      <c r="HQI100" s="35"/>
      <c r="HQJ100" s="36"/>
      <c r="HQK100" s="36"/>
      <c r="HQL100" s="37"/>
      <c r="HQM100" s="38"/>
      <c r="HQN100" s="39"/>
      <c r="HQO100" s="40"/>
      <c r="HQP100" s="34"/>
      <c r="HQQ100" s="35"/>
      <c r="HQR100" s="36"/>
      <c r="HQS100" s="36"/>
      <c r="HQT100" s="37"/>
      <c r="HQU100" s="38"/>
      <c r="HQV100" s="39"/>
      <c r="HQW100" s="40"/>
      <c r="HQX100" s="34"/>
      <c r="HQY100" s="35"/>
      <c r="HQZ100" s="36"/>
      <c r="HRA100" s="36"/>
      <c r="HRB100" s="37"/>
      <c r="HRC100" s="38"/>
      <c r="HRD100" s="39"/>
      <c r="HRE100" s="40"/>
      <c r="HRF100" s="34"/>
      <c r="HRG100" s="35"/>
      <c r="HRH100" s="36"/>
      <c r="HRI100" s="36"/>
      <c r="HRJ100" s="37"/>
      <c r="HRK100" s="38"/>
      <c r="HRL100" s="39"/>
      <c r="HRM100" s="40"/>
      <c r="HRN100" s="34"/>
      <c r="HRO100" s="35"/>
      <c r="HRP100" s="36"/>
      <c r="HRQ100" s="36"/>
      <c r="HRR100" s="37"/>
      <c r="HRS100" s="38"/>
      <c r="HRT100" s="39"/>
      <c r="HRU100" s="40"/>
      <c r="HRV100" s="34"/>
      <c r="HRW100" s="35"/>
      <c r="HRX100" s="36"/>
      <c r="HRY100" s="36"/>
      <c r="HRZ100" s="37"/>
      <c r="HSA100" s="38"/>
      <c r="HSB100" s="39"/>
      <c r="HSC100" s="40"/>
      <c r="HSD100" s="34"/>
      <c r="HSE100" s="35"/>
      <c r="HSF100" s="36"/>
      <c r="HSG100" s="36"/>
      <c r="HSH100" s="37"/>
      <c r="HSI100" s="38"/>
      <c r="HSJ100" s="39"/>
      <c r="HSK100" s="40"/>
      <c r="HSL100" s="34"/>
      <c r="HSM100" s="35"/>
      <c r="HSN100" s="36"/>
      <c r="HSO100" s="36"/>
      <c r="HSP100" s="37"/>
      <c r="HSQ100" s="38"/>
      <c r="HSR100" s="39"/>
      <c r="HSS100" s="40"/>
      <c r="HST100" s="34"/>
      <c r="HSU100" s="35"/>
      <c r="HSV100" s="36"/>
      <c r="HSW100" s="36"/>
      <c r="HSX100" s="37"/>
      <c r="HSY100" s="38"/>
      <c r="HSZ100" s="39"/>
      <c r="HTA100" s="40"/>
      <c r="HTB100" s="34"/>
      <c r="HTC100" s="35"/>
      <c r="HTD100" s="36"/>
      <c r="HTE100" s="36"/>
      <c r="HTF100" s="37"/>
      <c r="HTG100" s="38"/>
      <c r="HTH100" s="39"/>
      <c r="HTI100" s="40"/>
      <c r="HTJ100" s="34"/>
      <c r="HTK100" s="35"/>
      <c r="HTL100" s="36"/>
      <c r="HTM100" s="36"/>
      <c r="HTN100" s="37"/>
      <c r="HTO100" s="38"/>
      <c r="HTP100" s="39"/>
      <c r="HTQ100" s="40"/>
      <c r="HTR100" s="34"/>
      <c r="HTS100" s="35"/>
      <c r="HTT100" s="36"/>
      <c r="HTU100" s="36"/>
      <c r="HTV100" s="37"/>
      <c r="HTW100" s="38"/>
      <c r="HTX100" s="39"/>
      <c r="HTY100" s="40"/>
      <c r="HTZ100" s="34"/>
      <c r="HUA100" s="35"/>
      <c r="HUB100" s="36"/>
      <c r="HUC100" s="36"/>
      <c r="HUD100" s="37"/>
      <c r="HUE100" s="38"/>
      <c r="HUF100" s="39"/>
      <c r="HUG100" s="40"/>
      <c r="HUH100" s="34"/>
      <c r="HUI100" s="35"/>
      <c r="HUJ100" s="36"/>
      <c r="HUK100" s="36"/>
      <c r="HUL100" s="37"/>
      <c r="HUM100" s="38"/>
      <c r="HUN100" s="39"/>
      <c r="HUO100" s="40"/>
      <c r="HUP100" s="34"/>
      <c r="HUQ100" s="35"/>
      <c r="HUR100" s="36"/>
      <c r="HUS100" s="36"/>
      <c r="HUT100" s="37"/>
      <c r="HUU100" s="38"/>
      <c r="HUV100" s="39"/>
      <c r="HUW100" s="40"/>
      <c r="HUX100" s="34"/>
      <c r="HUY100" s="35"/>
      <c r="HUZ100" s="36"/>
      <c r="HVA100" s="36"/>
      <c r="HVB100" s="37"/>
      <c r="HVC100" s="38"/>
      <c r="HVD100" s="39"/>
      <c r="HVE100" s="40"/>
      <c r="HVF100" s="34"/>
      <c r="HVG100" s="35"/>
      <c r="HVH100" s="36"/>
      <c r="HVI100" s="36"/>
      <c r="HVJ100" s="37"/>
      <c r="HVK100" s="38"/>
      <c r="HVL100" s="39"/>
      <c r="HVM100" s="40"/>
      <c r="HVN100" s="34"/>
      <c r="HVO100" s="35"/>
      <c r="HVP100" s="36"/>
      <c r="HVQ100" s="36"/>
      <c r="HVR100" s="37"/>
      <c r="HVS100" s="38"/>
      <c r="HVT100" s="39"/>
      <c r="HVU100" s="40"/>
      <c r="HVV100" s="34"/>
      <c r="HVW100" s="35"/>
      <c r="HVX100" s="36"/>
      <c r="HVY100" s="36"/>
      <c r="HVZ100" s="37"/>
      <c r="HWA100" s="38"/>
      <c r="HWB100" s="39"/>
      <c r="HWC100" s="40"/>
      <c r="HWD100" s="34"/>
      <c r="HWE100" s="35"/>
      <c r="HWF100" s="36"/>
      <c r="HWG100" s="36"/>
      <c r="HWH100" s="37"/>
      <c r="HWI100" s="38"/>
      <c r="HWJ100" s="39"/>
      <c r="HWK100" s="40"/>
      <c r="HWL100" s="34"/>
      <c r="HWM100" s="35"/>
      <c r="HWN100" s="36"/>
      <c r="HWO100" s="36"/>
      <c r="HWP100" s="37"/>
      <c r="HWQ100" s="38"/>
      <c r="HWR100" s="39"/>
      <c r="HWS100" s="40"/>
      <c r="HWT100" s="34"/>
      <c r="HWU100" s="35"/>
      <c r="HWV100" s="36"/>
      <c r="HWW100" s="36"/>
      <c r="HWX100" s="37"/>
      <c r="HWY100" s="38"/>
      <c r="HWZ100" s="39"/>
      <c r="HXA100" s="40"/>
      <c r="HXB100" s="34"/>
      <c r="HXC100" s="35"/>
      <c r="HXD100" s="36"/>
      <c r="HXE100" s="36"/>
      <c r="HXF100" s="37"/>
      <c r="HXG100" s="38"/>
      <c r="HXH100" s="39"/>
      <c r="HXI100" s="40"/>
      <c r="HXJ100" s="34"/>
      <c r="HXK100" s="35"/>
      <c r="HXL100" s="36"/>
      <c r="HXM100" s="36"/>
      <c r="HXN100" s="37"/>
      <c r="HXO100" s="38"/>
      <c r="HXP100" s="39"/>
      <c r="HXQ100" s="40"/>
      <c r="HXR100" s="34"/>
      <c r="HXS100" s="35"/>
      <c r="HXT100" s="36"/>
      <c r="HXU100" s="36"/>
      <c r="HXV100" s="37"/>
      <c r="HXW100" s="38"/>
      <c r="HXX100" s="39"/>
      <c r="HXY100" s="40"/>
      <c r="HXZ100" s="34"/>
      <c r="HYA100" s="35"/>
      <c r="HYB100" s="36"/>
      <c r="HYC100" s="36"/>
      <c r="HYD100" s="37"/>
      <c r="HYE100" s="38"/>
      <c r="HYF100" s="39"/>
      <c r="HYG100" s="40"/>
      <c r="HYH100" s="34"/>
      <c r="HYI100" s="35"/>
      <c r="HYJ100" s="36"/>
      <c r="HYK100" s="36"/>
      <c r="HYL100" s="37"/>
      <c r="HYM100" s="38"/>
      <c r="HYN100" s="39"/>
      <c r="HYO100" s="40"/>
      <c r="HYP100" s="34"/>
      <c r="HYQ100" s="35"/>
      <c r="HYR100" s="36"/>
      <c r="HYS100" s="36"/>
      <c r="HYT100" s="37"/>
      <c r="HYU100" s="38"/>
      <c r="HYV100" s="39"/>
      <c r="HYW100" s="40"/>
      <c r="HYX100" s="34"/>
      <c r="HYY100" s="35"/>
      <c r="HYZ100" s="36"/>
      <c r="HZA100" s="36"/>
      <c r="HZB100" s="37"/>
      <c r="HZC100" s="38"/>
      <c r="HZD100" s="39"/>
      <c r="HZE100" s="40"/>
      <c r="HZF100" s="34"/>
      <c r="HZG100" s="35"/>
      <c r="HZH100" s="36"/>
      <c r="HZI100" s="36"/>
      <c r="HZJ100" s="37"/>
      <c r="HZK100" s="38"/>
      <c r="HZL100" s="39"/>
      <c r="HZM100" s="40"/>
      <c r="HZN100" s="34"/>
      <c r="HZO100" s="35"/>
      <c r="HZP100" s="36"/>
      <c r="HZQ100" s="36"/>
      <c r="HZR100" s="37"/>
      <c r="HZS100" s="38"/>
      <c r="HZT100" s="39"/>
      <c r="HZU100" s="40"/>
      <c r="HZV100" s="34"/>
      <c r="HZW100" s="35"/>
      <c r="HZX100" s="36"/>
      <c r="HZY100" s="36"/>
      <c r="HZZ100" s="37"/>
      <c r="IAA100" s="38"/>
      <c r="IAB100" s="39"/>
      <c r="IAC100" s="40"/>
      <c r="IAD100" s="34"/>
      <c r="IAE100" s="35"/>
      <c r="IAF100" s="36"/>
      <c r="IAG100" s="36"/>
      <c r="IAH100" s="37"/>
      <c r="IAI100" s="38"/>
      <c r="IAJ100" s="39"/>
      <c r="IAK100" s="40"/>
      <c r="IAL100" s="34"/>
      <c r="IAM100" s="35"/>
      <c r="IAN100" s="36"/>
      <c r="IAO100" s="36"/>
      <c r="IAP100" s="37"/>
      <c r="IAQ100" s="38"/>
      <c r="IAR100" s="39"/>
      <c r="IAS100" s="40"/>
      <c r="IAT100" s="34"/>
      <c r="IAU100" s="35"/>
      <c r="IAV100" s="36"/>
      <c r="IAW100" s="36"/>
      <c r="IAX100" s="37"/>
      <c r="IAY100" s="38"/>
      <c r="IAZ100" s="39"/>
      <c r="IBA100" s="40"/>
      <c r="IBB100" s="34"/>
      <c r="IBC100" s="35"/>
      <c r="IBD100" s="36"/>
      <c r="IBE100" s="36"/>
      <c r="IBF100" s="37"/>
      <c r="IBG100" s="38"/>
      <c r="IBH100" s="39"/>
      <c r="IBI100" s="40"/>
      <c r="IBJ100" s="34"/>
      <c r="IBK100" s="35"/>
      <c r="IBL100" s="36"/>
      <c r="IBM100" s="36"/>
      <c r="IBN100" s="37"/>
      <c r="IBO100" s="38"/>
      <c r="IBP100" s="39"/>
      <c r="IBQ100" s="40"/>
      <c r="IBR100" s="34"/>
      <c r="IBS100" s="35"/>
      <c r="IBT100" s="36"/>
      <c r="IBU100" s="36"/>
      <c r="IBV100" s="37"/>
      <c r="IBW100" s="38"/>
      <c r="IBX100" s="39"/>
      <c r="IBY100" s="40"/>
      <c r="IBZ100" s="34"/>
      <c r="ICA100" s="35"/>
      <c r="ICB100" s="36"/>
      <c r="ICC100" s="36"/>
      <c r="ICD100" s="37"/>
      <c r="ICE100" s="38"/>
      <c r="ICF100" s="39"/>
      <c r="ICG100" s="40"/>
      <c r="ICH100" s="34"/>
      <c r="ICI100" s="35"/>
      <c r="ICJ100" s="36"/>
      <c r="ICK100" s="36"/>
      <c r="ICL100" s="37"/>
      <c r="ICM100" s="38"/>
      <c r="ICN100" s="39"/>
      <c r="ICO100" s="40"/>
      <c r="ICP100" s="34"/>
      <c r="ICQ100" s="35"/>
      <c r="ICR100" s="36"/>
      <c r="ICS100" s="36"/>
      <c r="ICT100" s="37"/>
      <c r="ICU100" s="38"/>
      <c r="ICV100" s="39"/>
      <c r="ICW100" s="40"/>
      <c r="ICX100" s="34"/>
      <c r="ICY100" s="35"/>
      <c r="ICZ100" s="36"/>
      <c r="IDA100" s="36"/>
      <c r="IDB100" s="37"/>
      <c r="IDC100" s="38"/>
      <c r="IDD100" s="39"/>
      <c r="IDE100" s="40"/>
      <c r="IDF100" s="34"/>
      <c r="IDG100" s="35"/>
      <c r="IDH100" s="36"/>
      <c r="IDI100" s="36"/>
      <c r="IDJ100" s="37"/>
      <c r="IDK100" s="38"/>
      <c r="IDL100" s="39"/>
      <c r="IDM100" s="40"/>
      <c r="IDN100" s="34"/>
      <c r="IDO100" s="35"/>
      <c r="IDP100" s="36"/>
      <c r="IDQ100" s="36"/>
      <c r="IDR100" s="37"/>
      <c r="IDS100" s="38"/>
      <c r="IDT100" s="39"/>
      <c r="IDU100" s="40"/>
      <c r="IDV100" s="34"/>
      <c r="IDW100" s="35"/>
      <c r="IDX100" s="36"/>
      <c r="IDY100" s="36"/>
      <c r="IDZ100" s="37"/>
      <c r="IEA100" s="38"/>
      <c r="IEB100" s="39"/>
      <c r="IEC100" s="40"/>
      <c r="IED100" s="34"/>
      <c r="IEE100" s="35"/>
      <c r="IEF100" s="36"/>
      <c r="IEG100" s="36"/>
      <c r="IEH100" s="37"/>
      <c r="IEI100" s="38"/>
      <c r="IEJ100" s="39"/>
      <c r="IEK100" s="40"/>
      <c r="IEL100" s="34"/>
      <c r="IEM100" s="35"/>
      <c r="IEN100" s="36"/>
      <c r="IEO100" s="36"/>
      <c r="IEP100" s="37"/>
      <c r="IEQ100" s="38"/>
      <c r="IER100" s="39"/>
      <c r="IES100" s="40"/>
      <c r="IET100" s="34"/>
      <c r="IEU100" s="35"/>
      <c r="IEV100" s="36"/>
      <c r="IEW100" s="36"/>
      <c r="IEX100" s="37"/>
      <c r="IEY100" s="38"/>
      <c r="IEZ100" s="39"/>
      <c r="IFA100" s="40"/>
      <c r="IFB100" s="34"/>
      <c r="IFC100" s="35"/>
      <c r="IFD100" s="36"/>
      <c r="IFE100" s="36"/>
      <c r="IFF100" s="37"/>
      <c r="IFG100" s="38"/>
      <c r="IFH100" s="39"/>
      <c r="IFI100" s="40"/>
      <c r="IFJ100" s="34"/>
      <c r="IFK100" s="35"/>
      <c r="IFL100" s="36"/>
      <c r="IFM100" s="36"/>
      <c r="IFN100" s="37"/>
      <c r="IFO100" s="38"/>
      <c r="IFP100" s="39"/>
      <c r="IFQ100" s="40"/>
      <c r="IFR100" s="34"/>
      <c r="IFS100" s="35"/>
      <c r="IFT100" s="36"/>
      <c r="IFU100" s="36"/>
      <c r="IFV100" s="37"/>
      <c r="IFW100" s="38"/>
      <c r="IFX100" s="39"/>
      <c r="IFY100" s="40"/>
      <c r="IFZ100" s="34"/>
      <c r="IGA100" s="35"/>
      <c r="IGB100" s="36"/>
      <c r="IGC100" s="36"/>
      <c r="IGD100" s="37"/>
      <c r="IGE100" s="38"/>
      <c r="IGF100" s="39"/>
      <c r="IGG100" s="40"/>
      <c r="IGH100" s="34"/>
      <c r="IGI100" s="35"/>
      <c r="IGJ100" s="36"/>
      <c r="IGK100" s="36"/>
      <c r="IGL100" s="37"/>
      <c r="IGM100" s="38"/>
      <c r="IGN100" s="39"/>
      <c r="IGO100" s="40"/>
      <c r="IGP100" s="34"/>
      <c r="IGQ100" s="35"/>
      <c r="IGR100" s="36"/>
      <c r="IGS100" s="36"/>
      <c r="IGT100" s="37"/>
      <c r="IGU100" s="38"/>
      <c r="IGV100" s="39"/>
      <c r="IGW100" s="40"/>
      <c r="IGX100" s="34"/>
      <c r="IGY100" s="35"/>
      <c r="IGZ100" s="36"/>
      <c r="IHA100" s="36"/>
      <c r="IHB100" s="37"/>
      <c r="IHC100" s="38"/>
      <c r="IHD100" s="39"/>
      <c r="IHE100" s="40"/>
      <c r="IHF100" s="34"/>
      <c r="IHG100" s="35"/>
      <c r="IHH100" s="36"/>
      <c r="IHI100" s="36"/>
      <c r="IHJ100" s="37"/>
      <c r="IHK100" s="38"/>
      <c r="IHL100" s="39"/>
      <c r="IHM100" s="40"/>
      <c r="IHN100" s="34"/>
      <c r="IHO100" s="35"/>
      <c r="IHP100" s="36"/>
      <c r="IHQ100" s="36"/>
      <c r="IHR100" s="37"/>
      <c r="IHS100" s="38"/>
      <c r="IHT100" s="39"/>
      <c r="IHU100" s="40"/>
      <c r="IHV100" s="34"/>
      <c r="IHW100" s="35"/>
      <c r="IHX100" s="36"/>
      <c r="IHY100" s="36"/>
      <c r="IHZ100" s="37"/>
      <c r="IIA100" s="38"/>
      <c r="IIB100" s="39"/>
      <c r="IIC100" s="40"/>
      <c r="IID100" s="34"/>
      <c r="IIE100" s="35"/>
      <c r="IIF100" s="36"/>
      <c r="IIG100" s="36"/>
      <c r="IIH100" s="37"/>
      <c r="III100" s="38"/>
      <c r="IIJ100" s="39"/>
      <c r="IIK100" s="40"/>
      <c r="IIL100" s="34"/>
      <c r="IIM100" s="35"/>
      <c r="IIN100" s="36"/>
      <c r="IIO100" s="36"/>
      <c r="IIP100" s="37"/>
      <c r="IIQ100" s="38"/>
      <c r="IIR100" s="39"/>
      <c r="IIS100" s="40"/>
      <c r="IIT100" s="34"/>
      <c r="IIU100" s="35"/>
      <c r="IIV100" s="36"/>
      <c r="IIW100" s="36"/>
      <c r="IIX100" s="37"/>
      <c r="IIY100" s="38"/>
      <c r="IIZ100" s="39"/>
      <c r="IJA100" s="40"/>
      <c r="IJB100" s="34"/>
      <c r="IJC100" s="35"/>
      <c r="IJD100" s="36"/>
      <c r="IJE100" s="36"/>
      <c r="IJF100" s="37"/>
      <c r="IJG100" s="38"/>
      <c r="IJH100" s="39"/>
      <c r="IJI100" s="40"/>
      <c r="IJJ100" s="34"/>
      <c r="IJK100" s="35"/>
      <c r="IJL100" s="36"/>
      <c r="IJM100" s="36"/>
      <c r="IJN100" s="37"/>
      <c r="IJO100" s="38"/>
      <c r="IJP100" s="39"/>
      <c r="IJQ100" s="40"/>
      <c r="IJR100" s="34"/>
      <c r="IJS100" s="35"/>
      <c r="IJT100" s="36"/>
      <c r="IJU100" s="36"/>
      <c r="IJV100" s="37"/>
      <c r="IJW100" s="38"/>
      <c r="IJX100" s="39"/>
      <c r="IJY100" s="40"/>
      <c r="IJZ100" s="34"/>
      <c r="IKA100" s="35"/>
      <c r="IKB100" s="36"/>
      <c r="IKC100" s="36"/>
      <c r="IKD100" s="37"/>
      <c r="IKE100" s="38"/>
      <c r="IKF100" s="39"/>
      <c r="IKG100" s="40"/>
      <c r="IKH100" s="34"/>
      <c r="IKI100" s="35"/>
      <c r="IKJ100" s="36"/>
      <c r="IKK100" s="36"/>
      <c r="IKL100" s="37"/>
      <c r="IKM100" s="38"/>
      <c r="IKN100" s="39"/>
      <c r="IKO100" s="40"/>
      <c r="IKP100" s="34"/>
      <c r="IKQ100" s="35"/>
      <c r="IKR100" s="36"/>
      <c r="IKS100" s="36"/>
      <c r="IKT100" s="37"/>
      <c r="IKU100" s="38"/>
      <c r="IKV100" s="39"/>
      <c r="IKW100" s="40"/>
      <c r="IKX100" s="34"/>
      <c r="IKY100" s="35"/>
      <c r="IKZ100" s="36"/>
      <c r="ILA100" s="36"/>
      <c r="ILB100" s="37"/>
      <c r="ILC100" s="38"/>
      <c r="ILD100" s="39"/>
      <c r="ILE100" s="40"/>
      <c r="ILF100" s="34"/>
      <c r="ILG100" s="35"/>
      <c r="ILH100" s="36"/>
      <c r="ILI100" s="36"/>
      <c r="ILJ100" s="37"/>
      <c r="ILK100" s="38"/>
      <c r="ILL100" s="39"/>
      <c r="ILM100" s="40"/>
      <c r="ILN100" s="34"/>
      <c r="ILO100" s="35"/>
      <c r="ILP100" s="36"/>
      <c r="ILQ100" s="36"/>
      <c r="ILR100" s="37"/>
      <c r="ILS100" s="38"/>
      <c r="ILT100" s="39"/>
      <c r="ILU100" s="40"/>
      <c r="ILV100" s="34"/>
      <c r="ILW100" s="35"/>
      <c r="ILX100" s="36"/>
      <c r="ILY100" s="36"/>
      <c r="ILZ100" s="37"/>
      <c r="IMA100" s="38"/>
      <c r="IMB100" s="39"/>
      <c r="IMC100" s="40"/>
      <c r="IMD100" s="34"/>
      <c r="IME100" s="35"/>
      <c r="IMF100" s="36"/>
      <c r="IMG100" s="36"/>
      <c r="IMH100" s="37"/>
      <c r="IMI100" s="38"/>
      <c r="IMJ100" s="39"/>
      <c r="IMK100" s="40"/>
      <c r="IML100" s="34"/>
      <c r="IMM100" s="35"/>
      <c r="IMN100" s="36"/>
      <c r="IMO100" s="36"/>
      <c r="IMP100" s="37"/>
      <c r="IMQ100" s="38"/>
      <c r="IMR100" s="39"/>
      <c r="IMS100" s="40"/>
      <c r="IMT100" s="34"/>
      <c r="IMU100" s="35"/>
      <c r="IMV100" s="36"/>
      <c r="IMW100" s="36"/>
      <c r="IMX100" s="37"/>
      <c r="IMY100" s="38"/>
      <c r="IMZ100" s="39"/>
      <c r="INA100" s="40"/>
      <c r="INB100" s="34"/>
      <c r="INC100" s="35"/>
      <c r="IND100" s="36"/>
      <c r="INE100" s="36"/>
      <c r="INF100" s="37"/>
      <c r="ING100" s="38"/>
      <c r="INH100" s="39"/>
      <c r="INI100" s="40"/>
      <c r="INJ100" s="34"/>
      <c r="INK100" s="35"/>
      <c r="INL100" s="36"/>
      <c r="INM100" s="36"/>
      <c r="INN100" s="37"/>
      <c r="INO100" s="38"/>
      <c r="INP100" s="39"/>
      <c r="INQ100" s="40"/>
      <c r="INR100" s="34"/>
      <c r="INS100" s="35"/>
      <c r="INT100" s="36"/>
      <c r="INU100" s="36"/>
      <c r="INV100" s="37"/>
      <c r="INW100" s="38"/>
      <c r="INX100" s="39"/>
      <c r="INY100" s="40"/>
      <c r="INZ100" s="34"/>
      <c r="IOA100" s="35"/>
      <c r="IOB100" s="36"/>
      <c r="IOC100" s="36"/>
      <c r="IOD100" s="37"/>
      <c r="IOE100" s="38"/>
      <c r="IOF100" s="39"/>
      <c r="IOG100" s="40"/>
      <c r="IOH100" s="34"/>
      <c r="IOI100" s="35"/>
      <c r="IOJ100" s="36"/>
      <c r="IOK100" s="36"/>
      <c r="IOL100" s="37"/>
      <c r="IOM100" s="38"/>
      <c r="ION100" s="39"/>
      <c r="IOO100" s="40"/>
      <c r="IOP100" s="34"/>
      <c r="IOQ100" s="35"/>
      <c r="IOR100" s="36"/>
      <c r="IOS100" s="36"/>
      <c r="IOT100" s="37"/>
      <c r="IOU100" s="38"/>
      <c r="IOV100" s="39"/>
      <c r="IOW100" s="40"/>
      <c r="IOX100" s="34"/>
      <c r="IOY100" s="35"/>
      <c r="IOZ100" s="36"/>
      <c r="IPA100" s="36"/>
      <c r="IPB100" s="37"/>
      <c r="IPC100" s="38"/>
      <c r="IPD100" s="39"/>
      <c r="IPE100" s="40"/>
      <c r="IPF100" s="34"/>
      <c r="IPG100" s="35"/>
      <c r="IPH100" s="36"/>
      <c r="IPI100" s="36"/>
      <c r="IPJ100" s="37"/>
      <c r="IPK100" s="38"/>
      <c r="IPL100" s="39"/>
      <c r="IPM100" s="40"/>
      <c r="IPN100" s="34"/>
      <c r="IPO100" s="35"/>
      <c r="IPP100" s="36"/>
      <c r="IPQ100" s="36"/>
      <c r="IPR100" s="37"/>
      <c r="IPS100" s="38"/>
      <c r="IPT100" s="39"/>
      <c r="IPU100" s="40"/>
      <c r="IPV100" s="34"/>
      <c r="IPW100" s="35"/>
      <c r="IPX100" s="36"/>
      <c r="IPY100" s="36"/>
      <c r="IPZ100" s="37"/>
      <c r="IQA100" s="38"/>
      <c r="IQB100" s="39"/>
      <c r="IQC100" s="40"/>
      <c r="IQD100" s="34"/>
      <c r="IQE100" s="35"/>
      <c r="IQF100" s="36"/>
      <c r="IQG100" s="36"/>
      <c r="IQH100" s="37"/>
      <c r="IQI100" s="38"/>
      <c r="IQJ100" s="39"/>
      <c r="IQK100" s="40"/>
      <c r="IQL100" s="34"/>
      <c r="IQM100" s="35"/>
      <c r="IQN100" s="36"/>
      <c r="IQO100" s="36"/>
      <c r="IQP100" s="37"/>
      <c r="IQQ100" s="38"/>
      <c r="IQR100" s="39"/>
      <c r="IQS100" s="40"/>
      <c r="IQT100" s="34"/>
      <c r="IQU100" s="35"/>
      <c r="IQV100" s="36"/>
      <c r="IQW100" s="36"/>
      <c r="IQX100" s="37"/>
      <c r="IQY100" s="38"/>
      <c r="IQZ100" s="39"/>
      <c r="IRA100" s="40"/>
      <c r="IRB100" s="34"/>
      <c r="IRC100" s="35"/>
      <c r="IRD100" s="36"/>
      <c r="IRE100" s="36"/>
      <c r="IRF100" s="37"/>
      <c r="IRG100" s="38"/>
      <c r="IRH100" s="39"/>
      <c r="IRI100" s="40"/>
      <c r="IRJ100" s="34"/>
      <c r="IRK100" s="35"/>
      <c r="IRL100" s="36"/>
      <c r="IRM100" s="36"/>
      <c r="IRN100" s="37"/>
      <c r="IRO100" s="38"/>
      <c r="IRP100" s="39"/>
      <c r="IRQ100" s="40"/>
      <c r="IRR100" s="34"/>
      <c r="IRS100" s="35"/>
      <c r="IRT100" s="36"/>
      <c r="IRU100" s="36"/>
      <c r="IRV100" s="37"/>
      <c r="IRW100" s="38"/>
      <c r="IRX100" s="39"/>
      <c r="IRY100" s="40"/>
      <c r="IRZ100" s="34"/>
      <c r="ISA100" s="35"/>
      <c r="ISB100" s="36"/>
      <c r="ISC100" s="36"/>
      <c r="ISD100" s="37"/>
      <c r="ISE100" s="38"/>
      <c r="ISF100" s="39"/>
      <c r="ISG100" s="40"/>
      <c r="ISH100" s="34"/>
      <c r="ISI100" s="35"/>
      <c r="ISJ100" s="36"/>
      <c r="ISK100" s="36"/>
      <c r="ISL100" s="37"/>
      <c r="ISM100" s="38"/>
      <c r="ISN100" s="39"/>
      <c r="ISO100" s="40"/>
      <c r="ISP100" s="34"/>
      <c r="ISQ100" s="35"/>
      <c r="ISR100" s="36"/>
      <c r="ISS100" s="36"/>
      <c r="IST100" s="37"/>
      <c r="ISU100" s="38"/>
      <c r="ISV100" s="39"/>
      <c r="ISW100" s="40"/>
      <c r="ISX100" s="34"/>
      <c r="ISY100" s="35"/>
      <c r="ISZ100" s="36"/>
      <c r="ITA100" s="36"/>
      <c r="ITB100" s="37"/>
      <c r="ITC100" s="38"/>
      <c r="ITD100" s="39"/>
      <c r="ITE100" s="40"/>
      <c r="ITF100" s="34"/>
      <c r="ITG100" s="35"/>
      <c r="ITH100" s="36"/>
      <c r="ITI100" s="36"/>
      <c r="ITJ100" s="37"/>
      <c r="ITK100" s="38"/>
      <c r="ITL100" s="39"/>
      <c r="ITM100" s="40"/>
      <c r="ITN100" s="34"/>
      <c r="ITO100" s="35"/>
      <c r="ITP100" s="36"/>
      <c r="ITQ100" s="36"/>
      <c r="ITR100" s="37"/>
      <c r="ITS100" s="38"/>
      <c r="ITT100" s="39"/>
      <c r="ITU100" s="40"/>
      <c r="ITV100" s="34"/>
      <c r="ITW100" s="35"/>
      <c r="ITX100" s="36"/>
      <c r="ITY100" s="36"/>
      <c r="ITZ100" s="37"/>
      <c r="IUA100" s="38"/>
      <c r="IUB100" s="39"/>
      <c r="IUC100" s="40"/>
      <c r="IUD100" s="34"/>
      <c r="IUE100" s="35"/>
      <c r="IUF100" s="36"/>
      <c r="IUG100" s="36"/>
      <c r="IUH100" s="37"/>
      <c r="IUI100" s="38"/>
      <c r="IUJ100" s="39"/>
      <c r="IUK100" s="40"/>
      <c r="IUL100" s="34"/>
      <c r="IUM100" s="35"/>
      <c r="IUN100" s="36"/>
      <c r="IUO100" s="36"/>
      <c r="IUP100" s="37"/>
      <c r="IUQ100" s="38"/>
      <c r="IUR100" s="39"/>
      <c r="IUS100" s="40"/>
      <c r="IUT100" s="34"/>
      <c r="IUU100" s="35"/>
      <c r="IUV100" s="36"/>
      <c r="IUW100" s="36"/>
      <c r="IUX100" s="37"/>
      <c r="IUY100" s="38"/>
      <c r="IUZ100" s="39"/>
      <c r="IVA100" s="40"/>
      <c r="IVB100" s="34"/>
      <c r="IVC100" s="35"/>
      <c r="IVD100" s="36"/>
      <c r="IVE100" s="36"/>
      <c r="IVF100" s="37"/>
      <c r="IVG100" s="38"/>
      <c r="IVH100" s="39"/>
      <c r="IVI100" s="40"/>
      <c r="IVJ100" s="34"/>
      <c r="IVK100" s="35"/>
      <c r="IVL100" s="36"/>
      <c r="IVM100" s="36"/>
      <c r="IVN100" s="37"/>
      <c r="IVO100" s="38"/>
      <c r="IVP100" s="39"/>
      <c r="IVQ100" s="40"/>
      <c r="IVR100" s="34"/>
      <c r="IVS100" s="35"/>
      <c r="IVT100" s="36"/>
      <c r="IVU100" s="36"/>
      <c r="IVV100" s="37"/>
      <c r="IVW100" s="38"/>
      <c r="IVX100" s="39"/>
      <c r="IVY100" s="40"/>
      <c r="IVZ100" s="34"/>
      <c r="IWA100" s="35"/>
      <c r="IWB100" s="36"/>
      <c r="IWC100" s="36"/>
      <c r="IWD100" s="37"/>
      <c r="IWE100" s="38"/>
      <c r="IWF100" s="39"/>
      <c r="IWG100" s="40"/>
      <c r="IWH100" s="34"/>
      <c r="IWI100" s="35"/>
      <c r="IWJ100" s="36"/>
      <c r="IWK100" s="36"/>
      <c r="IWL100" s="37"/>
      <c r="IWM100" s="38"/>
      <c r="IWN100" s="39"/>
      <c r="IWO100" s="40"/>
      <c r="IWP100" s="34"/>
      <c r="IWQ100" s="35"/>
      <c r="IWR100" s="36"/>
      <c r="IWS100" s="36"/>
      <c r="IWT100" s="37"/>
      <c r="IWU100" s="38"/>
      <c r="IWV100" s="39"/>
      <c r="IWW100" s="40"/>
      <c r="IWX100" s="34"/>
      <c r="IWY100" s="35"/>
      <c r="IWZ100" s="36"/>
      <c r="IXA100" s="36"/>
      <c r="IXB100" s="37"/>
      <c r="IXC100" s="38"/>
      <c r="IXD100" s="39"/>
      <c r="IXE100" s="40"/>
      <c r="IXF100" s="34"/>
      <c r="IXG100" s="35"/>
      <c r="IXH100" s="36"/>
      <c r="IXI100" s="36"/>
      <c r="IXJ100" s="37"/>
      <c r="IXK100" s="38"/>
      <c r="IXL100" s="39"/>
      <c r="IXM100" s="40"/>
      <c r="IXN100" s="34"/>
      <c r="IXO100" s="35"/>
      <c r="IXP100" s="36"/>
      <c r="IXQ100" s="36"/>
      <c r="IXR100" s="37"/>
      <c r="IXS100" s="38"/>
      <c r="IXT100" s="39"/>
      <c r="IXU100" s="40"/>
      <c r="IXV100" s="34"/>
      <c r="IXW100" s="35"/>
      <c r="IXX100" s="36"/>
      <c r="IXY100" s="36"/>
      <c r="IXZ100" s="37"/>
      <c r="IYA100" s="38"/>
      <c r="IYB100" s="39"/>
      <c r="IYC100" s="40"/>
      <c r="IYD100" s="34"/>
      <c r="IYE100" s="35"/>
      <c r="IYF100" s="36"/>
      <c r="IYG100" s="36"/>
      <c r="IYH100" s="37"/>
      <c r="IYI100" s="38"/>
      <c r="IYJ100" s="39"/>
      <c r="IYK100" s="40"/>
      <c r="IYL100" s="34"/>
      <c r="IYM100" s="35"/>
      <c r="IYN100" s="36"/>
      <c r="IYO100" s="36"/>
      <c r="IYP100" s="37"/>
      <c r="IYQ100" s="38"/>
      <c r="IYR100" s="39"/>
      <c r="IYS100" s="40"/>
      <c r="IYT100" s="34"/>
      <c r="IYU100" s="35"/>
      <c r="IYV100" s="36"/>
      <c r="IYW100" s="36"/>
      <c r="IYX100" s="37"/>
      <c r="IYY100" s="38"/>
      <c r="IYZ100" s="39"/>
      <c r="IZA100" s="40"/>
      <c r="IZB100" s="34"/>
      <c r="IZC100" s="35"/>
      <c r="IZD100" s="36"/>
      <c r="IZE100" s="36"/>
      <c r="IZF100" s="37"/>
      <c r="IZG100" s="38"/>
      <c r="IZH100" s="39"/>
      <c r="IZI100" s="40"/>
      <c r="IZJ100" s="34"/>
      <c r="IZK100" s="35"/>
      <c r="IZL100" s="36"/>
      <c r="IZM100" s="36"/>
      <c r="IZN100" s="37"/>
      <c r="IZO100" s="38"/>
      <c r="IZP100" s="39"/>
      <c r="IZQ100" s="40"/>
      <c r="IZR100" s="34"/>
      <c r="IZS100" s="35"/>
      <c r="IZT100" s="36"/>
      <c r="IZU100" s="36"/>
      <c r="IZV100" s="37"/>
      <c r="IZW100" s="38"/>
      <c r="IZX100" s="39"/>
      <c r="IZY100" s="40"/>
      <c r="IZZ100" s="34"/>
      <c r="JAA100" s="35"/>
      <c r="JAB100" s="36"/>
      <c r="JAC100" s="36"/>
      <c r="JAD100" s="37"/>
      <c r="JAE100" s="38"/>
      <c r="JAF100" s="39"/>
      <c r="JAG100" s="40"/>
      <c r="JAH100" s="34"/>
      <c r="JAI100" s="35"/>
      <c r="JAJ100" s="36"/>
      <c r="JAK100" s="36"/>
      <c r="JAL100" s="37"/>
      <c r="JAM100" s="38"/>
      <c r="JAN100" s="39"/>
      <c r="JAO100" s="40"/>
      <c r="JAP100" s="34"/>
      <c r="JAQ100" s="35"/>
      <c r="JAR100" s="36"/>
      <c r="JAS100" s="36"/>
      <c r="JAT100" s="37"/>
      <c r="JAU100" s="38"/>
      <c r="JAV100" s="39"/>
      <c r="JAW100" s="40"/>
      <c r="JAX100" s="34"/>
      <c r="JAY100" s="35"/>
      <c r="JAZ100" s="36"/>
      <c r="JBA100" s="36"/>
      <c r="JBB100" s="37"/>
      <c r="JBC100" s="38"/>
      <c r="JBD100" s="39"/>
      <c r="JBE100" s="40"/>
      <c r="JBF100" s="34"/>
      <c r="JBG100" s="35"/>
      <c r="JBH100" s="36"/>
      <c r="JBI100" s="36"/>
      <c r="JBJ100" s="37"/>
      <c r="JBK100" s="38"/>
      <c r="JBL100" s="39"/>
      <c r="JBM100" s="40"/>
      <c r="JBN100" s="34"/>
      <c r="JBO100" s="35"/>
      <c r="JBP100" s="36"/>
      <c r="JBQ100" s="36"/>
      <c r="JBR100" s="37"/>
      <c r="JBS100" s="38"/>
      <c r="JBT100" s="39"/>
      <c r="JBU100" s="40"/>
      <c r="JBV100" s="34"/>
      <c r="JBW100" s="35"/>
      <c r="JBX100" s="36"/>
      <c r="JBY100" s="36"/>
      <c r="JBZ100" s="37"/>
      <c r="JCA100" s="38"/>
      <c r="JCB100" s="39"/>
      <c r="JCC100" s="40"/>
      <c r="JCD100" s="34"/>
      <c r="JCE100" s="35"/>
      <c r="JCF100" s="36"/>
      <c r="JCG100" s="36"/>
      <c r="JCH100" s="37"/>
      <c r="JCI100" s="38"/>
      <c r="JCJ100" s="39"/>
      <c r="JCK100" s="40"/>
      <c r="JCL100" s="34"/>
      <c r="JCM100" s="35"/>
      <c r="JCN100" s="36"/>
      <c r="JCO100" s="36"/>
      <c r="JCP100" s="37"/>
      <c r="JCQ100" s="38"/>
      <c r="JCR100" s="39"/>
      <c r="JCS100" s="40"/>
      <c r="JCT100" s="34"/>
      <c r="JCU100" s="35"/>
      <c r="JCV100" s="36"/>
      <c r="JCW100" s="36"/>
      <c r="JCX100" s="37"/>
      <c r="JCY100" s="38"/>
      <c r="JCZ100" s="39"/>
      <c r="JDA100" s="40"/>
      <c r="JDB100" s="34"/>
      <c r="JDC100" s="35"/>
      <c r="JDD100" s="36"/>
      <c r="JDE100" s="36"/>
      <c r="JDF100" s="37"/>
      <c r="JDG100" s="38"/>
      <c r="JDH100" s="39"/>
      <c r="JDI100" s="40"/>
      <c r="JDJ100" s="34"/>
      <c r="JDK100" s="35"/>
      <c r="JDL100" s="36"/>
      <c r="JDM100" s="36"/>
      <c r="JDN100" s="37"/>
      <c r="JDO100" s="38"/>
      <c r="JDP100" s="39"/>
      <c r="JDQ100" s="40"/>
      <c r="JDR100" s="34"/>
      <c r="JDS100" s="35"/>
      <c r="JDT100" s="36"/>
      <c r="JDU100" s="36"/>
      <c r="JDV100" s="37"/>
      <c r="JDW100" s="38"/>
      <c r="JDX100" s="39"/>
      <c r="JDY100" s="40"/>
      <c r="JDZ100" s="34"/>
      <c r="JEA100" s="35"/>
      <c r="JEB100" s="36"/>
      <c r="JEC100" s="36"/>
      <c r="JED100" s="37"/>
      <c r="JEE100" s="38"/>
      <c r="JEF100" s="39"/>
      <c r="JEG100" s="40"/>
      <c r="JEH100" s="34"/>
      <c r="JEI100" s="35"/>
      <c r="JEJ100" s="36"/>
      <c r="JEK100" s="36"/>
      <c r="JEL100" s="37"/>
      <c r="JEM100" s="38"/>
      <c r="JEN100" s="39"/>
      <c r="JEO100" s="40"/>
      <c r="JEP100" s="34"/>
      <c r="JEQ100" s="35"/>
      <c r="JER100" s="36"/>
      <c r="JES100" s="36"/>
      <c r="JET100" s="37"/>
      <c r="JEU100" s="38"/>
      <c r="JEV100" s="39"/>
      <c r="JEW100" s="40"/>
      <c r="JEX100" s="34"/>
      <c r="JEY100" s="35"/>
      <c r="JEZ100" s="36"/>
      <c r="JFA100" s="36"/>
      <c r="JFB100" s="37"/>
      <c r="JFC100" s="38"/>
      <c r="JFD100" s="39"/>
      <c r="JFE100" s="40"/>
      <c r="JFF100" s="34"/>
      <c r="JFG100" s="35"/>
      <c r="JFH100" s="36"/>
      <c r="JFI100" s="36"/>
      <c r="JFJ100" s="37"/>
      <c r="JFK100" s="38"/>
      <c r="JFL100" s="39"/>
      <c r="JFM100" s="40"/>
      <c r="JFN100" s="34"/>
      <c r="JFO100" s="35"/>
      <c r="JFP100" s="36"/>
      <c r="JFQ100" s="36"/>
      <c r="JFR100" s="37"/>
      <c r="JFS100" s="38"/>
      <c r="JFT100" s="39"/>
      <c r="JFU100" s="40"/>
      <c r="JFV100" s="34"/>
      <c r="JFW100" s="35"/>
      <c r="JFX100" s="36"/>
      <c r="JFY100" s="36"/>
      <c r="JFZ100" s="37"/>
      <c r="JGA100" s="38"/>
      <c r="JGB100" s="39"/>
      <c r="JGC100" s="40"/>
      <c r="JGD100" s="34"/>
      <c r="JGE100" s="35"/>
      <c r="JGF100" s="36"/>
      <c r="JGG100" s="36"/>
      <c r="JGH100" s="37"/>
      <c r="JGI100" s="38"/>
      <c r="JGJ100" s="39"/>
      <c r="JGK100" s="40"/>
      <c r="JGL100" s="34"/>
      <c r="JGM100" s="35"/>
      <c r="JGN100" s="36"/>
      <c r="JGO100" s="36"/>
      <c r="JGP100" s="37"/>
      <c r="JGQ100" s="38"/>
      <c r="JGR100" s="39"/>
      <c r="JGS100" s="40"/>
      <c r="JGT100" s="34"/>
      <c r="JGU100" s="35"/>
      <c r="JGV100" s="36"/>
      <c r="JGW100" s="36"/>
      <c r="JGX100" s="37"/>
      <c r="JGY100" s="38"/>
      <c r="JGZ100" s="39"/>
      <c r="JHA100" s="40"/>
      <c r="JHB100" s="34"/>
      <c r="JHC100" s="35"/>
      <c r="JHD100" s="36"/>
      <c r="JHE100" s="36"/>
      <c r="JHF100" s="37"/>
      <c r="JHG100" s="38"/>
      <c r="JHH100" s="39"/>
      <c r="JHI100" s="40"/>
      <c r="JHJ100" s="34"/>
      <c r="JHK100" s="35"/>
      <c r="JHL100" s="36"/>
      <c r="JHM100" s="36"/>
      <c r="JHN100" s="37"/>
      <c r="JHO100" s="38"/>
      <c r="JHP100" s="39"/>
      <c r="JHQ100" s="40"/>
      <c r="JHR100" s="34"/>
      <c r="JHS100" s="35"/>
      <c r="JHT100" s="36"/>
      <c r="JHU100" s="36"/>
      <c r="JHV100" s="37"/>
      <c r="JHW100" s="38"/>
      <c r="JHX100" s="39"/>
      <c r="JHY100" s="40"/>
      <c r="JHZ100" s="34"/>
      <c r="JIA100" s="35"/>
      <c r="JIB100" s="36"/>
      <c r="JIC100" s="36"/>
      <c r="JID100" s="37"/>
      <c r="JIE100" s="38"/>
      <c r="JIF100" s="39"/>
      <c r="JIG100" s="40"/>
      <c r="JIH100" s="34"/>
      <c r="JII100" s="35"/>
      <c r="JIJ100" s="36"/>
      <c r="JIK100" s="36"/>
      <c r="JIL100" s="37"/>
      <c r="JIM100" s="38"/>
      <c r="JIN100" s="39"/>
      <c r="JIO100" s="40"/>
      <c r="JIP100" s="34"/>
      <c r="JIQ100" s="35"/>
      <c r="JIR100" s="36"/>
      <c r="JIS100" s="36"/>
      <c r="JIT100" s="37"/>
      <c r="JIU100" s="38"/>
      <c r="JIV100" s="39"/>
      <c r="JIW100" s="40"/>
      <c r="JIX100" s="34"/>
      <c r="JIY100" s="35"/>
      <c r="JIZ100" s="36"/>
      <c r="JJA100" s="36"/>
      <c r="JJB100" s="37"/>
      <c r="JJC100" s="38"/>
      <c r="JJD100" s="39"/>
      <c r="JJE100" s="40"/>
      <c r="JJF100" s="34"/>
      <c r="JJG100" s="35"/>
      <c r="JJH100" s="36"/>
      <c r="JJI100" s="36"/>
      <c r="JJJ100" s="37"/>
      <c r="JJK100" s="38"/>
      <c r="JJL100" s="39"/>
      <c r="JJM100" s="40"/>
      <c r="JJN100" s="34"/>
      <c r="JJO100" s="35"/>
      <c r="JJP100" s="36"/>
      <c r="JJQ100" s="36"/>
      <c r="JJR100" s="37"/>
      <c r="JJS100" s="38"/>
      <c r="JJT100" s="39"/>
      <c r="JJU100" s="40"/>
      <c r="JJV100" s="34"/>
      <c r="JJW100" s="35"/>
      <c r="JJX100" s="36"/>
      <c r="JJY100" s="36"/>
      <c r="JJZ100" s="37"/>
      <c r="JKA100" s="38"/>
      <c r="JKB100" s="39"/>
      <c r="JKC100" s="40"/>
      <c r="JKD100" s="34"/>
      <c r="JKE100" s="35"/>
      <c r="JKF100" s="36"/>
      <c r="JKG100" s="36"/>
      <c r="JKH100" s="37"/>
      <c r="JKI100" s="38"/>
      <c r="JKJ100" s="39"/>
      <c r="JKK100" s="40"/>
      <c r="JKL100" s="34"/>
      <c r="JKM100" s="35"/>
      <c r="JKN100" s="36"/>
      <c r="JKO100" s="36"/>
      <c r="JKP100" s="37"/>
      <c r="JKQ100" s="38"/>
      <c r="JKR100" s="39"/>
      <c r="JKS100" s="40"/>
      <c r="JKT100" s="34"/>
      <c r="JKU100" s="35"/>
      <c r="JKV100" s="36"/>
      <c r="JKW100" s="36"/>
      <c r="JKX100" s="37"/>
      <c r="JKY100" s="38"/>
      <c r="JKZ100" s="39"/>
      <c r="JLA100" s="40"/>
      <c r="JLB100" s="34"/>
      <c r="JLC100" s="35"/>
      <c r="JLD100" s="36"/>
      <c r="JLE100" s="36"/>
      <c r="JLF100" s="37"/>
      <c r="JLG100" s="38"/>
      <c r="JLH100" s="39"/>
      <c r="JLI100" s="40"/>
      <c r="JLJ100" s="34"/>
      <c r="JLK100" s="35"/>
      <c r="JLL100" s="36"/>
      <c r="JLM100" s="36"/>
      <c r="JLN100" s="37"/>
      <c r="JLO100" s="38"/>
      <c r="JLP100" s="39"/>
      <c r="JLQ100" s="40"/>
      <c r="JLR100" s="34"/>
      <c r="JLS100" s="35"/>
      <c r="JLT100" s="36"/>
      <c r="JLU100" s="36"/>
      <c r="JLV100" s="37"/>
      <c r="JLW100" s="38"/>
      <c r="JLX100" s="39"/>
      <c r="JLY100" s="40"/>
      <c r="JLZ100" s="34"/>
      <c r="JMA100" s="35"/>
      <c r="JMB100" s="36"/>
      <c r="JMC100" s="36"/>
      <c r="JMD100" s="37"/>
      <c r="JME100" s="38"/>
      <c r="JMF100" s="39"/>
      <c r="JMG100" s="40"/>
      <c r="JMH100" s="34"/>
      <c r="JMI100" s="35"/>
      <c r="JMJ100" s="36"/>
      <c r="JMK100" s="36"/>
      <c r="JML100" s="37"/>
      <c r="JMM100" s="38"/>
      <c r="JMN100" s="39"/>
      <c r="JMO100" s="40"/>
      <c r="JMP100" s="34"/>
      <c r="JMQ100" s="35"/>
      <c r="JMR100" s="36"/>
      <c r="JMS100" s="36"/>
      <c r="JMT100" s="37"/>
      <c r="JMU100" s="38"/>
      <c r="JMV100" s="39"/>
      <c r="JMW100" s="40"/>
      <c r="JMX100" s="34"/>
      <c r="JMY100" s="35"/>
      <c r="JMZ100" s="36"/>
      <c r="JNA100" s="36"/>
      <c r="JNB100" s="37"/>
      <c r="JNC100" s="38"/>
      <c r="JND100" s="39"/>
      <c r="JNE100" s="40"/>
      <c r="JNF100" s="34"/>
      <c r="JNG100" s="35"/>
      <c r="JNH100" s="36"/>
      <c r="JNI100" s="36"/>
      <c r="JNJ100" s="37"/>
      <c r="JNK100" s="38"/>
      <c r="JNL100" s="39"/>
      <c r="JNM100" s="40"/>
      <c r="JNN100" s="34"/>
      <c r="JNO100" s="35"/>
      <c r="JNP100" s="36"/>
      <c r="JNQ100" s="36"/>
      <c r="JNR100" s="37"/>
      <c r="JNS100" s="38"/>
      <c r="JNT100" s="39"/>
      <c r="JNU100" s="40"/>
      <c r="JNV100" s="34"/>
      <c r="JNW100" s="35"/>
      <c r="JNX100" s="36"/>
      <c r="JNY100" s="36"/>
      <c r="JNZ100" s="37"/>
      <c r="JOA100" s="38"/>
      <c r="JOB100" s="39"/>
      <c r="JOC100" s="40"/>
      <c r="JOD100" s="34"/>
      <c r="JOE100" s="35"/>
      <c r="JOF100" s="36"/>
      <c r="JOG100" s="36"/>
      <c r="JOH100" s="37"/>
      <c r="JOI100" s="38"/>
      <c r="JOJ100" s="39"/>
      <c r="JOK100" s="40"/>
      <c r="JOL100" s="34"/>
      <c r="JOM100" s="35"/>
      <c r="JON100" s="36"/>
      <c r="JOO100" s="36"/>
      <c r="JOP100" s="37"/>
      <c r="JOQ100" s="38"/>
      <c r="JOR100" s="39"/>
      <c r="JOS100" s="40"/>
      <c r="JOT100" s="34"/>
      <c r="JOU100" s="35"/>
      <c r="JOV100" s="36"/>
      <c r="JOW100" s="36"/>
      <c r="JOX100" s="37"/>
      <c r="JOY100" s="38"/>
      <c r="JOZ100" s="39"/>
      <c r="JPA100" s="40"/>
      <c r="JPB100" s="34"/>
      <c r="JPC100" s="35"/>
      <c r="JPD100" s="36"/>
      <c r="JPE100" s="36"/>
      <c r="JPF100" s="37"/>
      <c r="JPG100" s="38"/>
      <c r="JPH100" s="39"/>
      <c r="JPI100" s="40"/>
      <c r="JPJ100" s="34"/>
      <c r="JPK100" s="35"/>
      <c r="JPL100" s="36"/>
      <c r="JPM100" s="36"/>
      <c r="JPN100" s="37"/>
      <c r="JPO100" s="38"/>
      <c r="JPP100" s="39"/>
      <c r="JPQ100" s="40"/>
      <c r="JPR100" s="34"/>
      <c r="JPS100" s="35"/>
      <c r="JPT100" s="36"/>
      <c r="JPU100" s="36"/>
      <c r="JPV100" s="37"/>
      <c r="JPW100" s="38"/>
      <c r="JPX100" s="39"/>
      <c r="JPY100" s="40"/>
      <c r="JPZ100" s="34"/>
      <c r="JQA100" s="35"/>
      <c r="JQB100" s="36"/>
      <c r="JQC100" s="36"/>
      <c r="JQD100" s="37"/>
      <c r="JQE100" s="38"/>
      <c r="JQF100" s="39"/>
      <c r="JQG100" s="40"/>
      <c r="JQH100" s="34"/>
      <c r="JQI100" s="35"/>
      <c r="JQJ100" s="36"/>
      <c r="JQK100" s="36"/>
      <c r="JQL100" s="37"/>
      <c r="JQM100" s="38"/>
      <c r="JQN100" s="39"/>
      <c r="JQO100" s="40"/>
      <c r="JQP100" s="34"/>
      <c r="JQQ100" s="35"/>
      <c r="JQR100" s="36"/>
      <c r="JQS100" s="36"/>
      <c r="JQT100" s="37"/>
      <c r="JQU100" s="38"/>
      <c r="JQV100" s="39"/>
      <c r="JQW100" s="40"/>
      <c r="JQX100" s="34"/>
      <c r="JQY100" s="35"/>
      <c r="JQZ100" s="36"/>
      <c r="JRA100" s="36"/>
      <c r="JRB100" s="37"/>
      <c r="JRC100" s="38"/>
      <c r="JRD100" s="39"/>
      <c r="JRE100" s="40"/>
      <c r="JRF100" s="34"/>
      <c r="JRG100" s="35"/>
      <c r="JRH100" s="36"/>
      <c r="JRI100" s="36"/>
      <c r="JRJ100" s="37"/>
      <c r="JRK100" s="38"/>
      <c r="JRL100" s="39"/>
      <c r="JRM100" s="40"/>
      <c r="JRN100" s="34"/>
      <c r="JRO100" s="35"/>
      <c r="JRP100" s="36"/>
      <c r="JRQ100" s="36"/>
      <c r="JRR100" s="37"/>
      <c r="JRS100" s="38"/>
      <c r="JRT100" s="39"/>
      <c r="JRU100" s="40"/>
      <c r="JRV100" s="34"/>
      <c r="JRW100" s="35"/>
      <c r="JRX100" s="36"/>
      <c r="JRY100" s="36"/>
      <c r="JRZ100" s="37"/>
      <c r="JSA100" s="38"/>
      <c r="JSB100" s="39"/>
      <c r="JSC100" s="40"/>
      <c r="JSD100" s="34"/>
      <c r="JSE100" s="35"/>
      <c r="JSF100" s="36"/>
      <c r="JSG100" s="36"/>
      <c r="JSH100" s="37"/>
      <c r="JSI100" s="38"/>
      <c r="JSJ100" s="39"/>
      <c r="JSK100" s="40"/>
      <c r="JSL100" s="34"/>
      <c r="JSM100" s="35"/>
      <c r="JSN100" s="36"/>
      <c r="JSO100" s="36"/>
      <c r="JSP100" s="37"/>
      <c r="JSQ100" s="38"/>
      <c r="JSR100" s="39"/>
      <c r="JSS100" s="40"/>
      <c r="JST100" s="34"/>
      <c r="JSU100" s="35"/>
      <c r="JSV100" s="36"/>
      <c r="JSW100" s="36"/>
      <c r="JSX100" s="37"/>
      <c r="JSY100" s="38"/>
      <c r="JSZ100" s="39"/>
      <c r="JTA100" s="40"/>
      <c r="JTB100" s="34"/>
      <c r="JTC100" s="35"/>
      <c r="JTD100" s="36"/>
      <c r="JTE100" s="36"/>
      <c r="JTF100" s="37"/>
      <c r="JTG100" s="38"/>
      <c r="JTH100" s="39"/>
      <c r="JTI100" s="40"/>
      <c r="JTJ100" s="34"/>
      <c r="JTK100" s="35"/>
      <c r="JTL100" s="36"/>
      <c r="JTM100" s="36"/>
      <c r="JTN100" s="37"/>
      <c r="JTO100" s="38"/>
      <c r="JTP100" s="39"/>
      <c r="JTQ100" s="40"/>
      <c r="JTR100" s="34"/>
      <c r="JTS100" s="35"/>
      <c r="JTT100" s="36"/>
      <c r="JTU100" s="36"/>
      <c r="JTV100" s="37"/>
      <c r="JTW100" s="38"/>
      <c r="JTX100" s="39"/>
      <c r="JTY100" s="40"/>
      <c r="JTZ100" s="34"/>
      <c r="JUA100" s="35"/>
      <c r="JUB100" s="36"/>
      <c r="JUC100" s="36"/>
      <c r="JUD100" s="37"/>
      <c r="JUE100" s="38"/>
      <c r="JUF100" s="39"/>
      <c r="JUG100" s="40"/>
      <c r="JUH100" s="34"/>
      <c r="JUI100" s="35"/>
      <c r="JUJ100" s="36"/>
      <c r="JUK100" s="36"/>
      <c r="JUL100" s="37"/>
      <c r="JUM100" s="38"/>
      <c r="JUN100" s="39"/>
      <c r="JUO100" s="40"/>
      <c r="JUP100" s="34"/>
      <c r="JUQ100" s="35"/>
      <c r="JUR100" s="36"/>
      <c r="JUS100" s="36"/>
      <c r="JUT100" s="37"/>
      <c r="JUU100" s="38"/>
      <c r="JUV100" s="39"/>
      <c r="JUW100" s="40"/>
      <c r="JUX100" s="34"/>
      <c r="JUY100" s="35"/>
      <c r="JUZ100" s="36"/>
      <c r="JVA100" s="36"/>
      <c r="JVB100" s="37"/>
      <c r="JVC100" s="38"/>
      <c r="JVD100" s="39"/>
      <c r="JVE100" s="40"/>
      <c r="JVF100" s="34"/>
      <c r="JVG100" s="35"/>
      <c r="JVH100" s="36"/>
      <c r="JVI100" s="36"/>
      <c r="JVJ100" s="37"/>
      <c r="JVK100" s="38"/>
      <c r="JVL100" s="39"/>
      <c r="JVM100" s="40"/>
      <c r="JVN100" s="34"/>
      <c r="JVO100" s="35"/>
      <c r="JVP100" s="36"/>
      <c r="JVQ100" s="36"/>
      <c r="JVR100" s="37"/>
      <c r="JVS100" s="38"/>
      <c r="JVT100" s="39"/>
      <c r="JVU100" s="40"/>
      <c r="JVV100" s="34"/>
      <c r="JVW100" s="35"/>
      <c r="JVX100" s="36"/>
      <c r="JVY100" s="36"/>
      <c r="JVZ100" s="37"/>
      <c r="JWA100" s="38"/>
      <c r="JWB100" s="39"/>
      <c r="JWC100" s="40"/>
      <c r="JWD100" s="34"/>
      <c r="JWE100" s="35"/>
      <c r="JWF100" s="36"/>
      <c r="JWG100" s="36"/>
      <c r="JWH100" s="37"/>
      <c r="JWI100" s="38"/>
      <c r="JWJ100" s="39"/>
      <c r="JWK100" s="40"/>
      <c r="JWL100" s="34"/>
      <c r="JWM100" s="35"/>
      <c r="JWN100" s="36"/>
      <c r="JWO100" s="36"/>
      <c r="JWP100" s="37"/>
      <c r="JWQ100" s="38"/>
      <c r="JWR100" s="39"/>
      <c r="JWS100" s="40"/>
      <c r="JWT100" s="34"/>
      <c r="JWU100" s="35"/>
      <c r="JWV100" s="36"/>
      <c r="JWW100" s="36"/>
      <c r="JWX100" s="37"/>
      <c r="JWY100" s="38"/>
      <c r="JWZ100" s="39"/>
      <c r="JXA100" s="40"/>
      <c r="JXB100" s="34"/>
      <c r="JXC100" s="35"/>
      <c r="JXD100" s="36"/>
      <c r="JXE100" s="36"/>
      <c r="JXF100" s="37"/>
      <c r="JXG100" s="38"/>
      <c r="JXH100" s="39"/>
      <c r="JXI100" s="40"/>
      <c r="JXJ100" s="34"/>
      <c r="JXK100" s="35"/>
      <c r="JXL100" s="36"/>
      <c r="JXM100" s="36"/>
      <c r="JXN100" s="37"/>
      <c r="JXO100" s="38"/>
      <c r="JXP100" s="39"/>
      <c r="JXQ100" s="40"/>
      <c r="JXR100" s="34"/>
      <c r="JXS100" s="35"/>
      <c r="JXT100" s="36"/>
      <c r="JXU100" s="36"/>
      <c r="JXV100" s="37"/>
      <c r="JXW100" s="38"/>
      <c r="JXX100" s="39"/>
      <c r="JXY100" s="40"/>
      <c r="JXZ100" s="34"/>
      <c r="JYA100" s="35"/>
      <c r="JYB100" s="36"/>
      <c r="JYC100" s="36"/>
      <c r="JYD100" s="37"/>
      <c r="JYE100" s="38"/>
      <c r="JYF100" s="39"/>
      <c r="JYG100" s="40"/>
      <c r="JYH100" s="34"/>
      <c r="JYI100" s="35"/>
      <c r="JYJ100" s="36"/>
      <c r="JYK100" s="36"/>
      <c r="JYL100" s="37"/>
      <c r="JYM100" s="38"/>
      <c r="JYN100" s="39"/>
      <c r="JYO100" s="40"/>
      <c r="JYP100" s="34"/>
      <c r="JYQ100" s="35"/>
      <c r="JYR100" s="36"/>
      <c r="JYS100" s="36"/>
      <c r="JYT100" s="37"/>
      <c r="JYU100" s="38"/>
      <c r="JYV100" s="39"/>
      <c r="JYW100" s="40"/>
      <c r="JYX100" s="34"/>
      <c r="JYY100" s="35"/>
      <c r="JYZ100" s="36"/>
      <c r="JZA100" s="36"/>
      <c r="JZB100" s="37"/>
      <c r="JZC100" s="38"/>
      <c r="JZD100" s="39"/>
      <c r="JZE100" s="40"/>
      <c r="JZF100" s="34"/>
      <c r="JZG100" s="35"/>
      <c r="JZH100" s="36"/>
      <c r="JZI100" s="36"/>
      <c r="JZJ100" s="37"/>
      <c r="JZK100" s="38"/>
      <c r="JZL100" s="39"/>
      <c r="JZM100" s="40"/>
      <c r="JZN100" s="34"/>
      <c r="JZO100" s="35"/>
      <c r="JZP100" s="36"/>
      <c r="JZQ100" s="36"/>
      <c r="JZR100" s="37"/>
      <c r="JZS100" s="38"/>
      <c r="JZT100" s="39"/>
      <c r="JZU100" s="40"/>
      <c r="JZV100" s="34"/>
      <c r="JZW100" s="35"/>
      <c r="JZX100" s="36"/>
      <c r="JZY100" s="36"/>
      <c r="JZZ100" s="37"/>
      <c r="KAA100" s="38"/>
      <c r="KAB100" s="39"/>
      <c r="KAC100" s="40"/>
      <c r="KAD100" s="34"/>
      <c r="KAE100" s="35"/>
      <c r="KAF100" s="36"/>
      <c r="KAG100" s="36"/>
      <c r="KAH100" s="37"/>
      <c r="KAI100" s="38"/>
      <c r="KAJ100" s="39"/>
      <c r="KAK100" s="40"/>
      <c r="KAL100" s="34"/>
      <c r="KAM100" s="35"/>
      <c r="KAN100" s="36"/>
      <c r="KAO100" s="36"/>
      <c r="KAP100" s="37"/>
      <c r="KAQ100" s="38"/>
      <c r="KAR100" s="39"/>
      <c r="KAS100" s="40"/>
      <c r="KAT100" s="34"/>
      <c r="KAU100" s="35"/>
      <c r="KAV100" s="36"/>
      <c r="KAW100" s="36"/>
      <c r="KAX100" s="37"/>
      <c r="KAY100" s="38"/>
      <c r="KAZ100" s="39"/>
      <c r="KBA100" s="40"/>
      <c r="KBB100" s="34"/>
      <c r="KBC100" s="35"/>
      <c r="KBD100" s="36"/>
      <c r="KBE100" s="36"/>
      <c r="KBF100" s="37"/>
      <c r="KBG100" s="38"/>
      <c r="KBH100" s="39"/>
      <c r="KBI100" s="40"/>
      <c r="KBJ100" s="34"/>
      <c r="KBK100" s="35"/>
      <c r="KBL100" s="36"/>
      <c r="KBM100" s="36"/>
      <c r="KBN100" s="37"/>
      <c r="KBO100" s="38"/>
      <c r="KBP100" s="39"/>
      <c r="KBQ100" s="40"/>
      <c r="KBR100" s="34"/>
      <c r="KBS100" s="35"/>
      <c r="KBT100" s="36"/>
      <c r="KBU100" s="36"/>
      <c r="KBV100" s="37"/>
      <c r="KBW100" s="38"/>
      <c r="KBX100" s="39"/>
      <c r="KBY100" s="40"/>
      <c r="KBZ100" s="34"/>
      <c r="KCA100" s="35"/>
      <c r="KCB100" s="36"/>
      <c r="KCC100" s="36"/>
      <c r="KCD100" s="37"/>
      <c r="KCE100" s="38"/>
      <c r="KCF100" s="39"/>
      <c r="KCG100" s="40"/>
      <c r="KCH100" s="34"/>
      <c r="KCI100" s="35"/>
      <c r="KCJ100" s="36"/>
      <c r="KCK100" s="36"/>
      <c r="KCL100" s="37"/>
      <c r="KCM100" s="38"/>
      <c r="KCN100" s="39"/>
      <c r="KCO100" s="40"/>
      <c r="KCP100" s="34"/>
      <c r="KCQ100" s="35"/>
      <c r="KCR100" s="36"/>
      <c r="KCS100" s="36"/>
      <c r="KCT100" s="37"/>
      <c r="KCU100" s="38"/>
      <c r="KCV100" s="39"/>
      <c r="KCW100" s="40"/>
      <c r="KCX100" s="34"/>
      <c r="KCY100" s="35"/>
      <c r="KCZ100" s="36"/>
      <c r="KDA100" s="36"/>
      <c r="KDB100" s="37"/>
      <c r="KDC100" s="38"/>
      <c r="KDD100" s="39"/>
      <c r="KDE100" s="40"/>
      <c r="KDF100" s="34"/>
      <c r="KDG100" s="35"/>
      <c r="KDH100" s="36"/>
      <c r="KDI100" s="36"/>
      <c r="KDJ100" s="37"/>
      <c r="KDK100" s="38"/>
      <c r="KDL100" s="39"/>
      <c r="KDM100" s="40"/>
      <c r="KDN100" s="34"/>
      <c r="KDO100" s="35"/>
      <c r="KDP100" s="36"/>
      <c r="KDQ100" s="36"/>
      <c r="KDR100" s="37"/>
      <c r="KDS100" s="38"/>
      <c r="KDT100" s="39"/>
      <c r="KDU100" s="40"/>
      <c r="KDV100" s="34"/>
      <c r="KDW100" s="35"/>
      <c r="KDX100" s="36"/>
      <c r="KDY100" s="36"/>
      <c r="KDZ100" s="37"/>
      <c r="KEA100" s="38"/>
      <c r="KEB100" s="39"/>
      <c r="KEC100" s="40"/>
      <c r="KED100" s="34"/>
      <c r="KEE100" s="35"/>
      <c r="KEF100" s="36"/>
      <c r="KEG100" s="36"/>
      <c r="KEH100" s="37"/>
      <c r="KEI100" s="38"/>
      <c r="KEJ100" s="39"/>
      <c r="KEK100" s="40"/>
      <c r="KEL100" s="34"/>
      <c r="KEM100" s="35"/>
      <c r="KEN100" s="36"/>
      <c r="KEO100" s="36"/>
      <c r="KEP100" s="37"/>
      <c r="KEQ100" s="38"/>
      <c r="KER100" s="39"/>
      <c r="KES100" s="40"/>
      <c r="KET100" s="34"/>
      <c r="KEU100" s="35"/>
      <c r="KEV100" s="36"/>
      <c r="KEW100" s="36"/>
      <c r="KEX100" s="37"/>
      <c r="KEY100" s="38"/>
      <c r="KEZ100" s="39"/>
      <c r="KFA100" s="40"/>
      <c r="KFB100" s="34"/>
      <c r="KFC100" s="35"/>
      <c r="KFD100" s="36"/>
      <c r="KFE100" s="36"/>
      <c r="KFF100" s="37"/>
      <c r="KFG100" s="38"/>
      <c r="KFH100" s="39"/>
      <c r="KFI100" s="40"/>
      <c r="KFJ100" s="34"/>
      <c r="KFK100" s="35"/>
      <c r="KFL100" s="36"/>
      <c r="KFM100" s="36"/>
      <c r="KFN100" s="37"/>
      <c r="KFO100" s="38"/>
      <c r="KFP100" s="39"/>
      <c r="KFQ100" s="40"/>
      <c r="KFR100" s="34"/>
      <c r="KFS100" s="35"/>
      <c r="KFT100" s="36"/>
      <c r="KFU100" s="36"/>
      <c r="KFV100" s="37"/>
      <c r="KFW100" s="38"/>
      <c r="KFX100" s="39"/>
      <c r="KFY100" s="40"/>
      <c r="KFZ100" s="34"/>
      <c r="KGA100" s="35"/>
      <c r="KGB100" s="36"/>
      <c r="KGC100" s="36"/>
      <c r="KGD100" s="37"/>
      <c r="KGE100" s="38"/>
      <c r="KGF100" s="39"/>
      <c r="KGG100" s="40"/>
      <c r="KGH100" s="34"/>
      <c r="KGI100" s="35"/>
      <c r="KGJ100" s="36"/>
      <c r="KGK100" s="36"/>
      <c r="KGL100" s="37"/>
      <c r="KGM100" s="38"/>
      <c r="KGN100" s="39"/>
      <c r="KGO100" s="40"/>
      <c r="KGP100" s="34"/>
      <c r="KGQ100" s="35"/>
      <c r="KGR100" s="36"/>
      <c r="KGS100" s="36"/>
      <c r="KGT100" s="37"/>
      <c r="KGU100" s="38"/>
      <c r="KGV100" s="39"/>
      <c r="KGW100" s="40"/>
      <c r="KGX100" s="34"/>
      <c r="KGY100" s="35"/>
      <c r="KGZ100" s="36"/>
      <c r="KHA100" s="36"/>
      <c r="KHB100" s="37"/>
      <c r="KHC100" s="38"/>
      <c r="KHD100" s="39"/>
      <c r="KHE100" s="40"/>
      <c r="KHF100" s="34"/>
      <c r="KHG100" s="35"/>
      <c r="KHH100" s="36"/>
      <c r="KHI100" s="36"/>
      <c r="KHJ100" s="37"/>
      <c r="KHK100" s="38"/>
      <c r="KHL100" s="39"/>
      <c r="KHM100" s="40"/>
      <c r="KHN100" s="34"/>
      <c r="KHO100" s="35"/>
      <c r="KHP100" s="36"/>
      <c r="KHQ100" s="36"/>
      <c r="KHR100" s="37"/>
      <c r="KHS100" s="38"/>
      <c r="KHT100" s="39"/>
      <c r="KHU100" s="40"/>
      <c r="KHV100" s="34"/>
      <c r="KHW100" s="35"/>
      <c r="KHX100" s="36"/>
      <c r="KHY100" s="36"/>
      <c r="KHZ100" s="37"/>
      <c r="KIA100" s="38"/>
      <c r="KIB100" s="39"/>
      <c r="KIC100" s="40"/>
      <c r="KID100" s="34"/>
      <c r="KIE100" s="35"/>
      <c r="KIF100" s="36"/>
      <c r="KIG100" s="36"/>
      <c r="KIH100" s="37"/>
      <c r="KII100" s="38"/>
      <c r="KIJ100" s="39"/>
      <c r="KIK100" s="40"/>
      <c r="KIL100" s="34"/>
      <c r="KIM100" s="35"/>
      <c r="KIN100" s="36"/>
      <c r="KIO100" s="36"/>
      <c r="KIP100" s="37"/>
      <c r="KIQ100" s="38"/>
      <c r="KIR100" s="39"/>
      <c r="KIS100" s="40"/>
      <c r="KIT100" s="34"/>
      <c r="KIU100" s="35"/>
      <c r="KIV100" s="36"/>
      <c r="KIW100" s="36"/>
      <c r="KIX100" s="37"/>
      <c r="KIY100" s="38"/>
      <c r="KIZ100" s="39"/>
      <c r="KJA100" s="40"/>
      <c r="KJB100" s="34"/>
      <c r="KJC100" s="35"/>
      <c r="KJD100" s="36"/>
      <c r="KJE100" s="36"/>
      <c r="KJF100" s="37"/>
      <c r="KJG100" s="38"/>
      <c r="KJH100" s="39"/>
      <c r="KJI100" s="40"/>
      <c r="KJJ100" s="34"/>
      <c r="KJK100" s="35"/>
      <c r="KJL100" s="36"/>
      <c r="KJM100" s="36"/>
      <c r="KJN100" s="37"/>
      <c r="KJO100" s="38"/>
      <c r="KJP100" s="39"/>
      <c r="KJQ100" s="40"/>
      <c r="KJR100" s="34"/>
      <c r="KJS100" s="35"/>
      <c r="KJT100" s="36"/>
      <c r="KJU100" s="36"/>
      <c r="KJV100" s="37"/>
      <c r="KJW100" s="38"/>
      <c r="KJX100" s="39"/>
      <c r="KJY100" s="40"/>
      <c r="KJZ100" s="34"/>
      <c r="KKA100" s="35"/>
      <c r="KKB100" s="36"/>
      <c r="KKC100" s="36"/>
      <c r="KKD100" s="37"/>
      <c r="KKE100" s="38"/>
      <c r="KKF100" s="39"/>
      <c r="KKG100" s="40"/>
      <c r="KKH100" s="34"/>
      <c r="KKI100" s="35"/>
      <c r="KKJ100" s="36"/>
      <c r="KKK100" s="36"/>
      <c r="KKL100" s="37"/>
      <c r="KKM100" s="38"/>
      <c r="KKN100" s="39"/>
      <c r="KKO100" s="40"/>
      <c r="KKP100" s="34"/>
      <c r="KKQ100" s="35"/>
      <c r="KKR100" s="36"/>
      <c r="KKS100" s="36"/>
      <c r="KKT100" s="37"/>
      <c r="KKU100" s="38"/>
      <c r="KKV100" s="39"/>
      <c r="KKW100" s="40"/>
      <c r="KKX100" s="34"/>
      <c r="KKY100" s="35"/>
      <c r="KKZ100" s="36"/>
      <c r="KLA100" s="36"/>
      <c r="KLB100" s="37"/>
      <c r="KLC100" s="38"/>
      <c r="KLD100" s="39"/>
      <c r="KLE100" s="40"/>
      <c r="KLF100" s="34"/>
      <c r="KLG100" s="35"/>
      <c r="KLH100" s="36"/>
      <c r="KLI100" s="36"/>
      <c r="KLJ100" s="37"/>
      <c r="KLK100" s="38"/>
      <c r="KLL100" s="39"/>
      <c r="KLM100" s="40"/>
      <c r="KLN100" s="34"/>
      <c r="KLO100" s="35"/>
      <c r="KLP100" s="36"/>
      <c r="KLQ100" s="36"/>
      <c r="KLR100" s="37"/>
      <c r="KLS100" s="38"/>
      <c r="KLT100" s="39"/>
      <c r="KLU100" s="40"/>
      <c r="KLV100" s="34"/>
      <c r="KLW100" s="35"/>
      <c r="KLX100" s="36"/>
      <c r="KLY100" s="36"/>
      <c r="KLZ100" s="37"/>
      <c r="KMA100" s="38"/>
      <c r="KMB100" s="39"/>
      <c r="KMC100" s="40"/>
      <c r="KMD100" s="34"/>
      <c r="KME100" s="35"/>
      <c r="KMF100" s="36"/>
      <c r="KMG100" s="36"/>
      <c r="KMH100" s="37"/>
      <c r="KMI100" s="38"/>
      <c r="KMJ100" s="39"/>
      <c r="KMK100" s="40"/>
      <c r="KML100" s="34"/>
      <c r="KMM100" s="35"/>
      <c r="KMN100" s="36"/>
      <c r="KMO100" s="36"/>
      <c r="KMP100" s="37"/>
      <c r="KMQ100" s="38"/>
      <c r="KMR100" s="39"/>
      <c r="KMS100" s="40"/>
      <c r="KMT100" s="34"/>
      <c r="KMU100" s="35"/>
      <c r="KMV100" s="36"/>
      <c r="KMW100" s="36"/>
      <c r="KMX100" s="37"/>
      <c r="KMY100" s="38"/>
      <c r="KMZ100" s="39"/>
      <c r="KNA100" s="40"/>
      <c r="KNB100" s="34"/>
      <c r="KNC100" s="35"/>
      <c r="KND100" s="36"/>
      <c r="KNE100" s="36"/>
      <c r="KNF100" s="37"/>
      <c r="KNG100" s="38"/>
      <c r="KNH100" s="39"/>
      <c r="KNI100" s="40"/>
      <c r="KNJ100" s="34"/>
      <c r="KNK100" s="35"/>
      <c r="KNL100" s="36"/>
      <c r="KNM100" s="36"/>
      <c r="KNN100" s="37"/>
      <c r="KNO100" s="38"/>
      <c r="KNP100" s="39"/>
      <c r="KNQ100" s="40"/>
      <c r="KNR100" s="34"/>
      <c r="KNS100" s="35"/>
      <c r="KNT100" s="36"/>
      <c r="KNU100" s="36"/>
      <c r="KNV100" s="37"/>
      <c r="KNW100" s="38"/>
      <c r="KNX100" s="39"/>
      <c r="KNY100" s="40"/>
      <c r="KNZ100" s="34"/>
      <c r="KOA100" s="35"/>
      <c r="KOB100" s="36"/>
      <c r="KOC100" s="36"/>
      <c r="KOD100" s="37"/>
      <c r="KOE100" s="38"/>
      <c r="KOF100" s="39"/>
      <c r="KOG100" s="40"/>
      <c r="KOH100" s="34"/>
      <c r="KOI100" s="35"/>
      <c r="KOJ100" s="36"/>
      <c r="KOK100" s="36"/>
      <c r="KOL100" s="37"/>
      <c r="KOM100" s="38"/>
      <c r="KON100" s="39"/>
      <c r="KOO100" s="40"/>
      <c r="KOP100" s="34"/>
      <c r="KOQ100" s="35"/>
      <c r="KOR100" s="36"/>
      <c r="KOS100" s="36"/>
      <c r="KOT100" s="37"/>
      <c r="KOU100" s="38"/>
      <c r="KOV100" s="39"/>
      <c r="KOW100" s="40"/>
      <c r="KOX100" s="34"/>
      <c r="KOY100" s="35"/>
      <c r="KOZ100" s="36"/>
      <c r="KPA100" s="36"/>
      <c r="KPB100" s="37"/>
      <c r="KPC100" s="38"/>
      <c r="KPD100" s="39"/>
      <c r="KPE100" s="40"/>
      <c r="KPF100" s="34"/>
      <c r="KPG100" s="35"/>
      <c r="KPH100" s="36"/>
      <c r="KPI100" s="36"/>
      <c r="KPJ100" s="37"/>
      <c r="KPK100" s="38"/>
      <c r="KPL100" s="39"/>
      <c r="KPM100" s="40"/>
      <c r="KPN100" s="34"/>
      <c r="KPO100" s="35"/>
      <c r="KPP100" s="36"/>
      <c r="KPQ100" s="36"/>
      <c r="KPR100" s="37"/>
      <c r="KPS100" s="38"/>
      <c r="KPT100" s="39"/>
      <c r="KPU100" s="40"/>
      <c r="KPV100" s="34"/>
      <c r="KPW100" s="35"/>
      <c r="KPX100" s="36"/>
      <c r="KPY100" s="36"/>
      <c r="KPZ100" s="37"/>
      <c r="KQA100" s="38"/>
      <c r="KQB100" s="39"/>
      <c r="KQC100" s="40"/>
      <c r="KQD100" s="34"/>
      <c r="KQE100" s="35"/>
      <c r="KQF100" s="36"/>
      <c r="KQG100" s="36"/>
      <c r="KQH100" s="37"/>
      <c r="KQI100" s="38"/>
      <c r="KQJ100" s="39"/>
      <c r="KQK100" s="40"/>
      <c r="KQL100" s="34"/>
      <c r="KQM100" s="35"/>
      <c r="KQN100" s="36"/>
      <c r="KQO100" s="36"/>
      <c r="KQP100" s="37"/>
      <c r="KQQ100" s="38"/>
      <c r="KQR100" s="39"/>
      <c r="KQS100" s="40"/>
      <c r="KQT100" s="34"/>
      <c r="KQU100" s="35"/>
      <c r="KQV100" s="36"/>
      <c r="KQW100" s="36"/>
      <c r="KQX100" s="37"/>
      <c r="KQY100" s="38"/>
      <c r="KQZ100" s="39"/>
      <c r="KRA100" s="40"/>
      <c r="KRB100" s="34"/>
      <c r="KRC100" s="35"/>
      <c r="KRD100" s="36"/>
      <c r="KRE100" s="36"/>
      <c r="KRF100" s="37"/>
      <c r="KRG100" s="38"/>
      <c r="KRH100" s="39"/>
      <c r="KRI100" s="40"/>
      <c r="KRJ100" s="34"/>
      <c r="KRK100" s="35"/>
      <c r="KRL100" s="36"/>
      <c r="KRM100" s="36"/>
      <c r="KRN100" s="37"/>
      <c r="KRO100" s="38"/>
      <c r="KRP100" s="39"/>
      <c r="KRQ100" s="40"/>
      <c r="KRR100" s="34"/>
      <c r="KRS100" s="35"/>
      <c r="KRT100" s="36"/>
      <c r="KRU100" s="36"/>
      <c r="KRV100" s="37"/>
      <c r="KRW100" s="38"/>
      <c r="KRX100" s="39"/>
      <c r="KRY100" s="40"/>
      <c r="KRZ100" s="34"/>
      <c r="KSA100" s="35"/>
      <c r="KSB100" s="36"/>
      <c r="KSC100" s="36"/>
      <c r="KSD100" s="37"/>
      <c r="KSE100" s="38"/>
      <c r="KSF100" s="39"/>
      <c r="KSG100" s="40"/>
      <c r="KSH100" s="34"/>
      <c r="KSI100" s="35"/>
      <c r="KSJ100" s="36"/>
      <c r="KSK100" s="36"/>
      <c r="KSL100" s="37"/>
      <c r="KSM100" s="38"/>
      <c r="KSN100" s="39"/>
      <c r="KSO100" s="40"/>
      <c r="KSP100" s="34"/>
      <c r="KSQ100" s="35"/>
      <c r="KSR100" s="36"/>
      <c r="KSS100" s="36"/>
      <c r="KST100" s="37"/>
      <c r="KSU100" s="38"/>
      <c r="KSV100" s="39"/>
      <c r="KSW100" s="40"/>
      <c r="KSX100" s="34"/>
      <c r="KSY100" s="35"/>
      <c r="KSZ100" s="36"/>
      <c r="KTA100" s="36"/>
      <c r="KTB100" s="37"/>
      <c r="KTC100" s="38"/>
      <c r="KTD100" s="39"/>
      <c r="KTE100" s="40"/>
      <c r="KTF100" s="34"/>
      <c r="KTG100" s="35"/>
      <c r="KTH100" s="36"/>
      <c r="KTI100" s="36"/>
      <c r="KTJ100" s="37"/>
      <c r="KTK100" s="38"/>
      <c r="KTL100" s="39"/>
      <c r="KTM100" s="40"/>
      <c r="KTN100" s="34"/>
      <c r="KTO100" s="35"/>
      <c r="KTP100" s="36"/>
      <c r="KTQ100" s="36"/>
      <c r="KTR100" s="37"/>
      <c r="KTS100" s="38"/>
      <c r="KTT100" s="39"/>
      <c r="KTU100" s="40"/>
      <c r="KTV100" s="34"/>
      <c r="KTW100" s="35"/>
      <c r="KTX100" s="36"/>
      <c r="KTY100" s="36"/>
      <c r="KTZ100" s="37"/>
      <c r="KUA100" s="38"/>
      <c r="KUB100" s="39"/>
      <c r="KUC100" s="40"/>
      <c r="KUD100" s="34"/>
      <c r="KUE100" s="35"/>
      <c r="KUF100" s="36"/>
      <c r="KUG100" s="36"/>
      <c r="KUH100" s="37"/>
      <c r="KUI100" s="38"/>
      <c r="KUJ100" s="39"/>
      <c r="KUK100" s="40"/>
      <c r="KUL100" s="34"/>
      <c r="KUM100" s="35"/>
      <c r="KUN100" s="36"/>
      <c r="KUO100" s="36"/>
      <c r="KUP100" s="37"/>
      <c r="KUQ100" s="38"/>
      <c r="KUR100" s="39"/>
      <c r="KUS100" s="40"/>
      <c r="KUT100" s="34"/>
      <c r="KUU100" s="35"/>
      <c r="KUV100" s="36"/>
      <c r="KUW100" s="36"/>
      <c r="KUX100" s="37"/>
      <c r="KUY100" s="38"/>
      <c r="KUZ100" s="39"/>
      <c r="KVA100" s="40"/>
      <c r="KVB100" s="34"/>
      <c r="KVC100" s="35"/>
      <c r="KVD100" s="36"/>
      <c r="KVE100" s="36"/>
      <c r="KVF100" s="37"/>
      <c r="KVG100" s="38"/>
      <c r="KVH100" s="39"/>
      <c r="KVI100" s="40"/>
      <c r="KVJ100" s="34"/>
      <c r="KVK100" s="35"/>
      <c r="KVL100" s="36"/>
      <c r="KVM100" s="36"/>
      <c r="KVN100" s="37"/>
      <c r="KVO100" s="38"/>
      <c r="KVP100" s="39"/>
      <c r="KVQ100" s="40"/>
      <c r="KVR100" s="34"/>
      <c r="KVS100" s="35"/>
      <c r="KVT100" s="36"/>
      <c r="KVU100" s="36"/>
      <c r="KVV100" s="37"/>
      <c r="KVW100" s="38"/>
      <c r="KVX100" s="39"/>
      <c r="KVY100" s="40"/>
      <c r="KVZ100" s="34"/>
      <c r="KWA100" s="35"/>
      <c r="KWB100" s="36"/>
      <c r="KWC100" s="36"/>
      <c r="KWD100" s="37"/>
      <c r="KWE100" s="38"/>
      <c r="KWF100" s="39"/>
      <c r="KWG100" s="40"/>
      <c r="KWH100" s="34"/>
      <c r="KWI100" s="35"/>
      <c r="KWJ100" s="36"/>
      <c r="KWK100" s="36"/>
      <c r="KWL100" s="37"/>
      <c r="KWM100" s="38"/>
      <c r="KWN100" s="39"/>
      <c r="KWO100" s="40"/>
      <c r="KWP100" s="34"/>
      <c r="KWQ100" s="35"/>
      <c r="KWR100" s="36"/>
      <c r="KWS100" s="36"/>
      <c r="KWT100" s="37"/>
      <c r="KWU100" s="38"/>
      <c r="KWV100" s="39"/>
      <c r="KWW100" s="40"/>
      <c r="KWX100" s="34"/>
      <c r="KWY100" s="35"/>
      <c r="KWZ100" s="36"/>
      <c r="KXA100" s="36"/>
      <c r="KXB100" s="37"/>
      <c r="KXC100" s="38"/>
      <c r="KXD100" s="39"/>
      <c r="KXE100" s="40"/>
      <c r="KXF100" s="34"/>
      <c r="KXG100" s="35"/>
      <c r="KXH100" s="36"/>
      <c r="KXI100" s="36"/>
      <c r="KXJ100" s="37"/>
      <c r="KXK100" s="38"/>
      <c r="KXL100" s="39"/>
      <c r="KXM100" s="40"/>
      <c r="KXN100" s="34"/>
      <c r="KXO100" s="35"/>
      <c r="KXP100" s="36"/>
      <c r="KXQ100" s="36"/>
      <c r="KXR100" s="37"/>
      <c r="KXS100" s="38"/>
      <c r="KXT100" s="39"/>
      <c r="KXU100" s="40"/>
      <c r="KXV100" s="34"/>
      <c r="KXW100" s="35"/>
      <c r="KXX100" s="36"/>
      <c r="KXY100" s="36"/>
      <c r="KXZ100" s="37"/>
      <c r="KYA100" s="38"/>
      <c r="KYB100" s="39"/>
      <c r="KYC100" s="40"/>
      <c r="KYD100" s="34"/>
      <c r="KYE100" s="35"/>
      <c r="KYF100" s="36"/>
      <c r="KYG100" s="36"/>
      <c r="KYH100" s="37"/>
      <c r="KYI100" s="38"/>
      <c r="KYJ100" s="39"/>
      <c r="KYK100" s="40"/>
      <c r="KYL100" s="34"/>
      <c r="KYM100" s="35"/>
      <c r="KYN100" s="36"/>
      <c r="KYO100" s="36"/>
      <c r="KYP100" s="37"/>
      <c r="KYQ100" s="38"/>
      <c r="KYR100" s="39"/>
      <c r="KYS100" s="40"/>
      <c r="KYT100" s="34"/>
      <c r="KYU100" s="35"/>
      <c r="KYV100" s="36"/>
      <c r="KYW100" s="36"/>
      <c r="KYX100" s="37"/>
      <c r="KYY100" s="38"/>
      <c r="KYZ100" s="39"/>
      <c r="KZA100" s="40"/>
      <c r="KZB100" s="34"/>
      <c r="KZC100" s="35"/>
      <c r="KZD100" s="36"/>
      <c r="KZE100" s="36"/>
      <c r="KZF100" s="37"/>
      <c r="KZG100" s="38"/>
      <c r="KZH100" s="39"/>
      <c r="KZI100" s="40"/>
      <c r="KZJ100" s="34"/>
      <c r="KZK100" s="35"/>
      <c r="KZL100" s="36"/>
      <c r="KZM100" s="36"/>
      <c r="KZN100" s="37"/>
      <c r="KZO100" s="38"/>
      <c r="KZP100" s="39"/>
      <c r="KZQ100" s="40"/>
      <c r="KZR100" s="34"/>
      <c r="KZS100" s="35"/>
      <c r="KZT100" s="36"/>
      <c r="KZU100" s="36"/>
      <c r="KZV100" s="37"/>
      <c r="KZW100" s="38"/>
      <c r="KZX100" s="39"/>
      <c r="KZY100" s="40"/>
      <c r="KZZ100" s="34"/>
      <c r="LAA100" s="35"/>
      <c r="LAB100" s="36"/>
      <c r="LAC100" s="36"/>
      <c r="LAD100" s="37"/>
      <c r="LAE100" s="38"/>
      <c r="LAF100" s="39"/>
      <c r="LAG100" s="40"/>
      <c r="LAH100" s="34"/>
      <c r="LAI100" s="35"/>
      <c r="LAJ100" s="36"/>
      <c r="LAK100" s="36"/>
      <c r="LAL100" s="37"/>
      <c r="LAM100" s="38"/>
      <c r="LAN100" s="39"/>
      <c r="LAO100" s="40"/>
      <c r="LAP100" s="34"/>
      <c r="LAQ100" s="35"/>
      <c r="LAR100" s="36"/>
      <c r="LAS100" s="36"/>
      <c r="LAT100" s="37"/>
      <c r="LAU100" s="38"/>
      <c r="LAV100" s="39"/>
      <c r="LAW100" s="40"/>
      <c r="LAX100" s="34"/>
      <c r="LAY100" s="35"/>
      <c r="LAZ100" s="36"/>
      <c r="LBA100" s="36"/>
      <c r="LBB100" s="37"/>
      <c r="LBC100" s="38"/>
      <c r="LBD100" s="39"/>
      <c r="LBE100" s="40"/>
      <c r="LBF100" s="34"/>
      <c r="LBG100" s="35"/>
      <c r="LBH100" s="36"/>
      <c r="LBI100" s="36"/>
      <c r="LBJ100" s="37"/>
      <c r="LBK100" s="38"/>
      <c r="LBL100" s="39"/>
      <c r="LBM100" s="40"/>
      <c r="LBN100" s="34"/>
      <c r="LBO100" s="35"/>
      <c r="LBP100" s="36"/>
      <c r="LBQ100" s="36"/>
      <c r="LBR100" s="37"/>
      <c r="LBS100" s="38"/>
      <c r="LBT100" s="39"/>
      <c r="LBU100" s="40"/>
      <c r="LBV100" s="34"/>
      <c r="LBW100" s="35"/>
      <c r="LBX100" s="36"/>
      <c r="LBY100" s="36"/>
      <c r="LBZ100" s="37"/>
      <c r="LCA100" s="38"/>
      <c r="LCB100" s="39"/>
      <c r="LCC100" s="40"/>
      <c r="LCD100" s="34"/>
      <c r="LCE100" s="35"/>
      <c r="LCF100" s="36"/>
      <c r="LCG100" s="36"/>
      <c r="LCH100" s="37"/>
      <c r="LCI100" s="38"/>
      <c r="LCJ100" s="39"/>
      <c r="LCK100" s="40"/>
      <c r="LCL100" s="34"/>
      <c r="LCM100" s="35"/>
      <c r="LCN100" s="36"/>
      <c r="LCO100" s="36"/>
      <c r="LCP100" s="37"/>
      <c r="LCQ100" s="38"/>
      <c r="LCR100" s="39"/>
      <c r="LCS100" s="40"/>
      <c r="LCT100" s="34"/>
      <c r="LCU100" s="35"/>
      <c r="LCV100" s="36"/>
      <c r="LCW100" s="36"/>
      <c r="LCX100" s="37"/>
      <c r="LCY100" s="38"/>
      <c r="LCZ100" s="39"/>
      <c r="LDA100" s="40"/>
      <c r="LDB100" s="34"/>
      <c r="LDC100" s="35"/>
      <c r="LDD100" s="36"/>
      <c r="LDE100" s="36"/>
      <c r="LDF100" s="37"/>
      <c r="LDG100" s="38"/>
      <c r="LDH100" s="39"/>
      <c r="LDI100" s="40"/>
      <c r="LDJ100" s="34"/>
      <c r="LDK100" s="35"/>
      <c r="LDL100" s="36"/>
      <c r="LDM100" s="36"/>
      <c r="LDN100" s="37"/>
      <c r="LDO100" s="38"/>
      <c r="LDP100" s="39"/>
      <c r="LDQ100" s="40"/>
      <c r="LDR100" s="34"/>
      <c r="LDS100" s="35"/>
      <c r="LDT100" s="36"/>
      <c r="LDU100" s="36"/>
      <c r="LDV100" s="37"/>
      <c r="LDW100" s="38"/>
      <c r="LDX100" s="39"/>
      <c r="LDY100" s="40"/>
      <c r="LDZ100" s="34"/>
      <c r="LEA100" s="35"/>
      <c r="LEB100" s="36"/>
      <c r="LEC100" s="36"/>
      <c r="LED100" s="37"/>
      <c r="LEE100" s="38"/>
      <c r="LEF100" s="39"/>
      <c r="LEG100" s="40"/>
      <c r="LEH100" s="34"/>
      <c r="LEI100" s="35"/>
      <c r="LEJ100" s="36"/>
      <c r="LEK100" s="36"/>
      <c r="LEL100" s="37"/>
      <c r="LEM100" s="38"/>
      <c r="LEN100" s="39"/>
      <c r="LEO100" s="40"/>
      <c r="LEP100" s="34"/>
      <c r="LEQ100" s="35"/>
      <c r="LER100" s="36"/>
      <c r="LES100" s="36"/>
      <c r="LET100" s="37"/>
      <c r="LEU100" s="38"/>
      <c r="LEV100" s="39"/>
      <c r="LEW100" s="40"/>
      <c r="LEX100" s="34"/>
      <c r="LEY100" s="35"/>
      <c r="LEZ100" s="36"/>
      <c r="LFA100" s="36"/>
      <c r="LFB100" s="37"/>
      <c r="LFC100" s="38"/>
      <c r="LFD100" s="39"/>
      <c r="LFE100" s="40"/>
      <c r="LFF100" s="34"/>
      <c r="LFG100" s="35"/>
      <c r="LFH100" s="36"/>
      <c r="LFI100" s="36"/>
      <c r="LFJ100" s="37"/>
      <c r="LFK100" s="38"/>
      <c r="LFL100" s="39"/>
      <c r="LFM100" s="40"/>
      <c r="LFN100" s="34"/>
      <c r="LFO100" s="35"/>
      <c r="LFP100" s="36"/>
      <c r="LFQ100" s="36"/>
      <c r="LFR100" s="37"/>
      <c r="LFS100" s="38"/>
      <c r="LFT100" s="39"/>
      <c r="LFU100" s="40"/>
      <c r="LFV100" s="34"/>
      <c r="LFW100" s="35"/>
      <c r="LFX100" s="36"/>
      <c r="LFY100" s="36"/>
      <c r="LFZ100" s="37"/>
      <c r="LGA100" s="38"/>
      <c r="LGB100" s="39"/>
      <c r="LGC100" s="40"/>
      <c r="LGD100" s="34"/>
      <c r="LGE100" s="35"/>
      <c r="LGF100" s="36"/>
      <c r="LGG100" s="36"/>
      <c r="LGH100" s="37"/>
      <c r="LGI100" s="38"/>
      <c r="LGJ100" s="39"/>
      <c r="LGK100" s="40"/>
      <c r="LGL100" s="34"/>
      <c r="LGM100" s="35"/>
      <c r="LGN100" s="36"/>
      <c r="LGO100" s="36"/>
      <c r="LGP100" s="37"/>
      <c r="LGQ100" s="38"/>
      <c r="LGR100" s="39"/>
      <c r="LGS100" s="40"/>
      <c r="LGT100" s="34"/>
      <c r="LGU100" s="35"/>
      <c r="LGV100" s="36"/>
      <c r="LGW100" s="36"/>
      <c r="LGX100" s="37"/>
      <c r="LGY100" s="38"/>
      <c r="LGZ100" s="39"/>
      <c r="LHA100" s="40"/>
      <c r="LHB100" s="34"/>
      <c r="LHC100" s="35"/>
      <c r="LHD100" s="36"/>
      <c r="LHE100" s="36"/>
      <c r="LHF100" s="37"/>
      <c r="LHG100" s="38"/>
      <c r="LHH100" s="39"/>
      <c r="LHI100" s="40"/>
      <c r="LHJ100" s="34"/>
      <c r="LHK100" s="35"/>
      <c r="LHL100" s="36"/>
      <c r="LHM100" s="36"/>
      <c r="LHN100" s="37"/>
      <c r="LHO100" s="38"/>
      <c r="LHP100" s="39"/>
      <c r="LHQ100" s="40"/>
      <c r="LHR100" s="34"/>
      <c r="LHS100" s="35"/>
      <c r="LHT100" s="36"/>
      <c r="LHU100" s="36"/>
      <c r="LHV100" s="37"/>
      <c r="LHW100" s="38"/>
      <c r="LHX100" s="39"/>
      <c r="LHY100" s="40"/>
      <c r="LHZ100" s="34"/>
      <c r="LIA100" s="35"/>
      <c r="LIB100" s="36"/>
      <c r="LIC100" s="36"/>
      <c r="LID100" s="37"/>
      <c r="LIE100" s="38"/>
      <c r="LIF100" s="39"/>
      <c r="LIG100" s="40"/>
      <c r="LIH100" s="34"/>
      <c r="LII100" s="35"/>
      <c r="LIJ100" s="36"/>
      <c r="LIK100" s="36"/>
      <c r="LIL100" s="37"/>
      <c r="LIM100" s="38"/>
      <c r="LIN100" s="39"/>
      <c r="LIO100" s="40"/>
      <c r="LIP100" s="34"/>
      <c r="LIQ100" s="35"/>
      <c r="LIR100" s="36"/>
      <c r="LIS100" s="36"/>
      <c r="LIT100" s="37"/>
      <c r="LIU100" s="38"/>
      <c r="LIV100" s="39"/>
      <c r="LIW100" s="40"/>
      <c r="LIX100" s="34"/>
      <c r="LIY100" s="35"/>
      <c r="LIZ100" s="36"/>
      <c r="LJA100" s="36"/>
      <c r="LJB100" s="37"/>
      <c r="LJC100" s="38"/>
      <c r="LJD100" s="39"/>
      <c r="LJE100" s="40"/>
      <c r="LJF100" s="34"/>
      <c r="LJG100" s="35"/>
      <c r="LJH100" s="36"/>
      <c r="LJI100" s="36"/>
      <c r="LJJ100" s="37"/>
      <c r="LJK100" s="38"/>
      <c r="LJL100" s="39"/>
      <c r="LJM100" s="40"/>
      <c r="LJN100" s="34"/>
      <c r="LJO100" s="35"/>
      <c r="LJP100" s="36"/>
      <c r="LJQ100" s="36"/>
      <c r="LJR100" s="37"/>
      <c r="LJS100" s="38"/>
      <c r="LJT100" s="39"/>
      <c r="LJU100" s="40"/>
      <c r="LJV100" s="34"/>
      <c r="LJW100" s="35"/>
      <c r="LJX100" s="36"/>
      <c r="LJY100" s="36"/>
      <c r="LJZ100" s="37"/>
      <c r="LKA100" s="38"/>
      <c r="LKB100" s="39"/>
      <c r="LKC100" s="40"/>
      <c r="LKD100" s="34"/>
      <c r="LKE100" s="35"/>
      <c r="LKF100" s="36"/>
      <c r="LKG100" s="36"/>
      <c r="LKH100" s="37"/>
      <c r="LKI100" s="38"/>
      <c r="LKJ100" s="39"/>
      <c r="LKK100" s="40"/>
      <c r="LKL100" s="34"/>
      <c r="LKM100" s="35"/>
      <c r="LKN100" s="36"/>
      <c r="LKO100" s="36"/>
      <c r="LKP100" s="37"/>
      <c r="LKQ100" s="38"/>
      <c r="LKR100" s="39"/>
      <c r="LKS100" s="40"/>
      <c r="LKT100" s="34"/>
      <c r="LKU100" s="35"/>
      <c r="LKV100" s="36"/>
      <c r="LKW100" s="36"/>
      <c r="LKX100" s="37"/>
      <c r="LKY100" s="38"/>
      <c r="LKZ100" s="39"/>
      <c r="LLA100" s="40"/>
      <c r="LLB100" s="34"/>
      <c r="LLC100" s="35"/>
      <c r="LLD100" s="36"/>
      <c r="LLE100" s="36"/>
      <c r="LLF100" s="37"/>
      <c r="LLG100" s="38"/>
      <c r="LLH100" s="39"/>
      <c r="LLI100" s="40"/>
      <c r="LLJ100" s="34"/>
      <c r="LLK100" s="35"/>
      <c r="LLL100" s="36"/>
      <c r="LLM100" s="36"/>
      <c r="LLN100" s="37"/>
      <c r="LLO100" s="38"/>
      <c r="LLP100" s="39"/>
      <c r="LLQ100" s="40"/>
      <c r="LLR100" s="34"/>
      <c r="LLS100" s="35"/>
      <c r="LLT100" s="36"/>
      <c r="LLU100" s="36"/>
      <c r="LLV100" s="37"/>
      <c r="LLW100" s="38"/>
      <c r="LLX100" s="39"/>
      <c r="LLY100" s="40"/>
      <c r="LLZ100" s="34"/>
      <c r="LMA100" s="35"/>
      <c r="LMB100" s="36"/>
      <c r="LMC100" s="36"/>
      <c r="LMD100" s="37"/>
      <c r="LME100" s="38"/>
      <c r="LMF100" s="39"/>
      <c r="LMG100" s="40"/>
      <c r="LMH100" s="34"/>
      <c r="LMI100" s="35"/>
      <c r="LMJ100" s="36"/>
      <c r="LMK100" s="36"/>
      <c r="LML100" s="37"/>
      <c r="LMM100" s="38"/>
      <c r="LMN100" s="39"/>
      <c r="LMO100" s="40"/>
      <c r="LMP100" s="34"/>
      <c r="LMQ100" s="35"/>
      <c r="LMR100" s="36"/>
      <c r="LMS100" s="36"/>
      <c r="LMT100" s="37"/>
      <c r="LMU100" s="38"/>
      <c r="LMV100" s="39"/>
      <c r="LMW100" s="40"/>
      <c r="LMX100" s="34"/>
      <c r="LMY100" s="35"/>
      <c r="LMZ100" s="36"/>
      <c r="LNA100" s="36"/>
      <c r="LNB100" s="37"/>
      <c r="LNC100" s="38"/>
      <c r="LND100" s="39"/>
      <c r="LNE100" s="40"/>
      <c r="LNF100" s="34"/>
      <c r="LNG100" s="35"/>
      <c r="LNH100" s="36"/>
      <c r="LNI100" s="36"/>
      <c r="LNJ100" s="37"/>
      <c r="LNK100" s="38"/>
      <c r="LNL100" s="39"/>
      <c r="LNM100" s="40"/>
      <c r="LNN100" s="34"/>
      <c r="LNO100" s="35"/>
      <c r="LNP100" s="36"/>
      <c r="LNQ100" s="36"/>
      <c r="LNR100" s="37"/>
      <c r="LNS100" s="38"/>
      <c r="LNT100" s="39"/>
      <c r="LNU100" s="40"/>
      <c r="LNV100" s="34"/>
      <c r="LNW100" s="35"/>
      <c r="LNX100" s="36"/>
      <c r="LNY100" s="36"/>
      <c r="LNZ100" s="37"/>
      <c r="LOA100" s="38"/>
      <c r="LOB100" s="39"/>
      <c r="LOC100" s="40"/>
      <c r="LOD100" s="34"/>
      <c r="LOE100" s="35"/>
      <c r="LOF100" s="36"/>
      <c r="LOG100" s="36"/>
      <c r="LOH100" s="37"/>
      <c r="LOI100" s="38"/>
      <c r="LOJ100" s="39"/>
      <c r="LOK100" s="40"/>
      <c r="LOL100" s="34"/>
      <c r="LOM100" s="35"/>
      <c r="LON100" s="36"/>
      <c r="LOO100" s="36"/>
      <c r="LOP100" s="37"/>
      <c r="LOQ100" s="38"/>
      <c r="LOR100" s="39"/>
      <c r="LOS100" s="40"/>
      <c r="LOT100" s="34"/>
      <c r="LOU100" s="35"/>
      <c r="LOV100" s="36"/>
      <c r="LOW100" s="36"/>
      <c r="LOX100" s="37"/>
      <c r="LOY100" s="38"/>
      <c r="LOZ100" s="39"/>
      <c r="LPA100" s="40"/>
      <c r="LPB100" s="34"/>
      <c r="LPC100" s="35"/>
      <c r="LPD100" s="36"/>
      <c r="LPE100" s="36"/>
      <c r="LPF100" s="37"/>
      <c r="LPG100" s="38"/>
      <c r="LPH100" s="39"/>
      <c r="LPI100" s="40"/>
      <c r="LPJ100" s="34"/>
      <c r="LPK100" s="35"/>
      <c r="LPL100" s="36"/>
      <c r="LPM100" s="36"/>
      <c r="LPN100" s="37"/>
      <c r="LPO100" s="38"/>
      <c r="LPP100" s="39"/>
      <c r="LPQ100" s="40"/>
      <c r="LPR100" s="34"/>
      <c r="LPS100" s="35"/>
      <c r="LPT100" s="36"/>
      <c r="LPU100" s="36"/>
      <c r="LPV100" s="37"/>
      <c r="LPW100" s="38"/>
      <c r="LPX100" s="39"/>
      <c r="LPY100" s="40"/>
      <c r="LPZ100" s="34"/>
      <c r="LQA100" s="35"/>
      <c r="LQB100" s="36"/>
      <c r="LQC100" s="36"/>
      <c r="LQD100" s="37"/>
      <c r="LQE100" s="38"/>
      <c r="LQF100" s="39"/>
      <c r="LQG100" s="40"/>
      <c r="LQH100" s="34"/>
      <c r="LQI100" s="35"/>
      <c r="LQJ100" s="36"/>
      <c r="LQK100" s="36"/>
      <c r="LQL100" s="37"/>
      <c r="LQM100" s="38"/>
      <c r="LQN100" s="39"/>
      <c r="LQO100" s="40"/>
      <c r="LQP100" s="34"/>
      <c r="LQQ100" s="35"/>
      <c r="LQR100" s="36"/>
      <c r="LQS100" s="36"/>
      <c r="LQT100" s="37"/>
      <c r="LQU100" s="38"/>
      <c r="LQV100" s="39"/>
      <c r="LQW100" s="40"/>
      <c r="LQX100" s="34"/>
      <c r="LQY100" s="35"/>
      <c r="LQZ100" s="36"/>
      <c r="LRA100" s="36"/>
      <c r="LRB100" s="37"/>
      <c r="LRC100" s="38"/>
      <c r="LRD100" s="39"/>
      <c r="LRE100" s="40"/>
      <c r="LRF100" s="34"/>
      <c r="LRG100" s="35"/>
      <c r="LRH100" s="36"/>
      <c r="LRI100" s="36"/>
      <c r="LRJ100" s="37"/>
      <c r="LRK100" s="38"/>
      <c r="LRL100" s="39"/>
      <c r="LRM100" s="40"/>
      <c r="LRN100" s="34"/>
      <c r="LRO100" s="35"/>
      <c r="LRP100" s="36"/>
      <c r="LRQ100" s="36"/>
      <c r="LRR100" s="37"/>
      <c r="LRS100" s="38"/>
      <c r="LRT100" s="39"/>
      <c r="LRU100" s="40"/>
      <c r="LRV100" s="34"/>
      <c r="LRW100" s="35"/>
      <c r="LRX100" s="36"/>
      <c r="LRY100" s="36"/>
      <c r="LRZ100" s="37"/>
      <c r="LSA100" s="38"/>
      <c r="LSB100" s="39"/>
      <c r="LSC100" s="40"/>
      <c r="LSD100" s="34"/>
      <c r="LSE100" s="35"/>
      <c r="LSF100" s="36"/>
      <c r="LSG100" s="36"/>
      <c r="LSH100" s="37"/>
      <c r="LSI100" s="38"/>
      <c r="LSJ100" s="39"/>
      <c r="LSK100" s="40"/>
      <c r="LSL100" s="34"/>
      <c r="LSM100" s="35"/>
      <c r="LSN100" s="36"/>
      <c r="LSO100" s="36"/>
      <c r="LSP100" s="37"/>
      <c r="LSQ100" s="38"/>
      <c r="LSR100" s="39"/>
      <c r="LSS100" s="40"/>
      <c r="LST100" s="34"/>
      <c r="LSU100" s="35"/>
      <c r="LSV100" s="36"/>
      <c r="LSW100" s="36"/>
      <c r="LSX100" s="37"/>
      <c r="LSY100" s="38"/>
      <c r="LSZ100" s="39"/>
      <c r="LTA100" s="40"/>
      <c r="LTB100" s="34"/>
      <c r="LTC100" s="35"/>
      <c r="LTD100" s="36"/>
      <c r="LTE100" s="36"/>
      <c r="LTF100" s="37"/>
      <c r="LTG100" s="38"/>
      <c r="LTH100" s="39"/>
      <c r="LTI100" s="40"/>
      <c r="LTJ100" s="34"/>
      <c r="LTK100" s="35"/>
      <c r="LTL100" s="36"/>
      <c r="LTM100" s="36"/>
      <c r="LTN100" s="37"/>
      <c r="LTO100" s="38"/>
      <c r="LTP100" s="39"/>
      <c r="LTQ100" s="40"/>
      <c r="LTR100" s="34"/>
      <c r="LTS100" s="35"/>
      <c r="LTT100" s="36"/>
      <c r="LTU100" s="36"/>
      <c r="LTV100" s="37"/>
      <c r="LTW100" s="38"/>
      <c r="LTX100" s="39"/>
      <c r="LTY100" s="40"/>
      <c r="LTZ100" s="34"/>
      <c r="LUA100" s="35"/>
      <c r="LUB100" s="36"/>
      <c r="LUC100" s="36"/>
      <c r="LUD100" s="37"/>
      <c r="LUE100" s="38"/>
      <c r="LUF100" s="39"/>
      <c r="LUG100" s="40"/>
      <c r="LUH100" s="34"/>
      <c r="LUI100" s="35"/>
      <c r="LUJ100" s="36"/>
      <c r="LUK100" s="36"/>
      <c r="LUL100" s="37"/>
      <c r="LUM100" s="38"/>
      <c r="LUN100" s="39"/>
      <c r="LUO100" s="40"/>
      <c r="LUP100" s="34"/>
      <c r="LUQ100" s="35"/>
      <c r="LUR100" s="36"/>
      <c r="LUS100" s="36"/>
      <c r="LUT100" s="37"/>
      <c r="LUU100" s="38"/>
      <c r="LUV100" s="39"/>
      <c r="LUW100" s="40"/>
      <c r="LUX100" s="34"/>
      <c r="LUY100" s="35"/>
      <c r="LUZ100" s="36"/>
      <c r="LVA100" s="36"/>
      <c r="LVB100" s="37"/>
      <c r="LVC100" s="38"/>
      <c r="LVD100" s="39"/>
      <c r="LVE100" s="40"/>
      <c r="LVF100" s="34"/>
      <c r="LVG100" s="35"/>
      <c r="LVH100" s="36"/>
      <c r="LVI100" s="36"/>
      <c r="LVJ100" s="37"/>
      <c r="LVK100" s="38"/>
      <c r="LVL100" s="39"/>
      <c r="LVM100" s="40"/>
      <c r="LVN100" s="34"/>
      <c r="LVO100" s="35"/>
      <c r="LVP100" s="36"/>
      <c r="LVQ100" s="36"/>
      <c r="LVR100" s="37"/>
      <c r="LVS100" s="38"/>
      <c r="LVT100" s="39"/>
      <c r="LVU100" s="40"/>
      <c r="LVV100" s="34"/>
      <c r="LVW100" s="35"/>
      <c r="LVX100" s="36"/>
      <c r="LVY100" s="36"/>
      <c r="LVZ100" s="37"/>
      <c r="LWA100" s="38"/>
      <c r="LWB100" s="39"/>
      <c r="LWC100" s="40"/>
      <c r="LWD100" s="34"/>
      <c r="LWE100" s="35"/>
      <c r="LWF100" s="36"/>
      <c r="LWG100" s="36"/>
      <c r="LWH100" s="37"/>
      <c r="LWI100" s="38"/>
      <c r="LWJ100" s="39"/>
      <c r="LWK100" s="40"/>
      <c r="LWL100" s="34"/>
      <c r="LWM100" s="35"/>
      <c r="LWN100" s="36"/>
      <c r="LWO100" s="36"/>
      <c r="LWP100" s="37"/>
      <c r="LWQ100" s="38"/>
      <c r="LWR100" s="39"/>
      <c r="LWS100" s="40"/>
      <c r="LWT100" s="34"/>
      <c r="LWU100" s="35"/>
      <c r="LWV100" s="36"/>
      <c r="LWW100" s="36"/>
      <c r="LWX100" s="37"/>
      <c r="LWY100" s="38"/>
      <c r="LWZ100" s="39"/>
      <c r="LXA100" s="40"/>
      <c r="LXB100" s="34"/>
      <c r="LXC100" s="35"/>
      <c r="LXD100" s="36"/>
      <c r="LXE100" s="36"/>
      <c r="LXF100" s="37"/>
      <c r="LXG100" s="38"/>
      <c r="LXH100" s="39"/>
      <c r="LXI100" s="40"/>
      <c r="LXJ100" s="34"/>
      <c r="LXK100" s="35"/>
      <c r="LXL100" s="36"/>
      <c r="LXM100" s="36"/>
      <c r="LXN100" s="37"/>
      <c r="LXO100" s="38"/>
      <c r="LXP100" s="39"/>
      <c r="LXQ100" s="40"/>
      <c r="LXR100" s="34"/>
      <c r="LXS100" s="35"/>
      <c r="LXT100" s="36"/>
      <c r="LXU100" s="36"/>
      <c r="LXV100" s="37"/>
      <c r="LXW100" s="38"/>
      <c r="LXX100" s="39"/>
      <c r="LXY100" s="40"/>
      <c r="LXZ100" s="34"/>
      <c r="LYA100" s="35"/>
      <c r="LYB100" s="36"/>
      <c r="LYC100" s="36"/>
      <c r="LYD100" s="37"/>
      <c r="LYE100" s="38"/>
      <c r="LYF100" s="39"/>
      <c r="LYG100" s="40"/>
      <c r="LYH100" s="34"/>
      <c r="LYI100" s="35"/>
      <c r="LYJ100" s="36"/>
      <c r="LYK100" s="36"/>
      <c r="LYL100" s="37"/>
      <c r="LYM100" s="38"/>
      <c r="LYN100" s="39"/>
      <c r="LYO100" s="40"/>
      <c r="LYP100" s="34"/>
      <c r="LYQ100" s="35"/>
      <c r="LYR100" s="36"/>
      <c r="LYS100" s="36"/>
      <c r="LYT100" s="37"/>
      <c r="LYU100" s="38"/>
      <c r="LYV100" s="39"/>
      <c r="LYW100" s="40"/>
      <c r="LYX100" s="34"/>
      <c r="LYY100" s="35"/>
      <c r="LYZ100" s="36"/>
      <c r="LZA100" s="36"/>
      <c r="LZB100" s="37"/>
      <c r="LZC100" s="38"/>
      <c r="LZD100" s="39"/>
      <c r="LZE100" s="40"/>
      <c r="LZF100" s="34"/>
      <c r="LZG100" s="35"/>
      <c r="LZH100" s="36"/>
      <c r="LZI100" s="36"/>
      <c r="LZJ100" s="37"/>
      <c r="LZK100" s="38"/>
      <c r="LZL100" s="39"/>
      <c r="LZM100" s="40"/>
      <c r="LZN100" s="34"/>
      <c r="LZO100" s="35"/>
      <c r="LZP100" s="36"/>
      <c r="LZQ100" s="36"/>
      <c r="LZR100" s="37"/>
      <c r="LZS100" s="38"/>
      <c r="LZT100" s="39"/>
      <c r="LZU100" s="40"/>
      <c r="LZV100" s="34"/>
      <c r="LZW100" s="35"/>
      <c r="LZX100" s="36"/>
      <c r="LZY100" s="36"/>
      <c r="LZZ100" s="37"/>
      <c r="MAA100" s="38"/>
      <c r="MAB100" s="39"/>
      <c r="MAC100" s="40"/>
      <c r="MAD100" s="34"/>
      <c r="MAE100" s="35"/>
      <c r="MAF100" s="36"/>
      <c r="MAG100" s="36"/>
      <c r="MAH100" s="37"/>
      <c r="MAI100" s="38"/>
      <c r="MAJ100" s="39"/>
      <c r="MAK100" s="40"/>
      <c r="MAL100" s="34"/>
      <c r="MAM100" s="35"/>
      <c r="MAN100" s="36"/>
      <c r="MAO100" s="36"/>
      <c r="MAP100" s="37"/>
      <c r="MAQ100" s="38"/>
      <c r="MAR100" s="39"/>
      <c r="MAS100" s="40"/>
      <c r="MAT100" s="34"/>
      <c r="MAU100" s="35"/>
      <c r="MAV100" s="36"/>
      <c r="MAW100" s="36"/>
      <c r="MAX100" s="37"/>
      <c r="MAY100" s="38"/>
      <c r="MAZ100" s="39"/>
      <c r="MBA100" s="40"/>
      <c r="MBB100" s="34"/>
      <c r="MBC100" s="35"/>
      <c r="MBD100" s="36"/>
      <c r="MBE100" s="36"/>
      <c r="MBF100" s="37"/>
      <c r="MBG100" s="38"/>
      <c r="MBH100" s="39"/>
      <c r="MBI100" s="40"/>
      <c r="MBJ100" s="34"/>
      <c r="MBK100" s="35"/>
      <c r="MBL100" s="36"/>
      <c r="MBM100" s="36"/>
      <c r="MBN100" s="37"/>
      <c r="MBO100" s="38"/>
      <c r="MBP100" s="39"/>
      <c r="MBQ100" s="40"/>
      <c r="MBR100" s="34"/>
      <c r="MBS100" s="35"/>
      <c r="MBT100" s="36"/>
      <c r="MBU100" s="36"/>
      <c r="MBV100" s="37"/>
      <c r="MBW100" s="38"/>
      <c r="MBX100" s="39"/>
      <c r="MBY100" s="40"/>
      <c r="MBZ100" s="34"/>
      <c r="MCA100" s="35"/>
      <c r="MCB100" s="36"/>
      <c r="MCC100" s="36"/>
      <c r="MCD100" s="37"/>
      <c r="MCE100" s="38"/>
      <c r="MCF100" s="39"/>
      <c r="MCG100" s="40"/>
      <c r="MCH100" s="34"/>
      <c r="MCI100" s="35"/>
      <c r="MCJ100" s="36"/>
      <c r="MCK100" s="36"/>
      <c r="MCL100" s="37"/>
      <c r="MCM100" s="38"/>
      <c r="MCN100" s="39"/>
      <c r="MCO100" s="40"/>
      <c r="MCP100" s="34"/>
      <c r="MCQ100" s="35"/>
      <c r="MCR100" s="36"/>
      <c r="MCS100" s="36"/>
      <c r="MCT100" s="37"/>
      <c r="MCU100" s="38"/>
      <c r="MCV100" s="39"/>
      <c r="MCW100" s="40"/>
      <c r="MCX100" s="34"/>
      <c r="MCY100" s="35"/>
      <c r="MCZ100" s="36"/>
      <c r="MDA100" s="36"/>
      <c r="MDB100" s="37"/>
      <c r="MDC100" s="38"/>
      <c r="MDD100" s="39"/>
      <c r="MDE100" s="40"/>
      <c r="MDF100" s="34"/>
      <c r="MDG100" s="35"/>
      <c r="MDH100" s="36"/>
      <c r="MDI100" s="36"/>
      <c r="MDJ100" s="37"/>
      <c r="MDK100" s="38"/>
      <c r="MDL100" s="39"/>
      <c r="MDM100" s="40"/>
      <c r="MDN100" s="34"/>
      <c r="MDO100" s="35"/>
      <c r="MDP100" s="36"/>
      <c r="MDQ100" s="36"/>
      <c r="MDR100" s="37"/>
      <c r="MDS100" s="38"/>
      <c r="MDT100" s="39"/>
      <c r="MDU100" s="40"/>
      <c r="MDV100" s="34"/>
      <c r="MDW100" s="35"/>
      <c r="MDX100" s="36"/>
      <c r="MDY100" s="36"/>
      <c r="MDZ100" s="37"/>
      <c r="MEA100" s="38"/>
      <c r="MEB100" s="39"/>
      <c r="MEC100" s="40"/>
      <c r="MED100" s="34"/>
      <c r="MEE100" s="35"/>
      <c r="MEF100" s="36"/>
      <c r="MEG100" s="36"/>
      <c r="MEH100" s="37"/>
      <c r="MEI100" s="38"/>
      <c r="MEJ100" s="39"/>
      <c r="MEK100" s="40"/>
      <c r="MEL100" s="34"/>
      <c r="MEM100" s="35"/>
      <c r="MEN100" s="36"/>
      <c r="MEO100" s="36"/>
      <c r="MEP100" s="37"/>
      <c r="MEQ100" s="38"/>
      <c r="MER100" s="39"/>
      <c r="MES100" s="40"/>
      <c r="MET100" s="34"/>
      <c r="MEU100" s="35"/>
      <c r="MEV100" s="36"/>
      <c r="MEW100" s="36"/>
      <c r="MEX100" s="37"/>
      <c r="MEY100" s="38"/>
      <c r="MEZ100" s="39"/>
      <c r="MFA100" s="40"/>
      <c r="MFB100" s="34"/>
      <c r="MFC100" s="35"/>
      <c r="MFD100" s="36"/>
      <c r="MFE100" s="36"/>
      <c r="MFF100" s="37"/>
      <c r="MFG100" s="38"/>
      <c r="MFH100" s="39"/>
      <c r="MFI100" s="40"/>
      <c r="MFJ100" s="34"/>
      <c r="MFK100" s="35"/>
      <c r="MFL100" s="36"/>
      <c r="MFM100" s="36"/>
      <c r="MFN100" s="37"/>
      <c r="MFO100" s="38"/>
      <c r="MFP100" s="39"/>
      <c r="MFQ100" s="40"/>
      <c r="MFR100" s="34"/>
      <c r="MFS100" s="35"/>
      <c r="MFT100" s="36"/>
      <c r="MFU100" s="36"/>
      <c r="MFV100" s="37"/>
      <c r="MFW100" s="38"/>
      <c r="MFX100" s="39"/>
      <c r="MFY100" s="40"/>
      <c r="MFZ100" s="34"/>
      <c r="MGA100" s="35"/>
      <c r="MGB100" s="36"/>
      <c r="MGC100" s="36"/>
      <c r="MGD100" s="37"/>
      <c r="MGE100" s="38"/>
      <c r="MGF100" s="39"/>
      <c r="MGG100" s="40"/>
      <c r="MGH100" s="34"/>
      <c r="MGI100" s="35"/>
      <c r="MGJ100" s="36"/>
      <c r="MGK100" s="36"/>
      <c r="MGL100" s="37"/>
      <c r="MGM100" s="38"/>
      <c r="MGN100" s="39"/>
      <c r="MGO100" s="40"/>
      <c r="MGP100" s="34"/>
      <c r="MGQ100" s="35"/>
      <c r="MGR100" s="36"/>
      <c r="MGS100" s="36"/>
      <c r="MGT100" s="37"/>
      <c r="MGU100" s="38"/>
      <c r="MGV100" s="39"/>
      <c r="MGW100" s="40"/>
      <c r="MGX100" s="34"/>
      <c r="MGY100" s="35"/>
      <c r="MGZ100" s="36"/>
      <c r="MHA100" s="36"/>
      <c r="MHB100" s="37"/>
      <c r="MHC100" s="38"/>
      <c r="MHD100" s="39"/>
      <c r="MHE100" s="40"/>
      <c r="MHF100" s="34"/>
      <c r="MHG100" s="35"/>
      <c r="MHH100" s="36"/>
      <c r="MHI100" s="36"/>
      <c r="MHJ100" s="37"/>
      <c r="MHK100" s="38"/>
      <c r="MHL100" s="39"/>
      <c r="MHM100" s="40"/>
      <c r="MHN100" s="34"/>
      <c r="MHO100" s="35"/>
      <c r="MHP100" s="36"/>
      <c r="MHQ100" s="36"/>
      <c r="MHR100" s="37"/>
      <c r="MHS100" s="38"/>
      <c r="MHT100" s="39"/>
      <c r="MHU100" s="40"/>
      <c r="MHV100" s="34"/>
      <c r="MHW100" s="35"/>
      <c r="MHX100" s="36"/>
      <c r="MHY100" s="36"/>
      <c r="MHZ100" s="37"/>
      <c r="MIA100" s="38"/>
      <c r="MIB100" s="39"/>
      <c r="MIC100" s="40"/>
      <c r="MID100" s="34"/>
      <c r="MIE100" s="35"/>
      <c r="MIF100" s="36"/>
      <c r="MIG100" s="36"/>
      <c r="MIH100" s="37"/>
      <c r="MII100" s="38"/>
      <c r="MIJ100" s="39"/>
      <c r="MIK100" s="40"/>
      <c r="MIL100" s="34"/>
      <c r="MIM100" s="35"/>
      <c r="MIN100" s="36"/>
      <c r="MIO100" s="36"/>
      <c r="MIP100" s="37"/>
      <c r="MIQ100" s="38"/>
      <c r="MIR100" s="39"/>
      <c r="MIS100" s="40"/>
      <c r="MIT100" s="34"/>
      <c r="MIU100" s="35"/>
      <c r="MIV100" s="36"/>
      <c r="MIW100" s="36"/>
      <c r="MIX100" s="37"/>
      <c r="MIY100" s="38"/>
      <c r="MIZ100" s="39"/>
      <c r="MJA100" s="40"/>
      <c r="MJB100" s="34"/>
      <c r="MJC100" s="35"/>
      <c r="MJD100" s="36"/>
      <c r="MJE100" s="36"/>
      <c r="MJF100" s="37"/>
      <c r="MJG100" s="38"/>
      <c r="MJH100" s="39"/>
      <c r="MJI100" s="40"/>
      <c r="MJJ100" s="34"/>
      <c r="MJK100" s="35"/>
      <c r="MJL100" s="36"/>
      <c r="MJM100" s="36"/>
      <c r="MJN100" s="37"/>
      <c r="MJO100" s="38"/>
      <c r="MJP100" s="39"/>
      <c r="MJQ100" s="40"/>
      <c r="MJR100" s="34"/>
      <c r="MJS100" s="35"/>
      <c r="MJT100" s="36"/>
      <c r="MJU100" s="36"/>
      <c r="MJV100" s="37"/>
      <c r="MJW100" s="38"/>
      <c r="MJX100" s="39"/>
      <c r="MJY100" s="40"/>
      <c r="MJZ100" s="34"/>
      <c r="MKA100" s="35"/>
      <c r="MKB100" s="36"/>
      <c r="MKC100" s="36"/>
      <c r="MKD100" s="37"/>
      <c r="MKE100" s="38"/>
      <c r="MKF100" s="39"/>
      <c r="MKG100" s="40"/>
      <c r="MKH100" s="34"/>
      <c r="MKI100" s="35"/>
      <c r="MKJ100" s="36"/>
      <c r="MKK100" s="36"/>
      <c r="MKL100" s="37"/>
      <c r="MKM100" s="38"/>
      <c r="MKN100" s="39"/>
      <c r="MKO100" s="40"/>
      <c r="MKP100" s="34"/>
      <c r="MKQ100" s="35"/>
      <c r="MKR100" s="36"/>
      <c r="MKS100" s="36"/>
      <c r="MKT100" s="37"/>
      <c r="MKU100" s="38"/>
      <c r="MKV100" s="39"/>
      <c r="MKW100" s="40"/>
      <c r="MKX100" s="34"/>
      <c r="MKY100" s="35"/>
      <c r="MKZ100" s="36"/>
      <c r="MLA100" s="36"/>
      <c r="MLB100" s="37"/>
      <c r="MLC100" s="38"/>
      <c r="MLD100" s="39"/>
      <c r="MLE100" s="40"/>
      <c r="MLF100" s="34"/>
      <c r="MLG100" s="35"/>
      <c r="MLH100" s="36"/>
      <c r="MLI100" s="36"/>
      <c r="MLJ100" s="37"/>
      <c r="MLK100" s="38"/>
      <c r="MLL100" s="39"/>
      <c r="MLM100" s="40"/>
      <c r="MLN100" s="34"/>
      <c r="MLO100" s="35"/>
      <c r="MLP100" s="36"/>
      <c r="MLQ100" s="36"/>
      <c r="MLR100" s="37"/>
      <c r="MLS100" s="38"/>
      <c r="MLT100" s="39"/>
      <c r="MLU100" s="40"/>
      <c r="MLV100" s="34"/>
      <c r="MLW100" s="35"/>
      <c r="MLX100" s="36"/>
      <c r="MLY100" s="36"/>
      <c r="MLZ100" s="37"/>
      <c r="MMA100" s="38"/>
      <c r="MMB100" s="39"/>
      <c r="MMC100" s="40"/>
      <c r="MMD100" s="34"/>
      <c r="MME100" s="35"/>
      <c r="MMF100" s="36"/>
      <c r="MMG100" s="36"/>
      <c r="MMH100" s="37"/>
      <c r="MMI100" s="38"/>
      <c r="MMJ100" s="39"/>
      <c r="MMK100" s="40"/>
      <c r="MML100" s="34"/>
      <c r="MMM100" s="35"/>
      <c r="MMN100" s="36"/>
      <c r="MMO100" s="36"/>
      <c r="MMP100" s="37"/>
      <c r="MMQ100" s="38"/>
      <c r="MMR100" s="39"/>
      <c r="MMS100" s="40"/>
      <c r="MMT100" s="34"/>
      <c r="MMU100" s="35"/>
      <c r="MMV100" s="36"/>
      <c r="MMW100" s="36"/>
      <c r="MMX100" s="37"/>
      <c r="MMY100" s="38"/>
      <c r="MMZ100" s="39"/>
      <c r="MNA100" s="40"/>
      <c r="MNB100" s="34"/>
      <c r="MNC100" s="35"/>
      <c r="MND100" s="36"/>
      <c r="MNE100" s="36"/>
      <c r="MNF100" s="37"/>
      <c r="MNG100" s="38"/>
      <c r="MNH100" s="39"/>
      <c r="MNI100" s="40"/>
      <c r="MNJ100" s="34"/>
      <c r="MNK100" s="35"/>
      <c r="MNL100" s="36"/>
      <c r="MNM100" s="36"/>
      <c r="MNN100" s="37"/>
      <c r="MNO100" s="38"/>
      <c r="MNP100" s="39"/>
      <c r="MNQ100" s="40"/>
      <c r="MNR100" s="34"/>
      <c r="MNS100" s="35"/>
      <c r="MNT100" s="36"/>
      <c r="MNU100" s="36"/>
      <c r="MNV100" s="37"/>
      <c r="MNW100" s="38"/>
      <c r="MNX100" s="39"/>
      <c r="MNY100" s="40"/>
      <c r="MNZ100" s="34"/>
      <c r="MOA100" s="35"/>
      <c r="MOB100" s="36"/>
      <c r="MOC100" s="36"/>
      <c r="MOD100" s="37"/>
      <c r="MOE100" s="38"/>
      <c r="MOF100" s="39"/>
      <c r="MOG100" s="40"/>
      <c r="MOH100" s="34"/>
      <c r="MOI100" s="35"/>
      <c r="MOJ100" s="36"/>
      <c r="MOK100" s="36"/>
      <c r="MOL100" s="37"/>
      <c r="MOM100" s="38"/>
      <c r="MON100" s="39"/>
      <c r="MOO100" s="40"/>
      <c r="MOP100" s="34"/>
      <c r="MOQ100" s="35"/>
      <c r="MOR100" s="36"/>
      <c r="MOS100" s="36"/>
      <c r="MOT100" s="37"/>
      <c r="MOU100" s="38"/>
      <c r="MOV100" s="39"/>
      <c r="MOW100" s="40"/>
      <c r="MOX100" s="34"/>
      <c r="MOY100" s="35"/>
      <c r="MOZ100" s="36"/>
      <c r="MPA100" s="36"/>
      <c r="MPB100" s="37"/>
      <c r="MPC100" s="38"/>
      <c r="MPD100" s="39"/>
      <c r="MPE100" s="40"/>
      <c r="MPF100" s="34"/>
      <c r="MPG100" s="35"/>
      <c r="MPH100" s="36"/>
      <c r="MPI100" s="36"/>
      <c r="MPJ100" s="37"/>
      <c r="MPK100" s="38"/>
      <c r="MPL100" s="39"/>
      <c r="MPM100" s="40"/>
      <c r="MPN100" s="34"/>
      <c r="MPO100" s="35"/>
      <c r="MPP100" s="36"/>
      <c r="MPQ100" s="36"/>
      <c r="MPR100" s="37"/>
      <c r="MPS100" s="38"/>
      <c r="MPT100" s="39"/>
      <c r="MPU100" s="40"/>
      <c r="MPV100" s="34"/>
      <c r="MPW100" s="35"/>
      <c r="MPX100" s="36"/>
      <c r="MPY100" s="36"/>
      <c r="MPZ100" s="37"/>
      <c r="MQA100" s="38"/>
      <c r="MQB100" s="39"/>
      <c r="MQC100" s="40"/>
      <c r="MQD100" s="34"/>
      <c r="MQE100" s="35"/>
      <c r="MQF100" s="36"/>
      <c r="MQG100" s="36"/>
      <c r="MQH100" s="37"/>
      <c r="MQI100" s="38"/>
      <c r="MQJ100" s="39"/>
      <c r="MQK100" s="40"/>
      <c r="MQL100" s="34"/>
      <c r="MQM100" s="35"/>
      <c r="MQN100" s="36"/>
      <c r="MQO100" s="36"/>
      <c r="MQP100" s="37"/>
      <c r="MQQ100" s="38"/>
      <c r="MQR100" s="39"/>
      <c r="MQS100" s="40"/>
      <c r="MQT100" s="34"/>
      <c r="MQU100" s="35"/>
      <c r="MQV100" s="36"/>
      <c r="MQW100" s="36"/>
      <c r="MQX100" s="37"/>
      <c r="MQY100" s="38"/>
      <c r="MQZ100" s="39"/>
      <c r="MRA100" s="40"/>
      <c r="MRB100" s="34"/>
      <c r="MRC100" s="35"/>
      <c r="MRD100" s="36"/>
      <c r="MRE100" s="36"/>
      <c r="MRF100" s="37"/>
      <c r="MRG100" s="38"/>
      <c r="MRH100" s="39"/>
      <c r="MRI100" s="40"/>
      <c r="MRJ100" s="34"/>
      <c r="MRK100" s="35"/>
      <c r="MRL100" s="36"/>
      <c r="MRM100" s="36"/>
      <c r="MRN100" s="37"/>
      <c r="MRO100" s="38"/>
      <c r="MRP100" s="39"/>
      <c r="MRQ100" s="40"/>
      <c r="MRR100" s="34"/>
      <c r="MRS100" s="35"/>
      <c r="MRT100" s="36"/>
      <c r="MRU100" s="36"/>
      <c r="MRV100" s="37"/>
      <c r="MRW100" s="38"/>
      <c r="MRX100" s="39"/>
      <c r="MRY100" s="40"/>
      <c r="MRZ100" s="34"/>
      <c r="MSA100" s="35"/>
      <c r="MSB100" s="36"/>
      <c r="MSC100" s="36"/>
      <c r="MSD100" s="37"/>
      <c r="MSE100" s="38"/>
      <c r="MSF100" s="39"/>
      <c r="MSG100" s="40"/>
      <c r="MSH100" s="34"/>
      <c r="MSI100" s="35"/>
      <c r="MSJ100" s="36"/>
      <c r="MSK100" s="36"/>
      <c r="MSL100" s="37"/>
      <c r="MSM100" s="38"/>
      <c r="MSN100" s="39"/>
      <c r="MSO100" s="40"/>
      <c r="MSP100" s="34"/>
      <c r="MSQ100" s="35"/>
      <c r="MSR100" s="36"/>
      <c r="MSS100" s="36"/>
      <c r="MST100" s="37"/>
      <c r="MSU100" s="38"/>
      <c r="MSV100" s="39"/>
      <c r="MSW100" s="40"/>
      <c r="MSX100" s="34"/>
      <c r="MSY100" s="35"/>
      <c r="MSZ100" s="36"/>
      <c r="MTA100" s="36"/>
      <c r="MTB100" s="37"/>
      <c r="MTC100" s="38"/>
      <c r="MTD100" s="39"/>
      <c r="MTE100" s="40"/>
      <c r="MTF100" s="34"/>
      <c r="MTG100" s="35"/>
      <c r="MTH100" s="36"/>
      <c r="MTI100" s="36"/>
      <c r="MTJ100" s="37"/>
      <c r="MTK100" s="38"/>
      <c r="MTL100" s="39"/>
      <c r="MTM100" s="40"/>
      <c r="MTN100" s="34"/>
      <c r="MTO100" s="35"/>
      <c r="MTP100" s="36"/>
      <c r="MTQ100" s="36"/>
      <c r="MTR100" s="37"/>
      <c r="MTS100" s="38"/>
      <c r="MTT100" s="39"/>
      <c r="MTU100" s="40"/>
      <c r="MTV100" s="34"/>
      <c r="MTW100" s="35"/>
      <c r="MTX100" s="36"/>
      <c r="MTY100" s="36"/>
      <c r="MTZ100" s="37"/>
      <c r="MUA100" s="38"/>
      <c r="MUB100" s="39"/>
      <c r="MUC100" s="40"/>
      <c r="MUD100" s="34"/>
      <c r="MUE100" s="35"/>
      <c r="MUF100" s="36"/>
      <c r="MUG100" s="36"/>
      <c r="MUH100" s="37"/>
      <c r="MUI100" s="38"/>
      <c r="MUJ100" s="39"/>
      <c r="MUK100" s="40"/>
      <c r="MUL100" s="34"/>
      <c r="MUM100" s="35"/>
      <c r="MUN100" s="36"/>
      <c r="MUO100" s="36"/>
      <c r="MUP100" s="37"/>
      <c r="MUQ100" s="38"/>
      <c r="MUR100" s="39"/>
      <c r="MUS100" s="40"/>
      <c r="MUT100" s="34"/>
      <c r="MUU100" s="35"/>
      <c r="MUV100" s="36"/>
      <c r="MUW100" s="36"/>
      <c r="MUX100" s="37"/>
      <c r="MUY100" s="38"/>
      <c r="MUZ100" s="39"/>
      <c r="MVA100" s="40"/>
      <c r="MVB100" s="34"/>
      <c r="MVC100" s="35"/>
      <c r="MVD100" s="36"/>
      <c r="MVE100" s="36"/>
      <c r="MVF100" s="37"/>
      <c r="MVG100" s="38"/>
      <c r="MVH100" s="39"/>
      <c r="MVI100" s="40"/>
      <c r="MVJ100" s="34"/>
      <c r="MVK100" s="35"/>
      <c r="MVL100" s="36"/>
      <c r="MVM100" s="36"/>
      <c r="MVN100" s="37"/>
      <c r="MVO100" s="38"/>
      <c r="MVP100" s="39"/>
      <c r="MVQ100" s="40"/>
      <c r="MVR100" s="34"/>
      <c r="MVS100" s="35"/>
      <c r="MVT100" s="36"/>
      <c r="MVU100" s="36"/>
      <c r="MVV100" s="37"/>
      <c r="MVW100" s="38"/>
      <c r="MVX100" s="39"/>
      <c r="MVY100" s="40"/>
      <c r="MVZ100" s="34"/>
      <c r="MWA100" s="35"/>
      <c r="MWB100" s="36"/>
      <c r="MWC100" s="36"/>
      <c r="MWD100" s="37"/>
      <c r="MWE100" s="38"/>
      <c r="MWF100" s="39"/>
      <c r="MWG100" s="40"/>
      <c r="MWH100" s="34"/>
      <c r="MWI100" s="35"/>
      <c r="MWJ100" s="36"/>
      <c r="MWK100" s="36"/>
      <c r="MWL100" s="37"/>
      <c r="MWM100" s="38"/>
      <c r="MWN100" s="39"/>
      <c r="MWO100" s="40"/>
      <c r="MWP100" s="34"/>
      <c r="MWQ100" s="35"/>
      <c r="MWR100" s="36"/>
      <c r="MWS100" s="36"/>
      <c r="MWT100" s="37"/>
      <c r="MWU100" s="38"/>
      <c r="MWV100" s="39"/>
      <c r="MWW100" s="40"/>
      <c r="MWX100" s="34"/>
      <c r="MWY100" s="35"/>
      <c r="MWZ100" s="36"/>
      <c r="MXA100" s="36"/>
      <c r="MXB100" s="37"/>
      <c r="MXC100" s="38"/>
      <c r="MXD100" s="39"/>
      <c r="MXE100" s="40"/>
      <c r="MXF100" s="34"/>
      <c r="MXG100" s="35"/>
      <c r="MXH100" s="36"/>
      <c r="MXI100" s="36"/>
      <c r="MXJ100" s="37"/>
      <c r="MXK100" s="38"/>
      <c r="MXL100" s="39"/>
      <c r="MXM100" s="40"/>
      <c r="MXN100" s="34"/>
      <c r="MXO100" s="35"/>
      <c r="MXP100" s="36"/>
      <c r="MXQ100" s="36"/>
      <c r="MXR100" s="37"/>
      <c r="MXS100" s="38"/>
      <c r="MXT100" s="39"/>
      <c r="MXU100" s="40"/>
      <c r="MXV100" s="34"/>
      <c r="MXW100" s="35"/>
      <c r="MXX100" s="36"/>
      <c r="MXY100" s="36"/>
      <c r="MXZ100" s="37"/>
      <c r="MYA100" s="38"/>
      <c r="MYB100" s="39"/>
      <c r="MYC100" s="40"/>
      <c r="MYD100" s="34"/>
      <c r="MYE100" s="35"/>
      <c r="MYF100" s="36"/>
      <c r="MYG100" s="36"/>
      <c r="MYH100" s="37"/>
      <c r="MYI100" s="38"/>
      <c r="MYJ100" s="39"/>
      <c r="MYK100" s="40"/>
      <c r="MYL100" s="34"/>
      <c r="MYM100" s="35"/>
      <c r="MYN100" s="36"/>
      <c r="MYO100" s="36"/>
      <c r="MYP100" s="37"/>
      <c r="MYQ100" s="38"/>
      <c r="MYR100" s="39"/>
      <c r="MYS100" s="40"/>
      <c r="MYT100" s="34"/>
      <c r="MYU100" s="35"/>
      <c r="MYV100" s="36"/>
      <c r="MYW100" s="36"/>
      <c r="MYX100" s="37"/>
      <c r="MYY100" s="38"/>
      <c r="MYZ100" s="39"/>
      <c r="MZA100" s="40"/>
      <c r="MZB100" s="34"/>
      <c r="MZC100" s="35"/>
      <c r="MZD100" s="36"/>
      <c r="MZE100" s="36"/>
      <c r="MZF100" s="37"/>
      <c r="MZG100" s="38"/>
      <c r="MZH100" s="39"/>
      <c r="MZI100" s="40"/>
      <c r="MZJ100" s="34"/>
      <c r="MZK100" s="35"/>
      <c r="MZL100" s="36"/>
      <c r="MZM100" s="36"/>
      <c r="MZN100" s="37"/>
      <c r="MZO100" s="38"/>
      <c r="MZP100" s="39"/>
      <c r="MZQ100" s="40"/>
      <c r="MZR100" s="34"/>
      <c r="MZS100" s="35"/>
      <c r="MZT100" s="36"/>
      <c r="MZU100" s="36"/>
      <c r="MZV100" s="37"/>
      <c r="MZW100" s="38"/>
      <c r="MZX100" s="39"/>
      <c r="MZY100" s="40"/>
      <c r="MZZ100" s="34"/>
      <c r="NAA100" s="35"/>
      <c r="NAB100" s="36"/>
      <c r="NAC100" s="36"/>
      <c r="NAD100" s="37"/>
      <c r="NAE100" s="38"/>
      <c r="NAF100" s="39"/>
      <c r="NAG100" s="40"/>
      <c r="NAH100" s="34"/>
      <c r="NAI100" s="35"/>
      <c r="NAJ100" s="36"/>
      <c r="NAK100" s="36"/>
      <c r="NAL100" s="37"/>
      <c r="NAM100" s="38"/>
      <c r="NAN100" s="39"/>
      <c r="NAO100" s="40"/>
      <c r="NAP100" s="34"/>
      <c r="NAQ100" s="35"/>
      <c r="NAR100" s="36"/>
      <c r="NAS100" s="36"/>
      <c r="NAT100" s="37"/>
      <c r="NAU100" s="38"/>
      <c r="NAV100" s="39"/>
      <c r="NAW100" s="40"/>
      <c r="NAX100" s="34"/>
      <c r="NAY100" s="35"/>
      <c r="NAZ100" s="36"/>
      <c r="NBA100" s="36"/>
      <c r="NBB100" s="37"/>
      <c r="NBC100" s="38"/>
      <c r="NBD100" s="39"/>
      <c r="NBE100" s="40"/>
      <c r="NBF100" s="34"/>
      <c r="NBG100" s="35"/>
      <c r="NBH100" s="36"/>
      <c r="NBI100" s="36"/>
      <c r="NBJ100" s="37"/>
      <c r="NBK100" s="38"/>
      <c r="NBL100" s="39"/>
      <c r="NBM100" s="40"/>
      <c r="NBN100" s="34"/>
      <c r="NBO100" s="35"/>
      <c r="NBP100" s="36"/>
      <c r="NBQ100" s="36"/>
      <c r="NBR100" s="37"/>
      <c r="NBS100" s="38"/>
      <c r="NBT100" s="39"/>
      <c r="NBU100" s="40"/>
      <c r="NBV100" s="34"/>
      <c r="NBW100" s="35"/>
      <c r="NBX100" s="36"/>
      <c r="NBY100" s="36"/>
      <c r="NBZ100" s="37"/>
      <c r="NCA100" s="38"/>
      <c r="NCB100" s="39"/>
      <c r="NCC100" s="40"/>
      <c r="NCD100" s="34"/>
      <c r="NCE100" s="35"/>
      <c r="NCF100" s="36"/>
      <c r="NCG100" s="36"/>
      <c r="NCH100" s="37"/>
      <c r="NCI100" s="38"/>
      <c r="NCJ100" s="39"/>
      <c r="NCK100" s="40"/>
      <c r="NCL100" s="34"/>
      <c r="NCM100" s="35"/>
      <c r="NCN100" s="36"/>
      <c r="NCO100" s="36"/>
      <c r="NCP100" s="37"/>
      <c r="NCQ100" s="38"/>
      <c r="NCR100" s="39"/>
      <c r="NCS100" s="40"/>
      <c r="NCT100" s="34"/>
      <c r="NCU100" s="35"/>
      <c r="NCV100" s="36"/>
      <c r="NCW100" s="36"/>
      <c r="NCX100" s="37"/>
      <c r="NCY100" s="38"/>
      <c r="NCZ100" s="39"/>
      <c r="NDA100" s="40"/>
      <c r="NDB100" s="34"/>
      <c r="NDC100" s="35"/>
      <c r="NDD100" s="36"/>
      <c r="NDE100" s="36"/>
      <c r="NDF100" s="37"/>
      <c r="NDG100" s="38"/>
      <c r="NDH100" s="39"/>
      <c r="NDI100" s="40"/>
      <c r="NDJ100" s="34"/>
      <c r="NDK100" s="35"/>
      <c r="NDL100" s="36"/>
      <c r="NDM100" s="36"/>
      <c r="NDN100" s="37"/>
      <c r="NDO100" s="38"/>
      <c r="NDP100" s="39"/>
      <c r="NDQ100" s="40"/>
      <c r="NDR100" s="34"/>
      <c r="NDS100" s="35"/>
      <c r="NDT100" s="36"/>
      <c r="NDU100" s="36"/>
      <c r="NDV100" s="37"/>
      <c r="NDW100" s="38"/>
      <c r="NDX100" s="39"/>
      <c r="NDY100" s="40"/>
      <c r="NDZ100" s="34"/>
      <c r="NEA100" s="35"/>
      <c r="NEB100" s="36"/>
      <c r="NEC100" s="36"/>
      <c r="NED100" s="37"/>
      <c r="NEE100" s="38"/>
      <c r="NEF100" s="39"/>
      <c r="NEG100" s="40"/>
      <c r="NEH100" s="34"/>
      <c r="NEI100" s="35"/>
      <c r="NEJ100" s="36"/>
      <c r="NEK100" s="36"/>
      <c r="NEL100" s="37"/>
      <c r="NEM100" s="38"/>
      <c r="NEN100" s="39"/>
      <c r="NEO100" s="40"/>
      <c r="NEP100" s="34"/>
      <c r="NEQ100" s="35"/>
      <c r="NER100" s="36"/>
      <c r="NES100" s="36"/>
      <c r="NET100" s="37"/>
      <c r="NEU100" s="38"/>
      <c r="NEV100" s="39"/>
      <c r="NEW100" s="40"/>
      <c r="NEX100" s="34"/>
      <c r="NEY100" s="35"/>
      <c r="NEZ100" s="36"/>
      <c r="NFA100" s="36"/>
      <c r="NFB100" s="37"/>
      <c r="NFC100" s="38"/>
      <c r="NFD100" s="39"/>
      <c r="NFE100" s="40"/>
      <c r="NFF100" s="34"/>
      <c r="NFG100" s="35"/>
      <c r="NFH100" s="36"/>
      <c r="NFI100" s="36"/>
      <c r="NFJ100" s="37"/>
      <c r="NFK100" s="38"/>
      <c r="NFL100" s="39"/>
      <c r="NFM100" s="40"/>
      <c r="NFN100" s="34"/>
      <c r="NFO100" s="35"/>
      <c r="NFP100" s="36"/>
      <c r="NFQ100" s="36"/>
      <c r="NFR100" s="37"/>
      <c r="NFS100" s="38"/>
      <c r="NFT100" s="39"/>
      <c r="NFU100" s="40"/>
      <c r="NFV100" s="34"/>
      <c r="NFW100" s="35"/>
      <c r="NFX100" s="36"/>
      <c r="NFY100" s="36"/>
      <c r="NFZ100" s="37"/>
      <c r="NGA100" s="38"/>
      <c r="NGB100" s="39"/>
      <c r="NGC100" s="40"/>
      <c r="NGD100" s="34"/>
      <c r="NGE100" s="35"/>
      <c r="NGF100" s="36"/>
      <c r="NGG100" s="36"/>
      <c r="NGH100" s="37"/>
      <c r="NGI100" s="38"/>
      <c r="NGJ100" s="39"/>
      <c r="NGK100" s="40"/>
      <c r="NGL100" s="34"/>
      <c r="NGM100" s="35"/>
      <c r="NGN100" s="36"/>
      <c r="NGO100" s="36"/>
      <c r="NGP100" s="37"/>
      <c r="NGQ100" s="38"/>
      <c r="NGR100" s="39"/>
      <c r="NGS100" s="40"/>
      <c r="NGT100" s="34"/>
      <c r="NGU100" s="35"/>
      <c r="NGV100" s="36"/>
      <c r="NGW100" s="36"/>
      <c r="NGX100" s="37"/>
      <c r="NGY100" s="38"/>
      <c r="NGZ100" s="39"/>
      <c r="NHA100" s="40"/>
      <c r="NHB100" s="34"/>
      <c r="NHC100" s="35"/>
      <c r="NHD100" s="36"/>
      <c r="NHE100" s="36"/>
      <c r="NHF100" s="37"/>
      <c r="NHG100" s="38"/>
      <c r="NHH100" s="39"/>
      <c r="NHI100" s="40"/>
      <c r="NHJ100" s="34"/>
      <c r="NHK100" s="35"/>
      <c r="NHL100" s="36"/>
      <c r="NHM100" s="36"/>
      <c r="NHN100" s="37"/>
      <c r="NHO100" s="38"/>
      <c r="NHP100" s="39"/>
      <c r="NHQ100" s="40"/>
      <c r="NHR100" s="34"/>
      <c r="NHS100" s="35"/>
      <c r="NHT100" s="36"/>
      <c r="NHU100" s="36"/>
      <c r="NHV100" s="37"/>
      <c r="NHW100" s="38"/>
      <c r="NHX100" s="39"/>
      <c r="NHY100" s="40"/>
      <c r="NHZ100" s="34"/>
      <c r="NIA100" s="35"/>
      <c r="NIB100" s="36"/>
      <c r="NIC100" s="36"/>
      <c r="NID100" s="37"/>
      <c r="NIE100" s="38"/>
      <c r="NIF100" s="39"/>
      <c r="NIG100" s="40"/>
      <c r="NIH100" s="34"/>
      <c r="NII100" s="35"/>
      <c r="NIJ100" s="36"/>
      <c r="NIK100" s="36"/>
      <c r="NIL100" s="37"/>
      <c r="NIM100" s="38"/>
      <c r="NIN100" s="39"/>
      <c r="NIO100" s="40"/>
      <c r="NIP100" s="34"/>
      <c r="NIQ100" s="35"/>
      <c r="NIR100" s="36"/>
      <c r="NIS100" s="36"/>
      <c r="NIT100" s="37"/>
      <c r="NIU100" s="38"/>
      <c r="NIV100" s="39"/>
      <c r="NIW100" s="40"/>
      <c r="NIX100" s="34"/>
      <c r="NIY100" s="35"/>
      <c r="NIZ100" s="36"/>
      <c r="NJA100" s="36"/>
      <c r="NJB100" s="37"/>
      <c r="NJC100" s="38"/>
      <c r="NJD100" s="39"/>
      <c r="NJE100" s="40"/>
      <c r="NJF100" s="34"/>
      <c r="NJG100" s="35"/>
      <c r="NJH100" s="36"/>
      <c r="NJI100" s="36"/>
      <c r="NJJ100" s="37"/>
      <c r="NJK100" s="38"/>
      <c r="NJL100" s="39"/>
      <c r="NJM100" s="40"/>
      <c r="NJN100" s="34"/>
      <c r="NJO100" s="35"/>
      <c r="NJP100" s="36"/>
      <c r="NJQ100" s="36"/>
      <c r="NJR100" s="37"/>
      <c r="NJS100" s="38"/>
      <c r="NJT100" s="39"/>
      <c r="NJU100" s="40"/>
      <c r="NJV100" s="34"/>
      <c r="NJW100" s="35"/>
      <c r="NJX100" s="36"/>
      <c r="NJY100" s="36"/>
      <c r="NJZ100" s="37"/>
      <c r="NKA100" s="38"/>
      <c r="NKB100" s="39"/>
      <c r="NKC100" s="40"/>
      <c r="NKD100" s="34"/>
      <c r="NKE100" s="35"/>
      <c r="NKF100" s="36"/>
      <c r="NKG100" s="36"/>
      <c r="NKH100" s="37"/>
      <c r="NKI100" s="38"/>
      <c r="NKJ100" s="39"/>
      <c r="NKK100" s="40"/>
      <c r="NKL100" s="34"/>
      <c r="NKM100" s="35"/>
      <c r="NKN100" s="36"/>
      <c r="NKO100" s="36"/>
      <c r="NKP100" s="37"/>
      <c r="NKQ100" s="38"/>
      <c r="NKR100" s="39"/>
      <c r="NKS100" s="40"/>
      <c r="NKT100" s="34"/>
      <c r="NKU100" s="35"/>
      <c r="NKV100" s="36"/>
      <c r="NKW100" s="36"/>
      <c r="NKX100" s="37"/>
      <c r="NKY100" s="38"/>
      <c r="NKZ100" s="39"/>
      <c r="NLA100" s="40"/>
      <c r="NLB100" s="34"/>
      <c r="NLC100" s="35"/>
      <c r="NLD100" s="36"/>
      <c r="NLE100" s="36"/>
      <c r="NLF100" s="37"/>
      <c r="NLG100" s="38"/>
      <c r="NLH100" s="39"/>
      <c r="NLI100" s="40"/>
      <c r="NLJ100" s="34"/>
      <c r="NLK100" s="35"/>
      <c r="NLL100" s="36"/>
      <c r="NLM100" s="36"/>
      <c r="NLN100" s="37"/>
      <c r="NLO100" s="38"/>
      <c r="NLP100" s="39"/>
      <c r="NLQ100" s="40"/>
      <c r="NLR100" s="34"/>
      <c r="NLS100" s="35"/>
      <c r="NLT100" s="36"/>
      <c r="NLU100" s="36"/>
      <c r="NLV100" s="37"/>
      <c r="NLW100" s="38"/>
      <c r="NLX100" s="39"/>
      <c r="NLY100" s="40"/>
      <c r="NLZ100" s="34"/>
      <c r="NMA100" s="35"/>
      <c r="NMB100" s="36"/>
      <c r="NMC100" s="36"/>
      <c r="NMD100" s="37"/>
      <c r="NME100" s="38"/>
      <c r="NMF100" s="39"/>
      <c r="NMG100" s="40"/>
      <c r="NMH100" s="34"/>
      <c r="NMI100" s="35"/>
      <c r="NMJ100" s="36"/>
      <c r="NMK100" s="36"/>
      <c r="NML100" s="37"/>
      <c r="NMM100" s="38"/>
      <c r="NMN100" s="39"/>
      <c r="NMO100" s="40"/>
      <c r="NMP100" s="34"/>
      <c r="NMQ100" s="35"/>
      <c r="NMR100" s="36"/>
      <c r="NMS100" s="36"/>
      <c r="NMT100" s="37"/>
      <c r="NMU100" s="38"/>
      <c r="NMV100" s="39"/>
      <c r="NMW100" s="40"/>
      <c r="NMX100" s="34"/>
      <c r="NMY100" s="35"/>
      <c r="NMZ100" s="36"/>
      <c r="NNA100" s="36"/>
      <c r="NNB100" s="37"/>
      <c r="NNC100" s="38"/>
      <c r="NND100" s="39"/>
      <c r="NNE100" s="40"/>
      <c r="NNF100" s="34"/>
      <c r="NNG100" s="35"/>
      <c r="NNH100" s="36"/>
      <c r="NNI100" s="36"/>
      <c r="NNJ100" s="37"/>
      <c r="NNK100" s="38"/>
      <c r="NNL100" s="39"/>
      <c r="NNM100" s="40"/>
      <c r="NNN100" s="34"/>
      <c r="NNO100" s="35"/>
      <c r="NNP100" s="36"/>
      <c r="NNQ100" s="36"/>
      <c r="NNR100" s="37"/>
      <c r="NNS100" s="38"/>
      <c r="NNT100" s="39"/>
      <c r="NNU100" s="40"/>
      <c r="NNV100" s="34"/>
      <c r="NNW100" s="35"/>
      <c r="NNX100" s="36"/>
      <c r="NNY100" s="36"/>
      <c r="NNZ100" s="37"/>
      <c r="NOA100" s="38"/>
      <c r="NOB100" s="39"/>
      <c r="NOC100" s="40"/>
      <c r="NOD100" s="34"/>
      <c r="NOE100" s="35"/>
      <c r="NOF100" s="36"/>
      <c r="NOG100" s="36"/>
      <c r="NOH100" s="37"/>
      <c r="NOI100" s="38"/>
      <c r="NOJ100" s="39"/>
      <c r="NOK100" s="40"/>
      <c r="NOL100" s="34"/>
      <c r="NOM100" s="35"/>
      <c r="NON100" s="36"/>
      <c r="NOO100" s="36"/>
      <c r="NOP100" s="37"/>
      <c r="NOQ100" s="38"/>
      <c r="NOR100" s="39"/>
      <c r="NOS100" s="40"/>
      <c r="NOT100" s="34"/>
      <c r="NOU100" s="35"/>
      <c r="NOV100" s="36"/>
      <c r="NOW100" s="36"/>
      <c r="NOX100" s="37"/>
      <c r="NOY100" s="38"/>
      <c r="NOZ100" s="39"/>
      <c r="NPA100" s="40"/>
      <c r="NPB100" s="34"/>
      <c r="NPC100" s="35"/>
      <c r="NPD100" s="36"/>
      <c r="NPE100" s="36"/>
      <c r="NPF100" s="37"/>
      <c r="NPG100" s="38"/>
      <c r="NPH100" s="39"/>
      <c r="NPI100" s="40"/>
      <c r="NPJ100" s="34"/>
      <c r="NPK100" s="35"/>
      <c r="NPL100" s="36"/>
      <c r="NPM100" s="36"/>
      <c r="NPN100" s="37"/>
      <c r="NPO100" s="38"/>
      <c r="NPP100" s="39"/>
      <c r="NPQ100" s="40"/>
      <c r="NPR100" s="34"/>
      <c r="NPS100" s="35"/>
      <c r="NPT100" s="36"/>
      <c r="NPU100" s="36"/>
      <c r="NPV100" s="37"/>
      <c r="NPW100" s="38"/>
      <c r="NPX100" s="39"/>
      <c r="NPY100" s="40"/>
      <c r="NPZ100" s="34"/>
      <c r="NQA100" s="35"/>
      <c r="NQB100" s="36"/>
      <c r="NQC100" s="36"/>
      <c r="NQD100" s="37"/>
      <c r="NQE100" s="38"/>
      <c r="NQF100" s="39"/>
      <c r="NQG100" s="40"/>
      <c r="NQH100" s="34"/>
      <c r="NQI100" s="35"/>
      <c r="NQJ100" s="36"/>
      <c r="NQK100" s="36"/>
      <c r="NQL100" s="37"/>
      <c r="NQM100" s="38"/>
      <c r="NQN100" s="39"/>
      <c r="NQO100" s="40"/>
      <c r="NQP100" s="34"/>
      <c r="NQQ100" s="35"/>
      <c r="NQR100" s="36"/>
      <c r="NQS100" s="36"/>
      <c r="NQT100" s="37"/>
      <c r="NQU100" s="38"/>
      <c r="NQV100" s="39"/>
      <c r="NQW100" s="40"/>
      <c r="NQX100" s="34"/>
      <c r="NQY100" s="35"/>
      <c r="NQZ100" s="36"/>
      <c r="NRA100" s="36"/>
      <c r="NRB100" s="37"/>
      <c r="NRC100" s="38"/>
      <c r="NRD100" s="39"/>
      <c r="NRE100" s="40"/>
      <c r="NRF100" s="34"/>
      <c r="NRG100" s="35"/>
      <c r="NRH100" s="36"/>
      <c r="NRI100" s="36"/>
      <c r="NRJ100" s="37"/>
      <c r="NRK100" s="38"/>
      <c r="NRL100" s="39"/>
      <c r="NRM100" s="40"/>
      <c r="NRN100" s="34"/>
      <c r="NRO100" s="35"/>
      <c r="NRP100" s="36"/>
      <c r="NRQ100" s="36"/>
      <c r="NRR100" s="37"/>
      <c r="NRS100" s="38"/>
      <c r="NRT100" s="39"/>
      <c r="NRU100" s="40"/>
      <c r="NRV100" s="34"/>
      <c r="NRW100" s="35"/>
      <c r="NRX100" s="36"/>
      <c r="NRY100" s="36"/>
      <c r="NRZ100" s="37"/>
      <c r="NSA100" s="38"/>
      <c r="NSB100" s="39"/>
      <c r="NSC100" s="40"/>
      <c r="NSD100" s="34"/>
      <c r="NSE100" s="35"/>
      <c r="NSF100" s="36"/>
      <c r="NSG100" s="36"/>
      <c r="NSH100" s="37"/>
      <c r="NSI100" s="38"/>
      <c r="NSJ100" s="39"/>
      <c r="NSK100" s="40"/>
      <c r="NSL100" s="34"/>
      <c r="NSM100" s="35"/>
      <c r="NSN100" s="36"/>
      <c r="NSO100" s="36"/>
      <c r="NSP100" s="37"/>
      <c r="NSQ100" s="38"/>
      <c r="NSR100" s="39"/>
      <c r="NSS100" s="40"/>
      <c r="NST100" s="34"/>
      <c r="NSU100" s="35"/>
      <c r="NSV100" s="36"/>
      <c r="NSW100" s="36"/>
      <c r="NSX100" s="37"/>
      <c r="NSY100" s="38"/>
      <c r="NSZ100" s="39"/>
      <c r="NTA100" s="40"/>
      <c r="NTB100" s="34"/>
      <c r="NTC100" s="35"/>
      <c r="NTD100" s="36"/>
      <c r="NTE100" s="36"/>
      <c r="NTF100" s="37"/>
      <c r="NTG100" s="38"/>
      <c r="NTH100" s="39"/>
      <c r="NTI100" s="40"/>
      <c r="NTJ100" s="34"/>
      <c r="NTK100" s="35"/>
      <c r="NTL100" s="36"/>
      <c r="NTM100" s="36"/>
      <c r="NTN100" s="37"/>
      <c r="NTO100" s="38"/>
      <c r="NTP100" s="39"/>
      <c r="NTQ100" s="40"/>
      <c r="NTR100" s="34"/>
      <c r="NTS100" s="35"/>
      <c r="NTT100" s="36"/>
      <c r="NTU100" s="36"/>
      <c r="NTV100" s="37"/>
      <c r="NTW100" s="38"/>
      <c r="NTX100" s="39"/>
      <c r="NTY100" s="40"/>
      <c r="NTZ100" s="34"/>
      <c r="NUA100" s="35"/>
      <c r="NUB100" s="36"/>
      <c r="NUC100" s="36"/>
      <c r="NUD100" s="37"/>
      <c r="NUE100" s="38"/>
      <c r="NUF100" s="39"/>
      <c r="NUG100" s="40"/>
      <c r="NUH100" s="34"/>
      <c r="NUI100" s="35"/>
      <c r="NUJ100" s="36"/>
      <c r="NUK100" s="36"/>
      <c r="NUL100" s="37"/>
      <c r="NUM100" s="38"/>
      <c r="NUN100" s="39"/>
      <c r="NUO100" s="40"/>
      <c r="NUP100" s="34"/>
      <c r="NUQ100" s="35"/>
      <c r="NUR100" s="36"/>
      <c r="NUS100" s="36"/>
      <c r="NUT100" s="37"/>
      <c r="NUU100" s="38"/>
      <c r="NUV100" s="39"/>
      <c r="NUW100" s="40"/>
      <c r="NUX100" s="34"/>
      <c r="NUY100" s="35"/>
      <c r="NUZ100" s="36"/>
      <c r="NVA100" s="36"/>
      <c r="NVB100" s="37"/>
      <c r="NVC100" s="38"/>
      <c r="NVD100" s="39"/>
      <c r="NVE100" s="40"/>
      <c r="NVF100" s="34"/>
      <c r="NVG100" s="35"/>
      <c r="NVH100" s="36"/>
      <c r="NVI100" s="36"/>
      <c r="NVJ100" s="37"/>
      <c r="NVK100" s="38"/>
      <c r="NVL100" s="39"/>
      <c r="NVM100" s="40"/>
      <c r="NVN100" s="34"/>
      <c r="NVO100" s="35"/>
      <c r="NVP100" s="36"/>
      <c r="NVQ100" s="36"/>
      <c r="NVR100" s="37"/>
      <c r="NVS100" s="38"/>
      <c r="NVT100" s="39"/>
      <c r="NVU100" s="40"/>
      <c r="NVV100" s="34"/>
      <c r="NVW100" s="35"/>
      <c r="NVX100" s="36"/>
      <c r="NVY100" s="36"/>
      <c r="NVZ100" s="37"/>
      <c r="NWA100" s="38"/>
      <c r="NWB100" s="39"/>
      <c r="NWC100" s="40"/>
      <c r="NWD100" s="34"/>
      <c r="NWE100" s="35"/>
      <c r="NWF100" s="36"/>
      <c r="NWG100" s="36"/>
      <c r="NWH100" s="37"/>
      <c r="NWI100" s="38"/>
      <c r="NWJ100" s="39"/>
      <c r="NWK100" s="40"/>
      <c r="NWL100" s="34"/>
      <c r="NWM100" s="35"/>
      <c r="NWN100" s="36"/>
      <c r="NWO100" s="36"/>
      <c r="NWP100" s="37"/>
      <c r="NWQ100" s="38"/>
      <c r="NWR100" s="39"/>
      <c r="NWS100" s="40"/>
      <c r="NWT100" s="34"/>
      <c r="NWU100" s="35"/>
      <c r="NWV100" s="36"/>
      <c r="NWW100" s="36"/>
      <c r="NWX100" s="37"/>
      <c r="NWY100" s="38"/>
      <c r="NWZ100" s="39"/>
      <c r="NXA100" s="40"/>
      <c r="NXB100" s="34"/>
      <c r="NXC100" s="35"/>
      <c r="NXD100" s="36"/>
      <c r="NXE100" s="36"/>
      <c r="NXF100" s="37"/>
      <c r="NXG100" s="38"/>
      <c r="NXH100" s="39"/>
      <c r="NXI100" s="40"/>
      <c r="NXJ100" s="34"/>
      <c r="NXK100" s="35"/>
      <c r="NXL100" s="36"/>
      <c r="NXM100" s="36"/>
      <c r="NXN100" s="37"/>
      <c r="NXO100" s="38"/>
      <c r="NXP100" s="39"/>
      <c r="NXQ100" s="40"/>
      <c r="NXR100" s="34"/>
      <c r="NXS100" s="35"/>
      <c r="NXT100" s="36"/>
      <c r="NXU100" s="36"/>
      <c r="NXV100" s="37"/>
      <c r="NXW100" s="38"/>
      <c r="NXX100" s="39"/>
      <c r="NXY100" s="40"/>
      <c r="NXZ100" s="34"/>
      <c r="NYA100" s="35"/>
      <c r="NYB100" s="36"/>
      <c r="NYC100" s="36"/>
      <c r="NYD100" s="37"/>
      <c r="NYE100" s="38"/>
      <c r="NYF100" s="39"/>
      <c r="NYG100" s="40"/>
      <c r="NYH100" s="34"/>
      <c r="NYI100" s="35"/>
      <c r="NYJ100" s="36"/>
      <c r="NYK100" s="36"/>
      <c r="NYL100" s="37"/>
      <c r="NYM100" s="38"/>
      <c r="NYN100" s="39"/>
      <c r="NYO100" s="40"/>
      <c r="NYP100" s="34"/>
      <c r="NYQ100" s="35"/>
      <c r="NYR100" s="36"/>
      <c r="NYS100" s="36"/>
      <c r="NYT100" s="37"/>
      <c r="NYU100" s="38"/>
      <c r="NYV100" s="39"/>
      <c r="NYW100" s="40"/>
      <c r="NYX100" s="34"/>
      <c r="NYY100" s="35"/>
      <c r="NYZ100" s="36"/>
      <c r="NZA100" s="36"/>
      <c r="NZB100" s="37"/>
      <c r="NZC100" s="38"/>
      <c r="NZD100" s="39"/>
      <c r="NZE100" s="40"/>
      <c r="NZF100" s="34"/>
      <c r="NZG100" s="35"/>
      <c r="NZH100" s="36"/>
      <c r="NZI100" s="36"/>
      <c r="NZJ100" s="37"/>
      <c r="NZK100" s="38"/>
      <c r="NZL100" s="39"/>
      <c r="NZM100" s="40"/>
      <c r="NZN100" s="34"/>
      <c r="NZO100" s="35"/>
      <c r="NZP100" s="36"/>
      <c r="NZQ100" s="36"/>
      <c r="NZR100" s="37"/>
      <c r="NZS100" s="38"/>
      <c r="NZT100" s="39"/>
      <c r="NZU100" s="40"/>
      <c r="NZV100" s="34"/>
      <c r="NZW100" s="35"/>
      <c r="NZX100" s="36"/>
      <c r="NZY100" s="36"/>
      <c r="NZZ100" s="37"/>
      <c r="OAA100" s="38"/>
      <c r="OAB100" s="39"/>
      <c r="OAC100" s="40"/>
      <c r="OAD100" s="34"/>
      <c r="OAE100" s="35"/>
      <c r="OAF100" s="36"/>
      <c r="OAG100" s="36"/>
      <c r="OAH100" s="37"/>
      <c r="OAI100" s="38"/>
      <c r="OAJ100" s="39"/>
      <c r="OAK100" s="40"/>
      <c r="OAL100" s="34"/>
      <c r="OAM100" s="35"/>
      <c r="OAN100" s="36"/>
      <c r="OAO100" s="36"/>
      <c r="OAP100" s="37"/>
      <c r="OAQ100" s="38"/>
      <c r="OAR100" s="39"/>
      <c r="OAS100" s="40"/>
      <c r="OAT100" s="34"/>
      <c r="OAU100" s="35"/>
      <c r="OAV100" s="36"/>
      <c r="OAW100" s="36"/>
      <c r="OAX100" s="37"/>
      <c r="OAY100" s="38"/>
      <c r="OAZ100" s="39"/>
      <c r="OBA100" s="40"/>
      <c r="OBB100" s="34"/>
      <c r="OBC100" s="35"/>
      <c r="OBD100" s="36"/>
      <c r="OBE100" s="36"/>
      <c r="OBF100" s="37"/>
      <c r="OBG100" s="38"/>
      <c r="OBH100" s="39"/>
      <c r="OBI100" s="40"/>
      <c r="OBJ100" s="34"/>
      <c r="OBK100" s="35"/>
      <c r="OBL100" s="36"/>
      <c r="OBM100" s="36"/>
      <c r="OBN100" s="37"/>
      <c r="OBO100" s="38"/>
      <c r="OBP100" s="39"/>
      <c r="OBQ100" s="40"/>
      <c r="OBR100" s="34"/>
      <c r="OBS100" s="35"/>
      <c r="OBT100" s="36"/>
      <c r="OBU100" s="36"/>
      <c r="OBV100" s="37"/>
      <c r="OBW100" s="38"/>
      <c r="OBX100" s="39"/>
      <c r="OBY100" s="40"/>
      <c r="OBZ100" s="34"/>
      <c r="OCA100" s="35"/>
      <c r="OCB100" s="36"/>
      <c r="OCC100" s="36"/>
      <c r="OCD100" s="37"/>
      <c r="OCE100" s="38"/>
      <c r="OCF100" s="39"/>
      <c r="OCG100" s="40"/>
      <c r="OCH100" s="34"/>
      <c r="OCI100" s="35"/>
      <c r="OCJ100" s="36"/>
      <c r="OCK100" s="36"/>
      <c r="OCL100" s="37"/>
      <c r="OCM100" s="38"/>
      <c r="OCN100" s="39"/>
      <c r="OCO100" s="40"/>
      <c r="OCP100" s="34"/>
      <c r="OCQ100" s="35"/>
      <c r="OCR100" s="36"/>
      <c r="OCS100" s="36"/>
      <c r="OCT100" s="37"/>
      <c r="OCU100" s="38"/>
      <c r="OCV100" s="39"/>
      <c r="OCW100" s="40"/>
      <c r="OCX100" s="34"/>
      <c r="OCY100" s="35"/>
      <c r="OCZ100" s="36"/>
      <c r="ODA100" s="36"/>
      <c r="ODB100" s="37"/>
      <c r="ODC100" s="38"/>
      <c r="ODD100" s="39"/>
      <c r="ODE100" s="40"/>
      <c r="ODF100" s="34"/>
      <c r="ODG100" s="35"/>
      <c r="ODH100" s="36"/>
      <c r="ODI100" s="36"/>
      <c r="ODJ100" s="37"/>
      <c r="ODK100" s="38"/>
      <c r="ODL100" s="39"/>
      <c r="ODM100" s="40"/>
      <c r="ODN100" s="34"/>
      <c r="ODO100" s="35"/>
      <c r="ODP100" s="36"/>
      <c r="ODQ100" s="36"/>
      <c r="ODR100" s="37"/>
      <c r="ODS100" s="38"/>
      <c r="ODT100" s="39"/>
      <c r="ODU100" s="40"/>
      <c r="ODV100" s="34"/>
      <c r="ODW100" s="35"/>
      <c r="ODX100" s="36"/>
      <c r="ODY100" s="36"/>
      <c r="ODZ100" s="37"/>
      <c r="OEA100" s="38"/>
      <c r="OEB100" s="39"/>
      <c r="OEC100" s="40"/>
      <c r="OED100" s="34"/>
      <c r="OEE100" s="35"/>
      <c r="OEF100" s="36"/>
      <c r="OEG100" s="36"/>
      <c r="OEH100" s="37"/>
      <c r="OEI100" s="38"/>
      <c r="OEJ100" s="39"/>
      <c r="OEK100" s="40"/>
      <c r="OEL100" s="34"/>
      <c r="OEM100" s="35"/>
      <c r="OEN100" s="36"/>
      <c r="OEO100" s="36"/>
      <c r="OEP100" s="37"/>
      <c r="OEQ100" s="38"/>
      <c r="OER100" s="39"/>
      <c r="OES100" s="40"/>
      <c r="OET100" s="34"/>
      <c r="OEU100" s="35"/>
      <c r="OEV100" s="36"/>
      <c r="OEW100" s="36"/>
      <c r="OEX100" s="37"/>
      <c r="OEY100" s="38"/>
      <c r="OEZ100" s="39"/>
      <c r="OFA100" s="40"/>
      <c r="OFB100" s="34"/>
      <c r="OFC100" s="35"/>
      <c r="OFD100" s="36"/>
      <c r="OFE100" s="36"/>
      <c r="OFF100" s="37"/>
      <c r="OFG100" s="38"/>
      <c r="OFH100" s="39"/>
      <c r="OFI100" s="40"/>
      <c r="OFJ100" s="34"/>
      <c r="OFK100" s="35"/>
      <c r="OFL100" s="36"/>
      <c r="OFM100" s="36"/>
      <c r="OFN100" s="37"/>
      <c r="OFO100" s="38"/>
      <c r="OFP100" s="39"/>
      <c r="OFQ100" s="40"/>
      <c r="OFR100" s="34"/>
      <c r="OFS100" s="35"/>
      <c r="OFT100" s="36"/>
      <c r="OFU100" s="36"/>
      <c r="OFV100" s="37"/>
      <c r="OFW100" s="38"/>
      <c r="OFX100" s="39"/>
      <c r="OFY100" s="40"/>
      <c r="OFZ100" s="34"/>
      <c r="OGA100" s="35"/>
      <c r="OGB100" s="36"/>
      <c r="OGC100" s="36"/>
      <c r="OGD100" s="37"/>
      <c r="OGE100" s="38"/>
      <c r="OGF100" s="39"/>
      <c r="OGG100" s="40"/>
      <c r="OGH100" s="34"/>
      <c r="OGI100" s="35"/>
      <c r="OGJ100" s="36"/>
      <c r="OGK100" s="36"/>
      <c r="OGL100" s="37"/>
      <c r="OGM100" s="38"/>
      <c r="OGN100" s="39"/>
      <c r="OGO100" s="40"/>
      <c r="OGP100" s="34"/>
      <c r="OGQ100" s="35"/>
      <c r="OGR100" s="36"/>
      <c r="OGS100" s="36"/>
      <c r="OGT100" s="37"/>
      <c r="OGU100" s="38"/>
      <c r="OGV100" s="39"/>
      <c r="OGW100" s="40"/>
      <c r="OGX100" s="34"/>
      <c r="OGY100" s="35"/>
      <c r="OGZ100" s="36"/>
      <c r="OHA100" s="36"/>
      <c r="OHB100" s="37"/>
      <c r="OHC100" s="38"/>
      <c r="OHD100" s="39"/>
      <c r="OHE100" s="40"/>
      <c r="OHF100" s="34"/>
      <c r="OHG100" s="35"/>
      <c r="OHH100" s="36"/>
      <c r="OHI100" s="36"/>
      <c r="OHJ100" s="37"/>
      <c r="OHK100" s="38"/>
      <c r="OHL100" s="39"/>
      <c r="OHM100" s="40"/>
      <c r="OHN100" s="34"/>
      <c r="OHO100" s="35"/>
      <c r="OHP100" s="36"/>
      <c r="OHQ100" s="36"/>
      <c r="OHR100" s="37"/>
      <c r="OHS100" s="38"/>
      <c r="OHT100" s="39"/>
      <c r="OHU100" s="40"/>
      <c r="OHV100" s="34"/>
      <c r="OHW100" s="35"/>
      <c r="OHX100" s="36"/>
      <c r="OHY100" s="36"/>
      <c r="OHZ100" s="37"/>
      <c r="OIA100" s="38"/>
      <c r="OIB100" s="39"/>
      <c r="OIC100" s="40"/>
      <c r="OID100" s="34"/>
      <c r="OIE100" s="35"/>
      <c r="OIF100" s="36"/>
      <c r="OIG100" s="36"/>
      <c r="OIH100" s="37"/>
      <c r="OII100" s="38"/>
      <c r="OIJ100" s="39"/>
      <c r="OIK100" s="40"/>
      <c r="OIL100" s="34"/>
      <c r="OIM100" s="35"/>
      <c r="OIN100" s="36"/>
      <c r="OIO100" s="36"/>
      <c r="OIP100" s="37"/>
      <c r="OIQ100" s="38"/>
      <c r="OIR100" s="39"/>
      <c r="OIS100" s="40"/>
      <c r="OIT100" s="34"/>
      <c r="OIU100" s="35"/>
      <c r="OIV100" s="36"/>
      <c r="OIW100" s="36"/>
      <c r="OIX100" s="37"/>
      <c r="OIY100" s="38"/>
      <c r="OIZ100" s="39"/>
      <c r="OJA100" s="40"/>
      <c r="OJB100" s="34"/>
      <c r="OJC100" s="35"/>
      <c r="OJD100" s="36"/>
      <c r="OJE100" s="36"/>
      <c r="OJF100" s="37"/>
      <c r="OJG100" s="38"/>
      <c r="OJH100" s="39"/>
      <c r="OJI100" s="40"/>
      <c r="OJJ100" s="34"/>
      <c r="OJK100" s="35"/>
      <c r="OJL100" s="36"/>
      <c r="OJM100" s="36"/>
      <c r="OJN100" s="37"/>
      <c r="OJO100" s="38"/>
      <c r="OJP100" s="39"/>
      <c r="OJQ100" s="40"/>
      <c r="OJR100" s="34"/>
      <c r="OJS100" s="35"/>
      <c r="OJT100" s="36"/>
      <c r="OJU100" s="36"/>
      <c r="OJV100" s="37"/>
      <c r="OJW100" s="38"/>
      <c r="OJX100" s="39"/>
      <c r="OJY100" s="40"/>
      <c r="OJZ100" s="34"/>
      <c r="OKA100" s="35"/>
      <c r="OKB100" s="36"/>
      <c r="OKC100" s="36"/>
      <c r="OKD100" s="37"/>
      <c r="OKE100" s="38"/>
      <c r="OKF100" s="39"/>
      <c r="OKG100" s="40"/>
      <c r="OKH100" s="34"/>
      <c r="OKI100" s="35"/>
      <c r="OKJ100" s="36"/>
      <c r="OKK100" s="36"/>
      <c r="OKL100" s="37"/>
      <c r="OKM100" s="38"/>
      <c r="OKN100" s="39"/>
      <c r="OKO100" s="40"/>
      <c r="OKP100" s="34"/>
      <c r="OKQ100" s="35"/>
      <c r="OKR100" s="36"/>
      <c r="OKS100" s="36"/>
      <c r="OKT100" s="37"/>
      <c r="OKU100" s="38"/>
      <c r="OKV100" s="39"/>
      <c r="OKW100" s="40"/>
      <c r="OKX100" s="34"/>
      <c r="OKY100" s="35"/>
      <c r="OKZ100" s="36"/>
      <c r="OLA100" s="36"/>
      <c r="OLB100" s="37"/>
      <c r="OLC100" s="38"/>
      <c r="OLD100" s="39"/>
      <c r="OLE100" s="40"/>
      <c r="OLF100" s="34"/>
      <c r="OLG100" s="35"/>
      <c r="OLH100" s="36"/>
      <c r="OLI100" s="36"/>
      <c r="OLJ100" s="37"/>
      <c r="OLK100" s="38"/>
      <c r="OLL100" s="39"/>
      <c r="OLM100" s="40"/>
      <c r="OLN100" s="34"/>
      <c r="OLO100" s="35"/>
      <c r="OLP100" s="36"/>
      <c r="OLQ100" s="36"/>
      <c r="OLR100" s="37"/>
      <c r="OLS100" s="38"/>
      <c r="OLT100" s="39"/>
      <c r="OLU100" s="40"/>
      <c r="OLV100" s="34"/>
      <c r="OLW100" s="35"/>
      <c r="OLX100" s="36"/>
      <c r="OLY100" s="36"/>
      <c r="OLZ100" s="37"/>
      <c r="OMA100" s="38"/>
      <c r="OMB100" s="39"/>
      <c r="OMC100" s="40"/>
      <c r="OMD100" s="34"/>
      <c r="OME100" s="35"/>
      <c r="OMF100" s="36"/>
      <c r="OMG100" s="36"/>
      <c r="OMH100" s="37"/>
      <c r="OMI100" s="38"/>
      <c r="OMJ100" s="39"/>
      <c r="OMK100" s="40"/>
      <c r="OML100" s="34"/>
      <c r="OMM100" s="35"/>
      <c r="OMN100" s="36"/>
      <c r="OMO100" s="36"/>
      <c r="OMP100" s="37"/>
      <c r="OMQ100" s="38"/>
      <c r="OMR100" s="39"/>
      <c r="OMS100" s="40"/>
      <c r="OMT100" s="34"/>
      <c r="OMU100" s="35"/>
      <c r="OMV100" s="36"/>
      <c r="OMW100" s="36"/>
      <c r="OMX100" s="37"/>
      <c r="OMY100" s="38"/>
      <c r="OMZ100" s="39"/>
      <c r="ONA100" s="40"/>
      <c r="ONB100" s="34"/>
      <c r="ONC100" s="35"/>
      <c r="OND100" s="36"/>
      <c r="ONE100" s="36"/>
      <c r="ONF100" s="37"/>
      <c r="ONG100" s="38"/>
      <c r="ONH100" s="39"/>
      <c r="ONI100" s="40"/>
      <c r="ONJ100" s="34"/>
      <c r="ONK100" s="35"/>
      <c r="ONL100" s="36"/>
      <c r="ONM100" s="36"/>
      <c r="ONN100" s="37"/>
      <c r="ONO100" s="38"/>
      <c r="ONP100" s="39"/>
      <c r="ONQ100" s="40"/>
      <c r="ONR100" s="34"/>
      <c r="ONS100" s="35"/>
      <c r="ONT100" s="36"/>
      <c r="ONU100" s="36"/>
      <c r="ONV100" s="37"/>
      <c r="ONW100" s="38"/>
      <c r="ONX100" s="39"/>
      <c r="ONY100" s="40"/>
      <c r="ONZ100" s="34"/>
      <c r="OOA100" s="35"/>
      <c r="OOB100" s="36"/>
      <c r="OOC100" s="36"/>
      <c r="OOD100" s="37"/>
      <c r="OOE100" s="38"/>
      <c r="OOF100" s="39"/>
      <c r="OOG100" s="40"/>
      <c r="OOH100" s="34"/>
      <c r="OOI100" s="35"/>
      <c r="OOJ100" s="36"/>
      <c r="OOK100" s="36"/>
      <c r="OOL100" s="37"/>
      <c r="OOM100" s="38"/>
      <c r="OON100" s="39"/>
      <c r="OOO100" s="40"/>
      <c r="OOP100" s="34"/>
      <c r="OOQ100" s="35"/>
      <c r="OOR100" s="36"/>
      <c r="OOS100" s="36"/>
      <c r="OOT100" s="37"/>
      <c r="OOU100" s="38"/>
      <c r="OOV100" s="39"/>
      <c r="OOW100" s="40"/>
      <c r="OOX100" s="34"/>
      <c r="OOY100" s="35"/>
      <c r="OOZ100" s="36"/>
      <c r="OPA100" s="36"/>
      <c r="OPB100" s="37"/>
      <c r="OPC100" s="38"/>
      <c r="OPD100" s="39"/>
      <c r="OPE100" s="40"/>
      <c r="OPF100" s="34"/>
      <c r="OPG100" s="35"/>
      <c r="OPH100" s="36"/>
      <c r="OPI100" s="36"/>
      <c r="OPJ100" s="37"/>
      <c r="OPK100" s="38"/>
      <c r="OPL100" s="39"/>
      <c r="OPM100" s="40"/>
      <c r="OPN100" s="34"/>
      <c r="OPO100" s="35"/>
      <c r="OPP100" s="36"/>
      <c r="OPQ100" s="36"/>
      <c r="OPR100" s="37"/>
      <c r="OPS100" s="38"/>
      <c r="OPT100" s="39"/>
      <c r="OPU100" s="40"/>
      <c r="OPV100" s="34"/>
      <c r="OPW100" s="35"/>
      <c r="OPX100" s="36"/>
      <c r="OPY100" s="36"/>
      <c r="OPZ100" s="37"/>
      <c r="OQA100" s="38"/>
      <c r="OQB100" s="39"/>
      <c r="OQC100" s="40"/>
      <c r="OQD100" s="34"/>
      <c r="OQE100" s="35"/>
      <c r="OQF100" s="36"/>
      <c r="OQG100" s="36"/>
      <c r="OQH100" s="37"/>
      <c r="OQI100" s="38"/>
      <c r="OQJ100" s="39"/>
      <c r="OQK100" s="40"/>
      <c r="OQL100" s="34"/>
      <c r="OQM100" s="35"/>
      <c r="OQN100" s="36"/>
      <c r="OQO100" s="36"/>
      <c r="OQP100" s="37"/>
      <c r="OQQ100" s="38"/>
      <c r="OQR100" s="39"/>
      <c r="OQS100" s="40"/>
      <c r="OQT100" s="34"/>
      <c r="OQU100" s="35"/>
      <c r="OQV100" s="36"/>
      <c r="OQW100" s="36"/>
      <c r="OQX100" s="37"/>
      <c r="OQY100" s="38"/>
      <c r="OQZ100" s="39"/>
      <c r="ORA100" s="40"/>
      <c r="ORB100" s="34"/>
      <c r="ORC100" s="35"/>
      <c r="ORD100" s="36"/>
      <c r="ORE100" s="36"/>
      <c r="ORF100" s="37"/>
      <c r="ORG100" s="38"/>
      <c r="ORH100" s="39"/>
      <c r="ORI100" s="40"/>
      <c r="ORJ100" s="34"/>
      <c r="ORK100" s="35"/>
      <c r="ORL100" s="36"/>
      <c r="ORM100" s="36"/>
      <c r="ORN100" s="37"/>
      <c r="ORO100" s="38"/>
      <c r="ORP100" s="39"/>
      <c r="ORQ100" s="40"/>
      <c r="ORR100" s="34"/>
      <c r="ORS100" s="35"/>
      <c r="ORT100" s="36"/>
      <c r="ORU100" s="36"/>
      <c r="ORV100" s="37"/>
      <c r="ORW100" s="38"/>
      <c r="ORX100" s="39"/>
      <c r="ORY100" s="40"/>
      <c r="ORZ100" s="34"/>
      <c r="OSA100" s="35"/>
      <c r="OSB100" s="36"/>
      <c r="OSC100" s="36"/>
      <c r="OSD100" s="37"/>
      <c r="OSE100" s="38"/>
      <c r="OSF100" s="39"/>
      <c r="OSG100" s="40"/>
      <c r="OSH100" s="34"/>
      <c r="OSI100" s="35"/>
      <c r="OSJ100" s="36"/>
      <c r="OSK100" s="36"/>
      <c r="OSL100" s="37"/>
      <c r="OSM100" s="38"/>
      <c r="OSN100" s="39"/>
      <c r="OSO100" s="40"/>
      <c r="OSP100" s="34"/>
      <c r="OSQ100" s="35"/>
      <c r="OSR100" s="36"/>
      <c r="OSS100" s="36"/>
      <c r="OST100" s="37"/>
      <c r="OSU100" s="38"/>
      <c r="OSV100" s="39"/>
      <c r="OSW100" s="40"/>
      <c r="OSX100" s="34"/>
      <c r="OSY100" s="35"/>
      <c r="OSZ100" s="36"/>
      <c r="OTA100" s="36"/>
      <c r="OTB100" s="37"/>
      <c r="OTC100" s="38"/>
      <c r="OTD100" s="39"/>
      <c r="OTE100" s="40"/>
      <c r="OTF100" s="34"/>
      <c r="OTG100" s="35"/>
      <c r="OTH100" s="36"/>
      <c r="OTI100" s="36"/>
      <c r="OTJ100" s="37"/>
      <c r="OTK100" s="38"/>
      <c r="OTL100" s="39"/>
      <c r="OTM100" s="40"/>
      <c r="OTN100" s="34"/>
      <c r="OTO100" s="35"/>
      <c r="OTP100" s="36"/>
      <c r="OTQ100" s="36"/>
      <c r="OTR100" s="37"/>
      <c r="OTS100" s="38"/>
      <c r="OTT100" s="39"/>
      <c r="OTU100" s="40"/>
      <c r="OTV100" s="34"/>
      <c r="OTW100" s="35"/>
      <c r="OTX100" s="36"/>
      <c r="OTY100" s="36"/>
      <c r="OTZ100" s="37"/>
      <c r="OUA100" s="38"/>
      <c r="OUB100" s="39"/>
      <c r="OUC100" s="40"/>
      <c r="OUD100" s="34"/>
      <c r="OUE100" s="35"/>
      <c r="OUF100" s="36"/>
      <c r="OUG100" s="36"/>
      <c r="OUH100" s="37"/>
      <c r="OUI100" s="38"/>
      <c r="OUJ100" s="39"/>
      <c r="OUK100" s="40"/>
      <c r="OUL100" s="34"/>
      <c r="OUM100" s="35"/>
      <c r="OUN100" s="36"/>
      <c r="OUO100" s="36"/>
      <c r="OUP100" s="37"/>
      <c r="OUQ100" s="38"/>
      <c r="OUR100" s="39"/>
      <c r="OUS100" s="40"/>
      <c r="OUT100" s="34"/>
      <c r="OUU100" s="35"/>
      <c r="OUV100" s="36"/>
      <c r="OUW100" s="36"/>
      <c r="OUX100" s="37"/>
      <c r="OUY100" s="38"/>
      <c r="OUZ100" s="39"/>
      <c r="OVA100" s="40"/>
      <c r="OVB100" s="34"/>
      <c r="OVC100" s="35"/>
      <c r="OVD100" s="36"/>
      <c r="OVE100" s="36"/>
      <c r="OVF100" s="37"/>
      <c r="OVG100" s="38"/>
      <c r="OVH100" s="39"/>
      <c r="OVI100" s="40"/>
      <c r="OVJ100" s="34"/>
      <c r="OVK100" s="35"/>
      <c r="OVL100" s="36"/>
      <c r="OVM100" s="36"/>
      <c r="OVN100" s="37"/>
      <c r="OVO100" s="38"/>
      <c r="OVP100" s="39"/>
      <c r="OVQ100" s="40"/>
      <c r="OVR100" s="34"/>
      <c r="OVS100" s="35"/>
      <c r="OVT100" s="36"/>
      <c r="OVU100" s="36"/>
      <c r="OVV100" s="37"/>
      <c r="OVW100" s="38"/>
      <c r="OVX100" s="39"/>
      <c r="OVY100" s="40"/>
      <c r="OVZ100" s="34"/>
      <c r="OWA100" s="35"/>
      <c r="OWB100" s="36"/>
      <c r="OWC100" s="36"/>
      <c r="OWD100" s="37"/>
      <c r="OWE100" s="38"/>
      <c r="OWF100" s="39"/>
      <c r="OWG100" s="40"/>
      <c r="OWH100" s="34"/>
      <c r="OWI100" s="35"/>
      <c r="OWJ100" s="36"/>
      <c r="OWK100" s="36"/>
      <c r="OWL100" s="37"/>
      <c r="OWM100" s="38"/>
      <c r="OWN100" s="39"/>
      <c r="OWO100" s="40"/>
      <c r="OWP100" s="34"/>
      <c r="OWQ100" s="35"/>
      <c r="OWR100" s="36"/>
      <c r="OWS100" s="36"/>
      <c r="OWT100" s="37"/>
      <c r="OWU100" s="38"/>
      <c r="OWV100" s="39"/>
      <c r="OWW100" s="40"/>
      <c r="OWX100" s="34"/>
      <c r="OWY100" s="35"/>
      <c r="OWZ100" s="36"/>
      <c r="OXA100" s="36"/>
      <c r="OXB100" s="37"/>
      <c r="OXC100" s="38"/>
      <c r="OXD100" s="39"/>
      <c r="OXE100" s="40"/>
      <c r="OXF100" s="34"/>
      <c r="OXG100" s="35"/>
      <c r="OXH100" s="36"/>
      <c r="OXI100" s="36"/>
      <c r="OXJ100" s="37"/>
      <c r="OXK100" s="38"/>
      <c r="OXL100" s="39"/>
      <c r="OXM100" s="40"/>
      <c r="OXN100" s="34"/>
      <c r="OXO100" s="35"/>
      <c r="OXP100" s="36"/>
      <c r="OXQ100" s="36"/>
      <c r="OXR100" s="37"/>
      <c r="OXS100" s="38"/>
      <c r="OXT100" s="39"/>
      <c r="OXU100" s="40"/>
      <c r="OXV100" s="34"/>
      <c r="OXW100" s="35"/>
      <c r="OXX100" s="36"/>
      <c r="OXY100" s="36"/>
      <c r="OXZ100" s="37"/>
      <c r="OYA100" s="38"/>
      <c r="OYB100" s="39"/>
      <c r="OYC100" s="40"/>
      <c r="OYD100" s="34"/>
      <c r="OYE100" s="35"/>
      <c r="OYF100" s="36"/>
      <c r="OYG100" s="36"/>
      <c r="OYH100" s="37"/>
      <c r="OYI100" s="38"/>
      <c r="OYJ100" s="39"/>
      <c r="OYK100" s="40"/>
      <c r="OYL100" s="34"/>
      <c r="OYM100" s="35"/>
      <c r="OYN100" s="36"/>
      <c r="OYO100" s="36"/>
      <c r="OYP100" s="37"/>
      <c r="OYQ100" s="38"/>
      <c r="OYR100" s="39"/>
      <c r="OYS100" s="40"/>
      <c r="OYT100" s="34"/>
      <c r="OYU100" s="35"/>
      <c r="OYV100" s="36"/>
      <c r="OYW100" s="36"/>
      <c r="OYX100" s="37"/>
      <c r="OYY100" s="38"/>
      <c r="OYZ100" s="39"/>
      <c r="OZA100" s="40"/>
      <c r="OZB100" s="34"/>
      <c r="OZC100" s="35"/>
      <c r="OZD100" s="36"/>
      <c r="OZE100" s="36"/>
      <c r="OZF100" s="37"/>
      <c r="OZG100" s="38"/>
      <c r="OZH100" s="39"/>
      <c r="OZI100" s="40"/>
      <c r="OZJ100" s="34"/>
      <c r="OZK100" s="35"/>
      <c r="OZL100" s="36"/>
      <c r="OZM100" s="36"/>
      <c r="OZN100" s="37"/>
      <c r="OZO100" s="38"/>
      <c r="OZP100" s="39"/>
      <c r="OZQ100" s="40"/>
      <c r="OZR100" s="34"/>
      <c r="OZS100" s="35"/>
      <c r="OZT100" s="36"/>
      <c r="OZU100" s="36"/>
      <c r="OZV100" s="37"/>
      <c r="OZW100" s="38"/>
      <c r="OZX100" s="39"/>
      <c r="OZY100" s="40"/>
      <c r="OZZ100" s="34"/>
      <c r="PAA100" s="35"/>
      <c r="PAB100" s="36"/>
      <c r="PAC100" s="36"/>
      <c r="PAD100" s="37"/>
      <c r="PAE100" s="38"/>
      <c r="PAF100" s="39"/>
      <c r="PAG100" s="40"/>
      <c r="PAH100" s="34"/>
      <c r="PAI100" s="35"/>
      <c r="PAJ100" s="36"/>
      <c r="PAK100" s="36"/>
      <c r="PAL100" s="37"/>
      <c r="PAM100" s="38"/>
      <c r="PAN100" s="39"/>
      <c r="PAO100" s="40"/>
      <c r="PAP100" s="34"/>
      <c r="PAQ100" s="35"/>
      <c r="PAR100" s="36"/>
      <c r="PAS100" s="36"/>
      <c r="PAT100" s="37"/>
      <c r="PAU100" s="38"/>
      <c r="PAV100" s="39"/>
      <c r="PAW100" s="40"/>
      <c r="PAX100" s="34"/>
      <c r="PAY100" s="35"/>
      <c r="PAZ100" s="36"/>
      <c r="PBA100" s="36"/>
      <c r="PBB100" s="37"/>
      <c r="PBC100" s="38"/>
      <c r="PBD100" s="39"/>
      <c r="PBE100" s="40"/>
      <c r="PBF100" s="34"/>
      <c r="PBG100" s="35"/>
      <c r="PBH100" s="36"/>
      <c r="PBI100" s="36"/>
      <c r="PBJ100" s="37"/>
      <c r="PBK100" s="38"/>
      <c r="PBL100" s="39"/>
      <c r="PBM100" s="40"/>
      <c r="PBN100" s="34"/>
      <c r="PBO100" s="35"/>
      <c r="PBP100" s="36"/>
      <c r="PBQ100" s="36"/>
      <c r="PBR100" s="37"/>
      <c r="PBS100" s="38"/>
      <c r="PBT100" s="39"/>
      <c r="PBU100" s="40"/>
      <c r="PBV100" s="34"/>
      <c r="PBW100" s="35"/>
      <c r="PBX100" s="36"/>
      <c r="PBY100" s="36"/>
      <c r="PBZ100" s="37"/>
      <c r="PCA100" s="38"/>
      <c r="PCB100" s="39"/>
      <c r="PCC100" s="40"/>
      <c r="PCD100" s="34"/>
      <c r="PCE100" s="35"/>
      <c r="PCF100" s="36"/>
      <c r="PCG100" s="36"/>
      <c r="PCH100" s="37"/>
      <c r="PCI100" s="38"/>
      <c r="PCJ100" s="39"/>
      <c r="PCK100" s="40"/>
      <c r="PCL100" s="34"/>
      <c r="PCM100" s="35"/>
      <c r="PCN100" s="36"/>
      <c r="PCO100" s="36"/>
      <c r="PCP100" s="37"/>
      <c r="PCQ100" s="38"/>
      <c r="PCR100" s="39"/>
      <c r="PCS100" s="40"/>
      <c r="PCT100" s="34"/>
      <c r="PCU100" s="35"/>
      <c r="PCV100" s="36"/>
      <c r="PCW100" s="36"/>
      <c r="PCX100" s="37"/>
      <c r="PCY100" s="38"/>
      <c r="PCZ100" s="39"/>
      <c r="PDA100" s="40"/>
      <c r="PDB100" s="34"/>
      <c r="PDC100" s="35"/>
      <c r="PDD100" s="36"/>
      <c r="PDE100" s="36"/>
      <c r="PDF100" s="37"/>
      <c r="PDG100" s="38"/>
      <c r="PDH100" s="39"/>
      <c r="PDI100" s="40"/>
      <c r="PDJ100" s="34"/>
      <c r="PDK100" s="35"/>
      <c r="PDL100" s="36"/>
      <c r="PDM100" s="36"/>
      <c r="PDN100" s="37"/>
      <c r="PDO100" s="38"/>
      <c r="PDP100" s="39"/>
      <c r="PDQ100" s="40"/>
      <c r="PDR100" s="34"/>
      <c r="PDS100" s="35"/>
      <c r="PDT100" s="36"/>
      <c r="PDU100" s="36"/>
      <c r="PDV100" s="37"/>
      <c r="PDW100" s="38"/>
      <c r="PDX100" s="39"/>
      <c r="PDY100" s="40"/>
      <c r="PDZ100" s="34"/>
      <c r="PEA100" s="35"/>
      <c r="PEB100" s="36"/>
      <c r="PEC100" s="36"/>
      <c r="PED100" s="37"/>
      <c r="PEE100" s="38"/>
      <c r="PEF100" s="39"/>
      <c r="PEG100" s="40"/>
      <c r="PEH100" s="34"/>
      <c r="PEI100" s="35"/>
      <c r="PEJ100" s="36"/>
      <c r="PEK100" s="36"/>
      <c r="PEL100" s="37"/>
      <c r="PEM100" s="38"/>
      <c r="PEN100" s="39"/>
      <c r="PEO100" s="40"/>
      <c r="PEP100" s="34"/>
      <c r="PEQ100" s="35"/>
      <c r="PER100" s="36"/>
      <c r="PES100" s="36"/>
      <c r="PET100" s="37"/>
      <c r="PEU100" s="38"/>
      <c r="PEV100" s="39"/>
      <c r="PEW100" s="40"/>
      <c r="PEX100" s="34"/>
      <c r="PEY100" s="35"/>
      <c r="PEZ100" s="36"/>
      <c r="PFA100" s="36"/>
      <c r="PFB100" s="37"/>
      <c r="PFC100" s="38"/>
      <c r="PFD100" s="39"/>
      <c r="PFE100" s="40"/>
      <c r="PFF100" s="34"/>
      <c r="PFG100" s="35"/>
      <c r="PFH100" s="36"/>
      <c r="PFI100" s="36"/>
      <c r="PFJ100" s="37"/>
      <c r="PFK100" s="38"/>
      <c r="PFL100" s="39"/>
      <c r="PFM100" s="40"/>
      <c r="PFN100" s="34"/>
      <c r="PFO100" s="35"/>
      <c r="PFP100" s="36"/>
      <c r="PFQ100" s="36"/>
      <c r="PFR100" s="37"/>
      <c r="PFS100" s="38"/>
      <c r="PFT100" s="39"/>
      <c r="PFU100" s="40"/>
      <c r="PFV100" s="34"/>
      <c r="PFW100" s="35"/>
      <c r="PFX100" s="36"/>
      <c r="PFY100" s="36"/>
      <c r="PFZ100" s="37"/>
      <c r="PGA100" s="38"/>
      <c r="PGB100" s="39"/>
      <c r="PGC100" s="40"/>
      <c r="PGD100" s="34"/>
      <c r="PGE100" s="35"/>
      <c r="PGF100" s="36"/>
      <c r="PGG100" s="36"/>
      <c r="PGH100" s="37"/>
      <c r="PGI100" s="38"/>
      <c r="PGJ100" s="39"/>
      <c r="PGK100" s="40"/>
      <c r="PGL100" s="34"/>
      <c r="PGM100" s="35"/>
      <c r="PGN100" s="36"/>
      <c r="PGO100" s="36"/>
      <c r="PGP100" s="37"/>
      <c r="PGQ100" s="38"/>
      <c r="PGR100" s="39"/>
      <c r="PGS100" s="40"/>
      <c r="PGT100" s="34"/>
      <c r="PGU100" s="35"/>
      <c r="PGV100" s="36"/>
      <c r="PGW100" s="36"/>
      <c r="PGX100" s="37"/>
      <c r="PGY100" s="38"/>
      <c r="PGZ100" s="39"/>
      <c r="PHA100" s="40"/>
      <c r="PHB100" s="34"/>
      <c r="PHC100" s="35"/>
      <c r="PHD100" s="36"/>
      <c r="PHE100" s="36"/>
      <c r="PHF100" s="37"/>
      <c r="PHG100" s="38"/>
      <c r="PHH100" s="39"/>
      <c r="PHI100" s="40"/>
      <c r="PHJ100" s="34"/>
      <c r="PHK100" s="35"/>
      <c r="PHL100" s="36"/>
      <c r="PHM100" s="36"/>
      <c r="PHN100" s="37"/>
      <c r="PHO100" s="38"/>
      <c r="PHP100" s="39"/>
      <c r="PHQ100" s="40"/>
      <c r="PHR100" s="34"/>
      <c r="PHS100" s="35"/>
      <c r="PHT100" s="36"/>
      <c r="PHU100" s="36"/>
      <c r="PHV100" s="37"/>
      <c r="PHW100" s="38"/>
      <c r="PHX100" s="39"/>
      <c r="PHY100" s="40"/>
      <c r="PHZ100" s="34"/>
      <c r="PIA100" s="35"/>
      <c r="PIB100" s="36"/>
      <c r="PIC100" s="36"/>
      <c r="PID100" s="37"/>
      <c r="PIE100" s="38"/>
      <c r="PIF100" s="39"/>
      <c r="PIG100" s="40"/>
      <c r="PIH100" s="34"/>
      <c r="PII100" s="35"/>
      <c r="PIJ100" s="36"/>
      <c r="PIK100" s="36"/>
      <c r="PIL100" s="37"/>
      <c r="PIM100" s="38"/>
      <c r="PIN100" s="39"/>
      <c r="PIO100" s="40"/>
      <c r="PIP100" s="34"/>
      <c r="PIQ100" s="35"/>
      <c r="PIR100" s="36"/>
      <c r="PIS100" s="36"/>
      <c r="PIT100" s="37"/>
      <c r="PIU100" s="38"/>
      <c r="PIV100" s="39"/>
      <c r="PIW100" s="40"/>
      <c r="PIX100" s="34"/>
      <c r="PIY100" s="35"/>
      <c r="PIZ100" s="36"/>
      <c r="PJA100" s="36"/>
      <c r="PJB100" s="37"/>
      <c r="PJC100" s="38"/>
      <c r="PJD100" s="39"/>
      <c r="PJE100" s="40"/>
      <c r="PJF100" s="34"/>
      <c r="PJG100" s="35"/>
      <c r="PJH100" s="36"/>
      <c r="PJI100" s="36"/>
      <c r="PJJ100" s="37"/>
      <c r="PJK100" s="38"/>
      <c r="PJL100" s="39"/>
      <c r="PJM100" s="40"/>
      <c r="PJN100" s="34"/>
      <c r="PJO100" s="35"/>
      <c r="PJP100" s="36"/>
      <c r="PJQ100" s="36"/>
      <c r="PJR100" s="37"/>
      <c r="PJS100" s="38"/>
      <c r="PJT100" s="39"/>
      <c r="PJU100" s="40"/>
      <c r="PJV100" s="34"/>
      <c r="PJW100" s="35"/>
      <c r="PJX100" s="36"/>
      <c r="PJY100" s="36"/>
      <c r="PJZ100" s="37"/>
      <c r="PKA100" s="38"/>
      <c r="PKB100" s="39"/>
      <c r="PKC100" s="40"/>
      <c r="PKD100" s="34"/>
      <c r="PKE100" s="35"/>
      <c r="PKF100" s="36"/>
      <c r="PKG100" s="36"/>
      <c r="PKH100" s="37"/>
      <c r="PKI100" s="38"/>
      <c r="PKJ100" s="39"/>
      <c r="PKK100" s="40"/>
      <c r="PKL100" s="34"/>
      <c r="PKM100" s="35"/>
      <c r="PKN100" s="36"/>
      <c r="PKO100" s="36"/>
      <c r="PKP100" s="37"/>
      <c r="PKQ100" s="38"/>
      <c r="PKR100" s="39"/>
      <c r="PKS100" s="40"/>
      <c r="PKT100" s="34"/>
      <c r="PKU100" s="35"/>
      <c r="PKV100" s="36"/>
      <c r="PKW100" s="36"/>
      <c r="PKX100" s="37"/>
      <c r="PKY100" s="38"/>
      <c r="PKZ100" s="39"/>
      <c r="PLA100" s="40"/>
      <c r="PLB100" s="34"/>
      <c r="PLC100" s="35"/>
      <c r="PLD100" s="36"/>
      <c r="PLE100" s="36"/>
      <c r="PLF100" s="37"/>
      <c r="PLG100" s="38"/>
      <c r="PLH100" s="39"/>
      <c r="PLI100" s="40"/>
      <c r="PLJ100" s="34"/>
      <c r="PLK100" s="35"/>
      <c r="PLL100" s="36"/>
      <c r="PLM100" s="36"/>
      <c r="PLN100" s="37"/>
      <c r="PLO100" s="38"/>
      <c r="PLP100" s="39"/>
      <c r="PLQ100" s="40"/>
      <c r="PLR100" s="34"/>
      <c r="PLS100" s="35"/>
      <c r="PLT100" s="36"/>
      <c r="PLU100" s="36"/>
      <c r="PLV100" s="37"/>
      <c r="PLW100" s="38"/>
      <c r="PLX100" s="39"/>
      <c r="PLY100" s="40"/>
      <c r="PLZ100" s="34"/>
      <c r="PMA100" s="35"/>
      <c r="PMB100" s="36"/>
      <c r="PMC100" s="36"/>
      <c r="PMD100" s="37"/>
      <c r="PME100" s="38"/>
      <c r="PMF100" s="39"/>
      <c r="PMG100" s="40"/>
      <c r="PMH100" s="34"/>
      <c r="PMI100" s="35"/>
      <c r="PMJ100" s="36"/>
      <c r="PMK100" s="36"/>
      <c r="PML100" s="37"/>
      <c r="PMM100" s="38"/>
      <c r="PMN100" s="39"/>
      <c r="PMO100" s="40"/>
      <c r="PMP100" s="34"/>
      <c r="PMQ100" s="35"/>
      <c r="PMR100" s="36"/>
      <c r="PMS100" s="36"/>
      <c r="PMT100" s="37"/>
      <c r="PMU100" s="38"/>
      <c r="PMV100" s="39"/>
      <c r="PMW100" s="40"/>
      <c r="PMX100" s="34"/>
      <c r="PMY100" s="35"/>
      <c r="PMZ100" s="36"/>
      <c r="PNA100" s="36"/>
      <c r="PNB100" s="37"/>
      <c r="PNC100" s="38"/>
      <c r="PND100" s="39"/>
      <c r="PNE100" s="40"/>
      <c r="PNF100" s="34"/>
      <c r="PNG100" s="35"/>
      <c r="PNH100" s="36"/>
      <c r="PNI100" s="36"/>
      <c r="PNJ100" s="37"/>
      <c r="PNK100" s="38"/>
      <c r="PNL100" s="39"/>
      <c r="PNM100" s="40"/>
      <c r="PNN100" s="34"/>
      <c r="PNO100" s="35"/>
      <c r="PNP100" s="36"/>
      <c r="PNQ100" s="36"/>
      <c r="PNR100" s="37"/>
      <c r="PNS100" s="38"/>
      <c r="PNT100" s="39"/>
      <c r="PNU100" s="40"/>
      <c r="PNV100" s="34"/>
      <c r="PNW100" s="35"/>
      <c r="PNX100" s="36"/>
      <c r="PNY100" s="36"/>
      <c r="PNZ100" s="37"/>
      <c r="POA100" s="38"/>
      <c r="POB100" s="39"/>
      <c r="POC100" s="40"/>
      <c r="POD100" s="34"/>
      <c r="POE100" s="35"/>
      <c r="POF100" s="36"/>
      <c r="POG100" s="36"/>
      <c r="POH100" s="37"/>
      <c r="POI100" s="38"/>
      <c r="POJ100" s="39"/>
      <c r="POK100" s="40"/>
      <c r="POL100" s="34"/>
      <c r="POM100" s="35"/>
      <c r="PON100" s="36"/>
      <c r="POO100" s="36"/>
      <c r="POP100" s="37"/>
      <c r="POQ100" s="38"/>
      <c r="POR100" s="39"/>
      <c r="POS100" s="40"/>
      <c r="POT100" s="34"/>
      <c r="POU100" s="35"/>
      <c r="POV100" s="36"/>
      <c r="POW100" s="36"/>
      <c r="POX100" s="37"/>
      <c r="POY100" s="38"/>
      <c r="POZ100" s="39"/>
      <c r="PPA100" s="40"/>
      <c r="PPB100" s="34"/>
      <c r="PPC100" s="35"/>
      <c r="PPD100" s="36"/>
      <c r="PPE100" s="36"/>
      <c r="PPF100" s="37"/>
      <c r="PPG100" s="38"/>
      <c r="PPH100" s="39"/>
      <c r="PPI100" s="40"/>
      <c r="PPJ100" s="34"/>
      <c r="PPK100" s="35"/>
      <c r="PPL100" s="36"/>
      <c r="PPM100" s="36"/>
      <c r="PPN100" s="37"/>
      <c r="PPO100" s="38"/>
      <c r="PPP100" s="39"/>
      <c r="PPQ100" s="40"/>
      <c r="PPR100" s="34"/>
      <c r="PPS100" s="35"/>
      <c r="PPT100" s="36"/>
      <c r="PPU100" s="36"/>
      <c r="PPV100" s="37"/>
      <c r="PPW100" s="38"/>
      <c r="PPX100" s="39"/>
      <c r="PPY100" s="40"/>
      <c r="PPZ100" s="34"/>
      <c r="PQA100" s="35"/>
      <c r="PQB100" s="36"/>
      <c r="PQC100" s="36"/>
      <c r="PQD100" s="37"/>
      <c r="PQE100" s="38"/>
      <c r="PQF100" s="39"/>
      <c r="PQG100" s="40"/>
      <c r="PQH100" s="34"/>
      <c r="PQI100" s="35"/>
      <c r="PQJ100" s="36"/>
      <c r="PQK100" s="36"/>
      <c r="PQL100" s="37"/>
      <c r="PQM100" s="38"/>
      <c r="PQN100" s="39"/>
      <c r="PQO100" s="40"/>
      <c r="PQP100" s="34"/>
      <c r="PQQ100" s="35"/>
      <c r="PQR100" s="36"/>
      <c r="PQS100" s="36"/>
      <c r="PQT100" s="37"/>
      <c r="PQU100" s="38"/>
      <c r="PQV100" s="39"/>
      <c r="PQW100" s="40"/>
      <c r="PQX100" s="34"/>
      <c r="PQY100" s="35"/>
      <c r="PQZ100" s="36"/>
      <c r="PRA100" s="36"/>
      <c r="PRB100" s="37"/>
      <c r="PRC100" s="38"/>
      <c r="PRD100" s="39"/>
      <c r="PRE100" s="40"/>
      <c r="PRF100" s="34"/>
      <c r="PRG100" s="35"/>
      <c r="PRH100" s="36"/>
      <c r="PRI100" s="36"/>
      <c r="PRJ100" s="37"/>
      <c r="PRK100" s="38"/>
      <c r="PRL100" s="39"/>
      <c r="PRM100" s="40"/>
      <c r="PRN100" s="34"/>
      <c r="PRO100" s="35"/>
      <c r="PRP100" s="36"/>
      <c r="PRQ100" s="36"/>
      <c r="PRR100" s="37"/>
      <c r="PRS100" s="38"/>
      <c r="PRT100" s="39"/>
      <c r="PRU100" s="40"/>
      <c r="PRV100" s="34"/>
      <c r="PRW100" s="35"/>
      <c r="PRX100" s="36"/>
      <c r="PRY100" s="36"/>
      <c r="PRZ100" s="37"/>
      <c r="PSA100" s="38"/>
      <c r="PSB100" s="39"/>
      <c r="PSC100" s="40"/>
      <c r="PSD100" s="34"/>
      <c r="PSE100" s="35"/>
      <c r="PSF100" s="36"/>
      <c r="PSG100" s="36"/>
      <c r="PSH100" s="37"/>
      <c r="PSI100" s="38"/>
      <c r="PSJ100" s="39"/>
      <c r="PSK100" s="40"/>
      <c r="PSL100" s="34"/>
      <c r="PSM100" s="35"/>
      <c r="PSN100" s="36"/>
      <c r="PSO100" s="36"/>
      <c r="PSP100" s="37"/>
      <c r="PSQ100" s="38"/>
      <c r="PSR100" s="39"/>
      <c r="PSS100" s="40"/>
      <c r="PST100" s="34"/>
      <c r="PSU100" s="35"/>
      <c r="PSV100" s="36"/>
      <c r="PSW100" s="36"/>
      <c r="PSX100" s="37"/>
      <c r="PSY100" s="38"/>
      <c r="PSZ100" s="39"/>
      <c r="PTA100" s="40"/>
      <c r="PTB100" s="34"/>
      <c r="PTC100" s="35"/>
      <c r="PTD100" s="36"/>
      <c r="PTE100" s="36"/>
      <c r="PTF100" s="37"/>
      <c r="PTG100" s="38"/>
      <c r="PTH100" s="39"/>
      <c r="PTI100" s="40"/>
      <c r="PTJ100" s="34"/>
      <c r="PTK100" s="35"/>
      <c r="PTL100" s="36"/>
      <c r="PTM100" s="36"/>
      <c r="PTN100" s="37"/>
      <c r="PTO100" s="38"/>
      <c r="PTP100" s="39"/>
      <c r="PTQ100" s="40"/>
      <c r="PTR100" s="34"/>
      <c r="PTS100" s="35"/>
      <c r="PTT100" s="36"/>
      <c r="PTU100" s="36"/>
      <c r="PTV100" s="37"/>
      <c r="PTW100" s="38"/>
      <c r="PTX100" s="39"/>
      <c r="PTY100" s="40"/>
      <c r="PTZ100" s="34"/>
      <c r="PUA100" s="35"/>
      <c r="PUB100" s="36"/>
      <c r="PUC100" s="36"/>
      <c r="PUD100" s="37"/>
      <c r="PUE100" s="38"/>
      <c r="PUF100" s="39"/>
      <c r="PUG100" s="40"/>
      <c r="PUH100" s="34"/>
      <c r="PUI100" s="35"/>
      <c r="PUJ100" s="36"/>
      <c r="PUK100" s="36"/>
      <c r="PUL100" s="37"/>
      <c r="PUM100" s="38"/>
      <c r="PUN100" s="39"/>
      <c r="PUO100" s="40"/>
      <c r="PUP100" s="34"/>
      <c r="PUQ100" s="35"/>
      <c r="PUR100" s="36"/>
      <c r="PUS100" s="36"/>
      <c r="PUT100" s="37"/>
      <c r="PUU100" s="38"/>
      <c r="PUV100" s="39"/>
      <c r="PUW100" s="40"/>
      <c r="PUX100" s="34"/>
      <c r="PUY100" s="35"/>
      <c r="PUZ100" s="36"/>
      <c r="PVA100" s="36"/>
      <c r="PVB100" s="37"/>
      <c r="PVC100" s="38"/>
      <c r="PVD100" s="39"/>
      <c r="PVE100" s="40"/>
      <c r="PVF100" s="34"/>
      <c r="PVG100" s="35"/>
      <c r="PVH100" s="36"/>
      <c r="PVI100" s="36"/>
      <c r="PVJ100" s="37"/>
      <c r="PVK100" s="38"/>
      <c r="PVL100" s="39"/>
      <c r="PVM100" s="40"/>
      <c r="PVN100" s="34"/>
      <c r="PVO100" s="35"/>
      <c r="PVP100" s="36"/>
      <c r="PVQ100" s="36"/>
      <c r="PVR100" s="37"/>
      <c r="PVS100" s="38"/>
      <c r="PVT100" s="39"/>
      <c r="PVU100" s="40"/>
      <c r="PVV100" s="34"/>
      <c r="PVW100" s="35"/>
      <c r="PVX100" s="36"/>
      <c r="PVY100" s="36"/>
      <c r="PVZ100" s="37"/>
      <c r="PWA100" s="38"/>
      <c r="PWB100" s="39"/>
      <c r="PWC100" s="40"/>
      <c r="PWD100" s="34"/>
      <c r="PWE100" s="35"/>
      <c r="PWF100" s="36"/>
      <c r="PWG100" s="36"/>
      <c r="PWH100" s="37"/>
      <c r="PWI100" s="38"/>
      <c r="PWJ100" s="39"/>
      <c r="PWK100" s="40"/>
      <c r="PWL100" s="34"/>
      <c r="PWM100" s="35"/>
      <c r="PWN100" s="36"/>
      <c r="PWO100" s="36"/>
      <c r="PWP100" s="37"/>
      <c r="PWQ100" s="38"/>
      <c r="PWR100" s="39"/>
      <c r="PWS100" s="40"/>
      <c r="PWT100" s="34"/>
      <c r="PWU100" s="35"/>
      <c r="PWV100" s="36"/>
      <c r="PWW100" s="36"/>
      <c r="PWX100" s="37"/>
      <c r="PWY100" s="38"/>
      <c r="PWZ100" s="39"/>
      <c r="PXA100" s="40"/>
      <c r="PXB100" s="34"/>
      <c r="PXC100" s="35"/>
      <c r="PXD100" s="36"/>
      <c r="PXE100" s="36"/>
      <c r="PXF100" s="37"/>
      <c r="PXG100" s="38"/>
      <c r="PXH100" s="39"/>
      <c r="PXI100" s="40"/>
      <c r="PXJ100" s="34"/>
      <c r="PXK100" s="35"/>
      <c r="PXL100" s="36"/>
      <c r="PXM100" s="36"/>
      <c r="PXN100" s="37"/>
      <c r="PXO100" s="38"/>
      <c r="PXP100" s="39"/>
      <c r="PXQ100" s="40"/>
      <c r="PXR100" s="34"/>
      <c r="PXS100" s="35"/>
      <c r="PXT100" s="36"/>
      <c r="PXU100" s="36"/>
      <c r="PXV100" s="37"/>
      <c r="PXW100" s="38"/>
      <c r="PXX100" s="39"/>
      <c r="PXY100" s="40"/>
      <c r="PXZ100" s="34"/>
      <c r="PYA100" s="35"/>
      <c r="PYB100" s="36"/>
      <c r="PYC100" s="36"/>
      <c r="PYD100" s="37"/>
      <c r="PYE100" s="38"/>
      <c r="PYF100" s="39"/>
      <c r="PYG100" s="40"/>
      <c r="PYH100" s="34"/>
      <c r="PYI100" s="35"/>
      <c r="PYJ100" s="36"/>
      <c r="PYK100" s="36"/>
      <c r="PYL100" s="37"/>
      <c r="PYM100" s="38"/>
      <c r="PYN100" s="39"/>
      <c r="PYO100" s="40"/>
      <c r="PYP100" s="34"/>
      <c r="PYQ100" s="35"/>
      <c r="PYR100" s="36"/>
      <c r="PYS100" s="36"/>
      <c r="PYT100" s="37"/>
      <c r="PYU100" s="38"/>
      <c r="PYV100" s="39"/>
      <c r="PYW100" s="40"/>
      <c r="PYX100" s="34"/>
      <c r="PYY100" s="35"/>
      <c r="PYZ100" s="36"/>
      <c r="PZA100" s="36"/>
      <c r="PZB100" s="37"/>
      <c r="PZC100" s="38"/>
      <c r="PZD100" s="39"/>
      <c r="PZE100" s="40"/>
      <c r="PZF100" s="34"/>
      <c r="PZG100" s="35"/>
      <c r="PZH100" s="36"/>
      <c r="PZI100" s="36"/>
      <c r="PZJ100" s="37"/>
      <c r="PZK100" s="38"/>
      <c r="PZL100" s="39"/>
      <c r="PZM100" s="40"/>
      <c r="PZN100" s="34"/>
      <c r="PZO100" s="35"/>
      <c r="PZP100" s="36"/>
      <c r="PZQ100" s="36"/>
      <c r="PZR100" s="37"/>
      <c r="PZS100" s="38"/>
      <c r="PZT100" s="39"/>
      <c r="PZU100" s="40"/>
      <c r="PZV100" s="34"/>
      <c r="PZW100" s="35"/>
      <c r="PZX100" s="36"/>
      <c r="PZY100" s="36"/>
      <c r="PZZ100" s="37"/>
      <c r="QAA100" s="38"/>
      <c r="QAB100" s="39"/>
      <c r="QAC100" s="40"/>
      <c r="QAD100" s="34"/>
      <c r="QAE100" s="35"/>
      <c r="QAF100" s="36"/>
      <c r="QAG100" s="36"/>
      <c r="QAH100" s="37"/>
      <c r="QAI100" s="38"/>
      <c r="QAJ100" s="39"/>
      <c r="QAK100" s="40"/>
      <c r="QAL100" s="34"/>
      <c r="QAM100" s="35"/>
      <c r="QAN100" s="36"/>
      <c r="QAO100" s="36"/>
      <c r="QAP100" s="37"/>
      <c r="QAQ100" s="38"/>
      <c r="QAR100" s="39"/>
      <c r="QAS100" s="40"/>
      <c r="QAT100" s="34"/>
      <c r="QAU100" s="35"/>
      <c r="QAV100" s="36"/>
      <c r="QAW100" s="36"/>
      <c r="QAX100" s="37"/>
      <c r="QAY100" s="38"/>
      <c r="QAZ100" s="39"/>
      <c r="QBA100" s="40"/>
      <c r="QBB100" s="34"/>
      <c r="QBC100" s="35"/>
      <c r="QBD100" s="36"/>
      <c r="QBE100" s="36"/>
      <c r="QBF100" s="37"/>
      <c r="QBG100" s="38"/>
      <c r="QBH100" s="39"/>
      <c r="QBI100" s="40"/>
      <c r="QBJ100" s="34"/>
      <c r="QBK100" s="35"/>
      <c r="QBL100" s="36"/>
      <c r="QBM100" s="36"/>
      <c r="QBN100" s="37"/>
      <c r="QBO100" s="38"/>
      <c r="QBP100" s="39"/>
      <c r="QBQ100" s="40"/>
      <c r="QBR100" s="34"/>
      <c r="QBS100" s="35"/>
      <c r="QBT100" s="36"/>
      <c r="QBU100" s="36"/>
      <c r="QBV100" s="37"/>
      <c r="QBW100" s="38"/>
      <c r="QBX100" s="39"/>
      <c r="QBY100" s="40"/>
      <c r="QBZ100" s="34"/>
      <c r="QCA100" s="35"/>
      <c r="QCB100" s="36"/>
      <c r="QCC100" s="36"/>
      <c r="QCD100" s="37"/>
      <c r="QCE100" s="38"/>
      <c r="QCF100" s="39"/>
      <c r="QCG100" s="40"/>
      <c r="QCH100" s="34"/>
      <c r="QCI100" s="35"/>
      <c r="QCJ100" s="36"/>
      <c r="QCK100" s="36"/>
      <c r="QCL100" s="37"/>
      <c r="QCM100" s="38"/>
      <c r="QCN100" s="39"/>
      <c r="QCO100" s="40"/>
      <c r="QCP100" s="34"/>
      <c r="QCQ100" s="35"/>
      <c r="QCR100" s="36"/>
      <c r="QCS100" s="36"/>
      <c r="QCT100" s="37"/>
      <c r="QCU100" s="38"/>
      <c r="QCV100" s="39"/>
      <c r="QCW100" s="40"/>
      <c r="QCX100" s="34"/>
      <c r="QCY100" s="35"/>
      <c r="QCZ100" s="36"/>
      <c r="QDA100" s="36"/>
      <c r="QDB100" s="37"/>
      <c r="QDC100" s="38"/>
      <c r="QDD100" s="39"/>
      <c r="QDE100" s="40"/>
      <c r="QDF100" s="34"/>
      <c r="QDG100" s="35"/>
      <c r="QDH100" s="36"/>
      <c r="QDI100" s="36"/>
      <c r="QDJ100" s="37"/>
      <c r="QDK100" s="38"/>
      <c r="QDL100" s="39"/>
      <c r="QDM100" s="40"/>
      <c r="QDN100" s="34"/>
      <c r="QDO100" s="35"/>
      <c r="QDP100" s="36"/>
      <c r="QDQ100" s="36"/>
      <c r="QDR100" s="37"/>
      <c r="QDS100" s="38"/>
      <c r="QDT100" s="39"/>
      <c r="QDU100" s="40"/>
      <c r="QDV100" s="34"/>
      <c r="QDW100" s="35"/>
      <c r="QDX100" s="36"/>
      <c r="QDY100" s="36"/>
      <c r="QDZ100" s="37"/>
      <c r="QEA100" s="38"/>
      <c r="QEB100" s="39"/>
      <c r="QEC100" s="40"/>
      <c r="QED100" s="34"/>
      <c r="QEE100" s="35"/>
      <c r="QEF100" s="36"/>
      <c r="QEG100" s="36"/>
      <c r="QEH100" s="37"/>
      <c r="QEI100" s="38"/>
      <c r="QEJ100" s="39"/>
      <c r="QEK100" s="40"/>
      <c r="QEL100" s="34"/>
      <c r="QEM100" s="35"/>
      <c r="QEN100" s="36"/>
      <c r="QEO100" s="36"/>
      <c r="QEP100" s="37"/>
      <c r="QEQ100" s="38"/>
      <c r="QER100" s="39"/>
      <c r="QES100" s="40"/>
      <c r="QET100" s="34"/>
      <c r="QEU100" s="35"/>
      <c r="QEV100" s="36"/>
      <c r="QEW100" s="36"/>
      <c r="QEX100" s="37"/>
      <c r="QEY100" s="38"/>
      <c r="QEZ100" s="39"/>
      <c r="QFA100" s="40"/>
      <c r="QFB100" s="34"/>
      <c r="QFC100" s="35"/>
      <c r="QFD100" s="36"/>
      <c r="QFE100" s="36"/>
      <c r="QFF100" s="37"/>
      <c r="QFG100" s="38"/>
      <c r="QFH100" s="39"/>
      <c r="QFI100" s="40"/>
      <c r="QFJ100" s="34"/>
      <c r="QFK100" s="35"/>
      <c r="QFL100" s="36"/>
      <c r="QFM100" s="36"/>
      <c r="QFN100" s="37"/>
      <c r="QFO100" s="38"/>
      <c r="QFP100" s="39"/>
      <c r="QFQ100" s="40"/>
      <c r="QFR100" s="34"/>
      <c r="QFS100" s="35"/>
      <c r="QFT100" s="36"/>
      <c r="QFU100" s="36"/>
      <c r="QFV100" s="37"/>
      <c r="QFW100" s="38"/>
      <c r="QFX100" s="39"/>
      <c r="QFY100" s="40"/>
      <c r="QFZ100" s="34"/>
      <c r="QGA100" s="35"/>
      <c r="QGB100" s="36"/>
      <c r="QGC100" s="36"/>
      <c r="QGD100" s="37"/>
      <c r="QGE100" s="38"/>
      <c r="QGF100" s="39"/>
      <c r="QGG100" s="40"/>
      <c r="QGH100" s="34"/>
      <c r="QGI100" s="35"/>
      <c r="QGJ100" s="36"/>
      <c r="QGK100" s="36"/>
      <c r="QGL100" s="37"/>
      <c r="QGM100" s="38"/>
      <c r="QGN100" s="39"/>
      <c r="QGO100" s="40"/>
      <c r="QGP100" s="34"/>
      <c r="QGQ100" s="35"/>
      <c r="QGR100" s="36"/>
      <c r="QGS100" s="36"/>
      <c r="QGT100" s="37"/>
      <c r="QGU100" s="38"/>
      <c r="QGV100" s="39"/>
      <c r="QGW100" s="40"/>
      <c r="QGX100" s="34"/>
      <c r="QGY100" s="35"/>
      <c r="QGZ100" s="36"/>
      <c r="QHA100" s="36"/>
      <c r="QHB100" s="37"/>
      <c r="QHC100" s="38"/>
      <c r="QHD100" s="39"/>
      <c r="QHE100" s="40"/>
      <c r="QHF100" s="34"/>
      <c r="QHG100" s="35"/>
      <c r="QHH100" s="36"/>
      <c r="QHI100" s="36"/>
      <c r="QHJ100" s="37"/>
      <c r="QHK100" s="38"/>
      <c r="QHL100" s="39"/>
      <c r="QHM100" s="40"/>
      <c r="QHN100" s="34"/>
      <c r="QHO100" s="35"/>
      <c r="QHP100" s="36"/>
      <c r="QHQ100" s="36"/>
      <c r="QHR100" s="37"/>
      <c r="QHS100" s="38"/>
      <c r="QHT100" s="39"/>
      <c r="QHU100" s="40"/>
      <c r="QHV100" s="34"/>
      <c r="QHW100" s="35"/>
      <c r="QHX100" s="36"/>
      <c r="QHY100" s="36"/>
      <c r="QHZ100" s="37"/>
      <c r="QIA100" s="38"/>
      <c r="QIB100" s="39"/>
      <c r="QIC100" s="40"/>
      <c r="QID100" s="34"/>
      <c r="QIE100" s="35"/>
      <c r="QIF100" s="36"/>
      <c r="QIG100" s="36"/>
      <c r="QIH100" s="37"/>
      <c r="QII100" s="38"/>
      <c r="QIJ100" s="39"/>
      <c r="QIK100" s="40"/>
      <c r="QIL100" s="34"/>
      <c r="QIM100" s="35"/>
      <c r="QIN100" s="36"/>
      <c r="QIO100" s="36"/>
      <c r="QIP100" s="37"/>
      <c r="QIQ100" s="38"/>
      <c r="QIR100" s="39"/>
      <c r="QIS100" s="40"/>
      <c r="QIT100" s="34"/>
      <c r="QIU100" s="35"/>
      <c r="QIV100" s="36"/>
      <c r="QIW100" s="36"/>
      <c r="QIX100" s="37"/>
      <c r="QIY100" s="38"/>
      <c r="QIZ100" s="39"/>
      <c r="QJA100" s="40"/>
      <c r="QJB100" s="34"/>
      <c r="QJC100" s="35"/>
      <c r="QJD100" s="36"/>
      <c r="QJE100" s="36"/>
      <c r="QJF100" s="37"/>
      <c r="QJG100" s="38"/>
      <c r="QJH100" s="39"/>
      <c r="QJI100" s="40"/>
      <c r="QJJ100" s="34"/>
      <c r="QJK100" s="35"/>
      <c r="QJL100" s="36"/>
      <c r="QJM100" s="36"/>
      <c r="QJN100" s="37"/>
      <c r="QJO100" s="38"/>
      <c r="QJP100" s="39"/>
      <c r="QJQ100" s="40"/>
      <c r="QJR100" s="34"/>
      <c r="QJS100" s="35"/>
      <c r="QJT100" s="36"/>
      <c r="QJU100" s="36"/>
      <c r="QJV100" s="37"/>
      <c r="QJW100" s="38"/>
      <c r="QJX100" s="39"/>
      <c r="QJY100" s="40"/>
      <c r="QJZ100" s="34"/>
      <c r="QKA100" s="35"/>
      <c r="QKB100" s="36"/>
      <c r="QKC100" s="36"/>
      <c r="QKD100" s="37"/>
      <c r="QKE100" s="38"/>
      <c r="QKF100" s="39"/>
      <c r="QKG100" s="40"/>
      <c r="QKH100" s="34"/>
      <c r="QKI100" s="35"/>
      <c r="QKJ100" s="36"/>
      <c r="QKK100" s="36"/>
      <c r="QKL100" s="37"/>
      <c r="QKM100" s="38"/>
      <c r="QKN100" s="39"/>
      <c r="QKO100" s="40"/>
      <c r="QKP100" s="34"/>
      <c r="QKQ100" s="35"/>
      <c r="QKR100" s="36"/>
      <c r="QKS100" s="36"/>
      <c r="QKT100" s="37"/>
      <c r="QKU100" s="38"/>
      <c r="QKV100" s="39"/>
      <c r="QKW100" s="40"/>
      <c r="QKX100" s="34"/>
      <c r="QKY100" s="35"/>
      <c r="QKZ100" s="36"/>
      <c r="QLA100" s="36"/>
      <c r="QLB100" s="37"/>
      <c r="QLC100" s="38"/>
      <c r="QLD100" s="39"/>
      <c r="QLE100" s="40"/>
      <c r="QLF100" s="34"/>
      <c r="QLG100" s="35"/>
      <c r="QLH100" s="36"/>
      <c r="QLI100" s="36"/>
      <c r="QLJ100" s="37"/>
      <c r="QLK100" s="38"/>
      <c r="QLL100" s="39"/>
      <c r="QLM100" s="40"/>
      <c r="QLN100" s="34"/>
      <c r="QLO100" s="35"/>
      <c r="QLP100" s="36"/>
      <c r="QLQ100" s="36"/>
      <c r="QLR100" s="37"/>
      <c r="QLS100" s="38"/>
      <c r="QLT100" s="39"/>
      <c r="QLU100" s="40"/>
      <c r="QLV100" s="34"/>
      <c r="QLW100" s="35"/>
      <c r="QLX100" s="36"/>
      <c r="QLY100" s="36"/>
      <c r="QLZ100" s="37"/>
      <c r="QMA100" s="38"/>
      <c r="QMB100" s="39"/>
      <c r="QMC100" s="40"/>
      <c r="QMD100" s="34"/>
      <c r="QME100" s="35"/>
      <c r="QMF100" s="36"/>
      <c r="QMG100" s="36"/>
      <c r="QMH100" s="37"/>
      <c r="QMI100" s="38"/>
      <c r="QMJ100" s="39"/>
      <c r="QMK100" s="40"/>
      <c r="QML100" s="34"/>
      <c r="QMM100" s="35"/>
      <c r="QMN100" s="36"/>
      <c r="QMO100" s="36"/>
      <c r="QMP100" s="37"/>
      <c r="QMQ100" s="38"/>
      <c r="QMR100" s="39"/>
      <c r="QMS100" s="40"/>
      <c r="QMT100" s="34"/>
      <c r="QMU100" s="35"/>
      <c r="QMV100" s="36"/>
      <c r="QMW100" s="36"/>
      <c r="QMX100" s="37"/>
      <c r="QMY100" s="38"/>
      <c r="QMZ100" s="39"/>
      <c r="QNA100" s="40"/>
      <c r="QNB100" s="34"/>
      <c r="QNC100" s="35"/>
      <c r="QND100" s="36"/>
      <c r="QNE100" s="36"/>
      <c r="QNF100" s="37"/>
      <c r="QNG100" s="38"/>
      <c r="QNH100" s="39"/>
      <c r="QNI100" s="40"/>
      <c r="QNJ100" s="34"/>
      <c r="QNK100" s="35"/>
      <c r="QNL100" s="36"/>
      <c r="QNM100" s="36"/>
      <c r="QNN100" s="37"/>
      <c r="QNO100" s="38"/>
      <c r="QNP100" s="39"/>
      <c r="QNQ100" s="40"/>
      <c r="QNR100" s="34"/>
      <c r="QNS100" s="35"/>
      <c r="QNT100" s="36"/>
      <c r="QNU100" s="36"/>
      <c r="QNV100" s="37"/>
      <c r="QNW100" s="38"/>
      <c r="QNX100" s="39"/>
      <c r="QNY100" s="40"/>
      <c r="QNZ100" s="34"/>
      <c r="QOA100" s="35"/>
      <c r="QOB100" s="36"/>
      <c r="QOC100" s="36"/>
      <c r="QOD100" s="37"/>
      <c r="QOE100" s="38"/>
      <c r="QOF100" s="39"/>
      <c r="QOG100" s="40"/>
      <c r="QOH100" s="34"/>
      <c r="QOI100" s="35"/>
      <c r="QOJ100" s="36"/>
      <c r="QOK100" s="36"/>
      <c r="QOL100" s="37"/>
      <c r="QOM100" s="38"/>
      <c r="QON100" s="39"/>
      <c r="QOO100" s="40"/>
      <c r="QOP100" s="34"/>
      <c r="QOQ100" s="35"/>
      <c r="QOR100" s="36"/>
      <c r="QOS100" s="36"/>
      <c r="QOT100" s="37"/>
      <c r="QOU100" s="38"/>
      <c r="QOV100" s="39"/>
      <c r="QOW100" s="40"/>
      <c r="QOX100" s="34"/>
      <c r="QOY100" s="35"/>
      <c r="QOZ100" s="36"/>
      <c r="QPA100" s="36"/>
      <c r="QPB100" s="37"/>
      <c r="QPC100" s="38"/>
      <c r="QPD100" s="39"/>
      <c r="QPE100" s="40"/>
      <c r="QPF100" s="34"/>
      <c r="QPG100" s="35"/>
      <c r="QPH100" s="36"/>
      <c r="QPI100" s="36"/>
      <c r="QPJ100" s="37"/>
      <c r="QPK100" s="38"/>
      <c r="QPL100" s="39"/>
      <c r="QPM100" s="40"/>
      <c r="QPN100" s="34"/>
      <c r="QPO100" s="35"/>
      <c r="QPP100" s="36"/>
      <c r="QPQ100" s="36"/>
      <c r="QPR100" s="37"/>
      <c r="QPS100" s="38"/>
      <c r="QPT100" s="39"/>
      <c r="QPU100" s="40"/>
      <c r="QPV100" s="34"/>
      <c r="QPW100" s="35"/>
      <c r="QPX100" s="36"/>
      <c r="QPY100" s="36"/>
      <c r="QPZ100" s="37"/>
      <c r="QQA100" s="38"/>
      <c r="QQB100" s="39"/>
      <c r="QQC100" s="40"/>
      <c r="QQD100" s="34"/>
      <c r="QQE100" s="35"/>
      <c r="QQF100" s="36"/>
      <c r="QQG100" s="36"/>
      <c r="QQH100" s="37"/>
      <c r="QQI100" s="38"/>
      <c r="QQJ100" s="39"/>
      <c r="QQK100" s="40"/>
      <c r="QQL100" s="34"/>
      <c r="QQM100" s="35"/>
      <c r="QQN100" s="36"/>
      <c r="QQO100" s="36"/>
      <c r="QQP100" s="37"/>
      <c r="QQQ100" s="38"/>
      <c r="QQR100" s="39"/>
      <c r="QQS100" s="40"/>
      <c r="QQT100" s="34"/>
      <c r="QQU100" s="35"/>
      <c r="QQV100" s="36"/>
      <c r="QQW100" s="36"/>
      <c r="QQX100" s="37"/>
      <c r="QQY100" s="38"/>
      <c r="QQZ100" s="39"/>
      <c r="QRA100" s="40"/>
      <c r="QRB100" s="34"/>
      <c r="QRC100" s="35"/>
      <c r="QRD100" s="36"/>
      <c r="QRE100" s="36"/>
      <c r="QRF100" s="37"/>
      <c r="QRG100" s="38"/>
      <c r="QRH100" s="39"/>
      <c r="QRI100" s="40"/>
      <c r="QRJ100" s="34"/>
      <c r="QRK100" s="35"/>
      <c r="QRL100" s="36"/>
      <c r="QRM100" s="36"/>
      <c r="QRN100" s="37"/>
      <c r="QRO100" s="38"/>
      <c r="QRP100" s="39"/>
      <c r="QRQ100" s="40"/>
      <c r="QRR100" s="34"/>
      <c r="QRS100" s="35"/>
      <c r="QRT100" s="36"/>
      <c r="QRU100" s="36"/>
      <c r="QRV100" s="37"/>
      <c r="QRW100" s="38"/>
      <c r="QRX100" s="39"/>
      <c r="QRY100" s="40"/>
      <c r="QRZ100" s="34"/>
      <c r="QSA100" s="35"/>
      <c r="QSB100" s="36"/>
      <c r="QSC100" s="36"/>
      <c r="QSD100" s="37"/>
      <c r="QSE100" s="38"/>
      <c r="QSF100" s="39"/>
      <c r="QSG100" s="40"/>
      <c r="QSH100" s="34"/>
      <c r="QSI100" s="35"/>
      <c r="QSJ100" s="36"/>
      <c r="QSK100" s="36"/>
      <c r="QSL100" s="37"/>
      <c r="QSM100" s="38"/>
      <c r="QSN100" s="39"/>
      <c r="QSO100" s="40"/>
      <c r="QSP100" s="34"/>
      <c r="QSQ100" s="35"/>
      <c r="QSR100" s="36"/>
      <c r="QSS100" s="36"/>
      <c r="QST100" s="37"/>
      <c r="QSU100" s="38"/>
      <c r="QSV100" s="39"/>
      <c r="QSW100" s="40"/>
      <c r="QSX100" s="34"/>
      <c r="QSY100" s="35"/>
      <c r="QSZ100" s="36"/>
      <c r="QTA100" s="36"/>
      <c r="QTB100" s="37"/>
      <c r="QTC100" s="38"/>
      <c r="QTD100" s="39"/>
      <c r="QTE100" s="40"/>
      <c r="QTF100" s="34"/>
      <c r="QTG100" s="35"/>
      <c r="QTH100" s="36"/>
      <c r="QTI100" s="36"/>
      <c r="QTJ100" s="37"/>
      <c r="QTK100" s="38"/>
      <c r="QTL100" s="39"/>
      <c r="QTM100" s="40"/>
      <c r="QTN100" s="34"/>
      <c r="QTO100" s="35"/>
      <c r="QTP100" s="36"/>
      <c r="QTQ100" s="36"/>
      <c r="QTR100" s="37"/>
      <c r="QTS100" s="38"/>
      <c r="QTT100" s="39"/>
      <c r="QTU100" s="40"/>
      <c r="QTV100" s="34"/>
      <c r="QTW100" s="35"/>
      <c r="QTX100" s="36"/>
      <c r="QTY100" s="36"/>
      <c r="QTZ100" s="37"/>
      <c r="QUA100" s="38"/>
      <c r="QUB100" s="39"/>
      <c r="QUC100" s="40"/>
      <c r="QUD100" s="34"/>
      <c r="QUE100" s="35"/>
      <c r="QUF100" s="36"/>
      <c r="QUG100" s="36"/>
      <c r="QUH100" s="37"/>
      <c r="QUI100" s="38"/>
      <c r="QUJ100" s="39"/>
      <c r="QUK100" s="40"/>
      <c r="QUL100" s="34"/>
      <c r="QUM100" s="35"/>
      <c r="QUN100" s="36"/>
      <c r="QUO100" s="36"/>
      <c r="QUP100" s="37"/>
      <c r="QUQ100" s="38"/>
      <c r="QUR100" s="39"/>
      <c r="QUS100" s="40"/>
      <c r="QUT100" s="34"/>
      <c r="QUU100" s="35"/>
      <c r="QUV100" s="36"/>
      <c r="QUW100" s="36"/>
      <c r="QUX100" s="37"/>
      <c r="QUY100" s="38"/>
      <c r="QUZ100" s="39"/>
      <c r="QVA100" s="40"/>
      <c r="QVB100" s="34"/>
      <c r="QVC100" s="35"/>
      <c r="QVD100" s="36"/>
      <c r="QVE100" s="36"/>
      <c r="QVF100" s="37"/>
      <c r="QVG100" s="38"/>
      <c r="QVH100" s="39"/>
      <c r="QVI100" s="40"/>
      <c r="QVJ100" s="34"/>
      <c r="QVK100" s="35"/>
      <c r="QVL100" s="36"/>
      <c r="QVM100" s="36"/>
      <c r="QVN100" s="37"/>
      <c r="QVO100" s="38"/>
      <c r="QVP100" s="39"/>
      <c r="QVQ100" s="40"/>
      <c r="QVR100" s="34"/>
      <c r="QVS100" s="35"/>
      <c r="QVT100" s="36"/>
      <c r="QVU100" s="36"/>
      <c r="QVV100" s="37"/>
      <c r="QVW100" s="38"/>
      <c r="QVX100" s="39"/>
      <c r="QVY100" s="40"/>
      <c r="QVZ100" s="34"/>
      <c r="QWA100" s="35"/>
      <c r="QWB100" s="36"/>
      <c r="QWC100" s="36"/>
      <c r="QWD100" s="37"/>
      <c r="QWE100" s="38"/>
      <c r="QWF100" s="39"/>
      <c r="QWG100" s="40"/>
      <c r="QWH100" s="34"/>
      <c r="QWI100" s="35"/>
      <c r="QWJ100" s="36"/>
      <c r="QWK100" s="36"/>
      <c r="QWL100" s="37"/>
      <c r="QWM100" s="38"/>
      <c r="QWN100" s="39"/>
      <c r="QWO100" s="40"/>
      <c r="QWP100" s="34"/>
      <c r="QWQ100" s="35"/>
      <c r="QWR100" s="36"/>
      <c r="QWS100" s="36"/>
      <c r="QWT100" s="37"/>
      <c r="QWU100" s="38"/>
      <c r="QWV100" s="39"/>
      <c r="QWW100" s="40"/>
      <c r="QWX100" s="34"/>
      <c r="QWY100" s="35"/>
      <c r="QWZ100" s="36"/>
      <c r="QXA100" s="36"/>
      <c r="QXB100" s="37"/>
      <c r="QXC100" s="38"/>
      <c r="QXD100" s="39"/>
      <c r="QXE100" s="40"/>
      <c r="QXF100" s="34"/>
      <c r="QXG100" s="35"/>
      <c r="QXH100" s="36"/>
      <c r="QXI100" s="36"/>
      <c r="QXJ100" s="37"/>
      <c r="QXK100" s="38"/>
      <c r="QXL100" s="39"/>
      <c r="QXM100" s="40"/>
      <c r="QXN100" s="34"/>
      <c r="QXO100" s="35"/>
      <c r="QXP100" s="36"/>
      <c r="QXQ100" s="36"/>
      <c r="QXR100" s="37"/>
      <c r="QXS100" s="38"/>
      <c r="QXT100" s="39"/>
      <c r="QXU100" s="40"/>
      <c r="QXV100" s="34"/>
      <c r="QXW100" s="35"/>
      <c r="QXX100" s="36"/>
      <c r="QXY100" s="36"/>
      <c r="QXZ100" s="37"/>
      <c r="QYA100" s="38"/>
      <c r="QYB100" s="39"/>
      <c r="QYC100" s="40"/>
      <c r="QYD100" s="34"/>
      <c r="QYE100" s="35"/>
      <c r="QYF100" s="36"/>
      <c r="QYG100" s="36"/>
      <c r="QYH100" s="37"/>
      <c r="QYI100" s="38"/>
      <c r="QYJ100" s="39"/>
      <c r="QYK100" s="40"/>
      <c r="QYL100" s="34"/>
      <c r="QYM100" s="35"/>
      <c r="QYN100" s="36"/>
      <c r="QYO100" s="36"/>
      <c r="QYP100" s="37"/>
      <c r="QYQ100" s="38"/>
      <c r="QYR100" s="39"/>
      <c r="QYS100" s="40"/>
      <c r="QYT100" s="34"/>
      <c r="QYU100" s="35"/>
      <c r="QYV100" s="36"/>
      <c r="QYW100" s="36"/>
      <c r="QYX100" s="37"/>
      <c r="QYY100" s="38"/>
      <c r="QYZ100" s="39"/>
      <c r="QZA100" s="40"/>
      <c r="QZB100" s="34"/>
      <c r="QZC100" s="35"/>
      <c r="QZD100" s="36"/>
      <c r="QZE100" s="36"/>
      <c r="QZF100" s="37"/>
      <c r="QZG100" s="38"/>
      <c r="QZH100" s="39"/>
      <c r="QZI100" s="40"/>
      <c r="QZJ100" s="34"/>
      <c r="QZK100" s="35"/>
      <c r="QZL100" s="36"/>
      <c r="QZM100" s="36"/>
      <c r="QZN100" s="37"/>
      <c r="QZO100" s="38"/>
      <c r="QZP100" s="39"/>
      <c r="QZQ100" s="40"/>
      <c r="QZR100" s="34"/>
      <c r="QZS100" s="35"/>
      <c r="QZT100" s="36"/>
      <c r="QZU100" s="36"/>
      <c r="QZV100" s="37"/>
      <c r="QZW100" s="38"/>
      <c r="QZX100" s="39"/>
      <c r="QZY100" s="40"/>
      <c r="QZZ100" s="34"/>
      <c r="RAA100" s="35"/>
      <c r="RAB100" s="36"/>
      <c r="RAC100" s="36"/>
      <c r="RAD100" s="37"/>
      <c r="RAE100" s="38"/>
      <c r="RAF100" s="39"/>
      <c r="RAG100" s="40"/>
      <c r="RAH100" s="34"/>
      <c r="RAI100" s="35"/>
      <c r="RAJ100" s="36"/>
      <c r="RAK100" s="36"/>
      <c r="RAL100" s="37"/>
      <c r="RAM100" s="38"/>
      <c r="RAN100" s="39"/>
      <c r="RAO100" s="40"/>
      <c r="RAP100" s="34"/>
      <c r="RAQ100" s="35"/>
      <c r="RAR100" s="36"/>
      <c r="RAS100" s="36"/>
      <c r="RAT100" s="37"/>
      <c r="RAU100" s="38"/>
      <c r="RAV100" s="39"/>
      <c r="RAW100" s="40"/>
      <c r="RAX100" s="34"/>
      <c r="RAY100" s="35"/>
      <c r="RAZ100" s="36"/>
      <c r="RBA100" s="36"/>
      <c r="RBB100" s="37"/>
      <c r="RBC100" s="38"/>
      <c r="RBD100" s="39"/>
      <c r="RBE100" s="40"/>
      <c r="RBF100" s="34"/>
      <c r="RBG100" s="35"/>
      <c r="RBH100" s="36"/>
      <c r="RBI100" s="36"/>
      <c r="RBJ100" s="37"/>
      <c r="RBK100" s="38"/>
      <c r="RBL100" s="39"/>
      <c r="RBM100" s="40"/>
      <c r="RBN100" s="34"/>
      <c r="RBO100" s="35"/>
      <c r="RBP100" s="36"/>
      <c r="RBQ100" s="36"/>
      <c r="RBR100" s="37"/>
      <c r="RBS100" s="38"/>
      <c r="RBT100" s="39"/>
      <c r="RBU100" s="40"/>
      <c r="RBV100" s="34"/>
      <c r="RBW100" s="35"/>
      <c r="RBX100" s="36"/>
      <c r="RBY100" s="36"/>
      <c r="RBZ100" s="37"/>
      <c r="RCA100" s="38"/>
      <c r="RCB100" s="39"/>
      <c r="RCC100" s="40"/>
      <c r="RCD100" s="34"/>
      <c r="RCE100" s="35"/>
      <c r="RCF100" s="36"/>
      <c r="RCG100" s="36"/>
      <c r="RCH100" s="37"/>
      <c r="RCI100" s="38"/>
      <c r="RCJ100" s="39"/>
      <c r="RCK100" s="40"/>
      <c r="RCL100" s="34"/>
      <c r="RCM100" s="35"/>
      <c r="RCN100" s="36"/>
      <c r="RCO100" s="36"/>
      <c r="RCP100" s="37"/>
      <c r="RCQ100" s="38"/>
      <c r="RCR100" s="39"/>
      <c r="RCS100" s="40"/>
      <c r="RCT100" s="34"/>
      <c r="RCU100" s="35"/>
      <c r="RCV100" s="36"/>
      <c r="RCW100" s="36"/>
      <c r="RCX100" s="37"/>
      <c r="RCY100" s="38"/>
      <c r="RCZ100" s="39"/>
      <c r="RDA100" s="40"/>
      <c r="RDB100" s="34"/>
      <c r="RDC100" s="35"/>
      <c r="RDD100" s="36"/>
      <c r="RDE100" s="36"/>
      <c r="RDF100" s="37"/>
      <c r="RDG100" s="38"/>
      <c r="RDH100" s="39"/>
      <c r="RDI100" s="40"/>
      <c r="RDJ100" s="34"/>
      <c r="RDK100" s="35"/>
      <c r="RDL100" s="36"/>
      <c r="RDM100" s="36"/>
      <c r="RDN100" s="37"/>
      <c r="RDO100" s="38"/>
      <c r="RDP100" s="39"/>
      <c r="RDQ100" s="40"/>
      <c r="RDR100" s="34"/>
      <c r="RDS100" s="35"/>
      <c r="RDT100" s="36"/>
      <c r="RDU100" s="36"/>
      <c r="RDV100" s="37"/>
      <c r="RDW100" s="38"/>
      <c r="RDX100" s="39"/>
      <c r="RDY100" s="40"/>
      <c r="RDZ100" s="34"/>
      <c r="REA100" s="35"/>
      <c r="REB100" s="36"/>
      <c r="REC100" s="36"/>
      <c r="RED100" s="37"/>
      <c r="REE100" s="38"/>
      <c r="REF100" s="39"/>
      <c r="REG100" s="40"/>
      <c r="REH100" s="34"/>
      <c r="REI100" s="35"/>
      <c r="REJ100" s="36"/>
      <c r="REK100" s="36"/>
      <c r="REL100" s="37"/>
      <c r="REM100" s="38"/>
      <c r="REN100" s="39"/>
      <c r="REO100" s="40"/>
      <c r="REP100" s="34"/>
      <c r="REQ100" s="35"/>
      <c r="RER100" s="36"/>
      <c r="RES100" s="36"/>
      <c r="RET100" s="37"/>
      <c r="REU100" s="38"/>
      <c r="REV100" s="39"/>
      <c r="REW100" s="40"/>
      <c r="REX100" s="34"/>
      <c r="REY100" s="35"/>
      <c r="REZ100" s="36"/>
      <c r="RFA100" s="36"/>
      <c r="RFB100" s="37"/>
      <c r="RFC100" s="38"/>
      <c r="RFD100" s="39"/>
      <c r="RFE100" s="40"/>
      <c r="RFF100" s="34"/>
      <c r="RFG100" s="35"/>
      <c r="RFH100" s="36"/>
      <c r="RFI100" s="36"/>
      <c r="RFJ100" s="37"/>
      <c r="RFK100" s="38"/>
      <c r="RFL100" s="39"/>
      <c r="RFM100" s="40"/>
      <c r="RFN100" s="34"/>
      <c r="RFO100" s="35"/>
      <c r="RFP100" s="36"/>
      <c r="RFQ100" s="36"/>
      <c r="RFR100" s="37"/>
      <c r="RFS100" s="38"/>
      <c r="RFT100" s="39"/>
      <c r="RFU100" s="40"/>
      <c r="RFV100" s="34"/>
      <c r="RFW100" s="35"/>
      <c r="RFX100" s="36"/>
      <c r="RFY100" s="36"/>
      <c r="RFZ100" s="37"/>
      <c r="RGA100" s="38"/>
      <c r="RGB100" s="39"/>
      <c r="RGC100" s="40"/>
      <c r="RGD100" s="34"/>
      <c r="RGE100" s="35"/>
      <c r="RGF100" s="36"/>
      <c r="RGG100" s="36"/>
      <c r="RGH100" s="37"/>
      <c r="RGI100" s="38"/>
      <c r="RGJ100" s="39"/>
      <c r="RGK100" s="40"/>
      <c r="RGL100" s="34"/>
      <c r="RGM100" s="35"/>
      <c r="RGN100" s="36"/>
      <c r="RGO100" s="36"/>
      <c r="RGP100" s="37"/>
      <c r="RGQ100" s="38"/>
      <c r="RGR100" s="39"/>
      <c r="RGS100" s="40"/>
      <c r="RGT100" s="34"/>
      <c r="RGU100" s="35"/>
      <c r="RGV100" s="36"/>
      <c r="RGW100" s="36"/>
      <c r="RGX100" s="37"/>
      <c r="RGY100" s="38"/>
      <c r="RGZ100" s="39"/>
      <c r="RHA100" s="40"/>
      <c r="RHB100" s="34"/>
      <c r="RHC100" s="35"/>
      <c r="RHD100" s="36"/>
      <c r="RHE100" s="36"/>
      <c r="RHF100" s="37"/>
      <c r="RHG100" s="38"/>
      <c r="RHH100" s="39"/>
      <c r="RHI100" s="40"/>
      <c r="RHJ100" s="34"/>
      <c r="RHK100" s="35"/>
      <c r="RHL100" s="36"/>
      <c r="RHM100" s="36"/>
      <c r="RHN100" s="37"/>
      <c r="RHO100" s="38"/>
      <c r="RHP100" s="39"/>
      <c r="RHQ100" s="40"/>
      <c r="RHR100" s="34"/>
      <c r="RHS100" s="35"/>
      <c r="RHT100" s="36"/>
      <c r="RHU100" s="36"/>
      <c r="RHV100" s="37"/>
      <c r="RHW100" s="38"/>
      <c r="RHX100" s="39"/>
      <c r="RHY100" s="40"/>
      <c r="RHZ100" s="34"/>
      <c r="RIA100" s="35"/>
      <c r="RIB100" s="36"/>
      <c r="RIC100" s="36"/>
      <c r="RID100" s="37"/>
      <c r="RIE100" s="38"/>
      <c r="RIF100" s="39"/>
      <c r="RIG100" s="40"/>
      <c r="RIH100" s="34"/>
      <c r="RII100" s="35"/>
      <c r="RIJ100" s="36"/>
      <c r="RIK100" s="36"/>
      <c r="RIL100" s="37"/>
      <c r="RIM100" s="38"/>
      <c r="RIN100" s="39"/>
      <c r="RIO100" s="40"/>
      <c r="RIP100" s="34"/>
      <c r="RIQ100" s="35"/>
      <c r="RIR100" s="36"/>
      <c r="RIS100" s="36"/>
      <c r="RIT100" s="37"/>
      <c r="RIU100" s="38"/>
      <c r="RIV100" s="39"/>
      <c r="RIW100" s="40"/>
      <c r="RIX100" s="34"/>
      <c r="RIY100" s="35"/>
      <c r="RIZ100" s="36"/>
      <c r="RJA100" s="36"/>
      <c r="RJB100" s="37"/>
      <c r="RJC100" s="38"/>
      <c r="RJD100" s="39"/>
      <c r="RJE100" s="40"/>
      <c r="RJF100" s="34"/>
      <c r="RJG100" s="35"/>
      <c r="RJH100" s="36"/>
      <c r="RJI100" s="36"/>
      <c r="RJJ100" s="37"/>
      <c r="RJK100" s="38"/>
      <c r="RJL100" s="39"/>
      <c r="RJM100" s="40"/>
      <c r="RJN100" s="34"/>
      <c r="RJO100" s="35"/>
      <c r="RJP100" s="36"/>
      <c r="RJQ100" s="36"/>
      <c r="RJR100" s="37"/>
      <c r="RJS100" s="38"/>
      <c r="RJT100" s="39"/>
      <c r="RJU100" s="40"/>
      <c r="RJV100" s="34"/>
      <c r="RJW100" s="35"/>
      <c r="RJX100" s="36"/>
      <c r="RJY100" s="36"/>
      <c r="RJZ100" s="37"/>
      <c r="RKA100" s="38"/>
      <c r="RKB100" s="39"/>
      <c r="RKC100" s="40"/>
      <c r="RKD100" s="34"/>
      <c r="RKE100" s="35"/>
      <c r="RKF100" s="36"/>
      <c r="RKG100" s="36"/>
      <c r="RKH100" s="37"/>
      <c r="RKI100" s="38"/>
      <c r="RKJ100" s="39"/>
      <c r="RKK100" s="40"/>
      <c r="RKL100" s="34"/>
      <c r="RKM100" s="35"/>
      <c r="RKN100" s="36"/>
      <c r="RKO100" s="36"/>
      <c r="RKP100" s="37"/>
      <c r="RKQ100" s="38"/>
      <c r="RKR100" s="39"/>
      <c r="RKS100" s="40"/>
      <c r="RKT100" s="34"/>
      <c r="RKU100" s="35"/>
      <c r="RKV100" s="36"/>
      <c r="RKW100" s="36"/>
      <c r="RKX100" s="37"/>
      <c r="RKY100" s="38"/>
      <c r="RKZ100" s="39"/>
      <c r="RLA100" s="40"/>
      <c r="RLB100" s="34"/>
      <c r="RLC100" s="35"/>
      <c r="RLD100" s="36"/>
      <c r="RLE100" s="36"/>
      <c r="RLF100" s="37"/>
      <c r="RLG100" s="38"/>
      <c r="RLH100" s="39"/>
      <c r="RLI100" s="40"/>
      <c r="RLJ100" s="34"/>
      <c r="RLK100" s="35"/>
      <c r="RLL100" s="36"/>
      <c r="RLM100" s="36"/>
      <c r="RLN100" s="37"/>
      <c r="RLO100" s="38"/>
      <c r="RLP100" s="39"/>
      <c r="RLQ100" s="40"/>
      <c r="RLR100" s="34"/>
      <c r="RLS100" s="35"/>
      <c r="RLT100" s="36"/>
      <c r="RLU100" s="36"/>
      <c r="RLV100" s="37"/>
      <c r="RLW100" s="38"/>
      <c r="RLX100" s="39"/>
      <c r="RLY100" s="40"/>
      <c r="RLZ100" s="34"/>
      <c r="RMA100" s="35"/>
      <c r="RMB100" s="36"/>
      <c r="RMC100" s="36"/>
      <c r="RMD100" s="37"/>
      <c r="RME100" s="38"/>
      <c r="RMF100" s="39"/>
      <c r="RMG100" s="40"/>
      <c r="RMH100" s="34"/>
      <c r="RMI100" s="35"/>
      <c r="RMJ100" s="36"/>
      <c r="RMK100" s="36"/>
      <c r="RML100" s="37"/>
      <c r="RMM100" s="38"/>
      <c r="RMN100" s="39"/>
      <c r="RMO100" s="40"/>
      <c r="RMP100" s="34"/>
      <c r="RMQ100" s="35"/>
      <c r="RMR100" s="36"/>
      <c r="RMS100" s="36"/>
      <c r="RMT100" s="37"/>
      <c r="RMU100" s="38"/>
      <c r="RMV100" s="39"/>
      <c r="RMW100" s="40"/>
      <c r="RMX100" s="34"/>
      <c r="RMY100" s="35"/>
      <c r="RMZ100" s="36"/>
      <c r="RNA100" s="36"/>
      <c r="RNB100" s="37"/>
      <c r="RNC100" s="38"/>
      <c r="RND100" s="39"/>
      <c r="RNE100" s="40"/>
      <c r="RNF100" s="34"/>
      <c r="RNG100" s="35"/>
      <c r="RNH100" s="36"/>
      <c r="RNI100" s="36"/>
      <c r="RNJ100" s="37"/>
      <c r="RNK100" s="38"/>
      <c r="RNL100" s="39"/>
      <c r="RNM100" s="40"/>
      <c r="RNN100" s="34"/>
      <c r="RNO100" s="35"/>
      <c r="RNP100" s="36"/>
      <c r="RNQ100" s="36"/>
      <c r="RNR100" s="37"/>
      <c r="RNS100" s="38"/>
      <c r="RNT100" s="39"/>
      <c r="RNU100" s="40"/>
      <c r="RNV100" s="34"/>
      <c r="RNW100" s="35"/>
      <c r="RNX100" s="36"/>
      <c r="RNY100" s="36"/>
      <c r="RNZ100" s="37"/>
      <c r="ROA100" s="38"/>
      <c r="ROB100" s="39"/>
      <c r="ROC100" s="40"/>
      <c r="ROD100" s="34"/>
      <c r="ROE100" s="35"/>
      <c r="ROF100" s="36"/>
      <c r="ROG100" s="36"/>
      <c r="ROH100" s="37"/>
      <c r="ROI100" s="38"/>
      <c r="ROJ100" s="39"/>
      <c r="ROK100" s="40"/>
      <c r="ROL100" s="34"/>
      <c r="ROM100" s="35"/>
      <c r="RON100" s="36"/>
      <c r="ROO100" s="36"/>
      <c r="ROP100" s="37"/>
      <c r="ROQ100" s="38"/>
      <c r="ROR100" s="39"/>
      <c r="ROS100" s="40"/>
      <c r="ROT100" s="34"/>
      <c r="ROU100" s="35"/>
      <c r="ROV100" s="36"/>
      <c r="ROW100" s="36"/>
      <c r="ROX100" s="37"/>
      <c r="ROY100" s="38"/>
      <c r="ROZ100" s="39"/>
      <c r="RPA100" s="40"/>
      <c r="RPB100" s="34"/>
      <c r="RPC100" s="35"/>
      <c r="RPD100" s="36"/>
      <c r="RPE100" s="36"/>
      <c r="RPF100" s="37"/>
      <c r="RPG100" s="38"/>
      <c r="RPH100" s="39"/>
      <c r="RPI100" s="40"/>
      <c r="RPJ100" s="34"/>
      <c r="RPK100" s="35"/>
      <c r="RPL100" s="36"/>
      <c r="RPM100" s="36"/>
      <c r="RPN100" s="37"/>
      <c r="RPO100" s="38"/>
      <c r="RPP100" s="39"/>
      <c r="RPQ100" s="40"/>
      <c r="RPR100" s="34"/>
      <c r="RPS100" s="35"/>
      <c r="RPT100" s="36"/>
      <c r="RPU100" s="36"/>
      <c r="RPV100" s="37"/>
      <c r="RPW100" s="38"/>
      <c r="RPX100" s="39"/>
      <c r="RPY100" s="40"/>
      <c r="RPZ100" s="34"/>
      <c r="RQA100" s="35"/>
      <c r="RQB100" s="36"/>
      <c r="RQC100" s="36"/>
      <c r="RQD100" s="37"/>
      <c r="RQE100" s="38"/>
      <c r="RQF100" s="39"/>
      <c r="RQG100" s="40"/>
      <c r="RQH100" s="34"/>
      <c r="RQI100" s="35"/>
      <c r="RQJ100" s="36"/>
      <c r="RQK100" s="36"/>
      <c r="RQL100" s="37"/>
      <c r="RQM100" s="38"/>
      <c r="RQN100" s="39"/>
      <c r="RQO100" s="40"/>
      <c r="RQP100" s="34"/>
      <c r="RQQ100" s="35"/>
      <c r="RQR100" s="36"/>
      <c r="RQS100" s="36"/>
      <c r="RQT100" s="37"/>
      <c r="RQU100" s="38"/>
      <c r="RQV100" s="39"/>
      <c r="RQW100" s="40"/>
      <c r="RQX100" s="34"/>
      <c r="RQY100" s="35"/>
      <c r="RQZ100" s="36"/>
      <c r="RRA100" s="36"/>
      <c r="RRB100" s="37"/>
      <c r="RRC100" s="38"/>
      <c r="RRD100" s="39"/>
      <c r="RRE100" s="40"/>
      <c r="RRF100" s="34"/>
      <c r="RRG100" s="35"/>
      <c r="RRH100" s="36"/>
      <c r="RRI100" s="36"/>
      <c r="RRJ100" s="37"/>
      <c r="RRK100" s="38"/>
      <c r="RRL100" s="39"/>
      <c r="RRM100" s="40"/>
      <c r="RRN100" s="34"/>
      <c r="RRO100" s="35"/>
      <c r="RRP100" s="36"/>
      <c r="RRQ100" s="36"/>
      <c r="RRR100" s="37"/>
      <c r="RRS100" s="38"/>
      <c r="RRT100" s="39"/>
      <c r="RRU100" s="40"/>
      <c r="RRV100" s="34"/>
      <c r="RRW100" s="35"/>
      <c r="RRX100" s="36"/>
      <c r="RRY100" s="36"/>
      <c r="RRZ100" s="37"/>
      <c r="RSA100" s="38"/>
      <c r="RSB100" s="39"/>
      <c r="RSC100" s="40"/>
      <c r="RSD100" s="34"/>
      <c r="RSE100" s="35"/>
      <c r="RSF100" s="36"/>
      <c r="RSG100" s="36"/>
      <c r="RSH100" s="37"/>
      <c r="RSI100" s="38"/>
      <c r="RSJ100" s="39"/>
      <c r="RSK100" s="40"/>
      <c r="RSL100" s="34"/>
      <c r="RSM100" s="35"/>
      <c r="RSN100" s="36"/>
      <c r="RSO100" s="36"/>
      <c r="RSP100" s="37"/>
      <c r="RSQ100" s="38"/>
      <c r="RSR100" s="39"/>
      <c r="RSS100" s="40"/>
      <c r="RST100" s="34"/>
      <c r="RSU100" s="35"/>
      <c r="RSV100" s="36"/>
      <c r="RSW100" s="36"/>
      <c r="RSX100" s="37"/>
      <c r="RSY100" s="38"/>
      <c r="RSZ100" s="39"/>
      <c r="RTA100" s="40"/>
      <c r="RTB100" s="34"/>
      <c r="RTC100" s="35"/>
      <c r="RTD100" s="36"/>
      <c r="RTE100" s="36"/>
      <c r="RTF100" s="37"/>
      <c r="RTG100" s="38"/>
      <c r="RTH100" s="39"/>
      <c r="RTI100" s="40"/>
      <c r="RTJ100" s="34"/>
      <c r="RTK100" s="35"/>
      <c r="RTL100" s="36"/>
      <c r="RTM100" s="36"/>
      <c r="RTN100" s="37"/>
      <c r="RTO100" s="38"/>
      <c r="RTP100" s="39"/>
      <c r="RTQ100" s="40"/>
      <c r="RTR100" s="34"/>
      <c r="RTS100" s="35"/>
      <c r="RTT100" s="36"/>
      <c r="RTU100" s="36"/>
      <c r="RTV100" s="37"/>
      <c r="RTW100" s="38"/>
      <c r="RTX100" s="39"/>
      <c r="RTY100" s="40"/>
      <c r="RTZ100" s="34"/>
      <c r="RUA100" s="35"/>
      <c r="RUB100" s="36"/>
      <c r="RUC100" s="36"/>
      <c r="RUD100" s="37"/>
      <c r="RUE100" s="38"/>
      <c r="RUF100" s="39"/>
      <c r="RUG100" s="40"/>
      <c r="RUH100" s="34"/>
      <c r="RUI100" s="35"/>
      <c r="RUJ100" s="36"/>
      <c r="RUK100" s="36"/>
      <c r="RUL100" s="37"/>
      <c r="RUM100" s="38"/>
      <c r="RUN100" s="39"/>
      <c r="RUO100" s="40"/>
      <c r="RUP100" s="34"/>
      <c r="RUQ100" s="35"/>
      <c r="RUR100" s="36"/>
      <c r="RUS100" s="36"/>
      <c r="RUT100" s="37"/>
      <c r="RUU100" s="38"/>
      <c r="RUV100" s="39"/>
      <c r="RUW100" s="40"/>
      <c r="RUX100" s="34"/>
      <c r="RUY100" s="35"/>
      <c r="RUZ100" s="36"/>
      <c r="RVA100" s="36"/>
      <c r="RVB100" s="37"/>
      <c r="RVC100" s="38"/>
      <c r="RVD100" s="39"/>
      <c r="RVE100" s="40"/>
      <c r="RVF100" s="34"/>
      <c r="RVG100" s="35"/>
      <c r="RVH100" s="36"/>
      <c r="RVI100" s="36"/>
      <c r="RVJ100" s="37"/>
      <c r="RVK100" s="38"/>
      <c r="RVL100" s="39"/>
      <c r="RVM100" s="40"/>
      <c r="RVN100" s="34"/>
      <c r="RVO100" s="35"/>
      <c r="RVP100" s="36"/>
      <c r="RVQ100" s="36"/>
      <c r="RVR100" s="37"/>
      <c r="RVS100" s="38"/>
      <c r="RVT100" s="39"/>
      <c r="RVU100" s="40"/>
      <c r="RVV100" s="34"/>
      <c r="RVW100" s="35"/>
      <c r="RVX100" s="36"/>
      <c r="RVY100" s="36"/>
      <c r="RVZ100" s="37"/>
      <c r="RWA100" s="38"/>
      <c r="RWB100" s="39"/>
      <c r="RWC100" s="40"/>
      <c r="RWD100" s="34"/>
      <c r="RWE100" s="35"/>
      <c r="RWF100" s="36"/>
      <c r="RWG100" s="36"/>
      <c r="RWH100" s="37"/>
      <c r="RWI100" s="38"/>
      <c r="RWJ100" s="39"/>
      <c r="RWK100" s="40"/>
      <c r="RWL100" s="34"/>
      <c r="RWM100" s="35"/>
      <c r="RWN100" s="36"/>
      <c r="RWO100" s="36"/>
      <c r="RWP100" s="37"/>
      <c r="RWQ100" s="38"/>
      <c r="RWR100" s="39"/>
      <c r="RWS100" s="40"/>
      <c r="RWT100" s="34"/>
      <c r="RWU100" s="35"/>
      <c r="RWV100" s="36"/>
      <c r="RWW100" s="36"/>
      <c r="RWX100" s="37"/>
      <c r="RWY100" s="38"/>
      <c r="RWZ100" s="39"/>
      <c r="RXA100" s="40"/>
      <c r="RXB100" s="34"/>
      <c r="RXC100" s="35"/>
      <c r="RXD100" s="36"/>
      <c r="RXE100" s="36"/>
      <c r="RXF100" s="37"/>
      <c r="RXG100" s="38"/>
      <c r="RXH100" s="39"/>
      <c r="RXI100" s="40"/>
      <c r="RXJ100" s="34"/>
      <c r="RXK100" s="35"/>
      <c r="RXL100" s="36"/>
      <c r="RXM100" s="36"/>
      <c r="RXN100" s="37"/>
      <c r="RXO100" s="38"/>
      <c r="RXP100" s="39"/>
      <c r="RXQ100" s="40"/>
      <c r="RXR100" s="34"/>
      <c r="RXS100" s="35"/>
      <c r="RXT100" s="36"/>
      <c r="RXU100" s="36"/>
      <c r="RXV100" s="37"/>
      <c r="RXW100" s="38"/>
      <c r="RXX100" s="39"/>
      <c r="RXY100" s="40"/>
      <c r="RXZ100" s="34"/>
      <c r="RYA100" s="35"/>
      <c r="RYB100" s="36"/>
      <c r="RYC100" s="36"/>
      <c r="RYD100" s="37"/>
      <c r="RYE100" s="38"/>
      <c r="RYF100" s="39"/>
      <c r="RYG100" s="40"/>
      <c r="RYH100" s="34"/>
      <c r="RYI100" s="35"/>
      <c r="RYJ100" s="36"/>
      <c r="RYK100" s="36"/>
      <c r="RYL100" s="37"/>
      <c r="RYM100" s="38"/>
      <c r="RYN100" s="39"/>
      <c r="RYO100" s="40"/>
      <c r="RYP100" s="34"/>
      <c r="RYQ100" s="35"/>
      <c r="RYR100" s="36"/>
      <c r="RYS100" s="36"/>
      <c r="RYT100" s="37"/>
      <c r="RYU100" s="38"/>
      <c r="RYV100" s="39"/>
      <c r="RYW100" s="40"/>
      <c r="RYX100" s="34"/>
      <c r="RYY100" s="35"/>
      <c r="RYZ100" s="36"/>
      <c r="RZA100" s="36"/>
      <c r="RZB100" s="37"/>
      <c r="RZC100" s="38"/>
      <c r="RZD100" s="39"/>
      <c r="RZE100" s="40"/>
      <c r="RZF100" s="34"/>
      <c r="RZG100" s="35"/>
      <c r="RZH100" s="36"/>
      <c r="RZI100" s="36"/>
      <c r="RZJ100" s="37"/>
      <c r="RZK100" s="38"/>
      <c r="RZL100" s="39"/>
      <c r="RZM100" s="40"/>
      <c r="RZN100" s="34"/>
      <c r="RZO100" s="35"/>
      <c r="RZP100" s="36"/>
      <c r="RZQ100" s="36"/>
      <c r="RZR100" s="37"/>
      <c r="RZS100" s="38"/>
      <c r="RZT100" s="39"/>
      <c r="RZU100" s="40"/>
      <c r="RZV100" s="34"/>
      <c r="RZW100" s="35"/>
      <c r="RZX100" s="36"/>
      <c r="RZY100" s="36"/>
      <c r="RZZ100" s="37"/>
      <c r="SAA100" s="38"/>
      <c r="SAB100" s="39"/>
      <c r="SAC100" s="40"/>
      <c r="SAD100" s="34"/>
      <c r="SAE100" s="35"/>
      <c r="SAF100" s="36"/>
      <c r="SAG100" s="36"/>
      <c r="SAH100" s="37"/>
      <c r="SAI100" s="38"/>
      <c r="SAJ100" s="39"/>
      <c r="SAK100" s="40"/>
      <c r="SAL100" s="34"/>
      <c r="SAM100" s="35"/>
      <c r="SAN100" s="36"/>
      <c r="SAO100" s="36"/>
      <c r="SAP100" s="37"/>
      <c r="SAQ100" s="38"/>
      <c r="SAR100" s="39"/>
      <c r="SAS100" s="40"/>
      <c r="SAT100" s="34"/>
      <c r="SAU100" s="35"/>
      <c r="SAV100" s="36"/>
      <c r="SAW100" s="36"/>
      <c r="SAX100" s="37"/>
      <c r="SAY100" s="38"/>
      <c r="SAZ100" s="39"/>
      <c r="SBA100" s="40"/>
      <c r="SBB100" s="34"/>
      <c r="SBC100" s="35"/>
      <c r="SBD100" s="36"/>
      <c r="SBE100" s="36"/>
      <c r="SBF100" s="37"/>
      <c r="SBG100" s="38"/>
      <c r="SBH100" s="39"/>
      <c r="SBI100" s="40"/>
      <c r="SBJ100" s="34"/>
      <c r="SBK100" s="35"/>
      <c r="SBL100" s="36"/>
      <c r="SBM100" s="36"/>
      <c r="SBN100" s="37"/>
      <c r="SBO100" s="38"/>
      <c r="SBP100" s="39"/>
      <c r="SBQ100" s="40"/>
      <c r="SBR100" s="34"/>
      <c r="SBS100" s="35"/>
      <c r="SBT100" s="36"/>
      <c r="SBU100" s="36"/>
      <c r="SBV100" s="37"/>
      <c r="SBW100" s="38"/>
      <c r="SBX100" s="39"/>
      <c r="SBY100" s="40"/>
      <c r="SBZ100" s="34"/>
      <c r="SCA100" s="35"/>
      <c r="SCB100" s="36"/>
      <c r="SCC100" s="36"/>
      <c r="SCD100" s="37"/>
      <c r="SCE100" s="38"/>
      <c r="SCF100" s="39"/>
      <c r="SCG100" s="40"/>
      <c r="SCH100" s="34"/>
      <c r="SCI100" s="35"/>
      <c r="SCJ100" s="36"/>
      <c r="SCK100" s="36"/>
      <c r="SCL100" s="37"/>
      <c r="SCM100" s="38"/>
      <c r="SCN100" s="39"/>
      <c r="SCO100" s="40"/>
      <c r="SCP100" s="34"/>
      <c r="SCQ100" s="35"/>
      <c r="SCR100" s="36"/>
      <c r="SCS100" s="36"/>
      <c r="SCT100" s="37"/>
      <c r="SCU100" s="38"/>
      <c r="SCV100" s="39"/>
      <c r="SCW100" s="40"/>
      <c r="SCX100" s="34"/>
      <c r="SCY100" s="35"/>
      <c r="SCZ100" s="36"/>
      <c r="SDA100" s="36"/>
      <c r="SDB100" s="37"/>
      <c r="SDC100" s="38"/>
      <c r="SDD100" s="39"/>
      <c r="SDE100" s="40"/>
      <c r="SDF100" s="34"/>
      <c r="SDG100" s="35"/>
      <c r="SDH100" s="36"/>
      <c r="SDI100" s="36"/>
      <c r="SDJ100" s="37"/>
      <c r="SDK100" s="38"/>
      <c r="SDL100" s="39"/>
      <c r="SDM100" s="40"/>
      <c r="SDN100" s="34"/>
      <c r="SDO100" s="35"/>
      <c r="SDP100" s="36"/>
      <c r="SDQ100" s="36"/>
      <c r="SDR100" s="37"/>
      <c r="SDS100" s="38"/>
      <c r="SDT100" s="39"/>
      <c r="SDU100" s="40"/>
      <c r="SDV100" s="34"/>
      <c r="SDW100" s="35"/>
      <c r="SDX100" s="36"/>
      <c r="SDY100" s="36"/>
      <c r="SDZ100" s="37"/>
      <c r="SEA100" s="38"/>
      <c r="SEB100" s="39"/>
      <c r="SEC100" s="40"/>
      <c r="SED100" s="34"/>
      <c r="SEE100" s="35"/>
      <c r="SEF100" s="36"/>
      <c r="SEG100" s="36"/>
      <c r="SEH100" s="37"/>
      <c r="SEI100" s="38"/>
      <c r="SEJ100" s="39"/>
      <c r="SEK100" s="40"/>
      <c r="SEL100" s="34"/>
      <c r="SEM100" s="35"/>
      <c r="SEN100" s="36"/>
      <c r="SEO100" s="36"/>
      <c r="SEP100" s="37"/>
      <c r="SEQ100" s="38"/>
      <c r="SER100" s="39"/>
      <c r="SES100" s="40"/>
      <c r="SET100" s="34"/>
      <c r="SEU100" s="35"/>
      <c r="SEV100" s="36"/>
      <c r="SEW100" s="36"/>
      <c r="SEX100" s="37"/>
      <c r="SEY100" s="38"/>
      <c r="SEZ100" s="39"/>
      <c r="SFA100" s="40"/>
      <c r="SFB100" s="34"/>
      <c r="SFC100" s="35"/>
      <c r="SFD100" s="36"/>
      <c r="SFE100" s="36"/>
      <c r="SFF100" s="37"/>
      <c r="SFG100" s="38"/>
      <c r="SFH100" s="39"/>
      <c r="SFI100" s="40"/>
      <c r="SFJ100" s="34"/>
      <c r="SFK100" s="35"/>
      <c r="SFL100" s="36"/>
      <c r="SFM100" s="36"/>
      <c r="SFN100" s="37"/>
      <c r="SFO100" s="38"/>
      <c r="SFP100" s="39"/>
      <c r="SFQ100" s="40"/>
      <c r="SFR100" s="34"/>
      <c r="SFS100" s="35"/>
      <c r="SFT100" s="36"/>
      <c r="SFU100" s="36"/>
      <c r="SFV100" s="37"/>
      <c r="SFW100" s="38"/>
      <c r="SFX100" s="39"/>
      <c r="SFY100" s="40"/>
      <c r="SFZ100" s="34"/>
      <c r="SGA100" s="35"/>
      <c r="SGB100" s="36"/>
      <c r="SGC100" s="36"/>
      <c r="SGD100" s="37"/>
      <c r="SGE100" s="38"/>
      <c r="SGF100" s="39"/>
      <c r="SGG100" s="40"/>
      <c r="SGH100" s="34"/>
      <c r="SGI100" s="35"/>
      <c r="SGJ100" s="36"/>
      <c r="SGK100" s="36"/>
      <c r="SGL100" s="37"/>
      <c r="SGM100" s="38"/>
      <c r="SGN100" s="39"/>
      <c r="SGO100" s="40"/>
      <c r="SGP100" s="34"/>
      <c r="SGQ100" s="35"/>
      <c r="SGR100" s="36"/>
      <c r="SGS100" s="36"/>
      <c r="SGT100" s="37"/>
      <c r="SGU100" s="38"/>
      <c r="SGV100" s="39"/>
      <c r="SGW100" s="40"/>
      <c r="SGX100" s="34"/>
      <c r="SGY100" s="35"/>
      <c r="SGZ100" s="36"/>
      <c r="SHA100" s="36"/>
      <c r="SHB100" s="37"/>
      <c r="SHC100" s="38"/>
      <c r="SHD100" s="39"/>
      <c r="SHE100" s="40"/>
      <c r="SHF100" s="34"/>
      <c r="SHG100" s="35"/>
      <c r="SHH100" s="36"/>
      <c r="SHI100" s="36"/>
      <c r="SHJ100" s="37"/>
      <c r="SHK100" s="38"/>
      <c r="SHL100" s="39"/>
      <c r="SHM100" s="40"/>
      <c r="SHN100" s="34"/>
      <c r="SHO100" s="35"/>
      <c r="SHP100" s="36"/>
      <c r="SHQ100" s="36"/>
      <c r="SHR100" s="37"/>
      <c r="SHS100" s="38"/>
      <c r="SHT100" s="39"/>
      <c r="SHU100" s="40"/>
      <c r="SHV100" s="34"/>
      <c r="SHW100" s="35"/>
      <c r="SHX100" s="36"/>
      <c r="SHY100" s="36"/>
      <c r="SHZ100" s="37"/>
      <c r="SIA100" s="38"/>
      <c r="SIB100" s="39"/>
      <c r="SIC100" s="40"/>
      <c r="SID100" s="34"/>
      <c r="SIE100" s="35"/>
      <c r="SIF100" s="36"/>
      <c r="SIG100" s="36"/>
      <c r="SIH100" s="37"/>
      <c r="SII100" s="38"/>
      <c r="SIJ100" s="39"/>
      <c r="SIK100" s="40"/>
      <c r="SIL100" s="34"/>
      <c r="SIM100" s="35"/>
      <c r="SIN100" s="36"/>
      <c r="SIO100" s="36"/>
      <c r="SIP100" s="37"/>
      <c r="SIQ100" s="38"/>
      <c r="SIR100" s="39"/>
      <c r="SIS100" s="40"/>
      <c r="SIT100" s="34"/>
      <c r="SIU100" s="35"/>
      <c r="SIV100" s="36"/>
      <c r="SIW100" s="36"/>
      <c r="SIX100" s="37"/>
      <c r="SIY100" s="38"/>
      <c r="SIZ100" s="39"/>
      <c r="SJA100" s="40"/>
      <c r="SJB100" s="34"/>
      <c r="SJC100" s="35"/>
      <c r="SJD100" s="36"/>
      <c r="SJE100" s="36"/>
      <c r="SJF100" s="37"/>
      <c r="SJG100" s="38"/>
      <c r="SJH100" s="39"/>
      <c r="SJI100" s="40"/>
      <c r="SJJ100" s="34"/>
      <c r="SJK100" s="35"/>
      <c r="SJL100" s="36"/>
      <c r="SJM100" s="36"/>
      <c r="SJN100" s="37"/>
      <c r="SJO100" s="38"/>
      <c r="SJP100" s="39"/>
      <c r="SJQ100" s="40"/>
      <c r="SJR100" s="34"/>
      <c r="SJS100" s="35"/>
      <c r="SJT100" s="36"/>
      <c r="SJU100" s="36"/>
      <c r="SJV100" s="37"/>
      <c r="SJW100" s="38"/>
      <c r="SJX100" s="39"/>
      <c r="SJY100" s="40"/>
      <c r="SJZ100" s="34"/>
      <c r="SKA100" s="35"/>
      <c r="SKB100" s="36"/>
      <c r="SKC100" s="36"/>
      <c r="SKD100" s="37"/>
      <c r="SKE100" s="38"/>
      <c r="SKF100" s="39"/>
      <c r="SKG100" s="40"/>
      <c r="SKH100" s="34"/>
      <c r="SKI100" s="35"/>
      <c r="SKJ100" s="36"/>
      <c r="SKK100" s="36"/>
      <c r="SKL100" s="37"/>
      <c r="SKM100" s="38"/>
      <c r="SKN100" s="39"/>
      <c r="SKO100" s="40"/>
      <c r="SKP100" s="34"/>
      <c r="SKQ100" s="35"/>
      <c r="SKR100" s="36"/>
      <c r="SKS100" s="36"/>
      <c r="SKT100" s="37"/>
      <c r="SKU100" s="38"/>
      <c r="SKV100" s="39"/>
      <c r="SKW100" s="40"/>
      <c r="SKX100" s="34"/>
      <c r="SKY100" s="35"/>
      <c r="SKZ100" s="36"/>
      <c r="SLA100" s="36"/>
      <c r="SLB100" s="37"/>
      <c r="SLC100" s="38"/>
      <c r="SLD100" s="39"/>
      <c r="SLE100" s="40"/>
      <c r="SLF100" s="34"/>
      <c r="SLG100" s="35"/>
      <c r="SLH100" s="36"/>
      <c r="SLI100" s="36"/>
      <c r="SLJ100" s="37"/>
      <c r="SLK100" s="38"/>
      <c r="SLL100" s="39"/>
      <c r="SLM100" s="40"/>
      <c r="SLN100" s="34"/>
      <c r="SLO100" s="35"/>
      <c r="SLP100" s="36"/>
      <c r="SLQ100" s="36"/>
      <c r="SLR100" s="37"/>
      <c r="SLS100" s="38"/>
      <c r="SLT100" s="39"/>
      <c r="SLU100" s="40"/>
      <c r="SLV100" s="34"/>
      <c r="SLW100" s="35"/>
      <c r="SLX100" s="36"/>
      <c r="SLY100" s="36"/>
      <c r="SLZ100" s="37"/>
      <c r="SMA100" s="38"/>
      <c r="SMB100" s="39"/>
      <c r="SMC100" s="40"/>
      <c r="SMD100" s="34"/>
      <c r="SME100" s="35"/>
      <c r="SMF100" s="36"/>
      <c r="SMG100" s="36"/>
      <c r="SMH100" s="37"/>
      <c r="SMI100" s="38"/>
      <c r="SMJ100" s="39"/>
      <c r="SMK100" s="40"/>
      <c r="SML100" s="34"/>
      <c r="SMM100" s="35"/>
      <c r="SMN100" s="36"/>
      <c r="SMO100" s="36"/>
      <c r="SMP100" s="37"/>
      <c r="SMQ100" s="38"/>
      <c r="SMR100" s="39"/>
      <c r="SMS100" s="40"/>
      <c r="SMT100" s="34"/>
      <c r="SMU100" s="35"/>
      <c r="SMV100" s="36"/>
      <c r="SMW100" s="36"/>
      <c r="SMX100" s="37"/>
      <c r="SMY100" s="38"/>
      <c r="SMZ100" s="39"/>
      <c r="SNA100" s="40"/>
      <c r="SNB100" s="34"/>
      <c r="SNC100" s="35"/>
      <c r="SND100" s="36"/>
      <c r="SNE100" s="36"/>
      <c r="SNF100" s="37"/>
      <c r="SNG100" s="38"/>
      <c r="SNH100" s="39"/>
      <c r="SNI100" s="40"/>
      <c r="SNJ100" s="34"/>
      <c r="SNK100" s="35"/>
      <c r="SNL100" s="36"/>
      <c r="SNM100" s="36"/>
      <c r="SNN100" s="37"/>
      <c r="SNO100" s="38"/>
      <c r="SNP100" s="39"/>
      <c r="SNQ100" s="40"/>
      <c r="SNR100" s="34"/>
      <c r="SNS100" s="35"/>
      <c r="SNT100" s="36"/>
      <c r="SNU100" s="36"/>
      <c r="SNV100" s="37"/>
      <c r="SNW100" s="38"/>
      <c r="SNX100" s="39"/>
      <c r="SNY100" s="40"/>
      <c r="SNZ100" s="34"/>
      <c r="SOA100" s="35"/>
      <c r="SOB100" s="36"/>
      <c r="SOC100" s="36"/>
      <c r="SOD100" s="37"/>
      <c r="SOE100" s="38"/>
      <c r="SOF100" s="39"/>
      <c r="SOG100" s="40"/>
      <c r="SOH100" s="34"/>
      <c r="SOI100" s="35"/>
      <c r="SOJ100" s="36"/>
      <c r="SOK100" s="36"/>
      <c r="SOL100" s="37"/>
      <c r="SOM100" s="38"/>
      <c r="SON100" s="39"/>
      <c r="SOO100" s="40"/>
      <c r="SOP100" s="34"/>
      <c r="SOQ100" s="35"/>
      <c r="SOR100" s="36"/>
      <c r="SOS100" s="36"/>
      <c r="SOT100" s="37"/>
      <c r="SOU100" s="38"/>
      <c r="SOV100" s="39"/>
      <c r="SOW100" s="40"/>
      <c r="SOX100" s="34"/>
      <c r="SOY100" s="35"/>
      <c r="SOZ100" s="36"/>
      <c r="SPA100" s="36"/>
      <c r="SPB100" s="37"/>
      <c r="SPC100" s="38"/>
      <c r="SPD100" s="39"/>
      <c r="SPE100" s="40"/>
      <c r="SPF100" s="34"/>
      <c r="SPG100" s="35"/>
      <c r="SPH100" s="36"/>
      <c r="SPI100" s="36"/>
      <c r="SPJ100" s="37"/>
      <c r="SPK100" s="38"/>
      <c r="SPL100" s="39"/>
      <c r="SPM100" s="40"/>
      <c r="SPN100" s="34"/>
      <c r="SPO100" s="35"/>
      <c r="SPP100" s="36"/>
      <c r="SPQ100" s="36"/>
      <c r="SPR100" s="37"/>
      <c r="SPS100" s="38"/>
      <c r="SPT100" s="39"/>
      <c r="SPU100" s="40"/>
      <c r="SPV100" s="34"/>
      <c r="SPW100" s="35"/>
      <c r="SPX100" s="36"/>
      <c r="SPY100" s="36"/>
      <c r="SPZ100" s="37"/>
      <c r="SQA100" s="38"/>
      <c r="SQB100" s="39"/>
      <c r="SQC100" s="40"/>
      <c r="SQD100" s="34"/>
      <c r="SQE100" s="35"/>
      <c r="SQF100" s="36"/>
      <c r="SQG100" s="36"/>
      <c r="SQH100" s="37"/>
      <c r="SQI100" s="38"/>
      <c r="SQJ100" s="39"/>
      <c r="SQK100" s="40"/>
      <c r="SQL100" s="34"/>
      <c r="SQM100" s="35"/>
      <c r="SQN100" s="36"/>
      <c r="SQO100" s="36"/>
      <c r="SQP100" s="37"/>
      <c r="SQQ100" s="38"/>
      <c r="SQR100" s="39"/>
      <c r="SQS100" s="40"/>
      <c r="SQT100" s="34"/>
      <c r="SQU100" s="35"/>
      <c r="SQV100" s="36"/>
      <c r="SQW100" s="36"/>
      <c r="SQX100" s="37"/>
      <c r="SQY100" s="38"/>
      <c r="SQZ100" s="39"/>
      <c r="SRA100" s="40"/>
      <c r="SRB100" s="34"/>
      <c r="SRC100" s="35"/>
      <c r="SRD100" s="36"/>
      <c r="SRE100" s="36"/>
      <c r="SRF100" s="37"/>
      <c r="SRG100" s="38"/>
      <c r="SRH100" s="39"/>
      <c r="SRI100" s="40"/>
      <c r="SRJ100" s="34"/>
      <c r="SRK100" s="35"/>
      <c r="SRL100" s="36"/>
      <c r="SRM100" s="36"/>
      <c r="SRN100" s="37"/>
      <c r="SRO100" s="38"/>
      <c r="SRP100" s="39"/>
      <c r="SRQ100" s="40"/>
      <c r="SRR100" s="34"/>
      <c r="SRS100" s="35"/>
      <c r="SRT100" s="36"/>
      <c r="SRU100" s="36"/>
      <c r="SRV100" s="37"/>
      <c r="SRW100" s="38"/>
      <c r="SRX100" s="39"/>
      <c r="SRY100" s="40"/>
      <c r="SRZ100" s="34"/>
      <c r="SSA100" s="35"/>
      <c r="SSB100" s="36"/>
      <c r="SSC100" s="36"/>
      <c r="SSD100" s="37"/>
      <c r="SSE100" s="38"/>
      <c r="SSF100" s="39"/>
      <c r="SSG100" s="40"/>
      <c r="SSH100" s="34"/>
      <c r="SSI100" s="35"/>
      <c r="SSJ100" s="36"/>
      <c r="SSK100" s="36"/>
      <c r="SSL100" s="37"/>
      <c r="SSM100" s="38"/>
      <c r="SSN100" s="39"/>
      <c r="SSO100" s="40"/>
      <c r="SSP100" s="34"/>
      <c r="SSQ100" s="35"/>
      <c r="SSR100" s="36"/>
      <c r="SSS100" s="36"/>
      <c r="SST100" s="37"/>
      <c r="SSU100" s="38"/>
      <c r="SSV100" s="39"/>
      <c r="SSW100" s="40"/>
      <c r="SSX100" s="34"/>
      <c r="SSY100" s="35"/>
      <c r="SSZ100" s="36"/>
      <c r="STA100" s="36"/>
      <c r="STB100" s="37"/>
      <c r="STC100" s="38"/>
      <c r="STD100" s="39"/>
      <c r="STE100" s="40"/>
      <c r="STF100" s="34"/>
      <c r="STG100" s="35"/>
      <c r="STH100" s="36"/>
      <c r="STI100" s="36"/>
      <c r="STJ100" s="37"/>
      <c r="STK100" s="38"/>
      <c r="STL100" s="39"/>
      <c r="STM100" s="40"/>
      <c r="STN100" s="34"/>
      <c r="STO100" s="35"/>
      <c r="STP100" s="36"/>
      <c r="STQ100" s="36"/>
      <c r="STR100" s="37"/>
      <c r="STS100" s="38"/>
      <c r="STT100" s="39"/>
      <c r="STU100" s="40"/>
      <c r="STV100" s="34"/>
      <c r="STW100" s="35"/>
      <c r="STX100" s="36"/>
      <c r="STY100" s="36"/>
      <c r="STZ100" s="37"/>
      <c r="SUA100" s="38"/>
      <c r="SUB100" s="39"/>
      <c r="SUC100" s="40"/>
      <c r="SUD100" s="34"/>
      <c r="SUE100" s="35"/>
      <c r="SUF100" s="36"/>
      <c r="SUG100" s="36"/>
      <c r="SUH100" s="37"/>
      <c r="SUI100" s="38"/>
      <c r="SUJ100" s="39"/>
      <c r="SUK100" s="40"/>
      <c r="SUL100" s="34"/>
      <c r="SUM100" s="35"/>
      <c r="SUN100" s="36"/>
      <c r="SUO100" s="36"/>
      <c r="SUP100" s="37"/>
      <c r="SUQ100" s="38"/>
      <c r="SUR100" s="39"/>
      <c r="SUS100" s="40"/>
      <c r="SUT100" s="34"/>
      <c r="SUU100" s="35"/>
      <c r="SUV100" s="36"/>
      <c r="SUW100" s="36"/>
      <c r="SUX100" s="37"/>
      <c r="SUY100" s="38"/>
      <c r="SUZ100" s="39"/>
      <c r="SVA100" s="40"/>
      <c r="SVB100" s="34"/>
      <c r="SVC100" s="35"/>
      <c r="SVD100" s="36"/>
      <c r="SVE100" s="36"/>
      <c r="SVF100" s="37"/>
      <c r="SVG100" s="38"/>
      <c r="SVH100" s="39"/>
      <c r="SVI100" s="40"/>
      <c r="SVJ100" s="34"/>
      <c r="SVK100" s="35"/>
      <c r="SVL100" s="36"/>
      <c r="SVM100" s="36"/>
      <c r="SVN100" s="37"/>
      <c r="SVO100" s="38"/>
      <c r="SVP100" s="39"/>
      <c r="SVQ100" s="40"/>
      <c r="SVR100" s="34"/>
      <c r="SVS100" s="35"/>
      <c r="SVT100" s="36"/>
      <c r="SVU100" s="36"/>
      <c r="SVV100" s="37"/>
      <c r="SVW100" s="38"/>
      <c r="SVX100" s="39"/>
      <c r="SVY100" s="40"/>
      <c r="SVZ100" s="34"/>
      <c r="SWA100" s="35"/>
      <c r="SWB100" s="36"/>
      <c r="SWC100" s="36"/>
      <c r="SWD100" s="37"/>
      <c r="SWE100" s="38"/>
      <c r="SWF100" s="39"/>
      <c r="SWG100" s="40"/>
      <c r="SWH100" s="34"/>
      <c r="SWI100" s="35"/>
      <c r="SWJ100" s="36"/>
      <c r="SWK100" s="36"/>
      <c r="SWL100" s="37"/>
      <c r="SWM100" s="38"/>
      <c r="SWN100" s="39"/>
      <c r="SWO100" s="40"/>
      <c r="SWP100" s="34"/>
      <c r="SWQ100" s="35"/>
      <c r="SWR100" s="36"/>
      <c r="SWS100" s="36"/>
      <c r="SWT100" s="37"/>
      <c r="SWU100" s="38"/>
      <c r="SWV100" s="39"/>
      <c r="SWW100" s="40"/>
      <c r="SWX100" s="34"/>
      <c r="SWY100" s="35"/>
      <c r="SWZ100" s="36"/>
      <c r="SXA100" s="36"/>
      <c r="SXB100" s="37"/>
      <c r="SXC100" s="38"/>
      <c r="SXD100" s="39"/>
      <c r="SXE100" s="40"/>
      <c r="SXF100" s="34"/>
      <c r="SXG100" s="35"/>
      <c r="SXH100" s="36"/>
      <c r="SXI100" s="36"/>
      <c r="SXJ100" s="37"/>
      <c r="SXK100" s="38"/>
      <c r="SXL100" s="39"/>
      <c r="SXM100" s="40"/>
      <c r="SXN100" s="34"/>
      <c r="SXO100" s="35"/>
      <c r="SXP100" s="36"/>
      <c r="SXQ100" s="36"/>
      <c r="SXR100" s="37"/>
      <c r="SXS100" s="38"/>
      <c r="SXT100" s="39"/>
      <c r="SXU100" s="40"/>
      <c r="SXV100" s="34"/>
      <c r="SXW100" s="35"/>
      <c r="SXX100" s="36"/>
      <c r="SXY100" s="36"/>
      <c r="SXZ100" s="37"/>
      <c r="SYA100" s="38"/>
      <c r="SYB100" s="39"/>
      <c r="SYC100" s="40"/>
      <c r="SYD100" s="34"/>
      <c r="SYE100" s="35"/>
      <c r="SYF100" s="36"/>
      <c r="SYG100" s="36"/>
      <c r="SYH100" s="37"/>
      <c r="SYI100" s="38"/>
      <c r="SYJ100" s="39"/>
      <c r="SYK100" s="40"/>
      <c r="SYL100" s="34"/>
      <c r="SYM100" s="35"/>
      <c r="SYN100" s="36"/>
      <c r="SYO100" s="36"/>
      <c r="SYP100" s="37"/>
      <c r="SYQ100" s="38"/>
      <c r="SYR100" s="39"/>
      <c r="SYS100" s="40"/>
      <c r="SYT100" s="34"/>
      <c r="SYU100" s="35"/>
      <c r="SYV100" s="36"/>
      <c r="SYW100" s="36"/>
      <c r="SYX100" s="37"/>
      <c r="SYY100" s="38"/>
      <c r="SYZ100" s="39"/>
      <c r="SZA100" s="40"/>
      <c r="SZB100" s="34"/>
      <c r="SZC100" s="35"/>
      <c r="SZD100" s="36"/>
      <c r="SZE100" s="36"/>
      <c r="SZF100" s="37"/>
      <c r="SZG100" s="38"/>
      <c r="SZH100" s="39"/>
      <c r="SZI100" s="40"/>
      <c r="SZJ100" s="34"/>
      <c r="SZK100" s="35"/>
      <c r="SZL100" s="36"/>
      <c r="SZM100" s="36"/>
      <c r="SZN100" s="37"/>
      <c r="SZO100" s="38"/>
      <c r="SZP100" s="39"/>
      <c r="SZQ100" s="40"/>
      <c r="SZR100" s="34"/>
      <c r="SZS100" s="35"/>
      <c r="SZT100" s="36"/>
      <c r="SZU100" s="36"/>
      <c r="SZV100" s="37"/>
      <c r="SZW100" s="38"/>
      <c r="SZX100" s="39"/>
      <c r="SZY100" s="40"/>
      <c r="SZZ100" s="34"/>
      <c r="TAA100" s="35"/>
      <c r="TAB100" s="36"/>
      <c r="TAC100" s="36"/>
      <c r="TAD100" s="37"/>
      <c r="TAE100" s="38"/>
      <c r="TAF100" s="39"/>
      <c r="TAG100" s="40"/>
      <c r="TAH100" s="34"/>
      <c r="TAI100" s="35"/>
      <c r="TAJ100" s="36"/>
      <c r="TAK100" s="36"/>
      <c r="TAL100" s="37"/>
      <c r="TAM100" s="38"/>
      <c r="TAN100" s="39"/>
      <c r="TAO100" s="40"/>
      <c r="TAP100" s="34"/>
      <c r="TAQ100" s="35"/>
      <c r="TAR100" s="36"/>
      <c r="TAS100" s="36"/>
      <c r="TAT100" s="37"/>
      <c r="TAU100" s="38"/>
      <c r="TAV100" s="39"/>
      <c r="TAW100" s="40"/>
      <c r="TAX100" s="34"/>
      <c r="TAY100" s="35"/>
      <c r="TAZ100" s="36"/>
      <c r="TBA100" s="36"/>
      <c r="TBB100" s="37"/>
      <c r="TBC100" s="38"/>
      <c r="TBD100" s="39"/>
      <c r="TBE100" s="40"/>
      <c r="TBF100" s="34"/>
      <c r="TBG100" s="35"/>
      <c r="TBH100" s="36"/>
      <c r="TBI100" s="36"/>
      <c r="TBJ100" s="37"/>
      <c r="TBK100" s="38"/>
      <c r="TBL100" s="39"/>
      <c r="TBM100" s="40"/>
      <c r="TBN100" s="34"/>
      <c r="TBO100" s="35"/>
      <c r="TBP100" s="36"/>
      <c r="TBQ100" s="36"/>
      <c r="TBR100" s="37"/>
      <c r="TBS100" s="38"/>
      <c r="TBT100" s="39"/>
      <c r="TBU100" s="40"/>
      <c r="TBV100" s="34"/>
      <c r="TBW100" s="35"/>
      <c r="TBX100" s="36"/>
      <c r="TBY100" s="36"/>
      <c r="TBZ100" s="37"/>
      <c r="TCA100" s="38"/>
      <c r="TCB100" s="39"/>
      <c r="TCC100" s="40"/>
      <c r="TCD100" s="34"/>
      <c r="TCE100" s="35"/>
      <c r="TCF100" s="36"/>
      <c r="TCG100" s="36"/>
      <c r="TCH100" s="37"/>
      <c r="TCI100" s="38"/>
      <c r="TCJ100" s="39"/>
      <c r="TCK100" s="40"/>
      <c r="TCL100" s="34"/>
      <c r="TCM100" s="35"/>
      <c r="TCN100" s="36"/>
      <c r="TCO100" s="36"/>
      <c r="TCP100" s="37"/>
      <c r="TCQ100" s="38"/>
      <c r="TCR100" s="39"/>
      <c r="TCS100" s="40"/>
      <c r="TCT100" s="34"/>
      <c r="TCU100" s="35"/>
      <c r="TCV100" s="36"/>
      <c r="TCW100" s="36"/>
      <c r="TCX100" s="37"/>
      <c r="TCY100" s="38"/>
      <c r="TCZ100" s="39"/>
      <c r="TDA100" s="40"/>
      <c r="TDB100" s="34"/>
      <c r="TDC100" s="35"/>
      <c r="TDD100" s="36"/>
      <c r="TDE100" s="36"/>
      <c r="TDF100" s="37"/>
      <c r="TDG100" s="38"/>
      <c r="TDH100" s="39"/>
      <c r="TDI100" s="40"/>
      <c r="TDJ100" s="34"/>
      <c r="TDK100" s="35"/>
      <c r="TDL100" s="36"/>
      <c r="TDM100" s="36"/>
      <c r="TDN100" s="37"/>
      <c r="TDO100" s="38"/>
      <c r="TDP100" s="39"/>
      <c r="TDQ100" s="40"/>
      <c r="TDR100" s="34"/>
      <c r="TDS100" s="35"/>
      <c r="TDT100" s="36"/>
      <c r="TDU100" s="36"/>
      <c r="TDV100" s="37"/>
      <c r="TDW100" s="38"/>
      <c r="TDX100" s="39"/>
      <c r="TDY100" s="40"/>
      <c r="TDZ100" s="34"/>
      <c r="TEA100" s="35"/>
      <c r="TEB100" s="36"/>
      <c r="TEC100" s="36"/>
      <c r="TED100" s="37"/>
      <c r="TEE100" s="38"/>
      <c r="TEF100" s="39"/>
      <c r="TEG100" s="40"/>
      <c r="TEH100" s="34"/>
      <c r="TEI100" s="35"/>
      <c r="TEJ100" s="36"/>
      <c r="TEK100" s="36"/>
      <c r="TEL100" s="37"/>
      <c r="TEM100" s="38"/>
      <c r="TEN100" s="39"/>
      <c r="TEO100" s="40"/>
      <c r="TEP100" s="34"/>
      <c r="TEQ100" s="35"/>
      <c r="TER100" s="36"/>
      <c r="TES100" s="36"/>
      <c r="TET100" s="37"/>
      <c r="TEU100" s="38"/>
      <c r="TEV100" s="39"/>
      <c r="TEW100" s="40"/>
      <c r="TEX100" s="34"/>
      <c r="TEY100" s="35"/>
      <c r="TEZ100" s="36"/>
      <c r="TFA100" s="36"/>
      <c r="TFB100" s="37"/>
      <c r="TFC100" s="38"/>
      <c r="TFD100" s="39"/>
      <c r="TFE100" s="40"/>
      <c r="TFF100" s="34"/>
      <c r="TFG100" s="35"/>
      <c r="TFH100" s="36"/>
      <c r="TFI100" s="36"/>
      <c r="TFJ100" s="37"/>
      <c r="TFK100" s="38"/>
      <c r="TFL100" s="39"/>
      <c r="TFM100" s="40"/>
      <c r="TFN100" s="34"/>
      <c r="TFO100" s="35"/>
      <c r="TFP100" s="36"/>
      <c r="TFQ100" s="36"/>
      <c r="TFR100" s="37"/>
      <c r="TFS100" s="38"/>
      <c r="TFT100" s="39"/>
      <c r="TFU100" s="40"/>
      <c r="TFV100" s="34"/>
      <c r="TFW100" s="35"/>
      <c r="TFX100" s="36"/>
      <c r="TFY100" s="36"/>
      <c r="TFZ100" s="37"/>
      <c r="TGA100" s="38"/>
      <c r="TGB100" s="39"/>
      <c r="TGC100" s="40"/>
      <c r="TGD100" s="34"/>
      <c r="TGE100" s="35"/>
      <c r="TGF100" s="36"/>
      <c r="TGG100" s="36"/>
      <c r="TGH100" s="37"/>
      <c r="TGI100" s="38"/>
      <c r="TGJ100" s="39"/>
      <c r="TGK100" s="40"/>
      <c r="TGL100" s="34"/>
      <c r="TGM100" s="35"/>
      <c r="TGN100" s="36"/>
      <c r="TGO100" s="36"/>
      <c r="TGP100" s="37"/>
      <c r="TGQ100" s="38"/>
      <c r="TGR100" s="39"/>
      <c r="TGS100" s="40"/>
      <c r="TGT100" s="34"/>
      <c r="TGU100" s="35"/>
      <c r="TGV100" s="36"/>
      <c r="TGW100" s="36"/>
      <c r="TGX100" s="37"/>
      <c r="TGY100" s="38"/>
      <c r="TGZ100" s="39"/>
      <c r="THA100" s="40"/>
      <c r="THB100" s="34"/>
      <c r="THC100" s="35"/>
      <c r="THD100" s="36"/>
      <c r="THE100" s="36"/>
      <c r="THF100" s="37"/>
      <c r="THG100" s="38"/>
      <c r="THH100" s="39"/>
      <c r="THI100" s="40"/>
      <c r="THJ100" s="34"/>
      <c r="THK100" s="35"/>
      <c r="THL100" s="36"/>
      <c r="THM100" s="36"/>
      <c r="THN100" s="37"/>
      <c r="THO100" s="38"/>
      <c r="THP100" s="39"/>
      <c r="THQ100" s="40"/>
      <c r="THR100" s="34"/>
      <c r="THS100" s="35"/>
      <c r="THT100" s="36"/>
      <c r="THU100" s="36"/>
      <c r="THV100" s="37"/>
      <c r="THW100" s="38"/>
      <c r="THX100" s="39"/>
      <c r="THY100" s="40"/>
      <c r="THZ100" s="34"/>
      <c r="TIA100" s="35"/>
      <c r="TIB100" s="36"/>
      <c r="TIC100" s="36"/>
      <c r="TID100" s="37"/>
      <c r="TIE100" s="38"/>
      <c r="TIF100" s="39"/>
      <c r="TIG100" s="40"/>
      <c r="TIH100" s="34"/>
      <c r="TII100" s="35"/>
      <c r="TIJ100" s="36"/>
      <c r="TIK100" s="36"/>
      <c r="TIL100" s="37"/>
      <c r="TIM100" s="38"/>
      <c r="TIN100" s="39"/>
      <c r="TIO100" s="40"/>
      <c r="TIP100" s="34"/>
      <c r="TIQ100" s="35"/>
      <c r="TIR100" s="36"/>
      <c r="TIS100" s="36"/>
      <c r="TIT100" s="37"/>
      <c r="TIU100" s="38"/>
      <c r="TIV100" s="39"/>
      <c r="TIW100" s="40"/>
      <c r="TIX100" s="34"/>
      <c r="TIY100" s="35"/>
      <c r="TIZ100" s="36"/>
      <c r="TJA100" s="36"/>
      <c r="TJB100" s="37"/>
      <c r="TJC100" s="38"/>
      <c r="TJD100" s="39"/>
      <c r="TJE100" s="40"/>
      <c r="TJF100" s="34"/>
      <c r="TJG100" s="35"/>
      <c r="TJH100" s="36"/>
      <c r="TJI100" s="36"/>
      <c r="TJJ100" s="37"/>
      <c r="TJK100" s="38"/>
      <c r="TJL100" s="39"/>
      <c r="TJM100" s="40"/>
      <c r="TJN100" s="34"/>
      <c r="TJO100" s="35"/>
      <c r="TJP100" s="36"/>
      <c r="TJQ100" s="36"/>
      <c r="TJR100" s="37"/>
      <c r="TJS100" s="38"/>
      <c r="TJT100" s="39"/>
      <c r="TJU100" s="40"/>
      <c r="TJV100" s="34"/>
      <c r="TJW100" s="35"/>
      <c r="TJX100" s="36"/>
      <c r="TJY100" s="36"/>
      <c r="TJZ100" s="37"/>
      <c r="TKA100" s="38"/>
      <c r="TKB100" s="39"/>
      <c r="TKC100" s="40"/>
      <c r="TKD100" s="34"/>
      <c r="TKE100" s="35"/>
      <c r="TKF100" s="36"/>
      <c r="TKG100" s="36"/>
      <c r="TKH100" s="37"/>
      <c r="TKI100" s="38"/>
      <c r="TKJ100" s="39"/>
      <c r="TKK100" s="40"/>
      <c r="TKL100" s="34"/>
      <c r="TKM100" s="35"/>
      <c r="TKN100" s="36"/>
      <c r="TKO100" s="36"/>
      <c r="TKP100" s="37"/>
      <c r="TKQ100" s="38"/>
      <c r="TKR100" s="39"/>
      <c r="TKS100" s="40"/>
      <c r="TKT100" s="34"/>
      <c r="TKU100" s="35"/>
      <c r="TKV100" s="36"/>
      <c r="TKW100" s="36"/>
      <c r="TKX100" s="37"/>
      <c r="TKY100" s="38"/>
      <c r="TKZ100" s="39"/>
      <c r="TLA100" s="40"/>
      <c r="TLB100" s="34"/>
      <c r="TLC100" s="35"/>
      <c r="TLD100" s="36"/>
      <c r="TLE100" s="36"/>
      <c r="TLF100" s="37"/>
      <c r="TLG100" s="38"/>
      <c r="TLH100" s="39"/>
      <c r="TLI100" s="40"/>
      <c r="TLJ100" s="34"/>
      <c r="TLK100" s="35"/>
      <c r="TLL100" s="36"/>
      <c r="TLM100" s="36"/>
      <c r="TLN100" s="37"/>
      <c r="TLO100" s="38"/>
      <c r="TLP100" s="39"/>
      <c r="TLQ100" s="40"/>
      <c r="TLR100" s="34"/>
      <c r="TLS100" s="35"/>
      <c r="TLT100" s="36"/>
      <c r="TLU100" s="36"/>
      <c r="TLV100" s="37"/>
      <c r="TLW100" s="38"/>
      <c r="TLX100" s="39"/>
      <c r="TLY100" s="40"/>
      <c r="TLZ100" s="34"/>
      <c r="TMA100" s="35"/>
      <c r="TMB100" s="36"/>
      <c r="TMC100" s="36"/>
      <c r="TMD100" s="37"/>
      <c r="TME100" s="38"/>
      <c r="TMF100" s="39"/>
      <c r="TMG100" s="40"/>
      <c r="TMH100" s="34"/>
      <c r="TMI100" s="35"/>
      <c r="TMJ100" s="36"/>
      <c r="TMK100" s="36"/>
      <c r="TML100" s="37"/>
      <c r="TMM100" s="38"/>
      <c r="TMN100" s="39"/>
      <c r="TMO100" s="40"/>
      <c r="TMP100" s="34"/>
      <c r="TMQ100" s="35"/>
      <c r="TMR100" s="36"/>
      <c r="TMS100" s="36"/>
      <c r="TMT100" s="37"/>
      <c r="TMU100" s="38"/>
      <c r="TMV100" s="39"/>
      <c r="TMW100" s="40"/>
      <c r="TMX100" s="34"/>
      <c r="TMY100" s="35"/>
      <c r="TMZ100" s="36"/>
      <c r="TNA100" s="36"/>
      <c r="TNB100" s="37"/>
      <c r="TNC100" s="38"/>
      <c r="TND100" s="39"/>
      <c r="TNE100" s="40"/>
      <c r="TNF100" s="34"/>
      <c r="TNG100" s="35"/>
      <c r="TNH100" s="36"/>
      <c r="TNI100" s="36"/>
      <c r="TNJ100" s="37"/>
      <c r="TNK100" s="38"/>
      <c r="TNL100" s="39"/>
      <c r="TNM100" s="40"/>
      <c r="TNN100" s="34"/>
      <c r="TNO100" s="35"/>
      <c r="TNP100" s="36"/>
      <c r="TNQ100" s="36"/>
      <c r="TNR100" s="37"/>
      <c r="TNS100" s="38"/>
      <c r="TNT100" s="39"/>
      <c r="TNU100" s="40"/>
      <c r="TNV100" s="34"/>
      <c r="TNW100" s="35"/>
      <c r="TNX100" s="36"/>
      <c r="TNY100" s="36"/>
      <c r="TNZ100" s="37"/>
      <c r="TOA100" s="38"/>
      <c r="TOB100" s="39"/>
      <c r="TOC100" s="40"/>
      <c r="TOD100" s="34"/>
      <c r="TOE100" s="35"/>
      <c r="TOF100" s="36"/>
      <c r="TOG100" s="36"/>
      <c r="TOH100" s="37"/>
      <c r="TOI100" s="38"/>
      <c r="TOJ100" s="39"/>
      <c r="TOK100" s="40"/>
      <c r="TOL100" s="34"/>
      <c r="TOM100" s="35"/>
      <c r="TON100" s="36"/>
      <c r="TOO100" s="36"/>
      <c r="TOP100" s="37"/>
      <c r="TOQ100" s="38"/>
      <c r="TOR100" s="39"/>
      <c r="TOS100" s="40"/>
      <c r="TOT100" s="34"/>
      <c r="TOU100" s="35"/>
      <c r="TOV100" s="36"/>
      <c r="TOW100" s="36"/>
      <c r="TOX100" s="37"/>
      <c r="TOY100" s="38"/>
      <c r="TOZ100" s="39"/>
      <c r="TPA100" s="40"/>
      <c r="TPB100" s="34"/>
      <c r="TPC100" s="35"/>
      <c r="TPD100" s="36"/>
      <c r="TPE100" s="36"/>
      <c r="TPF100" s="37"/>
      <c r="TPG100" s="38"/>
      <c r="TPH100" s="39"/>
      <c r="TPI100" s="40"/>
      <c r="TPJ100" s="34"/>
      <c r="TPK100" s="35"/>
      <c r="TPL100" s="36"/>
      <c r="TPM100" s="36"/>
      <c r="TPN100" s="37"/>
      <c r="TPO100" s="38"/>
      <c r="TPP100" s="39"/>
      <c r="TPQ100" s="40"/>
      <c r="TPR100" s="34"/>
      <c r="TPS100" s="35"/>
      <c r="TPT100" s="36"/>
      <c r="TPU100" s="36"/>
      <c r="TPV100" s="37"/>
      <c r="TPW100" s="38"/>
      <c r="TPX100" s="39"/>
      <c r="TPY100" s="40"/>
      <c r="TPZ100" s="34"/>
      <c r="TQA100" s="35"/>
      <c r="TQB100" s="36"/>
      <c r="TQC100" s="36"/>
      <c r="TQD100" s="37"/>
      <c r="TQE100" s="38"/>
      <c r="TQF100" s="39"/>
      <c r="TQG100" s="40"/>
      <c r="TQH100" s="34"/>
      <c r="TQI100" s="35"/>
      <c r="TQJ100" s="36"/>
      <c r="TQK100" s="36"/>
      <c r="TQL100" s="37"/>
      <c r="TQM100" s="38"/>
      <c r="TQN100" s="39"/>
      <c r="TQO100" s="40"/>
      <c r="TQP100" s="34"/>
      <c r="TQQ100" s="35"/>
      <c r="TQR100" s="36"/>
      <c r="TQS100" s="36"/>
      <c r="TQT100" s="37"/>
      <c r="TQU100" s="38"/>
      <c r="TQV100" s="39"/>
      <c r="TQW100" s="40"/>
      <c r="TQX100" s="34"/>
      <c r="TQY100" s="35"/>
      <c r="TQZ100" s="36"/>
      <c r="TRA100" s="36"/>
      <c r="TRB100" s="37"/>
      <c r="TRC100" s="38"/>
      <c r="TRD100" s="39"/>
      <c r="TRE100" s="40"/>
      <c r="TRF100" s="34"/>
      <c r="TRG100" s="35"/>
      <c r="TRH100" s="36"/>
      <c r="TRI100" s="36"/>
      <c r="TRJ100" s="37"/>
      <c r="TRK100" s="38"/>
      <c r="TRL100" s="39"/>
      <c r="TRM100" s="40"/>
      <c r="TRN100" s="34"/>
      <c r="TRO100" s="35"/>
      <c r="TRP100" s="36"/>
      <c r="TRQ100" s="36"/>
      <c r="TRR100" s="37"/>
      <c r="TRS100" s="38"/>
      <c r="TRT100" s="39"/>
      <c r="TRU100" s="40"/>
      <c r="TRV100" s="34"/>
      <c r="TRW100" s="35"/>
      <c r="TRX100" s="36"/>
      <c r="TRY100" s="36"/>
      <c r="TRZ100" s="37"/>
      <c r="TSA100" s="38"/>
      <c r="TSB100" s="39"/>
      <c r="TSC100" s="40"/>
      <c r="TSD100" s="34"/>
      <c r="TSE100" s="35"/>
      <c r="TSF100" s="36"/>
      <c r="TSG100" s="36"/>
      <c r="TSH100" s="37"/>
      <c r="TSI100" s="38"/>
      <c r="TSJ100" s="39"/>
      <c r="TSK100" s="40"/>
      <c r="TSL100" s="34"/>
      <c r="TSM100" s="35"/>
      <c r="TSN100" s="36"/>
      <c r="TSO100" s="36"/>
      <c r="TSP100" s="37"/>
      <c r="TSQ100" s="38"/>
      <c r="TSR100" s="39"/>
      <c r="TSS100" s="40"/>
      <c r="TST100" s="34"/>
      <c r="TSU100" s="35"/>
      <c r="TSV100" s="36"/>
      <c r="TSW100" s="36"/>
      <c r="TSX100" s="37"/>
      <c r="TSY100" s="38"/>
      <c r="TSZ100" s="39"/>
      <c r="TTA100" s="40"/>
      <c r="TTB100" s="34"/>
      <c r="TTC100" s="35"/>
      <c r="TTD100" s="36"/>
      <c r="TTE100" s="36"/>
      <c r="TTF100" s="37"/>
      <c r="TTG100" s="38"/>
      <c r="TTH100" s="39"/>
      <c r="TTI100" s="40"/>
      <c r="TTJ100" s="34"/>
      <c r="TTK100" s="35"/>
      <c r="TTL100" s="36"/>
      <c r="TTM100" s="36"/>
      <c r="TTN100" s="37"/>
      <c r="TTO100" s="38"/>
      <c r="TTP100" s="39"/>
      <c r="TTQ100" s="40"/>
      <c r="TTR100" s="34"/>
      <c r="TTS100" s="35"/>
      <c r="TTT100" s="36"/>
      <c r="TTU100" s="36"/>
      <c r="TTV100" s="37"/>
      <c r="TTW100" s="38"/>
      <c r="TTX100" s="39"/>
      <c r="TTY100" s="40"/>
      <c r="TTZ100" s="34"/>
      <c r="TUA100" s="35"/>
      <c r="TUB100" s="36"/>
      <c r="TUC100" s="36"/>
      <c r="TUD100" s="37"/>
      <c r="TUE100" s="38"/>
      <c r="TUF100" s="39"/>
      <c r="TUG100" s="40"/>
      <c r="TUH100" s="34"/>
      <c r="TUI100" s="35"/>
      <c r="TUJ100" s="36"/>
      <c r="TUK100" s="36"/>
      <c r="TUL100" s="37"/>
      <c r="TUM100" s="38"/>
      <c r="TUN100" s="39"/>
      <c r="TUO100" s="40"/>
      <c r="TUP100" s="34"/>
      <c r="TUQ100" s="35"/>
      <c r="TUR100" s="36"/>
      <c r="TUS100" s="36"/>
      <c r="TUT100" s="37"/>
      <c r="TUU100" s="38"/>
      <c r="TUV100" s="39"/>
      <c r="TUW100" s="40"/>
      <c r="TUX100" s="34"/>
      <c r="TUY100" s="35"/>
      <c r="TUZ100" s="36"/>
      <c r="TVA100" s="36"/>
      <c r="TVB100" s="37"/>
      <c r="TVC100" s="38"/>
      <c r="TVD100" s="39"/>
      <c r="TVE100" s="40"/>
      <c r="TVF100" s="34"/>
      <c r="TVG100" s="35"/>
      <c r="TVH100" s="36"/>
      <c r="TVI100" s="36"/>
      <c r="TVJ100" s="37"/>
      <c r="TVK100" s="38"/>
      <c r="TVL100" s="39"/>
      <c r="TVM100" s="40"/>
      <c r="TVN100" s="34"/>
      <c r="TVO100" s="35"/>
      <c r="TVP100" s="36"/>
      <c r="TVQ100" s="36"/>
      <c r="TVR100" s="37"/>
      <c r="TVS100" s="38"/>
      <c r="TVT100" s="39"/>
      <c r="TVU100" s="40"/>
      <c r="TVV100" s="34"/>
      <c r="TVW100" s="35"/>
      <c r="TVX100" s="36"/>
      <c r="TVY100" s="36"/>
      <c r="TVZ100" s="37"/>
      <c r="TWA100" s="38"/>
      <c r="TWB100" s="39"/>
      <c r="TWC100" s="40"/>
      <c r="TWD100" s="34"/>
      <c r="TWE100" s="35"/>
      <c r="TWF100" s="36"/>
      <c r="TWG100" s="36"/>
      <c r="TWH100" s="37"/>
      <c r="TWI100" s="38"/>
      <c r="TWJ100" s="39"/>
      <c r="TWK100" s="40"/>
      <c r="TWL100" s="34"/>
      <c r="TWM100" s="35"/>
      <c r="TWN100" s="36"/>
      <c r="TWO100" s="36"/>
      <c r="TWP100" s="37"/>
      <c r="TWQ100" s="38"/>
      <c r="TWR100" s="39"/>
      <c r="TWS100" s="40"/>
      <c r="TWT100" s="34"/>
      <c r="TWU100" s="35"/>
      <c r="TWV100" s="36"/>
      <c r="TWW100" s="36"/>
      <c r="TWX100" s="37"/>
      <c r="TWY100" s="38"/>
      <c r="TWZ100" s="39"/>
      <c r="TXA100" s="40"/>
      <c r="TXB100" s="34"/>
      <c r="TXC100" s="35"/>
      <c r="TXD100" s="36"/>
      <c r="TXE100" s="36"/>
      <c r="TXF100" s="37"/>
      <c r="TXG100" s="38"/>
      <c r="TXH100" s="39"/>
      <c r="TXI100" s="40"/>
      <c r="TXJ100" s="34"/>
      <c r="TXK100" s="35"/>
      <c r="TXL100" s="36"/>
      <c r="TXM100" s="36"/>
      <c r="TXN100" s="37"/>
      <c r="TXO100" s="38"/>
      <c r="TXP100" s="39"/>
      <c r="TXQ100" s="40"/>
      <c r="TXR100" s="34"/>
      <c r="TXS100" s="35"/>
      <c r="TXT100" s="36"/>
      <c r="TXU100" s="36"/>
      <c r="TXV100" s="37"/>
      <c r="TXW100" s="38"/>
      <c r="TXX100" s="39"/>
      <c r="TXY100" s="40"/>
      <c r="TXZ100" s="34"/>
      <c r="TYA100" s="35"/>
      <c r="TYB100" s="36"/>
      <c r="TYC100" s="36"/>
      <c r="TYD100" s="37"/>
      <c r="TYE100" s="38"/>
      <c r="TYF100" s="39"/>
      <c r="TYG100" s="40"/>
      <c r="TYH100" s="34"/>
      <c r="TYI100" s="35"/>
      <c r="TYJ100" s="36"/>
      <c r="TYK100" s="36"/>
      <c r="TYL100" s="37"/>
      <c r="TYM100" s="38"/>
      <c r="TYN100" s="39"/>
      <c r="TYO100" s="40"/>
      <c r="TYP100" s="34"/>
      <c r="TYQ100" s="35"/>
      <c r="TYR100" s="36"/>
      <c r="TYS100" s="36"/>
      <c r="TYT100" s="37"/>
      <c r="TYU100" s="38"/>
      <c r="TYV100" s="39"/>
      <c r="TYW100" s="40"/>
      <c r="TYX100" s="34"/>
      <c r="TYY100" s="35"/>
      <c r="TYZ100" s="36"/>
      <c r="TZA100" s="36"/>
      <c r="TZB100" s="37"/>
      <c r="TZC100" s="38"/>
      <c r="TZD100" s="39"/>
      <c r="TZE100" s="40"/>
      <c r="TZF100" s="34"/>
      <c r="TZG100" s="35"/>
      <c r="TZH100" s="36"/>
      <c r="TZI100" s="36"/>
      <c r="TZJ100" s="37"/>
      <c r="TZK100" s="38"/>
      <c r="TZL100" s="39"/>
      <c r="TZM100" s="40"/>
      <c r="TZN100" s="34"/>
      <c r="TZO100" s="35"/>
      <c r="TZP100" s="36"/>
      <c r="TZQ100" s="36"/>
      <c r="TZR100" s="37"/>
      <c r="TZS100" s="38"/>
      <c r="TZT100" s="39"/>
      <c r="TZU100" s="40"/>
      <c r="TZV100" s="34"/>
      <c r="TZW100" s="35"/>
      <c r="TZX100" s="36"/>
      <c r="TZY100" s="36"/>
      <c r="TZZ100" s="37"/>
      <c r="UAA100" s="38"/>
      <c r="UAB100" s="39"/>
      <c r="UAC100" s="40"/>
      <c r="UAD100" s="34"/>
      <c r="UAE100" s="35"/>
      <c r="UAF100" s="36"/>
      <c r="UAG100" s="36"/>
      <c r="UAH100" s="37"/>
      <c r="UAI100" s="38"/>
      <c r="UAJ100" s="39"/>
      <c r="UAK100" s="40"/>
      <c r="UAL100" s="34"/>
      <c r="UAM100" s="35"/>
      <c r="UAN100" s="36"/>
      <c r="UAO100" s="36"/>
      <c r="UAP100" s="37"/>
      <c r="UAQ100" s="38"/>
      <c r="UAR100" s="39"/>
      <c r="UAS100" s="40"/>
      <c r="UAT100" s="34"/>
      <c r="UAU100" s="35"/>
      <c r="UAV100" s="36"/>
      <c r="UAW100" s="36"/>
      <c r="UAX100" s="37"/>
      <c r="UAY100" s="38"/>
      <c r="UAZ100" s="39"/>
      <c r="UBA100" s="40"/>
      <c r="UBB100" s="34"/>
      <c r="UBC100" s="35"/>
      <c r="UBD100" s="36"/>
      <c r="UBE100" s="36"/>
      <c r="UBF100" s="37"/>
      <c r="UBG100" s="38"/>
      <c r="UBH100" s="39"/>
      <c r="UBI100" s="40"/>
      <c r="UBJ100" s="34"/>
      <c r="UBK100" s="35"/>
      <c r="UBL100" s="36"/>
      <c r="UBM100" s="36"/>
      <c r="UBN100" s="37"/>
      <c r="UBO100" s="38"/>
      <c r="UBP100" s="39"/>
      <c r="UBQ100" s="40"/>
      <c r="UBR100" s="34"/>
      <c r="UBS100" s="35"/>
      <c r="UBT100" s="36"/>
      <c r="UBU100" s="36"/>
      <c r="UBV100" s="37"/>
      <c r="UBW100" s="38"/>
      <c r="UBX100" s="39"/>
      <c r="UBY100" s="40"/>
      <c r="UBZ100" s="34"/>
      <c r="UCA100" s="35"/>
      <c r="UCB100" s="36"/>
      <c r="UCC100" s="36"/>
      <c r="UCD100" s="37"/>
      <c r="UCE100" s="38"/>
      <c r="UCF100" s="39"/>
      <c r="UCG100" s="40"/>
      <c r="UCH100" s="34"/>
      <c r="UCI100" s="35"/>
      <c r="UCJ100" s="36"/>
      <c r="UCK100" s="36"/>
      <c r="UCL100" s="37"/>
      <c r="UCM100" s="38"/>
      <c r="UCN100" s="39"/>
      <c r="UCO100" s="40"/>
      <c r="UCP100" s="34"/>
      <c r="UCQ100" s="35"/>
      <c r="UCR100" s="36"/>
      <c r="UCS100" s="36"/>
      <c r="UCT100" s="37"/>
      <c r="UCU100" s="38"/>
      <c r="UCV100" s="39"/>
      <c r="UCW100" s="40"/>
      <c r="UCX100" s="34"/>
      <c r="UCY100" s="35"/>
      <c r="UCZ100" s="36"/>
      <c r="UDA100" s="36"/>
      <c r="UDB100" s="37"/>
      <c r="UDC100" s="38"/>
      <c r="UDD100" s="39"/>
      <c r="UDE100" s="40"/>
      <c r="UDF100" s="34"/>
      <c r="UDG100" s="35"/>
      <c r="UDH100" s="36"/>
      <c r="UDI100" s="36"/>
      <c r="UDJ100" s="37"/>
      <c r="UDK100" s="38"/>
      <c r="UDL100" s="39"/>
      <c r="UDM100" s="40"/>
      <c r="UDN100" s="34"/>
      <c r="UDO100" s="35"/>
      <c r="UDP100" s="36"/>
      <c r="UDQ100" s="36"/>
      <c r="UDR100" s="37"/>
      <c r="UDS100" s="38"/>
      <c r="UDT100" s="39"/>
      <c r="UDU100" s="40"/>
      <c r="UDV100" s="34"/>
      <c r="UDW100" s="35"/>
      <c r="UDX100" s="36"/>
      <c r="UDY100" s="36"/>
      <c r="UDZ100" s="37"/>
      <c r="UEA100" s="38"/>
      <c r="UEB100" s="39"/>
      <c r="UEC100" s="40"/>
      <c r="UED100" s="34"/>
      <c r="UEE100" s="35"/>
      <c r="UEF100" s="36"/>
      <c r="UEG100" s="36"/>
      <c r="UEH100" s="37"/>
      <c r="UEI100" s="38"/>
      <c r="UEJ100" s="39"/>
      <c r="UEK100" s="40"/>
      <c r="UEL100" s="34"/>
      <c r="UEM100" s="35"/>
      <c r="UEN100" s="36"/>
      <c r="UEO100" s="36"/>
      <c r="UEP100" s="37"/>
      <c r="UEQ100" s="38"/>
      <c r="UER100" s="39"/>
      <c r="UES100" s="40"/>
      <c r="UET100" s="34"/>
      <c r="UEU100" s="35"/>
      <c r="UEV100" s="36"/>
      <c r="UEW100" s="36"/>
      <c r="UEX100" s="37"/>
      <c r="UEY100" s="38"/>
      <c r="UEZ100" s="39"/>
      <c r="UFA100" s="40"/>
      <c r="UFB100" s="34"/>
      <c r="UFC100" s="35"/>
      <c r="UFD100" s="36"/>
      <c r="UFE100" s="36"/>
      <c r="UFF100" s="37"/>
      <c r="UFG100" s="38"/>
      <c r="UFH100" s="39"/>
      <c r="UFI100" s="40"/>
      <c r="UFJ100" s="34"/>
      <c r="UFK100" s="35"/>
      <c r="UFL100" s="36"/>
      <c r="UFM100" s="36"/>
      <c r="UFN100" s="37"/>
      <c r="UFO100" s="38"/>
      <c r="UFP100" s="39"/>
      <c r="UFQ100" s="40"/>
      <c r="UFR100" s="34"/>
      <c r="UFS100" s="35"/>
      <c r="UFT100" s="36"/>
      <c r="UFU100" s="36"/>
      <c r="UFV100" s="37"/>
      <c r="UFW100" s="38"/>
      <c r="UFX100" s="39"/>
      <c r="UFY100" s="40"/>
      <c r="UFZ100" s="34"/>
      <c r="UGA100" s="35"/>
      <c r="UGB100" s="36"/>
      <c r="UGC100" s="36"/>
      <c r="UGD100" s="37"/>
      <c r="UGE100" s="38"/>
      <c r="UGF100" s="39"/>
      <c r="UGG100" s="40"/>
      <c r="UGH100" s="34"/>
      <c r="UGI100" s="35"/>
      <c r="UGJ100" s="36"/>
      <c r="UGK100" s="36"/>
      <c r="UGL100" s="37"/>
      <c r="UGM100" s="38"/>
      <c r="UGN100" s="39"/>
      <c r="UGO100" s="40"/>
      <c r="UGP100" s="34"/>
      <c r="UGQ100" s="35"/>
      <c r="UGR100" s="36"/>
      <c r="UGS100" s="36"/>
      <c r="UGT100" s="37"/>
      <c r="UGU100" s="38"/>
      <c r="UGV100" s="39"/>
      <c r="UGW100" s="40"/>
      <c r="UGX100" s="34"/>
      <c r="UGY100" s="35"/>
      <c r="UGZ100" s="36"/>
      <c r="UHA100" s="36"/>
      <c r="UHB100" s="37"/>
      <c r="UHC100" s="38"/>
      <c r="UHD100" s="39"/>
      <c r="UHE100" s="40"/>
      <c r="UHF100" s="34"/>
      <c r="UHG100" s="35"/>
      <c r="UHH100" s="36"/>
      <c r="UHI100" s="36"/>
      <c r="UHJ100" s="37"/>
      <c r="UHK100" s="38"/>
      <c r="UHL100" s="39"/>
      <c r="UHM100" s="40"/>
      <c r="UHN100" s="34"/>
      <c r="UHO100" s="35"/>
      <c r="UHP100" s="36"/>
      <c r="UHQ100" s="36"/>
      <c r="UHR100" s="37"/>
      <c r="UHS100" s="38"/>
      <c r="UHT100" s="39"/>
      <c r="UHU100" s="40"/>
      <c r="UHV100" s="34"/>
      <c r="UHW100" s="35"/>
      <c r="UHX100" s="36"/>
      <c r="UHY100" s="36"/>
      <c r="UHZ100" s="37"/>
      <c r="UIA100" s="38"/>
      <c r="UIB100" s="39"/>
      <c r="UIC100" s="40"/>
      <c r="UID100" s="34"/>
      <c r="UIE100" s="35"/>
      <c r="UIF100" s="36"/>
      <c r="UIG100" s="36"/>
      <c r="UIH100" s="37"/>
      <c r="UII100" s="38"/>
      <c r="UIJ100" s="39"/>
      <c r="UIK100" s="40"/>
      <c r="UIL100" s="34"/>
      <c r="UIM100" s="35"/>
      <c r="UIN100" s="36"/>
      <c r="UIO100" s="36"/>
      <c r="UIP100" s="37"/>
      <c r="UIQ100" s="38"/>
      <c r="UIR100" s="39"/>
      <c r="UIS100" s="40"/>
      <c r="UIT100" s="34"/>
      <c r="UIU100" s="35"/>
      <c r="UIV100" s="36"/>
      <c r="UIW100" s="36"/>
      <c r="UIX100" s="37"/>
      <c r="UIY100" s="38"/>
      <c r="UIZ100" s="39"/>
      <c r="UJA100" s="40"/>
      <c r="UJB100" s="34"/>
      <c r="UJC100" s="35"/>
      <c r="UJD100" s="36"/>
      <c r="UJE100" s="36"/>
      <c r="UJF100" s="37"/>
      <c r="UJG100" s="38"/>
      <c r="UJH100" s="39"/>
      <c r="UJI100" s="40"/>
      <c r="UJJ100" s="34"/>
      <c r="UJK100" s="35"/>
      <c r="UJL100" s="36"/>
      <c r="UJM100" s="36"/>
      <c r="UJN100" s="37"/>
      <c r="UJO100" s="38"/>
      <c r="UJP100" s="39"/>
      <c r="UJQ100" s="40"/>
      <c r="UJR100" s="34"/>
      <c r="UJS100" s="35"/>
      <c r="UJT100" s="36"/>
      <c r="UJU100" s="36"/>
      <c r="UJV100" s="37"/>
      <c r="UJW100" s="38"/>
      <c r="UJX100" s="39"/>
      <c r="UJY100" s="40"/>
      <c r="UJZ100" s="34"/>
      <c r="UKA100" s="35"/>
      <c r="UKB100" s="36"/>
      <c r="UKC100" s="36"/>
      <c r="UKD100" s="37"/>
      <c r="UKE100" s="38"/>
      <c r="UKF100" s="39"/>
      <c r="UKG100" s="40"/>
      <c r="UKH100" s="34"/>
      <c r="UKI100" s="35"/>
      <c r="UKJ100" s="36"/>
      <c r="UKK100" s="36"/>
      <c r="UKL100" s="37"/>
      <c r="UKM100" s="38"/>
      <c r="UKN100" s="39"/>
      <c r="UKO100" s="40"/>
      <c r="UKP100" s="34"/>
      <c r="UKQ100" s="35"/>
      <c r="UKR100" s="36"/>
      <c r="UKS100" s="36"/>
      <c r="UKT100" s="37"/>
      <c r="UKU100" s="38"/>
      <c r="UKV100" s="39"/>
      <c r="UKW100" s="40"/>
      <c r="UKX100" s="34"/>
      <c r="UKY100" s="35"/>
      <c r="UKZ100" s="36"/>
      <c r="ULA100" s="36"/>
      <c r="ULB100" s="37"/>
      <c r="ULC100" s="38"/>
      <c r="ULD100" s="39"/>
      <c r="ULE100" s="40"/>
      <c r="ULF100" s="34"/>
      <c r="ULG100" s="35"/>
      <c r="ULH100" s="36"/>
      <c r="ULI100" s="36"/>
      <c r="ULJ100" s="37"/>
      <c r="ULK100" s="38"/>
      <c r="ULL100" s="39"/>
      <c r="ULM100" s="40"/>
      <c r="ULN100" s="34"/>
      <c r="ULO100" s="35"/>
      <c r="ULP100" s="36"/>
      <c r="ULQ100" s="36"/>
      <c r="ULR100" s="37"/>
      <c r="ULS100" s="38"/>
      <c r="ULT100" s="39"/>
      <c r="ULU100" s="40"/>
      <c r="ULV100" s="34"/>
      <c r="ULW100" s="35"/>
      <c r="ULX100" s="36"/>
      <c r="ULY100" s="36"/>
      <c r="ULZ100" s="37"/>
      <c r="UMA100" s="38"/>
      <c r="UMB100" s="39"/>
      <c r="UMC100" s="40"/>
      <c r="UMD100" s="34"/>
      <c r="UME100" s="35"/>
      <c r="UMF100" s="36"/>
      <c r="UMG100" s="36"/>
      <c r="UMH100" s="37"/>
      <c r="UMI100" s="38"/>
      <c r="UMJ100" s="39"/>
      <c r="UMK100" s="40"/>
      <c r="UML100" s="34"/>
      <c r="UMM100" s="35"/>
      <c r="UMN100" s="36"/>
      <c r="UMO100" s="36"/>
      <c r="UMP100" s="37"/>
      <c r="UMQ100" s="38"/>
      <c r="UMR100" s="39"/>
      <c r="UMS100" s="40"/>
      <c r="UMT100" s="34"/>
      <c r="UMU100" s="35"/>
      <c r="UMV100" s="36"/>
      <c r="UMW100" s="36"/>
      <c r="UMX100" s="37"/>
      <c r="UMY100" s="38"/>
      <c r="UMZ100" s="39"/>
      <c r="UNA100" s="40"/>
      <c r="UNB100" s="34"/>
      <c r="UNC100" s="35"/>
      <c r="UND100" s="36"/>
      <c r="UNE100" s="36"/>
      <c r="UNF100" s="37"/>
      <c r="UNG100" s="38"/>
      <c r="UNH100" s="39"/>
      <c r="UNI100" s="40"/>
      <c r="UNJ100" s="34"/>
      <c r="UNK100" s="35"/>
      <c r="UNL100" s="36"/>
      <c r="UNM100" s="36"/>
      <c r="UNN100" s="37"/>
      <c r="UNO100" s="38"/>
      <c r="UNP100" s="39"/>
      <c r="UNQ100" s="40"/>
      <c r="UNR100" s="34"/>
      <c r="UNS100" s="35"/>
      <c r="UNT100" s="36"/>
      <c r="UNU100" s="36"/>
      <c r="UNV100" s="37"/>
      <c r="UNW100" s="38"/>
      <c r="UNX100" s="39"/>
      <c r="UNY100" s="40"/>
      <c r="UNZ100" s="34"/>
      <c r="UOA100" s="35"/>
      <c r="UOB100" s="36"/>
      <c r="UOC100" s="36"/>
      <c r="UOD100" s="37"/>
      <c r="UOE100" s="38"/>
      <c r="UOF100" s="39"/>
      <c r="UOG100" s="40"/>
      <c r="UOH100" s="34"/>
      <c r="UOI100" s="35"/>
      <c r="UOJ100" s="36"/>
      <c r="UOK100" s="36"/>
      <c r="UOL100" s="37"/>
      <c r="UOM100" s="38"/>
      <c r="UON100" s="39"/>
      <c r="UOO100" s="40"/>
      <c r="UOP100" s="34"/>
      <c r="UOQ100" s="35"/>
      <c r="UOR100" s="36"/>
      <c r="UOS100" s="36"/>
      <c r="UOT100" s="37"/>
      <c r="UOU100" s="38"/>
      <c r="UOV100" s="39"/>
      <c r="UOW100" s="40"/>
      <c r="UOX100" s="34"/>
      <c r="UOY100" s="35"/>
      <c r="UOZ100" s="36"/>
      <c r="UPA100" s="36"/>
      <c r="UPB100" s="37"/>
      <c r="UPC100" s="38"/>
      <c r="UPD100" s="39"/>
      <c r="UPE100" s="40"/>
      <c r="UPF100" s="34"/>
      <c r="UPG100" s="35"/>
      <c r="UPH100" s="36"/>
      <c r="UPI100" s="36"/>
      <c r="UPJ100" s="37"/>
      <c r="UPK100" s="38"/>
      <c r="UPL100" s="39"/>
      <c r="UPM100" s="40"/>
      <c r="UPN100" s="34"/>
      <c r="UPO100" s="35"/>
      <c r="UPP100" s="36"/>
      <c r="UPQ100" s="36"/>
      <c r="UPR100" s="37"/>
      <c r="UPS100" s="38"/>
      <c r="UPT100" s="39"/>
      <c r="UPU100" s="40"/>
      <c r="UPV100" s="34"/>
      <c r="UPW100" s="35"/>
      <c r="UPX100" s="36"/>
      <c r="UPY100" s="36"/>
      <c r="UPZ100" s="37"/>
      <c r="UQA100" s="38"/>
      <c r="UQB100" s="39"/>
      <c r="UQC100" s="40"/>
      <c r="UQD100" s="34"/>
      <c r="UQE100" s="35"/>
      <c r="UQF100" s="36"/>
      <c r="UQG100" s="36"/>
      <c r="UQH100" s="37"/>
      <c r="UQI100" s="38"/>
      <c r="UQJ100" s="39"/>
      <c r="UQK100" s="40"/>
      <c r="UQL100" s="34"/>
      <c r="UQM100" s="35"/>
      <c r="UQN100" s="36"/>
      <c r="UQO100" s="36"/>
      <c r="UQP100" s="37"/>
      <c r="UQQ100" s="38"/>
      <c r="UQR100" s="39"/>
      <c r="UQS100" s="40"/>
      <c r="UQT100" s="34"/>
      <c r="UQU100" s="35"/>
      <c r="UQV100" s="36"/>
      <c r="UQW100" s="36"/>
      <c r="UQX100" s="37"/>
      <c r="UQY100" s="38"/>
      <c r="UQZ100" s="39"/>
      <c r="URA100" s="40"/>
      <c r="URB100" s="34"/>
      <c r="URC100" s="35"/>
      <c r="URD100" s="36"/>
      <c r="URE100" s="36"/>
      <c r="URF100" s="37"/>
      <c r="URG100" s="38"/>
      <c r="URH100" s="39"/>
      <c r="URI100" s="40"/>
      <c r="URJ100" s="34"/>
      <c r="URK100" s="35"/>
      <c r="URL100" s="36"/>
      <c r="URM100" s="36"/>
      <c r="URN100" s="37"/>
      <c r="URO100" s="38"/>
      <c r="URP100" s="39"/>
      <c r="URQ100" s="40"/>
      <c r="URR100" s="34"/>
      <c r="URS100" s="35"/>
      <c r="URT100" s="36"/>
      <c r="URU100" s="36"/>
      <c r="URV100" s="37"/>
      <c r="URW100" s="38"/>
      <c r="URX100" s="39"/>
      <c r="URY100" s="40"/>
      <c r="URZ100" s="34"/>
      <c r="USA100" s="35"/>
      <c r="USB100" s="36"/>
      <c r="USC100" s="36"/>
      <c r="USD100" s="37"/>
      <c r="USE100" s="38"/>
      <c r="USF100" s="39"/>
      <c r="USG100" s="40"/>
      <c r="USH100" s="34"/>
      <c r="USI100" s="35"/>
      <c r="USJ100" s="36"/>
      <c r="USK100" s="36"/>
      <c r="USL100" s="37"/>
      <c r="USM100" s="38"/>
      <c r="USN100" s="39"/>
      <c r="USO100" s="40"/>
      <c r="USP100" s="34"/>
      <c r="USQ100" s="35"/>
      <c r="USR100" s="36"/>
      <c r="USS100" s="36"/>
      <c r="UST100" s="37"/>
      <c r="USU100" s="38"/>
      <c r="USV100" s="39"/>
      <c r="USW100" s="40"/>
      <c r="USX100" s="34"/>
      <c r="USY100" s="35"/>
      <c r="USZ100" s="36"/>
      <c r="UTA100" s="36"/>
      <c r="UTB100" s="37"/>
      <c r="UTC100" s="38"/>
      <c r="UTD100" s="39"/>
      <c r="UTE100" s="40"/>
      <c r="UTF100" s="34"/>
      <c r="UTG100" s="35"/>
      <c r="UTH100" s="36"/>
      <c r="UTI100" s="36"/>
      <c r="UTJ100" s="37"/>
      <c r="UTK100" s="38"/>
      <c r="UTL100" s="39"/>
      <c r="UTM100" s="40"/>
      <c r="UTN100" s="34"/>
      <c r="UTO100" s="35"/>
      <c r="UTP100" s="36"/>
      <c r="UTQ100" s="36"/>
      <c r="UTR100" s="37"/>
      <c r="UTS100" s="38"/>
      <c r="UTT100" s="39"/>
      <c r="UTU100" s="40"/>
      <c r="UTV100" s="34"/>
      <c r="UTW100" s="35"/>
      <c r="UTX100" s="36"/>
      <c r="UTY100" s="36"/>
      <c r="UTZ100" s="37"/>
      <c r="UUA100" s="38"/>
      <c r="UUB100" s="39"/>
      <c r="UUC100" s="40"/>
      <c r="UUD100" s="34"/>
      <c r="UUE100" s="35"/>
      <c r="UUF100" s="36"/>
      <c r="UUG100" s="36"/>
      <c r="UUH100" s="37"/>
      <c r="UUI100" s="38"/>
      <c r="UUJ100" s="39"/>
      <c r="UUK100" s="40"/>
      <c r="UUL100" s="34"/>
      <c r="UUM100" s="35"/>
      <c r="UUN100" s="36"/>
      <c r="UUO100" s="36"/>
      <c r="UUP100" s="37"/>
      <c r="UUQ100" s="38"/>
      <c r="UUR100" s="39"/>
      <c r="UUS100" s="40"/>
      <c r="UUT100" s="34"/>
      <c r="UUU100" s="35"/>
      <c r="UUV100" s="36"/>
      <c r="UUW100" s="36"/>
      <c r="UUX100" s="37"/>
      <c r="UUY100" s="38"/>
      <c r="UUZ100" s="39"/>
      <c r="UVA100" s="40"/>
      <c r="UVB100" s="34"/>
      <c r="UVC100" s="35"/>
      <c r="UVD100" s="36"/>
      <c r="UVE100" s="36"/>
      <c r="UVF100" s="37"/>
      <c r="UVG100" s="38"/>
      <c r="UVH100" s="39"/>
      <c r="UVI100" s="40"/>
      <c r="UVJ100" s="34"/>
      <c r="UVK100" s="35"/>
      <c r="UVL100" s="36"/>
      <c r="UVM100" s="36"/>
      <c r="UVN100" s="37"/>
      <c r="UVO100" s="38"/>
      <c r="UVP100" s="39"/>
      <c r="UVQ100" s="40"/>
      <c r="UVR100" s="34"/>
      <c r="UVS100" s="35"/>
      <c r="UVT100" s="36"/>
      <c r="UVU100" s="36"/>
      <c r="UVV100" s="37"/>
      <c r="UVW100" s="38"/>
      <c r="UVX100" s="39"/>
      <c r="UVY100" s="40"/>
      <c r="UVZ100" s="34"/>
      <c r="UWA100" s="35"/>
      <c r="UWB100" s="36"/>
      <c r="UWC100" s="36"/>
      <c r="UWD100" s="37"/>
      <c r="UWE100" s="38"/>
      <c r="UWF100" s="39"/>
      <c r="UWG100" s="40"/>
      <c r="UWH100" s="34"/>
      <c r="UWI100" s="35"/>
      <c r="UWJ100" s="36"/>
      <c r="UWK100" s="36"/>
      <c r="UWL100" s="37"/>
      <c r="UWM100" s="38"/>
      <c r="UWN100" s="39"/>
      <c r="UWO100" s="40"/>
      <c r="UWP100" s="34"/>
      <c r="UWQ100" s="35"/>
      <c r="UWR100" s="36"/>
      <c r="UWS100" s="36"/>
      <c r="UWT100" s="37"/>
      <c r="UWU100" s="38"/>
      <c r="UWV100" s="39"/>
      <c r="UWW100" s="40"/>
      <c r="UWX100" s="34"/>
      <c r="UWY100" s="35"/>
      <c r="UWZ100" s="36"/>
      <c r="UXA100" s="36"/>
      <c r="UXB100" s="37"/>
      <c r="UXC100" s="38"/>
      <c r="UXD100" s="39"/>
      <c r="UXE100" s="40"/>
      <c r="UXF100" s="34"/>
      <c r="UXG100" s="35"/>
      <c r="UXH100" s="36"/>
      <c r="UXI100" s="36"/>
      <c r="UXJ100" s="37"/>
      <c r="UXK100" s="38"/>
      <c r="UXL100" s="39"/>
      <c r="UXM100" s="40"/>
      <c r="UXN100" s="34"/>
      <c r="UXO100" s="35"/>
      <c r="UXP100" s="36"/>
      <c r="UXQ100" s="36"/>
      <c r="UXR100" s="37"/>
      <c r="UXS100" s="38"/>
      <c r="UXT100" s="39"/>
      <c r="UXU100" s="40"/>
      <c r="UXV100" s="34"/>
      <c r="UXW100" s="35"/>
      <c r="UXX100" s="36"/>
      <c r="UXY100" s="36"/>
      <c r="UXZ100" s="37"/>
      <c r="UYA100" s="38"/>
      <c r="UYB100" s="39"/>
      <c r="UYC100" s="40"/>
      <c r="UYD100" s="34"/>
      <c r="UYE100" s="35"/>
      <c r="UYF100" s="36"/>
      <c r="UYG100" s="36"/>
      <c r="UYH100" s="37"/>
      <c r="UYI100" s="38"/>
      <c r="UYJ100" s="39"/>
      <c r="UYK100" s="40"/>
      <c r="UYL100" s="34"/>
      <c r="UYM100" s="35"/>
      <c r="UYN100" s="36"/>
      <c r="UYO100" s="36"/>
      <c r="UYP100" s="37"/>
      <c r="UYQ100" s="38"/>
      <c r="UYR100" s="39"/>
      <c r="UYS100" s="40"/>
      <c r="UYT100" s="34"/>
      <c r="UYU100" s="35"/>
      <c r="UYV100" s="36"/>
      <c r="UYW100" s="36"/>
      <c r="UYX100" s="37"/>
      <c r="UYY100" s="38"/>
      <c r="UYZ100" s="39"/>
      <c r="UZA100" s="40"/>
      <c r="UZB100" s="34"/>
      <c r="UZC100" s="35"/>
      <c r="UZD100" s="36"/>
      <c r="UZE100" s="36"/>
      <c r="UZF100" s="37"/>
      <c r="UZG100" s="38"/>
      <c r="UZH100" s="39"/>
      <c r="UZI100" s="40"/>
      <c r="UZJ100" s="34"/>
      <c r="UZK100" s="35"/>
      <c r="UZL100" s="36"/>
      <c r="UZM100" s="36"/>
      <c r="UZN100" s="37"/>
      <c r="UZO100" s="38"/>
      <c r="UZP100" s="39"/>
      <c r="UZQ100" s="40"/>
      <c r="UZR100" s="34"/>
      <c r="UZS100" s="35"/>
      <c r="UZT100" s="36"/>
      <c r="UZU100" s="36"/>
      <c r="UZV100" s="37"/>
      <c r="UZW100" s="38"/>
      <c r="UZX100" s="39"/>
      <c r="UZY100" s="40"/>
      <c r="UZZ100" s="34"/>
      <c r="VAA100" s="35"/>
      <c r="VAB100" s="36"/>
      <c r="VAC100" s="36"/>
      <c r="VAD100" s="37"/>
      <c r="VAE100" s="38"/>
      <c r="VAF100" s="39"/>
      <c r="VAG100" s="40"/>
      <c r="VAH100" s="34"/>
      <c r="VAI100" s="35"/>
      <c r="VAJ100" s="36"/>
      <c r="VAK100" s="36"/>
      <c r="VAL100" s="37"/>
      <c r="VAM100" s="38"/>
      <c r="VAN100" s="39"/>
      <c r="VAO100" s="40"/>
      <c r="VAP100" s="34"/>
      <c r="VAQ100" s="35"/>
      <c r="VAR100" s="36"/>
      <c r="VAS100" s="36"/>
      <c r="VAT100" s="37"/>
      <c r="VAU100" s="38"/>
      <c r="VAV100" s="39"/>
      <c r="VAW100" s="40"/>
      <c r="VAX100" s="34"/>
      <c r="VAY100" s="35"/>
      <c r="VAZ100" s="36"/>
      <c r="VBA100" s="36"/>
      <c r="VBB100" s="37"/>
      <c r="VBC100" s="38"/>
      <c r="VBD100" s="39"/>
      <c r="VBE100" s="40"/>
      <c r="VBF100" s="34"/>
      <c r="VBG100" s="35"/>
      <c r="VBH100" s="36"/>
      <c r="VBI100" s="36"/>
      <c r="VBJ100" s="37"/>
      <c r="VBK100" s="38"/>
      <c r="VBL100" s="39"/>
      <c r="VBM100" s="40"/>
      <c r="VBN100" s="34"/>
      <c r="VBO100" s="35"/>
      <c r="VBP100" s="36"/>
      <c r="VBQ100" s="36"/>
      <c r="VBR100" s="37"/>
      <c r="VBS100" s="38"/>
      <c r="VBT100" s="39"/>
      <c r="VBU100" s="40"/>
      <c r="VBV100" s="34"/>
      <c r="VBW100" s="35"/>
      <c r="VBX100" s="36"/>
      <c r="VBY100" s="36"/>
      <c r="VBZ100" s="37"/>
      <c r="VCA100" s="38"/>
      <c r="VCB100" s="39"/>
      <c r="VCC100" s="40"/>
      <c r="VCD100" s="34"/>
      <c r="VCE100" s="35"/>
      <c r="VCF100" s="36"/>
      <c r="VCG100" s="36"/>
      <c r="VCH100" s="37"/>
      <c r="VCI100" s="38"/>
      <c r="VCJ100" s="39"/>
      <c r="VCK100" s="40"/>
      <c r="VCL100" s="34"/>
      <c r="VCM100" s="35"/>
      <c r="VCN100" s="36"/>
      <c r="VCO100" s="36"/>
      <c r="VCP100" s="37"/>
      <c r="VCQ100" s="38"/>
      <c r="VCR100" s="39"/>
      <c r="VCS100" s="40"/>
      <c r="VCT100" s="34"/>
      <c r="VCU100" s="35"/>
      <c r="VCV100" s="36"/>
      <c r="VCW100" s="36"/>
      <c r="VCX100" s="37"/>
      <c r="VCY100" s="38"/>
      <c r="VCZ100" s="39"/>
      <c r="VDA100" s="40"/>
      <c r="VDB100" s="34"/>
      <c r="VDC100" s="35"/>
      <c r="VDD100" s="36"/>
      <c r="VDE100" s="36"/>
      <c r="VDF100" s="37"/>
      <c r="VDG100" s="38"/>
      <c r="VDH100" s="39"/>
      <c r="VDI100" s="40"/>
      <c r="VDJ100" s="34"/>
      <c r="VDK100" s="35"/>
      <c r="VDL100" s="36"/>
      <c r="VDM100" s="36"/>
      <c r="VDN100" s="37"/>
      <c r="VDO100" s="38"/>
      <c r="VDP100" s="39"/>
      <c r="VDQ100" s="40"/>
      <c r="VDR100" s="34"/>
      <c r="VDS100" s="35"/>
      <c r="VDT100" s="36"/>
      <c r="VDU100" s="36"/>
      <c r="VDV100" s="37"/>
      <c r="VDW100" s="38"/>
      <c r="VDX100" s="39"/>
      <c r="VDY100" s="40"/>
      <c r="VDZ100" s="34"/>
      <c r="VEA100" s="35"/>
      <c r="VEB100" s="36"/>
      <c r="VEC100" s="36"/>
      <c r="VED100" s="37"/>
      <c r="VEE100" s="38"/>
      <c r="VEF100" s="39"/>
      <c r="VEG100" s="40"/>
      <c r="VEH100" s="34"/>
      <c r="VEI100" s="35"/>
      <c r="VEJ100" s="36"/>
      <c r="VEK100" s="36"/>
      <c r="VEL100" s="37"/>
      <c r="VEM100" s="38"/>
      <c r="VEN100" s="39"/>
      <c r="VEO100" s="40"/>
      <c r="VEP100" s="34"/>
      <c r="VEQ100" s="35"/>
      <c r="VER100" s="36"/>
      <c r="VES100" s="36"/>
      <c r="VET100" s="37"/>
      <c r="VEU100" s="38"/>
      <c r="VEV100" s="39"/>
      <c r="VEW100" s="40"/>
      <c r="VEX100" s="34"/>
      <c r="VEY100" s="35"/>
      <c r="VEZ100" s="36"/>
      <c r="VFA100" s="36"/>
      <c r="VFB100" s="37"/>
      <c r="VFC100" s="38"/>
      <c r="VFD100" s="39"/>
      <c r="VFE100" s="40"/>
      <c r="VFF100" s="34"/>
      <c r="VFG100" s="35"/>
      <c r="VFH100" s="36"/>
      <c r="VFI100" s="36"/>
      <c r="VFJ100" s="37"/>
      <c r="VFK100" s="38"/>
      <c r="VFL100" s="39"/>
      <c r="VFM100" s="40"/>
      <c r="VFN100" s="34"/>
      <c r="VFO100" s="35"/>
      <c r="VFP100" s="36"/>
      <c r="VFQ100" s="36"/>
      <c r="VFR100" s="37"/>
      <c r="VFS100" s="38"/>
      <c r="VFT100" s="39"/>
      <c r="VFU100" s="40"/>
      <c r="VFV100" s="34"/>
      <c r="VFW100" s="35"/>
      <c r="VFX100" s="36"/>
      <c r="VFY100" s="36"/>
      <c r="VFZ100" s="37"/>
      <c r="VGA100" s="38"/>
      <c r="VGB100" s="39"/>
      <c r="VGC100" s="40"/>
      <c r="VGD100" s="34"/>
      <c r="VGE100" s="35"/>
      <c r="VGF100" s="36"/>
      <c r="VGG100" s="36"/>
      <c r="VGH100" s="37"/>
      <c r="VGI100" s="38"/>
      <c r="VGJ100" s="39"/>
      <c r="VGK100" s="40"/>
      <c r="VGL100" s="34"/>
      <c r="VGM100" s="35"/>
      <c r="VGN100" s="36"/>
      <c r="VGO100" s="36"/>
      <c r="VGP100" s="37"/>
      <c r="VGQ100" s="38"/>
      <c r="VGR100" s="39"/>
      <c r="VGS100" s="40"/>
      <c r="VGT100" s="34"/>
      <c r="VGU100" s="35"/>
      <c r="VGV100" s="36"/>
      <c r="VGW100" s="36"/>
      <c r="VGX100" s="37"/>
      <c r="VGY100" s="38"/>
      <c r="VGZ100" s="39"/>
      <c r="VHA100" s="40"/>
      <c r="VHB100" s="34"/>
      <c r="VHC100" s="35"/>
      <c r="VHD100" s="36"/>
      <c r="VHE100" s="36"/>
      <c r="VHF100" s="37"/>
      <c r="VHG100" s="38"/>
      <c r="VHH100" s="39"/>
      <c r="VHI100" s="40"/>
      <c r="VHJ100" s="34"/>
      <c r="VHK100" s="35"/>
      <c r="VHL100" s="36"/>
      <c r="VHM100" s="36"/>
      <c r="VHN100" s="37"/>
      <c r="VHO100" s="38"/>
      <c r="VHP100" s="39"/>
      <c r="VHQ100" s="40"/>
      <c r="VHR100" s="34"/>
      <c r="VHS100" s="35"/>
      <c r="VHT100" s="36"/>
      <c r="VHU100" s="36"/>
      <c r="VHV100" s="37"/>
      <c r="VHW100" s="38"/>
      <c r="VHX100" s="39"/>
      <c r="VHY100" s="40"/>
      <c r="VHZ100" s="34"/>
      <c r="VIA100" s="35"/>
      <c r="VIB100" s="36"/>
      <c r="VIC100" s="36"/>
      <c r="VID100" s="37"/>
      <c r="VIE100" s="38"/>
      <c r="VIF100" s="39"/>
      <c r="VIG100" s="40"/>
      <c r="VIH100" s="34"/>
      <c r="VII100" s="35"/>
      <c r="VIJ100" s="36"/>
      <c r="VIK100" s="36"/>
      <c r="VIL100" s="37"/>
      <c r="VIM100" s="38"/>
      <c r="VIN100" s="39"/>
      <c r="VIO100" s="40"/>
      <c r="VIP100" s="34"/>
      <c r="VIQ100" s="35"/>
      <c r="VIR100" s="36"/>
      <c r="VIS100" s="36"/>
      <c r="VIT100" s="37"/>
      <c r="VIU100" s="38"/>
      <c r="VIV100" s="39"/>
      <c r="VIW100" s="40"/>
      <c r="VIX100" s="34"/>
      <c r="VIY100" s="35"/>
      <c r="VIZ100" s="36"/>
      <c r="VJA100" s="36"/>
      <c r="VJB100" s="37"/>
      <c r="VJC100" s="38"/>
      <c r="VJD100" s="39"/>
      <c r="VJE100" s="40"/>
      <c r="VJF100" s="34"/>
      <c r="VJG100" s="35"/>
      <c r="VJH100" s="36"/>
      <c r="VJI100" s="36"/>
      <c r="VJJ100" s="37"/>
      <c r="VJK100" s="38"/>
      <c r="VJL100" s="39"/>
      <c r="VJM100" s="40"/>
      <c r="VJN100" s="34"/>
      <c r="VJO100" s="35"/>
      <c r="VJP100" s="36"/>
      <c r="VJQ100" s="36"/>
      <c r="VJR100" s="37"/>
      <c r="VJS100" s="38"/>
      <c r="VJT100" s="39"/>
      <c r="VJU100" s="40"/>
      <c r="VJV100" s="34"/>
      <c r="VJW100" s="35"/>
      <c r="VJX100" s="36"/>
      <c r="VJY100" s="36"/>
      <c r="VJZ100" s="37"/>
      <c r="VKA100" s="38"/>
      <c r="VKB100" s="39"/>
      <c r="VKC100" s="40"/>
      <c r="VKD100" s="34"/>
      <c r="VKE100" s="35"/>
      <c r="VKF100" s="36"/>
      <c r="VKG100" s="36"/>
      <c r="VKH100" s="37"/>
      <c r="VKI100" s="38"/>
      <c r="VKJ100" s="39"/>
      <c r="VKK100" s="40"/>
      <c r="VKL100" s="34"/>
      <c r="VKM100" s="35"/>
      <c r="VKN100" s="36"/>
      <c r="VKO100" s="36"/>
      <c r="VKP100" s="37"/>
      <c r="VKQ100" s="38"/>
      <c r="VKR100" s="39"/>
      <c r="VKS100" s="40"/>
      <c r="VKT100" s="34"/>
      <c r="VKU100" s="35"/>
      <c r="VKV100" s="36"/>
      <c r="VKW100" s="36"/>
      <c r="VKX100" s="37"/>
      <c r="VKY100" s="38"/>
      <c r="VKZ100" s="39"/>
      <c r="VLA100" s="40"/>
      <c r="VLB100" s="34"/>
      <c r="VLC100" s="35"/>
      <c r="VLD100" s="36"/>
      <c r="VLE100" s="36"/>
      <c r="VLF100" s="37"/>
      <c r="VLG100" s="38"/>
      <c r="VLH100" s="39"/>
      <c r="VLI100" s="40"/>
      <c r="VLJ100" s="34"/>
      <c r="VLK100" s="35"/>
      <c r="VLL100" s="36"/>
      <c r="VLM100" s="36"/>
      <c r="VLN100" s="37"/>
      <c r="VLO100" s="38"/>
      <c r="VLP100" s="39"/>
      <c r="VLQ100" s="40"/>
      <c r="VLR100" s="34"/>
      <c r="VLS100" s="35"/>
      <c r="VLT100" s="36"/>
      <c r="VLU100" s="36"/>
      <c r="VLV100" s="37"/>
      <c r="VLW100" s="38"/>
      <c r="VLX100" s="39"/>
      <c r="VLY100" s="40"/>
      <c r="VLZ100" s="34"/>
      <c r="VMA100" s="35"/>
      <c r="VMB100" s="36"/>
      <c r="VMC100" s="36"/>
      <c r="VMD100" s="37"/>
      <c r="VME100" s="38"/>
      <c r="VMF100" s="39"/>
      <c r="VMG100" s="40"/>
      <c r="VMH100" s="34"/>
      <c r="VMI100" s="35"/>
      <c r="VMJ100" s="36"/>
      <c r="VMK100" s="36"/>
      <c r="VML100" s="37"/>
      <c r="VMM100" s="38"/>
      <c r="VMN100" s="39"/>
      <c r="VMO100" s="40"/>
      <c r="VMP100" s="34"/>
      <c r="VMQ100" s="35"/>
      <c r="VMR100" s="36"/>
      <c r="VMS100" s="36"/>
      <c r="VMT100" s="37"/>
      <c r="VMU100" s="38"/>
      <c r="VMV100" s="39"/>
      <c r="VMW100" s="40"/>
      <c r="VMX100" s="34"/>
      <c r="VMY100" s="35"/>
      <c r="VMZ100" s="36"/>
      <c r="VNA100" s="36"/>
      <c r="VNB100" s="37"/>
      <c r="VNC100" s="38"/>
      <c r="VND100" s="39"/>
      <c r="VNE100" s="40"/>
      <c r="VNF100" s="34"/>
      <c r="VNG100" s="35"/>
      <c r="VNH100" s="36"/>
      <c r="VNI100" s="36"/>
      <c r="VNJ100" s="37"/>
      <c r="VNK100" s="38"/>
      <c r="VNL100" s="39"/>
      <c r="VNM100" s="40"/>
      <c r="VNN100" s="34"/>
      <c r="VNO100" s="35"/>
      <c r="VNP100" s="36"/>
      <c r="VNQ100" s="36"/>
      <c r="VNR100" s="37"/>
      <c r="VNS100" s="38"/>
      <c r="VNT100" s="39"/>
      <c r="VNU100" s="40"/>
      <c r="VNV100" s="34"/>
      <c r="VNW100" s="35"/>
      <c r="VNX100" s="36"/>
      <c r="VNY100" s="36"/>
      <c r="VNZ100" s="37"/>
      <c r="VOA100" s="38"/>
      <c r="VOB100" s="39"/>
      <c r="VOC100" s="40"/>
      <c r="VOD100" s="34"/>
      <c r="VOE100" s="35"/>
      <c r="VOF100" s="36"/>
      <c r="VOG100" s="36"/>
      <c r="VOH100" s="37"/>
      <c r="VOI100" s="38"/>
      <c r="VOJ100" s="39"/>
      <c r="VOK100" s="40"/>
      <c r="VOL100" s="34"/>
      <c r="VOM100" s="35"/>
      <c r="VON100" s="36"/>
      <c r="VOO100" s="36"/>
      <c r="VOP100" s="37"/>
      <c r="VOQ100" s="38"/>
      <c r="VOR100" s="39"/>
      <c r="VOS100" s="40"/>
      <c r="VOT100" s="34"/>
      <c r="VOU100" s="35"/>
      <c r="VOV100" s="36"/>
      <c r="VOW100" s="36"/>
      <c r="VOX100" s="37"/>
      <c r="VOY100" s="38"/>
      <c r="VOZ100" s="39"/>
      <c r="VPA100" s="40"/>
      <c r="VPB100" s="34"/>
      <c r="VPC100" s="35"/>
      <c r="VPD100" s="36"/>
      <c r="VPE100" s="36"/>
      <c r="VPF100" s="37"/>
      <c r="VPG100" s="38"/>
      <c r="VPH100" s="39"/>
      <c r="VPI100" s="40"/>
      <c r="VPJ100" s="34"/>
      <c r="VPK100" s="35"/>
      <c r="VPL100" s="36"/>
      <c r="VPM100" s="36"/>
      <c r="VPN100" s="37"/>
      <c r="VPO100" s="38"/>
      <c r="VPP100" s="39"/>
      <c r="VPQ100" s="40"/>
      <c r="VPR100" s="34"/>
      <c r="VPS100" s="35"/>
      <c r="VPT100" s="36"/>
      <c r="VPU100" s="36"/>
      <c r="VPV100" s="37"/>
      <c r="VPW100" s="38"/>
      <c r="VPX100" s="39"/>
      <c r="VPY100" s="40"/>
      <c r="VPZ100" s="34"/>
      <c r="VQA100" s="35"/>
      <c r="VQB100" s="36"/>
      <c r="VQC100" s="36"/>
      <c r="VQD100" s="37"/>
      <c r="VQE100" s="38"/>
      <c r="VQF100" s="39"/>
      <c r="VQG100" s="40"/>
      <c r="VQH100" s="34"/>
      <c r="VQI100" s="35"/>
      <c r="VQJ100" s="36"/>
      <c r="VQK100" s="36"/>
      <c r="VQL100" s="37"/>
      <c r="VQM100" s="38"/>
      <c r="VQN100" s="39"/>
      <c r="VQO100" s="40"/>
      <c r="VQP100" s="34"/>
      <c r="VQQ100" s="35"/>
      <c r="VQR100" s="36"/>
      <c r="VQS100" s="36"/>
      <c r="VQT100" s="37"/>
      <c r="VQU100" s="38"/>
      <c r="VQV100" s="39"/>
      <c r="VQW100" s="40"/>
      <c r="VQX100" s="34"/>
      <c r="VQY100" s="35"/>
      <c r="VQZ100" s="36"/>
      <c r="VRA100" s="36"/>
      <c r="VRB100" s="37"/>
      <c r="VRC100" s="38"/>
      <c r="VRD100" s="39"/>
      <c r="VRE100" s="40"/>
      <c r="VRF100" s="34"/>
      <c r="VRG100" s="35"/>
      <c r="VRH100" s="36"/>
      <c r="VRI100" s="36"/>
      <c r="VRJ100" s="37"/>
      <c r="VRK100" s="38"/>
      <c r="VRL100" s="39"/>
      <c r="VRM100" s="40"/>
      <c r="VRN100" s="34"/>
      <c r="VRO100" s="35"/>
      <c r="VRP100" s="36"/>
      <c r="VRQ100" s="36"/>
      <c r="VRR100" s="37"/>
      <c r="VRS100" s="38"/>
      <c r="VRT100" s="39"/>
      <c r="VRU100" s="40"/>
      <c r="VRV100" s="34"/>
      <c r="VRW100" s="35"/>
      <c r="VRX100" s="36"/>
      <c r="VRY100" s="36"/>
      <c r="VRZ100" s="37"/>
      <c r="VSA100" s="38"/>
      <c r="VSB100" s="39"/>
      <c r="VSC100" s="40"/>
      <c r="VSD100" s="34"/>
      <c r="VSE100" s="35"/>
      <c r="VSF100" s="36"/>
      <c r="VSG100" s="36"/>
      <c r="VSH100" s="37"/>
      <c r="VSI100" s="38"/>
      <c r="VSJ100" s="39"/>
      <c r="VSK100" s="40"/>
      <c r="VSL100" s="34"/>
      <c r="VSM100" s="35"/>
      <c r="VSN100" s="36"/>
      <c r="VSO100" s="36"/>
      <c r="VSP100" s="37"/>
      <c r="VSQ100" s="38"/>
      <c r="VSR100" s="39"/>
      <c r="VSS100" s="40"/>
      <c r="VST100" s="34"/>
      <c r="VSU100" s="35"/>
      <c r="VSV100" s="36"/>
      <c r="VSW100" s="36"/>
      <c r="VSX100" s="37"/>
      <c r="VSY100" s="38"/>
      <c r="VSZ100" s="39"/>
      <c r="VTA100" s="40"/>
      <c r="VTB100" s="34"/>
      <c r="VTC100" s="35"/>
      <c r="VTD100" s="36"/>
      <c r="VTE100" s="36"/>
      <c r="VTF100" s="37"/>
      <c r="VTG100" s="38"/>
      <c r="VTH100" s="39"/>
      <c r="VTI100" s="40"/>
      <c r="VTJ100" s="34"/>
      <c r="VTK100" s="35"/>
      <c r="VTL100" s="36"/>
      <c r="VTM100" s="36"/>
      <c r="VTN100" s="37"/>
      <c r="VTO100" s="38"/>
      <c r="VTP100" s="39"/>
      <c r="VTQ100" s="40"/>
      <c r="VTR100" s="34"/>
      <c r="VTS100" s="35"/>
      <c r="VTT100" s="36"/>
      <c r="VTU100" s="36"/>
      <c r="VTV100" s="37"/>
      <c r="VTW100" s="38"/>
      <c r="VTX100" s="39"/>
      <c r="VTY100" s="40"/>
      <c r="VTZ100" s="34"/>
      <c r="VUA100" s="35"/>
      <c r="VUB100" s="36"/>
      <c r="VUC100" s="36"/>
      <c r="VUD100" s="37"/>
      <c r="VUE100" s="38"/>
      <c r="VUF100" s="39"/>
      <c r="VUG100" s="40"/>
      <c r="VUH100" s="34"/>
      <c r="VUI100" s="35"/>
      <c r="VUJ100" s="36"/>
      <c r="VUK100" s="36"/>
      <c r="VUL100" s="37"/>
      <c r="VUM100" s="38"/>
      <c r="VUN100" s="39"/>
      <c r="VUO100" s="40"/>
      <c r="VUP100" s="34"/>
      <c r="VUQ100" s="35"/>
      <c r="VUR100" s="36"/>
      <c r="VUS100" s="36"/>
      <c r="VUT100" s="37"/>
      <c r="VUU100" s="38"/>
      <c r="VUV100" s="39"/>
      <c r="VUW100" s="40"/>
      <c r="VUX100" s="34"/>
      <c r="VUY100" s="35"/>
      <c r="VUZ100" s="36"/>
      <c r="VVA100" s="36"/>
      <c r="VVB100" s="37"/>
      <c r="VVC100" s="38"/>
      <c r="VVD100" s="39"/>
      <c r="VVE100" s="40"/>
      <c r="VVF100" s="34"/>
      <c r="VVG100" s="35"/>
      <c r="VVH100" s="36"/>
      <c r="VVI100" s="36"/>
      <c r="VVJ100" s="37"/>
      <c r="VVK100" s="38"/>
      <c r="VVL100" s="39"/>
      <c r="VVM100" s="40"/>
      <c r="VVN100" s="34"/>
      <c r="VVO100" s="35"/>
      <c r="VVP100" s="36"/>
      <c r="VVQ100" s="36"/>
      <c r="VVR100" s="37"/>
      <c r="VVS100" s="38"/>
      <c r="VVT100" s="39"/>
      <c r="VVU100" s="40"/>
      <c r="VVV100" s="34"/>
      <c r="VVW100" s="35"/>
      <c r="VVX100" s="36"/>
      <c r="VVY100" s="36"/>
      <c r="VVZ100" s="37"/>
      <c r="VWA100" s="38"/>
      <c r="VWB100" s="39"/>
      <c r="VWC100" s="40"/>
      <c r="VWD100" s="34"/>
      <c r="VWE100" s="35"/>
      <c r="VWF100" s="36"/>
      <c r="VWG100" s="36"/>
      <c r="VWH100" s="37"/>
      <c r="VWI100" s="38"/>
      <c r="VWJ100" s="39"/>
      <c r="VWK100" s="40"/>
      <c r="VWL100" s="34"/>
      <c r="VWM100" s="35"/>
      <c r="VWN100" s="36"/>
      <c r="VWO100" s="36"/>
      <c r="VWP100" s="37"/>
      <c r="VWQ100" s="38"/>
      <c r="VWR100" s="39"/>
      <c r="VWS100" s="40"/>
      <c r="VWT100" s="34"/>
      <c r="VWU100" s="35"/>
      <c r="VWV100" s="36"/>
      <c r="VWW100" s="36"/>
      <c r="VWX100" s="37"/>
      <c r="VWY100" s="38"/>
      <c r="VWZ100" s="39"/>
      <c r="VXA100" s="40"/>
      <c r="VXB100" s="34"/>
      <c r="VXC100" s="35"/>
      <c r="VXD100" s="36"/>
      <c r="VXE100" s="36"/>
      <c r="VXF100" s="37"/>
      <c r="VXG100" s="38"/>
      <c r="VXH100" s="39"/>
      <c r="VXI100" s="40"/>
      <c r="VXJ100" s="34"/>
      <c r="VXK100" s="35"/>
      <c r="VXL100" s="36"/>
      <c r="VXM100" s="36"/>
      <c r="VXN100" s="37"/>
      <c r="VXO100" s="38"/>
      <c r="VXP100" s="39"/>
      <c r="VXQ100" s="40"/>
      <c r="VXR100" s="34"/>
      <c r="VXS100" s="35"/>
      <c r="VXT100" s="36"/>
      <c r="VXU100" s="36"/>
      <c r="VXV100" s="37"/>
      <c r="VXW100" s="38"/>
      <c r="VXX100" s="39"/>
      <c r="VXY100" s="40"/>
      <c r="VXZ100" s="34"/>
      <c r="VYA100" s="35"/>
      <c r="VYB100" s="36"/>
      <c r="VYC100" s="36"/>
      <c r="VYD100" s="37"/>
      <c r="VYE100" s="38"/>
      <c r="VYF100" s="39"/>
      <c r="VYG100" s="40"/>
      <c r="VYH100" s="34"/>
      <c r="VYI100" s="35"/>
      <c r="VYJ100" s="36"/>
      <c r="VYK100" s="36"/>
      <c r="VYL100" s="37"/>
      <c r="VYM100" s="38"/>
      <c r="VYN100" s="39"/>
      <c r="VYO100" s="40"/>
      <c r="VYP100" s="34"/>
      <c r="VYQ100" s="35"/>
      <c r="VYR100" s="36"/>
      <c r="VYS100" s="36"/>
      <c r="VYT100" s="37"/>
      <c r="VYU100" s="38"/>
      <c r="VYV100" s="39"/>
      <c r="VYW100" s="40"/>
      <c r="VYX100" s="34"/>
      <c r="VYY100" s="35"/>
      <c r="VYZ100" s="36"/>
      <c r="VZA100" s="36"/>
      <c r="VZB100" s="37"/>
      <c r="VZC100" s="38"/>
      <c r="VZD100" s="39"/>
      <c r="VZE100" s="40"/>
      <c r="VZF100" s="34"/>
      <c r="VZG100" s="35"/>
      <c r="VZH100" s="36"/>
      <c r="VZI100" s="36"/>
      <c r="VZJ100" s="37"/>
      <c r="VZK100" s="38"/>
      <c r="VZL100" s="39"/>
      <c r="VZM100" s="40"/>
      <c r="VZN100" s="34"/>
      <c r="VZO100" s="35"/>
      <c r="VZP100" s="36"/>
      <c r="VZQ100" s="36"/>
      <c r="VZR100" s="37"/>
      <c r="VZS100" s="38"/>
      <c r="VZT100" s="39"/>
      <c r="VZU100" s="40"/>
      <c r="VZV100" s="34"/>
      <c r="VZW100" s="35"/>
      <c r="VZX100" s="36"/>
      <c r="VZY100" s="36"/>
      <c r="VZZ100" s="37"/>
      <c r="WAA100" s="38"/>
      <c r="WAB100" s="39"/>
      <c r="WAC100" s="40"/>
      <c r="WAD100" s="34"/>
      <c r="WAE100" s="35"/>
      <c r="WAF100" s="36"/>
      <c r="WAG100" s="36"/>
      <c r="WAH100" s="37"/>
      <c r="WAI100" s="38"/>
      <c r="WAJ100" s="39"/>
      <c r="WAK100" s="40"/>
      <c r="WAL100" s="34"/>
      <c r="WAM100" s="35"/>
      <c r="WAN100" s="36"/>
      <c r="WAO100" s="36"/>
      <c r="WAP100" s="37"/>
      <c r="WAQ100" s="38"/>
      <c r="WAR100" s="39"/>
      <c r="WAS100" s="40"/>
      <c r="WAT100" s="34"/>
      <c r="WAU100" s="35"/>
      <c r="WAV100" s="36"/>
      <c r="WAW100" s="36"/>
      <c r="WAX100" s="37"/>
      <c r="WAY100" s="38"/>
      <c r="WAZ100" s="39"/>
      <c r="WBA100" s="40"/>
      <c r="WBB100" s="34"/>
      <c r="WBC100" s="35"/>
      <c r="WBD100" s="36"/>
      <c r="WBE100" s="36"/>
      <c r="WBF100" s="37"/>
      <c r="WBG100" s="38"/>
      <c r="WBH100" s="39"/>
      <c r="WBI100" s="40"/>
      <c r="WBJ100" s="34"/>
      <c r="WBK100" s="35"/>
      <c r="WBL100" s="36"/>
      <c r="WBM100" s="36"/>
      <c r="WBN100" s="37"/>
      <c r="WBO100" s="38"/>
      <c r="WBP100" s="39"/>
      <c r="WBQ100" s="40"/>
      <c r="WBR100" s="34"/>
      <c r="WBS100" s="35"/>
      <c r="WBT100" s="36"/>
      <c r="WBU100" s="36"/>
      <c r="WBV100" s="37"/>
      <c r="WBW100" s="38"/>
      <c r="WBX100" s="39"/>
      <c r="WBY100" s="40"/>
      <c r="WBZ100" s="34"/>
      <c r="WCA100" s="35"/>
      <c r="WCB100" s="36"/>
      <c r="WCC100" s="36"/>
      <c r="WCD100" s="37"/>
      <c r="WCE100" s="38"/>
      <c r="WCF100" s="39"/>
      <c r="WCG100" s="40"/>
      <c r="WCH100" s="34"/>
      <c r="WCI100" s="35"/>
      <c r="WCJ100" s="36"/>
      <c r="WCK100" s="36"/>
      <c r="WCL100" s="37"/>
      <c r="WCM100" s="38"/>
      <c r="WCN100" s="39"/>
      <c r="WCO100" s="40"/>
      <c r="WCP100" s="34"/>
      <c r="WCQ100" s="35"/>
      <c r="WCR100" s="36"/>
      <c r="WCS100" s="36"/>
      <c r="WCT100" s="37"/>
      <c r="WCU100" s="38"/>
      <c r="WCV100" s="39"/>
      <c r="WCW100" s="40"/>
      <c r="WCX100" s="34"/>
      <c r="WCY100" s="35"/>
      <c r="WCZ100" s="36"/>
      <c r="WDA100" s="36"/>
      <c r="WDB100" s="37"/>
      <c r="WDC100" s="38"/>
      <c r="WDD100" s="39"/>
      <c r="WDE100" s="40"/>
      <c r="WDF100" s="34"/>
      <c r="WDG100" s="35"/>
      <c r="WDH100" s="36"/>
      <c r="WDI100" s="36"/>
      <c r="WDJ100" s="37"/>
      <c r="WDK100" s="38"/>
      <c r="WDL100" s="39"/>
      <c r="WDM100" s="40"/>
      <c r="WDN100" s="34"/>
      <c r="WDO100" s="35"/>
      <c r="WDP100" s="36"/>
      <c r="WDQ100" s="36"/>
      <c r="WDR100" s="37"/>
      <c r="WDS100" s="38"/>
      <c r="WDT100" s="39"/>
      <c r="WDU100" s="40"/>
      <c r="WDV100" s="34"/>
      <c r="WDW100" s="35"/>
      <c r="WDX100" s="36"/>
      <c r="WDY100" s="36"/>
      <c r="WDZ100" s="37"/>
      <c r="WEA100" s="38"/>
      <c r="WEB100" s="39"/>
      <c r="WEC100" s="40"/>
      <c r="WED100" s="34"/>
      <c r="WEE100" s="35"/>
      <c r="WEF100" s="36"/>
      <c r="WEG100" s="36"/>
      <c r="WEH100" s="37"/>
      <c r="WEI100" s="38"/>
      <c r="WEJ100" s="39"/>
      <c r="WEK100" s="40"/>
      <c r="WEL100" s="34"/>
      <c r="WEM100" s="35"/>
      <c r="WEN100" s="36"/>
      <c r="WEO100" s="36"/>
      <c r="WEP100" s="37"/>
      <c r="WEQ100" s="38"/>
      <c r="WER100" s="39"/>
      <c r="WES100" s="40"/>
      <c r="WET100" s="34"/>
      <c r="WEU100" s="35"/>
      <c r="WEV100" s="36"/>
      <c r="WEW100" s="36"/>
      <c r="WEX100" s="37"/>
      <c r="WEY100" s="38"/>
      <c r="WEZ100" s="39"/>
      <c r="WFA100" s="40"/>
      <c r="WFB100" s="34"/>
      <c r="WFC100" s="35"/>
      <c r="WFD100" s="36"/>
      <c r="WFE100" s="36"/>
      <c r="WFF100" s="37"/>
      <c r="WFG100" s="38"/>
      <c r="WFH100" s="39"/>
      <c r="WFI100" s="40"/>
      <c r="WFJ100" s="34"/>
      <c r="WFK100" s="35"/>
      <c r="WFL100" s="36"/>
      <c r="WFM100" s="36"/>
      <c r="WFN100" s="37"/>
      <c r="WFO100" s="38"/>
      <c r="WFP100" s="39"/>
      <c r="WFQ100" s="40"/>
      <c r="WFR100" s="34"/>
      <c r="WFS100" s="35"/>
      <c r="WFT100" s="36"/>
      <c r="WFU100" s="36"/>
      <c r="WFV100" s="37"/>
      <c r="WFW100" s="38"/>
      <c r="WFX100" s="39"/>
      <c r="WFY100" s="40"/>
      <c r="WFZ100" s="34"/>
      <c r="WGA100" s="35"/>
      <c r="WGB100" s="36"/>
      <c r="WGC100" s="36"/>
      <c r="WGD100" s="37"/>
      <c r="WGE100" s="38"/>
      <c r="WGF100" s="39"/>
      <c r="WGG100" s="40"/>
      <c r="WGH100" s="34"/>
      <c r="WGI100" s="35"/>
      <c r="WGJ100" s="36"/>
      <c r="WGK100" s="36"/>
      <c r="WGL100" s="37"/>
      <c r="WGM100" s="38"/>
      <c r="WGN100" s="39"/>
      <c r="WGO100" s="40"/>
      <c r="WGP100" s="34"/>
      <c r="WGQ100" s="35"/>
      <c r="WGR100" s="36"/>
      <c r="WGS100" s="36"/>
      <c r="WGT100" s="37"/>
      <c r="WGU100" s="38"/>
      <c r="WGV100" s="39"/>
      <c r="WGW100" s="40"/>
      <c r="WGX100" s="34"/>
      <c r="WGY100" s="35"/>
      <c r="WGZ100" s="36"/>
      <c r="WHA100" s="36"/>
      <c r="WHB100" s="37"/>
      <c r="WHC100" s="38"/>
      <c r="WHD100" s="39"/>
      <c r="WHE100" s="40"/>
      <c r="WHF100" s="34"/>
      <c r="WHG100" s="35"/>
      <c r="WHH100" s="36"/>
      <c r="WHI100" s="36"/>
      <c r="WHJ100" s="37"/>
      <c r="WHK100" s="38"/>
      <c r="WHL100" s="39"/>
      <c r="WHM100" s="40"/>
      <c r="WHN100" s="34"/>
      <c r="WHO100" s="35"/>
      <c r="WHP100" s="36"/>
      <c r="WHQ100" s="36"/>
      <c r="WHR100" s="37"/>
      <c r="WHS100" s="38"/>
      <c r="WHT100" s="39"/>
      <c r="WHU100" s="40"/>
      <c r="WHV100" s="34"/>
      <c r="WHW100" s="35"/>
      <c r="WHX100" s="36"/>
      <c r="WHY100" s="36"/>
      <c r="WHZ100" s="37"/>
      <c r="WIA100" s="38"/>
      <c r="WIB100" s="39"/>
      <c r="WIC100" s="40"/>
      <c r="WID100" s="34"/>
      <c r="WIE100" s="35"/>
      <c r="WIF100" s="36"/>
      <c r="WIG100" s="36"/>
      <c r="WIH100" s="37"/>
      <c r="WII100" s="38"/>
      <c r="WIJ100" s="39"/>
      <c r="WIK100" s="40"/>
      <c r="WIL100" s="34"/>
      <c r="WIM100" s="35"/>
      <c r="WIN100" s="36"/>
      <c r="WIO100" s="36"/>
      <c r="WIP100" s="37"/>
      <c r="WIQ100" s="38"/>
      <c r="WIR100" s="39"/>
      <c r="WIS100" s="40"/>
      <c r="WIT100" s="34"/>
      <c r="WIU100" s="35"/>
      <c r="WIV100" s="36"/>
      <c r="WIW100" s="36"/>
      <c r="WIX100" s="37"/>
      <c r="WIY100" s="38"/>
      <c r="WIZ100" s="39"/>
      <c r="WJA100" s="40"/>
      <c r="WJB100" s="34"/>
      <c r="WJC100" s="35"/>
      <c r="WJD100" s="36"/>
      <c r="WJE100" s="36"/>
      <c r="WJF100" s="37"/>
      <c r="WJG100" s="38"/>
      <c r="WJH100" s="39"/>
      <c r="WJI100" s="40"/>
      <c r="WJJ100" s="34"/>
      <c r="WJK100" s="35"/>
      <c r="WJL100" s="36"/>
      <c r="WJM100" s="36"/>
      <c r="WJN100" s="37"/>
      <c r="WJO100" s="38"/>
      <c r="WJP100" s="39"/>
      <c r="WJQ100" s="40"/>
      <c r="WJR100" s="34"/>
      <c r="WJS100" s="35"/>
      <c r="WJT100" s="36"/>
      <c r="WJU100" s="36"/>
      <c r="WJV100" s="37"/>
      <c r="WJW100" s="38"/>
      <c r="WJX100" s="39"/>
      <c r="WJY100" s="40"/>
      <c r="WJZ100" s="34"/>
      <c r="WKA100" s="35"/>
      <c r="WKB100" s="36"/>
      <c r="WKC100" s="36"/>
      <c r="WKD100" s="37"/>
      <c r="WKE100" s="38"/>
      <c r="WKF100" s="39"/>
      <c r="WKG100" s="40"/>
      <c r="WKH100" s="34"/>
      <c r="WKI100" s="35"/>
      <c r="WKJ100" s="36"/>
      <c r="WKK100" s="36"/>
      <c r="WKL100" s="37"/>
      <c r="WKM100" s="38"/>
      <c r="WKN100" s="39"/>
      <c r="WKO100" s="40"/>
      <c r="WKP100" s="34"/>
      <c r="WKQ100" s="35"/>
      <c r="WKR100" s="36"/>
      <c r="WKS100" s="36"/>
      <c r="WKT100" s="37"/>
      <c r="WKU100" s="38"/>
      <c r="WKV100" s="39"/>
      <c r="WKW100" s="40"/>
      <c r="WKX100" s="34"/>
      <c r="WKY100" s="35"/>
      <c r="WKZ100" s="36"/>
      <c r="WLA100" s="36"/>
      <c r="WLB100" s="37"/>
      <c r="WLC100" s="38"/>
      <c r="WLD100" s="39"/>
      <c r="WLE100" s="40"/>
      <c r="WLF100" s="34"/>
      <c r="WLG100" s="35"/>
      <c r="WLH100" s="36"/>
      <c r="WLI100" s="36"/>
      <c r="WLJ100" s="37"/>
      <c r="WLK100" s="38"/>
      <c r="WLL100" s="39"/>
      <c r="WLM100" s="40"/>
      <c r="WLN100" s="34"/>
      <c r="WLO100" s="35"/>
      <c r="WLP100" s="36"/>
      <c r="WLQ100" s="36"/>
      <c r="WLR100" s="37"/>
      <c r="WLS100" s="38"/>
      <c r="WLT100" s="39"/>
      <c r="WLU100" s="40"/>
      <c r="WLV100" s="34"/>
      <c r="WLW100" s="35"/>
      <c r="WLX100" s="36"/>
      <c r="WLY100" s="36"/>
      <c r="WLZ100" s="37"/>
      <c r="WMA100" s="38"/>
      <c r="WMB100" s="39"/>
      <c r="WMC100" s="40"/>
      <c r="WMD100" s="34"/>
      <c r="WME100" s="35"/>
      <c r="WMF100" s="36"/>
      <c r="WMG100" s="36"/>
      <c r="WMH100" s="37"/>
      <c r="WMI100" s="38"/>
      <c r="WMJ100" s="39"/>
      <c r="WMK100" s="40"/>
      <c r="WML100" s="34"/>
      <c r="WMM100" s="35"/>
      <c r="WMN100" s="36"/>
      <c r="WMO100" s="36"/>
      <c r="WMP100" s="37"/>
      <c r="WMQ100" s="38"/>
      <c r="WMR100" s="39"/>
      <c r="WMS100" s="40"/>
      <c r="WMT100" s="34"/>
      <c r="WMU100" s="35"/>
      <c r="WMV100" s="36"/>
      <c r="WMW100" s="36"/>
      <c r="WMX100" s="37"/>
      <c r="WMY100" s="38"/>
      <c r="WMZ100" s="39"/>
      <c r="WNA100" s="40"/>
      <c r="WNB100" s="34"/>
      <c r="WNC100" s="35"/>
      <c r="WND100" s="36"/>
      <c r="WNE100" s="36"/>
      <c r="WNF100" s="37"/>
      <c r="WNG100" s="38"/>
      <c r="WNH100" s="39"/>
      <c r="WNI100" s="40"/>
      <c r="WNJ100" s="34"/>
      <c r="WNK100" s="35"/>
      <c r="WNL100" s="36"/>
      <c r="WNM100" s="36"/>
      <c r="WNN100" s="37"/>
      <c r="WNO100" s="38"/>
      <c r="WNP100" s="39"/>
      <c r="WNQ100" s="40"/>
      <c r="WNR100" s="34"/>
      <c r="WNS100" s="35"/>
      <c r="WNT100" s="36"/>
      <c r="WNU100" s="36"/>
      <c r="WNV100" s="37"/>
      <c r="WNW100" s="38"/>
      <c r="WNX100" s="39"/>
      <c r="WNY100" s="40"/>
      <c r="WNZ100" s="34"/>
      <c r="WOA100" s="35"/>
      <c r="WOB100" s="36"/>
      <c r="WOC100" s="36"/>
      <c r="WOD100" s="37"/>
      <c r="WOE100" s="38"/>
      <c r="WOF100" s="39"/>
      <c r="WOG100" s="40"/>
      <c r="WOH100" s="34"/>
      <c r="WOI100" s="35"/>
      <c r="WOJ100" s="36"/>
      <c r="WOK100" s="36"/>
      <c r="WOL100" s="37"/>
      <c r="WOM100" s="38"/>
      <c r="WON100" s="39"/>
      <c r="WOO100" s="40"/>
      <c r="WOP100" s="34"/>
      <c r="WOQ100" s="35"/>
      <c r="WOR100" s="36"/>
      <c r="WOS100" s="36"/>
      <c r="WOT100" s="37"/>
      <c r="WOU100" s="38"/>
      <c r="WOV100" s="39"/>
      <c r="WOW100" s="40"/>
      <c r="WOX100" s="34"/>
      <c r="WOY100" s="35"/>
      <c r="WOZ100" s="36"/>
      <c r="WPA100" s="36"/>
      <c r="WPB100" s="37"/>
      <c r="WPC100" s="38"/>
      <c r="WPD100" s="39"/>
      <c r="WPE100" s="40"/>
      <c r="WPF100" s="34"/>
      <c r="WPG100" s="35"/>
      <c r="WPH100" s="36"/>
      <c r="WPI100" s="36"/>
      <c r="WPJ100" s="37"/>
      <c r="WPK100" s="38"/>
      <c r="WPL100" s="39"/>
      <c r="WPM100" s="40"/>
      <c r="WPN100" s="34"/>
      <c r="WPO100" s="35"/>
      <c r="WPP100" s="36"/>
      <c r="WPQ100" s="36"/>
      <c r="WPR100" s="37"/>
      <c r="WPS100" s="38"/>
      <c r="WPT100" s="39"/>
      <c r="WPU100" s="40"/>
      <c r="WPV100" s="34"/>
      <c r="WPW100" s="35"/>
      <c r="WPX100" s="36"/>
      <c r="WPY100" s="36"/>
      <c r="WPZ100" s="37"/>
      <c r="WQA100" s="38"/>
      <c r="WQB100" s="39"/>
      <c r="WQC100" s="40"/>
      <c r="WQD100" s="34"/>
      <c r="WQE100" s="35"/>
      <c r="WQF100" s="36"/>
      <c r="WQG100" s="36"/>
      <c r="WQH100" s="37"/>
      <c r="WQI100" s="38"/>
      <c r="WQJ100" s="39"/>
      <c r="WQK100" s="40"/>
      <c r="WQL100" s="34"/>
      <c r="WQM100" s="35"/>
      <c r="WQN100" s="36"/>
      <c r="WQO100" s="36"/>
      <c r="WQP100" s="37"/>
      <c r="WQQ100" s="38"/>
      <c r="WQR100" s="39"/>
      <c r="WQS100" s="40"/>
      <c r="WQT100" s="34"/>
      <c r="WQU100" s="35"/>
      <c r="WQV100" s="36"/>
      <c r="WQW100" s="36"/>
      <c r="WQX100" s="37"/>
      <c r="WQY100" s="38"/>
      <c r="WQZ100" s="39"/>
      <c r="WRA100" s="40"/>
      <c r="WRB100" s="34"/>
      <c r="WRC100" s="35"/>
      <c r="WRD100" s="36"/>
      <c r="WRE100" s="36"/>
      <c r="WRF100" s="37"/>
      <c r="WRG100" s="38"/>
      <c r="WRH100" s="39"/>
      <c r="WRI100" s="40"/>
      <c r="WRJ100" s="34"/>
      <c r="WRK100" s="35"/>
      <c r="WRL100" s="36"/>
      <c r="WRM100" s="36"/>
      <c r="WRN100" s="37"/>
      <c r="WRO100" s="38"/>
      <c r="WRP100" s="39"/>
      <c r="WRQ100" s="40"/>
      <c r="WRR100" s="34"/>
      <c r="WRS100" s="35"/>
      <c r="WRT100" s="36"/>
      <c r="WRU100" s="36"/>
      <c r="WRV100" s="37"/>
      <c r="WRW100" s="38"/>
      <c r="WRX100" s="39"/>
      <c r="WRY100" s="40"/>
      <c r="WRZ100" s="34"/>
      <c r="WSA100" s="35"/>
      <c r="WSB100" s="36"/>
      <c r="WSC100" s="36"/>
      <c r="WSD100" s="37"/>
      <c r="WSE100" s="38"/>
      <c r="WSF100" s="39"/>
      <c r="WSG100" s="40"/>
      <c r="WSH100" s="34"/>
      <c r="WSI100" s="35"/>
      <c r="WSJ100" s="36"/>
      <c r="WSK100" s="36"/>
      <c r="WSL100" s="37"/>
      <c r="WSM100" s="38"/>
      <c r="WSN100" s="39"/>
      <c r="WSO100" s="40"/>
      <c r="WSP100" s="34"/>
      <c r="WSQ100" s="35"/>
      <c r="WSR100" s="36"/>
      <c r="WSS100" s="36"/>
      <c r="WST100" s="37"/>
      <c r="WSU100" s="38"/>
      <c r="WSV100" s="39"/>
      <c r="WSW100" s="40"/>
      <c r="WSX100" s="34"/>
      <c r="WSY100" s="35"/>
      <c r="WSZ100" s="36"/>
      <c r="WTA100" s="36"/>
      <c r="WTB100" s="37"/>
      <c r="WTC100" s="38"/>
      <c r="WTD100" s="39"/>
      <c r="WTE100" s="40"/>
      <c r="WTF100" s="34"/>
      <c r="WTG100" s="35"/>
      <c r="WTH100" s="36"/>
      <c r="WTI100" s="36"/>
      <c r="WTJ100" s="37"/>
      <c r="WTK100" s="38"/>
      <c r="WTL100" s="39"/>
      <c r="WTM100" s="40"/>
      <c r="WTN100" s="34"/>
      <c r="WTO100" s="35"/>
      <c r="WTP100" s="36"/>
      <c r="WTQ100" s="36"/>
      <c r="WTR100" s="37"/>
      <c r="WTS100" s="38"/>
      <c r="WTT100" s="39"/>
      <c r="WTU100" s="40"/>
      <c r="WTV100" s="34"/>
      <c r="WTW100" s="35"/>
      <c r="WTX100" s="36"/>
      <c r="WTY100" s="36"/>
      <c r="WTZ100" s="37"/>
      <c r="WUA100" s="38"/>
      <c r="WUB100" s="39"/>
      <c r="WUC100" s="40"/>
      <c r="WUD100" s="34"/>
      <c r="WUE100" s="35"/>
      <c r="WUF100" s="36"/>
      <c r="WUG100" s="36"/>
      <c r="WUH100" s="37"/>
      <c r="WUI100" s="38"/>
      <c r="WUJ100" s="39"/>
      <c r="WUK100" s="40"/>
      <c r="WUL100" s="34"/>
      <c r="WUM100" s="35"/>
      <c r="WUN100" s="36"/>
      <c r="WUO100" s="36"/>
      <c r="WUP100" s="37"/>
      <c r="WUQ100" s="38"/>
      <c r="WUR100" s="39"/>
      <c r="WUS100" s="40"/>
      <c r="WUT100" s="34"/>
      <c r="WUU100" s="35"/>
      <c r="WUV100" s="36"/>
      <c r="WUW100" s="36"/>
      <c r="WUX100" s="37"/>
      <c r="WUY100" s="38"/>
      <c r="WUZ100" s="39"/>
      <c r="WVA100" s="40"/>
      <c r="WVB100" s="34"/>
      <c r="WVC100" s="35"/>
      <c r="WVD100" s="36"/>
      <c r="WVE100" s="36"/>
      <c r="WVF100" s="37"/>
      <c r="WVG100" s="38"/>
      <c r="WVH100" s="39"/>
      <c r="WVI100" s="40"/>
      <c r="WVJ100" s="34"/>
      <c r="WVK100" s="35"/>
      <c r="WVL100" s="36"/>
      <c r="WVM100" s="36"/>
      <c r="WVN100" s="37"/>
      <c r="WVO100" s="38"/>
      <c r="WVP100" s="39"/>
      <c r="WVQ100" s="40"/>
      <c r="WVR100" s="34"/>
      <c r="WVS100" s="35"/>
      <c r="WVT100" s="36"/>
      <c r="WVU100" s="36"/>
      <c r="WVV100" s="37"/>
      <c r="WVW100" s="38"/>
      <c r="WVX100" s="39"/>
      <c r="WVY100" s="40"/>
      <c r="WVZ100" s="34"/>
      <c r="WWA100" s="35"/>
      <c r="WWB100" s="36"/>
      <c r="WWC100" s="36"/>
      <c r="WWD100" s="37"/>
      <c r="WWE100" s="38"/>
      <c r="WWF100" s="39"/>
      <c r="WWG100" s="40"/>
      <c r="WWH100" s="34"/>
      <c r="WWI100" s="35"/>
      <c r="WWJ100" s="36"/>
      <c r="WWK100" s="36"/>
      <c r="WWL100" s="37"/>
      <c r="WWM100" s="38"/>
      <c r="WWN100" s="39"/>
      <c r="WWO100" s="40"/>
      <c r="WWP100" s="34"/>
      <c r="WWQ100" s="35"/>
      <c r="WWR100" s="36"/>
      <c r="WWS100" s="36"/>
      <c r="WWT100" s="37"/>
      <c r="WWU100" s="38"/>
      <c r="WWV100" s="39"/>
      <c r="WWW100" s="40"/>
      <c r="WWX100" s="34"/>
      <c r="WWY100" s="35"/>
      <c r="WWZ100" s="36"/>
      <c r="WXA100" s="36"/>
      <c r="WXB100" s="37"/>
      <c r="WXC100" s="38"/>
      <c r="WXD100" s="39"/>
      <c r="WXE100" s="40"/>
      <c r="WXF100" s="34"/>
      <c r="WXG100" s="35"/>
      <c r="WXH100" s="36"/>
      <c r="WXI100" s="36"/>
      <c r="WXJ100" s="37"/>
      <c r="WXK100" s="38"/>
      <c r="WXL100" s="39"/>
      <c r="WXM100" s="40"/>
      <c r="WXN100" s="34"/>
      <c r="WXO100" s="35"/>
      <c r="WXP100" s="36"/>
      <c r="WXQ100" s="36"/>
      <c r="WXR100" s="37"/>
      <c r="WXS100" s="38"/>
      <c r="WXT100" s="39"/>
      <c r="WXU100" s="40"/>
      <c r="WXV100" s="34"/>
      <c r="WXW100" s="35"/>
      <c r="WXX100" s="36"/>
      <c r="WXY100" s="36"/>
      <c r="WXZ100" s="37"/>
      <c r="WYA100" s="38"/>
      <c r="WYB100" s="39"/>
      <c r="WYC100" s="40"/>
      <c r="WYD100" s="34"/>
      <c r="WYE100" s="35"/>
      <c r="WYF100" s="36"/>
      <c r="WYG100" s="36"/>
      <c r="WYH100" s="37"/>
      <c r="WYI100" s="38"/>
      <c r="WYJ100" s="39"/>
      <c r="WYK100" s="40"/>
      <c r="WYL100" s="34"/>
      <c r="WYM100" s="35"/>
      <c r="WYN100" s="36"/>
      <c r="WYO100" s="36"/>
      <c r="WYP100" s="37"/>
      <c r="WYQ100" s="38"/>
      <c r="WYR100" s="39"/>
      <c r="WYS100" s="40"/>
      <c r="WYT100" s="34"/>
      <c r="WYU100" s="35"/>
      <c r="WYV100" s="36"/>
      <c r="WYW100" s="36"/>
      <c r="WYX100" s="37"/>
      <c r="WYY100" s="38"/>
      <c r="WYZ100" s="39"/>
      <c r="WZA100" s="40"/>
      <c r="WZB100" s="34"/>
      <c r="WZC100" s="35"/>
      <c r="WZD100" s="36"/>
      <c r="WZE100" s="36"/>
      <c r="WZF100" s="37"/>
      <c r="WZG100" s="38"/>
      <c r="WZH100" s="39"/>
      <c r="WZI100" s="40"/>
      <c r="WZJ100" s="34"/>
      <c r="WZK100" s="35"/>
      <c r="WZL100" s="36"/>
      <c r="WZM100" s="36"/>
      <c r="WZN100" s="37"/>
      <c r="WZO100" s="38"/>
      <c r="WZP100" s="39"/>
      <c r="WZQ100" s="40"/>
      <c r="WZR100" s="34"/>
      <c r="WZS100" s="35"/>
      <c r="WZT100" s="36"/>
      <c r="WZU100" s="36"/>
      <c r="WZV100" s="37"/>
      <c r="WZW100" s="38"/>
      <c r="WZX100" s="39"/>
      <c r="WZY100" s="40"/>
      <c r="WZZ100" s="34"/>
      <c r="XAA100" s="35"/>
      <c r="XAB100" s="36"/>
      <c r="XAC100" s="36"/>
      <c r="XAD100" s="37"/>
      <c r="XAE100" s="38"/>
      <c r="XAF100" s="39"/>
      <c r="XAG100" s="40"/>
      <c r="XAH100" s="34"/>
      <c r="XAI100" s="35"/>
      <c r="XAJ100" s="36"/>
      <c r="XAK100" s="36"/>
      <c r="XAL100" s="37"/>
      <c r="XAM100" s="38"/>
      <c r="XAN100" s="39"/>
      <c r="XAO100" s="40"/>
      <c r="XAP100" s="34"/>
      <c r="XAQ100" s="35"/>
      <c r="XAR100" s="36"/>
      <c r="XAS100" s="36"/>
      <c r="XAT100" s="37"/>
      <c r="XAU100" s="38"/>
      <c r="XAV100" s="39"/>
      <c r="XAW100" s="40"/>
      <c r="XAX100" s="34"/>
      <c r="XAY100" s="35"/>
      <c r="XAZ100" s="36"/>
      <c r="XBA100" s="36"/>
      <c r="XBB100" s="37"/>
      <c r="XBC100" s="38"/>
      <c r="XBD100" s="39"/>
      <c r="XBE100" s="40"/>
      <c r="XBF100" s="34"/>
      <c r="XBG100" s="35"/>
      <c r="XBH100" s="36"/>
      <c r="XBI100" s="36"/>
      <c r="XBJ100" s="37"/>
      <c r="XBK100" s="38"/>
      <c r="XBL100" s="39"/>
      <c r="XBM100" s="40"/>
      <c r="XBN100" s="34"/>
      <c r="XBO100" s="35"/>
      <c r="XBP100" s="36"/>
      <c r="XBQ100" s="36"/>
      <c r="XBR100" s="37"/>
      <c r="XBS100" s="38"/>
      <c r="XBT100" s="39"/>
      <c r="XBU100" s="40"/>
      <c r="XBV100" s="34"/>
      <c r="XBW100" s="35"/>
      <c r="XBX100" s="36"/>
      <c r="XBY100" s="36"/>
      <c r="XBZ100" s="37"/>
      <c r="XCA100" s="38"/>
      <c r="XCB100" s="39"/>
      <c r="XCC100" s="40"/>
      <c r="XCD100" s="34"/>
      <c r="XCE100" s="35"/>
      <c r="XCF100" s="36"/>
      <c r="XCG100" s="36"/>
      <c r="XCH100" s="37"/>
      <c r="XCI100" s="38"/>
      <c r="XCJ100" s="39"/>
      <c r="XCK100" s="40"/>
      <c r="XCL100" s="34"/>
      <c r="XCM100" s="35"/>
      <c r="XCN100" s="36"/>
      <c r="XCO100" s="36"/>
      <c r="XCP100" s="37"/>
      <c r="XCQ100" s="38"/>
      <c r="XCR100" s="39"/>
      <c r="XCS100" s="40"/>
      <c r="XCT100" s="34"/>
      <c r="XCU100" s="35"/>
      <c r="XCV100" s="36"/>
      <c r="XCW100" s="36"/>
      <c r="XCX100" s="37"/>
      <c r="XCY100" s="38"/>
      <c r="XCZ100" s="39"/>
      <c r="XDA100" s="40"/>
      <c r="XDB100" s="34"/>
      <c r="XDC100" s="35"/>
      <c r="XDD100" s="36"/>
      <c r="XDE100" s="36"/>
      <c r="XDF100" s="37"/>
      <c r="XDG100" s="38"/>
      <c r="XDH100" s="39"/>
      <c r="XDI100" s="40"/>
      <c r="XDJ100" s="34"/>
      <c r="XDK100" s="35"/>
      <c r="XDL100" s="36"/>
      <c r="XDM100" s="36"/>
      <c r="XDN100" s="37"/>
      <c r="XDO100" s="38"/>
      <c r="XDP100" s="39"/>
      <c r="XDQ100" s="40"/>
      <c r="XDR100" s="34"/>
      <c r="XDS100" s="35"/>
      <c r="XDT100" s="36"/>
      <c r="XDU100" s="36"/>
      <c r="XDV100" s="37"/>
      <c r="XDW100" s="38"/>
      <c r="XDX100" s="39"/>
      <c r="XDY100" s="40"/>
      <c r="XDZ100" s="34"/>
      <c r="XEA100" s="35"/>
      <c r="XEB100" s="36"/>
      <c r="XEC100" s="36"/>
      <c r="XED100" s="37"/>
      <c r="XEE100" s="38"/>
      <c r="XEF100" s="39"/>
      <c r="XEG100" s="40"/>
      <c r="XEH100" s="34"/>
      <c r="XEI100" s="35"/>
      <c r="XEJ100" s="36"/>
      <c r="XEK100" s="36"/>
      <c r="XEL100" s="37"/>
      <c r="XEM100" s="38"/>
      <c r="XEN100" s="39"/>
      <c r="XEO100" s="40"/>
      <c r="XEP100" s="34"/>
      <c r="XEQ100" s="35"/>
      <c r="XER100" s="36"/>
      <c r="XES100" s="36"/>
      <c r="XET100" s="37"/>
      <c r="XEU100" s="38"/>
      <c r="XEV100" s="39"/>
      <c r="XEW100" s="40"/>
      <c r="XEX100" s="34"/>
      <c r="XEY100" s="35"/>
      <c r="XEZ100" s="36"/>
      <c r="XFA100" s="36"/>
      <c r="XFB100" s="37"/>
      <c r="XFC100" s="38"/>
      <c r="XFD100" s="39"/>
    </row>
    <row r="101" spans="2:16384" s="41" customFormat="1" ht="25.5">
      <c r="B101" s="7">
        <v>97</v>
      </c>
      <c r="C101" s="2" t="s">
        <v>182</v>
      </c>
      <c r="D101" s="13" t="s">
        <v>312</v>
      </c>
      <c r="E101" s="13" t="s">
        <v>195</v>
      </c>
      <c r="F101" s="14">
        <v>15000000</v>
      </c>
      <c r="G101" s="13" t="s">
        <v>17</v>
      </c>
      <c r="H101" s="15" t="s">
        <v>228</v>
      </c>
      <c r="I101" s="15" t="s">
        <v>179</v>
      </c>
      <c r="J101" s="34"/>
      <c r="K101" s="35"/>
      <c r="L101" s="36"/>
      <c r="M101" s="36"/>
      <c r="N101" s="37"/>
      <c r="O101" s="38"/>
      <c r="P101" s="39"/>
      <c r="Q101" s="40"/>
      <c r="R101" s="34"/>
      <c r="S101" s="35"/>
      <c r="T101" s="36"/>
      <c r="U101" s="36"/>
      <c r="V101" s="37"/>
      <c r="W101" s="38"/>
      <c r="X101" s="39"/>
      <c r="Y101" s="40"/>
      <c r="Z101" s="34"/>
      <c r="AA101" s="35"/>
      <c r="AB101" s="36"/>
      <c r="AC101" s="36"/>
      <c r="AD101" s="37"/>
      <c r="AE101" s="38"/>
      <c r="AF101" s="39"/>
      <c r="AG101" s="40"/>
      <c r="AH101" s="34"/>
      <c r="AI101" s="35"/>
      <c r="AJ101" s="36"/>
      <c r="AK101" s="36"/>
      <c r="AL101" s="37"/>
      <c r="AM101" s="38"/>
      <c r="AN101" s="39"/>
      <c r="AO101" s="40"/>
      <c r="AP101" s="34"/>
      <c r="AQ101" s="35"/>
      <c r="AR101" s="36"/>
      <c r="AS101" s="36"/>
      <c r="AT101" s="37"/>
      <c r="AU101" s="38"/>
      <c r="AV101" s="39"/>
      <c r="AW101" s="40"/>
      <c r="AX101" s="34"/>
      <c r="AY101" s="35"/>
      <c r="AZ101" s="36"/>
      <c r="BA101" s="36"/>
      <c r="BB101" s="37"/>
      <c r="BC101" s="38"/>
      <c r="BD101" s="39"/>
      <c r="BE101" s="40"/>
      <c r="BF101" s="34"/>
      <c r="BG101" s="35"/>
      <c r="BH101" s="36"/>
      <c r="BI101" s="36"/>
      <c r="BJ101" s="37"/>
      <c r="BK101" s="38"/>
      <c r="BL101" s="39"/>
      <c r="BM101" s="40"/>
      <c r="BN101" s="34"/>
      <c r="BO101" s="35"/>
      <c r="BP101" s="36"/>
      <c r="BQ101" s="36"/>
      <c r="BR101" s="37"/>
      <c r="BS101" s="38"/>
      <c r="BT101" s="39"/>
      <c r="BU101" s="40"/>
      <c r="BV101" s="34"/>
      <c r="BW101" s="35"/>
      <c r="BX101" s="36"/>
      <c r="BY101" s="36"/>
      <c r="BZ101" s="37"/>
      <c r="CA101" s="38"/>
      <c r="CB101" s="39"/>
      <c r="CC101" s="40"/>
      <c r="CD101" s="34"/>
      <c r="CE101" s="35"/>
      <c r="CF101" s="36"/>
      <c r="CG101" s="36"/>
      <c r="CH101" s="37"/>
      <c r="CI101" s="38"/>
      <c r="CJ101" s="39"/>
      <c r="CK101" s="40"/>
      <c r="CL101" s="34"/>
      <c r="CM101" s="35"/>
      <c r="CN101" s="36"/>
      <c r="CO101" s="36"/>
      <c r="CP101" s="37"/>
      <c r="CQ101" s="38"/>
      <c r="CR101" s="39"/>
      <c r="CS101" s="40"/>
      <c r="CT101" s="34"/>
      <c r="CU101" s="35"/>
      <c r="CV101" s="36"/>
      <c r="CW101" s="36"/>
      <c r="CX101" s="37"/>
      <c r="CY101" s="38"/>
      <c r="CZ101" s="39"/>
      <c r="DA101" s="40"/>
      <c r="DB101" s="34"/>
      <c r="DC101" s="35"/>
      <c r="DD101" s="36"/>
      <c r="DE101" s="36"/>
      <c r="DF101" s="37"/>
      <c r="DG101" s="38"/>
      <c r="DH101" s="39"/>
      <c r="DI101" s="40"/>
      <c r="DJ101" s="34"/>
      <c r="DK101" s="35"/>
      <c r="DL101" s="36"/>
      <c r="DM101" s="36"/>
      <c r="DN101" s="37"/>
      <c r="DO101" s="38"/>
      <c r="DP101" s="39"/>
      <c r="DQ101" s="40"/>
      <c r="DR101" s="34"/>
      <c r="DS101" s="35"/>
      <c r="DT101" s="36"/>
      <c r="DU101" s="36"/>
      <c r="DV101" s="37"/>
      <c r="DW101" s="38"/>
      <c r="DX101" s="39"/>
      <c r="DY101" s="40"/>
      <c r="DZ101" s="34"/>
      <c r="EA101" s="35"/>
      <c r="EB101" s="36"/>
      <c r="EC101" s="36"/>
      <c r="ED101" s="37"/>
      <c r="EE101" s="38"/>
      <c r="EF101" s="39"/>
      <c r="EG101" s="40"/>
      <c r="EH101" s="34"/>
      <c r="EI101" s="35"/>
      <c r="EJ101" s="36"/>
      <c r="EK101" s="36"/>
      <c r="EL101" s="37"/>
      <c r="EM101" s="38"/>
      <c r="EN101" s="39"/>
      <c r="EO101" s="40"/>
      <c r="EP101" s="34"/>
      <c r="EQ101" s="35"/>
      <c r="ER101" s="36"/>
      <c r="ES101" s="36"/>
      <c r="ET101" s="37"/>
      <c r="EU101" s="38"/>
      <c r="EV101" s="39"/>
      <c r="EW101" s="40"/>
      <c r="EX101" s="34"/>
      <c r="EY101" s="35"/>
      <c r="EZ101" s="36"/>
      <c r="FA101" s="36"/>
      <c r="FB101" s="37"/>
      <c r="FC101" s="38"/>
      <c r="FD101" s="39"/>
      <c r="FE101" s="40"/>
      <c r="FF101" s="34"/>
      <c r="FG101" s="35"/>
      <c r="FH101" s="36"/>
      <c r="FI101" s="36"/>
      <c r="FJ101" s="37"/>
      <c r="FK101" s="38"/>
      <c r="FL101" s="39"/>
      <c r="FM101" s="40"/>
      <c r="FN101" s="34"/>
      <c r="FO101" s="35"/>
      <c r="FP101" s="36"/>
      <c r="FQ101" s="36"/>
      <c r="FR101" s="37"/>
      <c r="FS101" s="38"/>
      <c r="FT101" s="39"/>
      <c r="FU101" s="40"/>
      <c r="FV101" s="34"/>
      <c r="FW101" s="35"/>
      <c r="FX101" s="36"/>
      <c r="FY101" s="36"/>
      <c r="FZ101" s="37"/>
      <c r="GA101" s="38"/>
      <c r="GB101" s="39"/>
      <c r="GC101" s="40"/>
      <c r="GD101" s="34"/>
      <c r="GE101" s="35"/>
      <c r="GF101" s="36"/>
      <c r="GG101" s="36"/>
      <c r="GH101" s="37"/>
      <c r="GI101" s="38"/>
      <c r="GJ101" s="39"/>
      <c r="GK101" s="40"/>
      <c r="GL101" s="34"/>
      <c r="GM101" s="35"/>
      <c r="GN101" s="36"/>
      <c r="GO101" s="36"/>
      <c r="GP101" s="37"/>
      <c r="GQ101" s="38"/>
      <c r="GR101" s="39"/>
      <c r="GS101" s="40"/>
      <c r="GT101" s="34"/>
      <c r="GU101" s="35"/>
      <c r="GV101" s="36"/>
      <c r="GW101" s="36"/>
      <c r="GX101" s="37"/>
      <c r="GY101" s="38"/>
      <c r="GZ101" s="39"/>
      <c r="HA101" s="40"/>
      <c r="HB101" s="34"/>
      <c r="HC101" s="35"/>
      <c r="HD101" s="36"/>
      <c r="HE101" s="36"/>
      <c r="HF101" s="37"/>
      <c r="HG101" s="38"/>
      <c r="HH101" s="39"/>
      <c r="HI101" s="40"/>
      <c r="HJ101" s="34"/>
      <c r="HK101" s="35"/>
      <c r="HL101" s="36"/>
      <c r="HM101" s="36"/>
      <c r="HN101" s="37"/>
      <c r="HO101" s="38"/>
      <c r="HP101" s="39"/>
      <c r="HQ101" s="40"/>
      <c r="HR101" s="34"/>
      <c r="HS101" s="35"/>
      <c r="HT101" s="36"/>
      <c r="HU101" s="36"/>
      <c r="HV101" s="37"/>
      <c r="HW101" s="38"/>
      <c r="HX101" s="39"/>
      <c r="HY101" s="40"/>
      <c r="HZ101" s="34"/>
      <c r="IA101" s="35"/>
      <c r="IB101" s="36"/>
      <c r="IC101" s="36"/>
      <c r="ID101" s="37"/>
      <c r="IE101" s="38"/>
      <c r="IF101" s="39"/>
      <c r="IG101" s="40"/>
      <c r="IH101" s="34"/>
      <c r="II101" s="35"/>
      <c r="IJ101" s="36"/>
      <c r="IK101" s="36"/>
      <c r="IL101" s="37"/>
      <c r="IM101" s="38"/>
      <c r="IN101" s="39"/>
      <c r="IO101" s="40"/>
      <c r="IP101" s="34"/>
      <c r="IQ101" s="35"/>
      <c r="IR101" s="36"/>
      <c r="IS101" s="36"/>
      <c r="IT101" s="37"/>
      <c r="IU101" s="38"/>
      <c r="IV101" s="39"/>
      <c r="IW101" s="40"/>
      <c r="IX101" s="34"/>
      <c r="IY101" s="35"/>
      <c r="IZ101" s="36"/>
      <c r="JA101" s="36"/>
      <c r="JB101" s="37"/>
      <c r="JC101" s="38"/>
      <c r="JD101" s="39"/>
      <c r="JE101" s="40"/>
      <c r="JF101" s="34"/>
      <c r="JG101" s="35"/>
      <c r="JH101" s="36"/>
      <c r="JI101" s="36"/>
      <c r="JJ101" s="37"/>
      <c r="JK101" s="38"/>
      <c r="JL101" s="39"/>
      <c r="JM101" s="40"/>
      <c r="JN101" s="34"/>
      <c r="JO101" s="35"/>
      <c r="JP101" s="36"/>
      <c r="JQ101" s="36"/>
      <c r="JR101" s="37"/>
      <c r="JS101" s="38"/>
      <c r="JT101" s="39"/>
      <c r="JU101" s="40"/>
      <c r="JV101" s="34"/>
      <c r="JW101" s="35"/>
      <c r="JX101" s="36"/>
      <c r="JY101" s="36"/>
      <c r="JZ101" s="37"/>
      <c r="KA101" s="38"/>
      <c r="KB101" s="39"/>
      <c r="KC101" s="40"/>
      <c r="KD101" s="34"/>
      <c r="KE101" s="35"/>
      <c r="KF101" s="36"/>
      <c r="KG101" s="36"/>
      <c r="KH101" s="37"/>
      <c r="KI101" s="38"/>
      <c r="KJ101" s="39"/>
      <c r="KK101" s="40"/>
      <c r="KL101" s="34"/>
      <c r="KM101" s="35"/>
      <c r="KN101" s="36"/>
      <c r="KO101" s="36"/>
      <c r="KP101" s="37"/>
      <c r="KQ101" s="38"/>
      <c r="KR101" s="39"/>
      <c r="KS101" s="40"/>
      <c r="KT101" s="34"/>
      <c r="KU101" s="35"/>
      <c r="KV101" s="36"/>
      <c r="KW101" s="36"/>
      <c r="KX101" s="37"/>
      <c r="KY101" s="38"/>
      <c r="KZ101" s="39"/>
      <c r="LA101" s="40"/>
      <c r="LB101" s="34"/>
      <c r="LC101" s="35"/>
      <c r="LD101" s="36"/>
      <c r="LE101" s="36"/>
      <c r="LF101" s="37"/>
      <c r="LG101" s="38"/>
      <c r="LH101" s="39"/>
      <c r="LI101" s="40"/>
      <c r="LJ101" s="34"/>
      <c r="LK101" s="35"/>
      <c r="LL101" s="36"/>
      <c r="LM101" s="36"/>
      <c r="LN101" s="37"/>
      <c r="LO101" s="38"/>
      <c r="LP101" s="39"/>
      <c r="LQ101" s="40"/>
      <c r="LR101" s="34"/>
      <c r="LS101" s="35"/>
      <c r="LT101" s="36"/>
      <c r="LU101" s="36"/>
      <c r="LV101" s="37"/>
      <c r="LW101" s="38"/>
      <c r="LX101" s="39"/>
      <c r="LY101" s="40"/>
      <c r="LZ101" s="34"/>
      <c r="MA101" s="35"/>
      <c r="MB101" s="36"/>
      <c r="MC101" s="36"/>
      <c r="MD101" s="37"/>
      <c r="ME101" s="38"/>
      <c r="MF101" s="39"/>
      <c r="MG101" s="40"/>
      <c r="MH101" s="34"/>
      <c r="MI101" s="35"/>
      <c r="MJ101" s="36"/>
      <c r="MK101" s="36"/>
      <c r="ML101" s="37"/>
      <c r="MM101" s="38"/>
      <c r="MN101" s="39"/>
      <c r="MO101" s="40"/>
      <c r="MP101" s="34"/>
      <c r="MQ101" s="35"/>
      <c r="MR101" s="36"/>
      <c r="MS101" s="36"/>
      <c r="MT101" s="37"/>
      <c r="MU101" s="38"/>
      <c r="MV101" s="39"/>
      <c r="MW101" s="40"/>
      <c r="MX101" s="34"/>
      <c r="MY101" s="35"/>
      <c r="MZ101" s="36"/>
      <c r="NA101" s="36"/>
      <c r="NB101" s="37"/>
      <c r="NC101" s="38"/>
      <c r="ND101" s="39"/>
      <c r="NE101" s="40"/>
      <c r="NF101" s="34"/>
      <c r="NG101" s="35"/>
      <c r="NH101" s="36"/>
      <c r="NI101" s="36"/>
      <c r="NJ101" s="37"/>
      <c r="NK101" s="38"/>
      <c r="NL101" s="39"/>
      <c r="NM101" s="40"/>
      <c r="NN101" s="34"/>
      <c r="NO101" s="35"/>
      <c r="NP101" s="36"/>
      <c r="NQ101" s="36"/>
      <c r="NR101" s="37"/>
      <c r="NS101" s="38"/>
      <c r="NT101" s="39"/>
      <c r="NU101" s="40"/>
      <c r="NV101" s="34"/>
      <c r="NW101" s="35"/>
      <c r="NX101" s="36"/>
      <c r="NY101" s="36"/>
      <c r="NZ101" s="37"/>
      <c r="OA101" s="38"/>
      <c r="OB101" s="39"/>
      <c r="OC101" s="40"/>
      <c r="OD101" s="34"/>
      <c r="OE101" s="35"/>
      <c r="OF101" s="36"/>
      <c r="OG101" s="36"/>
      <c r="OH101" s="37"/>
      <c r="OI101" s="38"/>
      <c r="OJ101" s="39"/>
      <c r="OK101" s="40"/>
      <c r="OL101" s="34"/>
      <c r="OM101" s="35"/>
      <c r="ON101" s="36"/>
      <c r="OO101" s="36"/>
      <c r="OP101" s="37"/>
      <c r="OQ101" s="38"/>
      <c r="OR101" s="39"/>
      <c r="OS101" s="40"/>
      <c r="OT101" s="34"/>
      <c r="OU101" s="35"/>
      <c r="OV101" s="36"/>
      <c r="OW101" s="36"/>
      <c r="OX101" s="37"/>
      <c r="OY101" s="38"/>
      <c r="OZ101" s="39"/>
      <c r="PA101" s="40"/>
      <c r="PB101" s="34"/>
      <c r="PC101" s="35"/>
      <c r="PD101" s="36"/>
      <c r="PE101" s="36"/>
      <c r="PF101" s="37"/>
      <c r="PG101" s="38"/>
      <c r="PH101" s="39"/>
      <c r="PI101" s="40"/>
      <c r="PJ101" s="34"/>
      <c r="PK101" s="35"/>
      <c r="PL101" s="36"/>
      <c r="PM101" s="36"/>
      <c r="PN101" s="37"/>
      <c r="PO101" s="38"/>
      <c r="PP101" s="39"/>
      <c r="PQ101" s="40"/>
      <c r="PR101" s="34"/>
      <c r="PS101" s="35"/>
      <c r="PT101" s="36"/>
      <c r="PU101" s="36"/>
      <c r="PV101" s="37"/>
      <c r="PW101" s="38"/>
      <c r="PX101" s="39"/>
      <c r="PY101" s="40"/>
      <c r="PZ101" s="34"/>
      <c r="QA101" s="35"/>
      <c r="QB101" s="36"/>
      <c r="QC101" s="36"/>
      <c r="QD101" s="37"/>
      <c r="QE101" s="38"/>
      <c r="QF101" s="39"/>
      <c r="QG101" s="40"/>
      <c r="QH101" s="34"/>
      <c r="QI101" s="35"/>
      <c r="QJ101" s="36"/>
      <c r="QK101" s="36"/>
      <c r="QL101" s="37"/>
      <c r="QM101" s="38"/>
      <c r="QN101" s="39"/>
      <c r="QO101" s="40"/>
      <c r="QP101" s="34"/>
      <c r="QQ101" s="35"/>
      <c r="QR101" s="36"/>
      <c r="QS101" s="36"/>
      <c r="QT101" s="37"/>
      <c r="QU101" s="38"/>
      <c r="QV101" s="39"/>
      <c r="QW101" s="40"/>
      <c r="QX101" s="34"/>
      <c r="QY101" s="35"/>
      <c r="QZ101" s="36"/>
      <c r="RA101" s="36"/>
      <c r="RB101" s="37"/>
      <c r="RC101" s="38"/>
      <c r="RD101" s="39"/>
      <c r="RE101" s="40"/>
      <c r="RF101" s="34"/>
      <c r="RG101" s="35"/>
      <c r="RH101" s="36"/>
      <c r="RI101" s="36"/>
      <c r="RJ101" s="37"/>
      <c r="RK101" s="38"/>
      <c r="RL101" s="39"/>
      <c r="RM101" s="40"/>
      <c r="RN101" s="34"/>
      <c r="RO101" s="35"/>
      <c r="RP101" s="36"/>
      <c r="RQ101" s="36"/>
      <c r="RR101" s="37"/>
      <c r="RS101" s="38"/>
      <c r="RT101" s="39"/>
      <c r="RU101" s="40"/>
      <c r="RV101" s="34"/>
      <c r="RW101" s="35"/>
      <c r="RX101" s="36"/>
      <c r="RY101" s="36"/>
      <c r="RZ101" s="37"/>
      <c r="SA101" s="38"/>
      <c r="SB101" s="39"/>
      <c r="SC101" s="40"/>
      <c r="SD101" s="34"/>
      <c r="SE101" s="35"/>
      <c r="SF101" s="36"/>
      <c r="SG101" s="36"/>
      <c r="SH101" s="37"/>
      <c r="SI101" s="38"/>
      <c r="SJ101" s="39"/>
      <c r="SK101" s="40"/>
      <c r="SL101" s="34"/>
      <c r="SM101" s="35"/>
      <c r="SN101" s="36"/>
      <c r="SO101" s="36"/>
      <c r="SP101" s="37"/>
      <c r="SQ101" s="38"/>
      <c r="SR101" s="39"/>
      <c r="SS101" s="40"/>
      <c r="ST101" s="34"/>
      <c r="SU101" s="35"/>
      <c r="SV101" s="36"/>
      <c r="SW101" s="36"/>
      <c r="SX101" s="37"/>
      <c r="SY101" s="38"/>
      <c r="SZ101" s="39"/>
      <c r="TA101" s="40"/>
      <c r="TB101" s="34"/>
      <c r="TC101" s="35"/>
      <c r="TD101" s="36"/>
      <c r="TE101" s="36"/>
      <c r="TF101" s="37"/>
      <c r="TG101" s="38"/>
      <c r="TH101" s="39"/>
      <c r="TI101" s="40"/>
      <c r="TJ101" s="34"/>
      <c r="TK101" s="35"/>
      <c r="TL101" s="36"/>
      <c r="TM101" s="36"/>
      <c r="TN101" s="37"/>
      <c r="TO101" s="38"/>
      <c r="TP101" s="39"/>
      <c r="TQ101" s="40"/>
      <c r="TR101" s="34"/>
      <c r="TS101" s="35"/>
      <c r="TT101" s="36"/>
      <c r="TU101" s="36"/>
      <c r="TV101" s="37"/>
      <c r="TW101" s="38"/>
      <c r="TX101" s="39"/>
      <c r="TY101" s="40"/>
      <c r="TZ101" s="34"/>
      <c r="UA101" s="35"/>
      <c r="UB101" s="36"/>
      <c r="UC101" s="36"/>
      <c r="UD101" s="37"/>
      <c r="UE101" s="38"/>
      <c r="UF101" s="39"/>
      <c r="UG101" s="40"/>
      <c r="UH101" s="34"/>
      <c r="UI101" s="35"/>
      <c r="UJ101" s="36"/>
      <c r="UK101" s="36"/>
      <c r="UL101" s="37"/>
      <c r="UM101" s="38"/>
      <c r="UN101" s="39"/>
      <c r="UO101" s="40"/>
      <c r="UP101" s="34"/>
      <c r="UQ101" s="35"/>
      <c r="UR101" s="36"/>
      <c r="US101" s="36"/>
      <c r="UT101" s="37"/>
      <c r="UU101" s="38"/>
      <c r="UV101" s="39"/>
      <c r="UW101" s="40"/>
      <c r="UX101" s="34"/>
      <c r="UY101" s="35"/>
      <c r="UZ101" s="36"/>
      <c r="VA101" s="36"/>
      <c r="VB101" s="37"/>
      <c r="VC101" s="38"/>
      <c r="VD101" s="39"/>
      <c r="VE101" s="40"/>
      <c r="VF101" s="34"/>
      <c r="VG101" s="35"/>
      <c r="VH101" s="36"/>
      <c r="VI101" s="36"/>
      <c r="VJ101" s="37"/>
      <c r="VK101" s="38"/>
      <c r="VL101" s="39"/>
      <c r="VM101" s="40"/>
      <c r="VN101" s="34"/>
      <c r="VO101" s="35"/>
      <c r="VP101" s="36"/>
      <c r="VQ101" s="36"/>
      <c r="VR101" s="37"/>
      <c r="VS101" s="38"/>
      <c r="VT101" s="39"/>
      <c r="VU101" s="40"/>
      <c r="VV101" s="34"/>
      <c r="VW101" s="35"/>
      <c r="VX101" s="36"/>
      <c r="VY101" s="36"/>
      <c r="VZ101" s="37"/>
      <c r="WA101" s="38"/>
      <c r="WB101" s="39"/>
      <c r="WC101" s="40"/>
      <c r="WD101" s="34"/>
      <c r="WE101" s="35"/>
      <c r="WF101" s="36"/>
      <c r="WG101" s="36"/>
      <c r="WH101" s="37"/>
      <c r="WI101" s="38"/>
      <c r="WJ101" s="39"/>
      <c r="WK101" s="40"/>
      <c r="WL101" s="34"/>
      <c r="WM101" s="35"/>
      <c r="WN101" s="36"/>
      <c r="WO101" s="36"/>
      <c r="WP101" s="37"/>
      <c r="WQ101" s="38"/>
      <c r="WR101" s="39"/>
      <c r="WS101" s="40"/>
      <c r="WT101" s="34"/>
      <c r="WU101" s="35"/>
      <c r="WV101" s="36"/>
      <c r="WW101" s="36"/>
      <c r="WX101" s="37"/>
      <c r="WY101" s="38"/>
      <c r="WZ101" s="39"/>
      <c r="XA101" s="40"/>
      <c r="XB101" s="34"/>
      <c r="XC101" s="35"/>
      <c r="XD101" s="36"/>
      <c r="XE101" s="36"/>
      <c r="XF101" s="37"/>
      <c r="XG101" s="38"/>
      <c r="XH101" s="39"/>
      <c r="XI101" s="40"/>
      <c r="XJ101" s="34"/>
      <c r="XK101" s="35"/>
      <c r="XL101" s="36"/>
      <c r="XM101" s="36"/>
      <c r="XN101" s="37"/>
      <c r="XO101" s="38"/>
      <c r="XP101" s="39"/>
      <c r="XQ101" s="40"/>
      <c r="XR101" s="34"/>
      <c r="XS101" s="35"/>
      <c r="XT101" s="36"/>
      <c r="XU101" s="36"/>
      <c r="XV101" s="37"/>
      <c r="XW101" s="38"/>
      <c r="XX101" s="39"/>
      <c r="XY101" s="40"/>
      <c r="XZ101" s="34"/>
      <c r="YA101" s="35"/>
      <c r="YB101" s="36"/>
      <c r="YC101" s="36"/>
      <c r="YD101" s="37"/>
      <c r="YE101" s="38"/>
      <c r="YF101" s="39"/>
      <c r="YG101" s="40"/>
      <c r="YH101" s="34"/>
      <c r="YI101" s="35"/>
      <c r="YJ101" s="36"/>
      <c r="YK101" s="36"/>
      <c r="YL101" s="37"/>
      <c r="YM101" s="38"/>
      <c r="YN101" s="39"/>
      <c r="YO101" s="40"/>
      <c r="YP101" s="34"/>
      <c r="YQ101" s="35"/>
      <c r="YR101" s="36"/>
      <c r="YS101" s="36"/>
      <c r="YT101" s="37"/>
      <c r="YU101" s="38"/>
      <c r="YV101" s="39"/>
      <c r="YW101" s="40"/>
      <c r="YX101" s="34"/>
      <c r="YY101" s="35"/>
      <c r="YZ101" s="36"/>
      <c r="ZA101" s="36"/>
      <c r="ZB101" s="37"/>
      <c r="ZC101" s="38"/>
      <c r="ZD101" s="39"/>
      <c r="ZE101" s="40"/>
      <c r="ZF101" s="34"/>
      <c r="ZG101" s="35"/>
      <c r="ZH101" s="36"/>
      <c r="ZI101" s="36"/>
      <c r="ZJ101" s="37"/>
      <c r="ZK101" s="38"/>
      <c r="ZL101" s="39"/>
      <c r="ZM101" s="40"/>
      <c r="ZN101" s="34"/>
      <c r="ZO101" s="35"/>
      <c r="ZP101" s="36"/>
      <c r="ZQ101" s="36"/>
      <c r="ZR101" s="37"/>
      <c r="ZS101" s="38"/>
      <c r="ZT101" s="39"/>
      <c r="ZU101" s="40"/>
      <c r="ZV101" s="34"/>
      <c r="ZW101" s="35"/>
      <c r="ZX101" s="36"/>
      <c r="ZY101" s="36"/>
      <c r="ZZ101" s="37"/>
      <c r="AAA101" s="38"/>
      <c r="AAB101" s="39"/>
      <c r="AAC101" s="40"/>
      <c r="AAD101" s="34"/>
      <c r="AAE101" s="35"/>
      <c r="AAF101" s="36"/>
      <c r="AAG101" s="36"/>
      <c r="AAH101" s="37"/>
      <c r="AAI101" s="38"/>
      <c r="AAJ101" s="39"/>
      <c r="AAK101" s="40"/>
      <c r="AAL101" s="34"/>
      <c r="AAM101" s="35"/>
      <c r="AAN101" s="36"/>
      <c r="AAO101" s="36"/>
      <c r="AAP101" s="37"/>
      <c r="AAQ101" s="38"/>
      <c r="AAR101" s="39"/>
      <c r="AAS101" s="40"/>
      <c r="AAT101" s="34"/>
      <c r="AAU101" s="35"/>
      <c r="AAV101" s="36"/>
      <c r="AAW101" s="36"/>
      <c r="AAX101" s="37"/>
      <c r="AAY101" s="38"/>
      <c r="AAZ101" s="39"/>
      <c r="ABA101" s="40"/>
      <c r="ABB101" s="34"/>
      <c r="ABC101" s="35"/>
      <c r="ABD101" s="36"/>
      <c r="ABE101" s="36"/>
      <c r="ABF101" s="37"/>
      <c r="ABG101" s="38"/>
      <c r="ABH101" s="39"/>
      <c r="ABI101" s="40"/>
      <c r="ABJ101" s="34"/>
      <c r="ABK101" s="35"/>
      <c r="ABL101" s="36"/>
      <c r="ABM101" s="36"/>
      <c r="ABN101" s="37"/>
      <c r="ABO101" s="38"/>
      <c r="ABP101" s="39"/>
      <c r="ABQ101" s="40"/>
      <c r="ABR101" s="34"/>
      <c r="ABS101" s="35"/>
      <c r="ABT101" s="36"/>
      <c r="ABU101" s="36"/>
      <c r="ABV101" s="37"/>
      <c r="ABW101" s="38"/>
      <c r="ABX101" s="39"/>
      <c r="ABY101" s="40"/>
      <c r="ABZ101" s="34"/>
      <c r="ACA101" s="35"/>
      <c r="ACB101" s="36"/>
      <c r="ACC101" s="36"/>
      <c r="ACD101" s="37"/>
      <c r="ACE101" s="38"/>
      <c r="ACF101" s="39"/>
      <c r="ACG101" s="40"/>
      <c r="ACH101" s="34"/>
      <c r="ACI101" s="35"/>
      <c r="ACJ101" s="36"/>
      <c r="ACK101" s="36"/>
      <c r="ACL101" s="37"/>
      <c r="ACM101" s="38"/>
      <c r="ACN101" s="39"/>
      <c r="ACO101" s="40"/>
      <c r="ACP101" s="34"/>
      <c r="ACQ101" s="35"/>
      <c r="ACR101" s="36"/>
      <c r="ACS101" s="36"/>
      <c r="ACT101" s="37"/>
      <c r="ACU101" s="38"/>
      <c r="ACV101" s="39"/>
      <c r="ACW101" s="40"/>
      <c r="ACX101" s="34"/>
      <c r="ACY101" s="35"/>
      <c r="ACZ101" s="36"/>
      <c r="ADA101" s="36"/>
      <c r="ADB101" s="37"/>
      <c r="ADC101" s="38"/>
      <c r="ADD101" s="39"/>
      <c r="ADE101" s="40"/>
      <c r="ADF101" s="34"/>
      <c r="ADG101" s="35"/>
      <c r="ADH101" s="36"/>
      <c r="ADI101" s="36"/>
      <c r="ADJ101" s="37"/>
      <c r="ADK101" s="38"/>
      <c r="ADL101" s="39"/>
      <c r="ADM101" s="40"/>
      <c r="ADN101" s="34"/>
      <c r="ADO101" s="35"/>
      <c r="ADP101" s="36"/>
      <c r="ADQ101" s="36"/>
      <c r="ADR101" s="37"/>
      <c r="ADS101" s="38"/>
      <c r="ADT101" s="39"/>
      <c r="ADU101" s="40"/>
      <c r="ADV101" s="34"/>
      <c r="ADW101" s="35"/>
      <c r="ADX101" s="36"/>
      <c r="ADY101" s="36"/>
      <c r="ADZ101" s="37"/>
      <c r="AEA101" s="38"/>
      <c r="AEB101" s="39"/>
      <c r="AEC101" s="40"/>
      <c r="AED101" s="34"/>
      <c r="AEE101" s="35"/>
      <c r="AEF101" s="36"/>
      <c r="AEG101" s="36"/>
      <c r="AEH101" s="37"/>
      <c r="AEI101" s="38"/>
      <c r="AEJ101" s="39"/>
      <c r="AEK101" s="40"/>
      <c r="AEL101" s="34"/>
      <c r="AEM101" s="35"/>
      <c r="AEN101" s="36"/>
      <c r="AEO101" s="36"/>
      <c r="AEP101" s="37"/>
      <c r="AEQ101" s="38"/>
      <c r="AER101" s="39"/>
      <c r="AES101" s="40"/>
      <c r="AET101" s="34"/>
      <c r="AEU101" s="35"/>
      <c r="AEV101" s="36"/>
      <c r="AEW101" s="36"/>
      <c r="AEX101" s="37"/>
      <c r="AEY101" s="38"/>
      <c r="AEZ101" s="39"/>
      <c r="AFA101" s="40"/>
      <c r="AFB101" s="34"/>
      <c r="AFC101" s="35"/>
      <c r="AFD101" s="36"/>
      <c r="AFE101" s="36"/>
      <c r="AFF101" s="37"/>
      <c r="AFG101" s="38"/>
      <c r="AFH101" s="39"/>
      <c r="AFI101" s="40"/>
      <c r="AFJ101" s="34"/>
      <c r="AFK101" s="35"/>
      <c r="AFL101" s="36"/>
      <c r="AFM101" s="36"/>
      <c r="AFN101" s="37"/>
      <c r="AFO101" s="38"/>
      <c r="AFP101" s="39"/>
      <c r="AFQ101" s="40"/>
      <c r="AFR101" s="34"/>
      <c r="AFS101" s="35"/>
      <c r="AFT101" s="36"/>
      <c r="AFU101" s="36"/>
      <c r="AFV101" s="37"/>
      <c r="AFW101" s="38"/>
      <c r="AFX101" s="39"/>
      <c r="AFY101" s="40"/>
      <c r="AFZ101" s="34"/>
      <c r="AGA101" s="35"/>
      <c r="AGB101" s="36"/>
      <c r="AGC101" s="36"/>
      <c r="AGD101" s="37"/>
      <c r="AGE101" s="38"/>
      <c r="AGF101" s="39"/>
      <c r="AGG101" s="40"/>
      <c r="AGH101" s="34"/>
      <c r="AGI101" s="35"/>
      <c r="AGJ101" s="36"/>
      <c r="AGK101" s="36"/>
      <c r="AGL101" s="37"/>
      <c r="AGM101" s="38"/>
      <c r="AGN101" s="39"/>
      <c r="AGO101" s="40"/>
      <c r="AGP101" s="34"/>
      <c r="AGQ101" s="35"/>
      <c r="AGR101" s="36"/>
      <c r="AGS101" s="36"/>
      <c r="AGT101" s="37"/>
      <c r="AGU101" s="38"/>
      <c r="AGV101" s="39"/>
      <c r="AGW101" s="40"/>
      <c r="AGX101" s="34"/>
      <c r="AGY101" s="35"/>
      <c r="AGZ101" s="36"/>
      <c r="AHA101" s="36"/>
      <c r="AHB101" s="37"/>
      <c r="AHC101" s="38"/>
      <c r="AHD101" s="39"/>
      <c r="AHE101" s="40"/>
      <c r="AHF101" s="34"/>
      <c r="AHG101" s="35"/>
      <c r="AHH101" s="36"/>
      <c r="AHI101" s="36"/>
      <c r="AHJ101" s="37"/>
      <c r="AHK101" s="38"/>
      <c r="AHL101" s="39"/>
      <c r="AHM101" s="40"/>
      <c r="AHN101" s="34"/>
      <c r="AHO101" s="35"/>
      <c r="AHP101" s="36"/>
      <c r="AHQ101" s="36"/>
      <c r="AHR101" s="37"/>
      <c r="AHS101" s="38"/>
      <c r="AHT101" s="39"/>
      <c r="AHU101" s="40"/>
      <c r="AHV101" s="34"/>
      <c r="AHW101" s="35"/>
      <c r="AHX101" s="36"/>
      <c r="AHY101" s="36"/>
      <c r="AHZ101" s="37"/>
      <c r="AIA101" s="38"/>
      <c r="AIB101" s="39"/>
      <c r="AIC101" s="40"/>
      <c r="AID101" s="34"/>
      <c r="AIE101" s="35"/>
      <c r="AIF101" s="36"/>
      <c r="AIG101" s="36"/>
      <c r="AIH101" s="37"/>
      <c r="AII101" s="38"/>
      <c r="AIJ101" s="39"/>
      <c r="AIK101" s="40"/>
      <c r="AIL101" s="34"/>
      <c r="AIM101" s="35"/>
      <c r="AIN101" s="36"/>
      <c r="AIO101" s="36"/>
      <c r="AIP101" s="37"/>
      <c r="AIQ101" s="38"/>
      <c r="AIR101" s="39"/>
      <c r="AIS101" s="40"/>
      <c r="AIT101" s="34"/>
      <c r="AIU101" s="35"/>
      <c r="AIV101" s="36"/>
      <c r="AIW101" s="36"/>
      <c r="AIX101" s="37"/>
      <c r="AIY101" s="38"/>
      <c r="AIZ101" s="39"/>
      <c r="AJA101" s="40"/>
      <c r="AJB101" s="34"/>
      <c r="AJC101" s="35"/>
      <c r="AJD101" s="36"/>
      <c r="AJE101" s="36"/>
      <c r="AJF101" s="37"/>
      <c r="AJG101" s="38"/>
      <c r="AJH101" s="39"/>
      <c r="AJI101" s="40"/>
      <c r="AJJ101" s="34"/>
      <c r="AJK101" s="35"/>
      <c r="AJL101" s="36"/>
      <c r="AJM101" s="36"/>
      <c r="AJN101" s="37"/>
      <c r="AJO101" s="38"/>
      <c r="AJP101" s="39"/>
      <c r="AJQ101" s="40"/>
      <c r="AJR101" s="34"/>
      <c r="AJS101" s="35"/>
      <c r="AJT101" s="36"/>
      <c r="AJU101" s="36"/>
      <c r="AJV101" s="37"/>
      <c r="AJW101" s="38"/>
      <c r="AJX101" s="39"/>
      <c r="AJY101" s="40"/>
      <c r="AJZ101" s="34"/>
      <c r="AKA101" s="35"/>
      <c r="AKB101" s="36"/>
      <c r="AKC101" s="36"/>
      <c r="AKD101" s="37"/>
      <c r="AKE101" s="38"/>
      <c r="AKF101" s="39"/>
      <c r="AKG101" s="40"/>
      <c r="AKH101" s="34"/>
      <c r="AKI101" s="35"/>
      <c r="AKJ101" s="36"/>
      <c r="AKK101" s="36"/>
      <c r="AKL101" s="37"/>
      <c r="AKM101" s="38"/>
      <c r="AKN101" s="39"/>
      <c r="AKO101" s="40"/>
      <c r="AKP101" s="34"/>
      <c r="AKQ101" s="35"/>
      <c r="AKR101" s="36"/>
      <c r="AKS101" s="36"/>
      <c r="AKT101" s="37"/>
      <c r="AKU101" s="38"/>
      <c r="AKV101" s="39"/>
      <c r="AKW101" s="40"/>
      <c r="AKX101" s="34"/>
      <c r="AKY101" s="35"/>
      <c r="AKZ101" s="36"/>
      <c r="ALA101" s="36"/>
      <c r="ALB101" s="37"/>
      <c r="ALC101" s="38"/>
      <c r="ALD101" s="39"/>
      <c r="ALE101" s="40"/>
      <c r="ALF101" s="34"/>
      <c r="ALG101" s="35"/>
      <c r="ALH101" s="36"/>
      <c r="ALI101" s="36"/>
      <c r="ALJ101" s="37"/>
      <c r="ALK101" s="38"/>
      <c r="ALL101" s="39"/>
      <c r="ALM101" s="40"/>
      <c r="ALN101" s="34"/>
      <c r="ALO101" s="35"/>
      <c r="ALP101" s="36"/>
      <c r="ALQ101" s="36"/>
      <c r="ALR101" s="37"/>
      <c r="ALS101" s="38"/>
      <c r="ALT101" s="39"/>
      <c r="ALU101" s="40"/>
      <c r="ALV101" s="34"/>
      <c r="ALW101" s="35"/>
      <c r="ALX101" s="36"/>
      <c r="ALY101" s="36"/>
      <c r="ALZ101" s="37"/>
      <c r="AMA101" s="38"/>
      <c r="AMB101" s="39"/>
      <c r="AMC101" s="40"/>
      <c r="AMD101" s="34"/>
      <c r="AME101" s="35"/>
      <c r="AMF101" s="36"/>
      <c r="AMG101" s="36"/>
      <c r="AMH101" s="37"/>
      <c r="AMI101" s="38"/>
      <c r="AMJ101" s="39"/>
      <c r="AMK101" s="40"/>
      <c r="AML101" s="34"/>
      <c r="AMM101" s="35"/>
      <c r="AMN101" s="36"/>
      <c r="AMO101" s="36"/>
      <c r="AMP101" s="37"/>
      <c r="AMQ101" s="38"/>
      <c r="AMR101" s="39"/>
      <c r="AMS101" s="40"/>
      <c r="AMT101" s="34"/>
      <c r="AMU101" s="35"/>
      <c r="AMV101" s="36"/>
      <c r="AMW101" s="36"/>
      <c r="AMX101" s="37"/>
      <c r="AMY101" s="38"/>
      <c r="AMZ101" s="39"/>
      <c r="ANA101" s="40"/>
      <c r="ANB101" s="34"/>
      <c r="ANC101" s="35"/>
      <c r="AND101" s="36"/>
      <c r="ANE101" s="36"/>
      <c r="ANF101" s="37"/>
      <c r="ANG101" s="38"/>
      <c r="ANH101" s="39"/>
      <c r="ANI101" s="40"/>
      <c r="ANJ101" s="34"/>
      <c r="ANK101" s="35"/>
      <c r="ANL101" s="36"/>
      <c r="ANM101" s="36"/>
      <c r="ANN101" s="37"/>
      <c r="ANO101" s="38"/>
      <c r="ANP101" s="39"/>
      <c r="ANQ101" s="40"/>
      <c r="ANR101" s="34"/>
      <c r="ANS101" s="35"/>
      <c r="ANT101" s="36"/>
      <c r="ANU101" s="36"/>
      <c r="ANV101" s="37"/>
      <c r="ANW101" s="38"/>
      <c r="ANX101" s="39"/>
      <c r="ANY101" s="40"/>
      <c r="ANZ101" s="34"/>
      <c r="AOA101" s="35"/>
      <c r="AOB101" s="36"/>
      <c r="AOC101" s="36"/>
      <c r="AOD101" s="37"/>
      <c r="AOE101" s="38"/>
      <c r="AOF101" s="39"/>
      <c r="AOG101" s="40"/>
      <c r="AOH101" s="34"/>
      <c r="AOI101" s="35"/>
      <c r="AOJ101" s="36"/>
      <c r="AOK101" s="36"/>
      <c r="AOL101" s="37"/>
      <c r="AOM101" s="38"/>
      <c r="AON101" s="39"/>
      <c r="AOO101" s="40"/>
      <c r="AOP101" s="34"/>
      <c r="AOQ101" s="35"/>
      <c r="AOR101" s="36"/>
      <c r="AOS101" s="36"/>
      <c r="AOT101" s="37"/>
      <c r="AOU101" s="38"/>
      <c r="AOV101" s="39"/>
      <c r="AOW101" s="40"/>
      <c r="AOX101" s="34"/>
      <c r="AOY101" s="35"/>
      <c r="AOZ101" s="36"/>
      <c r="APA101" s="36"/>
      <c r="APB101" s="37"/>
      <c r="APC101" s="38"/>
      <c r="APD101" s="39"/>
      <c r="APE101" s="40"/>
      <c r="APF101" s="34"/>
      <c r="APG101" s="35"/>
      <c r="APH101" s="36"/>
      <c r="API101" s="36"/>
      <c r="APJ101" s="37"/>
      <c r="APK101" s="38"/>
      <c r="APL101" s="39"/>
      <c r="APM101" s="40"/>
      <c r="APN101" s="34"/>
      <c r="APO101" s="35"/>
      <c r="APP101" s="36"/>
      <c r="APQ101" s="36"/>
      <c r="APR101" s="37"/>
      <c r="APS101" s="38"/>
      <c r="APT101" s="39"/>
      <c r="APU101" s="40"/>
      <c r="APV101" s="34"/>
      <c r="APW101" s="35"/>
      <c r="APX101" s="36"/>
      <c r="APY101" s="36"/>
      <c r="APZ101" s="37"/>
      <c r="AQA101" s="38"/>
      <c r="AQB101" s="39"/>
      <c r="AQC101" s="40"/>
      <c r="AQD101" s="34"/>
      <c r="AQE101" s="35"/>
      <c r="AQF101" s="36"/>
      <c r="AQG101" s="36"/>
      <c r="AQH101" s="37"/>
      <c r="AQI101" s="38"/>
      <c r="AQJ101" s="39"/>
      <c r="AQK101" s="40"/>
      <c r="AQL101" s="34"/>
      <c r="AQM101" s="35"/>
      <c r="AQN101" s="36"/>
      <c r="AQO101" s="36"/>
      <c r="AQP101" s="37"/>
      <c r="AQQ101" s="38"/>
      <c r="AQR101" s="39"/>
      <c r="AQS101" s="40"/>
      <c r="AQT101" s="34"/>
      <c r="AQU101" s="35"/>
      <c r="AQV101" s="36"/>
      <c r="AQW101" s="36"/>
      <c r="AQX101" s="37"/>
      <c r="AQY101" s="38"/>
      <c r="AQZ101" s="39"/>
      <c r="ARA101" s="40"/>
      <c r="ARB101" s="34"/>
      <c r="ARC101" s="35"/>
      <c r="ARD101" s="36"/>
      <c r="ARE101" s="36"/>
      <c r="ARF101" s="37"/>
      <c r="ARG101" s="38"/>
      <c r="ARH101" s="39"/>
      <c r="ARI101" s="40"/>
      <c r="ARJ101" s="34"/>
      <c r="ARK101" s="35"/>
      <c r="ARL101" s="36"/>
      <c r="ARM101" s="36"/>
      <c r="ARN101" s="37"/>
      <c r="ARO101" s="38"/>
      <c r="ARP101" s="39"/>
      <c r="ARQ101" s="40"/>
      <c r="ARR101" s="34"/>
      <c r="ARS101" s="35"/>
      <c r="ART101" s="36"/>
      <c r="ARU101" s="36"/>
      <c r="ARV101" s="37"/>
      <c r="ARW101" s="38"/>
      <c r="ARX101" s="39"/>
      <c r="ARY101" s="40"/>
      <c r="ARZ101" s="34"/>
      <c r="ASA101" s="35"/>
      <c r="ASB101" s="36"/>
      <c r="ASC101" s="36"/>
      <c r="ASD101" s="37"/>
      <c r="ASE101" s="38"/>
      <c r="ASF101" s="39"/>
      <c r="ASG101" s="40"/>
      <c r="ASH101" s="34"/>
      <c r="ASI101" s="35"/>
      <c r="ASJ101" s="36"/>
      <c r="ASK101" s="36"/>
      <c r="ASL101" s="37"/>
      <c r="ASM101" s="38"/>
      <c r="ASN101" s="39"/>
      <c r="ASO101" s="40"/>
      <c r="ASP101" s="34"/>
      <c r="ASQ101" s="35"/>
      <c r="ASR101" s="36"/>
      <c r="ASS101" s="36"/>
      <c r="AST101" s="37"/>
      <c r="ASU101" s="38"/>
      <c r="ASV101" s="39"/>
      <c r="ASW101" s="40"/>
      <c r="ASX101" s="34"/>
      <c r="ASY101" s="35"/>
      <c r="ASZ101" s="36"/>
      <c r="ATA101" s="36"/>
      <c r="ATB101" s="37"/>
      <c r="ATC101" s="38"/>
      <c r="ATD101" s="39"/>
      <c r="ATE101" s="40"/>
      <c r="ATF101" s="34"/>
      <c r="ATG101" s="35"/>
      <c r="ATH101" s="36"/>
      <c r="ATI101" s="36"/>
      <c r="ATJ101" s="37"/>
      <c r="ATK101" s="38"/>
      <c r="ATL101" s="39"/>
      <c r="ATM101" s="40"/>
      <c r="ATN101" s="34"/>
      <c r="ATO101" s="35"/>
      <c r="ATP101" s="36"/>
      <c r="ATQ101" s="36"/>
      <c r="ATR101" s="37"/>
      <c r="ATS101" s="38"/>
      <c r="ATT101" s="39"/>
      <c r="ATU101" s="40"/>
      <c r="ATV101" s="34"/>
      <c r="ATW101" s="35"/>
      <c r="ATX101" s="36"/>
      <c r="ATY101" s="36"/>
      <c r="ATZ101" s="37"/>
      <c r="AUA101" s="38"/>
      <c r="AUB101" s="39"/>
      <c r="AUC101" s="40"/>
      <c r="AUD101" s="34"/>
      <c r="AUE101" s="35"/>
      <c r="AUF101" s="36"/>
      <c r="AUG101" s="36"/>
      <c r="AUH101" s="37"/>
      <c r="AUI101" s="38"/>
      <c r="AUJ101" s="39"/>
      <c r="AUK101" s="40"/>
      <c r="AUL101" s="34"/>
      <c r="AUM101" s="35"/>
      <c r="AUN101" s="36"/>
      <c r="AUO101" s="36"/>
      <c r="AUP101" s="37"/>
      <c r="AUQ101" s="38"/>
      <c r="AUR101" s="39"/>
      <c r="AUS101" s="40"/>
      <c r="AUT101" s="34"/>
      <c r="AUU101" s="35"/>
      <c r="AUV101" s="36"/>
      <c r="AUW101" s="36"/>
      <c r="AUX101" s="37"/>
      <c r="AUY101" s="38"/>
      <c r="AUZ101" s="39"/>
      <c r="AVA101" s="40"/>
      <c r="AVB101" s="34"/>
      <c r="AVC101" s="35"/>
      <c r="AVD101" s="36"/>
      <c r="AVE101" s="36"/>
      <c r="AVF101" s="37"/>
      <c r="AVG101" s="38"/>
      <c r="AVH101" s="39"/>
      <c r="AVI101" s="40"/>
      <c r="AVJ101" s="34"/>
      <c r="AVK101" s="35"/>
      <c r="AVL101" s="36"/>
      <c r="AVM101" s="36"/>
      <c r="AVN101" s="37"/>
      <c r="AVO101" s="38"/>
      <c r="AVP101" s="39"/>
      <c r="AVQ101" s="40"/>
      <c r="AVR101" s="34"/>
      <c r="AVS101" s="35"/>
      <c r="AVT101" s="36"/>
      <c r="AVU101" s="36"/>
      <c r="AVV101" s="37"/>
      <c r="AVW101" s="38"/>
      <c r="AVX101" s="39"/>
      <c r="AVY101" s="40"/>
      <c r="AVZ101" s="34"/>
      <c r="AWA101" s="35"/>
      <c r="AWB101" s="36"/>
      <c r="AWC101" s="36"/>
      <c r="AWD101" s="37"/>
      <c r="AWE101" s="38"/>
      <c r="AWF101" s="39"/>
      <c r="AWG101" s="40"/>
      <c r="AWH101" s="34"/>
      <c r="AWI101" s="35"/>
      <c r="AWJ101" s="36"/>
      <c r="AWK101" s="36"/>
      <c r="AWL101" s="37"/>
      <c r="AWM101" s="38"/>
      <c r="AWN101" s="39"/>
      <c r="AWO101" s="40"/>
      <c r="AWP101" s="34"/>
      <c r="AWQ101" s="35"/>
      <c r="AWR101" s="36"/>
      <c r="AWS101" s="36"/>
      <c r="AWT101" s="37"/>
      <c r="AWU101" s="38"/>
      <c r="AWV101" s="39"/>
      <c r="AWW101" s="40"/>
      <c r="AWX101" s="34"/>
      <c r="AWY101" s="35"/>
      <c r="AWZ101" s="36"/>
      <c r="AXA101" s="36"/>
      <c r="AXB101" s="37"/>
      <c r="AXC101" s="38"/>
      <c r="AXD101" s="39"/>
      <c r="AXE101" s="40"/>
      <c r="AXF101" s="34"/>
      <c r="AXG101" s="35"/>
      <c r="AXH101" s="36"/>
      <c r="AXI101" s="36"/>
      <c r="AXJ101" s="37"/>
      <c r="AXK101" s="38"/>
      <c r="AXL101" s="39"/>
      <c r="AXM101" s="40"/>
      <c r="AXN101" s="34"/>
      <c r="AXO101" s="35"/>
      <c r="AXP101" s="36"/>
      <c r="AXQ101" s="36"/>
      <c r="AXR101" s="37"/>
      <c r="AXS101" s="38"/>
      <c r="AXT101" s="39"/>
      <c r="AXU101" s="40"/>
      <c r="AXV101" s="34"/>
      <c r="AXW101" s="35"/>
      <c r="AXX101" s="36"/>
      <c r="AXY101" s="36"/>
      <c r="AXZ101" s="37"/>
      <c r="AYA101" s="38"/>
      <c r="AYB101" s="39"/>
      <c r="AYC101" s="40"/>
      <c r="AYD101" s="34"/>
      <c r="AYE101" s="35"/>
      <c r="AYF101" s="36"/>
      <c r="AYG101" s="36"/>
      <c r="AYH101" s="37"/>
      <c r="AYI101" s="38"/>
      <c r="AYJ101" s="39"/>
      <c r="AYK101" s="40"/>
      <c r="AYL101" s="34"/>
      <c r="AYM101" s="35"/>
      <c r="AYN101" s="36"/>
      <c r="AYO101" s="36"/>
      <c r="AYP101" s="37"/>
      <c r="AYQ101" s="38"/>
      <c r="AYR101" s="39"/>
      <c r="AYS101" s="40"/>
      <c r="AYT101" s="34"/>
      <c r="AYU101" s="35"/>
      <c r="AYV101" s="36"/>
      <c r="AYW101" s="36"/>
      <c r="AYX101" s="37"/>
      <c r="AYY101" s="38"/>
      <c r="AYZ101" s="39"/>
      <c r="AZA101" s="40"/>
      <c r="AZB101" s="34"/>
      <c r="AZC101" s="35"/>
      <c r="AZD101" s="36"/>
      <c r="AZE101" s="36"/>
      <c r="AZF101" s="37"/>
      <c r="AZG101" s="38"/>
      <c r="AZH101" s="39"/>
      <c r="AZI101" s="40"/>
      <c r="AZJ101" s="34"/>
      <c r="AZK101" s="35"/>
      <c r="AZL101" s="36"/>
      <c r="AZM101" s="36"/>
      <c r="AZN101" s="37"/>
      <c r="AZO101" s="38"/>
      <c r="AZP101" s="39"/>
      <c r="AZQ101" s="40"/>
      <c r="AZR101" s="34"/>
      <c r="AZS101" s="35"/>
      <c r="AZT101" s="36"/>
      <c r="AZU101" s="36"/>
      <c r="AZV101" s="37"/>
      <c r="AZW101" s="38"/>
      <c r="AZX101" s="39"/>
      <c r="AZY101" s="40"/>
      <c r="AZZ101" s="34"/>
      <c r="BAA101" s="35"/>
      <c r="BAB101" s="36"/>
      <c r="BAC101" s="36"/>
      <c r="BAD101" s="37"/>
      <c r="BAE101" s="38"/>
      <c r="BAF101" s="39"/>
      <c r="BAG101" s="40"/>
      <c r="BAH101" s="34"/>
      <c r="BAI101" s="35"/>
      <c r="BAJ101" s="36"/>
      <c r="BAK101" s="36"/>
      <c r="BAL101" s="37"/>
      <c r="BAM101" s="38"/>
      <c r="BAN101" s="39"/>
      <c r="BAO101" s="40"/>
      <c r="BAP101" s="34"/>
      <c r="BAQ101" s="35"/>
      <c r="BAR101" s="36"/>
      <c r="BAS101" s="36"/>
      <c r="BAT101" s="37"/>
      <c r="BAU101" s="38"/>
      <c r="BAV101" s="39"/>
      <c r="BAW101" s="40"/>
      <c r="BAX101" s="34"/>
      <c r="BAY101" s="35"/>
      <c r="BAZ101" s="36"/>
      <c r="BBA101" s="36"/>
      <c r="BBB101" s="37"/>
      <c r="BBC101" s="38"/>
      <c r="BBD101" s="39"/>
      <c r="BBE101" s="40"/>
      <c r="BBF101" s="34"/>
      <c r="BBG101" s="35"/>
      <c r="BBH101" s="36"/>
      <c r="BBI101" s="36"/>
      <c r="BBJ101" s="37"/>
      <c r="BBK101" s="38"/>
      <c r="BBL101" s="39"/>
      <c r="BBM101" s="40"/>
      <c r="BBN101" s="34"/>
      <c r="BBO101" s="35"/>
      <c r="BBP101" s="36"/>
      <c r="BBQ101" s="36"/>
      <c r="BBR101" s="37"/>
      <c r="BBS101" s="38"/>
      <c r="BBT101" s="39"/>
      <c r="BBU101" s="40"/>
      <c r="BBV101" s="34"/>
      <c r="BBW101" s="35"/>
      <c r="BBX101" s="36"/>
      <c r="BBY101" s="36"/>
      <c r="BBZ101" s="37"/>
      <c r="BCA101" s="38"/>
      <c r="BCB101" s="39"/>
      <c r="BCC101" s="40"/>
      <c r="BCD101" s="34"/>
      <c r="BCE101" s="35"/>
      <c r="BCF101" s="36"/>
      <c r="BCG101" s="36"/>
      <c r="BCH101" s="37"/>
      <c r="BCI101" s="38"/>
      <c r="BCJ101" s="39"/>
      <c r="BCK101" s="40"/>
      <c r="BCL101" s="34"/>
      <c r="BCM101" s="35"/>
      <c r="BCN101" s="36"/>
      <c r="BCO101" s="36"/>
      <c r="BCP101" s="37"/>
      <c r="BCQ101" s="38"/>
      <c r="BCR101" s="39"/>
      <c r="BCS101" s="40"/>
      <c r="BCT101" s="34"/>
      <c r="BCU101" s="35"/>
      <c r="BCV101" s="36"/>
      <c r="BCW101" s="36"/>
      <c r="BCX101" s="37"/>
      <c r="BCY101" s="38"/>
      <c r="BCZ101" s="39"/>
      <c r="BDA101" s="40"/>
      <c r="BDB101" s="34"/>
      <c r="BDC101" s="35"/>
      <c r="BDD101" s="36"/>
      <c r="BDE101" s="36"/>
      <c r="BDF101" s="37"/>
      <c r="BDG101" s="38"/>
      <c r="BDH101" s="39"/>
      <c r="BDI101" s="40"/>
      <c r="BDJ101" s="34"/>
      <c r="BDK101" s="35"/>
      <c r="BDL101" s="36"/>
      <c r="BDM101" s="36"/>
      <c r="BDN101" s="37"/>
      <c r="BDO101" s="38"/>
      <c r="BDP101" s="39"/>
      <c r="BDQ101" s="40"/>
      <c r="BDR101" s="34"/>
      <c r="BDS101" s="35"/>
      <c r="BDT101" s="36"/>
      <c r="BDU101" s="36"/>
      <c r="BDV101" s="37"/>
      <c r="BDW101" s="38"/>
      <c r="BDX101" s="39"/>
      <c r="BDY101" s="40"/>
      <c r="BDZ101" s="34"/>
      <c r="BEA101" s="35"/>
      <c r="BEB101" s="36"/>
      <c r="BEC101" s="36"/>
      <c r="BED101" s="37"/>
      <c r="BEE101" s="38"/>
      <c r="BEF101" s="39"/>
      <c r="BEG101" s="40"/>
      <c r="BEH101" s="34"/>
      <c r="BEI101" s="35"/>
      <c r="BEJ101" s="36"/>
      <c r="BEK101" s="36"/>
      <c r="BEL101" s="37"/>
      <c r="BEM101" s="38"/>
      <c r="BEN101" s="39"/>
      <c r="BEO101" s="40"/>
      <c r="BEP101" s="34"/>
      <c r="BEQ101" s="35"/>
      <c r="BER101" s="36"/>
      <c r="BES101" s="36"/>
      <c r="BET101" s="37"/>
      <c r="BEU101" s="38"/>
      <c r="BEV101" s="39"/>
      <c r="BEW101" s="40"/>
      <c r="BEX101" s="34"/>
      <c r="BEY101" s="35"/>
      <c r="BEZ101" s="36"/>
      <c r="BFA101" s="36"/>
      <c r="BFB101" s="37"/>
      <c r="BFC101" s="38"/>
      <c r="BFD101" s="39"/>
      <c r="BFE101" s="40"/>
      <c r="BFF101" s="34"/>
      <c r="BFG101" s="35"/>
      <c r="BFH101" s="36"/>
      <c r="BFI101" s="36"/>
      <c r="BFJ101" s="37"/>
      <c r="BFK101" s="38"/>
      <c r="BFL101" s="39"/>
      <c r="BFM101" s="40"/>
      <c r="BFN101" s="34"/>
      <c r="BFO101" s="35"/>
      <c r="BFP101" s="36"/>
      <c r="BFQ101" s="36"/>
      <c r="BFR101" s="37"/>
      <c r="BFS101" s="38"/>
      <c r="BFT101" s="39"/>
      <c r="BFU101" s="40"/>
      <c r="BFV101" s="34"/>
      <c r="BFW101" s="35"/>
      <c r="BFX101" s="36"/>
      <c r="BFY101" s="36"/>
      <c r="BFZ101" s="37"/>
      <c r="BGA101" s="38"/>
      <c r="BGB101" s="39"/>
      <c r="BGC101" s="40"/>
      <c r="BGD101" s="34"/>
      <c r="BGE101" s="35"/>
      <c r="BGF101" s="36"/>
      <c r="BGG101" s="36"/>
      <c r="BGH101" s="37"/>
      <c r="BGI101" s="38"/>
      <c r="BGJ101" s="39"/>
      <c r="BGK101" s="40"/>
      <c r="BGL101" s="34"/>
      <c r="BGM101" s="35"/>
      <c r="BGN101" s="36"/>
      <c r="BGO101" s="36"/>
      <c r="BGP101" s="37"/>
      <c r="BGQ101" s="38"/>
      <c r="BGR101" s="39"/>
      <c r="BGS101" s="40"/>
      <c r="BGT101" s="34"/>
      <c r="BGU101" s="35"/>
      <c r="BGV101" s="36"/>
      <c r="BGW101" s="36"/>
      <c r="BGX101" s="37"/>
      <c r="BGY101" s="38"/>
      <c r="BGZ101" s="39"/>
      <c r="BHA101" s="40"/>
      <c r="BHB101" s="34"/>
      <c r="BHC101" s="35"/>
      <c r="BHD101" s="36"/>
      <c r="BHE101" s="36"/>
      <c r="BHF101" s="37"/>
      <c r="BHG101" s="38"/>
      <c r="BHH101" s="39"/>
      <c r="BHI101" s="40"/>
      <c r="BHJ101" s="34"/>
      <c r="BHK101" s="35"/>
      <c r="BHL101" s="36"/>
      <c r="BHM101" s="36"/>
      <c r="BHN101" s="37"/>
      <c r="BHO101" s="38"/>
      <c r="BHP101" s="39"/>
      <c r="BHQ101" s="40"/>
      <c r="BHR101" s="34"/>
      <c r="BHS101" s="35"/>
      <c r="BHT101" s="36"/>
      <c r="BHU101" s="36"/>
      <c r="BHV101" s="37"/>
      <c r="BHW101" s="38"/>
      <c r="BHX101" s="39"/>
      <c r="BHY101" s="40"/>
      <c r="BHZ101" s="34"/>
      <c r="BIA101" s="35"/>
      <c r="BIB101" s="36"/>
      <c r="BIC101" s="36"/>
      <c r="BID101" s="37"/>
      <c r="BIE101" s="38"/>
      <c r="BIF101" s="39"/>
      <c r="BIG101" s="40"/>
      <c r="BIH101" s="34"/>
      <c r="BII101" s="35"/>
      <c r="BIJ101" s="36"/>
      <c r="BIK101" s="36"/>
      <c r="BIL101" s="37"/>
      <c r="BIM101" s="38"/>
      <c r="BIN101" s="39"/>
      <c r="BIO101" s="40"/>
      <c r="BIP101" s="34"/>
      <c r="BIQ101" s="35"/>
      <c r="BIR101" s="36"/>
      <c r="BIS101" s="36"/>
      <c r="BIT101" s="37"/>
      <c r="BIU101" s="38"/>
      <c r="BIV101" s="39"/>
      <c r="BIW101" s="40"/>
      <c r="BIX101" s="34"/>
      <c r="BIY101" s="35"/>
      <c r="BIZ101" s="36"/>
      <c r="BJA101" s="36"/>
      <c r="BJB101" s="37"/>
      <c r="BJC101" s="38"/>
      <c r="BJD101" s="39"/>
      <c r="BJE101" s="40"/>
      <c r="BJF101" s="34"/>
      <c r="BJG101" s="35"/>
      <c r="BJH101" s="36"/>
      <c r="BJI101" s="36"/>
      <c r="BJJ101" s="37"/>
      <c r="BJK101" s="38"/>
      <c r="BJL101" s="39"/>
      <c r="BJM101" s="40"/>
      <c r="BJN101" s="34"/>
      <c r="BJO101" s="35"/>
      <c r="BJP101" s="36"/>
      <c r="BJQ101" s="36"/>
      <c r="BJR101" s="37"/>
      <c r="BJS101" s="38"/>
      <c r="BJT101" s="39"/>
      <c r="BJU101" s="40"/>
      <c r="BJV101" s="34"/>
      <c r="BJW101" s="35"/>
      <c r="BJX101" s="36"/>
      <c r="BJY101" s="36"/>
      <c r="BJZ101" s="37"/>
      <c r="BKA101" s="38"/>
      <c r="BKB101" s="39"/>
      <c r="BKC101" s="40"/>
      <c r="BKD101" s="34"/>
      <c r="BKE101" s="35"/>
      <c r="BKF101" s="36"/>
      <c r="BKG101" s="36"/>
      <c r="BKH101" s="37"/>
      <c r="BKI101" s="38"/>
      <c r="BKJ101" s="39"/>
      <c r="BKK101" s="40"/>
      <c r="BKL101" s="34"/>
      <c r="BKM101" s="35"/>
      <c r="BKN101" s="36"/>
      <c r="BKO101" s="36"/>
      <c r="BKP101" s="37"/>
      <c r="BKQ101" s="38"/>
      <c r="BKR101" s="39"/>
      <c r="BKS101" s="40"/>
      <c r="BKT101" s="34"/>
      <c r="BKU101" s="35"/>
      <c r="BKV101" s="36"/>
      <c r="BKW101" s="36"/>
      <c r="BKX101" s="37"/>
      <c r="BKY101" s="38"/>
      <c r="BKZ101" s="39"/>
      <c r="BLA101" s="40"/>
      <c r="BLB101" s="34"/>
      <c r="BLC101" s="35"/>
      <c r="BLD101" s="36"/>
      <c r="BLE101" s="36"/>
      <c r="BLF101" s="37"/>
      <c r="BLG101" s="38"/>
      <c r="BLH101" s="39"/>
      <c r="BLI101" s="40"/>
      <c r="BLJ101" s="34"/>
      <c r="BLK101" s="35"/>
      <c r="BLL101" s="36"/>
      <c r="BLM101" s="36"/>
      <c r="BLN101" s="37"/>
      <c r="BLO101" s="38"/>
      <c r="BLP101" s="39"/>
      <c r="BLQ101" s="40"/>
      <c r="BLR101" s="34"/>
      <c r="BLS101" s="35"/>
      <c r="BLT101" s="36"/>
      <c r="BLU101" s="36"/>
      <c r="BLV101" s="37"/>
      <c r="BLW101" s="38"/>
      <c r="BLX101" s="39"/>
      <c r="BLY101" s="40"/>
      <c r="BLZ101" s="34"/>
      <c r="BMA101" s="35"/>
      <c r="BMB101" s="36"/>
      <c r="BMC101" s="36"/>
      <c r="BMD101" s="37"/>
      <c r="BME101" s="38"/>
      <c r="BMF101" s="39"/>
      <c r="BMG101" s="40"/>
      <c r="BMH101" s="34"/>
      <c r="BMI101" s="35"/>
      <c r="BMJ101" s="36"/>
      <c r="BMK101" s="36"/>
      <c r="BML101" s="37"/>
      <c r="BMM101" s="38"/>
      <c r="BMN101" s="39"/>
      <c r="BMO101" s="40"/>
      <c r="BMP101" s="34"/>
      <c r="BMQ101" s="35"/>
      <c r="BMR101" s="36"/>
      <c r="BMS101" s="36"/>
      <c r="BMT101" s="37"/>
      <c r="BMU101" s="38"/>
      <c r="BMV101" s="39"/>
      <c r="BMW101" s="40"/>
      <c r="BMX101" s="34"/>
      <c r="BMY101" s="35"/>
      <c r="BMZ101" s="36"/>
      <c r="BNA101" s="36"/>
      <c r="BNB101" s="37"/>
      <c r="BNC101" s="38"/>
      <c r="BND101" s="39"/>
      <c r="BNE101" s="40"/>
      <c r="BNF101" s="34"/>
      <c r="BNG101" s="35"/>
      <c r="BNH101" s="36"/>
      <c r="BNI101" s="36"/>
      <c r="BNJ101" s="37"/>
      <c r="BNK101" s="38"/>
      <c r="BNL101" s="39"/>
      <c r="BNM101" s="40"/>
      <c r="BNN101" s="34"/>
      <c r="BNO101" s="35"/>
      <c r="BNP101" s="36"/>
      <c r="BNQ101" s="36"/>
      <c r="BNR101" s="37"/>
      <c r="BNS101" s="38"/>
      <c r="BNT101" s="39"/>
      <c r="BNU101" s="40"/>
      <c r="BNV101" s="34"/>
      <c r="BNW101" s="35"/>
      <c r="BNX101" s="36"/>
      <c r="BNY101" s="36"/>
      <c r="BNZ101" s="37"/>
      <c r="BOA101" s="38"/>
      <c r="BOB101" s="39"/>
      <c r="BOC101" s="40"/>
      <c r="BOD101" s="34"/>
      <c r="BOE101" s="35"/>
      <c r="BOF101" s="36"/>
      <c r="BOG101" s="36"/>
      <c r="BOH101" s="37"/>
      <c r="BOI101" s="38"/>
      <c r="BOJ101" s="39"/>
      <c r="BOK101" s="40"/>
      <c r="BOL101" s="34"/>
      <c r="BOM101" s="35"/>
      <c r="BON101" s="36"/>
      <c r="BOO101" s="36"/>
      <c r="BOP101" s="37"/>
      <c r="BOQ101" s="38"/>
      <c r="BOR101" s="39"/>
      <c r="BOS101" s="40"/>
      <c r="BOT101" s="34"/>
      <c r="BOU101" s="35"/>
      <c r="BOV101" s="36"/>
      <c r="BOW101" s="36"/>
      <c r="BOX101" s="37"/>
      <c r="BOY101" s="38"/>
      <c r="BOZ101" s="39"/>
      <c r="BPA101" s="40"/>
      <c r="BPB101" s="34"/>
      <c r="BPC101" s="35"/>
      <c r="BPD101" s="36"/>
      <c r="BPE101" s="36"/>
      <c r="BPF101" s="37"/>
      <c r="BPG101" s="38"/>
      <c r="BPH101" s="39"/>
      <c r="BPI101" s="40"/>
      <c r="BPJ101" s="34"/>
      <c r="BPK101" s="35"/>
      <c r="BPL101" s="36"/>
      <c r="BPM101" s="36"/>
      <c r="BPN101" s="37"/>
      <c r="BPO101" s="38"/>
      <c r="BPP101" s="39"/>
      <c r="BPQ101" s="40"/>
      <c r="BPR101" s="34"/>
      <c r="BPS101" s="35"/>
      <c r="BPT101" s="36"/>
      <c r="BPU101" s="36"/>
      <c r="BPV101" s="37"/>
      <c r="BPW101" s="38"/>
      <c r="BPX101" s="39"/>
      <c r="BPY101" s="40"/>
      <c r="BPZ101" s="34"/>
      <c r="BQA101" s="35"/>
      <c r="BQB101" s="36"/>
      <c r="BQC101" s="36"/>
      <c r="BQD101" s="37"/>
      <c r="BQE101" s="38"/>
      <c r="BQF101" s="39"/>
      <c r="BQG101" s="40"/>
      <c r="BQH101" s="34"/>
      <c r="BQI101" s="35"/>
      <c r="BQJ101" s="36"/>
      <c r="BQK101" s="36"/>
      <c r="BQL101" s="37"/>
      <c r="BQM101" s="38"/>
      <c r="BQN101" s="39"/>
      <c r="BQO101" s="40"/>
      <c r="BQP101" s="34"/>
      <c r="BQQ101" s="35"/>
      <c r="BQR101" s="36"/>
      <c r="BQS101" s="36"/>
      <c r="BQT101" s="37"/>
      <c r="BQU101" s="38"/>
      <c r="BQV101" s="39"/>
      <c r="BQW101" s="40"/>
      <c r="BQX101" s="34"/>
      <c r="BQY101" s="35"/>
      <c r="BQZ101" s="36"/>
      <c r="BRA101" s="36"/>
      <c r="BRB101" s="37"/>
      <c r="BRC101" s="38"/>
      <c r="BRD101" s="39"/>
      <c r="BRE101" s="40"/>
      <c r="BRF101" s="34"/>
      <c r="BRG101" s="35"/>
      <c r="BRH101" s="36"/>
      <c r="BRI101" s="36"/>
      <c r="BRJ101" s="37"/>
      <c r="BRK101" s="38"/>
      <c r="BRL101" s="39"/>
      <c r="BRM101" s="40"/>
      <c r="BRN101" s="34"/>
      <c r="BRO101" s="35"/>
      <c r="BRP101" s="36"/>
      <c r="BRQ101" s="36"/>
      <c r="BRR101" s="37"/>
      <c r="BRS101" s="38"/>
      <c r="BRT101" s="39"/>
      <c r="BRU101" s="40"/>
      <c r="BRV101" s="34"/>
      <c r="BRW101" s="35"/>
      <c r="BRX101" s="36"/>
      <c r="BRY101" s="36"/>
      <c r="BRZ101" s="37"/>
      <c r="BSA101" s="38"/>
      <c r="BSB101" s="39"/>
      <c r="BSC101" s="40"/>
      <c r="BSD101" s="34"/>
      <c r="BSE101" s="35"/>
      <c r="BSF101" s="36"/>
      <c r="BSG101" s="36"/>
      <c r="BSH101" s="37"/>
      <c r="BSI101" s="38"/>
      <c r="BSJ101" s="39"/>
      <c r="BSK101" s="40"/>
      <c r="BSL101" s="34"/>
      <c r="BSM101" s="35"/>
      <c r="BSN101" s="36"/>
      <c r="BSO101" s="36"/>
      <c r="BSP101" s="37"/>
      <c r="BSQ101" s="38"/>
      <c r="BSR101" s="39"/>
      <c r="BSS101" s="40"/>
      <c r="BST101" s="34"/>
      <c r="BSU101" s="35"/>
      <c r="BSV101" s="36"/>
      <c r="BSW101" s="36"/>
      <c r="BSX101" s="37"/>
      <c r="BSY101" s="38"/>
      <c r="BSZ101" s="39"/>
      <c r="BTA101" s="40"/>
      <c r="BTB101" s="34"/>
      <c r="BTC101" s="35"/>
      <c r="BTD101" s="36"/>
      <c r="BTE101" s="36"/>
      <c r="BTF101" s="37"/>
      <c r="BTG101" s="38"/>
      <c r="BTH101" s="39"/>
      <c r="BTI101" s="40"/>
      <c r="BTJ101" s="34"/>
      <c r="BTK101" s="35"/>
      <c r="BTL101" s="36"/>
      <c r="BTM101" s="36"/>
      <c r="BTN101" s="37"/>
      <c r="BTO101" s="38"/>
      <c r="BTP101" s="39"/>
      <c r="BTQ101" s="40"/>
      <c r="BTR101" s="34"/>
      <c r="BTS101" s="35"/>
      <c r="BTT101" s="36"/>
      <c r="BTU101" s="36"/>
      <c r="BTV101" s="37"/>
      <c r="BTW101" s="38"/>
      <c r="BTX101" s="39"/>
      <c r="BTY101" s="40"/>
      <c r="BTZ101" s="34"/>
      <c r="BUA101" s="35"/>
      <c r="BUB101" s="36"/>
      <c r="BUC101" s="36"/>
      <c r="BUD101" s="37"/>
      <c r="BUE101" s="38"/>
      <c r="BUF101" s="39"/>
      <c r="BUG101" s="40"/>
      <c r="BUH101" s="34"/>
      <c r="BUI101" s="35"/>
      <c r="BUJ101" s="36"/>
      <c r="BUK101" s="36"/>
      <c r="BUL101" s="37"/>
      <c r="BUM101" s="38"/>
      <c r="BUN101" s="39"/>
      <c r="BUO101" s="40"/>
      <c r="BUP101" s="34"/>
      <c r="BUQ101" s="35"/>
      <c r="BUR101" s="36"/>
      <c r="BUS101" s="36"/>
      <c r="BUT101" s="37"/>
      <c r="BUU101" s="38"/>
      <c r="BUV101" s="39"/>
      <c r="BUW101" s="40"/>
      <c r="BUX101" s="34"/>
      <c r="BUY101" s="35"/>
      <c r="BUZ101" s="36"/>
      <c r="BVA101" s="36"/>
      <c r="BVB101" s="37"/>
      <c r="BVC101" s="38"/>
      <c r="BVD101" s="39"/>
      <c r="BVE101" s="40"/>
      <c r="BVF101" s="34"/>
      <c r="BVG101" s="35"/>
      <c r="BVH101" s="36"/>
      <c r="BVI101" s="36"/>
      <c r="BVJ101" s="37"/>
      <c r="BVK101" s="38"/>
      <c r="BVL101" s="39"/>
      <c r="BVM101" s="40"/>
      <c r="BVN101" s="34"/>
      <c r="BVO101" s="35"/>
      <c r="BVP101" s="36"/>
      <c r="BVQ101" s="36"/>
      <c r="BVR101" s="37"/>
      <c r="BVS101" s="38"/>
      <c r="BVT101" s="39"/>
      <c r="BVU101" s="40"/>
      <c r="BVV101" s="34"/>
      <c r="BVW101" s="35"/>
      <c r="BVX101" s="36"/>
      <c r="BVY101" s="36"/>
      <c r="BVZ101" s="37"/>
      <c r="BWA101" s="38"/>
      <c r="BWB101" s="39"/>
      <c r="BWC101" s="40"/>
      <c r="BWD101" s="34"/>
      <c r="BWE101" s="35"/>
      <c r="BWF101" s="36"/>
      <c r="BWG101" s="36"/>
      <c r="BWH101" s="37"/>
      <c r="BWI101" s="38"/>
      <c r="BWJ101" s="39"/>
      <c r="BWK101" s="40"/>
      <c r="BWL101" s="34"/>
      <c r="BWM101" s="35"/>
      <c r="BWN101" s="36"/>
      <c r="BWO101" s="36"/>
      <c r="BWP101" s="37"/>
      <c r="BWQ101" s="38"/>
      <c r="BWR101" s="39"/>
      <c r="BWS101" s="40"/>
      <c r="BWT101" s="34"/>
      <c r="BWU101" s="35"/>
      <c r="BWV101" s="36"/>
      <c r="BWW101" s="36"/>
      <c r="BWX101" s="37"/>
      <c r="BWY101" s="38"/>
      <c r="BWZ101" s="39"/>
      <c r="BXA101" s="40"/>
      <c r="BXB101" s="34"/>
      <c r="BXC101" s="35"/>
      <c r="BXD101" s="36"/>
      <c r="BXE101" s="36"/>
      <c r="BXF101" s="37"/>
      <c r="BXG101" s="38"/>
      <c r="BXH101" s="39"/>
      <c r="BXI101" s="40"/>
      <c r="BXJ101" s="34"/>
      <c r="BXK101" s="35"/>
      <c r="BXL101" s="36"/>
      <c r="BXM101" s="36"/>
      <c r="BXN101" s="37"/>
      <c r="BXO101" s="38"/>
      <c r="BXP101" s="39"/>
      <c r="BXQ101" s="40"/>
      <c r="BXR101" s="34"/>
      <c r="BXS101" s="35"/>
      <c r="BXT101" s="36"/>
      <c r="BXU101" s="36"/>
      <c r="BXV101" s="37"/>
      <c r="BXW101" s="38"/>
      <c r="BXX101" s="39"/>
      <c r="BXY101" s="40"/>
      <c r="BXZ101" s="34"/>
      <c r="BYA101" s="35"/>
      <c r="BYB101" s="36"/>
      <c r="BYC101" s="36"/>
      <c r="BYD101" s="37"/>
      <c r="BYE101" s="38"/>
      <c r="BYF101" s="39"/>
      <c r="BYG101" s="40"/>
      <c r="BYH101" s="34"/>
      <c r="BYI101" s="35"/>
      <c r="BYJ101" s="36"/>
      <c r="BYK101" s="36"/>
      <c r="BYL101" s="37"/>
      <c r="BYM101" s="38"/>
      <c r="BYN101" s="39"/>
      <c r="BYO101" s="40"/>
      <c r="BYP101" s="34"/>
      <c r="BYQ101" s="35"/>
      <c r="BYR101" s="36"/>
      <c r="BYS101" s="36"/>
      <c r="BYT101" s="37"/>
      <c r="BYU101" s="38"/>
      <c r="BYV101" s="39"/>
      <c r="BYW101" s="40"/>
      <c r="BYX101" s="34"/>
      <c r="BYY101" s="35"/>
      <c r="BYZ101" s="36"/>
      <c r="BZA101" s="36"/>
      <c r="BZB101" s="37"/>
      <c r="BZC101" s="38"/>
      <c r="BZD101" s="39"/>
      <c r="BZE101" s="40"/>
      <c r="BZF101" s="34"/>
      <c r="BZG101" s="35"/>
      <c r="BZH101" s="36"/>
      <c r="BZI101" s="36"/>
      <c r="BZJ101" s="37"/>
      <c r="BZK101" s="38"/>
      <c r="BZL101" s="39"/>
      <c r="BZM101" s="40"/>
      <c r="BZN101" s="34"/>
      <c r="BZO101" s="35"/>
      <c r="BZP101" s="36"/>
      <c r="BZQ101" s="36"/>
      <c r="BZR101" s="37"/>
      <c r="BZS101" s="38"/>
      <c r="BZT101" s="39"/>
      <c r="BZU101" s="40"/>
      <c r="BZV101" s="34"/>
      <c r="BZW101" s="35"/>
      <c r="BZX101" s="36"/>
      <c r="BZY101" s="36"/>
      <c r="BZZ101" s="37"/>
      <c r="CAA101" s="38"/>
      <c r="CAB101" s="39"/>
      <c r="CAC101" s="40"/>
      <c r="CAD101" s="34"/>
      <c r="CAE101" s="35"/>
      <c r="CAF101" s="36"/>
      <c r="CAG101" s="36"/>
      <c r="CAH101" s="37"/>
      <c r="CAI101" s="38"/>
      <c r="CAJ101" s="39"/>
      <c r="CAK101" s="40"/>
      <c r="CAL101" s="34"/>
      <c r="CAM101" s="35"/>
      <c r="CAN101" s="36"/>
      <c r="CAO101" s="36"/>
      <c r="CAP101" s="37"/>
      <c r="CAQ101" s="38"/>
      <c r="CAR101" s="39"/>
      <c r="CAS101" s="40"/>
      <c r="CAT101" s="34"/>
      <c r="CAU101" s="35"/>
      <c r="CAV101" s="36"/>
      <c r="CAW101" s="36"/>
      <c r="CAX101" s="37"/>
      <c r="CAY101" s="38"/>
      <c r="CAZ101" s="39"/>
      <c r="CBA101" s="40"/>
      <c r="CBB101" s="34"/>
      <c r="CBC101" s="35"/>
      <c r="CBD101" s="36"/>
      <c r="CBE101" s="36"/>
      <c r="CBF101" s="37"/>
      <c r="CBG101" s="38"/>
      <c r="CBH101" s="39"/>
      <c r="CBI101" s="40"/>
      <c r="CBJ101" s="34"/>
      <c r="CBK101" s="35"/>
      <c r="CBL101" s="36"/>
      <c r="CBM101" s="36"/>
      <c r="CBN101" s="37"/>
      <c r="CBO101" s="38"/>
      <c r="CBP101" s="39"/>
      <c r="CBQ101" s="40"/>
      <c r="CBR101" s="34"/>
      <c r="CBS101" s="35"/>
      <c r="CBT101" s="36"/>
      <c r="CBU101" s="36"/>
      <c r="CBV101" s="37"/>
      <c r="CBW101" s="38"/>
      <c r="CBX101" s="39"/>
      <c r="CBY101" s="40"/>
      <c r="CBZ101" s="34"/>
      <c r="CCA101" s="35"/>
      <c r="CCB101" s="36"/>
      <c r="CCC101" s="36"/>
      <c r="CCD101" s="37"/>
      <c r="CCE101" s="38"/>
      <c r="CCF101" s="39"/>
      <c r="CCG101" s="40"/>
      <c r="CCH101" s="34"/>
      <c r="CCI101" s="35"/>
      <c r="CCJ101" s="36"/>
      <c r="CCK101" s="36"/>
      <c r="CCL101" s="37"/>
      <c r="CCM101" s="38"/>
      <c r="CCN101" s="39"/>
      <c r="CCO101" s="40"/>
      <c r="CCP101" s="34"/>
      <c r="CCQ101" s="35"/>
      <c r="CCR101" s="36"/>
      <c r="CCS101" s="36"/>
      <c r="CCT101" s="37"/>
      <c r="CCU101" s="38"/>
      <c r="CCV101" s="39"/>
      <c r="CCW101" s="40"/>
      <c r="CCX101" s="34"/>
      <c r="CCY101" s="35"/>
      <c r="CCZ101" s="36"/>
      <c r="CDA101" s="36"/>
      <c r="CDB101" s="37"/>
      <c r="CDC101" s="38"/>
      <c r="CDD101" s="39"/>
      <c r="CDE101" s="40"/>
      <c r="CDF101" s="34"/>
      <c r="CDG101" s="35"/>
      <c r="CDH101" s="36"/>
      <c r="CDI101" s="36"/>
      <c r="CDJ101" s="37"/>
      <c r="CDK101" s="38"/>
      <c r="CDL101" s="39"/>
      <c r="CDM101" s="40"/>
      <c r="CDN101" s="34"/>
      <c r="CDO101" s="35"/>
      <c r="CDP101" s="36"/>
      <c r="CDQ101" s="36"/>
      <c r="CDR101" s="37"/>
      <c r="CDS101" s="38"/>
      <c r="CDT101" s="39"/>
      <c r="CDU101" s="40"/>
      <c r="CDV101" s="34"/>
      <c r="CDW101" s="35"/>
      <c r="CDX101" s="36"/>
      <c r="CDY101" s="36"/>
      <c r="CDZ101" s="37"/>
      <c r="CEA101" s="38"/>
      <c r="CEB101" s="39"/>
      <c r="CEC101" s="40"/>
      <c r="CED101" s="34"/>
      <c r="CEE101" s="35"/>
      <c r="CEF101" s="36"/>
      <c r="CEG101" s="36"/>
      <c r="CEH101" s="37"/>
      <c r="CEI101" s="38"/>
      <c r="CEJ101" s="39"/>
      <c r="CEK101" s="40"/>
      <c r="CEL101" s="34"/>
      <c r="CEM101" s="35"/>
      <c r="CEN101" s="36"/>
      <c r="CEO101" s="36"/>
      <c r="CEP101" s="37"/>
      <c r="CEQ101" s="38"/>
      <c r="CER101" s="39"/>
      <c r="CES101" s="40"/>
      <c r="CET101" s="34"/>
      <c r="CEU101" s="35"/>
      <c r="CEV101" s="36"/>
      <c r="CEW101" s="36"/>
      <c r="CEX101" s="37"/>
      <c r="CEY101" s="38"/>
      <c r="CEZ101" s="39"/>
      <c r="CFA101" s="40"/>
      <c r="CFB101" s="34"/>
      <c r="CFC101" s="35"/>
      <c r="CFD101" s="36"/>
      <c r="CFE101" s="36"/>
      <c r="CFF101" s="37"/>
      <c r="CFG101" s="38"/>
      <c r="CFH101" s="39"/>
      <c r="CFI101" s="40"/>
      <c r="CFJ101" s="34"/>
      <c r="CFK101" s="35"/>
      <c r="CFL101" s="36"/>
      <c r="CFM101" s="36"/>
      <c r="CFN101" s="37"/>
      <c r="CFO101" s="38"/>
      <c r="CFP101" s="39"/>
      <c r="CFQ101" s="40"/>
      <c r="CFR101" s="34"/>
      <c r="CFS101" s="35"/>
      <c r="CFT101" s="36"/>
      <c r="CFU101" s="36"/>
      <c r="CFV101" s="37"/>
      <c r="CFW101" s="38"/>
      <c r="CFX101" s="39"/>
      <c r="CFY101" s="40"/>
      <c r="CFZ101" s="34"/>
      <c r="CGA101" s="35"/>
      <c r="CGB101" s="36"/>
      <c r="CGC101" s="36"/>
      <c r="CGD101" s="37"/>
      <c r="CGE101" s="38"/>
      <c r="CGF101" s="39"/>
      <c r="CGG101" s="40"/>
      <c r="CGH101" s="34"/>
      <c r="CGI101" s="35"/>
      <c r="CGJ101" s="36"/>
      <c r="CGK101" s="36"/>
      <c r="CGL101" s="37"/>
      <c r="CGM101" s="38"/>
      <c r="CGN101" s="39"/>
      <c r="CGO101" s="40"/>
      <c r="CGP101" s="34"/>
      <c r="CGQ101" s="35"/>
      <c r="CGR101" s="36"/>
      <c r="CGS101" s="36"/>
      <c r="CGT101" s="37"/>
      <c r="CGU101" s="38"/>
      <c r="CGV101" s="39"/>
      <c r="CGW101" s="40"/>
      <c r="CGX101" s="34"/>
      <c r="CGY101" s="35"/>
      <c r="CGZ101" s="36"/>
      <c r="CHA101" s="36"/>
      <c r="CHB101" s="37"/>
      <c r="CHC101" s="38"/>
      <c r="CHD101" s="39"/>
      <c r="CHE101" s="40"/>
      <c r="CHF101" s="34"/>
      <c r="CHG101" s="35"/>
      <c r="CHH101" s="36"/>
      <c r="CHI101" s="36"/>
      <c r="CHJ101" s="37"/>
      <c r="CHK101" s="38"/>
      <c r="CHL101" s="39"/>
      <c r="CHM101" s="40"/>
      <c r="CHN101" s="34"/>
      <c r="CHO101" s="35"/>
      <c r="CHP101" s="36"/>
      <c r="CHQ101" s="36"/>
      <c r="CHR101" s="37"/>
      <c r="CHS101" s="38"/>
      <c r="CHT101" s="39"/>
      <c r="CHU101" s="40"/>
      <c r="CHV101" s="34"/>
      <c r="CHW101" s="35"/>
      <c r="CHX101" s="36"/>
      <c r="CHY101" s="36"/>
      <c r="CHZ101" s="37"/>
      <c r="CIA101" s="38"/>
      <c r="CIB101" s="39"/>
      <c r="CIC101" s="40"/>
      <c r="CID101" s="34"/>
      <c r="CIE101" s="35"/>
      <c r="CIF101" s="36"/>
      <c r="CIG101" s="36"/>
      <c r="CIH101" s="37"/>
      <c r="CII101" s="38"/>
      <c r="CIJ101" s="39"/>
      <c r="CIK101" s="40"/>
      <c r="CIL101" s="34"/>
      <c r="CIM101" s="35"/>
      <c r="CIN101" s="36"/>
      <c r="CIO101" s="36"/>
      <c r="CIP101" s="37"/>
      <c r="CIQ101" s="38"/>
      <c r="CIR101" s="39"/>
      <c r="CIS101" s="40"/>
      <c r="CIT101" s="34"/>
      <c r="CIU101" s="35"/>
      <c r="CIV101" s="36"/>
      <c r="CIW101" s="36"/>
      <c r="CIX101" s="37"/>
      <c r="CIY101" s="38"/>
      <c r="CIZ101" s="39"/>
      <c r="CJA101" s="40"/>
      <c r="CJB101" s="34"/>
      <c r="CJC101" s="35"/>
      <c r="CJD101" s="36"/>
      <c r="CJE101" s="36"/>
      <c r="CJF101" s="37"/>
      <c r="CJG101" s="38"/>
      <c r="CJH101" s="39"/>
      <c r="CJI101" s="40"/>
      <c r="CJJ101" s="34"/>
      <c r="CJK101" s="35"/>
      <c r="CJL101" s="36"/>
      <c r="CJM101" s="36"/>
      <c r="CJN101" s="37"/>
      <c r="CJO101" s="38"/>
      <c r="CJP101" s="39"/>
      <c r="CJQ101" s="40"/>
      <c r="CJR101" s="34"/>
      <c r="CJS101" s="35"/>
      <c r="CJT101" s="36"/>
      <c r="CJU101" s="36"/>
      <c r="CJV101" s="37"/>
      <c r="CJW101" s="38"/>
      <c r="CJX101" s="39"/>
      <c r="CJY101" s="40"/>
      <c r="CJZ101" s="34"/>
      <c r="CKA101" s="35"/>
      <c r="CKB101" s="36"/>
      <c r="CKC101" s="36"/>
      <c r="CKD101" s="37"/>
      <c r="CKE101" s="38"/>
      <c r="CKF101" s="39"/>
      <c r="CKG101" s="40"/>
      <c r="CKH101" s="34"/>
      <c r="CKI101" s="35"/>
      <c r="CKJ101" s="36"/>
      <c r="CKK101" s="36"/>
      <c r="CKL101" s="37"/>
      <c r="CKM101" s="38"/>
      <c r="CKN101" s="39"/>
      <c r="CKO101" s="40"/>
      <c r="CKP101" s="34"/>
      <c r="CKQ101" s="35"/>
      <c r="CKR101" s="36"/>
      <c r="CKS101" s="36"/>
      <c r="CKT101" s="37"/>
      <c r="CKU101" s="38"/>
      <c r="CKV101" s="39"/>
      <c r="CKW101" s="40"/>
      <c r="CKX101" s="34"/>
      <c r="CKY101" s="35"/>
      <c r="CKZ101" s="36"/>
      <c r="CLA101" s="36"/>
      <c r="CLB101" s="37"/>
      <c r="CLC101" s="38"/>
      <c r="CLD101" s="39"/>
      <c r="CLE101" s="40"/>
      <c r="CLF101" s="34"/>
      <c r="CLG101" s="35"/>
      <c r="CLH101" s="36"/>
      <c r="CLI101" s="36"/>
      <c r="CLJ101" s="37"/>
      <c r="CLK101" s="38"/>
      <c r="CLL101" s="39"/>
      <c r="CLM101" s="40"/>
      <c r="CLN101" s="34"/>
      <c r="CLO101" s="35"/>
      <c r="CLP101" s="36"/>
      <c r="CLQ101" s="36"/>
      <c r="CLR101" s="37"/>
      <c r="CLS101" s="38"/>
      <c r="CLT101" s="39"/>
      <c r="CLU101" s="40"/>
      <c r="CLV101" s="34"/>
      <c r="CLW101" s="35"/>
      <c r="CLX101" s="36"/>
      <c r="CLY101" s="36"/>
      <c r="CLZ101" s="37"/>
      <c r="CMA101" s="38"/>
      <c r="CMB101" s="39"/>
      <c r="CMC101" s="40"/>
      <c r="CMD101" s="34"/>
      <c r="CME101" s="35"/>
      <c r="CMF101" s="36"/>
      <c r="CMG101" s="36"/>
      <c r="CMH101" s="37"/>
      <c r="CMI101" s="38"/>
      <c r="CMJ101" s="39"/>
      <c r="CMK101" s="40"/>
      <c r="CML101" s="34"/>
      <c r="CMM101" s="35"/>
      <c r="CMN101" s="36"/>
      <c r="CMO101" s="36"/>
      <c r="CMP101" s="37"/>
      <c r="CMQ101" s="38"/>
      <c r="CMR101" s="39"/>
      <c r="CMS101" s="40"/>
      <c r="CMT101" s="34"/>
      <c r="CMU101" s="35"/>
      <c r="CMV101" s="36"/>
      <c r="CMW101" s="36"/>
      <c r="CMX101" s="37"/>
      <c r="CMY101" s="38"/>
      <c r="CMZ101" s="39"/>
      <c r="CNA101" s="40"/>
      <c r="CNB101" s="34"/>
      <c r="CNC101" s="35"/>
      <c r="CND101" s="36"/>
      <c r="CNE101" s="36"/>
      <c r="CNF101" s="37"/>
      <c r="CNG101" s="38"/>
      <c r="CNH101" s="39"/>
      <c r="CNI101" s="40"/>
      <c r="CNJ101" s="34"/>
      <c r="CNK101" s="35"/>
      <c r="CNL101" s="36"/>
      <c r="CNM101" s="36"/>
      <c r="CNN101" s="37"/>
      <c r="CNO101" s="38"/>
      <c r="CNP101" s="39"/>
      <c r="CNQ101" s="40"/>
      <c r="CNR101" s="34"/>
      <c r="CNS101" s="35"/>
      <c r="CNT101" s="36"/>
      <c r="CNU101" s="36"/>
      <c r="CNV101" s="37"/>
      <c r="CNW101" s="38"/>
      <c r="CNX101" s="39"/>
      <c r="CNY101" s="40"/>
      <c r="CNZ101" s="34"/>
      <c r="COA101" s="35"/>
      <c r="COB101" s="36"/>
      <c r="COC101" s="36"/>
      <c r="COD101" s="37"/>
      <c r="COE101" s="38"/>
      <c r="COF101" s="39"/>
      <c r="COG101" s="40"/>
      <c r="COH101" s="34"/>
      <c r="COI101" s="35"/>
      <c r="COJ101" s="36"/>
      <c r="COK101" s="36"/>
      <c r="COL101" s="37"/>
      <c r="COM101" s="38"/>
      <c r="CON101" s="39"/>
      <c r="COO101" s="40"/>
      <c r="COP101" s="34"/>
      <c r="COQ101" s="35"/>
      <c r="COR101" s="36"/>
      <c r="COS101" s="36"/>
      <c r="COT101" s="37"/>
      <c r="COU101" s="38"/>
      <c r="COV101" s="39"/>
      <c r="COW101" s="40"/>
      <c r="COX101" s="34"/>
      <c r="COY101" s="35"/>
      <c r="COZ101" s="36"/>
      <c r="CPA101" s="36"/>
      <c r="CPB101" s="37"/>
      <c r="CPC101" s="38"/>
      <c r="CPD101" s="39"/>
      <c r="CPE101" s="40"/>
      <c r="CPF101" s="34"/>
      <c r="CPG101" s="35"/>
      <c r="CPH101" s="36"/>
      <c r="CPI101" s="36"/>
      <c r="CPJ101" s="37"/>
      <c r="CPK101" s="38"/>
      <c r="CPL101" s="39"/>
      <c r="CPM101" s="40"/>
      <c r="CPN101" s="34"/>
      <c r="CPO101" s="35"/>
      <c r="CPP101" s="36"/>
      <c r="CPQ101" s="36"/>
      <c r="CPR101" s="37"/>
      <c r="CPS101" s="38"/>
      <c r="CPT101" s="39"/>
      <c r="CPU101" s="40"/>
      <c r="CPV101" s="34"/>
      <c r="CPW101" s="35"/>
      <c r="CPX101" s="36"/>
      <c r="CPY101" s="36"/>
      <c r="CPZ101" s="37"/>
      <c r="CQA101" s="38"/>
      <c r="CQB101" s="39"/>
      <c r="CQC101" s="40"/>
      <c r="CQD101" s="34"/>
      <c r="CQE101" s="35"/>
      <c r="CQF101" s="36"/>
      <c r="CQG101" s="36"/>
      <c r="CQH101" s="37"/>
      <c r="CQI101" s="38"/>
      <c r="CQJ101" s="39"/>
      <c r="CQK101" s="40"/>
      <c r="CQL101" s="34"/>
      <c r="CQM101" s="35"/>
      <c r="CQN101" s="36"/>
      <c r="CQO101" s="36"/>
      <c r="CQP101" s="37"/>
      <c r="CQQ101" s="38"/>
      <c r="CQR101" s="39"/>
      <c r="CQS101" s="40"/>
      <c r="CQT101" s="34"/>
      <c r="CQU101" s="35"/>
      <c r="CQV101" s="36"/>
      <c r="CQW101" s="36"/>
      <c r="CQX101" s="37"/>
      <c r="CQY101" s="38"/>
      <c r="CQZ101" s="39"/>
      <c r="CRA101" s="40"/>
      <c r="CRB101" s="34"/>
      <c r="CRC101" s="35"/>
      <c r="CRD101" s="36"/>
      <c r="CRE101" s="36"/>
      <c r="CRF101" s="37"/>
      <c r="CRG101" s="38"/>
      <c r="CRH101" s="39"/>
      <c r="CRI101" s="40"/>
      <c r="CRJ101" s="34"/>
      <c r="CRK101" s="35"/>
      <c r="CRL101" s="36"/>
      <c r="CRM101" s="36"/>
      <c r="CRN101" s="37"/>
      <c r="CRO101" s="38"/>
      <c r="CRP101" s="39"/>
      <c r="CRQ101" s="40"/>
      <c r="CRR101" s="34"/>
      <c r="CRS101" s="35"/>
      <c r="CRT101" s="36"/>
      <c r="CRU101" s="36"/>
      <c r="CRV101" s="37"/>
      <c r="CRW101" s="38"/>
      <c r="CRX101" s="39"/>
      <c r="CRY101" s="40"/>
      <c r="CRZ101" s="34"/>
      <c r="CSA101" s="35"/>
      <c r="CSB101" s="36"/>
      <c r="CSC101" s="36"/>
      <c r="CSD101" s="37"/>
      <c r="CSE101" s="38"/>
      <c r="CSF101" s="39"/>
      <c r="CSG101" s="40"/>
      <c r="CSH101" s="34"/>
      <c r="CSI101" s="35"/>
      <c r="CSJ101" s="36"/>
      <c r="CSK101" s="36"/>
      <c r="CSL101" s="37"/>
      <c r="CSM101" s="38"/>
      <c r="CSN101" s="39"/>
      <c r="CSO101" s="40"/>
      <c r="CSP101" s="34"/>
      <c r="CSQ101" s="35"/>
      <c r="CSR101" s="36"/>
      <c r="CSS101" s="36"/>
      <c r="CST101" s="37"/>
      <c r="CSU101" s="38"/>
      <c r="CSV101" s="39"/>
      <c r="CSW101" s="40"/>
      <c r="CSX101" s="34"/>
      <c r="CSY101" s="35"/>
      <c r="CSZ101" s="36"/>
      <c r="CTA101" s="36"/>
      <c r="CTB101" s="37"/>
      <c r="CTC101" s="38"/>
      <c r="CTD101" s="39"/>
      <c r="CTE101" s="40"/>
      <c r="CTF101" s="34"/>
      <c r="CTG101" s="35"/>
      <c r="CTH101" s="36"/>
      <c r="CTI101" s="36"/>
      <c r="CTJ101" s="37"/>
      <c r="CTK101" s="38"/>
      <c r="CTL101" s="39"/>
      <c r="CTM101" s="40"/>
      <c r="CTN101" s="34"/>
      <c r="CTO101" s="35"/>
      <c r="CTP101" s="36"/>
      <c r="CTQ101" s="36"/>
      <c r="CTR101" s="37"/>
      <c r="CTS101" s="38"/>
      <c r="CTT101" s="39"/>
      <c r="CTU101" s="40"/>
      <c r="CTV101" s="34"/>
      <c r="CTW101" s="35"/>
      <c r="CTX101" s="36"/>
      <c r="CTY101" s="36"/>
      <c r="CTZ101" s="37"/>
      <c r="CUA101" s="38"/>
      <c r="CUB101" s="39"/>
      <c r="CUC101" s="40"/>
      <c r="CUD101" s="34"/>
      <c r="CUE101" s="35"/>
      <c r="CUF101" s="36"/>
      <c r="CUG101" s="36"/>
      <c r="CUH101" s="37"/>
      <c r="CUI101" s="38"/>
      <c r="CUJ101" s="39"/>
      <c r="CUK101" s="40"/>
      <c r="CUL101" s="34"/>
      <c r="CUM101" s="35"/>
      <c r="CUN101" s="36"/>
      <c r="CUO101" s="36"/>
      <c r="CUP101" s="37"/>
      <c r="CUQ101" s="38"/>
      <c r="CUR101" s="39"/>
      <c r="CUS101" s="40"/>
      <c r="CUT101" s="34"/>
      <c r="CUU101" s="35"/>
      <c r="CUV101" s="36"/>
      <c r="CUW101" s="36"/>
      <c r="CUX101" s="37"/>
      <c r="CUY101" s="38"/>
      <c r="CUZ101" s="39"/>
      <c r="CVA101" s="40"/>
      <c r="CVB101" s="34"/>
      <c r="CVC101" s="35"/>
      <c r="CVD101" s="36"/>
      <c r="CVE101" s="36"/>
      <c r="CVF101" s="37"/>
      <c r="CVG101" s="38"/>
      <c r="CVH101" s="39"/>
      <c r="CVI101" s="40"/>
      <c r="CVJ101" s="34"/>
      <c r="CVK101" s="35"/>
      <c r="CVL101" s="36"/>
      <c r="CVM101" s="36"/>
      <c r="CVN101" s="37"/>
      <c r="CVO101" s="38"/>
      <c r="CVP101" s="39"/>
      <c r="CVQ101" s="40"/>
      <c r="CVR101" s="34"/>
      <c r="CVS101" s="35"/>
      <c r="CVT101" s="36"/>
      <c r="CVU101" s="36"/>
      <c r="CVV101" s="37"/>
      <c r="CVW101" s="38"/>
      <c r="CVX101" s="39"/>
      <c r="CVY101" s="40"/>
      <c r="CVZ101" s="34"/>
      <c r="CWA101" s="35"/>
      <c r="CWB101" s="36"/>
      <c r="CWC101" s="36"/>
      <c r="CWD101" s="37"/>
      <c r="CWE101" s="38"/>
      <c r="CWF101" s="39"/>
      <c r="CWG101" s="40"/>
      <c r="CWH101" s="34"/>
      <c r="CWI101" s="35"/>
      <c r="CWJ101" s="36"/>
      <c r="CWK101" s="36"/>
      <c r="CWL101" s="37"/>
      <c r="CWM101" s="38"/>
      <c r="CWN101" s="39"/>
      <c r="CWO101" s="40"/>
      <c r="CWP101" s="34"/>
      <c r="CWQ101" s="35"/>
      <c r="CWR101" s="36"/>
      <c r="CWS101" s="36"/>
      <c r="CWT101" s="37"/>
      <c r="CWU101" s="38"/>
      <c r="CWV101" s="39"/>
      <c r="CWW101" s="40"/>
      <c r="CWX101" s="34"/>
      <c r="CWY101" s="35"/>
      <c r="CWZ101" s="36"/>
      <c r="CXA101" s="36"/>
      <c r="CXB101" s="37"/>
      <c r="CXC101" s="38"/>
      <c r="CXD101" s="39"/>
      <c r="CXE101" s="40"/>
      <c r="CXF101" s="34"/>
      <c r="CXG101" s="35"/>
      <c r="CXH101" s="36"/>
      <c r="CXI101" s="36"/>
      <c r="CXJ101" s="37"/>
      <c r="CXK101" s="38"/>
      <c r="CXL101" s="39"/>
      <c r="CXM101" s="40"/>
      <c r="CXN101" s="34"/>
      <c r="CXO101" s="35"/>
      <c r="CXP101" s="36"/>
      <c r="CXQ101" s="36"/>
      <c r="CXR101" s="37"/>
      <c r="CXS101" s="38"/>
      <c r="CXT101" s="39"/>
      <c r="CXU101" s="40"/>
      <c r="CXV101" s="34"/>
      <c r="CXW101" s="35"/>
      <c r="CXX101" s="36"/>
      <c r="CXY101" s="36"/>
      <c r="CXZ101" s="37"/>
      <c r="CYA101" s="38"/>
      <c r="CYB101" s="39"/>
      <c r="CYC101" s="40"/>
      <c r="CYD101" s="34"/>
      <c r="CYE101" s="35"/>
      <c r="CYF101" s="36"/>
      <c r="CYG101" s="36"/>
      <c r="CYH101" s="37"/>
      <c r="CYI101" s="38"/>
      <c r="CYJ101" s="39"/>
      <c r="CYK101" s="40"/>
      <c r="CYL101" s="34"/>
      <c r="CYM101" s="35"/>
      <c r="CYN101" s="36"/>
      <c r="CYO101" s="36"/>
      <c r="CYP101" s="37"/>
      <c r="CYQ101" s="38"/>
      <c r="CYR101" s="39"/>
      <c r="CYS101" s="40"/>
      <c r="CYT101" s="34"/>
      <c r="CYU101" s="35"/>
      <c r="CYV101" s="36"/>
      <c r="CYW101" s="36"/>
      <c r="CYX101" s="37"/>
      <c r="CYY101" s="38"/>
      <c r="CYZ101" s="39"/>
      <c r="CZA101" s="40"/>
      <c r="CZB101" s="34"/>
      <c r="CZC101" s="35"/>
      <c r="CZD101" s="36"/>
      <c r="CZE101" s="36"/>
      <c r="CZF101" s="37"/>
      <c r="CZG101" s="38"/>
      <c r="CZH101" s="39"/>
      <c r="CZI101" s="40"/>
      <c r="CZJ101" s="34"/>
      <c r="CZK101" s="35"/>
      <c r="CZL101" s="36"/>
      <c r="CZM101" s="36"/>
      <c r="CZN101" s="37"/>
      <c r="CZO101" s="38"/>
      <c r="CZP101" s="39"/>
      <c r="CZQ101" s="40"/>
      <c r="CZR101" s="34"/>
      <c r="CZS101" s="35"/>
      <c r="CZT101" s="36"/>
      <c r="CZU101" s="36"/>
      <c r="CZV101" s="37"/>
      <c r="CZW101" s="38"/>
      <c r="CZX101" s="39"/>
      <c r="CZY101" s="40"/>
      <c r="CZZ101" s="34"/>
      <c r="DAA101" s="35"/>
      <c r="DAB101" s="36"/>
      <c r="DAC101" s="36"/>
      <c r="DAD101" s="37"/>
      <c r="DAE101" s="38"/>
      <c r="DAF101" s="39"/>
      <c r="DAG101" s="40"/>
      <c r="DAH101" s="34"/>
      <c r="DAI101" s="35"/>
      <c r="DAJ101" s="36"/>
      <c r="DAK101" s="36"/>
      <c r="DAL101" s="37"/>
      <c r="DAM101" s="38"/>
      <c r="DAN101" s="39"/>
      <c r="DAO101" s="40"/>
      <c r="DAP101" s="34"/>
      <c r="DAQ101" s="35"/>
      <c r="DAR101" s="36"/>
      <c r="DAS101" s="36"/>
      <c r="DAT101" s="37"/>
      <c r="DAU101" s="38"/>
      <c r="DAV101" s="39"/>
      <c r="DAW101" s="40"/>
      <c r="DAX101" s="34"/>
      <c r="DAY101" s="35"/>
      <c r="DAZ101" s="36"/>
      <c r="DBA101" s="36"/>
      <c r="DBB101" s="37"/>
      <c r="DBC101" s="38"/>
      <c r="DBD101" s="39"/>
      <c r="DBE101" s="40"/>
      <c r="DBF101" s="34"/>
      <c r="DBG101" s="35"/>
      <c r="DBH101" s="36"/>
      <c r="DBI101" s="36"/>
      <c r="DBJ101" s="37"/>
      <c r="DBK101" s="38"/>
      <c r="DBL101" s="39"/>
      <c r="DBM101" s="40"/>
      <c r="DBN101" s="34"/>
      <c r="DBO101" s="35"/>
      <c r="DBP101" s="36"/>
      <c r="DBQ101" s="36"/>
      <c r="DBR101" s="37"/>
      <c r="DBS101" s="38"/>
      <c r="DBT101" s="39"/>
      <c r="DBU101" s="40"/>
      <c r="DBV101" s="34"/>
      <c r="DBW101" s="35"/>
      <c r="DBX101" s="36"/>
      <c r="DBY101" s="36"/>
      <c r="DBZ101" s="37"/>
      <c r="DCA101" s="38"/>
      <c r="DCB101" s="39"/>
      <c r="DCC101" s="40"/>
      <c r="DCD101" s="34"/>
      <c r="DCE101" s="35"/>
      <c r="DCF101" s="36"/>
      <c r="DCG101" s="36"/>
      <c r="DCH101" s="37"/>
      <c r="DCI101" s="38"/>
      <c r="DCJ101" s="39"/>
      <c r="DCK101" s="40"/>
      <c r="DCL101" s="34"/>
      <c r="DCM101" s="35"/>
      <c r="DCN101" s="36"/>
      <c r="DCO101" s="36"/>
      <c r="DCP101" s="37"/>
      <c r="DCQ101" s="38"/>
      <c r="DCR101" s="39"/>
      <c r="DCS101" s="40"/>
      <c r="DCT101" s="34"/>
      <c r="DCU101" s="35"/>
      <c r="DCV101" s="36"/>
      <c r="DCW101" s="36"/>
      <c r="DCX101" s="37"/>
      <c r="DCY101" s="38"/>
      <c r="DCZ101" s="39"/>
      <c r="DDA101" s="40"/>
      <c r="DDB101" s="34"/>
      <c r="DDC101" s="35"/>
      <c r="DDD101" s="36"/>
      <c r="DDE101" s="36"/>
      <c r="DDF101" s="37"/>
      <c r="DDG101" s="38"/>
      <c r="DDH101" s="39"/>
      <c r="DDI101" s="40"/>
      <c r="DDJ101" s="34"/>
      <c r="DDK101" s="35"/>
      <c r="DDL101" s="36"/>
      <c r="DDM101" s="36"/>
      <c r="DDN101" s="37"/>
      <c r="DDO101" s="38"/>
      <c r="DDP101" s="39"/>
      <c r="DDQ101" s="40"/>
      <c r="DDR101" s="34"/>
      <c r="DDS101" s="35"/>
      <c r="DDT101" s="36"/>
      <c r="DDU101" s="36"/>
      <c r="DDV101" s="37"/>
      <c r="DDW101" s="38"/>
      <c r="DDX101" s="39"/>
      <c r="DDY101" s="40"/>
      <c r="DDZ101" s="34"/>
      <c r="DEA101" s="35"/>
      <c r="DEB101" s="36"/>
      <c r="DEC101" s="36"/>
      <c r="DED101" s="37"/>
      <c r="DEE101" s="38"/>
      <c r="DEF101" s="39"/>
      <c r="DEG101" s="40"/>
      <c r="DEH101" s="34"/>
      <c r="DEI101" s="35"/>
      <c r="DEJ101" s="36"/>
      <c r="DEK101" s="36"/>
      <c r="DEL101" s="37"/>
      <c r="DEM101" s="38"/>
      <c r="DEN101" s="39"/>
      <c r="DEO101" s="40"/>
      <c r="DEP101" s="34"/>
      <c r="DEQ101" s="35"/>
      <c r="DER101" s="36"/>
      <c r="DES101" s="36"/>
      <c r="DET101" s="37"/>
      <c r="DEU101" s="38"/>
      <c r="DEV101" s="39"/>
      <c r="DEW101" s="40"/>
      <c r="DEX101" s="34"/>
      <c r="DEY101" s="35"/>
      <c r="DEZ101" s="36"/>
      <c r="DFA101" s="36"/>
      <c r="DFB101" s="37"/>
      <c r="DFC101" s="38"/>
      <c r="DFD101" s="39"/>
      <c r="DFE101" s="40"/>
      <c r="DFF101" s="34"/>
      <c r="DFG101" s="35"/>
      <c r="DFH101" s="36"/>
      <c r="DFI101" s="36"/>
      <c r="DFJ101" s="37"/>
      <c r="DFK101" s="38"/>
      <c r="DFL101" s="39"/>
      <c r="DFM101" s="40"/>
      <c r="DFN101" s="34"/>
      <c r="DFO101" s="35"/>
      <c r="DFP101" s="36"/>
      <c r="DFQ101" s="36"/>
      <c r="DFR101" s="37"/>
      <c r="DFS101" s="38"/>
      <c r="DFT101" s="39"/>
      <c r="DFU101" s="40"/>
      <c r="DFV101" s="34"/>
      <c r="DFW101" s="35"/>
      <c r="DFX101" s="36"/>
      <c r="DFY101" s="36"/>
      <c r="DFZ101" s="37"/>
      <c r="DGA101" s="38"/>
      <c r="DGB101" s="39"/>
      <c r="DGC101" s="40"/>
      <c r="DGD101" s="34"/>
      <c r="DGE101" s="35"/>
      <c r="DGF101" s="36"/>
      <c r="DGG101" s="36"/>
      <c r="DGH101" s="37"/>
      <c r="DGI101" s="38"/>
      <c r="DGJ101" s="39"/>
      <c r="DGK101" s="40"/>
      <c r="DGL101" s="34"/>
      <c r="DGM101" s="35"/>
      <c r="DGN101" s="36"/>
      <c r="DGO101" s="36"/>
      <c r="DGP101" s="37"/>
      <c r="DGQ101" s="38"/>
      <c r="DGR101" s="39"/>
      <c r="DGS101" s="40"/>
      <c r="DGT101" s="34"/>
      <c r="DGU101" s="35"/>
      <c r="DGV101" s="36"/>
      <c r="DGW101" s="36"/>
      <c r="DGX101" s="37"/>
      <c r="DGY101" s="38"/>
      <c r="DGZ101" s="39"/>
      <c r="DHA101" s="40"/>
      <c r="DHB101" s="34"/>
      <c r="DHC101" s="35"/>
      <c r="DHD101" s="36"/>
      <c r="DHE101" s="36"/>
      <c r="DHF101" s="37"/>
      <c r="DHG101" s="38"/>
      <c r="DHH101" s="39"/>
      <c r="DHI101" s="40"/>
      <c r="DHJ101" s="34"/>
      <c r="DHK101" s="35"/>
      <c r="DHL101" s="36"/>
      <c r="DHM101" s="36"/>
      <c r="DHN101" s="37"/>
      <c r="DHO101" s="38"/>
      <c r="DHP101" s="39"/>
      <c r="DHQ101" s="40"/>
      <c r="DHR101" s="34"/>
      <c r="DHS101" s="35"/>
      <c r="DHT101" s="36"/>
      <c r="DHU101" s="36"/>
      <c r="DHV101" s="37"/>
      <c r="DHW101" s="38"/>
      <c r="DHX101" s="39"/>
      <c r="DHY101" s="40"/>
      <c r="DHZ101" s="34"/>
      <c r="DIA101" s="35"/>
      <c r="DIB101" s="36"/>
      <c r="DIC101" s="36"/>
      <c r="DID101" s="37"/>
      <c r="DIE101" s="38"/>
      <c r="DIF101" s="39"/>
      <c r="DIG101" s="40"/>
      <c r="DIH101" s="34"/>
      <c r="DII101" s="35"/>
      <c r="DIJ101" s="36"/>
      <c r="DIK101" s="36"/>
      <c r="DIL101" s="37"/>
      <c r="DIM101" s="38"/>
      <c r="DIN101" s="39"/>
      <c r="DIO101" s="40"/>
      <c r="DIP101" s="34"/>
      <c r="DIQ101" s="35"/>
      <c r="DIR101" s="36"/>
      <c r="DIS101" s="36"/>
      <c r="DIT101" s="37"/>
      <c r="DIU101" s="38"/>
      <c r="DIV101" s="39"/>
      <c r="DIW101" s="40"/>
      <c r="DIX101" s="34"/>
      <c r="DIY101" s="35"/>
      <c r="DIZ101" s="36"/>
      <c r="DJA101" s="36"/>
      <c r="DJB101" s="37"/>
      <c r="DJC101" s="38"/>
      <c r="DJD101" s="39"/>
      <c r="DJE101" s="40"/>
      <c r="DJF101" s="34"/>
      <c r="DJG101" s="35"/>
      <c r="DJH101" s="36"/>
      <c r="DJI101" s="36"/>
      <c r="DJJ101" s="37"/>
      <c r="DJK101" s="38"/>
      <c r="DJL101" s="39"/>
      <c r="DJM101" s="40"/>
      <c r="DJN101" s="34"/>
      <c r="DJO101" s="35"/>
      <c r="DJP101" s="36"/>
      <c r="DJQ101" s="36"/>
      <c r="DJR101" s="37"/>
      <c r="DJS101" s="38"/>
      <c r="DJT101" s="39"/>
      <c r="DJU101" s="40"/>
      <c r="DJV101" s="34"/>
      <c r="DJW101" s="35"/>
      <c r="DJX101" s="36"/>
      <c r="DJY101" s="36"/>
      <c r="DJZ101" s="37"/>
      <c r="DKA101" s="38"/>
      <c r="DKB101" s="39"/>
      <c r="DKC101" s="40"/>
      <c r="DKD101" s="34"/>
      <c r="DKE101" s="35"/>
      <c r="DKF101" s="36"/>
      <c r="DKG101" s="36"/>
      <c r="DKH101" s="37"/>
      <c r="DKI101" s="38"/>
      <c r="DKJ101" s="39"/>
      <c r="DKK101" s="40"/>
      <c r="DKL101" s="34"/>
      <c r="DKM101" s="35"/>
      <c r="DKN101" s="36"/>
      <c r="DKO101" s="36"/>
      <c r="DKP101" s="37"/>
      <c r="DKQ101" s="38"/>
      <c r="DKR101" s="39"/>
      <c r="DKS101" s="40"/>
      <c r="DKT101" s="34"/>
      <c r="DKU101" s="35"/>
      <c r="DKV101" s="36"/>
      <c r="DKW101" s="36"/>
      <c r="DKX101" s="37"/>
      <c r="DKY101" s="38"/>
      <c r="DKZ101" s="39"/>
      <c r="DLA101" s="40"/>
      <c r="DLB101" s="34"/>
      <c r="DLC101" s="35"/>
      <c r="DLD101" s="36"/>
      <c r="DLE101" s="36"/>
      <c r="DLF101" s="37"/>
      <c r="DLG101" s="38"/>
      <c r="DLH101" s="39"/>
      <c r="DLI101" s="40"/>
      <c r="DLJ101" s="34"/>
      <c r="DLK101" s="35"/>
      <c r="DLL101" s="36"/>
      <c r="DLM101" s="36"/>
      <c r="DLN101" s="37"/>
      <c r="DLO101" s="38"/>
      <c r="DLP101" s="39"/>
      <c r="DLQ101" s="40"/>
      <c r="DLR101" s="34"/>
      <c r="DLS101" s="35"/>
      <c r="DLT101" s="36"/>
      <c r="DLU101" s="36"/>
      <c r="DLV101" s="37"/>
      <c r="DLW101" s="38"/>
      <c r="DLX101" s="39"/>
      <c r="DLY101" s="40"/>
      <c r="DLZ101" s="34"/>
      <c r="DMA101" s="35"/>
      <c r="DMB101" s="36"/>
      <c r="DMC101" s="36"/>
      <c r="DMD101" s="37"/>
      <c r="DME101" s="38"/>
      <c r="DMF101" s="39"/>
      <c r="DMG101" s="40"/>
      <c r="DMH101" s="34"/>
      <c r="DMI101" s="35"/>
      <c r="DMJ101" s="36"/>
      <c r="DMK101" s="36"/>
      <c r="DML101" s="37"/>
      <c r="DMM101" s="38"/>
      <c r="DMN101" s="39"/>
      <c r="DMO101" s="40"/>
      <c r="DMP101" s="34"/>
      <c r="DMQ101" s="35"/>
      <c r="DMR101" s="36"/>
      <c r="DMS101" s="36"/>
      <c r="DMT101" s="37"/>
      <c r="DMU101" s="38"/>
      <c r="DMV101" s="39"/>
      <c r="DMW101" s="40"/>
      <c r="DMX101" s="34"/>
      <c r="DMY101" s="35"/>
      <c r="DMZ101" s="36"/>
      <c r="DNA101" s="36"/>
      <c r="DNB101" s="37"/>
      <c r="DNC101" s="38"/>
      <c r="DND101" s="39"/>
      <c r="DNE101" s="40"/>
      <c r="DNF101" s="34"/>
      <c r="DNG101" s="35"/>
      <c r="DNH101" s="36"/>
      <c r="DNI101" s="36"/>
      <c r="DNJ101" s="37"/>
      <c r="DNK101" s="38"/>
      <c r="DNL101" s="39"/>
      <c r="DNM101" s="40"/>
      <c r="DNN101" s="34"/>
      <c r="DNO101" s="35"/>
      <c r="DNP101" s="36"/>
      <c r="DNQ101" s="36"/>
      <c r="DNR101" s="37"/>
      <c r="DNS101" s="38"/>
      <c r="DNT101" s="39"/>
      <c r="DNU101" s="40"/>
      <c r="DNV101" s="34"/>
      <c r="DNW101" s="35"/>
      <c r="DNX101" s="36"/>
      <c r="DNY101" s="36"/>
      <c r="DNZ101" s="37"/>
      <c r="DOA101" s="38"/>
      <c r="DOB101" s="39"/>
      <c r="DOC101" s="40"/>
      <c r="DOD101" s="34"/>
      <c r="DOE101" s="35"/>
      <c r="DOF101" s="36"/>
      <c r="DOG101" s="36"/>
      <c r="DOH101" s="37"/>
      <c r="DOI101" s="38"/>
      <c r="DOJ101" s="39"/>
      <c r="DOK101" s="40"/>
      <c r="DOL101" s="34"/>
      <c r="DOM101" s="35"/>
      <c r="DON101" s="36"/>
      <c r="DOO101" s="36"/>
      <c r="DOP101" s="37"/>
      <c r="DOQ101" s="38"/>
      <c r="DOR101" s="39"/>
      <c r="DOS101" s="40"/>
      <c r="DOT101" s="34"/>
      <c r="DOU101" s="35"/>
      <c r="DOV101" s="36"/>
      <c r="DOW101" s="36"/>
      <c r="DOX101" s="37"/>
      <c r="DOY101" s="38"/>
      <c r="DOZ101" s="39"/>
      <c r="DPA101" s="40"/>
      <c r="DPB101" s="34"/>
      <c r="DPC101" s="35"/>
      <c r="DPD101" s="36"/>
      <c r="DPE101" s="36"/>
      <c r="DPF101" s="37"/>
      <c r="DPG101" s="38"/>
      <c r="DPH101" s="39"/>
      <c r="DPI101" s="40"/>
      <c r="DPJ101" s="34"/>
      <c r="DPK101" s="35"/>
      <c r="DPL101" s="36"/>
      <c r="DPM101" s="36"/>
      <c r="DPN101" s="37"/>
      <c r="DPO101" s="38"/>
      <c r="DPP101" s="39"/>
      <c r="DPQ101" s="40"/>
      <c r="DPR101" s="34"/>
      <c r="DPS101" s="35"/>
      <c r="DPT101" s="36"/>
      <c r="DPU101" s="36"/>
      <c r="DPV101" s="37"/>
      <c r="DPW101" s="38"/>
      <c r="DPX101" s="39"/>
      <c r="DPY101" s="40"/>
      <c r="DPZ101" s="34"/>
      <c r="DQA101" s="35"/>
      <c r="DQB101" s="36"/>
      <c r="DQC101" s="36"/>
      <c r="DQD101" s="37"/>
      <c r="DQE101" s="38"/>
      <c r="DQF101" s="39"/>
      <c r="DQG101" s="40"/>
      <c r="DQH101" s="34"/>
      <c r="DQI101" s="35"/>
      <c r="DQJ101" s="36"/>
      <c r="DQK101" s="36"/>
      <c r="DQL101" s="37"/>
      <c r="DQM101" s="38"/>
      <c r="DQN101" s="39"/>
      <c r="DQO101" s="40"/>
      <c r="DQP101" s="34"/>
      <c r="DQQ101" s="35"/>
      <c r="DQR101" s="36"/>
      <c r="DQS101" s="36"/>
      <c r="DQT101" s="37"/>
      <c r="DQU101" s="38"/>
      <c r="DQV101" s="39"/>
      <c r="DQW101" s="40"/>
      <c r="DQX101" s="34"/>
      <c r="DQY101" s="35"/>
      <c r="DQZ101" s="36"/>
      <c r="DRA101" s="36"/>
      <c r="DRB101" s="37"/>
      <c r="DRC101" s="38"/>
      <c r="DRD101" s="39"/>
      <c r="DRE101" s="40"/>
      <c r="DRF101" s="34"/>
      <c r="DRG101" s="35"/>
      <c r="DRH101" s="36"/>
      <c r="DRI101" s="36"/>
      <c r="DRJ101" s="37"/>
      <c r="DRK101" s="38"/>
      <c r="DRL101" s="39"/>
      <c r="DRM101" s="40"/>
      <c r="DRN101" s="34"/>
      <c r="DRO101" s="35"/>
      <c r="DRP101" s="36"/>
      <c r="DRQ101" s="36"/>
      <c r="DRR101" s="37"/>
      <c r="DRS101" s="38"/>
      <c r="DRT101" s="39"/>
      <c r="DRU101" s="40"/>
      <c r="DRV101" s="34"/>
      <c r="DRW101" s="35"/>
      <c r="DRX101" s="36"/>
      <c r="DRY101" s="36"/>
      <c r="DRZ101" s="37"/>
      <c r="DSA101" s="38"/>
      <c r="DSB101" s="39"/>
      <c r="DSC101" s="40"/>
      <c r="DSD101" s="34"/>
      <c r="DSE101" s="35"/>
      <c r="DSF101" s="36"/>
      <c r="DSG101" s="36"/>
      <c r="DSH101" s="37"/>
      <c r="DSI101" s="38"/>
      <c r="DSJ101" s="39"/>
      <c r="DSK101" s="40"/>
      <c r="DSL101" s="34"/>
      <c r="DSM101" s="35"/>
      <c r="DSN101" s="36"/>
      <c r="DSO101" s="36"/>
      <c r="DSP101" s="37"/>
      <c r="DSQ101" s="38"/>
      <c r="DSR101" s="39"/>
      <c r="DSS101" s="40"/>
      <c r="DST101" s="34"/>
      <c r="DSU101" s="35"/>
      <c r="DSV101" s="36"/>
      <c r="DSW101" s="36"/>
      <c r="DSX101" s="37"/>
      <c r="DSY101" s="38"/>
      <c r="DSZ101" s="39"/>
      <c r="DTA101" s="40"/>
      <c r="DTB101" s="34"/>
      <c r="DTC101" s="35"/>
      <c r="DTD101" s="36"/>
      <c r="DTE101" s="36"/>
      <c r="DTF101" s="37"/>
      <c r="DTG101" s="38"/>
      <c r="DTH101" s="39"/>
      <c r="DTI101" s="40"/>
      <c r="DTJ101" s="34"/>
      <c r="DTK101" s="35"/>
      <c r="DTL101" s="36"/>
      <c r="DTM101" s="36"/>
      <c r="DTN101" s="37"/>
      <c r="DTO101" s="38"/>
      <c r="DTP101" s="39"/>
      <c r="DTQ101" s="40"/>
      <c r="DTR101" s="34"/>
      <c r="DTS101" s="35"/>
      <c r="DTT101" s="36"/>
      <c r="DTU101" s="36"/>
      <c r="DTV101" s="37"/>
      <c r="DTW101" s="38"/>
      <c r="DTX101" s="39"/>
      <c r="DTY101" s="40"/>
      <c r="DTZ101" s="34"/>
      <c r="DUA101" s="35"/>
      <c r="DUB101" s="36"/>
      <c r="DUC101" s="36"/>
      <c r="DUD101" s="37"/>
      <c r="DUE101" s="38"/>
      <c r="DUF101" s="39"/>
      <c r="DUG101" s="40"/>
      <c r="DUH101" s="34"/>
      <c r="DUI101" s="35"/>
      <c r="DUJ101" s="36"/>
      <c r="DUK101" s="36"/>
      <c r="DUL101" s="37"/>
      <c r="DUM101" s="38"/>
      <c r="DUN101" s="39"/>
      <c r="DUO101" s="40"/>
      <c r="DUP101" s="34"/>
      <c r="DUQ101" s="35"/>
      <c r="DUR101" s="36"/>
      <c r="DUS101" s="36"/>
      <c r="DUT101" s="37"/>
      <c r="DUU101" s="38"/>
      <c r="DUV101" s="39"/>
      <c r="DUW101" s="40"/>
      <c r="DUX101" s="34"/>
      <c r="DUY101" s="35"/>
      <c r="DUZ101" s="36"/>
      <c r="DVA101" s="36"/>
      <c r="DVB101" s="37"/>
      <c r="DVC101" s="38"/>
      <c r="DVD101" s="39"/>
      <c r="DVE101" s="40"/>
      <c r="DVF101" s="34"/>
      <c r="DVG101" s="35"/>
      <c r="DVH101" s="36"/>
      <c r="DVI101" s="36"/>
      <c r="DVJ101" s="37"/>
      <c r="DVK101" s="38"/>
      <c r="DVL101" s="39"/>
      <c r="DVM101" s="40"/>
      <c r="DVN101" s="34"/>
      <c r="DVO101" s="35"/>
      <c r="DVP101" s="36"/>
      <c r="DVQ101" s="36"/>
      <c r="DVR101" s="37"/>
      <c r="DVS101" s="38"/>
      <c r="DVT101" s="39"/>
      <c r="DVU101" s="40"/>
      <c r="DVV101" s="34"/>
      <c r="DVW101" s="35"/>
      <c r="DVX101" s="36"/>
      <c r="DVY101" s="36"/>
      <c r="DVZ101" s="37"/>
      <c r="DWA101" s="38"/>
      <c r="DWB101" s="39"/>
      <c r="DWC101" s="40"/>
      <c r="DWD101" s="34"/>
      <c r="DWE101" s="35"/>
      <c r="DWF101" s="36"/>
      <c r="DWG101" s="36"/>
      <c r="DWH101" s="37"/>
      <c r="DWI101" s="38"/>
      <c r="DWJ101" s="39"/>
      <c r="DWK101" s="40"/>
      <c r="DWL101" s="34"/>
      <c r="DWM101" s="35"/>
      <c r="DWN101" s="36"/>
      <c r="DWO101" s="36"/>
      <c r="DWP101" s="37"/>
      <c r="DWQ101" s="38"/>
      <c r="DWR101" s="39"/>
      <c r="DWS101" s="40"/>
      <c r="DWT101" s="34"/>
      <c r="DWU101" s="35"/>
      <c r="DWV101" s="36"/>
      <c r="DWW101" s="36"/>
      <c r="DWX101" s="37"/>
      <c r="DWY101" s="38"/>
      <c r="DWZ101" s="39"/>
      <c r="DXA101" s="40"/>
      <c r="DXB101" s="34"/>
      <c r="DXC101" s="35"/>
      <c r="DXD101" s="36"/>
      <c r="DXE101" s="36"/>
      <c r="DXF101" s="37"/>
      <c r="DXG101" s="38"/>
      <c r="DXH101" s="39"/>
      <c r="DXI101" s="40"/>
      <c r="DXJ101" s="34"/>
      <c r="DXK101" s="35"/>
      <c r="DXL101" s="36"/>
      <c r="DXM101" s="36"/>
      <c r="DXN101" s="37"/>
      <c r="DXO101" s="38"/>
      <c r="DXP101" s="39"/>
      <c r="DXQ101" s="40"/>
      <c r="DXR101" s="34"/>
      <c r="DXS101" s="35"/>
      <c r="DXT101" s="36"/>
      <c r="DXU101" s="36"/>
      <c r="DXV101" s="37"/>
      <c r="DXW101" s="38"/>
      <c r="DXX101" s="39"/>
      <c r="DXY101" s="40"/>
      <c r="DXZ101" s="34"/>
      <c r="DYA101" s="35"/>
      <c r="DYB101" s="36"/>
      <c r="DYC101" s="36"/>
      <c r="DYD101" s="37"/>
      <c r="DYE101" s="38"/>
      <c r="DYF101" s="39"/>
      <c r="DYG101" s="40"/>
      <c r="DYH101" s="34"/>
      <c r="DYI101" s="35"/>
      <c r="DYJ101" s="36"/>
      <c r="DYK101" s="36"/>
      <c r="DYL101" s="37"/>
      <c r="DYM101" s="38"/>
      <c r="DYN101" s="39"/>
      <c r="DYO101" s="40"/>
      <c r="DYP101" s="34"/>
      <c r="DYQ101" s="35"/>
      <c r="DYR101" s="36"/>
      <c r="DYS101" s="36"/>
      <c r="DYT101" s="37"/>
      <c r="DYU101" s="38"/>
      <c r="DYV101" s="39"/>
      <c r="DYW101" s="40"/>
      <c r="DYX101" s="34"/>
      <c r="DYY101" s="35"/>
      <c r="DYZ101" s="36"/>
      <c r="DZA101" s="36"/>
      <c r="DZB101" s="37"/>
      <c r="DZC101" s="38"/>
      <c r="DZD101" s="39"/>
      <c r="DZE101" s="40"/>
      <c r="DZF101" s="34"/>
      <c r="DZG101" s="35"/>
      <c r="DZH101" s="36"/>
      <c r="DZI101" s="36"/>
      <c r="DZJ101" s="37"/>
      <c r="DZK101" s="38"/>
      <c r="DZL101" s="39"/>
      <c r="DZM101" s="40"/>
      <c r="DZN101" s="34"/>
      <c r="DZO101" s="35"/>
      <c r="DZP101" s="36"/>
      <c r="DZQ101" s="36"/>
      <c r="DZR101" s="37"/>
      <c r="DZS101" s="38"/>
      <c r="DZT101" s="39"/>
      <c r="DZU101" s="40"/>
      <c r="DZV101" s="34"/>
      <c r="DZW101" s="35"/>
      <c r="DZX101" s="36"/>
      <c r="DZY101" s="36"/>
      <c r="DZZ101" s="37"/>
      <c r="EAA101" s="38"/>
      <c r="EAB101" s="39"/>
      <c r="EAC101" s="40"/>
      <c r="EAD101" s="34"/>
      <c r="EAE101" s="35"/>
      <c r="EAF101" s="36"/>
      <c r="EAG101" s="36"/>
      <c r="EAH101" s="37"/>
      <c r="EAI101" s="38"/>
      <c r="EAJ101" s="39"/>
      <c r="EAK101" s="40"/>
      <c r="EAL101" s="34"/>
      <c r="EAM101" s="35"/>
      <c r="EAN101" s="36"/>
      <c r="EAO101" s="36"/>
      <c r="EAP101" s="37"/>
      <c r="EAQ101" s="38"/>
      <c r="EAR101" s="39"/>
      <c r="EAS101" s="40"/>
      <c r="EAT101" s="34"/>
      <c r="EAU101" s="35"/>
      <c r="EAV101" s="36"/>
      <c r="EAW101" s="36"/>
      <c r="EAX101" s="37"/>
      <c r="EAY101" s="38"/>
      <c r="EAZ101" s="39"/>
      <c r="EBA101" s="40"/>
      <c r="EBB101" s="34"/>
      <c r="EBC101" s="35"/>
      <c r="EBD101" s="36"/>
      <c r="EBE101" s="36"/>
      <c r="EBF101" s="37"/>
      <c r="EBG101" s="38"/>
      <c r="EBH101" s="39"/>
      <c r="EBI101" s="40"/>
      <c r="EBJ101" s="34"/>
      <c r="EBK101" s="35"/>
      <c r="EBL101" s="36"/>
      <c r="EBM101" s="36"/>
      <c r="EBN101" s="37"/>
      <c r="EBO101" s="38"/>
      <c r="EBP101" s="39"/>
      <c r="EBQ101" s="40"/>
      <c r="EBR101" s="34"/>
      <c r="EBS101" s="35"/>
      <c r="EBT101" s="36"/>
      <c r="EBU101" s="36"/>
      <c r="EBV101" s="37"/>
      <c r="EBW101" s="38"/>
      <c r="EBX101" s="39"/>
      <c r="EBY101" s="40"/>
      <c r="EBZ101" s="34"/>
      <c r="ECA101" s="35"/>
      <c r="ECB101" s="36"/>
      <c r="ECC101" s="36"/>
      <c r="ECD101" s="37"/>
      <c r="ECE101" s="38"/>
      <c r="ECF101" s="39"/>
      <c r="ECG101" s="40"/>
      <c r="ECH101" s="34"/>
      <c r="ECI101" s="35"/>
      <c r="ECJ101" s="36"/>
      <c r="ECK101" s="36"/>
      <c r="ECL101" s="37"/>
      <c r="ECM101" s="38"/>
      <c r="ECN101" s="39"/>
      <c r="ECO101" s="40"/>
      <c r="ECP101" s="34"/>
      <c r="ECQ101" s="35"/>
      <c r="ECR101" s="36"/>
      <c r="ECS101" s="36"/>
      <c r="ECT101" s="37"/>
      <c r="ECU101" s="38"/>
      <c r="ECV101" s="39"/>
      <c r="ECW101" s="40"/>
      <c r="ECX101" s="34"/>
      <c r="ECY101" s="35"/>
      <c r="ECZ101" s="36"/>
      <c r="EDA101" s="36"/>
      <c r="EDB101" s="37"/>
      <c r="EDC101" s="38"/>
      <c r="EDD101" s="39"/>
      <c r="EDE101" s="40"/>
      <c r="EDF101" s="34"/>
      <c r="EDG101" s="35"/>
      <c r="EDH101" s="36"/>
      <c r="EDI101" s="36"/>
      <c r="EDJ101" s="37"/>
      <c r="EDK101" s="38"/>
      <c r="EDL101" s="39"/>
      <c r="EDM101" s="40"/>
      <c r="EDN101" s="34"/>
      <c r="EDO101" s="35"/>
      <c r="EDP101" s="36"/>
      <c r="EDQ101" s="36"/>
      <c r="EDR101" s="37"/>
      <c r="EDS101" s="38"/>
      <c r="EDT101" s="39"/>
      <c r="EDU101" s="40"/>
      <c r="EDV101" s="34"/>
      <c r="EDW101" s="35"/>
      <c r="EDX101" s="36"/>
      <c r="EDY101" s="36"/>
      <c r="EDZ101" s="37"/>
      <c r="EEA101" s="38"/>
      <c r="EEB101" s="39"/>
      <c r="EEC101" s="40"/>
      <c r="EED101" s="34"/>
      <c r="EEE101" s="35"/>
      <c r="EEF101" s="36"/>
      <c r="EEG101" s="36"/>
      <c r="EEH101" s="37"/>
      <c r="EEI101" s="38"/>
      <c r="EEJ101" s="39"/>
      <c r="EEK101" s="40"/>
      <c r="EEL101" s="34"/>
      <c r="EEM101" s="35"/>
      <c r="EEN101" s="36"/>
      <c r="EEO101" s="36"/>
      <c r="EEP101" s="37"/>
      <c r="EEQ101" s="38"/>
      <c r="EER101" s="39"/>
      <c r="EES101" s="40"/>
      <c r="EET101" s="34"/>
      <c r="EEU101" s="35"/>
      <c r="EEV101" s="36"/>
      <c r="EEW101" s="36"/>
      <c r="EEX101" s="37"/>
      <c r="EEY101" s="38"/>
      <c r="EEZ101" s="39"/>
      <c r="EFA101" s="40"/>
      <c r="EFB101" s="34"/>
      <c r="EFC101" s="35"/>
      <c r="EFD101" s="36"/>
      <c r="EFE101" s="36"/>
      <c r="EFF101" s="37"/>
      <c r="EFG101" s="38"/>
      <c r="EFH101" s="39"/>
      <c r="EFI101" s="40"/>
      <c r="EFJ101" s="34"/>
      <c r="EFK101" s="35"/>
      <c r="EFL101" s="36"/>
      <c r="EFM101" s="36"/>
      <c r="EFN101" s="37"/>
      <c r="EFO101" s="38"/>
      <c r="EFP101" s="39"/>
      <c r="EFQ101" s="40"/>
      <c r="EFR101" s="34"/>
      <c r="EFS101" s="35"/>
      <c r="EFT101" s="36"/>
      <c r="EFU101" s="36"/>
      <c r="EFV101" s="37"/>
      <c r="EFW101" s="38"/>
      <c r="EFX101" s="39"/>
      <c r="EFY101" s="40"/>
      <c r="EFZ101" s="34"/>
      <c r="EGA101" s="35"/>
      <c r="EGB101" s="36"/>
      <c r="EGC101" s="36"/>
      <c r="EGD101" s="37"/>
      <c r="EGE101" s="38"/>
      <c r="EGF101" s="39"/>
      <c r="EGG101" s="40"/>
      <c r="EGH101" s="34"/>
      <c r="EGI101" s="35"/>
      <c r="EGJ101" s="36"/>
      <c r="EGK101" s="36"/>
      <c r="EGL101" s="37"/>
      <c r="EGM101" s="38"/>
      <c r="EGN101" s="39"/>
      <c r="EGO101" s="40"/>
      <c r="EGP101" s="34"/>
      <c r="EGQ101" s="35"/>
      <c r="EGR101" s="36"/>
      <c r="EGS101" s="36"/>
      <c r="EGT101" s="37"/>
      <c r="EGU101" s="38"/>
      <c r="EGV101" s="39"/>
      <c r="EGW101" s="40"/>
      <c r="EGX101" s="34"/>
      <c r="EGY101" s="35"/>
      <c r="EGZ101" s="36"/>
      <c r="EHA101" s="36"/>
      <c r="EHB101" s="37"/>
      <c r="EHC101" s="38"/>
      <c r="EHD101" s="39"/>
      <c r="EHE101" s="40"/>
      <c r="EHF101" s="34"/>
      <c r="EHG101" s="35"/>
      <c r="EHH101" s="36"/>
      <c r="EHI101" s="36"/>
      <c r="EHJ101" s="37"/>
      <c r="EHK101" s="38"/>
      <c r="EHL101" s="39"/>
      <c r="EHM101" s="40"/>
      <c r="EHN101" s="34"/>
      <c r="EHO101" s="35"/>
      <c r="EHP101" s="36"/>
      <c r="EHQ101" s="36"/>
      <c r="EHR101" s="37"/>
      <c r="EHS101" s="38"/>
      <c r="EHT101" s="39"/>
      <c r="EHU101" s="40"/>
      <c r="EHV101" s="34"/>
      <c r="EHW101" s="35"/>
      <c r="EHX101" s="36"/>
      <c r="EHY101" s="36"/>
      <c r="EHZ101" s="37"/>
      <c r="EIA101" s="38"/>
      <c r="EIB101" s="39"/>
      <c r="EIC101" s="40"/>
      <c r="EID101" s="34"/>
      <c r="EIE101" s="35"/>
      <c r="EIF101" s="36"/>
      <c r="EIG101" s="36"/>
      <c r="EIH101" s="37"/>
      <c r="EII101" s="38"/>
      <c r="EIJ101" s="39"/>
      <c r="EIK101" s="40"/>
      <c r="EIL101" s="34"/>
      <c r="EIM101" s="35"/>
      <c r="EIN101" s="36"/>
      <c r="EIO101" s="36"/>
      <c r="EIP101" s="37"/>
      <c r="EIQ101" s="38"/>
      <c r="EIR101" s="39"/>
      <c r="EIS101" s="40"/>
      <c r="EIT101" s="34"/>
      <c r="EIU101" s="35"/>
      <c r="EIV101" s="36"/>
      <c r="EIW101" s="36"/>
      <c r="EIX101" s="37"/>
      <c r="EIY101" s="38"/>
      <c r="EIZ101" s="39"/>
      <c r="EJA101" s="40"/>
      <c r="EJB101" s="34"/>
      <c r="EJC101" s="35"/>
      <c r="EJD101" s="36"/>
      <c r="EJE101" s="36"/>
      <c r="EJF101" s="37"/>
      <c r="EJG101" s="38"/>
      <c r="EJH101" s="39"/>
      <c r="EJI101" s="40"/>
      <c r="EJJ101" s="34"/>
      <c r="EJK101" s="35"/>
      <c r="EJL101" s="36"/>
      <c r="EJM101" s="36"/>
      <c r="EJN101" s="37"/>
      <c r="EJO101" s="38"/>
      <c r="EJP101" s="39"/>
      <c r="EJQ101" s="40"/>
      <c r="EJR101" s="34"/>
      <c r="EJS101" s="35"/>
      <c r="EJT101" s="36"/>
      <c r="EJU101" s="36"/>
      <c r="EJV101" s="37"/>
      <c r="EJW101" s="38"/>
      <c r="EJX101" s="39"/>
      <c r="EJY101" s="40"/>
      <c r="EJZ101" s="34"/>
      <c r="EKA101" s="35"/>
      <c r="EKB101" s="36"/>
      <c r="EKC101" s="36"/>
      <c r="EKD101" s="37"/>
      <c r="EKE101" s="38"/>
      <c r="EKF101" s="39"/>
      <c r="EKG101" s="40"/>
      <c r="EKH101" s="34"/>
      <c r="EKI101" s="35"/>
      <c r="EKJ101" s="36"/>
      <c r="EKK101" s="36"/>
      <c r="EKL101" s="37"/>
      <c r="EKM101" s="38"/>
      <c r="EKN101" s="39"/>
      <c r="EKO101" s="40"/>
      <c r="EKP101" s="34"/>
      <c r="EKQ101" s="35"/>
      <c r="EKR101" s="36"/>
      <c r="EKS101" s="36"/>
      <c r="EKT101" s="37"/>
      <c r="EKU101" s="38"/>
      <c r="EKV101" s="39"/>
      <c r="EKW101" s="40"/>
      <c r="EKX101" s="34"/>
      <c r="EKY101" s="35"/>
      <c r="EKZ101" s="36"/>
      <c r="ELA101" s="36"/>
      <c r="ELB101" s="37"/>
      <c r="ELC101" s="38"/>
      <c r="ELD101" s="39"/>
      <c r="ELE101" s="40"/>
      <c r="ELF101" s="34"/>
      <c r="ELG101" s="35"/>
      <c r="ELH101" s="36"/>
      <c r="ELI101" s="36"/>
      <c r="ELJ101" s="37"/>
      <c r="ELK101" s="38"/>
      <c r="ELL101" s="39"/>
      <c r="ELM101" s="40"/>
      <c r="ELN101" s="34"/>
      <c r="ELO101" s="35"/>
      <c r="ELP101" s="36"/>
      <c r="ELQ101" s="36"/>
      <c r="ELR101" s="37"/>
      <c r="ELS101" s="38"/>
      <c r="ELT101" s="39"/>
      <c r="ELU101" s="40"/>
      <c r="ELV101" s="34"/>
      <c r="ELW101" s="35"/>
      <c r="ELX101" s="36"/>
      <c r="ELY101" s="36"/>
      <c r="ELZ101" s="37"/>
      <c r="EMA101" s="38"/>
      <c r="EMB101" s="39"/>
      <c r="EMC101" s="40"/>
      <c r="EMD101" s="34"/>
      <c r="EME101" s="35"/>
      <c r="EMF101" s="36"/>
      <c r="EMG101" s="36"/>
      <c r="EMH101" s="37"/>
      <c r="EMI101" s="38"/>
      <c r="EMJ101" s="39"/>
      <c r="EMK101" s="40"/>
      <c r="EML101" s="34"/>
      <c r="EMM101" s="35"/>
      <c r="EMN101" s="36"/>
      <c r="EMO101" s="36"/>
      <c r="EMP101" s="37"/>
      <c r="EMQ101" s="38"/>
      <c r="EMR101" s="39"/>
      <c r="EMS101" s="40"/>
      <c r="EMT101" s="34"/>
      <c r="EMU101" s="35"/>
      <c r="EMV101" s="36"/>
      <c r="EMW101" s="36"/>
      <c r="EMX101" s="37"/>
      <c r="EMY101" s="38"/>
      <c r="EMZ101" s="39"/>
      <c r="ENA101" s="40"/>
      <c r="ENB101" s="34"/>
      <c r="ENC101" s="35"/>
      <c r="END101" s="36"/>
      <c r="ENE101" s="36"/>
      <c r="ENF101" s="37"/>
      <c r="ENG101" s="38"/>
      <c r="ENH101" s="39"/>
      <c r="ENI101" s="40"/>
      <c r="ENJ101" s="34"/>
      <c r="ENK101" s="35"/>
      <c r="ENL101" s="36"/>
      <c r="ENM101" s="36"/>
      <c r="ENN101" s="37"/>
      <c r="ENO101" s="38"/>
      <c r="ENP101" s="39"/>
      <c r="ENQ101" s="40"/>
      <c r="ENR101" s="34"/>
      <c r="ENS101" s="35"/>
      <c r="ENT101" s="36"/>
      <c r="ENU101" s="36"/>
      <c r="ENV101" s="37"/>
      <c r="ENW101" s="38"/>
      <c r="ENX101" s="39"/>
      <c r="ENY101" s="40"/>
      <c r="ENZ101" s="34"/>
      <c r="EOA101" s="35"/>
      <c r="EOB101" s="36"/>
      <c r="EOC101" s="36"/>
      <c r="EOD101" s="37"/>
      <c r="EOE101" s="38"/>
      <c r="EOF101" s="39"/>
      <c r="EOG101" s="40"/>
      <c r="EOH101" s="34"/>
      <c r="EOI101" s="35"/>
      <c r="EOJ101" s="36"/>
      <c r="EOK101" s="36"/>
      <c r="EOL101" s="37"/>
      <c r="EOM101" s="38"/>
      <c r="EON101" s="39"/>
      <c r="EOO101" s="40"/>
      <c r="EOP101" s="34"/>
      <c r="EOQ101" s="35"/>
      <c r="EOR101" s="36"/>
      <c r="EOS101" s="36"/>
      <c r="EOT101" s="37"/>
      <c r="EOU101" s="38"/>
      <c r="EOV101" s="39"/>
      <c r="EOW101" s="40"/>
      <c r="EOX101" s="34"/>
      <c r="EOY101" s="35"/>
      <c r="EOZ101" s="36"/>
      <c r="EPA101" s="36"/>
      <c r="EPB101" s="37"/>
      <c r="EPC101" s="38"/>
      <c r="EPD101" s="39"/>
      <c r="EPE101" s="40"/>
      <c r="EPF101" s="34"/>
      <c r="EPG101" s="35"/>
      <c r="EPH101" s="36"/>
      <c r="EPI101" s="36"/>
      <c r="EPJ101" s="37"/>
      <c r="EPK101" s="38"/>
      <c r="EPL101" s="39"/>
      <c r="EPM101" s="40"/>
      <c r="EPN101" s="34"/>
      <c r="EPO101" s="35"/>
      <c r="EPP101" s="36"/>
      <c r="EPQ101" s="36"/>
      <c r="EPR101" s="37"/>
      <c r="EPS101" s="38"/>
      <c r="EPT101" s="39"/>
      <c r="EPU101" s="40"/>
      <c r="EPV101" s="34"/>
      <c r="EPW101" s="35"/>
      <c r="EPX101" s="36"/>
      <c r="EPY101" s="36"/>
      <c r="EPZ101" s="37"/>
      <c r="EQA101" s="38"/>
      <c r="EQB101" s="39"/>
      <c r="EQC101" s="40"/>
      <c r="EQD101" s="34"/>
      <c r="EQE101" s="35"/>
      <c r="EQF101" s="36"/>
      <c r="EQG101" s="36"/>
      <c r="EQH101" s="37"/>
      <c r="EQI101" s="38"/>
      <c r="EQJ101" s="39"/>
      <c r="EQK101" s="40"/>
      <c r="EQL101" s="34"/>
      <c r="EQM101" s="35"/>
      <c r="EQN101" s="36"/>
      <c r="EQO101" s="36"/>
      <c r="EQP101" s="37"/>
      <c r="EQQ101" s="38"/>
      <c r="EQR101" s="39"/>
      <c r="EQS101" s="40"/>
      <c r="EQT101" s="34"/>
      <c r="EQU101" s="35"/>
      <c r="EQV101" s="36"/>
      <c r="EQW101" s="36"/>
      <c r="EQX101" s="37"/>
      <c r="EQY101" s="38"/>
      <c r="EQZ101" s="39"/>
      <c r="ERA101" s="40"/>
      <c r="ERB101" s="34"/>
      <c r="ERC101" s="35"/>
      <c r="ERD101" s="36"/>
      <c r="ERE101" s="36"/>
      <c r="ERF101" s="37"/>
      <c r="ERG101" s="38"/>
      <c r="ERH101" s="39"/>
      <c r="ERI101" s="40"/>
      <c r="ERJ101" s="34"/>
      <c r="ERK101" s="35"/>
      <c r="ERL101" s="36"/>
      <c r="ERM101" s="36"/>
      <c r="ERN101" s="37"/>
      <c r="ERO101" s="38"/>
      <c r="ERP101" s="39"/>
      <c r="ERQ101" s="40"/>
      <c r="ERR101" s="34"/>
      <c r="ERS101" s="35"/>
      <c r="ERT101" s="36"/>
      <c r="ERU101" s="36"/>
      <c r="ERV101" s="37"/>
      <c r="ERW101" s="38"/>
      <c r="ERX101" s="39"/>
      <c r="ERY101" s="40"/>
      <c r="ERZ101" s="34"/>
      <c r="ESA101" s="35"/>
      <c r="ESB101" s="36"/>
      <c r="ESC101" s="36"/>
      <c r="ESD101" s="37"/>
      <c r="ESE101" s="38"/>
      <c r="ESF101" s="39"/>
      <c r="ESG101" s="40"/>
      <c r="ESH101" s="34"/>
      <c r="ESI101" s="35"/>
      <c r="ESJ101" s="36"/>
      <c r="ESK101" s="36"/>
      <c r="ESL101" s="37"/>
      <c r="ESM101" s="38"/>
      <c r="ESN101" s="39"/>
      <c r="ESO101" s="40"/>
      <c r="ESP101" s="34"/>
      <c r="ESQ101" s="35"/>
      <c r="ESR101" s="36"/>
      <c r="ESS101" s="36"/>
      <c r="EST101" s="37"/>
      <c r="ESU101" s="38"/>
      <c r="ESV101" s="39"/>
      <c r="ESW101" s="40"/>
      <c r="ESX101" s="34"/>
      <c r="ESY101" s="35"/>
      <c r="ESZ101" s="36"/>
      <c r="ETA101" s="36"/>
      <c r="ETB101" s="37"/>
      <c r="ETC101" s="38"/>
      <c r="ETD101" s="39"/>
      <c r="ETE101" s="40"/>
      <c r="ETF101" s="34"/>
      <c r="ETG101" s="35"/>
      <c r="ETH101" s="36"/>
      <c r="ETI101" s="36"/>
      <c r="ETJ101" s="37"/>
      <c r="ETK101" s="38"/>
      <c r="ETL101" s="39"/>
      <c r="ETM101" s="40"/>
      <c r="ETN101" s="34"/>
      <c r="ETO101" s="35"/>
      <c r="ETP101" s="36"/>
      <c r="ETQ101" s="36"/>
      <c r="ETR101" s="37"/>
      <c r="ETS101" s="38"/>
      <c r="ETT101" s="39"/>
      <c r="ETU101" s="40"/>
      <c r="ETV101" s="34"/>
      <c r="ETW101" s="35"/>
      <c r="ETX101" s="36"/>
      <c r="ETY101" s="36"/>
      <c r="ETZ101" s="37"/>
      <c r="EUA101" s="38"/>
      <c r="EUB101" s="39"/>
      <c r="EUC101" s="40"/>
      <c r="EUD101" s="34"/>
      <c r="EUE101" s="35"/>
      <c r="EUF101" s="36"/>
      <c r="EUG101" s="36"/>
      <c r="EUH101" s="37"/>
      <c r="EUI101" s="38"/>
      <c r="EUJ101" s="39"/>
      <c r="EUK101" s="40"/>
      <c r="EUL101" s="34"/>
      <c r="EUM101" s="35"/>
      <c r="EUN101" s="36"/>
      <c r="EUO101" s="36"/>
      <c r="EUP101" s="37"/>
      <c r="EUQ101" s="38"/>
      <c r="EUR101" s="39"/>
      <c r="EUS101" s="40"/>
      <c r="EUT101" s="34"/>
      <c r="EUU101" s="35"/>
      <c r="EUV101" s="36"/>
      <c r="EUW101" s="36"/>
      <c r="EUX101" s="37"/>
      <c r="EUY101" s="38"/>
      <c r="EUZ101" s="39"/>
      <c r="EVA101" s="40"/>
      <c r="EVB101" s="34"/>
      <c r="EVC101" s="35"/>
      <c r="EVD101" s="36"/>
      <c r="EVE101" s="36"/>
      <c r="EVF101" s="37"/>
      <c r="EVG101" s="38"/>
      <c r="EVH101" s="39"/>
      <c r="EVI101" s="40"/>
      <c r="EVJ101" s="34"/>
      <c r="EVK101" s="35"/>
      <c r="EVL101" s="36"/>
      <c r="EVM101" s="36"/>
      <c r="EVN101" s="37"/>
      <c r="EVO101" s="38"/>
      <c r="EVP101" s="39"/>
      <c r="EVQ101" s="40"/>
      <c r="EVR101" s="34"/>
      <c r="EVS101" s="35"/>
      <c r="EVT101" s="36"/>
      <c r="EVU101" s="36"/>
      <c r="EVV101" s="37"/>
      <c r="EVW101" s="38"/>
      <c r="EVX101" s="39"/>
      <c r="EVY101" s="40"/>
      <c r="EVZ101" s="34"/>
      <c r="EWA101" s="35"/>
      <c r="EWB101" s="36"/>
      <c r="EWC101" s="36"/>
      <c r="EWD101" s="37"/>
      <c r="EWE101" s="38"/>
      <c r="EWF101" s="39"/>
      <c r="EWG101" s="40"/>
      <c r="EWH101" s="34"/>
      <c r="EWI101" s="35"/>
      <c r="EWJ101" s="36"/>
      <c r="EWK101" s="36"/>
      <c r="EWL101" s="37"/>
      <c r="EWM101" s="38"/>
      <c r="EWN101" s="39"/>
      <c r="EWO101" s="40"/>
      <c r="EWP101" s="34"/>
      <c r="EWQ101" s="35"/>
      <c r="EWR101" s="36"/>
      <c r="EWS101" s="36"/>
      <c r="EWT101" s="37"/>
      <c r="EWU101" s="38"/>
      <c r="EWV101" s="39"/>
      <c r="EWW101" s="40"/>
      <c r="EWX101" s="34"/>
      <c r="EWY101" s="35"/>
      <c r="EWZ101" s="36"/>
      <c r="EXA101" s="36"/>
      <c r="EXB101" s="37"/>
      <c r="EXC101" s="38"/>
      <c r="EXD101" s="39"/>
      <c r="EXE101" s="40"/>
      <c r="EXF101" s="34"/>
      <c r="EXG101" s="35"/>
      <c r="EXH101" s="36"/>
      <c r="EXI101" s="36"/>
      <c r="EXJ101" s="37"/>
      <c r="EXK101" s="38"/>
      <c r="EXL101" s="39"/>
      <c r="EXM101" s="40"/>
      <c r="EXN101" s="34"/>
      <c r="EXO101" s="35"/>
      <c r="EXP101" s="36"/>
      <c r="EXQ101" s="36"/>
      <c r="EXR101" s="37"/>
      <c r="EXS101" s="38"/>
      <c r="EXT101" s="39"/>
      <c r="EXU101" s="40"/>
      <c r="EXV101" s="34"/>
      <c r="EXW101" s="35"/>
      <c r="EXX101" s="36"/>
      <c r="EXY101" s="36"/>
      <c r="EXZ101" s="37"/>
      <c r="EYA101" s="38"/>
      <c r="EYB101" s="39"/>
      <c r="EYC101" s="40"/>
      <c r="EYD101" s="34"/>
      <c r="EYE101" s="35"/>
      <c r="EYF101" s="36"/>
      <c r="EYG101" s="36"/>
      <c r="EYH101" s="37"/>
      <c r="EYI101" s="38"/>
      <c r="EYJ101" s="39"/>
      <c r="EYK101" s="40"/>
      <c r="EYL101" s="34"/>
      <c r="EYM101" s="35"/>
      <c r="EYN101" s="36"/>
      <c r="EYO101" s="36"/>
      <c r="EYP101" s="37"/>
      <c r="EYQ101" s="38"/>
      <c r="EYR101" s="39"/>
      <c r="EYS101" s="40"/>
      <c r="EYT101" s="34"/>
      <c r="EYU101" s="35"/>
      <c r="EYV101" s="36"/>
      <c r="EYW101" s="36"/>
      <c r="EYX101" s="37"/>
      <c r="EYY101" s="38"/>
      <c r="EYZ101" s="39"/>
      <c r="EZA101" s="40"/>
      <c r="EZB101" s="34"/>
      <c r="EZC101" s="35"/>
      <c r="EZD101" s="36"/>
      <c r="EZE101" s="36"/>
      <c r="EZF101" s="37"/>
      <c r="EZG101" s="38"/>
      <c r="EZH101" s="39"/>
      <c r="EZI101" s="40"/>
      <c r="EZJ101" s="34"/>
      <c r="EZK101" s="35"/>
      <c r="EZL101" s="36"/>
      <c r="EZM101" s="36"/>
      <c r="EZN101" s="37"/>
      <c r="EZO101" s="38"/>
      <c r="EZP101" s="39"/>
      <c r="EZQ101" s="40"/>
      <c r="EZR101" s="34"/>
      <c r="EZS101" s="35"/>
      <c r="EZT101" s="36"/>
      <c r="EZU101" s="36"/>
      <c r="EZV101" s="37"/>
      <c r="EZW101" s="38"/>
      <c r="EZX101" s="39"/>
      <c r="EZY101" s="40"/>
      <c r="EZZ101" s="34"/>
      <c r="FAA101" s="35"/>
      <c r="FAB101" s="36"/>
      <c r="FAC101" s="36"/>
      <c r="FAD101" s="37"/>
      <c r="FAE101" s="38"/>
      <c r="FAF101" s="39"/>
      <c r="FAG101" s="40"/>
      <c r="FAH101" s="34"/>
      <c r="FAI101" s="35"/>
      <c r="FAJ101" s="36"/>
      <c r="FAK101" s="36"/>
      <c r="FAL101" s="37"/>
      <c r="FAM101" s="38"/>
      <c r="FAN101" s="39"/>
      <c r="FAO101" s="40"/>
      <c r="FAP101" s="34"/>
      <c r="FAQ101" s="35"/>
      <c r="FAR101" s="36"/>
      <c r="FAS101" s="36"/>
      <c r="FAT101" s="37"/>
      <c r="FAU101" s="38"/>
      <c r="FAV101" s="39"/>
      <c r="FAW101" s="40"/>
      <c r="FAX101" s="34"/>
      <c r="FAY101" s="35"/>
      <c r="FAZ101" s="36"/>
      <c r="FBA101" s="36"/>
      <c r="FBB101" s="37"/>
      <c r="FBC101" s="38"/>
      <c r="FBD101" s="39"/>
      <c r="FBE101" s="40"/>
      <c r="FBF101" s="34"/>
      <c r="FBG101" s="35"/>
      <c r="FBH101" s="36"/>
      <c r="FBI101" s="36"/>
      <c r="FBJ101" s="37"/>
      <c r="FBK101" s="38"/>
      <c r="FBL101" s="39"/>
      <c r="FBM101" s="40"/>
      <c r="FBN101" s="34"/>
      <c r="FBO101" s="35"/>
      <c r="FBP101" s="36"/>
      <c r="FBQ101" s="36"/>
      <c r="FBR101" s="37"/>
      <c r="FBS101" s="38"/>
      <c r="FBT101" s="39"/>
      <c r="FBU101" s="40"/>
      <c r="FBV101" s="34"/>
      <c r="FBW101" s="35"/>
      <c r="FBX101" s="36"/>
      <c r="FBY101" s="36"/>
      <c r="FBZ101" s="37"/>
      <c r="FCA101" s="38"/>
      <c r="FCB101" s="39"/>
      <c r="FCC101" s="40"/>
      <c r="FCD101" s="34"/>
      <c r="FCE101" s="35"/>
      <c r="FCF101" s="36"/>
      <c r="FCG101" s="36"/>
      <c r="FCH101" s="37"/>
      <c r="FCI101" s="38"/>
      <c r="FCJ101" s="39"/>
      <c r="FCK101" s="40"/>
      <c r="FCL101" s="34"/>
      <c r="FCM101" s="35"/>
      <c r="FCN101" s="36"/>
      <c r="FCO101" s="36"/>
      <c r="FCP101" s="37"/>
      <c r="FCQ101" s="38"/>
      <c r="FCR101" s="39"/>
      <c r="FCS101" s="40"/>
      <c r="FCT101" s="34"/>
      <c r="FCU101" s="35"/>
      <c r="FCV101" s="36"/>
      <c r="FCW101" s="36"/>
      <c r="FCX101" s="37"/>
      <c r="FCY101" s="38"/>
      <c r="FCZ101" s="39"/>
      <c r="FDA101" s="40"/>
      <c r="FDB101" s="34"/>
      <c r="FDC101" s="35"/>
      <c r="FDD101" s="36"/>
      <c r="FDE101" s="36"/>
      <c r="FDF101" s="37"/>
      <c r="FDG101" s="38"/>
      <c r="FDH101" s="39"/>
      <c r="FDI101" s="40"/>
      <c r="FDJ101" s="34"/>
      <c r="FDK101" s="35"/>
      <c r="FDL101" s="36"/>
      <c r="FDM101" s="36"/>
      <c r="FDN101" s="37"/>
      <c r="FDO101" s="38"/>
      <c r="FDP101" s="39"/>
      <c r="FDQ101" s="40"/>
      <c r="FDR101" s="34"/>
      <c r="FDS101" s="35"/>
      <c r="FDT101" s="36"/>
      <c r="FDU101" s="36"/>
      <c r="FDV101" s="37"/>
      <c r="FDW101" s="38"/>
      <c r="FDX101" s="39"/>
      <c r="FDY101" s="40"/>
      <c r="FDZ101" s="34"/>
      <c r="FEA101" s="35"/>
      <c r="FEB101" s="36"/>
      <c r="FEC101" s="36"/>
      <c r="FED101" s="37"/>
      <c r="FEE101" s="38"/>
      <c r="FEF101" s="39"/>
      <c r="FEG101" s="40"/>
      <c r="FEH101" s="34"/>
      <c r="FEI101" s="35"/>
      <c r="FEJ101" s="36"/>
      <c r="FEK101" s="36"/>
      <c r="FEL101" s="37"/>
      <c r="FEM101" s="38"/>
      <c r="FEN101" s="39"/>
      <c r="FEO101" s="40"/>
      <c r="FEP101" s="34"/>
      <c r="FEQ101" s="35"/>
      <c r="FER101" s="36"/>
      <c r="FES101" s="36"/>
      <c r="FET101" s="37"/>
      <c r="FEU101" s="38"/>
      <c r="FEV101" s="39"/>
      <c r="FEW101" s="40"/>
      <c r="FEX101" s="34"/>
      <c r="FEY101" s="35"/>
      <c r="FEZ101" s="36"/>
      <c r="FFA101" s="36"/>
      <c r="FFB101" s="37"/>
      <c r="FFC101" s="38"/>
      <c r="FFD101" s="39"/>
      <c r="FFE101" s="40"/>
      <c r="FFF101" s="34"/>
      <c r="FFG101" s="35"/>
      <c r="FFH101" s="36"/>
      <c r="FFI101" s="36"/>
      <c r="FFJ101" s="37"/>
      <c r="FFK101" s="38"/>
      <c r="FFL101" s="39"/>
      <c r="FFM101" s="40"/>
      <c r="FFN101" s="34"/>
      <c r="FFO101" s="35"/>
      <c r="FFP101" s="36"/>
      <c r="FFQ101" s="36"/>
      <c r="FFR101" s="37"/>
      <c r="FFS101" s="38"/>
      <c r="FFT101" s="39"/>
      <c r="FFU101" s="40"/>
      <c r="FFV101" s="34"/>
      <c r="FFW101" s="35"/>
      <c r="FFX101" s="36"/>
      <c r="FFY101" s="36"/>
      <c r="FFZ101" s="37"/>
      <c r="FGA101" s="38"/>
      <c r="FGB101" s="39"/>
      <c r="FGC101" s="40"/>
      <c r="FGD101" s="34"/>
      <c r="FGE101" s="35"/>
      <c r="FGF101" s="36"/>
      <c r="FGG101" s="36"/>
      <c r="FGH101" s="37"/>
      <c r="FGI101" s="38"/>
      <c r="FGJ101" s="39"/>
      <c r="FGK101" s="40"/>
      <c r="FGL101" s="34"/>
      <c r="FGM101" s="35"/>
      <c r="FGN101" s="36"/>
      <c r="FGO101" s="36"/>
      <c r="FGP101" s="37"/>
      <c r="FGQ101" s="38"/>
      <c r="FGR101" s="39"/>
      <c r="FGS101" s="40"/>
      <c r="FGT101" s="34"/>
      <c r="FGU101" s="35"/>
      <c r="FGV101" s="36"/>
      <c r="FGW101" s="36"/>
      <c r="FGX101" s="37"/>
      <c r="FGY101" s="38"/>
      <c r="FGZ101" s="39"/>
      <c r="FHA101" s="40"/>
      <c r="FHB101" s="34"/>
      <c r="FHC101" s="35"/>
      <c r="FHD101" s="36"/>
      <c r="FHE101" s="36"/>
      <c r="FHF101" s="37"/>
      <c r="FHG101" s="38"/>
      <c r="FHH101" s="39"/>
      <c r="FHI101" s="40"/>
      <c r="FHJ101" s="34"/>
      <c r="FHK101" s="35"/>
      <c r="FHL101" s="36"/>
      <c r="FHM101" s="36"/>
      <c r="FHN101" s="37"/>
      <c r="FHO101" s="38"/>
      <c r="FHP101" s="39"/>
      <c r="FHQ101" s="40"/>
      <c r="FHR101" s="34"/>
      <c r="FHS101" s="35"/>
      <c r="FHT101" s="36"/>
      <c r="FHU101" s="36"/>
      <c r="FHV101" s="37"/>
      <c r="FHW101" s="38"/>
      <c r="FHX101" s="39"/>
      <c r="FHY101" s="40"/>
      <c r="FHZ101" s="34"/>
      <c r="FIA101" s="35"/>
      <c r="FIB101" s="36"/>
      <c r="FIC101" s="36"/>
      <c r="FID101" s="37"/>
      <c r="FIE101" s="38"/>
      <c r="FIF101" s="39"/>
      <c r="FIG101" s="40"/>
      <c r="FIH101" s="34"/>
      <c r="FII101" s="35"/>
      <c r="FIJ101" s="36"/>
      <c r="FIK101" s="36"/>
      <c r="FIL101" s="37"/>
      <c r="FIM101" s="38"/>
      <c r="FIN101" s="39"/>
      <c r="FIO101" s="40"/>
      <c r="FIP101" s="34"/>
      <c r="FIQ101" s="35"/>
      <c r="FIR101" s="36"/>
      <c r="FIS101" s="36"/>
      <c r="FIT101" s="37"/>
      <c r="FIU101" s="38"/>
      <c r="FIV101" s="39"/>
      <c r="FIW101" s="40"/>
      <c r="FIX101" s="34"/>
      <c r="FIY101" s="35"/>
      <c r="FIZ101" s="36"/>
      <c r="FJA101" s="36"/>
      <c r="FJB101" s="37"/>
      <c r="FJC101" s="38"/>
      <c r="FJD101" s="39"/>
      <c r="FJE101" s="40"/>
      <c r="FJF101" s="34"/>
      <c r="FJG101" s="35"/>
      <c r="FJH101" s="36"/>
      <c r="FJI101" s="36"/>
      <c r="FJJ101" s="37"/>
      <c r="FJK101" s="38"/>
      <c r="FJL101" s="39"/>
      <c r="FJM101" s="40"/>
      <c r="FJN101" s="34"/>
      <c r="FJO101" s="35"/>
      <c r="FJP101" s="36"/>
      <c r="FJQ101" s="36"/>
      <c r="FJR101" s="37"/>
      <c r="FJS101" s="38"/>
      <c r="FJT101" s="39"/>
      <c r="FJU101" s="40"/>
      <c r="FJV101" s="34"/>
      <c r="FJW101" s="35"/>
      <c r="FJX101" s="36"/>
      <c r="FJY101" s="36"/>
      <c r="FJZ101" s="37"/>
      <c r="FKA101" s="38"/>
      <c r="FKB101" s="39"/>
      <c r="FKC101" s="40"/>
      <c r="FKD101" s="34"/>
      <c r="FKE101" s="35"/>
      <c r="FKF101" s="36"/>
      <c r="FKG101" s="36"/>
      <c r="FKH101" s="37"/>
      <c r="FKI101" s="38"/>
      <c r="FKJ101" s="39"/>
      <c r="FKK101" s="40"/>
      <c r="FKL101" s="34"/>
      <c r="FKM101" s="35"/>
      <c r="FKN101" s="36"/>
      <c r="FKO101" s="36"/>
      <c r="FKP101" s="37"/>
      <c r="FKQ101" s="38"/>
      <c r="FKR101" s="39"/>
      <c r="FKS101" s="40"/>
      <c r="FKT101" s="34"/>
      <c r="FKU101" s="35"/>
      <c r="FKV101" s="36"/>
      <c r="FKW101" s="36"/>
      <c r="FKX101" s="37"/>
      <c r="FKY101" s="38"/>
      <c r="FKZ101" s="39"/>
      <c r="FLA101" s="40"/>
      <c r="FLB101" s="34"/>
      <c r="FLC101" s="35"/>
      <c r="FLD101" s="36"/>
      <c r="FLE101" s="36"/>
      <c r="FLF101" s="37"/>
      <c r="FLG101" s="38"/>
      <c r="FLH101" s="39"/>
      <c r="FLI101" s="40"/>
      <c r="FLJ101" s="34"/>
      <c r="FLK101" s="35"/>
      <c r="FLL101" s="36"/>
      <c r="FLM101" s="36"/>
      <c r="FLN101" s="37"/>
      <c r="FLO101" s="38"/>
      <c r="FLP101" s="39"/>
      <c r="FLQ101" s="40"/>
      <c r="FLR101" s="34"/>
      <c r="FLS101" s="35"/>
      <c r="FLT101" s="36"/>
      <c r="FLU101" s="36"/>
      <c r="FLV101" s="37"/>
      <c r="FLW101" s="38"/>
      <c r="FLX101" s="39"/>
      <c r="FLY101" s="40"/>
      <c r="FLZ101" s="34"/>
      <c r="FMA101" s="35"/>
      <c r="FMB101" s="36"/>
      <c r="FMC101" s="36"/>
      <c r="FMD101" s="37"/>
      <c r="FME101" s="38"/>
      <c r="FMF101" s="39"/>
      <c r="FMG101" s="40"/>
      <c r="FMH101" s="34"/>
      <c r="FMI101" s="35"/>
      <c r="FMJ101" s="36"/>
      <c r="FMK101" s="36"/>
      <c r="FML101" s="37"/>
      <c r="FMM101" s="38"/>
      <c r="FMN101" s="39"/>
      <c r="FMO101" s="40"/>
      <c r="FMP101" s="34"/>
      <c r="FMQ101" s="35"/>
      <c r="FMR101" s="36"/>
      <c r="FMS101" s="36"/>
      <c r="FMT101" s="37"/>
      <c r="FMU101" s="38"/>
      <c r="FMV101" s="39"/>
      <c r="FMW101" s="40"/>
      <c r="FMX101" s="34"/>
      <c r="FMY101" s="35"/>
      <c r="FMZ101" s="36"/>
      <c r="FNA101" s="36"/>
      <c r="FNB101" s="37"/>
      <c r="FNC101" s="38"/>
      <c r="FND101" s="39"/>
      <c r="FNE101" s="40"/>
      <c r="FNF101" s="34"/>
      <c r="FNG101" s="35"/>
      <c r="FNH101" s="36"/>
      <c r="FNI101" s="36"/>
      <c r="FNJ101" s="37"/>
      <c r="FNK101" s="38"/>
      <c r="FNL101" s="39"/>
      <c r="FNM101" s="40"/>
      <c r="FNN101" s="34"/>
      <c r="FNO101" s="35"/>
      <c r="FNP101" s="36"/>
      <c r="FNQ101" s="36"/>
      <c r="FNR101" s="37"/>
      <c r="FNS101" s="38"/>
      <c r="FNT101" s="39"/>
      <c r="FNU101" s="40"/>
      <c r="FNV101" s="34"/>
      <c r="FNW101" s="35"/>
      <c r="FNX101" s="36"/>
      <c r="FNY101" s="36"/>
      <c r="FNZ101" s="37"/>
      <c r="FOA101" s="38"/>
      <c r="FOB101" s="39"/>
      <c r="FOC101" s="40"/>
      <c r="FOD101" s="34"/>
      <c r="FOE101" s="35"/>
      <c r="FOF101" s="36"/>
      <c r="FOG101" s="36"/>
      <c r="FOH101" s="37"/>
      <c r="FOI101" s="38"/>
      <c r="FOJ101" s="39"/>
      <c r="FOK101" s="40"/>
      <c r="FOL101" s="34"/>
      <c r="FOM101" s="35"/>
      <c r="FON101" s="36"/>
      <c r="FOO101" s="36"/>
      <c r="FOP101" s="37"/>
      <c r="FOQ101" s="38"/>
      <c r="FOR101" s="39"/>
      <c r="FOS101" s="40"/>
      <c r="FOT101" s="34"/>
      <c r="FOU101" s="35"/>
      <c r="FOV101" s="36"/>
      <c r="FOW101" s="36"/>
      <c r="FOX101" s="37"/>
      <c r="FOY101" s="38"/>
      <c r="FOZ101" s="39"/>
      <c r="FPA101" s="40"/>
      <c r="FPB101" s="34"/>
      <c r="FPC101" s="35"/>
      <c r="FPD101" s="36"/>
      <c r="FPE101" s="36"/>
      <c r="FPF101" s="37"/>
      <c r="FPG101" s="38"/>
      <c r="FPH101" s="39"/>
      <c r="FPI101" s="40"/>
      <c r="FPJ101" s="34"/>
      <c r="FPK101" s="35"/>
      <c r="FPL101" s="36"/>
      <c r="FPM101" s="36"/>
      <c r="FPN101" s="37"/>
      <c r="FPO101" s="38"/>
      <c r="FPP101" s="39"/>
      <c r="FPQ101" s="40"/>
      <c r="FPR101" s="34"/>
      <c r="FPS101" s="35"/>
      <c r="FPT101" s="36"/>
      <c r="FPU101" s="36"/>
      <c r="FPV101" s="37"/>
      <c r="FPW101" s="38"/>
      <c r="FPX101" s="39"/>
      <c r="FPY101" s="40"/>
      <c r="FPZ101" s="34"/>
      <c r="FQA101" s="35"/>
      <c r="FQB101" s="36"/>
      <c r="FQC101" s="36"/>
      <c r="FQD101" s="37"/>
      <c r="FQE101" s="38"/>
      <c r="FQF101" s="39"/>
      <c r="FQG101" s="40"/>
      <c r="FQH101" s="34"/>
      <c r="FQI101" s="35"/>
      <c r="FQJ101" s="36"/>
      <c r="FQK101" s="36"/>
      <c r="FQL101" s="37"/>
      <c r="FQM101" s="38"/>
      <c r="FQN101" s="39"/>
      <c r="FQO101" s="40"/>
      <c r="FQP101" s="34"/>
      <c r="FQQ101" s="35"/>
      <c r="FQR101" s="36"/>
      <c r="FQS101" s="36"/>
      <c r="FQT101" s="37"/>
      <c r="FQU101" s="38"/>
      <c r="FQV101" s="39"/>
      <c r="FQW101" s="40"/>
      <c r="FQX101" s="34"/>
      <c r="FQY101" s="35"/>
      <c r="FQZ101" s="36"/>
      <c r="FRA101" s="36"/>
      <c r="FRB101" s="37"/>
      <c r="FRC101" s="38"/>
      <c r="FRD101" s="39"/>
      <c r="FRE101" s="40"/>
      <c r="FRF101" s="34"/>
      <c r="FRG101" s="35"/>
      <c r="FRH101" s="36"/>
      <c r="FRI101" s="36"/>
      <c r="FRJ101" s="37"/>
      <c r="FRK101" s="38"/>
      <c r="FRL101" s="39"/>
      <c r="FRM101" s="40"/>
      <c r="FRN101" s="34"/>
      <c r="FRO101" s="35"/>
      <c r="FRP101" s="36"/>
      <c r="FRQ101" s="36"/>
      <c r="FRR101" s="37"/>
      <c r="FRS101" s="38"/>
      <c r="FRT101" s="39"/>
      <c r="FRU101" s="40"/>
      <c r="FRV101" s="34"/>
      <c r="FRW101" s="35"/>
      <c r="FRX101" s="36"/>
      <c r="FRY101" s="36"/>
      <c r="FRZ101" s="37"/>
      <c r="FSA101" s="38"/>
      <c r="FSB101" s="39"/>
      <c r="FSC101" s="40"/>
      <c r="FSD101" s="34"/>
      <c r="FSE101" s="35"/>
      <c r="FSF101" s="36"/>
      <c r="FSG101" s="36"/>
      <c r="FSH101" s="37"/>
      <c r="FSI101" s="38"/>
      <c r="FSJ101" s="39"/>
      <c r="FSK101" s="40"/>
      <c r="FSL101" s="34"/>
      <c r="FSM101" s="35"/>
      <c r="FSN101" s="36"/>
      <c r="FSO101" s="36"/>
      <c r="FSP101" s="37"/>
      <c r="FSQ101" s="38"/>
      <c r="FSR101" s="39"/>
      <c r="FSS101" s="40"/>
      <c r="FST101" s="34"/>
      <c r="FSU101" s="35"/>
      <c r="FSV101" s="36"/>
      <c r="FSW101" s="36"/>
      <c r="FSX101" s="37"/>
      <c r="FSY101" s="38"/>
      <c r="FSZ101" s="39"/>
      <c r="FTA101" s="40"/>
      <c r="FTB101" s="34"/>
      <c r="FTC101" s="35"/>
      <c r="FTD101" s="36"/>
      <c r="FTE101" s="36"/>
      <c r="FTF101" s="37"/>
      <c r="FTG101" s="38"/>
      <c r="FTH101" s="39"/>
      <c r="FTI101" s="40"/>
      <c r="FTJ101" s="34"/>
      <c r="FTK101" s="35"/>
      <c r="FTL101" s="36"/>
      <c r="FTM101" s="36"/>
      <c r="FTN101" s="37"/>
      <c r="FTO101" s="38"/>
      <c r="FTP101" s="39"/>
      <c r="FTQ101" s="40"/>
      <c r="FTR101" s="34"/>
      <c r="FTS101" s="35"/>
      <c r="FTT101" s="36"/>
      <c r="FTU101" s="36"/>
      <c r="FTV101" s="37"/>
      <c r="FTW101" s="38"/>
      <c r="FTX101" s="39"/>
      <c r="FTY101" s="40"/>
      <c r="FTZ101" s="34"/>
      <c r="FUA101" s="35"/>
      <c r="FUB101" s="36"/>
      <c r="FUC101" s="36"/>
      <c r="FUD101" s="37"/>
      <c r="FUE101" s="38"/>
      <c r="FUF101" s="39"/>
      <c r="FUG101" s="40"/>
      <c r="FUH101" s="34"/>
      <c r="FUI101" s="35"/>
      <c r="FUJ101" s="36"/>
      <c r="FUK101" s="36"/>
      <c r="FUL101" s="37"/>
      <c r="FUM101" s="38"/>
      <c r="FUN101" s="39"/>
      <c r="FUO101" s="40"/>
      <c r="FUP101" s="34"/>
      <c r="FUQ101" s="35"/>
      <c r="FUR101" s="36"/>
      <c r="FUS101" s="36"/>
      <c r="FUT101" s="37"/>
      <c r="FUU101" s="38"/>
      <c r="FUV101" s="39"/>
      <c r="FUW101" s="40"/>
      <c r="FUX101" s="34"/>
      <c r="FUY101" s="35"/>
      <c r="FUZ101" s="36"/>
      <c r="FVA101" s="36"/>
      <c r="FVB101" s="37"/>
      <c r="FVC101" s="38"/>
      <c r="FVD101" s="39"/>
      <c r="FVE101" s="40"/>
      <c r="FVF101" s="34"/>
      <c r="FVG101" s="35"/>
      <c r="FVH101" s="36"/>
      <c r="FVI101" s="36"/>
      <c r="FVJ101" s="37"/>
      <c r="FVK101" s="38"/>
      <c r="FVL101" s="39"/>
      <c r="FVM101" s="40"/>
      <c r="FVN101" s="34"/>
      <c r="FVO101" s="35"/>
      <c r="FVP101" s="36"/>
      <c r="FVQ101" s="36"/>
      <c r="FVR101" s="37"/>
      <c r="FVS101" s="38"/>
      <c r="FVT101" s="39"/>
      <c r="FVU101" s="40"/>
      <c r="FVV101" s="34"/>
      <c r="FVW101" s="35"/>
      <c r="FVX101" s="36"/>
      <c r="FVY101" s="36"/>
      <c r="FVZ101" s="37"/>
      <c r="FWA101" s="38"/>
      <c r="FWB101" s="39"/>
      <c r="FWC101" s="40"/>
      <c r="FWD101" s="34"/>
      <c r="FWE101" s="35"/>
      <c r="FWF101" s="36"/>
      <c r="FWG101" s="36"/>
      <c r="FWH101" s="37"/>
      <c r="FWI101" s="38"/>
      <c r="FWJ101" s="39"/>
      <c r="FWK101" s="40"/>
      <c r="FWL101" s="34"/>
      <c r="FWM101" s="35"/>
      <c r="FWN101" s="36"/>
      <c r="FWO101" s="36"/>
      <c r="FWP101" s="37"/>
      <c r="FWQ101" s="38"/>
      <c r="FWR101" s="39"/>
      <c r="FWS101" s="40"/>
      <c r="FWT101" s="34"/>
      <c r="FWU101" s="35"/>
      <c r="FWV101" s="36"/>
      <c r="FWW101" s="36"/>
      <c r="FWX101" s="37"/>
      <c r="FWY101" s="38"/>
      <c r="FWZ101" s="39"/>
      <c r="FXA101" s="40"/>
      <c r="FXB101" s="34"/>
      <c r="FXC101" s="35"/>
      <c r="FXD101" s="36"/>
      <c r="FXE101" s="36"/>
      <c r="FXF101" s="37"/>
      <c r="FXG101" s="38"/>
      <c r="FXH101" s="39"/>
      <c r="FXI101" s="40"/>
      <c r="FXJ101" s="34"/>
      <c r="FXK101" s="35"/>
      <c r="FXL101" s="36"/>
      <c r="FXM101" s="36"/>
      <c r="FXN101" s="37"/>
      <c r="FXO101" s="38"/>
      <c r="FXP101" s="39"/>
      <c r="FXQ101" s="40"/>
      <c r="FXR101" s="34"/>
      <c r="FXS101" s="35"/>
      <c r="FXT101" s="36"/>
      <c r="FXU101" s="36"/>
      <c r="FXV101" s="37"/>
      <c r="FXW101" s="38"/>
      <c r="FXX101" s="39"/>
      <c r="FXY101" s="40"/>
      <c r="FXZ101" s="34"/>
      <c r="FYA101" s="35"/>
      <c r="FYB101" s="36"/>
      <c r="FYC101" s="36"/>
      <c r="FYD101" s="37"/>
      <c r="FYE101" s="38"/>
      <c r="FYF101" s="39"/>
      <c r="FYG101" s="40"/>
      <c r="FYH101" s="34"/>
      <c r="FYI101" s="35"/>
      <c r="FYJ101" s="36"/>
      <c r="FYK101" s="36"/>
      <c r="FYL101" s="37"/>
      <c r="FYM101" s="38"/>
      <c r="FYN101" s="39"/>
      <c r="FYO101" s="40"/>
      <c r="FYP101" s="34"/>
      <c r="FYQ101" s="35"/>
      <c r="FYR101" s="36"/>
      <c r="FYS101" s="36"/>
      <c r="FYT101" s="37"/>
      <c r="FYU101" s="38"/>
      <c r="FYV101" s="39"/>
      <c r="FYW101" s="40"/>
      <c r="FYX101" s="34"/>
      <c r="FYY101" s="35"/>
      <c r="FYZ101" s="36"/>
      <c r="FZA101" s="36"/>
      <c r="FZB101" s="37"/>
      <c r="FZC101" s="38"/>
      <c r="FZD101" s="39"/>
      <c r="FZE101" s="40"/>
      <c r="FZF101" s="34"/>
      <c r="FZG101" s="35"/>
      <c r="FZH101" s="36"/>
      <c r="FZI101" s="36"/>
      <c r="FZJ101" s="37"/>
      <c r="FZK101" s="38"/>
      <c r="FZL101" s="39"/>
      <c r="FZM101" s="40"/>
      <c r="FZN101" s="34"/>
      <c r="FZO101" s="35"/>
      <c r="FZP101" s="36"/>
      <c r="FZQ101" s="36"/>
      <c r="FZR101" s="37"/>
      <c r="FZS101" s="38"/>
      <c r="FZT101" s="39"/>
      <c r="FZU101" s="40"/>
      <c r="FZV101" s="34"/>
      <c r="FZW101" s="35"/>
      <c r="FZX101" s="36"/>
      <c r="FZY101" s="36"/>
      <c r="FZZ101" s="37"/>
      <c r="GAA101" s="38"/>
      <c r="GAB101" s="39"/>
      <c r="GAC101" s="40"/>
      <c r="GAD101" s="34"/>
      <c r="GAE101" s="35"/>
      <c r="GAF101" s="36"/>
      <c r="GAG101" s="36"/>
      <c r="GAH101" s="37"/>
      <c r="GAI101" s="38"/>
      <c r="GAJ101" s="39"/>
      <c r="GAK101" s="40"/>
      <c r="GAL101" s="34"/>
      <c r="GAM101" s="35"/>
      <c r="GAN101" s="36"/>
      <c r="GAO101" s="36"/>
      <c r="GAP101" s="37"/>
      <c r="GAQ101" s="38"/>
      <c r="GAR101" s="39"/>
      <c r="GAS101" s="40"/>
      <c r="GAT101" s="34"/>
      <c r="GAU101" s="35"/>
      <c r="GAV101" s="36"/>
      <c r="GAW101" s="36"/>
      <c r="GAX101" s="37"/>
      <c r="GAY101" s="38"/>
      <c r="GAZ101" s="39"/>
      <c r="GBA101" s="40"/>
      <c r="GBB101" s="34"/>
      <c r="GBC101" s="35"/>
      <c r="GBD101" s="36"/>
      <c r="GBE101" s="36"/>
      <c r="GBF101" s="37"/>
      <c r="GBG101" s="38"/>
      <c r="GBH101" s="39"/>
      <c r="GBI101" s="40"/>
      <c r="GBJ101" s="34"/>
      <c r="GBK101" s="35"/>
      <c r="GBL101" s="36"/>
      <c r="GBM101" s="36"/>
      <c r="GBN101" s="37"/>
      <c r="GBO101" s="38"/>
      <c r="GBP101" s="39"/>
      <c r="GBQ101" s="40"/>
      <c r="GBR101" s="34"/>
      <c r="GBS101" s="35"/>
      <c r="GBT101" s="36"/>
      <c r="GBU101" s="36"/>
      <c r="GBV101" s="37"/>
      <c r="GBW101" s="38"/>
      <c r="GBX101" s="39"/>
      <c r="GBY101" s="40"/>
      <c r="GBZ101" s="34"/>
      <c r="GCA101" s="35"/>
      <c r="GCB101" s="36"/>
      <c r="GCC101" s="36"/>
      <c r="GCD101" s="37"/>
      <c r="GCE101" s="38"/>
      <c r="GCF101" s="39"/>
      <c r="GCG101" s="40"/>
      <c r="GCH101" s="34"/>
      <c r="GCI101" s="35"/>
      <c r="GCJ101" s="36"/>
      <c r="GCK101" s="36"/>
      <c r="GCL101" s="37"/>
      <c r="GCM101" s="38"/>
      <c r="GCN101" s="39"/>
      <c r="GCO101" s="40"/>
      <c r="GCP101" s="34"/>
      <c r="GCQ101" s="35"/>
      <c r="GCR101" s="36"/>
      <c r="GCS101" s="36"/>
      <c r="GCT101" s="37"/>
      <c r="GCU101" s="38"/>
      <c r="GCV101" s="39"/>
      <c r="GCW101" s="40"/>
      <c r="GCX101" s="34"/>
      <c r="GCY101" s="35"/>
      <c r="GCZ101" s="36"/>
      <c r="GDA101" s="36"/>
      <c r="GDB101" s="37"/>
      <c r="GDC101" s="38"/>
      <c r="GDD101" s="39"/>
      <c r="GDE101" s="40"/>
      <c r="GDF101" s="34"/>
      <c r="GDG101" s="35"/>
      <c r="GDH101" s="36"/>
      <c r="GDI101" s="36"/>
      <c r="GDJ101" s="37"/>
      <c r="GDK101" s="38"/>
      <c r="GDL101" s="39"/>
      <c r="GDM101" s="40"/>
      <c r="GDN101" s="34"/>
      <c r="GDO101" s="35"/>
      <c r="GDP101" s="36"/>
      <c r="GDQ101" s="36"/>
      <c r="GDR101" s="37"/>
      <c r="GDS101" s="38"/>
      <c r="GDT101" s="39"/>
      <c r="GDU101" s="40"/>
      <c r="GDV101" s="34"/>
      <c r="GDW101" s="35"/>
      <c r="GDX101" s="36"/>
      <c r="GDY101" s="36"/>
      <c r="GDZ101" s="37"/>
      <c r="GEA101" s="38"/>
      <c r="GEB101" s="39"/>
      <c r="GEC101" s="40"/>
      <c r="GED101" s="34"/>
      <c r="GEE101" s="35"/>
      <c r="GEF101" s="36"/>
      <c r="GEG101" s="36"/>
      <c r="GEH101" s="37"/>
      <c r="GEI101" s="38"/>
      <c r="GEJ101" s="39"/>
      <c r="GEK101" s="40"/>
      <c r="GEL101" s="34"/>
      <c r="GEM101" s="35"/>
      <c r="GEN101" s="36"/>
      <c r="GEO101" s="36"/>
      <c r="GEP101" s="37"/>
      <c r="GEQ101" s="38"/>
      <c r="GER101" s="39"/>
      <c r="GES101" s="40"/>
      <c r="GET101" s="34"/>
      <c r="GEU101" s="35"/>
      <c r="GEV101" s="36"/>
      <c r="GEW101" s="36"/>
      <c r="GEX101" s="37"/>
      <c r="GEY101" s="38"/>
      <c r="GEZ101" s="39"/>
      <c r="GFA101" s="40"/>
      <c r="GFB101" s="34"/>
      <c r="GFC101" s="35"/>
      <c r="GFD101" s="36"/>
      <c r="GFE101" s="36"/>
      <c r="GFF101" s="37"/>
      <c r="GFG101" s="38"/>
      <c r="GFH101" s="39"/>
      <c r="GFI101" s="40"/>
      <c r="GFJ101" s="34"/>
      <c r="GFK101" s="35"/>
      <c r="GFL101" s="36"/>
      <c r="GFM101" s="36"/>
      <c r="GFN101" s="37"/>
      <c r="GFO101" s="38"/>
      <c r="GFP101" s="39"/>
      <c r="GFQ101" s="40"/>
      <c r="GFR101" s="34"/>
      <c r="GFS101" s="35"/>
      <c r="GFT101" s="36"/>
      <c r="GFU101" s="36"/>
      <c r="GFV101" s="37"/>
      <c r="GFW101" s="38"/>
      <c r="GFX101" s="39"/>
      <c r="GFY101" s="40"/>
      <c r="GFZ101" s="34"/>
      <c r="GGA101" s="35"/>
      <c r="GGB101" s="36"/>
      <c r="GGC101" s="36"/>
      <c r="GGD101" s="37"/>
      <c r="GGE101" s="38"/>
      <c r="GGF101" s="39"/>
      <c r="GGG101" s="40"/>
      <c r="GGH101" s="34"/>
      <c r="GGI101" s="35"/>
      <c r="GGJ101" s="36"/>
      <c r="GGK101" s="36"/>
      <c r="GGL101" s="37"/>
      <c r="GGM101" s="38"/>
      <c r="GGN101" s="39"/>
      <c r="GGO101" s="40"/>
      <c r="GGP101" s="34"/>
      <c r="GGQ101" s="35"/>
      <c r="GGR101" s="36"/>
      <c r="GGS101" s="36"/>
      <c r="GGT101" s="37"/>
      <c r="GGU101" s="38"/>
      <c r="GGV101" s="39"/>
      <c r="GGW101" s="40"/>
      <c r="GGX101" s="34"/>
      <c r="GGY101" s="35"/>
      <c r="GGZ101" s="36"/>
      <c r="GHA101" s="36"/>
      <c r="GHB101" s="37"/>
      <c r="GHC101" s="38"/>
      <c r="GHD101" s="39"/>
      <c r="GHE101" s="40"/>
      <c r="GHF101" s="34"/>
      <c r="GHG101" s="35"/>
      <c r="GHH101" s="36"/>
      <c r="GHI101" s="36"/>
      <c r="GHJ101" s="37"/>
      <c r="GHK101" s="38"/>
      <c r="GHL101" s="39"/>
      <c r="GHM101" s="40"/>
      <c r="GHN101" s="34"/>
      <c r="GHO101" s="35"/>
      <c r="GHP101" s="36"/>
      <c r="GHQ101" s="36"/>
      <c r="GHR101" s="37"/>
      <c r="GHS101" s="38"/>
      <c r="GHT101" s="39"/>
      <c r="GHU101" s="40"/>
      <c r="GHV101" s="34"/>
      <c r="GHW101" s="35"/>
      <c r="GHX101" s="36"/>
      <c r="GHY101" s="36"/>
      <c r="GHZ101" s="37"/>
      <c r="GIA101" s="38"/>
      <c r="GIB101" s="39"/>
      <c r="GIC101" s="40"/>
      <c r="GID101" s="34"/>
      <c r="GIE101" s="35"/>
      <c r="GIF101" s="36"/>
      <c r="GIG101" s="36"/>
      <c r="GIH101" s="37"/>
      <c r="GII101" s="38"/>
      <c r="GIJ101" s="39"/>
      <c r="GIK101" s="40"/>
      <c r="GIL101" s="34"/>
      <c r="GIM101" s="35"/>
      <c r="GIN101" s="36"/>
      <c r="GIO101" s="36"/>
      <c r="GIP101" s="37"/>
      <c r="GIQ101" s="38"/>
      <c r="GIR101" s="39"/>
      <c r="GIS101" s="40"/>
      <c r="GIT101" s="34"/>
      <c r="GIU101" s="35"/>
      <c r="GIV101" s="36"/>
      <c r="GIW101" s="36"/>
      <c r="GIX101" s="37"/>
      <c r="GIY101" s="38"/>
      <c r="GIZ101" s="39"/>
      <c r="GJA101" s="40"/>
      <c r="GJB101" s="34"/>
      <c r="GJC101" s="35"/>
      <c r="GJD101" s="36"/>
      <c r="GJE101" s="36"/>
      <c r="GJF101" s="37"/>
      <c r="GJG101" s="38"/>
      <c r="GJH101" s="39"/>
      <c r="GJI101" s="40"/>
      <c r="GJJ101" s="34"/>
      <c r="GJK101" s="35"/>
      <c r="GJL101" s="36"/>
      <c r="GJM101" s="36"/>
      <c r="GJN101" s="37"/>
      <c r="GJO101" s="38"/>
      <c r="GJP101" s="39"/>
      <c r="GJQ101" s="40"/>
      <c r="GJR101" s="34"/>
      <c r="GJS101" s="35"/>
      <c r="GJT101" s="36"/>
      <c r="GJU101" s="36"/>
      <c r="GJV101" s="37"/>
      <c r="GJW101" s="38"/>
      <c r="GJX101" s="39"/>
      <c r="GJY101" s="40"/>
      <c r="GJZ101" s="34"/>
      <c r="GKA101" s="35"/>
      <c r="GKB101" s="36"/>
      <c r="GKC101" s="36"/>
      <c r="GKD101" s="37"/>
      <c r="GKE101" s="38"/>
      <c r="GKF101" s="39"/>
      <c r="GKG101" s="40"/>
      <c r="GKH101" s="34"/>
      <c r="GKI101" s="35"/>
      <c r="GKJ101" s="36"/>
      <c r="GKK101" s="36"/>
      <c r="GKL101" s="37"/>
      <c r="GKM101" s="38"/>
      <c r="GKN101" s="39"/>
      <c r="GKO101" s="40"/>
      <c r="GKP101" s="34"/>
      <c r="GKQ101" s="35"/>
      <c r="GKR101" s="36"/>
      <c r="GKS101" s="36"/>
      <c r="GKT101" s="37"/>
      <c r="GKU101" s="38"/>
      <c r="GKV101" s="39"/>
      <c r="GKW101" s="40"/>
      <c r="GKX101" s="34"/>
      <c r="GKY101" s="35"/>
      <c r="GKZ101" s="36"/>
      <c r="GLA101" s="36"/>
      <c r="GLB101" s="37"/>
      <c r="GLC101" s="38"/>
      <c r="GLD101" s="39"/>
      <c r="GLE101" s="40"/>
      <c r="GLF101" s="34"/>
      <c r="GLG101" s="35"/>
      <c r="GLH101" s="36"/>
      <c r="GLI101" s="36"/>
      <c r="GLJ101" s="37"/>
      <c r="GLK101" s="38"/>
      <c r="GLL101" s="39"/>
      <c r="GLM101" s="40"/>
      <c r="GLN101" s="34"/>
      <c r="GLO101" s="35"/>
      <c r="GLP101" s="36"/>
      <c r="GLQ101" s="36"/>
      <c r="GLR101" s="37"/>
      <c r="GLS101" s="38"/>
      <c r="GLT101" s="39"/>
      <c r="GLU101" s="40"/>
      <c r="GLV101" s="34"/>
      <c r="GLW101" s="35"/>
      <c r="GLX101" s="36"/>
      <c r="GLY101" s="36"/>
      <c r="GLZ101" s="37"/>
      <c r="GMA101" s="38"/>
      <c r="GMB101" s="39"/>
      <c r="GMC101" s="40"/>
      <c r="GMD101" s="34"/>
      <c r="GME101" s="35"/>
      <c r="GMF101" s="36"/>
      <c r="GMG101" s="36"/>
      <c r="GMH101" s="37"/>
      <c r="GMI101" s="38"/>
      <c r="GMJ101" s="39"/>
      <c r="GMK101" s="40"/>
      <c r="GML101" s="34"/>
      <c r="GMM101" s="35"/>
      <c r="GMN101" s="36"/>
      <c r="GMO101" s="36"/>
      <c r="GMP101" s="37"/>
      <c r="GMQ101" s="38"/>
      <c r="GMR101" s="39"/>
      <c r="GMS101" s="40"/>
      <c r="GMT101" s="34"/>
      <c r="GMU101" s="35"/>
      <c r="GMV101" s="36"/>
      <c r="GMW101" s="36"/>
      <c r="GMX101" s="37"/>
      <c r="GMY101" s="38"/>
      <c r="GMZ101" s="39"/>
      <c r="GNA101" s="40"/>
      <c r="GNB101" s="34"/>
      <c r="GNC101" s="35"/>
      <c r="GND101" s="36"/>
      <c r="GNE101" s="36"/>
      <c r="GNF101" s="37"/>
      <c r="GNG101" s="38"/>
      <c r="GNH101" s="39"/>
      <c r="GNI101" s="40"/>
      <c r="GNJ101" s="34"/>
      <c r="GNK101" s="35"/>
      <c r="GNL101" s="36"/>
      <c r="GNM101" s="36"/>
      <c r="GNN101" s="37"/>
      <c r="GNO101" s="38"/>
      <c r="GNP101" s="39"/>
      <c r="GNQ101" s="40"/>
      <c r="GNR101" s="34"/>
      <c r="GNS101" s="35"/>
      <c r="GNT101" s="36"/>
      <c r="GNU101" s="36"/>
      <c r="GNV101" s="37"/>
      <c r="GNW101" s="38"/>
      <c r="GNX101" s="39"/>
      <c r="GNY101" s="40"/>
      <c r="GNZ101" s="34"/>
      <c r="GOA101" s="35"/>
      <c r="GOB101" s="36"/>
      <c r="GOC101" s="36"/>
      <c r="GOD101" s="37"/>
      <c r="GOE101" s="38"/>
      <c r="GOF101" s="39"/>
      <c r="GOG101" s="40"/>
      <c r="GOH101" s="34"/>
      <c r="GOI101" s="35"/>
      <c r="GOJ101" s="36"/>
      <c r="GOK101" s="36"/>
      <c r="GOL101" s="37"/>
      <c r="GOM101" s="38"/>
      <c r="GON101" s="39"/>
      <c r="GOO101" s="40"/>
      <c r="GOP101" s="34"/>
      <c r="GOQ101" s="35"/>
      <c r="GOR101" s="36"/>
      <c r="GOS101" s="36"/>
      <c r="GOT101" s="37"/>
      <c r="GOU101" s="38"/>
      <c r="GOV101" s="39"/>
      <c r="GOW101" s="40"/>
      <c r="GOX101" s="34"/>
      <c r="GOY101" s="35"/>
      <c r="GOZ101" s="36"/>
      <c r="GPA101" s="36"/>
      <c r="GPB101" s="37"/>
      <c r="GPC101" s="38"/>
      <c r="GPD101" s="39"/>
      <c r="GPE101" s="40"/>
      <c r="GPF101" s="34"/>
      <c r="GPG101" s="35"/>
      <c r="GPH101" s="36"/>
      <c r="GPI101" s="36"/>
      <c r="GPJ101" s="37"/>
      <c r="GPK101" s="38"/>
      <c r="GPL101" s="39"/>
      <c r="GPM101" s="40"/>
      <c r="GPN101" s="34"/>
      <c r="GPO101" s="35"/>
      <c r="GPP101" s="36"/>
      <c r="GPQ101" s="36"/>
      <c r="GPR101" s="37"/>
      <c r="GPS101" s="38"/>
      <c r="GPT101" s="39"/>
      <c r="GPU101" s="40"/>
      <c r="GPV101" s="34"/>
      <c r="GPW101" s="35"/>
      <c r="GPX101" s="36"/>
      <c r="GPY101" s="36"/>
      <c r="GPZ101" s="37"/>
      <c r="GQA101" s="38"/>
      <c r="GQB101" s="39"/>
      <c r="GQC101" s="40"/>
      <c r="GQD101" s="34"/>
      <c r="GQE101" s="35"/>
      <c r="GQF101" s="36"/>
      <c r="GQG101" s="36"/>
      <c r="GQH101" s="37"/>
      <c r="GQI101" s="38"/>
      <c r="GQJ101" s="39"/>
      <c r="GQK101" s="40"/>
      <c r="GQL101" s="34"/>
      <c r="GQM101" s="35"/>
      <c r="GQN101" s="36"/>
      <c r="GQO101" s="36"/>
      <c r="GQP101" s="37"/>
      <c r="GQQ101" s="38"/>
      <c r="GQR101" s="39"/>
      <c r="GQS101" s="40"/>
      <c r="GQT101" s="34"/>
      <c r="GQU101" s="35"/>
      <c r="GQV101" s="36"/>
      <c r="GQW101" s="36"/>
      <c r="GQX101" s="37"/>
      <c r="GQY101" s="38"/>
      <c r="GQZ101" s="39"/>
      <c r="GRA101" s="40"/>
      <c r="GRB101" s="34"/>
      <c r="GRC101" s="35"/>
      <c r="GRD101" s="36"/>
      <c r="GRE101" s="36"/>
      <c r="GRF101" s="37"/>
      <c r="GRG101" s="38"/>
      <c r="GRH101" s="39"/>
      <c r="GRI101" s="40"/>
      <c r="GRJ101" s="34"/>
      <c r="GRK101" s="35"/>
      <c r="GRL101" s="36"/>
      <c r="GRM101" s="36"/>
      <c r="GRN101" s="37"/>
      <c r="GRO101" s="38"/>
      <c r="GRP101" s="39"/>
      <c r="GRQ101" s="40"/>
      <c r="GRR101" s="34"/>
      <c r="GRS101" s="35"/>
      <c r="GRT101" s="36"/>
      <c r="GRU101" s="36"/>
      <c r="GRV101" s="37"/>
      <c r="GRW101" s="38"/>
      <c r="GRX101" s="39"/>
      <c r="GRY101" s="40"/>
      <c r="GRZ101" s="34"/>
      <c r="GSA101" s="35"/>
      <c r="GSB101" s="36"/>
      <c r="GSC101" s="36"/>
      <c r="GSD101" s="37"/>
      <c r="GSE101" s="38"/>
      <c r="GSF101" s="39"/>
      <c r="GSG101" s="40"/>
      <c r="GSH101" s="34"/>
      <c r="GSI101" s="35"/>
      <c r="GSJ101" s="36"/>
      <c r="GSK101" s="36"/>
      <c r="GSL101" s="37"/>
      <c r="GSM101" s="38"/>
      <c r="GSN101" s="39"/>
      <c r="GSO101" s="40"/>
      <c r="GSP101" s="34"/>
      <c r="GSQ101" s="35"/>
      <c r="GSR101" s="36"/>
      <c r="GSS101" s="36"/>
      <c r="GST101" s="37"/>
      <c r="GSU101" s="38"/>
      <c r="GSV101" s="39"/>
      <c r="GSW101" s="40"/>
      <c r="GSX101" s="34"/>
      <c r="GSY101" s="35"/>
      <c r="GSZ101" s="36"/>
      <c r="GTA101" s="36"/>
      <c r="GTB101" s="37"/>
      <c r="GTC101" s="38"/>
      <c r="GTD101" s="39"/>
      <c r="GTE101" s="40"/>
      <c r="GTF101" s="34"/>
      <c r="GTG101" s="35"/>
      <c r="GTH101" s="36"/>
      <c r="GTI101" s="36"/>
      <c r="GTJ101" s="37"/>
      <c r="GTK101" s="38"/>
      <c r="GTL101" s="39"/>
      <c r="GTM101" s="40"/>
      <c r="GTN101" s="34"/>
      <c r="GTO101" s="35"/>
      <c r="GTP101" s="36"/>
      <c r="GTQ101" s="36"/>
      <c r="GTR101" s="37"/>
      <c r="GTS101" s="38"/>
      <c r="GTT101" s="39"/>
      <c r="GTU101" s="40"/>
      <c r="GTV101" s="34"/>
      <c r="GTW101" s="35"/>
      <c r="GTX101" s="36"/>
      <c r="GTY101" s="36"/>
      <c r="GTZ101" s="37"/>
      <c r="GUA101" s="38"/>
      <c r="GUB101" s="39"/>
      <c r="GUC101" s="40"/>
      <c r="GUD101" s="34"/>
      <c r="GUE101" s="35"/>
      <c r="GUF101" s="36"/>
      <c r="GUG101" s="36"/>
      <c r="GUH101" s="37"/>
      <c r="GUI101" s="38"/>
      <c r="GUJ101" s="39"/>
      <c r="GUK101" s="40"/>
      <c r="GUL101" s="34"/>
      <c r="GUM101" s="35"/>
      <c r="GUN101" s="36"/>
      <c r="GUO101" s="36"/>
      <c r="GUP101" s="37"/>
      <c r="GUQ101" s="38"/>
      <c r="GUR101" s="39"/>
      <c r="GUS101" s="40"/>
      <c r="GUT101" s="34"/>
      <c r="GUU101" s="35"/>
      <c r="GUV101" s="36"/>
      <c r="GUW101" s="36"/>
      <c r="GUX101" s="37"/>
      <c r="GUY101" s="38"/>
      <c r="GUZ101" s="39"/>
      <c r="GVA101" s="40"/>
      <c r="GVB101" s="34"/>
      <c r="GVC101" s="35"/>
      <c r="GVD101" s="36"/>
      <c r="GVE101" s="36"/>
      <c r="GVF101" s="37"/>
      <c r="GVG101" s="38"/>
      <c r="GVH101" s="39"/>
      <c r="GVI101" s="40"/>
      <c r="GVJ101" s="34"/>
      <c r="GVK101" s="35"/>
      <c r="GVL101" s="36"/>
      <c r="GVM101" s="36"/>
      <c r="GVN101" s="37"/>
      <c r="GVO101" s="38"/>
      <c r="GVP101" s="39"/>
      <c r="GVQ101" s="40"/>
      <c r="GVR101" s="34"/>
      <c r="GVS101" s="35"/>
      <c r="GVT101" s="36"/>
      <c r="GVU101" s="36"/>
      <c r="GVV101" s="37"/>
      <c r="GVW101" s="38"/>
      <c r="GVX101" s="39"/>
      <c r="GVY101" s="40"/>
      <c r="GVZ101" s="34"/>
      <c r="GWA101" s="35"/>
      <c r="GWB101" s="36"/>
      <c r="GWC101" s="36"/>
      <c r="GWD101" s="37"/>
      <c r="GWE101" s="38"/>
      <c r="GWF101" s="39"/>
      <c r="GWG101" s="40"/>
      <c r="GWH101" s="34"/>
      <c r="GWI101" s="35"/>
      <c r="GWJ101" s="36"/>
      <c r="GWK101" s="36"/>
      <c r="GWL101" s="37"/>
      <c r="GWM101" s="38"/>
      <c r="GWN101" s="39"/>
      <c r="GWO101" s="40"/>
      <c r="GWP101" s="34"/>
      <c r="GWQ101" s="35"/>
      <c r="GWR101" s="36"/>
      <c r="GWS101" s="36"/>
      <c r="GWT101" s="37"/>
      <c r="GWU101" s="38"/>
      <c r="GWV101" s="39"/>
      <c r="GWW101" s="40"/>
      <c r="GWX101" s="34"/>
      <c r="GWY101" s="35"/>
      <c r="GWZ101" s="36"/>
      <c r="GXA101" s="36"/>
      <c r="GXB101" s="37"/>
      <c r="GXC101" s="38"/>
      <c r="GXD101" s="39"/>
      <c r="GXE101" s="40"/>
      <c r="GXF101" s="34"/>
      <c r="GXG101" s="35"/>
      <c r="GXH101" s="36"/>
      <c r="GXI101" s="36"/>
      <c r="GXJ101" s="37"/>
      <c r="GXK101" s="38"/>
      <c r="GXL101" s="39"/>
      <c r="GXM101" s="40"/>
      <c r="GXN101" s="34"/>
      <c r="GXO101" s="35"/>
      <c r="GXP101" s="36"/>
      <c r="GXQ101" s="36"/>
      <c r="GXR101" s="37"/>
      <c r="GXS101" s="38"/>
      <c r="GXT101" s="39"/>
      <c r="GXU101" s="40"/>
      <c r="GXV101" s="34"/>
      <c r="GXW101" s="35"/>
      <c r="GXX101" s="36"/>
      <c r="GXY101" s="36"/>
      <c r="GXZ101" s="37"/>
      <c r="GYA101" s="38"/>
      <c r="GYB101" s="39"/>
      <c r="GYC101" s="40"/>
      <c r="GYD101" s="34"/>
      <c r="GYE101" s="35"/>
      <c r="GYF101" s="36"/>
      <c r="GYG101" s="36"/>
      <c r="GYH101" s="37"/>
      <c r="GYI101" s="38"/>
      <c r="GYJ101" s="39"/>
      <c r="GYK101" s="40"/>
      <c r="GYL101" s="34"/>
      <c r="GYM101" s="35"/>
      <c r="GYN101" s="36"/>
      <c r="GYO101" s="36"/>
      <c r="GYP101" s="37"/>
      <c r="GYQ101" s="38"/>
      <c r="GYR101" s="39"/>
      <c r="GYS101" s="40"/>
      <c r="GYT101" s="34"/>
      <c r="GYU101" s="35"/>
      <c r="GYV101" s="36"/>
      <c r="GYW101" s="36"/>
      <c r="GYX101" s="37"/>
      <c r="GYY101" s="38"/>
      <c r="GYZ101" s="39"/>
      <c r="GZA101" s="40"/>
      <c r="GZB101" s="34"/>
      <c r="GZC101" s="35"/>
      <c r="GZD101" s="36"/>
      <c r="GZE101" s="36"/>
      <c r="GZF101" s="37"/>
      <c r="GZG101" s="38"/>
      <c r="GZH101" s="39"/>
      <c r="GZI101" s="40"/>
      <c r="GZJ101" s="34"/>
      <c r="GZK101" s="35"/>
      <c r="GZL101" s="36"/>
      <c r="GZM101" s="36"/>
      <c r="GZN101" s="37"/>
      <c r="GZO101" s="38"/>
      <c r="GZP101" s="39"/>
      <c r="GZQ101" s="40"/>
      <c r="GZR101" s="34"/>
      <c r="GZS101" s="35"/>
      <c r="GZT101" s="36"/>
      <c r="GZU101" s="36"/>
      <c r="GZV101" s="37"/>
      <c r="GZW101" s="38"/>
      <c r="GZX101" s="39"/>
      <c r="GZY101" s="40"/>
      <c r="GZZ101" s="34"/>
      <c r="HAA101" s="35"/>
      <c r="HAB101" s="36"/>
      <c r="HAC101" s="36"/>
      <c r="HAD101" s="37"/>
      <c r="HAE101" s="38"/>
      <c r="HAF101" s="39"/>
      <c r="HAG101" s="40"/>
      <c r="HAH101" s="34"/>
      <c r="HAI101" s="35"/>
      <c r="HAJ101" s="36"/>
      <c r="HAK101" s="36"/>
      <c r="HAL101" s="37"/>
      <c r="HAM101" s="38"/>
      <c r="HAN101" s="39"/>
      <c r="HAO101" s="40"/>
      <c r="HAP101" s="34"/>
      <c r="HAQ101" s="35"/>
      <c r="HAR101" s="36"/>
      <c r="HAS101" s="36"/>
      <c r="HAT101" s="37"/>
      <c r="HAU101" s="38"/>
      <c r="HAV101" s="39"/>
      <c r="HAW101" s="40"/>
      <c r="HAX101" s="34"/>
      <c r="HAY101" s="35"/>
      <c r="HAZ101" s="36"/>
      <c r="HBA101" s="36"/>
      <c r="HBB101" s="37"/>
      <c r="HBC101" s="38"/>
      <c r="HBD101" s="39"/>
      <c r="HBE101" s="40"/>
      <c r="HBF101" s="34"/>
      <c r="HBG101" s="35"/>
      <c r="HBH101" s="36"/>
      <c r="HBI101" s="36"/>
      <c r="HBJ101" s="37"/>
      <c r="HBK101" s="38"/>
      <c r="HBL101" s="39"/>
      <c r="HBM101" s="40"/>
      <c r="HBN101" s="34"/>
      <c r="HBO101" s="35"/>
      <c r="HBP101" s="36"/>
      <c r="HBQ101" s="36"/>
      <c r="HBR101" s="37"/>
      <c r="HBS101" s="38"/>
      <c r="HBT101" s="39"/>
      <c r="HBU101" s="40"/>
      <c r="HBV101" s="34"/>
      <c r="HBW101" s="35"/>
      <c r="HBX101" s="36"/>
      <c r="HBY101" s="36"/>
      <c r="HBZ101" s="37"/>
      <c r="HCA101" s="38"/>
      <c r="HCB101" s="39"/>
      <c r="HCC101" s="40"/>
      <c r="HCD101" s="34"/>
      <c r="HCE101" s="35"/>
      <c r="HCF101" s="36"/>
      <c r="HCG101" s="36"/>
      <c r="HCH101" s="37"/>
      <c r="HCI101" s="38"/>
      <c r="HCJ101" s="39"/>
      <c r="HCK101" s="40"/>
      <c r="HCL101" s="34"/>
      <c r="HCM101" s="35"/>
      <c r="HCN101" s="36"/>
      <c r="HCO101" s="36"/>
      <c r="HCP101" s="37"/>
      <c r="HCQ101" s="38"/>
      <c r="HCR101" s="39"/>
      <c r="HCS101" s="40"/>
      <c r="HCT101" s="34"/>
      <c r="HCU101" s="35"/>
      <c r="HCV101" s="36"/>
      <c r="HCW101" s="36"/>
      <c r="HCX101" s="37"/>
      <c r="HCY101" s="38"/>
      <c r="HCZ101" s="39"/>
      <c r="HDA101" s="40"/>
      <c r="HDB101" s="34"/>
      <c r="HDC101" s="35"/>
      <c r="HDD101" s="36"/>
      <c r="HDE101" s="36"/>
      <c r="HDF101" s="37"/>
      <c r="HDG101" s="38"/>
      <c r="HDH101" s="39"/>
      <c r="HDI101" s="40"/>
      <c r="HDJ101" s="34"/>
      <c r="HDK101" s="35"/>
      <c r="HDL101" s="36"/>
      <c r="HDM101" s="36"/>
      <c r="HDN101" s="37"/>
      <c r="HDO101" s="38"/>
      <c r="HDP101" s="39"/>
      <c r="HDQ101" s="40"/>
      <c r="HDR101" s="34"/>
      <c r="HDS101" s="35"/>
      <c r="HDT101" s="36"/>
      <c r="HDU101" s="36"/>
      <c r="HDV101" s="37"/>
      <c r="HDW101" s="38"/>
      <c r="HDX101" s="39"/>
      <c r="HDY101" s="40"/>
      <c r="HDZ101" s="34"/>
      <c r="HEA101" s="35"/>
      <c r="HEB101" s="36"/>
      <c r="HEC101" s="36"/>
      <c r="HED101" s="37"/>
      <c r="HEE101" s="38"/>
      <c r="HEF101" s="39"/>
      <c r="HEG101" s="40"/>
      <c r="HEH101" s="34"/>
      <c r="HEI101" s="35"/>
      <c r="HEJ101" s="36"/>
      <c r="HEK101" s="36"/>
      <c r="HEL101" s="37"/>
      <c r="HEM101" s="38"/>
      <c r="HEN101" s="39"/>
      <c r="HEO101" s="40"/>
      <c r="HEP101" s="34"/>
      <c r="HEQ101" s="35"/>
      <c r="HER101" s="36"/>
      <c r="HES101" s="36"/>
      <c r="HET101" s="37"/>
      <c r="HEU101" s="38"/>
      <c r="HEV101" s="39"/>
      <c r="HEW101" s="40"/>
      <c r="HEX101" s="34"/>
      <c r="HEY101" s="35"/>
      <c r="HEZ101" s="36"/>
      <c r="HFA101" s="36"/>
      <c r="HFB101" s="37"/>
      <c r="HFC101" s="38"/>
      <c r="HFD101" s="39"/>
      <c r="HFE101" s="40"/>
      <c r="HFF101" s="34"/>
      <c r="HFG101" s="35"/>
      <c r="HFH101" s="36"/>
      <c r="HFI101" s="36"/>
      <c r="HFJ101" s="37"/>
      <c r="HFK101" s="38"/>
      <c r="HFL101" s="39"/>
      <c r="HFM101" s="40"/>
      <c r="HFN101" s="34"/>
      <c r="HFO101" s="35"/>
      <c r="HFP101" s="36"/>
      <c r="HFQ101" s="36"/>
      <c r="HFR101" s="37"/>
      <c r="HFS101" s="38"/>
      <c r="HFT101" s="39"/>
      <c r="HFU101" s="40"/>
      <c r="HFV101" s="34"/>
      <c r="HFW101" s="35"/>
      <c r="HFX101" s="36"/>
      <c r="HFY101" s="36"/>
      <c r="HFZ101" s="37"/>
      <c r="HGA101" s="38"/>
      <c r="HGB101" s="39"/>
      <c r="HGC101" s="40"/>
      <c r="HGD101" s="34"/>
      <c r="HGE101" s="35"/>
      <c r="HGF101" s="36"/>
      <c r="HGG101" s="36"/>
      <c r="HGH101" s="37"/>
      <c r="HGI101" s="38"/>
      <c r="HGJ101" s="39"/>
      <c r="HGK101" s="40"/>
      <c r="HGL101" s="34"/>
      <c r="HGM101" s="35"/>
      <c r="HGN101" s="36"/>
      <c r="HGO101" s="36"/>
      <c r="HGP101" s="37"/>
      <c r="HGQ101" s="38"/>
      <c r="HGR101" s="39"/>
      <c r="HGS101" s="40"/>
      <c r="HGT101" s="34"/>
      <c r="HGU101" s="35"/>
      <c r="HGV101" s="36"/>
      <c r="HGW101" s="36"/>
      <c r="HGX101" s="37"/>
      <c r="HGY101" s="38"/>
      <c r="HGZ101" s="39"/>
      <c r="HHA101" s="40"/>
      <c r="HHB101" s="34"/>
      <c r="HHC101" s="35"/>
      <c r="HHD101" s="36"/>
      <c r="HHE101" s="36"/>
      <c r="HHF101" s="37"/>
      <c r="HHG101" s="38"/>
      <c r="HHH101" s="39"/>
      <c r="HHI101" s="40"/>
      <c r="HHJ101" s="34"/>
      <c r="HHK101" s="35"/>
      <c r="HHL101" s="36"/>
      <c r="HHM101" s="36"/>
      <c r="HHN101" s="37"/>
      <c r="HHO101" s="38"/>
      <c r="HHP101" s="39"/>
      <c r="HHQ101" s="40"/>
      <c r="HHR101" s="34"/>
      <c r="HHS101" s="35"/>
      <c r="HHT101" s="36"/>
      <c r="HHU101" s="36"/>
      <c r="HHV101" s="37"/>
      <c r="HHW101" s="38"/>
      <c r="HHX101" s="39"/>
      <c r="HHY101" s="40"/>
      <c r="HHZ101" s="34"/>
      <c r="HIA101" s="35"/>
      <c r="HIB101" s="36"/>
      <c r="HIC101" s="36"/>
      <c r="HID101" s="37"/>
      <c r="HIE101" s="38"/>
      <c r="HIF101" s="39"/>
      <c r="HIG101" s="40"/>
      <c r="HIH101" s="34"/>
      <c r="HII101" s="35"/>
      <c r="HIJ101" s="36"/>
      <c r="HIK101" s="36"/>
      <c r="HIL101" s="37"/>
      <c r="HIM101" s="38"/>
      <c r="HIN101" s="39"/>
      <c r="HIO101" s="40"/>
      <c r="HIP101" s="34"/>
      <c r="HIQ101" s="35"/>
      <c r="HIR101" s="36"/>
      <c r="HIS101" s="36"/>
      <c r="HIT101" s="37"/>
      <c r="HIU101" s="38"/>
      <c r="HIV101" s="39"/>
      <c r="HIW101" s="40"/>
      <c r="HIX101" s="34"/>
      <c r="HIY101" s="35"/>
      <c r="HIZ101" s="36"/>
      <c r="HJA101" s="36"/>
      <c r="HJB101" s="37"/>
      <c r="HJC101" s="38"/>
      <c r="HJD101" s="39"/>
      <c r="HJE101" s="40"/>
      <c r="HJF101" s="34"/>
      <c r="HJG101" s="35"/>
      <c r="HJH101" s="36"/>
      <c r="HJI101" s="36"/>
      <c r="HJJ101" s="37"/>
      <c r="HJK101" s="38"/>
      <c r="HJL101" s="39"/>
      <c r="HJM101" s="40"/>
      <c r="HJN101" s="34"/>
      <c r="HJO101" s="35"/>
      <c r="HJP101" s="36"/>
      <c r="HJQ101" s="36"/>
      <c r="HJR101" s="37"/>
      <c r="HJS101" s="38"/>
      <c r="HJT101" s="39"/>
      <c r="HJU101" s="40"/>
      <c r="HJV101" s="34"/>
      <c r="HJW101" s="35"/>
      <c r="HJX101" s="36"/>
      <c r="HJY101" s="36"/>
      <c r="HJZ101" s="37"/>
      <c r="HKA101" s="38"/>
      <c r="HKB101" s="39"/>
      <c r="HKC101" s="40"/>
      <c r="HKD101" s="34"/>
      <c r="HKE101" s="35"/>
      <c r="HKF101" s="36"/>
      <c r="HKG101" s="36"/>
      <c r="HKH101" s="37"/>
      <c r="HKI101" s="38"/>
      <c r="HKJ101" s="39"/>
      <c r="HKK101" s="40"/>
      <c r="HKL101" s="34"/>
      <c r="HKM101" s="35"/>
      <c r="HKN101" s="36"/>
      <c r="HKO101" s="36"/>
      <c r="HKP101" s="37"/>
      <c r="HKQ101" s="38"/>
      <c r="HKR101" s="39"/>
      <c r="HKS101" s="40"/>
      <c r="HKT101" s="34"/>
      <c r="HKU101" s="35"/>
      <c r="HKV101" s="36"/>
      <c r="HKW101" s="36"/>
      <c r="HKX101" s="37"/>
      <c r="HKY101" s="38"/>
      <c r="HKZ101" s="39"/>
      <c r="HLA101" s="40"/>
      <c r="HLB101" s="34"/>
      <c r="HLC101" s="35"/>
      <c r="HLD101" s="36"/>
      <c r="HLE101" s="36"/>
      <c r="HLF101" s="37"/>
      <c r="HLG101" s="38"/>
      <c r="HLH101" s="39"/>
      <c r="HLI101" s="40"/>
      <c r="HLJ101" s="34"/>
      <c r="HLK101" s="35"/>
      <c r="HLL101" s="36"/>
      <c r="HLM101" s="36"/>
      <c r="HLN101" s="37"/>
      <c r="HLO101" s="38"/>
      <c r="HLP101" s="39"/>
      <c r="HLQ101" s="40"/>
      <c r="HLR101" s="34"/>
      <c r="HLS101" s="35"/>
      <c r="HLT101" s="36"/>
      <c r="HLU101" s="36"/>
      <c r="HLV101" s="37"/>
      <c r="HLW101" s="38"/>
      <c r="HLX101" s="39"/>
      <c r="HLY101" s="40"/>
      <c r="HLZ101" s="34"/>
      <c r="HMA101" s="35"/>
      <c r="HMB101" s="36"/>
      <c r="HMC101" s="36"/>
      <c r="HMD101" s="37"/>
      <c r="HME101" s="38"/>
      <c r="HMF101" s="39"/>
      <c r="HMG101" s="40"/>
      <c r="HMH101" s="34"/>
      <c r="HMI101" s="35"/>
      <c r="HMJ101" s="36"/>
      <c r="HMK101" s="36"/>
      <c r="HML101" s="37"/>
      <c r="HMM101" s="38"/>
      <c r="HMN101" s="39"/>
      <c r="HMO101" s="40"/>
      <c r="HMP101" s="34"/>
      <c r="HMQ101" s="35"/>
      <c r="HMR101" s="36"/>
      <c r="HMS101" s="36"/>
      <c r="HMT101" s="37"/>
      <c r="HMU101" s="38"/>
      <c r="HMV101" s="39"/>
      <c r="HMW101" s="40"/>
      <c r="HMX101" s="34"/>
      <c r="HMY101" s="35"/>
      <c r="HMZ101" s="36"/>
      <c r="HNA101" s="36"/>
      <c r="HNB101" s="37"/>
      <c r="HNC101" s="38"/>
      <c r="HND101" s="39"/>
      <c r="HNE101" s="40"/>
      <c r="HNF101" s="34"/>
      <c r="HNG101" s="35"/>
      <c r="HNH101" s="36"/>
      <c r="HNI101" s="36"/>
      <c r="HNJ101" s="37"/>
      <c r="HNK101" s="38"/>
      <c r="HNL101" s="39"/>
      <c r="HNM101" s="40"/>
      <c r="HNN101" s="34"/>
      <c r="HNO101" s="35"/>
      <c r="HNP101" s="36"/>
      <c r="HNQ101" s="36"/>
      <c r="HNR101" s="37"/>
      <c r="HNS101" s="38"/>
      <c r="HNT101" s="39"/>
      <c r="HNU101" s="40"/>
      <c r="HNV101" s="34"/>
      <c r="HNW101" s="35"/>
      <c r="HNX101" s="36"/>
      <c r="HNY101" s="36"/>
      <c r="HNZ101" s="37"/>
      <c r="HOA101" s="38"/>
      <c r="HOB101" s="39"/>
      <c r="HOC101" s="40"/>
      <c r="HOD101" s="34"/>
      <c r="HOE101" s="35"/>
      <c r="HOF101" s="36"/>
      <c r="HOG101" s="36"/>
      <c r="HOH101" s="37"/>
      <c r="HOI101" s="38"/>
      <c r="HOJ101" s="39"/>
      <c r="HOK101" s="40"/>
      <c r="HOL101" s="34"/>
      <c r="HOM101" s="35"/>
      <c r="HON101" s="36"/>
      <c r="HOO101" s="36"/>
      <c r="HOP101" s="37"/>
      <c r="HOQ101" s="38"/>
      <c r="HOR101" s="39"/>
      <c r="HOS101" s="40"/>
      <c r="HOT101" s="34"/>
      <c r="HOU101" s="35"/>
      <c r="HOV101" s="36"/>
      <c r="HOW101" s="36"/>
      <c r="HOX101" s="37"/>
      <c r="HOY101" s="38"/>
      <c r="HOZ101" s="39"/>
      <c r="HPA101" s="40"/>
      <c r="HPB101" s="34"/>
      <c r="HPC101" s="35"/>
      <c r="HPD101" s="36"/>
      <c r="HPE101" s="36"/>
      <c r="HPF101" s="37"/>
      <c r="HPG101" s="38"/>
      <c r="HPH101" s="39"/>
      <c r="HPI101" s="40"/>
      <c r="HPJ101" s="34"/>
      <c r="HPK101" s="35"/>
      <c r="HPL101" s="36"/>
      <c r="HPM101" s="36"/>
      <c r="HPN101" s="37"/>
      <c r="HPO101" s="38"/>
      <c r="HPP101" s="39"/>
      <c r="HPQ101" s="40"/>
      <c r="HPR101" s="34"/>
      <c r="HPS101" s="35"/>
      <c r="HPT101" s="36"/>
      <c r="HPU101" s="36"/>
      <c r="HPV101" s="37"/>
      <c r="HPW101" s="38"/>
      <c r="HPX101" s="39"/>
      <c r="HPY101" s="40"/>
      <c r="HPZ101" s="34"/>
      <c r="HQA101" s="35"/>
      <c r="HQB101" s="36"/>
      <c r="HQC101" s="36"/>
      <c r="HQD101" s="37"/>
      <c r="HQE101" s="38"/>
      <c r="HQF101" s="39"/>
      <c r="HQG101" s="40"/>
      <c r="HQH101" s="34"/>
      <c r="HQI101" s="35"/>
      <c r="HQJ101" s="36"/>
      <c r="HQK101" s="36"/>
      <c r="HQL101" s="37"/>
      <c r="HQM101" s="38"/>
      <c r="HQN101" s="39"/>
      <c r="HQO101" s="40"/>
      <c r="HQP101" s="34"/>
      <c r="HQQ101" s="35"/>
      <c r="HQR101" s="36"/>
      <c r="HQS101" s="36"/>
      <c r="HQT101" s="37"/>
      <c r="HQU101" s="38"/>
      <c r="HQV101" s="39"/>
      <c r="HQW101" s="40"/>
      <c r="HQX101" s="34"/>
      <c r="HQY101" s="35"/>
      <c r="HQZ101" s="36"/>
      <c r="HRA101" s="36"/>
      <c r="HRB101" s="37"/>
      <c r="HRC101" s="38"/>
      <c r="HRD101" s="39"/>
      <c r="HRE101" s="40"/>
      <c r="HRF101" s="34"/>
      <c r="HRG101" s="35"/>
      <c r="HRH101" s="36"/>
      <c r="HRI101" s="36"/>
      <c r="HRJ101" s="37"/>
      <c r="HRK101" s="38"/>
      <c r="HRL101" s="39"/>
      <c r="HRM101" s="40"/>
      <c r="HRN101" s="34"/>
      <c r="HRO101" s="35"/>
      <c r="HRP101" s="36"/>
      <c r="HRQ101" s="36"/>
      <c r="HRR101" s="37"/>
      <c r="HRS101" s="38"/>
      <c r="HRT101" s="39"/>
      <c r="HRU101" s="40"/>
      <c r="HRV101" s="34"/>
      <c r="HRW101" s="35"/>
      <c r="HRX101" s="36"/>
      <c r="HRY101" s="36"/>
      <c r="HRZ101" s="37"/>
      <c r="HSA101" s="38"/>
      <c r="HSB101" s="39"/>
      <c r="HSC101" s="40"/>
      <c r="HSD101" s="34"/>
      <c r="HSE101" s="35"/>
      <c r="HSF101" s="36"/>
      <c r="HSG101" s="36"/>
      <c r="HSH101" s="37"/>
      <c r="HSI101" s="38"/>
      <c r="HSJ101" s="39"/>
      <c r="HSK101" s="40"/>
      <c r="HSL101" s="34"/>
      <c r="HSM101" s="35"/>
      <c r="HSN101" s="36"/>
      <c r="HSO101" s="36"/>
      <c r="HSP101" s="37"/>
      <c r="HSQ101" s="38"/>
      <c r="HSR101" s="39"/>
      <c r="HSS101" s="40"/>
      <c r="HST101" s="34"/>
      <c r="HSU101" s="35"/>
      <c r="HSV101" s="36"/>
      <c r="HSW101" s="36"/>
      <c r="HSX101" s="37"/>
      <c r="HSY101" s="38"/>
      <c r="HSZ101" s="39"/>
      <c r="HTA101" s="40"/>
      <c r="HTB101" s="34"/>
      <c r="HTC101" s="35"/>
      <c r="HTD101" s="36"/>
      <c r="HTE101" s="36"/>
      <c r="HTF101" s="37"/>
      <c r="HTG101" s="38"/>
      <c r="HTH101" s="39"/>
      <c r="HTI101" s="40"/>
      <c r="HTJ101" s="34"/>
      <c r="HTK101" s="35"/>
      <c r="HTL101" s="36"/>
      <c r="HTM101" s="36"/>
      <c r="HTN101" s="37"/>
      <c r="HTO101" s="38"/>
      <c r="HTP101" s="39"/>
      <c r="HTQ101" s="40"/>
      <c r="HTR101" s="34"/>
      <c r="HTS101" s="35"/>
      <c r="HTT101" s="36"/>
      <c r="HTU101" s="36"/>
      <c r="HTV101" s="37"/>
      <c r="HTW101" s="38"/>
      <c r="HTX101" s="39"/>
      <c r="HTY101" s="40"/>
      <c r="HTZ101" s="34"/>
      <c r="HUA101" s="35"/>
      <c r="HUB101" s="36"/>
      <c r="HUC101" s="36"/>
      <c r="HUD101" s="37"/>
      <c r="HUE101" s="38"/>
      <c r="HUF101" s="39"/>
      <c r="HUG101" s="40"/>
      <c r="HUH101" s="34"/>
      <c r="HUI101" s="35"/>
      <c r="HUJ101" s="36"/>
      <c r="HUK101" s="36"/>
      <c r="HUL101" s="37"/>
      <c r="HUM101" s="38"/>
      <c r="HUN101" s="39"/>
      <c r="HUO101" s="40"/>
      <c r="HUP101" s="34"/>
      <c r="HUQ101" s="35"/>
      <c r="HUR101" s="36"/>
      <c r="HUS101" s="36"/>
      <c r="HUT101" s="37"/>
      <c r="HUU101" s="38"/>
      <c r="HUV101" s="39"/>
      <c r="HUW101" s="40"/>
      <c r="HUX101" s="34"/>
      <c r="HUY101" s="35"/>
      <c r="HUZ101" s="36"/>
      <c r="HVA101" s="36"/>
      <c r="HVB101" s="37"/>
      <c r="HVC101" s="38"/>
      <c r="HVD101" s="39"/>
      <c r="HVE101" s="40"/>
      <c r="HVF101" s="34"/>
      <c r="HVG101" s="35"/>
      <c r="HVH101" s="36"/>
      <c r="HVI101" s="36"/>
      <c r="HVJ101" s="37"/>
      <c r="HVK101" s="38"/>
      <c r="HVL101" s="39"/>
      <c r="HVM101" s="40"/>
      <c r="HVN101" s="34"/>
      <c r="HVO101" s="35"/>
      <c r="HVP101" s="36"/>
      <c r="HVQ101" s="36"/>
      <c r="HVR101" s="37"/>
      <c r="HVS101" s="38"/>
      <c r="HVT101" s="39"/>
      <c r="HVU101" s="40"/>
      <c r="HVV101" s="34"/>
      <c r="HVW101" s="35"/>
      <c r="HVX101" s="36"/>
      <c r="HVY101" s="36"/>
      <c r="HVZ101" s="37"/>
      <c r="HWA101" s="38"/>
      <c r="HWB101" s="39"/>
      <c r="HWC101" s="40"/>
      <c r="HWD101" s="34"/>
      <c r="HWE101" s="35"/>
      <c r="HWF101" s="36"/>
      <c r="HWG101" s="36"/>
      <c r="HWH101" s="37"/>
      <c r="HWI101" s="38"/>
      <c r="HWJ101" s="39"/>
      <c r="HWK101" s="40"/>
      <c r="HWL101" s="34"/>
      <c r="HWM101" s="35"/>
      <c r="HWN101" s="36"/>
      <c r="HWO101" s="36"/>
      <c r="HWP101" s="37"/>
      <c r="HWQ101" s="38"/>
      <c r="HWR101" s="39"/>
      <c r="HWS101" s="40"/>
      <c r="HWT101" s="34"/>
      <c r="HWU101" s="35"/>
      <c r="HWV101" s="36"/>
      <c r="HWW101" s="36"/>
      <c r="HWX101" s="37"/>
      <c r="HWY101" s="38"/>
      <c r="HWZ101" s="39"/>
      <c r="HXA101" s="40"/>
      <c r="HXB101" s="34"/>
      <c r="HXC101" s="35"/>
      <c r="HXD101" s="36"/>
      <c r="HXE101" s="36"/>
      <c r="HXF101" s="37"/>
      <c r="HXG101" s="38"/>
      <c r="HXH101" s="39"/>
      <c r="HXI101" s="40"/>
      <c r="HXJ101" s="34"/>
      <c r="HXK101" s="35"/>
      <c r="HXL101" s="36"/>
      <c r="HXM101" s="36"/>
      <c r="HXN101" s="37"/>
      <c r="HXO101" s="38"/>
      <c r="HXP101" s="39"/>
      <c r="HXQ101" s="40"/>
      <c r="HXR101" s="34"/>
      <c r="HXS101" s="35"/>
      <c r="HXT101" s="36"/>
      <c r="HXU101" s="36"/>
      <c r="HXV101" s="37"/>
      <c r="HXW101" s="38"/>
      <c r="HXX101" s="39"/>
      <c r="HXY101" s="40"/>
      <c r="HXZ101" s="34"/>
      <c r="HYA101" s="35"/>
      <c r="HYB101" s="36"/>
      <c r="HYC101" s="36"/>
      <c r="HYD101" s="37"/>
      <c r="HYE101" s="38"/>
      <c r="HYF101" s="39"/>
      <c r="HYG101" s="40"/>
      <c r="HYH101" s="34"/>
      <c r="HYI101" s="35"/>
      <c r="HYJ101" s="36"/>
      <c r="HYK101" s="36"/>
      <c r="HYL101" s="37"/>
      <c r="HYM101" s="38"/>
      <c r="HYN101" s="39"/>
      <c r="HYO101" s="40"/>
      <c r="HYP101" s="34"/>
      <c r="HYQ101" s="35"/>
      <c r="HYR101" s="36"/>
      <c r="HYS101" s="36"/>
      <c r="HYT101" s="37"/>
      <c r="HYU101" s="38"/>
      <c r="HYV101" s="39"/>
      <c r="HYW101" s="40"/>
      <c r="HYX101" s="34"/>
      <c r="HYY101" s="35"/>
      <c r="HYZ101" s="36"/>
      <c r="HZA101" s="36"/>
      <c r="HZB101" s="37"/>
      <c r="HZC101" s="38"/>
      <c r="HZD101" s="39"/>
      <c r="HZE101" s="40"/>
      <c r="HZF101" s="34"/>
      <c r="HZG101" s="35"/>
      <c r="HZH101" s="36"/>
      <c r="HZI101" s="36"/>
      <c r="HZJ101" s="37"/>
      <c r="HZK101" s="38"/>
      <c r="HZL101" s="39"/>
      <c r="HZM101" s="40"/>
      <c r="HZN101" s="34"/>
      <c r="HZO101" s="35"/>
      <c r="HZP101" s="36"/>
      <c r="HZQ101" s="36"/>
      <c r="HZR101" s="37"/>
      <c r="HZS101" s="38"/>
      <c r="HZT101" s="39"/>
      <c r="HZU101" s="40"/>
      <c r="HZV101" s="34"/>
      <c r="HZW101" s="35"/>
      <c r="HZX101" s="36"/>
      <c r="HZY101" s="36"/>
      <c r="HZZ101" s="37"/>
      <c r="IAA101" s="38"/>
      <c r="IAB101" s="39"/>
      <c r="IAC101" s="40"/>
      <c r="IAD101" s="34"/>
      <c r="IAE101" s="35"/>
      <c r="IAF101" s="36"/>
      <c r="IAG101" s="36"/>
      <c r="IAH101" s="37"/>
      <c r="IAI101" s="38"/>
      <c r="IAJ101" s="39"/>
      <c r="IAK101" s="40"/>
      <c r="IAL101" s="34"/>
      <c r="IAM101" s="35"/>
      <c r="IAN101" s="36"/>
      <c r="IAO101" s="36"/>
      <c r="IAP101" s="37"/>
      <c r="IAQ101" s="38"/>
      <c r="IAR101" s="39"/>
      <c r="IAS101" s="40"/>
      <c r="IAT101" s="34"/>
      <c r="IAU101" s="35"/>
      <c r="IAV101" s="36"/>
      <c r="IAW101" s="36"/>
      <c r="IAX101" s="37"/>
      <c r="IAY101" s="38"/>
      <c r="IAZ101" s="39"/>
      <c r="IBA101" s="40"/>
      <c r="IBB101" s="34"/>
      <c r="IBC101" s="35"/>
      <c r="IBD101" s="36"/>
      <c r="IBE101" s="36"/>
      <c r="IBF101" s="37"/>
      <c r="IBG101" s="38"/>
      <c r="IBH101" s="39"/>
      <c r="IBI101" s="40"/>
      <c r="IBJ101" s="34"/>
      <c r="IBK101" s="35"/>
      <c r="IBL101" s="36"/>
      <c r="IBM101" s="36"/>
      <c r="IBN101" s="37"/>
      <c r="IBO101" s="38"/>
      <c r="IBP101" s="39"/>
      <c r="IBQ101" s="40"/>
      <c r="IBR101" s="34"/>
      <c r="IBS101" s="35"/>
      <c r="IBT101" s="36"/>
      <c r="IBU101" s="36"/>
      <c r="IBV101" s="37"/>
      <c r="IBW101" s="38"/>
      <c r="IBX101" s="39"/>
      <c r="IBY101" s="40"/>
      <c r="IBZ101" s="34"/>
      <c r="ICA101" s="35"/>
      <c r="ICB101" s="36"/>
      <c r="ICC101" s="36"/>
      <c r="ICD101" s="37"/>
      <c r="ICE101" s="38"/>
      <c r="ICF101" s="39"/>
      <c r="ICG101" s="40"/>
      <c r="ICH101" s="34"/>
      <c r="ICI101" s="35"/>
      <c r="ICJ101" s="36"/>
      <c r="ICK101" s="36"/>
      <c r="ICL101" s="37"/>
      <c r="ICM101" s="38"/>
      <c r="ICN101" s="39"/>
      <c r="ICO101" s="40"/>
      <c r="ICP101" s="34"/>
      <c r="ICQ101" s="35"/>
      <c r="ICR101" s="36"/>
      <c r="ICS101" s="36"/>
      <c r="ICT101" s="37"/>
      <c r="ICU101" s="38"/>
      <c r="ICV101" s="39"/>
      <c r="ICW101" s="40"/>
      <c r="ICX101" s="34"/>
      <c r="ICY101" s="35"/>
      <c r="ICZ101" s="36"/>
      <c r="IDA101" s="36"/>
      <c r="IDB101" s="37"/>
      <c r="IDC101" s="38"/>
      <c r="IDD101" s="39"/>
      <c r="IDE101" s="40"/>
      <c r="IDF101" s="34"/>
      <c r="IDG101" s="35"/>
      <c r="IDH101" s="36"/>
      <c r="IDI101" s="36"/>
      <c r="IDJ101" s="37"/>
      <c r="IDK101" s="38"/>
      <c r="IDL101" s="39"/>
      <c r="IDM101" s="40"/>
      <c r="IDN101" s="34"/>
      <c r="IDO101" s="35"/>
      <c r="IDP101" s="36"/>
      <c r="IDQ101" s="36"/>
      <c r="IDR101" s="37"/>
      <c r="IDS101" s="38"/>
      <c r="IDT101" s="39"/>
      <c r="IDU101" s="40"/>
      <c r="IDV101" s="34"/>
      <c r="IDW101" s="35"/>
      <c r="IDX101" s="36"/>
      <c r="IDY101" s="36"/>
      <c r="IDZ101" s="37"/>
      <c r="IEA101" s="38"/>
      <c r="IEB101" s="39"/>
      <c r="IEC101" s="40"/>
      <c r="IED101" s="34"/>
      <c r="IEE101" s="35"/>
      <c r="IEF101" s="36"/>
      <c r="IEG101" s="36"/>
      <c r="IEH101" s="37"/>
      <c r="IEI101" s="38"/>
      <c r="IEJ101" s="39"/>
      <c r="IEK101" s="40"/>
      <c r="IEL101" s="34"/>
      <c r="IEM101" s="35"/>
      <c r="IEN101" s="36"/>
      <c r="IEO101" s="36"/>
      <c r="IEP101" s="37"/>
      <c r="IEQ101" s="38"/>
      <c r="IER101" s="39"/>
      <c r="IES101" s="40"/>
      <c r="IET101" s="34"/>
      <c r="IEU101" s="35"/>
      <c r="IEV101" s="36"/>
      <c r="IEW101" s="36"/>
      <c r="IEX101" s="37"/>
      <c r="IEY101" s="38"/>
      <c r="IEZ101" s="39"/>
      <c r="IFA101" s="40"/>
      <c r="IFB101" s="34"/>
      <c r="IFC101" s="35"/>
      <c r="IFD101" s="36"/>
      <c r="IFE101" s="36"/>
      <c r="IFF101" s="37"/>
      <c r="IFG101" s="38"/>
      <c r="IFH101" s="39"/>
      <c r="IFI101" s="40"/>
      <c r="IFJ101" s="34"/>
      <c r="IFK101" s="35"/>
      <c r="IFL101" s="36"/>
      <c r="IFM101" s="36"/>
      <c r="IFN101" s="37"/>
      <c r="IFO101" s="38"/>
      <c r="IFP101" s="39"/>
      <c r="IFQ101" s="40"/>
      <c r="IFR101" s="34"/>
      <c r="IFS101" s="35"/>
      <c r="IFT101" s="36"/>
      <c r="IFU101" s="36"/>
      <c r="IFV101" s="37"/>
      <c r="IFW101" s="38"/>
      <c r="IFX101" s="39"/>
      <c r="IFY101" s="40"/>
      <c r="IFZ101" s="34"/>
      <c r="IGA101" s="35"/>
      <c r="IGB101" s="36"/>
      <c r="IGC101" s="36"/>
      <c r="IGD101" s="37"/>
      <c r="IGE101" s="38"/>
      <c r="IGF101" s="39"/>
      <c r="IGG101" s="40"/>
      <c r="IGH101" s="34"/>
      <c r="IGI101" s="35"/>
      <c r="IGJ101" s="36"/>
      <c r="IGK101" s="36"/>
      <c r="IGL101" s="37"/>
      <c r="IGM101" s="38"/>
      <c r="IGN101" s="39"/>
      <c r="IGO101" s="40"/>
      <c r="IGP101" s="34"/>
      <c r="IGQ101" s="35"/>
      <c r="IGR101" s="36"/>
      <c r="IGS101" s="36"/>
      <c r="IGT101" s="37"/>
      <c r="IGU101" s="38"/>
      <c r="IGV101" s="39"/>
      <c r="IGW101" s="40"/>
      <c r="IGX101" s="34"/>
      <c r="IGY101" s="35"/>
      <c r="IGZ101" s="36"/>
      <c r="IHA101" s="36"/>
      <c r="IHB101" s="37"/>
      <c r="IHC101" s="38"/>
      <c r="IHD101" s="39"/>
      <c r="IHE101" s="40"/>
      <c r="IHF101" s="34"/>
      <c r="IHG101" s="35"/>
      <c r="IHH101" s="36"/>
      <c r="IHI101" s="36"/>
      <c r="IHJ101" s="37"/>
      <c r="IHK101" s="38"/>
      <c r="IHL101" s="39"/>
      <c r="IHM101" s="40"/>
      <c r="IHN101" s="34"/>
      <c r="IHO101" s="35"/>
      <c r="IHP101" s="36"/>
      <c r="IHQ101" s="36"/>
      <c r="IHR101" s="37"/>
      <c r="IHS101" s="38"/>
      <c r="IHT101" s="39"/>
      <c r="IHU101" s="40"/>
      <c r="IHV101" s="34"/>
      <c r="IHW101" s="35"/>
      <c r="IHX101" s="36"/>
      <c r="IHY101" s="36"/>
      <c r="IHZ101" s="37"/>
      <c r="IIA101" s="38"/>
      <c r="IIB101" s="39"/>
      <c r="IIC101" s="40"/>
      <c r="IID101" s="34"/>
      <c r="IIE101" s="35"/>
      <c r="IIF101" s="36"/>
      <c r="IIG101" s="36"/>
      <c r="IIH101" s="37"/>
      <c r="III101" s="38"/>
      <c r="IIJ101" s="39"/>
      <c r="IIK101" s="40"/>
      <c r="IIL101" s="34"/>
      <c r="IIM101" s="35"/>
      <c r="IIN101" s="36"/>
      <c r="IIO101" s="36"/>
      <c r="IIP101" s="37"/>
      <c r="IIQ101" s="38"/>
      <c r="IIR101" s="39"/>
      <c r="IIS101" s="40"/>
      <c r="IIT101" s="34"/>
      <c r="IIU101" s="35"/>
      <c r="IIV101" s="36"/>
      <c r="IIW101" s="36"/>
      <c r="IIX101" s="37"/>
      <c r="IIY101" s="38"/>
      <c r="IIZ101" s="39"/>
      <c r="IJA101" s="40"/>
      <c r="IJB101" s="34"/>
      <c r="IJC101" s="35"/>
      <c r="IJD101" s="36"/>
      <c r="IJE101" s="36"/>
      <c r="IJF101" s="37"/>
      <c r="IJG101" s="38"/>
      <c r="IJH101" s="39"/>
      <c r="IJI101" s="40"/>
      <c r="IJJ101" s="34"/>
      <c r="IJK101" s="35"/>
      <c r="IJL101" s="36"/>
      <c r="IJM101" s="36"/>
      <c r="IJN101" s="37"/>
      <c r="IJO101" s="38"/>
      <c r="IJP101" s="39"/>
      <c r="IJQ101" s="40"/>
      <c r="IJR101" s="34"/>
      <c r="IJS101" s="35"/>
      <c r="IJT101" s="36"/>
      <c r="IJU101" s="36"/>
      <c r="IJV101" s="37"/>
      <c r="IJW101" s="38"/>
      <c r="IJX101" s="39"/>
      <c r="IJY101" s="40"/>
      <c r="IJZ101" s="34"/>
      <c r="IKA101" s="35"/>
      <c r="IKB101" s="36"/>
      <c r="IKC101" s="36"/>
      <c r="IKD101" s="37"/>
      <c r="IKE101" s="38"/>
      <c r="IKF101" s="39"/>
      <c r="IKG101" s="40"/>
      <c r="IKH101" s="34"/>
      <c r="IKI101" s="35"/>
      <c r="IKJ101" s="36"/>
      <c r="IKK101" s="36"/>
      <c r="IKL101" s="37"/>
      <c r="IKM101" s="38"/>
      <c r="IKN101" s="39"/>
      <c r="IKO101" s="40"/>
      <c r="IKP101" s="34"/>
      <c r="IKQ101" s="35"/>
      <c r="IKR101" s="36"/>
      <c r="IKS101" s="36"/>
      <c r="IKT101" s="37"/>
      <c r="IKU101" s="38"/>
      <c r="IKV101" s="39"/>
      <c r="IKW101" s="40"/>
      <c r="IKX101" s="34"/>
      <c r="IKY101" s="35"/>
      <c r="IKZ101" s="36"/>
      <c r="ILA101" s="36"/>
      <c r="ILB101" s="37"/>
      <c r="ILC101" s="38"/>
      <c r="ILD101" s="39"/>
      <c r="ILE101" s="40"/>
      <c r="ILF101" s="34"/>
      <c r="ILG101" s="35"/>
      <c r="ILH101" s="36"/>
      <c r="ILI101" s="36"/>
      <c r="ILJ101" s="37"/>
      <c r="ILK101" s="38"/>
      <c r="ILL101" s="39"/>
      <c r="ILM101" s="40"/>
      <c r="ILN101" s="34"/>
      <c r="ILO101" s="35"/>
      <c r="ILP101" s="36"/>
      <c r="ILQ101" s="36"/>
      <c r="ILR101" s="37"/>
      <c r="ILS101" s="38"/>
      <c r="ILT101" s="39"/>
      <c r="ILU101" s="40"/>
      <c r="ILV101" s="34"/>
      <c r="ILW101" s="35"/>
      <c r="ILX101" s="36"/>
      <c r="ILY101" s="36"/>
      <c r="ILZ101" s="37"/>
      <c r="IMA101" s="38"/>
      <c r="IMB101" s="39"/>
      <c r="IMC101" s="40"/>
      <c r="IMD101" s="34"/>
      <c r="IME101" s="35"/>
      <c r="IMF101" s="36"/>
      <c r="IMG101" s="36"/>
      <c r="IMH101" s="37"/>
      <c r="IMI101" s="38"/>
      <c r="IMJ101" s="39"/>
      <c r="IMK101" s="40"/>
      <c r="IML101" s="34"/>
      <c r="IMM101" s="35"/>
      <c r="IMN101" s="36"/>
      <c r="IMO101" s="36"/>
      <c r="IMP101" s="37"/>
      <c r="IMQ101" s="38"/>
      <c r="IMR101" s="39"/>
      <c r="IMS101" s="40"/>
      <c r="IMT101" s="34"/>
      <c r="IMU101" s="35"/>
      <c r="IMV101" s="36"/>
      <c r="IMW101" s="36"/>
      <c r="IMX101" s="37"/>
      <c r="IMY101" s="38"/>
      <c r="IMZ101" s="39"/>
      <c r="INA101" s="40"/>
      <c r="INB101" s="34"/>
      <c r="INC101" s="35"/>
      <c r="IND101" s="36"/>
      <c r="INE101" s="36"/>
      <c r="INF101" s="37"/>
      <c r="ING101" s="38"/>
      <c r="INH101" s="39"/>
      <c r="INI101" s="40"/>
      <c r="INJ101" s="34"/>
      <c r="INK101" s="35"/>
      <c r="INL101" s="36"/>
      <c r="INM101" s="36"/>
      <c r="INN101" s="37"/>
      <c r="INO101" s="38"/>
      <c r="INP101" s="39"/>
      <c r="INQ101" s="40"/>
      <c r="INR101" s="34"/>
      <c r="INS101" s="35"/>
      <c r="INT101" s="36"/>
      <c r="INU101" s="36"/>
      <c r="INV101" s="37"/>
      <c r="INW101" s="38"/>
      <c r="INX101" s="39"/>
      <c r="INY101" s="40"/>
      <c r="INZ101" s="34"/>
      <c r="IOA101" s="35"/>
      <c r="IOB101" s="36"/>
      <c r="IOC101" s="36"/>
      <c r="IOD101" s="37"/>
      <c r="IOE101" s="38"/>
      <c r="IOF101" s="39"/>
      <c r="IOG101" s="40"/>
      <c r="IOH101" s="34"/>
      <c r="IOI101" s="35"/>
      <c r="IOJ101" s="36"/>
      <c r="IOK101" s="36"/>
      <c r="IOL101" s="37"/>
      <c r="IOM101" s="38"/>
      <c r="ION101" s="39"/>
      <c r="IOO101" s="40"/>
      <c r="IOP101" s="34"/>
      <c r="IOQ101" s="35"/>
      <c r="IOR101" s="36"/>
      <c r="IOS101" s="36"/>
      <c r="IOT101" s="37"/>
      <c r="IOU101" s="38"/>
      <c r="IOV101" s="39"/>
      <c r="IOW101" s="40"/>
      <c r="IOX101" s="34"/>
      <c r="IOY101" s="35"/>
      <c r="IOZ101" s="36"/>
      <c r="IPA101" s="36"/>
      <c r="IPB101" s="37"/>
      <c r="IPC101" s="38"/>
      <c r="IPD101" s="39"/>
      <c r="IPE101" s="40"/>
      <c r="IPF101" s="34"/>
      <c r="IPG101" s="35"/>
      <c r="IPH101" s="36"/>
      <c r="IPI101" s="36"/>
      <c r="IPJ101" s="37"/>
      <c r="IPK101" s="38"/>
      <c r="IPL101" s="39"/>
      <c r="IPM101" s="40"/>
      <c r="IPN101" s="34"/>
      <c r="IPO101" s="35"/>
      <c r="IPP101" s="36"/>
      <c r="IPQ101" s="36"/>
      <c r="IPR101" s="37"/>
      <c r="IPS101" s="38"/>
      <c r="IPT101" s="39"/>
      <c r="IPU101" s="40"/>
      <c r="IPV101" s="34"/>
      <c r="IPW101" s="35"/>
      <c r="IPX101" s="36"/>
      <c r="IPY101" s="36"/>
      <c r="IPZ101" s="37"/>
      <c r="IQA101" s="38"/>
      <c r="IQB101" s="39"/>
      <c r="IQC101" s="40"/>
      <c r="IQD101" s="34"/>
      <c r="IQE101" s="35"/>
      <c r="IQF101" s="36"/>
      <c r="IQG101" s="36"/>
      <c r="IQH101" s="37"/>
      <c r="IQI101" s="38"/>
      <c r="IQJ101" s="39"/>
      <c r="IQK101" s="40"/>
      <c r="IQL101" s="34"/>
      <c r="IQM101" s="35"/>
      <c r="IQN101" s="36"/>
      <c r="IQO101" s="36"/>
      <c r="IQP101" s="37"/>
      <c r="IQQ101" s="38"/>
      <c r="IQR101" s="39"/>
      <c r="IQS101" s="40"/>
      <c r="IQT101" s="34"/>
      <c r="IQU101" s="35"/>
      <c r="IQV101" s="36"/>
      <c r="IQW101" s="36"/>
      <c r="IQX101" s="37"/>
      <c r="IQY101" s="38"/>
      <c r="IQZ101" s="39"/>
      <c r="IRA101" s="40"/>
      <c r="IRB101" s="34"/>
      <c r="IRC101" s="35"/>
      <c r="IRD101" s="36"/>
      <c r="IRE101" s="36"/>
      <c r="IRF101" s="37"/>
      <c r="IRG101" s="38"/>
      <c r="IRH101" s="39"/>
      <c r="IRI101" s="40"/>
      <c r="IRJ101" s="34"/>
      <c r="IRK101" s="35"/>
      <c r="IRL101" s="36"/>
      <c r="IRM101" s="36"/>
      <c r="IRN101" s="37"/>
      <c r="IRO101" s="38"/>
      <c r="IRP101" s="39"/>
      <c r="IRQ101" s="40"/>
      <c r="IRR101" s="34"/>
      <c r="IRS101" s="35"/>
      <c r="IRT101" s="36"/>
      <c r="IRU101" s="36"/>
      <c r="IRV101" s="37"/>
      <c r="IRW101" s="38"/>
      <c r="IRX101" s="39"/>
      <c r="IRY101" s="40"/>
      <c r="IRZ101" s="34"/>
      <c r="ISA101" s="35"/>
      <c r="ISB101" s="36"/>
      <c r="ISC101" s="36"/>
      <c r="ISD101" s="37"/>
      <c r="ISE101" s="38"/>
      <c r="ISF101" s="39"/>
      <c r="ISG101" s="40"/>
      <c r="ISH101" s="34"/>
      <c r="ISI101" s="35"/>
      <c r="ISJ101" s="36"/>
      <c r="ISK101" s="36"/>
      <c r="ISL101" s="37"/>
      <c r="ISM101" s="38"/>
      <c r="ISN101" s="39"/>
      <c r="ISO101" s="40"/>
      <c r="ISP101" s="34"/>
      <c r="ISQ101" s="35"/>
      <c r="ISR101" s="36"/>
      <c r="ISS101" s="36"/>
      <c r="IST101" s="37"/>
      <c r="ISU101" s="38"/>
      <c r="ISV101" s="39"/>
      <c r="ISW101" s="40"/>
      <c r="ISX101" s="34"/>
      <c r="ISY101" s="35"/>
      <c r="ISZ101" s="36"/>
      <c r="ITA101" s="36"/>
      <c r="ITB101" s="37"/>
      <c r="ITC101" s="38"/>
      <c r="ITD101" s="39"/>
      <c r="ITE101" s="40"/>
      <c r="ITF101" s="34"/>
      <c r="ITG101" s="35"/>
      <c r="ITH101" s="36"/>
      <c r="ITI101" s="36"/>
      <c r="ITJ101" s="37"/>
      <c r="ITK101" s="38"/>
      <c r="ITL101" s="39"/>
      <c r="ITM101" s="40"/>
      <c r="ITN101" s="34"/>
      <c r="ITO101" s="35"/>
      <c r="ITP101" s="36"/>
      <c r="ITQ101" s="36"/>
      <c r="ITR101" s="37"/>
      <c r="ITS101" s="38"/>
      <c r="ITT101" s="39"/>
      <c r="ITU101" s="40"/>
      <c r="ITV101" s="34"/>
      <c r="ITW101" s="35"/>
      <c r="ITX101" s="36"/>
      <c r="ITY101" s="36"/>
      <c r="ITZ101" s="37"/>
      <c r="IUA101" s="38"/>
      <c r="IUB101" s="39"/>
      <c r="IUC101" s="40"/>
      <c r="IUD101" s="34"/>
      <c r="IUE101" s="35"/>
      <c r="IUF101" s="36"/>
      <c r="IUG101" s="36"/>
      <c r="IUH101" s="37"/>
      <c r="IUI101" s="38"/>
      <c r="IUJ101" s="39"/>
      <c r="IUK101" s="40"/>
      <c r="IUL101" s="34"/>
      <c r="IUM101" s="35"/>
      <c r="IUN101" s="36"/>
      <c r="IUO101" s="36"/>
      <c r="IUP101" s="37"/>
      <c r="IUQ101" s="38"/>
      <c r="IUR101" s="39"/>
      <c r="IUS101" s="40"/>
      <c r="IUT101" s="34"/>
      <c r="IUU101" s="35"/>
      <c r="IUV101" s="36"/>
      <c r="IUW101" s="36"/>
      <c r="IUX101" s="37"/>
      <c r="IUY101" s="38"/>
      <c r="IUZ101" s="39"/>
      <c r="IVA101" s="40"/>
      <c r="IVB101" s="34"/>
      <c r="IVC101" s="35"/>
      <c r="IVD101" s="36"/>
      <c r="IVE101" s="36"/>
      <c r="IVF101" s="37"/>
      <c r="IVG101" s="38"/>
      <c r="IVH101" s="39"/>
      <c r="IVI101" s="40"/>
      <c r="IVJ101" s="34"/>
      <c r="IVK101" s="35"/>
      <c r="IVL101" s="36"/>
      <c r="IVM101" s="36"/>
      <c r="IVN101" s="37"/>
      <c r="IVO101" s="38"/>
      <c r="IVP101" s="39"/>
      <c r="IVQ101" s="40"/>
      <c r="IVR101" s="34"/>
      <c r="IVS101" s="35"/>
      <c r="IVT101" s="36"/>
      <c r="IVU101" s="36"/>
      <c r="IVV101" s="37"/>
      <c r="IVW101" s="38"/>
      <c r="IVX101" s="39"/>
      <c r="IVY101" s="40"/>
      <c r="IVZ101" s="34"/>
      <c r="IWA101" s="35"/>
      <c r="IWB101" s="36"/>
      <c r="IWC101" s="36"/>
      <c r="IWD101" s="37"/>
      <c r="IWE101" s="38"/>
      <c r="IWF101" s="39"/>
      <c r="IWG101" s="40"/>
      <c r="IWH101" s="34"/>
      <c r="IWI101" s="35"/>
      <c r="IWJ101" s="36"/>
      <c r="IWK101" s="36"/>
      <c r="IWL101" s="37"/>
      <c r="IWM101" s="38"/>
      <c r="IWN101" s="39"/>
      <c r="IWO101" s="40"/>
      <c r="IWP101" s="34"/>
      <c r="IWQ101" s="35"/>
      <c r="IWR101" s="36"/>
      <c r="IWS101" s="36"/>
      <c r="IWT101" s="37"/>
      <c r="IWU101" s="38"/>
      <c r="IWV101" s="39"/>
      <c r="IWW101" s="40"/>
      <c r="IWX101" s="34"/>
      <c r="IWY101" s="35"/>
      <c r="IWZ101" s="36"/>
      <c r="IXA101" s="36"/>
      <c r="IXB101" s="37"/>
      <c r="IXC101" s="38"/>
      <c r="IXD101" s="39"/>
      <c r="IXE101" s="40"/>
      <c r="IXF101" s="34"/>
      <c r="IXG101" s="35"/>
      <c r="IXH101" s="36"/>
      <c r="IXI101" s="36"/>
      <c r="IXJ101" s="37"/>
      <c r="IXK101" s="38"/>
      <c r="IXL101" s="39"/>
      <c r="IXM101" s="40"/>
      <c r="IXN101" s="34"/>
      <c r="IXO101" s="35"/>
      <c r="IXP101" s="36"/>
      <c r="IXQ101" s="36"/>
      <c r="IXR101" s="37"/>
      <c r="IXS101" s="38"/>
      <c r="IXT101" s="39"/>
      <c r="IXU101" s="40"/>
      <c r="IXV101" s="34"/>
      <c r="IXW101" s="35"/>
      <c r="IXX101" s="36"/>
      <c r="IXY101" s="36"/>
      <c r="IXZ101" s="37"/>
      <c r="IYA101" s="38"/>
      <c r="IYB101" s="39"/>
      <c r="IYC101" s="40"/>
      <c r="IYD101" s="34"/>
      <c r="IYE101" s="35"/>
      <c r="IYF101" s="36"/>
      <c r="IYG101" s="36"/>
      <c r="IYH101" s="37"/>
      <c r="IYI101" s="38"/>
      <c r="IYJ101" s="39"/>
      <c r="IYK101" s="40"/>
      <c r="IYL101" s="34"/>
      <c r="IYM101" s="35"/>
      <c r="IYN101" s="36"/>
      <c r="IYO101" s="36"/>
      <c r="IYP101" s="37"/>
      <c r="IYQ101" s="38"/>
      <c r="IYR101" s="39"/>
      <c r="IYS101" s="40"/>
      <c r="IYT101" s="34"/>
      <c r="IYU101" s="35"/>
      <c r="IYV101" s="36"/>
      <c r="IYW101" s="36"/>
      <c r="IYX101" s="37"/>
      <c r="IYY101" s="38"/>
      <c r="IYZ101" s="39"/>
      <c r="IZA101" s="40"/>
      <c r="IZB101" s="34"/>
      <c r="IZC101" s="35"/>
      <c r="IZD101" s="36"/>
      <c r="IZE101" s="36"/>
      <c r="IZF101" s="37"/>
      <c r="IZG101" s="38"/>
      <c r="IZH101" s="39"/>
      <c r="IZI101" s="40"/>
      <c r="IZJ101" s="34"/>
      <c r="IZK101" s="35"/>
      <c r="IZL101" s="36"/>
      <c r="IZM101" s="36"/>
      <c r="IZN101" s="37"/>
      <c r="IZO101" s="38"/>
      <c r="IZP101" s="39"/>
      <c r="IZQ101" s="40"/>
      <c r="IZR101" s="34"/>
      <c r="IZS101" s="35"/>
      <c r="IZT101" s="36"/>
      <c r="IZU101" s="36"/>
      <c r="IZV101" s="37"/>
      <c r="IZW101" s="38"/>
      <c r="IZX101" s="39"/>
      <c r="IZY101" s="40"/>
      <c r="IZZ101" s="34"/>
      <c r="JAA101" s="35"/>
      <c r="JAB101" s="36"/>
      <c r="JAC101" s="36"/>
      <c r="JAD101" s="37"/>
      <c r="JAE101" s="38"/>
      <c r="JAF101" s="39"/>
      <c r="JAG101" s="40"/>
      <c r="JAH101" s="34"/>
      <c r="JAI101" s="35"/>
      <c r="JAJ101" s="36"/>
      <c r="JAK101" s="36"/>
      <c r="JAL101" s="37"/>
      <c r="JAM101" s="38"/>
      <c r="JAN101" s="39"/>
      <c r="JAO101" s="40"/>
      <c r="JAP101" s="34"/>
      <c r="JAQ101" s="35"/>
      <c r="JAR101" s="36"/>
      <c r="JAS101" s="36"/>
      <c r="JAT101" s="37"/>
      <c r="JAU101" s="38"/>
      <c r="JAV101" s="39"/>
      <c r="JAW101" s="40"/>
      <c r="JAX101" s="34"/>
      <c r="JAY101" s="35"/>
      <c r="JAZ101" s="36"/>
      <c r="JBA101" s="36"/>
      <c r="JBB101" s="37"/>
      <c r="JBC101" s="38"/>
      <c r="JBD101" s="39"/>
      <c r="JBE101" s="40"/>
      <c r="JBF101" s="34"/>
      <c r="JBG101" s="35"/>
      <c r="JBH101" s="36"/>
      <c r="JBI101" s="36"/>
      <c r="JBJ101" s="37"/>
      <c r="JBK101" s="38"/>
      <c r="JBL101" s="39"/>
      <c r="JBM101" s="40"/>
      <c r="JBN101" s="34"/>
      <c r="JBO101" s="35"/>
      <c r="JBP101" s="36"/>
      <c r="JBQ101" s="36"/>
      <c r="JBR101" s="37"/>
      <c r="JBS101" s="38"/>
      <c r="JBT101" s="39"/>
      <c r="JBU101" s="40"/>
      <c r="JBV101" s="34"/>
      <c r="JBW101" s="35"/>
      <c r="JBX101" s="36"/>
      <c r="JBY101" s="36"/>
      <c r="JBZ101" s="37"/>
      <c r="JCA101" s="38"/>
      <c r="JCB101" s="39"/>
      <c r="JCC101" s="40"/>
      <c r="JCD101" s="34"/>
      <c r="JCE101" s="35"/>
      <c r="JCF101" s="36"/>
      <c r="JCG101" s="36"/>
      <c r="JCH101" s="37"/>
      <c r="JCI101" s="38"/>
      <c r="JCJ101" s="39"/>
      <c r="JCK101" s="40"/>
      <c r="JCL101" s="34"/>
      <c r="JCM101" s="35"/>
      <c r="JCN101" s="36"/>
      <c r="JCO101" s="36"/>
      <c r="JCP101" s="37"/>
      <c r="JCQ101" s="38"/>
      <c r="JCR101" s="39"/>
      <c r="JCS101" s="40"/>
      <c r="JCT101" s="34"/>
      <c r="JCU101" s="35"/>
      <c r="JCV101" s="36"/>
      <c r="JCW101" s="36"/>
      <c r="JCX101" s="37"/>
      <c r="JCY101" s="38"/>
      <c r="JCZ101" s="39"/>
      <c r="JDA101" s="40"/>
      <c r="JDB101" s="34"/>
      <c r="JDC101" s="35"/>
      <c r="JDD101" s="36"/>
      <c r="JDE101" s="36"/>
      <c r="JDF101" s="37"/>
      <c r="JDG101" s="38"/>
      <c r="JDH101" s="39"/>
      <c r="JDI101" s="40"/>
      <c r="JDJ101" s="34"/>
      <c r="JDK101" s="35"/>
      <c r="JDL101" s="36"/>
      <c r="JDM101" s="36"/>
      <c r="JDN101" s="37"/>
      <c r="JDO101" s="38"/>
      <c r="JDP101" s="39"/>
      <c r="JDQ101" s="40"/>
      <c r="JDR101" s="34"/>
      <c r="JDS101" s="35"/>
      <c r="JDT101" s="36"/>
      <c r="JDU101" s="36"/>
      <c r="JDV101" s="37"/>
      <c r="JDW101" s="38"/>
      <c r="JDX101" s="39"/>
      <c r="JDY101" s="40"/>
      <c r="JDZ101" s="34"/>
      <c r="JEA101" s="35"/>
      <c r="JEB101" s="36"/>
      <c r="JEC101" s="36"/>
      <c r="JED101" s="37"/>
      <c r="JEE101" s="38"/>
      <c r="JEF101" s="39"/>
      <c r="JEG101" s="40"/>
      <c r="JEH101" s="34"/>
      <c r="JEI101" s="35"/>
      <c r="JEJ101" s="36"/>
      <c r="JEK101" s="36"/>
      <c r="JEL101" s="37"/>
      <c r="JEM101" s="38"/>
      <c r="JEN101" s="39"/>
      <c r="JEO101" s="40"/>
      <c r="JEP101" s="34"/>
      <c r="JEQ101" s="35"/>
      <c r="JER101" s="36"/>
      <c r="JES101" s="36"/>
      <c r="JET101" s="37"/>
      <c r="JEU101" s="38"/>
      <c r="JEV101" s="39"/>
      <c r="JEW101" s="40"/>
      <c r="JEX101" s="34"/>
      <c r="JEY101" s="35"/>
      <c r="JEZ101" s="36"/>
      <c r="JFA101" s="36"/>
      <c r="JFB101" s="37"/>
      <c r="JFC101" s="38"/>
      <c r="JFD101" s="39"/>
      <c r="JFE101" s="40"/>
      <c r="JFF101" s="34"/>
      <c r="JFG101" s="35"/>
      <c r="JFH101" s="36"/>
      <c r="JFI101" s="36"/>
      <c r="JFJ101" s="37"/>
      <c r="JFK101" s="38"/>
      <c r="JFL101" s="39"/>
      <c r="JFM101" s="40"/>
      <c r="JFN101" s="34"/>
      <c r="JFO101" s="35"/>
      <c r="JFP101" s="36"/>
      <c r="JFQ101" s="36"/>
      <c r="JFR101" s="37"/>
      <c r="JFS101" s="38"/>
      <c r="JFT101" s="39"/>
      <c r="JFU101" s="40"/>
      <c r="JFV101" s="34"/>
      <c r="JFW101" s="35"/>
      <c r="JFX101" s="36"/>
      <c r="JFY101" s="36"/>
      <c r="JFZ101" s="37"/>
      <c r="JGA101" s="38"/>
      <c r="JGB101" s="39"/>
      <c r="JGC101" s="40"/>
      <c r="JGD101" s="34"/>
      <c r="JGE101" s="35"/>
      <c r="JGF101" s="36"/>
      <c r="JGG101" s="36"/>
      <c r="JGH101" s="37"/>
      <c r="JGI101" s="38"/>
      <c r="JGJ101" s="39"/>
      <c r="JGK101" s="40"/>
      <c r="JGL101" s="34"/>
      <c r="JGM101" s="35"/>
      <c r="JGN101" s="36"/>
      <c r="JGO101" s="36"/>
      <c r="JGP101" s="37"/>
      <c r="JGQ101" s="38"/>
      <c r="JGR101" s="39"/>
      <c r="JGS101" s="40"/>
      <c r="JGT101" s="34"/>
      <c r="JGU101" s="35"/>
      <c r="JGV101" s="36"/>
      <c r="JGW101" s="36"/>
      <c r="JGX101" s="37"/>
      <c r="JGY101" s="38"/>
      <c r="JGZ101" s="39"/>
      <c r="JHA101" s="40"/>
      <c r="JHB101" s="34"/>
      <c r="JHC101" s="35"/>
      <c r="JHD101" s="36"/>
      <c r="JHE101" s="36"/>
      <c r="JHF101" s="37"/>
      <c r="JHG101" s="38"/>
      <c r="JHH101" s="39"/>
      <c r="JHI101" s="40"/>
      <c r="JHJ101" s="34"/>
      <c r="JHK101" s="35"/>
      <c r="JHL101" s="36"/>
      <c r="JHM101" s="36"/>
      <c r="JHN101" s="37"/>
      <c r="JHO101" s="38"/>
      <c r="JHP101" s="39"/>
      <c r="JHQ101" s="40"/>
      <c r="JHR101" s="34"/>
      <c r="JHS101" s="35"/>
      <c r="JHT101" s="36"/>
      <c r="JHU101" s="36"/>
      <c r="JHV101" s="37"/>
      <c r="JHW101" s="38"/>
      <c r="JHX101" s="39"/>
      <c r="JHY101" s="40"/>
      <c r="JHZ101" s="34"/>
      <c r="JIA101" s="35"/>
      <c r="JIB101" s="36"/>
      <c r="JIC101" s="36"/>
      <c r="JID101" s="37"/>
      <c r="JIE101" s="38"/>
      <c r="JIF101" s="39"/>
      <c r="JIG101" s="40"/>
      <c r="JIH101" s="34"/>
      <c r="JII101" s="35"/>
      <c r="JIJ101" s="36"/>
      <c r="JIK101" s="36"/>
      <c r="JIL101" s="37"/>
      <c r="JIM101" s="38"/>
      <c r="JIN101" s="39"/>
      <c r="JIO101" s="40"/>
      <c r="JIP101" s="34"/>
      <c r="JIQ101" s="35"/>
      <c r="JIR101" s="36"/>
      <c r="JIS101" s="36"/>
      <c r="JIT101" s="37"/>
      <c r="JIU101" s="38"/>
      <c r="JIV101" s="39"/>
      <c r="JIW101" s="40"/>
      <c r="JIX101" s="34"/>
      <c r="JIY101" s="35"/>
      <c r="JIZ101" s="36"/>
      <c r="JJA101" s="36"/>
      <c r="JJB101" s="37"/>
      <c r="JJC101" s="38"/>
      <c r="JJD101" s="39"/>
      <c r="JJE101" s="40"/>
      <c r="JJF101" s="34"/>
      <c r="JJG101" s="35"/>
      <c r="JJH101" s="36"/>
      <c r="JJI101" s="36"/>
      <c r="JJJ101" s="37"/>
      <c r="JJK101" s="38"/>
      <c r="JJL101" s="39"/>
      <c r="JJM101" s="40"/>
      <c r="JJN101" s="34"/>
      <c r="JJO101" s="35"/>
      <c r="JJP101" s="36"/>
      <c r="JJQ101" s="36"/>
      <c r="JJR101" s="37"/>
      <c r="JJS101" s="38"/>
      <c r="JJT101" s="39"/>
      <c r="JJU101" s="40"/>
      <c r="JJV101" s="34"/>
      <c r="JJW101" s="35"/>
      <c r="JJX101" s="36"/>
      <c r="JJY101" s="36"/>
      <c r="JJZ101" s="37"/>
      <c r="JKA101" s="38"/>
      <c r="JKB101" s="39"/>
      <c r="JKC101" s="40"/>
      <c r="JKD101" s="34"/>
      <c r="JKE101" s="35"/>
      <c r="JKF101" s="36"/>
      <c r="JKG101" s="36"/>
      <c r="JKH101" s="37"/>
      <c r="JKI101" s="38"/>
      <c r="JKJ101" s="39"/>
      <c r="JKK101" s="40"/>
      <c r="JKL101" s="34"/>
      <c r="JKM101" s="35"/>
      <c r="JKN101" s="36"/>
      <c r="JKO101" s="36"/>
      <c r="JKP101" s="37"/>
      <c r="JKQ101" s="38"/>
      <c r="JKR101" s="39"/>
      <c r="JKS101" s="40"/>
      <c r="JKT101" s="34"/>
      <c r="JKU101" s="35"/>
      <c r="JKV101" s="36"/>
      <c r="JKW101" s="36"/>
      <c r="JKX101" s="37"/>
      <c r="JKY101" s="38"/>
      <c r="JKZ101" s="39"/>
      <c r="JLA101" s="40"/>
      <c r="JLB101" s="34"/>
      <c r="JLC101" s="35"/>
      <c r="JLD101" s="36"/>
      <c r="JLE101" s="36"/>
      <c r="JLF101" s="37"/>
      <c r="JLG101" s="38"/>
      <c r="JLH101" s="39"/>
      <c r="JLI101" s="40"/>
      <c r="JLJ101" s="34"/>
      <c r="JLK101" s="35"/>
      <c r="JLL101" s="36"/>
      <c r="JLM101" s="36"/>
      <c r="JLN101" s="37"/>
      <c r="JLO101" s="38"/>
      <c r="JLP101" s="39"/>
      <c r="JLQ101" s="40"/>
      <c r="JLR101" s="34"/>
      <c r="JLS101" s="35"/>
      <c r="JLT101" s="36"/>
      <c r="JLU101" s="36"/>
      <c r="JLV101" s="37"/>
      <c r="JLW101" s="38"/>
      <c r="JLX101" s="39"/>
      <c r="JLY101" s="40"/>
      <c r="JLZ101" s="34"/>
      <c r="JMA101" s="35"/>
      <c r="JMB101" s="36"/>
      <c r="JMC101" s="36"/>
      <c r="JMD101" s="37"/>
      <c r="JME101" s="38"/>
      <c r="JMF101" s="39"/>
      <c r="JMG101" s="40"/>
      <c r="JMH101" s="34"/>
      <c r="JMI101" s="35"/>
      <c r="JMJ101" s="36"/>
      <c r="JMK101" s="36"/>
      <c r="JML101" s="37"/>
      <c r="JMM101" s="38"/>
      <c r="JMN101" s="39"/>
      <c r="JMO101" s="40"/>
      <c r="JMP101" s="34"/>
      <c r="JMQ101" s="35"/>
      <c r="JMR101" s="36"/>
      <c r="JMS101" s="36"/>
      <c r="JMT101" s="37"/>
      <c r="JMU101" s="38"/>
      <c r="JMV101" s="39"/>
      <c r="JMW101" s="40"/>
      <c r="JMX101" s="34"/>
      <c r="JMY101" s="35"/>
      <c r="JMZ101" s="36"/>
      <c r="JNA101" s="36"/>
      <c r="JNB101" s="37"/>
      <c r="JNC101" s="38"/>
      <c r="JND101" s="39"/>
      <c r="JNE101" s="40"/>
      <c r="JNF101" s="34"/>
      <c r="JNG101" s="35"/>
      <c r="JNH101" s="36"/>
      <c r="JNI101" s="36"/>
      <c r="JNJ101" s="37"/>
      <c r="JNK101" s="38"/>
      <c r="JNL101" s="39"/>
      <c r="JNM101" s="40"/>
      <c r="JNN101" s="34"/>
      <c r="JNO101" s="35"/>
      <c r="JNP101" s="36"/>
      <c r="JNQ101" s="36"/>
      <c r="JNR101" s="37"/>
      <c r="JNS101" s="38"/>
      <c r="JNT101" s="39"/>
      <c r="JNU101" s="40"/>
      <c r="JNV101" s="34"/>
      <c r="JNW101" s="35"/>
      <c r="JNX101" s="36"/>
      <c r="JNY101" s="36"/>
      <c r="JNZ101" s="37"/>
      <c r="JOA101" s="38"/>
      <c r="JOB101" s="39"/>
      <c r="JOC101" s="40"/>
      <c r="JOD101" s="34"/>
      <c r="JOE101" s="35"/>
      <c r="JOF101" s="36"/>
      <c r="JOG101" s="36"/>
      <c r="JOH101" s="37"/>
      <c r="JOI101" s="38"/>
      <c r="JOJ101" s="39"/>
      <c r="JOK101" s="40"/>
      <c r="JOL101" s="34"/>
      <c r="JOM101" s="35"/>
      <c r="JON101" s="36"/>
      <c r="JOO101" s="36"/>
      <c r="JOP101" s="37"/>
      <c r="JOQ101" s="38"/>
      <c r="JOR101" s="39"/>
      <c r="JOS101" s="40"/>
      <c r="JOT101" s="34"/>
      <c r="JOU101" s="35"/>
      <c r="JOV101" s="36"/>
      <c r="JOW101" s="36"/>
      <c r="JOX101" s="37"/>
      <c r="JOY101" s="38"/>
      <c r="JOZ101" s="39"/>
      <c r="JPA101" s="40"/>
      <c r="JPB101" s="34"/>
      <c r="JPC101" s="35"/>
      <c r="JPD101" s="36"/>
      <c r="JPE101" s="36"/>
      <c r="JPF101" s="37"/>
      <c r="JPG101" s="38"/>
      <c r="JPH101" s="39"/>
      <c r="JPI101" s="40"/>
      <c r="JPJ101" s="34"/>
      <c r="JPK101" s="35"/>
      <c r="JPL101" s="36"/>
      <c r="JPM101" s="36"/>
      <c r="JPN101" s="37"/>
      <c r="JPO101" s="38"/>
      <c r="JPP101" s="39"/>
      <c r="JPQ101" s="40"/>
      <c r="JPR101" s="34"/>
      <c r="JPS101" s="35"/>
      <c r="JPT101" s="36"/>
      <c r="JPU101" s="36"/>
      <c r="JPV101" s="37"/>
      <c r="JPW101" s="38"/>
      <c r="JPX101" s="39"/>
      <c r="JPY101" s="40"/>
      <c r="JPZ101" s="34"/>
      <c r="JQA101" s="35"/>
      <c r="JQB101" s="36"/>
      <c r="JQC101" s="36"/>
      <c r="JQD101" s="37"/>
      <c r="JQE101" s="38"/>
      <c r="JQF101" s="39"/>
      <c r="JQG101" s="40"/>
      <c r="JQH101" s="34"/>
      <c r="JQI101" s="35"/>
      <c r="JQJ101" s="36"/>
      <c r="JQK101" s="36"/>
      <c r="JQL101" s="37"/>
      <c r="JQM101" s="38"/>
      <c r="JQN101" s="39"/>
      <c r="JQO101" s="40"/>
      <c r="JQP101" s="34"/>
      <c r="JQQ101" s="35"/>
      <c r="JQR101" s="36"/>
      <c r="JQS101" s="36"/>
      <c r="JQT101" s="37"/>
      <c r="JQU101" s="38"/>
      <c r="JQV101" s="39"/>
      <c r="JQW101" s="40"/>
      <c r="JQX101" s="34"/>
      <c r="JQY101" s="35"/>
      <c r="JQZ101" s="36"/>
      <c r="JRA101" s="36"/>
      <c r="JRB101" s="37"/>
      <c r="JRC101" s="38"/>
      <c r="JRD101" s="39"/>
      <c r="JRE101" s="40"/>
      <c r="JRF101" s="34"/>
      <c r="JRG101" s="35"/>
      <c r="JRH101" s="36"/>
      <c r="JRI101" s="36"/>
      <c r="JRJ101" s="37"/>
      <c r="JRK101" s="38"/>
      <c r="JRL101" s="39"/>
      <c r="JRM101" s="40"/>
      <c r="JRN101" s="34"/>
      <c r="JRO101" s="35"/>
      <c r="JRP101" s="36"/>
      <c r="JRQ101" s="36"/>
      <c r="JRR101" s="37"/>
      <c r="JRS101" s="38"/>
      <c r="JRT101" s="39"/>
      <c r="JRU101" s="40"/>
      <c r="JRV101" s="34"/>
      <c r="JRW101" s="35"/>
      <c r="JRX101" s="36"/>
      <c r="JRY101" s="36"/>
      <c r="JRZ101" s="37"/>
      <c r="JSA101" s="38"/>
      <c r="JSB101" s="39"/>
      <c r="JSC101" s="40"/>
      <c r="JSD101" s="34"/>
      <c r="JSE101" s="35"/>
      <c r="JSF101" s="36"/>
      <c r="JSG101" s="36"/>
      <c r="JSH101" s="37"/>
      <c r="JSI101" s="38"/>
      <c r="JSJ101" s="39"/>
      <c r="JSK101" s="40"/>
      <c r="JSL101" s="34"/>
      <c r="JSM101" s="35"/>
      <c r="JSN101" s="36"/>
      <c r="JSO101" s="36"/>
      <c r="JSP101" s="37"/>
      <c r="JSQ101" s="38"/>
      <c r="JSR101" s="39"/>
      <c r="JSS101" s="40"/>
      <c r="JST101" s="34"/>
      <c r="JSU101" s="35"/>
      <c r="JSV101" s="36"/>
      <c r="JSW101" s="36"/>
      <c r="JSX101" s="37"/>
      <c r="JSY101" s="38"/>
      <c r="JSZ101" s="39"/>
      <c r="JTA101" s="40"/>
      <c r="JTB101" s="34"/>
      <c r="JTC101" s="35"/>
      <c r="JTD101" s="36"/>
      <c r="JTE101" s="36"/>
      <c r="JTF101" s="37"/>
      <c r="JTG101" s="38"/>
      <c r="JTH101" s="39"/>
      <c r="JTI101" s="40"/>
      <c r="JTJ101" s="34"/>
      <c r="JTK101" s="35"/>
      <c r="JTL101" s="36"/>
      <c r="JTM101" s="36"/>
      <c r="JTN101" s="37"/>
      <c r="JTO101" s="38"/>
      <c r="JTP101" s="39"/>
      <c r="JTQ101" s="40"/>
      <c r="JTR101" s="34"/>
      <c r="JTS101" s="35"/>
      <c r="JTT101" s="36"/>
      <c r="JTU101" s="36"/>
      <c r="JTV101" s="37"/>
      <c r="JTW101" s="38"/>
      <c r="JTX101" s="39"/>
      <c r="JTY101" s="40"/>
      <c r="JTZ101" s="34"/>
      <c r="JUA101" s="35"/>
      <c r="JUB101" s="36"/>
      <c r="JUC101" s="36"/>
      <c r="JUD101" s="37"/>
      <c r="JUE101" s="38"/>
      <c r="JUF101" s="39"/>
      <c r="JUG101" s="40"/>
      <c r="JUH101" s="34"/>
      <c r="JUI101" s="35"/>
      <c r="JUJ101" s="36"/>
      <c r="JUK101" s="36"/>
      <c r="JUL101" s="37"/>
      <c r="JUM101" s="38"/>
      <c r="JUN101" s="39"/>
      <c r="JUO101" s="40"/>
      <c r="JUP101" s="34"/>
      <c r="JUQ101" s="35"/>
      <c r="JUR101" s="36"/>
      <c r="JUS101" s="36"/>
      <c r="JUT101" s="37"/>
      <c r="JUU101" s="38"/>
      <c r="JUV101" s="39"/>
      <c r="JUW101" s="40"/>
      <c r="JUX101" s="34"/>
      <c r="JUY101" s="35"/>
      <c r="JUZ101" s="36"/>
      <c r="JVA101" s="36"/>
      <c r="JVB101" s="37"/>
      <c r="JVC101" s="38"/>
      <c r="JVD101" s="39"/>
      <c r="JVE101" s="40"/>
      <c r="JVF101" s="34"/>
      <c r="JVG101" s="35"/>
      <c r="JVH101" s="36"/>
      <c r="JVI101" s="36"/>
      <c r="JVJ101" s="37"/>
      <c r="JVK101" s="38"/>
      <c r="JVL101" s="39"/>
      <c r="JVM101" s="40"/>
      <c r="JVN101" s="34"/>
      <c r="JVO101" s="35"/>
      <c r="JVP101" s="36"/>
      <c r="JVQ101" s="36"/>
      <c r="JVR101" s="37"/>
      <c r="JVS101" s="38"/>
      <c r="JVT101" s="39"/>
      <c r="JVU101" s="40"/>
      <c r="JVV101" s="34"/>
      <c r="JVW101" s="35"/>
      <c r="JVX101" s="36"/>
      <c r="JVY101" s="36"/>
      <c r="JVZ101" s="37"/>
      <c r="JWA101" s="38"/>
      <c r="JWB101" s="39"/>
      <c r="JWC101" s="40"/>
      <c r="JWD101" s="34"/>
      <c r="JWE101" s="35"/>
      <c r="JWF101" s="36"/>
      <c r="JWG101" s="36"/>
      <c r="JWH101" s="37"/>
      <c r="JWI101" s="38"/>
      <c r="JWJ101" s="39"/>
      <c r="JWK101" s="40"/>
      <c r="JWL101" s="34"/>
      <c r="JWM101" s="35"/>
      <c r="JWN101" s="36"/>
      <c r="JWO101" s="36"/>
      <c r="JWP101" s="37"/>
      <c r="JWQ101" s="38"/>
      <c r="JWR101" s="39"/>
      <c r="JWS101" s="40"/>
      <c r="JWT101" s="34"/>
      <c r="JWU101" s="35"/>
      <c r="JWV101" s="36"/>
      <c r="JWW101" s="36"/>
      <c r="JWX101" s="37"/>
      <c r="JWY101" s="38"/>
      <c r="JWZ101" s="39"/>
      <c r="JXA101" s="40"/>
      <c r="JXB101" s="34"/>
      <c r="JXC101" s="35"/>
      <c r="JXD101" s="36"/>
      <c r="JXE101" s="36"/>
      <c r="JXF101" s="37"/>
      <c r="JXG101" s="38"/>
      <c r="JXH101" s="39"/>
      <c r="JXI101" s="40"/>
      <c r="JXJ101" s="34"/>
      <c r="JXK101" s="35"/>
      <c r="JXL101" s="36"/>
      <c r="JXM101" s="36"/>
      <c r="JXN101" s="37"/>
      <c r="JXO101" s="38"/>
      <c r="JXP101" s="39"/>
      <c r="JXQ101" s="40"/>
      <c r="JXR101" s="34"/>
      <c r="JXS101" s="35"/>
      <c r="JXT101" s="36"/>
      <c r="JXU101" s="36"/>
      <c r="JXV101" s="37"/>
      <c r="JXW101" s="38"/>
      <c r="JXX101" s="39"/>
      <c r="JXY101" s="40"/>
      <c r="JXZ101" s="34"/>
      <c r="JYA101" s="35"/>
      <c r="JYB101" s="36"/>
      <c r="JYC101" s="36"/>
      <c r="JYD101" s="37"/>
      <c r="JYE101" s="38"/>
      <c r="JYF101" s="39"/>
      <c r="JYG101" s="40"/>
      <c r="JYH101" s="34"/>
      <c r="JYI101" s="35"/>
      <c r="JYJ101" s="36"/>
      <c r="JYK101" s="36"/>
      <c r="JYL101" s="37"/>
      <c r="JYM101" s="38"/>
      <c r="JYN101" s="39"/>
      <c r="JYO101" s="40"/>
      <c r="JYP101" s="34"/>
      <c r="JYQ101" s="35"/>
      <c r="JYR101" s="36"/>
      <c r="JYS101" s="36"/>
      <c r="JYT101" s="37"/>
      <c r="JYU101" s="38"/>
      <c r="JYV101" s="39"/>
      <c r="JYW101" s="40"/>
      <c r="JYX101" s="34"/>
      <c r="JYY101" s="35"/>
      <c r="JYZ101" s="36"/>
      <c r="JZA101" s="36"/>
      <c r="JZB101" s="37"/>
      <c r="JZC101" s="38"/>
      <c r="JZD101" s="39"/>
      <c r="JZE101" s="40"/>
      <c r="JZF101" s="34"/>
      <c r="JZG101" s="35"/>
      <c r="JZH101" s="36"/>
      <c r="JZI101" s="36"/>
      <c r="JZJ101" s="37"/>
      <c r="JZK101" s="38"/>
      <c r="JZL101" s="39"/>
      <c r="JZM101" s="40"/>
      <c r="JZN101" s="34"/>
      <c r="JZO101" s="35"/>
      <c r="JZP101" s="36"/>
      <c r="JZQ101" s="36"/>
      <c r="JZR101" s="37"/>
      <c r="JZS101" s="38"/>
      <c r="JZT101" s="39"/>
      <c r="JZU101" s="40"/>
      <c r="JZV101" s="34"/>
      <c r="JZW101" s="35"/>
      <c r="JZX101" s="36"/>
      <c r="JZY101" s="36"/>
      <c r="JZZ101" s="37"/>
      <c r="KAA101" s="38"/>
      <c r="KAB101" s="39"/>
      <c r="KAC101" s="40"/>
      <c r="KAD101" s="34"/>
      <c r="KAE101" s="35"/>
      <c r="KAF101" s="36"/>
      <c r="KAG101" s="36"/>
      <c r="KAH101" s="37"/>
      <c r="KAI101" s="38"/>
      <c r="KAJ101" s="39"/>
      <c r="KAK101" s="40"/>
      <c r="KAL101" s="34"/>
      <c r="KAM101" s="35"/>
      <c r="KAN101" s="36"/>
      <c r="KAO101" s="36"/>
      <c r="KAP101" s="37"/>
      <c r="KAQ101" s="38"/>
      <c r="KAR101" s="39"/>
      <c r="KAS101" s="40"/>
      <c r="KAT101" s="34"/>
      <c r="KAU101" s="35"/>
      <c r="KAV101" s="36"/>
      <c r="KAW101" s="36"/>
      <c r="KAX101" s="37"/>
      <c r="KAY101" s="38"/>
      <c r="KAZ101" s="39"/>
      <c r="KBA101" s="40"/>
      <c r="KBB101" s="34"/>
      <c r="KBC101" s="35"/>
      <c r="KBD101" s="36"/>
      <c r="KBE101" s="36"/>
      <c r="KBF101" s="37"/>
      <c r="KBG101" s="38"/>
      <c r="KBH101" s="39"/>
      <c r="KBI101" s="40"/>
      <c r="KBJ101" s="34"/>
      <c r="KBK101" s="35"/>
      <c r="KBL101" s="36"/>
      <c r="KBM101" s="36"/>
      <c r="KBN101" s="37"/>
      <c r="KBO101" s="38"/>
      <c r="KBP101" s="39"/>
      <c r="KBQ101" s="40"/>
      <c r="KBR101" s="34"/>
      <c r="KBS101" s="35"/>
      <c r="KBT101" s="36"/>
      <c r="KBU101" s="36"/>
      <c r="KBV101" s="37"/>
      <c r="KBW101" s="38"/>
      <c r="KBX101" s="39"/>
      <c r="KBY101" s="40"/>
      <c r="KBZ101" s="34"/>
      <c r="KCA101" s="35"/>
      <c r="KCB101" s="36"/>
      <c r="KCC101" s="36"/>
      <c r="KCD101" s="37"/>
      <c r="KCE101" s="38"/>
      <c r="KCF101" s="39"/>
      <c r="KCG101" s="40"/>
      <c r="KCH101" s="34"/>
      <c r="KCI101" s="35"/>
      <c r="KCJ101" s="36"/>
      <c r="KCK101" s="36"/>
      <c r="KCL101" s="37"/>
      <c r="KCM101" s="38"/>
      <c r="KCN101" s="39"/>
      <c r="KCO101" s="40"/>
      <c r="KCP101" s="34"/>
      <c r="KCQ101" s="35"/>
      <c r="KCR101" s="36"/>
      <c r="KCS101" s="36"/>
      <c r="KCT101" s="37"/>
      <c r="KCU101" s="38"/>
      <c r="KCV101" s="39"/>
      <c r="KCW101" s="40"/>
      <c r="KCX101" s="34"/>
      <c r="KCY101" s="35"/>
      <c r="KCZ101" s="36"/>
      <c r="KDA101" s="36"/>
      <c r="KDB101" s="37"/>
      <c r="KDC101" s="38"/>
      <c r="KDD101" s="39"/>
      <c r="KDE101" s="40"/>
      <c r="KDF101" s="34"/>
      <c r="KDG101" s="35"/>
      <c r="KDH101" s="36"/>
      <c r="KDI101" s="36"/>
      <c r="KDJ101" s="37"/>
      <c r="KDK101" s="38"/>
      <c r="KDL101" s="39"/>
      <c r="KDM101" s="40"/>
      <c r="KDN101" s="34"/>
      <c r="KDO101" s="35"/>
      <c r="KDP101" s="36"/>
      <c r="KDQ101" s="36"/>
      <c r="KDR101" s="37"/>
      <c r="KDS101" s="38"/>
      <c r="KDT101" s="39"/>
      <c r="KDU101" s="40"/>
      <c r="KDV101" s="34"/>
      <c r="KDW101" s="35"/>
      <c r="KDX101" s="36"/>
      <c r="KDY101" s="36"/>
      <c r="KDZ101" s="37"/>
      <c r="KEA101" s="38"/>
      <c r="KEB101" s="39"/>
      <c r="KEC101" s="40"/>
      <c r="KED101" s="34"/>
      <c r="KEE101" s="35"/>
      <c r="KEF101" s="36"/>
      <c r="KEG101" s="36"/>
      <c r="KEH101" s="37"/>
      <c r="KEI101" s="38"/>
      <c r="KEJ101" s="39"/>
      <c r="KEK101" s="40"/>
      <c r="KEL101" s="34"/>
      <c r="KEM101" s="35"/>
      <c r="KEN101" s="36"/>
      <c r="KEO101" s="36"/>
      <c r="KEP101" s="37"/>
      <c r="KEQ101" s="38"/>
      <c r="KER101" s="39"/>
      <c r="KES101" s="40"/>
      <c r="KET101" s="34"/>
      <c r="KEU101" s="35"/>
      <c r="KEV101" s="36"/>
      <c r="KEW101" s="36"/>
      <c r="KEX101" s="37"/>
      <c r="KEY101" s="38"/>
      <c r="KEZ101" s="39"/>
      <c r="KFA101" s="40"/>
      <c r="KFB101" s="34"/>
      <c r="KFC101" s="35"/>
      <c r="KFD101" s="36"/>
      <c r="KFE101" s="36"/>
      <c r="KFF101" s="37"/>
      <c r="KFG101" s="38"/>
      <c r="KFH101" s="39"/>
      <c r="KFI101" s="40"/>
      <c r="KFJ101" s="34"/>
      <c r="KFK101" s="35"/>
      <c r="KFL101" s="36"/>
      <c r="KFM101" s="36"/>
      <c r="KFN101" s="37"/>
      <c r="KFO101" s="38"/>
      <c r="KFP101" s="39"/>
      <c r="KFQ101" s="40"/>
      <c r="KFR101" s="34"/>
      <c r="KFS101" s="35"/>
      <c r="KFT101" s="36"/>
      <c r="KFU101" s="36"/>
      <c r="KFV101" s="37"/>
      <c r="KFW101" s="38"/>
      <c r="KFX101" s="39"/>
      <c r="KFY101" s="40"/>
      <c r="KFZ101" s="34"/>
      <c r="KGA101" s="35"/>
      <c r="KGB101" s="36"/>
      <c r="KGC101" s="36"/>
      <c r="KGD101" s="37"/>
      <c r="KGE101" s="38"/>
      <c r="KGF101" s="39"/>
      <c r="KGG101" s="40"/>
      <c r="KGH101" s="34"/>
      <c r="KGI101" s="35"/>
      <c r="KGJ101" s="36"/>
      <c r="KGK101" s="36"/>
      <c r="KGL101" s="37"/>
      <c r="KGM101" s="38"/>
      <c r="KGN101" s="39"/>
      <c r="KGO101" s="40"/>
      <c r="KGP101" s="34"/>
      <c r="KGQ101" s="35"/>
      <c r="KGR101" s="36"/>
      <c r="KGS101" s="36"/>
      <c r="KGT101" s="37"/>
      <c r="KGU101" s="38"/>
      <c r="KGV101" s="39"/>
      <c r="KGW101" s="40"/>
      <c r="KGX101" s="34"/>
      <c r="KGY101" s="35"/>
      <c r="KGZ101" s="36"/>
      <c r="KHA101" s="36"/>
      <c r="KHB101" s="37"/>
      <c r="KHC101" s="38"/>
      <c r="KHD101" s="39"/>
      <c r="KHE101" s="40"/>
      <c r="KHF101" s="34"/>
      <c r="KHG101" s="35"/>
      <c r="KHH101" s="36"/>
      <c r="KHI101" s="36"/>
      <c r="KHJ101" s="37"/>
      <c r="KHK101" s="38"/>
      <c r="KHL101" s="39"/>
      <c r="KHM101" s="40"/>
      <c r="KHN101" s="34"/>
      <c r="KHO101" s="35"/>
      <c r="KHP101" s="36"/>
      <c r="KHQ101" s="36"/>
      <c r="KHR101" s="37"/>
      <c r="KHS101" s="38"/>
      <c r="KHT101" s="39"/>
      <c r="KHU101" s="40"/>
      <c r="KHV101" s="34"/>
      <c r="KHW101" s="35"/>
      <c r="KHX101" s="36"/>
      <c r="KHY101" s="36"/>
      <c r="KHZ101" s="37"/>
      <c r="KIA101" s="38"/>
      <c r="KIB101" s="39"/>
      <c r="KIC101" s="40"/>
      <c r="KID101" s="34"/>
      <c r="KIE101" s="35"/>
      <c r="KIF101" s="36"/>
      <c r="KIG101" s="36"/>
      <c r="KIH101" s="37"/>
      <c r="KII101" s="38"/>
      <c r="KIJ101" s="39"/>
      <c r="KIK101" s="40"/>
      <c r="KIL101" s="34"/>
      <c r="KIM101" s="35"/>
      <c r="KIN101" s="36"/>
      <c r="KIO101" s="36"/>
      <c r="KIP101" s="37"/>
      <c r="KIQ101" s="38"/>
      <c r="KIR101" s="39"/>
      <c r="KIS101" s="40"/>
      <c r="KIT101" s="34"/>
      <c r="KIU101" s="35"/>
      <c r="KIV101" s="36"/>
      <c r="KIW101" s="36"/>
      <c r="KIX101" s="37"/>
      <c r="KIY101" s="38"/>
      <c r="KIZ101" s="39"/>
      <c r="KJA101" s="40"/>
      <c r="KJB101" s="34"/>
      <c r="KJC101" s="35"/>
      <c r="KJD101" s="36"/>
      <c r="KJE101" s="36"/>
      <c r="KJF101" s="37"/>
      <c r="KJG101" s="38"/>
      <c r="KJH101" s="39"/>
      <c r="KJI101" s="40"/>
      <c r="KJJ101" s="34"/>
      <c r="KJK101" s="35"/>
      <c r="KJL101" s="36"/>
      <c r="KJM101" s="36"/>
      <c r="KJN101" s="37"/>
      <c r="KJO101" s="38"/>
      <c r="KJP101" s="39"/>
      <c r="KJQ101" s="40"/>
      <c r="KJR101" s="34"/>
      <c r="KJS101" s="35"/>
      <c r="KJT101" s="36"/>
      <c r="KJU101" s="36"/>
      <c r="KJV101" s="37"/>
      <c r="KJW101" s="38"/>
      <c r="KJX101" s="39"/>
      <c r="KJY101" s="40"/>
      <c r="KJZ101" s="34"/>
      <c r="KKA101" s="35"/>
      <c r="KKB101" s="36"/>
      <c r="KKC101" s="36"/>
      <c r="KKD101" s="37"/>
      <c r="KKE101" s="38"/>
      <c r="KKF101" s="39"/>
      <c r="KKG101" s="40"/>
      <c r="KKH101" s="34"/>
      <c r="KKI101" s="35"/>
      <c r="KKJ101" s="36"/>
      <c r="KKK101" s="36"/>
      <c r="KKL101" s="37"/>
      <c r="KKM101" s="38"/>
      <c r="KKN101" s="39"/>
      <c r="KKO101" s="40"/>
      <c r="KKP101" s="34"/>
      <c r="KKQ101" s="35"/>
      <c r="KKR101" s="36"/>
      <c r="KKS101" s="36"/>
      <c r="KKT101" s="37"/>
      <c r="KKU101" s="38"/>
      <c r="KKV101" s="39"/>
      <c r="KKW101" s="40"/>
      <c r="KKX101" s="34"/>
      <c r="KKY101" s="35"/>
      <c r="KKZ101" s="36"/>
      <c r="KLA101" s="36"/>
      <c r="KLB101" s="37"/>
      <c r="KLC101" s="38"/>
      <c r="KLD101" s="39"/>
      <c r="KLE101" s="40"/>
      <c r="KLF101" s="34"/>
      <c r="KLG101" s="35"/>
      <c r="KLH101" s="36"/>
      <c r="KLI101" s="36"/>
      <c r="KLJ101" s="37"/>
      <c r="KLK101" s="38"/>
      <c r="KLL101" s="39"/>
      <c r="KLM101" s="40"/>
      <c r="KLN101" s="34"/>
      <c r="KLO101" s="35"/>
      <c r="KLP101" s="36"/>
      <c r="KLQ101" s="36"/>
      <c r="KLR101" s="37"/>
      <c r="KLS101" s="38"/>
      <c r="KLT101" s="39"/>
      <c r="KLU101" s="40"/>
      <c r="KLV101" s="34"/>
      <c r="KLW101" s="35"/>
      <c r="KLX101" s="36"/>
      <c r="KLY101" s="36"/>
      <c r="KLZ101" s="37"/>
      <c r="KMA101" s="38"/>
      <c r="KMB101" s="39"/>
      <c r="KMC101" s="40"/>
      <c r="KMD101" s="34"/>
      <c r="KME101" s="35"/>
      <c r="KMF101" s="36"/>
      <c r="KMG101" s="36"/>
      <c r="KMH101" s="37"/>
      <c r="KMI101" s="38"/>
      <c r="KMJ101" s="39"/>
      <c r="KMK101" s="40"/>
      <c r="KML101" s="34"/>
      <c r="KMM101" s="35"/>
      <c r="KMN101" s="36"/>
      <c r="KMO101" s="36"/>
      <c r="KMP101" s="37"/>
      <c r="KMQ101" s="38"/>
      <c r="KMR101" s="39"/>
      <c r="KMS101" s="40"/>
      <c r="KMT101" s="34"/>
      <c r="KMU101" s="35"/>
      <c r="KMV101" s="36"/>
      <c r="KMW101" s="36"/>
      <c r="KMX101" s="37"/>
      <c r="KMY101" s="38"/>
      <c r="KMZ101" s="39"/>
      <c r="KNA101" s="40"/>
      <c r="KNB101" s="34"/>
      <c r="KNC101" s="35"/>
      <c r="KND101" s="36"/>
      <c r="KNE101" s="36"/>
      <c r="KNF101" s="37"/>
      <c r="KNG101" s="38"/>
      <c r="KNH101" s="39"/>
      <c r="KNI101" s="40"/>
      <c r="KNJ101" s="34"/>
      <c r="KNK101" s="35"/>
      <c r="KNL101" s="36"/>
      <c r="KNM101" s="36"/>
      <c r="KNN101" s="37"/>
      <c r="KNO101" s="38"/>
      <c r="KNP101" s="39"/>
      <c r="KNQ101" s="40"/>
      <c r="KNR101" s="34"/>
      <c r="KNS101" s="35"/>
      <c r="KNT101" s="36"/>
      <c r="KNU101" s="36"/>
      <c r="KNV101" s="37"/>
      <c r="KNW101" s="38"/>
      <c r="KNX101" s="39"/>
      <c r="KNY101" s="40"/>
      <c r="KNZ101" s="34"/>
      <c r="KOA101" s="35"/>
      <c r="KOB101" s="36"/>
      <c r="KOC101" s="36"/>
      <c r="KOD101" s="37"/>
      <c r="KOE101" s="38"/>
      <c r="KOF101" s="39"/>
      <c r="KOG101" s="40"/>
      <c r="KOH101" s="34"/>
      <c r="KOI101" s="35"/>
      <c r="KOJ101" s="36"/>
      <c r="KOK101" s="36"/>
      <c r="KOL101" s="37"/>
      <c r="KOM101" s="38"/>
      <c r="KON101" s="39"/>
      <c r="KOO101" s="40"/>
      <c r="KOP101" s="34"/>
      <c r="KOQ101" s="35"/>
      <c r="KOR101" s="36"/>
      <c r="KOS101" s="36"/>
      <c r="KOT101" s="37"/>
      <c r="KOU101" s="38"/>
      <c r="KOV101" s="39"/>
      <c r="KOW101" s="40"/>
      <c r="KOX101" s="34"/>
      <c r="KOY101" s="35"/>
      <c r="KOZ101" s="36"/>
      <c r="KPA101" s="36"/>
      <c r="KPB101" s="37"/>
      <c r="KPC101" s="38"/>
      <c r="KPD101" s="39"/>
      <c r="KPE101" s="40"/>
      <c r="KPF101" s="34"/>
      <c r="KPG101" s="35"/>
      <c r="KPH101" s="36"/>
      <c r="KPI101" s="36"/>
      <c r="KPJ101" s="37"/>
      <c r="KPK101" s="38"/>
      <c r="KPL101" s="39"/>
      <c r="KPM101" s="40"/>
      <c r="KPN101" s="34"/>
      <c r="KPO101" s="35"/>
      <c r="KPP101" s="36"/>
      <c r="KPQ101" s="36"/>
      <c r="KPR101" s="37"/>
      <c r="KPS101" s="38"/>
      <c r="KPT101" s="39"/>
      <c r="KPU101" s="40"/>
      <c r="KPV101" s="34"/>
      <c r="KPW101" s="35"/>
      <c r="KPX101" s="36"/>
      <c r="KPY101" s="36"/>
      <c r="KPZ101" s="37"/>
      <c r="KQA101" s="38"/>
      <c r="KQB101" s="39"/>
      <c r="KQC101" s="40"/>
      <c r="KQD101" s="34"/>
      <c r="KQE101" s="35"/>
      <c r="KQF101" s="36"/>
      <c r="KQG101" s="36"/>
      <c r="KQH101" s="37"/>
      <c r="KQI101" s="38"/>
      <c r="KQJ101" s="39"/>
      <c r="KQK101" s="40"/>
      <c r="KQL101" s="34"/>
      <c r="KQM101" s="35"/>
      <c r="KQN101" s="36"/>
      <c r="KQO101" s="36"/>
      <c r="KQP101" s="37"/>
      <c r="KQQ101" s="38"/>
      <c r="KQR101" s="39"/>
      <c r="KQS101" s="40"/>
      <c r="KQT101" s="34"/>
      <c r="KQU101" s="35"/>
      <c r="KQV101" s="36"/>
      <c r="KQW101" s="36"/>
      <c r="KQX101" s="37"/>
      <c r="KQY101" s="38"/>
      <c r="KQZ101" s="39"/>
      <c r="KRA101" s="40"/>
      <c r="KRB101" s="34"/>
      <c r="KRC101" s="35"/>
      <c r="KRD101" s="36"/>
      <c r="KRE101" s="36"/>
      <c r="KRF101" s="37"/>
      <c r="KRG101" s="38"/>
      <c r="KRH101" s="39"/>
      <c r="KRI101" s="40"/>
      <c r="KRJ101" s="34"/>
      <c r="KRK101" s="35"/>
      <c r="KRL101" s="36"/>
      <c r="KRM101" s="36"/>
      <c r="KRN101" s="37"/>
      <c r="KRO101" s="38"/>
      <c r="KRP101" s="39"/>
      <c r="KRQ101" s="40"/>
      <c r="KRR101" s="34"/>
      <c r="KRS101" s="35"/>
      <c r="KRT101" s="36"/>
      <c r="KRU101" s="36"/>
      <c r="KRV101" s="37"/>
      <c r="KRW101" s="38"/>
      <c r="KRX101" s="39"/>
      <c r="KRY101" s="40"/>
      <c r="KRZ101" s="34"/>
      <c r="KSA101" s="35"/>
      <c r="KSB101" s="36"/>
      <c r="KSC101" s="36"/>
      <c r="KSD101" s="37"/>
      <c r="KSE101" s="38"/>
      <c r="KSF101" s="39"/>
      <c r="KSG101" s="40"/>
      <c r="KSH101" s="34"/>
      <c r="KSI101" s="35"/>
      <c r="KSJ101" s="36"/>
      <c r="KSK101" s="36"/>
      <c r="KSL101" s="37"/>
      <c r="KSM101" s="38"/>
      <c r="KSN101" s="39"/>
      <c r="KSO101" s="40"/>
      <c r="KSP101" s="34"/>
      <c r="KSQ101" s="35"/>
      <c r="KSR101" s="36"/>
      <c r="KSS101" s="36"/>
      <c r="KST101" s="37"/>
      <c r="KSU101" s="38"/>
      <c r="KSV101" s="39"/>
      <c r="KSW101" s="40"/>
      <c r="KSX101" s="34"/>
      <c r="KSY101" s="35"/>
      <c r="KSZ101" s="36"/>
      <c r="KTA101" s="36"/>
      <c r="KTB101" s="37"/>
      <c r="KTC101" s="38"/>
      <c r="KTD101" s="39"/>
      <c r="KTE101" s="40"/>
      <c r="KTF101" s="34"/>
      <c r="KTG101" s="35"/>
      <c r="KTH101" s="36"/>
      <c r="KTI101" s="36"/>
      <c r="KTJ101" s="37"/>
      <c r="KTK101" s="38"/>
      <c r="KTL101" s="39"/>
      <c r="KTM101" s="40"/>
      <c r="KTN101" s="34"/>
      <c r="KTO101" s="35"/>
      <c r="KTP101" s="36"/>
      <c r="KTQ101" s="36"/>
      <c r="KTR101" s="37"/>
      <c r="KTS101" s="38"/>
      <c r="KTT101" s="39"/>
      <c r="KTU101" s="40"/>
      <c r="KTV101" s="34"/>
      <c r="KTW101" s="35"/>
      <c r="KTX101" s="36"/>
      <c r="KTY101" s="36"/>
      <c r="KTZ101" s="37"/>
      <c r="KUA101" s="38"/>
      <c r="KUB101" s="39"/>
      <c r="KUC101" s="40"/>
      <c r="KUD101" s="34"/>
      <c r="KUE101" s="35"/>
      <c r="KUF101" s="36"/>
      <c r="KUG101" s="36"/>
      <c r="KUH101" s="37"/>
      <c r="KUI101" s="38"/>
      <c r="KUJ101" s="39"/>
      <c r="KUK101" s="40"/>
      <c r="KUL101" s="34"/>
      <c r="KUM101" s="35"/>
      <c r="KUN101" s="36"/>
      <c r="KUO101" s="36"/>
      <c r="KUP101" s="37"/>
      <c r="KUQ101" s="38"/>
      <c r="KUR101" s="39"/>
      <c r="KUS101" s="40"/>
      <c r="KUT101" s="34"/>
      <c r="KUU101" s="35"/>
      <c r="KUV101" s="36"/>
      <c r="KUW101" s="36"/>
      <c r="KUX101" s="37"/>
      <c r="KUY101" s="38"/>
      <c r="KUZ101" s="39"/>
      <c r="KVA101" s="40"/>
      <c r="KVB101" s="34"/>
      <c r="KVC101" s="35"/>
      <c r="KVD101" s="36"/>
      <c r="KVE101" s="36"/>
      <c r="KVF101" s="37"/>
      <c r="KVG101" s="38"/>
      <c r="KVH101" s="39"/>
      <c r="KVI101" s="40"/>
      <c r="KVJ101" s="34"/>
      <c r="KVK101" s="35"/>
      <c r="KVL101" s="36"/>
      <c r="KVM101" s="36"/>
      <c r="KVN101" s="37"/>
      <c r="KVO101" s="38"/>
      <c r="KVP101" s="39"/>
      <c r="KVQ101" s="40"/>
      <c r="KVR101" s="34"/>
      <c r="KVS101" s="35"/>
      <c r="KVT101" s="36"/>
      <c r="KVU101" s="36"/>
      <c r="KVV101" s="37"/>
      <c r="KVW101" s="38"/>
      <c r="KVX101" s="39"/>
      <c r="KVY101" s="40"/>
      <c r="KVZ101" s="34"/>
      <c r="KWA101" s="35"/>
      <c r="KWB101" s="36"/>
      <c r="KWC101" s="36"/>
      <c r="KWD101" s="37"/>
      <c r="KWE101" s="38"/>
      <c r="KWF101" s="39"/>
      <c r="KWG101" s="40"/>
      <c r="KWH101" s="34"/>
      <c r="KWI101" s="35"/>
      <c r="KWJ101" s="36"/>
      <c r="KWK101" s="36"/>
      <c r="KWL101" s="37"/>
      <c r="KWM101" s="38"/>
      <c r="KWN101" s="39"/>
      <c r="KWO101" s="40"/>
      <c r="KWP101" s="34"/>
      <c r="KWQ101" s="35"/>
      <c r="KWR101" s="36"/>
      <c r="KWS101" s="36"/>
      <c r="KWT101" s="37"/>
      <c r="KWU101" s="38"/>
      <c r="KWV101" s="39"/>
      <c r="KWW101" s="40"/>
      <c r="KWX101" s="34"/>
      <c r="KWY101" s="35"/>
      <c r="KWZ101" s="36"/>
      <c r="KXA101" s="36"/>
      <c r="KXB101" s="37"/>
      <c r="KXC101" s="38"/>
      <c r="KXD101" s="39"/>
      <c r="KXE101" s="40"/>
      <c r="KXF101" s="34"/>
      <c r="KXG101" s="35"/>
      <c r="KXH101" s="36"/>
      <c r="KXI101" s="36"/>
      <c r="KXJ101" s="37"/>
      <c r="KXK101" s="38"/>
      <c r="KXL101" s="39"/>
      <c r="KXM101" s="40"/>
      <c r="KXN101" s="34"/>
      <c r="KXO101" s="35"/>
      <c r="KXP101" s="36"/>
      <c r="KXQ101" s="36"/>
      <c r="KXR101" s="37"/>
      <c r="KXS101" s="38"/>
      <c r="KXT101" s="39"/>
      <c r="KXU101" s="40"/>
      <c r="KXV101" s="34"/>
      <c r="KXW101" s="35"/>
      <c r="KXX101" s="36"/>
      <c r="KXY101" s="36"/>
      <c r="KXZ101" s="37"/>
      <c r="KYA101" s="38"/>
      <c r="KYB101" s="39"/>
      <c r="KYC101" s="40"/>
      <c r="KYD101" s="34"/>
      <c r="KYE101" s="35"/>
      <c r="KYF101" s="36"/>
      <c r="KYG101" s="36"/>
      <c r="KYH101" s="37"/>
      <c r="KYI101" s="38"/>
      <c r="KYJ101" s="39"/>
      <c r="KYK101" s="40"/>
      <c r="KYL101" s="34"/>
      <c r="KYM101" s="35"/>
      <c r="KYN101" s="36"/>
      <c r="KYO101" s="36"/>
      <c r="KYP101" s="37"/>
      <c r="KYQ101" s="38"/>
      <c r="KYR101" s="39"/>
      <c r="KYS101" s="40"/>
      <c r="KYT101" s="34"/>
      <c r="KYU101" s="35"/>
      <c r="KYV101" s="36"/>
      <c r="KYW101" s="36"/>
      <c r="KYX101" s="37"/>
      <c r="KYY101" s="38"/>
      <c r="KYZ101" s="39"/>
      <c r="KZA101" s="40"/>
      <c r="KZB101" s="34"/>
      <c r="KZC101" s="35"/>
      <c r="KZD101" s="36"/>
      <c r="KZE101" s="36"/>
      <c r="KZF101" s="37"/>
      <c r="KZG101" s="38"/>
      <c r="KZH101" s="39"/>
      <c r="KZI101" s="40"/>
      <c r="KZJ101" s="34"/>
      <c r="KZK101" s="35"/>
      <c r="KZL101" s="36"/>
      <c r="KZM101" s="36"/>
      <c r="KZN101" s="37"/>
      <c r="KZO101" s="38"/>
      <c r="KZP101" s="39"/>
      <c r="KZQ101" s="40"/>
      <c r="KZR101" s="34"/>
      <c r="KZS101" s="35"/>
      <c r="KZT101" s="36"/>
      <c r="KZU101" s="36"/>
      <c r="KZV101" s="37"/>
      <c r="KZW101" s="38"/>
      <c r="KZX101" s="39"/>
      <c r="KZY101" s="40"/>
      <c r="KZZ101" s="34"/>
      <c r="LAA101" s="35"/>
      <c r="LAB101" s="36"/>
      <c r="LAC101" s="36"/>
      <c r="LAD101" s="37"/>
      <c r="LAE101" s="38"/>
      <c r="LAF101" s="39"/>
      <c r="LAG101" s="40"/>
      <c r="LAH101" s="34"/>
      <c r="LAI101" s="35"/>
      <c r="LAJ101" s="36"/>
      <c r="LAK101" s="36"/>
      <c r="LAL101" s="37"/>
      <c r="LAM101" s="38"/>
      <c r="LAN101" s="39"/>
      <c r="LAO101" s="40"/>
      <c r="LAP101" s="34"/>
      <c r="LAQ101" s="35"/>
      <c r="LAR101" s="36"/>
      <c r="LAS101" s="36"/>
      <c r="LAT101" s="37"/>
      <c r="LAU101" s="38"/>
      <c r="LAV101" s="39"/>
      <c r="LAW101" s="40"/>
      <c r="LAX101" s="34"/>
      <c r="LAY101" s="35"/>
      <c r="LAZ101" s="36"/>
      <c r="LBA101" s="36"/>
      <c r="LBB101" s="37"/>
      <c r="LBC101" s="38"/>
      <c r="LBD101" s="39"/>
      <c r="LBE101" s="40"/>
      <c r="LBF101" s="34"/>
      <c r="LBG101" s="35"/>
      <c r="LBH101" s="36"/>
      <c r="LBI101" s="36"/>
      <c r="LBJ101" s="37"/>
      <c r="LBK101" s="38"/>
      <c r="LBL101" s="39"/>
      <c r="LBM101" s="40"/>
      <c r="LBN101" s="34"/>
      <c r="LBO101" s="35"/>
      <c r="LBP101" s="36"/>
      <c r="LBQ101" s="36"/>
      <c r="LBR101" s="37"/>
      <c r="LBS101" s="38"/>
      <c r="LBT101" s="39"/>
      <c r="LBU101" s="40"/>
      <c r="LBV101" s="34"/>
      <c r="LBW101" s="35"/>
      <c r="LBX101" s="36"/>
      <c r="LBY101" s="36"/>
      <c r="LBZ101" s="37"/>
      <c r="LCA101" s="38"/>
      <c r="LCB101" s="39"/>
      <c r="LCC101" s="40"/>
      <c r="LCD101" s="34"/>
      <c r="LCE101" s="35"/>
      <c r="LCF101" s="36"/>
      <c r="LCG101" s="36"/>
      <c r="LCH101" s="37"/>
      <c r="LCI101" s="38"/>
      <c r="LCJ101" s="39"/>
      <c r="LCK101" s="40"/>
      <c r="LCL101" s="34"/>
      <c r="LCM101" s="35"/>
      <c r="LCN101" s="36"/>
      <c r="LCO101" s="36"/>
      <c r="LCP101" s="37"/>
      <c r="LCQ101" s="38"/>
      <c r="LCR101" s="39"/>
      <c r="LCS101" s="40"/>
      <c r="LCT101" s="34"/>
      <c r="LCU101" s="35"/>
      <c r="LCV101" s="36"/>
      <c r="LCW101" s="36"/>
      <c r="LCX101" s="37"/>
      <c r="LCY101" s="38"/>
      <c r="LCZ101" s="39"/>
      <c r="LDA101" s="40"/>
      <c r="LDB101" s="34"/>
      <c r="LDC101" s="35"/>
      <c r="LDD101" s="36"/>
      <c r="LDE101" s="36"/>
      <c r="LDF101" s="37"/>
      <c r="LDG101" s="38"/>
      <c r="LDH101" s="39"/>
      <c r="LDI101" s="40"/>
      <c r="LDJ101" s="34"/>
      <c r="LDK101" s="35"/>
      <c r="LDL101" s="36"/>
      <c r="LDM101" s="36"/>
      <c r="LDN101" s="37"/>
      <c r="LDO101" s="38"/>
      <c r="LDP101" s="39"/>
      <c r="LDQ101" s="40"/>
      <c r="LDR101" s="34"/>
      <c r="LDS101" s="35"/>
      <c r="LDT101" s="36"/>
      <c r="LDU101" s="36"/>
      <c r="LDV101" s="37"/>
      <c r="LDW101" s="38"/>
      <c r="LDX101" s="39"/>
      <c r="LDY101" s="40"/>
      <c r="LDZ101" s="34"/>
      <c r="LEA101" s="35"/>
      <c r="LEB101" s="36"/>
      <c r="LEC101" s="36"/>
      <c r="LED101" s="37"/>
      <c r="LEE101" s="38"/>
      <c r="LEF101" s="39"/>
      <c r="LEG101" s="40"/>
      <c r="LEH101" s="34"/>
      <c r="LEI101" s="35"/>
      <c r="LEJ101" s="36"/>
      <c r="LEK101" s="36"/>
      <c r="LEL101" s="37"/>
      <c r="LEM101" s="38"/>
      <c r="LEN101" s="39"/>
      <c r="LEO101" s="40"/>
      <c r="LEP101" s="34"/>
      <c r="LEQ101" s="35"/>
      <c r="LER101" s="36"/>
      <c r="LES101" s="36"/>
      <c r="LET101" s="37"/>
      <c r="LEU101" s="38"/>
      <c r="LEV101" s="39"/>
      <c r="LEW101" s="40"/>
      <c r="LEX101" s="34"/>
      <c r="LEY101" s="35"/>
      <c r="LEZ101" s="36"/>
      <c r="LFA101" s="36"/>
      <c r="LFB101" s="37"/>
      <c r="LFC101" s="38"/>
      <c r="LFD101" s="39"/>
      <c r="LFE101" s="40"/>
      <c r="LFF101" s="34"/>
      <c r="LFG101" s="35"/>
      <c r="LFH101" s="36"/>
      <c r="LFI101" s="36"/>
      <c r="LFJ101" s="37"/>
      <c r="LFK101" s="38"/>
      <c r="LFL101" s="39"/>
      <c r="LFM101" s="40"/>
      <c r="LFN101" s="34"/>
      <c r="LFO101" s="35"/>
      <c r="LFP101" s="36"/>
      <c r="LFQ101" s="36"/>
      <c r="LFR101" s="37"/>
      <c r="LFS101" s="38"/>
      <c r="LFT101" s="39"/>
      <c r="LFU101" s="40"/>
      <c r="LFV101" s="34"/>
      <c r="LFW101" s="35"/>
      <c r="LFX101" s="36"/>
      <c r="LFY101" s="36"/>
      <c r="LFZ101" s="37"/>
      <c r="LGA101" s="38"/>
      <c r="LGB101" s="39"/>
      <c r="LGC101" s="40"/>
      <c r="LGD101" s="34"/>
      <c r="LGE101" s="35"/>
      <c r="LGF101" s="36"/>
      <c r="LGG101" s="36"/>
      <c r="LGH101" s="37"/>
      <c r="LGI101" s="38"/>
      <c r="LGJ101" s="39"/>
      <c r="LGK101" s="40"/>
      <c r="LGL101" s="34"/>
      <c r="LGM101" s="35"/>
      <c r="LGN101" s="36"/>
      <c r="LGO101" s="36"/>
      <c r="LGP101" s="37"/>
      <c r="LGQ101" s="38"/>
      <c r="LGR101" s="39"/>
      <c r="LGS101" s="40"/>
      <c r="LGT101" s="34"/>
      <c r="LGU101" s="35"/>
      <c r="LGV101" s="36"/>
      <c r="LGW101" s="36"/>
      <c r="LGX101" s="37"/>
      <c r="LGY101" s="38"/>
      <c r="LGZ101" s="39"/>
      <c r="LHA101" s="40"/>
      <c r="LHB101" s="34"/>
      <c r="LHC101" s="35"/>
      <c r="LHD101" s="36"/>
      <c r="LHE101" s="36"/>
      <c r="LHF101" s="37"/>
      <c r="LHG101" s="38"/>
      <c r="LHH101" s="39"/>
      <c r="LHI101" s="40"/>
      <c r="LHJ101" s="34"/>
      <c r="LHK101" s="35"/>
      <c r="LHL101" s="36"/>
      <c r="LHM101" s="36"/>
      <c r="LHN101" s="37"/>
      <c r="LHO101" s="38"/>
      <c r="LHP101" s="39"/>
      <c r="LHQ101" s="40"/>
      <c r="LHR101" s="34"/>
      <c r="LHS101" s="35"/>
      <c r="LHT101" s="36"/>
      <c r="LHU101" s="36"/>
      <c r="LHV101" s="37"/>
      <c r="LHW101" s="38"/>
      <c r="LHX101" s="39"/>
      <c r="LHY101" s="40"/>
      <c r="LHZ101" s="34"/>
      <c r="LIA101" s="35"/>
      <c r="LIB101" s="36"/>
      <c r="LIC101" s="36"/>
      <c r="LID101" s="37"/>
      <c r="LIE101" s="38"/>
      <c r="LIF101" s="39"/>
      <c r="LIG101" s="40"/>
      <c r="LIH101" s="34"/>
      <c r="LII101" s="35"/>
      <c r="LIJ101" s="36"/>
      <c r="LIK101" s="36"/>
      <c r="LIL101" s="37"/>
      <c r="LIM101" s="38"/>
      <c r="LIN101" s="39"/>
      <c r="LIO101" s="40"/>
      <c r="LIP101" s="34"/>
      <c r="LIQ101" s="35"/>
      <c r="LIR101" s="36"/>
      <c r="LIS101" s="36"/>
      <c r="LIT101" s="37"/>
      <c r="LIU101" s="38"/>
      <c r="LIV101" s="39"/>
      <c r="LIW101" s="40"/>
      <c r="LIX101" s="34"/>
      <c r="LIY101" s="35"/>
      <c r="LIZ101" s="36"/>
      <c r="LJA101" s="36"/>
      <c r="LJB101" s="37"/>
      <c r="LJC101" s="38"/>
      <c r="LJD101" s="39"/>
      <c r="LJE101" s="40"/>
      <c r="LJF101" s="34"/>
      <c r="LJG101" s="35"/>
      <c r="LJH101" s="36"/>
      <c r="LJI101" s="36"/>
      <c r="LJJ101" s="37"/>
      <c r="LJK101" s="38"/>
      <c r="LJL101" s="39"/>
      <c r="LJM101" s="40"/>
      <c r="LJN101" s="34"/>
      <c r="LJO101" s="35"/>
      <c r="LJP101" s="36"/>
      <c r="LJQ101" s="36"/>
      <c r="LJR101" s="37"/>
      <c r="LJS101" s="38"/>
      <c r="LJT101" s="39"/>
      <c r="LJU101" s="40"/>
      <c r="LJV101" s="34"/>
      <c r="LJW101" s="35"/>
      <c r="LJX101" s="36"/>
      <c r="LJY101" s="36"/>
      <c r="LJZ101" s="37"/>
      <c r="LKA101" s="38"/>
      <c r="LKB101" s="39"/>
      <c r="LKC101" s="40"/>
      <c r="LKD101" s="34"/>
      <c r="LKE101" s="35"/>
      <c r="LKF101" s="36"/>
      <c r="LKG101" s="36"/>
      <c r="LKH101" s="37"/>
      <c r="LKI101" s="38"/>
      <c r="LKJ101" s="39"/>
      <c r="LKK101" s="40"/>
      <c r="LKL101" s="34"/>
      <c r="LKM101" s="35"/>
      <c r="LKN101" s="36"/>
      <c r="LKO101" s="36"/>
      <c r="LKP101" s="37"/>
      <c r="LKQ101" s="38"/>
      <c r="LKR101" s="39"/>
      <c r="LKS101" s="40"/>
      <c r="LKT101" s="34"/>
      <c r="LKU101" s="35"/>
      <c r="LKV101" s="36"/>
      <c r="LKW101" s="36"/>
      <c r="LKX101" s="37"/>
      <c r="LKY101" s="38"/>
      <c r="LKZ101" s="39"/>
      <c r="LLA101" s="40"/>
      <c r="LLB101" s="34"/>
      <c r="LLC101" s="35"/>
      <c r="LLD101" s="36"/>
      <c r="LLE101" s="36"/>
      <c r="LLF101" s="37"/>
      <c r="LLG101" s="38"/>
      <c r="LLH101" s="39"/>
      <c r="LLI101" s="40"/>
      <c r="LLJ101" s="34"/>
      <c r="LLK101" s="35"/>
      <c r="LLL101" s="36"/>
      <c r="LLM101" s="36"/>
      <c r="LLN101" s="37"/>
      <c r="LLO101" s="38"/>
      <c r="LLP101" s="39"/>
      <c r="LLQ101" s="40"/>
      <c r="LLR101" s="34"/>
      <c r="LLS101" s="35"/>
      <c r="LLT101" s="36"/>
      <c r="LLU101" s="36"/>
      <c r="LLV101" s="37"/>
      <c r="LLW101" s="38"/>
      <c r="LLX101" s="39"/>
      <c r="LLY101" s="40"/>
      <c r="LLZ101" s="34"/>
      <c r="LMA101" s="35"/>
      <c r="LMB101" s="36"/>
      <c r="LMC101" s="36"/>
      <c r="LMD101" s="37"/>
      <c r="LME101" s="38"/>
      <c r="LMF101" s="39"/>
      <c r="LMG101" s="40"/>
      <c r="LMH101" s="34"/>
      <c r="LMI101" s="35"/>
      <c r="LMJ101" s="36"/>
      <c r="LMK101" s="36"/>
      <c r="LML101" s="37"/>
      <c r="LMM101" s="38"/>
      <c r="LMN101" s="39"/>
      <c r="LMO101" s="40"/>
      <c r="LMP101" s="34"/>
      <c r="LMQ101" s="35"/>
      <c r="LMR101" s="36"/>
      <c r="LMS101" s="36"/>
      <c r="LMT101" s="37"/>
      <c r="LMU101" s="38"/>
      <c r="LMV101" s="39"/>
      <c r="LMW101" s="40"/>
      <c r="LMX101" s="34"/>
      <c r="LMY101" s="35"/>
      <c r="LMZ101" s="36"/>
      <c r="LNA101" s="36"/>
      <c r="LNB101" s="37"/>
      <c r="LNC101" s="38"/>
      <c r="LND101" s="39"/>
      <c r="LNE101" s="40"/>
      <c r="LNF101" s="34"/>
      <c r="LNG101" s="35"/>
      <c r="LNH101" s="36"/>
      <c r="LNI101" s="36"/>
      <c r="LNJ101" s="37"/>
      <c r="LNK101" s="38"/>
      <c r="LNL101" s="39"/>
      <c r="LNM101" s="40"/>
      <c r="LNN101" s="34"/>
      <c r="LNO101" s="35"/>
      <c r="LNP101" s="36"/>
      <c r="LNQ101" s="36"/>
      <c r="LNR101" s="37"/>
      <c r="LNS101" s="38"/>
      <c r="LNT101" s="39"/>
      <c r="LNU101" s="40"/>
      <c r="LNV101" s="34"/>
      <c r="LNW101" s="35"/>
      <c r="LNX101" s="36"/>
      <c r="LNY101" s="36"/>
      <c r="LNZ101" s="37"/>
      <c r="LOA101" s="38"/>
      <c r="LOB101" s="39"/>
      <c r="LOC101" s="40"/>
      <c r="LOD101" s="34"/>
      <c r="LOE101" s="35"/>
      <c r="LOF101" s="36"/>
      <c r="LOG101" s="36"/>
      <c r="LOH101" s="37"/>
      <c r="LOI101" s="38"/>
      <c r="LOJ101" s="39"/>
      <c r="LOK101" s="40"/>
      <c r="LOL101" s="34"/>
      <c r="LOM101" s="35"/>
      <c r="LON101" s="36"/>
      <c r="LOO101" s="36"/>
      <c r="LOP101" s="37"/>
      <c r="LOQ101" s="38"/>
      <c r="LOR101" s="39"/>
      <c r="LOS101" s="40"/>
      <c r="LOT101" s="34"/>
      <c r="LOU101" s="35"/>
      <c r="LOV101" s="36"/>
      <c r="LOW101" s="36"/>
      <c r="LOX101" s="37"/>
      <c r="LOY101" s="38"/>
      <c r="LOZ101" s="39"/>
      <c r="LPA101" s="40"/>
      <c r="LPB101" s="34"/>
      <c r="LPC101" s="35"/>
      <c r="LPD101" s="36"/>
      <c r="LPE101" s="36"/>
      <c r="LPF101" s="37"/>
      <c r="LPG101" s="38"/>
      <c r="LPH101" s="39"/>
      <c r="LPI101" s="40"/>
      <c r="LPJ101" s="34"/>
      <c r="LPK101" s="35"/>
      <c r="LPL101" s="36"/>
      <c r="LPM101" s="36"/>
      <c r="LPN101" s="37"/>
      <c r="LPO101" s="38"/>
      <c r="LPP101" s="39"/>
      <c r="LPQ101" s="40"/>
      <c r="LPR101" s="34"/>
      <c r="LPS101" s="35"/>
      <c r="LPT101" s="36"/>
      <c r="LPU101" s="36"/>
      <c r="LPV101" s="37"/>
      <c r="LPW101" s="38"/>
      <c r="LPX101" s="39"/>
      <c r="LPY101" s="40"/>
      <c r="LPZ101" s="34"/>
      <c r="LQA101" s="35"/>
      <c r="LQB101" s="36"/>
      <c r="LQC101" s="36"/>
      <c r="LQD101" s="37"/>
      <c r="LQE101" s="38"/>
      <c r="LQF101" s="39"/>
      <c r="LQG101" s="40"/>
      <c r="LQH101" s="34"/>
      <c r="LQI101" s="35"/>
      <c r="LQJ101" s="36"/>
      <c r="LQK101" s="36"/>
      <c r="LQL101" s="37"/>
      <c r="LQM101" s="38"/>
      <c r="LQN101" s="39"/>
      <c r="LQO101" s="40"/>
      <c r="LQP101" s="34"/>
      <c r="LQQ101" s="35"/>
      <c r="LQR101" s="36"/>
      <c r="LQS101" s="36"/>
      <c r="LQT101" s="37"/>
      <c r="LQU101" s="38"/>
      <c r="LQV101" s="39"/>
      <c r="LQW101" s="40"/>
      <c r="LQX101" s="34"/>
      <c r="LQY101" s="35"/>
      <c r="LQZ101" s="36"/>
      <c r="LRA101" s="36"/>
      <c r="LRB101" s="37"/>
      <c r="LRC101" s="38"/>
      <c r="LRD101" s="39"/>
      <c r="LRE101" s="40"/>
      <c r="LRF101" s="34"/>
      <c r="LRG101" s="35"/>
      <c r="LRH101" s="36"/>
      <c r="LRI101" s="36"/>
      <c r="LRJ101" s="37"/>
      <c r="LRK101" s="38"/>
      <c r="LRL101" s="39"/>
      <c r="LRM101" s="40"/>
      <c r="LRN101" s="34"/>
      <c r="LRO101" s="35"/>
      <c r="LRP101" s="36"/>
      <c r="LRQ101" s="36"/>
      <c r="LRR101" s="37"/>
      <c r="LRS101" s="38"/>
      <c r="LRT101" s="39"/>
      <c r="LRU101" s="40"/>
      <c r="LRV101" s="34"/>
      <c r="LRW101" s="35"/>
      <c r="LRX101" s="36"/>
      <c r="LRY101" s="36"/>
      <c r="LRZ101" s="37"/>
      <c r="LSA101" s="38"/>
      <c r="LSB101" s="39"/>
      <c r="LSC101" s="40"/>
      <c r="LSD101" s="34"/>
      <c r="LSE101" s="35"/>
      <c r="LSF101" s="36"/>
      <c r="LSG101" s="36"/>
      <c r="LSH101" s="37"/>
      <c r="LSI101" s="38"/>
      <c r="LSJ101" s="39"/>
      <c r="LSK101" s="40"/>
      <c r="LSL101" s="34"/>
      <c r="LSM101" s="35"/>
      <c r="LSN101" s="36"/>
      <c r="LSO101" s="36"/>
      <c r="LSP101" s="37"/>
      <c r="LSQ101" s="38"/>
      <c r="LSR101" s="39"/>
      <c r="LSS101" s="40"/>
      <c r="LST101" s="34"/>
      <c r="LSU101" s="35"/>
      <c r="LSV101" s="36"/>
      <c r="LSW101" s="36"/>
      <c r="LSX101" s="37"/>
      <c r="LSY101" s="38"/>
      <c r="LSZ101" s="39"/>
      <c r="LTA101" s="40"/>
      <c r="LTB101" s="34"/>
      <c r="LTC101" s="35"/>
      <c r="LTD101" s="36"/>
      <c r="LTE101" s="36"/>
      <c r="LTF101" s="37"/>
      <c r="LTG101" s="38"/>
      <c r="LTH101" s="39"/>
      <c r="LTI101" s="40"/>
      <c r="LTJ101" s="34"/>
      <c r="LTK101" s="35"/>
      <c r="LTL101" s="36"/>
      <c r="LTM101" s="36"/>
      <c r="LTN101" s="37"/>
      <c r="LTO101" s="38"/>
      <c r="LTP101" s="39"/>
      <c r="LTQ101" s="40"/>
      <c r="LTR101" s="34"/>
      <c r="LTS101" s="35"/>
      <c r="LTT101" s="36"/>
      <c r="LTU101" s="36"/>
      <c r="LTV101" s="37"/>
      <c r="LTW101" s="38"/>
      <c r="LTX101" s="39"/>
      <c r="LTY101" s="40"/>
      <c r="LTZ101" s="34"/>
      <c r="LUA101" s="35"/>
      <c r="LUB101" s="36"/>
      <c r="LUC101" s="36"/>
      <c r="LUD101" s="37"/>
      <c r="LUE101" s="38"/>
      <c r="LUF101" s="39"/>
      <c r="LUG101" s="40"/>
      <c r="LUH101" s="34"/>
      <c r="LUI101" s="35"/>
      <c r="LUJ101" s="36"/>
      <c r="LUK101" s="36"/>
      <c r="LUL101" s="37"/>
      <c r="LUM101" s="38"/>
      <c r="LUN101" s="39"/>
      <c r="LUO101" s="40"/>
      <c r="LUP101" s="34"/>
      <c r="LUQ101" s="35"/>
      <c r="LUR101" s="36"/>
      <c r="LUS101" s="36"/>
      <c r="LUT101" s="37"/>
      <c r="LUU101" s="38"/>
      <c r="LUV101" s="39"/>
      <c r="LUW101" s="40"/>
      <c r="LUX101" s="34"/>
      <c r="LUY101" s="35"/>
      <c r="LUZ101" s="36"/>
      <c r="LVA101" s="36"/>
      <c r="LVB101" s="37"/>
      <c r="LVC101" s="38"/>
      <c r="LVD101" s="39"/>
      <c r="LVE101" s="40"/>
      <c r="LVF101" s="34"/>
      <c r="LVG101" s="35"/>
      <c r="LVH101" s="36"/>
      <c r="LVI101" s="36"/>
      <c r="LVJ101" s="37"/>
      <c r="LVK101" s="38"/>
      <c r="LVL101" s="39"/>
      <c r="LVM101" s="40"/>
      <c r="LVN101" s="34"/>
      <c r="LVO101" s="35"/>
      <c r="LVP101" s="36"/>
      <c r="LVQ101" s="36"/>
      <c r="LVR101" s="37"/>
      <c r="LVS101" s="38"/>
      <c r="LVT101" s="39"/>
      <c r="LVU101" s="40"/>
      <c r="LVV101" s="34"/>
      <c r="LVW101" s="35"/>
      <c r="LVX101" s="36"/>
      <c r="LVY101" s="36"/>
      <c r="LVZ101" s="37"/>
      <c r="LWA101" s="38"/>
      <c r="LWB101" s="39"/>
      <c r="LWC101" s="40"/>
      <c r="LWD101" s="34"/>
      <c r="LWE101" s="35"/>
      <c r="LWF101" s="36"/>
      <c r="LWG101" s="36"/>
      <c r="LWH101" s="37"/>
      <c r="LWI101" s="38"/>
      <c r="LWJ101" s="39"/>
      <c r="LWK101" s="40"/>
      <c r="LWL101" s="34"/>
      <c r="LWM101" s="35"/>
      <c r="LWN101" s="36"/>
      <c r="LWO101" s="36"/>
      <c r="LWP101" s="37"/>
      <c r="LWQ101" s="38"/>
      <c r="LWR101" s="39"/>
      <c r="LWS101" s="40"/>
      <c r="LWT101" s="34"/>
      <c r="LWU101" s="35"/>
      <c r="LWV101" s="36"/>
      <c r="LWW101" s="36"/>
      <c r="LWX101" s="37"/>
      <c r="LWY101" s="38"/>
      <c r="LWZ101" s="39"/>
      <c r="LXA101" s="40"/>
      <c r="LXB101" s="34"/>
      <c r="LXC101" s="35"/>
      <c r="LXD101" s="36"/>
      <c r="LXE101" s="36"/>
      <c r="LXF101" s="37"/>
      <c r="LXG101" s="38"/>
      <c r="LXH101" s="39"/>
      <c r="LXI101" s="40"/>
      <c r="LXJ101" s="34"/>
      <c r="LXK101" s="35"/>
      <c r="LXL101" s="36"/>
      <c r="LXM101" s="36"/>
      <c r="LXN101" s="37"/>
      <c r="LXO101" s="38"/>
      <c r="LXP101" s="39"/>
      <c r="LXQ101" s="40"/>
      <c r="LXR101" s="34"/>
      <c r="LXS101" s="35"/>
      <c r="LXT101" s="36"/>
      <c r="LXU101" s="36"/>
      <c r="LXV101" s="37"/>
      <c r="LXW101" s="38"/>
      <c r="LXX101" s="39"/>
      <c r="LXY101" s="40"/>
      <c r="LXZ101" s="34"/>
      <c r="LYA101" s="35"/>
      <c r="LYB101" s="36"/>
      <c r="LYC101" s="36"/>
      <c r="LYD101" s="37"/>
      <c r="LYE101" s="38"/>
      <c r="LYF101" s="39"/>
      <c r="LYG101" s="40"/>
      <c r="LYH101" s="34"/>
      <c r="LYI101" s="35"/>
      <c r="LYJ101" s="36"/>
      <c r="LYK101" s="36"/>
      <c r="LYL101" s="37"/>
      <c r="LYM101" s="38"/>
      <c r="LYN101" s="39"/>
      <c r="LYO101" s="40"/>
      <c r="LYP101" s="34"/>
      <c r="LYQ101" s="35"/>
      <c r="LYR101" s="36"/>
      <c r="LYS101" s="36"/>
      <c r="LYT101" s="37"/>
      <c r="LYU101" s="38"/>
      <c r="LYV101" s="39"/>
      <c r="LYW101" s="40"/>
      <c r="LYX101" s="34"/>
      <c r="LYY101" s="35"/>
      <c r="LYZ101" s="36"/>
      <c r="LZA101" s="36"/>
      <c r="LZB101" s="37"/>
      <c r="LZC101" s="38"/>
      <c r="LZD101" s="39"/>
      <c r="LZE101" s="40"/>
      <c r="LZF101" s="34"/>
      <c r="LZG101" s="35"/>
      <c r="LZH101" s="36"/>
      <c r="LZI101" s="36"/>
      <c r="LZJ101" s="37"/>
      <c r="LZK101" s="38"/>
      <c r="LZL101" s="39"/>
      <c r="LZM101" s="40"/>
      <c r="LZN101" s="34"/>
      <c r="LZO101" s="35"/>
      <c r="LZP101" s="36"/>
      <c r="LZQ101" s="36"/>
      <c r="LZR101" s="37"/>
      <c r="LZS101" s="38"/>
      <c r="LZT101" s="39"/>
      <c r="LZU101" s="40"/>
      <c r="LZV101" s="34"/>
      <c r="LZW101" s="35"/>
      <c r="LZX101" s="36"/>
      <c r="LZY101" s="36"/>
      <c r="LZZ101" s="37"/>
      <c r="MAA101" s="38"/>
      <c r="MAB101" s="39"/>
      <c r="MAC101" s="40"/>
      <c r="MAD101" s="34"/>
      <c r="MAE101" s="35"/>
      <c r="MAF101" s="36"/>
      <c r="MAG101" s="36"/>
      <c r="MAH101" s="37"/>
      <c r="MAI101" s="38"/>
      <c r="MAJ101" s="39"/>
      <c r="MAK101" s="40"/>
      <c r="MAL101" s="34"/>
      <c r="MAM101" s="35"/>
      <c r="MAN101" s="36"/>
      <c r="MAO101" s="36"/>
      <c r="MAP101" s="37"/>
      <c r="MAQ101" s="38"/>
      <c r="MAR101" s="39"/>
      <c r="MAS101" s="40"/>
      <c r="MAT101" s="34"/>
      <c r="MAU101" s="35"/>
      <c r="MAV101" s="36"/>
      <c r="MAW101" s="36"/>
      <c r="MAX101" s="37"/>
      <c r="MAY101" s="38"/>
      <c r="MAZ101" s="39"/>
      <c r="MBA101" s="40"/>
      <c r="MBB101" s="34"/>
      <c r="MBC101" s="35"/>
      <c r="MBD101" s="36"/>
      <c r="MBE101" s="36"/>
      <c r="MBF101" s="37"/>
      <c r="MBG101" s="38"/>
      <c r="MBH101" s="39"/>
      <c r="MBI101" s="40"/>
      <c r="MBJ101" s="34"/>
      <c r="MBK101" s="35"/>
      <c r="MBL101" s="36"/>
      <c r="MBM101" s="36"/>
      <c r="MBN101" s="37"/>
      <c r="MBO101" s="38"/>
      <c r="MBP101" s="39"/>
      <c r="MBQ101" s="40"/>
      <c r="MBR101" s="34"/>
      <c r="MBS101" s="35"/>
      <c r="MBT101" s="36"/>
      <c r="MBU101" s="36"/>
      <c r="MBV101" s="37"/>
      <c r="MBW101" s="38"/>
      <c r="MBX101" s="39"/>
      <c r="MBY101" s="40"/>
      <c r="MBZ101" s="34"/>
      <c r="MCA101" s="35"/>
      <c r="MCB101" s="36"/>
      <c r="MCC101" s="36"/>
      <c r="MCD101" s="37"/>
      <c r="MCE101" s="38"/>
      <c r="MCF101" s="39"/>
      <c r="MCG101" s="40"/>
      <c r="MCH101" s="34"/>
      <c r="MCI101" s="35"/>
      <c r="MCJ101" s="36"/>
      <c r="MCK101" s="36"/>
      <c r="MCL101" s="37"/>
      <c r="MCM101" s="38"/>
      <c r="MCN101" s="39"/>
      <c r="MCO101" s="40"/>
      <c r="MCP101" s="34"/>
      <c r="MCQ101" s="35"/>
      <c r="MCR101" s="36"/>
      <c r="MCS101" s="36"/>
      <c r="MCT101" s="37"/>
      <c r="MCU101" s="38"/>
      <c r="MCV101" s="39"/>
      <c r="MCW101" s="40"/>
      <c r="MCX101" s="34"/>
      <c r="MCY101" s="35"/>
      <c r="MCZ101" s="36"/>
      <c r="MDA101" s="36"/>
      <c r="MDB101" s="37"/>
      <c r="MDC101" s="38"/>
      <c r="MDD101" s="39"/>
      <c r="MDE101" s="40"/>
      <c r="MDF101" s="34"/>
      <c r="MDG101" s="35"/>
      <c r="MDH101" s="36"/>
      <c r="MDI101" s="36"/>
      <c r="MDJ101" s="37"/>
      <c r="MDK101" s="38"/>
      <c r="MDL101" s="39"/>
      <c r="MDM101" s="40"/>
      <c r="MDN101" s="34"/>
      <c r="MDO101" s="35"/>
      <c r="MDP101" s="36"/>
      <c r="MDQ101" s="36"/>
      <c r="MDR101" s="37"/>
      <c r="MDS101" s="38"/>
      <c r="MDT101" s="39"/>
      <c r="MDU101" s="40"/>
      <c r="MDV101" s="34"/>
      <c r="MDW101" s="35"/>
      <c r="MDX101" s="36"/>
      <c r="MDY101" s="36"/>
      <c r="MDZ101" s="37"/>
      <c r="MEA101" s="38"/>
      <c r="MEB101" s="39"/>
      <c r="MEC101" s="40"/>
      <c r="MED101" s="34"/>
      <c r="MEE101" s="35"/>
      <c r="MEF101" s="36"/>
      <c r="MEG101" s="36"/>
      <c r="MEH101" s="37"/>
      <c r="MEI101" s="38"/>
      <c r="MEJ101" s="39"/>
      <c r="MEK101" s="40"/>
      <c r="MEL101" s="34"/>
      <c r="MEM101" s="35"/>
      <c r="MEN101" s="36"/>
      <c r="MEO101" s="36"/>
      <c r="MEP101" s="37"/>
      <c r="MEQ101" s="38"/>
      <c r="MER101" s="39"/>
      <c r="MES101" s="40"/>
      <c r="MET101" s="34"/>
      <c r="MEU101" s="35"/>
      <c r="MEV101" s="36"/>
      <c r="MEW101" s="36"/>
      <c r="MEX101" s="37"/>
      <c r="MEY101" s="38"/>
      <c r="MEZ101" s="39"/>
      <c r="MFA101" s="40"/>
      <c r="MFB101" s="34"/>
      <c r="MFC101" s="35"/>
      <c r="MFD101" s="36"/>
      <c r="MFE101" s="36"/>
      <c r="MFF101" s="37"/>
      <c r="MFG101" s="38"/>
      <c r="MFH101" s="39"/>
      <c r="MFI101" s="40"/>
      <c r="MFJ101" s="34"/>
      <c r="MFK101" s="35"/>
      <c r="MFL101" s="36"/>
      <c r="MFM101" s="36"/>
      <c r="MFN101" s="37"/>
      <c r="MFO101" s="38"/>
      <c r="MFP101" s="39"/>
      <c r="MFQ101" s="40"/>
      <c r="MFR101" s="34"/>
      <c r="MFS101" s="35"/>
      <c r="MFT101" s="36"/>
      <c r="MFU101" s="36"/>
      <c r="MFV101" s="37"/>
      <c r="MFW101" s="38"/>
      <c r="MFX101" s="39"/>
      <c r="MFY101" s="40"/>
      <c r="MFZ101" s="34"/>
      <c r="MGA101" s="35"/>
      <c r="MGB101" s="36"/>
      <c r="MGC101" s="36"/>
      <c r="MGD101" s="37"/>
      <c r="MGE101" s="38"/>
      <c r="MGF101" s="39"/>
      <c r="MGG101" s="40"/>
      <c r="MGH101" s="34"/>
      <c r="MGI101" s="35"/>
      <c r="MGJ101" s="36"/>
      <c r="MGK101" s="36"/>
      <c r="MGL101" s="37"/>
      <c r="MGM101" s="38"/>
      <c r="MGN101" s="39"/>
      <c r="MGO101" s="40"/>
      <c r="MGP101" s="34"/>
      <c r="MGQ101" s="35"/>
      <c r="MGR101" s="36"/>
      <c r="MGS101" s="36"/>
      <c r="MGT101" s="37"/>
      <c r="MGU101" s="38"/>
      <c r="MGV101" s="39"/>
      <c r="MGW101" s="40"/>
      <c r="MGX101" s="34"/>
      <c r="MGY101" s="35"/>
      <c r="MGZ101" s="36"/>
      <c r="MHA101" s="36"/>
      <c r="MHB101" s="37"/>
      <c r="MHC101" s="38"/>
      <c r="MHD101" s="39"/>
      <c r="MHE101" s="40"/>
      <c r="MHF101" s="34"/>
      <c r="MHG101" s="35"/>
      <c r="MHH101" s="36"/>
      <c r="MHI101" s="36"/>
      <c r="MHJ101" s="37"/>
      <c r="MHK101" s="38"/>
      <c r="MHL101" s="39"/>
      <c r="MHM101" s="40"/>
      <c r="MHN101" s="34"/>
      <c r="MHO101" s="35"/>
      <c r="MHP101" s="36"/>
      <c r="MHQ101" s="36"/>
      <c r="MHR101" s="37"/>
      <c r="MHS101" s="38"/>
      <c r="MHT101" s="39"/>
      <c r="MHU101" s="40"/>
      <c r="MHV101" s="34"/>
      <c r="MHW101" s="35"/>
      <c r="MHX101" s="36"/>
      <c r="MHY101" s="36"/>
      <c r="MHZ101" s="37"/>
      <c r="MIA101" s="38"/>
      <c r="MIB101" s="39"/>
      <c r="MIC101" s="40"/>
      <c r="MID101" s="34"/>
      <c r="MIE101" s="35"/>
      <c r="MIF101" s="36"/>
      <c r="MIG101" s="36"/>
      <c r="MIH101" s="37"/>
      <c r="MII101" s="38"/>
      <c r="MIJ101" s="39"/>
      <c r="MIK101" s="40"/>
      <c r="MIL101" s="34"/>
      <c r="MIM101" s="35"/>
      <c r="MIN101" s="36"/>
      <c r="MIO101" s="36"/>
      <c r="MIP101" s="37"/>
      <c r="MIQ101" s="38"/>
      <c r="MIR101" s="39"/>
      <c r="MIS101" s="40"/>
      <c r="MIT101" s="34"/>
      <c r="MIU101" s="35"/>
      <c r="MIV101" s="36"/>
      <c r="MIW101" s="36"/>
      <c r="MIX101" s="37"/>
      <c r="MIY101" s="38"/>
      <c r="MIZ101" s="39"/>
      <c r="MJA101" s="40"/>
      <c r="MJB101" s="34"/>
      <c r="MJC101" s="35"/>
      <c r="MJD101" s="36"/>
      <c r="MJE101" s="36"/>
      <c r="MJF101" s="37"/>
      <c r="MJG101" s="38"/>
      <c r="MJH101" s="39"/>
      <c r="MJI101" s="40"/>
      <c r="MJJ101" s="34"/>
      <c r="MJK101" s="35"/>
      <c r="MJL101" s="36"/>
      <c r="MJM101" s="36"/>
      <c r="MJN101" s="37"/>
      <c r="MJO101" s="38"/>
      <c r="MJP101" s="39"/>
      <c r="MJQ101" s="40"/>
      <c r="MJR101" s="34"/>
      <c r="MJS101" s="35"/>
      <c r="MJT101" s="36"/>
      <c r="MJU101" s="36"/>
      <c r="MJV101" s="37"/>
      <c r="MJW101" s="38"/>
      <c r="MJX101" s="39"/>
      <c r="MJY101" s="40"/>
      <c r="MJZ101" s="34"/>
      <c r="MKA101" s="35"/>
      <c r="MKB101" s="36"/>
      <c r="MKC101" s="36"/>
      <c r="MKD101" s="37"/>
      <c r="MKE101" s="38"/>
      <c r="MKF101" s="39"/>
      <c r="MKG101" s="40"/>
      <c r="MKH101" s="34"/>
      <c r="MKI101" s="35"/>
      <c r="MKJ101" s="36"/>
      <c r="MKK101" s="36"/>
      <c r="MKL101" s="37"/>
      <c r="MKM101" s="38"/>
      <c r="MKN101" s="39"/>
      <c r="MKO101" s="40"/>
      <c r="MKP101" s="34"/>
      <c r="MKQ101" s="35"/>
      <c r="MKR101" s="36"/>
      <c r="MKS101" s="36"/>
      <c r="MKT101" s="37"/>
      <c r="MKU101" s="38"/>
      <c r="MKV101" s="39"/>
      <c r="MKW101" s="40"/>
      <c r="MKX101" s="34"/>
      <c r="MKY101" s="35"/>
      <c r="MKZ101" s="36"/>
      <c r="MLA101" s="36"/>
      <c r="MLB101" s="37"/>
      <c r="MLC101" s="38"/>
      <c r="MLD101" s="39"/>
      <c r="MLE101" s="40"/>
      <c r="MLF101" s="34"/>
      <c r="MLG101" s="35"/>
      <c r="MLH101" s="36"/>
      <c r="MLI101" s="36"/>
      <c r="MLJ101" s="37"/>
      <c r="MLK101" s="38"/>
      <c r="MLL101" s="39"/>
      <c r="MLM101" s="40"/>
      <c r="MLN101" s="34"/>
      <c r="MLO101" s="35"/>
      <c r="MLP101" s="36"/>
      <c r="MLQ101" s="36"/>
      <c r="MLR101" s="37"/>
      <c r="MLS101" s="38"/>
      <c r="MLT101" s="39"/>
      <c r="MLU101" s="40"/>
      <c r="MLV101" s="34"/>
      <c r="MLW101" s="35"/>
      <c r="MLX101" s="36"/>
      <c r="MLY101" s="36"/>
      <c r="MLZ101" s="37"/>
      <c r="MMA101" s="38"/>
      <c r="MMB101" s="39"/>
      <c r="MMC101" s="40"/>
      <c r="MMD101" s="34"/>
      <c r="MME101" s="35"/>
      <c r="MMF101" s="36"/>
      <c r="MMG101" s="36"/>
      <c r="MMH101" s="37"/>
      <c r="MMI101" s="38"/>
      <c r="MMJ101" s="39"/>
      <c r="MMK101" s="40"/>
      <c r="MML101" s="34"/>
      <c r="MMM101" s="35"/>
      <c r="MMN101" s="36"/>
      <c r="MMO101" s="36"/>
      <c r="MMP101" s="37"/>
      <c r="MMQ101" s="38"/>
      <c r="MMR101" s="39"/>
      <c r="MMS101" s="40"/>
      <c r="MMT101" s="34"/>
      <c r="MMU101" s="35"/>
      <c r="MMV101" s="36"/>
      <c r="MMW101" s="36"/>
      <c r="MMX101" s="37"/>
      <c r="MMY101" s="38"/>
      <c r="MMZ101" s="39"/>
      <c r="MNA101" s="40"/>
      <c r="MNB101" s="34"/>
      <c r="MNC101" s="35"/>
      <c r="MND101" s="36"/>
      <c r="MNE101" s="36"/>
      <c r="MNF101" s="37"/>
      <c r="MNG101" s="38"/>
      <c r="MNH101" s="39"/>
      <c r="MNI101" s="40"/>
      <c r="MNJ101" s="34"/>
      <c r="MNK101" s="35"/>
      <c r="MNL101" s="36"/>
      <c r="MNM101" s="36"/>
      <c r="MNN101" s="37"/>
      <c r="MNO101" s="38"/>
      <c r="MNP101" s="39"/>
      <c r="MNQ101" s="40"/>
      <c r="MNR101" s="34"/>
      <c r="MNS101" s="35"/>
      <c r="MNT101" s="36"/>
      <c r="MNU101" s="36"/>
      <c r="MNV101" s="37"/>
      <c r="MNW101" s="38"/>
      <c r="MNX101" s="39"/>
      <c r="MNY101" s="40"/>
      <c r="MNZ101" s="34"/>
      <c r="MOA101" s="35"/>
      <c r="MOB101" s="36"/>
      <c r="MOC101" s="36"/>
      <c r="MOD101" s="37"/>
      <c r="MOE101" s="38"/>
      <c r="MOF101" s="39"/>
      <c r="MOG101" s="40"/>
      <c r="MOH101" s="34"/>
      <c r="MOI101" s="35"/>
      <c r="MOJ101" s="36"/>
      <c r="MOK101" s="36"/>
      <c r="MOL101" s="37"/>
      <c r="MOM101" s="38"/>
      <c r="MON101" s="39"/>
      <c r="MOO101" s="40"/>
      <c r="MOP101" s="34"/>
      <c r="MOQ101" s="35"/>
      <c r="MOR101" s="36"/>
      <c r="MOS101" s="36"/>
      <c r="MOT101" s="37"/>
      <c r="MOU101" s="38"/>
      <c r="MOV101" s="39"/>
      <c r="MOW101" s="40"/>
      <c r="MOX101" s="34"/>
      <c r="MOY101" s="35"/>
      <c r="MOZ101" s="36"/>
      <c r="MPA101" s="36"/>
      <c r="MPB101" s="37"/>
      <c r="MPC101" s="38"/>
      <c r="MPD101" s="39"/>
      <c r="MPE101" s="40"/>
      <c r="MPF101" s="34"/>
      <c r="MPG101" s="35"/>
      <c r="MPH101" s="36"/>
      <c r="MPI101" s="36"/>
      <c r="MPJ101" s="37"/>
      <c r="MPK101" s="38"/>
      <c r="MPL101" s="39"/>
      <c r="MPM101" s="40"/>
      <c r="MPN101" s="34"/>
      <c r="MPO101" s="35"/>
      <c r="MPP101" s="36"/>
      <c r="MPQ101" s="36"/>
      <c r="MPR101" s="37"/>
      <c r="MPS101" s="38"/>
      <c r="MPT101" s="39"/>
      <c r="MPU101" s="40"/>
      <c r="MPV101" s="34"/>
      <c r="MPW101" s="35"/>
      <c r="MPX101" s="36"/>
      <c r="MPY101" s="36"/>
      <c r="MPZ101" s="37"/>
      <c r="MQA101" s="38"/>
      <c r="MQB101" s="39"/>
      <c r="MQC101" s="40"/>
      <c r="MQD101" s="34"/>
      <c r="MQE101" s="35"/>
      <c r="MQF101" s="36"/>
      <c r="MQG101" s="36"/>
      <c r="MQH101" s="37"/>
      <c r="MQI101" s="38"/>
      <c r="MQJ101" s="39"/>
      <c r="MQK101" s="40"/>
      <c r="MQL101" s="34"/>
      <c r="MQM101" s="35"/>
      <c r="MQN101" s="36"/>
      <c r="MQO101" s="36"/>
      <c r="MQP101" s="37"/>
      <c r="MQQ101" s="38"/>
      <c r="MQR101" s="39"/>
      <c r="MQS101" s="40"/>
      <c r="MQT101" s="34"/>
      <c r="MQU101" s="35"/>
      <c r="MQV101" s="36"/>
      <c r="MQW101" s="36"/>
      <c r="MQX101" s="37"/>
      <c r="MQY101" s="38"/>
      <c r="MQZ101" s="39"/>
      <c r="MRA101" s="40"/>
      <c r="MRB101" s="34"/>
      <c r="MRC101" s="35"/>
      <c r="MRD101" s="36"/>
      <c r="MRE101" s="36"/>
      <c r="MRF101" s="37"/>
      <c r="MRG101" s="38"/>
      <c r="MRH101" s="39"/>
      <c r="MRI101" s="40"/>
      <c r="MRJ101" s="34"/>
      <c r="MRK101" s="35"/>
      <c r="MRL101" s="36"/>
      <c r="MRM101" s="36"/>
      <c r="MRN101" s="37"/>
      <c r="MRO101" s="38"/>
      <c r="MRP101" s="39"/>
      <c r="MRQ101" s="40"/>
      <c r="MRR101" s="34"/>
      <c r="MRS101" s="35"/>
      <c r="MRT101" s="36"/>
      <c r="MRU101" s="36"/>
      <c r="MRV101" s="37"/>
      <c r="MRW101" s="38"/>
      <c r="MRX101" s="39"/>
      <c r="MRY101" s="40"/>
      <c r="MRZ101" s="34"/>
      <c r="MSA101" s="35"/>
      <c r="MSB101" s="36"/>
      <c r="MSC101" s="36"/>
      <c r="MSD101" s="37"/>
      <c r="MSE101" s="38"/>
      <c r="MSF101" s="39"/>
      <c r="MSG101" s="40"/>
      <c r="MSH101" s="34"/>
      <c r="MSI101" s="35"/>
      <c r="MSJ101" s="36"/>
      <c r="MSK101" s="36"/>
      <c r="MSL101" s="37"/>
      <c r="MSM101" s="38"/>
      <c r="MSN101" s="39"/>
      <c r="MSO101" s="40"/>
      <c r="MSP101" s="34"/>
      <c r="MSQ101" s="35"/>
      <c r="MSR101" s="36"/>
      <c r="MSS101" s="36"/>
      <c r="MST101" s="37"/>
      <c r="MSU101" s="38"/>
      <c r="MSV101" s="39"/>
      <c r="MSW101" s="40"/>
      <c r="MSX101" s="34"/>
      <c r="MSY101" s="35"/>
      <c r="MSZ101" s="36"/>
      <c r="MTA101" s="36"/>
      <c r="MTB101" s="37"/>
      <c r="MTC101" s="38"/>
      <c r="MTD101" s="39"/>
      <c r="MTE101" s="40"/>
      <c r="MTF101" s="34"/>
      <c r="MTG101" s="35"/>
      <c r="MTH101" s="36"/>
      <c r="MTI101" s="36"/>
      <c r="MTJ101" s="37"/>
      <c r="MTK101" s="38"/>
      <c r="MTL101" s="39"/>
      <c r="MTM101" s="40"/>
      <c r="MTN101" s="34"/>
      <c r="MTO101" s="35"/>
      <c r="MTP101" s="36"/>
      <c r="MTQ101" s="36"/>
      <c r="MTR101" s="37"/>
      <c r="MTS101" s="38"/>
      <c r="MTT101" s="39"/>
      <c r="MTU101" s="40"/>
      <c r="MTV101" s="34"/>
      <c r="MTW101" s="35"/>
      <c r="MTX101" s="36"/>
      <c r="MTY101" s="36"/>
      <c r="MTZ101" s="37"/>
      <c r="MUA101" s="38"/>
      <c r="MUB101" s="39"/>
      <c r="MUC101" s="40"/>
      <c r="MUD101" s="34"/>
      <c r="MUE101" s="35"/>
      <c r="MUF101" s="36"/>
      <c r="MUG101" s="36"/>
      <c r="MUH101" s="37"/>
      <c r="MUI101" s="38"/>
      <c r="MUJ101" s="39"/>
      <c r="MUK101" s="40"/>
      <c r="MUL101" s="34"/>
      <c r="MUM101" s="35"/>
      <c r="MUN101" s="36"/>
      <c r="MUO101" s="36"/>
      <c r="MUP101" s="37"/>
      <c r="MUQ101" s="38"/>
      <c r="MUR101" s="39"/>
      <c r="MUS101" s="40"/>
      <c r="MUT101" s="34"/>
      <c r="MUU101" s="35"/>
      <c r="MUV101" s="36"/>
      <c r="MUW101" s="36"/>
      <c r="MUX101" s="37"/>
      <c r="MUY101" s="38"/>
      <c r="MUZ101" s="39"/>
      <c r="MVA101" s="40"/>
      <c r="MVB101" s="34"/>
      <c r="MVC101" s="35"/>
      <c r="MVD101" s="36"/>
      <c r="MVE101" s="36"/>
      <c r="MVF101" s="37"/>
      <c r="MVG101" s="38"/>
      <c r="MVH101" s="39"/>
      <c r="MVI101" s="40"/>
      <c r="MVJ101" s="34"/>
      <c r="MVK101" s="35"/>
      <c r="MVL101" s="36"/>
      <c r="MVM101" s="36"/>
      <c r="MVN101" s="37"/>
      <c r="MVO101" s="38"/>
      <c r="MVP101" s="39"/>
      <c r="MVQ101" s="40"/>
      <c r="MVR101" s="34"/>
      <c r="MVS101" s="35"/>
      <c r="MVT101" s="36"/>
      <c r="MVU101" s="36"/>
      <c r="MVV101" s="37"/>
      <c r="MVW101" s="38"/>
      <c r="MVX101" s="39"/>
      <c r="MVY101" s="40"/>
      <c r="MVZ101" s="34"/>
      <c r="MWA101" s="35"/>
      <c r="MWB101" s="36"/>
      <c r="MWC101" s="36"/>
      <c r="MWD101" s="37"/>
      <c r="MWE101" s="38"/>
      <c r="MWF101" s="39"/>
      <c r="MWG101" s="40"/>
      <c r="MWH101" s="34"/>
      <c r="MWI101" s="35"/>
      <c r="MWJ101" s="36"/>
      <c r="MWK101" s="36"/>
      <c r="MWL101" s="37"/>
      <c r="MWM101" s="38"/>
      <c r="MWN101" s="39"/>
      <c r="MWO101" s="40"/>
      <c r="MWP101" s="34"/>
      <c r="MWQ101" s="35"/>
      <c r="MWR101" s="36"/>
      <c r="MWS101" s="36"/>
      <c r="MWT101" s="37"/>
      <c r="MWU101" s="38"/>
      <c r="MWV101" s="39"/>
      <c r="MWW101" s="40"/>
      <c r="MWX101" s="34"/>
      <c r="MWY101" s="35"/>
      <c r="MWZ101" s="36"/>
      <c r="MXA101" s="36"/>
      <c r="MXB101" s="37"/>
      <c r="MXC101" s="38"/>
      <c r="MXD101" s="39"/>
      <c r="MXE101" s="40"/>
      <c r="MXF101" s="34"/>
      <c r="MXG101" s="35"/>
      <c r="MXH101" s="36"/>
      <c r="MXI101" s="36"/>
      <c r="MXJ101" s="37"/>
      <c r="MXK101" s="38"/>
      <c r="MXL101" s="39"/>
      <c r="MXM101" s="40"/>
      <c r="MXN101" s="34"/>
      <c r="MXO101" s="35"/>
      <c r="MXP101" s="36"/>
      <c r="MXQ101" s="36"/>
      <c r="MXR101" s="37"/>
      <c r="MXS101" s="38"/>
      <c r="MXT101" s="39"/>
      <c r="MXU101" s="40"/>
      <c r="MXV101" s="34"/>
      <c r="MXW101" s="35"/>
      <c r="MXX101" s="36"/>
      <c r="MXY101" s="36"/>
      <c r="MXZ101" s="37"/>
      <c r="MYA101" s="38"/>
      <c r="MYB101" s="39"/>
      <c r="MYC101" s="40"/>
      <c r="MYD101" s="34"/>
      <c r="MYE101" s="35"/>
      <c r="MYF101" s="36"/>
      <c r="MYG101" s="36"/>
      <c r="MYH101" s="37"/>
      <c r="MYI101" s="38"/>
      <c r="MYJ101" s="39"/>
      <c r="MYK101" s="40"/>
      <c r="MYL101" s="34"/>
      <c r="MYM101" s="35"/>
      <c r="MYN101" s="36"/>
      <c r="MYO101" s="36"/>
      <c r="MYP101" s="37"/>
      <c r="MYQ101" s="38"/>
      <c r="MYR101" s="39"/>
      <c r="MYS101" s="40"/>
      <c r="MYT101" s="34"/>
      <c r="MYU101" s="35"/>
      <c r="MYV101" s="36"/>
      <c r="MYW101" s="36"/>
      <c r="MYX101" s="37"/>
      <c r="MYY101" s="38"/>
      <c r="MYZ101" s="39"/>
      <c r="MZA101" s="40"/>
      <c r="MZB101" s="34"/>
      <c r="MZC101" s="35"/>
      <c r="MZD101" s="36"/>
      <c r="MZE101" s="36"/>
      <c r="MZF101" s="37"/>
      <c r="MZG101" s="38"/>
      <c r="MZH101" s="39"/>
      <c r="MZI101" s="40"/>
      <c r="MZJ101" s="34"/>
      <c r="MZK101" s="35"/>
      <c r="MZL101" s="36"/>
      <c r="MZM101" s="36"/>
      <c r="MZN101" s="37"/>
      <c r="MZO101" s="38"/>
      <c r="MZP101" s="39"/>
      <c r="MZQ101" s="40"/>
      <c r="MZR101" s="34"/>
      <c r="MZS101" s="35"/>
      <c r="MZT101" s="36"/>
      <c r="MZU101" s="36"/>
      <c r="MZV101" s="37"/>
      <c r="MZW101" s="38"/>
      <c r="MZX101" s="39"/>
      <c r="MZY101" s="40"/>
      <c r="MZZ101" s="34"/>
      <c r="NAA101" s="35"/>
      <c r="NAB101" s="36"/>
      <c r="NAC101" s="36"/>
      <c r="NAD101" s="37"/>
      <c r="NAE101" s="38"/>
      <c r="NAF101" s="39"/>
      <c r="NAG101" s="40"/>
      <c r="NAH101" s="34"/>
      <c r="NAI101" s="35"/>
      <c r="NAJ101" s="36"/>
      <c r="NAK101" s="36"/>
      <c r="NAL101" s="37"/>
      <c r="NAM101" s="38"/>
      <c r="NAN101" s="39"/>
      <c r="NAO101" s="40"/>
      <c r="NAP101" s="34"/>
      <c r="NAQ101" s="35"/>
      <c r="NAR101" s="36"/>
      <c r="NAS101" s="36"/>
      <c r="NAT101" s="37"/>
      <c r="NAU101" s="38"/>
      <c r="NAV101" s="39"/>
      <c r="NAW101" s="40"/>
      <c r="NAX101" s="34"/>
      <c r="NAY101" s="35"/>
      <c r="NAZ101" s="36"/>
      <c r="NBA101" s="36"/>
      <c r="NBB101" s="37"/>
      <c r="NBC101" s="38"/>
      <c r="NBD101" s="39"/>
      <c r="NBE101" s="40"/>
      <c r="NBF101" s="34"/>
      <c r="NBG101" s="35"/>
      <c r="NBH101" s="36"/>
      <c r="NBI101" s="36"/>
      <c r="NBJ101" s="37"/>
      <c r="NBK101" s="38"/>
      <c r="NBL101" s="39"/>
      <c r="NBM101" s="40"/>
      <c r="NBN101" s="34"/>
      <c r="NBO101" s="35"/>
      <c r="NBP101" s="36"/>
      <c r="NBQ101" s="36"/>
      <c r="NBR101" s="37"/>
      <c r="NBS101" s="38"/>
      <c r="NBT101" s="39"/>
      <c r="NBU101" s="40"/>
      <c r="NBV101" s="34"/>
      <c r="NBW101" s="35"/>
      <c r="NBX101" s="36"/>
      <c r="NBY101" s="36"/>
      <c r="NBZ101" s="37"/>
      <c r="NCA101" s="38"/>
      <c r="NCB101" s="39"/>
      <c r="NCC101" s="40"/>
      <c r="NCD101" s="34"/>
      <c r="NCE101" s="35"/>
      <c r="NCF101" s="36"/>
      <c r="NCG101" s="36"/>
      <c r="NCH101" s="37"/>
      <c r="NCI101" s="38"/>
      <c r="NCJ101" s="39"/>
      <c r="NCK101" s="40"/>
      <c r="NCL101" s="34"/>
      <c r="NCM101" s="35"/>
      <c r="NCN101" s="36"/>
      <c r="NCO101" s="36"/>
      <c r="NCP101" s="37"/>
      <c r="NCQ101" s="38"/>
      <c r="NCR101" s="39"/>
      <c r="NCS101" s="40"/>
      <c r="NCT101" s="34"/>
      <c r="NCU101" s="35"/>
      <c r="NCV101" s="36"/>
      <c r="NCW101" s="36"/>
      <c r="NCX101" s="37"/>
      <c r="NCY101" s="38"/>
      <c r="NCZ101" s="39"/>
      <c r="NDA101" s="40"/>
      <c r="NDB101" s="34"/>
      <c r="NDC101" s="35"/>
      <c r="NDD101" s="36"/>
      <c r="NDE101" s="36"/>
      <c r="NDF101" s="37"/>
      <c r="NDG101" s="38"/>
      <c r="NDH101" s="39"/>
      <c r="NDI101" s="40"/>
      <c r="NDJ101" s="34"/>
      <c r="NDK101" s="35"/>
      <c r="NDL101" s="36"/>
      <c r="NDM101" s="36"/>
      <c r="NDN101" s="37"/>
      <c r="NDO101" s="38"/>
      <c r="NDP101" s="39"/>
      <c r="NDQ101" s="40"/>
      <c r="NDR101" s="34"/>
      <c r="NDS101" s="35"/>
      <c r="NDT101" s="36"/>
      <c r="NDU101" s="36"/>
      <c r="NDV101" s="37"/>
      <c r="NDW101" s="38"/>
      <c r="NDX101" s="39"/>
      <c r="NDY101" s="40"/>
      <c r="NDZ101" s="34"/>
      <c r="NEA101" s="35"/>
      <c r="NEB101" s="36"/>
      <c r="NEC101" s="36"/>
      <c r="NED101" s="37"/>
      <c r="NEE101" s="38"/>
      <c r="NEF101" s="39"/>
      <c r="NEG101" s="40"/>
      <c r="NEH101" s="34"/>
      <c r="NEI101" s="35"/>
      <c r="NEJ101" s="36"/>
      <c r="NEK101" s="36"/>
      <c r="NEL101" s="37"/>
      <c r="NEM101" s="38"/>
      <c r="NEN101" s="39"/>
      <c r="NEO101" s="40"/>
      <c r="NEP101" s="34"/>
      <c r="NEQ101" s="35"/>
      <c r="NER101" s="36"/>
      <c r="NES101" s="36"/>
      <c r="NET101" s="37"/>
      <c r="NEU101" s="38"/>
      <c r="NEV101" s="39"/>
      <c r="NEW101" s="40"/>
      <c r="NEX101" s="34"/>
      <c r="NEY101" s="35"/>
      <c r="NEZ101" s="36"/>
      <c r="NFA101" s="36"/>
      <c r="NFB101" s="37"/>
      <c r="NFC101" s="38"/>
      <c r="NFD101" s="39"/>
      <c r="NFE101" s="40"/>
      <c r="NFF101" s="34"/>
      <c r="NFG101" s="35"/>
      <c r="NFH101" s="36"/>
      <c r="NFI101" s="36"/>
      <c r="NFJ101" s="37"/>
      <c r="NFK101" s="38"/>
      <c r="NFL101" s="39"/>
      <c r="NFM101" s="40"/>
      <c r="NFN101" s="34"/>
      <c r="NFO101" s="35"/>
      <c r="NFP101" s="36"/>
      <c r="NFQ101" s="36"/>
      <c r="NFR101" s="37"/>
      <c r="NFS101" s="38"/>
      <c r="NFT101" s="39"/>
      <c r="NFU101" s="40"/>
      <c r="NFV101" s="34"/>
      <c r="NFW101" s="35"/>
      <c r="NFX101" s="36"/>
      <c r="NFY101" s="36"/>
      <c r="NFZ101" s="37"/>
      <c r="NGA101" s="38"/>
      <c r="NGB101" s="39"/>
      <c r="NGC101" s="40"/>
      <c r="NGD101" s="34"/>
      <c r="NGE101" s="35"/>
      <c r="NGF101" s="36"/>
      <c r="NGG101" s="36"/>
      <c r="NGH101" s="37"/>
      <c r="NGI101" s="38"/>
      <c r="NGJ101" s="39"/>
      <c r="NGK101" s="40"/>
      <c r="NGL101" s="34"/>
      <c r="NGM101" s="35"/>
      <c r="NGN101" s="36"/>
      <c r="NGO101" s="36"/>
      <c r="NGP101" s="37"/>
      <c r="NGQ101" s="38"/>
      <c r="NGR101" s="39"/>
      <c r="NGS101" s="40"/>
      <c r="NGT101" s="34"/>
      <c r="NGU101" s="35"/>
      <c r="NGV101" s="36"/>
      <c r="NGW101" s="36"/>
      <c r="NGX101" s="37"/>
      <c r="NGY101" s="38"/>
      <c r="NGZ101" s="39"/>
      <c r="NHA101" s="40"/>
      <c r="NHB101" s="34"/>
      <c r="NHC101" s="35"/>
      <c r="NHD101" s="36"/>
      <c r="NHE101" s="36"/>
      <c r="NHF101" s="37"/>
      <c r="NHG101" s="38"/>
      <c r="NHH101" s="39"/>
      <c r="NHI101" s="40"/>
      <c r="NHJ101" s="34"/>
      <c r="NHK101" s="35"/>
      <c r="NHL101" s="36"/>
      <c r="NHM101" s="36"/>
      <c r="NHN101" s="37"/>
      <c r="NHO101" s="38"/>
      <c r="NHP101" s="39"/>
      <c r="NHQ101" s="40"/>
      <c r="NHR101" s="34"/>
      <c r="NHS101" s="35"/>
      <c r="NHT101" s="36"/>
      <c r="NHU101" s="36"/>
      <c r="NHV101" s="37"/>
      <c r="NHW101" s="38"/>
      <c r="NHX101" s="39"/>
      <c r="NHY101" s="40"/>
      <c r="NHZ101" s="34"/>
      <c r="NIA101" s="35"/>
      <c r="NIB101" s="36"/>
      <c r="NIC101" s="36"/>
      <c r="NID101" s="37"/>
      <c r="NIE101" s="38"/>
      <c r="NIF101" s="39"/>
      <c r="NIG101" s="40"/>
      <c r="NIH101" s="34"/>
      <c r="NII101" s="35"/>
      <c r="NIJ101" s="36"/>
      <c r="NIK101" s="36"/>
      <c r="NIL101" s="37"/>
      <c r="NIM101" s="38"/>
      <c r="NIN101" s="39"/>
      <c r="NIO101" s="40"/>
      <c r="NIP101" s="34"/>
      <c r="NIQ101" s="35"/>
      <c r="NIR101" s="36"/>
      <c r="NIS101" s="36"/>
      <c r="NIT101" s="37"/>
      <c r="NIU101" s="38"/>
      <c r="NIV101" s="39"/>
      <c r="NIW101" s="40"/>
      <c r="NIX101" s="34"/>
      <c r="NIY101" s="35"/>
      <c r="NIZ101" s="36"/>
      <c r="NJA101" s="36"/>
      <c r="NJB101" s="37"/>
      <c r="NJC101" s="38"/>
      <c r="NJD101" s="39"/>
      <c r="NJE101" s="40"/>
      <c r="NJF101" s="34"/>
      <c r="NJG101" s="35"/>
      <c r="NJH101" s="36"/>
      <c r="NJI101" s="36"/>
      <c r="NJJ101" s="37"/>
      <c r="NJK101" s="38"/>
      <c r="NJL101" s="39"/>
      <c r="NJM101" s="40"/>
      <c r="NJN101" s="34"/>
      <c r="NJO101" s="35"/>
      <c r="NJP101" s="36"/>
      <c r="NJQ101" s="36"/>
      <c r="NJR101" s="37"/>
      <c r="NJS101" s="38"/>
      <c r="NJT101" s="39"/>
      <c r="NJU101" s="40"/>
      <c r="NJV101" s="34"/>
      <c r="NJW101" s="35"/>
      <c r="NJX101" s="36"/>
      <c r="NJY101" s="36"/>
      <c r="NJZ101" s="37"/>
      <c r="NKA101" s="38"/>
      <c r="NKB101" s="39"/>
      <c r="NKC101" s="40"/>
      <c r="NKD101" s="34"/>
      <c r="NKE101" s="35"/>
      <c r="NKF101" s="36"/>
      <c r="NKG101" s="36"/>
      <c r="NKH101" s="37"/>
      <c r="NKI101" s="38"/>
      <c r="NKJ101" s="39"/>
      <c r="NKK101" s="40"/>
      <c r="NKL101" s="34"/>
      <c r="NKM101" s="35"/>
      <c r="NKN101" s="36"/>
      <c r="NKO101" s="36"/>
      <c r="NKP101" s="37"/>
      <c r="NKQ101" s="38"/>
      <c r="NKR101" s="39"/>
      <c r="NKS101" s="40"/>
      <c r="NKT101" s="34"/>
      <c r="NKU101" s="35"/>
      <c r="NKV101" s="36"/>
      <c r="NKW101" s="36"/>
      <c r="NKX101" s="37"/>
      <c r="NKY101" s="38"/>
      <c r="NKZ101" s="39"/>
      <c r="NLA101" s="40"/>
      <c r="NLB101" s="34"/>
      <c r="NLC101" s="35"/>
      <c r="NLD101" s="36"/>
      <c r="NLE101" s="36"/>
      <c r="NLF101" s="37"/>
      <c r="NLG101" s="38"/>
      <c r="NLH101" s="39"/>
      <c r="NLI101" s="40"/>
      <c r="NLJ101" s="34"/>
      <c r="NLK101" s="35"/>
      <c r="NLL101" s="36"/>
      <c r="NLM101" s="36"/>
      <c r="NLN101" s="37"/>
      <c r="NLO101" s="38"/>
      <c r="NLP101" s="39"/>
      <c r="NLQ101" s="40"/>
      <c r="NLR101" s="34"/>
      <c r="NLS101" s="35"/>
      <c r="NLT101" s="36"/>
      <c r="NLU101" s="36"/>
      <c r="NLV101" s="37"/>
      <c r="NLW101" s="38"/>
      <c r="NLX101" s="39"/>
      <c r="NLY101" s="40"/>
      <c r="NLZ101" s="34"/>
      <c r="NMA101" s="35"/>
      <c r="NMB101" s="36"/>
      <c r="NMC101" s="36"/>
      <c r="NMD101" s="37"/>
      <c r="NME101" s="38"/>
      <c r="NMF101" s="39"/>
      <c r="NMG101" s="40"/>
      <c r="NMH101" s="34"/>
      <c r="NMI101" s="35"/>
      <c r="NMJ101" s="36"/>
      <c r="NMK101" s="36"/>
      <c r="NML101" s="37"/>
      <c r="NMM101" s="38"/>
      <c r="NMN101" s="39"/>
      <c r="NMO101" s="40"/>
      <c r="NMP101" s="34"/>
      <c r="NMQ101" s="35"/>
      <c r="NMR101" s="36"/>
      <c r="NMS101" s="36"/>
      <c r="NMT101" s="37"/>
      <c r="NMU101" s="38"/>
      <c r="NMV101" s="39"/>
      <c r="NMW101" s="40"/>
      <c r="NMX101" s="34"/>
      <c r="NMY101" s="35"/>
      <c r="NMZ101" s="36"/>
      <c r="NNA101" s="36"/>
      <c r="NNB101" s="37"/>
      <c r="NNC101" s="38"/>
      <c r="NND101" s="39"/>
      <c r="NNE101" s="40"/>
      <c r="NNF101" s="34"/>
      <c r="NNG101" s="35"/>
      <c r="NNH101" s="36"/>
      <c r="NNI101" s="36"/>
      <c r="NNJ101" s="37"/>
      <c r="NNK101" s="38"/>
      <c r="NNL101" s="39"/>
      <c r="NNM101" s="40"/>
      <c r="NNN101" s="34"/>
      <c r="NNO101" s="35"/>
      <c r="NNP101" s="36"/>
      <c r="NNQ101" s="36"/>
      <c r="NNR101" s="37"/>
      <c r="NNS101" s="38"/>
      <c r="NNT101" s="39"/>
      <c r="NNU101" s="40"/>
      <c r="NNV101" s="34"/>
      <c r="NNW101" s="35"/>
      <c r="NNX101" s="36"/>
      <c r="NNY101" s="36"/>
      <c r="NNZ101" s="37"/>
      <c r="NOA101" s="38"/>
      <c r="NOB101" s="39"/>
      <c r="NOC101" s="40"/>
      <c r="NOD101" s="34"/>
      <c r="NOE101" s="35"/>
      <c r="NOF101" s="36"/>
      <c r="NOG101" s="36"/>
      <c r="NOH101" s="37"/>
      <c r="NOI101" s="38"/>
      <c r="NOJ101" s="39"/>
      <c r="NOK101" s="40"/>
      <c r="NOL101" s="34"/>
      <c r="NOM101" s="35"/>
      <c r="NON101" s="36"/>
      <c r="NOO101" s="36"/>
      <c r="NOP101" s="37"/>
      <c r="NOQ101" s="38"/>
      <c r="NOR101" s="39"/>
      <c r="NOS101" s="40"/>
      <c r="NOT101" s="34"/>
      <c r="NOU101" s="35"/>
      <c r="NOV101" s="36"/>
      <c r="NOW101" s="36"/>
      <c r="NOX101" s="37"/>
      <c r="NOY101" s="38"/>
      <c r="NOZ101" s="39"/>
      <c r="NPA101" s="40"/>
      <c r="NPB101" s="34"/>
      <c r="NPC101" s="35"/>
      <c r="NPD101" s="36"/>
      <c r="NPE101" s="36"/>
      <c r="NPF101" s="37"/>
      <c r="NPG101" s="38"/>
      <c r="NPH101" s="39"/>
      <c r="NPI101" s="40"/>
      <c r="NPJ101" s="34"/>
      <c r="NPK101" s="35"/>
      <c r="NPL101" s="36"/>
      <c r="NPM101" s="36"/>
      <c r="NPN101" s="37"/>
      <c r="NPO101" s="38"/>
      <c r="NPP101" s="39"/>
      <c r="NPQ101" s="40"/>
      <c r="NPR101" s="34"/>
      <c r="NPS101" s="35"/>
      <c r="NPT101" s="36"/>
      <c r="NPU101" s="36"/>
      <c r="NPV101" s="37"/>
      <c r="NPW101" s="38"/>
      <c r="NPX101" s="39"/>
      <c r="NPY101" s="40"/>
      <c r="NPZ101" s="34"/>
      <c r="NQA101" s="35"/>
      <c r="NQB101" s="36"/>
      <c r="NQC101" s="36"/>
      <c r="NQD101" s="37"/>
      <c r="NQE101" s="38"/>
      <c r="NQF101" s="39"/>
      <c r="NQG101" s="40"/>
      <c r="NQH101" s="34"/>
      <c r="NQI101" s="35"/>
      <c r="NQJ101" s="36"/>
      <c r="NQK101" s="36"/>
      <c r="NQL101" s="37"/>
      <c r="NQM101" s="38"/>
      <c r="NQN101" s="39"/>
      <c r="NQO101" s="40"/>
      <c r="NQP101" s="34"/>
      <c r="NQQ101" s="35"/>
      <c r="NQR101" s="36"/>
      <c r="NQS101" s="36"/>
      <c r="NQT101" s="37"/>
      <c r="NQU101" s="38"/>
      <c r="NQV101" s="39"/>
      <c r="NQW101" s="40"/>
      <c r="NQX101" s="34"/>
      <c r="NQY101" s="35"/>
      <c r="NQZ101" s="36"/>
      <c r="NRA101" s="36"/>
      <c r="NRB101" s="37"/>
      <c r="NRC101" s="38"/>
      <c r="NRD101" s="39"/>
      <c r="NRE101" s="40"/>
      <c r="NRF101" s="34"/>
      <c r="NRG101" s="35"/>
      <c r="NRH101" s="36"/>
      <c r="NRI101" s="36"/>
      <c r="NRJ101" s="37"/>
      <c r="NRK101" s="38"/>
      <c r="NRL101" s="39"/>
      <c r="NRM101" s="40"/>
      <c r="NRN101" s="34"/>
      <c r="NRO101" s="35"/>
      <c r="NRP101" s="36"/>
      <c r="NRQ101" s="36"/>
      <c r="NRR101" s="37"/>
      <c r="NRS101" s="38"/>
      <c r="NRT101" s="39"/>
      <c r="NRU101" s="40"/>
      <c r="NRV101" s="34"/>
      <c r="NRW101" s="35"/>
      <c r="NRX101" s="36"/>
      <c r="NRY101" s="36"/>
      <c r="NRZ101" s="37"/>
      <c r="NSA101" s="38"/>
      <c r="NSB101" s="39"/>
      <c r="NSC101" s="40"/>
      <c r="NSD101" s="34"/>
      <c r="NSE101" s="35"/>
      <c r="NSF101" s="36"/>
      <c r="NSG101" s="36"/>
      <c r="NSH101" s="37"/>
      <c r="NSI101" s="38"/>
      <c r="NSJ101" s="39"/>
      <c r="NSK101" s="40"/>
      <c r="NSL101" s="34"/>
      <c r="NSM101" s="35"/>
      <c r="NSN101" s="36"/>
      <c r="NSO101" s="36"/>
      <c r="NSP101" s="37"/>
      <c r="NSQ101" s="38"/>
      <c r="NSR101" s="39"/>
      <c r="NSS101" s="40"/>
      <c r="NST101" s="34"/>
      <c r="NSU101" s="35"/>
      <c r="NSV101" s="36"/>
      <c r="NSW101" s="36"/>
      <c r="NSX101" s="37"/>
      <c r="NSY101" s="38"/>
      <c r="NSZ101" s="39"/>
      <c r="NTA101" s="40"/>
      <c r="NTB101" s="34"/>
      <c r="NTC101" s="35"/>
      <c r="NTD101" s="36"/>
      <c r="NTE101" s="36"/>
      <c r="NTF101" s="37"/>
      <c r="NTG101" s="38"/>
      <c r="NTH101" s="39"/>
      <c r="NTI101" s="40"/>
      <c r="NTJ101" s="34"/>
      <c r="NTK101" s="35"/>
      <c r="NTL101" s="36"/>
      <c r="NTM101" s="36"/>
      <c r="NTN101" s="37"/>
      <c r="NTO101" s="38"/>
      <c r="NTP101" s="39"/>
      <c r="NTQ101" s="40"/>
      <c r="NTR101" s="34"/>
      <c r="NTS101" s="35"/>
      <c r="NTT101" s="36"/>
      <c r="NTU101" s="36"/>
      <c r="NTV101" s="37"/>
      <c r="NTW101" s="38"/>
      <c r="NTX101" s="39"/>
      <c r="NTY101" s="40"/>
      <c r="NTZ101" s="34"/>
      <c r="NUA101" s="35"/>
      <c r="NUB101" s="36"/>
      <c r="NUC101" s="36"/>
      <c r="NUD101" s="37"/>
      <c r="NUE101" s="38"/>
      <c r="NUF101" s="39"/>
      <c r="NUG101" s="40"/>
      <c r="NUH101" s="34"/>
      <c r="NUI101" s="35"/>
      <c r="NUJ101" s="36"/>
      <c r="NUK101" s="36"/>
      <c r="NUL101" s="37"/>
      <c r="NUM101" s="38"/>
      <c r="NUN101" s="39"/>
      <c r="NUO101" s="40"/>
      <c r="NUP101" s="34"/>
      <c r="NUQ101" s="35"/>
      <c r="NUR101" s="36"/>
      <c r="NUS101" s="36"/>
      <c r="NUT101" s="37"/>
      <c r="NUU101" s="38"/>
      <c r="NUV101" s="39"/>
      <c r="NUW101" s="40"/>
      <c r="NUX101" s="34"/>
      <c r="NUY101" s="35"/>
      <c r="NUZ101" s="36"/>
      <c r="NVA101" s="36"/>
      <c r="NVB101" s="37"/>
      <c r="NVC101" s="38"/>
      <c r="NVD101" s="39"/>
      <c r="NVE101" s="40"/>
      <c r="NVF101" s="34"/>
      <c r="NVG101" s="35"/>
      <c r="NVH101" s="36"/>
      <c r="NVI101" s="36"/>
      <c r="NVJ101" s="37"/>
      <c r="NVK101" s="38"/>
      <c r="NVL101" s="39"/>
      <c r="NVM101" s="40"/>
      <c r="NVN101" s="34"/>
      <c r="NVO101" s="35"/>
      <c r="NVP101" s="36"/>
      <c r="NVQ101" s="36"/>
      <c r="NVR101" s="37"/>
      <c r="NVS101" s="38"/>
      <c r="NVT101" s="39"/>
      <c r="NVU101" s="40"/>
      <c r="NVV101" s="34"/>
      <c r="NVW101" s="35"/>
      <c r="NVX101" s="36"/>
      <c r="NVY101" s="36"/>
      <c r="NVZ101" s="37"/>
      <c r="NWA101" s="38"/>
      <c r="NWB101" s="39"/>
      <c r="NWC101" s="40"/>
      <c r="NWD101" s="34"/>
      <c r="NWE101" s="35"/>
      <c r="NWF101" s="36"/>
      <c r="NWG101" s="36"/>
      <c r="NWH101" s="37"/>
      <c r="NWI101" s="38"/>
      <c r="NWJ101" s="39"/>
      <c r="NWK101" s="40"/>
      <c r="NWL101" s="34"/>
      <c r="NWM101" s="35"/>
      <c r="NWN101" s="36"/>
      <c r="NWO101" s="36"/>
      <c r="NWP101" s="37"/>
      <c r="NWQ101" s="38"/>
      <c r="NWR101" s="39"/>
      <c r="NWS101" s="40"/>
      <c r="NWT101" s="34"/>
      <c r="NWU101" s="35"/>
      <c r="NWV101" s="36"/>
      <c r="NWW101" s="36"/>
      <c r="NWX101" s="37"/>
      <c r="NWY101" s="38"/>
      <c r="NWZ101" s="39"/>
      <c r="NXA101" s="40"/>
      <c r="NXB101" s="34"/>
      <c r="NXC101" s="35"/>
      <c r="NXD101" s="36"/>
      <c r="NXE101" s="36"/>
      <c r="NXF101" s="37"/>
      <c r="NXG101" s="38"/>
      <c r="NXH101" s="39"/>
      <c r="NXI101" s="40"/>
      <c r="NXJ101" s="34"/>
      <c r="NXK101" s="35"/>
      <c r="NXL101" s="36"/>
      <c r="NXM101" s="36"/>
      <c r="NXN101" s="37"/>
      <c r="NXO101" s="38"/>
      <c r="NXP101" s="39"/>
      <c r="NXQ101" s="40"/>
      <c r="NXR101" s="34"/>
      <c r="NXS101" s="35"/>
      <c r="NXT101" s="36"/>
      <c r="NXU101" s="36"/>
      <c r="NXV101" s="37"/>
      <c r="NXW101" s="38"/>
      <c r="NXX101" s="39"/>
      <c r="NXY101" s="40"/>
      <c r="NXZ101" s="34"/>
      <c r="NYA101" s="35"/>
      <c r="NYB101" s="36"/>
      <c r="NYC101" s="36"/>
      <c r="NYD101" s="37"/>
      <c r="NYE101" s="38"/>
      <c r="NYF101" s="39"/>
      <c r="NYG101" s="40"/>
      <c r="NYH101" s="34"/>
      <c r="NYI101" s="35"/>
      <c r="NYJ101" s="36"/>
      <c r="NYK101" s="36"/>
      <c r="NYL101" s="37"/>
      <c r="NYM101" s="38"/>
      <c r="NYN101" s="39"/>
      <c r="NYO101" s="40"/>
      <c r="NYP101" s="34"/>
      <c r="NYQ101" s="35"/>
      <c r="NYR101" s="36"/>
      <c r="NYS101" s="36"/>
      <c r="NYT101" s="37"/>
      <c r="NYU101" s="38"/>
      <c r="NYV101" s="39"/>
      <c r="NYW101" s="40"/>
      <c r="NYX101" s="34"/>
      <c r="NYY101" s="35"/>
      <c r="NYZ101" s="36"/>
      <c r="NZA101" s="36"/>
      <c r="NZB101" s="37"/>
      <c r="NZC101" s="38"/>
      <c r="NZD101" s="39"/>
      <c r="NZE101" s="40"/>
      <c r="NZF101" s="34"/>
      <c r="NZG101" s="35"/>
      <c r="NZH101" s="36"/>
      <c r="NZI101" s="36"/>
      <c r="NZJ101" s="37"/>
      <c r="NZK101" s="38"/>
      <c r="NZL101" s="39"/>
      <c r="NZM101" s="40"/>
      <c r="NZN101" s="34"/>
      <c r="NZO101" s="35"/>
      <c r="NZP101" s="36"/>
      <c r="NZQ101" s="36"/>
      <c r="NZR101" s="37"/>
      <c r="NZS101" s="38"/>
      <c r="NZT101" s="39"/>
      <c r="NZU101" s="40"/>
      <c r="NZV101" s="34"/>
      <c r="NZW101" s="35"/>
      <c r="NZX101" s="36"/>
      <c r="NZY101" s="36"/>
      <c r="NZZ101" s="37"/>
      <c r="OAA101" s="38"/>
      <c r="OAB101" s="39"/>
      <c r="OAC101" s="40"/>
      <c r="OAD101" s="34"/>
      <c r="OAE101" s="35"/>
      <c r="OAF101" s="36"/>
      <c r="OAG101" s="36"/>
      <c r="OAH101" s="37"/>
      <c r="OAI101" s="38"/>
      <c r="OAJ101" s="39"/>
      <c r="OAK101" s="40"/>
      <c r="OAL101" s="34"/>
      <c r="OAM101" s="35"/>
      <c r="OAN101" s="36"/>
      <c r="OAO101" s="36"/>
      <c r="OAP101" s="37"/>
      <c r="OAQ101" s="38"/>
      <c r="OAR101" s="39"/>
      <c r="OAS101" s="40"/>
      <c r="OAT101" s="34"/>
      <c r="OAU101" s="35"/>
      <c r="OAV101" s="36"/>
      <c r="OAW101" s="36"/>
      <c r="OAX101" s="37"/>
      <c r="OAY101" s="38"/>
      <c r="OAZ101" s="39"/>
      <c r="OBA101" s="40"/>
      <c r="OBB101" s="34"/>
      <c r="OBC101" s="35"/>
      <c r="OBD101" s="36"/>
      <c r="OBE101" s="36"/>
      <c r="OBF101" s="37"/>
      <c r="OBG101" s="38"/>
      <c r="OBH101" s="39"/>
      <c r="OBI101" s="40"/>
      <c r="OBJ101" s="34"/>
      <c r="OBK101" s="35"/>
      <c r="OBL101" s="36"/>
      <c r="OBM101" s="36"/>
      <c r="OBN101" s="37"/>
      <c r="OBO101" s="38"/>
      <c r="OBP101" s="39"/>
      <c r="OBQ101" s="40"/>
      <c r="OBR101" s="34"/>
      <c r="OBS101" s="35"/>
      <c r="OBT101" s="36"/>
      <c r="OBU101" s="36"/>
      <c r="OBV101" s="37"/>
      <c r="OBW101" s="38"/>
      <c r="OBX101" s="39"/>
      <c r="OBY101" s="40"/>
      <c r="OBZ101" s="34"/>
      <c r="OCA101" s="35"/>
      <c r="OCB101" s="36"/>
      <c r="OCC101" s="36"/>
      <c r="OCD101" s="37"/>
      <c r="OCE101" s="38"/>
      <c r="OCF101" s="39"/>
      <c r="OCG101" s="40"/>
      <c r="OCH101" s="34"/>
      <c r="OCI101" s="35"/>
      <c r="OCJ101" s="36"/>
      <c r="OCK101" s="36"/>
      <c r="OCL101" s="37"/>
      <c r="OCM101" s="38"/>
      <c r="OCN101" s="39"/>
      <c r="OCO101" s="40"/>
      <c r="OCP101" s="34"/>
      <c r="OCQ101" s="35"/>
      <c r="OCR101" s="36"/>
      <c r="OCS101" s="36"/>
      <c r="OCT101" s="37"/>
      <c r="OCU101" s="38"/>
      <c r="OCV101" s="39"/>
      <c r="OCW101" s="40"/>
      <c r="OCX101" s="34"/>
      <c r="OCY101" s="35"/>
      <c r="OCZ101" s="36"/>
      <c r="ODA101" s="36"/>
      <c r="ODB101" s="37"/>
      <c r="ODC101" s="38"/>
      <c r="ODD101" s="39"/>
      <c r="ODE101" s="40"/>
      <c r="ODF101" s="34"/>
      <c r="ODG101" s="35"/>
      <c r="ODH101" s="36"/>
      <c r="ODI101" s="36"/>
      <c r="ODJ101" s="37"/>
      <c r="ODK101" s="38"/>
      <c r="ODL101" s="39"/>
      <c r="ODM101" s="40"/>
      <c r="ODN101" s="34"/>
      <c r="ODO101" s="35"/>
      <c r="ODP101" s="36"/>
      <c r="ODQ101" s="36"/>
      <c r="ODR101" s="37"/>
      <c r="ODS101" s="38"/>
      <c r="ODT101" s="39"/>
      <c r="ODU101" s="40"/>
      <c r="ODV101" s="34"/>
      <c r="ODW101" s="35"/>
      <c r="ODX101" s="36"/>
      <c r="ODY101" s="36"/>
      <c r="ODZ101" s="37"/>
      <c r="OEA101" s="38"/>
      <c r="OEB101" s="39"/>
      <c r="OEC101" s="40"/>
      <c r="OED101" s="34"/>
      <c r="OEE101" s="35"/>
      <c r="OEF101" s="36"/>
      <c r="OEG101" s="36"/>
      <c r="OEH101" s="37"/>
      <c r="OEI101" s="38"/>
      <c r="OEJ101" s="39"/>
      <c r="OEK101" s="40"/>
      <c r="OEL101" s="34"/>
      <c r="OEM101" s="35"/>
      <c r="OEN101" s="36"/>
      <c r="OEO101" s="36"/>
      <c r="OEP101" s="37"/>
      <c r="OEQ101" s="38"/>
      <c r="OER101" s="39"/>
      <c r="OES101" s="40"/>
      <c r="OET101" s="34"/>
      <c r="OEU101" s="35"/>
      <c r="OEV101" s="36"/>
      <c r="OEW101" s="36"/>
      <c r="OEX101" s="37"/>
      <c r="OEY101" s="38"/>
      <c r="OEZ101" s="39"/>
      <c r="OFA101" s="40"/>
      <c r="OFB101" s="34"/>
      <c r="OFC101" s="35"/>
      <c r="OFD101" s="36"/>
      <c r="OFE101" s="36"/>
      <c r="OFF101" s="37"/>
      <c r="OFG101" s="38"/>
      <c r="OFH101" s="39"/>
      <c r="OFI101" s="40"/>
      <c r="OFJ101" s="34"/>
      <c r="OFK101" s="35"/>
      <c r="OFL101" s="36"/>
      <c r="OFM101" s="36"/>
      <c r="OFN101" s="37"/>
      <c r="OFO101" s="38"/>
      <c r="OFP101" s="39"/>
      <c r="OFQ101" s="40"/>
      <c r="OFR101" s="34"/>
      <c r="OFS101" s="35"/>
      <c r="OFT101" s="36"/>
      <c r="OFU101" s="36"/>
      <c r="OFV101" s="37"/>
      <c r="OFW101" s="38"/>
      <c r="OFX101" s="39"/>
      <c r="OFY101" s="40"/>
      <c r="OFZ101" s="34"/>
      <c r="OGA101" s="35"/>
      <c r="OGB101" s="36"/>
      <c r="OGC101" s="36"/>
      <c r="OGD101" s="37"/>
      <c r="OGE101" s="38"/>
      <c r="OGF101" s="39"/>
      <c r="OGG101" s="40"/>
      <c r="OGH101" s="34"/>
      <c r="OGI101" s="35"/>
      <c r="OGJ101" s="36"/>
      <c r="OGK101" s="36"/>
      <c r="OGL101" s="37"/>
      <c r="OGM101" s="38"/>
      <c r="OGN101" s="39"/>
      <c r="OGO101" s="40"/>
      <c r="OGP101" s="34"/>
      <c r="OGQ101" s="35"/>
      <c r="OGR101" s="36"/>
      <c r="OGS101" s="36"/>
      <c r="OGT101" s="37"/>
      <c r="OGU101" s="38"/>
      <c r="OGV101" s="39"/>
      <c r="OGW101" s="40"/>
      <c r="OGX101" s="34"/>
      <c r="OGY101" s="35"/>
      <c r="OGZ101" s="36"/>
      <c r="OHA101" s="36"/>
      <c r="OHB101" s="37"/>
      <c r="OHC101" s="38"/>
      <c r="OHD101" s="39"/>
      <c r="OHE101" s="40"/>
      <c r="OHF101" s="34"/>
      <c r="OHG101" s="35"/>
      <c r="OHH101" s="36"/>
      <c r="OHI101" s="36"/>
      <c r="OHJ101" s="37"/>
      <c r="OHK101" s="38"/>
      <c r="OHL101" s="39"/>
      <c r="OHM101" s="40"/>
      <c r="OHN101" s="34"/>
      <c r="OHO101" s="35"/>
      <c r="OHP101" s="36"/>
      <c r="OHQ101" s="36"/>
      <c r="OHR101" s="37"/>
      <c r="OHS101" s="38"/>
      <c r="OHT101" s="39"/>
      <c r="OHU101" s="40"/>
      <c r="OHV101" s="34"/>
      <c r="OHW101" s="35"/>
      <c r="OHX101" s="36"/>
      <c r="OHY101" s="36"/>
      <c r="OHZ101" s="37"/>
      <c r="OIA101" s="38"/>
      <c r="OIB101" s="39"/>
      <c r="OIC101" s="40"/>
      <c r="OID101" s="34"/>
      <c r="OIE101" s="35"/>
      <c r="OIF101" s="36"/>
      <c r="OIG101" s="36"/>
      <c r="OIH101" s="37"/>
      <c r="OII101" s="38"/>
      <c r="OIJ101" s="39"/>
      <c r="OIK101" s="40"/>
      <c r="OIL101" s="34"/>
      <c r="OIM101" s="35"/>
      <c r="OIN101" s="36"/>
      <c r="OIO101" s="36"/>
      <c r="OIP101" s="37"/>
      <c r="OIQ101" s="38"/>
      <c r="OIR101" s="39"/>
      <c r="OIS101" s="40"/>
      <c r="OIT101" s="34"/>
      <c r="OIU101" s="35"/>
      <c r="OIV101" s="36"/>
      <c r="OIW101" s="36"/>
      <c r="OIX101" s="37"/>
      <c r="OIY101" s="38"/>
      <c r="OIZ101" s="39"/>
      <c r="OJA101" s="40"/>
      <c r="OJB101" s="34"/>
      <c r="OJC101" s="35"/>
      <c r="OJD101" s="36"/>
      <c r="OJE101" s="36"/>
      <c r="OJF101" s="37"/>
      <c r="OJG101" s="38"/>
      <c r="OJH101" s="39"/>
      <c r="OJI101" s="40"/>
      <c r="OJJ101" s="34"/>
      <c r="OJK101" s="35"/>
      <c r="OJL101" s="36"/>
      <c r="OJM101" s="36"/>
      <c r="OJN101" s="37"/>
      <c r="OJO101" s="38"/>
      <c r="OJP101" s="39"/>
      <c r="OJQ101" s="40"/>
      <c r="OJR101" s="34"/>
      <c r="OJS101" s="35"/>
      <c r="OJT101" s="36"/>
      <c r="OJU101" s="36"/>
      <c r="OJV101" s="37"/>
      <c r="OJW101" s="38"/>
      <c r="OJX101" s="39"/>
      <c r="OJY101" s="40"/>
      <c r="OJZ101" s="34"/>
      <c r="OKA101" s="35"/>
      <c r="OKB101" s="36"/>
      <c r="OKC101" s="36"/>
      <c r="OKD101" s="37"/>
      <c r="OKE101" s="38"/>
      <c r="OKF101" s="39"/>
      <c r="OKG101" s="40"/>
      <c r="OKH101" s="34"/>
      <c r="OKI101" s="35"/>
      <c r="OKJ101" s="36"/>
      <c r="OKK101" s="36"/>
      <c r="OKL101" s="37"/>
      <c r="OKM101" s="38"/>
      <c r="OKN101" s="39"/>
      <c r="OKO101" s="40"/>
      <c r="OKP101" s="34"/>
      <c r="OKQ101" s="35"/>
      <c r="OKR101" s="36"/>
      <c r="OKS101" s="36"/>
      <c r="OKT101" s="37"/>
      <c r="OKU101" s="38"/>
      <c r="OKV101" s="39"/>
      <c r="OKW101" s="40"/>
      <c r="OKX101" s="34"/>
      <c r="OKY101" s="35"/>
      <c r="OKZ101" s="36"/>
      <c r="OLA101" s="36"/>
      <c r="OLB101" s="37"/>
      <c r="OLC101" s="38"/>
      <c r="OLD101" s="39"/>
      <c r="OLE101" s="40"/>
      <c r="OLF101" s="34"/>
      <c r="OLG101" s="35"/>
      <c r="OLH101" s="36"/>
      <c r="OLI101" s="36"/>
      <c r="OLJ101" s="37"/>
      <c r="OLK101" s="38"/>
      <c r="OLL101" s="39"/>
      <c r="OLM101" s="40"/>
      <c r="OLN101" s="34"/>
      <c r="OLO101" s="35"/>
      <c r="OLP101" s="36"/>
      <c r="OLQ101" s="36"/>
      <c r="OLR101" s="37"/>
      <c r="OLS101" s="38"/>
      <c r="OLT101" s="39"/>
      <c r="OLU101" s="40"/>
      <c r="OLV101" s="34"/>
      <c r="OLW101" s="35"/>
      <c r="OLX101" s="36"/>
      <c r="OLY101" s="36"/>
      <c r="OLZ101" s="37"/>
      <c r="OMA101" s="38"/>
      <c r="OMB101" s="39"/>
      <c r="OMC101" s="40"/>
      <c r="OMD101" s="34"/>
      <c r="OME101" s="35"/>
      <c r="OMF101" s="36"/>
      <c r="OMG101" s="36"/>
      <c r="OMH101" s="37"/>
      <c r="OMI101" s="38"/>
      <c r="OMJ101" s="39"/>
      <c r="OMK101" s="40"/>
      <c r="OML101" s="34"/>
      <c r="OMM101" s="35"/>
      <c r="OMN101" s="36"/>
      <c r="OMO101" s="36"/>
      <c r="OMP101" s="37"/>
      <c r="OMQ101" s="38"/>
      <c r="OMR101" s="39"/>
      <c r="OMS101" s="40"/>
      <c r="OMT101" s="34"/>
      <c r="OMU101" s="35"/>
      <c r="OMV101" s="36"/>
      <c r="OMW101" s="36"/>
      <c r="OMX101" s="37"/>
      <c r="OMY101" s="38"/>
      <c r="OMZ101" s="39"/>
      <c r="ONA101" s="40"/>
      <c r="ONB101" s="34"/>
      <c r="ONC101" s="35"/>
      <c r="OND101" s="36"/>
      <c r="ONE101" s="36"/>
      <c r="ONF101" s="37"/>
      <c r="ONG101" s="38"/>
      <c r="ONH101" s="39"/>
      <c r="ONI101" s="40"/>
      <c r="ONJ101" s="34"/>
      <c r="ONK101" s="35"/>
      <c r="ONL101" s="36"/>
      <c r="ONM101" s="36"/>
      <c r="ONN101" s="37"/>
      <c r="ONO101" s="38"/>
      <c r="ONP101" s="39"/>
      <c r="ONQ101" s="40"/>
      <c r="ONR101" s="34"/>
      <c r="ONS101" s="35"/>
      <c r="ONT101" s="36"/>
      <c r="ONU101" s="36"/>
      <c r="ONV101" s="37"/>
      <c r="ONW101" s="38"/>
      <c r="ONX101" s="39"/>
      <c r="ONY101" s="40"/>
      <c r="ONZ101" s="34"/>
      <c r="OOA101" s="35"/>
      <c r="OOB101" s="36"/>
      <c r="OOC101" s="36"/>
      <c r="OOD101" s="37"/>
      <c r="OOE101" s="38"/>
      <c r="OOF101" s="39"/>
      <c r="OOG101" s="40"/>
      <c r="OOH101" s="34"/>
      <c r="OOI101" s="35"/>
      <c r="OOJ101" s="36"/>
      <c r="OOK101" s="36"/>
      <c r="OOL101" s="37"/>
      <c r="OOM101" s="38"/>
      <c r="OON101" s="39"/>
      <c r="OOO101" s="40"/>
      <c r="OOP101" s="34"/>
      <c r="OOQ101" s="35"/>
      <c r="OOR101" s="36"/>
      <c r="OOS101" s="36"/>
      <c r="OOT101" s="37"/>
      <c r="OOU101" s="38"/>
      <c r="OOV101" s="39"/>
      <c r="OOW101" s="40"/>
      <c r="OOX101" s="34"/>
      <c r="OOY101" s="35"/>
      <c r="OOZ101" s="36"/>
      <c r="OPA101" s="36"/>
      <c r="OPB101" s="37"/>
      <c r="OPC101" s="38"/>
      <c r="OPD101" s="39"/>
      <c r="OPE101" s="40"/>
      <c r="OPF101" s="34"/>
      <c r="OPG101" s="35"/>
      <c r="OPH101" s="36"/>
      <c r="OPI101" s="36"/>
      <c r="OPJ101" s="37"/>
      <c r="OPK101" s="38"/>
      <c r="OPL101" s="39"/>
      <c r="OPM101" s="40"/>
      <c r="OPN101" s="34"/>
      <c r="OPO101" s="35"/>
      <c r="OPP101" s="36"/>
      <c r="OPQ101" s="36"/>
      <c r="OPR101" s="37"/>
      <c r="OPS101" s="38"/>
      <c r="OPT101" s="39"/>
      <c r="OPU101" s="40"/>
      <c r="OPV101" s="34"/>
      <c r="OPW101" s="35"/>
      <c r="OPX101" s="36"/>
      <c r="OPY101" s="36"/>
      <c r="OPZ101" s="37"/>
      <c r="OQA101" s="38"/>
      <c r="OQB101" s="39"/>
      <c r="OQC101" s="40"/>
      <c r="OQD101" s="34"/>
      <c r="OQE101" s="35"/>
      <c r="OQF101" s="36"/>
      <c r="OQG101" s="36"/>
      <c r="OQH101" s="37"/>
      <c r="OQI101" s="38"/>
      <c r="OQJ101" s="39"/>
      <c r="OQK101" s="40"/>
      <c r="OQL101" s="34"/>
      <c r="OQM101" s="35"/>
      <c r="OQN101" s="36"/>
      <c r="OQO101" s="36"/>
      <c r="OQP101" s="37"/>
      <c r="OQQ101" s="38"/>
      <c r="OQR101" s="39"/>
      <c r="OQS101" s="40"/>
      <c r="OQT101" s="34"/>
      <c r="OQU101" s="35"/>
      <c r="OQV101" s="36"/>
      <c r="OQW101" s="36"/>
      <c r="OQX101" s="37"/>
      <c r="OQY101" s="38"/>
      <c r="OQZ101" s="39"/>
      <c r="ORA101" s="40"/>
      <c r="ORB101" s="34"/>
      <c r="ORC101" s="35"/>
      <c r="ORD101" s="36"/>
      <c r="ORE101" s="36"/>
      <c r="ORF101" s="37"/>
      <c r="ORG101" s="38"/>
      <c r="ORH101" s="39"/>
      <c r="ORI101" s="40"/>
      <c r="ORJ101" s="34"/>
      <c r="ORK101" s="35"/>
      <c r="ORL101" s="36"/>
      <c r="ORM101" s="36"/>
      <c r="ORN101" s="37"/>
      <c r="ORO101" s="38"/>
      <c r="ORP101" s="39"/>
      <c r="ORQ101" s="40"/>
      <c r="ORR101" s="34"/>
      <c r="ORS101" s="35"/>
      <c r="ORT101" s="36"/>
      <c r="ORU101" s="36"/>
      <c r="ORV101" s="37"/>
      <c r="ORW101" s="38"/>
      <c r="ORX101" s="39"/>
      <c r="ORY101" s="40"/>
      <c r="ORZ101" s="34"/>
      <c r="OSA101" s="35"/>
      <c r="OSB101" s="36"/>
      <c r="OSC101" s="36"/>
      <c r="OSD101" s="37"/>
      <c r="OSE101" s="38"/>
      <c r="OSF101" s="39"/>
      <c r="OSG101" s="40"/>
      <c r="OSH101" s="34"/>
      <c r="OSI101" s="35"/>
      <c r="OSJ101" s="36"/>
      <c r="OSK101" s="36"/>
      <c r="OSL101" s="37"/>
      <c r="OSM101" s="38"/>
      <c r="OSN101" s="39"/>
      <c r="OSO101" s="40"/>
      <c r="OSP101" s="34"/>
      <c r="OSQ101" s="35"/>
      <c r="OSR101" s="36"/>
      <c r="OSS101" s="36"/>
      <c r="OST101" s="37"/>
      <c r="OSU101" s="38"/>
      <c r="OSV101" s="39"/>
      <c r="OSW101" s="40"/>
      <c r="OSX101" s="34"/>
      <c r="OSY101" s="35"/>
      <c r="OSZ101" s="36"/>
      <c r="OTA101" s="36"/>
      <c r="OTB101" s="37"/>
      <c r="OTC101" s="38"/>
      <c r="OTD101" s="39"/>
      <c r="OTE101" s="40"/>
      <c r="OTF101" s="34"/>
      <c r="OTG101" s="35"/>
      <c r="OTH101" s="36"/>
      <c r="OTI101" s="36"/>
      <c r="OTJ101" s="37"/>
      <c r="OTK101" s="38"/>
      <c r="OTL101" s="39"/>
      <c r="OTM101" s="40"/>
      <c r="OTN101" s="34"/>
      <c r="OTO101" s="35"/>
      <c r="OTP101" s="36"/>
      <c r="OTQ101" s="36"/>
      <c r="OTR101" s="37"/>
      <c r="OTS101" s="38"/>
      <c r="OTT101" s="39"/>
      <c r="OTU101" s="40"/>
      <c r="OTV101" s="34"/>
      <c r="OTW101" s="35"/>
      <c r="OTX101" s="36"/>
      <c r="OTY101" s="36"/>
      <c r="OTZ101" s="37"/>
      <c r="OUA101" s="38"/>
      <c r="OUB101" s="39"/>
      <c r="OUC101" s="40"/>
      <c r="OUD101" s="34"/>
      <c r="OUE101" s="35"/>
      <c r="OUF101" s="36"/>
      <c r="OUG101" s="36"/>
      <c r="OUH101" s="37"/>
      <c r="OUI101" s="38"/>
      <c r="OUJ101" s="39"/>
      <c r="OUK101" s="40"/>
      <c r="OUL101" s="34"/>
      <c r="OUM101" s="35"/>
      <c r="OUN101" s="36"/>
      <c r="OUO101" s="36"/>
      <c r="OUP101" s="37"/>
      <c r="OUQ101" s="38"/>
      <c r="OUR101" s="39"/>
      <c r="OUS101" s="40"/>
      <c r="OUT101" s="34"/>
      <c r="OUU101" s="35"/>
      <c r="OUV101" s="36"/>
      <c r="OUW101" s="36"/>
      <c r="OUX101" s="37"/>
      <c r="OUY101" s="38"/>
      <c r="OUZ101" s="39"/>
      <c r="OVA101" s="40"/>
      <c r="OVB101" s="34"/>
      <c r="OVC101" s="35"/>
      <c r="OVD101" s="36"/>
      <c r="OVE101" s="36"/>
      <c r="OVF101" s="37"/>
      <c r="OVG101" s="38"/>
      <c r="OVH101" s="39"/>
      <c r="OVI101" s="40"/>
      <c r="OVJ101" s="34"/>
      <c r="OVK101" s="35"/>
      <c r="OVL101" s="36"/>
      <c r="OVM101" s="36"/>
      <c r="OVN101" s="37"/>
      <c r="OVO101" s="38"/>
      <c r="OVP101" s="39"/>
      <c r="OVQ101" s="40"/>
      <c r="OVR101" s="34"/>
      <c r="OVS101" s="35"/>
      <c r="OVT101" s="36"/>
      <c r="OVU101" s="36"/>
      <c r="OVV101" s="37"/>
      <c r="OVW101" s="38"/>
      <c r="OVX101" s="39"/>
      <c r="OVY101" s="40"/>
      <c r="OVZ101" s="34"/>
      <c r="OWA101" s="35"/>
      <c r="OWB101" s="36"/>
      <c r="OWC101" s="36"/>
      <c r="OWD101" s="37"/>
      <c r="OWE101" s="38"/>
      <c r="OWF101" s="39"/>
      <c r="OWG101" s="40"/>
      <c r="OWH101" s="34"/>
      <c r="OWI101" s="35"/>
      <c r="OWJ101" s="36"/>
      <c r="OWK101" s="36"/>
      <c r="OWL101" s="37"/>
      <c r="OWM101" s="38"/>
      <c r="OWN101" s="39"/>
      <c r="OWO101" s="40"/>
      <c r="OWP101" s="34"/>
      <c r="OWQ101" s="35"/>
      <c r="OWR101" s="36"/>
      <c r="OWS101" s="36"/>
      <c r="OWT101" s="37"/>
      <c r="OWU101" s="38"/>
      <c r="OWV101" s="39"/>
      <c r="OWW101" s="40"/>
      <c r="OWX101" s="34"/>
      <c r="OWY101" s="35"/>
      <c r="OWZ101" s="36"/>
      <c r="OXA101" s="36"/>
      <c r="OXB101" s="37"/>
      <c r="OXC101" s="38"/>
      <c r="OXD101" s="39"/>
      <c r="OXE101" s="40"/>
      <c r="OXF101" s="34"/>
      <c r="OXG101" s="35"/>
      <c r="OXH101" s="36"/>
      <c r="OXI101" s="36"/>
      <c r="OXJ101" s="37"/>
      <c r="OXK101" s="38"/>
      <c r="OXL101" s="39"/>
      <c r="OXM101" s="40"/>
      <c r="OXN101" s="34"/>
      <c r="OXO101" s="35"/>
      <c r="OXP101" s="36"/>
      <c r="OXQ101" s="36"/>
      <c r="OXR101" s="37"/>
      <c r="OXS101" s="38"/>
      <c r="OXT101" s="39"/>
      <c r="OXU101" s="40"/>
      <c r="OXV101" s="34"/>
      <c r="OXW101" s="35"/>
      <c r="OXX101" s="36"/>
      <c r="OXY101" s="36"/>
      <c r="OXZ101" s="37"/>
      <c r="OYA101" s="38"/>
      <c r="OYB101" s="39"/>
      <c r="OYC101" s="40"/>
      <c r="OYD101" s="34"/>
      <c r="OYE101" s="35"/>
      <c r="OYF101" s="36"/>
      <c r="OYG101" s="36"/>
      <c r="OYH101" s="37"/>
      <c r="OYI101" s="38"/>
      <c r="OYJ101" s="39"/>
      <c r="OYK101" s="40"/>
      <c r="OYL101" s="34"/>
      <c r="OYM101" s="35"/>
      <c r="OYN101" s="36"/>
      <c r="OYO101" s="36"/>
      <c r="OYP101" s="37"/>
      <c r="OYQ101" s="38"/>
      <c r="OYR101" s="39"/>
      <c r="OYS101" s="40"/>
      <c r="OYT101" s="34"/>
      <c r="OYU101" s="35"/>
      <c r="OYV101" s="36"/>
      <c r="OYW101" s="36"/>
      <c r="OYX101" s="37"/>
      <c r="OYY101" s="38"/>
      <c r="OYZ101" s="39"/>
      <c r="OZA101" s="40"/>
      <c r="OZB101" s="34"/>
      <c r="OZC101" s="35"/>
      <c r="OZD101" s="36"/>
      <c r="OZE101" s="36"/>
      <c r="OZF101" s="37"/>
      <c r="OZG101" s="38"/>
      <c r="OZH101" s="39"/>
      <c r="OZI101" s="40"/>
      <c r="OZJ101" s="34"/>
      <c r="OZK101" s="35"/>
      <c r="OZL101" s="36"/>
      <c r="OZM101" s="36"/>
      <c r="OZN101" s="37"/>
      <c r="OZO101" s="38"/>
      <c r="OZP101" s="39"/>
      <c r="OZQ101" s="40"/>
      <c r="OZR101" s="34"/>
      <c r="OZS101" s="35"/>
      <c r="OZT101" s="36"/>
      <c r="OZU101" s="36"/>
      <c r="OZV101" s="37"/>
      <c r="OZW101" s="38"/>
      <c r="OZX101" s="39"/>
      <c r="OZY101" s="40"/>
      <c r="OZZ101" s="34"/>
      <c r="PAA101" s="35"/>
      <c r="PAB101" s="36"/>
      <c r="PAC101" s="36"/>
      <c r="PAD101" s="37"/>
      <c r="PAE101" s="38"/>
      <c r="PAF101" s="39"/>
      <c r="PAG101" s="40"/>
      <c r="PAH101" s="34"/>
      <c r="PAI101" s="35"/>
      <c r="PAJ101" s="36"/>
      <c r="PAK101" s="36"/>
      <c r="PAL101" s="37"/>
      <c r="PAM101" s="38"/>
      <c r="PAN101" s="39"/>
      <c r="PAO101" s="40"/>
      <c r="PAP101" s="34"/>
      <c r="PAQ101" s="35"/>
      <c r="PAR101" s="36"/>
      <c r="PAS101" s="36"/>
      <c r="PAT101" s="37"/>
      <c r="PAU101" s="38"/>
      <c r="PAV101" s="39"/>
      <c r="PAW101" s="40"/>
      <c r="PAX101" s="34"/>
      <c r="PAY101" s="35"/>
      <c r="PAZ101" s="36"/>
      <c r="PBA101" s="36"/>
      <c r="PBB101" s="37"/>
      <c r="PBC101" s="38"/>
      <c r="PBD101" s="39"/>
      <c r="PBE101" s="40"/>
      <c r="PBF101" s="34"/>
      <c r="PBG101" s="35"/>
      <c r="PBH101" s="36"/>
      <c r="PBI101" s="36"/>
      <c r="PBJ101" s="37"/>
      <c r="PBK101" s="38"/>
      <c r="PBL101" s="39"/>
      <c r="PBM101" s="40"/>
      <c r="PBN101" s="34"/>
      <c r="PBO101" s="35"/>
      <c r="PBP101" s="36"/>
      <c r="PBQ101" s="36"/>
      <c r="PBR101" s="37"/>
      <c r="PBS101" s="38"/>
      <c r="PBT101" s="39"/>
      <c r="PBU101" s="40"/>
      <c r="PBV101" s="34"/>
      <c r="PBW101" s="35"/>
      <c r="PBX101" s="36"/>
      <c r="PBY101" s="36"/>
      <c r="PBZ101" s="37"/>
      <c r="PCA101" s="38"/>
      <c r="PCB101" s="39"/>
      <c r="PCC101" s="40"/>
      <c r="PCD101" s="34"/>
      <c r="PCE101" s="35"/>
      <c r="PCF101" s="36"/>
      <c r="PCG101" s="36"/>
      <c r="PCH101" s="37"/>
      <c r="PCI101" s="38"/>
      <c r="PCJ101" s="39"/>
      <c r="PCK101" s="40"/>
      <c r="PCL101" s="34"/>
      <c r="PCM101" s="35"/>
      <c r="PCN101" s="36"/>
      <c r="PCO101" s="36"/>
      <c r="PCP101" s="37"/>
      <c r="PCQ101" s="38"/>
      <c r="PCR101" s="39"/>
      <c r="PCS101" s="40"/>
      <c r="PCT101" s="34"/>
      <c r="PCU101" s="35"/>
      <c r="PCV101" s="36"/>
      <c r="PCW101" s="36"/>
      <c r="PCX101" s="37"/>
      <c r="PCY101" s="38"/>
      <c r="PCZ101" s="39"/>
      <c r="PDA101" s="40"/>
      <c r="PDB101" s="34"/>
      <c r="PDC101" s="35"/>
      <c r="PDD101" s="36"/>
      <c r="PDE101" s="36"/>
      <c r="PDF101" s="37"/>
      <c r="PDG101" s="38"/>
      <c r="PDH101" s="39"/>
      <c r="PDI101" s="40"/>
      <c r="PDJ101" s="34"/>
      <c r="PDK101" s="35"/>
      <c r="PDL101" s="36"/>
      <c r="PDM101" s="36"/>
      <c r="PDN101" s="37"/>
      <c r="PDO101" s="38"/>
      <c r="PDP101" s="39"/>
      <c r="PDQ101" s="40"/>
      <c r="PDR101" s="34"/>
      <c r="PDS101" s="35"/>
      <c r="PDT101" s="36"/>
      <c r="PDU101" s="36"/>
      <c r="PDV101" s="37"/>
      <c r="PDW101" s="38"/>
      <c r="PDX101" s="39"/>
      <c r="PDY101" s="40"/>
      <c r="PDZ101" s="34"/>
      <c r="PEA101" s="35"/>
      <c r="PEB101" s="36"/>
      <c r="PEC101" s="36"/>
      <c r="PED101" s="37"/>
      <c r="PEE101" s="38"/>
      <c r="PEF101" s="39"/>
      <c r="PEG101" s="40"/>
      <c r="PEH101" s="34"/>
      <c r="PEI101" s="35"/>
      <c r="PEJ101" s="36"/>
      <c r="PEK101" s="36"/>
      <c r="PEL101" s="37"/>
      <c r="PEM101" s="38"/>
      <c r="PEN101" s="39"/>
      <c r="PEO101" s="40"/>
      <c r="PEP101" s="34"/>
      <c r="PEQ101" s="35"/>
      <c r="PER101" s="36"/>
      <c r="PES101" s="36"/>
      <c r="PET101" s="37"/>
      <c r="PEU101" s="38"/>
      <c r="PEV101" s="39"/>
      <c r="PEW101" s="40"/>
      <c r="PEX101" s="34"/>
      <c r="PEY101" s="35"/>
      <c r="PEZ101" s="36"/>
      <c r="PFA101" s="36"/>
      <c r="PFB101" s="37"/>
      <c r="PFC101" s="38"/>
      <c r="PFD101" s="39"/>
      <c r="PFE101" s="40"/>
      <c r="PFF101" s="34"/>
      <c r="PFG101" s="35"/>
      <c r="PFH101" s="36"/>
      <c r="PFI101" s="36"/>
      <c r="PFJ101" s="37"/>
      <c r="PFK101" s="38"/>
      <c r="PFL101" s="39"/>
      <c r="PFM101" s="40"/>
      <c r="PFN101" s="34"/>
      <c r="PFO101" s="35"/>
      <c r="PFP101" s="36"/>
      <c r="PFQ101" s="36"/>
      <c r="PFR101" s="37"/>
      <c r="PFS101" s="38"/>
      <c r="PFT101" s="39"/>
      <c r="PFU101" s="40"/>
      <c r="PFV101" s="34"/>
      <c r="PFW101" s="35"/>
      <c r="PFX101" s="36"/>
      <c r="PFY101" s="36"/>
      <c r="PFZ101" s="37"/>
      <c r="PGA101" s="38"/>
      <c r="PGB101" s="39"/>
      <c r="PGC101" s="40"/>
      <c r="PGD101" s="34"/>
      <c r="PGE101" s="35"/>
      <c r="PGF101" s="36"/>
      <c r="PGG101" s="36"/>
      <c r="PGH101" s="37"/>
      <c r="PGI101" s="38"/>
      <c r="PGJ101" s="39"/>
      <c r="PGK101" s="40"/>
      <c r="PGL101" s="34"/>
      <c r="PGM101" s="35"/>
      <c r="PGN101" s="36"/>
      <c r="PGO101" s="36"/>
      <c r="PGP101" s="37"/>
      <c r="PGQ101" s="38"/>
      <c r="PGR101" s="39"/>
      <c r="PGS101" s="40"/>
      <c r="PGT101" s="34"/>
      <c r="PGU101" s="35"/>
      <c r="PGV101" s="36"/>
      <c r="PGW101" s="36"/>
      <c r="PGX101" s="37"/>
      <c r="PGY101" s="38"/>
      <c r="PGZ101" s="39"/>
      <c r="PHA101" s="40"/>
      <c r="PHB101" s="34"/>
      <c r="PHC101" s="35"/>
      <c r="PHD101" s="36"/>
      <c r="PHE101" s="36"/>
      <c r="PHF101" s="37"/>
      <c r="PHG101" s="38"/>
      <c r="PHH101" s="39"/>
      <c r="PHI101" s="40"/>
      <c r="PHJ101" s="34"/>
      <c r="PHK101" s="35"/>
      <c r="PHL101" s="36"/>
      <c r="PHM101" s="36"/>
      <c r="PHN101" s="37"/>
      <c r="PHO101" s="38"/>
      <c r="PHP101" s="39"/>
      <c r="PHQ101" s="40"/>
      <c r="PHR101" s="34"/>
      <c r="PHS101" s="35"/>
      <c r="PHT101" s="36"/>
      <c r="PHU101" s="36"/>
      <c r="PHV101" s="37"/>
      <c r="PHW101" s="38"/>
      <c r="PHX101" s="39"/>
      <c r="PHY101" s="40"/>
      <c r="PHZ101" s="34"/>
      <c r="PIA101" s="35"/>
      <c r="PIB101" s="36"/>
      <c r="PIC101" s="36"/>
      <c r="PID101" s="37"/>
      <c r="PIE101" s="38"/>
      <c r="PIF101" s="39"/>
      <c r="PIG101" s="40"/>
      <c r="PIH101" s="34"/>
      <c r="PII101" s="35"/>
      <c r="PIJ101" s="36"/>
      <c r="PIK101" s="36"/>
      <c r="PIL101" s="37"/>
      <c r="PIM101" s="38"/>
      <c r="PIN101" s="39"/>
      <c r="PIO101" s="40"/>
      <c r="PIP101" s="34"/>
      <c r="PIQ101" s="35"/>
      <c r="PIR101" s="36"/>
      <c r="PIS101" s="36"/>
      <c r="PIT101" s="37"/>
      <c r="PIU101" s="38"/>
      <c r="PIV101" s="39"/>
      <c r="PIW101" s="40"/>
      <c r="PIX101" s="34"/>
      <c r="PIY101" s="35"/>
      <c r="PIZ101" s="36"/>
      <c r="PJA101" s="36"/>
      <c r="PJB101" s="37"/>
      <c r="PJC101" s="38"/>
      <c r="PJD101" s="39"/>
      <c r="PJE101" s="40"/>
      <c r="PJF101" s="34"/>
      <c r="PJG101" s="35"/>
      <c r="PJH101" s="36"/>
      <c r="PJI101" s="36"/>
      <c r="PJJ101" s="37"/>
      <c r="PJK101" s="38"/>
      <c r="PJL101" s="39"/>
      <c r="PJM101" s="40"/>
      <c r="PJN101" s="34"/>
      <c r="PJO101" s="35"/>
      <c r="PJP101" s="36"/>
      <c r="PJQ101" s="36"/>
      <c r="PJR101" s="37"/>
      <c r="PJS101" s="38"/>
      <c r="PJT101" s="39"/>
      <c r="PJU101" s="40"/>
      <c r="PJV101" s="34"/>
      <c r="PJW101" s="35"/>
      <c r="PJX101" s="36"/>
      <c r="PJY101" s="36"/>
      <c r="PJZ101" s="37"/>
      <c r="PKA101" s="38"/>
      <c r="PKB101" s="39"/>
      <c r="PKC101" s="40"/>
      <c r="PKD101" s="34"/>
      <c r="PKE101" s="35"/>
      <c r="PKF101" s="36"/>
      <c r="PKG101" s="36"/>
      <c r="PKH101" s="37"/>
      <c r="PKI101" s="38"/>
      <c r="PKJ101" s="39"/>
      <c r="PKK101" s="40"/>
      <c r="PKL101" s="34"/>
      <c r="PKM101" s="35"/>
      <c r="PKN101" s="36"/>
      <c r="PKO101" s="36"/>
      <c r="PKP101" s="37"/>
      <c r="PKQ101" s="38"/>
      <c r="PKR101" s="39"/>
      <c r="PKS101" s="40"/>
      <c r="PKT101" s="34"/>
      <c r="PKU101" s="35"/>
      <c r="PKV101" s="36"/>
      <c r="PKW101" s="36"/>
      <c r="PKX101" s="37"/>
      <c r="PKY101" s="38"/>
      <c r="PKZ101" s="39"/>
      <c r="PLA101" s="40"/>
      <c r="PLB101" s="34"/>
      <c r="PLC101" s="35"/>
      <c r="PLD101" s="36"/>
      <c r="PLE101" s="36"/>
      <c r="PLF101" s="37"/>
      <c r="PLG101" s="38"/>
      <c r="PLH101" s="39"/>
      <c r="PLI101" s="40"/>
      <c r="PLJ101" s="34"/>
      <c r="PLK101" s="35"/>
      <c r="PLL101" s="36"/>
      <c r="PLM101" s="36"/>
      <c r="PLN101" s="37"/>
      <c r="PLO101" s="38"/>
      <c r="PLP101" s="39"/>
      <c r="PLQ101" s="40"/>
      <c r="PLR101" s="34"/>
      <c r="PLS101" s="35"/>
      <c r="PLT101" s="36"/>
      <c r="PLU101" s="36"/>
      <c r="PLV101" s="37"/>
      <c r="PLW101" s="38"/>
      <c r="PLX101" s="39"/>
      <c r="PLY101" s="40"/>
      <c r="PLZ101" s="34"/>
      <c r="PMA101" s="35"/>
      <c r="PMB101" s="36"/>
      <c r="PMC101" s="36"/>
      <c r="PMD101" s="37"/>
      <c r="PME101" s="38"/>
      <c r="PMF101" s="39"/>
      <c r="PMG101" s="40"/>
      <c r="PMH101" s="34"/>
      <c r="PMI101" s="35"/>
      <c r="PMJ101" s="36"/>
      <c r="PMK101" s="36"/>
      <c r="PML101" s="37"/>
      <c r="PMM101" s="38"/>
      <c r="PMN101" s="39"/>
      <c r="PMO101" s="40"/>
      <c r="PMP101" s="34"/>
      <c r="PMQ101" s="35"/>
      <c r="PMR101" s="36"/>
      <c r="PMS101" s="36"/>
      <c r="PMT101" s="37"/>
      <c r="PMU101" s="38"/>
      <c r="PMV101" s="39"/>
      <c r="PMW101" s="40"/>
      <c r="PMX101" s="34"/>
      <c r="PMY101" s="35"/>
      <c r="PMZ101" s="36"/>
      <c r="PNA101" s="36"/>
      <c r="PNB101" s="37"/>
      <c r="PNC101" s="38"/>
      <c r="PND101" s="39"/>
      <c r="PNE101" s="40"/>
      <c r="PNF101" s="34"/>
      <c r="PNG101" s="35"/>
      <c r="PNH101" s="36"/>
      <c r="PNI101" s="36"/>
      <c r="PNJ101" s="37"/>
      <c r="PNK101" s="38"/>
      <c r="PNL101" s="39"/>
      <c r="PNM101" s="40"/>
      <c r="PNN101" s="34"/>
      <c r="PNO101" s="35"/>
      <c r="PNP101" s="36"/>
      <c r="PNQ101" s="36"/>
      <c r="PNR101" s="37"/>
      <c r="PNS101" s="38"/>
      <c r="PNT101" s="39"/>
      <c r="PNU101" s="40"/>
      <c r="PNV101" s="34"/>
      <c r="PNW101" s="35"/>
      <c r="PNX101" s="36"/>
      <c r="PNY101" s="36"/>
      <c r="PNZ101" s="37"/>
      <c r="POA101" s="38"/>
      <c r="POB101" s="39"/>
      <c r="POC101" s="40"/>
      <c r="POD101" s="34"/>
      <c r="POE101" s="35"/>
      <c r="POF101" s="36"/>
      <c r="POG101" s="36"/>
      <c r="POH101" s="37"/>
      <c r="POI101" s="38"/>
      <c r="POJ101" s="39"/>
      <c r="POK101" s="40"/>
      <c r="POL101" s="34"/>
      <c r="POM101" s="35"/>
      <c r="PON101" s="36"/>
      <c r="POO101" s="36"/>
      <c r="POP101" s="37"/>
      <c r="POQ101" s="38"/>
      <c r="POR101" s="39"/>
      <c r="POS101" s="40"/>
      <c r="POT101" s="34"/>
      <c r="POU101" s="35"/>
      <c r="POV101" s="36"/>
      <c r="POW101" s="36"/>
      <c r="POX101" s="37"/>
      <c r="POY101" s="38"/>
      <c r="POZ101" s="39"/>
      <c r="PPA101" s="40"/>
      <c r="PPB101" s="34"/>
      <c r="PPC101" s="35"/>
      <c r="PPD101" s="36"/>
      <c r="PPE101" s="36"/>
      <c r="PPF101" s="37"/>
      <c r="PPG101" s="38"/>
      <c r="PPH101" s="39"/>
      <c r="PPI101" s="40"/>
      <c r="PPJ101" s="34"/>
      <c r="PPK101" s="35"/>
      <c r="PPL101" s="36"/>
      <c r="PPM101" s="36"/>
      <c r="PPN101" s="37"/>
      <c r="PPO101" s="38"/>
      <c r="PPP101" s="39"/>
      <c r="PPQ101" s="40"/>
      <c r="PPR101" s="34"/>
      <c r="PPS101" s="35"/>
      <c r="PPT101" s="36"/>
      <c r="PPU101" s="36"/>
      <c r="PPV101" s="37"/>
      <c r="PPW101" s="38"/>
      <c r="PPX101" s="39"/>
      <c r="PPY101" s="40"/>
      <c r="PPZ101" s="34"/>
      <c r="PQA101" s="35"/>
      <c r="PQB101" s="36"/>
      <c r="PQC101" s="36"/>
      <c r="PQD101" s="37"/>
      <c r="PQE101" s="38"/>
      <c r="PQF101" s="39"/>
      <c r="PQG101" s="40"/>
      <c r="PQH101" s="34"/>
      <c r="PQI101" s="35"/>
      <c r="PQJ101" s="36"/>
      <c r="PQK101" s="36"/>
      <c r="PQL101" s="37"/>
      <c r="PQM101" s="38"/>
      <c r="PQN101" s="39"/>
      <c r="PQO101" s="40"/>
      <c r="PQP101" s="34"/>
      <c r="PQQ101" s="35"/>
      <c r="PQR101" s="36"/>
      <c r="PQS101" s="36"/>
      <c r="PQT101" s="37"/>
      <c r="PQU101" s="38"/>
      <c r="PQV101" s="39"/>
      <c r="PQW101" s="40"/>
      <c r="PQX101" s="34"/>
      <c r="PQY101" s="35"/>
      <c r="PQZ101" s="36"/>
      <c r="PRA101" s="36"/>
      <c r="PRB101" s="37"/>
      <c r="PRC101" s="38"/>
      <c r="PRD101" s="39"/>
      <c r="PRE101" s="40"/>
      <c r="PRF101" s="34"/>
      <c r="PRG101" s="35"/>
      <c r="PRH101" s="36"/>
      <c r="PRI101" s="36"/>
      <c r="PRJ101" s="37"/>
      <c r="PRK101" s="38"/>
      <c r="PRL101" s="39"/>
      <c r="PRM101" s="40"/>
      <c r="PRN101" s="34"/>
      <c r="PRO101" s="35"/>
      <c r="PRP101" s="36"/>
      <c r="PRQ101" s="36"/>
      <c r="PRR101" s="37"/>
      <c r="PRS101" s="38"/>
      <c r="PRT101" s="39"/>
      <c r="PRU101" s="40"/>
      <c r="PRV101" s="34"/>
      <c r="PRW101" s="35"/>
      <c r="PRX101" s="36"/>
      <c r="PRY101" s="36"/>
      <c r="PRZ101" s="37"/>
      <c r="PSA101" s="38"/>
      <c r="PSB101" s="39"/>
      <c r="PSC101" s="40"/>
      <c r="PSD101" s="34"/>
      <c r="PSE101" s="35"/>
      <c r="PSF101" s="36"/>
      <c r="PSG101" s="36"/>
      <c r="PSH101" s="37"/>
      <c r="PSI101" s="38"/>
      <c r="PSJ101" s="39"/>
      <c r="PSK101" s="40"/>
      <c r="PSL101" s="34"/>
      <c r="PSM101" s="35"/>
      <c r="PSN101" s="36"/>
      <c r="PSO101" s="36"/>
      <c r="PSP101" s="37"/>
      <c r="PSQ101" s="38"/>
      <c r="PSR101" s="39"/>
      <c r="PSS101" s="40"/>
      <c r="PST101" s="34"/>
      <c r="PSU101" s="35"/>
      <c r="PSV101" s="36"/>
      <c r="PSW101" s="36"/>
      <c r="PSX101" s="37"/>
      <c r="PSY101" s="38"/>
      <c r="PSZ101" s="39"/>
      <c r="PTA101" s="40"/>
      <c r="PTB101" s="34"/>
      <c r="PTC101" s="35"/>
      <c r="PTD101" s="36"/>
      <c r="PTE101" s="36"/>
      <c r="PTF101" s="37"/>
      <c r="PTG101" s="38"/>
      <c r="PTH101" s="39"/>
      <c r="PTI101" s="40"/>
      <c r="PTJ101" s="34"/>
      <c r="PTK101" s="35"/>
      <c r="PTL101" s="36"/>
      <c r="PTM101" s="36"/>
      <c r="PTN101" s="37"/>
      <c r="PTO101" s="38"/>
      <c r="PTP101" s="39"/>
      <c r="PTQ101" s="40"/>
      <c r="PTR101" s="34"/>
      <c r="PTS101" s="35"/>
      <c r="PTT101" s="36"/>
      <c r="PTU101" s="36"/>
      <c r="PTV101" s="37"/>
      <c r="PTW101" s="38"/>
      <c r="PTX101" s="39"/>
      <c r="PTY101" s="40"/>
      <c r="PTZ101" s="34"/>
      <c r="PUA101" s="35"/>
      <c r="PUB101" s="36"/>
      <c r="PUC101" s="36"/>
      <c r="PUD101" s="37"/>
      <c r="PUE101" s="38"/>
      <c r="PUF101" s="39"/>
      <c r="PUG101" s="40"/>
      <c r="PUH101" s="34"/>
      <c r="PUI101" s="35"/>
      <c r="PUJ101" s="36"/>
      <c r="PUK101" s="36"/>
      <c r="PUL101" s="37"/>
      <c r="PUM101" s="38"/>
      <c r="PUN101" s="39"/>
      <c r="PUO101" s="40"/>
      <c r="PUP101" s="34"/>
      <c r="PUQ101" s="35"/>
      <c r="PUR101" s="36"/>
      <c r="PUS101" s="36"/>
      <c r="PUT101" s="37"/>
      <c r="PUU101" s="38"/>
      <c r="PUV101" s="39"/>
      <c r="PUW101" s="40"/>
      <c r="PUX101" s="34"/>
      <c r="PUY101" s="35"/>
      <c r="PUZ101" s="36"/>
      <c r="PVA101" s="36"/>
      <c r="PVB101" s="37"/>
      <c r="PVC101" s="38"/>
      <c r="PVD101" s="39"/>
      <c r="PVE101" s="40"/>
      <c r="PVF101" s="34"/>
      <c r="PVG101" s="35"/>
      <c r="PVH101" s="36"/>
      <c r="PVI101" s="36"/>
      <c r="PVJ101" s="37"/>
      <c r="PVK101" s="38"/>
      <c r="PVL101" s="39"/>
      <c r="PVM101" s="40"/>
      <c r="PVN101" s="34"/>
      <c r="PVO101" s="35"/>
      <c r="PVP101" s="36"/>
      <c r="PVQ101" s="36"/>
      <c r="PVR101" s="37"/>
      <c r="PVS101" s="38"/>
      <c r="PVT101" s="39"/>
      <c r="PVU101" s="40"/>
      <c r="PVV101" s="34"/>
      <c r="PVW101" s="35"/>
      <c r="PVX101" s="36"/>
      <c r="PVY101" s="36"/>
      <c r="PVZ101" s="37"/>
      <c r="PWA101" s="38"/>
      <c r="PWB101" s="39"/>
      <c r="PWC101" s="40"/>
      <c r="PWD101" s="34"/>
      <c r="PWE101" s="35"/>
      <c r="PWF101" s="36"/>
      <c r="PWG101" s="36"/>
      <c r="PWH101" s="37"/>
      <c r="PWI101" s="38"/>
      <c r="PWJ101" s="39"/>
      <c r="PWK101" s="40"/>
      <c r="PWL101" s="34"/>
      <c r="PWM101" s="35"/>
      <c r="PWN101" s="36"/>
      <c r="PWO101" s="36"/>
      <c r="PWP101" s="37"/>
      <c r="PWQ101" s="38"/>
      <c r="PWR101" s="39"/>
      <c r="PWS101" s="40"/>
      <c r="PWT101" s="34"/>
      <c r="PWU101" s="35"/>
      <c r="PWV101" s="36"/>
      <c r="PWW101" s="36"/>
      <c r="PWX101" s="37"/>
      <c r="PWY101" s="38"/>
      <c r="PWZ101" s="39"/>
      <c r="PXA101" s="40"/>
      <c r="PXB101" s="34"/>
      <c r="PXC101" s="35"/>
      <c r="PXD101" s="36"/>
      <c r="PXE101" s="36"/>
      <c r="PXF101" s="37"/>
      <c r="PXG101" s="38"/>
      <c r="PXH101" s="39"/>
      <c r="PXI101" s="40"/>
      <c r="PXJ101" s="34"/>
      <c r="PXK101" s="35"/>
      <c r="PXL101" s="36"/>
      <c r="PXM101" s="36"/>
      <c r="PXN101" s="37"/>
      <c r="PXO101" s="38"/>
      <c r="PXP101" s="39"/>
      <c r="PXQ101" s="40"/>
      <c r="PXR101" s="34"/>
      <c r="PXS101" s="35"/>
      <c r="PXT101" s="36"/>
      <c r="PXU101" s="36"/>
      <c r="PXV101" s="37"/>
      <c r="PXW101" s="38"/>
      <c r="PXX101" s="39"/>
      <c r="PXY101" s="40"/>
      <c r="PXZ101" s="34"/>
      <c r="PYA101" s="35"/>
      <c r="PYB101" s="36"/>
      <c r="PYC101" s="36"/>
      <c r="PYD101" s="37"/>
      <c r="PYE101" s="38"/>
      <c r="PYF101" s="39"/>
      <c r="PYG101" s="40"/>
      <c r="PYH101" s="34"/>
      <c r="PYI101" s="35"/>
      <c r="PYJ101" s="36"/>
      <c r="PYK101" s="36"/>
      <c r="PYL101" s="37"/>
      <c r="PYM101" s="38"/>
      <c r="PYN101" s="39"/>
      <c r="PYO101" s="40"/>
      <c r="PYP101" s="34"/>
      <c r="PYQ101" s="35"/>
      <c r="PYR101" s="36"/>
      <c r="PYS101" s="36"/>
      <c r="PYT101" s="37"/>
      <c r="PYU101" s="38"/>
      <c r="PYV101" s="39"/>
      <c r="PYW101" s="40"/>
      <c r="PYX101" s="34"/>
      <c r="PYY101" s="35"/>
      <c r="PYZ101" s="36"/>
      <c r="PZA101" s="36"/>
      <c r="PZB101" s="37"/>
      <c r="PZC101" s="38"/>
      <c r="PZD101" s="39"/>
      <c r="PZE101" s="40"/>
      <c r="PZF101" s="34"/>
      <c r="PZG101" s="35"/>
      <c r="PZH101" s="36"/>
      <c r="PZI101" s="36"/>
      <c r="PZJ101" s="37"/>
      <c r="PZK101" s="38"/>
      <c r="PZL101" s="39"/>
      <c r="PZM101" s="40"/>
      <c r="PZN101" s="34"/>
      <c r="PZO101" s="35"/>
      <c r="PZP101" s="36"/>
      <c r="PZQ101" s="36"/>
      <c r="PZR101" s="37"/>
      <c r="PZS101" s="38"/>
      <c r="PZT101" s="39"/>
      <c r="PZU101" s="40"/>
      <c r="PZV101" s="34"/>
      <c r="PZW101" s="35"/>
      <c r="PZX101" s="36"/>
      <c r="PZY101" s="36"/>
      <c r="PZZ101" s="37"/>
      <c r="QAA101" s="38"/>
      <c r="QAB101" s="39"/>
      <c r="QAC101" s="40"/>
      <c r="QAD101" s="34"/>
      <c r="QAE101" s="35"/>
      <c r="QAF101" s="36"/>
      <c r="QAG101" s="36"/>
      <c r="QAH101" s="37"/>
      <c r="QAI101" s="38"/>
      <c r="QAJ101" s="39"/>
      <c r="QAK101" s="40"/>
      <c r="QAL101" s="34"/>
      <c r="QAM101" s="35"/>
      <c r="QAN101" s="36"/>
      <c r="QAO101" s="36"/>
      <c r="QAP101" s="37"/>
      <c r="QAQ101" s="38"/>
      <c r="QAR101" s="39"/>
      <c r="QAS101" s="40"/>
      <c r="QAT101" s="34"/>
      <c r="QAU101" s="35"/>
      <c r="QAV101" s="36"/>
      <c r="QAW101" s="36"/>
      <c r="QAX101" s="37"/>
      <c r="QAY101" s="38"/>
      <c r="QAZ101" s="39"/>
      <c r="QBA101" s="40"/>
      <c r="QBB101" s="34"/>
      <c r="QBC101" s="35"/>
      <c r="QBD101" s="36"/>
      <c r="QBE101" s="36"/>
      <c r="QBF101" s="37"/>
      <c r="QBG101" s="38"/>
      <c r="QBH101" s="39"/>
      <c r="QBI101" s="40"/>
      <c r="QBJ101" s="34"/>
      <c r="QBK101" s="35"/>
      <c r="QBL101" s="36"/>
      <c r="QBM101" s="36"/>
      <c r="QBN101" s="37"/>
      <c r="QBO101" s="38"/>
      <c r="QBP101" s="39"/>
      <c r="QBQ101" s="40"/>
      <c r="QBR101" s="34"/>
      <c r="QBS101" s="35"/>
      <c r="QBT101" s="36"/>
      <c r="QBU101" s="36"/>
      <c r="QBV101" s="37"/>
      <c r="QBW101" s="38"/>
      <c r="QBX101" s="39"/>
      <c r="QBY101" s="40"/>
      <c r="QBZ101" s="34"/>
      <c r="QCA101" s="35"/>
      <c r="QCB101" s="36"/>
      <c r="QCC101" s="36"/>
      <c r="QCD101" s="37"/>
      <c r="QCE101" s="38"/>
      <c r="QCF101" s="39"/>
      <c r="QCG101" s="40"/>
      <c r="QCH101" s="34"/>
      <c r="QCI101" s="35"/>
      <c r="QCJ101" s="36"/>
      <c r="QCK101" s="36"/>
      <c r="QCL101" s="37"/>
      <c r="QCM101" s="38"/>
      <c r="QCN101" s="39"/>
      <c r="QCO101" s="40"/>
      <c r="QCP101" s="34"/>
      <c r="QCQ101" s="35"/>
      <c r="QCR101" s="36"/>
      <c r="QCS101" s="36"/>
      <c r="QCT101" s="37"/>
      <c r="QCU101" s="38"/>
      <c r="QCV101" s="39"/>
      <c r="QCW101" s="40"/>
      <c r="QCX101" s="34"/>
      <c r="QCY101" s="35"/>
      <c r="QCZ101" s="36"/>
      <c r="QDA101" s="36"/>
      <c r="QDB101" s="37"/>
      <c r="QDC101" s="38"/>
      <c r="QDD101" s="39"/>
      <c r="QDE101" s="40"/>
      <c r="QDF101" s="34"/>
      <c r="QDG101" s="35"/>
      <c r="QDH101" s="36"/>
      <c r="QDI101" s="36"/>
      <c r="QDJ101" s="37"/>
      <c r="QDK101" s="38"/>
      <c r="QDL101" s="39"/>
      <c r="QDM101" s="40"/>
      <c r="QDN101" s="34"/>
      <c r="QDO101" s="35"/>
      <c r="QDP101" s="36"/>
      <c r="QDQ101" s="36"/>
      <c r="QDR101" s="37"/>
      <c r="QDS101" s="38"/>
      <c r="QDT101" s="39"/>
      <c r="QDU101" s="40"/>
      <c r="QDV101" s="34"/>
      <c r="QDW101" s="35"/>
      <c r="QDX101" s="36"/>
      <c r="QDY101" s="36"/>
      <c r="QDZ101" s="37"/>
      <c r="QEA101" s="38"/>
      <c r="QEB101" s="39"/>
      <c r="QEC101" s="40"/>
      <c r="QED101" s="34"/>
      <c r="QEE101" s="35"/>
      <c r="QEF101" s="36"/>
      <c r="QEG101" s="36"/>
      <c r="QEH101" s="37"/>
      <c r="QEI101" s="38"/>
      <c r="QEJ101" s="39"/>
      <c r="QEK101" s="40"/>
      <c r="QEL101" s="34"/>
      <c r="QEM101" s="35"/>
      <c r="QEN101" s="36"/>
      <c r="QEO101" s="36"/>
      <c r="QEP101" s="37"/>
      <c r="QEQ101" s="38"/>
      <c r="QER101" s="39"/>
      <c r="QES101" s="40"/>
      <c r="QET101" s="34"/>
      <c r="QEU101" s="35"/>
      <c r="QEV101" s="36"/>
      <c r="QEW101" s="36"/>
      <c r="QEX101" s="37"/>
      <c r="QEY101" s="38"/>
      <c r="QEZ101" s="39"/>
      <c r="QFA101" s="40"/>
      <c r="QFB101" s="34"/>
      <c r="QFC101" s="35"/>
      <c r="QFD101" s="36"/>
      <c r="QFE101" s="36"/>
      <c r="QFF101" s="37"/>
      <c r="QFG101" s="38"/>
      <c r="QFH101" s="39"/>
      <c r="QFI101" s="40"/>
      <c r="QFJ101" s="34"/>
      <c r="QFK101" s="35"/>
      <c r="QFL101" s="36"/>
      <c r="QFM101" s="36"/>
      <c r="QFN101" s="37"/>
      <c r="QFO101" s="38"/>
      <c r="QFP101" s="39"/>
      <c r="QFQ101" s="40"/>
      <c r="QFR101" s="34"/>
      <c r="QFS101" s="35"/>
      <c r="QFT101" s="36"/>
      <c r="QFU101" s="36"/>
      <c r="QFV101" s="37"/>
      <c r="QFW101" s="38"/>
      <c r="QFX101" s="39"/>
      <c r="QFY101" s="40"/>
      <c r="QFZ101" s="34"/>
      <c r="QGA101" s="35"/>
      <c r="QGB101" s="36"/>
      <c r="QGC101" s="36"/>
      <c r="QGD101" s="37"/>
      <c r="QGE101" s="38"/>
      <c r="QGF101" s="39"/>
      <c r="QGG101" s="40"/>
      <c r="QGH101" s="34"/>
      <c r="QGI101" s="35"/>
      <c r="QGJ101" s="36"/>
      <c r="QGK101" s="36"/>
      <c r="QGL101" s="37"/>
      <c r="QGM101" s="38"/>
      <c r="QGN101" s="39"/>
      <c r="QGO101" s="40"/>
      <c r="QGP101" s="34"/>
      <c r="QGQ101" s="35"/>
      <c r="QGR101" s="36"/>
      <c r="QGS101" s="36"/>
      <c r="QGT101" s="37"/>
      <c r="QGU101" s="38"/>
      <c r="QGV101" s="39"/>
      <c r="QGW101" s="40"/>
      <c r="QGX101" s="34"/>
      <c r="QGY101" s="35"/>
      <c r="QGZ101" s="36"/>
      <c r="QHA101" s="36"/>
      <c r="QHB101" s="37"/>
      <c r="QHC101" s="38"/>
      <c r="QHD101" s="39"/>
      <c r="QHE101" s="40"/>
      <c r="QHF101" s="34"/>
      <c r="QHG101" s="35"/>
      <c r="QHH101" s="36"/>
      <c r="QHI101" s="36"/>
      <c r="QHJ101" s="37"/>
      <c r="QHK101" s="38"/>
      <c r="QHL101" s="39"/>
      <c r="QHM101" s="40"/>
      <c r="QHN101" s="34"/>
      <c r="QHO101" s="35"/>
      <c r="QHP101" s="36"/>
      <c r="QHQ101" s="36"/>
      <c r="QHR101" s="37"/>
      <c r="QHS101" s="38"/>
      <c r="QHT101" s="39"/>
      <c r="QHU101" s="40"/>
      <c r="QHV101" s="34"/>
      <c r="QHW101" s="35"/>
      <c r="QHX101" s="36"/>
      <c r="QHY101" s="36"/>
      <c r="QHZ101" s="37"/>
      <c r="QIA101" s="38"/>
      <c r="QIB101" s="39"/>
      <c r="QIC101" s="40"/>
      <c r="QID101" s="34"/>
      <c r="QIE101" s="35"/>
      <c r="QIF101" s="36"/>
      <c r="QIG101" s="36"/>
      <c r="QIH101" s="37"/>
      <c r="QII101" s="38"/>
      <c r="QIJ101" s="39"/>
      <c r="QIK101" s="40"/>
      <c r="QIL101" s="34"/>
      <c r="QIM101" s="35"/>
      <c r="QIN101" s="36"/>
      <c r="QIO101" s="36"/>
      <c r="QIP101" s="37"/>
      <c r="QIQ101" s="38"/>
      <c r="QIR101" s="39"/>
      <c r="QIS101" s="40"/>
      <c r="QIT101" s="34"/>
      <c r="QIU101" s="35"/>
      <c r="QIV101" s="36"/>
      <c r="QIW101" s="36"/>
      <c r="QIX101" s="37"/>
      <c r="QIY101" s="38"/>
      <c r="QIZ101" s="39"/>
      <c r="QJA101" s="40"/>
      <c r="QJB101" s="34"/>
      <c r="QJC101" s="35"/>
      <c r="QJD101" s="36"/>
      <c r="QJE101" s="36"/>
      <c r="QJF101" s="37"/>
      <c r="QJG101" s="38"/>
      <c r="QJH101" s="39"/>
      <c r="QJI101" s="40"/>
      <c r="QJJ101" s="34"/>
      <c r="QJK101" s="35"/>
      <c r="QJL101" s="36"/>
      <c r="QJM101" s="36"/>
      <c r="QJN101" s="37"/>
      <c r="QJO101" s="38"/>
      <c r="QJP101" s="39"/>
      <c r="QJQ101" s="40"/>
      <c r="QJR101" s="34"/>
      <c r="QJS101" s="35"/>
      <c r="QJT101" s="36"/>
      <c r="QJU101" s="36"/>
      <c r="QJV101" s="37"/>
      <c r="QJW101" s="38"/>
      <c r="QJX101" s="39"/>
      <c r="QJY101" s="40"/>
      <c r="QJZ101" s="34"/>
      <c r="QKA101" s="35"/>
      <c r="QKB101" s="36"/>
      <c r="QKC101" s="36"/>
      <c r="QKD101" s="37"/>
      <c r="QKE101" s="38"/>
      <c r="QKF101" s="39"/>
      <c r="QKG101" s="40"/>
      <c r="QKH101" s="34"/>
      <c r="QKI101" s="35"/>
      <c r="QKJ101" s="36"/>
      <c r="QKK101" s="36"/>
      <c r="QKL101" s="37"/>
      <c r="QKM101" s="38"/>
      <c r="QKN101" s="39"/>
      <c r="QKO101" s="40"/>
      <c r="QKP101" s="34"/>
      <c r="QKQ101" s="35"/>
      <c r="QKR101" s="36"/>
      <c r="QKS101" s="36"/>
      <c r="QKT101" s="37"/>
      <c r="QKU101" s="38"/>
      <c r="QKV101" s="39"/>
      <c r="QKW101" s="40"/>
      <c r="QKX101" s="34"/>
      <c r="QKY101" s="35"/>
      <c r="QKZ101" s="36"/>
      <c r="QLA101" s="36"/>
      <c r="QLB101" s="37"/>
      <c r="QLC101" s="38"/>
      <c r="QLD101" s="39"/>
      <c r="QLE101" s="40"/>
      <c r="QLF101" s="34"/>
      <c r="QLG101" s="35"/>
      <c r="QLH101" s="36"/>
      <c r="QLI101" s="36"/>
      <c r="QLJ101" s="37"/>
      <c r="QLK101" s="38"/>
      <c r="QLL101" s="39"/>
      <c r="QLM101" s="40"/>
      <c r="QLN101" s="34"/>
      <c r="QLO101" s="35"/>
      <c r="QLP101" s="36"/>
      <c r="QLQ101" s="36"/>
      <c r="QLR101" s="37"/>
      <c r="QLS101" s="38"/>
      <c r="QLT101" s="39"/>
      <c r="QLU101" s="40"/>
      <c r="QLV101" s="34"/>
      <c r="QLW101" s="35"/>
      <c r="QLX101" s="36"/>
      <c r="QLY101" s="36"/>
      <c r="QLZ101" s="37"/>
      <c r="QMA101" s="38"/>
      <c r="QMB101" s="39"/>
      <c r="QMC101" s="40"/>
      <c r="QMD101" s="34"/>
      <c r="QME101" s="35"/>
      <c r="QMF101" s="36"/>
      <c r="QMG101" s="36"/>
      <c r="QMH101" s="37"/>
      <c r="QMI101" s="38"/>
      <c r="QMJ101" s="39"/>
      <c r="QMK101" s="40"/>
      <c r="QML101" s="34"/>
      <c r="QMM101" s="35"/>
      <c r="QMN101" s="36"/>
      <c r="QMO101" s="36"/>
      <c r="QMP101" s="37"/>
      <c r="QMQ101" s="38"/>
      <c r="QMR101" s="39"/>
      <c r="QMS101" s="40"/>
      <c r="QMT101" s="34"/>
      <c r="QMU101" s="35"/>
      <c r="QMV101" s="36"/>
      <c r="QMW101" s="36"/>
      <c r="QMX101" s="37"/>
      <c r="QMY101" s="38"/>
      <c r="QMZ101" s="39"/>
      <c r="QNA101" s="40"/>
      <c r="QNB101" s="34"/>
      <c r="QNC101" s="35"/>
      <c r="QND101" s="36"/>
      <c r="QNE101" s="36"/>
      <c r="QNF101" s="37"/>
      <c r="QNG101" s="38"/>
      <c r="QNH101" s="39"/>
      <c r="QNI101" s="40"/>
      <c r="QNJ101" s="34"/>
      <c r="QNK101" s="35"/>
      <c r="QNL101" s="36"/>
      <c r="QNM101" s="36"/>
      <c r="QNN101" s="37"/>
      <c r="QNO101" s="38"/>
      <c r="QNP101" s="39"/>
      <c r="QNQ101" s="40"/>
      <c r="QNR101" s="34"/>
      <c r="QNS101" s="35"/>
      <c r="QNT101" s="36"/>
      <c r="QNU101" s="36"/>
      <c r="QNV101" s="37"/>
      <c r="QNW101" s="38"/>
      <c r="QNX101" s="39"/>
      <c r="QNY101" s="40"/>
      <c r="QNZ101" s="34"/>
      <c r="QOA101" s="35"/>
      <c r="QOB101" s="36"/>
      <c r="QOC101" s="36"/>
      <c r="QOD101" s="37"/>
      <c r="QOE101" s="38"/>
      <c r="QOF101" s="39"/>
      <c r="QOG101" s="40"/>
      <c r="QOH101" s="34"/>
      <c r="QOI101" s="35"/>
      <c r="QOJ101" s="36"/>
      <c r="QOK101" s="36"/>
      <c r="QOL101" s="37"/>
      <c r="QOM101" s="38"/>
      <c r="QON101" s="39"/>
      <c r="QOO101" s="40"/>
      <c r="QOP101" s="34"/>
      <c r="QOQ101" s="35"/>
      <c r="QOR101" s="36"/>
      <c r="QOS101" s="36"/>
      <c r="QOT101" s="37"/>
      <c r="QOU101" s="38"/>
      <c r="QOV101" s="39"/>
      <c r="QOW101" s="40"/>
      <c r="QOX101" s="34"/>
      <c r="QOY101" s="35"/>
      <c r="QOZ101" s="36"/>
      <c r="QPA101" s="36"/>
      <c r="QPB101" s="37"/>
      <c r="QPC101" s="38"/>
      <c r="QPD101" s="39"/>
      <c r="QPE101" s="40"/>
      <c r="QPF101" s="34"/>
      <c r="QPG101" s="35"/>
      <c r="QPH101" s="36"/>
      <c r="QPI101" s="36"/>
      <c r="QPJ101" s="37"/>
      <c r="QPK101" s="38"/>
      <c r="QPL101" s="39"/>
      <c r="QPM101" s="40"/>
      <c r="QPN101" s="34"/>
      <c r="QPO101" s="35"/>
      <c r="QPP101" s="36"/>
      <c r="QPQ101" s="36"/>
      <c r="QPR101" s="37"/>
      <c r="QPS101" s="38"/>
      <c r="QPT101" s="39"/>
      <c r="QPU101" s="40"/>
      <c r="QPV101" s="34"/>
      <c r="QPW101" s="35"/>
      <c r="QPX101" s="36"/>
      <c r="QPY101" s="36"/>
      <c r="QPZ101" s="37"/>
      <c r="QQA101" s="38"/>
      <c r="QQB101" s="39"/>
      <c r="QQC101" s="40"/>
      <c r="QQD101" s="34"/>
      <c r="QQE101" s="35"/>
      <c r="QQF101" s="36"/>
      <c r="QQG101" s="36"/>
      <c r="QQH101" s="37"/>
      <c r="QQI101" s="38"/>
      <c r="QQJ101" s="39"/>
      <c r="QQK101" s="40"/>
      <c r="QQL101" s="34"/>
      <c r="QQM101" s="35"/>
      <c r="QQN101" s="36"/>
      <c r="QQO101" s="36"/>
      <c r="QQP101" s="37"/>
      <c r="QQQ101" s="38"/>
      <c r="QQR101" s="39"/>
      <c r="QQS101" s="40"/>
      <c r="QQT101" s="34"/>
      <c r="QQU101" s="35"/>
      <c r="QQV101" s="36"/>
      <c r="QQW101" s="36"/>
      <c r="QQX101" s="37"/>
      <c r="QQY101" s="38"/>
      <c r="QQZ101" s="39"/>
      <c r="QRA101" s="40"/>
      <c r="QRB101" s="34"/>
      <c r="QRC101" s="35"/>
      <c r="QRD101" s="36"/>
      <c r="QRE101" s="36"/>
      <c r="QRF101" s="37"/>
      <c r="QRG101" s="38"/>
      <c r="QRH101" s="39"/>
      <c r="QRI101" s="40"/>
      <c r="QRJ101" s="34"/>
      <c r="QRK101" s="35"/>
      <c r="QRL101" s="36"/>
      <c r="QRM101" s="36"/>
      <c r="QRN101" s="37"/>
      <c r="QRO101" s="38"/>
      <c r="QRP101" s="39"/>
      <c r="QRQ101" s="40"/>
      <c r="QRR101" s="34"/>
      <c r="QRS101" s="35"/>
      <c r="QRT101" s="36"/>
      <c r="QRU101" s="36"/>
      <c r="QRV101" s="37"/>
      <c r="QRW101" s="38"/>
      <c r="QRX101" s="39"/>
      <c r="QRY101" s="40"/>
      <c r="QRZ101" s="34"/>
      <c r="QSA101" s="35"/>
      <c r="QSB101" s="36"/>
      <c r="QSC101" s="36"/>
      <c r="QSD101" s="37"/>
      <c r="QSE101" s="38"/>
      <c r="QSF101" s="39"/>
      <c r="QSG101" s="40"/>
      <c r="QSH101" s="34"/>
      <c r="QSI101" s="35"/>
      <c r="QSJ101" s="36"/>
      <c r="QSK101" s="36"/>
      <c r="QSL101" s="37"/>
      <c r="QSM101" s="38"/>
      <c r="QSN101" s="39"/>
      <c r="QSO101" s="40"/>
      <c r="QSP101" s="34"/>
      <c r="QSQ101" s="35"/>
      <c r="QSR101" s="36"/>
      <c r="QSS101" s="36"/>
      <c r="QST101" s="37"/>
      <c r="QSU101" s="38"/>
      <c r="QSV101" s="39"/>
      <c r="QSW101" s="40"/>
      <c r="QSX101" s="34"/>
      <c r="QSY101" s="35"/>
      <c r="QSZ101" s="36"/>
      <c r="QTA101" s="36"/>
      <c r="QTB101" s="37"/>
      <c r="QTC101" s="38"/>
      <c r="QTD101" s="39"/>
      <c r="QTE101" s="40"/>
      <c r="QTF101" s="34"/>
      <c r="QTG101" s="35"/>
      <c r="QTH101" s="36"/>
      <c r="QTI101" s="36"/>
      <c r="QTJ101" s="37"/>
      <c r="QTK101" s="38"/>
      <c r="QTL101" s="39"/>
      <c r="QTM101" s="40"/>
      <c r="QTN101" s="34"/>
      <c r="QTO101" s="35"/>
      <c r="QTP101" s="36"/>
      <c r="QTQ101" s="36"/>
      <c r="QTR101" s="37"/>
      <c r="QTS101" s="38"/>
      <c r="QTT101" s="39"/>
      <c r="QTU101" s="40"/>
      <c r="QTV101" s="34"/>
      <c r="QTW101" s="35"/>
      <c r="QTX101" s="36"/>
      <c r="QTY101" s="36"/>
      <c r="QTZ101" s="37"/>
      <c r="QUA101" s="38"/>
      <c r="QUB101" s="39"/>
      <c r="QUC101" s="40"/>
      <c r="QUD101" s="34"/>
      <c r="QUE101" s="35"/>
      <c r="QUF101" s="36"/>
      <c r="QUG101" s="36"/>
      <c r="QUH101" s="37"/>
      <c r="QUI101" s="38"/>
      <c r="QUJ101" s="39"/>
      <c r="QUK101" s="40"/>
      <c r="QUL101" s="34"/>
      <c r="QUM101" s="35"/>
      <c r="QUN101" s="36"/>
      <c r="QUO101" s="36"/>
      <c r="QUP101" s="37"/>
      <c r="QUQ101" s="38"/>
      <c r="QUR101" s="39"/>
      <c r="QUS101" s="40"/>
      <c r="QUT101" s="34"/>
      <c r="QUU101" s="35"/>
      <c r="QUV101" s="36"/>
      <c r="QUW101" s="36"/>
      <c r="QUX101" s="37"/>
      <c r="QUY101" s="38"/>
      <c r="QUZ101" s="39"/>
      <c r="QVA101" s="40"/>
      <c r="QVB101" s="34"/>
      <c r="QVC101" s="35"/>
      <c r="QVD101" s="36"/>
      <c r="QVE101" s="36"/>
      <c r="QVF101" s="37"/>
      <c r="QVG101" s="38"/>
      <c r="QVH101" s="39"/>
      <c r="QVI101" s="40"/>
      <c r="QVJ101" s="34"/>
      <c r="QVK101" s="35"/>
      <c r="QVL101" s="36"/>
      <c r="QVM101" s="36"/>
      <c r="QVN101" s="37"/>
      <c r="QVO101" s="38"/>
      <c r="QVP101" s="39"/>
      <c r="QVQ101" s="40"/>
      <c r="QVR101" s="34"/>
      <c r="QVS101" s="35"/>
      <c r="QVT101" s="36"/>
      <c r="QVU101" s="36"/>
      <c r="QVV101" s="37"/>
      <c r="QVW101" s="38"/>
      <c r="QVX101" s="39"/>
      <c r="QVY101" s="40"/>
      <c r="QVZ101" s="34"/>
      <c r="QWA101" s="35"/>
      <c r="QWB101" s="36"/>
      <c r="QWC101" s="36"/>
      <c r="QWD101" s="37"/>
      <c r="QWE101" s="38"/>
      <c r="QWF101" s="39"/>
      <c r="QWG101" s="40"/>
      <c r="QWH101" s="34"/>
      <c r="QWI101" s="35"/>
      <c r="QWJ101" s="36"/>
      <c r="QWK101" s="36"/>
      <c r="QWL101" s="37"/>
      <c r="QWM101" s="38"/>
      <c r="QWN101" s="39"/>
      <c r="QWO101" s="40"/>
      <c r="QWP101" s="34"/>
      <c r="QWQ101" s="35"/>
      <c r="QWR101" s="36"/>
      <c r="QWS101" s="36"/>
      <c r="QWT101" s="37"/>
      <c r="QWU101" s="38"/>
      <c r="QWV101" s="39"/>
      <c r="QWW101" s="40"/>
      <c r="QWX101" s="34"/>
      <c r="QWY101" s="35"/>
      <c r="QWZ101" s="36"/>
      <c r="QXA101" s="36"/>
      <c r="QXB101" s="37"/>
      <c r="QXC101" s="38"/>
      <c r="QXD101" s="39"/>
      <c r="QXE101" s="40"/>
      <c r="QXF101" s="34"/>
      <c r="QXG101" s="35"/>
      <c r="QXH101" s="36"/>
      <c r="QXI101" s="36"/>
      <c r="QXJ101" s="37"/>
      <c r="QXK101" s="38"/>
      <c r="QXL101" s="39"/>
      <c r="QXM101" s="40"/>
      <c r="QXN101" s="34"/>
      <c r="QXO101" s="35"/>
      <c r="QXP101" s="36"/>
      <c r="QXQ101" s="36"/>
      <c r="QXR101" s="37"/>
      <c r="QXS101" s="38"/>
      <c r="QXT101" s="39"/>
      <c r="QXU101" s="40"/>
      <c r="QXV101" s="34"/>
      <c r="QXW101" s="35"/>
      <c r="QXX101" s="36"/>
      <c r="QXY101" s="36"/>
      <c r="QXZ101" s="37"/>
      <c r="QYA101" s="38"/>
      <c r="QYB101" s="39"/>
      <c r="QYC101" s="40"/>
      <c r="QYD101" s="34"/>
      <c r="QYE101" s="35"/>
      <c r="QYF101" s="36"/>
      <c r="QYG101" s="36"/>
      <c r="QYH101" s="37"/>
      <c r="QYI101" s="38"/>
      <c r="QYJ101" s="39"/>
      <c r="QYK101" s="40"/>
      <c r="QYL101" s="34"/>
      <c r="QYM101" s="35"/>
      <c r="QYN101" s="36"/>
      <c r="QYO101" s="36"/>
      <c r="QYP101" s="37"/>
      <c r="QYQ101" s="38"/>
      <c r="QYR101" s="39"/>
      <c r="QYS101" s="40"/>
      <c r="QYT101" s="34"/>
      <c r="QYU101" s="35"/>
      <c r="QYV101" s="36"/>
      <c r="QYW101" s="36"/>
      <c r="QYX101" s="37"/>
      <c r="QYY101" s="38"/>
      <c r="QYZ101" s="39"/>
      <c r="QZA101" s="40"/>
      <c r="QZB101" s="34"/>
      <c r="QZC101" s="35"/>
      <c r="QZD101" s="36"/>
      <c r="QZE101" s="36"/>
      <c r="QZF101" s="37"/>
      <c r="QZG101" s="38"/>
      <c r="QZH101" s="39"/>
      <c r="QZI101" s="40"/>
      <c r="QZJ101" s="34"/>
      <c r="QZK101" s="35"/>
      <c r="QZL101" s="36"/>
      <c r="QZM101" s="36"/>
      <c r="QZN101" s="37"/>
      <c r="QZO101" s="38"/>
      <c r="QZP101" s="39"/>
      <c r="QZQ101" s="40"/>
      <c r="QZR101" s="34"/>
      <c r="QZS101" s="35"/>
      <c r="QZT101" s="36"/>
      <c r="QZU101" s="36"/>
      <c r="QZV101" s="37"/>
      <c r="QZW101" s="38"/>
      <c r="QZX101" s="39"/>
      <c r="QZY101" s="40"/>
      <c r="QZZ101" s="34"/>
      <c r="RAA101" s="35"/>
      <c r="RAB101" s="36"/>
      <c r="RAC101" s="36"/>
      <c r="RAD101" s="37"/>
      <c r="RAE101" s="38"/>
      <c r="RAF101" s="39"/>
      <c r="RAG101" s="40"/>
      <c r="RAH101" s="34"/>
      <c r="RAI101" s="35"/>
      <c r="RAJ101" s="36"/>
      <c r="RAK101" s="36"/>
      <c r="RAL101" s="37"/>
      <c r="RAM101" s="38"/>
      <c r="RAN101" s="39"/>
      <c r="RAO101" s="40"/>
      <c r="RAP101" s="34"/>
      <c r="RAQ101" s="35"/>
      <c r="RAR101" s="36"/>
      <c r="RAS101" s="36"/>
      <c r="RAT101" s="37"/>
      <c r="RAU101" s="38"/>
      <c r="RAV101" s="39"/>
      <c r="RAW101" s="40"/>
      <c r="RAX101" s="34"/>
      <c r="RAY101" s="35"/>
      <c r="RAZ101" s="36"/>
      <c r="RBA101" s="36"/>
      <c r="RBB101" s="37"/>
      <c r="RBC101" s="38"/>
      <c r="RBD101" s="39"/>
      <c r="RBE101" s="40"/>
      <c r="RBF101" s="34"/>
      <c r="RBG101" s="35"/>
      <c r="RBH101" s="36"/>
      <c r="RBI101" s="36"/>
      <c r="RBJ101" s="37"/>
      <c r="RBK101" s="38"/>
      <c r="RBL101" s="39"/>
      <c r="RBM101" s="40"/>
      <c r="RBN101" s="34"/>
      <c r="RBO101" s="35"/>
      <c r="RBP101" s="36"/>
      <c r="RBQ101" s="36"/>
      <c r="RBR101" s="37"/>
      <c r="RBS101" s="38"/>
      <c r="RBT101" s="39"/>
      <c r="RBU101" s="40"/>
      <c r="RBV101" s="34"/>
      <c r="RBW101" s="35"/>
      <c r="RBX101" s="36"/>
      <c r="RBY101" s="36"/>
      <c r="RBZ101" s="37"/>
      <c r="RCA101" s="38"/>
      <c r="RCB101" s="39"/>
      <c r="RCC101" s="40"/>
      <c r="RCD101" s="34"/>
      <c r="RCE101" s="35"/>
      <c r="RCF101" s="36"/>
      <c r="RCG101" s="36"/>
      <c r="RCH101" s="37"/>
      <c r="RCI101" s="38"/>
      <c r="RCJ101" s="39"/>
      <c r="RCK101" s="40"/>
      <c r="RCL101" s="34"/>
      <c r="RCM101" s="35"/>
      <c r="RCN101" s="36"/>
      <c r="RCO101" s="36"/>
      <c r="RCP101" s="37"/>
      <c r="RCQ101" s="38"/>
      <c r="RCR101" s="39"/>
      <c r="RCS101" s="40"/>
      <c r="RCT101" s="34"/>
      <c r="RCU101" s="35"/>
      <c r="RCV101" s="36"/>
      <c r="RCW101" s="36"/>
      <c r="RCX101" s="37"/>
      <c r="RCY101" s="38"/>
      <c r="RCZ101" s="39"/>
      <c r="RDA101" s="40"/>
      <c r="RDB101" s="34"/>
      <c r="RDC101" s="35"/>
      <c r="RDD101" s="36"/>
      <c r="RDE101" s="36"/>
      <c r="RDF101" s="37"/>
      <c r="RDG101" s="38"/>
      <c r="RDH101" s="39"/>
      <c r="RDI101" s="40"/>
      <c r="RDJ101" s="34"/>
      <c r="RDK101" s="35"/>
      <c r="RDL101" s="36"/>
      <c r="RDM101" s="36"/>
      <c r="RDN101" s="37"/>
      <c r="RDO101" s="38"/>
      <c r="RDP101" s="39"/>
      <c r="RDQ101" s="40"/>
      <c r="RDR101" s="34"/>
      <c r="RDS101" s="35"/>
      <c r="RDT101" s="36"/>
      <c r="RDU101" s="36"/>
      <c r="RDV101" s="37"/>
      <c r="RDW101" s="38"/>
      <c r="RDX101" s="39"/>
      <c r="RDY101" s="40"/>
      <c r="RDZ101" s="34"/>
      <c r="REA101" s="35"/>
      <c r="REB101" s="36"/>
      <c r="REC101" s="36"/>
      <c r="RED101" s="37"/>
      <c r="REE101" s="38"/>
      <c r="REF101" s="39"/>
      <c r="REG101" s="40"/>
      <c r="REH101" s="34"/>
      <c r="REI101" s="35"/>
      <c r="REJ101" s="36"/>
      <c r="REK101" s="36"/>
      <c r="REL101" s="37"/>
      <c r="REM101" s="38"/>
      <c r="REN101" s="39"/>
      <c r="REO101" s="40"/>
      <c r="REP101" s="34"/>
      <c r="REQ101" s="35"/>
      <c r="RER101" s="36"/>
      <c r="RES101" s="36"/>
      <c r="RET101" s="37"/>
      <c r="REU101" s="38"/>
      <c r="REV101" s="39"/>
      <c r="REW101" s="40"/>
      <c r="REX101" s="34"/>
      <c r="REY101" s="35"/>
      <c r="REZ101" s="36"/>
      <c r="RFA101" s="36"/>
      <c r="RFB101" s="37"/>
      <c r="RFC101" s="38"/>
      <c r="RFD101" s="39"/>
      <c r="RFE101" s="40"/>
      <c r="RFF101" s="34"/>
      <c r="RFG101" s="35"/>
      <c r="RFH101" s="36"/>
      <c r="RFI101" s="36"/>
      <c r="RFJ101" s="37"/>
      <c r="RFK101" s="38"/>
      <c r="RFL101" s="39"/>
      <c r="RFM101" s="40"/>
      <c r="RFN101" s="34"/>
      <c r="RFO101" s="35"/>
      <c r="RFP101" s="36"/>
      <c r="RFQ101" s="36"/>
      <c r="RFR101" s="37"/>
      <c r="RFS101" s="38"/>
      <c r="RFT101" s="39"/>
      <c r="RFU101" s="40"/>
      <c r="RFV101" s="34"/>
      <c r="RFW101" s="35"/>
      <c r="RFX101" s="36"/>
      <c r="RFY101" s="36"/>
      <c r="RFZ101" s="37"/>
      <c r="RGA101" s="38"/>
      <c r="RGB101" s="39"/>
      <c r="RGC101" s="40"/>
      <c r="RGD101" s="34"/>
      <c r="RGE101" s="35"/>
      <c r="RGF101" s="36"/>
      <c r="RGG101" s="36"/>
      <c r="RGH101" s="37"/>
      <c r="RGI101" s="38"/>
      <c r="RGJ101" s="39"/>
      <c r="RGK101" s="40"/>
      <c r="RGL101" s="34"/>
      <c r="RGM101" s="35"/>
      <c r="RGN101" s="36"/>
      <c r="RGO101" s="36"/>
      <c r="RGP101" s="37"/>
      <c r="RGQ101" s="38"/>
      <c r="RGR101" s="39"/>
      <c r="RGS101" s="40"/>
      <c r="RGT101" s="34"/>
      <c r="RGU101" s="35"/>
      <c r="RGV101" s="36"/>
      <c r="RGW101" s="36"/>
      <c r="RGX101" s="37"/>
      <c r="RGY101" s="38"/>
      <c r="RGZ101" s="39"/>
      <c r="RHA101" s="40"/>
      <c r="RHB101" s="34"/>
      <c r="RHC101" s="35"/>
      <c r="RHD101" s="36"/>
      <c r="RHE101" s="36"/>
      <c r="RHF101" s="37"/>
      <c r="RHG101" s="38"/>
      <c r="RHH101" s="39"/>
      <c r="RHI101" s="40"/>
      <c r="RHJ101" s="34"/>
      <c r="RHK101" s="35"/>
      <c r="RHL101" s="36"/>
      <c r="RHM101" s="36"/>
      <c r="RHN101" s="37"/>
      <c r="RHO101" s="38"/>
      <c r="RHP101" s="39"/>
      <c r="RHQ101" s="40"/>
      <c r="RHR101" s="34"/>
      <c r="RHS101" s="35"/>
      <c r="RHT101" s="36"/>
      <c r="RHU101" s="36"/>
      <c r="RHV101" s="37"/>
      <c r="RHW101" s="38"/>
      <c r="RHX101" s="39"/>
      <c r="RHY101" s="40"/>
      <c r="RHZ101" s="34"/>
      <c r="RIA101" s="35"/>
      <c r="RIB101" s="36"/>
      <c r="RIC101" s="36"/>
      <c r="RID101" s="37"/>
      <c r="RIE101" s="38"/>
      <c r="RIF101" s="39"/>
      <c r="RIG101" s="40"/>
      <c r="RIH101" s="34"/>
      <c r="RII101" s="35"/>
      <c r="RIJ101" s="36"/>
      <c r="RIK101" s="36"/>
      <c r="RIL101" s="37"/>
      <c r="RIM101" s="38"/>
      <c r="RIN101" s="39"/>
      <c r="RIO101" s="40"/>
      <c r="RIP101" s="34"/>
      <c r="RIQ101" s="35"/>
      <c r="RIR101" s="36"/>
      <c r="RIS101" s="36"/>
      <c r="RIT101" s="37"/>
      <c r="RIU101" s="38"/>
      <c r="RIV101" s="39"/>
      <c r="RIW101" s="40"/>
      <c r="RIX101" s="34"/>
      <c r="RIY101" s="35"/>
      <c r="RIZ101" s="36"/>
      <c r="RJA101" s="36"/>
      <c r="RJB101" s="37"/>
      <c r="RJC101" s="38"/>
      <c r="RJD101" s="39"/>
      <c r="RJE101" s="40"/>
      <c r="RJF101" s="34"/>
      <c r="RJG101" s="35"/>
      <c r="RJH101" s="36"/>
      <c r="RJI101" s="36"/>
      <c r="RJJ101" s="37"/>
      <c r="RJK101" s="38"/>
      <c r="RJL101" s="39"/>
      <c r="RJM101" s="40"/>
      <c r="RJN101" s="34"/>
      <c r="RJO101" s="35"/>
      <c r="RJP101" s="36"/>
      <c r="RJQ101" s="36"/>
      <c r="RJR101" s="37"/>
      <c r="RJS101" s="38"/>
      <c r="RJT101" s="39"/>
      <c r="RJU101" s="40"/>
      <c r="RJV101" s="34"/>
      <c r="RJW101" s="35"/>
      <c r="RJX101" s="36"/>
      <c r="RJY101" s="36"/>
      <c r="RJZ101" s="37"/>
      <c r="RKA101" s="38"/>
      <c r="RKB101" s="39"/>
      <c r="RKC101" s="40"/>
      <c r="RKD101" s="34"/>
      <c r="RKE101" s="35"/>
      <c r="RKF101" s="36"/>
      <c r="RKG101" s="36"/>
      <c r="RKH101" s="37"/>
      <c r="RKI101" s="38"/>
      <c r="RKJ101" s="39"/>
      <c r="RKK101" s="40"/>
      <c r="RKL101" s="34"/>
      <c r="RKM101" s="35"/>
      <c r="RKN101" s="36"/>
      <c r="RKO101" s="36"/>
      <c r="RKP101" s="37"/>
      <c r="RKQ101" s="38"/>
      <c r="RKR101" s="39"/>
      <c r="RKS101" s="40"/>
      <c r="RKT101" s="34"/>
      <c r="RKU101" s="35"/>
      <c r="RKV101" s="36"/>
      <c r="RKW101" s="36"/>
      <c r="RKX101" s="37"/>
      <c r="RKY101" s="38"/>
      <c r="RKZ101" s="39"/>
      <c r="RLA101" s="40"/>
      <c r="RLB101" s="34"/>
      <c r="RLC101" s="35"/>
      <c r="RLD101" s="36"/>
      <c r="RLE101" s="36"/>
      <c r="RLF101" s="37"/>
      <c r="RLG101" s="38"/>
      <c r="RLH101" s="39"/>
      <c r="RLI101" s="40"/>
      <c r="RLJ101" s="34"/>
      <c r="RLK101" s="35"/>
      <c r="RLL101" s="36"/>
      <c r="RLM101" s="36"/>
      <c r="RLN101" s="37"/>
      <c r="RLO101" s="38"/>
      <c r="RLP101" s="39"/>
      <c r="RLQ101" s="40"/>
      <c r="RLR101" s="34"/>
      <c r="RLS101" s="35"/>
      <c r="RLT101" s="36"/>
      <c r="RLU101" s="36"/>
      <c r="RLV101" s="37"/>
      <c r="RLW101" s="38"/>
      <c r="RLX101" s="39"/>
      <c r="RLY101" s="40"/>
      <c r="RLZ101" s="34"/>
      <c r="RMA101" s="35"/>
      <c r="RMB101" s="36"/>
      <c r="RMC101" s="36"/>
      <c r="RMD101" s="37"/>
      <c r="RME101" s="38"/>
      <c r="RMF101" s="39"/>
      <c r="RMG101" s="40"/>
      <c r="RMH101" s="34"/>
      <c r="RMI101" s="35"/>
      <c r="RMJ101" s="36"/>
      <c r="RMK101" s="36"/>
      <c r="RML101" s="37"/>
      <c r="RMM101" s="38"/>
      <c r="RMN101" s="39"/>
      <c r="RMO101" s="40"/>
      <c r="RMP101" s="34"/>
      <c r="RMQ101" s="35"/>
      <c r="RMR101" s="36"/>
      <c r="RMS101" s="36"/>
      <c r="RMT101" s="37"/>
      <c r="RMU101" s="38"/>
      <c r="RMV101" s="39"/>
      <c r="RMW101" s="40"/>
      <c r="RMX101" s="34"/>
      <c r="RMY101" s="35"/>
      <c r="RMZ101" s="36"/>
      <c r="RNA101" s="36"/>
      <c r="RNB101" s="37"/>
      <c r="RNC101" s="38"/>
      <c r="RND101" s="39"/>
      <c r="RNE101" s="40"/>
      <c r="RNF101" s="34"/>
      <c r="RNG101" s="35"/>
      <c r="RNH101" s="36"/>
      <c r="RNI101" s="36"/>
      <c r="RNJ101" s="37"/>
      <c r="RNK101" s="38"/>
      <c r="RNL101" s="39"/>
      <c r="RNM101" s="40"/>
      <c r="RNN101" s="34"/>
      <c r="RNO101" s="35"/>
      <c r="RNP101" s="36"/>
      <c r="RNQ101" s="36"/>
      <c r="RNR101" s="37"/>
      <c r="RNS101" s="38"/>
      <c r="RNT101" s="39"/>
      <c r="RNU101" s="40"/>
      <c r="RNV101" s="34"/>
      <c r="RNW101" s="35"/>
      <c r="RNX101" s="36"/>
      <c r="RNY101" s="36"/>
      <c r="RNZ101" s="37"/>
      <c r="ROA101" s="38"/>
      <c r="ROB101" s="39"/>
      <c r="ROC101" s="40"/>
      <c r="ROD101" s="34"/>
      <c r="ROE101" s="35"/>
      <c r="ROF101" s="36"/>
      <c r="ROG101" s="36"/>
      <c r="ROH101" s="37"/>
      <c r="ROI101" s="38"/>
      <c r="ROJ101" s="39"/>
      <c r="ROK101" s="40"/>
      <c r="ROL101" s="34"/>
      <c r="ROM101" s="35"/>
      <c r="RON101" s="36"/>
      <c r="ROO101" s="36"/>
      <c r="ROP101" s="37"/>
      <c r="ROQ101" s="38"/>
      <c r="ROR101" s="39"/>
      <c r="ROS101" s="40"/>
      <c r="ROT101" s="34"/>
      <c r="ROU101" s="35"/>
      <c r="ROV101" s="36"/>
      <c r="ROW101" s="36"/>
      <c r="ROX101" s="37"/>
      <c r="ROY101" s="38"/>
      <c r="ROZ101" s="39"/>
      <c r="RPA101" s="40"/>
      <c r="RPB101" s="34"/>
      <c r="RPC101" s="35"/>
      <c r="RPD101" s="36"/>
      <c r="RPE101" s="36"/>
      <c r="RPF101" s="37"/>
      <c r="RPG101" s="38"/>
      <c r="RPH101" s="39"/>
      <c r="RPI101" s="40"/>
      <c r="RPJ101" s="34"/>
      <c r="RPK101" s="35"/>
      <c r="RPL101" s="36"/>
      <c r="RPM101" s="36"/>
      <c r="RPN101" s="37"/>
      <c r="RPO101" s="38"/>
      <c r="RPP101" s="39"/>
      <c r="RPQ101" s="40"/>
      <c r="RPR101" s="34"/>
      <c r="RPS101" s="35"/>
      <c r="RPT101" s="36"/>
      <c r="RPU101" s="36"/>
      <c r="RPV101" s="37"/>
      <c r="RPW101" s="38"/>
      <c r="RPX101" s="39"/>
      <c r="RPY101" s="40"/>
      <c r="RPZ101" s="34"/>
      <c r="RQA101" s="35"/>
      <c r="RQB101" s="36"/>
      <c r="RQC101" s="36"/>
      <c r="RQD101" s="37"/>
      <c r="RQE101" s="38"/>
      <c r="RQF101" s="39"/>
      <c r="RQG101" s="40"/>
      <c r="RQH101" s="34"/>
      <c r="RQI101" s="35"/>
      <c r="RQJ101" s="36"/>
      <c r="RQK101" s="36"/>
      <c r="RQL101" s="37"/>
      <c r="RQM101" s="38"/>
      <c r="RQN101" s="39"/>
      <c r="RQO101" s="40"/>
      <c r="RQP101" s="34"/>
      <c r="RQQ101" s="35"/>
      <c r="RQR101" s="36"/>
      <c r="RQS101" s="36"/>
      <c r="RQT101" s="37"/>
      <c r="RQU101" s="38"/>
      <c r="RQV101" s="39"/>
      <c r="RQW101" s="40"/>
      <c r="RQX101" s="34"/>
      <c r="RQY101" s="35"/>
      <c r="RQZ101" s="36"/>
      <c r="RRA101" s="36"/>
      <c r="RRB101" s="37"/>
      <c r="RRC101" s="38"/>
      <c r="RRD101" s="39"/>
      <c r="RRE101" s="40"/>
      <c r="RRF101" s="34"/>
      <c r="RRG101" s="35"/>
      <c r="RRH101" s="36"/>
      <c r="RRI101" s="36"/>
      <c r="RRJ101" s="37"/>
      <c r="RRK101" s="38"/>
      <c r="RRL101" s="39"/>
      <c r="RRM101" s="40"/>
      <c r="RRN101" s="34"/>
      <c r="RRO101" s="35"/>
      <c r="RRP101" s="36"/>
      <c r="RRQ101" s="36"/>
      <c r="RRR101" s="37"/>
      <c r="RRS101" s="38"/>
      <c r="RRT101" s="39"/>
      <c r="RRU101" s="40"/>
      <c r="RRV101" s="34"/>
      <c r="RRW101" s="35"/>
      <c r="RRX101" s="36"/>
      <c r="RRY101" s="36"/>
      <c r="RRZ101" s="37"/>
      <c r="RSA101" s="38"/>
      <c r="RSB101" s="39"/>
      <c r="RSC101" s="40"/>
      <c r="RSD101" s="34"/>
      <c r="RSE101" s="35"/>
      <c r="RSF101" s="36"/>
      <c r="RSG101" s="36"/>
      <c r="RSH101" s="37"/>
      <c r="RSI101" s="38"/>
      <c r="RSJ101" s="39"/>
      <c r="RSK101" s="40"/>
      <c r="RSL101" s="34"/>
      <c r="RSM101" s="35"/>
      <c r="RSN101" s="36"/>
      <c r="RSO101" s="36"/>
      <c r="RSP101" s="37"/>
      <c r="RSQ101" s="38"/>
      <c r="RSR101" s="39"/>
      <c r="RSS101" s="40"/>
      <c r="RST101" s="34"/>
      <c r="RSU101" s="35"/>
      <c r="RSV101" s="36"/>
      <c r="RSW101" s="36"/>
      <c r="RSX101" s="37"/>
      <c r="RSY101" s="38"/>
      <c r="RSZ101" s="39"/>
      <c r="RTA101" s="40"/>
      <c r="RTB101" s="34"/>
      <c r="RTC101" s="35"/>
      <c r="RTD101" s="36"/>
      <c r="RTE101" s="36"/>
      <c r="RTF101" s="37"/>
      <c r="RTG101" s="38"/>
      <c r="RTH101" s="39"/>
      <c r="RTI101" s="40"/>
      <c r="RTJ101" s="34"/>
      <c r="RTK101" s="35"/>
      <c r="RTL101" s="36"/>
      <c r="RTM101" s="36"/>
      <c r="RTN101" s="37"/>
      <c r="RTO101" s="38"/>
      <c r="RTP101" s="39"/>
      <c r="RTQ101" s="40"/>
      <c r="RTR101" s="34"/>
      <c r="RTS101" s="35"/>
      <c r="RTT101" s="36"/>
      <c r="RTU101" s="36"/>
      <c r="RTV101" s="37"/>
      <c r="RTW101" s="38"/>
      <c r="RTX101" s="39"/>
      <c r="RTY101" s="40"/>
      <c r="RTZ101" s="34"/>
      <c r="RUA101" s="35"/>
      <c r="RUB101" s="36"/>
      <c r="RUC101" s="36"/>
      <c r="RUD101" s="37"/>
      <c r="RUE101" s="38"/>
      <c r="RUF101" s="39"/>
      <c r="RUG101" s="40"/>
      <c r="RUH101" s="34"/>
      <c r="RUI101" s="35"/>
      <c r="RUJ101" s="36"/>
      <c r="RUK101" s="36"/>
      <c r="RUL101" s="37"/>
      <c r="RUM101" s="38"/>
      <c r="RUN101" s="39"/>
      <c r="RUO101" s="40"/>
      <c r="RUP101" s="34"/>
      <c r="RUQ101" s="35"/>
      <c r="RUR101" s="36"/>
      <c r="RUS101" s="36"/>
      <c r="RUT101" s="37"/>
      <c r="RUU101" s="38"/>
      <c r="RUV101" s="39"/>
      <c r="RUW101" s="40"/>
      <c r="RUX101" s="34"/>
      <c r="RUY101" s="35"/>
      <c r="RUZ101" s="36"/>
      <c r="RVA101" s="36"/>
      <c r="RVB101" s="37"/>
      <c r="RVC101" s="38"/>
      <c r="RVD101" s="39"/>
      <c r="RVE101" s="40"/>
      <c r="RVF101" s="34"/>
      <c r="RVG101" s="35"/>
      <c r="RVH101" s="36"/>
      <c r="RVI101" s="36"/>
      <c r="RVJ101" s="37"/>
      <c r="RVK101" s="38"/>
      <c r="RVL101" s="39"/>
      <c r="RVM101" s="40"/>
      <c r="RVN101" s="34"/>
      <c r="RVO101" s="35"/>
      <c r="RVP101" s="36"/>
      <c r="RVQ101" s="36"/>
      <c r="RVR101" s="37"/>
      <c r="RVS101" s="38"/>
      <c r="RVT101" s="39"/>
      <c r="RVU101" s="40"/>
      <c r="RVV101" s="34"/>
      <c r="RVW101" s="35"/>
      <c r="RVX101" s="36"/>
      <c r="RVY101" s="36"/>
      <c r="RVZ101" s="37"/>
      <c r="RWA101" s="38"/>
      <c r="RWB101" s="39"/>
      <c r="RWC101" s="40"/>
      <c r="RWD101" s="34"/>
      <c r="RWE101" s="35"/>
      <c r="RWF101" s="36"/>
      <c r="RWG101" s="36"/>
      <c r="RWH101" s="37"/>
      <c r="RWI101" s="38"/>
      <c r="RWJ101" s="39"/>
      <c r="RWK101" s="40"/>
      <c r="RWL101" s="34"/>
      <c r="RWM101" s="35"/>
      <c r="RWN101" s="36"/>
      <c r="RWO101" s="36"/>
      <c r="RWP101" s="37"/>
      <c r="RWQ101" s="38"/>
      <c r="RWR101" s="39"/>
      <c r="RWS101" s="40"/>
      <c r="RWT101" s="34"/>
      <c r="RWU101" s="35"/>
      <c r="RWV101" s="36"/>
      <c r="RWW101" s="36"/>
      <c r="RWX101" s="37"/>
      <c r="RWY101" s="38"/>
      <c r="RWZ101" s="39"/>
      <c r="RXA101" s="40"/>
      <c r="RXB101" s="34"/>
      <c r="RXC101" s="35"/>
      <c r="RXD101" s="36"/>
      <c r="RXE101" s="36"/>
      <c r="RXF101" s="37"/>
      <c r="RXG101" s="38"/>
      <c r="RXH101" s="39"/>
      <c r="RXI101" s="40"/>
      <c r="RXJ101" s="34"/>
      <c r="RXK101" s="35"/>
      <c r="RXL101" s="36"/>
      <c r="RXM101" s="36"/>
      <c r="RXN101" s="37"/>
      <c r="RXO101" s="38"/>
      <c r="RXP101" s="39"/>
      <c r="RXQ101" s="40"/>
      <c r="RXR101" s="34"/>
      <c r="RXS101" s="35"/>
      <c r="RXT101" s="36"/>
      <c r="RXU101" s="36"/>
      <c r="RXV101" s="37"/>
      <c r="RXW101" s="38"/>
      <c r="RXX101" s="39"/>
      <c r="RXY101" s="40"/>
      <c r="RXZ101" s="34"/>
      <c r="RYA101" s="35"/>
      <c r="RYB101" s="36"/>
      <c r="RYC101" s="36"/>
      <c r="RYD101" s="37"/>
      <c r="RYE101" s="38"/>
      <c r="RYF101" s="39"/>
      <c r="RYG101" s="40"/>
      <c r="RYH101" s="34"/>
      <c r="RYI101" s="35"/>
      <c r="RYJ101" s="36"/>
      <c r="RYK101" s="36"/>
      <c r="RYL101" s="37"/>
      <c r="RYM101" s="38"/>
      <c r="RYN101" s="39"/>
      <c r="RYO101" s="40"/>
      <c r="RYP101" s="34"/>
      <c r="RYQ101" s="35"/>
      <c r="RYR101" s="36"/>
      <c r="RYS101" s="36"/>
      <c r="RYT101" s="37"/>
      <c r="RYU101" s="38"/>
      <c r="RYV101" s="39"/>
      <c r="RYW101" s="40"/>
      <c r="RYX101" s="34"/>
      <c r="RYY101" s="35"/>
      <c r="RYZ101" s="36"/>
      <c r="RZA101" s="36"/>
      <c r="RZB101" s="37"/>
      <c r="RZC101" s="38"/>
      <c r="RZD101" s="39"/>
      <c r="RZE101" s="40"/>
      <c r="RZF101" s="34"/>
      <c r="RZG101" s="35"/>
      <c r="RZH101" s="36"/>
      <c r="RZI101" s="36"/>
      <c r="RZJ101" s="37"/>
      <c r="RZK101" s="38"/>
      <c r="RZL101" s="39"/>
      <c r="RZM101" s="40"/>
      <c r="RZN101" s="34"/>
      <c r="RZO101" s="35"/>
      <c r="RZP101" s="36"/>
      <c r="RZQ101" s="36"/>
      <c r="RZR101" s="37"/>
      <c r="RZS101" s="38"/>
      <c r="RZT101" s="39"/>
      <c r="RZU101" s="40"/>
      <c r="RZV101" s="34"/>
      <c r="RZW101" s="35"/>
      <c r="RZX101" s="36"/>
      <c r="RZY101" s="36"/>
      <c r="RZZ101" s="37"/>
      <c r="SAA101" s="38"/>
      <c r="SAB101" s="39"/>
      <c r="SAC101" s="40"/>
      <c r="SAD101" s="34"/>
      <c r="SAE101" s="35"/>
      <c r="SAF101" s="36"/>
      <c r="SAG101" s="36"/>
      <c r="SAH101" s="37"/>
      <c r="SAI101" s="38"/>
      <c r="SAJ101" s="39"/>
      <c r="SAK101" s="40"/>
      <c r="SAL101" s="34"/>
      <c r="SAM101" s="35"/>
      <c r="SAN101" s="36"/>
      <c r="SAO101" s="36"/>
      <c r="SAP101" s="37"/>
      <c r="SAQ101" s="38"/>
      <c r="SAR101" s="39"/>
      <c r="SAS101" s="40"/>
      <c r="SAT101" s="34"/>
      <c r="SAU101" s="35"/>
      <c r="SAV101" s="36"/>
      <c r="SAW101" s="36"/>
      <c r="SAX101" s="37"/>
      <c r="SAY101" s="38"/>
      <c r="SAZ101" s="39"/>
      <c r="SBA101" s="40"/>
      <c r="SBB101" s="34"/>
      <c r="SBC101" s="35"/>
      <c r="SBD101" s="36"/>
      <c r="SBE101" s="36"/>
      <c r="SBF101" s="37"/>
      <c r="SBG101" s="38"/>
      <c r="SBH101" s="39"/>
      <c r="SBI101" s="40"/>
      <c r="SBJ101" s="34"/>
      <c r="SBK101" s="35"/>
      <c r="SBL101" s="36"/>
      <c r="SBM101" s="36"/>
      <c r="SBN101" s="37"/>
      <c r="SBO101" s="38"/>
      <c r="SBP101" s="39"/>
      <c r="SBQ101" s="40"/>
      <c r="SBR101" s="34"/>
      <c r="SBS101" s="35"/>
      <c r="SBT101" s="36"/>
      <c r="SBU101" s="36"/>
      <c r="SBV101" s="37"/>
      <c r="SBW101" s="38"/>
      <c r="SBX101" s="39"/>
      <c r="SBY101" s="40"/>
      <c r="SBZ101" s="34"/>
      <c r="SCA101" s="35"/>
      <c r="SCB101" s="36"/>
      <c r="SCC101" s="36"/>
      <c r="SCD101" s="37"/>
      <c r="SCE101" s="38"/>
      <c r="SCF101" s="39"/>
      <c r="SCG101" s="40"/>
      <c r="SCH101" s="34"/>
      <c r="SCI101" s="35"/>
      <c r="SCJ101" s="36"/>
      <c r="SCK101" s="36"/>
      <c r="SCL101" s="37"/>
      <c r="SCM101" s="38"/>
      <c r="SCN101" s="39"/>
      <c r="SCO101" s="40"/>
      <c r="SCP101" s="34"/>
      <c r="SCQ101" s="35"/>
      <c r="SCR101" s="36"/>
      <c r="SCS101" s="36"/>
      <c r="SCT101" s="37"/>
      <c r="SCU101" s="38"/>
      <c r="SCV101" s="39"/>
      <c r="SCW101" s="40"/>
      <c r="SCX101" s="34"/>
      <c r="SCY101" s="35"/>
      <c r="SCZ101" s="36"/>
      <c r="SDA101" s="36"/>
      <c r="SDB101" s="37"/>
      <c r="SDC101" s="38"/>
      <c r="SDD101" s="39"/>
      <c r="SDE101" s="40"/>
      <c r="SDF101" s="34"/>
      <c r="SDG101" s="35"/>
      <c r="SDH101" s="36"/>
      <c r="SDI101" s="36"/>
      <c r="SDJ101" s="37"/>
      <c r="SDK101" s="38"/>
      <c r="SDL101" s="39"/>
      <c r="SDM101" s="40"/>
      <c r="SDN101" s="34"/>
      <c r="SDO101" s="35"/>
      <c r="SDP101" s="36"/>
      <c r="SDQ101" s="36"/>
      <c r="SDR101" s="37"/>
      <c r="SDS101" s="38"/>
      <c r="SDT101" s="39"/>
      <c r="SDU101" s="40"/>
      <c r="SDV101" s="34"/>
      <c r="SDW101" s="35"/>
      <c r="SDX101" s="36"/>
      <c r="SDY101" s="36"/>
      <c r="SDZ101" s="37"/>
      <c r="SEA101" s="38"/>
      <c r="SEB101" s="39"/>
      <c r="SEC101" s="40"/>
      <c r="SED101" s="34"/>
      <c r="SEE101" s="35"/>
      <c r="SEF101" s="36"/>
      <c r="SEG101" s="36"/>
      <c r="SEH101" s="37"/>
      <c r="SEI101" s="38"/>
      <c r="SEJ101" s="39"/>
      <c r="SEK101" s="40"/>
      <c r="SEL101" s="34"/>
      <c r="SEM101" s="35"/>
      <c r="SEN101" s="36"/>
      <c r="SEO101" s="36"/>
      <c r="SEP101" s="37"/>
      <c r="SEQ101" s="38"/>
      <c r="SER101" s="39"/>
      <c r="SES101" s="40"/>
      <c r="SET101" s="34"/>
      <c r="SEU101" s="35"/>
      <c r="SEV101" s="36"/>
      <c r="SEW101" s="36"/>
      <c r="SEX101" s="37"/>
      <c r="SEY101" s="38"/>
      <c r="SEZ101" s="39"/>
      <c r="SFA101" s="40"/>
      <c r="SFB101" s="34"/>
      <c r="SFC101" s="35"/>
      <c r="SFD101" s="36"/>
      <c r="SFE101" s="36"/>
      <c r="SFF101" s="37"/>
      <c r="SFG101" s="38"/>
      <c r="SFH101" s="39"/>
      <c r="SFI101" s="40"/>
      <c r="SFJ101" s="34"/>
      <c r="SFK101" s="35"/>
      <c r="SFL101" s="36"/>
      <c r="SFM101" s="36"/>
      <c r="SFN101" s="37"/>
      <c r="SFO101" s="38"/>
      <c r="SFP101" s="39"/>
      <c r="SFQ101" s="40"/>
      <c r="SFR101" s="34"/>
      <c r="SFS101" s="35"/>
      <c r="SFT101" s="36"/>
      <c r="SFU101" s="36"/>
      <c r="SFV101" s="37"/>
      <c r="SFW101" s="38"/>
      <c r="SFX101" s="39"/>
      <c r="SFY101" s="40"/>
      <c r="SFZ101" s="34"/>
      <c r="SGA101" s="35"/>
      <c r="SGB101" s="36"/>
      <c r="SGC101" s="36"/>
      <c r="SGD101" s="37"/>
      <c r="SGE101" s="38"/>
      <c r="SGF101" s="39"/>
      <c r="SGG101" s="40"/>
      <c r="SGH101" s="34"/>
      <c r="SGI101" s="35"/>
      <c r="SGJ101" s="36"/>
      <c r="SGK101" s="36"/>
      <c r="SGL101" s="37"/>
      <c r="SGM101" s="38"/>
      <c r="SGN101" s="39"/>
      <c r="SGO101" s="40"/>
      <c r="SGP101" s="34"/>
      <c r="SGQ101" s="35"/>
      <c r="SGR101" s="36"/>
      <c r="SGS101" s="36"/>
      <c r="SGT101" s="37"/>
      <c r="SGU101" s="38"/>
      <c r="SGV101" s="39"/>
      <c r="SGW101" s="40"/>
      <c r="SGX101" s="34"/>
      <c r="SGY101" s="35"/>
      <c r="SGZ101" s="36"/>
      <c r="SHA101" s="36"/>
      <c r="SHB101" s="37"/>
      <c r="SHC101" s="38"/>
      <c r="SHD101" s="39"/>
      <c r="SHE101" s="40"/>
      <c r="SHF101" s="34"/>
      <c r="SHG101" s="35"/>
      <c r="SHH101" s="36"/>
      <c r="SHI101" s="36"/>
      <c r="SHJ101" s="37"/>
      <c r="SHK101" s="38"/>
      <c r="SHL101" s="39"/>
      <c r="SHM101" s="40"/>
      <c r="SHN101" s="34"/>
      <c r="SHO101" s="35"/>
      <c r="SHP101" s="36"/>
      <c r="SHQ101" s="36"/>
      <c r="SHR101" s="37"/>
      <c r="SHS101" s="38"/>
      <c r="SHT101" s="39"/>
      <c r="SHU101" s="40"/>
      <c r="SHV101" s="34"/>
      <c r="SHW101" s="35"/>
      <c r="SHX101" s="36"/>
      <c r="SHY101" s="36"/>
      <c r="SHZ101" s="37"/>
      <c r="SIA101" s="38"/>
      <c r="SIB101" s="39"/>
      <c r="SIC101" s="40"/>
      <c r="SID101" s="34"/>
      <c r="SIE101" s="35"/>
      <c r="SIF101" s="36"/>
      <c r="SIG101" s="36"/>
      <c r="SIH101" s="37"/>
      <c r="SII101" s="38"/>
      <c r="SIJ101" s="39"/>
      <c r="SIK101" s="40"/>
      <c r="SIL101" s="34"/>
      <c r="SIM101" s="35"/>
      <c r="SIN101" s="36"/>
      <c r="SIO101" s="36"/>
      <c r="SIP101" s="37"/>
      <c r="SIQ101" s="38"/>
      <c r="SIR101" s="39"/>
      <c r="SIS101" s="40"/>
      <c r="SIT101" s="34"/>
      <c r="SIU101" s="35"/>
      <c r="SIV101" s="36"/>
      <c r="SIW101" s="36"/>
      <c r="SIX101" s="37"/>
      <c r="SIY101" s="38"/>
      <c r="SIZ101" s="39"/>
      <c r="SJA101" s="40"/>
      <c r="SJB101" s="34"/>
      <c r="SJC101" s="35"/>
      <c r="SJD101" s="36"/>
      <c r="SJE101" s="36"/>
      <c r="SJF101" s="37"/>
      <c r="SJG101" s="38"/>
      <c r="SJH101" s="39"/>
      <c r="SJI101" s="40"/>
      <c r="SJJ101" s="34"/>
      <c r="SJK101" s="35"/>
      <c r="SJL101" s="36"/>
      <c r="SJM101" s="36"/>
      <c r="SJN101" s="37"/>
      <c r="SJO101" s="38"/>
      <c r="SJP101" s="39"/>
      <c r="SJQ101" s="40"/>
      <c r="SJR101" s="34"/>
      <c r="SJS101" s="35"/>
      <c r="SJT101" s="36"/>
      <c r="SJU101" s="36"/>
      <c r="SJV101" s="37"/>
      <c r="SJW101" s="38"/>
      <c r="SJX101" s="39"/>
      <c r="SJY101" s="40"/>
      <c r="SJZ101" s="34"/>
      <c r="SKA101" s="35"/>
      <c r="SKB101" s="36"/>
      <c r="SKC101" s="36"/>
      <c r="SKD101" s="37"/>
      <c r="SKE101" s="38"/>
      <c r="SKF101" s="39"/>
      <c r="SKG101" s="40"/>
      <c r="SKH101" s="34"/>
      <c r="SKI101" s="35"/>
      <c r="SKJ101" s="36"/>
      <c r="SKK101" s="36"/>
      <c r="SKL101" s="37"/>
      <c r="SKM101" s="38"/>
      <c r="SKN101" s="39"/>
      <c r="SKO101" s="40"/>
      <c r="SKP101" s="34"/>
      <c r="SKQ101" s="35"/>
      <c r="SKR101" s="36"/>
      <c r="SKS101" s="36"/>
      <c r="SKT101" s="37"/>
      <c r="SKU101" s="38"/>
      <c r="SKV101" s="39"/>
      <c r="SKW101" s="40"/>
      <c r="SKX101" s="34"/>
      <c r="SKY101" s="35"/>
      <c r="SKZ101" s="36"/>
      <c r="SLA101" s="36"/>
      <c r="SLB101" s="37"/>
      <c r="SLC101" s="38"/>
      <c r="SLD101" s="39"/>
      <c r="SLE101" s="40"/>
      <c r="SLF101" s="34"/>
      <c r="SLG101" s="35"/>
      <c r="SLH101" s="36"/>
      <c r="SLI101" s="36"/>
      <c r="SLJ101" s="37"/>
      <c r="SLK101" s="38"/>
      <c r="SLL101" s="39"/>
      <c r="SLM101" s="40"/>
      <c r="SLN101" s="34"/>
      <c r="SLO101" s="35"/>
      <c r="SLP101" s="36"/>
      <c r="SLQ101" s="36"/>
      <c r="SLR101" s="37"/>
      <c r="SLS101" s="38"/>
      <c r="SLT101" s="39"/>
      <c r="SLU101" s="40"/>
      <c r="SLV101" s="34"/>
      <c r="SLW101" s="35"/>
      <c r="SLX101" s="36"/>
      <c r="SLY101" s="36"/>
      <c r="SLZ101" s="37"/>
      <c r="SMA101" s="38"/>
      <c r="SMB101" s="39"/>
      <c r="SMC101" s="40"/>
      <c r="SMD101" s="34"/>
      <c r="SME101" s="35"/>
      <c r="SMF101" s="36"/>
      <c r="SMG101" s="36"/>
      <c r="SMH101" s="37"/>
      <c r="SMI101" s="38"/>
      <c r="SMJ101" s="39"/>
      <c r="SMK101" s="40"/>
      <c r="SML101" s="34"/>
      <c r="SMM101" s="35"/>
      <c r="SMN101" s="36"/>
      <c r="SMO101" s="36"/>
      <c r="SMP101" s="37"/>
      <c r="SMQ101" s="38"/>
      <c r="SMR101" s="39"/>
      <c r="SMS101" s="40"/>
      <c r="SMT101" s="34"/>
      <c r="SMU101" s="35"/>
      <c r="SMV101" s="36"/>
      <c r="SMW101" s="36"/>
      <c r="SMX101" s="37"/>
      <c r="SMY101" s="38"/>
      <c r="SMZ101" s="39"/>
      <c r="SNA101" s="40"/>
      <c r="SNB101" s="34"/>
      <c r="SNC101" s="35"/>
      <c r="SND101" s="36"/>
      <c r="SNE101" s="36"/>
      <c r="SNF101" s="37"/>
      <c r="SNG101" s="38"/>
      <c r="SNH101" s="39"/>
      <c r="SNI101" s="40"/>
      <c r="SNJ101" s="34"/>
      <c r="SNK101" s="35"/>
      <c r="SNL101" s="36"/>
      <c r="SNM101" s="36"/>
      <c r="SNN101" s="37"/>
      <c r="SNO101" s="38"/>
      <c r="SNP101" s="39"/>
      <c r="SNQ101" s="40"/>
      <c r="SNR101" s="34"/>
      <c r="SNS101" s="35"/>
      <c r="SNT101" s="36"/>
      <c r="SNU101" s="36"/>
      <c r="SNV101" s="37"/>
      <c r="SNW101" s="38"/>
      <c r="SNX101" s="39"/>
      <c r="SNY101" s="40"/>
      <c r="SNZ101" s="34"/>
      <c r="SOA101" s="35"/>
      <c r="SOB101" s="36"/>
      <c r="SOC101" s="36"/>
      <c r="SOD101" s="37"/>
      <c r="SOE101" s="38"/>
      <c r="SOF101" s="39"/>
      <c r="SOG101" s="40"/>
      <c r="SOH101" s="34"/>
      <c r="SOI101" s="35"/>
      <c r="SOJ101" s="36"/>
      <c r="SOK101" s="36"/>
      <c r="SOL101" s="37"/>
      <c r="SOM101" s="38"/>
      <c r="SON101" s="39"/>
      <c r="SOO101" s="40"/>
      <c r="SOP101" s="34"/>
      <c r="SOQ101" s="35"/>
      <c r="SOR101" s="36"/>
      <c r="SOS101" s="36"/>
      <c r="SOT101" s="37"/>
      <c r="SOU101" s="38"/>
      <c r="SOV101" s="39"/>
      <c r="SOW101" s="40"/>
      <c r="SOX101" s="34"/>
      <c r="SOY101" s="35"/>
      <c r="SOZ101" s="36"/>
      <c r="SPA101" s="36"/>
      <c r="SPB101" s="37"/>
      <c r="SPC101" s="38"/>
      <c r="SPD101" s="39"/>
      <c r="SPE101" s="40"/>
      <c r="SPF101" s="34"/>
      <c r="SPG101" s="35"/>
      <c r="SPH101" s="36"/>
      <c r="SPI101" s="36"/>
      <c r="SPJ101" s="37"/>
      <c r="SPK101" s="38"/>
      <c r="SPL101" s="39"/>
      <c r="SPM101" s="40"/>
      <c r="SPN101" s="34"/>
      <c r="SPO101" s="35"/>
      <c r="SPP101" s="36"/>
      <c r="SPQ101" s="36"/>
      <c r="SPR101" s="37"/>
      <c r="SPS101" s="38"/>
      <c r="SPT101" s="39"/>
      <c r="SPU101" s="40"/>
      <c r="SPV101" s="34"/>
      <c r="SPW101" s="35"/>
      <c r="SPX101" s="36"/>
      <c r="SPY101" s="36"/>
      <c r="SPZ101" s="37"/>
      <c r="SQA101" s="38"/>
      <c r="SQB101" s="39"/>
      <c r="SQC101" s="40"/>
      <c r="SQD101" s="34"/>
      <c r="SQE101" s="35"/>
      <c r="SQF101" s="36"/>
      <c r="SQG101" s="36"/>
      <c r="SQH101" s="37"/>
      <c r="SQI101" s="38"/>
      <c r="SQJ101" s="39"/>
      <c r="SQK101" s="40"/>
      <c r="SQL101" s="34"/>
      <c r="SQM101" s="35"/>
      <c r="SQN101" s="36"/>
      <c r="SQO101" s="36"/>
      <c r="SQP101" s="37"/>
      <c r="SQQ101" s="38"/>
      <c r="SQR101" s="39"/>
      <c r="SQS101" s="40"/>
      <c r="SQT101" s="34"/>
      <c r="SQU101" s="35"/>
      <c r="SQV101" s="36"/>
      <c r="SQW101" s="36"/>
      <c r="SQX101" s="37"/>
      <c r="SQY101" s="38"/>
      <c r="SQZ101" s="39"/>
      <c r="SRA101" s="40"/>
      <c r="SRB101" s="34"/>
      <c r="SRC101" s="35"/>
      <c r="SRD101" s="36"/>
      <c r="SRE101" s="36"/>
      <c r="SRF101" s="37"/>
      <c r="SRG101" s="38"/>
      <c r="SRH101" s="39"/>
      <c r="SRI101" s="40"/>
      <c r="SRJ101" s="34"/>
      <c r="SRK101" s="35"/>
      <c r="SRL101" s="36"/>
      <c r="SRM101" s="36"/>
      <c r="SRN101" s="37"/>
      <c r="SRO101" s="38"/>
      <c r="SRP101" s="39"/>
      <c r="SRQ101" s="40"/>
      <c r="SRR101" s="34"/>
      <c r="SRS101" s="35"/>
      <c r="SRT101" s="36"/>
      <c r="SRU101" s="36"/>
      <c r="SRV101" s="37"/>
      <c r="SRW101" s="38"/>
      <c r="SRX101" s="39"/>
      <c r="SRY101" s="40"/>
      <c r="SRZ101" s="34"/>
      <c r="SSA101" s="35"/>
      <c r="SSB101" s="36"/>
      <c r="SSC101" s="36"/>
      <c r="SSD101" s="37"/>
      <c r="SSE101" s="38"/>
      <c r="SSF101" s="39"/>
      <c r="SSG101" s="40"/>
      <c r="SSH101" s="34"/>
      <c r="SSI101" s="35"/>
      <c r="SSJ101" s="36"/>
      <c r="SSK101" s="36"/>
      <c r="SSL101" s="37"/>
      <c r="SSM101" s="38"/>
      <c r="SSN101" s="39"/>
      <c r="SSO101" s="40"/>
      <c r="SSP101" s="34"/>
      <c r="SSQ101" s="35"/>
      <c r="SSR101" s="36"/>
      <c r="SSS101" s="36"/>
      <c r="SST101" s="37"/>
      <c r="SSU101" s="38"/>
      <c r="SSV101" s="39"/>
      <c r="SSW101" s="40"/>
      <c r="SSX101" s="34"/>
      <c r="SSY101" s="35"/>
      <c r="SSZ101" s="36"/>
      <c r="STA101" s="36"/>
      <c r="STB101" s="37"/>
      <c r="STC101" s="38"/>
      <c r="STD101" s="39"/>
      <c r="STE101" s="40"/>
      <c r="STF101" s="34"/>
      <c r="STG101" s="35"/>
      <c r="STH101" s="36"/>
      <c r="STI101" s="36"/>
      <c r="STJ101" s="37"/>
      <c r="STK101" s="38"/>
      <c r="STL101" s="39"/>
      <c r="STM101" s="40"/>
      <c r="STN101" s="34"/>
      <c r="STO101" s="35"/>
      <c r="STP101" s="36"/>
      <c r="STQ101" s="36"/>
      <c r="STR101" s="37"/>
      <c r="STS101" s="38"/>
      <c r="STT101" s="39"/>
      <c r="STU101" s="40"/>
      <c r="STV101" s="34"/>
      <c r="STW101" s="35"/>
      <c r="STX101" s="36"/>
      <c r="STY101" s="36"/>
      <c r="STZ101" s="37"/>
      <c r="SUA101" s="38"/>
      <c r="SUB101" s="39"/>
      <c r="SUC101" s="40"/>
      <c r="SUD101" s="34"/>
      <c r="SUE101" s="35"/>
      <c r="SUF101" s="36"/>
      <c r="SUG101" s="36"/>
      <c r="SUH101" s="37"/>
      <c r="SUI101" s="38"/>
      <c r="SUJ101" s="39"/>
      <c r="SUK101" s="40"/>
      <c r="SUL101" s="34"/>
      <c r="SUM101" s="35"/>
      <c r="SUN101" s="36"/>
      <c r="SUO101" s="36"/>
      <c r="SUP101" s="37"/>
      <c r="SUQ101" s="38"/>
      <c r="SUR101" s="39"/>
      <c r="SUS101" s="40"/>
      <c r="SUT101" s="34"/>
      <c r="SUU101" s="35"/>
      <c r="SUV101" s="36"/>
      <c r="SUW101" s="36"/>
      <c r="SUX101" s="37"/>
      <c r="SUY101" s="38"/>
      <c r="SUZ101" s="39"/>
      <c r="SVA101" s="40"/>
      <c r="SVB101" s="34"/>
      <c r="SVC101" s="35"/>
      <c r="SVD101" s="36"/>
      <c r="SVE101" s="36"/>
      <c r="SVF101" s="37"/>
      <c r="SVG101" s="38"/>
      <c r="SVH101" s="39"/>
      <c r="SVI101" s="40"/>
      <c r="SVJ101" s="34"/>
      <c r="SVK101" s="35"/>
      <c r="SVL101" s="36"/>
      <c r="SVM101" s="36"/>
      <c r="SVN101" s="37"/>
      <c r="SVO101" s="38"/>
      <c r="SVP101" s="39"/>
      <c r="SVQ101" s="40"/>
      <c r="SVR101" s="34"/>
      <c r="SVS101" s="35"/>
      <c r="SVT101" s="36"/>
      <c r="SVU101" s="36"/>
      <c r="SVV101" s="37"/>
      <c r="SVW101" s="38"/>
      <c r="SVX101" s="39"/>
      <c r="SVY101" s="40"/>
      <c r="SVZ101" s="34"/>
      <c r="SWA101" s="35"/>
      <c r="SWB101" s="36"/>
      <c r="SWC101" s="36"/>
      <c r="SWD101" s="37"/>
      <c r="SWE101" s="38"/>
      <c r="SWF101" s="39"/>
      <c r="SWG101" s="40"/>
      <c r="SWH101" s="34"/>
      <c r="SWI101" s="35"/>
      <c r="SWJ101" s="36"/>
      <c r="SWK101" s="36"/>
      <c r="SWL101" s="37"/>
      <c r="SWM101" s="38"/>
      <c r="SWN101" s="39"/>
      <c r="SWO101" s="40"/>
      <c r="SWP101" s="34"/>
      <c r="SWQ101" s="35"/>
      <c r="SWR101" s="36"/>
      <c r="SWS101" s="36"/>
      <c r="SWT101" s="37"/>
      <c r="SWU101" s="38"/>
      <c r="SWV101" s="39"/>
      <c r="SWW101" s="40"/>
      <c r="SWX101" s="34"/>
      <c r="SWY101" s="35"/>
      <c r="SWZ101" s="36"/>
      <c r="SXA101" s="36"/>
      <c r="SXB101" s="37"/>
      <c r="SXC101" s="38"/>
      <c r="SXD101" s="39"/>
      <c r="SXE101" s="40"/>
      <c r="SXF101" s="34"/>
      <c r="SXG101" s="35"/>
      <c r="SXH101" s="36"/>
      <c r="SXI101" s="36"/>
      <c r="SXJ101" s="37"/>
      <c r="SXK101" s="38"/>
      <c r="SXL101" s="39"/>
      <c r="SXM101" s="40"/>
      <c r="SXN101" s="34"/>
      <c r="SXO101" s="35"/>
      <c r="SXP101" s="36"/>
      <c r="SXQ101" s="36"/>
      <c r="SXR101" s="37"/>
      <c r="SXS101" s="38"/>
      <c r="SXT101" s="39"/>
      <c r="SXU101" s="40"/>
      <c r="SXV101" s="34"/>
      <c r="SXW101" s="35"/>
      <c r="SXX101" s="36"/>
      <c r="SXY101" s="36"/>
      <c r="SXZ101" s="37"/>
      <c r="SYA101" s="38"/>
      <c r="SYB101" s="39"/>
      <c r="SYC101" s="40"/>
      <c r="SYD101" s="34"/>
      <c r="SYE101" s="35"/>
      <c r="SYF101" s="36"/>
      <c r="SYG101" s="36"/>
      <c r="SYH101" s="37"/>
      <c r="SYI101" s="38"/>
      <c r="SYJ101" s="39"/>
      <c r="SYK101" s="40"/>
      <c r="SYL101" s="34"/>
      <c r="SYM101" s="35"/>
      <c r="SYN101" s="36"/>
      <c r="SYO101" s="36"/>
      <c r="SYP101" s="37"/>
      <c r="SYQ101" s="38"/>
      <c r="SYR101" s="39"/>
      <c r="SYS101" s="40"/>
      <c r="SYT101" s="34"/>
      <c r="SYU101" s="35"/>
      <c r="SYV101" s="36"/>
      <c r="SYW101" s="36"/>
      <c r="SYX101" s="37"/>
      <c r="SYY101" s="38"/>
      <c r="SYZ101" s="39"/>
      <c r="SZA101" s="40"/>
      <c r="SZB101" s="34"/>
      <c r="SZC101" s="35"/>
      <c r="SZD101" s="36"/>
      <c r="SZE101" s="36"/>
      <c r="SZF101" s="37"/>
      <c r="SZG101" s="38"/>
      <c r="SZH101" s="39"/>
      <c r="SZI101" s="40"/>
      <c r="SZJ101" s="34"/>
      <c r="SZK101" s="35"/>
      <c r="SZL101" s="36"/>
      <c r="SZM101" s="36"/>
      <c r="SZN101" s="37"/>
      <c r="SZO101" s="38"/>
      <c r="SZP101" s="39"/>
      <c r="SZQ101" s="40"/>
      <c r="SZR101" s="34"/>
      <c r="SZS101" s="35"/>
      <c r="SZT101" s="36"/>
      <c r="SZU101" s="36"/>
      <c r="SZV101" s="37"/>
      <c r="SZW101" s="38"/>
      <c r="SZX101" s="39"/>
      <c r="SZY101" s="40"/>
      <c r="SZZ101" s="34"/>
      <c r="TAA101" s="35"/>
      <c r="TAB101" s="36"/>
      <c r="TAC101" s="36"/>
      <c r="TAD101" s="37"/>
      <c r="TAE101" s="38"/>
      <c r="TAF101" s="39"/>
      <c r="TAG101" s="40"/>
      <c r="TAH101" s="34"/>
      <c r="TAI101" s="35"/>
      <c r="TAJ101" s="36"/>
      <c r="TAK101" s="36"/>
      <c r="TAL101" s="37"/>
      <c r="TAM101" s="38"/>
      <c r="TAN101" s="39"/>
      <c r="TAO101" s="40"/>
      <c r="TAP101" s="34"/>
      <c r="TAQ101" s="35"/>
      <c r="TAR101" s="36"/>
      <c r="TAS101" s="36"/>
      <c r="TAT101" s="37"/>
      <c r="TAU101" s="38"/>
      <c r="TAV101" s="39"/>
      <c r="TAW101" s="40"/>
      <c r="TAX101" s="34"/>
      <c r="TAY101" s="35"/>
      <c r="TAZ101" s="36"/>
      <c r="TBA101" s="36"/>
      <c r="TBB101" s="37"/>
      <c r="TBC101" s="38"/>
      <c r="TBD101" s="39"/>
      <c r="TBE101" s="40"/>
      <c r="TBF101" s="34"/>
      <c r="TBG101" s="35"/>
      <c r="TBH101" s="36"/>
      <c r="TBI101" s="36"/>
      <c r="TBJ101" s="37"/>
      <c r="TBK101" s="38"/>
      <c r="TBL101" s="39"/>
      <c r="TBM101" s="40"/>
      <c r="TBN101" s="34"/>
      <c r="TBO101" s="35"/>
      <c r="TBP101" s="36"/>
      <c r="TBQ101" s="36"/>
      <c r="TBR101" s="37"/>
      <c r="TBS101" s="38"/>
      <c r="TBT101" s="39"/>
      <c r="TBU101" s="40"/>
      <c r="TBV101" s="34"/>
      <c r="TBW101" s="35"/>
      <c r="TBX101" s="36"/>
      <c r="TBY101" s="36"/>
      <c r="TBZ101" s="37"/>
      <c r="TCA101" s="38"/>
      <c r="TCB101" s="39"/>
      <c r="TCC101" s="40"/>
      <c r="TCD101" s="34"/>
      <c r="TCE101" s="35"/>
      <c r="TCF101" s="36"/>
      <c r="TCG101" s="36"/>
      <c r="TCH101" s="37"/>
      <c r="TCI101" s="38"/>
      <c r="TCJ101" s="39"/>
      <c r="TCK101" s="40"/>
      <c r="TCL101" s="34"/>
      <c r="TCM101" s="35"/>
      <c r="TCN101" s="36"/>
      <c r="TCO101" s="36"/>
      <c r="TCP101" s="37"/>
      <c r="TCQ101" s="38"/>
      <c r="TCR101" s="39"/>
      <c r="TCS101" s="40"/>
      <c r="TCT101" s="34"/>
      <c r="TCU101" s="35"/>
      <c r="TCV101" s="36"/>
      <c r="TCW101" s="36"/>
      <c r="TCX101" s="37"/>
      <c r="TCY101" s="38"/>
      <c r="TCZ101" s="39"/>
      <c r="TDA101" s="40"/>
      <c r="TDB101" s="34"/>
      <c r="TDC101" s="35"/>
      <c r="TDD101" s="36"/>
      <c r="TDE101" s="36"/>
      <c r="TDF101" s="37"/>
      <c r="TDG101" s="38"/>
      <c r="TDH101" s="39"/>
      <c r="TDI101" s="40"/>
      <c r="TDJ101" s="34"/>
      <c r="TDK101" s="35"/>
      <c r="TDL101" s="36"/>
      <c r="TDM101" s="36"/>
      <c r="TDN101" s="37"/>
      <c r="TDO101" s="38"/>
      <c r="TDP101" s="39"/>
      <c r="TDQ101" s="40"/>
      <c r="TDR101" s="34"/>
      <c r="TDS101" s="35"/>
      <c r="TDT101" s="36"/>
      <c r="TDU101" s="36"/>
      <c r="TDV101" s="37"/>
      <c r="TDW101" s="38"/>
      <c r="TDX101" s="39"/>
      <c r="TDY101" s="40"/>
      <c r="TDZ101" s="34"/>
      <c r="TEA101" s="35"/>
      <c r="TEB101" s="36"/>
      <c r="TEC101" s="36"/>
      <c r="TED101" s="37"/>
      <c r="TEE101" s="38"/>
      <c r="TEF101" s="39"/>
      <c r="TEG101" s="40"/>
      <c r="TEH101" s="34"/>
      <c r="TEI101" s="35"/>
      <c r="TEJ101" s="36"/>
      <c r="TEK101" s="36"/>
      <c r="TEL101" s="37"/>
      <c r="TEM101" s="38"/>
      <c r="TEN101" s="39"/>
      <c r="TEO101" s="40"/>
      <c r="TEP101" s="34"/>
      <c r="TEQ101" s="35"/>
      <c r="TER101" s="36"/>
      <c r="TES101" s="36"/>
      <c r="TET101" s="37"/>
      <c r="TEU101" s="38"/>
      <c r="TEV101" s="39"/>
      <c r="TEW101" s="40"/>
      <c r="TEX101" s="34"/>
      <c r="TEY101" s="35"/>
      <c r="TEZ101" s="36"/>
      <c r="TFA101" s="36"/>
      <c r="TFB101" s="37"/>
      <c r="TFC101" s="38"/>
      <c r="TFD101" s="39"/>
      <c r="TFE101" s="40"/>
      <c r="TFF101" s="34"/>
      <c r="TFG101" s="35"/>
      <c r="TFH101" s="36"/>
      <c r="TFI101" s="36"/>
      <c r="TFJ101" s="37"/>
      <c r="TFK101" s="38"/>
      <c r="TFL101" s="39"/>
      <c r="TFM101" s="40"/>
      <c r="TFN101" s="34"/>
      <c r="TFO101" s="35"/>
      <c r="TFP101" s="36"/>
      <c r="TFQ101" s="36"/>
      <c r="TFR101" s="37"/>
      <c r="TFS101" s="38"/>
      <c r="TFT101" s="39"/>
      <c r="TFU101" s="40"/>
      <c r="TFV101" s="34"/>
      <c r="TFW101" s="35"/>
      <c r="TFX101" s="36"/>
      <c r="TFY101" s="36"/>
      <c r="TFZ101" s="37"/>
      <c r="TGA101" s="38"/>
      <c r="TGB101" s="39"/>
      <c r="TGC101" s="40"/>
      <c r="TGD101" s="34"/>
      <c r="TGE101" s="35"/>
      <c r="TGF101" s="36"/>
      <c r="TGG101" s="36"/>
      <c r="TGH101" s="37"/>
      <c r="TGI101" s="38"/>
      <c r="TGJ101" s="39"/>
      <c r="TGK101" s="40"/>
      <c r="TGL101" s="34"/>
      <c r="TGM101" s="35"/>
      <c r="TGN101" s="36"/>
      <c r="TGO101" s="36"/>
      <c r="TGP101" s="37"/>
      <c r="TGQ101" s="38"/>
      <c r="TGR101" s="39"/>
      <c r="TGS101" s="40"/>
      <c r="TGT101" s="34"/>
      <c r="TGU101" s="35"/>
      <c r="TGV101" s="36"/>
      <c r="TGW101" s="36"/>
      <c r="TGX101" s="37"/>
      <c r="TGY101" s="38"/>
      <c r="TGZ101" s="39"/>
      <c r="THA101" s="40"/>
      <c r="THB101" s="34"/>
      <c r="THC101" s="35"/>
      <c r="THD101" s="36"/>
      <c r="THE101" s="36"/>
      <c r="THF101" s="37"/>
      <c r="THG101" s="38"/>
      <c r="THH101" s="39"/>
      <c r="THI101" s="40"/>
      <c r="THJ101" s="34"/>
      <c r="THK101" s="35"/>
      <c r="THL101" s="36"/>
      <c r="THM101" s="36"/>
      <c r="THN101" s="37"/>
      <c r="THO101" s="38"/>
      <c r="THP101" s="39"/>
      <c r="THQ101" s="40"/>
      <c r="THR101" s="34"/>
      <c r="THS101" s="35"/>
      <c r="THT101" s="36"/>
      <c r="THU101" s="36"/>
      <c r="THV101" s="37"/>
      <c r="THW101" s="38"/>
      <c r="THX101" s="39"/>
      <c r="THY101" s="40"/>
      <c r="THZ101" s="34"/>
      <c r="TIA101" s="35"/>
      <c r="TIB101" s="36"/>
      <c r="TIC101" s="36"/>
      <c r="TID101" s="37"/>
      <c r="TIE101" s="38"/>
      <c r="TIF101" s="39"/>
      <c r="TIG101" s="40"/>
      <c r="TIH101" s="34"/>
      <c r="TII101" s="35"/>
      <c r="TIJ101" s="36"/>
      <c r="TIK101" s="36"/>
      <c r="TIL101" s="37"/>
      <c r="TIM101" s="38"/>
      <c r="TIN101" s="39"/>
      <c r="TIO101" s="40"/>
      <c r="TIP101" s="34"/>
      <c r="TIQ101" s="35"/>
      <c r="TIR101" s="36"/>
      <c r="TIS101" s="36"/>
      <c r="TIT101" s="37"/>
      <c r="TIU101" s="38"/>
      <c r="TIV101" s="39"/>
      <c r="TIW101" s="40"/>
      <c r="TIX101" s="34"/>
      <c r="TIY101" s="35"/>
      <c r="TIZ101" s="36"/>
      <c r="TJA101" s="36"/>
      <c r="TJB101" s="37"/>
      <c r="TJC101" s="38"/>
      <c r="TJD101" s="39"/>
      <c r="TJE101" s="40"/>
      <c r="TJF101" s="34"/>
      <c r="TJG101" s="35"/>
      <c r="TJH101" s="36"/>
      <c r="TJI101" s="36"/>
      <c r="TJJ101" s="37"/>
      <c r="TJK101" s="38"/>
      <c r="TJL101" s="39"/>
      <c r="TJM101" s="40"/>
      <c r="TJN101" s="34"/>
      <c r="TJO101" s="35"/>
      <c r="TJP101" s="36"/>
      <c r="TJQ101" s="36"/>
      <c r="TJR101" s="37"/>
      <c r="TJS101" s="38"/>
      <c r="TJT101" s="39"/>
      <c r="TJU101" s="40"/>
      <c r="TJV101" s="34"/>
      <c r="TJW101" s="35"/>
      <c r="TJX101" s="36"/>
      <c r="TJY101" s="36"/>
      <c r="TJZ101" s="37"/>
      <c r="TKA101" s="38"/>
      <c r="TKB101" s="39"/>
      <c r="TKC101" s="40"/>
      <c r="TKD101" s="34"/>
      <c r="TKE101" s="35"/>
      <c r="TKF101" s="36"/>
      <c r="TKG101" s="36"/>
      <c r="TKH101" s="37"/>
      <c r="TKI101" s="38"/>
      <c r="TKJ101" s="39"/>
      <c r="TKK101" s="40"/>
      <c r="TKL101" s="34"/>
      <c r="TKM101" s="35"/>
      <c r="TKN101" s="36"/>
      <c r="TKO101" s="36"/>
      <c r="TKP101" s="37"/>
      <c r="TKQ101" s="38"/>
      <c r="TKR101" s="39"/>
      <c r="TKS101" s="40"/>
      <c r="TKT101" s="34"/>
      <c r="TKU101" s="35"/>
      <c r="TKV101" s="36"/>
      <c r="TKW101" s="36"/>
      <c r="TKX101" s="37"/>
      <c r="TKY101" s="38"/>
      <c r="TKZ101" s="39"/>
      <c r="TLA101" s="40"/>
      <c r="TLB101" s="34"/>
      <c r="TLC101" s="35"/>
      <c r="TLD101" s="36"/>
      <c r="TLE101" s="36"/>
      <c r="TLF101" s="37"/>
      <c r="TLG101" s="38"/>
      <c r="TLH101" s="39"/>
      <c r="TLI101" s="40"/>
      <c r="TLJ101" s="34"/>
      <c r="TLK101" s="35"/>
      <c r="TLL101" s="36"/>
      <c r="TLM101" s="36"/>
      <c r="TLN101" s="37"/>
      <c r="TLO101" s="38"/>
      <c r="TLP101" s="39"/>
      <c r="TLQ101" s="40"/>
      <c r="TLR101" s="34"/>
      <c r="TLS101" s="35"/>
      <c r="TLT101" s="36"/>
      <c r="TLU101" s="36"/>
      <c r="TLV101" s="37"/>
      <c r="TLW101" s="38"/>
      <c r="TLX101" s="39"/>
      <c r="TLY101" s="40"/>
      <c r="TLZ101" s="34"/>
      <c r="TMA101" s="35"/>
      <c r="TMB101" s="36"/>
      <c r="TMC101" s="36"/>
      <c r="TMD101" s="37"/>
      <c r="TME101" s="38"/>
      <c r="TMF101" s="39"/>
      <c r="TMG101" s="40"/>
      <c r="TMH101" s="34"/>
      <c r="TMI101" s="35"/>
      <c r="TMJ101" s="36"/>
      <c r="TMK101" s="36"/>
      <c r="TML101" s="37"/>
      <c r="TMM101" s="38"/>
      <c r="TMN101" s="39"/>
      <c r="TMO101" s="40"/>
      <c r="TMP101" s="34"/>
      <c r="TMQ101" s="35"/>
      <c r="TMR101" s="36"/>
      <c r="TMS101" s="36"/>
      <c r="TMT101" s="37"/>
      <c r="TMU101" s="38"/>
      <c r="TMV101" s="39"/>
      <c r="TMW101" s="40"/>
      <c r="TMX101" s="34"/>
      <c r="TMY101" s="35"/>
      <c r="TMZ101" s="36"/>
      <c r="TNA101" s="36"/>
      <c r="TNB101" s="37"/>
      <c r="TNC101" s="38"/>
      <c r="TND101" s="39"/>
      <c r="TNE101" s="40"/>
      <c r="TNF101" s="34"/>
      <c r="TNG101" s="35"/>
      <c r="TNH101" s="36"/>
      <c r="TNI101" s="36"/>
      <c r="TNJ101" s="37"/>
      <c r="TNK101" s="38"/>
      <c r="TNL101" s="39"/>
      <c r="TNM101" s="40"/>
      <c r="TNN101" s="34"/>
      <c r="TNO101" s="35"/>
      <c r="TNP101" s="36"/>
      <c r="TNQ101" s="36"/>
      <c r="TNR101" s="37"/>
      <c r="TNS101" s="38"/>
      <c r="TNT101" s="39"/>
      <c r="TNU101" s="40"/>
      <c r="TNV101" s="34"/>
      <c r="TNW101" s="35"/>
      <c r="TNX101" s="36"/>
      <c r="TNY101" s="36"/>
      <c r="TNZ101" s="37"/>
      <c r="TOA101" s="38"/>
      <c r="TOB101" s="39"/>
      <c r="TOC101" s="40"/>
      <c r="TOD101" s="34"/>
      <c r="TOE101" s="35"/>
      <c r="TOF101" s="36"/>
      <c r="TOG101" s="36"/>
      <c r="TOH101" s="37"/>
      <c r="TOI101" s="38"/>
      <c r="TOJ101" s="39"/>
      <c r="TOK101" s="40"/>
      <c r="TOL101" s="34"/>
      <c r="TOM101" s="35"/>
      <c r="TON101" s="36"/>
      <c r="TOO101" s="36"/>
      <c r="TOP101" s="37"/>
      <c r="TOQ101" s="38"/>
      <c r="TOR101" s="39"/>
      <c r="TOS101" s="40"/>
      <c r="TOT101" s="34"/>
      <c r="TOU101" s="35"/>
      <c r="TOV101" s="36"/>
      <c r="TOW101" s="36"/>
      <c r="TOX101" s="37"/>
      <c r="TOY101" s="38"/>
      <c r="TOZ101" s="39"/>
      <c r="TPA101" s="40"/>
      <c r="TPB101" s="34"/>
      <c r="TPC101" s="35"/>
      <c r="TPD101" s="36"/>
      <c r="TPE101" s="36"/>
      <c r="TPF101" s="37"/>
      <c r="TPG101" s="38"/>
      <c r="TPH101" s="39"/>
      <c r="TPI101" s="40"/>
      <c r="TPJ101" s="34"/>
      <c r="TPK101" s="35"/>
      <c r="TPL101" s="36"/>
      <c r="TPM101" s="36"/>
      <c r="TPN101" s="37"/>
      <c r="TPO101" s="38"/>
      <c r="TPP101" s="39"/>
      <c r="TPQ101" s="40"/>
      <c r="TPR101" s="34"/>
      <c r="TPS101" s="35"/>
      <c r="TPT101" s="36"/>
      <c r="TPU101" s="36"/>
      <c r="TPV101" s="37"/>
      <c r="TPW101" s="38"/>
      <c r="TPX101" s="39"/>
      <c r="TPY101" s="40"/>
      <c r="TPZ101" s="34"/>
      <c r="TQA101" s="35"/>
      <c r="TQB101" s="36"/>
      <c r="TQC101" s="36"/>
      <c r="TQD101" s="37"/>
      <c r="TQE101" s="38"/>
      <c r="TQF101" s="39"/>
      <c r="TQG101" s="40"/>
      <c r="TQH101" s="34"/>
      <c r="TQI101" s="35"/>
      <c r="TQJ101" s="36"/>
      <c r="TQK101" s="36"/>
      <c r="TQL101" s="37"/>
      <c r="TQM101" s="38"/>
      <c r="TQN101" s="39"/>
      <c r="TQO101" s="40"/>
      <c r="TQP101" s="34"/>
      <c r="TQQ101" s="35"/>
      <c r="TQR101" s="36"/>
      <c r="TQS101" s="36"/>
      <c r="TQT101" s="37"/>
      <c r="TQU101" s="38"/>
      <c r="TQV101" s="39"/>
      <c r="TQW101" s="40"/>
      <c r="TQX101" s="34"/>
      <c r="TQY101" s="35"/>
      <c r="TQZ101" s="36"/>
      <c r="TRA101" s="36"/>
      <c r="TRB101" s="37"/>
      <c r="TRC101" s="38"/>
      <c r="TRD101" s="39"/>
      <c r="TRE101" s="40"/>
      <c r="TRF101" s="34"/>
      <c r="TRG101" s="35"/>
      <c r="TRH101" s="36"/>
      <c r="TRI101" s="36"/>
      <c r="TRJ101" s="37"/>
      <c r="TRK101" s="38"/>
      <c r="TRL101" s="39"/>
      <c r="TRM101" s="40"/>
      <c r="TRN101" s="34"/>
      <c r="TRO101" s="35"/>
      <c r="TRP101" s="36"/>
      <c r="TRQ101" s="36"/>
      <c r="TRR101" s="37"/>
      <c r="TRS101" s="38"/>
      <c r="TRT101" s="39"/>
      <c r="TRU101" s="40"/>
      <c r="TRV101" s="34"/>
      <c r="TRW101" s="35"/>
      <c r="TRX101" s="36"/>
      <c r="TRY101" s="36"/>
      <c r="TRZ101" s="37"/>
      <c r="TSA101" s="38"/>
      <c r="TSB101" s="39"/>
      <c r="TSC101" s="40"/>
      <c r="TSD101" s="34"/>
      <c r="TSE101" s="35"/>
      <c r="TSF101" s="36"/>
      <c r="TSG101" s="36"/>
      <c r="TSH101" s="37"/>
      <c r="TSI101" s="38"/>
      <c r="TSJ101" s="39"/>
      <c r="TSK101" s="40"/>
      <c r="TSL101" s="34"/>
      <c r="TSM101" s="35"/>
      <c r="TSN101" s="36"/>
      <c r="TSO101" s="36"/>
      <c r="TSP101" s="37"/>
      <c r="TSQ101" s="38"/>
      <c r="TSR101" s="39"/>
      <c r="TSS101" s="40"/>
      <c r="TST101" s="34"/>
      <c r="TSU101" s="35"/>
      <c r="TSV101" s="36"/>
      <c r="TSW101" s="36"/>
      <c r="TSX101" s="37"/>
      <c r="TSY101" s="38"/>
      <c r="TSZ101" s="39"/>
      <c r="TTA101" s="40"/>
      <c r="TTB101" s="34"/>
      <c r="TTC101" s="35"/>
      <c r="TTD101" s="36"/>
      <c r="TTE101" s="36"/>
      <c r="TTF101" s="37"/>
      <c r="TTG101" s="38"/>
      <c r="TTH101" s="39"/>
      <c r="TTI101" s="40"/>
      <c r="TTJ101" s="34"/>
      <c r="TTK101" s="35"/>
      <c r="TTL101" s="36"/>
      <c r="TTM101" s="36"/>
      <c r="TTN101" s="37"/>
      <c r="TTO101" s="38"/>
      <c r="TTP101" s="39"/>
      <c r="TTQ101" s="40"/>
      <c r="TTR101" s="34"/>
      <c r="TTS101" s="35"/>
      <c r="TTT101" s="36"/>
      <c r="TTU101" s="36"/>
      <c r="TTV101" s="37"/>
      <c r="TTW101" s="38"/>
      <c r="TTX101" s="39"/>
      <c r="TTY101" s="40"/>
      <c r="TTZ101" s="34"/>
      <c r="TUA101" s="35"/>
      <c r="TUB101" s="36"/>
      <c r="TUC101" s="36"/>
      <c r="TUD101" s="37"/>
      <c r="TUE101" s="38"/>
      <c r="TUF101" s="39"/>
      <c r="TUG101" s="40"/>
      <c r="TUH101" s="34"/>
      <c r="TUI101" s="35"/>
      <c r="TUJ101" s="36"/>
      <c r="TUK101" s="36"/>
      <c r="TUL101" s="37"/>
      <c r="TUM101" s="38"/>
      <c r="TUN101" s="39"/>
      <c r="TUO101" s="40"/>
      <c r="TUP101" s="34"/>
      <c r="TUQ101" s="35"/>
      <c r="TUR101" s="36"/>
      <c r="TUS101" s="36"/>
      <c r="TUT101" s="37"/>
      <c r="TUU101" s="38"/>
      <c r="TUV101" s="39"/>
      <c r="TUW101" s="40"/>
      <c r="TUX101" s="34"/>
      <c r="TUY101" s="35"/>
      <c r="TUZ101" s="36"/>
      <c r="TVA101" s="36"/>
      <c r="TVB101" s="37"/>
      <c r="TVC101" s="38"/>
      <c r="TVD101" s="39"/>
      <c r="TVE101" s="40"/>
      <c r="TVF101" s="34"/>
      <c r="TVG101" s="35"/>
      <c r="TVH101" s="36"/>
      <c r="TVI101" s="36"/>
      <c r="TVJ101" s="37"/>
      <c r="TVK101" s="38"/>
      <c r="TVL101" s="39"/>
      <c r="TVM101" s="40"/>
      <c r="TVN101" s="34"/>
      <c r="TVO101" s="35"/>
      <c r="TVP101" s="36"/>
      <c r="TVQ101" s="36"/>
      <c r="TVR101" s="37"/>
      <c r="TVS101" s="38"/>
      <c r="TVT101" s="39"/>
      <c r="TVU101" s="40"/>
      <c r="TVV101" s="34"/>
      <c r="TVW101" s="35"/>
      <c r="TVX101" s="36"/>
      <c r="TVY101" s="36"/>
      <c r="TVZ101" s="37"/>
      <c r="TWA101" s="38"/>
      <c r="TWB101" s="39"/>
      <c r="TWC101" s="40"/>
      <c r="TWD101" s="34"/>
      <c r="TWE101" s="35"/>
      <c r="TWF101" s="36"/>
      <c r="TWG101" s="36"/>
      <c r="TWH101" s="37"/>
      <c r="TWI101" s="38"/>
      <c r="TWJ101" s="39"/>
      <c r="TWK101" s="40"/>
      <c r="TWL101" s="34"/>
      <c r="TWM101" s="35"/>
      <c r="TWN101" s="36"/>
      <c r="TWO101" s="36"/>
      <c r="TWP101" s="37"/>
      <c r="TWQ101" s="38"/>
      <c r="TWR101" s="39"/>
      <c r="TWS101" s="40"/>
      <c r="TWT101" s="34"/>
      <c r="TWU101" s="35"/>
      <c r="TWV101" s="36"/>
      <c r="TWW101" s="36"/>
      <c r="TWX101" s="37"/>
      <c r="TWY101" s="38"/>
      <c r="TWZ101" s="39"/>
      <c r="TXA101" s="40"/>
      <c r="TXB101" s="34"/>
      <c r="TXC101" s="35"/>
      <c r="TXD101" s="36"/>
      <c r="TXE101" s="36"/>
      <c r="TXF101" s="37"/>
      <c r="TXG101" s="38"/>
      <c r="TXH101" s="39"/>
      <c r="TXI101" s="40"/>
      <c r="TXJ101" s="34"/>
      <c r="TXK101" s="35"/>
      <c r="TXL101" s="36"/>
      <c r="TXM101" s="36"/>
      <c r="TXN101" s="37"/>
      <c r="TXO101" s="38"/>
      <c r="TXP101" s="39"/>
      <c r="TXQ101" s="40"/>
      <c r="TXR101" s="34"/>
      <c r="TXS101" s="35"/>
      <c r="TXT101" s="36"/>
      <c r="TXU101" s="36"/>
      <c r="TXV101" s="37"/>
      <c r="TXW101" s="38"/>
      <c r="TXX101" s="39"/>
      <c r="TXY101" s="40"/>
      <c r="TXZ101" s="34"/>
      <c r="TYA101" s="35"/>
      <c r="TYB101" s="36"/>
      <c r="TYC101" s="36"/>
      <c r="TYD101" s="37"/>
      <c r="TYE101" s="38"/>
      <c r="TYF101" s="39"/>
      <c r="TYG101" s="40"/>
      <c r="TYH101" s="34"/>
      <c r="TYI101" s="35"/>
      <c r="TYJ101" s="36"/>
      <c r="TYK101" s="36"/>
      <c r="TYL101" s="37"/>
      <c r="TYM101" s="38"/>
      <c r="TYN101" s="39"/>
      <c r="TYO101" s="40"/>
      <c r="TYP101" s="34"/>
      <c r="TYQ101" s="35"/>
      <c r="TYR101" s="36"/>
      <c r="TYS101" s="36"/>
      <c r="TYT101" s="37"/>
      <c r="TYU101" s="38"/>
      <c r="TYV101" s="39"/>
      <c r="TYW101" s="40"/>
      <c r="TYX101" s="34"/>
      <c r="TYY101" s="35"/>
      <c r="TYZ101" s="36"/>
      <c r="TZA101" s="36"/>
      <c r="TZB101" s="37"/>
      <c r="TZC101" s="38"/>
      <c r="TZD101" s="39"/>
      <c r="TZE101" s="40"/>
      <c r="TZF101" s="34"/>
      <c r="TZG101" s="35"/>
      <c r="TZH101" s="36"/>
      <c r="TZI101" s="36"/>
      <c r="TZJ101" s="37"/>
      <c r="TZK101" s="38"/>
      <c r="TZL101" s="39"/>
      <c r="TZM101" s="40"/>
      <c r="TZN101" s="34"/>
      <c r="TZO101" s="35"/>
      <c r="TZP101" s="36"/>
      <c r="TZQ101" s="36"/>
      <c r="TZR101" s="37"/>
      <c r="TZS101" s="38"/>
      <c r="TZT101" s="39"/>
      <c r="TZU101" s="40"/>
      <c r="TZV101" s="34"/>
      <c r="TZW101" s="35"/>
      <c r="TZX101" s="36"/>
      <c r="TZY101" s="36"/>
      <c r="TZZ101" s="37"/>
      <c r="UAA101" s="38"/>
      <c r="UAB101" s="39"/>
      <c r="UAC101" s="40"/>
      <c r="UAD101" s="34"/>
      <c r="UAE101" s="35"/>
      <c r="UAF101" s="36"/>
      <c r="UAG101" s="36"/>
      <c r="UAH101" s="37"/>
      <c r="UAI101" s="38"/>
      <c r="UAJ101" s="39"/>
      <c r="UAK101" s="40"/>
      <c r="UAL101" s="34"/>
      <c r="UAM101" s="35"/>
      <c r="UAN101" s="36"/>
      <c r="UAO101" s="36"/>
      <c r="UAP101" s="37"/>
      <c r="UAQ101" s="38"/>
      <c r="UAR101" s="39"/>
      <c r="UAS101" s="40"/>
      <c r="UAT101" s="34"/>
      <c r="UAU101" s="35"/>
      <c r="UAV101" s="36"/>
      <c r="UAW101" s="36"/>
      <c r="UAX101" s="37"/>
      <c r="UAY101" s="38"/>
      <c r="UAZ101" s="39"/>
      <c r="UBA101" s="40"/>
      <c r="UBB101" s="34"/>
      <c r="UBC101" s="35"/>
      <c r="UBD101" s="36"/>
      <c r="UBE101" s="36"/>
      <c r="UBF101" s="37"/>
      <c r="UBG101" s="38"/>
      <c r="UBH101" s="39"/>
      <c r="UBI101" s="40"/>
      <c r="UBJ101" s="34"/>
      <c r="UBK101" s="35"/>
      <c r="UBL101" s="36"/>
      <c r="UBM101" s="36"/>
      <c r="UBN101" s="37"/>
      <c r="UBO101" s="38"/>
      <c r="UBP101" s="39"/>
      <c r="UBQ101" s="40"/>
      <c r="UBR101" s="34"/>
      <c r="UBS101" s="35"/>
      <c r="UBT101" s="36"/>
      <c r="UBU101" s="36"/>
      <c r="UBV101" s="37"/>
      <c r="UBW101" s="38"/>
      <c r="UBX101" s="39"/>
      <c r="UBY101" s="40"/>
      <c r="UBZ101" s="34"/>
      <c r="UCA101" s="35"/>
      <c r="UCB101" s="36"/>
      <c r="UCC101" s="36"/>
      <c r="UCD101" s="37"/>
      <c r="UCE101" s="38"/>
      <c r="UCF101" s="39"/>
      <c r="UCG101" s="40"/>
      <c r="UCH101" s="34"/>
      <c r="UCI101" s="35"/>
      <c r="UCJ101" s="36"/>
      <c r="UCK101" s="36"/>
      <c r="UCL101" s="37"/>
      <c r="UCM101" s="38"/>
      <c r="UCN101" s="39"/>
      <c r="UCO101" s="40"/>
      <c r="UCP101" s="34"/>
      <c r="UCQ101" s="35"/>
      <c r="UCR101" s="36"/>
      <c r="UCS101" s="36"/>
      <c r="UCT101" s="37"/>
      <c r="UCU101" s="38"/>
      <c r="UCV101" s="39"/>
      <c r="UCW101" s="40"/>
      <c r="UCX101" s="34"/>
      <c r="UCY101" s="35"/>
      <c r="UCZ101" s="36"/>
      <c r="UDA101" s="36"/>
      <c r="UDB101" s="37"/>
      <c r="UDC101" s="38"/>
      <c r="UDD101" s="39"/>
      <c r="UDE101" s="40"/>
      <c r="UDF101" s="34"/>
      <c r="UDG101" s="35"/>
      <c r="UDH101" s="36"/>
      <c r="UDI101" s="36"/>
      <c r="UDJ101" s="37"/>
      <c r="UDK101" s="38"/>
      <c r="UDL101" s="39"/>
      <c r="UDM101" s="40"/>
      <c r="UDN101" s="34"/>
      <c r="UDO101" s="35"/>
      <c r="UDP101" s="36"/>
      <c r="UDQ101" s="36"/>
      <c r="UDR101" s="37"/>
      <c r="UDS101" s="38"/>
      <c r="UDT101" s="39"/>
      <c r="UDU101" s="40"/>
      <c r="UDV101" s="34"/>
      <c r="UDW101" s="35"/>
      <c r="UDX101" s="36"/>
      <c r="UDY101" s="36"/>
      <c r="UDZ101" s="37"/>
      <c r="UEA101" s="38"/>
      <c r="UEB101" s="39"/>
      <c r="UEC101" s="40"/>
      <c r="UED101" s="34"/>
      <c r="UEE101" s="35"/>
      <c r="UEF101" s="36"/>
      <c r="UEG101" s="36"/>
      <c r="UEH101" s="37"/>
      <c r="UEI101" s="38"/>
      <c r="UEJ101" s="39"/>
      <c r="UEK101" s="40"/>
      <c r="UEL101" s="34"/>
      <c r="UEM101" s="35"/>
      <c r="UEN101" s="36"/>
      <c r="UEO101" s="36"/>
      <c r="UEP101" s="37"/>
      <c r="UEQ101" s="38"/>
      <c r="UER101" s="39"/>
      <c r="UES101" s="40"/>
      <c r="UET101" s="34"/>
      <c r="UEU101" s="35"/>
      <c r="UEV101" s="36"/>
      <c r="UEW101" s="36"/>
      <c r="UEX101" s="37"/>
      <c r="UEY101" s="38"/>
      <c r="UEZ101" s="39"/>
      <c r="UFA101" s="40"/>
      <c r="UFB101" s="34"/>
      <c r="UFC101" s="35"/>
      <c r="UFD101" s="36"/>
      <c r="UFE101" s="36"/>
      <c r="UFF101" s="37"/>
      <c r="UFG101" s="38"/>
      <c r="UFH101" s="39"/>
      <c r="UFI101" s="40"/>
      <c r="UFJ101" s="34"/>
      <c r="UFK101" s="35"/>
      <c r="UFL101" s="36"/>
      <c r="UFM101" s="36"/>
      <c r="UFN101" s="37"/>
      <c r="UFO101" s="38"/>
      <c r="UFP101" s="39"/>
      <c r="UFQ101" s="40"/>
      <c r="UFR101" s="34"/>
      <c r="UFS101" s="35"/>
      <c r="UFT101" s="36"/>
      <c r="UFU101" s="36"/>
      <c r="UFV101" s="37"/>
      <c r="UFW101" s="38"/>
      <c r="UFX101" s="39"/>
      <c r="UFY101" s="40"/>
      <c r="UFZ101" s="34"/>
      <c r="UGA101" s="35"/>
      <c r="UGB101" s="36"/>
      <c r="UGC101" s="36"/>
      <c r="UGD101" s="37"/>
      <c r="UGE101" s="38"/>
      <c r="UGF101" s="39"/>
      <c r="UGG101" s="40"/>
      <c r="UGH101" s="34"/>
      <c r="UGI101" s="35"/>
      <c r="UGJ101" s="36"/>
      <c r="UGK101" s="36"/>
      <c r="UGL101" s="37"/>
      <c r="UGM101" s="38"/>
      <c r="UGN101" s="39"/>
      <c r="UGO101" s="40"/>
      <c r="UGP101" s="34"/>
      <c r="UGQ101" s="35"/>
      <c r="UGR101" s="36"/>
      <c r="UGS101" s="36"/>
      <c r="UGT101" s="37"/>
      <c r="UGU101" s="38"/>
      <c r="UGV101" s="39"/>
      <c r="UGW101" s="40"/>
      <c r="UGX101" s="34"/>
      <c r="UGY101" s="35"/>
      <c r="UGZ101" s="36"/>
      <c r="UHA101" s="36"/>
      <c r="UHB101" s="37"/>
      <c r="UHC101" s="38"/>
      <c r="UHD101" s="39"/>
      <c r="UHE101" s="40"/>
      <c r="UHF101" s="34"/>
      <c r="UHG101" s="35"/>
      <c r="UHH101" s="36"/>
      <c r="UHI101" s="36"/>
      <c r="UHJ101" s="37"/>
      <c r="UHK101" s="38"/>
      <c r="UHL101" s="39"/>
      <c r="UHM101" s="40"/>
      <c r="UHN101" s="34"/>
      <c r="UHO101" s="35"/>
      <c r="UHP101" s="36"/>
      <c r="UHQ101" s="36"/>
      <c r="UHR101" s="37"/>
      <c r="UHS101" s="38"/>
      <c r="UHT101" s="39"/>
      <c r="UHU101" s="40"/>
      <c r="UHV101" s="34"/>
      <c r="UHW101" s="35"/>
      <c r="UHX101" s="36"/>
      <c r="UHY101" s="36"/>
      <c r="UHZ101" s="37"/>
      <c r="UIA101" s="38"/>
      <c r="UIB101" s="39"/>
      <c r="UIC101" s="40"/>
      <c r="UID101" s="34"/>
      <c r="UIE101" s="35"/>
      <c r="UIF101" s="36"/>
      <c r="UIG101" s="36"/>
      <c r="UIH101" s="37"/>
      <c r="UII101" s="38"/>
      <c r="UIJ101" s="39"/>
      <c r="UIK101" s="40"/>
      <c r="UIL101" s="34"/>
      <c r="UIM101" s="35"/>
      <c r="UIN101" s="36"/>
      <c r="UIO101" s="36"/>
      <c r="UIP101" s="37"/>
      <c r="UIQ101" s="38"/>
      <c r="UIR101" s="39"/>
      <c r="UIS101" s="40"/>
      <c r="UIT101" s="34"/>
      <c r="UIU101" s="35"/>
      <c r="UIV101" s="36"/>
      <c r="UIW101" s="36"/>
      <c r="UIX101" s="37"/>
      <c r="UIY101" s="38"/>
      <c r="UIZ101" s="39"/>
      <c r="UJA101" s="40"/>
      <c r="UJB101" s="34"/>
      <c r="UJC101" s="35"/>
      <c r="UJD101" s="36"/>
      <c r="UJE101" s="36"/>
      <c r="UJF101" s="37"/>
      <c r="UJG101" s="38"/>
      <c r="UJH101" s="39"/>
      <c r="UJI101" s="40"/>
      <c r="UJJ101" s="34"/>
      <c r="UJK101" s="35"/>
      <c r="UJL101" s="36"/>
      <c r="UJM101" s="36"/>
      <c r="UJN101" s="37"/>
      <c r="UJO101" s="38"/>
      <c r="UJP101" s="39"/>
      <c r="UJQ101" s="40"/>
      <c r="UJR101" s="34"/>
      <c r="UJS101" s="35"/>
      <c r="UJT101" s="36"/>
      <c r="UJU101" s="36"/>
      <c r="UJV101" s="37"/>
      <c r="UJW101" s="38"/>
      <c r="UJX101" s="39"/>
      <c r="UJY101" s="40"/>
      <c r="UJZ101" s="34"/>
      <c r="UKA101" s="35"/>
      <c r="UKB101" s="36"/>
      <c r="UKC101" s="36"/>
      <c r="UKD101" s="37"/>
      <c r="UKE101" s="38"/>
      <c r="UKF101" s="39"/>
      <c r="UKG101" s="40"/>
      <c r="UKH101" s="34"/>
      <c r="UKI101" s="35"/>
      <c r="UKJ101" s="36"/>
      <c r="UKK101" s="36"/>
      <c r="UKL101" s="37"/>
      <c r="UKM101" s="38"/>
      <c r="UKN101" s="39"/>
      <c r="UKO101" s="40"/>
      <c r="UKP101" s="34"/>
      <c r="UKQ101" s="35"/>
      <c r="UKR101" s="36"/>
      <c r="UKS101" s="36"/>
      <c r="UKT101" s="37"/>
      <c r="UKU101" s="38"/>
      <c r="UKV101" s="39"/>
      <c r="UKW101" s="40"/>
      <c r="UKX101" s="34"/>
      <c r="UKY101" s="35"/>
      <c r="UKZ101" s="36"/>
      <c r="ULA101" s="36"/>
      <c r="ULB101" s="37"/>
      <c r="ULC101" s="38"/>
      <c r="ULD101" s="39"/>
      <c r="ULE101" s="40"/>
      <c r="ULF101" s="34"/>
      <c r="ULG101" s="35"/>
      <c r="ULH101" s="36"/>
      <c r="ULI101" s="36"/>
      <c r="ULJ101" s="37"/>
      <c r="ULK101" s="38"/>
      <c r="ULL101" s="39"/>
      <c r="ULM101" s="40"/>
      <c r="ULN101" s="34"/>
      <c r="ULO101" s="35"/>
      <c r="ULP101" s="36"/>
      <c r="ULQ101" s="36"/>
      <c r="ULR101" s="37"/>
      <c r="ULS101" s="38"/>
      <c r="ULT101" s="39"/>
      <c r="ULU101" s="40"/>
      <c r="ULV101" s="34"/>
      <c r="ULW101" s="35"/>
      <c r="ULX101" s="36"/>
      <c r="ULY101" s="36"/>
      <c r="ULZ101" s="37"/>
      <c r="UMA101" s="38"/>
      <c r="UMB101" s="39"/>
      <c r="UMC101" s="40"/>
      <c r="UMD101" s="34"/>
      <c r="UME101" s="35"/>
      <c r="UMF101" s="36"/>
      <c r="UMG101" s="36"/>
      <c r="UMH101" s="37"/>
      <c r="UMI101" s="38"/>
      <c r="UMJ101" s="39"/>
      <c r="UMK101" s="40"/>
      <c r="UML101" s="34"/>
      <c r="UMM101" s="35"/>
      <c r="UMN101" s="36"/>
      <c r="UMO101" s="36"/>
      <c r="UMP101" s="37"/>
      <c r="UMQ101" s="38"/>
      <c r="UMR101" s="39"/>
      <c r="UMS101" s="40"/>
      <c r="UMT101" s="34"/>
      <c r="UMU101" s="35"/>
      <c r="UMV101" s="36"/>
      <c r="UMW101" s="36"/>
      <c r="UMX101" s="37"/>
      <c r="UMY101" s="38"/>
      <c r="UMZ101" s="39"/>
      <c r="UNA101" s="40"/>
      <c r="UNB101" s="34"/>
      <c r="UNC101" s="35"/>
      <c r="UND101" s="36"/>
      <c r="UNE101" s="36"/>
      <c r="UNF101" s="37"/>
      <c r="UNG101" s="38"/>
      <c r="UNH101" s="39"/>
      <c r="UNI101" s="40"/>
      <c r="UNJ101" s="34"/>
      <c r="UNK101" s="35"/>
      <c r="UNL101" s="36"/>
      <c r="UNM101" s="36"/>
      <c r="UNN101" s="37"/>
      <c r="UNO101" s="38"/>
      <c r="UNP101" s="39"/>
      <c r="UNQ101" s="40"/>
      <c r="UNR101" s="34"/>
      <c r="UNS101" s="35"/>
      <c r="UNT101" s="36"/>
      <c r="UNU101" s="36"/>
      <c r="UNV101" s="37"/>
      <c r="UNW101" s="38"/>
      <c r="UNX101" s="39"/>
      <c r="UNY101" s="40"/>
      <c r="UNZ101" s="34"/>
      <c r="UOA101" s="35"/>
      <c r="UOB101" s="36"/>
      <c r="UOC101" s="36"/>
      <c r="UOD101" s="37"/>
      <c r="UOE101" s="38"/>
      <c r="UOF101" s="39"/>
      <c r="UOG101" s="40"/>
      <c r="UOH101" s="34"/>
      <c r="UOI101" s="35"/>
      <c r="UOJ101" s="36"/>
      <c r="UOK101" s="36"/>
      <c r="UOL101" s="37"/>
      <c r="UOM101" s="38"/>
      <c r="UON101" s="39"/>
      <c r="UOO101" s="40"/>
      <c r="UOP101" s="34"/>
      <c r="UOQ101" s="35"/>
      <c r="UOR101" s="36"/>
      <c r="UOS101" s="36"/>
      <c r="UOT101" s="37"/>
      <c r="UOU101" s="38"/>
      <c r="UOV101" s="39"/>
      <c r="UOW101" s="40"/>
      <c r="UOX101" s="34"/>
      <c r="UOY101" s="35"/>
      <c r="UOZ101" s="36"/>
      <c r="UPA101" s="36"/>
      <c r="UPB101" s="37"/>
      <c r="UPC101" s="38"/>
      <c r="UPD101" s="39"/>
      <c r="UPE101" s="40"/>
      <c r="UPF101" s="34"/>
      <c r="UPG101" s="35"/>
      <c r="UPH101" s="36"/>
      <c r="UPI101" s="36"/>
      <c r="UPJ101" s="37"/>
      <c r="UPK101" s="38"/>
      <c r="UPL101" s="39"/>
      <c r="UPM101" s="40"/>
      <c r="UPN101" s="34"/>
      <c r="UPO101" s="35"/>
      <c r="UPP101" s="36"/>
      <c r="UPQ101" s="36"/>
      <c r="UPR101" s="37"/>
      <c r="UPS101" s="38"/>
      <c r="UPT101" s="39"/>
      <c r="UPU101" s="40"/>
      <c r="UPV101" s="34"/>
      <c r="UPW101" s="35"/>
      <c r="UPX101" s="36"/>
      <c r="UPY101" s="36"/>
      <c r="UPZ101" s="37"/>
      <c r="UQA101" s="38"/>
      <c r="UQB101" s="39"/>
      <c r="UQC101" s="40"/>
      <c r="UQD101" s="34"/>
      <c r="UQE101" s="35"/>
      <c r="UQF101" s="36"/>
      <c r="UQG101" s="36"/>
      <c r="UQH101" s="37"/>
      <c r="UQI101" s="38"/>
      <c r="UQJ101" s="39"/>
      <c r="UQK101" s="40"/>
      <c r="UQL101" s="34"/>
      <c r="UQM101" s="35"/>
      <c r="UQN101" s="36"/>
      <c r="UQO101" s="36"/>
      <c r="UQP101" s="37"/>
      <c r="UQQ101" s="38"/>
      <c r="UQR101" s="39"/>
      <c r="UQS101" s="40"/>
      <c r="UQT101" s="34"/>
      <c r="UQU101" s="35"/>
      <c r="UQV101" s="36"/>
      <c r="UQW101" s="36"/>
      <c r="UQX101" s="37"/>
      <c r="UQY101" s="38"/>
      <c r="UQZ101" s="39"/>
      <c r="URA101" s="40"/>
      <c r="URB101" s="34"/>
      <c r="URC101" s="35"/>
      <c r="URD101" s="36"/>
      <c r="URE101" s="36"/>
      <c r="URF101" s="37"/>
      <c r="URG101" s="38"/>
      <c r="URH101" s="39"/>
      <c r="URI101" s="40"/>
      <c r="URJ101" s="34"/>
      <c r="URK101" s="35"/>
      <c r="URL101" s="36"/>
      <c r="URM101" s="36"/>
      <c r="URN101" s="37"/>
      <c r="URO101" s="38"/>
      <c r="URP101" s="39"/>
      <c r="URQ101" s="40"/>
      <c r="URR101" s="34"/>
      <c r="URS101" s="35"/>
      <c r="URT101" s="36"/>
      <c r="URU101" s="36"/>
      <c r="URV101" s="37"/>
      <c r="URW101" s="38"/>
      <c r="URX101" s="39"/>
      <c r="URY101" s="40"/>
      <c r="URZ101" s="34"/>
      <c r="USA101" s="35"/>
      <c r="USB101" s="36"/>
      <c r="USC101" s="36"/>
      <c r="USD101" s="37"/>
      <c r="USE101" s="38"/>
      <c r="USF101" s="39"/>
      <c r="USG101" s="40"/>
      <c r="USH101" s="34"/>
      <c r="USI101" s="35"/>
      <c r="USJ101" s="36"/>
      <c r="USK101" s="36"/>
      <c r="USL101" s="37"/>
      <c r="USM101" s="38"/>
      <c r="USN101" s="39"/>
      <c r="USO101" s="40"/>
      <c r="USP101" s="34"/>
      <c r="USQ101" s="35"/>
      <c r="USR101" s="36"/>
      <c r="USS101" s="36"/>
      <c r="UST101" s="37"/>
      <c r="USU101" s="38"/>
      <c r="USV101" s="39"/>
      <c r="USW101" s="40"/>
      <c r="USX101" s="34"/>
      <c r="USY101" s="35"/>
      <c r="USZ101" s="36"/>
      <c r="UTA101" s="36"/>
      <c r="UTB101" s="37"/>
      <c r="UTC101" s="38"/>
      <c r="UTD101" s="39"/>
      <c r="UTE101" s="40"/>
      <c r="UTF101" s="34"/>
      <c r="UTG101" s="35"/>
      <c r="UTH101" s="36"/>
      <c r="UTI101" s="36"/>
      <c r="UTJ101" s="37"/>
      <c r="UTK101" s="38"/>
      <c r="UTL101" s="39"/>
      <c r="UTM101" s="40"/>
      <c r="UTN101" s="34"/>
      <c r="UTO101" s="35"/>
      <c r="UTP101" s="36"/>
      <c r="UTQ101" s="36"/>
      <c r="UTR101" s="37"/>
      <c r="UTS101" s="38"/>
      <c r="UTT101" s="39"/>
      <c r="UTU101" s="40"/>
      <c r="UTV101" s="34"/>
      <c r="UTW101" s="35"/>
      <c r="UTX101" s="36"/>
      <c r="UTY101" s="36"/>
      <c r="UTZ101" s="37"/>
      <c r="UUA101" s="38"/>
      <c r="UUB101" s="39"/>
      <c r="UUC101" s="40"/>
      <c r="UUD101" s="34"/>
      <c r="UUE101" s="35"/>
      <c r="UUF101" s="36"/>
      <c r="UUG101" s="36"/>
      <c r="UUH101" s="37"/>
      <c r="UUI101" s="38"/>
      <c r="UUJ101" s="39"/>
      <c r="UUK101" s="40"/>
      <c r="UUL101" s="34"/>
      <c r="UUM101" s="35"/>
      <c r="UUN101" s="36"/>
      <c r="UUO101" s="36"/>
      <c r="UUP101" s="37"/>
      <c r="UUQ101" s="38"/>
      <c r="UUR101" s="39"/>
      <c r="UUS101" s="40"/>
      <c r="UUT101" s="34"/>
      <c r="UUU101" s="35"/>
      <c r="UUV101" s="36"/>
      <c r="UUW101" s="36"/>
      <c r="UUX101" s="37"/>
      <c r="UUY101" s="38"/>
      <c r="UUZ101" s="39"/>
      <c r="UVA101" s="40"/>
      <c r="UVB101" s="34"/>
      <c r="UVC101" s="35"/>
      <c r="UVD101" s="36"/>
      <c r="UVE101" s="36"/>
      <c r="UVF101" s="37"/>
      <c r="UVG101" s="38"/>
      <c r="UVH101" s="39"/>
      <c r="UVI101" s="40"/>
      <c r="UVJ101" s="34"/>
      <c r="UVK101" s="35"/>
      <c r="UVL101" s="36"/>
      <c r="UVM101" s="36"/>
      <c r="UVN101" s="37"/>
      <c r="UVO101" s="38"/>
      <c r="UVP101" s="39"/>
      <c r="UVQ101" s="40"/>
      <c r="UVR101" s="34"/>
      <c r="UVS101" s="35"/>
      <c r="UVT101" s="36"/>
      <c r="UVU101" s="36"/>
      <c r="UVV101" s="37"/>
      <c r="UVW101" s="38"/>
      <c r="UVX101" s="39"/>
      <c r="UVY101" s="40"/>
      <c r="UVZ101" s="34"/>
      <c r="UWA101" s="35"/>
      <c r="UWB101" s="36"/>
      <c r="UWC101" s="36"/>
      <c r="UWD101" s="37"/>
      <c r="UWE101" s="38"/>
      <c r="UWF101" s="39"/>
      <c r="UWG101" s="40"/>
      <c r="UWH101" s="34"/>
      <c r="UWI101" s="35"/>
      <c r="UWJ101" s="36"/>
      <c r="UWK101" s="36"/>
      <c r="UWL101" s="37"/>
      <c r="UWM101" s="38"/>
      <c r="UWN101" s="39"/>
      <c r="UWO101" s="40"/>
      <c r="UWP101" s="34"/>
      <c r="UWQ101" s="35"/>
      <c r="UWR101" s="36"/>
      <c r="UWS101" s="36"/>
      <c r="UWT101" s="37"/>
      <c r="UWU101" s="38"/>
      <c r="UWV101" s="39"/>
      <c r="UWW101" s="40"/>
      <c r="UWX101" s="34"/>
      <c r="UWY101" s="35"/>
      <c r="UWZ101" s="36"/>
      <c r="UXA101" s="36"/>
      <c r="UXB101" s="37"/>
      <c r="UXC101" s="38"/>
      <c r="UXD101" s="39"/>
      <c r="UXE101" s="40"/>
      <c r="UXF101" s="34"/>
      <c r="UXG101" s="35"/>
      <c r="UXH101" s="36"/>
      <c r="UXI101" s="36"/>
      <c r="UXJ101" s="37"/>
      <c r="UXK101" s="38"/>
      <c r="UXL101" s="39"/>
      <c r="UXM101" s="40"/>
      <c r="UXN101" s="34"/>
      <c r="UXO101" s="35"/>
      <c r="UXP101" s="36"/>
      <c r="UXQ101" s="36"/>
      <c r="UXR101" s="37"/>
      <c r="UXS101" s="38"/>
      <c r="UXT101" s="39"/>
      <c r="UXU101" s="40"/>
      <c r="UXV101" s="34"/>
      <c r="UXW101" s="35"/>
      <c r="UXX101" s="36"/>
      <c r="UXY101" s="36"/>
      <c r="UXZ101" s="37"/>
      <c r="UYA101" s="38"/>
      <c r="UYB101" s="39"/>
      <c r="UYC101" s="40"/>
      <c r="UYD101" s="34"/>
      <c r="UYE101" s="35"/>
      <c r="UYF101" s="36"/>
      <c r="UYG101" s="36"/>
      <c r="UYH101" s="37"/>
      <c r="UYI101" s="38"/>
      <c r="UYJ101" s="39"/>
      <c r="UYK101" s="40"/>
      <c r="UYL101" s="34"/>
      <c r="UYM101" s="35"/>
      <c r="UYN101" s="36"/>
      <c r="UYO101" s="36"/>
      <c r="UYP101" s="37"/>
      <c r="UYQ101" s="38"/>
      <c r="UYR101" s="39"/>
      <c r="UYS101" s="40"/>
      <c r="UYT101" s="34"/>
      <c r="UYU101" s="35"/>
      <c r="UYV101" s="36"/>
      <c r="UYW101" s="36"/>
      <c r="UYX101" s="37"/>
      <c r="UYY101" s="38"/>
      <c r="UYZ101" s="39"/>
      <c r="UZA101" s="40"/>
      <c r="UZB101" s="34"/>
      <c r="UZC101" s="35"/>
      <c r="UZD101" s="36"/>
      <c r="UZE101" s="36"/>
      <c r="UZF101" s="37"/>
      <c r="UZG101" s="38"/>
      <c r="UZH101" s="39"/>
      <c r="UZI101" s="40"/>
      <c r="UZJ101" s="34"/>
      <c r="UZK101" s="35"/>
      <c r="UZL101" s="36"/>
      <c r="UZM101" s="36"/>
      <c r="UZN101" s="37"/>
      <c r="UZO101" s="38"/>
      <c r="UZP101" s="39"/>
      <c r="UZQ101" s="40"/>
      <c r="UZR101" s="34"/>
      <c r="UZS101" s="35"/>
      <c r="UZT101" s="36"/>
      <c r="UZU101" s="36"/>
      <c r="UZV101" s="37"/>
      <c r="UZW101" s="38"/>
      <c r="UZX101" s="39"/>
      <c r="UZY101" s="40"/>
      <c r="UZZ101" s="34"/>
      <c r="VAA101" s="35"/>
      <c r="VAB101" s="36"/>
      <c r="VAC101" s="36"/>
      <c r="VAD101" s="37"/>
      <c r="VAE101" s="38"/>
      <c r="VAF101" s="39"/>
      <c r="VAG101" s="40"/>
      <c r="VAH101" s="34"/>
      <c r="VAI101" s="35"/>
      <c r="VAJ101" s="36"/>
      <c r="VAK101" s="36"/>
      <c r="VAL101" s="37"/>
      <c r="VAM101" s="38"/>
      <c r="VAN101" s="39"/>
      <c r="VAO101" s="40"/>
      <c r="VAP101" s="34"/>
      <c r="VAQ101" s="35"/>
      <c r="VAR101" s="36"/>
      <c r="VAS101" s="36"/>
      <c r="VAT101" s="37"/>
      <c r="VAU101" s="38"/>
      <c r="VAV101" s="39"/>
      <c r="VAW101" s="40"/>
      <c r="VAX101" s="34"/>
      <c r="VAY101" s="35"/>
      <c r="VAZ101" s="36"/>
      <c r="VBA101" s="36"/>
      <c r="VBB101" s="37"/>
      <c r="VBC101" s="38"/>
      <c r="VBD101" s="39"/>
      <c r="VBE101" s="40"/>
      <c r="VBF101" s="34"/>
      <c r="VBG101" s="35"/>
      <c r="VBH101" s="36"/>
      <c r="VBI101" s="36"/>
      <c r="VBJ101" s="37"/>
      <c r="VBK101" s="38"/>
      <c r="VBL101" s="39"/>
      <c r="VBM101" s="40"/>
      <c r="VBN101" s="34"/>
      <c r="VBO101" s="35"/>
      <c r="VBP101" s="36"/>
      <c r="VBQ101" s="36"/>
      <c r="VBR101" s="37"/>
      <c r="VBS101" s="38"/>
      <c r="VBT101" s="39"/>
      <c r="VBU101" s="40"/>
      <c r="VBV101" s="34"/>
      <c r="VBW101" s="35"/>
      <c r="VBX101" s="36"/>
      <c r="VBY101" s="36"/>
      <c r="VBZ101" s="37"/>
      <c r="VCA101" s="38"/>
      <c r="VCB101" s="39"/>
      <c r="VCC101" s="40"/>
      <c r="VCD101" s="34"/>
      <c r="VCE101" s="35"/>
      <c r="VCF101" s="36"/>
      <c r="VCG101" s="36"/>
      <c r="VCH101" s="37"/>
      <c r="VCI101" s="38"/>
      <c r="VCJ101" s="39"/>
      <c r="VCK101" s="40"/>
      <c r="VCL101" s="34"/>
      <c r="VCM101" s="35"/>
      <c r="VCN101" s="36"/>
      <c r="VCO101" s="36"/>
      <c r="VCP101" s="37"/>
      <c r="VCQ101" s="38"/>
      <c r="VCR101" s="39"/>
      <c r="VCS101" s="40"/>
      <c r="VCT101" s="34"/>
      <c r="VCU101" s="35"/>
      <c r="VCV101" s="36"/>
      <c r="VCW101" s="36"/>
      <c r="VCX101" s="37"/>
      <c r="VCY101" s="38"/>
      <c r="VCZ101" s="39"/>
      <c r="VDA101" s="40"/>
      <c r="VDB101" s="34"/>
      <c r="VDC101" s="35"/>
      <c r="VDD101" s="36"/>
      <c r="VDE101" s="36"/>
      <c r="VDF101" s="37"/>
      <c r="VDG101" s="38"/>
      <c r="VDH101" s="39"/>
      <c r="VDI101" s="40"/>
      <c r="VDJ101" s="34"/>
      <c r="VDK101" s="35"/>
      <c r="VDL101" s="36"/>
      <c r="VDM101" s="36"/>
      <c r="VDN101" s="37"/>
      <c r="VDO101" s="38"/>
      <c r="VDP101" s="39"/>
      <c r="VDQ101" s="40"/>
      <c r="VDR101" s="34"/>
      <c r="VDS101" s="35"/>
      <c r="VDT101" s="36"/>
      <c r="VDU101" s="36"/>
      <c r="VDV101" s="37"/>
      <c r="VDW101" s="38"/>
      <c r="VDX101" s="39"/>
      <c r="VDY101" s="40"/>
      <c r="VDZ101" s="34"/>
      <c r="VEA101" s="35"/>
      <c r="VEB101" s="36"/>
      <c r="VEC101" s="36"/>
      <c r="VED101" s="37"/>
      <c r="VEE101" s="38"/>
      <c r="VEF101" s="39"/>
      <c r="VEG101" s="40"/>
      <c r="VEH101" s="34"/>
      <c r="VEI101" s="35"/>
      <c r="VEJ101" s="36"/>
      <c r="VEK101" s="36"/>
      <c r="VEL101" s="37"/>
      <c r="VEM101" s="38"/>
      <c r="VEN101" s="39"/>
      <c r="VEO101" s="40"/>
      <c r="VEP101" s="34"/>
      <c r="VEQ101" s="35"/>
      <c r="VER101" s="36"/>
      <c r="VES101" s="36"/>
      <c r="VET101" s="37"/>
      <c r="VEU101" s="38"/>
      <c r="VEV101" s="39"/>
      <c r="VEW101" s="40"/>
      <c r="VEX101" s="34"/>
      <c r="VEY101" s="35"/>
      <c r="VEZ101" s="36"/>
      <c r="VFA101" s="36"/>
      <c r="VFB101" s="37"/>
      <c r="VFC101" s="38"/>
      <c r="VFD101" s="39"/>
      <c r="VFE101" s="40"/>
      <c r="VFF101" s="34"/>
      <c r="VFG101" s="35"/>
      <c r="VFH101" s="36"/>
      <c r="VFI101" s="36"/>
      <c r="VFJ101" s="37"/>
      <c r="VFK101" s="38"/>
      <c r="VFL101" s="39"/>
      <c r="VFM101" s="40"/>
      <c r="VFN101" s="34"/>
      <c r="VFO101" s="35"/>
      <c r="VFP101" s="36"/>
      <c r="VFQ101" s="36"/>
      <c r="VFR101" s="37"/>
      <c r="VFS101" s="38"/>
      <c r="VFT101" s="39"/>
      <c r="VFU101" s="40"/>
      <c r="VFV101" s="34"/>
      <c r="VFW101" s="35"/>
      <c r="VFX101" s="36"/>
      <c r="VFY101" s="36"/>
      <c r="VFZ101" s="37"/>
      <c r="VGA101" s="38"/>
      <c r="VGB101" s="39"/>
      <c r="VGC101" s="40"/>
      <c r="VGD101" s="34"/>
      <c r="VGE101" s="35"/>
      <c r="VGF101" s="36"/>
      <c r="VGG101" s="36"/>
      <c r="VGH101" s="37"/>
      <c r="VGI101" s="38"/>
      <c r="VGJ101" s="39"/>
      <c r="VGK101" s="40"/>
      <c r="VGL101" s="34"/>
      <c r="VGM101" s="35"/>
      <c r="VGN101" s="36"/>
      <c r="VGO101" s="36"/>
      <c r="VGP101" s="37"/>
      <c r="VGQ101" s="38"/>
      <c r="VGR101" s="39"/>
      <c r="VGS101" s="40"/>
      <c r="VGT101" s="34"/>
      <c r="VGU101" s="35"/>
      <c r="VGV101" s="36"/>
      <c r="VGW101" s="36"/>
      <c r="VGX101" s="37"/>
      <c r="VGY101" s="38"/>
      <c r="VGZ101" s="39"/>
      <c r="VHA101" s="40"/>
      <c r="VHB101" s="34"/>
      <c r="VHC101" s="35"/>
      <c r="VHD101" s="36"/>
      <c r="VHE101" s="36"/>
      <c r="VHF101" s="37"/>
      <c r="VHG101" s="38"/>
      <c r="VHH101" s="39"/>
      <c r="VHI101" s="40"/>
      <c r="VHJ101" s="34"/>
      <c r="VHK101" s="35"/>
      <c r="VHL101" s="36"/>
      <c r="VHM101" s="36"/>
      <c r="VHN101" s="37"/>
      <c r="VHO101" s="38"/>
      <c r="VHP101" s="39"/>
      <c r="VHQ101" s="40"/>
      <c r="VHR101" s="34"/>
      <c r="VHS101" s="35"/>
      <c r="VHT101" s="36"/>
      <c r="VHU101" s="36"/>
      <c r="VHV101" s="37"/>
      <c r="VHW101" s="38"/>
      <c r="VHX101" s="39"/>
      <c r="VHY101" s="40"/>
      <c r="VHZ101" s="34"/>
      <c r="VIA101" s="35"/>
      <c r="VIB101" s="36"/>
      <c r="VIC101" s="36"/>
      <c r="VID101" s="37"/>
      <c r="VIE101" s="38"/>
      <c r="VIF101" s="39"/>
      <c r="VIG101" s="40"/>
      <c r="VIH101" s="34"/>
      <c r="VII101" s="35"/>
      <c r="VIJ101" s="36"/>
      <c r="VIK101" s="36"/>
      <c r="VIL101" s="37"/>
      <c r="VIM101" s="38"/>
      <c r="VIN101" s="39"/>
      <c r="VIO101" s="40"/>
      <c r="VIP101" s="34"/>
      <c r="VIQ101" s="35"/>
      <c r="VIR101" s="36"/>
      <c r="VIS101" s="36"/>
      <c r="VIT101" s="37"/>
      <c r="VIU101" s="38"/>
      <c r="VIV101" s="39"/>
      <c r="VIW101" s="40"/>
      <c r="VIX101" s="34"/>
      <c r="VIY101" s="35"/>
      <c r="VIZ101" s="36"/>
      <c r="VJA101" s="36"/>
      <c r="VJB101" s="37"/>
      <c r="VJC101" s="38"/>
      <c r="VJD101" s="39"/>
      <c r="VJE101" s="40"/>
      <c r="VJF101" s="34"/>
      <c r="VJG101" s="35"/>
      <c r="VJH101" s="36"/>
      <c r="VJI101" s="36"/>
      <c r="VJJ101" s="37"/>
      <c r="VJK101" s="38"/>
      <c r="VJL101" s="39"/>
      <c r="VJM101" s="40"/>
      <c r="VJN101" s="34"/>
      <c r="VJO101" s="35"/>
      <c r="VJP101" s="36"/>
      <c r="VJQ101" s="36"/>
      <c r="VJR101" s="37"/>
      <c r="VJS101" s="38"/>
      <c r="VJT101" s="39"/>
      <c r="VJU101" s="40"/>
      <c r="VJV101" s="34"/>
      <c r="VJW101" s="35"/>
      <c r="VJX101" s="36"/>
      <c r="VJY101" s="36"/>
      <c r="VJZ101" s="37"/>
      <c r="VKA101" s="38"/>
      <c r="VKB101" s="39"/>
      <c r="VKC101" s="40"/>
      <c r="VKD101" s="34"/>
      <c r="VKE101" s="35"/>
      <c r="VKF101" s="36"/>
      <c r="VKG101" s="36"/>
      <c r="VKH101" s="37"/>
      <c r="VKI101" s="38"/>
      <c r="VKJ101" s="39"/>
      <c r="VKK101" s="40"/>
      <c r="VKL101" s="34"/>
      <c r="VKM101" s="35"/>
      <c r="VKN101" s="36"/>
      <c r="VKO101" s="36"/>
      <c r="VKP101" s="37"/>
      <c r="VKQ101" s="38"/>
      <c r="VKR101" s="39"/>
      <c r="VKS101" s="40"/>
      <c r="VKT101" s="34"/>
      <c r="VKU101" s="35"/>
      <c r="VKV101" s="36"/>
      <c r="VKW101" s="36"/>
      <c r="VKX101" s="37"/>
      <c r="VKY101" s="38"/>
      <c r="VKZ101" s="39"/>
      <c r="VLA101" s="40"/>
      <c r="VLB101" s="34"/>
      <c r="VLC101" s="35"/>
      <c r="VLD101" s="36"/>
      <c r="VLE101" s="36"/>
      <c r="VLF101" s="37"/>
      <c r="VLG101" s="38"/>
      <c r="VLH101" s="39"/>
      <c r="VLI101" s="40"/>
      <c r="VLJ101" s="34"/>
      <c r="VLK101" s="35"/>
      <c r="VLL101" s="36"/>
      <c r="VLM101" s="36"/>
      <c r="VLN101" s="37"/>
      <c r="VLO101" s="38"/>
      <c r="VLP101" s="39"/>
      <c r="VLQ101" s="40"/>
      <c r="VLR101" s="34"/>
      <c r="VLS101" s="35"/>
      <c r="VLT101" s="36"/>
      <c r="VLU101" s="36"/>
      <c r="VLV101" s="37"/>
      <c r="VLW101" s="38"/>
      <c r="VLX101" s="39"/>
      <c r="VLY101" s="40"/>
      <c r="VLZ101" s="34"/>
      <c r="VMA101" s="35"/>
      <c r="VMB101" s="36"/>
      <c r="VMC101" s="36"/>
      <c r="VMD101" s="37"/>
      <c r="VME101" s="38"/>
      <c r="VMF101" s="39"/>
      <c r="VMG101" s="40"/>
      <c r="VMH101" s="34"/>
      <c r="VMI101" s="35"/>
      <c r="VMJ101" s="36"/>
      <c r="VMK101" s="36"/>
      <c r="VML101" s="37"/>
      <c r="VMM101" s="38"/>
      <c r="VMN101" s="39"/>
      <c r="VMO101" s="40"/>
      <c r="VMP101" s="34"/>
      <c r="VMQ101" s="35"/>
      <c r="VMR101" s="36"/>
      <c r="VMS101" s="36"/>
      <c r="VMT101" s="37"/>
      <c r="VMU101" s="38"/>
      <c r="VMV101" s="39"/>
      <c r="VMW101" s="40"/>
      <c r="VMX101" s="34"/>
      <c r="VMY101" s="35"/>
      <c r="VMZ101" s="36"/>
      <c r="VNA101" s="36"/>
      <c r="VNB101" s="37"/>
      <c r="VNC101" s="38"/>
      <c r="VND101" s="39"/>
      <c r="VNE101" s="40"/>
      <c r="VNF101" s="34"/>
      <c r="VNG101" s="35"/>
      <c r="VNH101" s="36"/>
      <c r="VNI101" s="36"/>
      <c r="VNJ101" s="37"/>
      <c r="VNK101" s="38"/>
      <c r="VNL101" s="39"/>
      <c r="VNM101" s="40"/>
      <c r="VNN101" s="34"/>
      <c r="VNO101" s="35"/>
      <c r="VNP101" s="36"/>
      <c r="VNQ101" s="36"/>
      <c r="VNR101" s="37"/>
      <c r="VNS101" s="38"/>
      <c r="VNT101" s="39"/>
      <c r="VNU101" s="40"/>
      <c r="VNV101" s="34"/>
      <c r="VNW101" s="35"/>
      <c r="VNX101" s="36"/>
      <c r="VNY101" s="36"/>
      <c r="VNZ101" s="37"/>
      <c r="VOA101" s="38"/>
      <c r="VOB101" s="39"/>
      <c r="VOC101" s="40"/>
      <c r="VOD101" s="34"/>
      <c r="VOE101" s="35"/>
      <c r="VOF101" s="36"/>
      <c r="VOG101" s="36"/>
      <c r="VOH101" s="37"/>
      <c r="VOI101" s="38"/>
      <c r="VOJ101" s="39"/>
      <c r="VOK101" s="40"/>
      <c r="VOL101" s="34"/>
      <c r="VOM101" s="35"/>
      <c r="VON101" s="36"/>
      <c r="VOO101" s="36"/>
      <c r="VOP101" s="37"/>
      <c r="VOQ101" s="38"/>
      <c r="VOR101" s="39"/>
      <c r="VOS101" s="40"/>
      <c r="VOT101" s="34"/>
      <c r="VOU101" s="35"/>
      <c r="VOV101" s="36"/>
      <c r="VOW101" s="36"/>
      <c r="VOX101" s="37"/>
      <c r="VOY101" s="38"/>
      <c r="VOZ101" s="39"/>
      <c r="VPA101" s="40"/>
      <c r="VPB101" s="34"/>
      <c r="VPC101" s="35"/>
      <c r="VPD101" s="36"/>
      <c r="VPE101" s="36"/>
      <c r="VPF101" s="37"/>
      <c r="VPG101" s="38"/>
      <c r="VPH101" s="39"/>
      <c r="VPI101" s="40"/>
      <c r="VPJ101" s="34"/>
      <c r="VPK101" s="35"/>
      <c r="VPL101" s="36"/>
      <c r="VPM101" s="36"/>
      <c r="VPN101" s="37"/>
      <c r="VPO101" s="38"/>
      <c r="VPP101" s="39"/>
      <c r="VPQ101" s="40"/>
      <c r="VPR101" s="34"/>
      <c r="VPS101" s="35"/>
      <c r="VPT101" s="36"/>
      <c r="VPU101" s="36"/>
      <c r="VPV101" s="37"/>
      <c r="VPW101" s="38"/>
      <c r="VPX101" s="39"/>
      <c r="VPY101" s="40"/>
      <c r="VPZ101" s="34"/>
      <c r="VQA101" s="35"/>
      <c r="VQB101" s="36"/>
      <c r="VQC101" s="36"/>
      <c r="VQD101" s="37"/>
      <c r="VQE101" s="38"/>
      <c r="VQF101" s="39"/>
      <c r="VQG101" s="40"/>
      <c r="VQH101" s="34"/>
      <c r="VQI101" s="35"/>
      <c r="VQJ101" s="36"/>
      <c r="VQK101" s="36"/>
      <c r="VQL101" s="37"/>
      <c r="VQM101" s="38"/>
      <c r="VQN101" s="39"/>
      <c r="VQO101" s="40"/>
      <c r="VQP101" s="34"/>
      <c r="VQQ101" s="35"/>
      <c r="VQR101" s="36"/>
      <c r="VQS101" s="36"/>
      <c r="VQT101" s="37"/>
      <c r="VQU101" s="38"/>
      <c r="VQV101" s="39"/>
      <c r="VQW101" s="40"/>
      <c r="VQX101" s="34"/>
      <c r="VQY101" s="35"/>
      <c r="VQZ101" s="36"/>
      <c r="VRA101" s="36"/>
      <c r="VRB101" s="37"/>
      <c r="VRC101" s="38"/>
      <c r="VRD101" s="39"/>
      <c r="VRE101" s="40"/>
      <c r="VRF101" s="34"/>
      <c r="VRG101" s="35"/>
      <c r="VRH101" s="36"/>
      <c r="VRI101" s="36"/>
      <c r="VRJ101" s="37"/>
      <c r="VRK101" s="38"/>
      <c r="VRL101" s="39"/>
      <c r="VRM101" s="40"/>
      <c r="VRN101" s="34"/>
      <c r="VRO101" s="35"/>
      <c r="VRP101" s="36"/>
      <c r="VRQ101" s="36"/>
      <c r="VRR101" s="37"/>
      <c r="VRS101" s="38"/>
      <c r="VRT101" s="39"/>
      <c r="VRU101" s="40"/>
      <c r="VRV101" s="34"/>
      <c r="VRW101" s="35"/>
      <c r="VRX101" s="36"/>
      <c r="VRY101" s="36"/>
      <c r="VRZ101" s="37"/>
      <c r="VSA101" s="38"/>
      <c r="VSB101" s="39"/>
      <c r="VSC101" s="40"/>
      <c r="VSD101" s="34"/>
      <c r="VSE101" s="35"/>
      <c r="VSF101" s="36"/>
      <c r="VSG101" s="36"/>
      <c r="VSH101" s="37"/>
      <c r="VSI101" s="38"/>
      <c r="VSJ101" s="39"/>
      <c r="VSK101" s="40"/>
      <c r="VSL101" s="34"/>
      <c r="VSM101" s="35"/>
      <c r="VSN101" s="36"/>
      <c r="VSO101" s="36"/>
      <c r="VSP101" s="37"/>
      <c r="VSQ101" s="38"/>
      <c r="VSR101" s="39"/>
      <c r="VSS101" s="40"/>
      <c r="VST101" s="34"/>
      <c r="VSU101" s="35"/>
      <c r="VSV101" s="36"/>
      <c r="VSW101" s="36"/>
      <c r="VSX101" s="37"/>
      <c r="VSY101" s="38"/>
      <c r="VSZ101" s="39"/>
      <c r="VTA101" s="40"/>
      <c r="VTB101" s="34"/>
      <c r="VTC101" s="35"/>
      <c r="VTD101" s="36"/>
      <c r="VTE101" s="36"/>
      <c r="VTF101" s="37"/>
      <c r="VTG101" s="38"/>
      <c r="VTH101" s="39"/>
      <c r="VTI101" s="40"/>
      <c r="VTJ101" s="34"/>
      <c r="VTK101" s="35"/>
      <c r="VTL101" s="36"/>
      <c r="VTM101" s="36"/>
      <c r="VTN101" s="37"/>
      <c r="VTO101" s="38"/>
      <c r="VTP101" s="39"/>
      <c r="VTQ101" s="40"/>
      <c r="VTR101" s="34"/>
      <c r="VTS101" s="35"/>
      <c r="VTT101" s="36"/>
      <c r="VTU101" s="36"/>
      <c r="VTV101" s="37"/>
      <c r="VTW101" s="38"/>
      <c r="VTX101" s="39"/>
      <c r="VTY101" s="40"/>
      <c r="VTZ101" s="34"/>
      <c r="VUA101" s="35"/>
      <c r="VUB101" s="36"/>
      <c r="VUC101" s="36"/>
      <c r="VUD101" s="37"/>
      <c r="VUE101" s="38"/>
      <c r="VUF101" s="39"/>
      <c r="VUG101" s="40"/>
      <c r="VUH101" s="34"/>
      <c r="VUI101" s="35"/>
      <c r="VUJ101" s="36"/>
      <c r="VUK101" s="36"/>
      <c r="VUL101" s="37"/>
      <c r="VUM101" s="38"/>
      <c r="VUN101" s="39"/>
      <c r="VUO101" s="40"/>
      <c r="VUP101" s="34"/>
      <c r="VUQ101" s="35"/>
      <c r="VUR101" s="36"/>
      <c r="VUS101" s="36"/>
      <c r="VUT101" s="37"/>
      <c r="VUU101" s="38"/>
      <c r="VUV101" s="39"/>
      <c r="VUW101" s="40"/>
      <c r="VUX101" s="34"/>
      <c r="VUY101" s="35"/>
      <c r="VUZ101" s="36"/>
      <c r="VVA101" s="36"/>
      <c r="VVB101" s="37"/>
      <c r="VVC101" s="38"/>
      <c r="VVD101" s="39"/>
      <c r="VVE101" s="40"/>
      <c r="VVF101" s="34"/>
      <c r="VVG101" s="35"/>
      <c r="VVH101" s="36"/>
      <c r="VVI101" s="36"/>
      <c r="VVJ101" s="37"/>
      <c r="VVK101" s="38"/>
      <c r="VVL101" s="39"/>
      <c r="VVM101" s="40"/>
      <c r="VVN101" s="34"/>
      <c r="VVO101" s="35"/>
      <c r="VVP101" s="36"/>
      <c r="VVQ101" s="36"/>
      <c r="VVR101" s="37"/>
      <c r="VVS101" s="38"/>
      <c r="VVT101" s="39"/>
      <c r="VVU101" s="40"/>
      <c r="VVV101" s="34"/>
      <c r="VVW101" s="35"/>
      <c r="VVX101" s="36"/>
      <c r="VVY101" s="36"/>
      <c r="VVZ101" s="37"/>
      <c r="VWA101" s="38"/>
      <c r="VWB101" s="39"/>
      <c r="VWC101" s="40"/>
      <c r="VWD101" s="34"/>
      <c r="VWE101" s="35"/>
      <c r="VWF101" s="36"/>
      <c r="VWG101" s="36"/>
      <c r="VWH101" s="37"/>
      <c r="VWI101" s="38"/>
      <c r="VWJ101" s="39"/>
      <c r="VWK101" s="40"/>
      <c r="VWL101" s="34"/>
      <c r="VWM101" s="35"/>
      <c r="VWN101" s="36"/>
      <c r="VWO101" s="36"/>
      <c r="VWP101" s="37"/>
      <c r="VWQ101" s="38"/>
      <c r="VWR101" s="39"/>
      <c r="VWS101" s="40"/>
      <c r="VWT101" s="34"/>
      <c r="VWU101" s="35"/>
      <c r="VWV101" s="36"/>
      <c r="VWW101" s="36"/>
      <c r="VWX101" s="37"/>
      <c r="VWY101" s="38"/>
      <c r="VWZ101" s="39"/>
      <c r="VXA101" s="40"/>
      <c r="VXB101" s="34"/>
      <c r="VXC101" s="35"/>
      <c r="VXD101" s="36"/>
      <c r="VXE101" s="36"/>
      <c r="VXF101" s="37"/>
      <c r="VXG101" s="38"/>
      <c r="VXH101" s="39"/>
      <c r="VXI101" s="40"/>
      <c r="VXJ101" s="34"/>
      <c r="VXK101" s="35"/>
      <c r="VXL101" s="36"/>
      <c r="VXM101" s="36"/>
      <c r="VXN101" s="37"/>
      <c r="VXO101" s="38"/>
      <c r="VXP101" s="39"/>
      <c r="VXQ101" s="40"/>
      <c r="VXR101" s="34"/>
      <c r="VXS101" s="35"/>
      <c r="VXT101" s="36"/>
      <c r="VXU101" s="36"/>
      <c r="VXV101" s="37"/>
      <c r="VXW101" s="38"/>
      <c r="VXX101" s="39"/>
      <c r="VXY101" s="40"/>
      <c r="VXZ101" s="34"/>
      <c r="VYA101" s="35"/>
      <c r="VYB101" s="36"/>
      <c r="VYC101" s="36"/>
      <c r="VYD101" s="37"/>
      <c r="VYE101" s="38"/>
      <c r="VYF101" s="39"/>
      <c r="VYG101" s="40"/>
      <c r="VYH101" s="34"/>
      <c r="VYI101" s="35"/>
      <c r="VYJ101" s="36"/>
      <c r="VYK101" s="36"/>
      <c r="VYL101" s="37"/>
      <c r="VYM101" s="38"/>
      <c r="VYN101" s="39"/>
      <c r="VYO101" s="40"/>
      <c r="VYP101" s="34"/>
      <c r="VYQ101" s="35"/>
      <c r="VYR101" s="36"/>
      <c r="VYS101" s="36"/>
      <c r="VYT101" s="37"/>
      <c r="VYU101" s="38"/>
      <c r="VYV101" s="39"/>
      <c r="VYW101" s="40"/>
      <c r="VYX101" s="34"/>
      <c r="VYY101" s="35"/>
      <c r="VYZ101" s="36"/>
      <c r="VZA101" s="36"/>
      <c r="VZB101" s="37"/>
      <c r="VZC101" s="38"/>
      <c r="VZD101" s="39"/>
      <c r="VZE101" s="40"/>
      <c r="VZF101" s="34"/>
      <c r="VZG101" s="35"/>
      <c r="VZH101" s="36"/>
      <c r="VZI101" s="36"/>
      <c r="VZJ101" s="37"/>
      <c r="VZK101" s="38"/>
      <c r="VZL101" s="39"/>
      <c r="VZM101" s="40"/>
      <c r="VZN101" s="34"/>
      <c r="VZO101" s="35"/>
      <c r="VZP101" s="36"/>
      <c r="VZQ101" s="36"/>
      <c r="VZR101" s="37"/>
      <c r="VZS101" s="38"/>
      <c r="VZT101" s="39"/>
      <c r="VZU101" s="40"/>
      <c r="VZV101" s="34"/>
      <c r="VZW101" s="35"/>
      <c r="VZX101" s="36"/>
      <c r="VZY101" s="36"/>
      <c r="VZZ101" s="37"/>
      <c r="WAA101" s="38"/>
      <c r="WAB101" s="39"/>
      <c r="WAC101" s="40"/>
      <c r="WAD101" s="34"/>
      <c r="WAE101" s="35"/>
      <c r="WAF101" s="36"/>
      <c r="WAG101" s="36"/>
      <c r="WAH101" s="37"/>
      <c r="WAI101" s="38"/>
      <c r="WAJ101" s="39"/>
      <c r="WAK101" s="40"/>
      <c r="WAL101" s="34"/>
      <c r="WAM101" s="35"/>
      <c r="WAN101" s="36"/>
      <c r="WAO101" s="36"/>
      <c r="WAP101" s="37"/>
      <c r="WAQ101" s="38"/>
      <c r="WAR101" s="39"/>
      <c r="WAS101" s="40"/>
      <c r="WAT101" s="34"/>
      <c r="WAU101" s="35"/>
      <c r="WAV101" s="36"/>
      <c r="WAW101" s="36"/>
      <c r="WAX101" s="37"/>
      <c r="WAY101" s="38"/>
      <c r="WAZ101" s="39"/>
      <c r="WBA101" s="40"/>
      <c r="WBB101" s="34"/>
      <c r="WBC101" s="35"/>
      <c r="WBD101" s="36"/>
      <c r="WBE101" s="36"/>
      <c r="WBF101" s="37"/>
      <c r="WBG101" s="38"/>
      <c r="WBH101" s="39"/>
      <c r="WBI101" s="40"/>
      <c r="WBJ101" s="34"/>
      <c r="WBK101" s="35"/>
      <c r="WBL101" s="36"/>
      <c r="WBM101" s="36"/>
      <c r="WBN101" s="37"/>
      <c r="WBO101" s="38"/>
      <c r="WBP101" s="39"/>
      <c r="WBQ101" s="40"/>
      <c r="WBR101" s="34"/>
      <c r="WBS101" s="35"/>
      <c r="WBT101" s="36"/>
      <c r="WBU101" s="36"/>
      <c r="WBV101" s="37"/>
      <c r="WBW101" s="38"/>
      <c r="WBX101" s="39"/>
      <c r="WBY101" s="40"/>
      <c r="WBZ101" s="34"/>
      <c r="WCA101" s="35"/>
      <c r="WCB101" s="36"/>
      <c r="WCC101" s="36"/>
      <c r="WCD101" s="37"/>
      <c r="WCE101" s="38"/>
      <c r="WCF101" s="39"/>
      <c r="WCG101" s="40"/>
      <c r="WCH101" s="34"/>
      <c r="WCI101" s="35"/>
      <c r="WCJ101" s="36"/>
      <c r="WCK101" s="36"/>
      <c r="WCL101" s="37"/>
      <c r="WCM101" s="38"/>
      <c r="WCN101" s="39"/>
      <c r="WCO101" s="40"/>
      <c r="WCP101" s="34"/>
      <c r="WCQ101" s="35"/>
      <c r="WCR101" s="36"/>
      <c r="WCS101" s="36"/>
      <c r="WCT101" s="37"/>
      <c r="WCU101" s="38"/>
      <c r="WCV101" s="39"/>
      <c r="WCW101" s="40"/>
      <c r="WCX101" s="34"/>
      <c r="WCY101" s="35"/>
      <c r="WCZ101" s="36"/>
      <c r="WDA101" s="36"/>
      <c r="WDB101" s="37"/>
      <c r="WDC101" s="38"/>
      <c r="WDD101" s="39"/>
      <c r="WDE101" s="40"/>
      <c r="WDF101" s="34"/>
      <c r="WDG101" s="35"/>
      <c r="WDH101" s="36"/>
      <c r="WDI101" s="36"/>
      <c r="WDJ101" s="37"/>
      <c r="WDK101" s="38"/>
      <c r="WDL101" s="39"/>
      <c r="WDM101" s="40"/>
      <c r="WDN101" s="34"/>
      <c r="WDO101" s="35"/>
      <c r="WDP101" s="36"/>
      <c r="WDQ101" s="36"/>
      <c r="WDR101" s="37"/>
      <c r="WDS101" s="38"/>
      <c r="WDT101" s="39"/>
      <c r="WDU101" s="40"/>
      <c r="WDV101" s="34"/>
      <c r="WDW101" s="35"/>
      <c r="WDX101" s="36"/>
      <c r="WDY101" s="36"/>
      <c r="WDZ101" s="37"/>
      <c r="WEA101" s="38"/>
      <c r="WEB101" s="39"/>
      <c r="WEC101" s="40"/>
      <c r="WED101" s="34"/>
      <c r="WEE101" s="35"/>
      <c r="WEF101" s="36"/>
      <c r="WEG101" s="36"/>
      <c r="WEH101" s="37"/>
      <c r="WEI101" s="38"/>
      <c r="WEJ101" s="39"/>
      <c r="WEK101" s="40"/>
      <c r="WEL101" s="34"/>
      <c r="WEM101" s="35"/>
      <c r="WEN101" s="36"/>
      <c r="WEO101" s="36"/>
      <c r="WEP101" s="37"/>
      <c r="WEQ101" s="38"/>
      <c r="WER101" s="39"/>
      <c r="WES101" s="40"/>
      <c r="WET101" s="34"/>
      <c r="WEU101" s="35"/>
      <c r="WEV101" s="36"/>
      <c r="WEW101" s="36"/>
      <c r="WEX101" s="37"/>
      <c r="WEY101" s="38"/>
      <c r="WEZ101" s="39"/>
      <c r="WFA101" s="40"/>
      <c r="WFB101" s="34"/>
      <c r="WFC101" s="35"/>
      <c r="WFD101" s="36"/>
      <c r="WFE101" s="36"/>
      <c r="WFF101" s="37"/>
      <c r="WFG101" s="38"/>
      <c r="WFH101" s="39"/>
      <c r="WFI101" s="40"/>
      <c r="WFJ101" s="34"/>
      <c r="WFK101" s="35"/>
      <c r="WFL101" s="36"/>
      <c r="WFM101" s="36"/>
      <c r="WFN101" s="37"/>
      <c r="WFO101" s="38"/>
      <c r="WFP101" s="39"/>
      <c r="WFQ101" s="40"/>
      <c r="WFR101" s="34"/>
      <c r="WFS101" s="35"/>
      <c r="WFT101" s="36"/>
      <c r="WFU101" s="36"/>
      <c r="WFV101" s="37"/>
      <c r="WFW101" s="38"/>
      <c r="WFX101" s="39"/>
      <c r="WFY101" s="40"/>
      <c r="WFZ101" s="34"/>
      <c r="WGA101" s="35"/>
      <c r="WGB101" s="36"/>
      <c r="WGC101" s="36"/>
      <c r="WGD101" s="37"/>
      <c r="WGE101" s="38"/>
      <c r="WGF101" s="39"/>
      <c r="WGG101" s="40"/>
      <c r="WGH101" s="34"/>
      <c r="WGI101" s="35"/>
      <c r="WGJ101" s="36"/>
      <c r="WGK101" s="36"/>
      <c r="WGL101" s="37"/>
      <c r="WGM101" s="38"/>
      <c r="WGN101" s="39"/>
      <c r="WGO101" s="40"/>
      <c r="WGP101" s="34"/>
      <c r="WGQ101" s="35"/>
      <c r="WGR101" s="36"/>
      <c r="WGS101" s="36"/>
      <c r="WGT101" s="37"/>
      <c r="WGU101" s="38"/>
      <c r="WGV101" s="39"/>
      <c r="WGW101" s="40"/>
      <c r="WGX101" s="34"/>
      <c r="WGY101" s="35"/>
      <c r="WGZ101" s="36"/>
      <c r="WHA101" s="36"/>
      <c r="WHB101" s="37"/>
      <c r="WHC101" s="38"/>
      <c r="WHD101" s="39"/>
      <c r="WHE101" s="40"/>
      <c r="WHF101" s="34"/>
      <c r="WHG101" s="35"/>
      <c r="WHH101" s="36"/>
      <c r="WHI101" s="36"/>
      <c r="WHJ101" s="37"/>
      <c r="WHK101" s="38"/>
      <c r="WHL101" s="39"/>
      <c r="WHM101" s="40"/>
      <c r="WHN101" s="34"/>
      <c r="WHO101" s="35"/>
      <c r="WHP101" s="36"/>
      <c r="WHQ101" s="36"/>
      <c r="WHR101" s="37"/>
      <c r="WHS101" s="38"/>
      <c r="WHT101" s="39"/>
      <c r="WHU101" s="40"/>
      <c r="WHV101" s="34"/>
      <c r="WHW101" s="35"/>
      <c r="WHX101" s="36"/>
      <c r="WHY101" s="36"/>
      <c r="WHZ101" s="37"/>
      <c r="WIA101" s="38"/>
      <c r="WIB101" s="39"/>
      <c r="WIC101" s="40"/>
      <c r="WID101" s="34"/>
      <c r="WIE101" s="35"/>
      <c r="WIF101" s="36"/>
      <c r="WIG101" s="36"/>
      <c r="WIH101" s="37"/>
      <c r="WII101" s="38"/>
      <c r="WIJ101" s="39"/>
      <c r="WIK101" s="40"/>
      <c r="WIL101" s="34"/>
      <c r="WIM101" s="35"/>
      <c r="WIN101" s="36"/>
      <c r="WIO101" s="36"/>
      <c r="WIP101" s="37"/>
      <c r="WIQ101" s="38"/>
      <c r="WIR101" s="39"/>
      <c r="WIS101" s="40"/>
      <c r="WIT101" s="34"/>
      <c r="WIU101" s="35"/>
      <c r="WIV101" s="36"/>
      <c r="WIW101" s="36"/>
      <c r="WIX101" s="37"/>
      <c r="WIY101" s="38"/>
      <c r="WIZ101" s="39"/>
      <c r="WJA101" s="40"/>
      <c r="WJB101" s="34"/>
      <c r="WJC101" s="35"/>
      <c r="WJD101" s="36"/>
      <c r="WJE101" s="36"/>
      <c r="WJF101" s="37"/>
      <c r="WJG101" s="38"/>
      <c r="WJH101" s="39"/>
      <c r="WJI101" s="40"/>
      <c r="WJJ101" s="34"/>
      <c r="WJK101" s="35"/>
      <c r="WJL101" s="36"/>
      <c r="WJM101" s="36"/>
      <c r="WJN101" s="37"/>
      <c r="WJO101" s="38"/>
      <c r="WJP101" s="39"/>
      <c r="WJQ101" s="40"/>
      <c r="WJR101" s="34"/>
      <c r="WJS101" s="35"/>
      <c r="WJT101" s="36"/>
      <c r="WJU101" s="36"/>
      <c r="WJV101" s="37"/>
      <c r="WJW101" s="38"/>
      <c r="WJX101" s="39"/>
      <c r="WJY101" s="40"/>
      <c r="WJZ101" s="34"/>
      <c r="WKA101" s="35"/>
      <c r="WKB101" s="36"/>
      <c r="WKC101" s="36"/>
      <c r="WKD101" s="37"/>
      <c r="WKE101" s="38"/>
      <c r="WKF101" s="39"/>
      <c r="WKG101" s="40"/>
      <c r="WKH101" s="34"/>
      <c r="WKI101" s="35"/>
      <c r="WKJ101" s="36"/>
      <c r="WKK101" s="36"/>
      <c r="WKL101" s="37"/>
      <c r="WKM101" s="38"/>
      <c r="WKN101" s="39"/>
      <c r="WKO101" s="40"/>
      <c r="WKP101" s="34"/>
      <c r="WKQ101" s="35"/>
      <c r="WKR101" s="36"/>
      <c r="WKS101" s="36"/>
      <c r="WKT101" s="37"/>
      <c r="WKU101" s="38"/>
      <c r="WKV101" s="39"/>
      <c r="WKW101" s="40"/>
      <c r="WKX101" s="34"/>
      <c r="WKY101" s="35"/>
      <c r="WKZ101" s="36"/>
      <c r="WLA101" s="36"/>
      <c r="WLB101" s="37"/>
      <c r="WLC101" s="38"/>
      <c r="WLD101" s="39"/>
      <c r="WLE101" s="40"/>
      <c r="WLF101" s="34"/>
      <c r="WLG101" s="35"/>
      <c r="WLH101" s="36"/>
      <c r="WLI101" s="36"/>
      <c r="WLJ101" s="37"/>
      <c r="WLK101" s="38"/>
      <c r="WLL101" s="39"/>
      <c r="WLM101" s="40"/>
      <c r="WLN101" s="34"/>
      <c r="WLO101" s="35"/>
      <c r="WLP101" s="36"/>
      <c r="WLQ101" s="36"/>
      <c r="WLR101" s="37"/>
      <c r="WLS101" s="38"/>
      <c r="WLT101" s="39"/>
      <c r="WLU101" s="40"/>
      <c r="WLV101" s="34"/>
      <c r="WLW101" s="35"/>
      <c r="WLX101" s="36"/>
      <c r="WLY101" s="36"/>
      <c r="WLZ101" s="37"/>
      <c r="WMA101" s="38"/>
      <c r="WMB101" s="39"/>
      <c r="WMC101" s="40"/>
      <c r="WMD101" s="34"/>
      <c r="WME101" s="35"/>
      <c r="WMF101" s="36"/>
      <c r="WMG101" s="36"/>
      <c r="WMH101" s="37"/>
      <c r="WMI101" s="38"/>
      <c r="WMJ101" s="39"/>
      <c r="WMK101" s="40"/>
      <c r="WML101" s="34"/>
      <c r="WMM101" s="35"/>
      <c r="WMN101" s="36"/>
      <c r="WMO101" s="36"/>
      <c r="WMP101" s="37"/>
      <c r="WMQ101" s="38"/>
      <c r="WMR101" s="39"/>
      <c r="WMS101" s="40"/>
      <c r="WMT101" s="34"/>
      <c r="WMU101" s="35"/>
      <c r="WMV101" s="36"/>
      <c r="WMW101" s="36"/>
      <c r="WMX101" s="37"/>
      <c r="WMY101" s="38"/>
      <c r="WMZ101" s="39"/>
      <c r="WNA101" s="40"/>
      <c r="WNB101" s="34"/>
      <c r="WNC101" s="35"/>
      <c r="WND101" s="36"/>
      <c r="WNE101" s="36"/>
      <c r="WNF101" s="37"/>
      <c r="WNG101" s="38"/>
      <c r="WNH101" s="39"/>
      <c r="WNI101" s="40"/>
      <c r="WNJ101" s="34"/>
      <c r="WNK101" s="35"/>
      <c r="WNL101" s="36"/>
      <c r="WNM101" s="36"/>
      <c r="WNN101" s="37"/>
      <c r="WNO101" s="38"/>
      <c r="WNP101" s="39"/>
      <c r="WNQ101" s="40"/>
      <c r="WNR101" s="34"/>
      <c r="WNS101" s="35"/>
      <c r="WNT101" s="36"/>
      <c r="WNU101" s="36"/>
      <c r="WNV101" s="37"/>
      <c r="WNW101" s="38"/>
      <c r="WNX101" s="39"/>
      <c r="WNY101" s="40"/>
      <c r="WNZ101" s="34"/>
      <c r="WOA101" s="35"/>
      <c r="WOB101" s="36"/>
      <c r="WOC101" s="36"/>
      <c r="WOD101" s="37"/>
      <c r="WOE101" s="38"/>
      <c r="WOF101" s="39"/>
      <c r="WOG101" s="40"/>
      <c r="WOH101" s="34"/>
      <c r="WOI101" s="35"/>
      <c r="WOJ101" s="36"/>
      <c r="WOK101" s="36"/>
      <c r="WOL101" s="37"/>
      <c r="WOM101" s="38"/>
      <c r="WON101" s="39"/>
      <c r="WOO101" s="40"/>
      <c r="WOP101" s="34"/>
      <c r="WOQ101" s="35"/>
      <c r="WOR101" s="36"/>
      <c r="WOS101" s="36"/>
      <c r="WOT101" s="37"/>
      <c r="WOU101" s="38"/>
      <c r="WOV101" s="39"/>
      <c r="WOW101" s="40"/>
      <c r="WOX101" s="34"/>
      <c r="WOY101" s="35"/>
      <c r="WOZ101" s="36"/>
      <c r="WPA101" s="36"/>
      <c r="WPB101" s="37"/>
      <c r="WPC101" s="38"/>
      <c r="WPD101" s="39"/>
      <c r="WPE101" s="40"/>
      <c r="WPF101" s="34"/>
      <c r="WPG101" s="35"/>
      <c r="WPH101" s="36"/>
      <c r="WPI101" s="36"/>
      <c r="WPJ101" s="37"/>
      <c r="WPK101" s="38"/>
      <c r="WPL101" s="39"/>
      <c r="WPM101" s="40"/>
      <c r="WPN101" s="34"/>
      <c r="WPO101" s="35"/>
      <c r="WPP101" s="36"/>
      <c r="WPQ101" s="36"/>
      <c r="WPR101" s="37"/>
      <c r="WPS101" s="38"/>
      <c r="WPT101" s="39"/>
      <c r="WPU101" s="40"/>
      <c r="WPV101" s="34"/>
      <c r="WPW101" s="35"/>
      <c r="WPX101" s="36"/>
      <c r="WPY101" s="36"/>
      <c r="WPZ101" s="37"/>
      <c r="WQA101" s="38"/>
      <c r="WQB101" s="39"/>
      <c r="WQC101" s="40"/>
      <c r="WQD101" s="34"/>
      <c r="WQE101" s="35"/>
      <c r="WQF101" s="36"/>
      <c r="WQG101" s="36"/>
      <c r="WQH101" s="37"/>
      <c r="WQI101" s="38"/>
      <c r="WQJ101" s="39"/>
      <c r="WQK101" s="40"/>
      <c r="WQL101" s="34"/>
      <c r="WQM101" s="35"/>
      <c r="WQN101" s="36"/>
      <c r="WQO101" s="36"/>
      <c r="WQP101" s="37"/>
      <c r="WQQ101" s="38"/>
      <c r="WQR101" s="39"/>
      <c r="WQS101" s="40"/>
      <c r="WQT101" s="34"/>
      <c r="WQU101" s="35"/>
      <c r="WQV101" s="36"/>
      <c r="WQW101" s="36"/>
      <c r="WQX101" s="37"/>
      <c r="WQY101" s="38"/>
      <c r="WQZ101" s="39"/>
      <c r="WRA101" s="40"/>
      <c r="WRB101" s="34"/>
      <c r="WRC101" s="35"/>
      <c r="WRD101" s="36"/>
      <c r="WRE101" s="36"/>
      <c r="WRF101" s="37"/>
      <c r="WRG101" s="38"/>
      <c r="WRH101" s="39"/>
      <c r="WRI101" s="40"/>
      <c r="WRJ101" s="34"/>
      <c r="WRK101" s="35"/>
      <c r="WRL101" s="36"/>
      <c r="WRM101" s="36"/>
      <c r="WRN101" s="37"/>
      <c r="WRO101" s="38"/>
      <c r="WRP101" s="39"/>
      <c r="WRQ101" s="40"/>
      <c r="WRR101" s="34"/>
      <c r="WRS101" s="35"/>
      <c r="WRT101" s="36"/>
      <c r="WRU101" s="36"/>
      <c r="WRV101" s="37"/>
      <c r="WRW101" s="38"/>
      <c r="WRX101" s="39"/>
      <c r="WRY101" s="40"/>
      <c r="WRZ101" s="34"/>
      <c r="WSA101" s="35"/>
      <c r="WSB101" s="36"/>
      <c r="WSC101" s="36"/>
      <c r="WSD101" s="37"/>
      <c r="WSE101" s="38"/>
      <c r="WSF101" s="39"/>
      <c r="WSG101" s="40"/>
      <c r="WSH101" s="34"/>
      <c r="WSI101" s="35"/>
      <c r="WSJ101" s="36"/>
      <c r="WSK101" s="36"/>
      <c r="WSL101" s="37"/>
      <c r="WSM101" s="38"/>
      <c r="WSN101" s="39"/>
      <c r="WSO101" s="40"/>
      <c r="WSP101" s="34"/>
      <c r="WSQ101" s="35"/>
      <c r="WSR101" s="36"/>
      <c r="WSS101" s="36"/>
      <c r="WST101" s="37"/>
      <c r="WSU101" s="38"/>
      <c r="WSV101" s="39"/>
      <c r="WSW101" s="40"/>
      <c r="WSX101" s="34"/>
      <c r="WSY101" s="35"/>
      <c r="WSZ101" s="36"/>
      <c r="WTA101" s="36"/>
      <c r="WTB101" s="37"/>
      <c r="WTC101" s="38"/>
      <c r="WTD101" s="39"/>
      <c r="WTE101" s="40"/>
      <c r="WTF101" s="34"/>
      <c r="WTG101" s="35"/>
      <c r="WTH101" s="36"/>
      <c r="WTI101" s="36"/>
      <c r="WTJ101" s="37"/>
      <c r="WTK101" s="38"/>
      <c r="WTL101" s="39"/>
      <c r="WTM101" s="40"/>
      <c r="WTN101" s="34"/>
      <c r="WTO101" s="35"/>
      <c r="WTP101" s="36"/>
      <c r="WTQ101" s="36"/>
      <c r="WTR101" s="37"/>
      <c r="WTS101" s="38"/>
      <c r="WTT101" s="39"/>
      <c r="WTU101" s="40"/>
      <c r="WTV101" s="34"/>
      <c r="WTW101" s="35"/>
      <c r="WTX101" s="36"/>
      <c r="WTY101" s="36"/>
      <c r="WTZ101" s="37"/>
      <c r="WUA101" s="38"/>
      <c r="WUB101" s="39"/>
      <c r="WUC101" s="40"/>
      <c r="WUD101" s="34"/>
      <c r="WUE101" s="35"/>
      <c r="WUF101" s="36"/>
      <c r="WUG101" s="36"/>
      <c r="WUH101" s="37"/>
      <c r="WUI101" s="38"/>
      <c r="WUJ101" s="39"/>
      <c r="WUK101" s="40"/>
      <c r="WUL101" s="34"/>
      <c r="WUM101" s="35"/>
      <c r="WUN101" s="36"/>
      <c r="WUO101" s="36"/>
      <c r="WUP101" s="37"/>
      <c r="WUQ101" s="38"/>
      <c r="WUR101" s="39"/>
      <c r="WUS101" s="40"/>
      <c r="WUT101" s="34"/>
      <c r="WUU101" s="35"/>
      <c r="WUV101" s="36"/>
      <c r="WUW101" s="36"/>
      <c r="WUX101" s="37"/>
      <c r="WUY101" s="38"/>
      <c r="WUZ101" s="39"/>
      <c r="WVA101" s="40"/>
      <c r="WVB101" s="34"/>
      <c r="WVC101" s="35"/>
      <c r="WVD101" s="36"/>
      <c r="WVE101" s="36"/>
      <c r="WVF101" s="37"/>
      <c r="WVG101" s="38"/>
      <c r="WVH101" s="39"/>
      <c r="WVI101" s="40"/>
      <c r="WVJ101" s="34"/>
      <c r="WVK101" s="35"/>
      <c r="WVL101" s="36"/>
      <c r="WVM101" s="36"/>
      <c r="WVN101" s="37"/>
      <c r="WVO101" s="38"/>
      <c r="WVP101" s="39"/>
      <c r="WVQ101" s="40"/>
      <c r="WVR101" s="34"/>
      <c r="WVS101" s="35"/>
      <c r="WVT101" s="36"/>
      <c r="WVU101" s="36"/>
      <c r="WVV101" s="37"/>
      <c r="WVW101" s="38"/>
      <c r="WVX101" s="39"/>
      <c r="WVY101" s="40"/>
      <c r="WVZ101" s="34"/>
      <c r="WWA101" s="35"/>
      <c r="WWB101" s="36"/>
      <c r="WWC101" s="36"/>
      <c r="WWD101" s="37"/>
      <c r="WWE101" s="38"/>
      <c r="WWF101" s="39"/>
      <c r="WWG101" s="40"/>
      <c r="WWH101" s="34"/>
      <c r="WWI101" s="35"/>
      <c r="WWJ101" s="36"/>
      <c r="WWK101" s="36"/>
      <c r="WWL101" s="37"/>
      <c r="WWM101" s="38"/>
      <c r="WWN101" s="39"/>
      <c r="WWO101" s="40"/>
      <c r="WWP101" s="34"/>
      <c r="WWQ101" s="35"/>
      <c r="WWR101" s="36"/>
      <c r="WWS101" s="36"/>
      <c r="WWT101" s="37"/>
      <c r="WWU101" s="38"/>
      <c r="WWV101" s="39"/>
      <c r="WWW101" s="40"/>
      <c r="WWX101" s="34"/>
      <c r="WWY101" s="35"/>
      <c r="WWZ101" s="36"/>
      <c r="WXA101" s="36"/>
      <c r="WXB101" s="37"/>
      <c r="WXC101" s="38"/>
      <c r="WXD101" s="39"/>
      <c r="WXE101" s="40"/>
      <c r="WXF101" s="34"/>
      <c r="WXG101" s="35"/>
      <c r="WXH101" s="36"/>
      <c r="WXI101" s="36"/>
      <c r="WXJ101" s="37"/>
      <c r="WXK101" s="38"/>
      <c r="WXL101" s="39"/>
      <c r="WXM101" s="40"/>
      <c r="WXN101" s="34"/>
      <c r="WXO101" s="35"/>
      <c r="WXP101" s="36"/>
      <c r="WXQ101" s="36"/>
      <c r="WXR101" s="37"/>
      <c r="WXS101" s="38"/>
      <c r="WXT101" s="39"/>
      <c r="WXU101" s="40"/>
      <c r="WXV101" s="34"/>
      <c r="WXW101" s="35"/>
      <c r="WXX101" s="36"/>
      <c r="WXY101" s="36"/>
      <c r="WXZ101" s="37"/>
      <c r="WYA101" s="38"/>
      <c r="WYB101" s="39"/>
      <c r="WYC101" s="40"/>
      <c r="WYD101" s="34"/>
      <c r="WYE101" s="35"/>
      <c r="WYF101" s="36"/>
      <c r="WYG101" s="36"/>
      <c r="WYH101" s="37"/>
      <c r="WYI101" s="38"/>
      <c r="WYJ101" s="39"/>
      <c r="WYK101" s="40"/>
      <c r="WYL101" s="34"/>
      <c r="WYM101" s="35"/>
      <c r="WYN101" s="36"/>
      <c r="WYO101" s="36"/>
      <c r="WYP101" s="37"/>
      <c r="WYQ101" s="38"/>
      <c r="WYR101" s="39"/>
      <c r="WYS101" s="40"/>
      <c r="WYT101" s="34"/>
      <c r="WYU101" s="35"/>
      <c r="WYV101" s="36"/>
      <c r="WYW101" s="36"/>
      <c r="WYX101" s="37"/>
      <c r="WYY101" s="38"/>
      <c r="WYZ101" s="39"/>
      <c r="WZA101" s="40"/>
      <c r="WZB101" s="34"/>
      <c r="WZC101" s="35"/>
      <c r="WZD101" s="36"/>
      <c r="WZE101" s="36"/>
      <c r="WZF101" s="37"/>
      <c r="WZG101" s="38"/>
      <c r="WZH101" s="39"/>
      <c r="WZI101" s="40"/>
      <c r="WZJ101" s="34"/>
      <c r="WZK101" s="35"/>
      <c r="WZL101" s="36"/>
      <c r="WZM101" s="36"/>
      <c r="WZN101" s="37"/>
      <c r="WZO101" s="38"/>
      <c r="WZP101" s="39"/>
      <c r="WZQ101" s="40"/>
      <c r="WZR101" s="34"/>
      <c r="WZS101" s="35"/>
      <c r="WZT101" s="36"/>
      <c r="WZU101" s="36"/>
      <c r="WZV101" s="37"/>
      <c r="WZW101" s="38"/>
      <c r="WZX101" s="39"/>
      <c r="WZY101" s="40"/>
      <c r="WZZ101" s="34"/>
      <c r="XAA101" s="35"/>
      <c r="XAB101" s="36"/>
      <c r="XAC101" s="36"/>
      <c r="XAD101" s="37"/>
      <c r="XAE101" s="38"/>
      <c r="XAF101" s="39"/>
      <c r="XAG101" s="40"/>
      <c r="XAH101" s="34"/>
      <c r="XAI101" s="35"/>
      <c r="XAJ101" s="36"/>
      <c r="XAK101" s="36"/>
      <c r="XAL101" s="37"/>
      <c r="XAM101" s="38"/>
      <c r="XAN101" s="39"/>
      <c r="XAO101" s="40"/>
      <c r="XAP101" s="34"/>
      <c r="XAQ101" s="35"/>
      <c r="XAR101" s="36"/>
      <c r="XAS101" s="36"/>
      <c r="XAT101" s="37"/>
      <c r="XAU101" s="38"/>
      <c r="XAV101" s="39"/>
      <c r="XAW101" s="40"/>
      <c r="XAX101" s="34"/>
      <c r="XAY101" s="35"/>
      <c r="XAZ101" s="36"/>
      <c r="XBA101" s="36"/>
      <c r="XBB101" s="37"/>
      <c r="XBC101" s="38"/>
      <c r="XBD101" s="39"/>
      <c r="XBE101" s="40"/>
      <c r="XBF101" s="34"/>
      <c r="XBG101" s="35"/>
      <c r="XBH101" s="36"/>
      <c r="XBI101" s="36"/>
      <c r="XBJ101" s="37"/>
      <c r="XBK101" s="38"/>
      <c r="XBL101" s="39"/>
      <c r="XBM101" s="40"/>
      <c r="XBN101" s="34"/>
      <c r="XBO101" s="35"/>
      <c r="XBP101" s="36"/>
      <c r="XBQ101" s="36"/>
      <c r="XBR101" s="37"/>
      <c r="XBS101" s="38"/>
      <c r="XBT101" s="39"/>
      <c r="XBU101" s="40"/>
      <c r="XBV101" s="34"/>
      <c r="XBW101" s="35"/>
      <c r="XBX101" s="36"/>
      <c r="XBY101" s="36"/>
      <c r="XBZ101" s="37"/>
      <c r="XCA101" s="38"/>
      <c r="XCB101" s="39"/>
      <c r="XCC101" s="40"/>
      <c r="XCD101" s="34"/>
      <c r="XCE101" s="35"/>
      <c r="XCF101" s="36"/>
      <c r="XCG101" s="36"/>
      <c r="XCH101" s="37"/>
      <c r="XCI101" s="38"/>
      <c r="XCJ101" s="39"/>
      <c r="XCK101" s="40"/>
      <c r="XCL101" s="34"/>
      <c r="XCM101" s="35"/>
      <c r="XCN101" s="36"/>
      <c r="XCO101" s="36"/>
      <c r="XCP101" s="37"/>
      <c r="XCQ101" s="38"/>
      <c r="XCR101" s="39"/>
      <c r="XCS101" s="40"/>
      <c r="XCT101" s="34"/>
      <c r="XCU101" s="35"/>
      <c r="XCV101" s="36"/>
      <c r="XCW101" s="36"/>
      <c r="XCX101" s="37"/>
      <c r="XCY101" s="38"/>
      <c r="XCZ101" s="39"/>
      <c r="XDA101" s="40"/>
      <c r="XDB101" s="34"/>
      <c r="XDC101" s="35"/>
      <c r="XDD101" s="36"/>
      <c r="XDE101" s="36"/>
      <c r="XDF101" s="37"/>
      <c r="XDG101" s="38"/>
      <c r="XDH101" s="39"/>
      <c r="XDI101" s="40"/>
      <c r="XDJ101" s="34"/>
      <c r="XDK101" s="35"/>
      <c r="XDL101" s="36"/>
      <c r="XDM101" s="36"/>
      <c r="XDN101" s="37"/>
      <c r="XDO101" s="38"/>
      <c r="XDP101" s="39"/>
      <c r="XDQ101" s="40"/>
      <c r="XDR101" s="34"/>
      <c r="XDS101" s="35"/>
      <c r="XDT101" s="36"/>
      <c r="XDU101" s="36"/>
      <c r="XDV101" s="37"/>
      <c r="XDW101" s="38"/>
      <c r="XDX101" s="39"/>
      <c r="XDY101" s="40"/>
      <c r="XDZ101" s="34"/>
      <c r="XEA101" s="35"/>
      <c r="XEB101" s="36"/>
      <c r="XEC101" s="36"/>
      <c r="XED101" s="37"/>
      <c r="XEE101" s="38"/>
      <c r="XEF101" s="39"/>
      <c r="XEG101" s="40"/>
      <c r="XEH101" s="34"/>
      <c r="XEI101" s="35"/>
      <c r="XEJ101" s="36"/>
      <c r="XEK101" s="36"/>
      <c r="XEL101" s="37"/>
      <c r="XEM101" s="38"/>
      <c r="XEN101" s="39"/>
      <c r="XEO101" s="40"/>
      <c r="XEP101" s="34"/>
      <c r="XEQ101" s="35"/>
      <c r="XER101" s="36"/>
      <c r="XES101" s="36"/>
      <c r="XET101" s="37"/>
      <c r="XEU101" s="38"/>
      <c r="XEV101" s="39"/>
      <c r="XEW101" s="40"/>
      <c r="XEX101" s="34"/>
      <c r="XEY101" s="35"/>
      <c r="XEZ101" s="36"/>
      <c r="XFA101" s="36"/>
      <c r="XFB101" s="37"/>
      <c r="XFC101" s="38"/>
      <c r="XFD101" s="39"/>
    </row>
    <row r="102" spans="2:16384" s="41" customFormat="1" ht="25.5">
      <c r="B102" s="7">
        <v>98</v>
      </c>
      <c r="C102" s="2" t="s">
        <v>182</v>
      </c>
      <c r="D102" s="13" t="s">
        <v>313</v>
      </c>
      <c r="E102" s="13" t="s">
        <v>206</v>
      </c>
      <c r="F102" s="14">
        <v>2700000</v>
      </c>
      <c r="G102" s="13" t="s">
        <v>7</v>
      </c>
      <c r="H102" s="15" t="s">
        <v>357</v>
      </c>
      <c r="I102" s="15" t="s">
        <v>179</v>
      </c>
      <c r="J102" s="34"/>
      <c r="K102" s="35"/>
      <c r="L102" s="36"/>
      <c r="M102" s="36"/>
      <c r="N102" s="37"/>
      <c r="O102" s="38"/>
      <c r="P102" s="39"/>
      <c r="Q102" s="40"/>
      <c r="R102" s="34"/>
      <c r="S102" s="35"/>
      <c r="T102" s="36"/>
      <c r="U102" s="36"/>
      <c r="V102" s="37"/>
      <c r="W102" s="38"/>
      <c r="X102" s="39"/>
      <c r="Y102" s="40"/>
      <c r="Z102" s="34"/>
      <c r="AA102" s="35"/>
      <c r="AB102" s="36"/>
      <c r="AC102" s="36"/>
      <c r="AD102" s="37"/>
      <c r="AE102" s="38"/>
      <c r="AF102" s="39"/>
      <c r="AG102" s="40"/>
      <c r="AH102" s="34"/>
      <c r="AI102" s="35"/>
      <c r="AJ102" s="36"/>
      <c r="AK102" s="36"/>
      <c r="AL102" s="37"/>
      <c r="AM102" s="38"/>
      <c r="AN102" s="39"/>
      <c r="AO102" s="40"/>
      <c r="AP102" s="34"/>
      <c r="AQ102" s="35"/>
      <c r="AR102" s="36"/>
      <c r="AS102" s="36"/>
      <c r="AT102" s="37"/>
      <c r="AU102" s="38"/>
      <c r="AV102" s="39"/>
      <c r="AW102" s="40"/>
      <c r="AX102" s="34"/>
      <c r="AY102" s="35"/>
      <c r="AZ102" s="36"/>
      <c r="BA102" s="36"/>
      <c r="BB102" s="37"/>
      <c r="BC102" s="38"/>
      <c r="BD102" s="39"/>
      <c r="BE102" s="40"/>
      <c r="BF102" s="34"/>
      <c r="BG102" s="35"/>
      <c r="BH102" s="36"/>
      <c r="BI102" s="36"/>
      <c r="BJ102" s="37"/>
      <c r="BK102" s="38"/>
      <c r="BL102" s="39"/>
      <c r="BM102" s="40"/>
      <c r="BN102" s="34"/>
      <c r="BO102" s="35"/>
      <c r="BP102" s="36"/>
      <c r="BQ102" s="36"/>
      <c r="BR102" s="37"/>
      <c r="BS102" s="38"/>
      <c r="BT102" s="39"/>
      <c r="BU102" s="40"/>
      <c r="BV102" s="34"/>
      <c r="BW102" s="35"/>
      <c r="BX102" s="36"/>
      <c r="BY102" s="36"/>
      <c r="BZ102" s="37"/>
      <c r="CA102" s="38"/>
      <c r="CB102" s="39"/>
      <c r="CC102" s="40"/>
      <c r="CD102" s="34"/>
      <c r="CE102" s="35"/>
      <c r="CF102" s="36"/>
      <c r="CG102" s="36"/>
      <c r="CH102" s="37"/>
      <c r="CI102" s="38"/>
      <c r="CJ102" s="39"/>
      <c r="CK102" s="40"/>
      <c r="CL102" s="34"/>
      <c r="CM102" s="35"/>
      <c r="CN102" s="36"/>
      <c r="CO102" s="36"/>
      <c r="CP102" s="37"/>
      <c r="CQ102" s="38"/>
      <c r="CR102" s="39"/>
      <c r="CS102" s="40"/>
      <c r="CT102" s="34"/>
      <c r="CU102" s="35"/>
      <c r="CV102" s="36"/>
      <c r="CW102" s="36"/>
      <c r="CX102" s="37"/>
      <c r="CY102" s="38"/>
      <c r="CZ102" s="39"/>
      <c r="DA102" s="40"/>
      <c r="DB102" s="34"/>
      <c r="DC102" s="35"/>
      <c r="DD102" s="36"/>
      <c r="DE102" s="36"/>
      <c r="DF102" s="37"/>
      <c r="DG102" s="38"/>
      <c r="DH102" s="39"/>
      <c r="DI102" s="40"/>
      <c r="DJ102" s="34"/>
      <c r="DK102" s="35"/>
      <c r="DL102" s="36"/>
      <c r="DM102" s="36"/>
      <c r="DN102" s="37"/>
      <c r="DO102" s="38"/>
      <c r="DP102" s="39"/>
      <c r="DQ102" s="40"/>
      <c r="DR102" s="34"/>
      <c r="DS102" s="35"/>
      <c r="DT102" s="36"/>
      <c r="DU102" s="36"/>
      <c r="DV102" s="37"/>
      <c r="DW102" s="38"/>
      <c r="DX102" s="39"/>
      <c r="DY102" s="40"/>
      <c r="DZ102" s="34"/>
      <c r="EA102" s="35"/>
      <c r="EB102" s="36"/>
      <c r="EC102" s="36"/>
      <c r="ED102" s="37"/>
      <c r="EE102" s="38"/>
      <c r="EF102" s="39"/>
      <c r="EG102" s="40"/>
      <c r="EH102" s="34"/>
      <c r="EI102" s="35"/>
      <c r="EJ102" s="36"/>
      <c r="EK102" s="36"/>
      <c r="EL102" s="37"/>
      <c r="EM102" s="38"/>
      <c r="EN102" s="39"/>
      <c r="EO102" s="40"/>
      <c r="EP102" s="34"/>
      <c r="EQ102" s="35"/>
      <c r="ER102" s="36"/>
      <c r="ES102" s="36"/>
      <c r="ET102" s="37"/>
      <c r="EU102" s="38"/>
      <c r="EV102" s="39"/>
      <c r="EW102" s="40"/>
      <c r="EX102" s="34"/>
      <c r="EY102" s="35"/>
      <c r="EZ102" s="36"/>
      <c r="FA102" s="36"/>
      <c r="FB102" s="37"/>
      <c r="FC102" s="38"/>
      <c r="FD102" s="39"/>
      <c r="FE102" s="40"/>
      <c r="FF102" s="34"/>
      <c r="FG102" s="35"/>
      <c r="FH102" s="36"/>
      <c r="FI102" s="36"/>
      <c r="FJ102" s="37"/>
      <c r="FK102" s="38"/>
      <c r="FL102" s="39"/>
      <c r="FM102" s="40"/>
      <c r="FN102" s="34"/>
      <c r="FO102" s="35"/>
      <c r="FP102" s="36"/>
      <c r="FQ102" s="36"/>
      <c r="FR102" s="37"/>
      <c r="FS102" s="38"/>
      <c r="FT102" s="39"/>
      <c r="FU102" s="40"/>
      <c r="FV102" s="34"/>
      <c r="FW102" s="35"/>
      <c r="FX102" s="36"/>
      <c r="FY102" s="36"/>
      <c r="FZ102" s="37"/>
      <c r="GA102" s="38"/>
      <c r="GB102" s="39"/>
      <c r="GC102" s="40"/>
      <c r="GD102" s="34"/>
      <c r="GE102" s="35"/>
      <c r="GF102" s="36"/>
      <c r="GG102" s="36"/>
      <c r="GH102" s="37"/>
      <c r="GI102" s="38"/>
      <c r="GJ102" s="39"/>
      <c r="GK102" s="40"/>
      <c r="GL102" s="34"/>
      <c r="GM102" s="35"/>
      <c r="GN102" s="36"/>
      <c r="GO102" s="36"/>
      <c r="GP102" s="37"/>
      <c r="GQ102" s="38"/>
      <c r="GR102" s="39"/>
      <c r="GS102" s="40"/>
      <c r="GT102" s="34"/>
      <c r="GU102" s="35"/>
      <c r="GV102" s="36"/>
      <c r="GW102" s="36"/>
      <c r="GX102" s="37"/>
      <c r="GY102" s="38"/>
      <c r="GZ102" s="39"/>
      <c r="HA102" s="40"/>
      <c r="HB102" s="34"/>
      <c r="HC102" s="35"/>
      <c r="HD102" s="36"/>
      <c r="HE102" s="36"/>
      <c r="HF102" s="37"/>
      <c r="HG102" s="38"/>
      <c r="HH102" s="39"/>
      <c r="HI102" s="40"/>
      <c r="HJ102" s="34"/>
      <c r="HK102" s="35"/>
      <c r="HL102" s="36"/>
      <c r="HM102" s="36"/>
      <c r="HN102" s="37"/>
      <c r="HO102" s="38"/>
      <c r="HP102" s="39"/>
      <c r="HQ102" s="40"/>
      <c r="HR102" s="34"/>
      <c r="HS102" s="35"/>
      <c r="HT102" s="36"/>
      <c r="HU102" s="36"/>
      <c r="HV102" s="37"/>
      <c r="HW102" s="38"/>
      <c r="HX102" s="39"/>
      <c r="HY102" s="40"/>
      <c r="HZ102" s="34"/>
      <c r="IA102" s="35"/>
      <c r="IB102" s="36"/>
      <c r="IC102" s="36"/>
      <c r="ID102" s="37"/>
      <c r="IE102" s="38"/>
      <c r="IF102" s="39"/>
      <c r="IG102" s="40"/>
      <c r="IH102" s="34"/>
      <c r="II102" s="35"/>
      <c r="IJ102" s="36"/>
      <c r="IK102" s="36"/>
      <c r="IL102" s="37"/>
      <c r="IM102" s="38"/>
      <c r="IN102" s="39"/>
      <c r="IO102" s="40"/>
      <c r="IP102" s="34"/>
      <c r="IQ102" s="35"/>
      <c r="IR102" s="36"/>
      <c r="IS102" s="36"/>
      <c r="IT102" s="37"/>
      <c r="IU102" s="38"/>
      <c r="IV102" s="39"/>
      <c r="IW102" s="40"/>
      <c r="IX102" s="34"/>
      <c r="IY102" s="35"/>
      <c r="IZ102" s="36"/>
      <c r="JA102" s="36"/>
      <c r="JB102" s="37"/>
      <c r="JC102" s="38"/>
      <c r="JD102" s="39"/>
      <c r="JE102" s="40"/>
      <c r="JF102" s="34"/>
      <c r="JG102" s="35"/>
      <c r="JH102" s="36"/>
      <c r="JI102" s="36"/>
      <c r="JJ102" s="37"/>
      <c r="JK102" s="38"/>
      <c r="JL102" s="39"/>
      <c r="JM102" s="40"/>
      <c r="JN102" s="34"/>
      <c r="JO102" s="35"/>
      <c r="JP102" s="36"/>
      <c r="JQ102" s="36"/>
      <c r="JR102" s="37"/>
      <c r="JS102" s="38"/>
      <c r="JT102" s="39"/>
      <c r="JU102" s="40"/>
      <c r="JV102" s="34"/>
      <c r="JW102" s="35"/>
      <c r="JX102" s="36"/>
      <c r="JY102" s="36"/>
      <c r="JZ102" s="37"/>
      <c r="KA102" s="38"/>
      <c r="KB102" s="39"/>
      <c r="KC102" s="40"/>
      <c r="KD102" s="34"/>
      <c r="KE102" s="35"/>
      <c r="KF102" s="36"/>
      <c r="KG102" s="36"/>
      <c r="KH102" s="37"/>
      <c r="KI102" s="38"/>
      <c r="KJ102" s="39"/>
      <c r="KK102" s="40"/>
      <c r="KL102" s="34"/>
      <c r="KM102" s="35"/>
      <c r="KN102" s="36"/>
      <c r="KO102" s="36"/>
      <c r="KP102" s="37"/>
      <c r="KQ102" s="38"/>
      <c r="KR102" s="39"/>
      <c r="KS102" s="40"/>
      <c r="KT102" s="34"/>
      <c r="KU102" s="35"/>
      <c r="KV102" s="36"/>
      <c r="KW102" s="36"/>
      <c r="KX102" s="37"/>
      <c r="KY102" s="38"/>
      <c r="KZ102" s="39"/>
      <c r="LA102" s="40"/>
      <c r="LB102" s="34"/>
      <c r="LC102" s="35"/>
      <c r="LD102" s="36"/>
      <c r="LE102" s="36"/>
      <c r="LF102" s="37"/>
      <c r="LG102" s="38"/>
      <c r="LH102" s="39"/>
      <c r="LI102" s="40"/>
      <c r="LJ102" s="34"/>
      <c r="LK102" s="35"/>
      <c r="LL102" s="36"/>
      <c r="LM102" s="36"/>
      <c r="LN102" s="37"/>
      <c r="LO102" s="38"/>
      <c r="LP102" s="39"/>
      <c r="LQ102" s="40"/>
      <c r="LR102" s="34"/>
      <c r="LS102" s="35"/>
      <c r="LT102" s="36"/>
      <c r="LU102" s="36"/>
      <c r="LV102" s="37"/>
      <c r="LW102" s="38"/>
      <c r="LX102" s="39"/>
      <c r="LY102" s="40"/>
      <c r="LZ102" s="34"/>
      <c r="MA102" s="35"/>
      <c r="MB102" s="36"/>
      <c r="MC102" s="36"/>
      <c r="MD102" s="37"/>
      <c r="ME102" s="38"/>
      <c r="MF102" s="39"/>
      <c r="MG102" s="40"/>
      <c r="MH102" s="34"/>
      <c r="MI102" s="35"/>
      <c r="MJ102" s="36"/>
      <c r="MK102" s="36"/>
      <c r="ML102" s="37"/>
      <c r="MM102" s="38"/>
      <c r="MN102" s="39"/>
      <c r="MO102" s="40"/>
      <c r="MP102" s="34"/>
      <c r="MQ102" s="35"/>
      <c r="MR102" s="36"/>
      <c r="MS102" s="36"/>
      <c r="MT102" s="37"/>
      <c r="MU102" s="38"/>
      <c r="MV102" s="39"/>
      <c r="MW102" s="40"/>
      <c r="MX102" s="34"/>
      <c r="MY102" s="35"/>
      <c r="MZ102" s="36"/>
      <c r="NA102" s="36"/>
      <c r="NB102" s="37"/>
      <c r="NC102" s="38"/>
      <c r="ND102" s="39"/>
      <c r="NE102" s="40"/>
      <c r="NF102" s="34"/>
      <c r="NG102" s="35"/>
      <c r="NH102" s="36"/>
      <c r="NI102" s="36"/>
      <c r="NJ102" s="37"/>
      <c r="NK102" s="38"/>
      <c r="NL102" s="39"/>
      <c r="NM102" s="40"/>
      <c r="NN102" s="34"/>
      <c r="NO102" s="35"/>
      <c r="NP102" s="36"/>
      <c r="NQ102" s="36"/>
      <c r="NR102" s="37"/>
      <c r="NS102" s="38"/>
      <c r="NT102" s="39"/>
      <c r="NU102" s="40"/>
      <c r="NV102" s="34"/>
      <c r="NW102" s="35"/>
      <c r="NX102" s="36"/>
      <c r="NY102" s="36"/>
      <c r="NZ102" s="37"/>
      <c r="OA102" s="38"/>
      <c r="OB102" s="39"/>
      <c r="OC102" s="40"/>
      <c r="OD102" s="34"/>
      <c r="OE102" s="35"/>
      <c r="OF102" s="36"/>
      <c r="OG102" s="36"/>
      <c r="OH102" s="37"/>
      <c r="OI102" s="38"/>
      <c r="OJ102" s="39"/>
      <c r="OK102" s="40"/>
      <c r="OL102" s="34"/>
      <c r="OM102" s="35"/>
      <c r="ON102" s="36"/>
      <c r="OO102" s="36"/>
      <c r="OP102" s="37"/>
      <c r="OQ102" s="38"/>
      <c r="OR102" s="39"/>
      <c r="OS102" s="40"/>
      <c r="OT102" s="34"/>
      <c r="OU102" s="35"/>
      <c r="OV102" s="36"/>
      <c r="OW102" s="36"/>
      <c r="OX102" s="37"/>
      <c r="OY102" s="38"/>
      <c r="OZ102" s="39"/>
      <c r="PA102" s="40"/>
      <c r="PB102" s="34"/>
      <c r="PC102" s="35"/>
      <c r="PD102" s="36"/>
      <c r="PE102" s="36"/>
      <c r="PF102" s="37"/>
      <c r="PG102" s="38"/>
      <c r="PH102" s="39"/>
      <c r="PI102" s="40"/>
      <c r="PJ102" s="34"/>
      <c r="PK102" s="35"/>
      <c r="PL102" s="36"/>
      <c r="PM102" s="36"/>
      <c r="PN102" s="37"/>
      <c r="PO102" s="38"/>
      <c r="PP102" s="39"/>
      <c r="PQ102" s="40"/>
      <c r="PR102" s="34"/>
      <c r="PS102" s="35"/>
      <c r="PT102" s="36"/>
      <c r="PU102" s="36"/>
      <c r="PV102" s="37"/>
      <c r="PW102" s="38"/>
      <c r="PX102" s="39"/>
      <c r="PY102" s="40"/>
      <c r="PZ102" s="34"/>
      <c r="QA102" s="35"/>
      <c r="QB102" s="36"/>
      <c r="QC102" s="36"/>
      <c r="QD102" s="37"/>
      <c r="QE102" s="38"/>
      <c r="QF102" s="39"/>
      <c r="QG102" s="40"/>
      <c r="QH102" s="34"/>
      <c r="QI102" s="35"/>
      <c r="QJ102" s="36"/>
      <c r="QK102" s="36"/>
      <c r="QL102" s="37"/>
      <c r="QM102" s="38"/>
      <c r="QN102" s="39"/>
      <c r="QO102" s="40"/>
      <c r="QP102" s="34"/>
      <c r="QQ102" s="35"/>
      <c r="QR102" s="36"/>
      <c r="QS102" s="36"/>
      <c r="QT102" s="37"/>
      <c r="QU102" s="38"/>
      <c r="QV102" s="39"/>
      <c r="QW102" s="40"/>
      <c r="QX102" s="34"/>
      <c r="QY102" s="35"/>
      <c r="QZ102" s="36"/>
      <c r="RA102" s="36"/>
      <c r="RB102" s="37"/>
      <c r="RC102" s="38"/>
      <c r="RD102" s="39"/>
      <c r="RE102" s="40"/>
      <c r="RF102" s="34"/>
      <c r="RG102" s="35"/>
      <c r="RH102" s="36"/>
      <c r="RI102" s="36"/>
      <c r="RJ102" s="37"/>
      <c r="RK102" s="38"/>
      <c r="RL102" s="39"/>
      <c r="RM102" s="40"/>
      <c r="RN102" s="34"/>
      <c r="RO102" s="35"/>
      <c r="RP102" s="36"/>
      <c r="RQ102" s="36"/>
      <c r="RR102" s="37"/>
      <c r="RS102" s="38"/>
      <c r="RT102" s="39"/>
      <c r="RU102" s="40"/>
      <c r="RV102" s="34"/>
      <c r="RW102" s="35"/>
      <c r="RX102" s="36"/>
      <c r="RY102" s="36"/>
      <c r="RZ102" s="37"/>
      <c r="SA102" s="38"/>
      <c r="SB102" s="39"/>
      <c r="SC102" s="40"/>
      <c r="SD102" s="34"/>
      <c r="SE102" s="35"/>
      <c r="SF102" s="36"/>
      <c r="SG102" s="36"/>
      <c r="SH102" s="37"/>
      <c r="SI102" s="38"/>
      <c r="SJ102" s="39"/>
      <c r="SK102" s="40"/>
      <c r="SL102" s="34"/>
      <c r="SM102" s="35"/>
      <c r="SN102" s="36"/>
      <c r="SO102" s="36"/>
      <c r="SP102" s="37"/>
      <c r="SQ102" s="38"/>
      <c r="SR102" s="39"/>
      <c r="SS102" s="40"/>
      <c r="ST102" s="34"/>
      <c r="SU102" s="35"/>
      <c r="SV102" s="36"/>
      <c r="SW102" s="36"/>
      <c r="SX102" s="37"/>
      <c r="SY102" s="38"/>
      <c r="SZ102" s="39"/>
      <c r="TA102" s="40"/>
      <c r="TB102" s="34"/>
      <c r="TC102" s="35"/>
      <c r="TD102" s="36"/>
      <c r="TE102" s="36"/>
      <c r="TF102" s="37"/>
      <c r="TG102" s="38"/>
      <c r="TH102" s="39"/>
      <c r="TI102" s="40"/>
      <c r="TJ102" s="34"/>
      <c r="TK102" s="35"/>
      <c r="TL102" s="36"/>
      <c r="TM102" s="36"/>
      <c r="TN102" s="37"/>
      <c r="TO102" s="38"/>
      <c r="TP102" s="39"/>
      <c r="TQ102" s="40"/>
      <c r="TR102" s="34"/>
      <c r="TS102" s="35"/>
      <c r="TT102" s="36"/>
      <c r="TU102" s="36"/>
      <c r="TV102" s="37"/>
      <c r="TW102" s="38"/>
      <c r="TX102" s="39"/>
      <c r="TY102" s="40"/>
      <c r="TZ102" s="34"/>
      <c r="UA102" s="35"/>
      <c r="UB102" s="36"/>
      <c r="UC102" s="36"/>
      <c r="UD102" s="37"/>
      <c r="UE102" s="38"/>
      <c r="UF102" s="39"/>
      <c r="UG102" s="40"/>
      <c r="UH102" s="34"/>
      <c r="UI102" s="35"/>
      <c r="UJ102" s="36"/>
      <c r="UK102" s="36"/>
      <c r="UL102" s="37"/>
      <c r="UM102" s="38"/>
      <c r="UN102" s="39"/>
      <c r="UO102" s="40"/>
      <c r="UP102" s="34"/>
      <c r="UQ102" s="35"/>
      <c r="UR102" s="36"/>
      <c r="US102" s="36"/>
      <c r="UT102" s="37"/>
      <c r="UU102" s="38"/>
      <c r="UV102" s="39"/>
      <c r="UW102" s="40"/>
      <c r="UX102" s="34"/>
      <c r="UY102" s="35"/>
      <c r="UZ102" s="36"/>
      <c r="VA102" s="36"/>
      <c r="VB102" s="37"/>
      <c r="VC102" s="38"/>
      <c r="VD102" s="39"/>
      <c r="VE102" s="40"/>
      <c r="VF102" s="34"/>
      <c r="VG102" s="35"/>
      <c r="VH102" s="36"/>
      <c r="VI102" s="36"/>
      <c r="VJ102" s="37"/>
      <c r="VK102" s="38"/>
      <c r="VL102" s="39"/>
      <c r="VM102" s="40"/>
      <c r="VN102" s="34"/>
      <c r="VO102" s="35"/>
      <c r="VP102" s="36"/>
      <c r="VQ102" s="36"/>
      <c r="VR102" s="37"/>
      <c r="VS102" s="38"/>
      <c r="VT102" s="39"/>
      <c r="VU102" s="40"/>
      <c r="VV102" s="34"/>
      <c r="VW102" s="35"/>
      <c r="VX102" s="36"/>
      <c r="VY102" s="36"/>
      <c r="VZ102" s="37"/>
      <c r="WA102" s="38"/>
      <c r="WB102" s="39"/>
      <c r="WC102" s="40"/>
      <c r="WD102" s="34"/>
      <c r="WE102" s="35"/>
      <c r="WF102" s="36"/>
      <c r="WG102" s="36"/>
      <c r="WH102" s="37"/>
      <c r="WI102" s="38"/>
      <c r="WJ102" s="39"/>
      <c r="WK102" s="40"/>
      <c r="WL102" s="34"/>
      <c r="WM102" s="35"/>
      <c r="WN102" s="36"/>
      <c r="WO102" s="36"/>
      <c r="WP102" s="37"/>
      <c r="WQ102" s="38"/>
      <c r="WR102" s="39"/>
      <c r="WS102" s="40"/>
      <c r="WT102" s="34"/>
      <c r="WU102" s="35"/>
      <c r="WV102" s="36"/>
      <c r="WW102" s="36"/>
      <c r="WX102" s="37"/>
      <c r="WY102" s="38"/>
      <c r="WZ102" s="39"/>
      <c r="XA102" s="40"/>
      <c r="XB102" s="34"/>
      <c r="XC102" s="35"/>
      <c r="XD102" s="36"/>
      <c r="XE102" s="36"/>
      <c r="XF102" s="37"/>
      <c r="XG102" s="38"/>
      <c r="XH102" s="39"/>
      <c r="XI102" s="40"/>
      <c r="XJ102" s="34"/>
      <c r="XK102" s="35"/>
      <c r="XL102" s="36"/>
      <c r="XM102" s="36"/>
      <c r="XN102" s="37"/>
      <c r="XO102" s="38"/>
      <c r="XP102" s="39"/>
      <c r="XQ102" s="40"/>
      <c r="XR102" s="34"/>
      <c r="XS102" s="35"/>
      <c r="XT102" s="36"/>
      <c r="XU102" s="36"/>
      <c r="XV102" s="37"/>
      <c r="XW102" s="38"/>
      <c r="XX102" s="39"/>
      <c r="XY102" s="40"/>
      <c r="XZ102" s="34"/>
      <c r="YA102" s="35"/>
      <c r="YB102" s="36"/>
      <c r="YC102" s="36"/>
      <c r="YD102" s="37"/>
      <c r="YE102" s="38"/>
      <c r="YF102" s="39"/>
      <c r="YG102" s="40"/>
      <c r="YH102" s="34"/>
      <c r="YI102" s="35"/>
      <c r="YJ102" s="36"/>
      <c r="YK102" s="36"/>
      <c r="YL102" s="37"/>
      <c r="YM102" s="38"/>
      <c r="YN102" s="39"/>
      <c r="YO102" s="40"/>
      <c r="YP102" s="34"/>
      <c r="YQ102" s="35"/>
      <c r="YR102" s="36"/>
      <c r="YS102" s="36"/>
      <c r="YT102" s="37"/>
      <c r="YU102" s="38"/>
      <c r="YV102" s="39"/>
      <c r="YW102" s="40"/>
      <c r="YX102" s="34"/>
      <c r="YY102" s="35"/>
      <c r="YZ102" s="36"/>
      <c r="ZA102" s="36"/>
      <c r="ZB102" s="37"/>
      <c r="ZC102" s="38"/>
      <c r="ZD102" s="39"/>
      <c r="ZE102" s="40"/>
      <c r="ZF102" s="34"/>
      <c r="ZG102" s="35"/>
      <c r="ZH102" s="36"/>
      <c r="ZI102" s="36"/>
      <c r="ZJ102" s="37"/>
      <c r="ZK102" s="38"/>
      <c r="ZL102" s="39"/>
      <c r="ZM102" s="40"/>
      <c r="ZN102" s="34"/>
      <c r="ZO102" s="35"/>
      <c r="ZP102" s="36"/>
      <c r="ZQ102" s="36"/>
      <c r="ZR102" s="37"/>
      <c r="ZS102" s="38"/>
      <c r="ZT102" s="39"/>
      <c r="ZU102" s="40"/>
      <c r="ZV102" s="34"/>
      <c r="ZW102" s="35"/>
      <c r="ZX102" s="36"/>
      <c r="ZY102" s="36"/>
      <c r="ZZ102" s="37"/>
      <c r="AAA102" s="38"/>
      <c r="AAB102" s="39"/>
      <c r="AAC102" s="40"/>
      <c r="AAD102" s="34"/>
      <c r="AAE102" s="35"/>
      <c r="AAF102" s="36"/>
      <c r="AAG102" s="36"/>
      <c r="AAH102" s="37"/>
      <c r="AAI102" s="38"/>
      <c r="AAJ102" s="39"/>
      <c r="AAK102" s="40"/>
      <c r="AAL102" s="34"/>
      <c r="AAM102" s="35"/>
      <c r="AAN102" s="36"/>
      <c r="AAO102" s="36"/>
      <c r="AAP102" s="37"/>
      <c r="AAQ102" s="38"/>
      <c r="AAR102" s="39"/>
      <c r="AAS102" s="40"/>
      <c r="AAT102" s="34"/>
      <c r="AAU102" s="35"/>
      <c r="AAV102" s="36"/>
      <c r="AAW102" s="36"/>
      <c r="AAX102" s="37"/>
      <c r="AAY102" s="38"/>
      <c r="AAZ102" s="39"/>
      <c r="ABA102" s="40"/>
      <c r="ABB102" s="34"/>
      <c r="ABC102" s="35"/>
      <c r="ABD102" s="36"/>
      <c r="ABE102" s="36"/>
      <c r="ABF102" s="37"/>
      <c r="ABG102" s="38"/>
      <c r="ABH102" s="39"/>
      <c r="ABI102" s="40"/>
      <c r="ABJ102" s="34"/>
      <c r="ABK102" s="35"/>
      <c r="ABL102" s="36"/>
      <c r="ABM102" s="36"/>
      <c r="ABN102" s="37"/>
      <c r="ABO102" s="38"/>
      <c r="ABP102" s="39"/>
      <c r="ABQ102" s="40"/>
      <c r="ABR102" s="34"/>
      <c r="ABS102" s="35"/>
      <c r="ABT102" s="36"/>
      <c r="ABU102" s="36"/>
      <c r="ABV102" s="37"/>
      <c r="ABW102" s="38"/>
      <c r="ABX102" s="39"/>
      <c r="ABY102" s="40"/>
      <c r="ABZ102" s="34"/>
      <c r="ACA102" s="35"/>
      <c r="ACB102" s="36"/>
      <c r="ACC102" s="36"/>
      <c r="ACD102" s="37"/>
      <c r="ACE102" s="38"/>
      <c r="ACF102" s="39"/>
      <c r="ACG102" s="40"/>
      <c r="ACH102" s="34"/>
      <c r="ACI102" s="35"/>
      <c r="ACJ102" s="36"/>
      <c r="ACK102" s="36"/>
      <c r="ACL102" s="37"/>
      <c r="ACM102" s="38"/>
      <c r="ACN102" s="39"/>
      <c r="ACO102" s="40"/>
      <c r="ACP102" s="34"/>
      <c r="ACQ102" s="35"/>
      <c r="ACR102" s="36"/>
      <c r="ACS102" s="36"/>
      <c r="ACT102" s="37"/>
      <c r="ACU102" s="38"/>
      <c r="ACV102" s="39"/>
      <c r="ACW102" s="40"/>
      <c r="ACX102" s="34"/>
      <c r="ACY102" s="35"/>
      <c r="ACZ102" s="36"/>
      <c r="ADA102" s="36"/>
      <c r="ADB102" s="37"/>
      <c r="ADC102" s="38"/>
      <c r="ADD102" s="39"/>
      <c r="ADE102" s="40"/>
      <c r="ADF102" s="34"/>
      <c r="ADG102" s="35"/>
      <c r="ADH102" s="36"/>
      <c r="ADI102" s="36"/>
      <c r="ADJ102" s="37"/>
      <c r="ADK102" s="38"/>
      <c r="ADL102" s="39"/>
      <c r="ADM102" s="40"/>
      <c r="ADN102" s="34"/>
      <c r="ADO102" s="35"/>
      <c r="ADP102" s="36"/>
      <c r="ADQ102" s="36"/>
      <c r="ADR102" s="37"/>
      <c r="ADS102" s="38"/>
      <c r="ADT102" s="39"/>
      <c r="ADU102" s="40"/>
      <c r="ADV102" s="34"/>
      <c r="ADW102" s="35"/>
      <c r="ADX102" s="36"/>
      <c r="ADY102" s="36"/>
      <c r="ADZ102" s="37"/>
      <c r="AEA102" s="38"/>
      <c r="AEB102" s="39"/>
      <c r="AEC102" s="40"/>
      <c r="AED102" s="34"/>
      <c r="AEE102" s="35"/>
      <c r="AEF102" s="36"/>
      <c r="AEG102" s="36"/>
      <c r="AEH102" s="37"/>
      <c r="AEI102" s="38"/>
      <c r="AEJ102" s="39"/>
      <c r="AEK102" s="40"/>
      <c r="AEL102" s="34"/>
      <c r="AEM102" s="35"/>
      <c r="AEN102" s="36"/>
      <c r="AEO102" s="36"/>
      <c r="AEP102" s="37"/>
      <c r="AEQ102" s="38"/>
      <c r="AER102" s="39"/>
      <c r="AES102" s="40"/>
      <c r="AET102" s="34"/>
      <c r="AEU102" s="35"/>
      <c r="AEV102" s="36"/>
      <c r="AEW102" s="36"/>
      <c r="AEX102" s="37"/>
      <c r="AEY102" s="38"/>
      <c r="AEZ102" s="39"/>
      <c r="AFA102" s="40"/>
      <c r="AFB102" s="34"/>
      <c r="AFC102" s="35"/>
      <c r="AFD102" s="36"/>
      <c r="AFE102" s="36"/>
      <c r="AFF102" s="37"/>
      <c r="AFG102" s="38"/>
      <c r="AFH102" s="39"/>
      <c r="AFI102" s="40"/>
      <c r="AFJ102" s="34"/>
      <c r="AFK102" s="35"/>
      <c r="AFL102" s="36"/>
      <c r="AFM102" s="36"/>
      <c r="AFN102" s="37"/>
      <c r="AFO102" s="38"/>
      <c r="AFP102" s="39"/>
      <c r="AFQ102" s="40"/>
      <c r="AFR102" s="34"/>
      <c r="AFS102" s="35"/>
      <c r="AFT102" s="36"/>
      <c r="AFU102" s="36"/>
      <c r="AFV102" s="37"/>
      <c r="AFW102" s="38"/>
      <c r="AFX102" s="39"/>
      <c r="AFY102" s="40"/>
      <c r="AFZ102" s="34"/>
      <c r="AGA102" s="35"/>
      <c r="AGB102" s="36"/>
      <c r="AGC102" s="36"/>
      <c r="AGD102" s="37"/>
      <c r="AGE102" s="38"/>
      <c r="AGF102" s="39"/>
      <c r="AGG102" s="40"/>
      <c r="AGH102" s="34"/>
      <c r="AGI102" s="35"/>
      <c r="AGJ102" s="36"/>
      <c r="AGK102" s="36"/>
      <c r="AGL102" s="37"/>
      <c r="AGM102" s="38"/>
      <c r="AGN102" s="39"/>
      <c r="AGO102" s="40"/>
      <c r="AGP102" s="34"/>
      <c r="AGQ102" s="35"/>
      <c r="AGR102" s="36"/>
      <c r="AGS102" s="36"/>
      <c r="AGT102" s="37"/>
      <c r="AGU102" s="38"/>
      <c r="AGV102" s="39"/>
      <c r="AGW102" s="40"/>
      <c r="AGX102" s="34"/>
      <c r="AGY102" s="35"/>
      <c r="AGZ102" s="36"/>
      <c r="AHA102" s="36"/>
      <c r="AHB102" s="37"/>
      <c r="AHC102" s="38"/>
      <c r="AHD102" s="39"/>
      <c r="AHE102" s="40"/>
      <c r="AHF102" s="34"/>
      <c r="AHG102" s="35"/>
      <c r="AHH102" s="36"/>
      <c r="AHI102" s="36"/>
      <c r="AHJ102" s="37"/>
      <c r="AHK102" s="38"/>
      <c r="AHL102" s="39"/>
      <c r="AHM102" s="40"/>
      <c r="AHN102" s="34"/>
      <c r="AHO102" s="35"/>
      <c r="AHP102" s="36"/>
      <c r="AHQ102" s="36"/>
      <c r="AHR102" s="37"/>
      <c r="AHS102" s="38"/>
      <c r="AHT102" s="39"/>
      <c r="AHU102" s="40"/>
      <c r="AHV102" s="34"/>
      <c r="AHW102" s="35"/>
      <c r="AHX102" s="36"/>
      <c r="AHY102" s="36"/>
      <c r="AHZ102" s="37"/>
      <c r="AIA102" s="38"/>
      <c r="AIB102" s="39"/>
      <c r="AIC102" s="40"/>
      <c r="AID102" s="34"/>
      <c r="AIE102" s="35"/>
      <c r="AIF102" s="36"/>
      <c r="AIG102" s="36"/>
      <c r="AIH102" s="37"/>
      <c r="AII102" s="38"/>
      <c r="AIJ102" s="39"/>
      <c r="AIK102" s="40"/>
      <c r="AIL102" s="34"/>
      <c r="AIM102" s="35"/>
      <c r="AIN102" s="36"/>
      <c r="AIO102" s="36"/>
      <c r="AIP102" s="37"/>
      <c r="AIQ102" s="38"/>
      <c r="AIR102" s="39"/>
      <c r="AIS102" s="40"/>
      <c r="AIT102" s="34"/>
      <c r="AIU102" s="35"/>
      <c r="AIV102" s="36"/>
      <c r="AIW102" s="36"/>
      <c r="AIX102" s="37"/>
      <c r="AIY102" s="38"/>
      <c r="AIZ102" s="39"/>
      <c r="AJA102" s="40"/>
      <c r="AJB102" s="34"/>
      <c r="AJC102" s="35"/>
      <c r="AJD102" s="36"/>
      <c r="AJE102" s="36"/>
      <c r="AJF102" s="37"/>
      <c r="AJG102" s="38"/>
      <c r="AJH102" s="39"/>
      <c r="AJI102" s="40"/>
      <c r="AJJ102" s="34"/>
      <c r="AJK102" s="35"/>
      <c r="AJL102" s="36"/>
      <c r="AJM102" s="36"/>
      <c r="AJN102" s="37"/>
      <c r="AJO102" s="38"/>
      <c r="AJP102" s="39"/>
      <c r="AJQ102" s="40"/>
      <c r="AJR102" s="34"/>
      <c r="AJS102" s="35"/>
      <c r="AJT102" s="36"/>
      <c r="AJU102" s="36"/>
      <c r="AJV102" s="37"/>
      <c r="AJW102" s="38"/>
      <c r="AJX102" s="39"/>
      <c r="AJY102" s="40"/>
      <c r="AJZ102" s="34"/>
      <c r="AKA102" s="35"/>
      <c r="AKB102" s="36"/>
      <c r="AKC102" s="36"/>
      <c r="AKD102" s="37"/>
      <c r="AKE102" s="38"/>
      <c r="AKF102" s="39"/>
      <c r="AKG102" s="40"/>
      <c r="AKH102" s="34"/>
      <c r="AKI102" s="35"/>
      <c r="AKJ102" s="36"/>
      <c r="AKK102" s="36"/>
      <c r="AKL102" s="37"/>
      <c r="AKM102" s="38"/>
      <c r="AKN102" s="39"/>
      <c r="AKO102" s="40"/>
      <c r="AKP102" s="34"/>
      <c r="AKQ102" s="35"/>
      <c r="AKR102" s="36"/>
      <c r="AKS102" s="36"/>
      <c r="AKT102" s="37"/>
      <c r="AKU102" s="38"/>
      <c r="AKV102" s="39"/>
      <c r="AKW102" s="40"/>
      <c r="AKX102" s="34"/>
      <c r="AKY102" s="35"/>
      <c r="AKZ102" s="36"/>
      <c r="ALA102" s="36"/>
      <c r="ALB102" s="37"/>
      <c r="ALC102" s="38"/>
      <c r="ALD102" s="39"/>
      <c r="ALE102" s="40"/>
      <c r="ALF102" s="34"/>
      <c r="ALG102" s="35"/>
      <c r="ALH102" s="36"/>
      <c r="ALI102" s="36"/>
      <c r="ALJ102" s="37"/>
      <c r="ALK102" s="38"/>
      <c r="ALL102" s="39"/>
      <c r="ALM102" s="40"/>
      <c r="ALN102" s="34"/>
      <c r="ALO102" s="35"/>
      <c r="ALP102" s="36"/>
      <c r="ALQ102" s="36"/>
      <c r="ALR102" s="37"/>
      <c r="ALS102" s="38"/>
      <c r="ALT102" s="39"/>
      <c r="ALU102" s="40"/>
      <c r="ALV102" s="34"/>
      <c r="ALW102" s="35"/>
      <c r="ALX102" s="36"/>
      <c r="ALY102" s="36"/>
      <c r="ALZ102" s="37"/>
      <c r="AMA102" s="38"/>
      <c r="AMB102" s="39"/>
      <c r="AMC102" s="40"/>
      <c r="AMD102" s="34"/>
      <c r="AME102" s="35"/>
      <c r="AMF102" s="36"/>
      <c r="AMG102" s="36"/>
      <c r="AMH102" s="37"/>
      <c r="AMI102" s="38"/>
      <c r="AMJ102" s="39"/>
      <c r="AMK102" s="40"/>
      <c r="AML102" s="34"/>
      <c r="AMM102" s="35"/>
      <c r="AMN102" s="36"/>
      <c r="AMO102" s="36"/>
      <c r="AMP102" s="37"/>
      <c r="AMQ102" s="38"/>
      <c r="AMR102" s="39"/>
      <c r="AMS102" s="40"/>
      <c r="AMT102" s="34"/>
      <c r="AMU102" s="35"/>
      <c r="AMV102" s="36"/>
      <c r="AMW102" s="36"/>
      <c r="AMX102" s="37"/>
      <c r="AMY102" s="38"/>
      <c r="AMZ102" s="39"/>
      <c r="ANA102" s="40"/>
      <c r="ANB102" s="34"/>
      <c r="ANC102" s="35"/>
      <c r="AND102" s="36"/>
      <c r="ANE102" s="36"/>
      <c r="ANF102" s="37"/>
      <c r="ANG102" s="38"/>
      <c r="ANH102" s="39"/>
      <c r="ANI102" s="40"/>
      <c r="ANJ102" s="34"/>
      <c r="ANK102" s="35"/>
      <c r="ANL102" s="36"/>
      <c r="ANM102" s="36"/>
      <c r="ANN102" s="37"/>
      <c r="ANO102" s="38"/>
      <c r="ANP102" s="39"/>
      <c r="ANQ102" s="40"/>
      <c r="ANR102" s="34"/>
      <c r="ANS102" s="35"/>
      <c r="ANT102" s="36"/>
      <c r="ANU102" s="36"/>
      <c r="ANV102" s="37"/>
      <c r="ANW102" s="38"/>
      <c r="ANX102" s="39"/>
      <c r="ANY102" s="40"/>
      <c r="ANZ102" s="34"/>
      <c r="AOA102" s="35"/>
      <c r="AOB102" s="36"/>
      <c r="AOC102" s="36"/>
      <c r="AOD102" s="37"/>
      <c r="AOE102" s="38"/>
      <c r="AOF102" s="39"/>
      <c r="AOG102" s="40"/>
      <c r="AOH102" s="34"/>
      <c r="AOI102" s="35"/>
      <c r="AOJ102" s="36"/>
      <c r="AOK102" s="36"/>
      <c r="AOL102" s="37"/>
      <c r="AOM102" s="38"/>
      <c r="AON102" s="39"/>
      <c r="AOO102" s="40"/>
      <c r="AOP102" s="34"/>
      <c r="AOQ102" s="35"/>
      <c r="AOR102" s="36"/>
      <c r="AOS102" s="36"/>
      <c r="AOT102" s="37"/>
      <c r="AOU102" s="38"/>
      <c r="AOV102" s="39"/>
      <c r="AOW102" s="40"/>
      <c r="AOX102" s="34"/>
      <c r="AOY102" s="35"/>
      <c r="AOZ102" s="36"/>
      <c r="APA102" s="36"/>
      <c r="APB102" s="37"/>
      <c r="APC102" s="38"/>
      <c r="APD102" s="39"/>
      <c r="APE102" s="40"/>
      <c r="APF102" s="34"/>
      <c r="APG102" s="35"/>
      <c r="APH102" s="36"/>
      <c r="API102" s="36"/>
      <c r="APJ102" s="37"/>
      <c r="APK102" s="38"/>
      <c r="APL102" s="39"/>
      <c r="APM102" s="40"/>
      <c r="APN102" s="34"/>
      <c r="APO102" s="35"/>
      <c r="APP102" s="36"/>
      <c r="APQ102" s="36"/>
      <c r="APR102" s="37"/>
      <c r="APS102" s="38"/>
      <c r="APT102" s="39"/>
      <c r="APU102" s="40"/>
      <c r="APV102" s="34"/>
      <c r="APW102" s="35"/>
      <c r="APX102" s="36"/>
      <c r="APY102" s="36"/>
      <c r="APZ102" s="37"/>
      <c r="AQA102" s="38"/>
      <c r="AQB102" s="39"/>
      <c r="AQC102" s="40"/>
      <c r="AQD102" s="34"/>
      <c r="AQE102" s="35"/>
      <c r="AQF102" s="36"/>
      <c r="AQG102" s="36"/>
      <c r="AQH102" s="37"/>
      <c r="AQI102" s="38"/>
      <c r="AQJ102" s="39"/>
      <c r="AQK102" s="40"/>
      <c r="AQL102" s="34"/>
      <c r="AQM102" s="35"/>
      <c r="AQN102" s="36"/>
      <c r="AQO102" s="36"/>
      <c r="AQP102" s="37"/>
      <c r="AQQ102" s="38"/>
      <c r="AQR102" s="39"/>
      <c r="AQS102" s="40"/>
      <c r="AQT102" s="34"/>
      <c r="AQU102" s="35"/>
      <c r="AQV102" s="36"/>
      <c r="AQW102" s="36"/>
      <c r="AQX102" s="37"/>
      <c r="AQY102" s="38"/>
      <c r="AQZ102" s="39"/>
      <c r="ARA102" s="40"/>
      <c r="ARB102" s="34"/>
      <c r="ARC102" s="35"/>
      <c r="ARD102" s="36"/>
      <c r="ARE102" s="36"/>
      <c r="ARF102" s="37"/>
      <c r="ARG102" s="38"/>
      <c r="ARH102" s="39"/>
      <c r="ARI102" s="40"/>
      <c r="ARJ102" s="34"/>
      <c r="ARK102" s="35"/>
      <c r="ARL102" s="36"/>
      <c r="ARM102" s="36"/>
      <c r="ARN102" s="37"/>
      <c r="ARO102" s="38"/>
      <c r="ARP102" s="39"/>
      <c r="ARQ102" s="40"/>
      <c r="ARR102" s="34"/>
      <c r="ARS102" s="35"/>
      <c r="ART102" s="36"/>
      <c r="ARU102" s="36"/>
      <c r="ARV102" s="37"/>
      <c r="ARW102" s="38"/>
      <c r="ARX102" s="39"/>
      <c r="ARY102" s="40"/>
      <c r="ARZ102" s="34"/>
      <c r="ASA102" s="35"/>
      <c r="ASB102" s="36"/>
      <c r="ASC102" s="36"/>
      <c r="ASD102" s="37"/>
      <c r="ASE102" s="38"/>
      <c r="ASF102" s="39"/>
      <c r="ASG102" s="40"/>
      <c r="ASH102" s="34"/>
      <c r="ASI102" s="35"/>
      <c r="ASJ102" s="36"/>
      <c r="ASK102" s="36"/>
      <c r="ASL102" s="37"/>
      <c r="ASM102" s="38"/>
      <c r="ASN102" s="39"/>
      <c r="ASO102" s="40"/>
      <c r="ASP102" s="34"/>
      <c r="ASQ102" s="35"/>
      <c r="ASR102" s="36"/>
      <c r="ASS102" s="36"/>
      <c r="AST102" s="37"/>
      <c r="ASU102" s="38"/>
      <c r="ASV102" s="39"/>
      <c r="ASW102" s="40"/>
      <c r="ASX102" s="34"/>
      <c r="ASY102" s="35"/>
      <c r="ASZ102" s="36"/>
      <c r="ATA102" s="36"/>
      <c r="ATB102" s="37"/>
      <c r="ATC102" s="38"/>
      <c r="ATD102" s="39"/>
      <c r="ATE102" s="40"/>
      <c r="ATF102" s="34"/>
      <c r="ATG102" s="35"/>
      <c r="ATH102" s="36"/>
      <c r="ATI102" s="36"/>
      <c r="ATJ102" s="37"/>
      <c r="ATK102" s="38"/>
      <c r="ATL102" s="39"/>
      <c r="ATM102" s="40"/>
      <c r="ATN102" s="34"/>
      <c r="ATO102" s="35"/>
      <c r="ATP102" s="36"/>
      <c r="ATQ102" s="36"/>
      <c r="ATR102" s="37"/>
      <c r="ATS102" s="38"/>
      <c r="ATT102" s="39"/>
      <c r="ATU102" s="40"/>
      <c r="ATV102" s="34"/>
      <c r="ATW102" s="35"/>
      <c r="ATX102" s="36"/>
      <c r="ATY102" s="36"/>
      <c r="ATZ102" s="37"/>
      <c r="AUA102" s="38"/>
      <c r="AUB102" s="39"/>
      <c r="AUC102" s="40"/>
      <c r="AUD102" s="34"/>
      <c r="AUE102" s="35"/>
      <c r="AUF102" s="36"/>
      <c r="AUG102" s="36"/>
      <c r="AUH102" s="37"/>
      <c r="AUI102" s="38"/>
      <c r="AUJ102" s="39"/>
      <c r="AUK102" s="40"/>
      <c r="AUL102" s="34"/>
      <c r="AUM102" s="35"/>
      <c r="AUN102" s="36"/>
      <c r="AUO102" s="36"/>
      <c r="AUP102" s="37"/>
      <c r="AUQ102" s="38"/>
      <c r="AUR102" s="39"/>
      <c r="AUS102" s="40"/>
      <c r="AUT102" s="34"/>
      <c r="AUU102" s="35"/>
      <c r="AUV102" s="36"/>
      <c r="AUW102" s="36"/>
      <c r="AUX102" s="37"/>
      <c r="AUY102" s="38"/>
      <c r="AUZ102" s="39"/>
      <c r="AVA102" s="40"/>
      <c r="AVB102" s="34"/>
      <c r="AVC102" s="35"/>
      <c r="AVD102" s="36"/>
      <c r="AVE102" s="36"/>
      <c r="AVF102" s="37"/>
      <c r="AVG102" s="38"/>
      <c r="AVH102" s="39"/>
      <c r="AVI102" s="40"/>
      <c r="AVJ102" s="34"/>
      <c r="AVK102" s="35"/>
      <c r="AVL102" s="36"/>
      <c r="AVM102" s="36"/>
      <c r="AVN102" s="37"/>
      <c r="AVO102" s="38"/>
      <c r="AVP102" s="39"/>
      <c r="AVQ102" s="40"/>
      <c r="AVR102" s="34"/>
      <c r="AVS102" s="35"/>
      <c r="AVT102" s="36"/>
      <c r="AVU102" s="36"/>
      <c r="AVV102" s="37"/>
      <c r="AVW102" s="38"/>
      <c r="AVX102" s="39"/>
      <c r="AVY102" s="40"/>
      <c r="AVZ102" s="34"/>
      <c r="AWA102" s="35"/>
      <c r="AWB102" s="36"/>
      <c r="AWC102" s="36"/>
      <c r="AWD102" s="37"/>
      <c r="AWE102" s="38"/>
      <c r="AWF102" s="39"/>
      <c r="AWG102" s="40"/>
      <c r="AWH102" s="34"/>
      <c r="AWI102" s="35"/>
      <c r="AWJ102" s="36"/>
      <c r="AWK102" s="36"/>
      <c r="AWL102" s="37"/>
      <c r="AWM102" s="38"/>
      <c r="AWN102" s="39"/>
      <c r="AWO102" s="40"/>
      <c r="AWP102" s="34"/>
      <c r="AWQ102" s="35"/>
      <c r="AWR102" s="36"/>
      <c r="AWS102" s="36"/>
      <c r="AWT102" s="37"/>
      <c r="AWU102" s="38"/>
      <c r="AWV102" s="39"/>
      <c r="AWW102" s="40"/>
      <c r="AWX102" s="34"/>
      <c r="AWY102" s="35"/>
      <c r="AWZ102" s="36"/>
      <c r="AXA102" s="36"/>
      <c r="AXB102" s="37"/>
      <c r="AXC102" s="38"/>
      <c r="AXD102" s="39"/>
      <c r="AXE102" s="40"/>
      <c r="AXF102" s="34"/>
      <c r="AXG102" s="35"/>
      <c r="AXH102" s="36"/>
      <c r="AXI102" s="36"/>
      <c r="AXJ102" s="37"/>
      <c r="AXK102" s="38"/>
      <c r="AXL102" s="39"/>
      <c r="AXM102" s="40"/>
      <c r="AXN102" s="34"/>
      <c r="AXO102" s="35"/>
      <c r="AXP102" s="36"/>
      <c r="AXQ102" s="36"/>
      <c r="AXR102" s="37"/>
      <c r="AXS102" s="38"/>
      <c r="AXT102" s="39"/>
      <c r="AXU102" s="40"/>
      <c r="AXV102" s="34"/>
      <c r="AXW102" s="35"/>
      <c r="AXX102" s="36"/>
      <c r="AXY102" s="36"/>
      <c r="AXZ102" s="37"/>
      <c r="AYA102" s="38"/>
      <c r="AYB102" s="39"/>
      <c r="AYC102" s="40"/>
      <c r="AYD102" s="34"/>
      <c r="AYE102" s="35"/>
      <c r="AYF102" s="36"/>
      <c r="AYG102" s="36"/>
      <c r="AYH102" s="37"/>
      <c r="AYI102" s="38"/>
      <c r="AYJ102" s="39"/>
      <c r="AYK102" s="40"/>
      <c r="AYL102" s="34"/>
      <c r="AYM102" s="35"/>
      <c r="AYN102" s="36"/>
      <c r="AYO102" s="36"/>
      <c r="AYP102" s="37"/>
      <c r="AYQ102" s="38"/>
      <c r="AYR102" s="39"/>
      <c r="AYS102" s="40"/>
      <c r="AYT102" s="34"/>
      <c r="AYU102" s="35"/>
      <c r="AYV102" s="36"/>
      <c r="AYW102" s="36"/>
      <c r="AYX102" s="37"/>
      <c r="AYY102" s="38"/>
      <c r="AYZ102" s="39"/>
      <c r="AZA102" s="40"/>
      <c r="AZB102" s="34"/>
      <c r="AZC102" s="35"/>
      <c r="AZD102" s="36"/>
      <c r="AZE102" s="36"/>
      <c r="AZF102" s="37"/>
      <c r="AZG102" s="38"/>
      <c r="AZH102" s="39"/>
      <c r="AZI102" s="40"/>
      <c r="AZJ102" s="34"/>
      <c r="AZK102" s="35"/>
      <c r="AZL102" s="36"/>
      <c r="AZM102" s="36"/>
      <c r="AZN102" s="37"/>
      <c r="AZO102" s="38"/>
      <c r="AZP102" s="39"/>
      <c r="AZQ102" s="40"/>
      <c r="AZR102" s="34"/>
      <c r="AZS102" s="35"/>
      <c r="AZT102" s="36"/>
      <c r="AZU102" s="36"/>
      <c r="AZV102" s="37"/>
      <c r="AZW102" s="38"/>
      <c r="AZX102" s="39"/>
      <c r="AZY102" s="40"/>
      <c r="AZZ102" s="34"/>
      <c r="BAA102" s="35"/>
      <c r="BAB102" s="36"/>
      <c r="BAC102" s="36"/>
      <c r="BAD102" s="37"/>
      <c r="BAE102" s="38"/>
      <c r="BAF102" s="39"/>
      <c r="BAG102" s="40"/>
      <c r="BAH102" s="34"/>
      <c r="BAI102" s="35"/>
      <c r="BAJ102" s="36"/>
      <c r="BAK102" s="36"/>
      <c r="BAL102" s="37"/>
      <c r="BAM102" s="38"/>
      <c r="BAN102" s="39"/>
      <c r="BAO102" s="40"/>
      <c r="BAP102" s="34"/>
      <c r="BAQ102" s="35"/>
      <c r="BAR102" s="36"/>
      <c r="BAS102" s="36"/>
      <c r="BAT102" s="37"/>
      <c r="BAU102" s="38"/>
      <c r="BAV102" s="39"/>
      <c r="BAW102" s="40"/>
      <c r="BAX102" s="34"/>
      <c r="BAY102" s="35"/>
      <c r="BAZ102" s="36"/>
      <c r="BBA102" s="36"/>
      <c r="BBB102" s="37"/>
      <c r="BBC102" s="38"/>
      <c r="BBD102" s="39"/>
      <c r="BBE102" s="40"/>
      <c r="BBF102" s="34"/>
      <c r="BBG102" s="35"/>
      <c r="BBH102" s="36"/>
      <c r="BBI102" s="36"/>
      <c r="BBJ102" s="37"/>
      <c r="BBK102" s="38"/>
      <c r="BBL102" s="39"/>
      <c r="BBM102" s="40"/>
      <c r="BBN102" s="34"/>
      <c r="BBO102" s="35"/>
      <c r="BBP102" s="36"/>
      <c r="BBQ102" s="36"/>
      <c r="BBR102" s="37"/>
      <c r="BBS102" s="38"/>
      <c r="BBT102" s="39"/>
      <c r="BBU102" s="40"/>
      <c r="BBV102" s="34"/>
      <c r="BBW102" s="35"/>
      <c r="BBX102" s="36"/>
      <c r="BBY102" s="36"/>
      <c r="BBZ102" s="37"/>
      <c r="BCA102" s="38"/>
      <c r="BCB102" s="39"/>
      <c r="BCC102" s="40"/>
      <c r="BCD102" s="34"/>
      <c r="BCE102" s="35"/>
      <c r="BCF102" s="36"/>
      <c r="BCG102" s="36"/>
      <c r="BCH102" s="37"/>
      <c r="BCI102" s="38"/>
      <c r="BCJ102" s="39"/>
      <c r="BCK102" s="40"/>
      <c r="BCL102" s="34"/>
      <c r="BCM102" s="35"/>
      <c r="BCN102" s="36"/>
      <c r="BCO102" s="36"/>
      <c r="BCP102" s="37"/>
      <c r="BCQ102" s="38"/>
      <c r="BCR102" s="39"/>
      <c r="BCS102" s="40"/>
      <c r="BCT102" s="34"/>
      <c r="BCU102" s="35"/>
      <c r="BCV102" s="36"/>
      <c r="BCW102" s="36"/>
      <c r="BCX102" s="37"/>
      <c r="BCY102" s="38"/>
      <c r="BCZ102" s="39"/>
      <c r="BDA102" s="40"/>
      <c r="BDB102" s="34"/>
      <c r="BDC102" s="35"/>
      <c r="BDD102" s="36"/>
      <c r="BDE102" s="36"/>
      <c r="BDF102" s="37"/>
      <c r="BDG102" s="38"/>
      <c r="BDH102" s="39"/>
      <c r="BDI102" s="40"/>
      <c r="BDJ102" s="34"/>
      <c r="BDK102" s="35"/>
      <c r="BDL102" s="36"/>
      <c r="BDM102" s="36"/>
      <c r="BDN102" s="37"/>
      <c r="BDO102" s="38"/>
      <c r="BDP102" s="39"/>
      <c r="BDQ102" s="40"/>
      <c r="BDR102" s="34"/>
      <c r="BDS102" s="35"/>
      <c r="BDT102" s="36"/>
      <c r="BDU102" s="36"/>
      <c r="BDV102" s="37"/>
      <c r="BDW102" s="38"/>
      <c r="BDX102" s="39"/>
      <c r="BDY102" s="40"/>
      <c r="BDZ102" s="34"/>
      <c r="BEA102" s="35"/>
      <c r="BEB102" s="36"/>
      <c r="BEC102" s="36"/>
      <c r="BED102" s="37"/>
      <c r="BEE102" s="38"/>
      <c r="BEF102" s="39"/>
      <c r="BEG102" s="40"/>
      <c r="BEH102" s="34"/>
      <c r="BEI102" s="35"/>
      <c r="BEJ102" s="36"/>
      <c r="BEK102" s="36"/>
      <c r="BEL102" s="37"/>
      <c r="BEM102" s="38"/>
      <c r="BEN102" s="39"/>
      <c r="BEO102" s="40"/>
      <c r="BEP102" s="34"/>
      <c r="BEQ102" s="35"/>
      <c r="BER102" s="36"/>
      <c r="BES102" s="36"/>
      <c r="BET102" s="37"/>
      <c r="BEU102" s="38"/>
      <c r="BEV102" s="39"/>
      <c r="BEW102" s="40"/>
      <c r="BEX102" s="34"/>
      <c r="BEY102" s="35"/>
      <c r="BEZ102" s="36"/>
      <c r="BFA102" s="36"/>
      <c r="BFB102" s="37"/>
      <c r="BFC102" s="38"/>
      <c r="BFD102" s="39"/>
      <c r="BFE102" s="40"/>
      <c r="BFF102" s="34"/>
      <c r="BFG102" s="35"/>
      <c r="BFH102" s="36"/>
      <c r="BFI102" s="36"/>
      <c r="BFJ102" s="37"/>
      <c r="BFK102" s="38"/>
      <c r="BFL102" s="39"/>
      <c r="BFM102" s="40"/>
      <c r="BFN102" s="34"/>
      <c r="BFO102" s="35"/>
      <c r="BFP102" s="36"/>
      <c r="BFQ102" s="36"/>
      <c r="BFR102" s="37"/>
      <c r="BFS102" s="38"/>
      <c r="BFT102" s="39"/>
      <c r="BFU102" s="40"/>
      <c r="BFV102" s="34"/>
      <c r="BFW102" s="35"/>
      <c r="BFX102" s="36"/>
      <c r="BFY102" s="36"/>
      <c r="BFZ102" s="37"/>
      <c r="BGA102" s="38"/>
      <c r="BGB102" s="39"/>
      <c r="BGC102" s="40"/>
      <c r="BGD102" s="34"/>
      <c r="BGE102" s="35"/>
      <c r="BGF102" s="36"/>
      <c r="BGG102" s="36"/>
      <c r="BGH102" s="37"/>
      <c r="BGI102" s="38"/>
      <c r="BGJ102" s="39"/>
      <c r="BGK102" s="40"/>
      <c r="BGL102" s="34"/>
      <c r="BGM102" s="35"/>
      <c r="BGN102" s="36"/>
      <c r="BGO102" s="36"/>
      <c r="BGP102" s="37"/>
      <c r="BGQ102" s="38"/>
      <c r="BGR102" s="39"/>
      <c r="BGS102" s="40"/>
      <c r="BGT102" s="34"/>
      <c r="BGU102" s="35"/>
      <c r="BGV102" s="36"/>
      <c r="BGW102" s="36"/>
      <c r="BGX102" s="37"/>
      <c r="BGY102" s="38"/>
      <c r="BGZ102" s="39"/>
      <c r="BHA102" s="40"/>
      <c r="BHB102" s="34"/>
      <c r="BHC102" s="35"/>
      <c r="BHD102" s="36"/>
      <c r="BHE102" s="36"/>
      <c r="BHF102" s="37"/>
      <c r="BHG102" s="38"/>
      <c r="BHH102" s="39"/>
      <c r="BHI102" s="40"/>
      <c r="BHJ102" s="34"/>
      <c r="BHK102" s="35"/>
      <c r="BHL102" s="36"/>
      <c r="BHM102" s="36"/>
      <c r="BHN102" s="37"/>
      <c r="BHO102" s="38"/>
      <c r="BHP102" s="39"/>
      <c r="BHQ102" s="40"/>
      <c r="BHR102" s="34"/>
      <c r="BHS102" s="35"/>
      <c r="BHT102" s="36"/>
      <c r="BHU102" s="36"/>
      <c r="BHV102" s="37"/>
      <c r="BHW102" s="38"/>
      <c r="BHX102" s="39"/>
      <c r="BHY102" s="40"/>
      <c r="BHZ102" s="34"/>
      <c r="BIA102" s="35"/>
      <c r="BIB102" s="36"/>
      <c r="BIC102" s="36"/>
      <c r="BID102" s="37"/>
      <c r="BIE102" s="38"/>
      <c r="BIF102" s="39"/>
      <c r="BIG102" s="40"/>
      <c r="BIH102" s="34"/>
      <c r="BII102" s="35"/>
      <c r="BIJ102" s="36"/>
      <c r="BIK102" s="36"/>
      <c r="BIL102" s="37"/>
      <c r="BIM102" s="38"/>
      <c r="BIN102" s="39"/>
      <c r="BIO102" s="40"/>
      <c r="BIP102" s="34"/>
      <c r="BIQ102" s="35"/>
      <c r="BIR102" s="36"/>
      <c r="BIS102" s="36"/>
      <c r="BIT102" s="37"/>
      <c r="BIU102" s="38"/>
      <c r="BIV102" s="39"/>
      <c r="BIW102" s="40"/>
      <c r="BIX102" s="34"/>
      <c r="BIY102" s="35"/>
      <c r="BIZ102" s="36"/>
      <c r="BJA102" s="36"/>
      <c r="BJB102" s="37"/>
      <c r="BJC102" s="38"/>
      <c r="BJD102" s="39"/>
      <c r="BJE102" s="40"/>
      <c r="BJF102" s="34"/>
      <c r="BJG102" s="35"/>
      <c r="BJH102" s="36"/>
      <c r="BJI102" s="36"/>
      <c r="BJJ102" s="37"/>
      <c r="BJK102" s="38"/>
      <c r="BJL102" s="39"/>
      <c r="BJM102" s="40"/>
      <c r="BJN102" s="34"/>
      <c r="BJO102" s="35"/>
      <c r="BJP102" s="36"/>
      <c r="BJQ102" s="36"/>
      <c r="BJR102" s="37"/>
      <c r="BJS102" s="38"/>
      <c r="BJT102" s="39"/>
      <c r="BJU102" s="40"/>
      <c r="BJV102" s="34"/>
      <c r="BJW102" s="35"/>
      <c r="BJX102" s="36"/>
      <c r="BJY102" s="36"/>
      <c r="BJZ102" s="37"/>
      <c r="BKA102" s="38"/>
      <c r="BKB102" s="39"/>
      <c r="BKC102" s="40"/>
      <c r="BKD102" s="34"/>
      <c r="BKE102" s="35"/>
      <c r="BKF102" s="36"/>
      <c r="BKG102" s="36"/>
      <c r="BKH102" s="37"/>
      <c r="BKI102" s="38"/>
      <c r="BKJ102" s="39"/>
      <c r="BKK102" s="40"/>
      <c r="BKL102" s="34"/>
      <c r="BKM102" s="35"/>
      <c r="BKN102" s="36"/>
      <c r="BKO102" s="36"/>
      <c r="BKP102" s="37"/>
      <c r="BKQ102" s="38"/>
      <c r="BKR102" s="39"/>
      <c r="BKS102" s="40"/>
      <c r="BKT102" s="34"/>
      <c r="BKU102" s="35"/>
      <c r="BKV102" s="36"/>
      <c r="BKW102" s="36"/>
      <c r="BKX102" s="37"/>
      <c r="BKY102" s="38"/>
      <c r="BKZ102" s="39"/>
      <c r="BLA102" s="40"/>
      <c r="BLB102" s="34"/>
      <c r="BLC102" s="35"/>
      <c r="BLD102" s="36"/>
      <c r="BLE102" s="36"/>
      <c r="BLF102" s="37"/>
      <c r="BLG102" s="38"/>
      <c r="BLH102" s="39"/>
      <c r="BLI102" s="40"/>
      <c r="BLJ102" s="34"/>
      <c r="BLK102" s="35"/>
      <c r="BLL102" s="36"/>
      <c r="BLM102" s="36"/>
      <c r="BLN102" s="37"/>
      <c r="BLO102" s="38"/>
      <c r="BLP102" s="39"/>
      <c r="BLQ102" s="40"/>
      <c r="BLR102" s="34"/>
      <c r="BLS102" s="35"/>
      <c r="BLT102" s="36"/>
      <c r="BLU102" s="36"/>
      <c r="BLV102" s="37"/>
      <c r="BLW102" s="38"/>
      <c r="BLX102" s="39"/>
      <c r="BLY102" s="40"/>
      <c r="BLZ102" s="34"/>
      <c r="BMA102" s="35"/>
      <c r="BMB102" s="36"/>
      <c r="BMC102" s="36"/>
      <c r="BMD102" s="37"/>
      <c r="BME102" s="38"/>
      <c r="BMF102" s="39"/>
      <c r="BMG102" s="40"/>
      <c r="BMH102" s="34"/>
      <c r="BMI102" s="35"/>
      <c r="BMJ102" s="36"/>
      <c r="BMK102" s="36"/>
      <c r="BML102" s="37"/>
      <c r="BMM102" s="38"/>
      <c r="BMN102" s="39"/>
      <c r="BMO102" s="40"/>
      <c r="BMP102" s="34"/>
      <c r="BMQ102" s="35"/>
      <c r="BMR102" s="36"/>
      <c r="BMS102" s="36"/>
      <c r="BMT102" s="37"/>
      <c r="BMU102" s="38"/>
      <c r="BMV102" s="39"/>
      <c r="BMW102" s="40"/>
      <c r="BMX102" s="34"/>
      <c r="BMY102" s="35"/>
      <c r="BMZ102" s="36"/>
      <c r="BNA102" s="36"/>
      <c r="BNB102" s="37"/>
      <c r="BNC102" s="38"/>
      <c r="BND102" s="39"/>
      <c r="BNE102" s="40"/>
      <c r="BNF102" s="34"/>
      <c r="BNG102" s="35"/>
      <c r="BNH102" s="36"/>
      <c r="BNI102" s="36"/>
      <c r="BNJ102" s="37"/>
      <c r="BNK102" s="38"/>
      <c r="BNL102" s="39"/>
      <c r="BNM102" s="40"/>
      <c r="BNN102" s="34"/>
      <c r="BNO102" s="35"/>
      <c r="BNP102" s="36"/>
      <c r="BNQ102" s="36"/>
      <c r="BNR102" s="37"/>
      <c r="BNS102" s="38"/>
      <c r="BNT102" s="39"/>
      <c r="BNU102" s="40"/>
      <c r="BNV102" s="34"/>
      <c r="BNW102" s="35"/>
      <c r="BNX102" s="36"/>
      <c r="BNY102" s="36"/>
      <c r="BNZ102" s="37"/>
      <c r="BOA102" s="38"/>
      <c r="BOB102" s="39"/>
      <c r="BOC102" s="40"/>
      <c r="BOD102" s="34"/>
      <c r="BOE102" s="35"/>
      <c r="BOF102" s="36"/>
      <c r="BOG102" s="36"/>
      <c r="BOH102" s="37"/>
      <c r="BOI102" s="38"/>
      <c r="BOJ102" s="39"/>
      <c r="BOK102" s="40"/>
      <c r="BOL102" s="34"/>
      <c r="BOM102" s="35"/>
      <c r="BON102" s="36"/>
      <c r="BOO102" s="36"/>
      <c r="BOP102" s="37"/>
      <c r="BOQ102" s="38"/>
      <c r="BOR102" s="39"/>
      <c r="BOS102" s="40"/>
      <c r="BOT102" s="34"/>
      <c r="BOU102" s="35"/>
      <c r="BOV102" s="36"/>
      <c r="BOW102" s="36"/>
      <c r="BOX102" s="37"/>
      <c r="BOY102" s="38"/>
      <c r="BOZ102" s="39"/>
      <c r="BPA102" s="40"/>
      <c r="BPB102" s="34"/>
      <c r="BPC102" s="35"/>
      <c r="BPD102" s="36"/>
      <c r="BPE102" s="36"/>
      <c r="BPF102" s="37"/>
      <c r="BPG102" s="38"/>
      <c r="BPH102" s="39"/>
      <c r="BPI102" s="40"/>
      <c r="BPJ102" s="34"/>
      <c r="BPK102" s="35"/>
      <c r="BPL102" s="36"/>
      <c r="BPM102" s="36"/>
      <c r="BPN102" s="37"/>
      <c r="BPO102" s="38"/>
      <c r="BPP102" s="39"/>
      <c r="BPQ102" s="40"/>
      <c r="BPR102" s="34"/>
      <c r="BPS102" s="35"/>
      <c r="BPT102" s="36"/>
      <c r="BPU102" s="36"/>
      <c r="BPV102" s="37"/>
      <c r="BPW102" s="38"/>
      <c r="BPX102" s="39"/>
      <c r="BPY102" s="40"/>
      <c r="BPZ102" s="34"/>
      <c r="BQA102" s="35"/>
      <c r="BQB102" s="36"/>
      <c r="BQC102" s="36"/>
      <c r="BQD102" s="37"/>
      <c r="BQE102" s="38"/>
      <c r="BQF102" s="39"/>
      <c r="BQG102" s="40"/>
      <c r="BQH102" s="34"/>
      <c r="BQI102" s="35"/>
      <c r="BQJ102" s="36"/>
      <c r="BQK102" s="36"/>
      <c r="BQL102" s="37"/>
      <c r="BQM102" s="38"/>
      <c r="BQN102" s="39"/>
      <c r="BQO102" s="40"/>
      <c r="BQP102" s="34"/>
      <c r="BQQ102" s="35"/>
      <c r="BQR102" s="36"/>
      <c r="BQS102" s="36"/>
      <c r="BQT102" s="37"/>
      <c r="BQU102" s="38"/>
      <c r="BQV102" s="39"/>
      <c r="BQW102" s="40"/>
      <c r="BQX102" s="34"/>
      <c r="BQY102" s="35"/>
      <c r="BQZ102" s="36"/>
      <c r="BRA102" s="36"/>
      <c r="BRB102" s="37"/>
      <c r="BRC102" s="38"/>
      <c r="BRD102" s="39"/>
      <c r="BRE102" s="40"/>
      <c r="BRF102" s="34"/>
      <c r="BRG102" s="35"/>
      <c r="BRH102" s="36"/>
      <c r="BRI102" s="36"/>
      <c r="BRJ102" s="37"/>
      <c r="BRK102" s="38"/>
      <c r="BRL102" s="39"/>
      <c r="BRM102" s="40"/>
      <c r="BRN102" s="34"/>
      <c r="BRO102" s="35"/>
      <c r="BRP102" s="36"/>
      <c r="BRQ102" s="36"/>
      <c r="BRR102" s="37"/>
      <c r="BRS102" s="38"/>
      <c r="BRT102" s="39"/>
      <c r="BRU102" s="40"/>
      <c r="BRV102" s="34"/>
      <c r="BRW102" s="35"/>
      <c r="BRX102" s="36"/>
      <c r="BRY102" s="36"/>
      <c r="BRZ102" s="37"/>
      <c r="BSA102" s="38"/>
      <c r="BSB102" s="39"/>
      <c r="BSC102" s="40"/>
      <c r="BSD102" s="34"/>
      <c r="BSE102" s="35"/>
      <c r="BSF102" s="36"/>
      <c r="BSG102" s="36"/>
      <c r="BSH102" s="37"/>
      <c r="BSI102" s="38"/>
      <c r="BSJ102" s="39"/>
      <c r="BSK102" s="40"/>
      <c r="BSL102" s="34"/>
      <c r="BSM102" s="35"/>
      <c r="BSN102" s="36"/>
      <c r="BSO102" s="36"/>
      <c r="BSP102" s="37"/>
      <c r="BSQ102" s="38"/>
      <c r="BSR102" s="39"/>
      <c r="BSS102" s="40"/>
      <c r="BST102" s="34"/>
      <c r="BSU102" s="35"/>
      <c r="BSV102" s="36"/>
      <c r="BSW102" s="36"/>
      <c r="BSX102" s="37"/>
      <c r="BSY102" s="38"/>
      <c r="BSZ102" s="39"/>
      <c r="BTA102" s="40"/>
      <c r="BTB102" s="34"/>
      <c r="BTC102" s="35"/>
      <c r="BTD102" s="36"/>
      <c r="BTE102" s="36"/>
      <c r="BTF102" s="37"/>
      <c r="BTG102" s="38"/>
      <c r="BTH102" s="39"/>
      <c r="BTI102" s="40"/>
      <c r="BTJ102" s="34"/>
      <c r="BTK102" s="35"/>
      <c r="BTL102" s="36"/>
      <c r="BTM102" s="36"/>
      <c r="BTN102" s="37"/>
      <c r="BTO102" s="38"/>
      <c r="BTP102" s="39"/>
      <c r="BTQ102" s="40"/>
      <c r="BTR102" s="34"/>
      <c r="BTS102" s="35"/>
      <c r="BTT102" s="36"/>
      <c r="BTU102" s="36"/>
      <c r="BTV102" s="37"/>
      <c r="BTW102" s="38"/>
      <c r="BTX102" s="39"/>
      <c r="BTY102" s="40"/>
      <c r="BTZ102" s="34"/>
      <c r="BUA102" s="35"/>
      <c r="BUB102" s="36"/>
      <c r="BUC102" s="36"/>
      <c r="BUD102" s="37"/>
      <c r="BUE102" s="38"/>
      <c r="BUF102" s="39"/>
      <c r="BUG102" s="40"/>
      <c r="BUH102" s="34"/>
      <c r="BUI102" s="35"/>
      <c r="BUJ102" s="36"/>
      <c r="BUK102" s="36"/>
      <c r="BUL102" s="37"/>
      <c r="BUM102" s="38"/>
      <c r="BUN102" s="39"/>
      <c r="BUO102" s="40"/>
      <c r="BUP102" s="34"/>
      <c r="BUQ102" s="35"/>
      <c r="BUR102" s="36"/>
      <c r="BUS102" s="36"/>
      <c r="BUT102" s="37"/>
      <c r="BUU102" s="38"/>
      <c r="BUV102" s="39"/>
      <c r="BUW102" s="40"/>
      <c r="BUX102" s="34"/>
      <c r="BUY102" s="35"/>
      <c r="BUZ102" s="36"/>
      <c r="BVA102" s="36"/>
      <c r="BVB102" s="37"/>
      <c r="BVC102" s="38"/>
      <c r="BVD102" s="39"/>
      <c r="BVE102" s="40"/>
      <c r="BVF102" s="34"/>
      <c r="BVG102" s="35"/>
      <c r="BVH102" s="36"/>
      <c r="BVI102" s="36"/>
      <c r="BVJ102" s="37"/>
      <c r="BVK102" s="38"/>
      <c r="BVL102" s="39"/>
      <c r="BVM102" s="40"/>
      <c r="BVN102" s="34"/>
      <c r="BVO102" s="35"/>
      <c r="BVP102" s="36"/>
      <c r="BVQ102" s="36"/>
      <c r="BVR102" s="37"/>
      <c r="BVS102" s="38"/>
      <c r="BVT102" s="39"/>
      <c r="BVU102" s="40"/>
      <c r="BVV102" s="34"/>
      <c r="BVW102" s="35"/>
      <c r="BVX102" s="36"/>
      <c r="BVY102" s="36"/>
      <c r="BVZ102" s="37"/>
      <c r="BWA102" s="38"/>
      <c r="BWB102" s="39"/>
      <c r="BWC102" s="40"/>
      <c r="BWD102" s="34"/>
      <c r="BWE102" s="35"/>
      <c r="BWF102" s="36"/>
      <c r="BWG102" s="36"/>
      <c r="BWH102" s="37"/>
      <c r="BWI102" s="38"/>
      <c r="BWJ102" s="39"/>
      <c r="BWK102" s="40"/>
      <c r="BWL102" s="34"/>
      <c r="BWM102" s="35"/>
      <c r="BWN102" s="36"/>
      <c r="BWO102" s="36"/>
      <c r="BWP102" s="37"/>
      <c r="BWQ102" s="38"/>
      <c r="BWR102" s="39"/>
      <c r="BWS102" s="40"/>
      <c r="BWT102" s="34"/>
      <c r="BWU102" s="35"/>
      <c r="BWV102" s="36"/>
      <c r="BWW102" s="36"/>
      <c r="BWX102" s="37"/>
      <c r="BWY102" s="38"/>
      <c r="BWZ102" s="39"/>
      <c r="BXA102" s="40"/>
      <c r="BXB102" s="34"/>
      <c r="BXC102" s="35"/>
      <c r="BXD102" s="36"/>
      <c r="BXE102" s="36"/>
      <c r="BXF102" s="37"/>
      <c r="BXG102" s="38"/>
      <c r="BXH102" s="39"/>
      <c r="BXI102" s="40"/>
      <c r="BXJ102" s="34"/>
      <c r="BXK102" s="35"/>
      <c r="BXL102" s="36"/>
      <c r="BXM102" s="36"/>
      <c r="BXN102" s="37"/>
      <c r="BXO102" s="38"/>
      <c r="BXP102" s="39"/>
      <c r="BXQ102" s="40"/>
      <c r="BXR102" s="34"/>
      <c r="BXS102" s="35"/>
      <c r="BXT102" s="36"/>
      <c r="BXU102" s="36"/>
      <c r="BXV102" s="37"/>
      <c r="BXW102" s="38"/>
      <c r="BXX102" s="39"/>
      <c r="BXY102" s="40"/>
      <c r="BXZ102" s="34"/>
      <c r="BYA102" s="35"/>
      <c r="BYB102" s="36"/>
      <c r="BYC102" s="36"/>
      <c r="BYD102" s="37"/>
      <c r="BYE102" s="38"/>
      <c r="BYF102" s="39"/>
      <c r="BYG102" s="40"/>
      <c r="BYH102" s="34"/>
      <c r="BYI102" s="35"/>
      <c r="BYJ102" s="36"/>
      <c r="BYK102" s="36"/>
      <c r="BYL102" s="37"/>
      <c r="BYM102" s="38"/>
      <c r="BYN102" s="39"/>
      <c r="BYO102" s="40"/>
      <c r="BYP102" s="34"/>
      <c r="BYQ102" s="35"/>
      <c r="BYR102" s="36"/>
      <c r="BYS102" s="36"/>
      <c r="BYT102" s="37"/>
      <c r="BYU102" s="38"/>
      <c r="BYV102" s="39"/>
      <c r="BYW102" s="40"/>
      <c r="BYX102" s="34"/>
      <c r="BYY102" s="35"/>
      <c r="BYZ102" s="36"/>
      <c r="BZA102" s="36"/>
      <c r="BZB102" s="37"/>
      <c r="BZC102" s="38"/>
      <c r="BZD102" s="39"/>
      <c r="BZE102" s="40"/>
      <c r="BZF102" s="34"/>
      <c r="BZG102" s="35"/>
      <c r="BZH102" s="36"/>
      <c r="BZI102" s="36"/>
      <c r="BZJ102" s="37"/>
      <c r="BZK102" s="38"/>
      <c r="BZL102" s="39"/>
      <c r="BZM102" s="40"/>
      <c r="BZN102" s="34"/>
      <c r="BZO102" s="35"/>
      <c r="BZP102" s="36"/>
      <c r="BZQ102" s="36"/>
      <c r="BZR102" s="37"/>
      <c r="BZS102" s="38"/>
      <c r="BZT102" s="39"/>
      <c r="BZU102" s="40"/>
      <c r="BZV102" s="34"/>
      <c r="BZW102" s="35"/>
      <c r="BZX102" s="36"/>
      <c r="BZY102" s="36"/>
      <c r="BZZ102" s="37"/>
      <c r="CAA102" s="38"/>
      <c r="CAB102" s="39"/>
      <c r="CAC102" s="40"/>
      <c r="CAD102" s="34"/>
      <c r="CAE102" s="35"/>
      <c r="CAF102" s="36"/>
      <c r="CAG102" s="36"/>
      <c r="CAH102" s="37"/>
      <c r="CAI102" s="38"/>
      <c r="CAJ102" s="39"/>
      <c r="CAK102" s="40"/>
      <c r="CAL102" s="34"/>
      <c r="CAM102" s="35"/>
      <c r="CAN102" s="36"/>
      <c r="CAO102" s="36"/>
      <c r="CAP102" s="37"/>
      <c r="CAQ102" s="38"/>
      <c r="CAR102" s="39"/>
      <c r="CAS102" s="40"/>
      <c r="CAT102" s="34"/>
      <c r="CAU102" s="35"/>
      <c r="CAV102" s="36"/>
      <c r="CAW102" s="36"/>
      <c r="CAX102" s="37"/>
      <c r="CAY102" s="38"/>
      <c r="CAZ102" s="39"/>
      <c r="CBA102" s="40"/>
      <c r="CBB102" s="34"/>
      <c r="CBC102" s="35"/>
      <c r="CBD102" s="36"/>
      <c r="CBE102" s="36"/>
      <c r="CBF102" s="37"/>
      <c r="CBG102" s="38"/>
      <c r="CBH102" s="39"/>
      <c r="CBI102" s="40"/>
      <c r="CBJ102" s="34"/>
      <c r="CBK102" s="35"/>
      <c r="CBL102" s="36"/>
      <c r="CBM102" s="36"/>
      <c r="CBN102" s="37"/>
      <c r="CBO102" s="38"/>
      <c r="CBP102" s="39"/>
      <c r="CBQ102" s="40"/>
      <c r="CBR102" s="34"/>
      <c r="CBS102" s="35"/>
      <c r="CBT102" s="36"/>
      <c r="CBU102" s="36"/>
      <c r="CBV102" s="37"/>
      <c r="CBW102" s="38"/>
      <c r="CBX102" s="39"/>
      <c r="CBY102" s="40"/>
      <c r="CBZ102" s="34"/>
      <c r="CCA102" s="35"/>
      <c r="CCB102" s="36"/>
      <c r="CCC102" s="36"/>
      <c r="CCD102" s="37"/>
      <c r="CCE102" s="38"/>
      <c r="CCF102" s="39"/>
      <c r="CCG102" s="40"/>
      <c r="CCH102" s="34"/>
      <c r="CCI102" s="35"/>
      <c r="CCJ102" s="36"/>
      <c r="CCK102" s="36"/>
      <c r="CCL102" s="37"/>
      <c r="CCM102" s="38"/>
      <c r="CCN102" s="39"/>
      <c r="CCO102" s="40"/>
      <c r="CCP102" s="34"/>
      <c r="CCQ102" s="35"/>
      <c r="CCR102" s="36"/>
      <c r="CCS102" s="36"/>
      <c r="CCT102" s="37"/>
      <c r="CCU102" s="38"/>
      <c r="CCV102" s="39"/>
      <c r="CCW102" s="40"/>
      <c r="CCX102" s="34"/>
      <c r="CCY102" s="35"/>
      <c r="CCZ102" s="36"/>
      <c r="CDA102" s="36"/>
      <c r="CDB102" s="37"/>
      <c r="CDC102" s="38"/>
      <c r="CDD102" s="39"/>
      <c r="CDE102" s="40"/>
      <c r="CDF102" s="34"/>
      <c r="CDG102" s="35"/>
      <c r="CDH102" s="36"/>
      <c r="CDI102" s="36"/>
      <c r="CDJ102" s="37"/>
      <c r="CDK102" s="38"/>
      <c r="CDL102" s="39"/>
      <c r="CDM102" s="40"/>
      <c r="CDN102" s="34"/>
      <c r="CDO102" s="35"/>
      <c r="CDP102" s="36"/>
      <c r="CDQ102" s="36"/>
      <c r="CDR102" s="37"/>
      <c r="CDS102" s="38"/>
      <c r="CDT102" s="39"/>
      <c r="CDU102" s="40"/>
      <c r="CDV102" s="34"/>
      <c r="CDW102" s="35"/>
      <c r="CDX102" s="36"/>
      <c r="CDY102" s="36"/>
      <c r="CDZ102" s="37"/>
      <c r="CEA102" s="38"/>
      <c r="CEB102" s="39"/>
      <c r="CEC102" s="40"/>
      <c r="CED102" s="34"/>
      <c r="CEE102" s="35"/>
      <c r="CEF102" s="36"/>
      <c r="CEG102" s="36"/>
      <c r="CEH102" s="37"/>
      <c r="CEI102" s="38"/>
      <c r="CEJ102" s="39"/>
      <c r="CEK102" s="40"/>
      <c r="CEL102" s="34"/>
      <c r="CEM102" s="35"/>
      <c r="CEN102" s="36"/>
      <c r="CEO102" s="36"/>
      <c r="CEP102" s="37"/>
      <c r="CEQ102" s="38"/>
      <c r="CER102" s="39"/>
      <c r="CES102" s="40"/>
      <c r="CET102" s="34"/>
      <c r="CEU102" s="35"/>
      <c r="CEV102" s="36"/>
      <c r="CEW102" s="36"/>
      <c r="CEX102" s="37"/>
      <c r="CEY102" s="38"/>
      <c r="CEZ102" s="39"/>
      <c r="CFA102" s="40"/>
      <c r="CFB102" s="34"/>
      <c r="CFC102" s="35"/>
      <c r="CFD102" s="36"/>
      <c r="CFE102" s="36"/>
      <c r="CFF102" s="37"/>
      <c r="CFG102" s="38"/>
      <c r="CFH102" s="39"/>
      <c r="CFI102" s="40"/>
      <c r="CFJ102" s="34"/>
      <c r="CFK102" s="35"/>
      <c r="CFL102" s="36"/>
      <c r="CFM102" s="36"/>
      <c r="CFN102" s="37"/>
      <c r="CFO102" s="38"/>
      <c r="CFP102" s="39"/>
      <c r="CFQ102" s="40"/>
      <c r="CFR102" s="34"/>
      <c r="CFS102" s="35"/>
      <c r="CFT102" s="36"/>
      <c r="CFU102" s="36"/>
      <c r="CFV102" s="37"/>
      <c r="CFW102" s="38"/>
      <c r="CFX102" s="39"/>
      <c r="CFY102" s="40"/>
      <c r="CFZ102" s="34"/>
      <c r="CGA102" s="35"/>
      <c r="CGB102" s="36"/>
      <c r="CGC102" s="36"/>
      <c r="CGD102" s="37"/>
      <c r="CGE102" s="38"/>
      <c r="CGF102" s="39"/>
      <c r="CGG102" s="40"/>
      <c r="CGH102" s="34"/>
      <c r="CGI102" s="35"/>
      <c r="CGJ102" s="36"/>
      <c r="CGK102" s="36"/>
      <c r="CGL102" s="37"/>
      <c r="CGM102" s="38"/>
      <c r="CGN102" s="39"/>
      <c r="CGO102" s="40"/>
      <c r="CGP102" s="34"/>
      <c r="CGQ102" s="35"/>
      <c r="CGR102" s="36"/>
      <c r="CGS102" s="36"/>
      <c r="CGT102" s="37"/>
      <c r="CGU102" s="38"/>
      <c r="CGV102" s="39"/>
      <c r="CGW102" s="40"/>
      <c r="CGX102" s="34"/>
      <c r="CGY102" s="35"/>
      <c r="CGZ102" s="36"/>
      <c r="CHA102" s="36"/>
      <c r="CHB102" s="37"/>
      <c r="CHC102" s="38"/>
      <c r="CHD102" s="39"/>
      <c r="CHE102" s="40"/>
      <c r="CHF102" s="34"/>
      <c r="CHG102" s="35"/>
      <c r="CHH102" s="36"/>
      <c r="CHI102" s="36"/>
      <c r="CHJ102" s="37"/>
      <c r="CHK102" s="38"/>
      <c r="CHL102" s="39"/>
      <c r="CHM102" s="40"/>
      <c r="CHN102" s="34"/>
      <c r="CHO102" s="35"/>
      <c r="CHP102" s="36"/>
      <c r="CHQ102" s="36"/>
      <c r="CHR102" s="37"/>
      <c r="CHS102" s="38"/>
      <c r="CHT102" s="39"/>
      <c r="CHU102" s="40"/>
      <c r="CHV102" s="34"/>
      <c r="CHW102" s="35"/>
      <c r="CHX102" s="36"/>
      <c r="CHY102" s="36"/>
      <c r="CHZ102" s="37"/>
      <c r="CIA102" s="38"/>
      <c r="CIB102" s="39"/>
      <c r="CIC102" s="40"/>
      <c r="CID102" s="34"/>
      <c r="CIE102" s="35"/>
      <c r="CIF102" s="36"/>
      <c r="CIG102" s="36"/>
      <c r="CIH102" s="37"/>
      <c r="CII102" s="38"/>
      <c r="CIJ102" s="39"/>
      <c r="CIK102" s="40"/>
      <c r="CIL102" s="34"/>
      <c r="CIM102" s="35"/>
      <c r="CIN102" s="36"/>
      <c r="CIO102" s="36"/>
      <c r="CIP102" s="37"/>
      <c r="CIQ102" s="38"/>
      <c r="CIR102" s="39"/>
      <c r="CIS102" s="40"/>
      <c r="CIT102" s="34"/>
      <c r="CIU102" s="35"/>
      <c r="CIV102" s="36"/>
      <c r="CIW102" s="36"/>
      <c r="CIX102" s="37"/>
      <c r="CIY102" s="38"/>
      <c r="CIZ102" s="39"/>
      <c r="CJA102" s="40"/>
      <c r="CJB102" s="34"/>
      <c r="CJC102" s="35"/>
      <c r="CJD102" s="36"/>
      <c r="CJE102" s="36"/>
      <c r="CJF102" s="37"/>
      <c r="CJG102" s="38"/>
      <c r="CJH102" s="39"/>
      <c r="CJI102" s="40"/>
      <c r="CJJ102" s="34"/>
      <c r="CJK102" s="35"/>
      <c r="CJL102" s="36"/>
      <c r="CJM102" s="36"/>
      <c r="CJN102" s="37"/>
      <c r="CJO102" s="38"/>
      <c r="CJP102" s="39"/>
      <c r="CJQ102" s="40"/>
      <c r="CJR102" s="34"/>
      <c r="CJS102" s="35"/>
      <c r="CJT102" s="36"/>
      <c r="CJU102" s="36"/>
      <c r="CJV102" s="37"/>
      <c r="CJW102" s="38"/>
      <c r="CJX102" s="39"/>
      <c r="CJY102" s="40"/>
      <c r="CJZ102" s="34"/>
      <c r="CKA102" s="35"/>
      <c r="CKB102" s="36"/>
      <c r="CKC102" s="36"/>
      <c r="CKD102" s="37"/>
      <c r="CKE102" s="38"/>
      <c r="CKF102" s="39"/>
      <c r="CKG102" s="40"/>
      <c r="CKH102" s="34"/>
      <c r="CKI102" s="35"/>
      <c r="CKJ102" s="36"/>
      <c r="CKK102" s="36"/>
      <c r="CKL102" s="37"/>
      <c r="CKM102" s="38"/>
      <c r="CKN102" s="39"/>
      <c r="CKO102" s="40"/>
      <c r="CKP102" s="34"/>
      <c r="CKQ102" s="35"/>
      <c r="CKR102" s="36"/>
      <c r="CKS102" s="36"/>
      <c r="CKT102" s="37"/>
      <c r="CKU102" s="38"/>
      <c r="CKV102" s="39"/>
      <c r="CKW102" s="40"/>
      <c r="CKX102" s="34"/>
      <c r="CKY102" s="35"/>
      <c r="CKZ102" s="36"/>
      <c r="CLA102" s="36"/>
      <c r="CLB102" s="37"/>
      <c r="CLC102" s="38"/>
      <c r="CLD102" s="39"/>
      <c r="CLE102" s="40"/>
      <c r="CLF102" s="34"/>
      <c r="CLG102" s="35"/>
      <c r="CLH102" s="36"/>
      <c r="CLI102" s="36"/>
      <c r="CLJ102" s="37"/>
      <c r="CLK102" s="38"/>
      <c r="CLL102" s="39"/>
      <c r="CLM102" s="40"/>
      <c r="CLN102" s="34"/>
      <c r="CLO102" s="35"/>
      <c r="CLP102" s="36"/>
      <c r="CLQ102" s="36"/>
      <c r="CLR102" s="37"/>
      <c r="CLS102" s="38"/>
      <c r="CLT102" s="39"/>
      <c r="CLU102" s="40"/>
      <c r="CLV102" s="34"/>
      <c r="CLW102" s="35"/>
      <c r="CLX102" s="36"/>
      <c r="CLY102" s="36"/>
      <c r="CLZ102" s="37"/>
      <c r="CMA102" s="38"/>
      <c r="CMB102" s="39"/>
      <c r="CMC102" s="40"/>
      <c r="CMD102" s="34"/>
      <c r="CME102" s="35"/>
      <c r="CMF102" s="36"/>
      <c r="CMG102" s="36"/>
      <c r="CMH102" s="37"/>
      <c r="CMI102" s="38"/>
      <c r="CMJ102" s="39"/>
      <c r="CMK102" s="40"/>
      <c r="CML102" s="34"/>
      <c r="CMM102" s="35"/>
      <c r="CMN102" s="36"/>
      <c r="CMO102" s="36"/>
      <c r="CMP102" s="37"/>
      <c r="CMQ102" s="38"/>
      <c r="CMR102" s="39"/>
      <c r="CMS102" s="40"/>
      <c r="CMT102" s="34"/>
      <c r="CMU102" s="35"/>
      <c r="CMV102" s="36"/>
      <c r="CMW102" s="36"/>
      <c r="CMX102" s="37"/>
      <c r="CMY102" s="38"/>
      <c r="CMZ102" s="39"/>
      <c r="CNA102" s="40"/>
      <c r="CNB102" s="34"/>
      <c r="CNC102" s="35"/>
      <c r="CND102" s="36"/>
      <c r="CNE102" s="36"/>
      <c r="CNF102" s="37"/>
      <c r="CNG102" s="38"/>
      <c r="CNH102" s="39"/>
      <c r="CNI102" s="40"/>
      <c r="CNJ102" s="34"/>
      <c r="CNK102" s="35"/>
      <c r="CNL102" s="36"/>
      <c r="CNM102" s="36"/>
      <c r="CNN102" s="37"/>
      <c r="CNO102" s="38"/>
      <c r="CNP102" s="39"/>
      <c r="CNQ102" s="40"/>
      <c r="CNR102" s="34"/>
      <c r="CNS102" s="35"/>
      <c r="CNT102" s="36"/>
      <c r="CNU102" s="36"/>
      <c r="CNV102" s="37"/>
      <c r="CNW102" s="38"/>
      <c r="CNX102" s="39"/>
      <c r="CNY102" s="40"/>
      <c r="CNZ102" s="34"/>
      <c r="COA102" s="35"/>
      <c r="COB102" s="36"/>
      <c r="COC102" s="36"/>
      <c r="COD102" s="37"/>
      <c r="COE102" s="38"/>
      <c r="COF102" s="39"/>
      <c r="COG102" s="40"/>
      <c r="COH102" s="34"/>
      <c r="COI102" s="35"/>
      <c r="COJ102" s="36"/>
      <c r="COK102" s="36"/>
      <c r="COL102" s="37"/>
      <c r="COM102" s="38"/>
      <c r="CON102" s="39"/>
      <c r="COO102" s="40"/>
      <c r="COP102" s="34"/>
      <c r="COQ102" s="35"/>
      <c r="COR102" s="36"/>
      <c r="COS102" s="36"/>
      <c r="COT102" s="37"/>
      <c r="COU102" s="38"/>
      <c r="COV102" s="39"/>
      <c r="COW102" s="40"/>
      <c r="COX102" s="34"/>
      <c r="COY102" s="35"/>
      <c r="COZ102" s="36"/>
      <c r="CPA102" s="36"/>
      <c r="CPB102" s="37"/>
      <c r="CPC102" s="38"/>
      <c r="CPD102" s="39"/>
      <c r="CPE102" s="40"/>
      <c r="CPF102" s="34"/>
      <c r="CPG102" s="35"/>
      <c r="CPH102" s="36"/>
      <c r="CPI102" s="36"/>
      <c r="CPJ102" s="37"/>
      <c r="CPK102" s="38"/>
      <c r="CPL102" s="39"/>
      <c r="CPM102" s="40"/>
      <c r="CPN102" s="34"/>
      <c r="CPO102" s="35"/>
      <c r="CPP102" s="36"/>
      <c r="CPQ102" s="36"/>
      <c r="CPR102" s="37"/>
      <c r="CPS102" s="38"/>
      <c r="CPT102" s="39"/>
      <c r="CPU102" s="40"/>
      <c r="CPV102" s="34"/>
      <c r="CPW102" s="35"/>
      <c r="CPX102" s="36"/>
      <c r="CPY102" s="36"/>
      <c r="CPZ102" s="37"/>
      <c r="CQA102" s="38"/>
      <c r="CQB102" s="39"/>
      <c r="CQC102" s="40"/>
      <c r="CQD102" s="34"/>
      <c r="CQE102" s="35"/>
      <c r="CQF102" s="36"/>
      <c r="CQG102" s="36"/>
      <c r="CQH102" s="37"/>
      <c r="CQI102" s="38"/>
      <c r="CQJ102" s="39"/>
      <c r="CQK102" s="40"/>
      <c r="CQL102" s="34"/>
      <c r="CQM102" s="35"/>
      <c r="CQN102" s="36"/>
      <c r="CQO102" s="36"/>
      <c r="CQP102" s="37"/>
      <c r="CQQ102" s="38"/>
      <c r="CQR102" s="39"/>
      <c r="CQS102" s="40"/>
      <c r="CQT102" s="34"/>
      <c r="CQU102" s="35"/>
      <c r="CQV102" s="36"/>
      <c r="CQW102" s="36"/>
      <c r="CQX102" s="37"/>
      <c r="CQY102" s="38"/>
      <c r="CQZ102" s="39"/>
      <c r="CRA102" s="40"/>
      <c r="CRB102" s="34"/>
      <c r="CRC102" s="35"/>
      <c r="CRD102" s="36"/>
      <c r="CRE102" s="36"/>
      <c r="CRF102" s="37"/>
      <c r="CRG102" s="38"/>
      <c r="CRH102" s="39"/>
      <c r="CRI102" s="40"/>
      <c r="CRJ102" s="34"/>
      <c r="CRK102" s="35"/>
      <c r="CRL102" s="36"/>
      <c r="CRM102" s="36"/>
      <c r="CRN102" s="37"/>
      <c r="CRO102" s="38"/>
      <c r="CRP102" s="39"/>
      <c r="CRQ102" s="40"/>
      <c r="CRR102" s="34"/>
      <c r="CRS102" s="35"/>
      <c r="CRT102" s="36"/>
      <c r="CRU102" s="36"/>
      <c r="CRV102" s="37"/>
      <c r="CRW102" s="38"/>
      <c r="CRX102" s="39"/>
      <c r="CRY102" s="40"/>
      <c r="CRZ102" s="34"/>
      <c r="CSA102" s="35"/>
      <c r="CSB102" s="36"/>
      <c r="CSC102" s="36"/>
      <c r="CSD102" s="37"/>
      <c r="CSE102" s="38"/>
      <c r="CSF102" s="39"/>
      <c r="CSG102" s="40"/>
      <c r="CSH102" s="34"/>
      <c r="CSI102" s="35"/>
      <c r="CSJ102" s="36"/>
      <c r="CSK102" s="36"/>
      <c r="CSL102" s="37"/>
      <c r="CSM102" s="38"/>
      <c r="CSN102" s="39"/>
      <c r="CSO102" s="40"/>
      <c r="CSP102" s="34"/>
      <c r="CSQ102" s="35"/>
      <c r="CSR102" s="36"/>
      <c r="CSS102" s="36"/>
      <c r="CST102" s="37"/>
      <c r="CSU102" s="38"/>
      <c r="CSV102" s="39"/>
      <c r="CSW102" s="40"/>
      <c r="CSX102" s="34"/>
      <c r="CSY102" s="35"/>
      <c r="CSZ102" s="36"/>
      <c r="CTA102" s="36"/>
      <c r="CTB102" s="37"/>
      <c r="CTC102" s="38"/>
      <c r="CTD102" s="39"/>
      <c r="CTE102" s="40"/>
      <c r="CTF102" s="34"/>
      <c r="CTG102" s="35"/>
      <c r="CTH102" s="36"/>
      <c r="CTI102" s="36"/>
      <c r="CTJ102" s="37"/>
      <c r="CTK102" s="38"/>
      <c r="CTL102" s="39"/>
      <c r="CTM102" s="40"/>
      <c r="CTN102" s="34"/>
      <c r="CTO102" s="35"/>
      <c r="CTP102" s="36"/>
      <c r="CTQ102" s="36"/>
      <c r="CTR102" s="37"/>
      <c r="CTS102" s="38"/>
      <c r="CTT102" s="39"/>
      <c r="CTU102" s="40"/>
      <c r="CTV102" s="34"/>
      <c r="CTW102" s="35"/>
      <c r="CTX102" s="36"/>
      <c r="CTY102" s="36"/>
      <c r="CTZ102" s="37"/>
      <c r="CUA102" s="38"/>
      <c r="CUB102" s="39"/>
      <c r="CUC102" s="40"/>
      <c r="CUD102" s="34"/>
      <c r="CUE102" s="35"/>
      <c r="CUF102" s="36"/>
      <c r="CUG102" s="36"/>
      <c r="CUH102" s="37"/>
      <c r="CUI102" s="38"/>
      <c r="CUJ102" s="39"/>
      <c r="CUK102" s="40"/>
      <c r="CUL102" s="34"/>
      <c r="CUM102" s="35"/>
      <c r="CUN102" s="36"/>
      <c r="CUO102" s="36"/>
      <c r="CUP102" s="37"/>
      <c r="CUQ102" s="38"/>
      <c r="CUR102" s="39"/>
      <c r="CUS102" s="40"/>
      <c r="CUT102" s="34"/>
      <c r="CUU102" s="35"/>
      <c r="CUV102" s="36"/>
      <c r="CUW102" s="36"/>
      <c r="CUX102" s="37"/>
      <c r="CUY102" s="38"/>
      <c r="CUZ102" s="39"/>
      <c r="CVA102" s="40"/>
      <c r="CVB102" s="34"/>
      <c r="CVC102" s="35"/>
      <c r="CVD102" s="36"/>
      <c r="CVE102" s="36"/>
      <c r="CVF102" s="37"/>
      <c r="CVG102" s="38"/>
      <c r="CVH102" s="39"/>
      <c r="CVI102" s="40"/>
      <c r="CVJ102" s="34"/>
      <c r="CVK102" s="35"/>
      <c r="CVL102" s="36"/>
      <c r="CVM102" s="36"/>
      <c r="CVN102" s="37"/>
      <c r="CVO102" s="38"/>
      <c r="CVP102" s="39"/>
      <c r="CVQ102" s="40"/>
      <c r="CVR102" s="34"/>
      <c r="CVS102" s="35"/>
      <c r="CVT102" s="36"/>
      <c r="CVU102" s="36"/>
      <c r="CVV102" s="37"/>
      <c r="CVW102" s="38"/>
      <c r="CVX102" s="39"/>
      <c r="CVY102" s="40"/>
      <c r="CVZ102" s="34"/>
      <c r="CWA102" s="35"/>
      <c r="CWB102" s="36"/>
      <c r="CWC102" s="36"/>
      <c r="CWD102" s="37"/>
      <c r="CWE102" s="38"/>
      <c r="CWF102" s="39"/>
      <c r="CWG102" s="40"/>
      <c r="CWH102" s="34"/>
      <c r="CWI102" s="35"/>
      <c r="CWJ102" s="36"/>
      <c r="CWK102" s="36"/>
      <c r="CWL102" s="37"/>
      <c r="CWM102" s="38"/>
      <c r="CWN102" s="39"/>
      <c r="CWO102" s="40"/>
      <c r="CWP102" s="34"/>
      <c r="CWQ102" s="35"/>
      <c r="CWR102" s="36"/>
      <c r="CWS102" s="36"/>
      <c r="CWT102" s="37"/>
      <c r="CWU102" s="38"/>
      <c r="CWV102" s="39"/>
      <c r="CWW102" s="40"/>
      <c r="CWX102" s="34"/>
      <c r="CWY102" s="35"/>
      <c r="CWZ102" s="36"/>
      <c r="CXA102" s="36"/>
      <c r="CXB102" s="37"/>
      <c r="CXC102" s="38"/>
      <c r="CXD102" s="39"/>
      <c r="CXE102" s="40"/>
      <c r="CXF102" s="34"/>
      <c r="CXG102" s="35"/>
      <c r="CXH102" s="36"/>
      <c r="CXI102" s="36"/>
      <c r="CXJ102" s="37"/>
      <c r="CXK102" s="38"/>
      <c r="CXL102" s="39"/>
      <c r="CXM102" s="40"/>
      <c r="CXN102" s="34"/>
      <c r="CXO102" s="35"/>
      <c r="CXP102" s="36"/>
      <c r="CXQ102" s="36"/>
      <c r="CXR102" s="37"/>
      <c r="CXS102" s="38"/>
      <c r="CXT102" s="39"/>
      <c r="CXU102" s="40"/>
      <c r="CXV102" s="34"/>
      <c r="CXW102" s="35"/>
      <c r="CXX102" s="36"/>
      <c r="CXY102" s="36"/>
      <c r="CXZ102" s="37"/>
      <c r="CYA102" s="38"/>
      <c r="CYB102" s="39"/>
      <c r="CYC102" s="40"/>
      <c r="CYD102" s="34"/>
      <c r="CYE102" s="35"/>
      <c r="CYF102" s="36"/>
      <c r="CYG102" s="36"/>
      <c r="CYH102" s="37"/>
      <c r="CYI102" s="38"/>
      <c r="CYJ102" s="39"/>
      <c r="CYK102" s="40"/>
      <c r="CYL102" s="34"/>
      <c r="CYM102" s="35"/>
      <c r="CYN102" s="36"/>
      <c r="CYO102" s="36"/>
      <c r="CYP102" s="37"/>
      <c r="CYQ102" s="38"/>
      <c r="CYR102" s="39"/>
      <c r="CYS102" s="40"/>
      <c r="CYT102" s="34"/>
      <c r="CYU102" s="35"/>
      <c r="CYV102" s="36"/>
      <c r="CYW102" s="36"/>
      <c r="CYX102" s="37"/>
      <c r="CYY102" s="38"/>
      <c r="CYZ102" s="39"/>
      <c r="CZA102" s="40"/>
      <c r="CZB102" s="34"/>
      <c r="CZC102" s="35"/>
      <c r="CZD102" s="36"/>
      <c r="CZE102" s="36"/>
      <c r="CZF102" s="37"/>
      <c r="CZG102" s="38"/>
      <c r="CZH102" s="39"/>
      <c r="CZI102" s="40"/>
      <c r="CZJ102" s="34"/>
      <c r="CZK102" s="35"/>
      <c r="CZL102" s="36"/>
      <c r="CZM102" s="36"/>
      <c r="CZN102" s="37"/>
      <c r="CZO102" s="38"/>
      <c r="CZP102" s="39"/>
      <c r="CZQ102" s="40"/>
      <c r="CZR102" s="34"/>
      <c r="CZS102" s="35"/>
      <c r="CZT102" s="36"/>
      <c r="CZU102" s="36"/>
      <c r="CZV102" s="37"/>
      <c r="CZW102" s="38"/>
      <c r="CZX102" s="39"/>
      <c r="CZY102" s="40"/>
      <c r="CZZ102" s="34"/>
      <c r="DAA102" s="35"/>
      <c r="DAB102" s="36"/>
      <c r="DAC102" s="36"/>
      <c r="DAD102" s="37"/>
      <c r="DAE102" s="38"/>
      <c r="DAF102" s="39"/>
      <c r="DAG102" s="40"/>
      <c r="DAH102" s="34"/>
      <c r="DAI102" s="35"/>
      <c r="DAJ102" s="36"/>
      <c r="DAK102" s="36"/>
      <c r="DAL102" s="37"/>
      <c r="DAM102" s="38"/>
      <c r="DAN102" s="39"/>
      <c r="DAO102" s="40"/>
      <c r="DAP102" s="34"/>
      <c r="DAQ102" s="35"/>
      <c r="DAR102" s="36"/>
      <c r="DAS102" s="36"/>
      <c r="DAT102" s="37"/>
      <c r="DAU102" s="38"/>
      <c r="DAV102" s="39"/>
      <c r="DAW102" s="40"/>
      <c r="DAX102" s="34"/>
      <c r="DAY102" s="35"/>
      <c r="DAZ102" s="36"/>
      <c r="DBA102" s="36"/>
      <c r="DBB102" s="37"/>
      <c r="DBC102" s="38"/>
      <c r="DBD102" s="39"/>
      <c r="DBE102" s="40"/>
      <c r="DBF102" s="34"/>
      <c r="DBG102" s="35"/>
      <c r="DBH102" s="36"/>
      <c r="DBI102" s="36"/>
      <c r="DBJ102" s="37"/>
      <c r="DBK102" s="38"/>
      <c r="DBL102" s="39"/>
      <c r="DBM102" s="40"/>
      <c r="DBN102" s="34"/>
      <c r="DBO102" s="35"/>
      <c r="DBP102" s="36"/>
      <c r="DBQ102" s="36"/>
      <c r="DBR102" s="37"/>
      <c r="DBS102" s="38"/>
      <c r="DBT102" s="39"/>
      <c r="DBU102" s="40"/>
      <c r="DBV102" s="34"/>
      <c r="DBW102" s="35"/>
      <c r="DBX102" s="36"/>
      <c r="DBY102" s="36"/>
      <c r="DBZ102" s="37"/>
      <c r="DCA102" s="38"/>
      <c r="DCB102" s="39"/>
      <c r="DCC102" s="40"/>
      <c r="DCD102" s="34"/>
      <c r="DCE102" s="35"/>
      <c r="DCF102" s="36"/>
      <c r="DCG102" s="36"/>
      <c r="DCH102" s="37"/>
      <c r="DCI102" s="38"/>
      <c r="DCJ102" s="39"/>
      <c r="DCK102" s="40"/>
      <c r="DCL102" s="34"/>
      <c r="DCM102" s="35"/>
      <c r="DCN102" s="36"/>
      <c r="DCO102" s="36"/>
      <c r="DCP102" s="37"/>
      <c r="DCQ102" s="38"/>
      <c r="DCR102" s="39"/>
      <c r="DCS102" s="40"/>
      <c r="DCT102" s="34"/>
      <c r="DCU102" s="35"/>
      <c r="DCV102" s="36"/>
      <c r="DCW102" s="36"/>
      <c r="DCX102" s="37"/>
      <c r="DCY102" s="38"/>
      <c r="DCZ102" s="39"/>
      <c r="DDA102" s="40"/>
      <c r="DDB102" s="34"/>
      <c r="DDC102" s="35"/>
      <c r="DDD102" s="36"/>
      <c r="DDE102" s="36"/>
      <c r="DDF102" s="37"/>
      <c r="DDG102" s="38"/>
      <c r="DDH102" s="39"/>
      <c r="DDI102" s="40"/>
      <c r="DDJ102" s="34"/>
      <c r="DDK102" s="35"/>
      <c r="DDL102" s="36"/>
      <c r="DDM102" s="36"/>
      <c r="DDN102" s="37"/>
      <c r="DDO102" s="38"/>
      <c r="DDP102" s="39"/>
      <c r="DDQ102" s="40"/>
      <c r="DDR102" s="34"/>
      <c r="DDS102" s="35"/>
      <c r="DDT102" s="36"/>
      <c r="DDU102" s="36"/>
      <c r="DDV102" s="37"/>
      <c r="DDW102" s="38"/>
      <c r="DDX102" s="39"/>
      <c r="DDY102" s="40"/>
      <c r="DDZ102" s="34"/>
      <c r="DEA102" s="35"/>
      <c r="DEB102" s="36"/>
      <c r="DEC102" s="36"/>
      <c r="DED102" s="37"/>
      <c r="DEE102" s="38"/>
      <c r="DEF102" s="39"/>
      <c r="DEG102" s="40"/>
      <c r="DEH102" s="34"/>
      <c r="DEI102" s="35"/>
      <c r="DEJ102" s="36"/>
      <c r="DEK102" s="36"/>
      <c r="DEL102" s="37"/>
      <c r="DEM102" s="38"/>
      <c r="DEN102" s="39"/>
      <c r="DEO102" s="40"/>
      <c r="DEP102" s="34"/>
      <c r="DEQ102" s="35"/>
      <c r="DER102" s="36"/>
      <c r="DES102" s="36"/>
      <c r="DET102" s="37"/>
      <c r="DEU102" s="38"/>
      <c r="DEV102" s="39"/>
      <c r="DEW102" s="40"/>
      <c r="DEX102" s="34"/>
      <c r="DEY102" s="35"/>
      <c r="DEZ102" s="36"/>
      <c r="DFA102" s="36"/>
      <c r="DFB102" s="37"/>
      <c r="DFC102" s="38"/>
      <c r="DFD102" s="39"/>
      <c r="DFE102" s="40"/>
      <c r="DFF102" s="34"/>
      <c r="DFG102" s="35"/>
      <c r="DFH102" s="36"/>
      <c r="DFI102" s="36"/>
      <c r="DFJ102" s="37"/>
      <c r="DFK102" s="38"/>
      <c r="DFL102" s="39"/>
      <c r="DFM102" s="40"/>
      <c r="DFN102" s="34"/>
      <c r="DFO102" s="35"/>
      <c r="DFP102" s="36"/>
      <c r="DFQ102" s="36"/>
      <c r="DFR102" s="37"/>
      <c r="DFS102" s="38"/>
      <c r="DFT102" s="39"/>
      <c r="DFU102" s="40"/>
      <c r="DFV102" s="34"/>
      <c r="DFW102" s="35"/>
      <c r="DFX102" s="36"/>
      <c r="DFY102" s="36"/>
      <c r="DFZ102" s="37"/>
      <c r="DGA102" s="38"/>
      <c r="DGB102" s="39"/>
      <c r="DGC102" s="40"/>
      <c r="DGD102" s="34"/>
      <c r="DGE102" s="35"/>
      <c r="DGF102" s="36"/>
      <c r="DGG102" s="36"/>
      <c r="DGH102" s="37"/>
      <c r="DGI102" s="38"/>
      <c r="DGJ102" s="39"/>
      <c r="DGK102" s="40"/>
      <c r="DGL102" s="34"/>
      <c r="DGM102" s="35"/>
      <c r="DGN102" s="36"/>
      <c r="DGO102" s="36"/>
      <c r="DGP102" s="37"/>
      <c r="DGQ102" s="38"/>
      <c r="DGR102" s="39"/>
      <c r="DGS102" s="40"/>
      <c r="DGT102" s="34"/>
      <c r="DGU102" s="35"/>
      <c r="DGV102" s="36"/>
      <c r="DGW102" s="36"/>
      <c r="DGX102" s="37"/>
      <c r="DGY102" s="38"/>
      <c r="DGZ102" s="39"/>
      <c r="DHA102" s="40"/>
      <c r="DHB102" s="34"/>
      <c r="DHC102" s="35"/>
      <c r="DHD102" s="36"/>
      <c r="DHE102" s="36"/>
      <c r="DHF102" s="37"/>
      <c r="DHG102" s="38"/>
      <c r="DHH102" s="39"/>
      <c r="DHI102" s="40"/>
      <c r="DHJ102" s="34"/>
      <c r="DHK102" s="35"/>
      <c r="DHL102" s="36"/>
      <c r="DHM102" s="36"/>
      <c r="DHN102" s="37"/>
      <c r="DHO102" s="38"/>
      <c r="DHP102" s="39"/>
      <c r="DHQ102" s="40"/>
      <c r="DHR102" s="34"/>
      <c r="DHS102" s="35"/>
      <c r="DHT102" s="36"/>
      <c r="DHU102" s="36"/>
      <c r="DHV102" s="37"/>
      <c r="DHW102" s="38"/>
      <c r="DHX102" s="39"/>
      <c r="DHY102" s="40"/>
      <c r="DHZ102" s="34"/>
      <c r="DIA102" s="35"/>
      <c r="DIB102" s="36"/>
      <c r="DIC102" s="36"/>
      <c r="DID102" s="37"/>
      <c r="DIE102" s="38"/>
      <c r="DIF102" s="39"/>
      <c r="DIG102" s="40"/>
      <c r="DIH102" s="34"/>
      <c r="DII102" s="35"/>
      <c r="DIJ102" s="36"/>
      <c r="DIK102" s="36"/>
      <c r="DIL102" s="37"/>
      <c r="DIM102" s="38"/>
      <c r="DIN102" s="39"/>
      <c r="DIO102" s="40"/>
      <c r="DIP102" s="34"/>
      <c r="DIQ102" s="35"/>
      <c r="DIR102" s="36"/>
      <c r="DIS102" s="36"/>
      <c r="DIT102" s="37"/>
      <c r="DIU102" s="38"/>
      <c r="DIV102" s="39"/>
      <c r="DIW102" s="40"/>
      <c r="DIX102" s="34"/>
      <c r="DIY102" s="35"/>
      <c r="DIZ102" s="36"/>
      <c r="DJA102" s="36"/>
      <c r="DJB102" s="37"/>
      <c r="DJC102" s="38"/>
      <c r="DJD102" s="39"/>
      <c r="DJE102" s="40"/>
      <c r="DJF102" s="34"/>
      <c r="DJG102" s="35"/>
      <c r="DJH102" s="36"/>
      <c r="DJI102" s="36"/>
      <c r="DJJ102" s="37"/>
      <c r="DJK102" s="38"/>
      <c r="DJL102" s="39"/>
      <c r="DJM102" s="40"/>
      <c r="DJN102" s="34"/>
      <c r="DJO102" s="35"/>
      <c r="DJP102" s="36"/>
      <c r="DJQ102" s="36"/>
      <c r="DJR102" s="37"/>
      <c r="DJS102" s="38"/>
      <c r="DJT102" s="39"/>
      <c r="DJU102" s="40"/>
      <c r="DJV102" s="34"/>
      <c r="DJW102" s="35"/>
      <c r="DJX102" s="36"/>
      <c r="DJY102" s="36"/>
      <c r="DJZ102" s="37"/>
      <c r="DKA102" s="38"/>
      <c r="DKB102" s="39"/>
      <c r="DKC102" s="40"/>
      <c r="DKD102" s="34"/>
      <c r="DKE102" s="35"/>
      <c r="DKF102" s="36"/>
      <c r="DKG102" s="36"/>
      <c r="DKH102" s="37"/>
      <c r="DKI102" s="38"/>
      <c r="DKJ102" s="39"/>
      <c r="DKK102" s="40"/>
      <c r="DKL102" s="34"/>
      <c r="DKM102" s="35"/>
      <c r="DKN102" s="36"/>
      <c r="DKO102" s="36"/>
      <c r="DKP102" s="37"/>
      <c r="DKQ102" s="38"/>
      <c r="DKR102" s="39"/>
      <c r="DKS102" s="40"/>
      <c r="DKT102" s="34"/>
      <c r="DKU102" s="35"/>
      <c r="DKV102" s="36"/>
      <c r="DKW102" s="36"/>
      <c r="DKX102" s="37"/>
      <c r="DKY102" s="38"/>
      <c r="DKZ102" s="39"/>
      <c r="DLA102" s="40"/>
      <c r="DLB102" s="34"/>
      <c r="DLC102" s="35"/>
      <c r="DLD102" s="36"/>
      <c r="DLE102" s="36"/>
      <c r="DLF102" s="37"/>
      <c r="DLG102" s="38"/>
      <c r="DLH102" s="39"/>
      <c r="DLI102" s="40"/>
      <c r="DLJ102" s="34"/>
      <c r="DLK102" s="35"/>
      <c r="DLL102" s="36"/>
      <c r="DLM102" s="36"/>
      <c r="DLN102" s="37"/>
      <c r="DLO102" s="38"/>
      <c r="DLP102" s="39"/>
      <c r="DLQ102" s="40"/>
      <c r="DLR102" s="34"/>
      <c r="DLS102" s="35"/>
      <c r="DLT102" s="36"/>
      <c r="DLU102" s="36"/>
      <c r="DLV102" s="37"/>
      <c r="DLW102" s="38"/>
      <c r="DLX102" s="39"/>
      <c r="DLY102" s="40"/>
      <c r="DLZ102" s="34"/>
      <c r="DMA102" s="35"/>
      <c r="DMB102" s="36"/>
      <c r="DMC102" s="36"/>
      <c r="DMD102" s="37"/>
      <c r="DME102" s="38"/>
      <c r="DMF102" s="39"/>
      <c r="DMG102" s="40"/>
      <c r="DMH102" s="34"/>
      <c r="DMI102" s="35"/>
      <c r="DMJ102" s="36"/>
      <c r="DMK102" s="36"/>
      <c r="DML102" s="37"/>
      <c r="DMM102" s="38"/>
      <c r="DMN102" s="39"/>
      <c r="DMO102" s="40"/>
      <c r="DMP102" s="34"/>
      <c r="DMQ102" s="35"/>
      <c r="DMR102" s="36"/>
      <c r="DMS102" s="36"/>
      <c r="DMT102" s="37"/>
      <c r="DMU102" s="38"/>
      <c r="DMV102" s="39"/>
      <c r="DMW102" s="40"/>
      <c r="DMX102" s="34"/>
      <c r="DMY102" s="35"/>
      <c r="DMZ102" s="36"/>
      <c r="DNA102" s="36"/>
      <c r="DNB102" s="37"/>
      <c r="DNC102" s="38"/>
      <c r="DND102" s="39"/>
      <c r="DNE102" s="40"/>
      <c r="DNF102" s="34"/>
      <c r="DNG102" s="35"/>
      <c r="DNH102" s="36"/>
      <c r="DNI102" s="36"/>
      <c r="DNJ102" s="37"/>
      <c r="DNK102" s="38"/>
      <c r="DNL102" s="39"/>
      <c r="DNM102" s="40"/>
      <c r="DNN102" s="34"/>
      <c r="DNO102" s="35"/>
      <c r="DNP102" s="36"/>
      <c r="DNQ102" s="36"/>
      <c r="DNR102" s="37"/>
      <c r="DNS102" s="38"/>
      <c r="DNT102" s="39"/>
      <c r="DNU102" s="40"/>
      <c r="DNV102" s="34"/>
      <c r="DNW102" s="35"/>
      <c r="DNX102" s="36"/>
      <c r="DNY102" s="36"/>
      <c r="DNZ102" s="37"/>
      <c r="DOA102" s="38"/>
      <c r="DOB102" s="39"/>
      <c r="DOC102" s="40"/>
      <c r="DOD102" s="34"/>
      <c r="DOE102" s="35"/>
      <c r="DOF102" s="36"/>
      <c r="DOG102" s="36"/>
      <c r="DOH102" s="37"/>
      <c r="DOI102" s="38"/>
      <c r="DOJ102" s="39"/>
      <c r="DOK102" s="40"/>
      <c r="DOL102" s="34"/>
      <c r="DOM102" s="35"/>
      <c r="DON102" s="36"/>
      <c r="DOO102" s="36"/>
      <c r="DOP102" s="37"/>
      <c r="DOQ102" s="38"/>
      <c r="DOR102" s="39"/>
      <c r="DOS102" s="40"/>
      <c r="DOT102" s="34"/>
      <c r="DOU102" s="35"/>
      <c r="DOV102" s="36"/>
      <c r="DOW102" s="36"/>
      <c r="DOX102" s="37"/>
      <c r="DOY102" s="38"/>
      <c r="DOZ102" s="39"/>
      <c r="DPA102" s="40"/>
      <c r="DPB102" s="34"/>
      <c r="DPC102" s="35"/>
      <c r="DPD102" s="36"/>
      <c r="DPE102" s="36"/>
      <c r="DPF102" s="37"/>
      <c r="DPG102" s="38"/>
      <c r="DPH102" s="39"/>
      <c r="DPI102" s="40"/>
      <c r="DPJ102" s="34"/>
      <c r="DPK102" s="35"/>
      <c r="DPL102" s="36"/>
      <c r="DPM102" s="36"/>
      <c r="DPN102" s="37"/>
      <c r="DPO102" s="38"/>
      <c r="DPP102" s="39"/>
      <c r="DPQ102" s="40"/>
      <c r="DPR102" s="34"/>
      <c r="DPS102" s="35"/>
      <c r="DPT102" s="36"/>
      <c r="DPU102" s="36"/>
      <c r="DPV102" s="37"/>
      <c r="DPW102" s="38"/>
      <c r="DPX102" s="39"/>
      <c r="DPY102" s="40"/>
      <c r="DPZ102" s="34"/>
      <c r="DQA102" s="35"/>
      <c r="DQB102" s="36"/>
      <c r="DQC102" s="36"/>
      <c r="DQD102" s="37"/>
      <c r="DQE102" s="38"/>
      <c r="DQF102" s="39"/>
      <c r="DQG102" s="40"/>
      <c r="DQH102" s="34"/>
      <c r="DQI102" s="35"/>
      <c r="DQJ102" s="36"/>
      <c r="DQK102" s="36"/>
      <c r="DQL102" s="37"/>
      <c r="DQM102" s="38"/>
      <c r="DQN102" s="39"/>
      <c r="DQO102" s="40"/>
      <c r="DQP102" s="34"/>
      <c r="DQQ102" s="35"/>
      <c r="DQR102" s="36"/>
      <c r="DQS102" s="36"/>
      <c r="DQT102" s="37"/>
      <c r="DQU102" s="38"/>
      <c r="DQV102" s="39"/>
      <c r="DQW102" s="40"/>
      <c r="DQX102" s="34"/>
      <c r="DQY102" s="35"/>
      <c r="DQZ102" s="36"/>
      <c r="DRA102" s="36"/>
      <c r="DRB102" s="37"/>
      <c r="DRC102" s="38"/>
      <c r="DRD102" s="39"/>
      <c r="DRE102" s="40"/>
      <c r="DRF102" s="34"/>
      <c r="DRG102" s="35"/>
      <c r="DRH102" s="36"/>
      <c r="DRI102" s="36"/>
      <c r="DRJ102" s="37"/>
      <c r="DRK102" s="38"/>
      <c r="DRL102" s="39"/>
      <c r="DRM102" s="40"/>
      <c r="DRN102" s="34"/>
      <c r="DRO102" s="35"/>
      <c r="DRP102" s="36"/>
      <c r="DRQ102" s="36"/>
      <c r="DRR102" s="37"/>
      <c r="DRS102" s="38"/>
      <c r="DRT102" s="39"/>
      <c r="DRU102" s="40"/>
      <c r="DRV102" s="34"/>
      <c r="DRW102" s="35"/>
      <c r="DRX102" s="36"/>
      <c r="DRY102" s="36"/>
      <c r="DRZ102" s="37"/>
      <c r="DSA102" s="38"/>
      <c r="DSB102" s="39"/>
      <c r="DSC102" s="40"/>
      <c r="DSD102" s="34"/>
      <c r="DSE102" s="35"/>
      <c r="DSF102" s="36"/>
      <c r="DSG102" s="36"/>
      <c r="DSH102" s="37"/>
      <c r="DSI102" s="38"/>
      <c r="DSJ102" s="39"/>
      <c r="DSK102" s="40"/>
      <c r="DSL102" s="34"/>
      <c r="DSM102" s="35"/>
      <c r="DSN102" s="36"/>
      <c r="DSO102" s="36"/>
      <c r="DSP102" s="37"/>
      <c r="DSQ102" s="38"/>
      <c r="DSR102" s="39"/>
      <c r="DSS102" s="40"/>
      <c r="DST102" s="34"/>
      <c r="DSU102" s="35"/>
      <c r="DSV102" s="36"/>
      <c r="DSW102" s="36"/>
      <c r="DSX102" s="37"/>
      <c r="DSY102" s="38"/>
      <c r="DSZ102" s="39"/>
      <c r="DTA102" s="40"/>
      <c r="DTB102" s="34"/>
      <c r="DTC102" s="35"/>
      <c r="DTD102" s="36"/>
      <c r="DTE102" s="36"/>
      <c r="DTF102" s="37"/>
      <c r="DTG102" s="38"/>
      <c r="DTH102" s="39"/>
      <c r="DTI102" s="40"/>
      <c r="DTJ102" s="34"/>
      <c r="DTK102" s="35"/>
      <c r="DTL102" s="36"/>
      <c r="DTM102" s="36"/>
      <c r="DTN102" s="37"/>
      <c r="DTO102" s="38"/>
      <c r="DTP102" s="39"/>
      <c r="DTQ102" s="40"/>
      <c r="DTR102" s="34"/>
      <c r="DTS102" s="35"/>
      <c r="DTT102" s="36"/>
      <c r="DTU102" s="36"/>
      <c r="DTV102" s="37"/>
      <c r="DTW102" s="38"/>
      <c r="DTX102" s="39"/>
      <c r="DTY102" s="40"/>
      <c r="DTZ102" s="34"/>
      <c r="DUA102" s="35"/>
      <c r="DUB102" s="36"/>
      <c r="DUC102" s="36"/>
      <c r="DUD102" s="37"/>
      <c r="DUE102" s="38"/>
      <c r="DUF102" s="39"/>
      <c r="DUG102" s="40"/>
      <c r="DUH102" s="34"/>
      <c r="DUI102" s="35"/>
      <c r="DUJ102" s="36"/>
      <c r="DUK102" s="36"/>
      <c r="DUL102" s="37"/>
      <c r="DUM102" s="38"/>
      <c r="DUN102" s="39"/>
      <c r="DUO102" s="40"/>
      <c r="DUP102" s="34"/>
      <c r="DUQ102" s="35"/>
      <c r="DUR102" s="36"/>
      <c r="DUS102" s="36"/>
      <c r="DUT102" s="37"/>
      <c r="DUU102" s="38"/>
      <c r="DUV102" s="39"/>
      <c r="DUW102" s="40"/>
      <c r="DUX102" s="34"/>
      <c r="DUY102" s="35"/>
      <c r="DUZ102" s="36"/>
      <c r="DVA102" s="36"/>
      <c r="DVB102" s="37"/>
      <c r="DVC102" s="38"/>
      <c r="DVD102" s="39"/>
      <c r="DVE102" s="40"/>
      <c r="DVF102" s="34"/>
      <c r="DVG102" s="35"/>
      <c r="DVH102" s="36"/>
      <c r="DVI102" s="36"/>
      <c r="DVJ102" s="37"/>
      <c r="DVK102" s="38"/>
      <c r="DVL102" s="39"/>
      <c r="DVM102" s="40"/>
      <c r="DVN102" s="34"/>
      <c r="DVO102" s="35"/>
      <c r="DVP102" s="36"/>
      <c r="DVQ102" s="36"/>
      <c r="DVR102" s="37"/>
      <c r="DVS102" s="38"/>
      <c r="DVT102" s="39"/>
      <c r="DVU102" s="40"/>
      <c r="DVV102" s="34"/>
      <c r="DVW102" s="35"/>
      <c r="DVX102" s="36"/>
      <c r="DVY102" s="36"/>
      <c r="DVZ102" s="37"/>
      <c r="DWA102" s="38"/>
      <c r="DWB102" s="39"/>
      <c r="DWC102" s="40"/>
      <c r="DWD102" s="34"/>
      <c r="DWE102" s="35"/>
      <c r="DWF102" s="36"/>
      <c r="DWG102" s="36"/>
      <c r="DWH102" s="37"/>
      <c r="DWI102" s="38"/>
      <c r="DWJ102" s="39"/>
      <c r="DWK102" s="40"/>
      <c r="DWL102" s="34"/>
      <c r="DWM102" s="35"/>
      <c r="DWN102" s="36"/>
      <c r="DWO102" s="36"/>
      <c r="DWP102" s="37"/>
      <c r="DWQ102" s="38"/>
      <c r="DWR102" s="39"/>
      <c r="DWS102" s="40"/>
      <c r="DWT102" s="34"/>
      <c r="DWU102" s="35"/>
      <c r="DWV102" s="36"/>
      <c r="DWW102" s="36"/>
      <c r="DWX102" s="37"/>
      <c r="DWY102" s="38"/>
      <c r="DWZ102" s="39"/>
      <c r="DXA102" s="40"/>
      <c r="DXB102" s="34"/>
      <c r="DXC102" s="35"/>
      <c r="DXD102" s="36"/>
      <c r="DXE102" s="36"/>
      <c r="DXF102" s="37"/>
      <c r="DXG102" s="38"/>
      <c r="DXH102" s="39"/>
      <c r="DXI102" s="40"/>
      <c r="DXJ102" s="34"/>
      <c r="DXK102" s="35"/>
      <c r="DXL102" s="36"/>
      <c r="DXM102" s="36"/>
      <c r="DXN102" s="37"/>
      <c r="DXO102" s="38"/>
      <c r="DXP102" s="39"/>
      <c r="DXQ102" s="40"/>
      <c r="DXR102" s="34"/>
      <c r="DXS102" s="35"/>
      <c r="DXT102" s="36"/>
      <c r="DXU102" s="36"/>
      <c r="DXV102" s="37"/>
      <c r="DXW102" s="38"/>
      <c r="DXX102" s="39"/>
      <c r="DXY102" s="40"/>
      <c r="DXZ102" s="34"/>
      <c r="DYA102" s="35"/>
      <c r="DYB102" s="36"/>
      <c r="DYC102" s="36"/>
      <c r="DYD102" s="37"/>
      <c r="DYE102" s="38"/>
      <c r="DYF102" s="39"/>
      <c r="DYG102" s="40"/>
      <c r="DYH102" s="34"/>
      <c r="DYI102" s="35"/>
      <c r="DYJ102" s="36"/>
      <c r="DYK102" s="36"/>
      <c r="DYL102" s="37"/>
      <c r="DYM102" s="38"/>
      <c r="DYN102" s="39"/>
      <c r="DYO102" s="40"/>
      <c r="DYP102" s="34"/>
      <c r="DYQ102" s="35"/>
      <c r="DYR102" s="36"/>
      <c r="DYS102" s="36"/>
      <c r="DYT102" s="37"/>
      <c r="DYU102" s="38"/>
      <c r="DYV102" s="39"/>
      <c r="DYW102" s="40"/>
      <c r="DYX102" s="34"/>
      <c r="DYY102" s="35"/>
      <c r="DYZ102" s="36"/>
      <c r="DZA102" s="36"/>
      <c r="DZB102" s="37"/>
      <c r="DZC102" s="38"/>
      <c r="DZD102" s="39"/>
      <c r="DZE102" s="40"/>
      <c r="DZF102" s="34"/>
      <c r="DZG102" s="35"/>
      <c r="DZH102" s="36"/>
      <c r="DZI102" s="36"/>
      <c r="DZJ102" s="37"/>
      <c r="DZK102" s="38"/>
      <c r="DZL102" s="39"/>
      <c r="DZM102" s="40"/>
      <c r="DZN102" s="34"/>
      <c r="DZO102" s="35"/>
      <c r="DZP102" s="36"/>
      <c r="DZQ102" s="36"/>
      <c r="DZR102" s="37"/>
      <c r="DZS102" s="38"/>
      <c r="DZT102" s="39"/>
      <c r="DZU102" s="40"/>
      <c r="DZV102" s="34"/>
      <c r="DZW102" s="35"/>
      <c r="DZX102" s="36"/>
      <c r="DZY102" s="36"/>
      <c r="DZZ102" s="37"/>
      <c r="EAA102" s="38"/>
      <c r="EAB102" s="39"/>
      <c r="EAC102" s="40"/>
      <c r="EAD102" s="34"/>
      <c r="EAE102" s="35"/>
      <c r="EAF102" s="36"/>
      <c r="EAG102" s="36"/>
      <c r="EAH102" s="37"/>
      <c r="EAI102" s="38"/>
      <c r="EAJ102" s="39"/>
      <c r="EAK102" s="40"/>
      <c r="EAL102" s="34"/>
      <c r="EAM102" s="35"/>
      <c r="EAN102" s="36"/>
      <c r="EAO102" s="36"/>
      <c r="EAP102" s="37"/>
      <c r="EAQ102" s="38"/>
      <c r="EAR102" s="39"/>
      <c r="EAS102" s="40"/>
      <c r="EAT102" s="34"/>
      <c r="EAU102" s="35"/>
      <c r="EAV102" s="36"/>
      <c r="EAW102" s="36"/>
      <c r="EAX102" s="37"/>
      <c r="EAY102" s="38"/>
      <c r="EAZ102" s="39"/>
      <c r="EBA102" s="40"/>
      <c r="EBB102" s="34"/>
      <c r="EBC102" s="35"/>
      <c r="EBD102" s="36"/>
      <c r="EBE102" s="36"/>
      <c r="EBF102" s="37"/>
      <c r="EBG102" s="38"/>
      <c r="EBH102" s="39"/>
      <c r="EBI102" s="40"/>
      <c r="EBJ102" s="34"/>
      <c r="EBK102" s="35"/>
      <c r="EBL102" s="36"/>
      <c r="EBM102" s="36"/>
      <c r="EBN102" s="37"/>
      <c r="EBO102" s="38"/>
      <c r="EBP102" s="39"/>
      <c r="EBQ102" s="40"/>
      <c r="EBR102" s="34"/>
      <c r="EBS102" s="35"/>
      <c r="EBT102" s="36"/>
      <c r="EBU102" s="36"/>
      <c r="EBV102" s="37"/>
      <c r="EBW102" s="38"/>
      <c r="EBX102" s="39"/>
      <c r="EBY102" s="40"/>
      <c r="EBZ102" s="34"/>
      <c r="ECA102" s="35"/>
      <c r="ECB102" s="36"/>
      <c r="ECC102" s="36"/>
      <c r="ECD102" s="37"/>
      <c r="ECE102" s="38"/>
      <c r="ECF102" s="39"/>
      <c r="ECG102" s="40"/>
      <c r="ECH102" s="34"/>
      <c r="ECI102" s="35"/>
      <c r="ECJ102" s="36"/>
      <c r="ECK102" s="36"/>
      <c r="ECL102" s="37"/>
      <c r="ECM102" s="38"/>
      <c r="ECN102" s="39"/>
      <c r="ECO102" s="40"/>
      <c r="ECP102" s="34"/>
      <c r="ECQ102" s="35"/>
      <c r="ECR102" s="36"/>
      <c r="ECS102" s="36"/>
      <c r="ECT102" s="37"/>
      <c r="ECU102" s="38"/>
      <c r="ECV102" s="39"/>
      <c r="ECW102" s="40"/>
      <c r="ECX102" s="34"/>
      <c r="ECY102" s="35"/>
      <c r="ECZ102" s="36"/>
      <c r="EDA102" s="36"/>
      <c r="EDB102" s="37"/>
      <c r="EDC102" s="38"/>
      <c r="EDD102" s="39"/>
      <c r="EDE102" s="40"/>
      <c r="EDF102" s="34"/>
      <c r="EDG102" s="35"/>
      <c r="EDH102" s="36"/>
      <c r="EDI102" s="36"/>
      <c r="EDJ102" s="37"/>
      <c r="EDK102" s="38"/>
      <c r="EDL102" s="39"/>
      <c r="EDM102" s="40"/>
      <c r="EDN102" s="34"/>
      <c r="EDO102" s="35"/>
      <c r="EDP102" s="36"/>
      <c r="EDQ102" s="36"/>
      <c r="EDR102" s="37"/>
      <c r="EDS102" s="38"/>
      <c r="EDT102" s="39"/>
      <c r="EDU102" s="40"/>
      <c r="EDV102" s="34"/>
      <c r="EDW102" s="35"/>
      <c r="EDX102" s="36"/>
      <c r="EDY102" s="36"/>
      <c r="EDZ102" s="37"/>
      <c r="EEA102" s="38"/>
      <c r="EEB102" s="39"/>
      <c r="EEC102" s="40"/>
      <c r="EED102" s="34"/>
      <c r="EEE102" s="35"/>
      <c r="EEF102" s="36"/>
      <c r="EEG102" s="36"/>
      <c r="EEH102" s="37"/>
      <c r="EEI102" s="38"/>
      <c r="EEJ102" s="39"/>
      <c r="EEK102" s="40"/>
      <c r="EEL102" s="34"/>
      <c r="EEM102" s="35"/>
      <c r="EEN102" s="36"/>
      <c r="EEO102" s="36"/>
      <c r="EEP102" s="37"/>
      <c r="EEQ102" s="38"/>
      <c r="EER102" s="39"/>
      <c r="EES102" s="40"/>
      <c r="EET102" s="34"/>
      <c r="EEU102" s="35"/>
      <c r="EEV102" s="36"/>
      <c r="EEW102" s="36"/>
      <c r="EEX102" s="37"/>
      <c r="EEY102" s="38"/>
      <c r="EEZ102" s="39"/>
      <c r="EFA102" s="40"/>
      <c r="EFB102" s="34"/>
      <c r="EFC102" s="35"/>
      <c r="EFD102" s="36"/>
      <c r="EFE102" s="36"/>
      <c r="EFF102" s="37"/>
      <c r="EFG102" s="38"/>
      <c r="EFH102" s="39"/>
      <c r="EFI102" s="40"/>
      <c r="EFJ102" s="34"/>
      <c r="EFK102" s="35"/>
      <c r="EFL102" s="36"/>
      <c r="EFM102" s="36"/>
      <c r="EFN102" s="37"/>
      <c r="EFO102" s="38"/>
      <c r="EFP102" s="39"/>
      <c r="EFQ102" s="40"/>
      <c r="EFR102" s="34"/>
      <c r="EFS102" s="35"/>
      <c r="EFT102" s="36"/>
      <c r="EFU102" s="36"/>
      <c r="EFV102" s="37"/>
      <c r="EFW102" s="38"/>
      <c r="EFX102" s="39"/>
      <c r="EFY102" s="40"/>
      <c r="EFZ102" s="34"/>
      <c r="EGA102" s="35"/>
      <c r="EGB102" s="36"/>
      <c r="EGC102" s="36"/>
      <c r="EGD102" s="37"/>
      <c r="EGE102" s="38"/>
      <c r="EGF102" s="39"/>
      <c r="EGG102" s="40"/>
      <c r="EGH102" s="34"/>
      <c r="EGI102" s="35"/>
      <c r="EGJ102" s="36"/>
      <c r="EGK102" s="36"/>
      <c r="EGL102" s="37"/>
      <c r="EGM102" s="38"/>
      <c r="EGN102" s="39"/>
      <c r="EGO102" s="40"/>
      <c r="EGP102" s="34"/>
      <c r="EGQ102" s="35"/>
      <c r="EGR102" s="36"/>
      <c r="EGS102" s="36"/>
      <c r="EGT102" s="37"/>
      <c r="EGU102" s="38"/>
      <c r="EGV102" s="39"/>
      <c r="EGW102" s="40"/>
      <c r="EGX102" s="34"/>
      <c r="EGY102" s="35"/>
      <c r="EGZ102" s="36"/>
      <c r="EHA102" s="36"/>
      <c r="EHB102" s="37"/>
      <c r="EHC102" s="38"/>
      <c r="EHD102" s="39"/>
      <c r="EHE102" s="40"/>
      <c r="EHF102" s="34"/>
      <c r="EHG102" s="35"/>
      <c r="EHH102" s="36"/>
      <c r="EHI102" s="36"/>
      <c r="EHJ102" s="37"/>
      <c r="EHK102" s="38"/>
      <c r="EHL102" s="39"/>
      <c r="EHM102" s="40"/>
      <c r="EHN102" s="34"/>
      <c r="EHO102" s="35"/>
      <c r="EHP102" s="36"/>
      <c r="EHQ102" s="36"/>
      <c r="EHR102" s="37"/>
      <c r="EHS102" s="38"/>
      <c r="EHT102" s="39"/>
      <c r="EHU102" s="40"/>
      <c r="EHV102" s="34"/>
      <c r="EHW102" s="35"/>
      <c r="EHX102" s="36"/>
      <c r="EHY102" s="36"/>
      <c r="EHZ102" s="37"/>
      <c r="EIA102" s="38"/>
      <c r="EIB102" s="39"/>
      <c r="EIC102" s="40"/>
      <c r="EID102" s="34"/>
      <c r="EIE102" s="35"/>
      <c r="EIF102" s="36"/>
      <c r="EIG102" s="36"/>
      <c r="EIH102" s="37"/>
      <c r="EII102" s="38"/>
      <c r="EIJ102" s="39"/>
      <c r="EIK102" s="40"/>
      <c r="EIL102" s="34"/>
      <c r="EIM102" s="35"/>
      <c r="EIN102" s="36"/>
      <c r="EIO102" s="36"/>
      <c r="EIP102" s="37"/>
      <c r="EIQ102" s="38"/>
      <c r="EIR102" s="39"/>
      <c r="EIS102" s="40"/>
      <c r="EIT102" s="34"/>
      <c r="EIU102" s="35"/>
      <c r="EIV102" s="36"/>
      <c r="EIW102" s="36"/>
      <c r="EIX102" s="37"/>
      <c r="EIY102" s="38"/>
      <c r="EIZ102" s="39"/>
      <c r="EJA102" s="40"/>
      <c r="EJB102" s="34"/>
      <c r="EJC102" s="35"/>
      <c r="EJD102" s="36"/>
      <c r="EJE102" s="36"/>
      <c r="EJF102" s="37"/>
      <c r="EJG102" s="38"/>
      <c r="EJH102" s="39"/>
      <c r="EJI102" s="40"/>
      <c r="EJJ102" s="34"/>
      <c r="EJK102" s="35"/>
      <c r="EJL102" s="36"/>
      <c r="EJM102" s="36"/>
      <c r="EJN102" s="37"/>
      <c r="EJO102" s="38"/>
      <c r="EJP102" s="39"/>
      <c r="EJQ102" s="40"/>
      <c r="EJR102" s="34"/>
      <c r="EJS102" s="35"/>
      <c r="EJT102" s="36"/>
      <c r="EJU102" s="36"/>
      <c r="EJV102" s="37"/>
      <c r="EJW102" s="38"/>
      <c r="EJX102" s="39"/>
      <c r="EJY102" s="40"/>
      <c r="EJZ102" s="34"/>
      <c r="EKA102" s="35"/>
      <c r="EKB102" s="36"/>
      <c r="EKC102" s="36"/>
      <c r="EKD102" s="37"/>
      <c r="EKE102" s="38"/>
      <c r="EKF102" s="39"/>
      <c r="EKG102" s="40"/>
      <c r="EKH102" s="34"/>
      <c r="EKI102" s="35"/>
      <c r="EKJ102" s="36"/>
      <c r="EKK102" s="36"/>
      <c r="EKL102" s="37"/>
      <c r="EKM102" s="38"/>
      <c r="EKN102" s="39"/>
      <c r="EKO102" s="40"/>
      <c r="EKP102" s="34"/>
      <c r="EKQ102" s="35"/>
      <c r="EKR102" s="36"/>
      <c r="EKS102" s="36"/>
      <c r="EKT102" s="37"/>
      <c r="EKU102" s="38"/>
      <c r="EKV102" s="39"/>
      <c r="EKW102" s="40"/>
      <c r="EKX102" s="34"/>
      <c r="EKY102" s="35"/>
      <c r="EKZ102" s="36"/>
      <c r="ELA102" s="36"/>
      <c r="ELB102" s="37"/>
      <c r="ELC102" s="38"/>
      <c r="ELD102" s="39"/>
      <c r="ELE102" s="40"/>
      <c r="ELF102" s="34"/>
      <c r="ELG102" s="35"/>
      <c r="ELH102" s="36"/>
      <c r="ELI102" s="36"/>
      <c r="ELJ102" s="37"/>
      <c r="ELK102" s="38"/>
      <c r="ELL102" s="39"/>
      <c r="ELM102" s="40"/>
      <c r="ELN102" s="34"/>
      <c r="ELO102" s="35"/>
      <c r="ELP102" s="36"/>
      <c r="ELQ102" s="36"/>
      <c r="ELR102" s="37"/>
      <c r="ELS102" s="38"/>
      <c r="ELT102" s="39"/>
      <c r="ELU102" s="40"/>
      <c r="ELV102" s="34"/>
      <c r="ELW102" s="35"/>
      <c r="ELX102" s="36"/>
      <c r="ELY102" s="36"/>
      <c r="ELZ102" s="37"/>
      <c r="EMA102" s="38"/>
      <c r="EMB102" s="39"/>
      <c r="EMC102" s="40"/>
      <c r="EMD102" s="34"/>
      <c r="EME102" s="35"/>
      <c r="EMF102" s="36"/>
      <c r="EMG102" s="36"/>
      <c r="EMH102" s="37"/>
      <c r="EMI102" s="38"/>
      <c r="EMJ102" s="39"/>
      <c r="EMK102" s="40"/>
      <c r="EML102" s="34"/>
      <c r="EMM102" s="35"/>
      <c r="EMN102" s="36"/>
      <c r="EMO102" s="36"/>
      <c r="EMP102" s="37"/>
      <c r="EMQ102" s="38"/>
      <c r="EMR102" s="39"/>
      <c r="EMS102" s="40"/>
      <c r="EMT102" s="34"/>
      <c r="EMU102" s="35"/>
      <c r="EMV102" s="36"/>
      <c r="EMW102" s="36"/>
      <c r="EMX102" s="37"/>
      <c r="EMY102" s="38"/>
      <c r="EMZ102" s="39"/>
      <c r="ENA102" s="40"/>
      <c r="ENB102" s="34"/>
      <c r="ENC102" s="35"/>
      <c r="END102" s="36"/>
      <c r="ENE102" s="36"/>
      <c r="ENF102" s="37"/>
      <c r="ENG102" s="38"/>
      <c r="ENH102" s="39"/>
      <c r="ENI102" s="40"/>
      <c r="ENJ102" s="34"/>
      <c r="ENK102" s="35"/>
      <c r="ENL102" s="36"/>
      <c r="ENM102" s="36"/>
      <c r="ENN102" s="37"/>
      <c r="ENO102" s="38"/>
      <c r="ENP102" s="39"/>
      <c r="ENQ102" s="40"/>
      <c r="ENR102" s="34"/>
      <c r="ENS102" s="35"/>
      <c r="ENT102" s="36"/>
      <c r="ENU102" s="36"/>
      <c r="ENV102" s="37"/>
      <c r="ENW102" s="38"/>
      <c r="ENX102" s="39"/>
      <c r="ENY102" s="40"/>
      <c r="ENZ102" s="34"/>
      <c r="EOA102" s="35"/>
      <c r="EOB102" s="36"/>
      <c r="EOC102" s="36"/>
      <c r="EOD102" s="37"/>
      <c r="EOE102" s="38"/>
      <c r="EOF102" s="39"/>
      <c r="EOG102" s="40"/>
      <c r="EOH102" s="34"/>
      <c r="EOI102" s="35"/>
      <c r="EOJ102" s="36"/>
      <c r="EOK102" s="36"/>
      <c r="EOL102" s="37"/>
      <c r="EOM102" s="38"/>
      <c r="EON102" s="39"/>
      <c r="EOO102" s="40"/>
      <c r="EOP102" s="34"/>
      <c r="EOQ102" s="35"/>
      <c r="EOR102" s="36"/>
      <c r="EOS102" s="36"/>
      <c r="EOT102" s="37"/>
      <c r="EOU102" s="38"/>
      <c r="EOV102" s="39"/>
      <c r="EOW102" s="40"/>
      <c r="EOX102" s="34"/>
      <c r="EOY102" s="35"/>
      <c r="EOZ102" s="36"/>
      <c r="EPA102" s="36"/>
      <c r="EPB102" s="37"/>
      <c r="EPC102" s="38"/>
      <c r="EPD102" s="39"/>
      <c r="EPE102" s="40"/>
      <c r="EPF102" s="34"/>
      <c r="EPG102" s="35"/>
      <c r="EPH102" s="36"/>
      <c r="EPI102" s="36"/>
      <c r="EPJ102" s="37"/>
      <c r="EPK102" s="38"/>
      <c r="EPL102" s="39"/>
      <c r="EPM102" s="40"/>
      <c r="EPN102" s="34"/>
      <c r="EPO102" s="35"/>
      <c r="EPP102" s="36"/>
      <c r="EPQ102" s="36"/>
      <c r="EPR102" s="37"/>
      <c r="EPS102" s="38"/>
      <c r="EPT102" s="39"/>
      <c r="EPU102" s="40"/>
      <c r="EPV102" s="34"/>
      <c r="EPW102" s="35"/>
      <c r="EPX102" s="36"/>
      <c r="EPY102" s="36"/>
      <c r="EPZ102" s="37"/>
      <c r="EQA102" s="38"/>
      <c r="EQB102" s="39"/>
      <c r="EQC102" s="40"/>
      <c r="EQD102" s="34"/>
      <c r="EQE102" s="35"/>
      <c r="EQF102" s="36"/>
      <c r="EQG102" s="36"/>
      <c r="EQH102" s="37"/>
      <c r="EQI102" s="38"/>
      <c r="EQJ102" s="39"/>
      <c r="EQK102" s="40"/>
      <c r="EQL102" s="34"/>
      <c r="EQM102" s="35"/>
      <c r="EQN102" s="36"/>
      <c r="EQO102" s="36"/>
      <c r="EQP102" s="37"/>
      <c r="EQQ102" s="38"/>
      <c r="EQR102" s="39"/>
      <c r="EQS102" s="40"/>
      <c r="EQT102" s="34"/>
      <c r="EQU102" s="35"/>
      <c r="EQV102" s="36"/>
      <c r="EQW102" s="36"/>
      <c r="EQX102" s="37"/>
      <c r="EQY102" s="38"/>
      <c r="EQZ102" s="39"/>
      <c r="ERA102" s="40"/>
      <c r="ERB102" s="34"/>
      <c r="ERC102" s="35"/>
      <c r="ERD102" s="36"/>
      <c r="ERE102" s="36"/>
      <c r="ERF102" s="37"/>
      <c r="ERG102" s="38"/>
      <c r="ERH102" s="39"/>
      <c r="ERI102" s="40"/>
      <c r="ERJ102" s="34"/>
      <c r="ERK102" s="35"/>
      <c r="ERL102" s="36"/>
      <c r="ERM102" s="36"/>
      <c r="ERN102" s="37"/>
      <c r="ERO102" s="38"/>
      <c r="ERP102" s="39"/>
      <c r="ERQ102" s="40"/>
      <c r="ERR102" s="34"/>
      <c r="ERS102" s="35"/>
      <c r="ERT102" s="36"/>
      <c r="ERU102" s="36"/>
      <c r="ERV102" s="37"/>
      <c r="ERW102" s="38"/>
      <c r="ERX102" s="39"/>
      <c r="ERY102" s="40"/>
      <c r="ERZ102" s="34"/>
      <c r="ESA102" s="35"/>
      <c r="ESB102" s="36"/>
      <c r="ESC102" s="36"/>
      <c r="ESD102" s="37"/>
      <c r="ESE102" s="38"/>
      <c r="ESF102" s="39"/>
      <c r="ESG102" s="40"/>
      <c r="ESH102" s="34"/>
      <c r="ESI102" s="35"/>
      <c r="ESJ102" s="36"/>
      <c r="ESK102" s="36"/>
      <c r="ESL102" s="37"/>
      <c r="ESM102" s="38"/>
      <c r="ESN102" s="39"/>
      <c r="ESO102" s="40"/>
      <c r="ESP102" s="34"/>
      <c r="ESQ102" s="35"/>
      <c r="ESR102" s="36"/>
      <c r="ESS102" s="36"/>
      <c r="EST102" s="37"/>
      <c r="ESU102" s="38"/>
      <c r="ESV102" s="39"/>
      <c r="ESW102" s="40"/>
      <c r="ESX102" s="34"/>
      <c r="ESY102" s="35"/>
      <c r="ESZ102" s="36"/>
      <c r="ETA102" s="36"/>
      <c r="ETB102" s="37"/>
      <c r="ETC102" s="38"/>
      <c r="ETD102" s="39"/>
      <c r="ETE102" s="40"/>
      <c r="ETF102" s="34"/>
      <c r="ETG102" s="35"/>
      <c r="ETH102" s="36"/>
      <c r="ETI102" s="36"/>
      <c r="ETJ102" s="37"/>
      <c r="ETK102" s="38"/>
      <c r="ETL102" s="39"/>
      <c r="ETM102" s="40"/>
      <c r="ETN102" s="34"/>
      <c r="ETO102" s="35"/>
      <c r="ETP102" s="36"/>
      <c r="ETQ102" s="36"/>
      <c r="ETR102" s="37"/>
      <c r="ETS102" s="38"/>
      <c r="ETT102" s="39"/>
      <c r="ETU102" s="40"/>
      <c r="ETV102" s="34"/>
      <c r="ETW102" s="35"/>
      <c r="ETX102" s="36"/>
      <c r="ETY102" s="36"/>
      <c r="ETZ102" s="37"/>
      <c r="EUA102" s="38"/>
      <c r="EUB102" s="39"/>
      <c r="EUC102" s="40"/>
      <c r="EUD102" s="34"/>
      <c r="EUE102" s="35"/>
      <c r="EUF102" s="36"/>
      <c r="EUG102" s="36"/>
      <c r="EUH102" s="37"/>
      <c r="EUI102" s="38"/>
      <c r="EUJ102" s="39"/>
      <c r="EUK102" s="40"/>
      <c r="EUL102" s="34"/>
      <c r="EUM102" s="35"/>
      <c r="EUN102" s="36"/>
      <c r="EUO102" s="36"/>
      <c r="EUP102" s="37"/>
      <c r="EUQ102" s="38"/>
      <c r="EUR102" s="39"/>
      <c r="EUS102" s="40"/>
      <c r="EUT102" s="34"/>
      <c r="EUU102" s="35"/>
      <c r="EUV102" s="36"/>
      <c r="EUW102" s="36"/>
      <c r="EUX102" s="37"/>
      <c r="EUY102" s="38"/>
      <c r="EUZ102" s="39"/>
      <c r="EVA102" s="40"/>
      <c r="EVB102" s="34"/>
      <c r="EVC102" s="35"/>
      <c r="EVD102" s="36"/>
      <c r="EVE102" s="36"/>
      <c r="EVF102" s="37"/>
      <c r="EVG102" s="38"/>
      <c r="EVH102" s="39"/>
      <c r="EVI102" s="40"/>
      <c r="EVJ102" s="34"/>
      <c r="EVK102" s="35"/>
      <c r="EVL102" s="36"/>
      <c r="EVM102" s="36"/>
      <c r="EVN102" s="37"/>
      <c r="EVO102" s="38"/>
      <c r="EVP102" s="39"/>
      <c r="EVQ102" s="40"/>
      <c r="EVR102" s="34"/>
      <c r="EVS102" s="35"/>
      <c r="EVT102" s="36"/>
      <c r="EVU102" s="36"/>
      <c r="EVV102" s="37"/>
      <c r="EVW102" s="38"/>
      <c r="EVX102" s="39"/>
      <c r="EVY102" s="40"/>
      <c r="EVZ102" s="34"/>
      <c r="EWA102" s="35"/>
      <c r="EWB102" s="36"/>
      <c r="EWC102" s="36"/>
      <c r="EWD102" s="37"/>
      <c r="EWE102" s="38"/>
      <c r="EWF102" s="39"/>
      <c r="EWG102" s="40"/>
      <c r="EWH102" s="34"/>
      <c r="EWI102" s="35"/>
      <c r="EWJ102" s="36"/>
      <c r="EWK102" s="36"/>
      <c r="EWL102" s="37"/>
      <c r="EWM102" s="38"/>
      <c r="EWN102" s="39"/>
      <c r="EWO102" s="40"/>
      <c r="EWP102" s="34"/>
      <c r="EWQ102" s="35"/>
      <c r="EWR102" s="36"/>
      <c r="EWS102" s="36"/>
      <c r="EWT102" s="37"/>
      <c r="EWU102" s="38"/>
      <c r="EWV102" s="39"/>
      <c r="EWW102" s="40"/>
      <c r="EWX102" s="34"/>
      <c r="EWY102" s="35"/>
      <c r="EWZ102" s="36"/>
      <c r="EXA102" s="36"/>
      <c r="EXB102" s="37"/>
      <c r="EXC102" s="38"/>
      <c r="EXD102" s="39"/>
      <c r="EXE102" s="40"/>
      <c r="EXF102" s="34"/>
      <c r="EXG102" s="35"/>
      <c r="EXH102" s="36"/>
      <c r="EXI102" s="36"/>
      <c r="EXJ102" s="37"/>
      <c r="EXK102" s="38"/>
      <c r="EXL102" s="39"/>
      <c r="EXM102" s="40"/>
      <c r="EXN102" s="34"/>
      <c r="EXO102" s="35"/>
      <c r="EXP102" s="36"/>
      <c r="EXQ102" s="36"/>
      <c r="EXR102" s="37"/>
      <c r="EXS102" s="38"/>
      <c r="EXT102" s="39"/>
      <c r="EXU102" s="40"/>
      <c r="EXV102" s="34"/>
      <c r="EXW102" s="35"/>
      <c r="EXX102" s="36"/>
      <c r="EXY102" s="36"/>
      <c r="EXZ102" s="37"/>
      <c r="EYA102" s="38"/>
      <c r="EYB102" s="39"/>
      <c r="EYC102" s="40"/>
      <c r="EYD102" s="34"/>
      <c r="EYE102" s="35"/>
      <c r="EYF102" s="36"/>
      <c r="EYG102" s="36"/>
      <c r="EYH102" s="37"/>
      <c r="EYI102" s="38"/>
      <c r="EYJ102" s="39"/>
      <c r="EYK102" s="40"/>
      <c r="EYL102" s="34"/>
      <c r="EYM102" s="35"/>
      <c r="EYN102" s="36"/>
      <c r="EYO102" s="36"/>
      <c r="EYP102" s="37"/>
      <c r="EYQ102" s="38"/>
      <c r="EYR102" s="39"/>
      <c r="EYS102" s="40"/>
      <c r="EYT102" s="34"/>
      <c r="EYU102" s="35"/>
      <c r="EYV102" s="36"/>
      <c r="EYW102" s="36"/>
      <c r="EYX102" s="37"/>
      <c r="EYY102" s="38"/>
      <c r="EYZ102" s="39"/>
      <c r="EZA102" s="40"/>
      <c r="EZB102" s="34"/>
      <c r="EZC102" s="35"/>
      <c r="EZD102" s="36"/>
      <c r="EZE102" s="36"/>
      <c r="EZF102" s="37"/>
      <c r="EZG102" s="38"/>
      <c r="EZH102" s="39"/>
      <c r="EZI102" s="40"/>
      <c r="EZJ102" s="34"/>
      <c r="EZK102" s="35"/>
      <c r="EZL102" s="36"/>
      <c r="EZM102" s="36"/>
      <c r="EZN102" s="37"/>
      <c r="EZO102" s="38"/>
      <c r="EZP102" s="39"/>
      <c r="EZQ102" s="40"/>
      <c r="EZR102" s="34"/>
      <c r="EZS102" s="35"/>
      <c r="EZT102" s="36"/>
      <c r="EZU102" s="36"/>
      <c r="EZV102" s="37"/>
      <c r="EZW102" s="38"/>
      <c r="EZX102" s="39"/>
      <c r="EZY102" s="40"/>
      <c r="EZZ102" s="34"/>
      <c r="FAA102" s="35"/>
      <c r="FAB102" s="36"/>
      <c r="FAC102" s="36"/>
      <c r="FAD102" s="37"/>
      <c r="FAE102" s="38"/>
      <c r="FAF102" s="39"/>
      <c r="FAG102" s="40"/>
      <c r="FAH102" s="34"/>
      <c r="FAI102" s="35"/>
      <c r="FAJ102" s="36"/>
      <c r="FAK102" s="36"/>
      <c r="FAL102" s="37"/>
      <c r="FAM102" s="38"/>
      <c r="FAN102" s="39"/>
      <c r="FAO102" s="40"/>
      <c r="FAP102" s="34"/>
      <c r="FAQ102" s="35"/>
      <c r="FAR102" s="36"/>
      <c r="FAS102" s="36"/>
      <c r="FAT102" s="37"/>
      <c r="FAU102" s="38"/>
      <c r="FAV102" s="39"/>
      <c r="FAW102" s="40"/>
      <c r="FAX102" s="34"/>
      <c r="FAY102" s="35"/>
      <c r="FAZ102" s="36"/>
      <c r="FBA102" s="36"/>
      <c r="FBB102" s="37"/>
      <c r="FBC102" s="38"/>
      <c r="FBD102" s="39"/>
      <c r="FBE102" s="40"/>
      <c r="FBF102" s="34"/>
      <c r="FBG102" s="35"/>
      <c r="FBH102" s="36"/>
      <c r="FBI102" s="36"/>
      <c r="FBJ102" s="37"/>
      <c r="FBK102" s="38"/>
      <c r="FBL102" s="39"/>
      <c r="FBM102" s="40"/>
      <c r="FBN102" s="34"/>
      <c r="FBO102" s="35"/>
      <c r="FBP102" s="36"/>
      <c r="FBQ102" s="36"/>
      <c r="FBR102" s="37"/>
      <c r="FBS102" s="38"/>
      <c r="FBT102" s="39"/>
      <c r="FBU102" s="40"/>
      <c r="FBV102" s="34"/>
      <c r="FBW102" s="35"/>
      <c r="FBX102" s="36"/>
      <c r="FBY102" s="36"/>
      <c r="FBZ102" s="37"/>
      <c r="FCA102" s="38"/>
      <c r="FCB102" s="39"/>
      <c r="FCC102" s="40"/>
      <c r="FCD102" s="34"/>
      <c r="FCE102" s="35"/>
      <c r="FCF102" s="36"/>
      <c r="FCG102" s="36"/>
      <c r="FCH102" s="37"/>
      <c r="FCI102" s="38"/>
      <c r="FCJ102" s="39"/>
      <c r="FCK102" s="40"/>
      <c r="FCL102" s="34"/>
      <c r="FCM102" s="35"/>
      <c r="FCN102" s="36"/>
      <c r="FCO102" s="36"/>
      <c r="FCP102" s="37"/>
      <c r="FCQ102" s="38"/>
      <c r="FCR102" s="39"/>
      <c r="FCS102" s="40"/>
      <c r="FCT102" s="34"/>
      <c r="FCU102" s="35"/>
      <c r="FCV102" s="36"/>
      <c r="FCW102" s="36"/>
      <c r="FCX102" s="37"/>
      <c r="FCY102" s="38"/>
      <c r="FCZ102" s="39"/>
      <c r="FDA102" s="40"/>
      <c r="FDB102" s="34"/>
      <c r="FDC102" s="35"/>
      <c r="FDD102" s="36"/>
      <c r="FDE102" s="36"/>
      <c r="FDF102" s="37"/>
      <c r="FDG102" s="38"/>
      <c r="FDH102" s="39"/>
      <c r="FDI102" s="40"/>
      <c r="FDJ102" s="34"/>
      <c r="FDK102" s="35"/>
      <c r="FDL102" s="36"/>
      <c r="FDM102" s="36"/>
      <c r="FDN102" s="37"/>
      <c r="FDO102" s="38"/>
      <c r="FDP102" s="39"/>
      <c r="FDQ102" s="40"/>
      <c r="FDR102" s="34"/>
      <c r="FDS102" s="35"/>
      <c r="FDT102" s="36"/>
      <c r="FDU102" s="36"/>
      <c r="FDV102" s="37"/>
      <c r="FDW102" s="38"/>
      <c r="FDX102" s="39"/>
      <c r="FDY102" s="40"/>
      <c r="FDZ102" s="34"/>
      <c r="FEA102" s="35"/>
      <c r="FEB102" s="36"/>
      <c r="FEC102" s="36"/>
      <c r="FED102" s="37"/>
      <c r="FEE102" s="38"/>
      <c r="FEF102" s="39"/>
      <c r="FEG102" s="40"/>
      <c r="FEH102" s="34"/>
      <c r="FEI102" s="35"/>
      <c r="FEJ102" s="36"/>
      <c r="FEK102" s="36"/>
      <c r="FEL102" s="37"/>
      <c r="FEM102" s="38"/>
      <c r="FEN102" s="39"/>
      <c r="FEO102" s="40"/>
      <c r="FEP102" s="34"/>
      <c r="FEQ102" s="35"/>
      <c r="FER102" s="36"/>
      <c r="FES102" s="36"/>
      <c r="FET102" s="37"/>
      <c r="FEU102" s="38"/>
      <c r="FEV102" s="39"/>
      <c r="FEW102" s="40"/>
      <c r="FEX102" s="34"/>
      <c r="FEY102" s="35"/>
      <c r="FEZ102" s="36"/>
      <c r="FFA102" s="36"/>
      <c r="FFB102" s="37"/>
      <c r="FFC102" s="38"/>
      <c r="FFD102" s="39"/>
      <c r="FFE102" s="40"/>
      <c r="FFF102" s="34"/>
      <c r="FFG102" s="35"/>
      <c r="FFH102" s="36"/>
      <c r="FFI102" s="36"/>
      <c r="FFJ102" s="37"/>
      <c r="FFK102" s="38"/>
      <c r="FFL102" s="39"/>
      <c r="FFM102" s="40"/>
      <c r="FFN102" s="34"/>
      <c r="FFO102" s="35"/>
      <c r="FFP102" s="36"/>
      <c r="FFQ102" s="36"/>
      <c r="FFR102" s="37"/>
      <c r="FFS102" s="38"/>
      <c r="FFT102" s="39"/>
      <c r="FFU102" s="40"/>
      <c r="FFV102" s="34"/>
      <c r="FFW102" s="35"/>
      <c r="FFX102" s="36"/>
      <c r="FFY102" s="36"/>
      <c r="FFZ102" s="37"/>
      <c r="FGA102" s="38"/>
      <c r="FGB102" s="39"/>
      <c r="FGC102" s="40"/>
      <c r="FGD102" s="34"/>
      <c r="FGE102" s="35"/>
      <c r="FGF102" s="36"/>
      <c r="FGG102" s="36"/>
      <c r="FGH102" s="37"/>
      <c r="FGI102" s="38"/>
      <c r="FGJ102" s="39"/>
      <c r="FGK102" s="40"/>
      <c r="FGL102" s="34"/>
      <c r="FGM102" s="35"/>
      <c r="FGN102" s="36"/>
      <c r="FGO102" s="36"/>
      <c r="FGP102" s="37"/>
      <c r="FGQ102" s="38"/>
      <c r="FGR102" s="39"/>
      <c r="FGS102" s="40"/>
      <c r="FGT102" s="34"/>
      <c r="FGU102" s="35"/>
      <c r="FGV102" s="36"/>
      <c r="FGW102" s="36"/>
      <c r="FGX102" s="37"/>
      <c r="FGY102" s="38"/>
      <c r="FGZ102" s="39"/>
      <c r="FHA102" s="40"/>
      <c r="FHB102" s="34"/>
      <c r="FHC102" s="35"/>
      <c r="FHD102" s="36"/>
      <c r="FHE102" s="36"/>
      <c r="FHF102" s="37"/>
      <c r="FHG102" s="38"/>
      <c r="FHH102" s="39"/>
      <c r="FHI102" s="40"/>
      <c r="FHJ102" s="34"/>
      <c r="FHK102" s="35"/>
      <c r="FHL102" s="36"/>
      <c r="FHM102" s="36"/>
      <c r="FHN102" s="37"/>
      <c r="FHO102" s="38"/>
      <c r="FHP102" s="39"/>
      <c r="FHQ102" s="40"/>
      <c r="FHR102" s="34"/>
      <c r="FHS102" s="35"/>
      <c r="FHT102" s="36"/>
      <c r="FHU102" s="36"/>
      <c r="FHV102" s="37"/>
      <c r="FHW102" s="38"/>
      <c r="FHX102" s="39"/>
      <c r="FHY102" s="40"/>
      <c r="FHZ102" s="34"/>
      <c r="FIA102" s="35"/>
      <c r="FIB102" s="36"/>
      <c r="FIC102" s="36"/>
      <c r="FID102" s="37"/>
      <c r="FIE102" s="38"/>
      <c r="FIF102" s="39"/>
      <c r="FIG102" s="40"/>
      <c r="FIH102" s="34"/>
      <c r="FII102" s="35"/>
      <c r="FIJ102" s="36"/>
      <c r="FIK102" s="36"/>
      <c r="FIL102" s="37"/>
      <c r="FIM102" s="38"/>
      <c r="FIN102" s="39"/>
      <c r="FIO102" s="40"/>
      <c r="FIP102" s="34"/>
      <c r="FIQ102" s="35"/>
      <c r="FIR102" s="36"/>
      <c r="FIS102" s="36"/>
      <c r="FIT102" s="37"/>
      <c r="FIU102" s="38"/>
      <c r="FIV102" s="39"/>
      <c r="FIW102" s="40"/>
      <c r="FIX102" s="34"/>
      <c r="FIY102" s="35"/>
      <c r="FIZ102" s="36"/>
      <c r="FJA102" s="36"/>
      <c r="FJB102" s="37"/>
      <c r="FJC102" s="38"/>
      <c r="FJD102" s="39"/>
      <c r="FJE102" s="40"/>
      <c r="FJF102" s="34"/>
      <c r="FJG102" s="35"/>
      <c r="FJH102" s="36"/>
      <c r="FJI102" s="36"/>
      <c r="FJJ102" s="37"/>
      <c r="FJK102" s="38"/>
      <c r="FJL102" s="39"/>
      <c r="FJM102" s="40"/>
      <c r="FJN102" s="34"/>
      <c r="FJO102" s="35"/>
      <c r="FJP102" s="36"/>
      <c r="FJQ102" s="36"/>
      <c r="FJR102" s="37"/>
      <c r="FJS102" s="38"/>
      <c r="FJT102" s="39"/>
      <c r="FJU102" s="40"/>
      <c r="FJV102" s="34"/>
      <c r="FJW102" s="35"/>
      <c r="FJX102" s="36"/>
      <c r="FJY102" s="36"/>
      <c r="FJZ102" s="37"/>
      <c r="FKA102" s="38"/>
      <c r="FKB102" s="39"/>
      <c r="FKC102" s="40"/>
      <c r="FKD102" s="34"/>
      <c r="FKE102" s="35"/>
      <c r="FKF102" s="36"/>
      <c r="FKG102" s="36"/>
      <c r="FKH102" s="37"/>
      <c r="FKI102" s="38"/>
      <c r="FKJ102" s="39"/>
      <c r="FKK102" s="40"/>
      <c r="FKL102" s="34"/>
      <c r="FKM102" s="35"/>
      <c r="FKN102" s="36"/>
      <c r="FKO102" s="36"/>
      <c r="FKP102" s="37"/>
      <c r="FKQ102" s="38"/>
      <c r="FKR102" s="39"/>
      <c r="FKS102" s="40"/>
      <c r="FKT102" s="34"/>
      <c r="FKU102" s="35"/>
      <c r="FKV102" s="36"/>
      <c r="FKW102" s="36"/>
      <c r="FKX102" s="37"/>
      <c r="FKY102" s="38"/>
      <c r="FKZ102" s="39"/>
      <c r="FLA102" s="40"/>
      <c r="FLB102" s="34"/>
      <c r="FLC102" s="35"/>
      <c r="FLD102" s="36"/>
      <c r="FLE102" s="36"/>
      <c r="FLF102" s="37"/>
      <c r="FLG102" s="38"/>
      <c r="FLH102" s="39"/>
      <c r="FLI102" s="40"/>
      <c r="FLJ102" s="34"/>
      <c r="FLK102" s="35"/>
      <c r="FLL102" s="36"/>
      <c r="FLM102" s="36"/>
      <c r="FLN102" s="37"/>
      <c r="FLO102" s="38"/>
      <c r="FLP102" s="39"/>
      <c r="FLQ102" s="40"/>
      <c r="FLR102" s="34"/>
      <c r="FLS102" s="35"/>
      <c r="FLT102" s="36"/>
      <c r="FLU102" s="36"/>
      <c r="FLV102" s="37"/>
      <c r="FLW102" s="38"/>
      <c r="FLX102" s="39"/>
      <c r="FLY102" s="40"/>
      <c r="FLZ102" s="34"/>
      <c r="FMA102" s="35"/>
      <c r="FMB102" s="36"/>
      <c r="FMC102" s="36"/>
      <c r="FMD102" s="37"/>
      <c r="FME102" s="38"/>
      <c r="FMF102" s="39"/>
      <c r="FMG102" s="40"/>
      <c r="FMH102" s="34"/>
      <c r="FMI102" s="35"/>
      <c r="FMJ102" s="36"/>
      <c r="FMK102" s="36"/>
      <c r="FML102" s="37"/>
      <c r="FMM102" s="38"/>
      <c r="FMN102" s="39"/>
      <c r="FMO102" s="40"/>
      <c r="FMP102" s="34"/>
      <c r="FMQ102" s="35"/>
      <c r="FMR102" s="36"/>
      <c r="FMS102" s="36"/>
      <c r="FMT102" s="37"/>
      <c r="FMU102" s="38"/>
      <c r="FMV102" s="39"/>
      <c r="FMW102" s="40"/>
      <c r="FMX102" s="34"/>
      <c r="FMY102" s="35"/>
      <c r="FMZ102" s="36"/>
      <c r="FNA102" s="36"/>
      <c r="FNB102" s="37"/>
      <c r="FNC102" s="38"/>
      <c r="FND102" s="39"/>
      <c r="FNE102" s="40"/>
      <c r="FNF102" s="34"/>
      <c r="FNG102" s="35"/>
      <c r="FNH102" s="36"/>
      <c r="FNI102" s="36"/>
      <c r="FNJ102" s="37"/>
      <c r="FNK102" s="38"/>
      <c r="FNL102" s="39"/>
      <c r="FNM102" s="40"/>
      <c r="FNN102" s="34"/>
      <c r="FNO102" s="35"/>
      <c r="FNP102" s="36"/>
      <c r="FNQ102" s="36"/>
      <c r="FNR102" s="37"/>
      <c r="FNS102" s="38"/>
      <c r="FNT102" s="39"/>
      <c r="FNU102" s="40"/>
      <c r="FNV102" s="34"/>
      <c r="FNW102" s="35"/>
      <c r="FNX102" s="36"/>
      <c r="FNY102" s="36"/>
      <c r="FNZ102" s="37"/>
      <c r="FOA102" s="38"/>
      <c r="FOB102" s="39"/>
      <c r="FOC102" s="40"/>
      <c r="FOD102" s="34"/>
      <c r="FOE102" s="35"/>
      <c r="FOF102" s="36"/>
      <c r="FOG102" s="36"/>
      <c r="FOH102" s="37"/>
      <c r="FOI102" s="38"/>
      <c r="FOJ102" s="39"/>
      <c r="FOK102" s="40"/>
      <c r="FOL102" s="34"/>
      <c r="FOM102" s="35"/>
      <c r="FON102" s="36"/>
      <c r="FOO102" s="36"/>
      <c r="FOP102" s="37"/>
      <c r="FOQ102" s="38"/>
      <c r="FOR102" s="39"/>
      <c r="FOS102" s="40"/>
      <c r="FOT102" s="34"/>
      <c r="FOU102" s="35"/>
      <c r="FOV102" s="36"/>
      <c r="FOW102" s="36"/>
      <c r="FOX102" s="37"/>
      <c r="FOY102" s="38"/>
      <c r="FOZ102" s="39"/>
      <c r="FPA102" s="40"/>
      <c r="FPB102" s="34"/>
      <c r="FPC102" s="35"/>
      <c r="FPD102" s="36"/>
      <c r="FPE102" s="36"/>
      <c r="FPF102" s="37"/>
      <c r="FPG102" s="38"/>
      <c r="FPH102" s="39"/>
      <c r="FPI102" s="40"/>
      <c r="FPJ102" s="34"/>
      <c r="FPK102" s="35"/>
      <c r="FPL102" s="36"/>
      <c r="FPM102" s="36"/>
      <c r="FPN102" s="37"/>
      <c r="FPO102" s="38"/>
      <c r="FPP102" s="39"/>
      <c r="FPQ102" s="40"/>
      <c r="FPR102" s="34"/>
      <c r="FPS102" s="35"/>
      <c r="FPT102" s="36"/>
      <c r="FPU102" s="36"/>
      <c r="FPV102" s="37"/>
      <c r="FPW102" s="38"/>
      <c r="FPX102" s="39"/>
      <c r="FPY102" s="40"/>
      <c r="FPZ102" s="34"/>
      <c r="FQA102" s="35"/>
      <c r="FQB102" s="36"/>
      <c r="FQC102" s="36"/>
      <c r="FQD102" s="37"/>
      <c r="FQE102" s="38"/>
      <c r="FQF102" s="39"/>
      <c r="FQG102" s="40"/>
      <c r="FQH102" s="34"/>
      <c r="FQI102" s="35"/>
      <c r="FQJ102" s="36"/>
      <c r="FQK102" s="36"/>
      <c r="FQL102" s="37"/>
      <c r="FQM102" s="38"/>
      <c r="FQN102" s="39"/>
      <c r="FQO102" s="40"/>
      <c r="FQP102" s="34"/>
      <c r="FQQ102" s="35"/>
      <c r="FQR102" s="36"/>
      <c r="FQS102" s="36"/>
      <c r="FQT102" s="37"/>
      <c r="FQU102" s="38"/>
      <c r="FQV102" s="39"/>
      <c r="FQW102" s="40"/>
      <c r="FQX102" s="34"/>
      <c r="FQY102" s="35"/>
      <c r="FQZ102" s="36"/>
      <c r="FRA102" s="36"/>
      <c r="FRB102" s="37"/>
      <c r="FRC102" s="38"/>
      <c r="FRD102" s="39"/>
      <c r="FRE102" s="40"/>
      <c r="FRF102" s="34"/>
      <c r="FRG102" s="35"/>
      <c r="FRH102" s="36"/>
      <c r="FRI102" s="36"/>
      <c r="FRJ102" s="37"/>
      <c r="FRK102" s="38"/>
      <c r="FRL102" s="39"/>
      <c r="FRM102" s="40"/>
      <c r="FRN102" s="34"/>
      <c r="FRO102" s="35"/>
      <c r="FRP102" s="36"/>
      <c r="FRQ102" s="36"/>
      <c r="FRR102" s="37"/>
      <c r="FRS102" s="38"/>
      <c r="FRT102" s="39"/>
      <c r="FRU102" s="40"/>
      <c r="FRV102" s="34"/>
      <c r="FRW102" s="35"/>
      <c r="FRX102" s="36"/>
      <c r="FRY102" s="36"/>
      <c r="FRZ102" s="37"/>
      <c r="FSA102" s="38"/>
      <c r="FSB102" s="39"/>
      <c r="FSC102" s="40"/>
      <c r="FSD102" s="34"/>
      <c r="FSE102" s="35"/>
      <c r="FSF102" s="36"/>
      <c r="FSG102" s="36"/>
      <c r="FSH102" s="37"/>
      <c r="FSI102" s="38"/>
      <c r="FSJ102" s="39"/>
      <c r="FSK102" s="40"/>
      <c r="FSL102" s="34"/>
      <c r="FSM102" s="35"/>
      <c r="FSN102" s="36"/>
      <c r="FSO102" s="36"/>
      <c r="FSP102" s="37"/>
      <c r="FSQ102" s="38"/>
      <c r="FSR102" s="39"/>
      <c r="FSS102" s="40"/>
      <c r="FST102" s="34"/>
      <c r="FSU102" s="35"/>
      <c r="FSV102" s="36"/>
      <c r="FSW102" s="36"/>
      <c r="FSX102" s="37"/>
      <c r="FSY102" s="38"/>
      <c r="FSZ102" s="39"/>
      <c r="FTA102" s="40"/>
      <c r="FTB102" s="34"/>
      <c r="FTC102" s="35"/>
      <c r="FTD102" s="36"/>
      <c r="FTE102" s="36"/>
      <c r="FTF102" s="37"/>
      <c r="FTG102" s="38"/>
      <c r="FTH102" s="39"/>
      <c r="FTI102" s="40"/>
      <c r="FTJ102" s="34"/>
      <c r="FTK102" s="35"/>
      <c r="FTL102" s="36"/>
      <c r="FTM102" s="36"/>
      <c r="FTN102" s="37"/>
      <c r="FTO102" s="38"/>
      <c r="FTP102" s="39"/>
      <c r="FTQ102" s="40"/>
      <c r="FTR102" s="34"/>
      <c r="FTS102" s="35"/>
      <c r="FTT102" s="36"/>
      <c r="FTU102" s="36"/>
      <c r="FTV102" s="37"/>
      <c r="FTW102" s="38"/>
      <c r="FTX102" s="39"/>
      <c r="FTY102" s="40"/>
      <c r="FTZ102" s="34"/>
      <c r="FUA102" s="35"/>
      <c r="FUB102" s="36"/>
      <c r="FUC102" s="36"/>
      <c r="FUD102" s="37"/>
      <c r="FUE102" s="38"/>
      <c r="FUF102" s="39"/>
      <c r="FUG102" s="40"/>
      <c r="FUH102" s="34"/>
      <c r="FUI102" s="35"/>
      <c r="FUJ102" s="36"/>
      <c r="FUK102" s="36"/>
      <c r="FUL102" s="37"/>
      <c r="FUM102" s="38"/>
      <c r="FUN102" s="39"/>
      <c r="FUO102" s="40"/>
      <c r="FUP102" s="34"/>
      <c r="FUQ102" s="35"/>
      <c r="FUR102" s="36"/>
      <c r="FUS102" s="36"/>
      <c r="FUT102" s="37"/>
      <c r="FUU102" s="38"/>
      <c r="FUV102" s="39"/>
      <c r="FUW102" s="40"/>
      <c r="FUX102" s="34"/>
      <c r="FUY102" s="35"/>
      <c r="FUZ102" s="36"/>
      <c r="FVA102" s="36"/>
      <c r="FVB102" s="37"/>
      <c r="FVC102" s="38"/>
      <c r="FVD102" s="39"/>
      <c r="FVE102" s="40"/>
      <c r="FVF102" s="34"/>
      <c r="FVG102" s="35"/>
      <c r="FVH102" s="36"/>
      <c r="FVI102" s="36"/>
      <c r="FVJ102" s="37"/>
      <c r="FVK102" s="38"/>
      <c r="FVL102" s="39"/>
      <c r="FVM102" s="40"/>
      <c r="FVN102" s="34"/>
      <c r="FVO102" s="35"/>
      <c r="FVP102" s="36"/>
      <c r="FVQ102" s="36"/>
      <c r="FVR102" s="37"/>
      <c r="FVS102" s="38"/>
      <c r="FVT102" s="39"/>
      <c r="FVU102" s="40"/>
      <c r="FVV102" s="34"/>
      <c r="FVW102" s="35"/>
      <c r="FVX102" s="36"/>
      <c r="FVY102" s="36"/>
      <c r="FVZ102" s="37"/>
      <c r="FWA102" s="38"/>
      <c r="FWB102" s="39"/>
      <c r="FWC102" s="40"/>
      <c r="FWD102" s="34"/>
      <c r="FWE102" s="35"/>
      <c r="FWF102" s="36"/>
      <c r="FWG102" s="36"/>
      <c r="FWH102" s="37"/>
      <c r="FWI102" s="38"/>
      <c r="FWJ102" s="39"/>
      <c r="FWK102" s="40"/>
      <c r="FWL102" s="34"/>
      <c r="FWM102" s="35"/>
      <c r="FWN102" s="36"/>
      <c r="FWO102" s="36"/>
      <c r="FWP102" s="37"/>
      <c r="FWQ102" s="38"/>
      <c r="FWR102" s="39"/>
      <c r="FWS102" s="40"/>
      <c r="FWT102" s="34"/>
      <c r="FWU102" s="35"/>
      <c r="FWV102" s="36"/>
      <c r="FWW102" s="36"/>
      <c r="FWX102" s="37"/>
      <c r="FWY102" s="38"/>
      <c r="FWZ102" s="39"/>
      <c r="FXA102" s="40"/>
      <c r="FXB102" s="34"/>
      <c r="FXC102" s="35"/>
      <c r="FXD102" s="36"/>
      <c r="FXE102" s="36"/>
      <c r="FXF102" s="37"/>
      <c r="FXG102" s="38"/>
      <c r="FXH102" s="39"/>
      <c r="FXI102" s="40"/>
      <c r="FXJ102" s="34"/>
      <c r="FXK102" s="35"/>
      <c r="FXL102" s="36"/>
      <c r="FXM102" s="36"/>
      <c r="FXN102" s="37"/>
      <c r="FXO102" s="38"/>
      <c r="FXP102" s="39"/>
      <c r="FXQ102" s="40"/>
      <c r="FXR102" s="34"/>
      <c r="FXS102" s="35"/>
      <c r="FXT102" s="36"/>
      <c r="FXU102" s="36"/>
      <c r="FXV102" s="37"/>
      <c r="FXW102" s="38"/>
      <c r="FXX102" s="39"/>
      <c r="FXY102" s="40"/>
      <c r="FXZ102" s="34"/>
      <c r="FYA102" s="35"/>
      <c r="FYB102" s="36"/>
      <c r="FYC102" s="36"/>
      <c r="FYD102" s="37"/>
      <c r="FYE102" s="38"/>
      <c r="FYF102" s="39"/>
      <c r="FYG102" s="40"/>
      <c r="FYH102" s="34"/>
      <c r="FYI102" s="35"/>
      <c r="FYJ102" s="36"/>
      <c r="FYK102" s="36"/>
      <c r="FYL102" s="37"/>
      <c r="FYM102" s="38"/>
      <c r="FYN102" s="39"/>
      <c r="FYO102" s="40"/>
      <c r="FYP102" s="34"/>
      <c r="FYQ102" s="35"/>
      <c r="FYR102" s="36"/>
      <c r="FYS102" s="36"/>
      <c r="FYT102" s="37"/>
      <c r="FYU102" s="38"/>
      <c r="FYV102" s="39"/>
      <c r="FYW102" s="40"/>
      <c r="FYX102" s="34"/>
      <c r="FYY102" s="35"/>
      <c r="FYZ102" s="36"/>
      <c r="FZA102" s="36"/>
      <c r="FZB102" s="37"/>
      <c r="FZC102" s="38"/>
      <c r="FZD102" s="39"/>
      <c r="FZE102" s="40"/>
      <c r="FZF102" s="34"/>
      <c r="FZG102" s="35"/>
      <c r="FZH102" s="36"/>
      <c r="FZI102" s="36"/>
      <c r="FZJ102" s="37"/>
      <c r="FZK102" s="38"/>
      <c r="FZL102" s="39"/>
      <c r="FZM102" s="40"/>
      <c r="FZN102" s="34"/>
      <c r="FZO102" s="35"/>
      <c r="FZP102" s="36"/>
      <c r="FZQ102" s="36"/>
      <c r="FZR102" s="37"/>
      <c r="FZS102" s="38"/>
      <c r="FZT102" s="39"/>
      <c r="FZU102" s="40"/>
      <c r="FZV102" s="34"/>
      <c r="FZW102" s="35"/>
      <c r="FZX102" s="36"/>
      <c r="FZY102" s="36"/>
      <c r="FZZ102" s="37"/>
      <c r="GAA102" s="38"/>
      <c r="GAB102" s="39"/>
      <c r="GAC102" s="40"/>
      <c r="GAD102" s="34"/>
      <c r="GAE102" s="35"/>
      <c r="GAF102" s="36"/>
      <c r="GAG102" s="36"/>
      <c r="GAH102" s="37"/>
      <c r="GAI102" s="38"/>
      <c r="GAJ102" s="39"/>
      <c r="GAK102" s="40"/>
      <c r="GAL102" s="34"/>
      <c r="GAM102" s="35"/>
      <c r="GAN102" s="36"/>
      <c r="GAO102" s="36"/>
      <c r="GAP102" s="37"/>
      <c r="GAQ102" s="38"/>
      <c r="GAR102" s="39"/>
      <c r="GAS102" s="40"/>
      <c r="GAT102" s="34"/>
      <c r="GAU102" s="35"/>
      <c r="GAV102" s="36"/>
      <c r="GAW102" s="36"/>
      <c r="GAX102" s="37"/>
      <c r="GAY102" s="38"/>
      <c r="GAZ102" s="39"/>
      <c r="GBA102" s="40"/>
      <c r="GBB102" s="34"/>
      <c r="GBC102" s="35"/>
      <c r="GBD102" s="36"/>
      <c r="GBE102" s="36"/>
      <c r="GBF102" s="37"/>
      <c r="GBG102" s="38"/>
      <c r="GBH102" s="39"/>
      <c r="GBI102" s="40"/>
      <c r="GBJ102" s="34"/>
      <c r="GBK102" s="35"/>
      <c r="GBL102" s="36"/>
      <c r="GBM102" s="36"/>
      <c r="GBN102" s="37"/>
      <c r="GBO102" s="38"/>
      <c r="GBP102" s="39"/>
      <c r="GBQ102" s="40"/>
      <c r="GBR102" s="34"/>
      <c r="GBS102" s="35"/>
      <c r="GBT102" s="36"/>
      <c r="GBU102" s="36"/>
      <c r="GBV102" s="37"/>
      <c r="GBW102" s="38"/>
      <c r="GBX102" s="39"/>
      <c r="GBY102" s="40"/>
      <c r="GBZ102" s="34"/>
      <c r="GCA102" s="35"/>
      <c r="GCB102" s="36"/>
      <c r="GCC102" s="36"/>
      <c r="GCD102" s="37"/>
      <c r="GCE102" s="38"/>
      <c r="GCF102" s="39"/>
      <c r="GCG102" s="40"/>
      <c r="GCH102" s="34"/>
      <c r="GCI102" s="35"/>
      <c r="GCJ102" s="36"/>
      <c r="GCK102" s="36"/>
      <c r="GCL102" s="37"/>
      <c r="GCM102" s="38"/>
      <c r="GCN102" s="39"/>
      <c r="GCO102" s="40"/>
      <c r="GCP102" s="34"/>
      <c r="GCQ102" s="35"/>
      <c r="GCR102" s="36"/>
      <c r="GCS102" s="36"/>
      <c r="GCT102" s="37"/>
      <c r="GCU102" s="38"/>
      <c r="GCV102" s="39"/>
      <c r="GCW102" s="40"/>
      <c r="GCX102" s="34"/>
      <c r="GCY102" s="35"/>
      <c r="GCZ102" s="36"/>
      <c r="GDA102" s="36"/>
      <c r="GDB102" s="37"/>
      <c r="GDC102" s="38"/>
      <c r="GDD102" s="39"/>
      <c r="GDE102" s="40"/>
      <c r="GDF102" s="34"/>
      <c r="GDG102" s="35"/>
      <c r="GDH102" s="36"/>
      <c r="GDI102" s="36"/>
      <c r="GDJ102" s="37"/>
      <c r="GDK102" s="38"/>
      <c r="GDL102" s="39"/>
      <c r="GDM102" s="40"/>
      <c r="GDN102" s="34"/>
      <c r="GDO102" s="35"/>
      <c r="GDP102" s="36"/>
      <c r="GDQ102" s="36"/>
      <c r="GDR102" s="37"/>
      <c r="GDS102" s="38"/>
      <c r="GDT102" s="39"/>
      <c r="GDU102" s="40"/>
      <c r="GDV102" s="34"/>
      <c r="GDW102" s="35"/>
      <c r="GDX102" s="36"/>
      <c r="GDY102" s="36"/>
      <c r="GDZ102" s="37"/>
      <c r="GEA102" s="38"/>
      <c r="GEB102" s="39"/>
      <c r="GEC102" s="40"/>
      <c r="GED102" s="34"/>
      <c r="GEE102" s="35"/>
      <c r="GEF102" s="36"/>
      <c r="GEG102" s="36"/>
      <c r="GEH102" s="37"/>
      <c r="GEI102" s="38"/>
      <c r="GEJ102" s="39"/>
      <c r="GEK102" s="40"/>
      <c r="GEL102" s="34"/>
      <c r="GEM102" s="35"/>
      <c r="GEN102" s="36"/>
      <c r="GEO102" s="36"/>
      <c r="GEP102" s="37"/>
      <c r="GEQ102" s="38"/>
      <c r="GER102" s="39"/>
      <c r="GES102" s="40"/>
      <c r="GET102" s="34"/>
      <c r="GEU102" s="35"/>
      <c r="GEV102" s="36"/>
      <c r="GEW102" s="36"/>
      <c r="GEX102" s="37"/>
      <c r="GEY102" s="38"/>
      <c r="GEZ102" s="39"/>
      <c r="GFA102" s="40"/>
      <c r="GFB102" s="34"/>
      <c r="GFC102" s="35"/>
      <c r="GFD102" s="36"/>
      <c r="GFE102" s="36"/>
      <c r="GFF102" s="37"/>
      <c r="GFG102" s="38"/>
      <c r="GFH102" s="39"/>
      <c r="GFI102" s="40"/>
      <c r="GFJ102" s="34"/>
      <c r="GFK102" s="35"/>
      <c r="GFL102" s="36"/>
      <c r="GFM102" s="36"/>
      <c r="GFN102" s="37"/>
      <c r="GFO102" s="38"/>
      <c r="GFP102" s="39"/>
      <c r="GFQ102" s="40"/>
      <c r="GFR102" s="34"/>
      <c r="GFS102" s="35"/>
      <c r="GFT102" s="36"/>
      <c r="GFU102" s="36"/>
      <c r="GFV102" s="37"/>
      <c r="GFW102" s="38"/>
      <c r="GFX102" s="39"/>
      <c r="GFY102" s="40"/>
      <c r="GFZ102" s="34"/>
      <c r="GGA102" s="35"/>
      <c r="GGB102" s="36"/>
      <c r="GGC102" s="36"/>
      <c r="GGD102" s="37"/>
      <c r="GGE102" s="38"/>
      <c r="GGF102" s="39"/>
      <c r="GGG102" s="40"/>
      <c r="GGH102" s="34"/>
      <c r="GGI102" s="35"/>
      <c r="GGJ102" s="36"/>
      <c r="GGK102" s="36"/>
      <c r="GGL102" s="37"/>
      <c r="GGM102" s="38"/>
      <c r="GGN102" s="39"/>
      <c r="GGO102" s="40"/>
      <c r="GGP102" s="34"/>
      <c r="GGQ102" s="35"/>
      <c r="GGR102" s="36"/>
      <c r="GGS102" s="36"/>
      <c r="GGT102" s="37"/>
      <c r="GGU102" s="38"/>
      <c r="GGV102" s="39"/>
      <c r="GGW102" s="40"/>
      <c r="GGX102" s="34"/>
      <c r="GGY102" s="35"/>
      <c r="GGZ102" s="36"/>
      <c r="GHA102" s="36"/>
      <c r="GHB102" s="37"/>
      <c r="GHC102" s="38"/>
      <c r="GHD102" s="39"/>
      <c r="GHE102" s="40"/>
      <c r="GHF102" s="34"/>
      <c r="GHG102" s="35"/>
      <c r="GHH102" s="36"/>
      <c r="GHI102" s="36"/>
      <c r="GHJ102" s="37"/>
      <c r="GHK102" s="38"/>
      <c r="GHL102" s="39"/>
      <c r="GHM102" s="40"/>
      <c r="GHN102" s="34"/>
      <c r="GHO102" s="35"/>
      <c r="GHP102" s="36"/>
      <c r="GHQ102" s="36"/>
      <c r="GHR102" s="37"/>
      <c r="GHS102" s="38"/>
      <c r="GHT102" s="39"/>
      <c r="GHU102" s="40"/>
      <c r="GHV102" s="34"/>
      <c r="GHW102" s="35"/>
      <c r="GHX102" s="36"/>
      <c r="GHY102" s="36"/>
      <c r="GHZ102" s="37"/>
      <c r="GIA102" s="38"/>
      <c r="GIB102" s="39"/>
      <c r="GIC102" s="40"/>
      <c r="GID102" s="34"/>
      <c r="GIE102" s="35"/>
      <c r="GIF102" s="36"/>
      <c r="GIG102" s="36"/>
      <c r="GIH102" s="37"/>
      <c r="GII102" s="38"/>
      <c r="GIJ102" s="39"/>
      <c r="GIK102" s="40"/>
      <c r="GIL102" s="34"/>
      <c r="GIM102" s="35"/>
      <c r="GIN102" s="36"/>
      <c r="GIO102" s="36"/>
      <c r="GIP102" s="37"/>
      <c r="GIQ102" s="38"/>
      <c r="GIR102" s="39"/>
      <c r="GIS102" s="40"/>
      <c r="GIT102" s="34"/>
      <c r="GIU102" s="35"/>
      <c r="GIV102" s="36"/>
      <c r="GIW102" s="36"/>
      <c r="GIX102" s="37"/>
      <c r="GIY102" s="38"/>
      <c r="GIZ102" s="39"/>
      <c r="GJA102" s="40"/>
      <c r="GJB102" s="34"/>
      <c r="GJC102" s="35"/>
      <c r="GJD102" s="36"/>
      <c r="GJE102" s="36"/>
      <c r="GJF102" s="37"/>
      <c r="GJG102" s="38"/>
      <c r="GJH102" s="39"/>
      <c r="GJI102" s="40"/>
      <c r="GJJ102" s="34"/>
      <c r="GJK102" s="35"/>
      <c r="GJL102" s="36"/>
      <c r="GJM102" s="36"/>
      <c r="GJN102" s="37"/>
      <c r="GJO102" s="38"/>
      <c r="GJP102" s="39"/>
      <c r="GJQ102" s="40"/>
      <c r="GJR102" s="34"/>
      <c r="GJS102" s="35"/>
      <c r="GJT102" s="36"/>
      <c r="GJU102" s="36"/>
      <c r="GJV102" s="37"/>
      <c r="GJW102" s="38"/>
      <c r="GJX102" s="39"/>
      <c r="GJY102" s="40"/>
      <c r="GJZ102" s="34"/>
      <c r="GKA102" s="35"/>
      <c r="GKB102" s="36"/>
      <c r="GKC102" s="36"/>
      <c r="GKD102" s="37"/>
      <c r="GKE102" s="38"/>
      <c r="GKF102" s="39"/>
      <c r="GKG102" s="40"/>
      <c r="GKH102" s="34"/>
      <c r="GKI102" s="35"/>
      <c r="GKJ102" s="36"/>
      <c r="GKK102" s="36"/>
      <c r="GKL102" s="37"/>
      <c r="GKM102" s="38"/>
      <c r="GKN102" s="39"/>
      <c r="GKO102" s="40"/>
      <c r="GKP102" s="34"/>
      <c r="GKQ102" s="35"/>
      <c r="GKR102" s="36"/>
      <c r="GKS102" s="36"/>
      <c r="GKT102" s="37"/>
      <c r="GKU102" s="38"/>
      <c r="GKV102" s="39"/>
      <c r="GKW102" s="40"/>
      <c r="GKX102" s="34"/>
      <c r="GKY102" s="35"/>
      <c r="GKZ102" s="36"/>
      <c r="GLA102" s="36"/>
      <c r="GLB102" s="37"/>
      <c r="GLC102" s="38"/>
      <c r="GLD102" s="39"/>
      <c r="GLE102" s="40"/>
      <c r="GLF102" s="34"/>
      <c r="GLG102" s="35"/>
      <c r="GLH102" s="36"/>
      <c r="GLI102" s="36"/>
      <c r="GLJ102" s="37"/>
      <c r="GLK102" s="38"/>
      <c r="GLL102" s="39"/>
      <c r="GLM102" s="40"/>
      <c r="GLN102" s="34"/>
      <c r="GLO102" s="35"/>
      <c r="GLP102" s="36"/>
      <c r="GLQ102" s="36"/>
      <c r="GLR102" s="37"/>
      <c r="GLS102" s="38"/>
      <c r="GLT102" s="39"/>
      <c r="GLU102" s="40"/>
      <c r="GLV102" s="34"/>
      <c r="GLW102" s="35"/>
      <c r="GLX102" s="36"/>
      <c r="GLY102" s="36"/>
      <c r="GLZ102" s="37"/>
      <c r="GMA102" s="38"/>
      <c r="GMB102" s="39"/>
      <c r="GMC102" s="40"/>
      <c r="GMD102" s="34"/>
      <c r="GME102" s="35"/>
      <c r="GMF102" s="36"/>
      <c r="GMG102" s="36"/>
      <c r="GMH102" s="37"/>
      <c r="GMI102" s="38"/>
      <c r="GMJ102" s="39"/>
      <c r="GMK102" s="40"/>
      <c r="GML102" s="34"/>
      <c r="GMM102" s="35"/>
      <c r="GMN102" s="36"/>
      <c r="GMO102" s="36"/>
      <c r="GMP102" s="37"/>
      <c r="GMQ102" s="38"/>
      <c r="GMR102" s="39"/>
      <c r="GMS102" s="40"/>
      <c r="GMT102" s="34"/>
      <c r="GMU102" s="35"/>
      <c r="GMV102" s="36"/>
      <c r="GMW102" s="36"/>
      <c r="GMX102" s="37"/>
      <c r="GMY102" s="38"/>
      <c r="GMZ102" s="39"/>
      <c r="GNA102" s="40"/>
      <c r="GNB102" s="34"/>
      <c r="GNC102" s="35"/>
      <c r="GND102" s="36"/>
      <c r="GNE102" s="36"/>
      <c r="GNF102" s="37"/>
      <c r="GNG102" s="38"/>
      <c r="GNH102" s="39"/>
      <c r="GNI102" s="40"/>
      <c r="GNJ102" s="34"/>
      <c r="GNK102" s="35"/>
      <c r="GNL102" s="36"/>
      <c r="GNM102" s="36"/>
      <c r="GNN102" s="37"/>
      <c r="GNO102" s="38"/>
      <c r="GNP102" s="39"/>
      <c r="GNQ102" s="40"/>
      <c r="GNR102" s="34"/>
      <c r="GNS102" s="35"/>
      <c r="GNT102" s="36"/>
      <c r="GNU102" s="36"/>
      <c r="GNV102" s="37"/>
      <c r="GNW102" s="38"/>
      <c r="GNX102" s="39"/>
      <c r="GNY102" s="40"/>
      <c r="GNZ102" s="34"/>
      <c r="GOA102" s="35"/>
      <c r="GOB102" s="36"/>
      <c r="GOC102" s="36"/>
      <c r="GOD102" s="37"/>
      <c r="GOE102" s="38"/>
      <c r="GOF102" s="39"/>
      <c r="GOG102" s="40"/>
      <c r="GOH102" s="34"/>
      <c r="GOI102" s="35"/>
      <c r="GOJ102" s="36"/>
      <c r="GOK102" s="36"/>
      <c r="GOL102" s="37"/>
      <c r="GOM102" s="38"/>
      <c r="GON102" s="39"/>
      <c r="GOO102" s="40"/>
      <c r="GOP102" s="34"/>
      <c r="GOQ102" s="35"/>
      <c r="GOR102" s="36"/>
      <c r="GOS102" s="36"/>
      <c r="GOT102" s="37"/>
      <c r="GOU102" s="38"/>
      <c r="GOV102" s="39"/>
      <c r="GOW102" s="40"/>
      <c r="GOX102" s="34"/>
      <c r="GOY102" s="35"/>
      <c r="GOZ102" s="36"/>
      <c r="GPA102" s="36"/>
      <c r="GPB102" s="37"/>
      <c r="GPC102" s="38"/>
      <c r="GPD102" s="39"/>
      <c r="GPE102" s="40"/>
      <c r="GPF102" s="34"/>
      <c r="GPG102" s="35"/>
      <c r="GPH102" s="36"/>
      <c r="GPI102" s="36"/>
      <c r="GPJ102" s="37"/>
      <c r="GPK102" s="38"/>
      <c r="GPL102" s="39"/>
      <c r="GPM102" s="40"/>
      <c r="GPN102" s="34"/>
      <c r="GPO102" s="35"/>
      <c r="GPP102" s="36"/>
      <c r="GPQ102" s="36"/>
      <c r="GPR102" s="37"/>
      <c r="GPS102" s="38"/>
      <c r="GPT102" s="39"/>
      <c r="GPU102" s="40"/>
      <c r="GPV102" s="34"/>
      <c r="GPW102" s="35"/>
      <c r="GPX102" s="36"/>
      <c r="GPY102" s="36"/>
      <c r="GPZ102" s="37"/>
      <c r="GQA102" s="38"/>
      <c r="GQB102" s="39"/>
      <c r="GQC102" s="40"/>
      <c r="GQD102" s="34"/>
      <c r="GQE102" s="35"/>
      <c r="GQF102" s="36"/>
      <c r="GQG102" s="36"/>
      <c r="GQH102" s="37"/>
      <c r="GQI102" s="38"/>
      <c r="GQJ102" s="39"/>
      <c r="GQK102" s="40"/>
      <c r="GQL102" s="34"/>
      <c r="GQM102" s="35"/>
      <c r="GQN102" s="36"/>
      <c r="GQO102" s="36"/>
      <c r="GQP102" s="37"/>
      <c r="GQQ102" s="38"/>
      <c r="GQR102" s="39"/>
      <c r="GQS102" s="40"/>
      <c r="GQT102" s="34"/>
      <c r="GQU102" s="35"/>
      <c r="GQV102" s="36"/>
      <c r="GQW102" s="36"/>
      <c r="GQX102" s="37"/>
      <c r="GQY102" s="38"/>
      <c r="GQZ102" s="39"/>
      <c r="GRA102" s="40"/>
      <c r="GRB102" s="34"/>
      <c r="GRC102" s="35"/>
      <c r="GRD102" s="36"/>
      <c r="GRE102" s="36"/>
      <c r="GRF102" s="37"/>
      <c r="GRG102" s="38"/>
      <c r="GRH102" s="39"/>
      <c r="GRI102" s="40"/>
      <c r="GRJ102" s="34"/>
      <c r="GRK102" s="35"/>
      <c r="GRL102" s="36"/>
      <c r="GRM102" s="36"/>
      <c r="GRN102" s="37"/>
      <c r="GRO102" s="38"/>
      <c r="GRP102" s="39"/>
      <c r="GRQ102" s="40"/>
      <c r="GRR102" s="34"/>
      <c r="GRS102" s="35"/>
      <c r="GRT102" s="36"/>
      <c r="GRU102" s="36"/>
      <c r="GRV102" s="37"/>
      <c r="GRW102" s="38"/>
      <c r="GRX102" s="39"/>
      <c r="GRY102" s="40"/>
      <c r="GRZ102" s="34"/>
      <c r="GSA102" s="35"/>
      <c r="GSB102" s="36"/>
      <c r="GSC102" s="36"/>
      <c r="GSD102" s="37"/>
      <c r="GSE102" s="38"/>
      <c r="GSF102" s="39"/>
      <c r="GSG102" s="40"/>
      <c r="GSH102" s="34"/>
      <c r="GSI102" s="35"/>
      <c r="GSJ102" s="36"/>
      <c r="GSK102" s="36"/>
      <c r="GSL102" s="37"/>
      <c r="GSM102" s="38"/>
      <c r="GSN102" s="39"/>
      <c r="GSO102" s="40"/>
      <c r="GSP102" s="34"/>
      <c r="GSQ102" s="35"/>
      <c r="GSR102" s="36"/>
      <c r="GSS102" s="36"/>
      <c r="GST102" s="37"/>
      <c r="GSU102" s="38"/>
      <c r="GSV102" s="39"/>
      <c r="GSW102" s="40"/>
      <c r="GSX102" s="34"/>
      <c r="GSY102" s="35"/>
      <c r="GSZ102" s="36"/>
      <c r="GTA102" s="36"/>
      <c r="GTB102" s="37"/>
      <c r="GTC102" s="38"/>
      <c r="GTD102" s="39"/>
      <c r="GTE102" s="40"/>
      <c r="GTF102" s="34"/>
      <c r="GTG102" s="35"/>
      <c r="GTH102" s="36"/>
      <c r="GTI102" s="36"/>
      <c r="GTJ102" s="37"/>
      <c r="GTK102" s="38"/>
      <c r="GTL102" s="39"/>
      <c r="GTM102" s="40"/>
      <c r="GTN102" s="34"/>
      <c r="GTO102" s="35"/>
      <c r="GTP102" s="36"/>
      <c r="GTQ102" s="36"/>
      <c r="GTR102" s="37"/>
      <c r="GTS102" s="38"/>
      <c r="GTT102" s="39"/>
      <c r="GTU102" s="40"/>
      <c r="GTV102" s="34"/>
      <c r="GTW102" s="35"/>
      <c r="GTX102" s="36"/>
      <c r="GTY102" s="36"/>
      <c r="GTZ102" s="37"/>
      <c r="GUA102" s="38"/>
      <c r="GUB102" s="39"/>
      <c r="GUC102" s="40"/>
      <c r="GUD102" s="34"/>
      <c r="GUE102" s="35"/>
      <c r="GUF102" s="36"/>
      <c r="GUG102" s="36"/>
      <c r="GUH102" s="37"/>
      <c r="GUI102" s="38"/>
      <c r="GUJ102" s="39"/>
      <c r="GUK102" s="40"/>
      <c r="GUL102" s="34"/>
      <c r="GUM102" s="35"/>
      <c r="GUN102" s="36"/>
      <c r="GUO102" s="36"/>
      <c r="GUP102" s="37"/>
      <c r="GUQ102" s="38"/>
      <c r="GUR102" s="39"/>
      <c r="GUS102" s="40"/>
      <c r="GUT102" s="34"/>
      <c r="GUU102" s="35"/>
      <c r="GUV102" s="36"/>
      <c r="GUW102" s="36"/>
      <c r="GUX102" s="37"/>
      <c r="GUY102" s="38"/>
      <c r="GUZ102" s="39"/>
      <c r="GVA102" s="40"/>
      <c r="GVB102" s="34"/>
      <c r="GVC102" s="35"/>
      <c r="GVD102" s="36"/>
      <c r="GVE102" s="36"/>
      <c r="GVF102" s="37"/>
      <c r="GVG102" s="38"/>
      <c r="GVH102" s="39"/>
      <c r="GVI102" s="40"/>
      <c r="GVJ102" s="34"/>
      <c r="GVK102" s="35"/>
      <c r="GVL102" s="36"/>
      <c r="GVM102" s="36"/>
      <c r="GVN102" s="37"/>
      <c r="GVO102" s="38"/>
      <c r="GVP102" s="39"/>
      <c r="GVQ102" s="40"/>
      <c r="GVR102" s="34"/>
      <c r="GVS102" s="35"/>
      <c r="GVT102" s="36"/>
      <c r="GVU102" s="36"/>
      <c r="GVV102" s="37"/>
      <c r="GVW102" s="38"/>
      <c r="GVX102" s="39"/>
      <c r="GVY102" s="40"/>
      <c r="GVZ102" s="34"/>
      <c r="GWA102" s="35"/>
      <c r="GWB102" s="36"/>
      <c r="GWC102" s="36"/>
      <c r="GWD102" s="37"/>
      <c r="GWE102" s="38"/>
      <c r="GWF102" s="39"/>
      <c r="GWG102" s="40"/>
      <c r="GWH102" s="34"/>
      <c r="GWI102" s="35"/>
      <c r="GWJ102" s="36"/>
      <c r="GWK102" s="36"/>
      <c r="GWL102" s="37"/>
      <c r="GWM102" s="38"/>
      <c r="GWN102" s="39"/>
      <c r="GWO102" s="40"/>
      <c r="GWP102" s="34"/>
      <c r="GWQ102" s="35"/>
      <c r="GWR102" s="36"/>
      <c r="GWS102" s="36"/>
      <c r="GWT102" s="37"/>
      <c r="GWU102" s="38"/>
      <c r="GWV102" s="39"/>
      <c r="GWW102" s="40"/>
      <c r="GWX102" s="34"/>
      <c r="GWY102" s="35"/>
      <c r="GWZ102" s="36"/>
      <c r="GXA102" s="36"/>
      <c r="GXB102" s="37"/>
      <c r="GXC102" s="38"/>
      <c r="GXD102" s="39"/>
      <c r="GXE102" s="40"/>
      <c r="GXF102" s="34"/>
      <c r="GXG102" s="35"/>
      <c r="GXH102" s="36"/>
      <c r="GXI102" s="36"/>
      <c r="GXJ102" s="37"/>
      <c r="GXK102" s="38"/>
      <c r="GXL102" s="39"/>
      <c r="GXM102" s="40"/>
      <c r="GXN102" s="34"/>
      <c r="GXO102" s="35"/>
      <c r="GXP102" s="36"/>
      <c r="GXQ102" s="36"/>
      <c r="GXR102" s="37"/>
      <c r="GXS102" s="38"/>
      <c r="GXT102" s="39"/>
      <c r="GXU102" s="40"/>
      <c r="GXV102" s="34"/>
      <c r="GXW102" s="35"/>
      <c r="GXX102" s="36"/>
      <c r="GXY102" s="36"/>
      <c r="GXZ102" s="37"/>
      <c r="GYA102" s="38"/>
      <c r="GYB102" s="39"/>
      <c r="GYC102" s="40"/>
      <c r="GYD102" s="34"/>
      <c r="GYE102" s="35"/>
      <c r="GYF102" s="36"/>
      <c r="GYG102" s="36"/>
      <c r="GYH102" s="37"/>
      <c r="GYI102" s="38"/>
      <c r="GYJ102" s="39"/>
      <c r="GYK102" s="40"/>
      <c r="GYL102" s="34"/>
      <c r="GYM102" s="35"/>
      <c r="GYN102" s="36"/>
      <c r="GYO102" s="36"/>
      <c r="GYP102" s="37"/>
      <c r="GYQ102" s="38"/>
      <c r="GYR102" s="39"/>
      <c r="GYS102" s="40"/>
      <c r="GYT102" s="34"/>
      <c r="GYU102" s="35"/>
      <c r="GYV102" s="36"/>
      <c r="GYW102" s="36"/>
      <c r="GYX102" s="37"/>
      <c r="GYY102" s="38"/>
      <c r="GYZ102" s="39"/>
      <c r="GZA102" s="40"/>
      <c r="GZB102" s="34"/>
      <c r="GZC102" s="35"/>
      <c r="GZD102" s="36"/>
      <c r="GZE102" s="36"/>
      <c r="GZF102" s="37"/>
      <c r="GZG102" s="38"/>
      <c r="GZH102" s="39"/>
      <c r="GZI102" s="40"/>
      <c r="GZJ102" s="34"/>
      <c r="GZK102" s="35"/>
      <c r="GZL102" s="36"/>
      <c r="GZM102" s="36"/>
      <c r="GZN102" s="37"/>
      <c r="GZO102" s="38"/>
      <c r="GZP102" s="39"/>
      <c r="GZQ102" s="40"/>
      <c r="GZR102" s="34"/>
      <c r="GZS102" s="35"/>
      <c r="GZT102" s="36"/>
      <c r="GZU102" s="36"/>
      <c r="GZV102" s="37"/>
      <c r="GZW102" s="38"/>
      <c r="GZX102" s="39"/>
      <c r="GZY102" s="40"/>
      <c r="GZZ102" s="34"/>
      <c r="HAA102" s="35"/>
      <c r="HAB102" s="36"/>
      <c r="HAC102" s="36"/>
      <c r="HAD102" s="37"/>
      <c r="HAE102" s="38"/>
      <c r="HAF102" s="39"/>
      <c r="HAG102" s="40"/>
      <c r="HAH102" s="34"/>
      <c r="HAI102" s="35"/>
      <c r="HAJ102" s="36"/>
      <c r="HAK102" s="36"/>
      <c r="HAL102" s="37"/>
      <c r="HAM102" s="38"/>
      <c r="HAN102" s="39"/>
      <c r="HAO102" s="40"/>
      <c r="HAP102" s="34"/>
      <c r="HAQ102" s="35"/>
      <c r="HAR102" s="36"/>
      <c r="HAS102" s="36"/>
      <c r="HAT102" s="37"/>
      <c r="HAU102" s="38"/>
      <c r="HAV102" s="39"/>
      <c r="HAW102" s="40"/>
      <c r="HAX102" s="34"/>
      <c r="HAY102" s="35"/>
      <c r="HAZ102" s="36"/>
      <c r="HBA102" s="36"/>
      <c r="HBB102" s="37"/>
      <c r="HBC102" s="38"/>
      <c r="HBD102" s="39"/>
      <c r="HBE102" s="40"/>
      <c r="HBF102" s="34"/>
      <c r="HBG102" s="35"/>
      <c r="HBH102" s="36"/>
      <c r="HBI102" s="36"/>
      <c r="HBJ102" s="37"/>
      <c r="HBK102" s="38"/>
      <c r="HBL102" s="39"/>
      <c r="HBM102" s="40"/>
      <c r="HBN102" s="34"/>
      <c r="HBO102" s="35"/>
      <c r="HBP102" s="36"/>
      <c r="HBQ102" s="36"/>
      <c r="HBR102" s="37"/>
      <c r="HBS102" s="38"/>
      <c r="HBT102" s="39"/>
      <c r="HBU102" s="40"/>
      <c r="HBV102" s="34"/>
      <c r="HBW102" s="35"/>
      <c r="HBX102" s="36"/>
      <c r="HBY102" s="36"/>
      <c r="HBZ102" s="37"/>
      <c r="HCA102" s="38"/>
      <c r="HCB102" s="39"/>
      <c r="HCC102" s="40"/>
      <c r="HCD102" s="34"/>
      <c r="HCE102" s="35"/>
      <c r="HCF102" s="36"/>
      <c r="HCG102" s="36"/>
      <c r="HCH102" s="37"/>
      <c r="HCI102" s="38"/>
      <c r="HCJ102" s="39"/>
      <c r="HCK102" s="40"/>
      <c r="HCL102" s="34"/>
      <c r="HCM102" s="35"/>
      <c r="HCN102" s="36"/>
      <c r="HCO102" s="36"/>
      <c r="HCP102" s="37"/>
      <c r="HCQ102" s="38"/>
      <c r="HCR102" s="39"/>
      <c r="HCS102" s="40"/>
      <c r="HCT102" s="34"/>
      <c r="HCU102" s="35"/>
      <c r="HCV102" s="36"/>
      <c r="HCW102" s="36"/>
      <c r="HCX102" s="37"/>
      <c r="HCY102" s="38"/>
      <c r="HCZ102" s="39"/>
      <c r="HDA102" s="40"/>
      <c r="HDB102" s="34"/>
      <c r="HDC102" s="35"/>
      <c r="HDD102" s="36"/>
      <c r="HDE102" s="36"/>
      <c r="HDF102" s="37"/>
      <c r="HDG102" s="38"/>
      <c r="HDH102" s="39"/>
      <c r="HDI102" s="40"/>
      <c r="HDJ102" s="34"/>
      <c r="HDK102" s="35"/>
      <c r="HDL102" s="36"/>
      <c r="HDM102" s="36"/>
      <c r="HDN102" s="37"/>
      <c r="HDO102" s="38"/>
      <c r="HDP102" s="39"/>
      <c r="HDQ102" s="40"/>
      <c r="HDR102" s="34"/>
      <c r="HDS102" s="35"/>
      <c r="HDT102" s="36"/>
      <c r="HDU102" s="36"/>
      <c r="HDV102" s="37"/>
      <c r="HDW102" s="38"/>
      <c r="HDX102" s="39"/>
      <c r="HDY102" s="40"/>
      <c r="HDZ102" s="34"/>
      <c r="HEA102" s="35"/>
      <c r="HEB102" s="36"/>
      <c r="HEC102" s="36"/>
      <c r="HED102" s="37"/>
      <c r="HEE102" s="38"/>
      <c r="HEF102" s="39"/>
      <c r="HEG102" s="40"/>
      <c r="HEH102" s="34"/>
      <c r="HEI102" s="35"/>
      <c r="HEJ102" s="36"/>
      <c r="HEK102" s="36"/>
      <c r="HEL102" s="37"/>
      <c r="HEM102" s="38"/>
      <c r="HEN102" s="39"/>
      <c r="HEO102" s="40"/>
      <c r="HEP102" s="34"/>
      <c r="HEQ102" s="35"/>
      <c r="HER102" s="36"/>
      <c r="HES102" s="36"/>
      <c r="HET102" s="37"/>
      <c r="HEU102" s="38"/>
      <c r="HEV102" s="39"/>
      <c r="HEW102" s="40"/>
      <c r="HEX102" s="34"/>
      <c r="HEY102" s="35"/>
      <c r="HEZ102" s="36"/>
      <c r="HFA102" s="36"/>
      <c r="HFB102" s="37"/>
      <c r="HFC102" s="38"/>
      <c r="HFD102" s="39"/>
      <c r="HFE102" s="40"/>
      <c r="HFF102" s="34"/>
      <c r="HFG102" s="35"/>
      <c r="HFH102" s="36"/>
      <c r="HFI102" s="36"/>
      <c r="HFJ102" s="37"/>
      <c r="HFK102" s="38"/>
      <c r="HFL102" s="39"/>
      <c r="HFM102" s="40"/>
      <c r="HFN102" s="34"/>
      <c r="HFO102" s="35"/>
      <c r="HFP102" s="36"/>
      <c r="HFQ102" s="36"/>
      <c r="HFR102" s="37"/>
      <c r="HFS102" s="38"/>
      <c r="HFT102" s="39"/>
      <c r="HFU102" s="40"/>
      <c r="HFV102" s="34"/>
      <c r="HFW102" s="35"/>
      <c r="HFX102" s="36"/>
      <c r="HFY102" s="36"/>
      <c r="HFZ102" s="37"/>
      <c r="HGA102" s="38"/>
      <c r="HGB102" s="39"/>
      <c r="HGC102" s="40"/>
      <c r="HGD102" s="34"/>
      <c r="HGE102" s="35"/>
      <c r="HGF102" s="36"/>
      <c r="HGG102" s="36"/>
      <c r="HGH102" s="37"/>
      <c r="HGI102" s="38"/>
      <c r="HGJ102" s="39"/>
      <c r="HGK102" s="40"/>
      <c r="HGL102" s="34"/>
      <c r="HGM102" s="35"/>
      <c r="HGN102" s="36"/>
      <c r="HGO102" s="36"/>
      <c r="HGP102" s="37"/>
      <c r="HGQ102" s="38"/>
      <c r="HGR102" s="39"/>
      <c r="HGS102" s="40"/>
      <c r="HGT102" s="34"/>
      <c r="HGU102" s="35"/>
      <c r="HGV102" s="36"/>
      <c r="HGW102" s="36"/>
      <c r="HGX102" s="37"/>
      <c r="HGY102" s="38"/>
      <c r="HGZ102" s="39"/>
      <c r="HHA102" s="40"/>
      <c r="HHB102" s="34"/>
      <c r="HHC102" s="35"/>
      <c r="HHD102" s="36"/>
      <c r="HHE102" s="36"/>
      <c r="HHF102" s="37"/>
      <c r="HHG102" s="38"/>
      <c r="HHH102" s="39"/>
      <c r="HHI102" s="40"/>
      <c r="HHJ102" s="34"/>
      <c r="HHK102" s="35"/>
      <c r="HHL102" s="36"/>
      <c r="HHM102" s="36"/>
      <c r="HHN102" s="37"/>
      <c r="HHO102" s="38"/>
      <c r="HHP102" s="39"/>
      <c r="HHQ102" s="40"/>
      <c r="HHR102" s="34"/>
      <c r="HHS102" s="35"/>
      <c r="HHT102" s="36"/>
      <c r="HHU102" s="36"/>
      <c r="HHV102" s="37"/>
      <c r="HHW102" s="38"/>
      <c r="HHX102" s="39"/>
      <c r="HHY102" s="40"/>
      <c r="HHZ102" s="34"/>
      <c r="HIA102" s="35"/>
      <c r="HIB102" s="36"/>
      <c r="HIC102" s="36"/>
      <c r="HID102" s="37"/>
      <c r="HIE102" s="38"/>
      <c r="HIF102" s="39"/>
      <c r="HIG102" s="40"/>
      <c r="HIH102" s="34"/>
      <c r="HII102" s="35"/>
      <c r="HIJ102" s="36"/>
      <c r="HIK102" s="36"/>
      <c r="HIL102" s="37"/>
      <c r="HIM102" s="38"/>
      <c r="HIN102" s="39"/>
      <c r="HIO102" s="40"/>
      <c r="HIP102" s="34"/>
      <c r="HIQ102" s="35"/>
      <c r="HIR102" s="36"/>
      <c r="HIS102" s="36"/>
      <c r="HIT102" s="37"/>
      <c r="HIU102" s="38"/>
      <c r="HIV102" s="39"/>
      <c r="HIW102" s="40"/>
      <c r="HIX102" s="34"/>
      <c r="HIY102" s="35"/>
      <c r="HIZ102" s="36"/>
      <c r="HJA102" s="36"/>
      <c r="HJB102" s="37"/>
      <c r="HJC102" s="38"/>
      <c r="HJD102" s="39"/>
      <c r="HJE102" s="40"/>
      <c r="HJF102" s="34"/>
      <c r="HJG102" s="35"/>
      <c r="HJH102" s="36"/>
      <c r="HJI102" s="36"/>
      <c r="HJJ102" s="37"/>
      <c r="HJK102" s="38"/>
      <c r="HJL102" s="39"/>
      <c r="HJM102" s="40"/>
      <c r="HJN102" s="34"/>
      <c r="HJO102" s="35"/>
      <c r="HJP102" s="36"/>
      <c r="HJQ102" s="36"/>
      <c r="HJR102" s="37"/>
      <c r="HJS102" s="38"/>
      <c r="HJT102" s="39"/>
      <c r="HJU102" s="40"/>
      <c r="HJV102" s="34"/>
      <c r="HJW102" s="35"/>
      <c r="HJX102" s="36"/>
      <c r="HJY102" s="36"/>
      <c r="HJZ102" s="37"/>
      <c r="HKA102" s="38"/>
      <c r="HKB102" s="39"/>
      <c r="HKC102" s="40"/>
      <c r="HKD102" s="34"/>
      <c r="HKE102" s="35"/>
      <c r="HKF102" s="36"/>
      <c r="HKG102" s="36"/>
      <c r="HKH102" s="37"/>
      <c r="HKI102" s="38"/>
      <c r="HKJ102" s="39"/>
      <c r="HKK102" s="40"/>
      <c r="HKL102" s="34"/>
      <c r="HKM102" s="35"/>
      <c r="HKN102" s="36"/>
      <c r="HKO102" s="36"/>
      <c r="HKP102" s="37"/>
      <c r="HKQ102" s="38"/>
      <c r="HKR102" s="39"/>
      <c r="HKS102" s="40"/>
      <c r="HKT102" s="34"/>
      <c r="HKU102" s="35"/>
      <c r="HKV102" s="36"/>
      <c r="HKW102" s="36"/>
      <c r="HKX102" s="37"/>
      <c r="HKY102" s="38"/>
      <c r="HKZ102" s="39"/>
      <c r="HLA102" s="40"/>
      <c r="HLB102" s="34"/>
      <c r="HLC102" s="35"/>
      <c r="HLD102" s="36"/>
      <c r="HLE102" s="36"/>
      <c r="HLF102" s="37"/>
      <c r="HLG102" s="38"/>
      <c r="HLH102" s="39"/>
      <c r="HLI102" s="40"/>
      <c r="HLJ102" s="34"/>
      <c r="HLK102" s="35"/>
      <c r="HLL102" s="36"/>
      <c r="HLM102" s="36"/>
      <c r="HLN102" s="37"/>
      <c r="HLO102" s="38"/>
      <c r="HLP102" s="39"/>
      <c r="HLQ102" s="40"/>
      <c r="HLR102" s="34"/>
      <c r="HLS102" s="35"/>
      <c r="HLT102" s="36"/>
      <c r="HLU102" s="36"/>
      <c r="HLV102" s="37"/>
      <c r="HLW102" s="38"/>
      <c r="HLX102" s="39"/>
      <c r="HLY102" s="40"/>
      <c r="HLZ102" s="34"/>
      <c r="HMA102" s="35"/>
      <c r="HMB102" s="36"/>
      <c r="HMC102" s="36"/>
      <c r="HMD102" s="37"/>
      <c r="HME102" s="38"/>
      <c r="HMF102" s="39"/>
      <c r="HMG102" s="40"/>
      <c r="HMH102" s="34"/>
      <c r="HMI102" s="35"/>
      <c r="HMJ102" s="36"/>
      <c r="HMK102" s="36"/>
      <c r="HML102" s="37"/>
      <c r="HMM102" s="38"/>
      <c r="HMN102" s="39"/>
      <c r="HMO102" s="40"/>
      <c r="HMP102" s="34"/>
      <c r="HMQ102" s="35"/>
      <c r="HMR102" s="36"/>
      <c r="HMS102" s="36"/>
      <c r="HMT102" s="37"/>
      <c r="HMU102" s="38"/>
      <c r="HMV102" s="39"/>
      <c r="HMW102" s="40"/>
      <c r="HMX102" s="34"/>
      <c r="HMY102" s="35"/>
      <c r="HMZ102" s="36"/>
      <c r="HNA102" s="36"/>
      <c r="HNB102" s="37"/>
      <c r="HNC102" s="38"/>
      <c r="HND102" s="39"/>
      <c r="HNE102" s="40"/>
      <c r="HNF102" s="34"/>
      <c r="HNG102" s="35"/>
      <c r="HNH102" s="36"/>
      <c r="HNI102" s="36"/>
      <c r="HNJ102" s="37"/>
      <c r="HNK102" s="38"/>
      <c r="HNL102" s="39"/>
      <c r="HNM102" s="40"/>
      <c r="HNN102" s="34"/>
      <c r="HNO102" s="35"/>
      <c r="HNP102" s="36"/>
      <c r="HNQ102" s="36"/>
      <c r="HNR102" s="37"/>
      <c r="HNS102" s="38"/>
      <c r="HNT102" s="39"/>
      <c r="HNU102" s="40"/>
      <c r="HNV102" s="34"/>
      <c r="HNW102" s="35"/>
      <c r="HNX102" s="36"/>
      <c r="HNY102" s="36"/>
      <c r="HNZ102" s="37"/>
      <c r="HOA102" s="38"/>
      <c r="HOB102" s="39"/>
      <c r="HOC102" s="40"/>
      <c r="HOD102" s="34"/>
      <c r="HOE102" s="35"/>
      <c r="HOF102" s="36"/>
      <c r="HOG102" s="36"/>
      <c r="HOH102" s="37"/>
      <c r="HOI102" s="38"/>
      <c r="HOJ102" s="39"/>
      <c r="HOK102" s="40"/>
      <c r="HOL102" s="34"/>
      <c r="HOM102" s="35"/>
      <c r="HON102" s="36"/>
      <c r="HOO102" s="36"/>
      <c r="HOP102" s="37"/>
      <c r="HOQ102" s="38"/>
      <c r="HOR102" s="39"/>
      <c r="HOS102" s="40"/>
      <c r="HOT102" s="34"/>
      <c r="HOU102" s="35"/>
      <c r="HOV102" s="36"/>
      <c r="HOW102" s="36"/>
      <c r="HOX102" s="37"/>
      <c r="HOY102" s="38"/>
      <c r="HOZ102" s="39"/>
      <c r="HPA102" s="40"/>
      <c r="HPB102" s="34"/>
      <c r="HPC102" s="35"/>
      <c r="HPD102" s="36"/>
      <c r="HPE102" s="36"/>
      <c r="HPF102" s="37"/>
      <c r="HPG102" s="38"/>
      <c r="HPH102" s="39"/>
      <c r="HPI102" s="40"/>
      <c r="HPJ102" s="34"/>
      <c r="HPK102" s="35"/>
      <c r="HPL102" s="36"/>
      <c r="HPM102" s="36"/>
      <c r="HPN102" s="37"/>
      <c r="HPO102" s="38"/>
      <c r="HPP102" s="39"/>
      <c r="HPQ102" s="40"/>
      <c r="HPR102" s="34"/>
      <c r="HPS102" s="35"/>
      <c r="HPT102" s="36"/>
      <c r="HPU102" s="36"/>
      <c r="HPV102" s="37"/>
      <c r="HPW102" s="38"/>
      <c r="HPX102" s="39"/>
      <c r="HPY102" s="40"/>
      <c r="HPZ102" s="34"/>
      <c r="HQA102" s="35"/>
      <c r="HQB102" s="36"/>
      <c r="HQC102" s="36"/>
      <c r="HQD102" s="37"/>
      <c r="HQE102" s="38"/>
      <c r="HQF102" s="39"/>
      <c r="HQG102" s="40"/>
      <c r="HQH102" s="34"/>
      <c r="HQI102" s="35"/>
      <c r="HQJ102" s="36"/>
      <c r="HQK102" s="36"/>
      <c r="HQL102" s="37"/>
      <c r="HQM102" s="38"/>
      <c r="HQN102" s="39"/>
      <c r="HQO102" s="40"/>
      <c r="HQP102" s="34"/>
      <c r="HQQ102" s="35"/>
      <c r="HQR102" s="36"/>
      <c r="HQS102" s="36"/>
      <c r="HQT102" s="37"/>
      <c r="HQU102" s="38"/>
      <c r="HQV102" s="39"/>
      <c r="HQW102" s="40"/>
      <c r="HQX102" s="34"/>
      <c r="HQY102" s="35"/>
      <c r="HQZ102" s="36"/>
      <c r="HRA102" s="36"/>
      <c r="HRB102" s="37"/>
      <c r="HRC102" s="38"/>
      <c r="HRD102" s="39"/>
      <c r="HRE102" s="40"/>
      <c r="HRF102" s="34"/>
      <c r="HRG102" s="35"/>
      <c r="HRH102" s="36"/>
      <c r="HRI102" s="36"/>
      <c r="HRJ102" s="37"/>
      <c r="HRK102" s="38"/>
      <c r="HRL102" s="39"/>
      <c r="HRM102" s="40"/>
      <c r="HRN102" s="34"/>
      <c r="HRO102" s="35"/>
      <c r="HRP102" s="36"/>
      <c r="HRQ102" s="36"/>
      <c r="HRR102" s="37"/>
      <c r="HRS102" s="38"/>
      <c r="HRT102" s="39"/>
      <c r="HRU102" s="40"/>
      <c r="HRV102" s="34"/>
      <c r="HRW102" s="35"/>
      <c r="HRX102" s="36"/>
      <c r="HRY102" s="36"/>
      <c r="HRZ102" s="37"/>
      <c r="HSA102" s="38"/>
      <c r="HSB102" s="39"/>
      <c r="HSC102" s="40"/>
      <c r="HSD102" s="34"/>
      <c r="HSE102" s="35"/>
      <c r="HSF102" s="36"/>
      <c r="HSG102" s="36"/>
      <c r="HSH102" s="37"/>
      <c r="HSI102" s="38"/>
      <c r="HSJ102" s="39"/>
      <c r="HSK102" s="40"/>
      <c r="HSL102" s="34"/>
      <c r="HSM102" s="35"/>
      <c r="HSN102" s="36"/>
      <c r="HSO102" s="36"/>
      <c r="HSP102" s="37"/>
      <c r="HSQ102" s="38"/>
      <c r="HSR102" s="39"/>
      <c r="HSS102" s="40"/>
      <c r="HST102" s="34"/>
      <c r="HSU102" s="35"/>
      <c r="HSV102" s="36"/>
      <c r="HSW102" s="36"/>
      <c r="HSX102" s="37"/>
      <c r="HSY102" s="38"/>
      <c r="HSZ102" s="39"/>
      <c r="HTA102" s="40"/>
      <c r="HTB102" s="34"/>
      <c r="HTC102" s="35"/>
      <c r="HTD102" s="36"/>
      <c r="HTE102" s="36"/>
      <c r="HTF102" s="37"/>
      <c r="HTG102" s="38"/>
      <c r="HTH102" s="39"/>
      <c r="HTI102" s="40"/>
      <c r="HTJ102" s="34"/>
      <c r="HTK102" s="35"/>
      <c r="HTL102" s="36"/>
      <c r="HTM102" s="36"/>
      <c r="HTN102" s="37"/>
      <c r="HTO102" s="38"/>
      <c r="HTP102" s="39"/>
      <c r="HTQ102" s="40"/>
      <c r="HTR102" s="34"/>
      <c r="HTS102" s="35"/>
      <c r="HTT102" s="36"/>
      <c r="HTU102" s="36"/>
      <c r="HTV102" s="37"/>
      <c r="HTW102" s="38"/>
      <c r="HTX102" s="39"/>
      <c r="HTY102" s="40"/>
      <c r="HTZ102" s="34"/>
      <c r="HUA102" s="35"/>
      <c r="HUB102" s="36"/>
      <c r="HUC102" s="36"/>
      <c r="HUD102" s="37"/>
      <c r="HUE102" s="38"/>
      <c r="HUF102" s="39"/>
      <c r="HUG102" s="40"/>
      <c r="HUH102" s="34"/>
      <c r="HUI102" s="35"/>
      <c r="HUJ102" s="36"/>
      <c r="HUK102" s="36"/>
      <c r="HUL102" s="37"/>
      <c r="HUM102" s="38"/>
      <c r="HUN102" s="39"/>
      <c r="HUO102" s="40"/>
      <c r="HUP102" s="34"/>
      <c r="HUQ102" s="35"/>
      <c r="HUR102" s="36"/>
      <c r="HUS102" s="36"/>
      <c r="HUT102" s="37"/>
      <c r="HUU102" s="38"/>
      <c r="HUV102" s="39"/>
      <c r="HUW102" s="40"/>
      <c r="HUX102" s="34"/>
      <c r="HUY102" s="35"/>
      <c r="HUZ102" s="36"/>
      <c r="HVA102" s="36"/>
      <c r="HVB102" s="37"/>
      <c r="HVC102" s="38"/>
      <c r="HVD102" s="39"/>
      <c r="HVE102" s="40"/>
      <c r="HVF102" s="34"/>
      <c r="HVG102" s="35"/>
      <c r="HVH102" s="36"/>
      <c r="HVI102" s="36"/>
      <c r="HVJ102" s="37"/>
      <c r="HVK102" s="38"/>
      <c r="HVL102" s="39"/>
      <c r="HVM102" s="40"/>
      <c r="HVN102" s="34"/>
      <c r="HVO102" s="35"/>
      <c r="HVP102" s="36"/>
      <c r="HVQ102" s="36"/>
      <c r="HVR102" s="37"/>
      <c r="HVS102" s="38"/>
      <c r="HVT102" s="39"/>
      <c r="HVU102" s="40"/>
      <c r="HVV102" s="34"/>
      <c r="HVW102" s="35"/>
      <c r="HVX102" s="36"/>
      <c r="HVY102" s="36"/>
      <c r="HVZ102" s="37"/>
      <c r="HWA102" s="38"/>
      <c r="HWB102" s="39"/>
      <c r="HWC102" s="40"/>
      <c r="HWD102" s="34"/>
      <c r="HWE102" s="35"/>
      <c r="HWF102" s="36"/>
      <c r="HWG102" s="36"/>
      <c r="HWH102" s="37"/>
      <c r="HWI102" s="38"/>
      <c r="HWJ102" s="39"/>
      <c r="HWK102" s="40"/>
      <c r="HWL102" s="34"/>
      <c r="HWM102" s="35"/>
      <c r="HWN102" s="36"/>
      <c r="HWO102" s="36"/>
      <c r="HWP102" s="37"/>
      <c r="HWQ102" s="38"/>
      <c r="HWR102" s="39"/>
      <c r="HWS102" s="40"/>
      <c r="HWT102" s="34"/>
      <c r="HWU102" s="35"/>
      <c r="HWV102" s="36"/>
      <c r="HWW102" s="36"/>
      <c r="HWX102" s="37"/>
      <c r="HWY102" s="38"/>
      <c r="HWZ102" s="39"/>
      <c r="HXA102" s="40"/>
      <c r="HXB102" s="34"/>
      <c r="HXC102" s="35"/>
      <c r="HXD102" s="36"/>
      <c r="HXE102" s="36"/>
      <c r="HXF102" s="37"/>
      <c r="HXG102" s="38"/>
      <c r="HXH102" s="39"/>
      <c r="HXI102" s="40"/>
      <c r="HXJ102" s="34"/>
      <c r="HXK102" s="35"/>
      <c r="HXL102" s="36"/>
      <c r="HXM102" s="36"/>
      <c r="HXN102" s="37"/>
      <c r="HXO102" s="38"/>
      <c r="HXP102" s="39"/>
      <c r="HXQ102" s="40"/>
      <c r="HXR102" s="34"/>
      <c r="HXS102" s="35"/>
      <c r="HXT102" s="36"/>
      <c r="HXU102" s="36"/>
      <c r="HXV102" s="37"/>
      <c r="HXW102" s="38"/>
      <c r="HXX102" s="39"/>
      <c r="HXY102" s="40"/>
      <c r="HXZ102" s="34"/>
      <c r="HYA102" s="35"/>
      <c r="HYB102" s="36"/>
      <c r="HYC102" s="36"/>
      <c r="HYD102" s="37"/>
      <c r="HYE102" s="38"/>
      <c r="HYF102" s="39"/>
      <c r="HYG102" s="40"/>
      <c r="HYH102" s="34"/>
      <c r="HYI102" s="35"/>
      <c r="HYJ102" s="36"/>
      <c r="HYK102" s="36"/>
      <c r="HYL102" s="37"/>
      <c r="HYM102" s="38"/>
      <c r="HYN102" s="39"/>
      <c r="HYO102" s="40"/>
      <c r="HYP102" s="34"/>
      <c r="HYQ102" s="35"/>
      <c r="HYR102" s="36"/>
      <c r="HYS102" s="36"/>
      <c r="HYT102" s="37"/>
      <c r="HYU102" s="38"/>
      <c r="HYV102" s="39"/>
      <c r="HYW102" s="40"/>
      <c r="HYX102" s="34"/>
      <c r="HYY102" s="35"/>
      <c r="HYZ102" s="36"/>
      <c r="HZA102" s="36"/>
      <c r="HZB102" s="37"/>
      <c r="HZC102" s="38"/>
      <c r="HZD102" s="39"/>
      <c r="HZE102" s="40"/>
      <c r="HZF102" s="34"/>
      <c r="HZG102" s="35"/>
      <c r="HZH102" s="36"/>
      <c r="HZI102" s="36"/>
      <c r="HZJ102" s="37"/>
      <c r="HZK102" s="38"/>
      <c r="HZL102" s="39"/>
      <c r="HZM102" s="40"/>
      <c r="HZN102" s="34"/>
      <c r="HZO102" s="35"/>
      <c r="HZP102" s="36"/>
      <c r="HZQ102" s="36"/>
      <c r="HZR102" s="37"/>
      <c r="HZS102" s="38"/>
      <c r="HZT102" s="39"/>
      <c r="HZU102" s="40"/>
      <c r="HZV102" s="34"/>
      <c r="HZW102" s="35"/>
      <c r="HZX102" s="36"/>
      <c r="HZY102" s="36"/>
      <c r="HZZ102" s="37"/>
      <c r="IAA102" s="38"/>
      <c r="IAB102" s="39"/>
      <c r="IAC102" s="40"/>
      <c r="IAD102" s="34"/>
      <c r="IAE102" s="35"/>
      <c r="IAF102" s="36"/>
      <c r="IAG102" s="36"/>
      <c r="IAH102" s="37"/>
      <c r="IAI102" s="38"/>
      <c r="IAJ102" s="39"/>
      <c r="IAK102" s="40"/>
      <c r="IAL102" s="34"/>
      <c r="IAM102" s="35"/>
      <c r="IAN102" s="36"/>
      <c r="IAO102" s="36"/>
      <c r="IAP102" s="37"/>
      <c r="IAQ102" s="38"/>
      <c r="IAR102" s="39"/>
      <c r="IAS102" s="40"/>
      <c r="IAT102" s="34"/>
      <c r="IAU102" s="35"/>
      <c r="IAV102" s="36"/>
      <c r="IAW102" s="36"/>
      <c r="IAX102" s="37"/>
      <c r="IAY102" s="38"/>
      <c r="IAZ102" s="39"/>
      <c r="IBA102" s="40"/>
      <c r="IBB102" s="34"/>
      <c r="IBC102" s="35"/>
      <c r="IBD102" s="36"/>
      <c r="IBE102" s="36"/>
      <c r="IBF102" s="37"/>
      <c r="IBG102" s="38"/>
      <c r="IBH102" s="39"/>
      <c r="IBI102" s="40"/>
      <c r="IBJ102" s="34"/>
      <c r="IBK102" s="35"/>
      <c r="IBL102" s="36"/>
      <c r="IBM102" s="36"/>
      <c r="IBN102" s="37"/>
      <c r="IBO102" s="38"/>
      <c r="IBP102" s="39"/>
      <c r="IBQ102" s="40"/>
      <c r="IBR102" s="34"/>
      <c r="IBS102" s="35"/>
      <c r="IBT102" s="36"/>
      <c r="IBU102" s="36"/>
      <c r="IBV102" s="37"/>
      <c r="IBW102" s="38"/>
      <c r="IBX102" s="39"/>
      <c r="IBY102" s="40"/>
      <c r="IBZ102" s="34"/>
      <c r="ICA102" s="35"/>
      <c r="ICB102" s="36"/>
      <c r="ICC102" s="36"/>
      <c r="ICD102" s="37"/>
      <c r="ICE102" s="38"/>
      <c r="ICF102" s="39"/>
      <c r="ICG102" s="40"/>
      <c r="ICH102" s="34"/>
      <c r="ICI102" s="35"/>
      <c r="ICJ102" s="36"/>
      <c r="ICK102" s="36"/>
      <c r="ICL102" s="37"/>
      <c r="ICM102" s="38"/>
      <c r="ICN102" s="39"/>
      <c r="ICO102" s="40"/>
      <c r="ICP102" s="34"/>
      <c r="ICQ102" s="35"/>
      <c r="ICR102" s="36"/>
      <c r="ICS102" s="36"/>
      <c r="ICT102" s="37"/>
      <c r="ICU102" s="38"/>
      <c r="ICV102" s="39"/>
      <c r="ICW102" s="40"/>
      <c r="ICX102" s="34"/>
      <c r="ICY102" s="35"/>
      <c r="ICZ102" s="36"/>
      <c r="IDA102" s="36"/>
      <c r="IDB102" s="37"/>
      <c r="IDC102" s="38"/>
      <c r="IDD102" s="39"/>
      <c r="IDE102" s="40"/>
      <c r="IDF102" s="34"/>
      <c r="IDG102" s="35"/>
      <c r="IDH102" s="36"/>
      <c r="IDI102" s="36"/>
      <c r="IDJ102" s="37"/>
      <c r="IDK102" s="38"/>
      <c r="IDL102" s="39"/>
      <c r="IDM102" s="40"/>
      <c r="IDN102" s="34"/>
      <c r="IDO102" s="35"/>
      <c r="IDP102" s="36"/>
      <c r="IDQ102" s="36"/>
      <c r="IDR102" s="37"/>
      <c r="IDS102" s="38"/>
      <c r="IDT102" s="39"/>
      <c r="IDU102" s="40"/>
      <c r="IDV102" s="34"/>
      <c r="IDW102" s="35"/>
      <c r="IDX102" s="36"/>
      <c r="IDY102" s="36"/>
      <c r="IDZ102" s="37"/>
      <c r="IEA102" s="38"/>
      <c r="IEB102" s="39"/>
      <c r="IEC102" s="40"/>
      <c r="IED102" s="34"/>
      <c r="IEE102" s="35"/>
      <c r="IEF102" s="36"/>
      <c r="IEG102" s="36"/>
      <c r="IEH102" s="37"/>
      <c r="IEI102" s="38"/>
      <c r="IEJ102" s="39"/>
      <c r="IEK102" s="40"/>
      <c r="IEL102" s="34"/>
      <c r="IEM102" s="35"/>
      <c r="IEN102" s="36"/>
      <c r="IEO102" s="36"/>
      <c r="IEP102" s="37"/>
      <c r="IEQ102" s="38"/>
      <c r="IER102" s="39"/>
      <c r="IES102" s="40"/>
      <c r="IET102" s="34"/>
      <c r="IEU102" s="35"/>
      <c r="IEV102" s="36"/>
      <c r="IEW102" s="36"/>
      <c r="IEX102" s="37"/>
      <c r="IEY102" s="38"/>
      <c r="IEZ102" s="39"/>
      <c r="IFA102" s="40"/>
      <c r="IFB102" s="34"/>
      <c r="IFC102" s="35"/>
      <c r="IFD102" s="36"/>
      <c r="IFE102" s="36"/>
      <c r="IFF102" s="37"/>
      <c r="IFG102" s="38"/>
      <c r="IFH102" s="39"/>
      <c r="IFI102" s="40"/>
      <c r="IFJ102" s="34"/>
      <c r="IFK102" s="35"/>
      <c r="IFL102" s="36"/>
      <c r="IFM102" s="36"/>
      <c r="IFN102" s="37"/>
      <c r="IFO102" s="38"/>
      <c r="IFP102" s="39"/>
      <c r="IFQ102" s="40"/>
      <c r="IFR102" s="34"/>
      <c r="IFS102" s="35"/>
      <c r="IFT102" s="36"/>
      <c r="IFU102" s="36"/>
      <c r="IFV102" s="37"/>
      <c r="IFW102" s="38"/>
      <c r="IFX102" s="39"/>
      <c r="IFY102" s="40"/>
      <c r="IFZ102" s="34"/>
      <c r="IGA102" s="35"/>
      <c r="IGB102" s="36"/>
      <c r="IGC102" s="36"/>
      <c r="IGD102" s="37"/>
      <c r="IGE102" s="38"/>
      <c r="IGF102" s="39"/>
      <c r="IGG102" s="40"/>
      <c r="IGH102" s="34"/>
      <c r="IGI102" s="35"/>
      <c r="IGJ102" s="36"/>
      <c r="IGK102" s="36"/>
      <c r="IGL102" s="37"/>
      <c r="IGM102" s="38"/>
      <c r="IGN102" s="39"/>
      <c r="IGO102" s="40"/>
      <c r="IGP102" s="34"/>
      <c r="IGQ102" s="35"/>
      <c r="IGR102" s="36"/>
      <c r="IGS102" s="36"/>
      <c r="IGT102" s="37"/>
      <c r="IGU102" s="38"/>
      <c r="IGV102" s="39"/>
      <c r="IGW102" s="40"/>
      <c r="IGX102" s="34"/>
      <c r="IGY102" s="35"/>
      <c r="IGZ102" s="36"/>
      <c r="IHA102" s="36"/>
      <c r="IHB102" s="37"/>
      <c r="IHC102" s="38"/>
      <c r="IHD102" s="39"/>
      <c r="IHE102" s="40"/>
      <c r="IHF102" s="34"/>
      <c r="IHG102" s="35"/>
      <c r="IHH102" s="36"/>
      <c r="IHI102" s="36"/>
      <c r="IHJ102" s="37"/>
      <c r="IHK102" s="38"/>
      <c r="IHL102" s="39"/>
      <c r="IHM102" s="40"/>
      <c r="IHN102" s="34"/>
      <c r="IHO102" s="35"/>
      <c r="IHP102" s="36"/>
      <c r="IHQ102" s="36"/>
      <c r="IHR102" s="37"/>
      <c r="IHS102" s="38"/>
      <c r="IHT102" s="39"/>
      <c r="IHU102" s="40"/>
      <c r="IHV102" s="34"/>
      <c r="IHW102" s="35"/>
      <c r="IHX102" s="36"/>
      <c r="IHY102" s="36"/>
      <c r="IHZ102" s="37"/>
      <c r="IIA102" s="38"/>
      <c r="IIB102" s="39"/>
      <c r="IIC102" s="40"/>
      <c r="IID102" s="34"/>
      <c r="IIE102" s="35"/>
      <c r="IIF102" s="36"/>
      <c r="IIG102" s="36"/>
      <c r="IIH102" s="37"/>
      <c r="III102" s="38"/>
      <c r="IIJ102" s="39"/>
      <c r="IIK102" s="40"/>
      <c r="IIL102" s="34"/>
      <c r="IIM102" s="35"/>
      <c r="IIN102" s="36"/>
      <c r="IIO102" s="36"/>
      <c r="IIP102" s="37"/>
      <c r="IIQ102" s="38"/>
      <c r="IIR102" s="39"/>
      <c r="IIS102" s="40"/>
      <c r="IIT102" s="34"/>
      <c r="IIU102" s="35"/>
      <c r="IIV102" s="36"/>
      <c r="IIW102" s="36"/>
      <c r="IIX102" s="37"/>
      <c r="IIY102" s="38"/>
      <c r="IIZ102" s="39"/>
      <c r="IJA102" s="40"/>
      <c r="IJB102" s="34"/>
      <c r="IJC102" s="35"/>
      <c r="IJD102" s="36"/>
      <c r="IJE102" s="36"/>
      <c r="IJF102" s="37"/>
      <c r="IJG102" s="38"/>
      <c r="IJH102" s="39"/>
      <c r="IJI102" s="40"/>
      <c r="IJJ102" s="34"/>
      <c r="IJK102" s="35"/>
      <c r="IJL102" s="36"/>
      <c r="IJM102" s="36"/>
      <c r="IJN102" s="37"/>
      <c r="IJO102" s="38"/>
      <c r="IJP102" s="39"/>
      <c r="IJQ102" s="40"/>
      <c r="IJR102" s="34"/>
      <c r="IJS102" s="35"/>
      <c r="IJT102" s="36"/>
      <c r="IJU102" s="36"/>
      <c r="IJV102" s="37"/>
      <c r="IJW102" s="38"/>
      <c r="IJX102" s="39"/>
      <c r="IJY102" s="40"/>
      <c r="IJZ102" s="34"/>
      <c r="IKA102" s="35"/>
      <c r="IKB102" s="36"/>
      <c r="IKC102" s="36"/>
      <c r="IKD102" s="37"/>
      <c r="IKE102" s="38"/>
      <c r="IKF102" s="39"/>
      <c r="IKG102" s="40"/>
      <c r="IKH102" s="34"/>
      <c r="IKI102" s="35"/>
      <c r="IKJ102" s="36"/>
      <c r="IKK102" s="36"/>
      <c r="IKL102" s="37"/>
      <c r="IKM102" s="38"/>
      <c r="IKN102" s="39"/>
      <c r="IKO102" s="40"/>
      <c r="IKP102" s="34"/>
      <c r="IKQ102" s="35"/>
      <c r="IKR102" s="36"/>
      <c r="IKS102" s="36"/>
      <c r="IKT102" s="37"/>
      <c r="IKU102" s="38"/>
      <c r="IKV102" s="39"/>
      <c r="IKW102" s="40"/>
      <c r="IKX102" s="34"/>
      <c r="IKY102" s="35"/>
      <c r="IKZ102" s="36"/>
      <c r="ILA102" s="36"/>
      <c r="ILB102" s="37"/>
      <c r="ILC102" s="38"/>
      <c r="ILD102" s="39"/>
      <c r="ILE102" s="40"/>
      <c r="ILF102" s="34"/>
      <c r="ILG102" s="35"/>
      <c r="ILH102" s="36"/>
      <c r="ILI102" s="36"/>
      <c r="ILJ102" s="37"/>
      <c r="ILK102" s="38"/>
      <c r="ILL102" s="39"/>
      <c r="ILM102" s="40"/>
      <c r="ILN102" s="34"/>
      <c r="ILO102" s="35"/>
      <c r="ILP102" s="36"/>
      <c r="ILQ102" s="36"/>
      <c r="ILR102" s="37"/>
      <c r="ILS102" s="38"/>
      <c r="ILT102" s="39"/>
      <c r="ILU102" s="40"/>
      <c r="ILV102" s="34"/>
      <c r="ILW102" s="35"/>
      <c r="ILX102" s="36"/>
      <c r="ILY102" s="36"/>
      <c r="ILZ102" s="37"/>
      <c r="IMA102" s="38"/>
      <c r="IMB102" s="39"/>
      <c r="IMC102" s="40"/>
      <c r="IMD102" s="34"/>
      <c r="IME102" s="35"/>
      <c r="IMF102" s="36"/>
      <c r="IMG102" s="36"/>
      <c r="IMH102" s="37"/>
      <c r="IMI102" s="38"/>
      <c r="IMJ102" s="39"/>
      <c r="IMK102" s="40"/>
      <c r="IML102" s="34"/>
      <c r="IMM102" s="35"/>
      <c r="IMN102" s="36"/>
      <c r="IMO102" s="36"/>
      <c r="IMP102" s="37"/>
      <c r="IMQ102" s="38"/>
      <c r="IMR102" s="39"/>
      <c r="IMS102" s="40"/>
      <c r="IMT102" s="34"/>
      <c r="IMU102" s="35"/>
      <c r="IMV102" s="36"/>
      <c r="IMW102" s="36"/>
      <c r="IMX102" s="37"/>
      <c r="IMY102" s="38"/>
      <c r="IMZ102" s="39"/>
      <c r="INA102" s="40"/>
      <c r="INB102" s="34"/>
      <c r="INC102" s="35"/>
      <c r="IND102" s="36"/>
      <c r="INE102" s="36"/>
      <c r="INF102" s="37"/>
      <c r="ING102" s="38"/>
      <c r="INH102" s="39"/>
      <c r="INI102" s="40"/>
      <c r="INJ102" s="34"/>
      <c r="INK102" s="35"/>
      <c r="INL102" s="36"/>
      <c r="INM102" s="36"/>
      <c r="INN102" s="37"/>
      <c r="INO102" s="38"/>
      <c r="INP102" s="39"/>
      <c r="INQ102" s="40"/>
      <c r="INR102" s="34"/>
      <c r="INS102" s="35"/>
      <c r="INT102" s="36"/>
      <c r="INU102" s="36"/>
      <c r="INV102" s="37"/>
      <c r="INW102" s="38"/>
      <c r="INX102" s="39"/>
      <c r="INY102" s="40"/>
      <c r="INZ102" s="34"/>
      <c r="IOA102" s="35"/>
      <c r="IOB102" s="36"/>
      <c r="IOC102" s="36"/>
      <c r="IOD102" s="37"/>
      <c r="IOE102" s="38"/>
      <c r="IOF102" s="39"/>
      <c r="IOG102" s="40"/>
      <c r="IOH102" s="34"/>
      <c r="IOI102" s="35"/>
      <c r="IOJ102" s="36"/>
      <c r="IOK102" s="36"/>
      <c r="IOL102" s="37"/>
      <c r="IOM102" s="38"/>
      <c r="ION102" s="39"/>
      <c r="IOO102" s="40"/>
      <c r="IOP102" s="34"/>
      <c r="IOQ102" s="35"/>
      <c r="IOR102" s="36"/>
      <c r="IOS102" s="36"/>
      <c r="IOT102" s="37"/>
      <c r="IOU102" s="38"/>
      <c r="IOV102" s="39"/>
      <c r="IOW102" s="40"/>
      <c r="IOX102" s="34"/>
      <c r="IOY102" s="35"/>
      <c r="IOZ102" s="36"/>
      <c r="IPA102" s="36"/>
      <c r="IPB102" s="37"/>
      <c r="IPC102" s="38"/>
      <c r="IPD102" s="39"/>
      <c r="IPE102" s="40"/>
      <c r="IPF102" s="34"/>
      <c r="IPG102" s="35"/>
      <c r="IPH102" s="36"/>
      <c r="IPI102" s="36"/>
      <c r="IPJ102" s="37"/>
      <c r="IPK102" s="38"/>
      <c r="IPL102" s="39"/>
      <c r="IPM102" s="40"/>
      <c r="IPN102" s="34"/>
      <c r="IPO102" s="35"/>
      <c r="IPP102" s="36"/>
      <c r="IPQ102" s="36"/>
      <c r="IPR102" s="37"/>
      <c r="IPS102" s="38"/>
      <c r="IPT102" s="39"/>
      <c r="IPU102" s="40"/>
      <c r="IPV102" s="34"/>
      <c r="IPW102" s="35"/>
      <c r="IPX102" s="36"/>
      <c r="IPY102" s="36"/>
      <c r="IPZ102" s="37"/>
      <c r="IQA102" s="38"/>
      <c r="IQB102" s="39"/>
      <c r="IQC102" s="40"/>
      <c r="IQD102" s="34"/>
      <c r="IQE102" s="35"/>
      <c r="IQF102" s="36"/>
      <c r="IQG102" s="36"/>
      <c r="IQH102" s="37"/>
      <c r="IQI102" s="38"/>
      <c r="IQJ102" s="39"/>
      <c r="IQK102" s="40"/>
      <c r="IQL102" s="34"/>
      <c r="IQM102" s="35"/>
      <c r="IQN102" s="36"/>
      <c r="IQO102" s="36"/>
      <c r="IQP102" s="37"/>
      <c r="IQQ102" s="38"/>
      <c r="IQR102" s="39"/>
      <c r="IQS102" s="40"/>
      <c r="IQT102" s="34"/>
      <c r="IQU102" s="35"/>
      <c r="IQV102" s="36"/>
      <c r="IQW102" s="36"/>
      <c r="IQX102" s="37"/>
      <c r="IQY102" s="38"/>
      <c r="IQZ102" s="39"/>
      <c r="IRA102" s="40"/>
      <c r="IRB102" s="34"/>
      <c r="IRC102" s="35"/>
      <c r="IRD102" s="36"/>
      <c r="IRE102" s="36"/>
      <c r="IRF102" s="37"/>
      <c r="IRG102" s="38"/>
      <c r="IRH102" s="39"/>
      <c r="IRI102" s="40"/>
      <c r="IRJ102" s="34"/>
      <c r="IRK102" s="35"/>
      <c r="IRL102" s="36"/>
      <c r="IRM102" s="36"/>
      <c r="IRN102" s="37"/>
      <c r="IRO102" s="38"/>
      <c r="IRP102" s="39"/>
      <c r="IRQ102" s="40"/>
      <c r="IRR102" s="34"/>
      <c r="IRS102" s="35"/>
      <c r="IRT102" s="36"/>
      <c r="IRU102" s="36"/>
      <c r="IRV102" s="37"/>
      <c r="IRW102" s="38"/>
      <c r="IRX102" s="39"/>
      <c r="IRY102" s="40"/>
      <c r="IRZ102" s="34"/>
      <c r="ISA102" s="35"/>
      <c r="ISB102" s="36"/>
      <c r="ISC102" s="36"/>
      <c r="ISD102" s="37"/>
      <c r="ISE102" s="38"/>
      <c r="ISF102" s="39"/>
      <c r="ISG102" s="40"/>
      <c r="ISH102" s="34"/>
      <c r="ISI102" s="35"/>
      <c r="ISJ102" s="36"/>
      <c r="ISK102" s="36"/>
      <c r="ISL102" s="37"/>
      <c r="ISM102" s="38"/>
      <c r="ISN102" s="39"/>
      <c r="ISO102" s="40"/>
      <c r="ISP102" s="34"/>
      <c r="ISQ102" s="35"/>
      <c r="ISR102" s="36"/>
      <c r="ISS102" s="36"/>
      <c r="IST102" s="37"/>
      <c r="ISU102" s="38"/>
      <c r="ISV102" s="39"/>
      <c r="ISW102" s="40"/>
      <c r="ISX102" s="34"/>
      <c r="ISY102" s="35"/>
      <c r="ISZ102" s="36"/>
      <c r="ITA102" s="36"/>
      <c r="ITB102" s="37"/>
      <c r="ITC102" s="38"/>
      <c r="ITD102" s="39"/>
      <c r="ITE102" s="40"/>
      <c r="ITF102" s="34"/>
      <c r="ITG102" s="35"/>
      <c r="ITH102" s="36"/>
      <c r="ITI102" s="36"/>
      <c r="ITJ102" s="37"/>
      <c r="ITK102" s="38"/>
      <c r="ITL102" s="39"/>
      <c r="ITM102" s="40"/>
      <c r="ITN102" s="34"/>
      <c r="ITO102" s="35"/>
      <c r="ITP102" s="36"/>
      <c r="ITQ102" s="36"/>
      <c r="ITR102" s="37"/>
      <c r="ITS102" s="38"/>
      <c r="ITT102" s="39"/>
      <c r="ITU102" s="40"/>
      <c r="ITV102" s="34"/>
      <c r="ITW102" s="35"/>
      <c r="ITX102" s="36"/>
      <c r="ITY102" s="36"/>
      <c r="ITZ102" s="37"/>
      <c r="IUA102" s="38"/>
      <c r="IUB102" s="39"/>
      <c r="IUC102" s="40"/>
      <c r="IUD102" s="34"/>
      <c r="IUE102" s="35"/>
      <c r="IUF102" s="36"/>
      <c r="IUG102" s="36"/>
      <c r="IUH102" s="37"/>
      <c r="IUI102" s="38"/>
      <c r="IUJ102" s="39"/>
      <c r="IUK102" s="40"/>
      <c r="IUL102" s="34"/>
      <c r="IUM102" s="35"/>
      <c r="IUN102" s="36"/>
      <c r="IUO102" s="36"/>
      <c r="IUP102" s="37"/>
      <c r="IUQ102" s="38"/>
      <c r="IUR102" s="39"/>
      <c r="IUS102" s="40"/>
      <c r="IUT102" s="34"/>
      <c r="IUU102" s="35"/>
      <c r="IUV102" s="36"/>
      <c r="IUW102" s="36"/>
      <c r="IUX102" s="37"/>
      <c r="IUY102" s="38"/>
      <c r="IUZ102" s="39"/>
      <c r="IVA102" s="40"/>
      <c r="IVB102" s="34"/>
      <c r="IVC102" s="35"/>
      <c r="IVD102" s="36"/>
      <c r="IVE102" s="36"/>
      <c r="IVF102" s="37"/>
      <c r="IVG102" s="38"/>
      <c r="IVH102" s="39"/>
      <c r="IVI102" s="40"/>
      <c r="IVJ102" s="34"/>
      <c r="IVK102" s="35"/>
      <c r="IVL102" s="36"/>
      <c r="IVM102" s="36"/>
      <c r="IVN102" s="37"/>
      <c r="IVO102" s="38"/>
      <c r="IVP102" s="39"/>
      <c r="IVQ102" s="40"/>
      <c r="IVR102" s="34"/>
      <c r="IVS102" s="35"/>
      <c r="IVT102" s="36"/>
      <c r="IVU102" s="36"/>
      <c r="IVV102" s="37"/>
      <c r="IVW102" s="38"/>
      <c r="IVX102" s="39"/>
      <c r="IVY102" s="40"/>
      <c r="IVZ102" s="34"/>
      <c r="IWA102" s="35"/>
      <c r="IWB102" s="36"/>
      <c r="IWC102" s="36"/>
      <c r="IWD102" s="37"/>
      <c r="IWE102" s="38"/>
      <c r="IWF102" s="39"/>
      <c r="IWG102" s="40"/>
      <c r="IWH102" s="34"/>
      <c r="IWI102" s="35"/>
      <c r="IWJ102" s="36"/>
      <c r="IWK102" s="36"/>
      <c r="IWL102" s="37"/>
      <c r="IWM102" s="38"/>
      <c r="IWN102" s="39"/>
      <c r="IWO102" s="40"/>
      <c r="IWP102" s="34"/>
      <c r="IWQ102" s="35"/>
      <c r="IWR102" s="36"/>
      <c r="IWS102" s="36"/>
      <c r="IWT102" s="37"/>
      <c r="IWU102" s="38"/>
      <c r="IWV102" s="39"/>
      <c r="IWW102" s="40"/>
      <c r="IWX102" s="34"/>
      <c r="IWY102" s="35"/>
      <c r="IWZ102" s="36"/>
      <c r="IXA102" s="36"/>
      <c r="IXB102" s="37"/>
      <c r="IXC102" s="38"/>
      <c r="IXD102" s="39"/>
      <c r="IXE102" s="40"/>
      <c r="IXF102" s="34"/>
      <c r="IXG102" s="35"/>
      <c r="IXH102" s="36"/>
      <c r="IXI102" s="36"/>
      <c r="IXJ102" s="37"/>
      <c r="IXK102" s="38"/>
      <c r="IXL102" s="39"/>
      <c r="IXM102" s="40"/>
      <c r="IXN102" s="34"/>
      <c r="IXO102" s="35"/>
      <c r="IXP102" s="36"/>
      <c r="IXQ102" s="36"/>
      <c r="IXR102" s="37"/>
      <c r="IXS102" s="38"/>
      <c r="IXT102" s="39"/>
      <c r="IXU102" s="40"/>
      <c r="IXV102" s="34"/>
      <c r="IXW102" s="35"/>
      <c r="IXX102" s="36"/>
      <c r="IXY102" s="36"/>
      <c r="IXZ102" s="37"/>
      <c r="IYA102" s="38"/>
      <c r="IYB102" s="39"/>
      <c r="IYC102" s="40"/>
      <c r="IYD102" s="34"/>
      <c r="IYE102" s="35"/>
      <c r="IYF102" s="36"/>
      <c r="IYG102" s="36"/>
      <c r="IYH102" s="37"/>
      <c r="IYI102" s="38"/>
      <c r="IYJ102" s="39"/>
      <c r="IYK102" s="40"/>
      <c r="IYL102" s="34"/>
      <c r="IYM102" s="35"/>
      <c r="IYN102" s="36"/>
      <c r="IYO102" s="36"/>
      <c r="IYP102" s="37"/>
      <c r="IYQ102" s="38"/>
      <c r="IYR102" s="39"/>
      <c r="IYS102" s="40"/>
      <c r="IYT102" s="34"/>
      <c r="IYU102" s="35"/>
      <c r="IYV102" s="36"/>
      <c r="IYW102" s="36"/>
      <c r="IYX102" s="37"/>
      <c r="IYY102" s="38"/>
      <c r="IYZ102" s="39"/>
      <c r="IZA102" s="40"/>
      <c r="IZB102" s="34"/>
      <c r="IZC102" s="35"/>
      <c r="IZD102" s="36"/>
      <c r="IZE102" s="36"/>
      <c r="IZF102" s="37"/>
      <c r="IZG102" s="38"/>
      <c r="IZH102" s="39"/>
      <c r="IZI102" s="40"/>
      <c r="IZJ102" s="34"/>
      <c r="IZK102" s="35"/>
      <c r="IZL102" s="36"/>
      <c r="IZM102" s="36"/>
      <c r="IZN102" s="37"/>
      <c r="IZO102" s="38"/>
      <c r="IZP102" s="39"/>
      <c r="IZQ102" s="40"/>
      <c r="IZR102" s="34"/>
      <c r="IZS102" s="35"/>
      <c r="IZT102" s="36"/>
      <c r="IZU102" s="36"/>
      <c r="IZV102" s="37"/>
      <c r="IZW102" s="38"/>
      <c r="IZX102" s="39"/>
      <c r="IZY102" s="40"/>
      <c r="IZZ102" s="34"/>
      <c r="JAA102" s="35"/>
      <c r="JAB102" s="36"/>
      <c r="JAC102" s="36"/>
      <c r="JAD102" s="37"/>
      <c r="JAE102" s="38"/>
      <c r="JAF102" s="39"/>
      <c r="JAG102" s="40"/>
      <c r="JAH102" s="34"/>
      <c r="JAI102" s="35"/>
      <c r="JAJ102" s="36"/>
      <c r="JAK102" s="36"/>
      <c r="JAL102" s="37"/>
      <c r="JAM102" s="38"/>
      <c r="JAN102" s="39"/>
      <c r="JAO102" s="40"/>
      <c r="JAP102" s="34"/>
      <c r="JAQ102" s="35"/>
      <c r="JAR102" s="36"/>
      <c r="JAS102" s="36"/>
      <c r="JAT102" s="37"/>
      <c r="JAU102" s="38"/>
      <c r="JAV102" s="39"/>
      <c r="JAW102" s="40"/>
      <c r="JAX102" s="34"/>
      <c r="JAY102" s="35"/>
      <c r="JAZ102" s="36"/>
      <c r="JBA102" s="36"/>
      <c r="JBB102" s="37"/>
      <c r="JBC102" s="38"/>
      <c r="JBD102" s="39"/>
      <c r="JBE102" s="40"/>
      <c r="JBF102" s="34"/>
      <c r="JBG102" s="35"/>
      <c r="JBH102" s="36"/>
      <c r="JBI102" s="36"/>
      <c r="JBJ102" s="37"/>
      <c r="JBK102" s="38"/>
      <c r="JBL102" s="39"/>
      <c r="JBM102" s="40"/>
      <c r="JBN102" s="34"/>
      <c r="JBO102" s="35"/>
      <c r="JBP102" s="36"/>
      <c r="JBQ102" s="36"/>
      <c r="JBR102" s="37"/>
      <c r="JBS102" s="38"/>
      <c r="JBT102" s="39"/>
      <c r="JBU102" s="40"/>
      <c r="JBV102" s="34"/>
      <c r="JBW102" s="35"/>
      <c r="JBX102" s="36"/>
      <c r="JBY102" s="36"/>
      <c r="JBZ102" s="37"/>
      <c r="JCA102" s="38"/>
      <c r="JCB102" s="39"/>
      <c r="JCC102" s="40"/>
      <c r="JCD102" s="34"/>
      <c r="JCE102" s="35"/>
      <c r="JCF102" s="36"/>
      <c r="JCG102" s="36"/>
      <c r="JCH102" s="37"/>
      <c r="JCI102" s="38"/>
      <c r="JCJ102" s="39"/>
      <c r="JCK102" s="40"/>
      <c r="JCL102" s="34"/>
      <c r="JCM102" s="35"/>
      <c r="JCN102" s="36"/>
      <c r="JCO102" s="36"/>
      <c r="JCP102" s="37"/>
      <c r="JCQ102" s="38"/>
      <c r="JCR102" s="39"/>
      <c r="JCS102" s="40"/>
      <c r="JCT102" s="34"/>
      <c r="JCU102" s="35"/>
      <c r="JCV102" s="36"/>
      <c r="JCW102" s="36"/>
      <c r="JCX102" s="37"/>
      <c r="JCY102" s="38"/>
      <c r="JCZ102" s="39"/>
      <c r="JDA102" s="40"/>
      <c r="JDB102" s="34"/>
      <c r="JDC102" s="35"/>
      <c r="JDD102" s="36"/>
      <c r="JDE102" s="36"/>
      <c r="JDF102" s="37"/>
      <c r="JDG102" s="38"/>
      <c r="JDH102" s="39"/>
      <c r="JDI102" s="40"/>
      <c r="JDJ102" s="34"/>
      <c r="JDK102" s="35"/>
      <c r="JDL102" s="36"/>
      <c r="JDM102" s="36"/>
      <c r="JDN102" s="37"/>
      <c r="JDO102" s="38"/>
      <c r="JDP102" s="39"/>
      <c r="JDQ102" s="40"/>
      <c r="JDR102" s="34"/>
      <c r="JDS102" s="35"/>
      <c r="JDT102" s="36"/>
      <c r="JDU102" s="36"/>
      <c r="JDV102" s="37"/>
      <c r="JDW102" s="38"/>
      <c r="JDX102" s="39"/>
      <c r="JDY102" s="40"/>
      <c r="JDZ102" s="34"/>
      <c r="JEA102" s="35"/>
      <c r="JEB102" s="36"/>
      <c r="JEC102" s="36"/>
      <c r="JED102" s="37"/>
      <c r="JEE102" s="38"/>
      <c r="JEF102" s="39"/>
      <c r="JEG102" s="40"/>
      <c r="JEH102" s="34"/>
      <c r="JEI102" s="35"/>
      <c r="JEJ102" s="36"/>
      <c r="JEK102" s="36"/>
      <c r="JEL102" s="37"/>
      <c r="JEM102" s="38"/>
      <c r="JEN102" s="39"/>
      <c r="JEO102" s="40"/>
      <c r="JEP102" s="34"/>
      <c r="JEQ102" s="35"/>
      <c r="JER102" s="36"/>
      <c r="JES102" s="36"/>
      <c r="JET102" s="37"/>
      <c r="JEU102" s="38"/>
      <c r="JEV102" s="39"/>
      <c r="JEW102" s="40"/>
      <c r="JEX102" s="34"/>
      <c r="JEY102" s="35"/>
      <c r="JEZ102" s="36"/>
      <c r="JFA102" s="36"/>
      <c r="JFB102" s="37"/>
      <c r="JFC102" s="38"/>
      <c r="JFD102" s="39"/>
      <c r="JFE102" s="40"/>
      <c r="JFF102" s="34"/>
      <c r="JFG102" s="35"/>
      <c r="JFH102" s="36"/>
      <c r="JFI102" s="36"/>
      <c r="JFJ102" s="37"/>
      <c r="JFK102" s="38"/>
      <c r="JFL102" s="39"/>
      <c r="JFM102" s="40"/>
      <c r="JFN102" s="34"/>
      <c r="JFO102" s="35"/>
      <c r="JFP102" s="36"/>
      <c r="JFQ102" s="36"/>
      <c r="JFR102" s="37"/>
      <c r="JFS102" s="38"/>
      <c r="JFT102" s="39"/>
      <c r="JFU102" s="40"/>
      <c r="JFV102" s="34"/>
      <c r="JFW102" s="35"/>
      <c r="JFX102" s="36"/>
      <c r="JFY102" s="36"/>
      <c r="JFZ102" s="37"/>
      <c r="JGA102" s="38"/>
      <c r="JGB102" s="39"/>
      <c r="JGC102" s="40"/>
      <c r="JGD102" s="34"/>
      <c r="JGE102" s="35"/>
      <c r="JGF102" s="36"/>
      <c r="JGG102" s="36"/>
      <c r="JGH102" s="37"/>
      <c r="JGI102" s="38"/>
      <c r="JGJ102" s="39"/>
      <c r="JGK102" s="40"/>
      <c r="JGL102" s="34"/>
      <c r="JGM102" s="35"/>
      <c r="JGN102" s="36"/>
      <c r="JGO102" s="36"/>
      <c r="JGP102" s="37"/>
      <c r="JGQ102" s="38"/>
      <c r="JGR102" s="39"/>
      <c r="JGS102" s="40"/>
      <c r="JGT102" s="34"/>
      <c r="JGU102" s="35"/>
      <c r="JGV102" s="36"/>
      <c r="JGW102" s="36"/>
      <c r="JGX102" s="37"/>
      <c r="JGY102" s="38"/>
      <c r="JGZ102" s="39"/>
      <c r="JHA102" s="40"/>
      <c r="JHB102" s="34"/>
      <c r="JHC102" s="35"/>
      <c r="JHD102" s="36"/>
      <c r="JHE102" s="36"/>
      <c r="JHF102" s="37"/>
      <c r="JHG102" s="38"/>
      <c r="JHH102" s="39"/>
      <c r="JHI102" s="40"/>
      <c r="JHJ102" s="34"/>
      <c r="JHK102" s="35"/>
      <c r="JHL102" s="36"/>
      <c r="JHM102" s="36"/>
      <c r="JHN102" s="37"/>
      <c r="JHO102" s="38"/>
      <c r="JHP102" s="39"/>
      <c r="JHQ102" s="40"/>
      <c r="JHR102" s="34"/>
      <c r="JHS102" s="35"/>
      <c r="JHT102" s="36"/>
      <c r="JHU102" s="36"/>
      <c r="JHV102" s="37"/>
      <c r="JHW102" s="38"/>
      <c r="JHX102" s="39"/>
      <c r="JHY102" s="40"/>
      <c r="JHZ102" s="34"/>
      <c r="JIA102" s="35"/>
      <c r="JIB102" s="36"/>
      <c r="JIC102" s="36"/>
      <c r="JID102" s="37"/>
      <c r="JIE102" s="38"/>
      <c r="JIF102" s="39"/>
      <c r="JIG102" s="40"/>
      <c r="JIH102" s="34"/>
      <c r="JII102" s="35"/>
      <c r="JIJ102" s="36"/>
      <c r="JIK102" s="36"/>
      <c r="JIL102" s="37"/>
      <c r="JIM102" s="38"/>
      <c r="JIN102" s="39"/>
      <c r="JIO102" s="40"/>
      <c r="JIP102" s="34"/>
      <c r="JIQ102" s="35"/>
      <c r="JIR102" s="36"/>
      <c r="JIS102" s="36"/>
      <c r="JIT102" s="37"/>
      <c r="JIU102" s="38"/>
      <c r="JIV102" s="39"/>
      <c r="JIW102" s="40"/>
      <c r="JIX102" s="34"/>
      <c r="JIY102" s="35"/>
      <c r="JIZ102" s="36"/>
      <c r="JJA102" s="36"/>
      <c r="JJB102" s="37"/>
      <c r="JJC102" s="38"/>
      <c r="JJD102" s="39"/>
      <c r="JJE102" s="40"/>
      <c r="JJF102" s="34"/>
      <c r="JJG102" s="35"/>
      <c r="JJH102" s="36"/>
      <c r="JJI102" s="36"/>
      <c r="JJJ102" s="37"/>
      <c r="JJK102" s="38"/>
      <c r="JJL102" s="39"/>
      <c r="JJM102" s="40"/>
      <c r="JJN102" s="34"/>
      <c r="JJO102" s="35"/>
      <c r="JJP102" s="36"/>
      <c r="JJQ102" s="36"/>
      <c r="JJR102" s="37"/>
      <c r="JJS102" s="38"/>
      <c r="JJT102" s="39"/>
      <c r="JJU102" s="40"/>
      <c r="JJV102" s="34"/>
      <c r="JJW102" s="35"/>
      <c r="JJX102" s="36"/>
      <c r="JJY102" s="36"/>
      <c r="JJZ102" s="37"/>
      <c r="JKA102" s="38"/>
      <c r="JKB102" s="39"/>
      <c r="JKC102" s="40"/>
      <c r="JKD102" s="34"/>
      <c r="JKE102" s="35"/>
      <c r="JKF102" s="36"/>
      <c r="JKG102" s="36"/>
      <c r="JKH102" s="37"/>
      <c r="JKI102" s="38"/>
      <c r="JKJ102" s="39"/>
      <c r="JKK102" s="40"/>
      <c r="JKL102" s="34"/>
      <c r="JKM102" s="35"/>
      <c r="JKN102" s="36"/>
      <c r="JKO102" s="36"/>
      <c r="JKP102" s="37"/>
      <c r="JKQ102" s="38"/>
      <c r="JKR102" s="39"/>
      <c r="JKS102" s="40"/>
      <c r="JKT102" s="34"/>
      <c r="JKU102" s="35"/>
      <c r="JKV102" s="36"/>
      <c r="JKW102" s="36"/>
      <c r="JKX102" s="37"/>
      <c r="JKY102" s="38"/>
      <c r="JKZ102" s="39"/>
      <c r="JLA102" s="40"/>
      <c r="JLB102" s="34"/>
      <c r="JLC102" s="35"/>
      <c r="JLD102" s="36"/>
      <c r="JLE102" s="36"/>
      <c r="JLF102" s="37"/>
      <c r="JLG102" s="38"/>
      <c r="JLH102" s="39"/>
      <c r="JLI102" s="40"/>
      <c r="JLJ102" s="34"/>
      <c r="JLK102" s="35"/>
      <c r="JLL102" s="36"/>
      <c r="JLM102" s="36"/>
      <c r="JLN102" s="37"/>
      <c r="JLO102" s="38"/>
      <c r="JLP102" s="39"/>
      <c r="JLQ102" s="40"/>
      <c r="JLR102" s="34"/>
      <c r="JLS102" s="35"/>
      <c r="JLT102" s="36"/>
      <c r="JLU102" s="36"/>
      <c r="JLV102" s="37"/>
      <c r="JLW102" s="38"/>
      <c r="JLX102" s="39"/>
      <c r="JLY102" s="40"/>
      <c r="JLZ102" s="34"/>
      <c r="JMA102" s="35"/>
      <c r="JMB102" s="36"/>
      <c r="JMC102" s="36"/>
      <c r="JMD102" s="37"/>
      <c r="JME102" s="38"/>
      <c r="JMF102" s="39"/>
      <c r="JMG102" s="40"/>
      <c r="JMH102" s="34"/>
      <c r="JMI102" s="35"/>
      <c r="JMJ102" s="36"/>
      <c r="JMK102" s="36"/>
      <c r="JML102" s="37"/>
      <c r="JMM102" s="38"/>
      <c r="JMN102" s="39"/>
      <c r="JMO102" s="40"/>
      <c r="JMP102" s="34"/>
      <c r="JMQ102" s="35"/>
      <c r="JMR102" s="36"/>
      <c r="JMS102" s="36"/>
      <c r="JMT102" s="37"/>
      <c r="JMU102" s="38"/>
      <c r="JMV102" s="39"/>
      <c r="JMW102" s="40"/>
      <c r="JMX102" s="34"/>
      <c r="JMY102" s="35"/>
      <c r="JMZ102" s="36"/>
      <c r="JNA102" s="36"/>
      <c r="JNB102" s="37"/>
      <c r="JNC102" s="38"/>
      <c r="JND102" s="39"/>
      <c r="JNE102" s="40"/>
      <c r="JNF102" s="34"/>
      <c r="JNG102" s="35"/>
      <c r="JNH102" s="36"/>
      <c r="JNI102" s="36"/>
      <c r="JNJ102" s="37"/>
      <c r="JNK102" s="38"/>
      <c r="JNL102" s="39"/>
      <c r="JNM102" s="40"/>
      <c r="JNN102" s="34"/>
      <c r="JNO102" s="35"/>
      <c r="JNP102" s="36"/>
      <c r="JNQ102" s="36"/>
      <c r="JNR102" s="37"/>
      <c r="JNS102" s="38"/>
      <c r="JNT102" s="39"/>
      <c r="JNU102" s="40"/>
      <c r="JNV102" s="34"/>
      <c r="JNW102" s="35"/>
      <c r="JNX102" s="36"/>
      <c r="JNY102" s="36"/>
      <c r="JNZ102" s="37"/>
      <c r="JOA102" s="38"/>
      <c r="JOB102" s="39"/>
      <c r="JOC102" s="40"/>
      <c r="JOD102" s="34"/>
      <c r="JOE102" s="35"/>
      <c r="JOF102" s="36"/>
      <c r="JOG102" s="36"/>
      <c r="JOH102" s="37"/>
      <c r="JOI102" s="38"/>
      <c r="JOJ102" s="39"/>
      <c r="JOK102" s="40"/>
      <c r="JOL102" s="34"/>
      <c r="JOM102" s="35"/>
      <c r="JON102" s="36"/>
      <c r="JOO102" s="36"/>
      <c r="JOP102" s="37"/>
      <c r="JOQ102" s="38"/>
      <c r="JOR102" s="39"/>
      <c r="JOS102" s="40"/>
      <c r="JOT102" s="34"/>
      <c r="JOU102" s="35"/>
      <c r="JOV102" s="36"/>
      <c r="JOW102" s="36"/>
      <c r="JOX102" s="37"/>
      <c r="JOY102" s="38"/>
      <c r="JOZ102" s="39"/>
      <c r="JPA102" s="40"/>
      <c r="JPB102" s="34"/>
      <c r="JPC102" s="35"/>
      <c r="JPD102" s="36"/>
      <c r="JPE102" s="36"/>
      <c r="JPF102" s="37"/>
      <c r="JPG102" s="38"/>
      <c r="JPH102" s="39"/>
      <c r="JPI102" s="40"/>
      <c r="JPJ102" s="34"/>
      <c r="JPK102" s="35"/>
      <c r="JPL102" s="36"/>
      <c r="JPM102" s="36"/>
      <c r="JPN102" s="37"/>
      <c r="JPO102" s="38"/>
      <c r="JPP102" s="39"/>
      <c r="JPQ102" s="40"/>
      <c r="JPR102" s="34"/>
      <c r="JPS102" s="35"/>
      <c r="JPT102" s="36"/>
      <c r="JPU102" s="36"/>
      <c r="JPV102" s="37"/>
      <c r="JPW102" s="38"/>
      <c r="JPX102" s="39"/>
      <c r="JPY102" s="40"/>
      <c r="JPZ102" s="34"/>
      <c r="JQA102" s="35"/>
      <c r="JQB102" s="36"/>
      <c r="JQC102" s="36"/>
      <c r="JQD102" s="37"/>
      <c r="JQE102" s="38"/>
      <c r="JQF102" s="39"/>
      <c r="JQG102" s="40"/>
      <c r="JQH102" s="34"/>
      <c r="JQI102" s="35"/>
      <c r="JQJ102" s="36"/>
      <c r="JQK102" s="36"/>
      <c r="JQL102" s="37"/>
      <c r="JQM102" s="38"/>
      <c r="JQN102" s="39"/>
      <c r="JQO102" s="40"/>
      <c r="JQP102" s="34"/>
      <c r="JQQ102" s="35"/>
      <c r="JQR102" s="36"/>
      <c r="JQS102" s="36"/>
      <c r="JQT102" s="37"/>
      <c r="JQU102" s="38"/>
      <c r="JQV102" s="39"/>
      <c r="JQW102" s="40"/>
      <c r="JQX102" s="34"/>
      <c r="JQY102" s="35"/>
      <c r="JQZ102" s="36"/>
      <c r="JRA102" s="36"/>
      <c r="JRB102" s="37"/>
      <c r="JRC102" s="38"/>
      <c r="JRD102" s="39"/>
      <c r="JRE102" s="40"/>
      <c r="JRF102" s="34"/>
      <c r="JRG102" s="35"/>
      <c r="JRH102" s="36"/>
      <c r="JRI102" s="36"/>
      <c r="JRJ102" s="37"/>
      <c r="JRK102" s="38"/>
      <c r="JRL102" s="39"/>
      <c r="JRM102" s="40"/>
      <c r="JRN102" s="34"/>
      <c r="JRO102" s="35"/>
      <c r="JRP102" s="36"/>
      <c r="JRQ102" s="36"/>
      <c r="JRR102" s="37"/>
      <c r="JRS102" s="38"/>
      <c r="JRT102" s="39"/>
      <c r="JRU102" s="40"/>
      <c r="JRV102" s="34"/>
      <c r="JRW102" s="35"/>
      <c r="JRX102" s="36"/>
      <c r="JRY102" s="36"/>
      <c r="JRZ102" s="37"/>
      <c r="JSA102" s="38"/>
      <c r="JSB102" s="39"/>
      <c r="JSC102" s="40"/>
      <c r="JSD102" s="34"/>
      <c r="JSE102" s="35"/>
      <c r="JSF102" s="36"/>
      <c r="JSG102" s="36"/>
      <c r="JSH102" s="37"/>
      <c r="JSI102" s="38"/>
      <c r="JSJ102" s="39"/>
      <c r="JSK102" s="40"/>
      <c r="JSL102" s="34"/>
      <c r="JSM102" s="35"/>
      <c r="JSN102" s="36"/>
      <c r="JSO102" s="36"/>
      <c r="JSP102" s="37"/>
      <c r="JSQ102" s="38"/>
      <c r="JSR102" s="39"/>
      <c r="JSS102" s="40"/>
      <c r="JST102" s="34"/>
      <c r="JSU102" s="35"/>
      <c r="JSV102" s="36"/>
      <c r="JSW102" s="36"/>
      <c r="JSX102" s="37"/>
      <c r="JSY102" s="38"/>
      <c r="JSZ102" s="39"/>
      <c r="JTA102" s="40"/>
      <c r="JTB102" s="34"/>
      <c r="JTC102" s="35"/>
      <c r="JTD102" s="36"/>
      <c r="JTE102" s="36"/>
      <c r="JTF102" s="37"/>
      <c r="JTG102" s="38"/>
      <c r="JTH102" s="39"/>
      <c r="JTI102" s="40"/>
      <c r="JTJ102" s="34"/>
      <c r="JTK102" s="35"/>
      <c r="JTL102" s="36"/>
      <c r="JTM102" s="36"/>
      <c r="JTN102" s="37"/>
      <c r="JTO102" s="38"/>
      <c r="JTP102" s="39"/>
      <c r="JTQ102" s="40"/>
      <c r="JTR102" s="34"/>
      <c r="JTS102" s="35"/>
      <c r="JTT102" s="36"/>
      <c r="JTU102" s="36"/>
      <c r="JTV102" s="37"/>
      <c r="JTW102" s="38"/>
      <c r="JTX102" s="39"/>
      <c r="JTY102" s="40"/>
      <c r="JTZ102" s="34"/>
      <c r="JUA102" s="35"/>
      <c r="JUB102" s="36"/>
      <c r="JUC102" s="36"/>
      <c r="JUD102" s="37"/>
      <c r="JUE102" s="38"/>
      <c r="JUF102" s="39"/>
      <c r="JUG102" s="40"/>
      <c r="JUH102" s="34"/>
      <c r="JUI102" s="35"/>
      <c r="JUJ102" s="36"/>
      <c r="JUK102" s="36"/>
      <c r="JUL102" s="37"/>
      <c r="JUM102" s="38"/>
      <c r="JUN102" s="39"/>
      <c r="JUO102" s="40"/>
      <c r="JUP102" s="34"/>
      <c r="JUQ102" s="35"/>
      <c r="JUR102" s="36"/>
      <c r="JUS102" s="36"/>
      <c r="JUT102" s="37"/>
      <c r="JUU102" s="38"/>
      <c r="JUV102" s="39"/>
      <c r="JUW102" s="40"/>
      <c r="JUX102" s="34"/>
      <c r="JUY102" s="35"/>
      <c r="JUZ102" s="36"/>
      <c r="JVA102" s="36"/>
      <c r="JVB102" s="37"/>
      <c r="JVC102" s="38"/>
      <c r="JVD102" s="39"/>
      <c r="JVE102" s="40"/>
      <c r="JVF102" s="34"/>
      <c r="JVG102" s="35"/>
      <c r="JVH102" s="36"/>
      <c r="JVI102" s="36"/>
      <c r="JVJ102" s="37"/>
      <c r="JVK102" s="38"/>
      <c r="JVL102" s="39"/>
      <c r="JVM102" s="40"/>
      <c r="JVN102" s="34"/>
      <c r="JVO102" s="35"/>
      <c r="JVP102" s="36"/>
      <c r="JVQ102" s="36"/>
      <c r="JVR102" s="37"/>
      <c r="JVS102" s="38"/>
      <c r="JVT102" s="39"/>
      <c r="JVU102" s="40"/>
      <c r="JVV102" s="34"/>
      <c r="JVW102" s="35"/>
      <c r="JVX102" s="36"/>
      <c r="JVY102" s="36"/>
      <c r="JVZ102" s="37"/>
      <c r="JWA102" s="38"/>
      <c r="JWB102" s="39"/>
      <c r="JWC102" s="40"/>
      <c r="JWD102" s="34"/>
      <c r="JWE102" s="35"/>
      <c r="JWF102" s="36"/>
      <c r="JWG102" s="36"/>
      <c r="JWH102" s="37"/>
      <c r="JWI102" s="38"/>
      <c r="JWJ102" s="39"/>
      <c r="JWK102" s="40"/>
      <c r="JWL102" s="34"/>
      <c r="JWM102" s="35"/>
      <c r="JWN102" s="36"/>
      <c r="JWO102" s="36"/>
      <c r="JWP102" s="37"/>
      <c r="JWQ102" s="38"/>
      <c r="JWR102" s="39"/>
      <c r="JWS102" s="40"/>
      <c r="JWT102" s="34"/>
      <c r="JWU102" s="35"/>
      <c r="JWV102" s="36"/>
      <c r="JWW102" s="36"/>
      <c r="JWX102" s="37"/>
      <c r="JWY102" s="38"/>
      <c r="JWZ102" s="39"/>
      <c r="JXA102" s="40"/>
      <c r="JXB102" s="34"/>
      <c r="JXC102" s="35"/>
      <c r="JXD102" s="36"/>
      <c r="JXE102" s="36"/>
      <c r="JXF102" s="37"/>
      <c r="JXG102" s="38"/>
      <c r="JXH102" s="39"/>
      <c r="JXI102" s="40"/>
      <c r="JXJ102" s="34"/>
      <c r="JXK102" s="35"/>
      <c r="JXL102" s="36"/>
      <c r="JXM102" s="36"/>
      <c r="JXN102" s="37"/>
      <c r="JXO102" s="38"/>
      <c r="JXP102" s="39"/>
      <c r="JXQ102" s="40"/>
      <c r="JXR102" s="34"/>
      <c r="JXS102" s="35"/>
      <c r="JXT102" s="36"/>
      <c r="JXU102" s="36"/>
      <c r="JXV102" s="37"/>
      <c r="JXW102" s="38"/>
      <c r="JXX102" s="39"/>
      <c r="JXY102" s="40"/>
      <c r="JXZ102" s="34"/>
      <c r="JYA102" s="35"/>
      <c r="JYB102" s="36"/>
      <c r="JYC102" s="36"/>
      <c r="JYD102" s="37"/>
      <c r="JYE102" s="38"/>
      <c r="JYF102" s="39"/>
      <c r="JYG102" s="40"/>
      <c r="JYH102" s="34"/>
      <c r="JYI102" s="35"/>
      <c r="JYJ102" s="36"/>
      <c r="JYK102" s="36"/>
      <c r="JYL102" s="37"/>
      <c r="JYM102" s="38"/>
      <c r="JYN102" s="39"/>
      <c r="JYO102" s="40"/>
      <c r="JYP102" s="34"/>
      <c r="JYQ102" s="35"/>
      <c r="JYR102" s="36"/>
      <c r="JYS102" s="36"/>
      <c r="JYT102" s="37"/>
      <c r="JYU102" s="38"/>
      <c r="JYV102" s="39"/>
      <c r="JYW102" s="40"/>
      <c r="JYX102" s="34"/>
      <c r="JYY102" s="35"/>
      <c r="JYZ102" s="36"/>
      <c r="JZA102" s="36"/>
      <c r="JZB102" s="37"/>
      <c r="JZC102" s="38"/>
      <c r="JZD102" s="39"/>
      <c r="JZE102" s="40"/>
      <c r="JZF102" s="34"/>
      <c r="JZG102" s="35"/>
      <c r="JZH102" s="36"/>
      <c r="JZI102" s="36"/>
      <c r="JZJ102" s="37"/>
      <c r="JZK102" s="38"/>
      <c r="JZL102" s="39"/>
      <c r="JZM102" s="40"/>
      <c r="JZN102" s="34"/>
      <c r="JZO102" s="35"/>
      <c r="JZP102" s="36"/>
      <c r="JZQ102" s="36"/>
      <c r="JZR102" s="37"/>
      <c r="JZS102" s="38"/>
      <c r="JZT102" s="39"/>
      <c r="JZU102" s="40"/>
      <c r="JZV102" s="34"/>
      <c r="JZW102" s="35"/>
      <c r="JZX102" s="36"/>
      <c r="JZY102" s="36"/>
      <c r="JZZ102" s="37"/>
      <c r="KAA102" s="38"/>
      <c r="KAB102" s="39"/>
      <c r="KAC102" s="40"/>
      <c r="KAD102" s="34"/>
      <c r="KAE102" s="35"/>
      <c r="KAF102" s="36"/>
      <c r="KAG102" s="36"/>
      <c r="KAH102" s="37"/>
      <c r="KAI102" s="38"/>
      <c r="KAJ102" s="39"/>
      <c r="KAK102" s="40"/>
      <c r="KAL102" s="34"/>
      <c r="KAM102" s="35"/>
      <c r="KAN102" s="36"/>
      <c r="KAO102" s="36"/>
      <c r="KAP102" s="37"/>
      <c r="KAQ102" s="38"/>
      <c r="KAR102" s="39"/>
      <c r="KAS102" s="40"/>
      <c r="KAT102" s="34"/>
      <c r="KAU102" s="35"/>
      <c r="KAV102" s="36"/>
      <c r="KAW102" s="36"/>
      <c r="KAX102" s="37"/>
      <c r="KAY102" s="38"/>
      <c r="KAZ102" s="39"/>
      <c r="KBA102" s="40"/>
      <c r="KBB102" s="34"/>
      <c r="KBC102" s="35"/>
      <c r="KBD102" s="36"/>
      <c r="KBE102" s="36"/>
      <c r="KBF102" s="37"/>
      <c r="KBG102" s="38"/>
      <c r="KBH102" s="39"/>
      <c r="KBI102" s="40"/>
      <c r="KBJ102" s="34"/>
      <c r="KBK102" s="35"/>
      <c r="KBL102" s="36"/>
      <c r="KBM102" s="36"/>
      <c r="KBN102" s="37"/>
      <c r="KBO102" s="38"/>
      <c r="KBP102" s="39"/>
      <c r="KBQ102" s="40"/>
      <c r="KBR102" s="34"/>
      <c r="KBS102" s="35"/>
      <c r="KBT102" s="36"/>
      <c r="KBU102" s="36"/>
      <c r="KBV102" s="37"/>
      <c r="KBW102" s="38"/>
      <c r="KBX102" s="39"/>
      <c r="KBY102" s="40"/>
      <c r="KBZ102" s="34"/>
      <c r="KCA102" s="35"/>
      <c r="KCB102" s="36"/>
      <c r="KCC102" s="36"/>
      <c r="KCD102" s="37"/>
      <c r="KCE102" s="38"/>
      <c r="KCF102" s="39"/>
      <c r="KCG102" s="40"/>
      <c r="KCH102" s="34"/>
      <c r="KCI102" s="35"/>
      <c r="KCJ102" s="36"/>
      <c r="KCK102" s="36"/>
      <c r="KCL102" s="37"/>
      <c r="KCM102" s="38"/>
      <c r="KCN102" s="39"/>
      <c r="KCO102" s="40"/>
      <c r="KCP102" s="34"/>
      <c r="KCQ102" s="35"/>
      <c r="KCR102" s="36"/>
      <c r="KCS102" s="36"/>
      <c r="KCT102" s="37"/>
      <c r="KCU102" s="38"/>
      <c r="KCV102" s="39"/>
      <c r="KCW102" s="40"/>
      <c r="KCX102" s="34"/>
      <c r="KCY102" s="35"/>
      <c r="KCZ102" s="36"/>
      <c r="KDA102" s="36"/>
      <c r="KDB102" s="37"/>
      <c r="KDC102" s="38"/>
      <c r="KDD102" s="39"/>
      <c r="KDE102" s="40"/>
      <c r="KDF102" s="34"/>
      <c r="KDG102" s="35"/>
      <c r="KDH102" s="36"/>
      <c r="KDI102" s="36"/>
      <c r="KDJ102" s="37"/>
      <c r="KDK102" s="38"/>
      <c r="KDL102" s="39"/>
      <c r="KDM102" s="40"/>
      <c r="KDN102" s="34"/>
      <c r="KDO102" s="35"/>
      <c r="KDP102" s="36"/>
      <c r="KDQ102" s="36"/>
      <c r="KDR102" s="37"/>
      <c r="KDS102" s="38"/>
      <c r="KDT102" s="39"/>
      <c r="KDU102" s="40"/>
      <c r="KDV102" s="34"/>
      <c r="KDW102" s="35"/>
      <c r="KDX102" s="36"/>
      <c r="KDY102" s="36"/>
      <c r="KDZ102" s="37"/>
      <c r="KEA102" s="38"/>
      <c r="KEB102" s="39"/>
      <c r="KEC102" s="40"/>
      <c r="KED102" s="34"/>
      <c r="KEE102" s="35"/>
      <c r="KEF102" s="36"/>
      <c r="KEG102" s="36"/>
      <c r="KEH102" s="37"/>
      <c r="KEI102" s="38"/>
      <c r="KEJ102" s="39"/>
      <c r="KEK102" s="40"/>
      <c r="KEL102" s="34"/>
      <c r="KEM102" s="35"/>
      <c r="KEN102" s="36"/>
      <c r="KEO102" s="36"/>
      <c r="KEP102" s="37"/>
      <c r="KEQ102" s="38"/>
      <c r="KER102" s="39"/>
      <c r="KES102" s="40"/>
      <c r="KET102" s="34"/>
      <c r="KEU102" s="35"/>
      <c r="KEV102" s="36"/>
      <c r="KEW102" s="36"/>
      <c r="KEX102" s="37"/>
      <c r="KEY102" s="38"/>
      <c r="KEZ102" s="39"/>
      <c r="KFA102" s="40"/>
      <c r="KFB102" s="34"/>
      <c r="KFC102" s="35"/>
      <c r="KFD102" s="36"/>
      <c r="KFE102" s="36"/>
      <c r="KFF102" s="37"/>
      <c r="KFG102" s="38"/>
      <c r="KFH102" s="39"/>
      <c r="KFI102" s="40"/>
      <c r="KFJ102" s="34"/>
      <c r="KFK102" s="35"/>
      <c r="KFL102" s="36"/>
      <c r="KFM102" s="36"/>
      <c r="KFN102" s="37"/>
      <c r="KFO102" s="38"/>
      <c r="KFP102" s="39"/>
      <c r="KFQ102" s="40"/>
      <c r="KFR102" s="34"/>
      <c r="KFS102" s="35"/>
      <c r="KFT102" s="36"/>
      <c r="KFU102" s="36"/>
      <c r="KFV102" s="37"/>
      <c r="KFW102" s="38"/>
      <c r="KFX102" s="39"/>
      <c r="KFY102" s="40"/>
      <c r="KFZ102" s="34"/>
      <c r="KGA102" s="35"/>
      <c r="KGB102" s="36"/>
      <c r="KGC102" s="36"/>
      <c r="KGD102" s="37"/>
      <c r="KGE102" s="38"/>
      <c r="KGF102" s="39"/>
      <c r="KGG102" s="40"/>
      <c r="KGH102" s="34"/>
      <c r="KGI102" s="35"/>
      <c r="KGJ102" s="36"/>
      <c r="KGK102" s="36"/>
      <c r="KGL102" s="37"/>
      <c r="KGM102" s="38"/>
      <c r="KGN102" s="39"/>
      <c r="KGO102" s="40"/>
      <c r="KGP102" s="34"/>
      <c r="KGQ102" s="35"/>
      <c r="KGR102" s="36"/>
      <c r="KGS102" s="36"/>
      <c r="KGT102" s="37"/>
      <c r="KGU102" s="38"/>
      <c r="KGV102" s="39"/>
      <c r="KGW102" s="40"/>
      <c r="KGX102" s="34"/>
      <c r="KGY102" s="35"/>
      <c r="KGZ102" s="36"/>
      <c r="KHA102" s="36"/>
      <c r="KHB102" s="37"/>
      <c r="KHC102" s="38"/>
      <c r="KHD102" s="39"/>
      <c r="KHE102" s="40"/>
      <c r="KHF102" s="34"/>
      <c r="KHG102" s="35"/>
      <c r="KHH102" s="36"/>
      <c r="KHI102" s="36"/>
      <c r="KHJ102" s="37"/>
      <c r="KHK102" s="38"/>
      <c r="KHL102" s="39"/>
      <c r="KHM102" s="40"/>
      <c r="KHN102" s="34"/>
      <c r="KHO102" s="35"/>
      <c r="KHP102" s="36"/>
      <c r="KHQ102" s="36"/>
      <c r="KHR102" s="37"/>
      <c r="KHS102" s="38"/>
      <c r="KHT102" s="39"/>
      <c r="KHU102" s="40"/>
      <c r="KHV102" s="34"/>
      <c r="KHW102" s="35"/>
      <c r="KHX102" s="36"/>
      <c r="KHY102" s="36"/>
      <c r="KHZ102" s="37"/>
      <c r="KIA102" s="38"/>
      <c r="KIB102" s="39"/>
      <c r="KIC102" s="40"/>
      <c r="KID102" s="34"/>
      <c r="KIE102" s="35"/>
      <c r="KIF102" s="36"/>
      <c r="KIG102" s="36"/>
      <c r="KIH102" s="37"/>
      <c r="KII102" s="38"/>
      <c r="KIJ102" s="39"/>
      <c r="KIK102" s="40"/>
      <c r="KIL102" s="34"/>
      <c r="KIM102" s="35"/>
      <c r="KIN102" s="36"/>
      <c r="KIO102" s="36"/>
      <c r="KIP102" s="37"/>
      <c r="KIQ102" s="38"/>
      <c r="KIR102" s="39"/>
      <c r="KIS102" s="40"/>
      <c r="KIT102" s="34"/>
      <c r="KIU102" s="35"/>
      <c r="KIV102" s="36"/>
      <c r="KIW102" s="36"/>
      <c r="KIX102" s="37"/>
      <c r="KIY102" s="38"/>
      <c r="KIZ102" s="39"/>
      <c r="KJA102" s="40"/>
      <c r="KJB102" s="34"/>
      <c r="KJC102" s="35"/>
      <c r="KJD102" s="36"/>
      <c r="KJE102" s="36"/>
      <c r="KJF102" s="37"/>
      <c r="KJG102" s="38"/>
      <c r="KJH102" s="39"/>
      <c r="KJI102" s="40"/>
      <c r="KJJ102" s="34"/>
      <c r="KJK102" s="35"/>
      <c r="KJL102" s="36"/>
      <c r="KJM102" s="36"/>
      <c r="KJN102" s="37"/>
      <c r="KJO102" s="38"/>
      <c r="KJP102" s="39"/>
      <c r="KJQ102" s="40"/>
      <c r="KJR102" s="34"/>
      <c r="KJS102" s="35"/>
      <c r="KJT102" s="36"/>
      <c r="KJU102" s="36"/>
      <c r="KJV102" s="37"/>
      <c r="KJW102" s="38"/>
      <c r="KJX102" s="39"/>
      <c r="KJY102" s="40"/>
      <c r="KJZ102" s="34"/>
      <c r="KKA102" s="35"/>
      <c r="KKB102" s="36"/>
      <c r="KKC102" s="36"/>
      <c r="KKD102" s="37"/>
      <c r="KKE102" s="38"/>
      <c r="KKF102" s="39"/>
      <c r="KKG102" s="40"/>
      <c r="KKH102" s="34"/>
      <c r="KKI102" s="35"/>
      <c r="KKJ102" s="36"/>
      <c r="KKK102" s="36"/>
      <c r="KKL102" s="37"/>
      <c r="KKM102" s="38"/>
      <c r="KKN102" s="39"/>
      <c r="KKO102" s="40"/>
      <c r="KKP102" s="34"/>
      <c r="KKQ102" s="35"/>
      <c r="KKR102" s="36"/>
      <c r="KKS102" s="36"/>
      <c r="KKT102" s="37"/>
      <c r="KKU102" s="38"/>
      <c r="KKV102" s="39"/>
      <c r="KKW102" s="40"/>
      <c r="KKX102" s="34"/>
      <c r="KKY102" s="35"/>
      <c r="KKZ102" s="36"/>
      <c r="KLA102" s="36"/>
      <c r="KLB102" s="37"/>
      <c r="KLC102" s="38"/>
      <c r="KLD102" s="39"/>
      <c r="KLE102" s="40"/>
      <c r="KLF102" s="34"/>
      <c r="KLG102" s="35"/>
      <c r="KLH102" s="36"/>
      <c r="KLI102" s="36"/>
      <c r="KLJ102" s="37"/>
      <c r="KLK102" s="38"/>
      <c r="KLL102" s="39"/>
      <c r="KLM102" s="40"/>
      <c r="KLN102" s="34"/>
      <c r="KLO102" s="35"/>
      <c r="KLP102" s="36"/>
      <c r="KLQ102" s="36"/>
      <c r="KLR102" s="37"/>
      <c r="KLS102" s="38"/>
      <c r="KLT102" s="39"/>
      <c r="KLU102" s="40"/>
      <c r="KLV102" s="34"/>
      <c r="KLW102" s="35"/>
      <c r="KLX102" s="36"/>
      <c r="KLY102" s="36"/>
      <c r="KLZ102" s="37"/>
      <c r="KMA102" s="38"/>
      <c r="KMB102" s="39"/>
      <c r="KMC102" s="40"/>
      <c r="KMD102" s="34"/>
      <c r="KME102" s="35"/>
      <c r="KMF102" s="36"/>
      <c r="KMG102" s="36"/>
      <c r="KMH102" s="37"/>
      <c r="KMI102" s="38"/>
      <c r="KMJ102" s="39"/>
      <c r="KMK102" s="40"/>
      <c r="KML102" s="34"/>
      <c r="KMM102" s="35"/>
      <c r="KMN102" s="36"/>
      <c r="KMO102" s="36"/>
      <c r="KMP102" s="37"/>
      <c r="KMQ102" s="38"/>
      <c r="KMR102" s="39"/>
      <c r="KMS102" s="40"/>
      <c r="KMT102" s="34"/>
      <c r="KMU102" s="35"/>
      <c r="KMV102" s="36"/>
      <c r="KMW102" s="36"/>
      <c r="KMX102" s="37"/>
      <c r="KMY102" s="38"/>
      <c r="KMZ102" s="39"/>
      <c r="KNA102" s="40"/>
      <c r="KNB102" s="34"/>
      <c r="KNC102" s="35"/>
      <c r="KND102" s="36"/>
      <c r="KNE102" s="36"/>
      <c r="KNF102" s="37"/>
      <c r="KNG102" s="38"/>
      <c r="KNH102" s="39"/>
      <c r="KNI102" s="40"/>
      <c r="KNJ102" s="34"/>
      <c r="KNK102" s="35"/>
      <c r="KNL102" s="36"/>
      <c r="KNM102" s="36"/>
      <c r="KNN102" s="37"/>
      <c r="KNO102" s="38"/>
      <c r="KNP102" s="39"/>
      <c r="KNQ102" s="40"/>
      <c r="KNR102" s="34"/>
      <c r="KNS102" s="35"/>
      <c r="KNT102" s="36"/>
      <c r="KNU102" s="36"/>
      <c r="KNV102" s="37"/>
      <c r="KNW102" s="38"/>
      <c r="KNX102" s="39"/>
      <c r="KNY102" s="40"/>
      <c r="KNZ102" s="34"/>
      <c r="KOA102" s="35"/>
      <c r="KOB102" s="36"/>
      <c r="KOC102" s="36"/>
      <c r="KOD102" s="37"/>
      <c r="KOE102" s="38"/>
      <c r="KOF102" s="39"/>
      <c r="KOG102" s="40"/>
      <c r="KOH102" s="34"/>
      <c r="KOI102" s="35"/>
      <c r="KOJ102" s="36"/>
      <c r="KOK102" s="36"/>
      <c r="KOL102" s="37"/>
      <c r="KOM102" s="38"/>
      <c r="KON102" s="39"/>
      <c r="KOO102" s="40"/>
      <c r="KOP102" s="34"/>
      <c r="KOQ102" s="35"/>
      <c r="KOR102" s="36"/>
      <c r="KOS102" s="36"/>
      <c r="KOT102" s="37"/>
      <c r="KOU102" s="38"/>
      <c r="KOV102" s="39"/>
      <c r="KOW102" s="40"/>
      <c r="KOX102" s="34"/>
      <c r="KOY102" s="35"/>
      <c r="KOZ102" s="36"/>
      <c r="KPA102" s="36"/>
      <c r="KPB102" s="37"/>
      <c r="KPC102" s="38"/>
      <c r="KPD102" s="39"/>
      <c r="KPE102" s="40"/>
      <c r="KPF102" s="34"/>
      <c r="KPG102" s="35"/>
      <c r="KPH102" s="36"/>
      <c r="KPI102" s="36"/>
      <c r="KPJ102" s="37"/>
      <c r="KPK102" s="38"/>
      <c r="KPL102" s="39"/>
      <c r="KPM102" s="40"/>
      <c r="KPN102" s="34"/>
      <c r="KPO102" s="35"/>
      <c r="KPP102" s="36"/>
      <c r="KPQ102" s="36"/>
      <c r="KPR102" s="37"/>
      <c r="KPS102" s="38"/>
      <c r="KPT102" s="39"/>
      <c r="KPU102" s="40"/>
      <c r="KPV102" s="34"/>
      <c r="KPW102" s="35"/>
      <c r="KPX102" s="36"/>
      <c r="KPY102" s="36"/>
      <c r="KPZ102" s="37"/>
      <c r="KQA102" s="38"/>
      <c r="KQB102" s="39"/>
      <c r="KQC102" s="40"/>
      <c r="KQD102" s="34"/>
      <c r="KQE102" s="35"/>
      <c r="KQF102" s="36"/>
      <c r="KQG102" s="36"/>
      <c r="KQH102" s="37"/>
      <c r="KQI102" s="38"/>
      <c r="KQJ102" s="39"/>
      <c r="KQK102" s="40"/>
      <c r="KQL102" s="34"/>
      <c r="KQM102" s="35"/>
      <c r="KQN102" s="36"/>
      <c r="KQO102" s="36"/>
      <c r="KQP102" s="37"/>
      <c r="KQQ102" s="38"/>
      <c r="KQR102" s="39"/>
      <c r="KQS102" s="40"/>
      <c r="KQT102" s="34"/>
      <c r="KQU102" s="35"/>
      <c r="KQV102" s="36"/>
      <c r="KQW102" s="36"/>
      <c r="KQX102" s="37"/>
      <c r="KQY102" s="38"/>
      <c r="KQZ102" s="39"/>
      <c r="KRA102" s="40"/>
      <c r="KRB102" s="34"/>
      <c r="KRC102" s="35"/>
      <c r="KRD102" s="36"/>
      <c r="KRE102" s="36"/>
      <c r="KRF102" s="37"/>
      <c r="KRG102" s="38"/>
      <c r="KRH102" s="39"/>
      <c r="KRI102" s="40"/>
      <c r="KRJ102" s="34"/>
      <c r="KRK102" s="35"/>
      <c r="KRL102" s="36"/>
      <c r="KRM102" s="36"/>
      <c r="KRN102" s="37"/>
      <c r="KRO102" s="38"/>
      <c r="KRP102" s="39"/>
      <c r="KRQ102" s="40"/>
      <c r="KRR102" s="34"/>
      <c r="KRS102" s="35"/>
      <c r="KRT102" s="36"/>
      <c r="KRU102" s="36"/>
      <c r="KRV102" s="37"/>
      <c r="KRW102" s="38"/>
      <c r="KRX102" s="39"/>
      <c r="KRY102" s="40"/>
      <c r="KRZ102" s="34"/>
      <c r="KSA102" s="35"/>
      <c r="KSB102" s="36"/>
      <c r="KSC102" s="36"/>
      <c r="KSD102" s="37"/>
      <c r="KSE102" s="38"/>
      <c r="KSF102" s="39"/>
      <c r="KSG102" s="40"/>
      <c r="KSH102" s="34"/>
      <c r="KSI102" s="35"/>
      <c r="KSJ102" s="36"/>
      <c r="KSK102" s="36"/>
      <c r="KSL102" s="37"/>
      <c r="KSM102" s="38"/>
      <c r="KSN102" s="39"/>
      <c r="KSO102" s="40"/>
      <c r="KSP102" s="34"/>
      <c r="KSQ102" s="35"/>
      <c r="KSR102" s="36"/>
      <c r="KSS102" s="36"/>
      <c r="KST102" s="37"/>
      <c r="KSU102" s="38"/>
      <c r="KSV102" s="39"/>
      <c r="KSW102" s="40"/>
      <c r="KSX102" s="34"/>
      <c r="KSY102" s="35"/>
      <c r="KSZ102" s="36"/>
      <c r="KTA102" s="36"/>
      <c r="KTB102" s="37"/>
      <c r="KTC102" s="38"/>
      <c r="KTD102" s="39"/>
      <c r="KTE102" s="40"/>
      <c r="KTF102" s="34"/>
      <c r="KTG102" s="35"/>
      <c r="KTH102" s="36"/>
      <c r="KTI102" s="36"/>
      <c r="KTJ102" s="37"/>
      <c r="KTK102" s="38"/>
      <c r="KTL102" s="39"/>
      <c r="KTM102" s="40"/>
      <c r="KTN102" s="34"/>
      <c r="KTO102" s="35"/>
      <c r="KTP102" s="36"/>
      <c r="KTQ102" s="36"/>
      <c r="KTR102" s="37"/>
      <c r="KTS102" s="38"/>
      <c r="KTT102" s="39"/>
      <c r="KTU102" s="40"/>
      <c r="KTV102" s="34"/>
      <c r="KTW102" s="35"/>
      <c r="KTX102" s="36"/>
      <c r="KTY102" s="36"/>
      <c r="KTZ102" s="37"/>
      <c r="KUA102" s="38"/>
      <c r="KUB102" s="39"/>
      <c r="KUC102" s="40"/>
      <c r="KUD102" s="34"/>
      <c r="KUE102" s="35"/>
      <c r="KUF102" s="36"/>
      <c r="KUG102" s="36"/>
      <c r="KUH102" s="37"/>
      <c r="KUI102" s="38"/>
      <c r="KUJ102" s="39"/>
      <c r="KUK102" s="40"/>
      <c r="KUL102" s="34"/>
      <c r="KUM102" s="35"/>
      <c r="KUN102" s="36"/>
      <c r="KUO102" s="36"/>
      <c r="KUP102" s="37"/>
      <c r="KUQ102" s="38"/>
      <c r="KUR102" s="39"/>
      <c r="KUS102" s="40"/>
      <c r="KUT102" s="34"/>
      <c r="KUU102" s="35"/>
      <c r="KUV102" s="36"/>
      <c r="KUW102" s="36"/>
      <c r="KUX102" s="37"/>
      <c r="KUY102" s="38"/>
      <c r="KUZ102" s="39"/>
      <c r="KVA102" s="40"/>
      <c r="KVB102" s="34"/>
      <c r="KVC102" s="35"/>
      <c r="KVD102" s="36"/>
      <c r="KVE102" s="36"/>
      <c r="KVF102" s="37"/>
      <c r="KVG102" s="38"/>
      <c r="KVH102" s="39"/>
      <c r="KVI102" s="40"/>
      <c r="KVJ102" s="34"/>
      <c r="KVK102" s="35"/>
      <c r="KVL102" s="36"/>
      <c r="KVM102" s="36"/>
      <c r="KVN102" s="37"/>
      <c r="KVO102" s="38"/>
      <c r="KVP102" s="39"/>
      <c r="KVQ102" s="40"/>
      <c r="KVR102" s="34"/>
      <c r="KVS102" s="35"/>
      <c r="KVT102" s="36"/>
      <c r="KVU102" s="36"/>
      <c r="KVV102" s="37"/>
      <c r="KVW102" s="38"/>
      <c r="KVX102" s="39"/>
      <c r="KVY102" s="40"/>
      <c r="KVZ102" s="34"/>
      <c r="KWA102" s="35"/>
      <c r="KWB102" s="36"/>
      <c r="KWC102" s="36"/>
      <c r="KWD102" s="37"/>
      <c r="KWE102" s="38"/>
      <c r="KWF102" s="39"/>
      <c r="KWG102" s="40"/>
      <c r="KWH102" s="34"/>
      <c r="KWI102" s="35"/>
      <c r="KWJ102" s="36"/>
      <c r="KWK102" s="36"/>
      <c r="KWL102" s="37"/>
      <c r="KWM102" s="38"/>
      <c r="KWN102" s="39"/>
      <c r="KWO102" s="40"/>
      <c r="KWP102" s="34"/>
      <c r="KWQ102" s="35"/>
      <c r="KWR102" s="36"/>
      <c r="KWS102" s="36"/>
      <c r="KWT102" s="37"/>
      <c r="KWU102" s="38"/>
      <c r="KWV102" s="39"/>
      <c r="KWW102" s="40"/>
      <c r="KWX102" s="34"/>
      <c r="KWY102" s="35"/>
      <c r="KWZ102" s="36"/>
      <c r="KXA102" s="36"/>
      <c r="KXB102" s="37"/>
      <c r="KXC102" s="38"/>
      <c r="KXD102" s="39"/>
      <c r="KXE102" s="40"/>
      <c r="KXF102" s="34"/>
      <c r="KXG102" s="35"/>
      <c r="KXH102" s="36"/>
      <c r="KXI102" s="36"/>
      <c r="KXJ102" s="37"/>
      <c r="KXK102" s="38"/>
      <c r="KXL102" s="39"/>
      <c r="KXM102" s="40"/>
      <c r="KXN102" s="34"/>
      <c r="KXO102" s="35"/>
      <c r="KXP102" s="36"/>
      <c r="KXQ102" s="36"/>
      <c r="KXR102" s="37"/>
      <c r="KXS102" s="38"/>
      <c r="KXT102" s="39"/>
      <c r="KXU102" s="40"/>
      <c r="KXV102" s="34"/>
      <c r="KXW102" s="35"/>
      <c r="KXX102" s="36"/>
      <c r="KXY102" s="36"/>
      <c r="KXZ102" s="37"/>
      <c r="KYA102" s="38"/>
      <c r="KYB102" s="39"/>
      <c r="KYC102" s="40"/>
      <c r="KYD102" s="34"/>
      <c r="KYE102" s="35"/>
      <c r="KYF102" s="36"/>
      <c r="KYG102" s="36"/>
      <c r="KYH102" s="37"/>
      <c r="KYI102" s="38"/>
      <c r="KYJ102" s="39"/>
      <c r="KYK102" s="40"/>
      <c r="KYL102" s="34"/>
      <c r="KYM102" s="35"/>
      <c r="KYN102" s="36"/>
      <c r="KYO102" s="36"/>
      <c r="KYP102" s="37"/>
      <c r="KYQ102" s="38"/>
      <c r="KYR102" s="39"/>
      <c r="KYS102" s="40"/>
      <c r="KYT102" s="34"/>
      <c r="KYU102" s="35"/>
      <c r="KYV102" s="36"/>
      <c r="KYW102" s="36"/>
      <c r="KYX102" s="37"/>
      <c r="KYY102" s="38"/>
      <c r="KYZ102" s="39"/>
      <c r="KZA102" s="40"/>
      <c r="KZB102" s="34"/>
      <c r="KZC102" s="35"/>
      <c r="KZD102" s="36"/>
      <c r="KZE102" s="36"/>
      <c r="KZF102" s="37"/>
      <c r="KZG102" s="38"/>
      <c r="KZH102" s="39"/>
      <c r="KZI102" s="40"/>
      <c r="KZJ102" s="34"/>
      <c r="KZK102" s="35"/>
      <c r="KZL102" s="36"/>
      <c r="KZM102" s="36"/>
      <c r="KZN102" s="37"/>
      <c r="KZO102" s="38"/>
      <c r="KZP102" s="39"/>
      <c r="KZQ102" s="40"/>
      <c r="KZR102" s="34"/>
      <c r="KZS102" s="35"/>
      <c r="KZT102" s="36"/>
      <c r="KZU102" s="36"/>
      <c r="KZV102" s="37"/>
      <c r="KZW102" s="38"/>
      <c r="KZX102" s="39"/>
      <c r="KZY102" s="40"/>
      <c r="KZZ102" s="34"/>
      <c r="LAA102" s="35"/>
      <c r="LAB102" s="36"/>
      <c r="LAC102" s="36"/>
      <c r="LAD102" s="37"/>
      <c r="LAE102" s="38"/>
      <c r="LAF102" s="39"/>
      <c r="LAG102" s="40"/>
      <c r="LAH102" s="34"/>
      <c r="LAI102" s="35"/>
      <c r="LAJ102" s="36"/>
      <c r="LAK102" s="36"/>
      <c r="LAL102" s="37"/>
      <c r="LAM102" s="38"/>
      <c r="LAN102" s="39"/>
      <c r="LAO102" s="40"/>
      <c r="LAP102" s="34"/>
      <c r="LAQ102" s="35"/>
      <c r="LAR102" s="36"/>
      <c r="LAS102" s="36"/>
      <c r="LAT102" s="37"/>
      <c r="LAU102" s="38"/>
      <c r="LAV102" s="39"/>
      <c r="LAW102" s="40"/>
      <c r="LAX102" s="34"/>
      <c r="LAY102" s="35"/>
      <c r="LAZ102" s="36"/>
      <c r="LBA102" s="36"/>
      <c r="LBB102" s="37"/>
      <c r="LBC102" s="38"/>
      <c r="LBD102" s="39"/>
      <c r="LBE102" s="40"/>
      <c r="LBF102" s="34"/>
      <c r="LBG102" s="35"/>
      <c r="LBH102" s="36"/>
      <c r="LBI102" s="36"/>
      <c r="LBJ102" s="37"/>
      <c r="LBK102" s="38"/>
      <c r="LBL102" s="39"/>
      <c r="LBM102" s="40"/>
      <c r="LBN102" s="34"/>
      <c r="LBO102" s="35"/>
      <c r="LBP102" s="36"/>
      <c r="LBQ102" s="36"/>
      <c r="LBR102" s="37"/>
      <c r="LBS102" s="38"/>
      <c r="LBT102" s="39"/>
      <c r="LBU102" s="40"/>
      <c r="LBV102" s="34"/>
      <c r="LBW102" s="35"/>
      <c r="LBX102" s="36"/>
      <c r="LBY102" s="36"/>
      <c r="LBZ102" s="37"/>
      <c r="LCA102" s="38"/>
      <c r="LCB102" s="39"/>
      <c r="LCC102" s="40"/>
      <c r="LCD102" s="34"/>
      <c r="LCE102" s="35"/>
      <c r="LCF102" s="36"/>
      <c r="LCG102" s="36"/>
      <c r="LCH102" s="37"/>
      <c r="LCI102" s="38"/>
      <c r="LCJ102" s="39"/>
      <c r="LCK102" s="40"/>
      <c r="LCL102" s="34"/>
      <c r="LCM102" s="35"/>
      <c r="LCN102" s="36"/>
      <c r="LCO102" s="36"/>
      <c r="LCP102" s="37"/>
      <c r="LCQ102" s="38"/>
      <c r="LCR102" s="39"/>
      <c r="LCS102" s="40"/>
      <c r="LCT102" s="34"/>
      <c r="LCU102" s="35"/>
      <c r="LCV102" s="36"/>
      <c r="LCW102" s="36"/>
      <c r="LCX102" s="37"/>
      <c r="LCY102" s="38"/>
      <c r="LCZ102" s="39"/>
      <c r="LDA102" s="40"/>
      <c r="LDB102" s="34"/>
      <c r="LDC102" s="35"/>
      <c r="LDD102" s="36"/>
      <c r="LDE102" s="36"/>
      <c r="LDF102" s="37"/>
      <c r="LDG102" s="38"/>
      <c r="LDH102" s="39"/>
      <c r="LDI102" s="40"/>
      <c r="LDJ102" s="34"/>
      <c r="LDK102" s="35"/>
      <c r="LDL102" s="36"/>
      <c r="LDM102" s="36"/>
      <c r="LDN102" s="37"/>
      <c r="LDO102" s="38"/>
      <c r="LDP102" s="39"/>
      <c r="LDQ102" s="40"/>
      <c r="LDR102" s="34"/>
      <c r="LDS102" s="35"/>
      <c r="LDT102" s="36"/>
      <c r="LDU102" s="36"/>
      <c r="LDV102" s="37"/>
      <c r="LDW102" s="38"/>
      <c r="LDX102" s="39"/>
      <c r="LDY102" s="40"/>
      <c r="LDZ102" s="34"/>
      <c r="LEA102" s="35"/>
      <c r="LEB102" s="36"/>
      <c r="LEC102" s="36"/>
      <c r="LED102" s="37"/>
      <c r="LEE102" s="38"/>
      <c r="LEF102" s="39"/>
      <c r="LEG102" s="40"/>
      <c r="LEH102" s="34"/>
      <c r="LEI102" s="35"/>
      <c r="LEJ102" s="36"/>
      <c r="LEK102" s="36"/>
      <c r="LEL102" s="37"/>
      <c r="LEM102" s="38"/>
      <c r="LEN102" s="39"/>
      <c r="LEO102" s="40"/>
      <c r="LEP102" s="34"/>
      <c r="LEQ102" s="35"/>
      <c r="LER102" s="36"/>
      <c r="LES102" s="36"/>
      <c r="LET102" s="37"/>
      <c r="LEU102" s="38"/>
      <c r="LEV102" s="39"/>
      <c r="LEW102" s="40"/>
      <c r="LEX102" s="34"/>
      <c r="LEY102" s="35"/>
      <c r="LEZ102" s="36"/>
      <c r="LFA102" s="36"/>
      <c r="LFB102" s="37"/>
      <c r="LFC102" s="38"/>
      <c r="LFD102" s="39"/>
      <c r="LFE102" s="40"/>
      <c r="LFF102" s="34"/>
      <c r="LFG102" s="35"/>
      <c r="LFH102" s="36"/>
      <c r="LFI102" s="36"/>
      <c r="LFJ102" s="37"/>
      <c r="LFK102" s="38"/>
      <c r="LFL102" s="39"/>
      <c r="LFM102" s="40"/>
      <c r="LFN102" s="34"/>
      <c r="LFO102" s="35"/>
      <c r="LFP102" s="36"/>
      <c r="LFQ102" s="36"/>
      <c r="LFR102" s="37"/>
      <c r="LFS102" s="38"/>
      <c r="LFT102" s="39"/>
      <c r="LFU102" s="40"/>
      <c r="LFV102" s="34"/>
      <c r="LFW102" s="35"/>
      <c r="LFX102" s="36"/>
      <c r="LFY102" s="36"/>
      <c r="LFZ102" s="37"/>
      <c r="LGA102" s="38"/>
      <c r="LGB102" s="39"/>
      <c r="LGC102" s="40"/>
      <c r="LGD102" s="34"/>
      <c r="LGE102" s="35"/>
      <c r="LGF102" s="36"/>
      <c r="LGG102" s="36"/>
      <c r="LGH102" s="37"/>
      <c r="LGI102" s="38"/>
      <c r="LGJ102" s="39"/>
      <c r="LGK102" s="40"/>
      <c r="LGL102" s="34"/>
      <c r="LGM102" s="35"/>
      <c r="LGN102" s="36"/>
      <c r="LGO102" s="36"/>
      <c r="LGP102" s="37"/>
      <c r="LGQ102" s="38"/>
      <c r="LGR102" s="39"/>
      <c r="LGS102" s="40"/>
      <c r="LGT102" s="34"/>
      <c r="LGU102" s="35"/>
      <c r="LGV102" s="36"/>
      <c r="LGW102" s="36"/>
      <c r="LGX102" s="37"/>
      <c r="LGY102" s="38"/>
      <c r="LGZ102" s="39"/>
      <c r="LHA102" s="40"/>
      <c r="LHB102" s="34"/>
      <c r="LHC102" s="35"/>
      <c r="LHD102" s="36"/>
      <c r="LHE102" s="36"/>
      <c r="LHF102" s="37"/>
      <c r="LHG102" s="38"/>
      <c r="LHH102" s="39"/>
      <c r="LHI102" s="40"/>
      <c r="LHJ102" s="34"/>
      <c r="LHK102" s="35"/>
      <c r="LHL102" s="36"/>
      <c r="LHM102" s="36"/>
      <c r="LHN102" s="37"/>
      <c r="LHO102" s="38"/>
      <c r="LHP102" s="39"/>
      <c r="LHQ102" s="40"/>
      <c r="LHR102" s="34"/>
      <c r="LHS102" s="35"/>
      <c r="LHT102" s="36"/>
      <c r="LHU102" s="36"/>
      <c r="LHV102" s="37"/>
      <c r="LHW102" s="38"/>
      <c r="LHX102" s="39"/>
      <c r="LHY102" s="40"/>
      <c r="LHZ102" s="34"/>
      <c r="LIA102" s="35"/>
      <c r="LIB102" s="36"/>
      <c r="LIC102" s="36"/>
      <c r="LID102" s="37"/>
      <c r="LIE102" s="38"/>
      <c r="LIF102" s="39"/>
      <c r="LIG102" s="40"/>
      <c r="LIH102" s="34"/>
      <c r="LII102" s="35"/>
      <c r="LIJ102" s="36"/>
      <c r="LIK102" s="36"/>
      <c r="LIL102" s="37"/>
      <c r="LIM102" s="38"/>
      <c r="LIN102" s="39"/>
      <c r="LIO102" s="40"/>
      <c r="LIP102" s="34"/>
      <c r="LIQ102" s="35"/>
      <c r="LIR102" s="36"/>
      <c r="LIS102" s="36"/>
      <c r="LIT102" s="37"/>
      <c r="LIU102" s="38"/>
      <c r="LIV102" s="39"/>
      <c r="LIW102" s="40"/>
      <c r="LIX102" s="34"/>
      <c r="LIY102" s="35"/>
      <c r="LIZ102" s="36"/>
      <c r="LJA102" s="36"/>
      <c r="LJB102" s="37"/>
      <c r="LJC102" s="38"/>
      <c r="LJD102" s="39"/>
      <c r="LJE102" s="40"/>
      <c r="LJF102" s="34"/>
      <c r="LJG102" s="35"/>
      <c r="LJH102" s="36"/>
      <c r="LJI102" s="36"/>
      <c r="LJJ102" s="37"/>
      <c r="LJK102" s="38"/>
      <c r="LJL102" s="39"/>
      <c r="LJM102" s="40"/>
      <c r="LJN102" s="34"/>
      <c r="LJO102" s="35"/>
      <c r="LJP102" s="36"/>
      <c r="LJQ102" s="36"/>
      <c r="LJR102" s="37"/>
      <c r="LJS102" s="38"/>
      <c r="LJT102" s="39"/>
      <c r="LJU102" s="40"/>
      <c r="LJV102" s="34"/>
      <c r="LJW102" s="35"/>
      <c r="LJX102" s="36"/>
      <c r="LJY102" s="36"/>
      <c r="LJZ102" s="37"/>
      <c r="LKA102" s="38"/>
      <c r="LKB102" s="39"/>
      <c r="LKC102" s="40"/>
      <c r="LKD102" s="34"/>
      <c r="LKE102" s="35"/>
      <c r="LKF102" s="36"/>
      <c r="LKG102" s="36"/>
      <c r="LKH102" s="37"/>
      <c r="LKI102" s="38"/>
      <c r="LKJ102" s="39"/>
      <c r="LKK102" s="40"/>
      <c r="LKL102" s="34"/>
      <c r="LKM102" s="35"/>
      <c r="LKN102" s="36"/>
      <c r="LKO102" s="36"/>
      <c r="LKP102" s="37"/>
      <c r="LKQ102" s="38"/>
      <c r="LKR102" s="39"/>
      <c r="LKS102" s="40"/>
      <c r="LKT102" s="34"/>
      <c r="LKU102" s="35"/>
      <c r="LKV102" s="36"/>
      <c r="LKW102" s="36"/>
      <c r="LKX102" s="37"/>
      <c r="LKY102" s="38"/>
      <c r="LKZ102" s="39"/>
      <c r="LLA102" s="40"/>
      <c r="LLB102" s="34"/>
      <c r="LLC102" s="35"/>
      <c r="LLD102" s="36"/>
      <c r="LLE102" s="36"/>
      <c r="LLF102" s="37"/>
      <c r="LLG102" s="38"/>
      <c r="LLH102" s="39"/>
      <c r="LLI102" s="40"/>
      <c r="LLJ102" s="34"/>
      <c r="LLK102" s="35"/>
      <c r="LLL102" s="36"/>
      <c r="LLM102" s="36"/>
      <c r="LLN102" s="37"/>
      <c r="LLO102" s="38"/>
      <c r="LLP102" s="39"/>
      <c r="LLQ102" s="40"/>
      <c r="LLR102" s="34"/>
      <c r="LLS102" s="35"/>
      <c r="LLT102" s="36"/>
      <c r="LLU102" s="36"/>
      <c r="LLV102" s="37"/>
      <c r="LLW102" s="38"/>
      <c r="LLX102" s="39"/>
      <c r="LLY102" s="40"/>
      <c r="LLZ102" s="34"/>
      <c r="LMA102" s="35"/>
      <c r="LMB102" s="36"/>
      <c r="LMC102" s="36"/>
      <c r="LMD102" s="37"/>
      <c r="LME102" s="38"/>
      <c r="LMF102" s="39"/>
      <c r="LMG102" s="40"/>
      <c r="LMH102" s="34"/>
      <c r="LMI102" s="35"/>
      <c r="LMJ102" s="36"/>
      <c r="LMK102" s="36"/>
      <c r="LML102" s="37"/>
      <c r="LMM102" s="38"/>
      <c r="LMN102" s="39"/>
      <c r="LMO102" s="40"/>
      <c r="LMP102" s="34"/>
      <c r="LMQ102" s="35"/>
      <c r="LMR102" s="36"/>
      <c r="LMS102" s="36"/>
      <c r="LMT102" s="37"/>
      <c r="LMU102" s="38"/>
      <c r="LMV102" s="39"/>
      <c r="LMW102" s="40"/>
      <c r="LMX102" s="34"/>
      <c r="LMY102" s="35"/>
      <c r="LMZ102" s="36"/>
      <c r="LNA102" s="36"/>
      <c r="LNB102" s="37"/>
      <c r="LNC102" s="38"/>
      <c r="LND102" s="39"/>
      <c r="LNE102" s="40"/>
      <c r="LNF102" s="34"/>
      <c r="LNG102" s="35"/>
      <c r="LNH102" s="36"/>
      <c r="LNI102" s="36"/>
      <c r="LNJ102" s="37"/>
      <c r="LNK102" s="38"/>
      <c r="LNL102" s="39"/>
      <c r="LNM102" s="40"/>
      <c r="LNN102" s="34"/>
      <c r="LNO102" s="35"/>
      <c r="LNP102" s="36"/>
      <c r="LNQ102" s="36"/>
      <c r="LNR102" s="37"/>
      <c r="LNS102" s="38"/>
      <c r="LNT102" s="39"/>
      <c r="LNU102" s="40"/>
      <c r="LNV102" s="34"/>
      <c r="LNW102" s="35"/>
      <c r="LNX102" s="36"/>
      <c r="LNY102" s="36"/>
      <c r="LNZ102" s="37"/>
      <c r="LOA102" s="38"/>
      <c r="LOB102" s="39"/>
      <c r="LOC102" s="40"/>
      <c r="LOD102" s="34"/>
      <c r="LOE102" s="35"/>
      <c r="LOF102" s="36"/>
      <c r="LOG102" s="36"/>
      <c r="LOH102" s="37"/>
      <c r="LOI102" s="38"/>
      <c r="LOJ102" s="39"/>
      <c r="LOK102" s="40"/>
      <c r="LOL102" s="34"/>
      <c r="LOM102" s="35"/>
      <c r="LON102" s="36"/>
      <c r="LOO102" s="36"/>
      <c r="LOP102" s="37"/>
      <c r="LOQ102" s="38"/>
      <c r="LOR102" s="39"/>
      <c r="LOS102" s="40"/>
      <c r="LOT102" s="34"/>
      <c r="LOU102" s="35"/>
      <c r="LOV102" s="36"/>
      <c r="LOW102" s="36"/>
      <c r="LOX102" s="37"/>
      <c r="LOY102" s="38"/>
      <c r="LOZ102" s="39"/>
      <c r="LPA102" s="40"/>
      <c r="LPB102" s="34"/>
      <c r="LPC102" s="35"/>
      <c r="LPD102" s="36"/>
      <c r="LPE102" s="36"/>
      <c r="LPF102" s="37"/>
      <c r="LPG102" s="38"/>
      <c r="LPH102" s="39"/>
      <c r="LPI102" s="40"/>
      <c r="LPJ102" s="34"/>
      <c r="LPK102" s="35"/>
      <c r="LPL102" s="36"/>
      <c r="LPM102" s="36"/>
      <c r="LPN102" s="37"/>
      <c r="LPO102" s="38"/>
      <c r="LPP102" s="39"/>
      <c r="LPQ102" s="40"/>
      <c r="LPR102" s="34"/>
      <c r="LPS102" s="35"/>
      <c r="LPT102" s="36"/>
      <c r="LPU102" s="36"/>
      <c r="LPV102" s="37"/>
      <c r="LPW102" s="38"/>
      <c r="LPX102" s="39"/>
      <c r="LPY102" s="40"/>
      <c r="LPZ102" s="34"/>
      <c r="LQA102" s="35"/>
      <c r="LQB102" s="36"/>
      <c r="LQC102" s="36"/>
      <c r="LQD102" s="37"/>
      <c r="LQE102" s="38"/>
      <c r="LQF102" s="39"/>
      <c r="LQG102" s="40"/>
      <c r="LQH102" s="34"/>
      <c r="LQI102" s="35"/>
      <c r="LQJ102" s="36"/>
      <c r="LQK102" s="36"/>
      <c r="LQL102" s="37"/>
      <c r="LQM102" s="38"/>
      <c r="LQN102" s="39"/>
      <c r="LQO102" s="40"/>
      <c r="LQP102" s="34"/>
      <c r="LQQ102" s="35"/>
      <c r="LQR102" s="36"/>
      <c r="LQS102" s="36"/>
      <c r="LQT102" s="37"/>
      <c r="LQU102" s="38"/>
      <c r="LQV102" s="39"/>
      <c r="LQW102" s="40"/>
      <c r="LQX102" s="34"/>
      <c r="LQY102" s="35"/>
      <c r="LQZ102" s="36"/>
      <c r="LRA102" s="36"/>
      <c r="LRB102" s="37"/>
      <c r="LRC102" s="38"/>
      <c r="LRD102" s="39"/>
      <c r="LRE102" s="40"/>
      <c r="LRF102" s="34"/>
      <c r="LRG102" s="35"/>
      <c r="LRH102" s="36"/>
      <c r="LRI102" s="36"/>
      <c r="LRJ102" s="37"/>
      <c r="LRK102" s="38"/>
      <c r="LRL102" s="39"/>
      <c r="LRM102" s="40"/>
      <c r="LRN102" s="34"/>
      <c r="LRO102" s="35"/>
      <c r="LRP102" s="36"/>
      <c r="LRQ102" s="36"/>
      <c r="LRR102" s="37"/>
      <c r="LRS102" s="38"/>
      <c r="LRT102" s="39"/>
      <c r="LRU102" s="40"/>
      <c r="LRV102" s="34"/>
      <c r="LRW102" s="35"/>
      <c r="LRX102" s="36"/>
      <c r="LRY102" s="36"/>
      <c r="LRZ102" s="37"/>
      <c r="LSA102" s="38"/>
      <c r="LSB102" s="39"/>
      <c r="LSC102" s="40"/>
      <c r="LSD102" s="34"/>
      <c r="LSE102" s="35"/>
      <c r="LSF102" s="36"/>
      <c r="LSG102" s="36"/>
      <c r="LSH102" s="37"/>
      <c r="LSI102" s="38"/>
      <c r="LSJ102" s="39"/>
      <c r="LSK102" s="40"/>
      <c r="LSL102" s="34"/>
      <c r="LSM102" s="35"/>
      <c r="LSN102" s="36"/>
      <c r="LSO102" s="36"/>
      <c r="LSP102" s="37"/>
      <c r="LSQ102" s="38"/>
      <c r="LSR102" s="39"/>
      <c r="LSS102" s="40"/>
      <c r="LST102" s="34"/>
      <c r="LSU102" s="35"/>
      <c r="LSV102" s="36"/>
      <c r="LSW102" s="36"/>
      <c r="LSX102" s="37"/>
      <c r="LSY102" s="38"/>
      <c r="LSZ102" s="39"/>
      <c r="LTA102" s="40"/>
      <c r="LTB102" s="34"/>
      <c r="LTC102" s="35"/>
      <c r="LTD102" s="36"/>
      <c r="LTE102" s="36"/>
      <c r="LTF102" s="37"/>
      <c r="LTG102" s="38"/>
      <c r="LTH102" s="39"/>
      <c r="LTI102" s="40"/>
      <c r="LTJ102" s="34"/>
      <c r="LTK102" s="35"/>
      <c r="LTL102" s="36"/>
      <c r="LTM102" s="36"/>
      <c r="LTN102" s="37"/>
      <c r="LTO102" s="38"/>
      <c r="LTP102" s="39"/>
      <c r="LTQ102" s="40"/>
      <c r="LTR102" s="34"/>
      <c r="LTS102" s="35"/>
      <c r="LTT102" s="36"/>
      <c r="LTU102" s="36"/>
      <c r="LTV102" s="37"/>
      <c r="LTW102" s="38"/>
      <c r="LTX102" s="39"/>
      <c r="LTY102" s="40"/>
      <c r="LTZ102" s="34"/>
      <c r="LUA102" s="35"/>
      <c r="LUB102" s="36"/>
      <c r="LUC102" s="36"/>
      <c r="LUD102" s="37"/>
      <c r="LUE102" s="38"/>
      <c r="LUF102" s="39"/>
      <c r="LUG102" s="40"/>
      <c r="LUH102" s="34"/>
      <c r="LUI102" s="35"/>
      <c r="LUJ102" s="36"/>
      <c r="LUK102" s="36"/>
      <c r="LUL102" s="37"/>
      <c r="LUM102" s="38"/>
      <c r="LUN102" s="39"/>
      <c r="LUO102" s="40"/>
      <c r="LUP102" s="34"/>
      <c r="LUQ102" s="35"/>
      <c r="LUR102" s="36"/>
      <c r="LUS102" s="36"/>
      <c r="LUT102" s="37"/>
      <c r="LUU102" s="38"/>
      <c r="LUV102" s="39"/>
      <c r="LUW102" s="40"/>
      <c r="LUX102" s="34"/>
      <c r="LUY102" s="35"/>
      <c r="LUZ102" s="36"/>
      <c r="LVA102" s="36"/>
      <c r="LVB102" s="37"/>
      <c r="LVC102" s="38"/>
      <c r="LVD102" s="39"/>
      <c r="LVE102" s="40"/>
      <c r="LVF102" s="34"/>
      <c r="LVG102" s="35"/>
      <c r="LVH102" s="36"/>
      <c r="LVI102" s="36"/>
      <c r="LVJ102" s="37"/>
      <c r="LVK102" s="38"/>
      <c r="LVL102" s="39"/>
      <c r="LVM102" s="40"/>
      <c r="LVN102" s="34"/>
      <c r="LVO102" s="35"/>
      <c r="LVP102" s="36"/>
      <c r="LVQ102" s="36"/>
      <c r="LVR102" s="37"/>
      <c r="LVS102" s="38"/>
      <c r="LVT102" s="39"/>
      <c r="LVU102" s="40"/>
      <c r="LVV102" s="34"/>
      <c r="LVW102" s="35"/>
      <c r="LVX102" s="36"/>
      <c r="LVY102" s="36"/>
      <c r="LVZ102" s="37"/>
      <c r="LWA102" s="38"/>
      <c r="LWB102" s="39"/>
      <c r="LWC102" s="40"/>
      <c r="LWD102" s="34"/>
      <c r="LWE102" s="35"/>
      <c r="LWF102" s="36"/>
      <c r="LWG102" s="36"/>
      <c r="LWH102" s="37"/>
      <c r="LWI102" s="38"/>
      <c r="LWJ102" s="39"/>
      <c r="LWK102" s="40"/>
      <c r="LWL102" s="34"/>
      <c r="LWM102" s="35"/>
      <c r="LWN102" s="36"/>
      <c r="LWO102" s="36"/>
      <c r="LWP102" s="37"/>
      <c r="LWQ102" s="38"/>
      <c r="LWR102" s="39"/>
      <c r="LWS102" s="40"/>
      <c r="LWT102" s="34"/>
      <c r="LWU102" s="35"/>
      <c r="LWV102" s="36"/>
      <c r="LWW102" s="36"/>
      <c r="LWX102" s="37"/>
      <c r="LWY102" s="38"/>
      <c r="LWZ102" s="39"/>
      <c r="LXA102" s="40"/>
      <c r="LXB102" s="34"/>
      <c r="LXC102" s="35"/>
      <c r="LXD102" s="36"/>
      <c r="LXE102" s="36"/>
      <c r="LXF102" s="37"/>
      <c r="LXG102" s="38"/>
      <c r="LXH102" s="39"/>
      <c r="LXI102" s="40"/>
      <c r="LXJ102" s="34"/>
      <c r="LXK102" s="35"/>
      <c r="LXL102" s="36"/>
      <c r="LXM102" s="36"/>
      <c r="LXN102" s="37"/>
      <c r="LXO102" s="38"/>
      <c r="LXP102" s="39"/>
      <c r="LXQ102" s="40"/>
      <c r="LXR102" s="34"/>
      <c r="LXS102" s="35"/>
      <c r="LXT102" s="36"/>
      <c r="LXU102" s="36"/>
      <c r="LXV102" s="37"/>
      <c r="LXW102" s="38"/>
      <c r="LXX102" s="39"/>
      <c r="LXY102" s="40"/>
      <c r="LXZ102" s="34"/>
      <c r="LYA102" s="35"/>
      <c r="LYB102" s="36"/>
      <c r="LYC102" s="36"/>
      <c r="LYD102" s="37"/>
      <c r="LYE102" s="38"/>
      <c r="LYF102" s="39"/>
      <c r="LYG102" s="40"/>
      <c r="LYH102" s="34"/>
      <c r="LYI102" s="35"/>
      <c r="LYJ102" s="36"/>
      <c r="LYK102" s="36"/>
      <c r="LYL102" s="37"/>
      <c r="LYM102" s="38"/>
      <c r="LYN102" s="39"/>
      <c r="LYO102" s="40"/>
      <c r="LYP102" s="34"/>
      <c r="LYQ102" s="35"/>
      <c r="LYR102" s="36"/>
      <c r="LYS102" s="36"/>
      <c r="LYT102" s="37"/>
      <c r="LYU102" s="38"/>
      <c r="LYV102" s="39"/>
      <c r="LYW102" s="40"/>
      <c r="LYX102" s="34"/>
      <c r="LYY102" s="35"/>
      <c r="LYZ102" s="36"/>
      <c r="LZA102" s="36"/>
      <c r="LZB102" s="37"/>
      <c r="LZC102" s="38"/>
      <c r="LZD102" s="39"/>
      <c r="LZE102" s="40"/>
      <c r="LZF102" s="34"/>
      <c r="LZG102" s="35"/>
      <c r="LZH102" s="36"/>
      <c r="LZI102" s="36"/>
      <c r="LZJ102" s="37"/>
      <c r="LZK102" s="38"/>
      <c r="LZL102" s="39"/>
      <c r="LZM102" s="40"/>
      <c r="LZN102" s="34"/>
      <c r="LZO102" s="35"/>
      <c r="LZP102" s="36"/>
      <c r="LZQ102" s="36"/>
      <c r="LZR102" s="37"/>
      <c r="LZS102" s="38"/>
      <c r="LZT102" s="39"/>
      <c r="LZU102" s="40"/>
      <c r="LZV102" s="34"/>
      <c r="LZW102" s="35"/>
      <c r="LZX102" s="36"/>
      <c r="LZY102" s="36"/>
      <c r="LZZ102" s="37"/>
      <c r="MAA102" s="38"/>
      <c r="MAB102" s="39"/>
      <c r="MAC102" s="40"/>
      <c r="MAD102" s="34"/>
      <c r="MAE102" s="35"/>
      <c r="MAF102" s="36"/>
      <c r="MAG102" s="36"/>
      <c r="MAH102" s="37"/>
      <c r="MAI102" s="38"/>
      <c r="MAJ102" s="39"/>
      <c r="MAK102" s="40"/>
      <c r="MAL102" s="34"/>
      <c r="MAM102" s="35"/>
      <c r="MAN102" s="36"/>
      <c r="MAO102" s="36"/>
      <c r="MAP102" s="37"/>
      <c r="MAQ102" s="38"/>
      <c r="MAR102" s="39"/>
      <c r="MAS102" s="40"/>
      <c r="MAT102" s="34"/>
      <c r="MAU102" s="35"/>
      <c r="MAV102" s="36"/>
      <c r="MAW102" s="36"/>
      <c r="MAX102" s="37"/>
      <c r="MAY102" s="38"/>
      <c r="MAZ102" s="39"/>
      <c r="MBA102" s="40"/>
      <c r="MBB102" s="34"/>
      <c r="MBC102" s="35"/>
      <c r="MBD102" s="36"/>
      <c r="MBE102" s="36"/>
      <c r="MBF102" s="37"/>
      <c r="MBG102" s="38"/>
      <c r="MBH102" s="39"/>
      <c r="MBI102" s="40"/>
      <c r="MBJ102" s="34"/>
      <c r="MBK102" s="35"/>
      <c r="MBL102" s="36"/>
      <c r="MBM102" s="36"/>
      <c r="MBN102" s="37"/>
      <c r="MBO102" s="38"/>
      <c r="MBP102" s="39"/>
      <c r="MBQ102" s="40"/>
      <c r="MBR102" s="34"/>
      <c r="MBS102" s="35"/>
      <c r="MBT102" s="36"/>
      <c r="MBU102" s="36"/>
      <c r="MBV102" s="37"/>
      <c r="MBW102" s="38"/>
      <c r="MBX102" s="39"/>
      <c r="MBY102" s="40"/>
      <c r="MBZ102" s="34"/>
      <c r="MCA102" s="35"/>
      <c r="MCB102" s="36"/>
      <c r="MCC102" s="36"/>
      <c r="MCD102" s="37"/>
      <c r="MCE102" s="38"/>
      <c r="MCF102" s="39"/>
      <c r="MCG102" s="40"/>
      <c r="MCH102" s="34"/>
      <c r="MCI102" s="35"/>
      <c r="MCJ102" s="36"/>
      <c r="MCK102" s="36"/>
      <c r="MCL102" s="37"/>
      <c r="MCM102" s="38"/>
      <c r="MCN102" s="39"/>
      <c r="MCO102" s="40"/>
      <c r="MCP102" s="34"/>
      <c r="MCQ102" s="35"/>
      <c r="MCR102" s="36"/>
      <c r="MCS102" s="36"/>
      <c r="MCT102" s="37"/>
      <c r="MCU102" s="38"/>
      <c r="MCV102" s="39"/>
      <c r="MCW102" s="40"/>
      <c r="MCX102" s="34"/>
      <c r="MCY102" s="35"/>
      <c r="MCZ102" s="36"/>
      <c r="MDA102" s="36"/>
      <c r="MDB102" s="37"/>
      <c r="MDC102" s="38"/>
      <c r="MDD102" s="39"/>
      <c r="MDE102" s="40"/>
      <c r="MDF102" s="34"/>
      <c r="MDG102" s="35"/>
      <c r="MDH102" s="36"/>
      <c r="MDI102" s="36"/>
      <c r="MDJ102" s="37"/>
      <c r="MDK102" s="38"/>
      <c r="MDL102" s="39"/>
      <c r="MDM102" s="40"/>
      <c r="MDN102" s="34"/>
      <c r="MDO102" s="35"/>
      <c r="MDP102" s="36"/>
      <c r="MDQ102" s="36"/>
      <c r="MDR102" s="37"/>
      <c r="MDS102" s="38"/>
      <c r="MDT102" s="39"/>
      <c r="MDU102" s="40"/>
      <c r="MDV102" s="34"/>
      <c r="MDW102" s="35"/>
      <c r="MDX102" s="36"/>
      <c r="MDY102" s="36"/>
      <c r="MDZ102" s="37"/>
      <c r="MEA102" s="38"/>
      <c r="MEB102" s="39"/>
      <c r="MEC102" s="40"/>
      <c r="MED102" s="34"/>
      <c r="MEE102" s="35"/>
      <c r="MEF102" s="36"/>
      <c r="MEG102" s="36"/>
      <c r="MEH102" s="37"/>
      <c r="MEI102" s="38"/>
      <c r="MEJ102" s="39"/>
      <c r="MEK102" s="40"/>
      <c r="MEL102" s="34"/>
      <c r="MEM102" s="35"/>
      <c r="MEN102" s="36"/>
      <c r="MEO102" s="36"/>
      <c r="MEP102" s="37"/>
      <c r="MEQ102" s="38"/>
      <c r="MER102" s="39"/>
      <c r="MES102" s="40"/>
      <c r="MET102" s="34"/>
      <c r="MEU102" s="35"/>
      <c r="MEV102" s="36"/>
      <c r="MEW102" s="36"/>
      <c r="MEX102" s="37"/>
      <c r="MEY102" s="38"/>
      <c r="MEZ102" s="39"/>
      <c r="MFA102" s="40"/>
      <c r="MFB102" s="34"/>
      <c r="MFC102" s="35"/>
      <c r="MFD102" s="36"/>
      <c r="MFE102" s="36"/>
      <c r="MFF102" s="37"/>
      <c r="MFG102" s="38"/>
      <c r="MFH102" s="39"/>
      <c r="MFI102" s="40"/>
      <c r="MFJ102" s="34"/>
      <c r="MFK102" s="35"/>
      <c r="MFL102" s="36"/>
      <c r="MFM102" s="36"/>
      <c r="MFN102" s="37"/>
      <c r="MFO102" s="38"/>
      <c r="MFP102" s="39"/>
      <c r="MFQ102" s="40"/>
      <c r="MFR102" s="34"/>
      <c r="MFS102" s="35"/>
      <c r="MFT102" s="36"/>
      <c r="MFU102" s="36"/>
      <c r="MFV102" s="37"/>
      <c r="MFW102" s="38"/>
      <c r="MFX102" s="39"/>
      <c r="MFY102" s="40"/>
      <c r="MFZ102" s="34"/>
      <c r="MGA102" s="35"/>
      <c r="MGB102" s="36"/>
      <c r="MGC102" s="36"/>
      <c r="MGD102" s="37"/>
      <c r="MGE102" s="38"/>
      <c r="MGF102" s="39"/>
      <c r="MGG102" s="40"/>
      <c r="MGH102" s="34"/>
      <c r="MGI102" s="35"/>
      <c r="MGJ102" s="36"/>
      <c r="MGK102" s="36"/>
      <c r="MGL102" s="37"/>
      <c r="MGM102" s="38"/>
      <c r="MGN102" s="39"/>
      <c r="MGO102" s="40"/>
      <c r="MGP102" s="34"/>
      <c r="MGQ102" s="35"/>
      <c r="MGR102" s="36"/>
      <c r="MGS102" s="36"/>
      <c r="MGT102" s="37"/>
      <c r="MGU102" s="38"/>
      <c r="MGV102" s="39"/>
      <c r="MGW102" s="40"/>
      <c r="MGX102" s="34"/>
      <c r="MGY102" s="35"/>
      <c r="MGZ102" s="36"/>
      <c r="MHA102" s="36"/>
      <c r="MHB102" s="37"/>
      <c r="MHC102" s="38"/>
      <c r="MHD102" s="39"/>
      <c r="MHE102" s="40"/>
      <c r="MHF102" s="34"/>
      <c r="MHG102" s="35"/>
      <c r="MHH102" s="36"/>
      <c r="MHI102" s="36"/>
      <c r="MHJ102" s="37"/>
      <c r="MHK102" s="38"/>
      <c r="MHL102" s="39"/>
      <c r="MHM102" s="40"/>
      <c r="MHN102" s="34"/>
      <c r="MHO102" s="35"/>
      <c r="MHP102" s="36"/>
      <c r="MHQ102" s="36"/>
      <c r="MHR102" s="37"/>
      <c r="MHS102" s="38"/>
      <c r="MHT102" s="39"/>
      <c r="MHU102" s="40"/>
      <c r="MHV102" s="34"/>
      <c r="MHW102" s="35"/>
      <c r="MHX102" s="36"/>
      <c r="MHY102" s="36"/>
      <c r="MHZ102" s="37"/>
      <c r="MIA102" s="38"/>
      <c r="MIB102" s="39"/>
      <c r="MIC102" s="40"/>
      <c r="MID102" s="34"/>
      <c r="MIE102" s="35"/>
      <c r="MIF102" s="36"/>
      <c r="MIG102" s="36"/>
      <c r="MIH102" s="37"/>
      <c r="MII102" s="38"/>
      <c r="MIJ102" s="39"/>
      <c r="MIK102" s="40"/>
      <c r="MIL102" s="34"/>
      <c r="MIM102" s="35"/>
      <c r="MIN102" s="36"/>
      <c r="MIO102" s="36"/>
      <c r="MIP102" s="37"/>
      <c r="MIQ102" s="38"/>
      <c r="MIR102" s="39"/>
      <c r="MIS102" s="40"/>
      <c r="MIT102" s="34"/>
      <c r="MIU102" s="35"/>
      <c r="MIV102" s="36"/>
      <c r="MIW102" s="36"/>
      <c r="MIX102" s="37"/>
      <c r="MIY102" s="38"/>
      <c r="MIZ102" s="39"/>
      <c r="MJA102" s="40"/>
      <c r="MJB102" s="34"/>
      <c r="MJC102" s="35"/>
      <c r="MJD102" s="36"/>
      <c r="MJE102" s="36"/>
      <c r="MJF102" s="37"/>
      <c r="MJG102" s="38"/>
      <c r="MJH102" s="39"/>
      <c r="MJI102" s="40"/>
      <c r="MJJ102" s="34"/>
      <c r="MJK102" s="35"/>
      <c r="MJL102" s="36"/>
      <c r="MJM102" s="36"/>
      <c r="MJN102" s="37"/>
      <c r="MJO102" s="38"/>
      <c r="MJP102" s="39"/>
      <c r="MJQ102" s="40"/>
      <c r="MJR102" s="34"/>
      <c r="MJS102" s="35"/>
      <c r="MJT102" s="36"/>
      <c r="MJU102" s="36"/>
      <c r="MJV102" s="37"/>
      <c r="MJW102" s="38"/>
      <c r="MJX102" s="39"/>
      <c r="MJY102" s="40"/>
      <c r="MJZ102" s="34"/>
      <c r="MKA102" s="35"/>
      <c r="MKB102" s="36"/>
      <c r="MKC102" s="36"/>
      <c r="MKD102" s="37"/>
      <c r="MKE102" s="38"/>
      <c r="MKF102" s="39"/>
      <c r="MKG102" s="40"/>
      <c r="MKH102" s="34"/>
      <c r="MKI102" s="35"/>
      <c r="MKJ102" s="36"/>
      <c r="MKK102" s="36"/>
      <c r="MKL102" s="37"/>
      <c r="MKM102" s="38"/>
      <c r="MKN102" s="39"/>
      <c r="MKO102" s="40"/>
      <c r="MKP102" s="34"/>
      <c r="MKQ102" s="35"/>
      <c r="MKR102" s="36"/>
      <c r="MKS102" s="36"/>
      <c r="MKT102" s="37"/>
      <c r="MKU102" s="38"/>
      <c r="MKV102" s="39"/>
      <c r="MKW102" s="40"/>
      <c r="MKX102" s="34"/>
      <c r="MKY102" s="35"/>
      <c r="MKZ102" s="36"/>
      <c r="MLA102" s="36"/>
      <c r="MLB102" s="37"/>
      <c r="MLC102" s="38"/>
      <c r="MLD102" s="39"/>
      <c r="MLE102" s="40"/>
      <c r="MLF102" s="34"/>
      <c r="MLG102" s="35"/>
      <c r="MLH102" s="36"/>
      <c r="MLI102" s="36"/>
      <c r="MLJ102" s="37"/>
      <c r="MLK102" s="38"/>
      <c r="MLL102" s="39"/>
      <c r="MLM102" s="40"/>
      <c r="MLN102" s="34"/>
      <c r="MLO102" s="35"/>
      <c r="MLP102" s="36"/>
      <c r="MLQ102" s="36"/>
      <c r="MLR102" s="37"/>
      <c r="MLS102" s="38"/>
      <c r="MLT102" s="39"/>
      <c r="MLU102" s="40"/>
      <c r="MLV102" s="34"/>
      <c r="MLW102" s="35"/>
      <c r="MLX102" s="36"/>
      <c r="MLY102" s="36"/>
      <c r="MLZ102" s="37"/>
      <c r="MMA102" s="38"/>
      <c r="MMB102" s="39"/>
      <c r="MMC102" s="40"/>
      <c r="MMD102" s="34"/>
      <c r="MME102" s="35"/>
      <c r="MMF102" s="36"/>
      <c r="MMG102" s="36"/>
      <c r="MMH102" s="37"/>
      <c r="MMI102" s="38"/>
      <c r="MMJ102" s="39"/>
      <c r="MMK102" s="40"/>
      <c r="MML102" s="34"/>
      <c r="MMM102" s="35"/>
      <c r="MMN102" s="36"/>
      <c r="MMO102" s="36"/>
      <c r="MMP102" s="37"/>
      <c r="MMQ102" s="38"/>
      <c r="MMR102" s="39"/>
      <c r="MMS102" s="40"/>
      <c r="MMT102" s="34"/>
      <c r="MMU102" s="35"/>
      <c r="MMV102" s="36"/>
      <c r="MMW102" s="36"/>
      <c r="MMX102" s="37"/>
      <c r="MMY102" s="38"/>
      <c r="MMZ102" s="39"/>
      <c r="MNA102" s="40"/>
      <c r="MNB102" s="34"/>
      <c r="MNC102" s="35"/>
      <c r="MND102" s="36"/>
      <c r="MNE102" s="36"/>
      <c r="MNF102" s="37"/>
      <c r="MNG102" s="38"/>
      <c r="MNH102" s="39"/>
      <c r="MNI102" s="40"/>
      <c r="MNJ102" s="34"/>
      <c r="MNK102" s="35"/>
      <c r="MNL102" s="36"/>
      <c r="MNM102" s="36"/>
      <c r="MNN102" s="37"/>
      <c r="MNO102" s="38"/>
      <c r="MNP102" s="39"/>
      <c r="MNQ102" s="40"/>
      <c r="MNR102" s="34"/>
      <c r="MNS102" s="35"/>
      <c r="MNT102" s="36"/>
      <c r="MNU102" s="36"/>
      <c r="MNV102" s="37"/>
      <c r="MNW102" s="38"/>
      <c r="MNX102" s="39"/>
      <c r="MNY102" s="40"/>
      <c r="MNZ102" s="34"/>
      <c r="MOA102" s="35"/>
      <c r="MOB102" s="36"/>
      <c r="MOC102" s="36"/>
      <c r="MOD102" s="37"/>
      <c r="MOE102" s="38"/>
      <c r="MOF102" s="39"/>
      <c r="MOG102" s="40"/>
      <c r="MOH102" s="34"/>
      <c r="MOI102" s="35"/>
      <c r="MOJ102" s="36"/>
      <c r="MOK102" s="36"/>
      <c r="MOL102" s="37"/>
      <c r="MOM102" s="38"/>
      <c r="MON102" s="39"/>
      <c r="MOO102" s="40"/>
      <c r="MOP102" s="34"/>
      <c r="MOQ102" s="35"/>
      <c r="MOR102" s="36"/>
      <c r="MOS102" s="36"/>
      <c r="MOT102" s="37"/>
      <c r="MOU102" s="38"/>
      <c r="MOV102" s="39"/>
      <c r="MOW102" s="40"/>
      <c r="MOX102" s="34"/>
      <c r="MOY102" s="35"/>
      <c r="MOZ102" s="36"/>
      <c r="MPA102" s="36"/>
      <c r="MPB102" s="37"/>
      <c r="MPC102" s="38"/>
      <c r="MPD102" s="39"/>
      <c r="MPE102" s="40"/>
      <c r="MPF102" s="34"/>
      <c r="MPG102" s="35"/>
      <c r="MPH102" s="36"/>
      <c r="MPI102" s="36"/>
      <c r="MPJ102" s="37"/>
      <c r="MPK102" s="38"/>
      <c r="MPL102" s="39"/>
      <c r="MPM102" s="40"/>
      <c r="MPN102" s="34"/>
      <c r="MPO102" s="35"/>
      <c r="MPP102" s="36"/>
      <c r="MPQ102" s="36"/>
      <c r="MPR102" s="37"/>
      <c r="MPS102" s="38"/>
      <c r="MPT102" s="39"/>
      <c r="MPU102" s="40"/>
      <c r="MPV102" s="34"/>
      <c r="MPW102" s="35"/>
      <c r="MPX102" s="36"/>
      <c r="MPY102" s="36"/>
      <c r="MPZ102" s="37"/>
      <c r="MQA102" s="38"/>
      <c r="MQB102" s="39"/>
      <c r="MQC102" s="40"/>
      <c r="MQD102" s="34"/>
      <c r="MQE102" s="35"/>
      <c r="MQF102" s="36"/>
      <c r="MQG102" s="36"/>
      <c r="MQH102" s="37"/>
      <c r="MQI102" s="38"/>
      <c r="MQJ102" s="39"/>
      <c r="MQK102" s="40"/>
      <c r="MQL102" s="34"/>
      <c r="MQM102" s="35"/>
      <c r="MQN102" s="36"/>
      <c r="MQO102" s="36"/>
      <c r="MQP102" s="37"/>
      <c r="MQQ102" s="38"/>
      <c r="MQR102" s="39"/>
      <c r="MQS102" s="40"/>
      <c r="MQT102" s="34"/>
      <c r="MQU102" s="35"/>
      <c r="MQV102" s="36"/>
      <c r="MQW102" s="36"/>
      <c r="MQX102" s="37"/>
      <c r="MQY102" s="38"/>
      <c r="MQZ102" s="39"/>
      <c r="MRA102" s="40"/>
      <c r="MRB102" s="34"/>
      <c r="MRC102" s="35"/>
      <c r="MRD102" s="36"/>
      <c r="MRE102" s="36"/>
      <c r="MRF102" s="37"/>
      <c r="MRG102" s="38"/>
      <c r="MRH102" s="39"/>
      <c r="MRI102" s="40"/>
      <c r="MRJ102" s="34"/>
      <c r="MRK102" s="35"/>
      <c r="MRL102" s="36"/>
      <c r="MRM102" s="36"/>
      <c r="MRN102" s="37"/>
      <c r="MRO102" s="38"/>
      <c r="MRP102" s="39"/>
      <c r="MRQ102" s="40"/>
      <c r="MRR102" s="34"/>
      <c r="MRS102" s="35"/>
      <c r="MRT102" s="36"/>
      <c r="MRU102" s="36"/>
      <c r="MRV102" s="37"/>
      <c r="MRW102" s="38"/>
      <c r="MRX102" s="39"/>
      <c r="MRY102" s="40"/>
      <c r="MRZ102" s="34"/>
      <c r="MSA102" s="35"/>
      <c r="MSB102" s="36"/>
      <c r="MSC102" s="36"/>
      <c r="MSD102" s="37"/>
      <c r="MSE102" s="38"/>
      <c r="MSF102" s="39"/>
      <c r="MSG102" s="40"/>
      <c r="MSH102" s="34"/>
      <c r="MSI102" s="35"/>
      <c r="MSJ102" s="36"/>
      <c r="MSK102" s="36"/>
      <c r="MSL102" s="37"/>
      <c r="MSM102" s="38"/>
      <c r="MSN102" s="39"/>
      <c r="MSO102" s="40"/>
      <c r="MSP102" s="34"/>
      <c r="MSQ102" s="35"/>
      <c r="MSR102" s="36"/>
      <c r="MSS102" s="36"/>
      <c r="MST102" s="37"/>
      <c r="MSU102" s="38"/>
      <c r="MSV102" s="39"/>
      <c r="MSW102" s="40"/>
      <c r="MSX102" s="34"/>
      <c r="MSY102" s="35"/>
      <c r="MSZ102" s="36"/>
      <c r="MTA102" s="36"/>
      <c r="MTB102" s="37"/>
      <c r="MTC102" s="38"/>
      <c r="MTD102" s="39"/>
      <c r="MTE102" s="40"/>
      <c r="MTF102" s="34"/>
      <c r="MTG102" s="35"/>
      <c r="MTH102" s="36"/>
      <c r="MTI102" s="36"/>
      <c r="MTJ102" s="37"/>
      <c r="MTK102" s="38"/>
      <c r="MTL102" s="39"/>
      <c r="MTM102" s="40"/>
      <c r="MTN102" s="34"/>
      <c r="MTO102" s="35"/>
      <c r="MTP102" s="36"/>
      <c r="MTQ102" s="36"/>
      <c r="MTR102" s="37"/>
      <c r="MTS102" s="38"/>
      <c r="MTT102" s="39"/>
      <c r="MTU102" s="40"/>
      <c r="MTV102" s="34"/>
      <c r="MTW102" s="35"/>
      <c r="MTX102" s="36"/>
      <c r="MTY102" s="36"/>
      <c r="MTZ102" s="37"/>
      <c r="MUA102" s="38"/>
      <c r="MUB102" s="39"/>
      <c r="MUC102" s="40"/>
      <c r="MUD102" s="34"/>
      <c r="MUE102" s="35"/>
      <c r="MUF102" s="36"/>
      <c r="MUG102" s="36"/>
      <c r="MUH102" s="37"/>
      <c r="MUI102" s="38"/>
      <c r="MUJ102" s="39"/>
      <c r="MUK102" s="40"/>
      <c r="MUL102" s="34"/>
      <c r="MUM102" s="35"/>
      <c r="MUN102" s="36"/>
      <c r="MUO102" s="36"/>
      <c r="MUP102" s="37"/>
      <c r="MUQ102" s="38"/>
      <c r="MUR102" s="39"/>
      <c r="MUS102" s="40"/>
      <c r="MUT102" s="34"/>
      <c r="MUU102" s="35"/>
      <c r="MUV102" s="36"/>
      <c r="MUW102" s="36"/>
      <c r="MUX102" s="37"/>
      <c r="MUY102" s="38"/>
      <c r="MUZ102" s="39"/>
      <c r="MVA102" s="40"/>
      <c r="MVB102" s="34"/>
      <c r="MVC102" s="35"/>
      <c r="MVD102" s="36"/>
      <c r="MVE102" s="36"/>
      <c r="MVF102" s="37"/>
      <c r="MVG102" s="38"/>
      <c r="MVH102" s="39"/>
      <c r="MVI102" s="40"/>
      <c r="MVJ102" s="34"/>
      <c r="MVK102" s="35"/>
      <c r="MVL102" s="36"/>
      <c r="MVM102" s="36"/>
      <c r="MVN102" s="37"/>
      <c r="MVO102" s="38"/>
      <c r="MVP102" s="39"/>
      <c r="MVQ102" s="40"/>
      <c r="MVR102" s="34"/>
      <c r="MVS102" s="35"/>
      <c r="MVT102" s="36"/>
      <c r="MVU102" s="36"/>
      <c r="MVV102" s="37"/>
      <c r="MVW102" s="38"/>
      <c r="MVX102" s="39"/>
      <c r="MVY102" s="40"/>
      <c r="MVZ102" s="34"/>
      <c r="MWA102" s="35"/>
      <c r="MWB102" s="36"/>
      <c r="MWC102" s="36"/>
      <c r="MWD102" s="37"/>
      <c r="MWE102" s="38"/>
      <c r="MWF102" s="39"/>
      <c r="MWG102" s="40"/>
      <c r="MWH102" s="34"/>
      <c r="MWI102" s="35"/>
      <c r="MWJ102" s="36"/>
      <c r="MWK102" s="36"/>
      <c r="MWL102" s="37"/>
      <c r="MWM102" s="38"/>
      <c r="MWN102" s="39"/>
      <c r="MWO102" s="40"/>
      <c r="MWP102" s="34"/>
      <c r="MWQ102" s="35"/>
      <c r="MWR102" s="36"/>
      <c r="MWS102" s="36"/>
      <c r="MWT102" s="37"/>
      <c r="MWU102" s="38"/>
      <c r="MWV102" s="39"/>
      <c r="MWW102" s="40"/>
      <c r="MWX102" s="34"/>
      <c r="MWY102" s="35"/>
      <c r="MWZ102" s="36"/>
      <c r="MXA102" s="36"/>
      <c r="MXB102" s="37"/>
      <c r="MXC102" s="38"/>
      <c r="MXD102" s="39"/>
      <c r="MXE102" s="40"/>
      <c r="MXF102" s="34"/>
      <c r="MXG102" s="35"/>
      <c r="MXH102" s="36"/>
      <c r="MXI102" s="36"/>
      <c r="MXJ102" s="37"/>
      <c r="MXK102" s="38"/>
      <c r="MXL102" s="39"/>
      <c r="MXM102" s="40"/>
      <c r="MXN102" s="34"/>
      <c r="MXO102" s="35"/>
      <c r="MXP102" s="36"/>
      <c r="MXQ102" s="36"/>
      <c r="MXR102" s="37"/>
      <c r="MXS102" s="38"/>
      <c r="MXT102" s="39"/>
      <c r="MXU102" s="40"/>
      <c r="MXV102" s="34"/>
      <c r="MXW102" s="35"/>
      <c r="MXX102" s="36"/>
      <c r="MXY102" s="36"/>
      <c r="MXZ102" s="37"/>
      <c r="MYA102" s="38"/>
      <c r="MYB102" s="39"/>
      <c r="MYC102" s="40"/>
      <c r="MYD102" s="34"/>
      <c r="MYE102" s="35"/>
      <c r="MYF102" s="36"/>
      <c r="MYG102" s="36"/>
      <c r="MYH102" s="37"/>
      <c r="MYI102" s="38"/>
      <c r="MYJ102" s="39"/>
      <c r="MYK102" s="40"/>
      <c r="MYL102" s="34"/>
      <c r="MYM102" s="35"/>
      <c r="MYN102" s="36"/>
      <c r="MYO102" s="36"/>
      <c r="MYP102" s="37"/>
      <c r="MYQ102" s="38"/>
      <c r="MYR102" s="39"/>
      <c r="MYS102" s="40"/>
      <c r="MYT102" s="34"/>
      <c r="MYU102" s="35"/>
      <c r="MYV102" s="36"/>
      <c r="MYW102" s="36"/>
      <c r="MYX102" s="37"/>
      <c r="MYY102" s="38"/>
      <c r="MYZ102" s="39"/>
      <c r="MZA102" s="40"/>
      <c r="MZB102" s="34"/>
      <c r="MZC102" s="35"/>
      <c r="MZD102" s="36"/>
      <c r="MZE102" s="36"/>
      <c r="MZF102" s="37"/>
      <c r="MZG102" s="38"/>
      <c r="MZH102" s="39"/>
      <c r="MZI102" s="40"/>
      <c r="MZJ102" s="34"/>
      <c r="MZK102" s="35"/>
      <c r="MZL102" s="36"/>
      <c r="MZM102" s="36"/>
      <c r="MZN102" s="37"/>
      <c r="MZO102" s="38"/>
      <c r="MZP102" s="39"/>
      <c r="MZQ102" s="40"/>
      <c r="MZR102" s="34"/>
      <c r="MZS102" s="35"/>
      <c r="MZT102" s="36"/>
      <c r="MZU102" s="36"/>
      <c r="MZV102" s="37"/>
      <c r="MZW102" s="38"/>
      <c r="MZX102" s="39"/>
      <c r="MZY102" s="40"/>
      <c r="MZZ102" s="34"/>
      <c r="NAA102" s="35"/>
      <c r="NAB102" s="36"/>
      <c r="NAC102" s="36"/>
      <c r="NAD102" s="37"/>
      <c r="NAE102" s="38"/>
      <c r="NAF102" s="39"/>
      <c r="NAG102" s="40"/>
      <c r="NAH102" s="34"/>
      <c r="NAI102" s="35"/>
      <c r="NAJ102" s="36"/>
      <c r="NAK102" s="36"/>
      <c r="NAL102" s="37"/>
      <c r="NAM102" s="38"/>
      <c r="NAN102" s="39"/>
      <c r="NAO102" s="40"/>
      <c r="NAP102" s="34"/>
      <c r="NAQ102" s="35"/>
      <c r="NAR102" s="36"/>
      <c r="NAS102" s="36"/>
      <c r="NAT102" s="37"/>
      <c r="NAU102" s="38"/>
      <c r="NAV102" s="39"/>
      <c r="NAW102" s="40"/>
      <c r="NAX102" s="34"/>
      <c r="NAY102" s="35"/>
      <c r="NAZ102" s="36"/>
      <c r="NBA102" s="36"/>
      <c r="NBB102" s="37"/>
      <c r="NBC102" s="38"/>
      <c r="NBD102" s="39"/>
      <c r="NBE102" s="40"/>
      <c r="NBF102" s="34"/>
      <c r="NBG102" s="35"/>
      <c r="NBH102" s="36"/>
      <c r="NBI102" s="36"/>
      <c r="NBJ102" s="37"/>
      <c r="NBK102" s="38"/>
      <c r="NBL102" s="39"/>
      <c r="NBM102" s="40"/>
      <c r="NBN102" s="34"/>
      <c r="NBO102" s="35"/>
      <c r="NBP102" s="36"/>
      <c r="NBQ102" s="36"/>
      <c r="NBR102" s="37"/>
      <c r="NBS102" s="38"/>
      <c r="NBT102" s="39"/>
      <c r="NBU102" s="40"/>
      <c r="NBV102" s="34"/>
      <c r="NBW102" s="35"/>
      <c r="NBX102" s="36"/>
      <c r="NBY102" s="36"/>
      <c r="NBZ102" s="37"/>
      <c r="NCA102" s="38"/>
      <c r="NCB102" s="39"/>
      <c r="NCC102" s="40"/>
      <c r="NCD102" s="34"/>
      <c r="NCE102" s="35"/>
      <c r="NCF102" s="36"/>
      <c r="NCG102" s="36"/>
      <c r="NCH102" s="37"/>
      <c r="NCI102" s="38"/>
      <c r="NCJ102" s="39"/>
      <c r="NCK102" s="40"/>
      <c r="NCL102" s="34"/>
      <c r="NCM102" s="35"/>
      <c r="NCN102" s="36"/>
      <c r="NCO102" s="36"/>
      <c r="NCP102" s="37"/>
      <c r="NCQ102" s="38"/>
      <c r="NCR102" s="39"/>
      <c r="NCS102" s="40"/>
      <c r="NCT102" s="34"/>
      <c r="NCU102" s="35"/>
      <c r="NCV102" s="36"/>
      <c r="NCW102" s="36"/>
      <c r="NCX102" s="37"/>
      <c r="NCY102" s="38"/>
      <c r="NCZ102" s="39"/>
      <c r="NDA102" s="40"/>
      <c r="NDB102" s="34"/>
      <c r="NDC102" s="35"/>
      <c r="NDD102" s="36"/>
      <c r="NDE102" s="36"/>
      <c r="NDF102" s="37"/>
      <c r="NDG102" s="38"/>
      <c r="NDH102" s="39"/>
      <c r="NDI102" s="40"/>
      <c r="NDJ102" s="34"/>
      <c r="NDK102" s="35"/>
      <c r="NDL102" s="36"/>
      <c r="NDM102" s="36"/>
      <c r="NDN102" s="37"/>
      <c r="NDO102" s="38"/>
      <c r="NDP102" s="39"/>
      <c r="NDQ102" s="40"/>
      <c r="NDR102" s="34"/>
      <c r="NDS102" s="35"/>
      <c r="NDT102" s="36"/>
      <c r="NDU102" s="36"/>
      <c r="NDV102" s="37"/>
      <c r="NDW102" s="38"/>
      <c r="NDX102" s="39"/>
      <c r="NDY102" s="40"/>
      <c r="NDZ102" s="34"/>
      <c r="NEA102" s="35"/>
      <c r="NEB102" s="36"/>
      <c r="NEC102" s="36"/>
      <c r="NED102" s="37"/>
      <c r="NEE102" s="38"/>
      <c r="NEF102" s="39"/>
      <c r="NEG102" s="40"/>
      <c r="NEH102" s="34"/>
      <c r="NEI102" s="35"/>
      <c r="NEJ102" s="36"/>
      <c r="NEK102" s="36"/>
      <c r="NEL102" s="37"/>
      <c r="NEM102" s="38"/>
      <c r="NEN102" s="39"/>
      <c r="NEO102" s="40"/>
      <c r="NEP102" s="34"/>
      <c r="NEQ102" s="35"/>
      <c r="NER102" s="36"/>
      <c r="NES102" s="36"/>
      <c r="NET102" s="37"/>
      <c r="NEU102" s="38"/>
      <c r="NEV102" s="39"/>
      <c r="NEW102" s="40"/>
      <c r="NEX102" s="34"/>
      <c r="NEY102" s="35"/>
      <c r="NEZ102" s="36"/>
      <c r="NFA102" s="36"/>
      <c r="NFB102" s="37"/>
      <c r="NFC102" s="38"/>
      <c r="NFD102" s="39"/>
      <c r="NFE102" s="40"/>
      <c r="NFF102" s="34"/>
      <c r="NFG102" s="35"/>
      <c r="NFH102" s="36"/>
      <c r="NFI102" s="36"/>
      <c r="NFJ102" s="37"/>
      <c r="NFK102" s="38"/>
      <c r="NFL102" s="39"/>
      <c r="NFM102" s="40"/>
      <c r="NFN102" s="34"/>
      <c r="NFO102" s="35"/>
      <c r="NFP102" s="36"/>
      <c r="NFQ102" s="36"/>
      <c r="NFR102" s="37"/>
      <c r="NFS102" s="38"/>
      <c r="NFT102" s="39"/>
      <c r="NFU102" s="40"/>
      <c r="NFV102" s="34"/>
      <c r="NFW102" s="35"/>
      <c r="NFX102" s="36"/>
      <c r="NFY102" s="36"/>
      <c r="NFZ102" s="37"/>
      <c r="NGA102" s="38"/>
      <c r="NGB102" s="39"/>
      <c r="NGC102" s="40"/>
      <c r="NGD102" s="34"/>
      <c r="NGE102" s="35"/>
      <c r="NGF102" s="36"/>
      <c r="NGG102" s="36"/>
      <c r="NGH102" s="37"/>
      <c r="NGI102" s="38"/>
      <c r="NGJ102" s="39"/>
      <c r="NGK102" s="40"/>
      <c r="NGL102" s="34"/>
      <c r="NGM102" s="35"/>
      <c r="NGN102" s="36"/>
      <c r="NGO102" s="36"/>
      <c r="NGP102" s="37"/>
      <c r="NGQ102" s="38"/>
      <c r="NGR102" s="39"/>
      <c r="NGS102" s="40"/>
      <c r="NGT102" s="34"/>
      <c r="NGU102" s="35"/>
      <c r="NGV102" s="36"/>
      <c r="NGW102" s="36"/>
      <c r="NGX102" s="37"/>
      <c r="NGY102" s="38"/>
      <c r="NGZ102" s="39"/>
      <c r="NHA102" s="40"/>
      <c r="NHB102" s="34"/>
      <c r="NHC102" s="35"/>
      <c r="NHD102" s="36"/>
      <c r="NHE102" s="36"/>
      <c r="NHF102" s="37"/>
      <c r="NHG102" s="38"/>
      <c r="NHH102" s="39"/>
      <c r="NHI102" s="40"/>
      <c r="NHJ102" s="34"/>
      <c r="NHK102" s="35"/>
      <c r="NHL102" s="36"/>
      <c r="NHM102" s="36"/>
      <c r="NHN102" s="37"/>
      <c r="NHO102" s="38"/>
      <c r="NHP102" s="39"/>
      <c r="NHQ102" s="40"/>
      <c r="NHR102" s="34"/>
      <c r="NHS102" s="35"/>
      <c r="NHT102" s="36"/>
      <c r="NHU102" s="36"/>
      <c r="NHV102" s="37"/>
      <c r="NHW102" s="38"/>
      <c r="NHX102" s="39"/>
      <c r="NHY102" s="40"/>
      <c r="NHZ102" s="34"/>
      <c r="NIA102" s="35"/>
      <c r="NIB102" s="36"/>
      <c r="NIC102" s="36"/>
      <c r="NID102" s="37"/>
      <c r="NIE102" s="38"/>
      <c r="NIF102" s="39"/>
      <c r="NIG102" s="40"/>
      <c r="NIH102" s="34"/>
      <c r="NII102" s="35"/>
      <c r="NIJ102" s="36"/>
      <c r="NIK102" s="36"/>
      <c r="NIL102" s="37"/>
      <c r="NIM102" s="38"/>
      <c r="NIN102" s="39"/>
      <c r="NIO102" s="40"/>
      <c r="NIP102" s="34"/>
      <c r="NIQ102" s="35"/>
      <c r="NIR102" s="36"/>
      <c r="NIS102" s="36"/>
      <c r="NIT102" s="37"/>
      <c r="NIU102" s="38"/>
      <c r="NIV102" s="39"/>
      <c r="NIW102" s="40"/>
      <c r="NIX102" s="34"/>
      <c r="NIY102" s="35"/>
      <c r="NIZ102" s="36"/>
      <c r="NJA102" s="36"/>
      <c r="NJB102" s="37"/>
      <c r="NJC102" s="38"/>
      <c r="NJD102" s="39"/>
      <c r="NJE102" s="40"/>
      <c r="NJF102" s="34"/>
      <c r="NJG102" s="35"/>
      <c r="NJH102" s="36"/>
      <c r="NJI102" s="36"/>
      <c r="NJJ102" s="37"/>
      <c r="NJK102" s="38"/>
      <c r="NJL102" s="39"/>
      <c r="NJM102" s="40"/>
      <c r="NJN102" s="34"/>
      <c r="NJO102" s="35"/>
      <c r="NJP102" s="36"/>
      <c r="NJQ102" s="36"/>
      <c r="NJR102" s="37"/>
      <c r="NJS102" s="38"/>
      <c r="NJT102" s="39"/>
      <c r="NJU102" s="40"/>
      <c r="NJV102" s="34"/>
      <c r="NJW102" s="35"/>
      <c r="NJX102" s="36"/>
      <c r="NJY102" s="36"/>
      <c r="NJZ102" s="37"/>
      <c r="NKA102" s="38"/>
      <c r="NKB102" s="39"/>
      <c r="NKC102" s="40"/>
      <c r="NKD102" s="34"/>
      <c r="NKE102" s="35"/>
      <c r="NKF102" s="36"/>
      <c r="NKG102" s="36"/>
      <c r="NKH102" s="37"/>
      <c r="NKI102" s="38"/>
      <c r="NKJ102" s="39"/>
      <c r="NKK102" s="40"/>
      <c r="NKL102" s="34"/>
      <c r="NKM102" s="35"/>
      <c r="NKN102" s="36"/>
      <c r="NKO102" s="36"/>
      <c r="NKP102" s="37"/>
      <c r="NKQ102" s="38"/>
      <c r="NKR102" s="39"/>
      <c r="NKS102" s="40"/>
      <c r="NKT102" s="34"/>
      <c r="NKU102" s="35"/>
      <c r="NKV102" s="36"/>
      <c r="NKW102" s="36"/>
      <c r="NKX102" s="37"/>
      <c r="NKY102" s="38"/>
      <c r="NKZ102" s="39"/>
      <c r="NLA102" s="40"/>
      <c r="NLB102" s="34"/>
      <c r="NLC102" s="35"/>
      <c r="NLD102" s="36"/>
      <c r="NLE102" s="36"/>
      <c r="NLF102" s="37"/>
      <c r="NLG102" s="38"/>
      <c r="NLH102" s="39"/>
      <c r="NLI102" s="40"/>
      <c r="NLJ102" s="34"/>
      <c r="NLK102" s="35"/>
      <c r="NLL102" s="36"/>
      <c r="NLM102" s="36"/>
      <c r="NLN102" s="37"/>
      <c r="NLO102" s="38"/>
      <c r="NLP102" s="39"/>
      <c r="NLQ102" s="40"/>
      <c r="NLR102" s="34"/>
      <c r="NLS102" s="35"/>
      <c r="NLT102" s="36"/>
      <c r="NLU102" s="36"/>
      <c r="NLV102" s="37"/>
      <c r="NLW102" s="38"/>
      <c r="NLX102" s="39"/>
      <c r="NLY102" s="40"/>
      <c r="NLZ102" s="34"/>
      <c r="NMA102" s="35"/>
      <c r="NMB102" s="36"/>
      <c r="NMC102" s="36"/>
      <c r="NMD102" s="37"/>
      <c r="NME102" s="38"/>
      <c r="NMF102" s="39"/>
      <c r="NMG102" s="40"/>
      <c r="NMH102" s="34"/>
      <c r="NMI102" s="35"/>
      <c r="NMJ102" s="36"/>
      <c r="NMK102" s="36"/>
      <c r="NML102" s="37"/>
      <c r="NMM102" s="38"/>
      <c r="NMN102" s="39"/>
      <c r="NMO102" s="40"/>
      <c r="NMP102" s="34"/>
      <c r="NMQ102" s="35"/>
      <c r="NMR102" s="36"/>
      <c r="NMS102" s="36"/>
      <c r="NMT102" s="37"/>
      <c r="NMU102" s="38"/>
      <c r="NMV102" s="39"/>
      <c r="NMW102" s="40"/>
      <c r="NMX102" s="34"/>
      <c r="NMY102" s="35"/>
      <c r="NMZ102" s="36"/>
      <c r="NNA102" s="36"/>
      <c r="NNB102" s="37"/>
      <c r="NNC102" s="38"/>
      <c r="NND102" s="39"/>
      <c r="NNE102" s="40"/>
      <c r="NNF102" s="34"/>
      <c r="NNG102" s="35"/>
      <c r="NNH102" s="36"/>
      <c r="NNI102" s="36"/>
      <c r="NNJ102" s="37"/>
      <c r="NNK102" s="38"/>
      <c r="NNL102" s="39"/>
      <c r="NNM102" s="40"/>
      <c r="NNN102" s="34"/>
      <c r="NNO102" s="35"/>
      <c r="NNP102" s="36"/>
      <c r="NNQ102" s="36"/>
      <c r="NNR102" s="37"/>
      <c r="NNS102" s="38"/>
      <c r="NNT102" s="39"/>
      <c r="NNU102" s="40"/>
      <c r="NNV102" s="34"/>
      <c r="NNW102" s="35"/>
      <c r="NNX102" s="36"/>
      <c r="NNY102" s="36"/>
      <c r="NNZ102" s="37"/>
      <c r="NOA102" s="38"/>
      <c r="NOB102" s="39"/>
      <c r="NOC102" s="40"/>
      <c r="NOD102" s="34"/>
      <c r="NOE102" s="35"/>
      <c r="NOF102" s="36"/>
      <c r="NOG102" s="36"/>
      <c r="NOH102" s="37"/>
      <c r="NOI102" s="38"/>
      <c r="NOJ102" s="39"/>
      <c r="NOK102" s="40"/>
      <c r="NOL102" s="34"/>
      <c r="NOM102" s="35"/>
      <c r="NON102" s="36"/>
      <c r="NOO102" s="36"/>
      <c r="NOP102" s="37"/>
      <c r="NOQ102" s="38"/>
      <c r="NOR102" s="39"/>
      <c r="NOS102" s="40"/>
      <c r="NOT102" s="34"/>
      <c r="NOU102" s="35"/>
      <c r="NOV102" s="36"/>
      <c r="NOW102" s="36"/>
      <c r="NOX102" s="37"/>
      <c r="NOY102" s="38"/>
      <c r="NOZ102" s="39"/>
      <c r="NPA102" s="40"/>
      <c r="NPB102" s="34"/>
      <c r="NPC102" s="35"/>
      <c r="NPD102" s="36"/>
      <c r="NPE102" s="36"/>
      <c r="NPF102" s="37"/>
      <c r="NPG102" s="38"/>
      <c r="NPH102" s="39"/>
      <c r="NPI102" s="40"/>
      <c r="NPJ102" s="34"/>
      <c r="NPK102" s="35"/>
      <c r="NPL102" s="36"/>
      <c r="NPM102" s="36"/>
      <c r="NPN102" s="37"/>
      <c r="NPO102" s="38"/>
      <c r="NPP102" s="39"/>
      <c r="NPQ102" s="40"/>
      <c r="NPR102" s="34"/>
      <c r="NPS102" s="35"/>
      <c r="NPT102" s="36"/>
      <c r="NPU102" s="36"/>
      <c r="NPV102" s="37"/>
      <c r="NPW102" s="38"/>
      <c r="NPX102" s="39"/>
      <c r="NPY102" s="40"/>
      <c r="NPZ102" s="34"/>
      <c r="NQA102" s="35"/>
      <c r="NQB102" s="36"/>
      <c r="NQC102" s="36"/>
      <c r="NQD102" s="37"/>
      <c r="NQE102" s="38"/>
      <c r="NQF102" s="39"/>
      <c r="NQG102" s="40"/>
      <c r="NQH102" s="34"/>
      <c r="NQI102" s="35"/>
      <c r="NQJ102" s="36"/>
      <c r="NQK102" s="36"/>
      <c r="NQL102" s="37"/>
      <c r="NQM102" s="38"/>
      <c r="NQN102" s="39"/>
      <c r="NQO102" s="40"/>
      <c r="NQP102" s="34"/>
      <c r="NQQ102" s="35"/>
      <c r="NQR102" s="36"/>
      <c r="NQS102" s="36"/>
      <c r="NQT102" s="37"/>
      <c r="NQU102" s="38"/>
      <c r="NQV102" s="39"/>
      <c r="NQW102" s="40"/>
      <c r="NQX102" s="34"/>
      <c r="NQY102" s="35"/>
      <c r="NQZ102" s="36"/>
      <c r="NRA102" s="36"/>
      <c r="NRB102" s="37"/>
      <c r="NRC102" s="38"/>
      <c r="NRD102" s="39"/>
      <c r="NRE102" s="40"/>
      <c r="NRF102" s="34"/>
      <c r="NRG102" s="35"/>
      <c r="NRH102" s="36"/>
      <c r="NRI102" s="36"/>
      <c r="NRJ102" s="37"/>
      <c r="NRK102" s="38"/>
      <c r="NRL102" s="39"/>
      <c r="NRM102" s="40"/>
      <c r="NRN102" s="34"/>
      <c r="NRO102" s="35"/>
      <c r="NRP102" s="36"/>
      <c r="NRQ102" s="36"/>
      <c r="NRR102" s="37"/>
      <c r="NRS102" s="38"/>
      <c r="NRT102" s="39"/>
      <c r="NRU102" s="40"/>
      <c r="NRV102" s="34"/>
      <c r="NRW102" s="35"/>
      <c r="NRX102" s="36"/>
      <c r="NRY102" s="36"/>
      <c r="NRZ102" s="37"/>
      <c r="NSA102" s="38"/>
      <c r="NSB102" s="39"/>
      <c r="NSC102" s="40"/>
      <c r="NSD102" s="34"/>
      <c r="NSE102" s="35"/>
      <c r="NSF102" s="36"/>
      <c r="NSG102" s="36"/>
      <c r="NSH102" s="37"/>
      <c r="NSI102" s="38"/>
      <c r="NSJ102" s="39"/>
      <c r="NSK102" s="40"/>
      <c r="NSL102" s="34"/>
      <c r="NSM102" s="35"/>
      <c r="NSN102" s="36"/>
      <c r="NSO102" s="36"/>
      <c r="NSP102" s="37"/>
      <c r="NSQ102" s="38"/>
      <c r="NSR102" s="39"/>
      <c r="NSS102" s="40"/>
      <c r="NST102" s="34"/>
      <c r="NSU102" s="35"/>
      <c r="NSV102" s="36"/>
      <c r="NSW102" s="36"/>
      <c r="NSX102" s="37"/>
      <c r="NSY102" s="38"/>
      <c r="NSZ102" s="39"/>
      <c r="NTA102" s="40"/>
      <c r="NTB102" s="34"/>
      <c r="NTC102" s="35"/>
      <c r="NTD102" s="36"/>
      <c r="NTE102" s="36"/>
      <c r="NTF102" s="37"/>
      <c r="NTG102" s="38"/>
      <c r="NTH102" s="39"/>
      <c r="NTI102" s="40"/>
      <c r="NTJ102" s="34"/>
      <c r="NTK102" s="35"/>
      <c r="NTL102" s="36"/>
      <c r="NTM102" s="36"/>
      <c r="NTN102" s="37"/>
      <c r="NTO102" s="38"/>
      <c r="NTP102" s="39"/>
      <c r="NTQ102" s="40"/>
      <c r="NTR102" s="34"/>
      <c r="NTS102" s="35"/>
      <c r="NTT102" s="36"/>
      <c r="NTU102" s="36"/>
      <c r="NTV102" s="37"/>
      <c r="NTW102" s="38"/>
      <c r="NTX102" s="39"/>
      <c r="NTY102" s="40"/>
      <c r="NTZ102" s="34"/>
      <c r="NUA102" s="35"/>
      <c r="NUB102" s="36"/>
      <c r="NUC102" s="36"/>
      <c r="NUD102" s="37"/>
      <c r="NUE102" s="38"/>
      <c r="NUF102" s="39"/>
      <c r="NUG102" s="40"/>
      <c r="NUH102" s="34"/>
      <c r="NUI102" s="35"/>
      <c r="NUJ102" s="36"/>
      <c r="NUK102" s="36"/>
      <c r="NUL102" s="37"/>
      <c r="NUM102" s="38"/>
      <c r="NUN102" s="39"/>
      <c r="NUO102" s="40"/>
      <c r="NUP102" s="34"/>
      <c r="NUQ102" s="35"/>
      <c r="NUR102" s="36"/>
      <c r="NUS102" s="36"/>
      <c r="NUT102" s="37"/>
      <c r="NUU102" s="38"/>
      <c r="NUV102" s="39"/>
      <c r="NUW102" s="40"/>
      <c r="NUX102" s="34"/>
      <c r="NUY102" s="35"/>
      <c r="NUZ102" s="36"/>
      <c r="NVA102" s="36"/>
      <c r="NVB102" s="37"/>
      <c r="NVC102" s="38"/>
      <c r="NVD102" s="39"/>
      <c r="NVE102" s="40"/>
      <c r="NVF102" s="34"/>
      <c r="NVG102" s="35"/>
      <c r="NVH102" s="36"/>
      <c r="NVI102" s="36"/>
      <c r="NVJ102" s="37"/>
      <c r="NVK102" s="38"/>
      <c r="NVL102" s="39"/>
      <c r="NVM102" s="40"/>
      <c r="NVN102" s="34"/>
      <c r="NVO102" s="35"/>
      <c r="NVP102" s="36"/>
      <c r="NVQ102" s="36"/>
      <c r="NVR102" s="37"/>
      <c r="NVS102" s="38"/>
      <c r="NVT102" s="39"/>
      <c r="NVU102" s="40"/>
      <c r="NVV102" s="34"/>
      <c r="NVW102" s="35"/>
      <c r="NVX102" s="36"/>
      <c r="NVY102" s="36"/>
      <c r="NVZ102" s="37"/>
      <c r="NWA102" s="38"/>
      <c r="NWB102" s="39"/>
      <c r="NWC102" s="40"/>
      <c r="NWD102" s="34"/>
      <c r="NWE102" s="35"/>
      <c r="NWF102" s="36"/>
      <c r="NWG102" s="36"/>
      <c r="NWH102" s="37"/>
      <c r="NWI102" s="38"/>
      <c r="NWJ102" s="39"/>
      <c r="NWK102" s="40"/>
      <c r="NWL102" s="34"/>
      <c r="NWM102" s="35"/>
      <c r="NWN102" s="36"/>
      <c r="NWO102" s="36"/>
      <c r="NWP102" s="37"/>
      <c r="NWQ102" s="38"/>
      <c r="NWR102" s="39"/>
      <c r="NWS102" s="40"/>
      <c r="NWT102" s="34"/>
      <c r="NWU102" s="35"/>
      <c r="NWV102" s="36"/>
      <c r="NWW102" s="36"/>
      <c r="NWX102" s="37"/>
      <c r="NWY102" s="38"/>
      <c r="NWZ102" s="39"/>
      <c r="NXA102" s="40"/>
      <c r="NXB102" s="34"/>
      <c r="NXC102" s="35"/>
      <c r="NXD102" s="36"/>
      <c r="NXE102" s="36"/>
      <c r="NXF102" s="37"/>
      <c r="NXG102" s="38"/>
      <c r="NXH102" s="39"/>
      <c r="NXI102" s="40"/>
      <c r="NXJ102" s="34"/>
      <c r="NXK102" s="35"/>
      <c r="NXL102" s="36"/>
      <c r="NXM102" s="36"/>
      <c r="NXN102" s="37"/>
      <c r="NXO102" s="38"/>
      <c r="NXP102" s="39"/>
      <c r="NXQ102" s="40"/>
      <c r="NXR102" s="34"/>
      <c r="NXS102" s="35"/>
      <c r="NXT102" s="36"/>
      <c r="NXU102" s="36"/>
      <c r="NXV102" s="37"/>
      <c r="NXW102" s="38"/>
      <c r="NXX102" s="39"/>
      <c r="NXY102" s="40"/>
      <c r="NXZ102" s="34"/>
      <c r="NYA102" s="35"/>
      <c r="NYB102" s="36"/>
      <c r="NYC102" s="36"/>
      <c r="NYD102" s="37"/>
      <c r="NYE102" s="38"/>
      <c r="NYF102" s="39"/>
      <c r="NYG102" s="40"/>
      <c r="NYH102" s="34"/>
      <c r="NYI102" s="35"/>
      <c r="NYJ102" s="36"/>
      <c r="NYK102" s="36"/>
      <c r="NYL102" s="37"/>
      <c r="NYM102" s="38"/>
      <c r="NYN102" s="39"/>
      <c r="NYO102" s="40"/>
      <c r="NYP102" s="34"/>
      <c r="NYQ102" s="35"/>
      <c r="NYR102" s="36"/>
      <c r="NYS102" s="36"/>
      <c r="NYT102" s="37"/>
      <c r="NYU102" s="38"/>
      <c r="NYV102" s="39"/>
      <c r="NYW102" s="40"/>
      <c r="NYX102" s="34"/>
      <c r="NYY102" s="35"/>
      <c r="NYZ102" s="36"/>
      <c r="NZA102" s="36"/>
      <c r="NZB102" s="37"/>
      <c r="NZC102" s="38"/>
      <c r="NZD102" s="39"/>
      <c r="NZE102" s="40"/>
      <c r="NZF102" s="34"/>
      <c r="NZG102" s="35"/>
      <c r="NZH102" s="36"/>
      <c r="NZI102" s="36"/>
      <c r="NZJ102" s="37"/>
      <c r="NZK102" s="38"/>
      <c r="NZL102" s="39"/>
      <c r="NZM102" s="40"/>
      <c r="NZN102" s="34"/>
      <c r="NZO102" s="35"/>
      <c r="NZP102" s="36"/>
      <c r="NZQ102" s="36"/>
      <c r="NZR102" s="37"/>
      <c r="NZS102" s="38"/>
      <c r="NZT102" s="39"/>
      <c r="NZU102" s="40"/>
      <c r="NZV102" s="34"/>
      <c r="NZW102" s="35"/>
      <c r="NZX102" s="36"/>
      <c r="NZY102" s="36"/>
      <c r="NZZ102" s="37"/>
      <c r="OAA102" s="38"/>
      <c r="OAB102" s="39"/>
      <c r="OAC102" s="40"/>
      <c r="OAD102" s="34"/>
      <c r="OAE102" s="35"/>
      <c r="OAF102" s="36"/>
      <c r="OAG102" s="36"/>
      <c r="OAH102" s="37"/>
      <c r="OAI102" s="38"/>
      <c r="OAJ102" s="39"/>
      <c r="OAK102" s="40"/>
      <c r="OAL102" s="34"/>
      <c r="OAM102" s="35"/>
      <c r="OAN102" s="36"/>
      <c r="OAO102" s="36"/>
      <c r="OAP102" s="37"/>
      <c r="OAQ102" s="38"/>
      <c r="OAR102" s="39"/>
      <c r="OAS102" s="40"/>
      <c r="OAT102" s="34"/>
      <c r="OAU102" s="35"/>
      <c r="OAV102" s="36"/>
      <c r="OAW102" s="36"/>
      <c r="OAX102" s="37"/>
      <c r="OAY102" s="38"/>
      <c r="OAZ102" s="39"/>
      <c r="OBA102" s="40"/>
      <c r="OBB102" s="34"/>
      <c r="OBC102" s="35"/>
      <c r="OBD102" s="36"/>
      <c r="OBE102" s="36"/>
      <c r="OBF102" s="37"/>
      <c r="OBG102" s="38"/>
      <c r="OBH102" s="39"/>
      <c r="OBI102" s="40"/>
      <c r="OBJ102" s="34"/>
      <c r="OBK102" s="35"/>
      <c r="OBL102" s="36"/>
      <c r="OBM102" s="36"/>
      <c r="OBN102" s="37"/>
      <c r="OBO102" s="38"/>
      <c r="OBP102" s="39"/>
      <c r="OBQ102" s="40"/>
      <c r="OBR102" s="34"/>
      <c r="OBS102" s="35"/>
      <c r="OBT102" s="36"/>
      <c r="OBU102" s="36"/>
      <c r="OBV102" s="37"/>
      <c r="OBW102" s="38"/>
      <c r="OBX102" s="39"/>
      <c r="OBY102" s="40"/>
      <c r="OBZ102" s="34"/>
      <c r="OCA102" s="35"/>
      <c r="OCB102" s="36"/>
      <c r="OCC102" s="36"/>
      <c r="OCD102" s="37"/>
      <c r="OCE102" s="38"/>
      <c r="OCF102" s="39"/>
      <c r="OCG102" s="40"/>
      <c r="OCH102" s="34"/>
      <c r="OCI102" s="35"/>
      <c r="OCJ102" s="36"/>
      <c r="OCK102" s="36"/>
      <c r="OCL102" s="37"/>
      <c r="OCM102" s="38"/>
      <c r="OCN102" s="39"/>
      <c r="OCO102" s="40"/>
      <c r="OCP102" s="34"/>
      <c r="OCQ102" s="35"/>
      <c r="OCR102" s="36"/>
      <c r="OCS102" s="36"/>
      <c r="OCT102" s="37"/>
      <c r="OCU102" s="38"/>
      <c r="OCV102" s="39"/>
      <c r="OCW102" s="40"/>
      <c r="OCX102" s="34"/>
      <c r="OCY102" s="35"/>
      <c r="OCZ102" s="36"/>
      <c r="ODA102" s="36"/>
      <c r="ODB102" s="37"/>
      <c r="ODC102" s="38"/>
      <c r="ODD102" s="39"/>
      <c r="ODE102" s="40"/>
      <c r="ODF102" s="34"/>
      <c r="ODG102" s="35"/>
      <c r="ODH102" s="36"/>
      <c r="ODI102" s="36"/>
      <c r="ODJ102" s="37"/>
      <c r="ODK102" s="38"/>
      <c r="ODL102" s="39"/>
      <c r="ODM102" s="40"/>
      <c r="ODN102" s="34"/>
      <c r="ODO102" s="35"/>
      <c r="ODP102" s="36"/>
      <c r="ODQ102" s="36"/>
      <c r="ODR102" s="37"/>
      <c r="ODS102" s="38"/>
      <c r="ODT102" s="39"/>
      <c r="ODU102" s="40"/>
      <c r="ODV102" s="34"/>
      <c r="ODW102" s="35"/>
      <c r="ODX102" s="36"/>
      <c r="ODY102" s="36"/>
      <c r="ODZ102" s="37"/>
      <c r="OEA102" s="38"/>
      <c r="OEB102" s="39"/>
      <c r="OEC102" s="40"/>
      <c r="OED102" s="34"/>
      <c r="OEE102" s="35"/>
      <c r="OEF102" s="36"/>
      <c r="OEG102" s="36"/>
      <c r="OEH102" s="37"/>
      <c r="OEI102" s="38"/>
      <c r="OEJ102" s="39"/>
      <c r="OEK102" s="40"/>
      <c r="OEL102" s="34"/>
      <c r="OEM102" s="35"/>
      <c r="OEN102" s="36"/>
      <c r="OEO102" s="36"/>
      <c r="OEP102" s="37"/>
      <c r="OEQ102" s="38"/>
      <c r="OER102" s="39"/>
      <c r="OES102" s="40"/>
      <c r="OET102" s="34"/>
      <c r="OEU102" s="35"/>
      <c r="OEV102" s="36"/>
      <c r="OEW102" s="36"/>
      <c r="OEX102" s="37"/>
      <c r="OEY102" s="38"/>
      <c r="OEZ102" s="39"/>
      <c r="OFA102" s="40"/>
      <c r="OFB102" s="34"/>
      <c r="OFC102" s="35"/>
      <c r="OFD102" s="36"/>
      <c r="OFE102" s="36"/>
      <c r="OFF102" s="37"/>
      <c r="OFG102" s="38"/>
      <c r="OFH102" s="39"/>
      <c r="OFI102" s="40"/>
      <c r="OFJ102" s="34"/>
      <c r="OFK102" s="35"/>
      <c r="OFL102" s="36"/>
      <c r="OFM102" s="36"/>
      <c r="OFN102" s="37"/>
      <c r="OFO102" s="38"/>
      <c r="OFP102" s="39"/>
      <c r="OFQ102" s="40"/>
      <c r="OFR102" s="34"/>
      <c r="OFS102" s="35"/>
      <c r="OFT102" s="36"/>
      <c r="OFU102" s="36"/>
      <c r="OFV102" s="37"/>
      <c r="OFW102" s="38"/>
      <c r="OFX102" s="39"/>
      <c r="OFY102" s="40"/>
      <c r="OFZ102" s="34"/>
      <c r="OGA102" s="35"/>
      <c r="OGB102" s="36"/>
      <c r="OGC102" s="36"/>
      <c r="OGD102" s="37"/>
      <c r="OGE102" s="38"/>
      <c r="OGF102" s="39"/>
      <c r="OGG102" s="40"/>
      <c r="OGH102" s="34"/>
      <c r="OGI102" s="35"/>
      <c r="OGJ102" s="36"/>
      <c r="OGK102" s="36"/>
      <c r="OGL102" s="37"/>
      <c r="OGM102" s="38"/>
      <c r="OGN102" s="39"/>
      <c r="OGO102" s="40"/>
      <c r="OGP102" s="34"/>
      <c r="OGQ102" s="35"/>
      <c r="OGR102" s="36"/>
      <c r="OGS102" s="36"/>
      <c r="OGT102" s="37"/>
      <c r="OGU102" s="38"/>
      <c r="OGV102" s="39"/>
      <c r="OGW102" s="40"/>
      <c r="OGX102" s="34"/>
      <c r="OGY102" s="35"/>
      <c r="OGZ102" s="36"/>
      <c r="OHA102" s="36"/>
      <c r="OHB102" s="37"/>
      <c r="OHC102" s="38"/>
      <c r="OHD102" s="39"/>
      <c r="OHE102" s="40"/>
      <c r="OHF102" s="34"/>
      <c r="OHG102" s="35"/>
      <c r="OHH102" s="36"/>
      <c r="OHI102" s="36"/>
      <c r="OHJ102" s="37"/>
      <c r="OHK102" s="38"/>
      <c r="OHL102" s="39"/>
      <c r="OHM102" s="40"/>
      <c r="OHN102" s="34"/>
      <c r="OHO102" s="35"/>
      <c r="OHP102" s="36"/>
      <c r="OHQ102" s="36"/>
      <c r="OHR102" s="37"/>
      <c r="OHS102" s="38"/>
      <c r="OHT102" s="39"/>
      <c r="OHU102" s="40"/>
      <c r="OHV102" s="34"/>
      <c r="OHW102" s="35"/>
      <c r="OHX102" s="36"/>
      <c r="OHY102" s="36"/>
      <c r="OHZ102" s="37"/>
      <c r="OIA102" s="38"/>
      <c r="OIB102" s="39"/>
      <c r="OIC102" s="40"/>
      <c r="OID102" s="34"/>
      <c r="OIE102" s="35"/>
      <c r="OIF102" s="36"/>
      <c r="OIG102" s="36"/>
      <c r="OIH102" s="37"/>
      <c r="OII102" s="38"/>
      <c r="OIJ102" s="39"/>
      <c r="OIK102" s="40"/>
      <c r="OIL102" s="34"/>
      <c r="OIM102" s="35"/>
      <c r="OIN102" s="36"/>
      <c r="OIO102" s="36"/>
      <c r="OIP102" s="37"/>
      <c r="OIQ102" s="38"/>
      <c r="OIR102" s="39"/>
      <c r="OIS102" s="40"/>
      <c r="OIT102" s="34"/>
      <c r="OIU102" s="35"/>
      <c r="OIV102" s="36"/>
      <c r="OIW102" s="36"/>
      <c r="OIX102" s="37"/>
      <c r="OIY102" s="38"/>
      <c r="OIZ102" s="39"/>
      <c r="OJA102" s="40"/>
      <c r="OJB102" s="34"/>
      <c r="OJC102" s="35"/>
      <c r="OJD102" s="36"/>
      <c r="OJE102" s="36"/>
      <c r="OJF102" s="37"/>
      <c r="OJG102" s="38"/>
      <c r="OJH102" s="39"/>
      <c r="OJI102" s="40"/>
      <c r="OJJ102" s="34"/>
      <c r="OJK102" s="35"/>
      <c r="OJL102" s="36"/>
      <c r="OJM102" s="36"/>
      <c r="OJN102" s="37"/>
      <c r="OJO102" s="38"/>
      <c r="OJP102" s="39"/>
      <c r="OJQ102" s="40"/>
      <c r="OJR102" s="34"/>
      <c r="OJS102" s="35"/>
      <c r="OJT102" s="36"/>
      <c r="OJU102" s="36"/>
      <c r="OJV102" s="37"/>
      <c r="OJW102" s="38"/>
      <c r="OJX102" s="39"/>
      <c r="OJY102" s="40"/>
      <c r="OJZ102" s="34"/>
      <c r="OKA102" s="35"/>
      <c r="OKB102" s="36"/>
      <c r="OKC102" s="36"/>
      <c r="OKD102" s="37"/>
      <c r="OKE102" s="38"/>
      <c r="OKF102" s="39"/>
      <c r="OKG102" s="40"/>
      <c r="OKH102" s="34"/>
      <c r="OKI102" s="35"/>
      <c r="OKJ102" s="36"/>
      <c r="OKK102" s="36"/>
      <c r="OKL102" s="37"/>
      <c r="OKM102" s="38"/>
      <c r="OKN102" s="39"/>
      <c r="OKO102" s="40"/>
      <c r="OKP102" s="34"/>
      <c r="OKQ102" s="35"/>
      <c r="OKR102" s="36"/>
      <c r="OKS102" s="36"/>
      <c r="OKT102" s="37"/>
      <c r="OKU102" s="38"/>
      <c r="OKV102" s="39"/>
      <c r="OKW102" s="40"/>
      <c r="OKX102" s="34"/>
      <c r="OKY102" s="35"/>
      <c r="OKZ102" s="36"/>
      <c r="OLA102" s="36"/>
      <c r="OLB102" s="37"/>
      <c r="OLC102" s="38"/>
      <c r="OLD102" s="39"/>
      <c r="OLE102" s="40"/>
      <c r="OLF102" s="34"/>
      <c r="OLG102" s="35"/>
      <c r="OLH102" s="36"/>
      <c r="OLI102" s="36"/>
      <c r="OLJ102" s="37"/>
      <c r="OLK102" s="38"/>
      <c r="OLL102" s="39"/>
      <c r="OLM102" s="40"/>
      <c r="OLN102" s="34"/>
      <c r="OLO102" s="35"/>
      <c r="OLP102" s="36"/>
      <c r="OLQ102" s="36"/>
      <c r="OLR102" s="37"/>
      <c r="OLS102" s="38"/>
      <c r="OLT102" s="39"/>
      <c r="OLU102" s="40"/>
      <c r="OLV102" s="34"/>
      <c r="OLW102" s="35"/>
      <c r="OLX102" s="36"/>
      <c r="OLY102" s="36"/>
      <c r="OLZ102" s="37"/>
      <c r="OMA102" s="38"/>
      <c r="OMB102" s="39"/>
      <c r="OMC102" s="40"/>
      <c r="OMD102" s="34"/>
      <c r="OME102" s="35"/>
      <c r="OMF102" s="36"/>
      <c r="OMG102" s="36"/>
      <c r="OMH102" s="37"/>
      <c r="OMI102" s="38"/>
      <c r="OMJ102" s="39"/>
      <c r="OMK102" s="40"/>
      <c r="OML102" s="34"/>
      <c r="OMM102" s="35"/>
      <c r="OMN102" s="36"/>
      <c r="OMO102" s="36"/>
      <c r="OMP102" s="37"/>
      <c r="OMQ102" s="38"/>
      <c r="OMR102" s="39"/>
      <c r="OMS102" s="40"/>
      <c r="OMT102" s="34"/>
      <c r="OMU102" s="35"/>
      <c r="OMV102" s="36"/>
      <c r="OMW102" s="36"/>
      <c r="OMX102" s="37"/>
      <c r="OMY102" s="38"/>
      <c r="OMZ102" s="39"/>
      <c r="ONA102" s="40"/>
      <c r="ONB102" s="34"/>
      <c r="ONC102" s="35"/>
      <c r="OND102" s="36"/>
      <c r="ONE102" s="36"/>
      <c r="ONF102" s="37"/>
      <c r="ONG102" s="38"/>
      <c r="ONH102" s="39"/>
      <c r="ONI102" s="40"/>
      <c r="ONJ102" s="34"/>
      <c r="ONK102" s="35"/>
      <c r="ONL102" s="36"/>
      <c r="ONM102" s="36"/>
      <c r="ONN102" s="37"/>
      <c r="ONO102" s="38"/>
      <c r="ONP102" s="39"/>
      <c r="ONQ102" s="40"/>
      <c r="ONR102" s="34"/>
      <c r="ONS102" s="35"/>
      <c r="ONT102" s="36"/>
      <c r="ONU102" s="36"/>
      <c r="ONV102" s="37"/>
      <c r="ONW102" s="38"/>
      <c r="ONX102" s="39"/>
      <c r="ONY102" s="40"/>
      <c r="ONZ102" s="34"/>
      <c r="OOA102" s="35"/>
      <c r="OOB102" s="36"/>
      <c r="OOC102" s="36"/>
      <c r="OOD102" s="37"/>
      <c r="OOE102" s="38"/>
      <c r="OOF102" s="39"/>
      <c r="OOG102" s="40"/>
      <c r="OOH102" s="34"/>
      <c r="OOI102" s="35"/>
      <c r="OOJ102" s="36"/>
      <c r="OOK102" s="36"/>
      <c r="OOL102" s="37"/>
      <c r="OOM102" s="38"/>
      <c r="OON102" s="39"/>
      <c r="OOO102" s="40"/>
      <c r="OOP102" s="34"/>
      <c r="OOQ102" s="35"/>
      <c r="OOR102" s="36"/>
      <c r="OOS102" s="36"/>
      <c r="OOT102" s="37"/>
      <c r="OOU102" s="38"/>
      <c r="OOV102" s="39"/>
      <c r="OOW102" s="40"/>
      <c r="OOX102" s="34"/>
      <c r="OOY102" s="35"/>
      <c r="OOZ102" s="36"/>
      <c r="OPA102" s="36"/>
      <c r="OPB102" s="37"/>
      <c r="OPC102" s="38"/>
      <c r="OPD102" s="39"/>
      <c r="OPE102" s="40"/>
      <c r="OPF102" s="34"/>
      <c r="OPG102" s="35"/>
      <c r="OPH102" s="36"/>
      <c r="OPI102" s="36"/>
      <c r="OPJ102" s="37"/>
      <c r="OPK102" s="38"/>
      <c r="OPL102" s="39"/>
      <c r="OPM102" s="40"/>
      <c r="OPN102" s="34"/>
      <c r="OPO102" s="35"/>
      <c r="OPP102" s="36"/>
      <c r="OPQ102" s="36"/>
      <c r="OPR102" s="37"/>
      <c r="OPS102" s="38"/>
      <c r="OPT102" s="39"/>
      <c r="OPU102" s="40"/>
      <c r="OPV102" s="34"/>
      <c r="OPW102" s="35"/>
      <c r="OPX102" s="36"/>
      <c r="OPY102" s="36"/>
      <c r="OPZ102" s="37"/>
      <c r="OQA102" s="38"/>
      <c r="OQB102" s="39"/>
      <c r="OQC102" s="40"/>
      <c r="OQD102" s="34"/>
      <c r="OQE102" s="35"/>
      <c r="OQF102" s="36"/>
      <c r="OQG102" s="36"/>
      <c r="OQH102" s="37"/>
      <c r="OQI102" s="38"/>
      <c r="OQJ102" s="39"/>
      <c r="OQK102" s="40"/>
      <c r="OQL102" s="34"/>
      <c r="OQM102" s="35"/>
      <c r="OQN102" s="36"/>
      <c r="OQO102" s="36"/>
      <c r="OQP102" s="37"/>
      <c r="OQQ102" s="38"/>
      <c r="OQR102" s="39"/>
      <c r="OQS102" s="40"/>
      <c r="OQT102" s="34"/>
      <c r="OQU102" s="35"/>
      <c r="OQV102" s="36"/>
      <c r="OQW102" s="36"/>
      <c r="OQX102" s="37"/>
      <c r="OQY102" s="38"/>
      <c r="OQZ102" s="39"/>
      <c r="ORA102" s="40"/>
      <c r="ORB102" s="34"/>
      <c r="ORC102" s="35"/>
      <c r="ORD102" s="36"/>
      <c r="ORE102" s="36"/>
      <c r="ORF102" s="37"/>
      <c r="ORG102" s="38"/>
      <c r="ORH102" s="39"/>
      <c r="ORI102" s="40"/>
      <c r="ORJ102" s="34"/>
      <c r="ORK102" s="35"/>
      <c r="ORL102" s="36"/>
      <c r="ORM102" s="36"/>
      <c r="ORN102" s="37"/>
      <c r="ORO102" s="38"/>
      <c r="ORP102" s="39"/>
      <c r="ORQ102" s="40"/>
      <c r="ORR102" s="34"/>
      <c r="ORS102" s="35"/>
      <c r="ORT102" s="36"/>
      <c r="ORU102" s="36"/>
      <c r="ORV102" s="37"/>
      <c r="ORW102" s="38"/>
      <c r="ORX102" s="39"/>
      <c r="ORY102" s="40"/>
      <c r="ORZ102" s="34"/>
      <c r="OSA102" s="35"/>
      <c r="OSB102" s="36"/>
      <c r="OSC102" s="36"/>
      <c r="OSD102" s="37"/>
      <c r="OSE102" s="38"/>
      <c r="OSF102" s="39"/>
      <c r="OSG102" s="40"/>
      <c r="OSH102" s="34"/>
      <c r="OSI102" s="35"/>
      <c r="OSJ102" s="36"/>
      <c r="OSK102" s="36"/>
      <c r="OSL102" s="37"/>
      <c r="OSM102" s="38"/>
      <c r="OSN102" s="39"/>
      <c r="OSO102" s="40"/>
      <c r="OSP102" s="34"/>
      <c r="OSQ102" s="35"/>
      <c r="OSR102" s="36"/>
      <c r="OSS102" s="36"/>
      <c r="OST102" s="37"/>
      <c r="OSU102" s="38"/>
      <c r="OSV102" s="39"/>
      <c r="OSW102" s="40"/>
      <c r="OSX102" s="34"/>
      <c r="OSY102" s="35"/>
      <c r="OSZ102" s="36"/>
      <c r="OTA102" s="36"/>
      <c r="OTB102" s="37"/>
      <c r="OTC102" s="38"/>
      <c r="OTD102" s="39"/>
      <c r="OTE102" s="40"/>
      <c r="OTF102" s="34"/>
      <c r="OTG102" s="35"/>
      <c r="OTH102" s="36"/>
      <c r="OTI102" s="36"/>
      <c r="OTJ102" s="37"/>
      <c r="OTK102" s="38"/>
      <c r="OTL102" s="39"/>
      <c r="OTM102" s="40"/>
      <c r="OTN102" s="34"/>
      <c r="OTO102" s="35"/>
      <c r="OTP102" s="36"/>
      <c r="OTQ102" s="36"/>
      <c r="OTR102" s="37"/>
      <c r="OTS102" s="38"/>
      <c r="OTT102" s="39"/>
      <c r="OTU102" s="40"/>
      <c r="OTV102" s="34"/>
      <c r="OTW102" s="35"/>
      <c r="OTX102" s="36"/>
      <c r="OTY102" s="36"/>
      <c r="OTZ102" s="37"/>
      <c r="OUA102" s="38"/>
      <c r="OUB102" s="39"/>
      <c r="OUC102" s="40"/>
      <c r="OUD102" s="34"/>
      <c r="OUE102" s="35"/>
      <c r="OUF102" s="36"/>
      <c r="OUG102" s="36"/>
      <c r="OUH102" s="37"/>
      <c r="OUI102" s="38"/>
      <c r="OUJ102" s="39"/>
      <c r="OUK102" s="40"/>
      <c r="OUL102" s="34"/>
      <c r="OUM102" s="35"/>
      <c r="OUN102" s="36"/>
      <c r="OUO102" s="36"/>
      <c r="OUP102" s="37"/>
      <c r="OUQ102" s="38"/>
      <c r="OUR102" s="39"/>
      <c r="OUS102" s="40"/>
      <c r="OUT102" s="34"/>
      <c r="OUU102" s="35"/>
      <c r="OUV102" s="36"/>
      <c r="OUW102" s="36"/>
      <c r="OUX102" s="37"/>
      <c r="OUY102" s="38"/>
      <c r="OUZ102" s="39"/>
      <c r="OVA102" s="40"/>
      <c r="OVB102" s="34"/>
      <c r="OVC102" s="35"/>
      <c r="OVD102" s="36"/>
      <c r="OVE102" s="36"/>
      <c r="OVF102" s="37"/>
      <c r="OVG102" s="38"/>
      <c r="OVH102" s="39"/>
      <c r="OVI102" s="40"/>
      <c r="OVJ102" s="34"/>
      <c r="OVK102" s="35"/>
      <c r="OVL102" s="36"/>
      <c r="OVM102" s="36"/>
      <c r="OVN102" s="37"/>
      <c r="OVO102" s="38"/>
      <c r="OVP102" s="39"/>
      <c r="OVQ102" s="40"/>
      <c r="OVR102" s="34"/>
      <c r="OVS102" s="35"/>
      <c r="OVT102" s="36"/>
      <c r="OVU102" s="36"/>
      <c r="OVV102" s="37"/>
      <c r="OVW102" s="38"/>
      <c r="OVX102" s="39"/>
      <c r="OVY102" s="40"/>
      <c r="OVZ102" s="34"/>
      <c r="OWA102" s="35"/>
      <c r="OWB102" s="36"/>
      <c r="OWC102" s="36"/>
      <c r="OWD102" s="37"/>
      <c r="OWE102" s="38"/>
      <c r="OWF102" s="39"/>
      <c r="OWG102" s="40"/>
      <c r="OWH102" s="34"/>
      <c r="OWI102" s="35"/>
      <c r="OWJ102" s="36"/>
      <c r="OWK102" s="36"/>
      <c r="OWL102" s="37"/>
      <c r="OWM102" s="38"/>
      <c r="OWN102" s="39"/>
      <c r="OWO102" s="40"/>
      <c r="OWP102" s="34"/>
      <c r="OWQ102" s="35"/>
      <c r="OWR102" s="36"/>
      <c r="OWS102" s="36"/>
      <c r="OWT102" s="37"/>
      <c r="OWU102" s="38"/>
      <c r="OWV102" s="39"/>
      <c r="OWW102" s="40"/>
      <c r="OWX102" s="34"/>
      <c r="OWY102" s="35"/>
      <c r="OWZ102" s="36"/>
      <c r="OXA102" s="36"/>
      <c r="OXB102" s="37"/>
      <c r="OXC102" s="38"/>
      <c r="OXD102" s="39"/>
      <c r="OXE102" s="40"/>
      <c r="OXF102" s="34"/>
      <c r="OXG102" s="35"/>
      <c r="OXH102" s="36"/>
      <c r="OXI102" s="36"/>
      <c r="OXJ102" s="37"/>
      <c r="OXK102" s="38"/>
      <c r="OXL102" s="39"/>
      <c r="OXM102" s="40"/>
      <c r="OXN102" s="34"/>
      <c r="OXO102" s="35"/>
      <c r="OXP102" s="36"/>
      <c r="OXQ102" s="36"/>
      <c r="OXR102" s="37"/>
      <c r="OXS102" s="38"/>
      <c r="OXT102" s="39"/>
      <c r="OXU102" s="40"/>
      <c r="OXV102" s="34"/>
      <c r="OXW102" s="35"/>
      <c r="OXX102" s="36"/>
      <c r="OXY102" s="36"/>
      <c r="OXZ102" s="37"/>
      <c r="OYA102" s="38"/>
      <c r="OYB102" s="39"/>
      <c r="OYC102" s="40"/>
      <c r="OYD102" s="34"/>
      <c r="OYE102" s="35"/>
      <c r="OYF102" s="36"/>
      <c r="OYG102" s="36"/>
      <c r="OYH102" s="37"/>
      <c r="OYI102" s="38"/>
      <c r="OYJ102" s="39"/>
      <c r="OYK102" s="40"/>
      <c r="OYL102" s="34"/>
      <c r="OYM102" s="35"/>
      <c r="OYN102" s="36"/>
      <c r="OYO102" s="36"/>
      <c r="OYP102" s="37"/>
      <c r="OYQ102" s="38"/>
      <c r="OYR102" s="39"/>
      <c r="OYS102" s="40"/>
      <c r="OYT102" s="34"/>
      <c r="OYU102" s="35"/>
      <c r="OYV102" s="36"/>
      <c r="OYW102" s="36"/>
      <c r="OYX102" s="37"/>
      <c r="OYY102" s="38"/>
      <c r="OYZ102" s="39"/>
      <c r="OZA102" s="40"/>
      <c r="OZB102" s="34"/>
      <c r="OZC102" s="35"/>
      <c r="OZD102" s="36"/>
      <c r="OZE102" s="36"/>
      <c r="OZF102" s="37"/>
      <c r="OZG102" s="38"/>
      <c r="OZH102" s="39"/>
      <c r="OZI102" s="40"/>
      <c r="OZJ102" s="34"/>
      <c r="OZK102" s="35"/>
      <c r="OZL102" s="36"/>
      <c r="OZM102" s="36"/>
      <c r="OZN102" s="37"/>
      <c r="OZO102" s="38"/>
      <c r="OZP102" s="39"/>
      <c r="OZQ102" s="40"/>
      <c r="OZR102" s="34"/>
      <c r="OZS102" s="35"/>
      <c r="OZT102" s="36"/>
      <c r="OZU102" s="36"/>
      <c r="OZV102" s="37"/>
      <c r="OZW102" s="38"/>
      <c r="OZX102" s="39"/>
      <c r="OZY102" s="40"/>
      <c r="OZZ102" s="34"/>
      <c r="PAA102" s="35"/>
      <c r="PAB102" s="36"/>
      <c r="PAC102" s="36"/>
      <c r="PAD102" s="37"/>
      <c r="PAE102" s="38"/>
      <c r="PAF102" s="39"/>
      <c r="PAG102" s="40"/>
      <c r="PAH102" s="34"/>
      <c r="PAI102" s="35"/>
      <c r="PAJ102" s="36"/>
      <c r="PAK102" s="36"/>
      <c r="PAL102" s="37"/>
      <c r="PAM102" s="38"/>
      <c r="PAN102" s="39"/>
      <c r="PAO102" s="40"/>
      <c r="PAP102" s="34"/>
      <c r="PAQ102" s="35"/>
      <c r="PAR102" s="36"/>
      <c r="PAS102" s="36"/>
      <c r="PAT102" s="37"/>
      <c r="PAU102" s="38"/>
      <c r="PAV102" s="39"/>
      <c r="PAW102" s="40"/>
      <c r="PAX102" s="34"/>
      <c r="PAY102" s="35"/>
      <c r="PAZ102" s="36"/>
      <c r="PBA102" s="36"/>
      <c r="PBB102" s="37"/>
      <c r="PBC102" s="38"/>
      <c r="PBD102" s="39"/>
      <c r="PBE102" s="40"/>
      <c r="PBF102" s="34"/>
      <c r="PBG102" s="35"/>
      <c r="PBH102" s="36"/>
      <c r="PBI102" s="36"/>
      <c r="PBJ102" s="37"/>
      <c r="PBK102" s="38"/>
      <c r="PBL102" s="39"/>
      <c r="PBM102" s="40"/>
      <c r="PBN102" s="34"/>
      <c r="PBO102" s="35"/>
      <c r="PBP102" s="36"/>
      <c r="PBQ102" s="36"/>
      <c r="PBR102" s="37"/>
      <c r="PBS102" s="38"/>
      <c r="PBT102" s="39"/>
      <c r="PBU102" s="40"/>
      <c r="PBV102" s="34"/>
      <c r="PBW102" s="35"/>
      <c r="PBX102" s="36"/>
      <c r="PBY102" s="36"/>
      <c r="PBZ102" s="37"/>
      <c r="PCA102" s="38"/>
      <c r="PCB102" s="39"/>
      <c r="PCC102" s="40"/>
      <c r="PCD102" s="34"/>
      <c r="PCE102" s="35"/>
      <c r="PCF102" s="36"/>
      <c r="PCG102" s="36"/>
      <c r="PCH102" s="37"/>
      <c r="PCI102" s="38"/>
      <c r="PCJ102" s="39"/>
      <c r="PCK102" s="40"/>
      <c r="PCL102" s="34"/>
      <c r="PCM102" s="35"/>
      <c r="PCN102" s="36"/>
      <c r="PCO102" s="36"/>
      <c r="PCP102" s="37"/>
      <c r="PCQ102" s="38"/>
      <c r="PCR102" s="39"/>
      <c r="PCS102" s="40"/>
      <c r="PCT102" s="34"/>
      <c r="PCU102" s="35"/>
      <c r="PCV102" s="36"/>
      <c r="PCW102" s="36"/>
      <c r="PCX102" s="37"/>
      <c r="PCY102" s="38"/>
      <c r="PCZ102" s="39"/>
      <c r="PDA102" s="40"/>
      <c r="PDB102" s="34"/>
      <c r="PDC102" s="35"/>
      <c r="PDD102" s="36"/>
      <c r="PDE102" s="36"/>
      <c r="PDF102" s="37"/>
      <c r="PDG102" s="38"/>
      <c r="PDH102" s="39"/>
      <c r="PDI102" s="40"/>
      <c r="PDJ102" s="34"/>
      <c r="PDK102" s="35"/>
      <c r="PDL102" s="36"/>
      <c r="PDM102" s="36"/>
      <c r="PDN102" s="37"/>
      <c r="PDO102" s="38"/>
      <c r="PDP102" s="39"/>
      <c r="PDQ102" s="40"/>
      <c r="PDR102" s="34"/>
      <c r="PDS102" s="35"/>
      <c r="PDT102" s="36"/>
      <c r="PDU102" s="36"/>
      <c r="PDV102" s="37"/>
      <c r="PDW102" s="38"/>
      <c r="PDX102" s="39"/>
      <c r="PDY102" s="40"/>
      <c r="PDZ102" s="34"/>
      <c r="PEA102" s="35"/>
      <c r="PEB102" s="36"/>
      <c r="PEC102" s="36"/>
      <c r="PED102" s="37"/>
      <c r="PEE102" s="38"/>
      <c r="PEF102" s="39"/>
      <c r="PEG102" s="40"/>
      <c r="PEH102" s="34"/>
      <c r="PEI102" s="35"/>
      <c r="PEJ102" s="36"/>
      <c r="PEK102" s="36"/>
      <c r="PEL102" s="37"/>
      <c r="PEM102" s="38"/>
      <c r="PEN102" s="39"/>
      <c r="PEO102" s="40"/>
      <c r="PEP102" s="34"/>
      <c r="PEQ102" s="35"/>
      <c r="PER102" s="36"/>
      <c r="PES102" s="36"/>
      <c r="PET102" s="37"/>
      <c r="PEU102" s="38"/>
      <c r="PEV102" s="39"/>
      <c r="PEW102" s="40"/>
      <c r="PEX102" s="34"/>
      <c r="PEY102" s="35"/>
      <c r="PEZ102" s="36"/>
      <c r="PFA102" s="36"/>
      <c r="PFB102" s="37"/>
      <c r="PFC102" s="38"/>
      <c r="PFD102" s="39"/>
      <c r="PFE102" s="40"/>
      <c r="PFF102" s="34"/>
      <c r="PFG102" s="35"/>
      <c r="PFH102" s="36"/>
      <c r="PFI102" s="36"/>
      <c r="PFJ102" s="37"/>
      <c r="PFK102" s="38"/>
      <c r="PFL102" s="39"/>
      <c r="PFM102" s="40"/>
      <c r="PFN102" s="34"/>
      <c r="PFO102" s="35"/>
      <c r="PFP102" s="36"/>
      <c r="PFQ102" s="36"/>
      <c r="PFR102" s="37"/>
      <c r="PFS102" s="38"/>
      <c r="PFT102" s="39"/>
      <c r="PFU102" s="40"/>
      <c r="PFV102" s="34"/>
      <c r="PFW102" s="35"/>
      <c r="PFX102" s="36"/>
      <c r="PFY102" s="36"/>
      <c r="PFZ102" s="37"/>
      <c r="PGA102" s="38"/>
      <c r="PGB102" s="39"/>
      <c r="PGC102" s="40"/>
      <c r="PGD102" s="34"/>
      <c r="PGE102" s="35"/>
      <c r="PGF102" s="36"/>
      <c r="PGG102" s="36"/>
      <c r="PGH102" s="37"/>
      <c r="PGI102" s="38"/>
      <c r="PGJ102" s="39"/>
      <c r="PGK102" s="40"/>
      <c r="PGL102" s="34"/>
      <c r="PGM102" s="35"/>
      <c r="PGN102" s="36"/>
      <c r="PGO102" s="36"/>
      <c r="PGP102" s="37"/>
      <c r="PGQ102" s="38"/>
      <c r="PGR102" s="39"/>
      <c r="PGS102" s="40"/>
      <c r="PGT102" s="34"/>
      <c r="PGU102" s="35"/>
      <c r="PGV102" s="36"/>
      <c r="PGW102" s="36"/>
      <c r="PGX102" s="37"/>
      <c r="PGY102" s="38"/>
      <c r="PGZ102" s="39"/>
      <c r="PHA102" s="40"/>
      <c r="PHB102" s="34"/>
      <c r="PHC102" s="35"/>
      <c r="PHD102" s="36"/>
      <c r="PHE102" s="36"/>
      <c r="PHF102" s="37"/>
      <c r="PHG102" s="38"/>
      <c r="PHH102" s="39"/>
      <c r="PHI102" s="40"/>
      <c r="PHJ102" s="34"/>
      <c r="PHK102" s="35"/>
      <c r="PHL102" s="36"/>
      <c r="PHM102" s="36"/>
      <c r="PHN102" s="37"/>
      <c r="PHO102" s="38"/>
      <c r="PHP102" s="39"/>
      <c r="PHQ102" s="40"/>
      <c r="PHR102" s="34"/>
      <c r="PHS102" s="35"/>
      <c r="PHT102" s="36"/>
      <c r="PHU102" s="36"/>
      <c r="PHV102" s="37"/>
      <c r="PHW102" s="38"/>
      <c r="PHX102" s="39"/>
      <c r="PHY102" s="40"/>
      <c r="PHZ102" s="34"/>
      <c r="PIA102" s="35"/>
      <c r="PIB102" s="36"/>
      <c r="PIC102" s="36"/>
      <c r="PID102" s="37"/>
      <c r="PIE102" s="38"/>
      <c r="PIF102" s="39"/>
      <c r="PIG102" s="40"/>
      <c r="PIH102" s="34"/>
      <c r="PII102" s="35"/>
      <c r="PIJ102" s="36"/>
      <c r="PIK102" s="36"/>
      <c r="PIL102" s="37"/>
      <c r="PIM102" s="38"/>
      <c r="PIN102" s="39"/>
      <c r="PIO102" s="40"/>
      <c r="PIP102" s="34"/>
      <c r="PIQ102" s="35"/>
      <c r="PIR102" s="36"/>
      <c r="PIS102" s="36"/>
      <c r="PIT102" s="37"/>
      <c r="PIU102" s="38"/>
      <c r="PIV102" s="39"/>
      <c r="PIW102" s="40"/>
      <c r="PIX102" s="34"/>
      <c r="PIY102" s="35"/>
      <c r="PIZ102" s="36"/>
      <c r="PJA102" s="36"/>
      <c r="PJB102" s="37"/>
      <c r="PJC102" s="38"/>
      <c r="PJD102" s="39"/>
      <c r="PJE102" s="40"/>
      <c r="PJF102" s="34"/>
      <c r="PJG102" s="35"/>
      <c r="PJH102" s="36"/>
      <c r="PJI102" s="36"/>
      <c r="PJJ102" s="37"/>
      <c r="PJK102" s="38"/>
      <c r="PJL102" s="39"/>
      <c r="PJM102" s="40"/>
      <c r="PJN102" s="34"/>
      <c r="PJO102" s="35"/>
      <c r="PJP102" s="36"/>
      <c r="PJQ102" s="36"/>
      <c r="PJR102" s="37"/>
      <c r="PJS102" s="38"/>
      <c r="PJT102" s="39"/>
      <c r="PJU102" s="40"/>
      <c r="PJV102" s="34"/>
      <c r="PJW102" s="35"/>
      <c r="PJX102" s="36"/>
      <c r="PJY102" s="36"/>
      <c r="PJZ102" s="37"/>
      <c r="PKA102" s="38"/>
      <c r="PKB102" s="39"/>
      <c r="PKC102" s="40"/>
      <c r="PKD102" s="34"/>
      <c r="PKE102" s="35"/>
      <c r="PKF102" s="36"/>
      <c r="PKG102" s="36"/>
      <c r="PKH102" s="37"/>
      <c r="PKI102" s="38"/>
      <c r="PKJ102" s="39"/>
      <c r="PKK102" s="40"/>
      <c r="PKL102" s="34"/>
      <c r="PKM102" s="35"/>
      <c r="PKN102" s="36"/>
      <c r="PKO102" s="36"/>
      <c r="PKP102" s="37"/>
      <c r="PKQ102" s="38"/>
      <c r="PKR102" s="39"/>
      <c r="PKS102" s="40"/>
      <c r="PKT102" s="34"/>
      <c r="PKU102" s="35"/>
      <c r="PKV102" s="36"/>
      <c r="PKW102" s="36"/>
      <c r="PKX102" s="37"/>
      <c r="PKY102" s="38"/>
      <c r="PKZ102" s="39"/>
      <c r="PLA102" s="40"/>
      <c r="PLB102" s="34"/>
      <c r="PLC102" s="35"/>
      <c r="PLD102" s="36"/>
      <c r="PLE102" s="36"/>
      <c r="PLF102" s="37"/>
      <c r="PLG102" s="38"/>
      <c r="PLH102" s="39"/>
      <c r="PLI102" s="40"/>
      <c r="PLJ102" s="34"/>
      <c r="PLK102" s="35"/>
      <c r="PLL102" s="36"/>
      <c r="PLM102" s="36"/>
      <c r="PLN102" s="37"/>
      <c r="PLO102" s="38"/>
      <c r="PLP102" s="39"/>
      <c r="PLQ102" s="40"/>
      <c r="PLR102" s="34"/>
      <c r="PLS102" s="35"/>
      <c r="PLT102" s="36"/>
      <c r="PLU102" s="36"/>
      <c r="PLV102" s="37"/>
      <c r="PLW102" s="38"/>
      <c r="PLX102" s="39"/>
      <c r="PLY102" s="40"/>
      <c r="PLZ102" s="34"/>
      <c r="PMA102" s="35"/>
      <c r="PMB102" s="36"/>
      <c r="PMC102" s="36"/>
      <c r="PMD102" s="37"/>
      <c r="PME102" s="38"/>
      <c r="PMF102" s="39"/>
      <c r="PMG102" s="40"/>
      <c r="PMH102" s="34"/>
      <c r="PMI102" s="35"/>
      <c r="PMJ102" s="36"/>
      <c r="PMK102" s="36"/>
      <c r="PML102" s="37"/>
      <c r="PMM102" s="38"/>
      <c r="PMN102" s="39"/>
      <c r="PMO102" s="40"/>
      <c r="PMP102" s="34"/>
      <c r="PMQ102" s="35"/>
      <c r="PMR102" s="36"/>
      <c r="PMS102" s="36"/>
      <c r="PMT102" s="37"/>
      <c r="PMU102" s="38"/>
      <c r="PMV102" s="39"/>
      <c r="PMW102" s="40"/>
      <c r="PMX102" s="34"/>
      <c r="PMY102" s="35"/>
      <c r="PMZ102" s="36"/>
      <c r="PNA102" s="36"/>
      <c r="PNB102" s="37"/>
      <c r="PNC102" s="38"/>
      <c r="PND102" s="39"/>
      <c r="PNE102" s="40"/>
      <c r="PNF102" s="34"/>
      <c r="PNG102" s="35"/>
      <c r="PNH102" s="36"/>
      <c r="PNI102" s="36"/>
      <c r="PNJ102" s="37"/>
      <c r="PNK102" s="38"/>
      <c r="PNL102" s="39"/>
      <c r="PNM102" s="40"/>
      <c r="PNN102" s="34"/>
      <c r="PNO102" s="35"/>
      <c r="PNP102" s="36"/>
      <c r="PNQ102" s="36"/>
      <c r="PNR102" s="37"/>
      <c r="PNS102" s="38"/>
      <c r="PNT102" s="39"/>
      <c r="PNU102" s="40"/>
      <c r="PNV102" s="34"/>
      <c r="PNW102" s="35"/>
      <c r="PNX102" s="36"/>
      <c r="PNY102" s="36"/>
      <c r="PNZ102" s="37"/>
      <c r="POA102" s="38"/>
      <c r="POB102" s="39"/>
      <c r="POC102" s="40"/>
      <c r="POD102" s="34"/>
      <c r="POE102" s="35"/>
      <c r="POF102" s="36"/>
      <c r="POG102" s="36"/>
      <c r="POH102" s="37"/>
      <c r="POI102" s="38"/>
      <c r="POJ102" s="39"/>
      <c r="POK102" s="40"/>
      <c r="POL102" s="34"/>
      <c r="POM102" s="35"/>
      <c r="PON102" s="36"/>
      <c r="POO102" s="36"/>
      <c r="POP102" s="37"/>
      <c r="POQ102" s="38"/>
      <c r="POR102" s="39"/>
      <c r="POS102" s="40"/>
      <c r="POT102" s="34"/>
      <c r="POU102" s="35"/>
      <c r="POV102" s="36"/>
      <c r="POW102" s="36"/>
      <c r="POX102" s="37"/>
      <c r="POY102" s="38"/>
      <c r="POZ102" s="39"/>
      <c r="PPA102" s="40"/>
      <c r="PPB102" s="34"/>
      <c r="PPC102" s="35"/>
      <c r="PPD102" s="36"/>
      <c r="PPE102" s="36"/>
      <c r="PPF102" s="37"/>
      <c r="PPG102" s="38"/>
      <c r="PPH102" s="39"/>
      <c r="PPI102" s="40"/>
      <c r="PPJ102" s="34"/>
      <c r="PPK102" s="35"/>
      <c r="PPL102" s="36"/>
      <c r="PPM102" s="36"/>
      <c r="PPN102" s="37"/>
      <c r="PPO102" s="38"/>
      <c r="PPP102" s="39"/>
      <c r="PPQ102" s="40"/>
      <c r="PPR102" s="34"/>
      <c r="PPS102" s="35"/>
      <c r="PPT102" s="36"/>
      <c r="PPU102" s="36"/>
      <c r="PPV102" s="37"/>
      <c r="PPW102" s="38"/>
      <c r="PPX102" s="39"/>
      <c r="PPY102" s="40"/>
      <c r="PPZ102" s="34"/>
      <c r="PQA102" s="35"/>
      <c r="PQB102" s="36"/>
      <c r="PQC102" s="36"/>
      <c r="PQD102" s="37"/>
      <c r="PQE102" s="38"/>
      <c r="PQF102" s="39"/>
      <c r="PQG102" s="40"/>
      <c r="PQH102" s="34"/>
      <c r="PQI102" s="35"/>
      <c r="PQJ102" s="36"/>
      <c r="PQK102" s="36"/>
      <c r="PQL102" s="37"/>
      <c r="PQM102" s="38"/>
      <c r="PQN102" s="39"/>
      <c r="PQO102" s="40"/>
      <c r="PQP102" s="34"/>
      <c r="PQQ102" s="35"/>
      <c r="PQR102" s="36"/>
      <c r="PQS102" s="36"/>
      <c r="PQT102" s="37"/>
      <c r="PQU102" s="38"/>
      <c r="PQV102" s="39"/>
      <c r="PQW102" s="40"/>
      <c r="PQX102" s="34"/>
      <c r="PQY102" s="35"/>
      <c r="PQZ102" s="36"/>
      <c r="PRA102" s="36"/>
      <c r="PRB102" s="37"/>
      <c r="PRC102" s="38"/>
      <c r="PRD102" s="39"/>
      <c r="PRE102" s="40"/>
      <c r="PRF102" s="34"/>
      <c r="PRG102" s="35"/>
      <c r="PRH102" s="36"/>
      <c r="PRI102" s="36"/>
      <c r="PRJ102" s="37"/>
      <c r="PRK102" s="38"/>
      <c r="PRL102" s="39"/>
      <c r="PRM102" s="40"/>
      <c r="PRN102" s="34"/>
      <c r="PRO102" s="35"/>
      <c r="PRP102" s="36"/>
      <c r="PRQ102" s="36"/>
      <c r="PRR102" s="37"/>
      <c r="PRS102" s="38"/>
      <c r="PRT102" s="39"/>
      <c r="PRU102" s="40"/>
      <c r="PRV102" s="34"/>
      <c r="PRW102" s="35"/>
      <c r="PRX102" s="36"/>
      <c r="PRY102" s="36"/>
      <c r="PRZ102" s="37"/>
      <c r="PSA102" s="38"/>
      <c r="PSB102" s="39"/>
      <c r="PSC102" s="40"/>
      <c r="PSD102" s="34"/>
      <c r="PSE102" s="35"/>
      <c r="PSF102" s="36"/>
      <c r="PSG102" s="36"/>
      <c r="PSH102" s="37"/>
      <c r="PSI102" s="38"/>
      <c r="PSJ102" s="39"/>
      <c r="PSK102" s="40"/>
      <c r="PSL102" s="34"/>
      <c r="PSM102" s="35"/>
      <c r="PSN102" s="36"/>
      <c r="PSO102" s="36"/>
      <c r="PSP102" s="37"/>
      <c r="PSQ102" s="38"/>
      <c r="PSR102" s="39"/>
      <c r="PSS102" s="40"/>
      <c r="PST102" s="34"/>
      <c r="PSU102" s="35"/>
      <c r="PSV102" s="36"/>
      <c r="PSW102" s="36"/>
      <c r="PSX102" s="37"/>
      <c r="PSY102" s="38"/>
      <c r="PSZ102" s="39"/>
      <c r="PTA102" s="40"/>
      <c r="PTB102" s="34"/>
      <c r="PTC102" s="35"/>
      <c r="PTD102" s="36"/>
      <c r="PTE102" s="36"/>
      <c r="PTF102" s="37"/>
      <c r="PTG102" s="38"/>
      <c r="PTH102" s="39"/>
      <c r="PTI102" s="40"/>
      <c r="PTJ102" s="34"/>
      <c r="PTK102" s="35"/>
      <c r="PTL102" s="36"/>
      <c r="PTM102" s="36"/>
      <c r="PTN102" s="37"/>
      <c r="PTO102" s="38"/>
      <c r="PTP102" s="39"/>
      <c r="PTQ102" s="40"/>
      <c r="PTR102" s="34"/>
      <c r="PTS102" s="35"/>
      <c r="PTT102" s="36"/>
      <c r="PTU102" s="36"/>
      <c r="PTV102" s="37"/>
      <c r="PTW102" s="38"/>
      <c r="PTX102" s="39"/>
      <c r="PTY102" s="40"/>
      <c r="PTZ102" s="34"/>
      <c r="PUA102" s="35"/>
      <c r="PUB102" s="36"/>
      <c r="PUC102" s="36"/>
      <c r="PUD102" s="37"/>
      <c r="PUE102" s="38"/>
      <c r="PUF102" s="39"/>
      <c r="PUG102" s="40"/>
      <c r="PUH102" s="34"/>
      <c r="PUI102" s="35"/>
      <c r="PUJ102" s="36"/>
      <c r="PUK102" s="36"/>
      <c r="PUL102" s="37"/>
      <c r="PUM102" s="38"/>
      <c r="PUN102" s="39"/>
      <c r="PUO102" s="40"/>
      <c r="PUP102" s="34"/>
      <c r="PUQ102" s="35"/>
      <c r="PUR102" s="36"/>
      <c r="PUS102" s="36"/>
      <c r="PUT102" s="37"/>
      <c r="PUU102" s="38"/>
      <c r="PUV102" s="39"/>
      <c r="PUW102" s="40"/>
      <c r="PUX102" s="34"/>
      <c r="PUY102" s="35"/>
      <c r="PUZ102" s="36"/>
      <c r="PVA102" s="36"/>
      <c r="PVB102" s="37"/>
      <c r="PVC102" s="38"/>
      <c r="PVD102" s="39"/>
      <c r="PVE102" s="40"/>
      <c r="PVF102" s="34"/>
      <c r="PVG102" s="35"/>
      <c r="PVH102" s="36"/>
      <c r="PVI102" s="36"/>
      <c r="PVJ102" s="37"/>
      <c r="PVK102" s="38"/>
      <c r="PVL102" s="39"/>
      <c r="PVM102" s="40"/>
      <c r="PVN102" s="34"/>
      <c r="PVO102" s="35"/>
      <c r="PVP102" s="36"/>
      <c r="PVQ102" s="36"/>
      <c r="PVR102" s="37"/>
      <c r="PVS102" s="38"/>
      <c r="PVT102" s="39"/>
      <c r="PVU102" s="40"/>
      <c r="PVV102" s="34"/>
      <c r="PVW102" s="35"/>
      <c r="PVX102" s="36"/>
      <c r="PVY102" s="36"/>
      <c r="PVZ102" s="37"/>
      <c r="PWA102" s="38"/>
      <c r="PWB102" s="39"/>
      <c r="PWC102" s="40"/>
      <c r="PWD102" s="34"/>
      <c r="PWE102" s="35"/>
      <c r="PWF102" s="36"/>
      <c r="PWG102" s="36"/>
      <c r="PWH102" s="37"/>
      <c r="PWI102" s="38"/>
      <c r="PWJ102" s="39"/>
      <c r="PWK102" s="40"/>
      <c r="PWL102" s="34"/>
      <c r="PWM102" s="35"/>
      <c r="PWN102" s="36"/>
      <c r="PWO102" s="36"/>
      <c r="PWP102" s="37"/>
      <c r="PWQ102" s="38"/>
      <c r="PWR102" s="39"/>
      <c r="PWS102" s="40"/>
      <c r="PWT102" s="34"/>
      <c r="PWU102" s="35"/>
      <c r="PWV102" s="36"/>
      <c r="PWW102" s="36"/>
      <c r="PWX102" s="37"/>
      <c r="PWY102" s="38"/>
      <c r="PWZ102" s="39"/>
      <c r="PXA102" s="40"/>
      <c r="PXB102" s="34"/>
      <c r="PXC102" s="35"/>
      <c r="PXD102" s="36"/>
      <c r="PXE102" s="36"/>
      <c r="PXF102" s="37"/>
      <c r="PXG102" s="38"/>
      <c r="PXH102" s="39"/>
      <c r="PXI102" s="40"/>
      <c r="PXJ102" s="34"/>
      <c r="PXK102" s="35"/>
      <c r="PXL102" s="36"/>
      <c r="PXM102" s="36"/>
      <c r="PXN102" s="37"/>
      <c r="PXO102" s="38"/>
      <c r="PXP102" s="39"/>
      <c r="PXQ102" s="40"/>
      <c r="PXR102" s="34"/>
      <c r="PXS102" s="35"/>
      <c r="PXT102" s="36"/>
      <c r="PXU102" s="36"/>
      <c r="PXV102" s="37"/>
      <c r="PXW102" s="38"/>
      <c r="PXX102" s="39"/>
      <c r="PXY102" s="40"/>
      <c r="PXZ102" s="34"/>
      <c r="PYA102" s="35"/>
      <c r="PYB102" s="36"/>
      <c r="PYC102" s="36"/>
      <c r="PYD102" s="37"/>
      <c r="PYE102" s="38"/>
      <c r="PYF102" s="39"/>
      <c r="PYG102" s="40"/>
      <c r="PYH102" s="34"/>
      <c r="PYI102" s="35"/>
      <c r="PYJ102" s="36"/>
      <c r="PYK102" s="36"/>
      <c r="PYL102" s="37"/>
      <c r="PYM102" s="38"/>
      <c r="PYN102" s="39"/>
      <c r="PYO102" s="40"/>
      <c r="PYP102" s="34"/>
      <c r="PYQ102" s="35"/>
      <c r="PYR102" s="36"/>
      <c r="PYS102" s="36"/>
      <c r="PYT102" s="37"/>
      <c r="PYU102" s="38"/>
      <c r="PYV102" s="39"/>
      <c r="PYW102" s="40"/>
      <c r="PYX102" s="34"/>
      <c r="PYY102" s="35"/>
      <c r="PYZ102" s="36"/>
      <c r="PZA102" s="36"/>
      <c r="PZB102" s="37"/>
      <c r="PZC102" s="38"/>
      <c r="PZD102" s="39"/>
      <c r="PZE102" s="40"/>
      <c r="PZF102" s="34"/>
      <c r="PZG102" s="35"/>
      <c r="PZH102" s="36"/>
      <c r="PZI102" s="36"/>
      <c r="PZJ102" s="37"/>
      <c r="PZK102" s="38"/>
      <c r="PZL102" s="39"/>
      <c r="PZM102" s="40"/>
      <c r="PZN102" s="34"/>
      <c r="PZO102" s="35"/>
      <c r="PZP102" s="36"/>
      <c r="PZQ102" s="36"/>
      <c r="PZR102" s="37"/>
      <c r="PZS102" s="38"/>
      <c r="PZT102" s="39"/>
      <c r="PZU102" s="40"/>
      <c r="PZV102" s="34"/>
      <c r="PZW102" s="35"/>
      <c r="PZX102" s="36"/>
      <c r="PZY102" s="36"/>
      <c r="PZZ102" s="37"/>
      <c r="QAA102" s="38"/>
      <c r="QAB102" s="39"/>
      <c r="QAC102" s="40"/>
      <c r="QAD102" s="34"/>
      <c r="QAE102" s="35"/>
      <c r="QAF102" s="36"/>
      <c r="QAG102" s="36"/>
      <c r="QAH102" s="37"/>
      <c r="QAI102" s="38"/>
      <c r="QAJ102" s="39"/>
      <c r="QAK102" s="40"/>
      <c r="QAL102" s="34"/>
      <c r="QAM102" s="35"/>
      <c r="QAN102" s="36"/>
      <c r="QAO102" s="36"/>
      <c r="QAP102" s="37"/>
      <c r="QAQ102" s="38"/>
      <c r="QAR102" s="39"/>
      <c r="QAS102" s="40"/>
      <c r="QAT102" s="34"/>
      <c r="QAU102" s="35"/>
      <c r="QAV102" s="36"/>
      <c r="QAW102" s="36"/>
      <c r="QAX102" s="37"/>
      <c r="QAY102" s="38"/>
      <c r="QAZ102" s="39"/>
      <c r="QBA102" s="40"/>
      <c r="QBB102" s="34"/>
      <c r="QBC102" s="35"/>
      <c r="QBD102" s="36"/>
      <c r="QBE102" s="36"/>
      <c r="QBF102" s="37"/>
      <c r="QBG102" s="38"/>
      <c r="QBH102" s="39"/>
      <c r="QBI102" s="40"/>
      <c r="QBJ102" s="34"/>
      <c r="QBK102" s="35"/>
      <c r="QBL102" s="36"/>
      <c r="QBM102" s="36"/>
      <c r="QBN102" s="37"/>
      <c r="QBO102" s="38"/>
      <c r="QBP102" s="39"/>
      <c r="QBQ102" s="40"/>
      <c r="QBR102" s="34"/>
      <c r="QBS102" s="35"/>
      <c r="QBT102" s="36"/>
      <c r="QBU102" s="36"/>
      <c r="QBV102" s="37"/>
      <c r="QBW102" s="38"/>
      <c r="QBX102" s="39"/>
      <c r="QBY102" s="40"/>
      <c r="QBZ102" s="34"/>
      <c r="QCA102" s="35"/>
      <c r="QCB102" s="36"/>
      <c r="QCC102" s="36"/>
      <c r="QCD102" s="37"/>
      <c r="QCE102" s="38"/>
      <c r="QCF102" s="39"/>
      <c r="QCG102" s="40"/>
      <c r="QCH102" s="34"/>
      <c r="QCI102" s="35"/>
      <c r="QCJ102" s="36"/>
      <c r="QCK102" s="36"/>
      <c r="QCL102" s="37"/>
      <c r="QCM102" s="38"/>
      <c r="QCN102" s="39"/>
      <c r="QCO102" s="40"/>
      <c r="QCP102" s="34"/>
      <c r="QCQ102" s="35"/>
      <c r="QCR102" s="36"/>
      <c r="QCS102" s="36"/>
      <c r="QCT102" s="37"/>
      <c r="QCU102" s="38"/>
      <c r="QCV102" s="39"/>
      <c r="QCW102" s="40"/>
      <c r="QCX102" s="34"/>
      <c r="QCY102" s="35"/>
      <c r="QCZ102" s="36"/>
      <c r="QDA102" s="36"/>
      <c r="QDB102" s="37"/>
      <c r="QDC102" s="38"/>
      <c r="QDD102" s="39"/>
      <c r="QDE102" s="40"/>
      <c r="QDF102" s="34"/>
      <c r="QDG102" s="35"/>
      <c r="QDH102" s="36"/>
      <c r="QDI102" s="36"/>
      <c r="QDJ102" s="37"/>
      <c r="QDK102" s="38"/>
      <c r="QDL102" s="39"/>
      <c r="QDM102" s="40"/>
      <c r="QDN102" s="34"/>
      <c r="QDO102" s="35"/>
      <c r="QDP102" s="36"/>
      <c r="QDQ102" s="36"/>
      <c r="QDR102" s="37"/>
      <c r="QDS102" s="38"/>
      <c r="QDT102" s="39"/>
      <c r="QDU102" s="40"/>
      <c r="QDV102" s="34"/>
      <c r="QDW102" s="35"/>
      <c r="QDX102" s="36"/>
      <c r="QDY102" s="36"/>
      <c r="QDZ102" s="37"/>
      <c r="QEA102" s="38"/>
      <c r="QEB102" s="39"/>
      <c r="QEC102" s="40"/>
      <c r="QED102" s="34"/>
      <c r="QEE102" s="35"/>
      <c r="QEF102" s="36"/>
      <c r="QEG102" s="36"/>
      <c r="QEH102" s="37"/>
      <c r="QEI102" s="38"/>
      <c r="QEJ102" s="39"/>
      <c r="QEK102" s="40"/>
      <c r="QEL102" s="34"/>
      <c r="QEM102" s="35"/>
      <c r="QEN102" s="36"/>
      <c r="QEO102" s="36"/>
      <c r="QEP102" s="37"/>
      <c r="QEQ102" s="38"/>
      <c r="QER102" s="39"/>
      <c r="QES102" s="40"/>
      <c r="QET102" s="34"/>
      <c r="QEU102" s="35"/>
      <c r="QEV102" s="36"/>
      <c r="QEW102" s="36"/>
      <c r="QEX102" s="37"/>
      <c r="QEY102" s="38"/>
      <c r="QEZ102" s="39"/>
      <c r="QFA102" s="40"/>
      <c r="QFB102" s="34"/>
      <c r="QFC102" s="35"/>
      <c r="QFD102" s="36"/>
      <c r="QFE102" s="36"/>
      <c r="QFF102" s="37"/>
      <c r="QFG102" s="38"/>
      <c r="QFH102" s="39"/>
      <c r="QFI102" s="40"/>
      <c r="QFJ102" s="34"/>
      <c r="QFK102" s="35"/>
      <c r="QFL102" s="36"/>
      <c r="QFM102" s="36"/>
      <c r="QFN102" s="37"/>
      <c r="QFO102" s="38"/>
      <c r="QFP102" s="39"/>
      <c r="QFQ102" s="40"/>
      <c r="QFR102" s="34"/>
      <c r="QFS102" s="35"/>
      <c r="QFT102" s="36"/>
      <c r="QFU102" s="36"/>
      <c r="QFV102" s="37"/>
      <c r="QFW102" s="38"/>
      <c r="QFX102" s="39"/>
      <c r="QFY102" s="40"/>
      <c r="QFZ102" s="34"/>
      <c r="QGA102" s="35"/>
      <c r="QGB102" s="36"/>
      <c r="QGC102" s="36"/>
      <c r="QGD102" s="37"/>
      <c r="QGE102" s="38"/>
      <c r="QGF102" s="39"/>
      <c r="QGG102" s="40"/>
      <c r="QGH102" s="34"/>
      <c r="QGI102" s="35"/>
      <c r="QGJ102" s="36"/>
      <c r="QGK102" s="36"/>
      <c r="QGL102" s="37"/>
      <c r="QGM102" s="38"/>
      <c r="QGN102" s="39"/>
      <c r="QGO102" s="40"/>
      <c r="QGP102" s="34"/>
      <c r="QGQ102" s="35"/>
      <c r="QGR102" s="36"/>
      <c r="QGS102" s="36"/>
      <c r="QGT102" s="37"/>
      <c r="QGU102" s="38"/>
      <c r="QGV102" s="39"/>
      <c r="QGW102" s="40"/>
      <c r="QGX102" s="34"/>
      <c r="QGY102" s="35"/>
      <c r="QGZ102" s="36"/>
      <c r="QHA102" s="36"/>
      <c r="QHB102" s="37"/>
      <c r="QHC102" s="38"/>
      <c r="QHD102" s="39"/>
      <c r="QHE102" s="40"/>
      <c r="QHF102" s="34"/>
      <c r="QHG102" s="35"/>
      <c r="QHH102" s="36"/>
      <c r="QHI102" s="36"/>
      <c r="QHJ102" s="37"/>
      <c r="QHK102" s="38"/>
      <c r="QHL102" s="39"/>
      <c r="QHM102" s="40"/>
      <c r="QHN102" s="34"/>
      <c r="QHO102" s="35"/>
      <c r="QHP102" s="36"/>
      <c r="QHQ102" s="36"/>
      <c r="QHR102" s="37"/>
      <c r="QHS102" s="38"/>
      <c r="QHT102" s="39"/>
      <c r="QHU102" s="40"/>
      <c r="QHV102" s="34"/>
      <c r="QHW102" s="35"/>
      <c r="QHX102" s="36"/>
      <c r="QHY102" s="36"/>
      <c r="QHZ102" s="37"/>
      <c r="QIA102" s="38"/>
      <c r="QIB102" s="39"/>
      <c r="QIC102" s="40"/>
      <c r="QID102" s="34"/>
      <c r="QIE102" s="35"/>
      <c r="QIF102" s="36"/>
      <c r="QIG102" s="36"/>
      <c r="QIH102" s="37"/>
      <c r="QII102" s="38"/>
      <c r="QIJ102" s="39"/>
      <c r="QIK102" s="40"/>
      <c r="QIL102" s="34"/>
      <c r="QIM102" s="35"/>
      <c r="QIN102" s="36"/>
      <c r="QIO102" s="36"/>
      <c r="QIP102" s="37"/>
      <c r="QIQ102" s="38"/>
      <c r="QIR102" s="39"/>
      <c r="QIS102" s="40"/>
      <c r="QIT102" s="34"/>
      <c r="QIU102" s="35"/>
      <c r="QIV102" s="36"/>
      <c r="QIW102" s="36"/>
      <c r="QIX102" s="37"/>
      <c r="QIY102" s="38"/>
      <c r="QIZ102" s="39"/>
      <c r="QJA102" s="40"/>
      <c r="QJB102" s="34"/>
      <c r="QJC102" s="35"/>
      <c r="QJD102" s="36"/>
      <c r="QJE102" s="36"/>
      <c r="QJF102" s="37"/>
      <c r="QJG102" s="38"/>
      <c r="QJH102" s="39"/>
      <c r="QJI102" s="40"/>
      <c r="QJJ102" s="34"/>
      <c r="QJK102" s="35"/>
      <c r="QJL102" s="36"/>
      <c r="QJM102" s="36"/>
      <c r="QJN102" s="37"/>
      <c r="QJO102" s="38"/>
      <c r="QJP102" s="39"/>
      <c r="QJQ102" s="40"/>
      <c r="QJR102" s="34"/>
      <c r="QJS102" s="35"/>
      <c r="QJT102" s="36"/>
      <c r="QJU102" s="36"/>
      <c r="QJV102" s="37"/>
      <c r="QJW102" s="38"/>
      <c r="QJX102" s="39"/>
      <c r="QJY102" s="40"/>
      <c r="QJZ102" s="34"/>
      <c r="QKA102" s="35"/>
      <c r="QKB102" s="36"/>
      <c r="QKC102" s="36"/>
      <c r="QKD102" s="37"/>
      <c r="QKE102" s="38"/>
      <c r="QKF102" s="39"/>
      <c r="QKG102" s="40"/>
      <c r="QKH102" s="34"/>
      <c r="QKI102" s="35"/>
      <c r="QKJ102" s="36"/>
      <c r="QKK102" s="36"/>
      <c r="QKL102" s="37"/>
      <c r="QKM102" s="38"/>
      <c r="QKN102" s="39"/>
      <c r="QKO102" s="40"/>
      <c r="QKP102" s="34"/>
      <c r="QKQ102" s="35"/>
      <c r="QKR102" s="36"/>
      <c r="QKS102" s="36"/>
      <c r="QKT102" s="37"/>
      <c r="QKU102" s="38"/>
      <c r="QKV102" s="39"/>
      <c r="QKW102" s="40"/>
      <c r="QKX102" s="34"/>
      <c r="QKY102" s="35"/>
      <c r="QKZ102" s="36"/>
      <c r="QLA102" s="36"/>
      <c r="QLB102" s="37"/>
      <c r="QLC102" s="38"/>
      <c r="QLD102" s="39"/>
      <c r="QLE102" s="40"/>
      <c r="QLF102" s="34"/>
      <c r="QLG102" s="35"/>
      <c r="QLH102" s="36"/>
      <c r="QLI102" s="36"/>
      <c r="QLJ102" s="37"/>
      <c r="QLK102" s="38"/>
      <c r="QLL102" s="39"/>
      <c r="QLM102" s="40"/>
      <c r="QLN102" s="34"/>
      <c r="QLO102" s="35"/>
      <c r="QLP102" s="36"/>
      <c r="QLQ102" s="36"/>
      <c r="QLR102" s="37"/>
      <c r="QLS102" s="38"/>
      <c r="QLT102" s="39"/>
      <c r="QLU102" s="40"/>
      <c r="QLV102" s="34"/>
      <c r="QLW102" s="35"/>
      <c r="QLX102" s="36"/>
      <c r="QLY102" s="36"/>
      <c r="QLZ102" s="37"/>
      <c r="QMA102" s="38"/>
      <c r="QMB102" s="39"/>
      <c r="QMC102" s="40"/>
      <c r="QMD102" s="34"/>
      <c r="QME102" s="35"/>
      <c r="QMF102" s="36"/>
      <c r="QMG102" s="36"/>
      <c r="QMH102" s="37"/>
      <c r="QMI102" s="38"/>
      <c r="QMJ102" s="39"/>
      <c r="QMK102" s="40"/>
      <c r="QML102" s="34"/>
      <c r="QMM102" s="35"/>
      <c r="QMN102" s="36"/>
      <c r="QMO102" s="36"/>
      <c r="QMP102" s="37"/>
      <c r="QMQ102" s="38"/>
      <c r="QMR102" s="39"/>
      <c r="QMS102" s="40"/>
      <c r="QMT102" s="34"/>
      <c r="QMU102" s="35"/>
      <c r="QMV102" s="36"/>
      <c r="QMW102" s="36"/>
      <c r="QMX102" s="37"/>
      <c r="QMY102" s="38"/>
      <c r="QMZ102" s="39"/>
      <c r="QNA102" s="40"/>
      <c r="QNB102" s="34"/>
      <c r="QNC102" s="35"/>
      <c r="QND102" s="36"/>
      <c r="QNE102" s="36"/>
      <c r="QNF102" s="37"/>
      <c r="QNG102" s="38"/>
      <c r="QNH102" s="39"/>
      <c r="QNI102" s="40"/>
      <c r="QNJ102" s="34"/>
      <c r="QNK102" s="35"/>
      <c r="QNL102" s="36"/>
      <c r="QNM102" s="36"/>
      <c r="QNN102" s="37"/>
      <c r="QNO102" s="38"/>
      <c r="QNP102" s="39"/>
      <c r="QNQ102" s="40"/>
      <c r="QNR102" s="34"/>
      <c r="QNS102" s="35"/>
      <c r="QNT102" s="36"/>
      <c r="QNU102" s="36"/>
      <c r="QNV102" s="37"/>
      <c r="QNW102" s="38"/>
      <c r="QNX102" s="39"/>
      <c r="QNY102" s="40"/>
      <c r="QNZ102" s="34"/>
      <c r="QOA102" s="35"/>
      <c r="QOB102" s="36"/>
      <c r="QOC102" s="36"/>
      <c r="QOD102" s="37"/>
      <c r="QOE102" s="38"/>
      <c r="QOF102" s="39"/>
      <c r="QOG102" s="40"/>
      <c r="QOH102" s="34"/>
      <c r="QOI102" s="35"/>
      <c r="QOJ102" s="36"/>
      <c r="QOK102" s="36"/>
      <c r="QOL102" s="37"/>
      <c r="QOM102" s="38"/>
      <c r="QON102" s="39"/>
      <c r="QOO102" s="40"/>
      <c r="QOP102" s="34"/>
      <c r="QOQ102" s="35"/>
      <c r="QOR102" s="36"/>
      <c r="QOS102" s="36"/>
      <c r="QOT102" s="37"/>
      <c r="QOU102" s="38"/>
      <c r="QOV102" s="39"/>
      <c r="QOW102" s="40"/>
      <c r="QOX102" s="34"/>
      <c r="QOY102" s="35"/>
      <c r="QOZ102" s="36"/>
      <c r="QPA102" s="36"/>
      <c r="QPB102" s="37"/>
      <c r="QPC102" s="38"/>
      <c r="QPD102" s="39"/>
      <c r="QPE102" s="40"/>
      <c r="QPF102" s="34"/>
      <c r="QPG102" s="35"/>
      <c r="QPH102" s="36"/>
      <c r="QPI102" s="36"/>
      <c r="QPJ102" s="37"/>
      <c r="QPK102" s="38"/>
      <c r="QPL102" s="39"/>
      <c r="QPM102" s="40"/>
      <c r="QPN102" s="34"/>
      <c r="QPO102" s="35"/>
      <c r="QPP102" s="36"/>
      <c r="QPQ102" s="36"/>
      <c r="QPR102" s="37"/>
      <c r="QPS102" s="38"/>
      <c r="QPT102" s="39"/>
      <c r="QPU102" s="40"/>
      <c r="QPV102" s="34"/>
      <c r="QPW102" s="35"/>
      <c r="QPX102" s="36"/>
      <c r="QPY102" s="36"/>
      <c r="QPZ102" s="37"/>
      <c r="QQA102" s="38"/>
      <c r="QQB102" s="39"/>
      <c r="QQC102" s="40"/>
      <c r="QQD102" s="34"/>
      <c r="QQE102" s="35"/>
      <c r="QQF102" s="36"/>
      <c r="QQG102" s="36"/>
      <c r="QQH102" s="37"/>
      <c r="QQI102" s="38"/>
      <c r="QQJ102" s="39"/>
      <c r="QQK102" s="40"/>
      <c r="QQL102" s="34"/>
      <c r="QQM102" s="35"/>
      <c r="QQN102" s="36"/>
      <c r="QQO102" s="36"/>
      <c r="QQP102" s="37"/>
      <c r="QQQ102" s="38"/>
      <c r="QQR102" s="39"/>
      <c r="QQS102" s="40"/>
      <c r="QQT102" s="34"/>
      <c r="QQU102" s="35"/>
      <c r="QQV102" s="36"/>
      <c r="QQW102" s="36"/>
      <c r="QQX102" s="37"/>
      <c r="QQY102" s="38"/>
      <c r="QQZ102" s="39"/>
      <c r="QRA102" s="40"/>
      <c r="QRB102" s="34"/>
      <c r="QRC102" s="35"/>
      <c r="QRD102" s="36"/>
      <c r="QRE102" s="36"/>
      <c r="QRF102" s="37"/>
      <c r="QRG102" s="38"/>
      <c r="QRH102" s="39"/>
      <c r="QRI102" s="40"/>
      <c r="QRJ102" s="34"/>
      <c r="QRK102" s="35"/>
      <c r="QRL102" s="36"/>
      <c r="QRM102" s="36"/>
      <c r="QRN102" s="37"/>
      <c r="QRO102" s="38"/>
      <c r="QRP102" s="39"/>
      <c r="QRQ102" s="40"/>
      <c r="QRR102" s="34"/>
      <c r="QRS102" s="35"/>
      <c r="QRT102" s="36"/>
      <c r="QRU102" s="36"/>
      <c r="QRV102" s="37"/>
      <c r="QRW102" s="38"/>
      <c r="QRX102" s="39"/>
      <c r="QRY102" s="40"/>
      <c r="QRZ102" s="34"/>
      <c r="QSA102" s="35"/>
      <c r="QSB102" s="36"/>
      <c r="QSC102" s="36"/>
      <c r="QSD102" s="37"/>
      <c r="QSE102" s="38"/>
      <c r="QSF102" s="39"/>
      <c r="QSG102" s="40"/>
      <c r="QSH102" s="34"/>
      <c r="QSI102" s="35"/>
      <c r="QSJ102" s="36"/>
      <c r="QSK102" s="36"/>
      <c r="QSL102" s="37"/>
      <c r="QSM102" s="38"/>
      <c r="QSN102" s="39"/>
      <c r="QSO102" s="40"/>
      <c r="QSP102" s="34"/>
      <c r="QSQ102" s="35"/>
      <c r="QSR102" s="36"/>
      <c r="QSS102" s="36"/>
      <c r="QST102" s="37"/>
      <c r="QSU102" s="38"/>
      <c r="QSV102" s="39"/>
      <c r="QSW102" s="40"/>
      <c r="QSX102" s="34"/>
      <c r="QSY102" s="35"/>
      <c r="QSZ102" s="36"/>
      <c r="QTA102" s="36"/>
      <c r="QTB102" s="37"/>
      <c r="QTC102" s="38"/>
      <c r="QTD102" s="39"/>
      <c r="QTE102" s="40"/>
      <c r="QTF102" s="34"/>
      <c r="QTG102" s="35"/>
      <c r="QTH102" s="36"/>
      <c r="QTI102" s="36"/>
      <c r="QTJ102" s="37"/>
      <c r="QTK102" s="38"/>
      <c r="QTL102" s="39"/>
      <c r="QTM102" s="40"/>
      <c r="QTN102" s="34"/>
      <c r="QTO102" s="35"/>
      <c r="QTP102" s="36"/>
      <c r="QTQ102" s="36"/>
      <c r="QTR102" s="37"/>
      <c r="QTS102" s="38"/>
      <c r="QTT102" s="39"/>
      <c r="QTU102" s="40"/>
      <c r="QTV102" s="34"/>
      <c r="QTW102" s="35"/>
      <c r="QTX102" s="36"/>
      <c r="QTY102" s="36"/>
      <c r="QTZ102" s="37"/>
      <c r="QUA102" s="38"/>
      <c r="QUB102" s="39"/>
      <c r="QUC102" s="40"/>
      <c r="QUD102" s="34"/>
      <c r="QUE102" s="35"/>
      <c r="QUF102" s="36"/>
      <c r="QUG102" s="36"/>
      <c r="QUH102" s="37"/>
      <c r="QUI102" s="38"/>
      <c r="QUJ102" s="39"/>
      <c r="QUK102" s="40"/>
      <c r="QUL102" s="34"/>
      <c r="QUM102" s="35"/>
      <c r="QUN102" s="36"/>
      <c r="QUO102" s="36"/>
      <c r="QUP102" s="37"/>
      <c r="QUQ102" s="38"/>
      <c r="QUR102" s="39"/>
      <c r="QUS102" s="40"/>
      <c r="QUT102" s="34"/>
      <c r="QUU102" s="35"/>
      <c r="QUV102" s="36"/>
      <c r="QUW102" s="36"/>
      <c r="QUX102" s="37"/>
      <c r="QUY102" s="38"/>
      <c r="QUZ102" s="39"/>
      <c r="QVA102" s="40"/>
      <c r="QVB102" s="34"/>
      <c r="QVC102" s="35"/>
      <c r="QVD102" s="36"/>
      <c r="QVE102" s="36"/>
      <c r="QVF102" s="37"/>
      <c r="QVG102" s="38"/>
      <c r="QVH102" s="39"/>
      <c r="QVI102" s="40"/>
      <c r="QVJ102" s="34"/>
      <c r="QVK102" s="35"/>
      <c r="QVL102" s="36"/>
      <c r="QVM102" s="36"/>
      <c r="QVN102" s="37"/>
      <c r="QVO102" s="38"/>
      <c r="QVP102" s="39"/>
      <c r="QVQ102" s="40"/>
      <c r="QVR102" s="34"/>
      <c r="QVS102" s="35"/>
      <c r="QVT102" s="36"/>
      <c r="QVU102" s="36"/>
      <c r="QVV102" s="37"/>
      <c r="QVW102" s="38"/>
      <c r="QVX102" s="39"/>
      <c r="QVY102" s="40"/>
      <c r="QVZ102" s="34"/>
      <c r="QWA102" s="35"/>
      <c r="QWB102" s="36"/>
      <c r="QWC102" s="36"/>
      <c r="QWD102" s="37"/>
      <c r="QWE102" s="38"/>
      <c r="QWF102" s="39"/>
      <c r="QWG102" s="40"/>
      <c r="QWH102" s="34"/>
      <c r="QWI102" s="35"/>
      <c r="QWJ102" s="36"/>
      <c r="QWK102" s="36"/>
      <c r="QWL102" s="37"/>
      <c r="QWM102" s="38"/>
      <c r="QWN102" s="39"/>
      <c r="QWO102" s="40"/>
      <c r="QWP102" s="34"/>
      <c r="QWQ102" s="35"/>
      <c r="QWR102" s="36"/>
      <c r="QWS102" s="36"/>
      <c r="QWT102" s="37"/>
      <c r="QWU102" s="38"/>
      <c r="QWV102" s="39"/>
      <c r="QWW102" s="40"/>
      <c r="QWX102" s="34"/>
      <c r="QWY102" s="35"/>
      <c r="QWZ102" s="36"/>
      <c r="QXA102" s="36"/>
      <c r="QXB102" s="37"/>
      <c r="QXC102" s="38"/>
      <c r="QXD102" s="39"/>
      <c r="QXE102" s="40"/>
      <c r="QXF102" s="34"/>
      <c r="QXG102" s="35"/>
      <c r="QXH102" s="36"/>
      <c r="QXI102" s="36"/>
      <c r="QXJ102" s="37"/>
      <c r="QXK102" s="38"/>
      <c r="QXL102" s="39"/>
      <c r="QXM102" s="40"/>
      <c r="QXN102" s="34"/>
      <c r="QXO102" s="35"/>
      <c r="QXP102" s="36"/>
      <c r="QXQ102" s="36"/>
      <c r="QXR102" s="37"/>
      <c r="QXS102" s="38"/>
      <c r="QXT102" s="39"/>
      <c r="QXU102" s="40"/>
      <c r="QXV102" s="34"/>
      <c r="QXW102" s="35"/>
      <c r="QXX102" s="36"/>
      <c r="QXY102" s="36"/>
      <c r="QXZ102" s="37"/>
      <c r="QYA102" s="38"/>
      <c r="QYB102" s="39"/>
      <c r="QYC102" s="40"/>
      <c r="QYD102" s="34"/>
      <c r="QYE102" s="35"/>
      <c r="QYF102" s="36"/>
      <c r="QYG102" s="36"/>
      <c r="QYH102" s="37"/>
      <c r="QYI102" s="38"/>
      <c r="QYJ102" s="39"/>
      <c r="QYK102" s="40"/>
      <c r="QYL102" s="34"/>
      <c r="QYM102" s="35"/>
      <c r="QYN102" s="36"/>
      <c r="QYO102" s="36"/>
      <c r="QYP102" s="37"/>
      <c r="QYQ102" s="38"/>
      <c r="QYR102" s="39"/>
      <c r="QYS102" s="40"/>
      <c r="QYT102" s="34"/>
      <c r="QYU102" s="35"/>
      <c r="QYV102" s="36"/>
      <c r="QYW102" s="36"/>
      <c r="QYX102" s="37"/>
      <c r="QYY102" s="38"/>
      <c r="QYZ102" s="39"/>
      <c r="QZA102" s="40"/>
      <c r="QZB102" s="34"/>
      <c r="QZC102" s="35"/>
      <c r="QZD102" s="36"/>
      <c r="QZE102" s="36"/>
      <c r="QZF102" s="37"/>
      <c r="QZG102" s="38"/>
      <c r="QZH102" s="39"/>
      <c r="QZI102" s="40"/>
      <c r="QZJ102" s="34"/>
      <c r="QZK102" s="35"/>
      <c r="QZL102" s="36"/>
      <c r="QZM102" s="36"/>
      <c r="QZN102" s="37"/>
      <c r="QZO102" s="38"/>
      <c r="QZP102" s="39"/>
      <c r="QZQ102" s="40"/>
      <c r="QZR102" s="34"/>
      <c r="QZS102" s="35"/>
      <c r="QZT102" s="36"/>
      <c r="QZU102" s="36"/>
      <c r="QZV102" s="37"/>
      <c r="QZW102" s="38"/>
      <c r="QZX102" s="39"/>
      <c r="QZY102" s="40"/>
      <c r="QZZ102" s="34"/>
      <c r="RAA102" s="35"/>
      <c r="RAB102" s="36"/>
      <c r="RAC102" s="36"/>
      <c r="RAD102" s="37"/>
      <c r="RAE102" s="38"/>
      <c r="RAF102" s="39"/>
      <c r="RAG102" s="40"/>
      <c r="RAH102" s="34"/>
      <c r="RAI102" s="35"/>
      <c r="RAJ102" s="36"/>
      <c r="RAK102" s="36"/>
      <c r="RAL102" s="37"/>
      <c r="RAM102" s="38"/>
      <c r="RAN102" s="39"/>
      <c r="RAO102" s="40"/>
      <c r="RAP102" s="34"/>
      <c r="RAQ102" s="35"/>
      <c r="RAR102" s="36"/>
      <c r="RAS102" s="36"/>
      <c r="RAT102" s="37"/>
      <c r="RAU102" s="38"/>
      <c r="RAV102" s="39"/>
      <c r="RAW102" s="40"/>
      <c r="RAX102" s="34"/>
      <c r="RAY102" s="35"/>
      <c r="RAZ102" s="36"/>
      <c r="RBA102" s="36"/>
      <c r="RBB102" s="37"/>
      <c r="RBC102" s="38"/>
      <c r="RBD102" s="39"/>
      <c r="RBE102" s="40"/>
      <c r="RBF102" s="34"/>
      <c r="RBG102" s="35"/>
      <c r="RBH102" s="36"/>
      <c r="RBI102" s="36"/>
      <c r="RBJ102" s="37"/>
      <c r="RBK102" s="38"/>
      <c r="RBL102" s="39"/>
      <c r="RBM102" s="40"/>
      <c r="RBN102" s="34"/>
      <c r="RBO102" s="35"/>
      <c r="RBP102" s="36"/>
      <c r="RBQ102" s="36"/>
      <c r="RBR102" s="37"/>
      <c r="RBS102" s="38"/>
      <c r="RBT102" s="39"/>
      <c r="RBU102" s="40"/>
      <c r="RBV102" s="34"/>
      <c r="RBW102" s="35"/>
      <c r="RBX102" s="36"/>
      <c r="RBY102" s="36"/>
      <c r="RBZ102" s="37"/>
      <c r="RCA102" s="38"/>
      <c r="RCB102" s="39"/>
      <c r="RCC102" s="40"/>
      <c r="RCD102" s="34"/>
      <c r="RCE102" s="35"/>
      <c r="RCF102" s="36"/>
      <c r="RCG102" s="36"/>
      <c r="RCH102" s="37"/>
      <c r="RCI102" s="38"/>
      <c r="RCJ102" s="39"/>
      <c r="RCK102" s="40"/>
      <c r="RCL102" s="34"/>
      <c r="RCM102" s="35"/>
      <c r="RCN102" s="36"/>
      <c r="RCO102" s="36"/>
      <c r="RCP102" s="37"/>
      <c r="RCQ102" s="38"/>
      <c r="RCR102" s="39"/>
      <c r="RCS102" s="40"/>
      <c r="RCT102" s="34"/>
      <c r="RCU102" s="35"/>
      <c r="RCV102" s="36"/>
      <c r="RCW102" s="36"/>
      <c r="RCX102" s="37"/>
      <c r="RCY102" s="38"/>
      <c r="RCZ102" s="39"/>
      <c r="RDA102" s="40"/>
      <c r="RDB102" s="34"/>
      <c r="RDC102" s="35"/>
      <c r="RDD102" s="36"/>
      <c r="RDE102" s="36"/>
      <c r="RDF102" s="37"/>
      <c r="RDG102" s="38"/>
      <c r="RDH102" s="39"/>
      <c r="RDI102" s="40"/>
      <c r="RDJ102" s="34"/>
      <c r="RDK102" s="35"/>
      <c r="RDL102" s="36"/>
      <c r="RDM102" s="36"/>
      <c r="RDN102" s="37"/>
      <c r="RDO102" s="38"/>
      <c r="RDP102" s="39"/>
      <c r="RDQ102" s="40"/>
      <c r="RDR102" s="34"/>
      <c r="RDS102" s="35"/>
      <c r="RDT102" s="36"/>
      <c r="RDU102" s="36"/>
      <c r="RDV102" s="37"/>
      <c r="RDW102" s="38"/>
      <c r="RDX102" s="39"/>
      <c r="RDY102" s="40"/>
      <c r="RDZ102" s="34"/>
      <c r="REA102" s="35"/>
      <c r="REB102" s="36"/>
      <c r="REC102" s="36"/>
      <c r="RED102" s="37"/>
      <c r="REE102" s="38"/>
      <c r="REF102" s="39"/>
      <c r="REG102" s="40"/>
      <c r="REH102" s="34"/>
      <c r="REI102" s="35"/>
      <c r="REJ102" s="36"/>
      <c r="REK102" s="36"/>
      <c r="REL102" s="37"/>
      <c r="REM102" s="38"/>
      <c r="REN102" s="39"/>
      <c r="REO102" s="40"/>
      <c r="REP102" s="34"/>
      <c r="REQ102" s="35"/>
      <c r="RER102" s="36"/>
      <c r="RES102" s="36"/>
      <c r="RET102" s="37"/>
      <c r="REU102" s="38"/>
      <c r="REV102" s="39"/>
      <c r="REW102" s="40"/>
      <c r="REX102" s="34"/>
      <c r="REY102" s="35"/>
      <c r="REZ102" s="36"/>
      <c r="RFA102" s="36"/>
      <c r="RFB102" s="37"/>
      <c r="RFC102" s="38"/>
      <c r="RFD102" s="39"/>
      <c r="RFE102" s="40"/>
      <c r="RFF102" s="34"/>
      <c r="RFG102" s="35"/>
      <c r="RFH102" s="36"/>
      <c r="RFI102" s="36"/>
      <c r="RFJ102" s="37"/>
      <c r="RFK102" s="38"/>
      <c r="RFL102" s="39"/>
      <c r="RFM102" s="40"/>
      <c r="RFN102" s="34"/>
      <c r="RFO102" s="35"/>
      <c r="RFP102" s="36"/>
      <c r="RFQ102" s="36"/>
      <c r="RFR102" s="37"/>
      <c r="RFS102" s="38"/>
      <c r="RFT102" s="39"/>
      <c r="RFU102" s="40"/>
      <c r="RFV102" s="34"/>
      <c r="RFW102" s="35"/>
      <c r="RFX102" s="36"/>
      <c r="RFY102" s="36"/>
      <c r="RFZ102" s="37"/>
      <c r="RGA102" s="38"/>
      <c r="RGB102" s="39"/>
      <c r="RGC102" s="40"/>
      <c r="RGD102" s="34"/>
      <c r="RGE102" s="35"/>
      <c r="RGF102" s="36"/>
      <c r="RGG102" s="36"/>
      <c r="RGH102" s="37"/>
      <c r="RGI102" s="38"/>
      <c r="RGJ102" s="39"/>
      <c r="RGK102" s="40"/>
      <c r="RGL102" s="34"/>
      <c r="RGM102" s="35"/>
      <c r="RGN102" s="36"/>
      <c r="RGO102" s="36"/>
      <c r="RGP102" s="37"/>
      <c r="RGQ102" s="38"/>
      <c r="RGR102" s="39"/>
      <c r="RGS102" s="40"/>
      <c r="RGT102" s="34"/>
      <c r="RGU102" s="35"/>
      <c r="RGV102" s="36"/>
      <c r="RGW102" s="36"/>
      <c r="RGX102" s="37"/>
      <c r="RGY102" s="38"/>
      <c r="RGZ102" s="39"/>
      <c r="RHA102" s="40"/>
      <c r="RHB102" s="34"/>
      <c r="RHC102" s="35"/>
      <c r="RHD102" s="36"/>
      <c r="RHE102" s="36"/>
      <c r="RHF102" s="37"/>
      <c r="RHG102" s="38"/>
      <c r="RHH102" s="39"/>
      <c r="RHI102" s="40"/>
      <c r="RHJ102" s="34"/>
      <c r="RHK102" s="35"/>
      <c r="RHL102" s="36"/>
      <c r="RHM102" s="36"/>
      <c r="RHN102" s="37"/>
      <c r="RHO102" s="38"/>
      <c r="RHP102" s="39"/>
      <c r="RHQ102" s="40"/>
      <c r="RHR102" s="34"/>
      <c r="RHS102" s="35"/>
      <c r="RHT102" s="36"/>
      <c r="RHU102" s="36"/>
      <c r="RHV102" s="37"/>
      <c r="RHW102" s="38"/>
      <c r="RHX102" s="39"/>
      <c r="RHY102" s="40"/>
      <c r="RHZ102" s="34"/>
      <c r="RIA102" s="35"/>
      <c r="RIB102" s="36"/>
      <c r="RIC102" s="36"/>
      <c r="RID102" s="37"/>
      <c r="RIE102" s="38"/>
      <c r="RIF102" s="39"/>
      <c r="RIG102" s="40"/>
      <c r="RIH102" s="34"/>
      <c r="RII102" s="35"/>
      <c r="RIJ102" s="36"/>
      <c r="RIK102" s="36"/>
      <c r="RIL102" s="37"/>
      <c r="RIM102" s="38"/>
      <c r="RIN102" s="39"/>
      <c r="RIO102" s="40"/>
      <c r="RIP102" s="34"/>
      <c r="RIQ102" s="35"/>
      <c r="RIR102" s="36"/>
      <c r="RIS102" s="36"/>
      <c r="RIT102" s="37"/>
      <c r="RIU102" s="38"/>
      <c r="RIV102" s="39"/>
      <c r="RIW102" s="40"/>
      <c r="RIX102" s="34"/>
      <c r="RIY102" s="35"/>
      <c r="RIZ102" s="36"/>
      <c r="RJA102" s="36"/>
      <c r="RJB102" s="37"/>
      <c r="RJC102" s="38"/>
      <c r="RJD102" s="39"/>
      <c r="RJE102" s="40"/>
      <c r="RJF102" s="34"/>
      <c r="RJG102" s="35"/>
      <c r="RJH102" s="36"/>
      <c r="RJI102" s="36"/>
      <c r="RJJ102" s="37"/>
      <c r="RJK102" s="38"/>
      <c r="RJL102" s="39"/>
      <c r="RJM102" s="40"/>
      <c r="RJN102" s="34"/>
      <c r="RJO102" s="35"/>
      <c r="RJP102" s="36"/>
      <c r="RJQ102" s="36"/>
      <c r="RJR102" s="37"/>
      <c r="RJS102" s="38"/>
      <c r="RJT102" s="39"/>
      <c r="RJU102" s="40"/>
      <c r="RJV102" s="34"/>
      <c r="RJW102" s="35"/>
      <c r="RJX102" s="36"/>
      <c r="RJY102" s="36"/>
      <c r="RJZ102" s="37"/>
      <c r="RKA102" s="38"/>
      <c r="RKB102" s="39"/>
      <c r="RKC102" s="40"/>
      <c r="RKD102" s="34"/>
      <c r="RKE102" s="35"/>
      <c r="RKF102" s="36"/>
      <c r="RKG102" s="36"/>
      <c r="RKH102" s="37"/>
      <c r="RKI102" s="38"/>
      <c r="RKJ102" s="39"/>
      <c r="RKK102" s="40"/>
      <c r="RKL102" s="34"/>
      <c r="RKM102" s="35"/>
      <c r="RKN102" s="36"/>
      <c r="RKO102" s="36"/>
      <c r="RKP102" s="37"/>
      <c r="RKQ102" s="38"/>
      <c r="RKR102" s="39"/>
      <c r="RKS102" s="40"/>
      <c r="RKT102" s="34"/>
      <c r="RKU102" s="35"/>
      <c r="RKV102" s="36"/>
      <c r="RKW102" s="36"/>
      <c r="RKX102" s="37"/>
      <c r="RKY102" s="38"/>
      <c r="RKZ102" s="39"/>
      <c r="RLA102" s="40"/>
      <c r="RLB102" s="34"/>
      <c r="RLC102" s="35"/>
      <c r="RLD102" s="36"/>
      <c r="RLE102" s="36"/>
      <c r="RLF102" s="37"/>
      <c r="RLG102" s="38"/>
      <c r="RLH102" s="39"/>
      <c r="RLI102" s="40"/>
      <c r="RLJ102" s="34"/>
      <c r="RLK102" s="35"/>
      <c r="RLL102" s="36"/>
      <c r="RLM102" s="36"/>
      <c r="RLN102" s="37"/>
      <c r="RLO102" s="38"/>
      <c r="RLP102" s="39"/>
      <c r="RLQ102" s="40"/>
      <c r="RLR102" s="34"/>
      <c r="RLS102" s="35"/>
      <c r="RLT102" s="36"/>
      <c r="RLU102" s="36"/>
      <c r="RLV102" s="37"/>
      <c r="RLW102" s="38"/>
      <c r="RLX102" s="39"/>
      <c r="RLY102" s="40"/>
      <c r="RLZ102" s="34"/>
      <c r="RMA102" s="35"/>
      <c r="RMB102" s="36"/>
      <c r="RMC102" s="36"/>
      <c r="RMD102" s="37"/>
      <c r="RME102" s="38"/>
      <c r="RMF102" s="39"/>
      <c r="RMG102" s="40"/>
      <c r="RMH102" s="34"/>
      <c r="RMI102" s="35"/>
      <c r="RMJ102" s="36"/>
      <c r="RMK102" s="36"/>
      <c r="RML102" s="37"/>
      <c r="RMM102" s="38"/>
      <c r="RMN102" s="39"/>
      <c r="RMO102" s="40"/>
      <c r="RMP102" s="34"/>
      <c r="RMQ102" s="35"/>
      <c r="RMR102" s="36"/>
      <c r="RMS102" s="36"/>
      <c r="RMT102" s="37"/>
      <c r="RMU102" s="38"/>
      <c r="RMV102" s="39"/>
      <c r="RMW102" s="40"/>
      <c r="RMX102" s="34"/>
      <c r="RMY102" s="35"/>
      <c r="RMZ102" s="36"/>
      <c r="RNA102" s="36"/>
      <c r="RNB102" s="37"/>
      <c r="RNC102" s="38"/>
      <c r="RND102" s="39"/>
      <c r="RNE102" s="40"/>
      <c r="RNF102" s="34"/>
      <c r="RNG102" s="35"/>
      <c r="RNH102" s="36"/>
      <c r="RNI102" s="36"/>
      <c r="RNJ102" s="37"/>
      <c r="RNK102" s="38"/>
      <c r="RNL102" s="39"/>
      <c r="RNM102" s="40"/>
      <c r="RNN102" s="34"/>
      <c r="RNO102" s="35"/>
      <c r="RNP102" s="36"/>
      <c r="RNQ102" s="36"/>
      <c r="RNR102" s="37"/>
      <c r="RNS102" s="38"/>
      <c r="RNT102" s="39"/>
      <c r="RNU102" s="40"/>
      <c r="RNV102" s="34"/>
      <c r="RNW102" s="35"/>
      <c r="RNX102" s="36"/>
      <c r="RNY102" s="36"/>
      <c r="RNZ102" s="37"/>
      <c r="ROA102" s="38"/>
      <c r="ROB102" s="39"/>
      <c r="ROC102" s="40"/>
      <c r="ROD102" s="34"/>
      <c r="ROE102" s="35"/>
      <c r="ROF102" s="36"/>
      <c r="ROG102" s="36"/>
      <c r="ROH102" s="37"/>
      <c r="ROI102" s="38"/>
      <c r="ROJ102" s="39"/>
      <c r="ROK102" s="40"/>
      <c r="ROL102" s="34"/>
      <c r="ROM102" s="35"/>
      <c r="RON102" s="36"/>
      <c r="ROO102" s="36"/>
      <c r="ROP102" s="37"/>
      <c r="ROQ102" s="38"/>
      <c r="ROR102" s="39"/>
      <c r="ROS102" s="40"/>
      <c r="ROT102" s="34"/>
      <c r="ROU102" s="35"/>
      <c r="ROV102" s="36"/>
      <c r="ROW102" s="36"/>
      <c r="ROX102" s="37"/>
      <c r="ROY102" s="38"/>
      <c r="ROZ102" s="39"/>
      <c r="RPA102" s="40"/>
      <c r="RPB102" s="34"/>
      <c r="RPC102" s="35"/>
      <c r="RPD102" s="36"/>
      <c r="RPE102" s="36"/>
      <c r="RPF102" s="37"/>
      <c r="RPG102" s="38"/>
      <c r="RPH102" s="39"/>
      <c r="RPI102" s="40"/>
      <c r="RPJ102" s="34"/>
      <c r="RPK102" s="35"/>
      <c r="RPL102" s="36"/>
      <c r="RPM102" s="36"/>
      <c r="RPN102" s="37"/>
      <c r="RPO102" s="38"/>
      <c r="RPP102" s="39"/>
      <c r="RPQ102" s="40"/>
      <c r="RPR102" s="34"/>
      <c r="RPS102" s="35"/>
      <c r="RPT102" s="36"/>
      <c r="RPU102" s="36"/>
      <c r="RPV102" s="37"/>
      <c r="RPW102" s="38"/>
      <c r="RPX102" s="39"/>
      <c r="RPY102" s="40"/>
      <c r="RPZ102" s="34"/>
      <c r="RQA102" s="35"/>
      <c r="RQB102" s="36"/>
      <c r="RQC102" s="36"/>
      <c r="RQD102" s="37"/>
      <c r="RQE102" s="38"/>
      <c r="RQF102" s="39"/>
      <c r="RQG102" s="40"/>
      <c r="RQH102" s="34"/>
      <c r="RQI102" s="35"/>
      <c r="RQJ102" s="36"/>
      <c r="RQK102" s="36"/>
      <c r="RQL102" s="37"/>
      <c r="RQM102" s="38"/>
      <c r="RQN102" s="39"/>
      <c r="RQO102" s="40"/>
      <c r="RQP102" s="34"/>
      <c r="RQQ102" s="35"/>
      <c r="RQR102" s="36"/>
      <c r="RQS102" s="36"/>
      <c r="RQT102" s="37"/>
      <c r="RQU102" s="38"/>
      <c r="RQV102" s="39"/>
      <c r="RQW102" s="40"/>
      <c r="RQX102" s="34"/>
      <c r="RQY102" s="35"/>
      <c r="RQZ102" s="36"/>
      <c r="RRA102" s="36"/>
      <c r="RRB102" s="37"/>
      <c r="RRC102" s="38"/>
      <c r="RRD102" s="39"/>
      <c r="RRE102" s="40"/>
      <c r="RRF102" s="34"/>
      <c r="RRG102" s="35"/>
      <c r="RRH102" s="36"/>
      <c r="RRI102" s="36"/>
      <c r="RRJ102" s="37"/>
      <c r="RRK102" s="38"/>
      <c r="RRL102" s="39"/>
      <c r="RRM102" s="40"/>
      <c r="RRN102" s="34"/>
      <c r="RRO102" s="35"/>
      <c r="RRP102" s="36"/>
      <c r="RRQ102" s="36"/>
      <c r="RRR102" s="37"/>
      <c r="RRS102" s="38"/>
      <c r="RRT102" s="39"/>
      <c r="RRU102" s="40"/>
      <c r="RRV102" s="34"/>
      <c r="RRW102" s="35"/>
      <c r="RRX102" s="36"/>
      <c r="RRY102" s="36"/>
      <c r="RRZ102" s="37"/>
      <c r="RSA102" s="38"/>
      <c r="RSB102" s="39"/>
      <c r="RSC102" s="40"/>
      <c r="RSD102" s="34"/>
      <c r="RSE102" s="35"/>
      <c r="RSF102" s="36"/>
      <c r="RSG102" s="36"/>
      <c r="RSH102" s="37"/>
      <c r="RSI102" s="38"/>
      <c r="RSJ102" s="39"/>
      <c r="RSK102" s="40"/>
      <c r="RSL102" s="34"/>
      <c r="RSM102" s="35"/>
      <c r="RSN102" s="36"/>
      <c r="RSO102" s="36"/>
      <c r="RSP102" s="37"/>
      <c r="RSQ102" s="38"/>
      <c r="RSR102" s="39"/>
      <c r="RSS102" s="40"/>
      <c r="RST102" s="34"/>
      <c r="RSU102" s="35"/>
      <c r="RSV102" s="36"/>
      <c r="RSW102" s="36"/>
      <c r="RSX102" s="37"/>
      <c r="RSY102" s="38"/>
      <c r="RSZ102" s="39"/>
      <c r="RTA102" s="40"/>
      <c r="RTB102" s="34"/>
      <c r="RTC102" s="35"/>
      <c r="RTD102" s="36"/>
      <c r="RTE102" s="36"/>
      <c r="RTF102" s="37"/>
      <c r="RTG102" s="38"/>
      <c r="RTH102" s="39"/>
      <c r="RTI102" s="40"/>
      <c r="RTJ102" s="34"/>
      <c r="RTK102" s="35"/>
      <c r="RTL102" s="36"/>
      <c r="RTM102" s="36"/>
      <c r="RTN102" s="37"/>
      <c r="RTO102" s="38"/>
      <c r="RTP102" s="39"/>
      <c r="RTQ102" s="40"/>
      <c r="RTR102" s="34"/>
      <c r="RTS102" s="35"/>
      <c r="RTT102" s="36"/>
      <c r="RTU102" s="36"/>
      <c r="RTV102" s="37"/>
      <c r="RTW102" s="38"/>
      <c r="RTX102" s="39"/>
      <c r="RTY102" s="40"/>
      <c r="RTZ102" s="34"/>
      <c r="RUA102" s="35"/>
      <c r="RUB102" s="36"/>
      <c r="RUC102" s="36"/>
      <c r="RUD102" s="37"/>
      <c r="RUE102" s="38"/>
      <c r="RUF102" s="39"/>
      <c r="RUG102" s="40"/>
      <c r="RUH102" s="34"/>
      <c r="RUI102" s="35"/>
      <c r="RUJ102" s="36"/>
      <c r="RUK102" s="36"/>
      <c r="RUL102" s="37"/>
      <c r="RUM102" s="38"/>
      <c r="RUN102" s="39"/>
      <c r="RUO102" s="40"/>
      <c r="RUP102" s="34"/>
      <c r="RUQ102" s="35"/>
      <c r="RUR102" s="36"/>
      <c r="RUS102" s="36"/>
      <c r="RUT102" s="37"/>
      <c r="RUU102" s="38"/>
      <c r="RUV102" s="39"/>
      <c r="RUW102" s="40"/>
      <c r="RUX102" s="34"/>
      <c r="RUY102" s="35"/>
      <c r="RUZ102" s="36"/>
      <c r="RVA102" s="36"/>
      <c r="RVB102" s="37"/>
      <c r="RVC102" s="38"/>
      <c r="RVD102" s="39"/>
      <c r="RVE102" s="40"/>
      <c r="RVF102" s="34"/>
      <c r="RVG102" s="35"/>
      <c r="RVH102" s="36"/>
      <c r="RVI102" s="36"/>
      <c r="RVJ102" s="37"/>
      <c r="RVK102" s="38"/>
      <c r="RVL102" s="39"/>
      <c r="RVM102" s="40"/>
      <c r="RVN102" s="34"/>
      <c r="RVO102" s="35"/>
      <c r="RVP102" s="36"/>
      <c r="RVQ102" s="36"/>
      <c r="RVR102" s="37"/>
      <c r="RVS102" s="38"/>
      <c r="RVT102" s="39"/>
      <c r="RVU102" s="40"/>
      <c r="RVV102" s="34"/>
      <c r="RVW102" s="35"/>
      <c r="RVX102" s="36"/>
      <c r="RVY102" s="36"/>
      <c r="RVZ102" s="37"/>
      <c r="RWA102" s="38"/>
      <c r="RWB102" s="39"/>
      <c r="RWC102" s="40"/>
      <c r="RWD102" s="34"/>
      <c r="RWE102" s="35"/>
      <c r="RWF102" s="36"/>
      <c r="RWG102" s="36"/>
      <c r="RWH102" s="37"/>
      <c r="RWI102" s="38"/>
      <c r="RWJ102" s="39"/>
      <c r="RWK102" s="40"/>
      <c r="RWL102" s="34"/>
      <c r="RWM102" s="35"/>
      <c r="RWN102" s="36"/>
      <c r="RWO102" s="36"/>
      <c r="RWP102" s="37"/>
      <c r="RWQ102" s="38"/>
      <c r="RWR102" s="39"/>
      <c r="RWS102" s="40"/>
      <c r="RWT102" s="34"/>
      <c r="RWU102" s="35"/>
      <c r="RWV102" s="36"/>
      <c r="RWW102" s="36"/>
      <c r="RWX102" s="37"/>
      <c r="RWY102" s="38"/>
      <c r="RWZ102" s="39"/>
      <c r="RXA102" s="40"/>
      <c r="RXB102" s="34"/>
      <c r="RXC102" s="35"/>
      <c r="RXD102" s="36"/>
      <c r="RXE102" s="36"/>
      <c r="RXF102" s="37"/>
      <c r="RXG102" s="38"/>
      <c r="RXH102" s="39"/>
      <c r="RXI102" s="40"/>
      <c r="RXJ102" s="34"/>
      <c r="RXK102" s="35"/>
      <c r="RXL102" s="36"/>
      <c r="RXM102" s="36"/>
      <c r="RXN102" s="37"/>
      <c r="RXO102" s="38"/>
      <c r="RXP102" s="39"/>
      <c r="RXQ102" s="40"/>
      <c r="RXR102" s="34"/>
      <c r="RXS102" s="35"/>
      <c r="RXT102" s="36"/>
      <c r="RXU102" s="36"/>
      <c r="RXV102" s="37"/>
      <c r="RXW102" s="38"/>
      <c r="RXX102" s="39"/>
      <c r="RXY102" s="40"/>
      <c r="RXZ102" s="34"/>
      <c r="RYA102" s="35"/>
      <c r="RYB102" s="36"/>
      <c r="RYC102" s="36"/>
      <c r="RYD102" s="37"/>
      <c r="RYE102" s="38"/>
      <c r="RYF102" s="39"/>
      <c r="RYG102" s="40"/>
      <c r="RYH102" s="34"/>
      <c r="RYI102" s="35"/>
      <c r="RYJ102" s="36"/>
      <c r="RYK102" s="36"/>
      <c r="RYL102" s="37"/>
      <c r="RYM102" s="38"/>
      <c r="RYN102" s="39"/>
      <c r="RYO102" s="40"/>
      <c r="RYP102" s="34"/>
      <c r="RYQ102" s="35"/>
      <c r="RYR102" s="36"/>
      <c r="RYS102" s="36"/>
      <c r="RYT102" s="37"/>
      <c r="RYU102" s="38"/>
      <c r="RYV102" s="39"/>
      <c r="RYW102" s="40"/>
      <c r="RYX102" s="34"/>
      <c r="RYY102" s="35"/>
      <c r="RYZ102" s="36"/>
      <c r="RZA102" s="36"/>
      <c r="RZB102" s="37"/>
      <c r="RZC102" s="38"/>
      <c r="RZD102" s="39"/>
      <c r="RZE102" s="40"/>
      <c r="RZF102" s="34"/>
      <c r="RZG102" s="35"/>
      <c r="RZH102" s="36"/>
      <c r="RZI102" s="36"/>
      <c r="RZJ102" s="37"/>
      <c r="RZK102" s="38"/>
      <c r="RZL102" s="39"/>
      <c r="RZM102" s="40"/>
      <c r="RZN102" s="34"/>
      <c r="RZO102" s="35"/>
      <c r="RZP102" s="36"/>
      <c r="RZQ102" s="36"/>
      <c r="RZR102" s="37"/>
      <c r="RZS102" s="38"/>
      <c r="RZT102" s="39"/>
      <c r="RZU102" s="40"/>
      <c r="RZV102" s="34"/>
      <c r="RZW102" s="35"/>
      <c r="RZX102" s="36"/>
      <c r="RZY102" s="36"/>
      <c r="RZZ102" s="37"/>
      <c r="SAA102" s="38"/>
      <c r="SAB102" s="39"/>
      <c r="SAC102" s="40"/>
      <c r="SAD102" s="34"/>
      <c r="SAE102" s="35"/>
      <c r="SAF102" s="36"/>
      <c r="SAG102" s="36"/>
      <c r="SAH102" s="37"/>
      <c r="SAI102" s="38"/>
      <c r="SAJ102" s="39"/>
      <c r="SAK102" s="40"/>
      <c r="SAL102" s="34"/>
      <c r="SAM102" s="35"/>
      <c r="SAN102" s="36"/>
      <c r="SAO102" s="36"/>
      <c r="SAP102" s="37"/>
      <c r="SAQ102" s="38"/>
      <c r="SAR102" s="39"/>
      <c r="SAS102" s="40"/>
      <c r="SAT102" s="34"/>
      <c r="SAU102" s="35"/>
      <c r="SAV102" s="36"/>
      <c r="SAW102" s="36"/>
      <c r="SAX102" s="37"/>
      <c r="SAY102" s="38"/>
      <c r="SAZ102" s="39"/>
      <c r="SBA102" s="40"/>
      <c r="SBB102" s="34"/>
      <c r="SBC102" s="35"/>
      <c r="SBD102" s="36"/>
      <c r="SBE102" s="36"/>
      <c r="SBF102" s="37"/>
      <c r="SBG102" s="38"/>
      <c r="SBH102" s="39"/>
      <c r="SBI102" s="40"/>
      <c r="SBJ102" s="34"/>
      <c r="SBK102" s="35"/>
      <c r="SBL102" s="36"/>
      <c r="SBM102" s="36"/>
      <c r="SBN102" s="37"/>
      <c r="SBO102" s="38"/>
      <c r="SBP102" s="39"/>
      <c r="SBQ102" s="40"/>
      <c r="SBR102" s="34"/>
      <c r="SBS102" s="35"/>
      <c r="SBT102" s="36"/>
      <c r="SBU102" s="36"/>
      <c r="SBV102" s="37"/>
      <c r="SBW102" s="38"/>
      <c r="SBX102" s="39"/>
      <c r="SBY102" s="40"/>
      <c r="SBZ102" s="34"/>
      <c r="SCA102" s="35"/>
      <c r="SCB102" s="36"/>
      <c r="SCC102" s="36"/>
      <c r="SCD102" s="37"/>
      <c r="SCE102" s="38"/>
      <c r="SCF102" s="39"/>
      <c r="SCG102" s="40"/>
      <c r="SCH102" s="34"/>
      <c r="SCI102" s="35"/>
      <c r="SCJ102" s="36"/>
      <c r="SCK102" s="36"/>
      <c r="SCL102" s="37"/>
      <c r="SCM102" s="38"/>
      <c r="SCN102" s="39"/>
      <c r="SCO102" s="40"/>
      <c r="SCP102" s="34"/>
      <c r="SCQ102" s="35"/>
      <c r="SCR102" s="36"/>
      <c r="SCS102" s="36"/>
      <c r="SCT102" s="37"/>
      <c r="SCU102" s="38"/>
      <c r="SCV102" s="39"/>
      <c r="SCW102" s="40"/>
      <c r="SCX102" s="34"/>
      <c r="SCY102" s="35"/>
      <c r="SCZ102" s="36"/>
      <c r="SDA102" s="36"/>
      <c r="SDB102" s="37"/>
      <c r="SDC102" s="38"/>
      <c r="SDD102" s="39"/>
      <c r="SDE102" s="40"/>
      <c r="SDF102" s="34"/>
      <c r="SDG102" s="35"/>
      <c r="SDH102" s="36"/>
      <c r="SDI102" s="36"/>
      <c r="SDJ102" s="37"/>
      <c r="SDK102" s="38"/>
      <c r="SDL102" s="39"/>
      <c r="SDM102" s="40"/>
      <c r="SDN102" s="34"/>
      <c r="SDO102" s="35"/>
      <c r="SDP102" s="36"/>
      <c r="SDQ102" s="36"/>
      <c r="SDR102" s="37"/>
      <c r="SDS102" s="38"/>
      <c r="SDT102" s="39"/>
      <c r="SDU102" s="40"/>
      <c r="SDV102" s="34"/>
      <c r="SDW102" s="35"/>
      <c r="SDX102" s="36"/>
      <c r="SDY102" s="36"/>
      <c r="SDZ102" s="37"/>
      <c r="SEA102" s="38"/>
      <c r="SEB102" s="39"/>
      <c r="SEC102" s="40"/>
      <c r="SED102" s="34"/>
      <c r="SEE102" s="35"/>
      <c r="SEF102" s="36"/>
      <c r="SEG102" s="36"/>
      <c r="SEH102" s="37"/>
      <c r="SEI102" s="38"/>
      <c r="SEJ102" s="39"/>
      <c r="SEK102" s="40"/>
      <c r="SEL102" s="34"/>
      <c r="SEM102" s="35"/>
      <c r="SEN102" s="36"/>
      <c r="SEO102" s="36"/>
      <c r="SEP102" s="37"/>
      <c r="SEQ102" s="38"/>
      <c r="SER102" s="39"/>
      <c r="SES102" s="40"/>
      <c r="SET102" s="34"/>
      <c r="SEU102" s="35"/>
      <c r="SEV102" s="36"/>
      <c r="SEW102" s="36"/>
      <c r="SEX102" s="37"/>
      <c r="SEY102" s="38"/>
      <c r="SEZ102" s="39"/>
      <c r="SFA102" s="40"/>
      <c r="SFB102" s="34"/>
      <c r="SFC102" s="35"/>
      <c r="SFD102" s="36"/>
      <c r="SFE102" s="36"/>
      <c r="SFF102" s="37"/>
      <c r="SFG102" s="38"/>
      <c r="SFH102" s="39"/>
      <c r="SFI102" s="40"/>
      <c r="SFJ102" s="34"/>
      <c r="SFK102" s="35"/>
      <c r="SFL102" s="36"/>
      <c r="SFM102" s="36"/>
      <c r="SFN102" s="37"/>
      <c r="SFO102" s="38"/>
      <c r="SFP102" s="39"/>
      <c r="SFQ102" s="40"/>
      <c r="SFR102" s="34"/>
      <c r="SFS102" s="35"/>
      <c r="SFT102" s="36"/>
      <c r="SFU102" s="36"/>
      <c r="SFV102" s="37"/>
      <c r="SFW102" s="38"/>
      <c r="SFX102" s="39"/>
      <c r="SFY102" s="40"/>
      <c r="SFZ102" s="34"/>
      <c r="SGA102" s="35"/>
      <c r="SGB102" s="36"/>
      <c r="SGC102" s="36"/>
      <c r="SGD102" s="37"/>
      <c r="SGE102" s="38"/>
      <c r="SGF102" s="39"/>
      <c r="SGG102" s="40"/>
      <c r="SGH102" s="34"/>
      <c r="SGI102" s="35"/>
      <c r="SGJ102" s="36"/>
      <c r="SGK102" s="36"/>
      <c r="SGL102" s="37"/>
      <c r="SGM102" s="38"/>
      <c r="SGN102" s="39"/>
      <c r="SGO102" s="40"/>
      <c r="SGP102" s="34"/>
      <c r="SGQ102" s="35"/>
      <c r="SGR102" s="36"/>
      <c r="SGS102" s="36"/>
      <c r="SGT102" s="37"/>
      <c r="SGU102" s="38"/>
      <c r="SGV102" s="39"/>
      <c r="SGW102" s="40"/>
      <c r="SGX102" s="34"/>
      <c r="SGY102" s="35"/>
      <c r="SGZ102" s="36"/>
      <c r="SHA102" s="36"/>
      <c r="SHB102" s="37"/>
      <c r="SHC102" s="38"/>
      <c r="SHD102" s="39"/>
      <c r="SHE102" s="40"/>
      <c r="SHF102" s="34"/>
      <c r="SHG102" s="35"/>
      <c r="SHH102" s="36"/>
      <c r="SHI102" s="36"/>
      <c r="SHJ102" s="37"/>
      <c r="SHK102" s="38"/>
      <c r="SHL102" s="39"/>
      <c r="SHM102" s="40"/>
      <c r="SHN102" s="34"/>
      <c r="SHO102" s="35"/>
      <c r="SHP102" s="36"/>
      <c r="SHQ102" s="36"/>
      <c r="SHR102" s="37"/>
      <c r="SHS102" s="38"/>
      <c r="SHT102" s="39"/>
      <c r="SHU102" s="40"/>
      <c r="SHV102" s="34"/>
      <c r="SHW102" s="35"/>
      <c r="SHX102" s="36"/>
      <c r="SHY102" s="36"/>
      <c r="SHZ102" s="37"/>
      <c r="SIA102" s="38"/>
      <c r="SIB102" s="39"/>
      <c r="SIC102" s="40"/>
      <c r="SID102" s="34"/>
      <c r="SIE102" s="35"/>
      <c r="SIF102" s="36"/>
      <c r="SIG102" s="36"/>
      <c r="SIH102" s="37"/>
      <c r="SII102" s="38"/>
      <c r="SIJ102" s="39"/>
      <c r="SIK102" s="40"/>
      <c r="SIL102" s="34"/>
      <c r="SIM102" s="35"/>
      <c r="SIN102" s="36"/>
      <c r="SIO102" s="36"/>
      <c r="SIP102" s="37"/>
      <c r="SIQ102" s="38"/>
      <c r="SIR102" s="39"/>
      <c r="SIS102" s="40"/>
      <c r="SIT102" s="34"/>
      <c r="SIU102" s="35"/>
      <c r="SIV102" s="36"/>
      <c r="SIW102" s="36"/>
      <c r="SIX102" s="37"/>
      <c r="SIY102" s="38"/>
      <c r="SIZ102" s="39"/>
      <c r="SJA102" s="40"/>
      <c r="SJB102" s="34"/>
      <c r="SJC102" s="35"/>
      <c r="SJD102" s="36"/>
      <c r="SJE102" s="36"/>
      <c r="SJF102" s="37"/>
      <c r="SJG102" s="38"/>
      <c r="SJH102" s="39"/>
      <c r="SJI102" s="40"/>
      <c r="SJJ102" s="34"/>
      <c r="SJK102" s="35"/>
      <c r="SJL102" s="36"/>
      <c r="SJM102" s="36"/>
      <c r="SJN102" s="37"/>
      <c r="SJO102" s="38"/>
      <c r="SJP102" s="39"/>
      <c r="SJQ102" s="40"/>
      <c r="SJR102" s="34"/>
      <c r="SJS102" s="35"/>
      <c r="SJT102" s="36"/>
      <c r="SJU102" s="36"/>
      <c r="SJV102" s="37"/>
      <c r="SJW102" s="38"/>
      <c r="SJX102" s="39"/>
      <c r="SJY102" s="40"/>
      <c r="SJZ102" s="34"/>
      <c r="SKA102" s="35"/>
      <c r="SKB102" s="36"/>
      <c r="SKC102" s="36"/>
      <c r="SKD102" s="37"/>
      <c r="SKE102" s="38"/>
      <c r="SKF102" s="39"/>
      <c r="SKG102" s="40"/>
      <c r="SKH102" s="34"/>
      <c r="SKI102" s="35"/>
      <c r="SKJ102" s="36"/>
      <c r="SKK102" s="36"/>
      <c r="SKL102" s="37"/>
      <c r="SKM102" s="38"/>
      <c r="SKN102" s="39"/>
      <c r="SKO102" s="40"/>
      <c r="SKP102" s="34"/>
      <c r="SKQ102" s="35"/>
      <c r="SKR102" s="36"/>
      <c r="SKS102" s="36"/>
      <c r="SKT102" s="37"/>
      <c r="SKU102" s="38"/>
      <c r="SKV102" s="39"/>
      <c r="SKW102" s="40"/>
      <c r="SKX102" s="34"/>
      <c r="SKY102" s="35"/>
      <c r="SKZ102" s="36"/>
      <c r="SLA102" s="36"/>
      <c r="SLB102" s="37"/>
      <c r="SLC102" s="38"/>
      <c r="SLD102" s="39"/>
      <c r="SLE102" s="40"/>
      <c r="SLF102" s="34"/>
      <c r="SLG102" s="35"/>
      <c r="SLH102" s="36"/>
      <c r="SLI102" s="36"/>
      <c r="SLJ102" s="37"/>
      <c r="SLK102" s="38"/>
      <c r="SLL102" s="39"/>
      <c r="SLM102" s="40"/>
      <c r="SLN102" s="34"/>
      <c r="SLO102" s="35"/>
      <c r="SLP102" s="36"/>
      <c r="SLQ102" s="36"/>
      <c r="SLR102" s="37"/>
      <c r="SLS102" s="38"/>
      <c r="SLT102" s="39"/>
      <c r="SLU102" s="40"/>
      <c r="SLV102" s="34"/>
      <c r="SLW102" s="35"/>
      <c r="SLX102" s="36"/>
      <c r="SLY102" s="36"/>
      <c r="SLZ102" s="37"/>
      <c r="SMA102" s="38"/>
      <c r="SMB102" s="39"/>
      <c r="SMC102" s="40"/>
      <c r="SMD102" s="34"/>
      <c r="SME102" s="35"/>
      <c r="SMF102" s="36"/>
      <c r="SMG102" s="36"/>
      <c r="SMH102" s="37"/>
      <c r="SMI102" s="38"/>
      <c r="SMJ102" s="39"/>
      <c r="SMK102" s="40"/>
      <c r="SML102" s="34"/>
      <c r="SMM102" s="35"/>
      <c r="SMN102" s="36"/>
      <c r="SMO102" s="36"/>
      <c r="SMP102" s="37"/>
      <c r="SMQ102" s="38"/>
      <c r="SMR102" s="39"/>
      <c r="SMS102" s="40"/>
      <c r="SMT102" s="34"/>
      <c r="SMU102" s="35"/>
      <c r="SMV102" s="36"/>
      <c r="SMW102" s="36"/>
      <c r="SMX102" s="37"/>
      <c r="SMY102" s="38"/>
      <c r="SMZ102" s="39"/>
      <c r="SNA102" s="40"/>
      <c r="SNB102" s="34"/>
      <c r="SNC102" s="35"/>
      <c r="SND102" s="36"/>
      <c r="SNE102" s="36"/>
      <c r="SNF102" s="37"/>
      <c r="SNG102" s="38"/>
      <c r="SNH102" s="39"/>
      <c r="SNI102" s="40"/>
      <c r="SNJ102" s="34"/>
      <c r="SNK102" s="35"/>
      <c r="SNL102" s="36"/>
      <c r="SNM102" s="36"/>
      <c r="SNN102" s="37"/>
      <c r="SNO102" s="38"/>
      <c r="SNP102" s="39"/>
      <c r="SNQ102" s="40"/>
      <c r="SNR102" s="34"/>
      <c r="SNS102" s="35"/>
      <c r="SNT102" s="36"/>
      <c r="SNU102" s="36"/>
      <c r="SNV102" s="37"/>
      <c r="SNW102" s="38"/>
      <c r="SNX102" s="39"/>
      <c r="SNY102" s="40"/>
      <c r="SNZ102" s="34"/>
      <c r="SOA102" s="35"/>
      <c r="SOB102" s="36"/>
      <c r="SOC102" s="36"/>
      <c r="SOD102" s="37"/>
      <c r="SOE102" s="38"/>
      <c r="SOF102" s="39"/>
      <c r="SOG102" s="40"/>
      <c r="SOH102" s="34"/>
      <c r="SOI102" s="35"/>
      <c r="SOJ102" s="36"/>
      <c r="SOK102" s="36"/>
      <c r="SOL102" s="37"/>
      <c r="SOM102" s="38"/>
      <c r="SON102" s="39"/>
      <c r="SOO102" s="40"/>
      <c r="SOP102" s="34"/>
      <c r="SOQ102" s="35"/>
      <c r="SOR102" s="36"/>
      <c r="SOS102" s="36"/>
      <c r="SOT102" s="37"/>
      <c r="SOU102" s="38"/>
      <c r="SOV102" s="39"/>
      <c r="SOW102" s="40"/>
      <c r="SOX102" s="34"/>
      <c r="SOY102" s="35"/>
      <c r="SOZ102" s="36"/>
      <c r="SPA102" s="36"/>
      <c r="SPB102" s="37"/>
      <c r="SPC102" s="38"/>
      <c r="SPD102" s="39"/>
      <c r="SPE102" s="40"/>
      <c r="SPF102" s="34"/>
      <c r="SPG102" s="35"/>
      <c r="SPH102" s="36"/>
      <c r="SPI102" s="36"/>
      <c r="SPJ102" s="37"/>
      <c r="SPK102" s="38"/>
      <c r="SPL102" s="39"/>
      <c r="SPM102" s="40"/>
      <c r="SPN102" s="34"/>
      <c r="SPO102" s="35"/>
      <c r="SPP102" s="36"/>
      <c r="SPQ102" s="36"/>
      <c r="SPR102" s="37"/>
      <c r="SPS102" s="38"/>
      <c r="SPT102" s="39"/>
      <c r="SPU102" s="40"/>
      <c r="SPV102" s="34"/>
      <c r="SPW102" s="35"/>
      <c r="SPX102" s="36"/>
      <c r="SPY102" s="36"/>
      <c r="SPZ102" s="37"/>
      <c r="SQA102" s="38"/>
      <c r="SQB102" s="39"/>
      <c r="SQC102" s="40"/>
      <c r="SQD102" s="34"/>
      <c r="SQE102" s="35"/>
      <c r="SQF102" s="36"/>
      <c r="SQG102" s="36"/>
      <c r="SQH102" s="37"/>
      <c r="SQI102" s="38"/>
      <c r="SQJ102" s="39"/>
      <c r="SQK102" s="40"/>
      <c r="SQL102" s="34"/>
      <c r="SQM102" s="35"/>
      <c r="SQN102" s="36"/>
      <c r="SQO102" s="36"/>
      <c r="SQP102" s="37"/>
      <c r="SQQ102" s="38"/>
      <c r="SQR102" s="39"/>
      <c r="SQS102" s="40"/>
      <c r="SQT102" s="34"/>
      <c r="SQU102" s="35"/>
      <c r="SQV102" s="36"/>
      <c r="SQW102" s="36"/>
      <c r="SQX102" s="37"/>
      <c r="SQY102" s="38"/>
      <c r="SQZ102" s="39"/>
      <c r="SRA102" s="40"/>
      <c r="SRB102" s="34"/>
      <c r="SRC102" s="35"/>
      <c r="SRD102" s="36"/>
      <c r="SRE102" s="36"/>
      <c r="SRF102" s="37"/>
      <c r="SRG102" s="38"/>
      <c r="SRH102" s="39"/>
      <c r="SRI102" s="40"/>
      <c r="SRJ102" s="34"/>
      <c r="SRK102" s="35"/>
      <c r="SRL102" s="36"/>
      <c r="SRM102" s="36"/>
      <c r="SRN102" s="37"/>
      <c r="SRO102" s="38"/>
      <c r="SRP102" s="39"/>
      <c r="SRQ102" s="40"/>
      <c r="SRR102" s="34"/>
      <c r="SRS102" s="35"/>
      <c r="SRT102" s="36"/>
      <c r="SRU102" s="36"/>
      <c r="SRV102" s="37"/>
      <c r="SRW102" s="38"/>
      <c r="SRX102" s="39"/>
      <c r="SRY102" s="40"/>
      <c r="SRZ102" s="34"/>
      <c r="SSA102" s="35"/>
      <c r="SSB102" s="36"/>
      <c r="SSC102" s="36"/>
      <c r="SSD102" s="37"/>
      <c r="SSE102" s="38"/>
      <c r="SSF102" s="39"/>
      <c r="SSG102" s="40"/>
      <c r="SSH102" s="34"/>
      <c r="SSI102" s="35"/>
      <c r="SSJ102" s="36"/>
      <c r="SSK102" s="36"/>
      <c r="SSL102" s="37"/>
      <c r="SSM102" s="38"/>
      <c r="SSN102" s="39"/>
      <c r="SSO102" s="40"/>
      <c r="SSP102" s="34"/>
      <c r="SSQ102" s="35"/>
      <c r="SSR102" s="36"/>
      <c r="SSS102" s="36"/>
      <c r="SST102" s="37"/>
      <c r="SSU102" s="38"/>
      <c r="SSV102" s="39"/>
      <c r="SSW102" s="40"/>
      <c r="SSX102" s="34"/>
      <c r="SSY102" s="35"/>
      <c r="SSZ102" s="36"/>
      <c r="STA102" s="36"/>
      <c r="STB102" s="37"/>
      <c r="STC102" s="38"/>
      <c r="STD102" s="39"/>
      <c r="STE102" s="40"/>
      <c r="STF102" s="34"/>
      <c r="STG102" s="35"/>
      <c r="STH102" s="36"/>
      <c r="STI102" s="36"/>
      <c r="STJ102" s="37"/>
      <c r="STK102" s="38"/>
      <c r="STL102" s="39"/>
      <c r="STM102" s="40"/>
      <c r="STN102" s="34"/>
      <c r="STO102" s="35"/>
      <c r="STP102" s="36"/>
      <c r="STQ102" s="36"/>
      <c r="STR102" s="37"/>
      <c r="STS102" s="38"/>
      <c r="STT102" s="39"/>
      <c r="STU102" s="40"/>
      <c r="STV102" s="34"/>
      <c r="STW102" s="35"/>
      <c r="STX102" s="36"/>
      <c r="STY102" s="36"/>
      <c r="STZ102" s="37"/>
      <c r="SUA102" s="38"/>
      <c r="SUB102" s="39"/>
      <c r="SUC102" s="40"/>
      <c r="SUD102" s="34"/>
      <c r="SUE102" s="35"/>
      <c r="SUF102" s="36"/>
      <c r="SUG102" s="36"/>
      <c r="SUH102" s="37"/>
      <c r="SUI102" s="38"/>
      <c r="SUJ102" s="39"/>
      <c r="SUK102" s="40"/>
      <c r="SUL102" s="34"/>
      <c r="SUM102" s="35"/>
      <c r="SUN102" s="36"/>
      <c r="SUO102" s="36"/>
      <c r="SUP102" s="37"/>
      <c r="SUQ102" s="38"/>
      <c r="SUR102" s="39"/>
      <c r="SUS102" s="40"/>
      <c r="SUT102" s="34"/>
      <c r="SUU102" s="35"/>
      <c r="SUV102" s="36"/>
      <c r="SUW102" s="36"/>
      <c r="SUX102" s="37"/>
      <c r="SUY102" s="38"/>
      <c r="SUZ102" s="39"/>
      <c r="SVA102" s="40"/>
      <c r="SVB102" s="34"/>
      <c r="SVC102" s="35"/>
      <c r="SVD102" s="36"/>
      <c r="SVE102" s="36"/>
      <c r="SVF102" s="37"/>
      <c r="SVG102" s="38"/>
      <c r="SVH102" s="39"/>
      <c r="SVI102" s="40"/>
      <c r="SVJ102" s="34"/>
      <c r="SVK102" s="35"/>
      <c r="SVL102" s="36"/>
      <c r="SVM102" s="36"/>
      <c r="SVN102" s="37"/>
      <c r="SVO102" s="38"/>
      <c r="SVP102" s="39"/>
      <c r="SVQ102" s="40"/>
      <c r="SVR102" s="34"/>
      <c r="SVS102" s="35"/>
      <c r="SVT102" s="36"/>
      <c r="SVU102" s="36"/>
      <c r="SVV102" s="37"/>
      <c r="SVW102" s="38"/>
      <c r="SVX102" s="39"/>
      <c r="SVY102" s="40"/>
      <c r="SVZ102" s="34"/>
      <c r="SWA102" s="35"/>
      <c r="SWB102" s="36"/>
      <c r="SWC102" s="36"/>
      <c r="SWD102" s="37"/>
      <c r="SWE102" s="38"/>
      <c r="SWF102" s="39"/>
      <c r="SWG102" s="40"/>
      <c r="SWH102" s="34"/>
      <c r="SWI102" s="35"/>
      <c r="SWJ102" s="36"/>
      <c r="SWK102" s="36"/>
      <c r="SWL102" s="37"/>
      <c r="SWM102" s="38"/>
      <c r="SWN102" s="39"/>
      <c r="SWO102" s="40"/>
      <c r="SWP102" s="34"/>
      <c r="SWQ102" s="35"/>
      <c r="SWR102" s="36"/>
      <c r="SWS102" s="36"/>
      <c r="SWT102" s="37"/>
      <c r="SWU102" s="38"/>
      <c r="SWV102" s="39"/>
      <c r="SWW102" s="40"/>
      <c r="SWX102" s="34"/>
      <c r="SWY102" s="35"/>
      <c r="SWZ102" s="36"/>
      <c r="SXA102" s="36"/>
      <c r="SXB102" s="37"/>
      <c r="SXC102" s="38"/>
      <c r="SXD102" s="39"/>
      <c r="SXE102" s="40"/>
      <c r="SXF102" s="34"/>
      <c r="SXG102" s="35"/>
      <c r="SXH102" s="36"/>
      <c r="SXI102" s="36"/>
      <c r="SXJ102" s="37"/>
      <c r="SXK102" s="38"/>
      <c r="SXL102" s="39"/>
      <c r="SXM102" s="40"/>
      <c r="SXN102" s="34"/>
      <c r="SXO102" s="35"/>
      <c r="SXP102" s="36"/>
      <c r="SXQ102" s="36"/>
      <c r="SXR102" s="37"/>
      <c r="SXS102" s="38"/>
      <c r="SXT102" s="39"/>
      <c r="SXU102" s="40"/>
      <c r="SXV102" s="34"/>
      <c r="SXW102" s="35"/>
      <c r="SXX102" s="36"/>
      <c r="SXY102" s="36"/>
      <c r="SXZ102" s="37"/>
      <c r="SYA102" s="38"/>
      <c r="SYB102" s="39"/>
      <c r="SYC102" s="40"/>
      <c r="SYD102" s="34"/>
      <c r="SYE102" s="35"/>
      <c r="SYF102" s="36"/>
      <c r="SYG102" s="36"/>
      <c r="SYH102" s="37"/>
      <c r="SYI102" s="38"/>
      <c r="SYJ102" s="39"/>
      <c r="SYK102" s="40"/>
      <c r="SYL102" s="34"/>
      <c r="SYM102" s="35"/>
      <c r="SYN102" s="36"/>
      <c r="SYO102" s="36"/>
      <c r="SYP102" s="37"/>
      <c r="SYQ102" s="38"/>
      <c r="SYR102" s="39"/>
      <c r="SYS102" s="40"/>
      <c r="SYT102" s="34"/>
      <c r="SYU102" s="35"/>
      <c r="SYV102" s="36"/>
      <c r="SYW102" s="36"/>
      <c r="SYX102" s="37"/>
      <c r="SYY102" s="38"/>
      <c r="SYZ102" s="39"/>
      <c r="SZA102" s="40"/>
      <c r="SZB102" s="34"/>
      <c r="SZC102" s="35"/>
      <c r="SZD102" s="36"/>
      <c r="SZE102" s="36"/>
      <c r="SZF102" s="37"/>
      <c r="SZG102" s="38"/>
      <c r="SZH102" s="39"/>
      <c r="SZI102" s="40"/>
      <c r="SZJ102" s="34"/>
      <c r="SZK102" s="35"/>
      <c r="SZL102" s="36"/>
      <c r="SZM102" s="36"/>
      <c r="SZN102" s="37"/>
      <c r="SZO102" s="38"/>
      <c r="SZP102" s="39"/>
      <c r="SZQ102" s="40"/>
      <c r="SZR102" s="34"/>
      <c r="SZS102" s="35"/>
      <c r="SZT102" s="36"/>
      <c r="SZU102" s="36"/>
      <c r="SZV102" s="37"/>
      <c r="SZW102" s="38"/>
      <c r="SZX102" s="39"/>
      <c r="SZY102" s="40"/>
      <c r="SZZ102" s="34"/>
      <c r="TAA102" s="35"/>
      <c r="TAB102" s="36"/>
      <c r="TAC102" s="36"/>
      <c r="TAD102" s="37"/>
      <c r="TAE102" s="38"/>
      <c r="TAF102" s="39"/>
      <c r="TAG102" s="40"/>
      <c r="TAH102" s="34"/>
      <c r="TAI102" s="35"/>
      <c r="TAJ102" s="36"/>
      <c r="TAK102" s="36"/>
      <c r="TAL102" s="37"/>
      <c r="TAM102" s="38"/>
      <c r="TAN102" s="39"/>
      <c r="TAO102" s="40"/>
      <c r="TAP102" s="34"/>
      <c r="TAQ102" s="35"/>
      <c r="TAR102" s="36"/>
      <c r="TAS102" s="36"/>
      <c r="TAT102" s="37"/>
      <c r="TAU102" s="38"/>
      <c r="TAV102" s="39"/>
      <c r="TAW102" s="40"/>
      <c r="TAX102" s="34"/>
      <c r="TAY102" s="35"/>
      <c r="TAZ102" s="36"/>
      <c r="TBA102" s="36"/>
      <c r="TBB102" s="37"/>
      <c r="TBC102" s="38"/>
      <c r="TBD102" s="39"/>
      <c r="TBE102" s="40"/>
      <c r="TBF102" s="34"/>
      <c r="TBG102" s="35"/>
      <c r="TBH102" s="36"/>
      <c r="TBI102" s="36"/>
      <c r="TBJ102" s="37"/>
      <c r="TBK102" s="38"/>
      <c r="TBL102" s="39"/>
      <c r="TBM102" s="40"/>
      <c r="TBN102" s="34"/>
      <c r="TBO102" s="35"/>
      <c r="TBP102" s="36"/>
      <c r="TBQ102" s="36"/>
      <c r="TBR102" s="37"/>
      <c r="TBS102" s="38"/>
      <c r="TBT102" s="39"/>
      <c r="TBU102" s="40"/>
      <c r="TBV102" s="34"/>
      <c r="TBW102" s="35"/>
      <c r="TBX102" s="36"/>
      <c r="TBY102" s="36"/>
      <c r="TBZ102" s="37"/>
      <c r="TCA102" s="38"/>
      <c r="TCB102" s="39"/>
      <c r="TCC102" s="40"/>
      <c r="TCD102" s="34"/>
      <c r="TCE102" s="35"/>
      <c r="TCF102" s="36"/>
      <c r="TCG102" s="36"/>
      <c r="TCH102" s="37"/>
      <c r="TCI102" s="38"/>
      <c r="TCJ102" s="39"/>
      <c r="TCK102" s="40"/>
      <c r="TCL102" s="34"/>
      <c r="TCM102" s="35"/>
      <c r="TCN102" s="36"/>
      <c r="TCO102" s="36"/>
      <c r="TCP102" s="37"/>
      <c r="TCQ102" s="38"/>
      <c r="TCR102" s="39"/>
      <c r="TCS102" s="40"/>
      <c r="TCT102" s="34"/>
      <c r="TCU102" s="35"/>
      <c r="TCV102" s="36"/>
      <c r="TCW102" s="36"/>
      <c r="TCX102" s="37"/>
      <c r="TCY102" s="38"/>
      <c r="TCZ102" s="39"/>
      <c r="TDA102" s="40"/>
      <c r="TDB102" s="34"/>
      <c r="TDC102" s="35"/>
      <c r="TDD102" s="36"/>
      <c r="TDE102" s="36"/>
      <c r="TDF102" s="37"/>
      <c r="TDG102" s="38"/>
      <c r="TDH102" s="39"/>
      <c r="TDI102" s="40"/>
      <c r="TDJ102" s="34"/>
      <c r="TDK102" s="35"/>
      <c r="TDL102" s="36"/>
      <c r="TDM102" s="36"/>
      <c r="TDN102" s="37"/>
      <c r="TDO102" s="38"/>
      <c r="TDP102" s="39"/>
      <c r="TDQ102" s="40"/>
      <c r="TDR102" s="34"/>
      <c r="TDS102" s="35"/>
      <c r="TDT102" s="36"/>
      <c r="TDU102" s="36"/>
      <c r="TDV102" s="37"/>
      <c r="TDW102" s="38"/>
      <c r="TDX102" s="39"/>
      <c r="TDY102" s="40"/>
      <c r="TDZ102" s="34"/>
      <c r="TEA102" s="35"/>
      <c r="TEB102" s="36"/>
      <c r="TEC102" s="36"/>
      <c r="TED102" s="37"/>
      <c r="TEE102" s="38"/>
      <c r="TEF102" s="39"/>
      <c r="TEG102" s="40"/>
      <c r="TEH102" s="34"/>
      <c r="TEI102" s="35"/>
      <c r="TEJ102" s="36"/>
      <c r="TEK102" s="36"/>
      <c r="TEL102" s="37"/>
      <c r="TEM102" s="38"/>
      <c r="TEN102" s="39"/>
      <c r="TEO102" s="40"/>
      <c r="TEP102" s="34"/>
      <c r="TEQ102" s="35"/>
      <c r="TER102" s="36"/>
      <c r="TES102" s="36"/>
      <c r="TET102" s="37"/>
      <c r="TEU102" s="38"/>
      <c r="TEV102" s="39"/>
      <c r="TEW102" s="40"/>
      <c r="TEX102" s="34"/>
      <c r="TEY102" s="35"/>
      <c r="TEZ102" s="36"/>
      <c r="TFA102" s="36"/>
      <c r="TFB102" s="37"/>
      <c r="TFC102" s="38"/>
      <c r="TFD102" s="39"/>
      <c r="TFE102" s="40"/>
      <c r="TFF102" s="34"/>
      <c r="TFG102" s="35"/>
      <c r="TFH102" s="36"/>
      <c r="TFI102" s="36"/>
      <c r="TFJ102" s="37"/>
      <c r="TFK102" s="38"/>
      <c r="TFL102" s="39"/>
      <c r="TFM102" s="40"/>
      <c r="TFN102" s="34"/>
      <c r="TFO102" s="35"/>
      <c r="TFP102" s="36"/>
      <c r="TFQ102" s="36"/>
      <c r="TFR102" s="37"/>
      <c r="TFS102" s="38"/>
      <c r="TFT102" s="39"/>
      <c r="TFU102" s="40"/>
      <c r="TFV102" s="34"/>
      <c r="TFW102" s="35"/>
      <c r="TFX102" s="36"/>
      <c r="TFY102" s="36"/>
      <c r="TFZ102" s="37"/>
      <c r="TGA102" s="38"/>
      <c r="TGB102" s="39"/>
      <c r="TGC102" s="40"/>
      <c r="TGD102" s="34"/>
      <c r="TGE102" s="35"/>
      <c r="TGF102" s="36"/>
      <c r="TGG102" s="36"/>
      <c r="TGH102" s="37"/>
      <c r="TGI102" s="38"/>
      <c r="TGJ102" s="39"/>
      <c r="TGK102" s="40"/>
      <c r="TGL102" s="34"/>
      <c r="TGM102" s="35"/>
      <c r="TGN102" s="36"/>
      <c r="TGO102" s="36"/>
      <c r="TGP102" s="37"/>
      <c r="TGQ102" s="38"/>
      <c r="TGR102" s="39"/>
      <c r="TGS102" s="40"/>
      <c r="TGT102" s="34"/>
      <c r="TGU102" s="35"/>
      <c r="TGV102" s="36"/>
      <c r="TGW102" s="36"/>
      <c r="TGX102" s="37"/>
      <c r="TGY102" s="38"/>
      <c r="TGZ102" s="39"/>
      <c r="THA102" s="40"/>
      <c r="THB102" s="34"/>
      <c r="THC102" s="35"/>
      <c r="THD102" s="36"/>
      <c r="THE102" s="36"/>
      <c r="THF102" s="37"/>
      <c r="THG102" s="38"/>
      <c r="THH102" s="39"/>
      <c r="THI102" s="40"/>
      <c r="THJ102" s="34"/>
      <c r="THK102" s="35"/>
      <c r="THL102" s="36"/>
      <c r="THM102" s="36"/>
      <c r="THN102" s="37"/>
      <c r="THO102" s="38"/>
      <c r="THP102" s="39"/>
      <c r="THQ102" s="40"/>
      <c r="THR102" s="34"/>
      <c r="THS102" s="35"/>
      <c r="THT102" s="36"/>
      <c r="THU102" s="36"/>
      <c r="THV102" s="37"/>
      <c r="THW102" s="38"/>
      <c r="THX102" s="39"/>
      <c r="THY102" s="40"/>
      <c r="THZ102" s="34"/>
      <c r="TIA102" s="35"/>
      <c r="TIB102" s="36"/>
      <c r="TIC102" s="36"/>
      <c r="TID102" s="37"/>
      <c r="TIE102" s="38"/>
      <c r="TIF102" s="39"/>
      <c r="TIG102" s="40"/>
      <c r="TIH102" s="34"/>
      <c r="TII102" s="35"/>
      <c r="TIJ102" s="36"/>
      <c r="TIK102" s="36"/>
      <c r="TIL102" s="37"/>
      <c r="TIM102" s="38"/>
      <c r="TIN102" s="39"/>
      <c r="TIO102" s="40"/>
      <c r="TIP102" s="34"/>
      <c r="TIQ102" s="35"/>
      <c r="TIR102" s="36"/>
      <c r="TIS102" s="36"/>
      <c r="TIT102" s="37"/>
      <c r="TIU102" s="38"/>
      <c r="TIV102" s="39"/>
      <c r="TIW102" s="40"/>
      <c r="TIX102" s="34"/>
      <c r="TIY102" s="35"/>
      <c r="TIZ102" s="36"/>
      <c r="TJA102" s="36"/>
      <c r="TJB102" s="37"/>
      <c r="TJC102" s="38"/>
      <c r="TJD102" s="39"/>
      <c r="TJE102" s="40"/>
      <c r="TJF102" s="34"/>
      <c r="TJG102" s="35"/>
      <c r="TJH102" s="36"/>
      <c r="TJI102" s="36"/>
      <c r="TJJ102" s="37"/>
      <c r="TJK102" s="38"/>
      <c r="TJL102" s="39"/>
      <c r="TJM102" s="40"/>
      <c r="TJN102" s="34"/>
      <c r="TJO102" s="35"/>
      <c r="TJP102" s="36"/>
      <c r="TJQ102" s="36"/>
      <c r="TJR102" s="37"/>
      <c r="TJS102" s="38"/>
      <c r="TJT102" s="39"/>
      <c r="TJU102" s="40"/>
      <c r="TJV102" s="34"/>
      <c r="TJW102" s="35"/>
      <c r="TJX102" s="36"/>
      <c r="TJY102" s="36"/>
      <c r="TJZ102" s="37"/>
      <c r="TKA102" s="38"/>
      <c r="TKB102" s="39"/>
      <c r="TKC102" s="40"/>
      <c r="TKD102" s="34"/>
      <c r="TKE102" s="35"/>
      <c r="TKF102" s="36"/>
      <c r="TKG102" s="36"/>
      <c r="TKH102" s="37"/>
      <c r="TKI102" s="38"/>
      <c r="TKJ102" s="39"/>
      <c r="TKK102" s="40"/>
      <c r="TKL102" s="34"/>
      <c r="TKM102" s="35"/>
      <c r="TKN102" s="36"/>
      <c r="TKO102" s="36"/>
      <c r="TKP102" s="37"/>
      <c r="TKQ102" s="38"/>
      <c r="TKR102" s="39"/>
      <c r="TKS102" s="40"/>
      <c r="TKT102" s="34"/>
      <c r="TKU102" s="35"/>
      <c r="TKV102" s="36"/>
      <c r="TKW102" s="36"/>
      <c r="TKX102" s="37"/>
      <c r="TKY102" s="38"/>
      <c r="TKZ102" s="39"/>
      <c r="TLA102" s="40"/>
      <c r="TLB102" s="34"/>
      <c r="TLC102" s="35"/>
      <c r="TLD102" s="36"/>
      <c r="TLE102" s="36"/>
      <c r="TLF102" s="37"/>
      <c r="TLG102" s="38"/>
      <c r="TLH102" s="39"/>
      <c r="TLI102" s="40"/>
      <c r="TLJ102" s="34"/>
      <c r="TLK102" s="35"/>
      <c r="TLL102" s="36"/>
      <c r="TLM102" s="36"/>
      <c r="TLN102" s="37"/>
      <c r="TLO102" s="38"/>
      <c r="TLP102" s="39"/>
      <c r="TLQ102" s="40"/>
      <c r="TLR102" s="34"/>
      <c r="TLS102" s="35"/>
      <c r="TLT102" s="36"/>
      <c r="TLU102" s="36"/>
      <c r="TLV102" s="37"/>
      <c r="TLW102" s="38"/>
      <c r="TLX102" s="39"/>
      <c r="TLY102" s="40"/>
      <c r="TLZ102" s="34"/>
      <c r="TMA102" s="35"/>
      <c r="TMB102" s="36"/>
      <c r="TMC102" s="36"/>
      <c r="TMD102" s="37"/>
      <c r="TME102" s="38"/>
      <c r="TMF102" s="39"/>
      <c r="TMG102" s="40"/>
      <c r="TMH102" s="34"/>
      <c r="TMI102" s="35"/>
      <c r="TMJ102" s="36"/>
      <c r="TMK102" s="36"/>
      <c r="TML102" s="37"/>
      <c r="TMM102" s="38"/>
      <c r="TMN102" s="39"/>
      <c r="TMO102" s="40"/>
      <c r="TMP102" s="34"/>
      <c r="TMQ102" s="35"/>
      <c r="TMR102" s="36"/>
      <c r="TMS102" s="36"/>
      <c r="TMT102" s="37"/>
      <c r="TMU102" s="38"/>
      <c r="TMV102" s="39"/>
      <c r="TMW102" s="40"/>
      <c r="TMX102" s="34"/>
      <c r="TMY102" s="35"/>
      <c r="TMZ102" s="36"/>
      <c r="TNA102" s="36"/>
      <c r="TNB102" s="37"/>
      <c r="TNC102" s="38"/>
      <c r="TND102" s="39"/>
      <c r="TNE102" s="40"/>
      <c r="TNF102" s="34"/>
      <c r="TNG102" s="35"/>
      <c r="TNH102" s="36"/>
      <c r="TNI102" s="36"/>
      <c r="TNJ102" s="37"/>
      <c r="TNK102" s="38"/>
      <c r="TNL102" s="39"/>
      <c r="TNM102" s="40"/>
      <c r="TNN102" s="34"/>
      <c r="TNO102" s="35"/>
      <c r="TNP102" s="36"/>
      <c r="TNQ102" s="36"/>
      <c r="TNR102" s="37"/>
      <c r="TNS102" s="38"/>
      <c r="TNT102" s="39"/>
      <c r="TNU102" s="40"/>
      <c r="TNV102" s="34"/>
      <c r="TNW102" s="35"/>
      <c r="TNX102" s="36"/>
      <c r="TNY102" s="36"/>
      <c r="TNZ102" s="37"/>
      <c r="TOA102" s="38"/>
      <c r="TOB102" s="39"/>
      <c r="TOC102" s="40"/>
      <c r="TOD102" s="34"/>
      <c r="TOE102" s="35"/>
      <c r="TOF102" s="36"/>
      <c r="TOG102" s="36"/>
      <c r="TOH102" s="37"/>
      <c r="TOI102" s="38"/>
      <c r="TOJ102" s="39"/>
      <c r="TOK102" s="40"/>
      <c r="TOL102" s="34"/>
      <c r="TOM102" s="35"/>
      <c r="TON102" s="36"/>
      <c r="TOO102" s="36"/>
      <c r="TOP102" s="37"/>
      <c r="TOQ102" s="38"/>
      <c r="TOR102" s="39"/>
      <c r="TOS102" s="40"/>
      <c r="TOT102" s="34"/>
      <c r="TOU102" s="35"/>
      <c r="TOV102" s="36"/>
      <c r="TOW102" s="36"/>
      <c r="TOX102" s="37"/>
      <c r="TOY102" s="38"/>
      <c r="TOZ102" s="39"/>
      <c r="TPA102" s="40"/>
      <c r="TPB102" s="34"/>
      <c r="TPC102" s="35"/>
      <c r="TPD102" s="36"/>
      <c r="TPE102" s="36"/>
      <c r="TPF102" s="37"/>
      <c r="TPG102" s="38"/>
      <c r="TPH102" s="39"/>
      <c r="TPI102" s="40"/>
      <c r="TPJ102" s="34"/>
      <c r="TPK102" s="35"/>
      <c r="TPL102" s="36"/>
      <c r="TPM102" s="36"/>
      <c r="TPN102" s="37"/>
      <c r="TPO102" s="38"/>
      <c r="TPP102" s="39"/>
      <c r="TPQ102" s="40"/>
      <c r="TPR102" s="34"/>
      <c r="TPS102" s="35"/>
      <c r="TPT102" s="36"/>
      <c r="TPU102" s="36"/>
      <c r="TPV102" s="37"/>
      <c r="TPW102" s="38"/>
      <c r="TPX102" s="39"/>
      <c r="TPY102" s="40"/>
      <c r="TPZ102" s="34"/>
      <c r="TQA102" s="35"/>
      <c r="TQB102" s="36"/>
      <c r="TQC102" s="36"/>
      <c r="TQD102" s="37"/>
      <c r="TQE102" s="38"/>
      <c r="TQF102" s="39"/>
      <c r="TQG102" s="40"/>
      <c r="TQH102" s="34"/>
      <c r="TQI102" s="35"/>
      <c r="TQJ102" s="36"/>
      <c r="TQK102" s="36"/>
      <c r="TQL102" s="37"/>
      <c r="TQM102" s="38"/>
      <c r="TQN102" s="39"/>
      <c r="TQO102" s="40"/>
      <c r="TQP102" s="34"/>
      <c r="TQQ102" s="35"/>
      <c r="TQR102" s="36"/>
      <c r="TQS102" s="36"/>
      <c r="TQT102" s="37"/>
      <c r="TQU102" s="38"/>
      <c r="TQV102" s="39"/>
      <c r="TQW102" s="40"/>
      <c r="TQX102" s="34"/>
      <c r="TQY102" s="35"/>
      <c r="TQZ102" s="36"/>
      <c r="TRA102" s="36"/>
      <c r="TRB102" s="37"/>
      <c r="TRC102" s="38"/>
      <c r="TRD102" s="39"/>
      <c r="TRE102" s="40"/>
      <c r="TRF102" s="34"/>
      <c r="TRG102" s="35"/>
      <c r="TRH102" s="36"/>
      <c r="TRI102" s="36"/>
      <c r="TRJ102" s="37"/>
      <c r="TRK102" s="38"/>
      <c r="TRL102" s="39"/>
      <c r="TRM102" s="40"/>
      <c r="TRN102" s="34"/>
      <c r="TRO102" s="35"/>
      <c r="TRP102" s="36"/>
      <c r="TRQ102" s="36"/>
      <c r="TRR102" s="37"/>
      <c r="TRS102" s="38"/>
      <c r="TRT102" s="39"/>
      <c r="TRU102" s="40"/>
      <c r="TRV102" s="34"/>
      <c r="TRW102" s="35"/>
      <c r="TRX102" s="36"/>
      <c r="TRY102" s="36"/>
      <c r="TRZ102" s="37"/>
      <c r="TSA102" s="38"/>
      <c r="TSB102" s="39"/>
      <c r="TSC102" s="40"/>
      <c r="TSD102" s="34"/>
      <c r="TSE102" s="35"/>
      <c r="TSF102" s="36"/>
      <c r="TSG102" s="36"/>
      <c r="TSH102" s="37"/>
      <c r="TSI102" s="38"/>
      <c r="TSJ102" s="39"/>
      <c r="TSK102" s="40"/>
      <c r="TSL102" s="34"/>
      <c r="TSM102" s="35"/>
      <c r="TSN102" s="36"/>
      <c r="TSO102" s="36"/>
      <c r="TSP102" s="37"/>
      <c r="TSQ102" s="38"/>
      <c r="TSR102" s="39"/>
      <c r="TSS102" s="40"/>
      <c r="TST102" s="34"/>
      <c r="TSU102" s="35"/>
      <c r="TSV102" s="36"/>
      <c r="TSW102" s="36"/>
      <c r="TSX102" s="37"/>
      <c r="TSY102" s="38"/>
      <c r="TSZ102" s="39"/>
      <c r="TTA102" s="40"/>
      <c r="TTB102" s="34"/>
      <c r="TTC102" s="35"/>
      <c r="TTD102" s="36"/>
      <c r="TTE102" s="36"/>
      <c r="TTF102" s="37"/>
      <c r="TTG102" s="38"/>
      <c r="TTH102" s="39"/>
      <c r="TTI102" s="40"/>
      <c r="TTJ102" s="34"/>
      <c r="TTK102" s="35"/>
      <c r="TTL102" s="36"/>
      <c r="TTM102" s="36"/>
      <c r="TTN102" s="37"/>
      <c r="TTO102" s="38"/>
      <c r="TTP102" s="39"/>
      <c r="TTQ102" s="40"/>
      <c r="TTR102" s="34"/>
      <c r="TTS102" s="35"/>
      <c r="TTT102" s="36"/>
      <c r="TTU102" s="36"/>
      <c r="TTV102" s="37"/>
      <c r="TTW102" s="38"/>
      <c r="TTX102" s="39"/>
      <c r="TTY102" s="40"/>
      <c r="TTZ102" s="34"/>
      <c r="TUA102" s="35"/>
      <c r="TUB102" s="36"/>
      <c r="TUC102" s="36"/>
      <c r="TUD102" s="37"/>
      <c r="TUE102" s="38"/>
      <c r="TUF102" s="39"/>
      <c r="TUG102" s="40"/>
      <c r="TUH102" s="34"/>
      <c r="TUI102" s="35"/>
      <c r="TUJ102" s="36"/>
      <c r="TUK102" s="36"/>
      <c r="TUL102" s="37"/>
      <c r="TUM102" s="38"/>
      <c r="TUN102" s="39"/>
      <c r="TUO102" s="40"/>
      <c r="TUP102" s="34"/>
      <c r="TUQ102" s="35"/>
      <c r="TUR102" s="36"/>
      <c r="TUS102" s="36"/>
      <c r="TUT102" s="37"/>
      <c r="TUU102" s="38"/>
      <c r="TUV102" s="39"/>
      <c r="TUW102" s="40"/>
      <c r="TUX102" s="34"/>
      <c r="TUY102" s="35"/>
      <c r="TUZ102" s="36"/>
      <c r="TVA102" s="36"/>
      <c r="TVB102" s="37"/>
      <c r="TVC102" s="38"/>
      <c r="TVD102" s="39"/>
      <c r="TVE102" s="40"/>
      <c r="TVF102" s="34"/>
      <c r="TVG102" s="35"/>
      <c r="TVH102" s="36"/>
      <c r="TVI102" s="36"/>
      <c r="TVJ102" s="37"/>
      <c r="TVK102" s="38"/>
      <c r="TVL102" s="39"/>
      <c r="TVM102" s="40"/>
      <c r="TVN102" s="34"/>
      <c r="TVO102" s="35"/>
      <c r="TVP102" s="36"/>
      <c r="TVQ102" s="36"/>
      <c r="TVR102" s="37"/>
      <c r="TVS102" s="38"/>
      <c r="TVT102" s="39"/>
      <c r="TVU102" s="40"/>
      <c r="TVV102" s="34"/>
      <c r="TVW102" s="35"/>
      <c r="TVX102" s="36"/>
      <c r="TVY102" s="36"/>
      <c r="TVZ102" s="37"/>
      <c r="TWA102" s="38"/>
      <c r="TWB102" s="39"/>
      <c r="TWC102" s="40"/>
      <c r="TWD102" s="34"/>
      <c r="TWE102" s="35"/>
      <c r="TWF102" s="36"/>
      <c r="TWG102" s="36"/>
      <c r="TWH102" s="37"/>
      <c r="TWI102" s="38"/>
      <c r="TWJ102" s="39"/>
      <c r="TWK102" s="40"/>
      <c r="TWL102" s="34"/>
      <c r="TWM102" s="35"/>
      <c r="TWN102" s="36"/>
      <c r="TWO102" s="36"/>
      <c r="TWP102" s="37"/>
      <c r="TWQ102" s="38"/>
      <c r="TWR102" s="39"/>
      <c r="TWS102" s="40"/>
      <c r="TWT102" s="34"/>
      <c r="TWU102" s="35"/>
      <c r="TWV102" s="36"/>
      <c r="TWW102" s="36"/>
      <c r="TWX102" s="37"/>
      <c r="TWY102" s="38"/>
      <c r="TWZ102" s="39"/>
      <c r="TXA102" s="40"/>
      <c r="TXB102" s="34"/>
      <c r="TXC102" s="35"/>
      <c r="TXD102" s="36"/>
      <c r="TXE102" s="36"/>
      <c r="TXF102" s="37"/>
      <c r="TXG102" s="38"/>
      <c r="TXH102" s="39"/>
      <c r="TXI102" s="40"/>
      <c r="TXJ102" s="34"/>
      <c r="TXK102" s="35"/>
      <c r="TXL102" s="36"/>
      <c r="TXM102" s="36"/>
      <c r="TXN102" s="37"/>
      <c r="TXO102" s="38"/>
      <c r="TXP102" s="39"/>
      <c r="TXQ102" s="40"/>
      <c r="TXR102" s="34"/>
      <c r="TXS102" s="35"/>
      <c r="TXT102" s="36"/>
      <c r="TXU102" s="36"/>
      <c r="TXV102" s="37"/>
      <c r="TXW102" s="38"/>
      <c r="TXX102" s="39"/>
      <c r="TXY102" s="40"/>
      <c r="TXZ102" s="34"/>
      <c r="TYA102" s="35"/>
      <c r="TYB102" s="36"/>
      <c r="TYC102" s="36"/>
      <c r="TYD102" s="37"/>
      <c r="TYE102" s="38"/>
      <c r="TYF102" s="39"/>
      <c r="TYG102" s="40"/>
      <c r="TYH102" s="34"/>
      <c r="TYI102" s="35"/>
      <c r="TYJ102" s="36"/>
      <c r="TYK102" s="36"/>
      <c r="TYL102" s="37"/>
      <c r="TYM102" s="38"/>
      <c r="TYN102" s="39"/>
      <c r="TYO102" s="40"/>
      <c r="TYP102" s="34"/>
      <c r="TYQ102" s="35"/>
      <c r="TYR102" s="36"/>
      <c r="TYS102" s="36"/>
      <c r="TYT102" s="37"/>
      <c r="TYU102" s="38"/>
      <c r="TYV102" s="39"/>
      <c r="TYW102" s="40"/>
      <c r="TYX102" s="34"/>
      <c r="TYY102" s="35"/>
      <c r="TYZ102" s="36"/>
      <c r="TZA102" s="36"/>
      <c r="TZB102" s="37"/>
      <c r="TZC102" s="38"/>
      <c r="TZD102" s="39"/>
      <c r="TZE102" s="40"/>
      <c r="TZF102" s="34"/>
      <c r="TZG102" s="35"/>
      <c r="TZH102" s="36"/>
      <c r="TZI102" s="36"/>
      <c r="TZJ102" s="37"/>
      <c r="TZK102" s="38"/>
      <c r="TZL102" s="39"/>
      <c r="TZM102" s="40"/>
      <c r="TZN102" s="34"/>
      <c r="TZO102" s="35"/>
      <c r="TZP102" s="36"/>
      <c r="TZQ102" s="36"/>
      <c r="TZR102" s="37"/>
      <c r="TZS102" s="38"/>
      <c r="TZT102" s="39"/>
      <c r="TZU102" s="40"/>
      <c r="TZV102" s="34"/>
      <c r="TZW102" s="35"/>
      <c r="TZX102" s="36"/>
      <c r="TZY102" s="36"/>
      <c r="TZZ102" s="37"/>
      <c r="UAA102" s="38"/>
      <c r="UAB102" s="39"/>
      <c r="UAC102" s="40"/>
      <c r="UAD102" s="34"/>
      <c r="UAE102" s="35"/>
      <c r="UAF102" s="36"/>
      <c r="UAG102" s="36"/>
      <c r="UAH102" s="37"/>
      <c r="UAI102" s="38"/>
      <c r="UAJ102" s="39"/>
      <c r="UAK102" s="40"/>
      <c r="UAL102" s="34"/>
      <c r="UAM102" s="35"/>
      <c r="UAN102" s="36"/>
      <c r="UAO102" s="36"/>
      <c r="UAP102" s="37"/>
      <c r="UAQ102" s="38"/>
      <c r="UAR102" s="39"/>
      <c r="UAS102" s="40"/>
      <c r="UAT102" s="34"/>
      <c r="UAU102" s="35"/>
      <c r="UAV102" s="36"/>
      <c r="UAW102" s="36"/>
      <c r="UAX102" s="37"/>
      <c r="UAY102" s="38"/>
      <c r="UAZ102" s="39"/>
      <c r="UBA102" s="40"/>
      <c r="UBB102" s="34"/>
      <c r="UBC102" s="35"/>
      <c r="UBD102" s="36"/>
      <c r="UBE102" s="36"/>
      <c r="UBF102" s="37"/>
      <c r="UBG102" s="38"/>
      <c r="UBH102" s="39"/>
      <c r="UBI102" s="40"/>
      <c r="UBJ102" s="34"/>
      <c r="UBK102" s="35"/>
      <c r="UBL102" s="36"/>
      <c r="UBM102" s="36"/>
      <c r="UBN102" s="37"/>
      <c r="UBO102" s="38"/>
      <c r="UBP102" s="39"/>
      <c r="UBQ102" s="40"/>
      <c r="UBR102" s="34"/>
      <c r="UBS102" s="35"/>
      <c r="UBT102" s="36"/>
      <c r="UBU102" s="36"/>
      <c r="UBV102" s="37"/>
      <c r="UBW102" s="38"/>
      <c r="UBX102" s="39"/>
      <c r="UBY102" s="40"/>
      <c r="UBZ102" s="34"/>
      <c r="UCA102" s="35"/>
      <c r="UCB102" s="36"/>
      <c r="UCC102" s="36"/>
      <c r="UCD102" s="37"/>
      <c r="UCE102" s="38"/>
      <c r="UCF102" s="39"/>
      <c r="UCG102" s="40"/>
      <c r="UCH102" s="34"/>
      <c r="UCI102" s="35"/>
      <c r="UCJ102" s="36"/>
      <c r="UCK102" s="36"/>
      <c r="UCL102" s="37"/>
      <c r="UCM102" s="38"/>
      <c r="UCN102" s="39"/>
      <c r="UCO102" s="40"/>
      <c r="UCP102" s="34"/>
      <c r="UCQ102" s="35"/>
      <c r="UCR102" s="36"/>
      <c r="UCS102" s="36"/>
      <c r="UCT102" s="37"/>
      <c r="UCU102" s="38"/>
      <c r="UCV102" s="39"/>
      <c r="UCW102" s="40"/>
      <c r="UCX102" s="34"/>
      <c r="UCY102" s="35"/>
      <c r="UCZ102" s="36"/>
      <c r="UDA102" s="36"/>
      <c r="UDB102" s="37"/>
      <c r="UDC102" s="38"/>
      <c r="UDD102" s="39"/>
      <c r="UDE102" s="40"/>
      <c r="UDF102" s="34"/>
      <c r="UDG102" s="35"/>
      <c r="UDH102" s="36"/>
      <c r="UDI102" s="36"/>
      <c r="UDJ102" s="37"/>
      <c r="UDK102" s="38"/>
      <c r="UDL102" s="39"/>
      <c r="UDM102" s="40"/>
      <c r="UDN102" s="34"/>
      <c r="UDO102" s="35"/>
      <c r="UDP102" s="36"/>
      <c r="UDQ102" s="36"/>
      <c r="UDR102" s="37"/>
      <c r="UDS102" s="38"/>
      <c r="UDT102" s="39"/>
      <c r="UDU102" s="40"/>
      <c r="UDV102" s="34"/>
      <c r="UDW102" s="35"/>
      <c r="UDX102" s="36"/>
      <c r="UDY102" s="36"/>
      <c r="UDZ102" s="37"/>
      <c r="UEA102" s="38"/>
      <c r="UEB102" s="39"/>
      <c r="UEC102" s="40"/>
      <c r="UED102" s="34"/>
      <c r="UEE102" s="35"/>
      <c r="UEF102" s="36"/>
      <c r="UEG102" s="36"/>
      <c r="UEH102" s="37"/>
      <c r="UEI102" s="38"/>
      <c r="UEJ102" s="39"/>
      <c r="UEK102" s="40"/>
      <c r="UEL102" s="34"/>
      <c r="UEM102" s="35"/>
      <c r="UEN102" s="36"/>
      <c r="UEO102" s="36"/>
      <c r="UEP102" s="37"/>
      <c r="UEQ102" s="38"/>
      <c r="UER102" s="39"/>
      <c r="UES102" s="40"/>
      <c r="UET102" s="34"/>
      <c r="UEU102" s="35"/>
      <c r="UEV102" s="36"/>
      <c r="UEW102" s="36"/>
      <c r="UEX102" s="37"/>
      <c r="UEY102" s="38"/>
      <c r="UEZ102" s="39"/>
      <c r="UFA102" s="40"/>
      <c r="UFB102" s="34"/>
      <c r="UFC102" s="35"/>
      <c r="UFD102" s="36"/>
      <c r="UFE102" s="36"/>
      <c r="UFF102" s="37"/>
      <c r="UFG102" s="38"/>
      <c r="UFH102" s="39"/>
      <c r="UFI102" s="40"/>
      <c r="UFJ102" s="34"/>
      <c r="UFK102" s="35"/>
      <c r="UFL102" s="36"/>
      <c r="UFM102" s="36"/>
      <c r="UFN102" s="37"/>
      <c r="UFO102" s="38"/>
      <c r="UFP102" s="39"/>
      <c r="UFQ102" s="40"/>
      <c r="UFR102" s="34"/>
      <c r="UFS102" s="35"/>
      <c r="UFT102" s="36"/>
      <c r="UFU102" s="36"/>
      <c r="UFV102" s="37"/>
      <c r="UFW102" s="38"/>
      <c r="UFX102" s="39"/>
      <c r="UFY102" s="40"/>
      <c r="UFZ102" s="34"/>
      <c r="UGA102" s="35"/>
      <c r="UGB102" s="36"/>
      <c r="UGC102" s="36"/>
      <c r="UGD102" s="37"/>
      <c r="UGE102" s="38"/>
      <c r="UGF102" s="39"/>
      <c r="UGG102" s="40"/>
      <c r="UGH102" s="34"/>
      <c r="UGI102" s="35"/>
      <c r="UGJ102" s="36"/>
      <c r="UGK102" s="36"/>
      <c r="UGL102" s="37"/>
      <c r="UGM102" s="38"/>
      <c r="UGN102" s="39"/>
      <c r="UGO102" s="40"/>
      <c r="UGP102" s="34"/>
      <c r="UGQ102" s="35"/>
      <c r="UGR102" s="36"/>
      <c r="UGS102" s="36"/>
      <c r="UGT102" s="37"/>
      <c r="UGU102" s="38"/>
      <c r="UGV102" s="39"/>
      <c r="UGW102" s="40"/>
      <c r="UGX102" s="34"/>
      <c r="UGY102" s="35"/>
      <c r="UGZ102" s="36"/>
      <c r="UHA102" s="36"/>
      <c r="UHB102" s="37"/>
      <c r="UHC102" s="38"/>
      <c r="UHD102" s="39"/>
      <c r="UHE102" s="40"/>
      <c r="UHF102" s="34"/>
      <c r="UHG102" s="35"/>
      <c r="UHH102" s="36"/>
      <c r="UHI102" s="36"/>
      <c r="UHJ102" s="37"/>
      <c r="UHK102" s="38"/>
      <c r="UHL102" s="39"/>
      <c r="UHM102" s="40"/>
      <c r="UHN102" s="34"/>
      <c r="UHO102" s="35"/>
      <c r="UHP102" s="36"/>
      <c r="UHQ102" s="36"/>
      <c r="UHR102" s="37"/>
      <c r="UHS102" s="38"/>
      <c r="UHT102" s="39"/>
      <c r="UHU102" s="40"/>
      <c r="UHV102" s="34"/>
      <c r="UHW102" s="35"/>
      <c r="UHX102" s="36"/>
      <c r="UHY102" s="36"/>
      <c r="UHZ102" s="37"/>
      <c r="UIA102" s="38"/>
      <c r="UIB102" s="39"/>
      <c r="UIC102" s="40"/>
      <c r="UID102" s="34"/>
      <c r="UIE102" s="35"/>
      <c r="UIF102" s="36"/>
      <c r="UIG102" s="36"/>
      <c r="UIH102" s="37"/>
      <c r="UII102" s="38"/>
      <c r="UIJ102" s="39"/>
      <c r="UIK102" s="40"/>
      <c r="UIL102" s="34"/>
      <c r="UIM102" s="35"/>
      <c r="UIN102" s="36"/>
      <c r="UIO102" s="36"/>
      <c r="UIP102" s="37"/>
      <c r="UIQ102" s="38"/>
      <c r="UIR102" s="39"/>
      <c r="UIS102" s="40"/>
      <c r="UIT102" s="34"/>
      <c r="UIU102" s="35"/>
      <c r="UIV102" s="36"/>
      <c r="UIW102" s="36"/>
      <c r="UIX102" s="37"/>
      <c r="UIY102" s="38"/>
      <c r="UIZ102" s="39"/>
      <c r="UJA102" s="40"/>
      <c r="UJB102" s="34"/>
      <c r="UJC102" s="35"/>
      <c r="UJD102" s="36"/>
      <c r="UJE102" s="36"/>
      <c r="UJF102" s="37"/>
      <c r="UJG102" s="38"/>
      <c r="UJH102" s="39"/>
      <c r="UJI102" s="40"/>
      <c r="UJJ102" s="34"/>
      <c r="UJK102" s="35"/>
      <c r="UJL102" s="36"/>
      <c r="UJM102" s="36"/>
      <c r="UJN102" s="37"/>
      <c r="UJO102" s="38"/>
      <c r="UJP102" s="39"/>
      <c r="UJQ102" s="40"/>
      <c r="UJR102" s="34"/>
      <c r="UJS102" s="35"/>
      <c r="UJT102" s="36"/>
      <c r="UJU102" s="36"/>
      <c r="UJV102" s="37"/>
      <c r="UJW102" s="38"/>
      <c r="UJX102" s="39"/>
      <c r="UJY102" s="40"/>
      <c r="UJZ102" s="34"/>
      <c r="UKA102" s="35"/>
      <c r="UKB102" s="36"/>
      <c r="UKC102" s="36"/>
      <c r="UKD102" s="37"/>
      <c r="UKE102" s="38"/>
      <c r="UKF102" s="39"/>
      <c r="UKG102" s="40"/>
      <c r="UKH102" s="34"/>
      <c r="UKI102" s="35"/>
      <c r="UKJ102" s="36"/>
      <c r="UKK102" s="36"/>
      <c r="UKL102" s="37"/>
      <c r="UKM102" s="38"/>
      <c r="UKN102" s="39"/>
      <c r="UKO102" s="40"/>
      <c r="UKP102" s="34"/>
      <c r="UKQ102" s="35"/>
      <c r="UKR102" s="36"/>
      <c r="UKS102" s="36"/>
      <c r="UKT102" s="37"/>
      <c r="UKU102" s="38"/>
      <c r="UKV102" s="39"/>
      <c r="UKW102" s="40"/>
      <c r="UKX102" s="34"/>
      <c r="UKY102" s="35"/>
      <c r="UKZ102" s="36"/>
      <c r="ULA102" s="36"/>
      <c r="ULB102" s="37"/>
      <c r="ULC102" s="38"/>
      <c r="ULD102" s="39"/>
      <c r="ULE102" s="40"/>
      <c r="ULF102" s="34"/>
      <c r="ULG102" s="35"/>
      <c r="ULH102" s="36"/>
      <c r="ULI102" s="36"/>
      <c r="ULJ102" s="37"/>
      <c r="ULK102" s="38"/>
      <c r="ULL102" s="39"/>
      <c r="ULM102" s="40"/>
      <c r="ULN102" s="34"/>
      <c r="ULO102" s="35"/>
      <c r="ULP102" s="36"/>
      <c r="ULQ102" s="36"/>
      <c r="ULR102" s="37"/>
      <c r="ULS102" s="38"/>
      <c r="ULT102" s="39"/>
      <c r="ULU102" s="40"/>
      <c r="ULV102" s="34"/>
      <c r="ULW102" s="35"/>
      <c r="ULX102" s="36"/>
      <c r="ULY102" s="36"/>
      <c r="ULZ102" s="37"/>
      <c r="UMA102" s="38"/>
      <c r="UMB102" s="39"/>
      <c r="UMC102" s="40"/>
      <c r="UMD102" s="34"/>
      <c r="UME102" s="35"/>
      <c r="UMF102" s="36"/>
      <c r="UMG102" s="36"/>
      <c r="UMH102" s="37"/>
      <c r="UMI102" s="38"/>
      <c r="UMJ102" s="39"/>
      <c r="UMK102" s="40"/>
      <c r="UML102" s="34"/>
      <c r="UMM102" s="35"/>
      <c r="UMN102" s="36"/>
      <c r="UMO102" s="36"/>
      <c r="UMP102" s="37"/>
      <c r="UMQ102" s="38"/>
      <c r="UMR102" s="39"/>
      <c r="UMS102" s="40"/>
      <c r="UMT102" s="34"/>
      <c r="UMU102" s="35"/>
      <c r="UMV102" s="36"/>
      <c r="UMW102" s="36"/>
      <c r="UMX102" s="37"/>
      <c r="UMY102" s="38"/>
      <c r="UMZ102" s="39"/>
      <c r="UNA102" s="40"/>
      <c r="UNB102" s="34"/>
      <c r="UNC102" s="35"/>
      <c r="UND102" s="36"/>
      <c r="UNE102" s="36"/>
      <c r="UNF102" s="37"/>
      <c r="UNG102" s="38"/>
      <c r="UNH102" s="39"/>
      <c r="UNI102" s="40"/>
      <c r="UNJ102" s="34"/>
      <c r="UNK102" s="35"/>
      <c r="UNL102" s="36"/>
      <c r="UNM102" s="36"/>
      <c r="UNN102" s="37"/>
      <c r="UNO102" s="38"/>
      <c r="UNP102" s="39"/>
      <c r="UNQ102" s="40"/>
      <c r="UNR102" s="34"/>
      <c r="UNS102" s="35"/>
      <c r="UNT102" s="36"/>
      <c r="UNU102" s="36"/>
      <c r="UNV102" s="37"/>
      <c r="UNW102" s="38"/>
      <c r="UNX102" s="39"/>
      <c r="UNY102" s="40"/>
      <c r="UNZ102" s="34"/>
      <c r="UOA102" s="35"/>
      <c r="UOB102" s="36"/>
      <c r="UOC102" s="36"/>
      <c r="UOD102" s="37"/>
      <c r="UOE102" s="38"/>
      <c r="UOF102" s="39"/>
      <c r="UOG102" s="40"/>
      <c r="UOH102" s="34"/>
      <c r="UOI102" s="35"/>
      <c r="UOJ102" s="36"/>
      <c r="UOK102" s="36"/>
      <c r="UOL102" s="37"/>
      <c r="UOM102" s="38"/>
      <c r="UON102" s="39"/>
      <c r="UOO102" s="40"/>
      <c r="UOP102" s="34"/>
      <c r="UOQ102" s="35"/>
      <c r="UOR102" s="36"/>
      <c r="UOS102" s="36"/>
      <c r="UOT102" s="37"/>
      <c r="UOU102" s="38"/>
      <c r="UOV102" s="39"/>
      <c r="UOW102" s="40"/>
      <c r="UOX102" s="34"/>
      <c r="UOY102" s="35"/>
      <c r="UOZ102" s="36"/>
      <c r="UPA102" s="36"/>
      <c r="UPB102" s="37"/>
      <c r="UPC102" s="38"/>
      <c r="UPD102" s="39"/>
      <c r="UPE102" s="40"/>
      <c r="UPF102" s="34"/>
      <c r="UPG102" s="35"/>
      <c r="UPH102" s="36"/>
      <c r="UPI102" s="36"/>
      <c r="UPJ102" s="37"/>
      <c r="UPK102" s="38"/>
      <c r="UPL102" s="39"/>
      <c r="UPM102" s="40"/>
      <c r="UPN102" s="34"/>
      <c r="UPO102" s="35"/>
      <c r="UPP102" s="36"/>
      <c r="UPQ102" s="36"/>
      <c r="UPR102" s="37"/>
      <c r="UPS102" s="38"/>
      <c r="UPT102" s="39"/>
      <c r="UPU102" s="40"/>
      <c r="UPV102" s="34"/>
      <c r="UPW102" s="35"/>
      <c r="UPX102" s="36"/>
      <c r="UPY102" s="36"/>
      <c r="UPZ102" s="37"/>
      <c r="UQA102" s="38"/>
      <c r="UQB102" s="39"/>
      <c r="UQC102" s="40"/>
      <c r="UQD102" s="34"/>
      <c r="UQE102" s="35"/>
      <c r="UQF102" s="36"/>
      <c r="UQG102" s="36"/>
      <c r="UQH102" s="37"/>
      <c r="UQI102" s="38"/>
      <c r="UQJ102" s="39"/>
      <c r="UQK102" s="40"/>
      <c r="UQL102" s="34"/>
      <c r="UQM102" s="35"/>
      <c r="UQN102" s="36"/>
      <c r="UQO102" s="36"/>
      <c r="UQP102" s="37"/>
      <c r="UQQ102" s="38"/>
      <c r="UQR102" s="39"/>
      <c r="UQS102" s="40"/>
      <c r="UQT102" s="34"/>
      <c r="UQU102" s="35"/>
      <c r="UQV102" s="36"/>
      <c r="UQW102" s="36"/>
      <c r="UQX102" s="37"/>
      <c r="UQY102" s="38"/>
      <c r="UQZ102" s="39"/>
      <c r="URA102" s="40"/>
      <c r="URB102" s="34"/>
      <c r="URC102" s="35"/>
      <c r="URD102" s="36"/>
      <c r="URE102" s="36"/>
      <c r="URF102" s="37"/>
      <c r="URG102" s="38"/>
      <c r="URH102" s="39"/>
      <c r="URI102" s="40"/>
      <c r="URJ102" s="34"/>
      <c r="URK102" s="35"/>
      <c r="URL102" s="36"/>
      <c r="URM102" s="36"/>
      <c r="URN102" s="37"/>
      <c r="URO102" s="38"/>
      <c r="URP102" s="39"/>
      <c r="URQ102" s="40"/>
      <c r="URR102" s="34"/>
      <c r="URS102" s="35"/>
      <c r="URT102" s="36"/>
      <c r="URU102" s="36"/>
      <c r="URV102" s="37"/>
      <c r="URW102" s="38"/>
      <c r="URX102" s="39"/>
      <c r="URY102" s="40"/>
      <c r="URZ102" s="34"/>
      <c r="USA102" s="35"/>
      <c r="USB102" s="36"/>
      <c r="USC102" s="36"/>
      <c r="USD102" s="37"/>
      <c r="USE102" s="38"/>
      <c r="USF102" s="39"/>
      <c r="USG102" s="40"/>
      <c r="USH102" s="34"/>
      <c r="USI102" s="35"/>
      <c r="USJ102" s="36"/>
      <c r="USK102" s="36"/>
      <c r="USL102" s="37"/>
      <c r="USM102" s="38"/>
      <c r="USN102" s="39"/>
      <c r="USO102" s="40"/>
      <c r="USP102" s="34"/>
      <c r="USQ102" s="35"/>
      <c r="USR102" s="36"/>
      <c r="USS102" s="36"/>
      <c r="UST102" s="37"/>
      <c r="USU102" s="38"/>
      <c r="USV102" s="39"/>
      <c r="USW102" s="40"/>
      <c r="USX102" s="34"/>
      <c r="USY102" s="35"/>
      <c r="USZ102" s="36"/>
      <c r="UTA102" s="36"/>
      <c r="UTB102" s="37"/>
      <c r="UTC102" s="38"/>
      <c r="UTD102" s="39"/>
      <c r="UTE102" s="40"/>
      <c r="UTF102" s="34"/>
      <c r="UTG102" s="35"/>
      <c r="UTH102" s="36"/>
      <c r="UTI102" s="36"/>
      <c r="UTJ102" s="37"/>
      <c r="UTK102" s="38"/>
      <c r="UTL102" s="39"/>
      <c r="UTM102" s="40"/>
      <c r="UTN102" s="34"/>
      <c r="UTO102" s="35"/>
      <c r="UTP102" s="36"/>
      <c r="UTQ102" s="36"/>
      <c r="UTR102" s="37"/>
      <c r="UTS102" s="38"/>
      <c r="UTT102" s="39"/>
      <c r="UTU102" s="40"/>
      <c r="UTV102" s="34"/>
      <c r="UTW102" s="35"/>
      <c r="UTX102" s="36"/>
      <c r="UTY102" s="36"/>
      <c r="UTZ102" s="37"/>
      <c r="UUA102" s="38"/>
      <c r="UUB102" s="39"/>
      <c r="UUC102" s="40"/>
      <c r="UUD102" s="34"/>
      <c r="UUE102" s="35"/>
      <c r="UUF102" s="36"/>
      <c r="UUG102" s="36"/>
      <c r="UUH102" s="37"/>
      <c r="UUI102" s="38"/>
      <c r="UUJ102" s="39"/>
      <c r="UUK102" s="40"/>
      <c r="UUL102" s="34"/>
      <c r="UUM102" s="35"/>
      <c r="UUN102" s="36"/>
      <c r="UUO102" s="36"/>
      <c r="UUP102" s="37"/>
      <c r="UUQ102" s="38"/>
      <c r="UUR102" s="39"/>
      <c r="UUS102" s="40"/>
      <c r="UUT102" s="34"/>
      <c r="UUU102" s="35"/>
      <c r="UUV102" s="36"/>
      <c r="UUW102" s="36"/>
      <c r="UUX102" s="37"/>
      <c r="UUY102" s="38"/>
      <c r="UUZ102" s="39"/>
      <c r="UVA102" s="40"/>
      <c r="UVB102" s="34"/>
      <c r="UVC102" s="35"/>
      <c r="UVD102" s="36"/>
      <c r="UVE102" s="36"/>
      <c r="UVF102" s="37"/>
      <c r="UVG102" s="38"/>
      <c r="UVH102" s="39"/>
      <c r="UVI102" s="40"/>
      <c r="UVJ102" s="34"/>
      <c r="UVK102" s="35"/>
      <c r="UVL102" s="36"/>
      <c r="UVM102" s="36"/>
      <c r="UVN102" s="37"/>
      <c r="UVO102" s="38"/>
      <c r="UVP102" s="39"/>
      <c r="UVQ102" s="40"/>
      <c r="UVR102" s="34"/>
      <c r="UVS102" s="35"/>
      <c r="UVT102" s="36"/>
      <c r="UVU102" s="36"/>
      <c r="UVV102" s="37"/>
      <c r="UVW102" s="38"/>
      <c r="UVX102" s="39"/>
      <c r="UVY102" s="40"/>
      <c r="UVZ102" s="34"/>
      <c r="UWA102" s="35"/>
      <c r="UWB102" s="36"/>
      <c r="UWC102" s="36"/>
      <c r="UWD102" s="37"/>
      <c r="UWE102" s="38"/>
      <c r="UWF102" s="39"/>
      <c r="UWG102" s="40"/>
      <c r="UWH102" s="34"/>
      <c r="UWI102" s="35"/>
      <c r="UWJ102" s="36"/>
      <c r="UWK102" s="36"/>
      <c r="UWL102" s="37"/>
      <c r="UWM102" s="38"/>
      <c r="UWN102" s="39"/>
      <c r="UWO102" s="40"/>
      <c r="UWP102" s="34"/>
      <c r="UWQ102" s="35"/>
      <c r="UWR102" s="36"/>
      <c r="UWS102" s="36"/>
      <c r="UWT102" s="37"/>
      <c r="UWU102" s="38"/>
      <c r="UWV102" s="39"/>
      <c r="UWW102" s="40"/>
      <c r="UWX102" s="34"/>
      <c r="UWY102" s="35"/>
      <c r="UWZ102" s="36"/>
      <c r="UXA102" s="36"/>
      <c r="UXB102" s="37"/>
      <c r="UXC102" s="38"/>
      <c r="UXD102" s="39"/>
      <c r="UXE102" s="40"/>
      <c r="UXF102" s="34"/>
      <c r="UXG102" s="35"/>
      <c r="UXH102" s="36"/>
      <c r="UXI102" s="36"/>
      <c r="UXJ102" s="37"/>
      <c r="UXK102" s="38"/>
      <c r="UXL102" s="39"/>
      <c r="UXM102" s="40"/>
      <c r="UXN102" s="34"/>
      <c r="UXO102" s="35"/>
      <c r="UXP102" s="36"/>
      <c r="UXQ102" s="36"/>
      <c r="UXR102" s="37"/>
      <c r="UXS102" s="38"/>
      <c r="UXT102" s="39"/>
      <c r="UXU102" s="40"/>
      <c r="UXV102" s="34"/>
      <c r="UXW102" s="35"/>
      <c r="UXX102" s="36"/>
      <c r="UXY102" s="36"/>
      <c r="UXZ102" s="37"/>
      <c r="UYA102" s="38"/>
      <c r="UYB102" s="39"/>
      <c r="UYC102" s="40"/>
      <c r="UYD102" s="34"/>
      <c r="UYE102" s="35"/>
      <c r="UYF102" s="36"/>
      <c r="UYG102" s="36"/>
      <c r="UYH102" s="37"/>
      <c r="UYI102" s="38"/>
      <c r="UYJ102" s="39"/>
      <c r="UYK102" s="40"/>
      <c r="UYL102" s="34"/>
      <c r="UYM102" s="35"/>
      <c r="UYN102" s="36"/>
      <c r="UYO102" s="36"/>
      <c r="UYP102" s="37"/>
      <c r="UYQ102" s="38"/>
      <c r="UYR102" s="39"/>
      <c r="UYS102" s="40"/>
      <c r="UYT102" s="34"/>
      <c r="UYU102" s="35"/>
      <c r="UYV102" s="36"/>
      <c r="UYW102" s="36"/>
      <c r="UYX102" s="37"/>
      <c r="UYY102" s="38"/>
      <c r="UYZ102" s="39"/>
      <c r="UZA102" s="40"/>
      <c r="UZB102" s="34"/>
      <c r="UZC102" s="35"/>
      <c r="UZD102" s="36"/>
      <c r="UZE102" s="36"/>
      <c r="UZF102" s="37"/>
      <c r="UZG102" s="38"/>
      <c r="UZH102" s="39"/>
      <c r="UZI102" s="40"/>
      <c r="UZJ102" s="34"/>
      <c r="UZK102" s="35"/>
      <c r="UZL102" s="36"/>
      <c r="UZM102" s="36"/>
      <c r="UZN102" s="37"/>
      <c r="UZO102" s="38"/>
      <c r="UZP102" s="39"/>
      <c r="UZQ102" s="40"/>
      <c r="UZR102" s="34"/>
      <c r="UZS102" s="35"/>
      <c r="UZT102" s="36"/>
      <c r="UZU102" s="36"/>
      <c r="UZV102" s="37"/>
      <c r="UZW102" s="38"/>
      <c r="UZX102" s="39"/>
      <c r="UZY102" s="40"/>
      <c r="UZZ102" s="34"/>
      <c r="VAA102" s="35"/>
      <c r="VAB102" s="36"/>
      <c r="VAC102" s="36"/>
      <c r="VAD102" s="37"/>
      <c r="VAE102" s="38"/>
      <c r="VAF102" s="39"/>
      <c r="VAG102" s="40"/>
      <c r="VAH102" s="34"/>
      <c r="VAI102" s="35"/>
      <c r="VAJ102" s="36"/>
      <c r="VAK102" s="36"/>
      <c r="VAL102" s="37"/>
      <c r="VAM102" s="38"/>
      <c r="VAN102" s="39"/>
      <c r="VAO102" s="40"/>
      <c r="VAP102" s="34"/>
      <c r="VAQ102" s="35"/>
      <c r="VAR102" s="36"/>
      <c r="VAS102" s="36"/>
      <c r="VAT102" s="37"/>
      <c r="VAU102" s="38"/>
      <c r="VAV102" s="39"/>
      <c r="VAW102" s="40"/>
      <c r="VAX102" s="34"/>
      <c r="VAY102" s="35"/>
      <c r="VAZ102" s="36"/>
      <c r="VBA102" s="36"/>
      <c r="VBB102" s="37"/>
      <c r="VBC102" s="38"/>
      <c r="VBD102" s="39"/>
      <c r="VBE102" s="40"/>
      <c r="VBF102" s="34"/>
      <c r="VBG102" s="35"/>
      <c r="VBH102" s="36"/>
      <c r="VBI102" s="36"/>
      <c r="VBJ102" s="37"/>
      <c r="VBK102" s="38"/>
      <c r="VBL102" s="39"/>
      <c r="VBM102" s="40"/>
      <c r="VBN102" s="34"/>
      <c r="VBO102" s="35"/>
      <c r="VBP102" s="36"/>
      <c r="VBQ102" s="36"/>
      <c r="VBR102" s="37"/>
      <c r="VBS102" s="38"/>
      <c r="VBT102" s="39"/>
      <c r="VBU102" s="40"/>
      <c r="VBV102" s="34"/>
      <c r="VBW102" s="35"/>
      <c r="VBX102" s="36"/>
      <c r="VBY102" s="36"/>
      <c r="VBZ102" s="37"/>
      <c r="VCA102" s="38"/>
      <c r="VCB102" s="39"/>
      <c r="VCC102" s="40"/>
      <c r="VCD102" s="34"/>
      <c r="VCE102" s="35"/>
      <c r="VCF102" s="36"/>
      <c r="VCG102" s="36"/>
      <c r="VCH102" s="37"/>
      <c r="VCI102" s="38"/>
      <c r="VCJ102" s="39"/>
      <c r="VCK102" s="40"/>
      <c r="VCL102" s="34"/>
      <c r="VCM102" s="35"/>
      <c r="VCN102" s="36"/>
      <c r="VCO102" s="36"/>
      <c r="VCP102" s="37"/>
      <c r="VCQ102" s="38"/>
      <c r="VCR102" s="39"/>
      <c r="VCS102" s="40"/>
      <c r="VCT102" s="34"/>
      <c r="VCU102" s="35"/>
      <c r="VCV102" s="36"/>
      <c r="VCW102" s="36"/>
      <c r="VCX102" s="37"/>
      <c r="VCY102" s="38"/>
      <c r="VCZ102" s="39"/>
      <c r="VDA102" s="40"/>
      <c r="VDB102" s="34"/>
      <c r="VDC102" s="35"/>
      <c r="VDD102" s="36"/>
      <c r="VDE102" s="36"/>
      <c r="VDF102" s="37"/>
      <c r="VDG102" s="38"/>
      <c r="VDH102" s="39"/>
      <c r="VDI102" s="40"/>
      <c r="VDJ102" s="34"/>
      <c r="VDK102" s="35"/>
      <c r="VDL102" s="36"/>
      <c r="VDM102" s="36"/>
      <c r="VDN102" s="37"/>
      <c r="VDO102" s="38"/>
      <c r="VDP102" s="39"/>
      <c r="VDQ102" s="40"/>
      <c r="VDR102" s="34"/>
      <c r="VDS102" s="35"/>
      <c r="VDT102" s="36"/>
      <c r="VDU102" s="36"/>
      <c r="VDV102" s="37"/>
      <c r="VDW102" s="38"/>
      <c r="VDX102" s="39"/>
      <c r="VDY102" s="40"/>
      <c r="VDZ102" s="34"/>
      <c r="VEA102" s="35"/>
      <c r="VEB102" s="36"/>
      <c r="VEC102" s="36"/>
      <c r="VED102" s="37"/>
      <c r="VEE102" s="38"/>
      <c r="VEF102" s="39"/>
      <c r="VEG102" s="40"/>
      <c r="VEH102" s="34"/>
      <c r="VEI102" s="35"/>
      <c r="VEJ102" s="36"/>
      <c r="VEK102" s="36"/>
      <c r="VEL102" s="37"/>
      <c r="VEM102" s="38"/>
      <c r="VEN102" s="39"/>
      <c r="VEO102" s="40"/>
      <c r="VEP102" s="34"/>
      <c r="VEQ102" s="35"/>
      <c r="VER102" s="36"/>
      <c r="VES102" s="36"/>
      <c r="VET102" s="37"/>
      <c r="VEU102" s="38"/>
      <c r="VEV102" s="39"/>
      <c r="VEW102" s="40"/>
      <c r="VEX102" s="34"/>
      <c r="VEY102" s="35"/>
      <c r="VEZ102" s="36"/>
      <c r="VFA102" s="36"/>
      <c r="VFB102" s="37"/>
      <c r="VFC102" s="38"/>
      <c r="VFD102" s="39"/>
      <c r="VFE102" s="40"/>
      <c r="VFF102" s="34"/>
      <c r="VFG102" s="35"/>
      <c r="VFH102" s="36"/>
      <c r="VFI102" s="36"/>
      <c r="VFJ102" s="37"/>
      <c r="VFK102" s="38"/>
      <c r="VFL102" s="39"/>
      <c r="VFM102" s="40"/>
      <c r="VFN102" s="34"/>
      <c r="VFO102" s="35"/>
      <c r="VFP102" s="36"/>
      <c r="VFQ102" s="36"/>
      <c r="VFR102" s="37"/>
      <c r="VFS102" s="38"/>
      <c r="VFT102" s="39"/>
      <c r="VFU102" s="40"/>
      <c r="VFV102" s="34"/>
      <c r="VFW102" s="35"/>
      <c r="VFX102" s="36"/>
      <c r="VFY102" s="36"/>
      <c r="VFZ102" s="37"/>
      <c r="VGA102" s="38"/>
      <c r="VGB102" s="39"/>
      <c r="VGC102" s="40"/>
      <c r="VGD102" s="34"/>
      <c r="VGE102" s="35"/>
      <c r="VGF102" s="36"/>
      <c r="VGG102" s="36"/>
      <c r="VGH102" s="37"/>
      <c r="VGI102" s="38"/>
      <c r="VGJ102" s="39"/>
      <c r="VGK102" s="40"/>
      <c r="VGL102" s="34"/>
      <c r="VGM102" s="35"/>
      <c r="VGN102" s="36"/>
      <c r="VGO102" s="36"/>
      <c r="VGP102" s="37"/>
      <c r="VGQ102" s="38"/>
      <c r="VGR102" s="39"/>
      <c r="VGS102" s="40"/>
      <c r="VGT102" s="34"/>
      <c r="VGU102" s="35"/>
      <c r="VGV102" s="36"/>
      <c r="VGW102" s="36"/>
      <c r="VGX102" s="37"/>
      <c r="VGY102" s="38"/>
      <c r="VGZ102" s="39"/>
      <c r="VHA102" s="40"/>
      <c r="VHB102" s="34"/>
      <c r="VHC102" s="35"/>
      <c r="VHD102" s="36"/>
      <c r="VHE102" s="36"/>
      <c r="VHF102" s="37"/>
      <c r="VHG102" s="38"/>
      <c r="VHH102" s="39"/>
      <c r="VHI102" s="40"/>
      <c r="VHJ102" s="34"/>
      <c r="VHK102" s="35"/>
      <c r="VHL102" s="36"/>
      <c r="VHM102" s="36"/>
      <c r="VHN102" s="37"/>
      <c r="VHO102" s="38"/>
      <c r="VHP102" s="39"/>
      <c r="VHQ102" s="40"/>
      <c r="VHR102" s="34"/>
      <c r="VHS102" s="35"/>
      <c r="VHT102" s="36"/>
      <c r="VHU102" s="36"/>
      <c r="VHV102" s="37"/>
      <c r="VHW102" s="38"/>
      <c r="VHX102" s="39"/>
      <c r="VHY102" s="40"/>
      <c r="VHZ102" s="34"/>
      <c r="VIA102" s="35"/>
      <c r="VIB102" s="36"/>
      <c r="VIC102" s="36"/>
      <c r="VID102" s="37"/>
      <c r="VIE102" s="38"/>
      <c r="VIF102" s="39"/>
      <c r="VIG102" s="40"/>
      <c r="VIH102" s="34"/>
      <c r="VII102" s="35"/>
      <c r="VIJ102" s="36"/>
      <c r="VIK102" s="36"/>
      <c r="VIL102" s="37"/>
      <c r="VIM102" s="38"/>
      <c r="VIN102" s="39"/>
      <c r="VIO102" s="40"/>
      <c r="VIP102" s="34"/>
      <c r="VIQ102" s="35"/>
      <c r="VIR102" s="36"/>
      <c r="VIS102" s="36"/>
      <c r="VIT102" s="37"/>
      <c r="VIU102" s="38"/>
      <c r="VIV102" s="39"/>
      <c r="VIW102" s="40"/>
      <c r="VIX102" s="34"/>
      <c r="VIY102" s="35"/>
      <c r="VIZ102" s="36"/>
      <c r="VJA102" s="36"/>
      <c r="VJB102" s="37"/>
      <c r="VJC102" s="38"/>
      <c r="VJD102" s="39"/>
      <c r="VJE102" s="40"/>
      <c r="VJF102" s="34"/>
      <c r="VJG102" s="35"/>
      <c r="VJH102" s="36"/>
      <c r="VJI102" s="36"/>
      <c r="VJJ102" s="37"/>
      <c r="VJK102" s="38"/>
      <c r="VJL102" s="39"/>
      <c r="VJM102" s="40"/>
      <c r="VJN102" s="34"/>
      <c r="VJO102" s="35"/>
      <c r="VJP102" s="36"/>
      <c r="VJQ102" s="36"/>
      <c r="VJR102" s="37"/>
      <c r="VJS102" s="38"/>
      <c r="VJT102" s="39"/>
      <c r="VJU102" s="40"/>
      <c r="VJV102" s="34"/>
      <c r="VJW102" s="35"/>
      <c r="VJX102" s="36"/>
      <c r="VJY102" s="36"/>
      <c r="VJZ102" s="37"/>
      <c r="VKA102" s="38"/>
      <c r="VKB102" s="39"/>
      <c r="VKC102" s="40"/>
      <c r="VKD102" s="34"/>
      <c r="VKE102" s="35"/>
      <c r="VKF102" s="36"/>
      <c r="VKG102" s="36"/>
      <c r="VKH102" s="37"/>
      <c r="VKI102" s="38"/>
      <c r="VKJ102" s="39"/>
      <c r="VKK102" s="40"/>
      <c r="VKL102" s="34"/>
      <c r="VKM102" s="35"/>
      <c r="VKN102" s="36"/>
      <c r="VKO102" s="36"/>
      <c r="VKP102" s="37"/>
      <c r="VKQ102" s="38"/>
      <c r="VKR102" s="39"/>
      <c r="VKS102" s="40"/>
      <c r="VKT102" s="34"/>
      <c r="VKU102" s="35"/>
      <c r="VKV102" s="36"/>
      <c r="VKW102" s="36"/>
      <c r="VKX102" s="37"/>
      <c r="VKY102" s="38"/>
      <c r="VKZ102" s="39"/>
      <c r="VLA102" s="40"/>
      <c r="VLB102" s="34"/>
      <c r="VLC102" s="35"/>
      <c r="VLD102" s="36"/>
      <c r="VLE102" s="36"/>
      <c r="VLF102" s="37"/>
      <c r="VLG102" s="38"/>
      <c r="VLH102" s="39"/>
      <c r="VLI102" s="40"/>
      <c r="VLJ102" s="34"/>
      <c r="VLK102" s="35"/>
      <c r="VLL102" s="36"/>
      <c r="VLM102" s="36"/>
      <c r="VLN102" s="37"/>
      <c r="VLO102" s="38"/>
      <c r="VLP102" s="39"/>
      <c r="VLQ102" s="40"/>
      <c r="VLR102" s="34"/>
      <c r="VLS102" s="35"/>
      <c r="VLT102" s="36"/>
      <c r="VLU102" s="36"/>
      <c r="VLV102" s="37"/>
      <c r="VLW102" s="38"/>
      <c r="VLX102" s="39"/>
      <c r="VLY102" s="40"/>
      <c r="VLZ102" s="34"/>
      <c r="VMA102" s="35"/>
      <c r="VMB102" s="36"/>
      <c r="VMC102" s="36"/>
      <c r="VMD102" s="37"/>
      <c r="VME102" s="38"/>
      <c r="VMF102" s="39"/>
      <c r="VMG102" s="40"/>
      <c r="VMH102" s="34"/>
      <c r="VMI102" s="35"/>
      <c r="VMJ102" s="36"/>
      <c r="VMK102" s="36"/>
      <c r="VML102" s="37"/>
      <c r="VMM102" s="38"/>
      <c r="VMN102" s="39"/>
      <c r="VMO102" s="40"/>
      <c r="VMP102" s="34"/>
      <c r="VMQ102" s="35"/>
      <c r="VMR102" s="36"/>
      <c r="VMS102" s="36"/>
      <c r="VMT102" s="37"/>
      <c r="VMU102" s="38"/>
      <c r="VMV102" s="39"/>
      <c r="VMW102" s="40"/>
      <c r="VMX102" s="34"/>
      <c r="VMY102" s="35"/>
      <c r="VMZ102" s="36"/>
      <c r="VNA102" s="36"/>
      <c r="VNB102" s="37"/>
      <c r="VNC102" s="38"/>
      <c r="VND102" s="39"/>
      <c r="VNE102" s="40"/>
      <c r="VNF102" s="34"/>
      <c r="VNG102" s="35"/>
      <c r="VNH102" s="36"/>
      <c r="VNI102" s="36"/>
      <c r="VNJ102" s="37"/>
      <c r="VNK102" s="38"/>
      <c r="VNL102" s="39"/>
      <c r="VNM102" s="40"/>
      <c r="VNN102" s="34"/>
      <c r="VNO102" s="35"/>
      <c r="VNP102" s="36"/>
      <c r="VNQ102" s="36"/>
      <c r="VNR102" s="37"/>
      <c r="VNS102" s="38"/>
      <c r="VNT102" s="39"/>
      <c r="VNU102" s="40"/>
      <c r="VNV102" s="34"/>
      <c r="VNW102" s="35"/>
      <c r="VNX102" s="36"/>
      <c r="VNY102" s="36"/>
      <c r="VNZ102" s="37"/>
      <c r="VOA102" s="38"/>
      <c r="VOB102" s="39"/>
      <c r="VOC102" s="40"/>
      <c r="VOD102" s="34"/>
      <c r="VOE102" s="35"/>
      <c r="VOF102" s="36"/>
      <c r="VOG102" s="36"/>
      <c r="VOH102" s="37"/>
      <c r="VOI102" s="38"/>
      <c r="VOJ102" s="39"/>
      <c r="VOK102" s="40"/>
      <c r="VOL102" s="34"/>
      <c r="VOM102" s="35"/>
      <c r="VON102" s="36"/>
      <c r="VOO102" s="36"/>
      <c r="VOP102" s="37"/>
      <c r="VOQ102" s="38"/>
      <c r="VOR102" s="39"/>
      <c r="VOS102" s="40"/>
      <c r="VOT102" s="34"/>
      <c r="VOU102" s="35"/>
      <c r="VOV102" s="36"/>
      <c r="VOW102" s="36"/>
      <c r="VOX102" s="37"/>
      <c r="VOY102" s="38"/>
      <c r="VOZ102" s="39"/>
      <c r="VPA102" s="40"/>
      <c r="VPB102" s="34"/>
      <c r="VPC102" s="35"/>
      <c r="VPD102" s="36"/>
      <c r="VPE102" s="36"/>
      <c r="VPF102" s="37"/>
      <c r="VPG102" s="38"/>
      <c r="VPH102" s="39"/>
      <c r="VPI102" s="40"/>
      <c r="VPJ102" s="34"/>
      <c r="VPK102" s="35"/>
      <c r="VPL102" s="36"/>
      <c r="VPM102" s="36"/>
      <c r="VPN102" s="37"/>
      <c r="VPO102" s="38"/>
      <c r="VPP102" s="39"/>
      <c r="VPQ102" s="40"/>
      <c r="VPR102" s="34"/>
      <c r="VPS102" s="35"/>
      <c r="VPT102" s="36"/>
      <c r="VPU102" s="36"/>
      <c r="VPV102" s="37"/>
      <c r="VPW102" s="38"/>
      <c r="VPX102" s="39"/>
      <c r="VPY102" s="40"/>
      <c r="VPZ102" s="34"/>
      <c r="VQA102" s="35"/>
      <c r="VQB102" s="36"/>
      <c r="VQC102" s="36"/>
      <c r="VQD102" s="37"/>
      <c r="VQE102" s="38"/>
      <c r="VQF102" s="39"/>
      <c r="VQG102" s="40"/>
      <c r="VQH102" s="34"/>
      <c r="VQI102" s="35"/>
      <c r="VQJ102" s="36"/>
      <c r="VQK102" s="36"/>
      <c r="VQL102" s="37"/>
      <c r="VQM102" s="38"/>
      <c r="VQN102" s="39"/>
      <c r="VQO102" s="40"/>
      <c r="VQP102" s="34"/>
      <c r="VQQ102" s="35"/>
      <c r="VQR102" s="36"/>
      <c r="VQS102" s="36"/>
      <c r="VQT102" s="37"/>
      <c r="VQU102" s="38"/>
      <c r="VQV102" s="39"/>
      <c r="VQW102" s="40"/>
      <c r="VQX102" s="34"/>
      <c r="VQY102" s="35"/>
      <c r="VQZ102" s="36"/>
      <c r="VRA102" s="36"/>
      <c r="VRB102" s="37"/>
      <c r="VRC102" s="38"/>
      <c r="VRD102" s="39"/>
      <c r="VRE102" s="40"/>
      <c r="VRF102" s="34"/>
      <c r="VRG102" s="35"/>
      <c r="VRH102" s="36"/>
      <c r="VRI102" s="36"/>
      <c r="VRJ102" s="37"/>
      <c r="VRK102" s="38"/>
      <c r="VRL102" s="39"/>
      <c r="VRM102" s="40"/>
      <c r="VRN102" s="34"/>
      <c r="VRO102" s="35"/>
      <c r="VRP102" s="36"/>
      <c r="VRQ102" s="36"/>
      <c r="VRR102" s="37"/>
      <c r="VRS102" s="38"/>
      <c r="VRT102" s="39"/>
      <c r="VRU102" s="40"/>
      <c r="VRV102" s="34"/>
      <c r="VRW102" s="35"/>
      <c r="VRX102" s="36"/>
      <c r="VRY102" s="36"/>
      <c r="VRZ102" s="37"/>
      <c r="VSA102" s="38"/>
      <c r="VSB102" s="39"/>
      <c r="VSC102" s="40"/>
      <c r="VSD102" s="34"/>
      <c r="VSE102" s="35"/>
      <c r="VSF102" s="36"/>
      <c r="VSG102" s="36"/>
      <c r="VSH102" s="37"/>
      <c r="VSI102" s="38"/>
      <c r="VSJ102" s="39"/>
      <c r="VSK102" s="40"/>
      <c r="VSL102" s="34"/>
      <c r="VSM102" s="35"/>
      <c r="VSN102" s="36"/>
      <c r="VSO102" s="36"/>
      <c r="VSP102" s="37"/>
      <c r="VSQ102" s="38"/>
      <c r="VSR102" s="39"/>
      <c r="VSS102" s="40"/>
      <c r="VST102" s="34"/>
      <c r="VSU102" s="35"/>
      <c r="VSV102" s="36"/>
      <c r="VSW102" s="36"/>
      <c r="VSX102" s="37"/>
      <c r="VSY102" s="38"/>
      <c r="VSZ102" s="39"/>
      <c r="VTA102" s="40"/>
      <c r="VTB102" s="34"/>
      <c r="VTC102" s="35"/>
      <c r="VTD102" s="36"/>
      <c r="VTE102" s="36"/>
      <c r="VTF102" s="37"/>
      <c r="VTG102" s="38"/>
      <c r="VTH102" s="39"/>
      <c r="VTI102" s="40"/>
      <c r="VTJ102" s="34"/>
      <c r="VTK102" s="35"/>
      <c r="VTL102" s="36"/>
      <c r="VTM102" s="36"/>
      <c r="VTN102" s="37"/>
      <c r="VTO102" s="38"/>
      <c r="VTP102" s="39"/>
      <c r="VTQ102" s="40"/>
      <c r="VTR102" s="34"/>
      <c r="VTS102" s="35"/>
      <c r="VTT102" s="36"/>
      <c r="VTU102" s="36"/>
      <c r="VTV102" s="37"/>
      <c r="VTW102" s="38"/>
      <c r="VTX102" s="39"/>
      <c r="VTY102" s="40"/>
      <c r="VTZ102" s="34"/>
      <c r="VUA102" s="35"/>
      <c r="VUB102" s="36"/>
      <c r="VUC102" s="36"/>
      <c r="VUD102" s="37"/>
      <c r="VUE102" s="38"/>
      <c r="VUF102" s="39"/>
      <c r="VUG102" s="40"/>
      <c r="VUH102" s="34"/>
      <c r="VUI102" s="35"/>
      <c r="VUJ102" s="36"/>
      <c r="VUK102" s="36"/>
      <c r="VUL102" s="37"/>
      <c r="VUM102" s="38"/>
      <c r="VUN102" s="39"/>
      <c r="VUO102" s="40"/>
      <c r="VUP102" s="34"/>
      <c r="VUQ102" s="35"/>
      <c r="VUR102" s="36"/>
      <c r="VUS102" s="36"/>
      <c r="VUT102" s="37"/>
      <c r="VUU102" s="38"/>
      <c r="VUV102" s="39"/>
      <c r="VUW102" s="40"/>
      <c r="VUX102" s="34"/>
      <c r="VUY102" s="35"/>
      <c r="VUZ102" s="36"/>
      <c r="VVA102" s="36"/>
      <c r="VVB102" s="37"/>
      <c r="VVC102" s="38"/>
      <c r="VVD102" s="39"/>
      <c r="VVE102" s="40"/>
      <c r="VVF102" s="34"/>
      <c r="VVG102" s="35"/>
      <c r="VVH102" s="36"/>
      <c r="VVI102" s="36"/>
      <c r="VVJ102" s="37"/>
      <c r="VVK102" s="38"/>
      <c r="VVL102" s="39"/>
      <c r="VVM102" s="40"/>
      <c r="VVN102" s="34"/>
      <c r="VVO102" s="35"/>
      <c r="VVP102" s="36"/>
      <c r="VVQ102" s="36"/>
      <c r="VVR102" s="37"/>
      <c r="VVS102" s="38"/>
      <c r="VVT102" s="39"/>
      <c r="VVU102" s="40"/>
      <c r="VVV102" s="34"/>
      <c r="VVW102" s="35"/>
      <c r="VVX102" s="36"/>
      <c r="VVY102" s="36"/>
      <c r="VVZ102" s="37"/>
      <c r="VWA102" s="38"/>
      <c r="VWB102" s="39"/>
      <c r="VWC102" s="40"/>
      <c r="VWD102" s="34"/>
      <c r="VWE102" s="35"/>
      <c r="VWF102" s="36"/>
      <c r="VWG102" s="36"/>
      <c r="VWH102" s="37"/>
      <c r="VWI102" s="38"/>
      <c r="VWJ102" s="39"/>
      <c r="VWK102" s="40"/>
      <c r="VWL102" s="34"/>
      <c r="VWM102" s="35"/>
      <c r="VWN102" s="36"/>
      <c r="VWO102" s="36"/>
      <c r="VWP102" s="37"/>
      <c r="VWQ102" s="38"/>
      <c r="VWR102" s="39"/>
      <c r="VWS102" s="40"/>
      <c r="VWT102" s="34"/>
      <c r="VWU102" s="35"/>
      <c r="VWV102" s="36"/>
      <c r="VWW102" s="36"/>
      <c r="VWX102" s="37"/>
      <c r="VWY102" s="38"/>
      <c r="VWZ102" s="39"/>
      <c r="VXA102" s="40"/>
      <c r="VXB102" s="34"/>
      <c r="VXC102" s="35"/>
      <c r="VXD102" s="36"/>
      <c r="VXE102" s="36"/>
      <c r="VXF102" s="37"/>
      <c r="VXG102" s="38"/>
      <c r="VXH102" s="39"/>
      <c r="VXI102" s="40"/>
      <c r="VXJ102" s="34"/>
      <c r="VXK102" s="35"/>
      <c r="VXL102" s="36"/>
      <c r="VXM102" s="36"/>
      <c r="VXN102" s="37"/>
      <c r="VXO102" s="38"/>
      <c r="VXP102" s="39"/>
      <c r="VXQ102" s="40"/>
      <c r="VXR102" s="34"/>
      <c r="VXS102" s="35"/>
      <c r="VXT102" s="36"/>
      <c r="VXU102" s="36"/>
      <c r="VXV102" s="37"/>
      <c r="VXW102" s="38"/>
      <c r="VXX102" s="39"/>
      <c r="VXY102" s="40"/>
      <c r="VXZ102" s="34"/>
      <c r="VYA102" s="35"/>
      <c r="VYB102" s="36"/>
      <c r="VYC102" s="36"/>
      <c r="VYD102" s="37"/>
      <c r="VYE102" s="38"/>
      <c r="VYF102" s="39"/>
      <c r="VYG102" s="40"/>
      <c r="VYH102" s="34"/>
      <c r="VYI102" s="35"/>
      <c r="VYJ102" s="36"/>
      <c r="VYK102" s="36"/>
      <c r="VYL102" s="37"/>
      <c r="VYM102" s="38"/>
      <c r="VYN102" s="39"/>
      <c r="VYO102" s="40"/>
      <c r="VYP102" s="34"/>
      <c r="VYQ102" s="35"/>
      <c r="VYR102" s="36"/>
      <c r="VYS102" s="36"/>
      <c r="VYT102" s="37"/>
      <c r="VYU102" s="38"/>
      <c r="VYV102" s="39"/>
      <c r="VYW102" s="40"/>
      <c r="VYX102" s="34"/>
      <c r="VYY102" s="35"/>
      <c r="VYZ102" s="36"/>
      <c r="VZA102" s="36"/>
      <c r="VZB102" s="37"/>
      <c r="VZC102" s="38"/>
      <c r="VZD102" s="39"/>
      <c r="VZE102" s="40"/>
      <c r="VZF102" s="34"/>
      <c r="VZG102" s="35"/>
      <c r="VZH102" s="36"/>
      <c r="VZI102" s="36"/>
      <c r="VZJ102" s="37"/>
      <c r="VZK102" s="38"/>
      <c r="VZL102" s="39"/>
      <c r="VZM102" s="40"/>
      <c r="VZN102" s="34"/>
      <c r="VZO102" s="35"/>
      <c r="VZP102" s="36"/>
      <c r="VZQ102" s="36"/>
      <c r="VZR102" s="37"/>
      <c r="VZS102" s="38"/>
      <c r="VZT102" s="39"/>
      <c r="VZU102" s="40"/>
      <c r="VZV102" s="34"/>
      <c r="VZW102" s="35"/>
      <c r="VZX102" s="36"/>
      <c r="VZY102" s="36"/>
      <c r="VZZ102" s="37"/>
      <c r="WAA102" s="38"/>
      <c r="WAB102" s="39"/>
      <c r="WAC102" s="40"/>
      <c r="WAD102" s="34"/>
      <c r="WAE102" s="35"/>
      <c r="WAF102" s="36"/>
      <c r="WAG102" s="36"/>
      <c r="WAH102" s="37"/>
      <c r="WAI102" s="38"/>
      <c r="WAJ102" s="39"/>
      <c r="WAK102" s="40"/>
      <c r="WAL102" s="34"/>
      <c r="WAM102" s="35"/>
      <c r="WAN102" s="36"/>
      <c r="WAO102" s="36"/>
      <c r="WAP102" s="37"/>
      <c r="WAQ102" s="38"/>
      <c r="WAR102" s="39"/>
      <c r="WAS102" s="40"/>
      <c r="WAT102" s="34"/>
      <c r="WAU102" s="35"/>
      <c r="WAV102" s="36"/>
      <c r="WAW102" s="36"/>
      <c r="WAX102" s="37"/>
      <c r="WAY102" s="38"/>
      <c r="WAZ102" s="39"/>
      <c r="WBA102" s="40"/>
      <c r="WBB102" s="34"/>
      <c r="WBC102" s="35"/>
      <c r="WBD102" s="36"/>
      <c r="WBE102" s="36"/>
      <c r="WBF102" s="37"/>
      <c r="WBG102" s="38"/>
      <c r="WBH102" s="39"/>
      <c r="WBI102" s="40"/>
      <c r="WBJ102" s="34"/>
      <c r="WBK102" s="35"/>
      <c r="WBL102" s="36"/>
      <c r="WBM102" s="36"/>
      <c r="WBN102" s="37"/>
      <c r="WBO102" s="38"/>
      <c r="WBP102" s="39"/>
      <c r="WBQ102" s="40"/>
      <c r="WBR102" s="34"/>
      <c r="WBS102" s="35"/>
      <c r="WBT102" s="36"/>
      <c r="WBU102" s="36"/>
      <c r="WBV102" s="37"/>
      <c r="WBW102" s="38"/>
      <c r="WBX102" s="39"/>
      <c r="WBY102" s="40"/>
      <c r="WBZ102" s="34"/>
      <c r="WCA102" s="35"/>
      <c r="WCB102" s="36"/>
      <c r="WCC102" s="36"/>
      <c r="WCD102" s="37"/>
      <c r="WCE102" s="38"/>
      <c r="WCF102" s="39"/>
      <c r="WCG102" s="40"/>
      <c r="WCH102" s="34"/>
      <c r="WCI102" s="35"/>
      <c r="WCJ102" s="36"/>
      <c r="WCK102" s="36"/>
      <c r="WCL102" s="37"/>
      <c r="WCM102" s="38"/>
      <c r="WCN102" s="39"/>
      <c r="WCO102" s="40"/>
      <c r="WCP102" s="34"/>
      <c r="WCQ102" s="35"/>
      <c r="WCR102" s="36"/>
      <c r="WCS102" s="36"/>
      <c r="WCT102" s="37"/>
      <c r="WCU102" s="38"/>
      <c r="WCV102" s="39"/>
      <c r="WCW102" s="40"/>
      <c r="WCX102" s="34"/>
      <c r="WCY102" s="35"/>
      <c r="WCZ102" s="36"/>
      <c r="WDA102" s="36"/>
      <c r="WDB102" s="37"/>
      <c r="WDC102" s="38"/>
      <c r="WDD102" s="39"/>
      <c r="WDE102" s="40"/>
      <c r="WDF102" s="34"/>
      <c r="WDG102" s="35"/>
      <c r="WDH102" s="36"/>
      <c r="WDI102" s="36"/>
      <c r="WDJ102" s="37"/>
      <c r="WDK102" s="38"/>
      <c r="WDL102" s="39"/>
      <c r="WDM102" s="40"/>
      <c r="WDN102" s="34"/>
      <c r="WDO102" s="35"/>
      <c r="WDP102" s="36"/>
      <c r="WDQ102" s="36"/>
      <c r="WDR102" s="37"/>
      <c r="WDS102" s="38"/>
      <c r="WDT102" s="39"/>
      <c r="WDU102" s="40"/>
      <c r="WDV102" s="34"/>
      <c r="WDW102" s="35"/>
      <c r="WDX102" s="36"/>
      <c r="WDY102" s="36"/>
      <c r="WDZ102" s="37"/>
      <c r="WEA102" s="38"/>
      <c r="WEB102" s="39"/>
      <c r="WEC102" s="40"/>
      <c r="WED102" s="34"/>
      <c r="WEE102" s="35"/>
      <c r="WEF102" s="36"/>
      <c r="WEG102" s="36"/>
      <c r="WEH102" s="37"/>
      <c r="WEI102" s="38"/>
      <c r="WEJ102" s="39"/>
      <c r="WEK102" s="40"/>
      <c r="WEL102" s="34"/>
      <c r="WEM102" s="35"/>
      <c r="WEN102" s="36"/>
      <c r="WEO102" s="36"/>
      <c r="WEP102" s="37"/>
      <c r="WEQ102" s="38"/>
      <c r="WER102" s="39"/>
      <c r="WES102" s="40"/>
      <c r="WET102" s="34"/>
      <c r="WEU102" s="35"/>
      <c r="WEV102" s="36"/>
      <c r="WEW102" s="36"/>
      <c r="WEX102" s="37"/>
      <c r="WEY102" s="38"/>
      <c r="WEZ102" s="39"/>
      <c r="WFA102" s="40"/>
      <c r="WFB102" s="34"/>
      <c r="WFC102" s="35"/>
      <c r="WFD102" s="36"/>
      <c r="WFE102" s="36"/>
      <c r="WFF102" s="37"/>
      <c r="WFG102" s="38"/>
      <c r="WFH102" s="39"/>
      <c r="WFI102" s="40"/>
      <c r="WFJ102" s="34"/>
      <c r="WFK102" s="35"/>
      <c r="WFL102" s="36"/>
      <c r="WFM102" s="36"/>
      <c r="WFN102" s="37"/>
      <c r="WFO102" s="38"/>
      <c r="WFP102" s="39"/>
      <c r="WFQ102" s="40"/>
      <c r="WFR102" s="34"/>
      <c r="WFS102" s="35"/>
      <c r="WFT102" s="36"/>
      <c r="WFU102" s="36"/>
      <c r="WFV102" s="37"/>
      <c r="WFW102" s="38"/>
      <c r="WFX102" s="39"/>
      <c r="WFY102" s="40"/>
      <c r="WFZ102" s="34"/>
      <c r="WGA102" s="35"/>
      <c r="WGB102" s="36"/>
      <c r="WGC102" s="36"/>
      <c r="WGD102" s="37"/>
      <c r="WGE102" s="38"/>
      <c r="WGF102" s="39"/>
      <c r="WGG102" s="40"/>
      <c r="WGH102" s="34"/>
      <c r="WGI102" s="35"/>
      <c r="WGJ102" s="36"/>
      <c r="WGK102" s="36"/>
      <c r="WGL102" s="37"/>
      <c r="WGM102" s="38"/>
      <c r="WGN102" s="39"/>
      <c r="WGO102" s="40"/>
      <c r="WGP102" s="34"/>
      <c r="WGQ102" s="35"/>
      <c r="WGR102" s="36"/>
      <c r="WGS102" s="36"/>
      <c r="WGT102" s="37"/>
      <c r="WGU102" s="38"/>
      <c r="WGV102" s="39"/>
      <c r="WGW102" s="40"/>
      <c r="WGX102" s="34"/>
      <c r="WGY102" s="35"/>
      <c r="WGZ102" s="36"/>
      <c r="WHA102" s="36"/>
      <c r="WHB102" s="37"/>
      <c r="WHC102" s="38"/>
      <c r="WHD102" s="39"/>
      <c r="WHE102" s="40"/>
      <c r="WHF102" s="34"/>
      <c r="WHG102" s="35"/>
      <c r="WHH102" s="36"/>
      <c r="WHI102" s="36"/>
      <c r="WHJ102" s="37"/>
      <c r="WHK102" s="38"/>
      <c r="WHL102" s="39"/>
      <c r="WHM102" s="40"/>
      <c r="WHN102" s="34"/>
      <c r="WHO102" s="35"/>
      <c r="WHP102" s="36"/>
      <c r="WHQ102" s="36"/>
      <c r="WHR102" s="37"/>
      <c r="WHS102" s="38"/>
      <c r="WHT102" s="39"/>
      <c r="WHU102" s="40"/>
      <c r="WHV102" s="34"/>
      <c r="WHW102" s="35"/>
      <c r="WHX102" s="36"/>
      <c r="WHY102" s="36"/>
      <c r="WHZ102" s="37"/>
      <c r="WIA102" s="38"/>
      <c r="WIB102" s="39"/>
      <c r="WIC102" s="40"/>
      <c r="WID102" s="34"/>
      <c r="WIE102" s="35"/>
      <c r="WIF102" s="36"/>
      <c r="WIG102" s="36"/>
      <c r="WIH102" s="37"/>
      <c r="WII102" s="38"/>
      <c r="WIJ102" s="39"/>
      <c r="WIK102" s="40"/>
      <c r="WIL102" s="34"/>
      <c r="WIM102" s="35"/>
      <c r="WIN102" s="36"/>
      <c r="WIO102" s="36"/>
      <c r="WIP102" s="37"/>
      <c r="WIQ102" s="38"/>
      <c r="WIR102" s="39"/>
      <c r="WIS102" s="40"/>
      <c r="WIT102" s="34"/>
      <c r="WIU102" s="35"/>
      <c r="WIV102" s="36"/>
      <c r="WIW102" s="36"/>
      <c r="WIX102" s="37"/>
      <c r="WIY102" s="38"/>
      <c r="WIZ102" s="39"/>
      <c r="WJA102" s="40"/>
      <c r="WJB102" s="34"/>
      <c r="WJC102" s="35"/>
      <c r="WJD102" s="36"/>
      <c r="WJE102" s="36"/>
      <c r="WJF102" s="37"/>
      <c r="WJG102" s="38"/>
      <c r="WJH102" s="39"/>
      <c r="WJI102" s="40"/>
      <c r="WJJ102" s="34"/>
      <c r="WJK102" s="35"/>
      <c r="WJL102" s="36"/>
      <c r="WJM102" s="36"/>
      <c r="WJN102" s="37"/>
      <c r="WJO102" s="38"/>
      <c r="WJP102" s="39"/>
      <c r="WJQ102" s="40"/>
      <c r="WJR102" s="34"/>
      <c r="WJS102" s="35"/>
      <c r="WJT102" s="36"/>
      <c r="WJU102" s="36"/>
      <c r="WJV102" s="37"/>
      <c r="WJW102" s="38"/>
      <c r="WJX102" s="39"/>
      <c r="WJY102" s="40"/>
      <c r="WJZ102" s="34"/>
      <c r="WKA102" s="35"/>
      <c r="WKB102" s="36"/>
      <c r="WKC102" s="36"/>
      <c r="WKD102" s="37"/>
      <c r="WKE102" s="38"/>
      <c r="WKF102" s="39"/>
      <c r="WKG102" s="40"/>
      <c r="WKH102" s="34"/>
      <c r="WKI102" s="35"/>
      <c r="WKJ102" s="36"/>
      <c r="WKK102" s="36"/>
      <c r="WKL102" s="37"/>
      <c r="WKM102" s="38"/>
      <c r="WKN102" s="39"/>
      <c r="WKO102" s="40"/>
      <c r="WKP102" s="34"/>
      <c r="WKQ102" s="35"/>
      <c r="WKR102" s="36"/>
      <c r="WKS102" s="36"/>
      <c r="WKT102" s="37"/>
      <c r="WKU102" s="38"/>
      <c r="WKV102" s="39"/>
      <c r="WKW102" s="40"/>
      <c r="WKX102" s="34"/>
      <c r="WKY102" s="35"/>
      <c r="WKZ102" s="36"/>
      <c r="WLA102" s="36"/>
      <c r="WLB102" s="37"/>
      <c r="WLC102" s="38"/>
      <c r="WLD102" s="39"/>
      <c r="WLE102" s="40"/>
      <c r="WLF102" s="34"/>
      <c r="WLG102" s="35"/>
      <c r="WLH102" s="36"/>
      <c r="WLI102" s="36"/>
      <c r="WLJ102" s="37"/>
      <c r="WLK102" s="38"/>
      <c r="WLL102" s="39"/>
      <c r="WLM102" s="40"/>
      <c r="WLN102" s="34"/>
      <c r="WLO102" s="35"/>
      <c r="WLP102" s="36"/>
      <c r="WLQ102" s="36"/>
      <c r="WLR102" s="37"/>
      <c r="WLS102" s="38"/>
      <c r="WLT102" s="39"/>
      <c r="WLU102" s="40"/>
      <c r="WLV102" s="34"/>
      <c r="WLW102" s="35"/>
      <c r="WLX102" s="36"/>
      <c r="WLY102" s="36"/>
      <c r="WLZ102" s="37"/>
      <c r="WMA102" s="38"/>
      <c r="WMB102" s="39"/>
      <c r="WMC102" s="40"/>
      <c r="WMD102" s="34"/>
      <c r="WME102" s="35"/>
      <c r="WMF102" s="36"/>
      <c r="WMG102" s="36"/>
      <c r="WMH102" s="37"/>
      <c r="WMI102" s="38"/>
      <c r="WMJ102" s="39"/>
      <c r="WMK102" s="40"/>
      <c r="WML102" s="34"/>
      <c r="WMM102" s="35"/>
      <c r="WMN102" s="36"/>
      <c r="WMO102" s="36"/>
      <c r="WMP102" s="37"/>
      <c r="WMQ102" s="38"/>
      <c r="WMR102" s="39"/>
      <c r="WMS102" s="40"/>
      <c r="WMT102" s="34"/>
      <c r="WMU102" s="35"/>
      <c r="WMV102" s="36"/>
      <c r="WMW102" s="36"/>
      <c r="WMX102" s="37"/>
      <c r="WMY102" s="38"/>
      <c r="WMZ102" s="39"/>
      <c r="WNA102" s="40"/>
      <c r="WNB102" s="34"/>
      <c r="WNC102" s="35"/>
      <c r="WND102" s="36"/>
      <c r="WNE102" s="36"/>
      <c r="WNF102" s="37"/>
      <c r="WNG102" s="38"/>
      <c r="WNH102" s="39"/>
      <c r="WNI102" s="40"/>
      <c r="WNJ102" s="34"/>
      <c r="WNK102" s="35"/>
      <c r="WNL102" s="36"/>
      <c r="WNM102" s="36"/>
      <c r="WNN102" s="37"/>
      <c r="WNO102" s="38"/>
      <c r="WNP102" s="39"/>
      <c r="WNQ102" s="40"/>
      <c r="WNR102" s="34"/>
      <c r="WNS102" s="35"/>
      <c r="WNT102" s="36"/>
      <c r="WNU102" s="36"/>
      <c r="WNV102" s="37"/>
      <c r="WNW102" s="38"/>
      <c r="WNX102" s="39"/>
      <c r="WNY102" s="40"/>
      <c r="WNZ102" s="34"/>
      <c r="WOA102" s="35"/>
      <c r="WOB102" s="36"/>
      <c r="WOC102" s="36"/>
      <c r="WOD102" s="37"/>
      <c r="WOE102" s="38"/>
      <c r="WOF102" s="39"/>
      <c r="WOG102" s="40"/>
      <c r="WOH102" s="34"/>
      <c r="WOI102" s="35"/>
      <c r="WOJ102" s="36"/>
      <c r="WOK102" s="36"/>
      <c r="WOL102" s="37"/>
      <c r="WOM102" s="38"/>
      <c r="WON102" s="39"/>
      <c r="WOO102" s="40"/>
      <c r="WOP102" s="34"/>
      <c r="WOQ102" s="35"/>
      <c r="WOR102" s="36"/>
      <c r="WOS102" s="36"/>
      <c r="WOT102" s="37"/>
      <c r="WOU102" s="38"/>
      <c r="WOV102" s="39"/>
      <c r="WOW102" s="40"/>
      <c r="WOX102" s="34"/>
      <c r="WOY102" s="35"/>
      <c r="WOZ102" s="36"/>
      <c r="WPA102" s="36"/>
      <c r="WPB102" s="37"/>
      <c r="WPC102" s="38"/>
      <c r="WPD102" s="39"/>
      <c r="WPE102" s="40"/>
      <c r="WPF102" s="34"/>
      <c r="WPG102" s="35"/>
      <c r="WPH102" s="36"/>
      <c r="WPI102" s="36"/>
      <c r="WPJ102" s="37"/>
      <c r="WPK102" s="38"/>
      <c r="WPL102" s="39"/>
      <c r="WPM102" s="40"/>
      <c r="WPN102" s="34"/>
      <c r="WPO102" s="35"/>
      <c r="WPP102" s="36"/>
      <c r="WPQ102" s="36"/>
      <c r="WPR102" s="37"/>
      <c r="WPS102" s="38"/>
      <c r="WPT102" s="39"/>
      <c r="WPU102" s="40"/>
      <c r="WPV102" s="34"/>
      <c r="WPW102" s="35"/>
      <c r="WPX102" s="36"/>
      <c r="WPY102" s="36"/>
      <c r="WPZ102" s="37"/>
      <c r="WQA102" s="38"/>
      <c r="WQB102" s="39"/>
      <c r="WQC102" s="40"/>
      <c r="WQD102" s="34"/>
      <c r="WQE102" s="35"/>
      <c r="WQF102" s="36"/>
      <c r="WQG102" s="36"/>
      <c r="WQH102" s="37"/>
      <c r="WQI102" s="38"/>
      <c r="WQJ102" s="39"/>
      <c r="WQK102" s="40"/>
      <c r="WQL102" s="34"/>
      <c r="WQM102" s="35"/>
      <c r="WQN102" s="36"/>
      <c r="WQO102" s="36"/>
      <c r="WQP102" s="37"/>
      <c r="WQQ102" s="38"/>
      <c r="WQR102" s="39"/>
      <c r="WQS102" s="40"/>
      <c r="WQT102" s="34"/>
      <c r="WQU102" s="35"/>
      <c r="WQV102" s="36"/>
      <c r="WQW102" s="36"/>
      <c r="WQX102" s="37"/>
      <c r="WQY102" s="38"/>
      <c r="WQZ102" s="39"/>
      <c r="WRA102" s="40"/>
      <c r="WRB102" s="34"/>
      <c r="WRC102" s="35"/>
      <c r="WRD102" s="36"/>
      <c r="WRE102" s="36"/>
      <c r="WRF102" s="37"/>
      <c r="WRG102" s="38"/>
      <c r="WRH102" s="39"/>
      <c r="WRI102" s="40"/>
      <c r="WRJ102" s="34"/>
      <c r="WRK102" s="35"/>
      <c r="WRL102" s="36"/>
      <c r="WRM102" s="36"/>
      <c r="WRN102" s="37"/>
      <c r="WRO102" s="38"/>
      <c r="WRP102" s="39"/>
      <c r="WRQ102" s="40"/>
      <c r="WRR102" s="34"/>
      <c r="WRS102" s="35"/>
      <c r="WRT102" s="36"/>
      <c r="WRU102" s="36"/>
      <c r="WRV102" s="37"/>
      <c r="WRW102" s="38"/>
      <c r="WRX102" s="39"/>
      <c r="WRY102" s="40"/>
      <c r="WRZ102" s="34"/>
      <c r="WSA102" s="35"/>
      <c r="WSB102" s="36"/>
      <c r="WSC102" s="36"/>
      <c r="WSD102" s="37"/>
      <c r="WSE102" s="38"/>
      <c r="WSF102" s="39"/>
      <c r="WSG102" s="40"/>
      <c r="WSH102" s="34"/>
      <c r="WSI102" s="35"/>
      <c r="WSJ102" s="36"/>
      <c r="WSK102" s="36"/>
      <c r="WSL102" s="37"/>
      <c r="WSM102" s="38"/>
      <c r="WSN102" s="39"/>
      <c r="WSO102" s="40"/>
      <c r="WSP102" s="34"/>
      <c r="WSQ102" s="35"/>
      <c r="WSR102" s="36"/>
      <c r="WSS102" s="36"/>
      <c r="WST102" s="37"/>
      <c r="WSU102" s="38"/>
      <c r="WSV102" s="39"/>
      <c r="WSW102" s="40"/>
      <c r="WSX102" s="34"/>
      <c r="WSY102" s="35"/>
      <c r="WSZ102" s="36"/>
      <c r="WTA102" s="36"/>
      <c r="WTB102" s="37"/>
      <c r="WTC102" s="38"/>
      <c r="WTD102" s="39"/>
      <c r="WTE102" s="40"/>
      <c r="WTF102" s="34"/>
      <c r="WTG102" s="35"/>
      <c r="WTH102" s="36"/>
      <c r="WTI102" s="36"/>
      <c r="WTJ102" s="37"/>
      <c r="WTK102" s="38"/>
      <c r="WTL102" s="39"/>
      <c r="WTM102" s="40"/>
      <c r="WTN102" s="34"/>
      <c r="WTO102" s="35"/>
      <c r="WTP102" s="36"/>
      <c r="WTQ102" s="36"/>
      <c r="WTR102" s="37"/>
      <c r="WTS102" s="38"/>
      <c r="WTT102" s="39"/>
      <c r="WTU102" s="40"/>
      <c r="WTV102" s="34"/>
      <c r="WTW102" s="35"/>
      <c r="WTX102" s="36"/>
      <c r="WTY102" s="36"/>
      <c r="WTZ102" s="37"/>
      <c r="WUA102" s="38"/>
      <c r="WUB102" s="39"/>
      <c r="WUC102" s="40"/>
      <c r="WUD102" s="34"/>
      <c r="WUE102" s="35"/>
      <c r="WUF102" s="36"/>
      <c r="WUG102" s="36"/>
      <c r="WUH102" s="37"/>
      <c r="WUI102" s="38"/>
      <c r="WUJ102" s="39"/>
      <c r="WUK102" s="40"/>
      <c r="WUL102" s="34"/>
      <c r="WUM102" s="35"/>
      <c r="WUN102" s="36"/>
      <c r="WUO102" s="36"/>
      <c r="WUP102" s="37"/>
      <c r="WUQ102" s="38"/>
      <c r="WUR102" s="39"/>
      <c r="WUS102" s="40"/>
      <c r="WUT102" s="34"/>
      <c r="WUU102" s="35"/>
      <c r="WUV102" s="36"/>
      <c r="WUW102" s="36"/>
      <c r="WUX102" s="37"/>
      <c r="WUY102" s="38"/>
      <c r="WUZ102" s="39"/>
      <c r="WVA102" s="40"/>
      <c r="WVB102" s="34"/>
      <c r="WVC102" s="35"/>
      <c r="WVD102" s="36"/>
      <c r="WVE102" s="36"/>
      <c r="WVF102" s="37"/>
      <c r="WVG102" s="38"/>
      <c r="WVH102" s="39"/>
      <c r="WVI102" s="40"/>
      <c r="WVJ102" s="34"/>
      <c r="WVK102" s="35"/>
      <c r="WVL102" s="36"/>
      <c r="WVM102" s="36"/>
      <c r="WVN102" s="37"/>
      <c r="WVO102" s="38"/>
      <c r="WVP102" s="39"/>
      <c r="WVQ102" s="40"/>
      <c r="WVR102" s="34"/>
      <c r="WVS102" s="35"/>
      <c r="WVT102" s="36"/>
      <c r="WVU102" s="36"/>
      <c r="WVV102" s="37"/>
      <c r="WVW102" s="38"/>
      <c r="WVX102" s="39"/>
      <c r="WVY102" s="40"/>
      <c r="WVZ102" s="34"/>
      <c r="WWA102" s="35"/>
      <c r="WWB102" s="36"/>
      <c r="WWC102" s="36"/>
      <c r="WWD102" s="37"/>
      <c r="WWE102" s="38"/>
      <c r="WWF102" s="39"/>
      <c r="WWG102" s="40"/>
      <c r="WWH102" s="34"/>
      <c r="WWI102" s="35"/>
      <c r="WWJ102" s="36"/>
      <c r="WWK102" s="36"/>
      <c r="WWL102" s="37"/>
      <c r="WWM102" s="38"/>
      <c r="WWN102" s="39"/>
      <c r="WWO102" s="40"/>
      <c r="WWP102" s="34"/>
      <c r="WWQ102" s="35"/>
      <c r="WWR102" s="36"/>
      <c r="WWS102" s="36"/>
      <c r="WWT102" s="37"/>
      <c r="WWU102" s="38"/>
      <c r="WWV102" s="39"/>
      <c r="WWW102" s="40"/>
      <c r="WWX102" s="34"/>
      <c r="WWY102" s="35"/>
      <c r="WWZ102" s="36"/>
      <c r="WXA102" s="36"/>
      <c r="WXB102" s="37"/>
      <c r="WXC102" s="38"/>
      <c r="WXD102" s="39"/>
      <c r="WXE102" s="40"/>
      <c r="WXF102" s="34"/>
      <c r="WXG102" s="35"/>
      <c r="WXH102" s="36"/>
      <c r="WXI102" s="36"/>
      <c r="WXJ102" s="37"/>
      <c r="WXK102" s="38"/>
      <c r="WXL102" s="39"/>
      <c r="WXM102" s="40"/>
      <c r="WXN102" s="34"/>
      <c r="WXO102" s="35"/>
      <c r="WXP102" s="36"/>
      <c r="WXQ102" s="36"/>
      <c r="WXR102" s="37"/>
      <c r="WXS102" s="38"/>
      <c r="WXT102" s="39"/>
      <c r="WXU102" s="40"/>
      <c r="WXV102" s="34"/>
      <c r="WXW102" s="35"/>
      <c r="WXX102" s="36"/>
      <c r="WXY102" s="36"/>
      <c r="WXZ102" s="37"/>
      <c r="WYA102" s="38"/>
      <c r="WYB102" s="39"/>
      <c r="WYC102" s="40"/>
      <c r="WYD102" s="34"/>
      <c r="WYE102" s="35"/>
      <c r="WYF102" s="36"/>
      <c r="WYG102" s="36"/>
      <c r="WYH102" s="37"/>
      <c r="WYI102" s="38"/>
      <c r="WYJ102" s="39"/>
      <c r="WYK102" s="40"/>
      <c r="WYL102" s="34"/>
      <c r="WYM102" s="35"/>
      <c r="WYN102" s="36"/>
      <c r="WYO102" s="36"/>
      <c r="WYP102" s="37"/>
      <c r="WYQ102" s="38"/>
      <c r="WYR102" s="39"/>
      <c r="WYS102" s="40"/>
      <c r="WYT102" s="34"/>
      <c r="WYU102" s="35"/>
      <c r="WYV102" s="36"/>
      <c r="WYW102" s="36"/>
      <c r="WYX102" s="37"/>
      <c r="WYY102" s="38"/>
      <c r="WYZ102" s="39"/>
      <c r="WZA102" s="40"/>
      <c r="WZB102" s="34"/>
      <c r="WZC102" s="35"/>
      <c r="WZD102" s="36"/>
      <c r="WZE102" s="36"/>
      <c r="WZF102" s="37"/>
      <c r="WZG102" s="38"/>
      <c r="WZH102" s="39"/>
      <c r="WZI102" s="40"/>
      <c r="WZJ102" s="34"/>
      <c r="WZK102" s="35"/>
      <c r="WZL102" s="36"/>
      <c r="WZM102" s="36"/>
      <c r="WZN102" s="37"/>
      <c r="WZO102" s="38"/>
      <c r="WZP102" s="39"/>
      <c r="WZQ102" s="40"/>
      <c r="WZR102" s="34"/>
      <c r="WZS102" s="35"/>
      <c r="WZT102" s="36"/>
      <c r="WZU102" s="36"/>
      <c r="WZV102" s="37"/>
      <c r="WZW102" s="38"/>
      <c r="WZX102" s="39"/>
      <c r="WZY102" s="40"/>
      <c r="WZZ102" s="34"/>
      <c r="XAA102" s="35"/>
      <c r="XAB102" s="36"/>
      <c r="XAC102" s="36"/>
      <c r="XAD102" s="37"/>
      <c r="XAE102" s="38"/>
      <c r="XAF102" s="39"/>
      <c r="XAG102" s="40"/>
      <c r="XAH102" s="34"/>
      <c r="XAI102" s="35"/>
      <c r="XAJ102" s="36"/>
      <c r="XAK102" s="36"/>
      <c r="XAL102" s="37"/>
      <c r="XAM102" s="38"/>
      <c r="XAN102" s="39"/>
      <c r="XAO102" s="40"/>
      <c r="XAP102" s="34"/>
      <c r="XAQ102" s="35"/>
      <c r="XAR102" s="36"/>
      <c r="XAS102" s="36"/>
      <c r="XAT102" s="37"/>
      <c r="XAU102" s="38"/>
      <c r="XAV102" s="39"/>
      <c r="XAW102" s="40"/>
      <c r="XAX102" s="34"/>
      <c r="XAY102" s="35"/>
      <c r="XAZ102" s="36"/>
      <c r="XBA102" s="36"/>
      <c r="XBB102" s="37"/>
      <c r="XBC102" s="38"/>
      <c r="XBD102" s="39"/>
      <c r="XBE102" s="40"/>
      <c r="XBF102" s="34"/>
      <c r="XBG102" s="35"/>
      <c r="XBH102" s="36"/>
      <c r="XBI102" s="36"/>
      <c r="XBJ102" s="37"/>
      <c r="XBK102" s="38"/>
      <c r="XBL102" s="39"/>
      <c r="XBM102" s="40"/>
      <c r="XBN102" s="34"/>
      <c r="XBO102" s="35"/>
      <c r="XBP102" s="36"/>
      <c r="XBQ102" s="36"/>
      <c r="XBR102" s="37"/>
      <c r="XBS102" s="38"/>
      <c r="XBT102" s="39"/>
      <c r="XBU102" s="40"/>
      <c r="XBV102" s="34"/>
      <c r="XBW102" s="35"/>
      <c r="XBX102" s="36"/>
      <c r="XBY102" s="36"/>
      <c r="XBZ102" s="37"/>
      <c r="XCA102" s="38"/>
      <c r="XCB102" s="39"/>
      <c r="XCC102" s="40"/>
      <c r="XCD102" s="34"/>
      <c r="XCE102" s="35"/>
      <c r="XCF102" s="36"/>
      <c r="XCG102" s="36"/>
      <c r="XCH102" s="37"/>
      <c r="XCI102" s="38"/>
      <c r="XCJ102" s="39"/>
      <c r="XCK102" s="40"/>
      <c r="XCL102" s="34"/>
      <c r="XCM102" s="35"/>
      <c r="XCN102" s="36"/>
      <c r="XCO102" s="36"/>
      <c r="XCP102" s="37"/>
      <c r="XCQ102" s="38"/>
      <c r="XCR102" s="39"/>
      <c r="XCS102" s="40"/>
      <c r="XCT102" s="34"/>
      <c r="XCU102" s="35"/>
      <c r="XCV102" s="36"/>
      <c r="XCW102" s="36"/>
      <c r="XCX102" s="37"/>
      <c r="XCY102" s="38"/>
      <c r="XCZ102" s="39"/>
      <c r="XDA102" s="40"/>
      <c r="XDB102" s="34"/>
      <c r="XDC102" s="35"/>
      <c r="XDD102" s="36"/>
      <c r="XDE102" s="36"/>
      <c r="XDF102" s="37"/>
      <c r="XDG102" s="38"/>
      <c r="XDH102" s="39"/>
      <c r="XDI102" s="40"/>
      <c r="XDJ102" s="34"/>
      <c r="XDK102" s="35"/>
      <c r="XDL102" s="36"/>
      <c r="XDM102" s="36"/>
      <c r="XDN102" s="37"/>
      <c r="XDO102" s="38"/>
      <c r="XDP102" s="39"/>
      <c r="XDQ102" s="40"/>
      <c r="XDR102" s="34"/>
      <c r="XDS102" s="35"/>
      <c r="XDT102" s="36"/>
      <c r="XDU102" s="36"/>
      <c r="XDV102" s="37"/>
      <c r="XDW102" s="38"/>
      <c r="XDX102" s="39"/>
      <c r="XDY102" s="40"/>
      <c r="XDZ102" s="34"/>
      <c r="XEA102" s="35"/>
      <c r="XEB102" s="36"/>
      <c r="XEC102" s="36"/>
      <c r="XED102" s="37"/>
      <c r="XEE102" s="38"/>
      <c r="XEF102" s="39"/>
      <c r="XEG102" s="40"/>
      <c r="XEH102" s="34"/>
      <c r="XEI102" s="35"/>
      <c r="XEJ102" s="36"/>
      <c r="XEK102" s="36"/>
      <c r="XEL102" s="37"/>
      <c r="XEM102" s="38"/>
      <c r="XEN102" s="39"/>
      <c r="XEO102" s="40"/>
      <c r="XEP102" s="34"/>
      <c r="XEQ102" s="35"/>
      <c r="XER102" s="36"/>
      <c r="XES102" s="36"/>
      <c r="XET102" s="37"/>
      <c r="XEU102" s="38"/>
      <c r="XEV102" s="39"/>
      <c r="XEW102" s="40"/>
      <c r="XEX102" s="34"/>
      <c r="XEY102" s="35"/>
      <c r="XEZ102" s="36"/>
      <c r="XFA102" s="36"/>
      <c r="XFB102" s="37"/>
      <c r="XFC102" s="38"/>
      <c r="XFD102" s="39"/>
    </row>
    <row r="103" spans="2:16384" s="41" customFormat="1" ht="25.5">
      <c r="B103" s="7">
        <v>99</v>
      </c>
      <c r="C103" s="2" t="s">
        <v>182</v>
      </c>
      <c r="D103" s="13" t="s">
        <v>314</v>
      </c>
      <c r="E103" s="13" t="s">
        <v>205</v>
      </c>
      <c r="F103" s="14">
        <v>632504.89014127979</v>
      </c>
      <c r="G103" s="13" t="s">
        <v>17</v>
      </c>
      <c r="H103" s="15" t="s">
        <v>226</v>
      </c>
      <c r="I103" s="15" t="s">
        <v>179</v>
      </c>
      <c r="J103" s="34"/>
      <c r="K103" s="35"/>
      <c r="L103" s="36"/>
      <c r="M103" s="36"/>
      <c r="N103" s="37"/>
      <c r="O103" s="38"/>
      <c r="P103" s="39"/>
      <c r="Q103" s="40"/>
      <c r="R103" s="34"/>
      <c r="S103" s="35"/>
      <c r="T103" s="36"/>
      <c r="U103" s="36"/>
      <c r="V103" s="37"/>
      <c r="W103" s="38"/>
      <c r="X103" s="39"/>
      <c r="Y103" s="40"/>
      <c r="Z103" s="34"/>
      <c r="AA103" s="35"/>
      <c r="AB103" s="36"/>
      <c r="AC103" s="36"/>
      <c r="AD103" s="37"/>
      <c r="AE103" s="38"/>
      <c r="AF103" s="39"/>
      <c r="AG103" s="40"/>
      <c r="AH103" s="34"/>
      <c r="AI103" s="35"/>
      <c r="AJ103" s="36"/>
      <c r="AK103" s="36"/>
      <c r="AL103" s="37"/>
      <c r="AM103" s="38"/>
      <c r="AN103" s="39"/>
      <c r="AO103" s="40"/>
      <c r="AP103" s="34"/>
      <c r="AQ103" s="35"/>
      <c r="AR103" s="36"/>
      <c r="AS103" s="36"/>
      <c r="AT103" s="37"/>
      <c r="AU103" s="38"/>
      <c r="AV103" s="39"/>
      <c r="AW103" s="40"/>
      <c r="AX103" s="34"/>
      <c r="AY103" s="35"/>
      <c r="AZ103" s="36"/>
      <c r="BA103" s="36"/>
      <c r="BB103" s="37"/>
      <c r="BC103" s="38"/>
      <c r="BD103" s="39"/>
      <c r="BE103" s="40"/>
      <c r="BF103" s="34"/>
      <c r="BG103" s="35"/>
      <c r="BH103" s="36"/>
      <c r="BI103" s="36"/>
      <c r="BJ103" s="37"/>
      <c r="BK103" s="38"/>
      <c r="BL103" s="39"/>
      <c r="BM103" s="40"/>
      <c r="BN103" s="34"/>
      <c r="BO103" s="35"/>
      <c r="BP103" s="36"/>
      <c r="BQ103" s="36"/>
      <c r="BR103" s="37"/>
      <c r="BS103" s="38"/>
      <c r="BT103" s="39"/>
      <c r="BU103" s="40"/>
      <c r="BV103" s="34"/>
      <c r="BW103" s="35"/>
      <c r="BX103" s="36"/>
      <c r="BY103" s="36"/>
      <c r="BZ103" s="37"/>
      <c r="CA103" s="38"/>
      <c r="CB103" s="39"/>
      <c r="CC103" s="40"/>
      <c r="CD103" s="34"/>
      <c r="CE103" s="35"/>
      <c r="CF103" s="36"/>
      <c r="CG103" s="36"/>
      <c r="CH103" s="37"/>
      <c r="CI103" s="38"/>
      <c r="CJ103" s="39"/>
      <c r="CK103" s="40"/>
      <c r="CL103" s="34"/>
      <c r="CM103" s="35"/>
      <c r="CN103" s="36"/>
      <c r="CO103" s="36"/>
      <c r="CP103" s="37"/>
      <c r="CQ103" s="38"/>
      <c r="CR103" s="39"/>
      <c r="CS103" s="40"/>
      <c r="CT103" s="34"/>
      <c r="CU103" s="35"/>
      <c r="CV103" s="36"/>
      <c r="CW103" s="36"/>
      <c r="CX103" s="37"/>
      <c r="CY103" s="38"/>
      <c r="CZ103" s="39"/>
      <c r="DA103" s="40"/>
      <c r="DB103" s="34"/>
      <c r="DC103" s="35"/>
      <c r="DD103" s="36"/>
      <c r="DE103" s="36"/>
      <c r="DF103" s="37"/>
      <c r="DG103" s="38"/>
      <c r="DH103" s="39"/>
      <c r="DI103" s="40"/>
      <c r="DJ103" s="34"/>
      <c r="DK103" s="35"/>
      <c r="DL103" s="36"/>
      <c r="DM103" s="36"/>
      <c r="DN103" s="37"/>
      <c r="DO103" s="38"/>
      <c r="DP103" s="39"/>
      <c r="DQ103" s="40"/>
      <c r="DR103" s="34"/>
      <c r="DS103" s="35"/>
      <c r="DT103" s="36"/>
      <c r="DU103" s="36"/>
      <c r="DV103" s="37"/>
      <c r="DW103" s="38"/>
      <c r="DX103" s="39"/>
      <c r="DY103" s="40"/>
      <c r="DZ103" s="34"/>
      <c r="EA103" s="35"/>
      <c r="EB103" s="36"/>
      <c r="EC103" s="36"/>
      <c r="ED103" s="37"/>
      <c r="EE103" s="38"/>
      <c r="EF103" s="39"/>
      <c r="EG103" s="40"/>
      <c r="EH103" s="34"/>
      <c r="EI103" s="35"/>
      <c r="EJ103" s="36"/>
      <c r="EK103" s="36"/>
      <c r="EL103" s="37"/>
      <c r="EM103" s="38"/>
      <c r="EN103" s="39"/>
      <c r="EO103" s="40"/>
      <c r="EP103" s="34"/>
      <c r="EQ103" s="35"/>
      <c r="ER103" s="36"/>
      <c r="ES103" s="36"/>
      <c r="ET103" s="37"/>
      <c r="EU103" s="38"/>
      <c r="EV103" s="39"/>
      <c r="EW103" s="40"/>
      <c r="EX103" s="34"/>
      <c r="EY103" s="35"/>
      <c r="EZ103" s="36"/>
      <c r="FA103" s="36"/>
      <c r="FB103" s="37"/>
      <c r="FC103" s="38"/>
      <c r="FD103" s="39"/>
      <c r="FE103" s="40"/>
      <c r="FF103" s="34"/>
      <c r="FG103" s="35"/>
      <c r="FH103" s="36"/>
      <c r="FI103" s="36"/>
      <c r="FJ103" s="37"/>
      <c r="FK103" s="38"/>
      <c r="FL103" s="39"/>
      <c r="FM103" s="40"/>
      <c r="FN103" s="34"/>
      <c r="FO103" s="35"/>
      <c r="FP103" s="36"/>
      <c r="FQ103" s="36"/>
      <c r="FR103" s="37"/>
      <c r="FS103" s="38"/>
      <c r="FT103" s="39"/>
      <c r="FU103" s="40"/>
      <c r="FV103" s="34"/>
      <c r="FW103" s="35"/>
      <c r="FX103" s="36"/>
      <c r="FY103" s="36"/>
      <c r="FZ103" s="37"/>
      <c r="GA103" s="38"/>
      <c r="GB103" s="39"/>
      <c r="GC103" s="40"/>
      <c r="GD103" s="34"/>
      <c r="GE103" s="35"/>
      <c r="GF103" s="36"/>
      <c r="GG103" s="36"/>
      <c r="GH103" s="37"/>
      <c r="GI103" s="38"/>
      <c r="GJ103" s="39"/>
      <c r="GK103" s="40"/>
      <c r="GL103" s="34"/>
      <c r="GM103" s="35"/>
      <c r="GN103" s="36"/>
      <c r="GO103" s="36"/>
      <c r="GP103" s="37"/>
      <c r="GQ103" s="38"/>
      <c r="GR103" s="39"/>
      <c r="GS103" s="40"/>
      <c r="GT103" s="34"/>
      <c r="GU103" s="35"/>
      <c r="GV103" s="36"/>
      <c r="GW103" s="36"/>
      <c r="GX103" s="37"/>
      <c r="GY103" s="38"/>
      <c r="GZ103" s="39"/>
      <c r="HA103" s="40"/>
      <c r="HB103" s="34"/>
      <c r="HC103" s="35"/>
      <c r="HD103" s="36"/>
      <c r="HE103" s="36"/>
      <c r="HF103" s="37"/>
      <c r="HG103" s="38"/>
      <c r="HH103" s="39"/>
      <c r="HI103" s="40"/>
      <c r="HJ103" s="34"/>
      <c r="HK103" s="35"/>
      <c r="HL103" s="36"/>
      <c r="HM103" s="36"/>
      <c r="HN103" s="37"/>
      <c r="HO103" s="38"/>
      <c r="HP103" s="39"/>
      <c r="HQ103" s="40"/>
      <c r="HR103" s="34"/>
      <c r="HS103" s="35"/>
      <c r="HT103" s="36"/>
      <c r="HU103" s="36"/>
      <c r="HV103" s="37"/>
      <c r="HW103" s="38"/>
      <c r="HX103" s="39"/>
      <c r="HY103" s="40"/>
      <c r="HZ103" s="34"/>
      <c r="IA103" s="35"/>
      <c r="IB103" s="36"/>
      <c r="IC103" s="36"/>
      <c r="ID103" s="37"/>
      <c r="IE103" s="38"/>
      <c r="IF103" s="39"/>
      <c r="IG103" s="40"/>
      <c r="IH103" s="34"/>
      <c r="II103" s="35"/>
      <c r="IJ103" s="36"/>
      <c r="IK103" s="36"/>
      <c r="IL103" s="37"/>
      <c r="IM103" s="38"/>
      <c r="IN103" s="39"/>
      <c r="IO103" s="40"/>
      <c r="IP103" s="34"/>
      <c r="IQ103" s="35"/>
      <c r="IR103" s="36"/>
      <c r="IS103" s="36"/>
      <c r="IT103" s="37"/>
      <c r="IU103" s="38"/>
      <c r="IV103" s="39"/>
      <c r="IW103" s="40"/>
      <c r="IX103" s="34"/>
      <c r="IY103" s="35"/>
      <c r="IZ103" s="36"/>
      <c r="JA103" s="36"/>
      <c r="JB103" s="37"/>
      <c r="JC103" s="38"/>
      <c r="JD103" s="39"/>
      <c r="JE103" s="40"/>
      <c r="JF103" s="34"/>
      <c r="JG103" s="35"/>
      <c r="JH103" s="36"/>
      <c r="JI103" s="36"/>
      <c r="JJ103" s="37"/>
      <c r="JK103" s="38"/>
      <c r="JL103" s="39"/>
      <c r="JM103" s="40"/>
      <c r="JN103" s="34"/>
      <c r="JO103" s="35"/>
      <c r="JP103" s="36"/>
      <c r="JQ103" s="36"/>
      <c r="JR103" s="37"/>
      <c r="JS103" s="38"/>
      <c r="JT103" s="39"/>
      <c r="JU103" s="40"/>
      <c r="JV103" s="34"/>
      <c r="JW103" s="35"/>
      <c r="JX103" s="36"/>
      <c r="JY103" s="36"/>
      <c r="JZ103" s="37"/>
      <c r="KA103" s="38"/>
      <c r="KB103" s="39"/>
      <c r="KC103" s="40"/>
      <c r="KD103" s="34"/>
      <c r="KE103" s="35"/>
      <c r="KF103" s="36"/>
      <c r="KG103" s="36"/>
      <c r="KH103" s="37"/>
      <c r="KI103" s="38"/>
      <c r="KJ103" s="39"/>
      <c r="KK103" s="40"/>
      <c r="KL103" s="34"/>
      <c r="KM103" s="35"/>
      <c r="KN103" s="36"/>
      <c r="KO103" s="36"/>
      <c r="KP103" s="37"/>
      <c r="KQ103" s="38"/>
      <c r="KR103" s="39"/>
      <c r="KS103" s="40"/>
      <c r="KT103" s="34"/>
      <c r="KU103" s="35"/>
      <c r="KV103" s="36"/>
      <c r="KW103" s="36"/>
      <c r="KX103" s="37"/>
      <c r="KY103" s="38"/>
      <c r="KZ103" s="39"/>
      <c r="LA103" s="40"/>
      <c r="LB103" s="34"/>
      <c r="LC103" s="35"/>
      <c r="LD103" s="36"/>
      <c r="LE103" s="36"/>
      <c r="LF103" s="37"/>
      <c r="LG103" s="38"/>
      <c r="LH103" s="39"/>
      <c r="LI103" s="40"/>
      <c r="LJ103" s="34"/>
      <c r="LK103" s="35"/>
      <c r="LL103" s="36"/>
      <c r="LM103" s="36"/>
      <c r="LN103" s="37"/>
      <c r="LO103" s="38"/>
      <c r="LP103" s="39"/>
      <c r="LQ103" s="40"/>
      <c r="LR103" s="34"/>
      <c r="LS103" s="35"/>
      <c r="LT103" s="36"/>
      <c r="LU103" s="36"/>
      <c r="LV103" s="37"/>
      <c r="LW103" s="38"/>
      <c r="LX103" s="39"/>
      <c r="LY103" s="40"/>
      <c r="LZ103" s="34"/>
      <c r="MA103" s="35"/>
      <c r="MB103" s="36"/>
      <c r="MC103" s="36"/>
      <c r="MD103" s="37"/>
      <c r="ME103" s="38"/>
      <c r="MF103" s="39"/>
      <c r="MG103" s="40"/>
      <c r="MH103" s="34"/>
      <c r="MI103" s="35"/>
      <c r="MJ103" s="36"/>
      <c r="MK103" s="36"/>
      <c r="ML103" s="37"/>
      <c r="MM103" s="38"/>
      <c r="MN103" s="39"/>
      <c r="MO103" s="40"/>
      <c r="MP103" s="34"/>
      <c r="MQ103" s="35"/>
      <c r="MR103" s="36"/>
      <c r="MS103" s="36"/>
      <c r="MT103" s="37"/>
      <c r="MU103" s="38"/>
      <c r="MV103" s="39"/>
      <c r="MW103" s="40"/>
      <c r="MX103" s="34"/>
      <c r="MY103" s="35"/>
      <c r="MZ103" s="36"/>
      <c r="NA103" s="36"/>
      <c r="NB103" s="37"/>
      <c r="NC103" s="38"/>
      <c r="ND103" s="39"/>
      <c r="NE103" s="40"/>
      <c r="NF103" s="34"/>
      <c r="NG103" s="35"/>
      <c r="NH103" s="36"/>
      <c r="NI103" s="36"/>
      <c r="NJ103" s="37"/>
      <c r="NK103" s="38"/>
      <c r="NL103" s="39"/>
      <c r="NM103" s="40"/>
      <c r="NN103" s="34"/>
      <c r="NO103" s="35"/>
      <c r="NP103" s="36"/>
      <c r="NQ103" s="36"/>
      <c r="NR103" s="37"/>
      <c r="NS103" s="38"/>
      <c r="NT103" s="39"/>
      <c r="NU103" s="40"/>
      <c r="NV103" s="34"/>
      <c r="NW103" s="35"/>
      <c r="NX103" s="36"/>
      <c r="NY103" s="36"/>
      <c r="NZ103" s="37"/>
      <c r="OA103" s="38"/>
      <c r="OB103" s="39"/>
      <c r="OC103" s="40"/>
      <c r="OD103" s="34"/>
      <c r="OE103" s="35"/>
      <c r="OF103" s="36"/>
      <c r="OG103" s="36"/>
      <c r="OH103" s="37"/>
      <c r="OI103" s="38"/>
      <c r="OJ103" s="39"/>
      <c r="OK103" s="40"/>
      <c r="OL103" s="34"/>
      <c r="OM103" s="35"/>
      <c r="ON103" s="36"/>
      <c r="OO103" s="36"/>
      <c r="OP103" s="37"/>
      <c r="OQ103" s="38"/>
      <c r="OR103" s="39"/>
      <c r="OS103" s="40"/>
      <c r="OT103" s="34"/>
      <c r="OU103" s="35"/>
      <c r="OV103" s="36"/>
      <c r="OW103" s="36"/>
      <c r="OX103" s="37"/>
      <c r="OY103" s="38"/>
      <c r="OZ103" s="39"/>
      <c r="PA103" s="40"/>
      <c r="PB103" s="34"/>
      <c r="PC103" s="35"/>
      <c r="PD103" s="36"/>
      <c r="PE103" s="36"/>
      <c r="PF103" s="37"/>
      <c r="PG103" s="38"/>
      <c r="PH103" s="39"/>
      <c r="PI103" s="40"/>
      <c r="PJ103" s="34"/>
      <c r="PK103" s="35"/>
      <c r="PL103" s="36"/>
      <c r="PM103" s="36"/>
      <c r="PN103" s="37"/>
      <c r="PO103" s="38"/>
      <c r="PP103" s="39"/>
      <c r="PQ103" s="40"/>
      <c r="PR103" s="34"/>
      <c r="PS103" s="35"/>
      <c r="PT103" s="36"/>
      <c r="PU103" s="36"/>
      <c r="PV103" s="37"/>
      <c r="PW103" s="38"/>
      <c r="PX103" s="39"/>
      <c r="PY103" s="40"/>
      <c r="PZ103" s="34"/>
      <c r="QA103" s="35"/>
      <c r="QB103" s="36"/>
      <c r="QC103" s="36"/>
      <c r="QD103" s="37"/>
      <c r="QE103" s="38"/>
      <c r="QF103" s="39"/>
      <c r="QG103" s="40"/>
      <c r="QH103" s="34"/>
      <c r="QI103" s="35"/>
      <c r="QJ103" s="36"/>
      <c r="QK103" s="36"/>
      <c r="QL103" s="37"/>
      <c r="QM103" s="38"/>
      <c r="QN103" s="39"/>
      <c r="QO103" s="40"/>
      <c r="QP103" s="34"/>
      <c r="QQ103" s="35"/>
      <c r="QR103" s="36"/>
      <c r="QS103" s="36"/>
      <c r="QT103" s="37"/>
      <c r="QU103" s="38"/>
      <c r="QV103" s="39"/>
      <c r="QW103" s="40"/>
      <c r="QX103" s="34"/>
      <c r="QY103" s="35"/>
      <c r="QZ103" s="36"/>
      <c r="RA103" s="36"/>
      <c r="RB103" s="37"/>
      <c r="RC103" s="38"/>
      <c r="RD103" s="39"/>
      <c r="RE103" s="40"/>
      <c r="RF103" s="34"/>
      <c r="RG103" s="35"/>
      <c r="RH103" s="36"/>
      <c r="RI103" s="36"/>
      <c r="RJ103" s="37"/>
      <c r="RK103" s="38"/>
      <c r="RL103" s="39"/>
      <c r="RM103" s="40"/>
      <c r="RN103" s="34"/>
      <c r="RO103" s="35"/>
      <c r="RP103" s="36"/>
      <c r="RQ103" s="36"/>
      <c r="RR103" s="37"/>
      <c r="RS103" s="38"/>
      <c r="RT103" s="39"/>
      <c r="RU103" s="40"/>
      <c r="RV103" s="34"/>
      <c r="RW103" s="35"/>
      <c r="RX103" s="36"/>
      <c r="RY103" s="36"/>
      <c r="RZ103" s="37"/>
      <c r="SA103" s="38"/>
      <c r="SB103" s="39"/>
      <c r="SC103" s="40"/>
      <c r="SD103" s="34"/>
      <c r="SE103" s="35"/>
      <c r="SF103" s="36"/>
      <c r="SG103" s="36"/>
      <c r="SH103" s="37"/>
      <c r="SI103" s="38"/>
      <c r="SJ103" s="39"/>
      <c r="SK103" s="40"/>
      <c r="SL103" s="34"/>
      <c r="SM103" s="35"/>
      <c r="SN103" s="36"/>
      <c r="SO103" s="36"/>
      <c r="SP103" s="37"/>
      <c r="SQ103" s="38"/>
      <c r="SR103" s="39"/>
      <c r="SS103" s="40"/>
      <c r="ST103" s="34"/>
      <c r="SU103" s="35"/>
      <c r="SV103" s="36"/>
      <c r="SW103" s="36"/>
      <c r="SX103" s="37"/>
      <c r="SY103" s="38"/>
      <c r="SZ103" s="39"/>
      <c r="TA103" s="40"/>
      <c r="TB103" s="34"/>
      <c r="TC103" s="35"/>
      <c r="TD103" s="36"/>
      <c r="TE103" s="36"/>
      <c r="TF103" s="37"/>
      <c r="TG103" s="38"/>
      <c r="TH103" s="39"/>
      <c r="TI103" s="40"/>
      <c r="TJ103" s="34"/>
      <c r="TK103" s="35"/>
      <c r="TL103" s="36"/>
      <c r="TM103" s="36"/>
      <c r="TN103" s="37"/>
      <c r="TO103" s="38"/>
      <c r="TP103" s="39"/>
      <c r="TQ103" s="40"/>
      <c r="TR103" s="34"/>
      <c r="TS103" s="35"/>
      <c r="TT103" s="36"/>
      <c r="TU103" s="36"/>
      <c r="TV103" s="37"/>
      <c r="TW103" s="38"/>
      <c r="TX103" s="39"/>
      <c r="TY103" s="40"/>
      <c r="TZ103" s="34"/>
      <c r="UA103" s="35"/>
      <c r="UB103" s="36"/>
      <c r="UC103" s="36"/>
      <c r="UD103" s="37"/>
      <c r="UE103" s="38"/>
      <c r="UF103" s="39"/>
      <c r="UG103" s="40"/>
      <c r="UH103" s="34"/>
      <c r="UI103" s="35"/>
      <c r="UJ103" s="36"/>
      <c r="UK103" s="36"/>
      <c r="UL103" s="37"/>
      <c r="UM103" s="38"/>
      <c r="UN103" s="39"/>
      <c r="UO103" s="40"/>
      <c r="UP103" s="34"/>
      <c r="UQ103" s="35"/>
      <c r="UR103" s="36"/>
      <c r="US103" s="36"/>
      <c r="UT103" s="37"/>
      <c r="UU103" s="38"/>
      <c r="UV103" s="39"/>
      <c r="UW103" s="40"/>
      <c r="UX103" s="34"/>
      <c r="UY103" s="35"/>
      <c r="UZ103" s="36"/>
      <c r="VA103" s="36"/>
      <c r="VB103" s="37"/>
      <c r="VC103" s="38"/>
      <c r="VD103" s="39"/>
      <c r="VE103" s="40"/>
      <c r="VF103" s="34"/>
      <c r="VG103" s="35"/>
      <c r="VH103" s="36"/>
      <c r="VI103" s="36"/>
      <c r="VJ103" s="37"/>
      <c r="VK103" s="38"/>
      <c r="VL103" s="39"/>
      <c r="VM103" s="40"/>
      <c r="VN103" s="34"/>
      <c r="VO103" s="35"/>
      <c r="VP103" s="36"/>
      <c r="VQ103" s="36"/>
      <c r="VR103" s="37"/>
      <c r="VS103" s="38"/>
      <c r="VT103" s="39"/>
      <c r="VU103" s="40"/>
      <c r="VV103" s="34"/>
      <c r="VW103" s="35"/>
      <c r="VX103" s="36"/>
      <c r="VY103" s="36"/>
      <c r="VZ103" s="37"/>
      <c r="WA103" s="38"/>
      <c r="WB103" s="39"/>
      <c r="WC103" s="40"/>
      <c r="WD103" s="34"/>
      <c r="WE103" s="35"/>
      <c r="WF103" s="36"/>
      <c r="WG103" s="36"/>
      <c r="WH103" s="37"/>
      <c r="WI103" s="38"/>
      <c r="WJ103" s="39"/>
      <c r="WK103" s="40"/>
      <c r="WL103" s="34"/>
      <c r="WM103" s="35"/>
      <c r="WN103" s="36"/>
      <c r="WO103" s="36"/>
      <c r="WP103" s="37"/>
      <c r="WQ103" s="38"/>
      <c r="WR103" s="39"/>
      <c r="WS103" s="40"/>
      <c r="WT103" s="34"/>
      <c r="WU103" s="35"/>
      <c r="WV103" s="36"/>
      <c r="WW103" s="36"/>
      <c r="WX103" s="37"/>
      <c r="WY103" s="38"/>
      <c r="WZ103" s="39"/>
      <c r="XA103" s="40"/>
      <c r="XB103" s="34"/>
      <c r="XC103" s="35"/>
      <c r="XD103" s="36"/>
      <c r="XE103" s="36"/>
      <c r="XF103" s="37"/>
      <c r="XG103" s="38"/>
      <c r="XH103" s="39"/>
      <c r="XI103" s="40"/>
      <c r="XJ103" s="34"/>
      <c r="XK103" s="35"/>
      <c r="XL103" s="36"/>
      <c r="XM103" s="36"/>
      <c r="XN103" s="37"/>
      <c r="XO103" s="38"/>
      <c r="XP103" s="39"/>
      <c r="XQ103" s="40"/>
      <c r="XR103" s="34"/>
      <c r="XS103" s="35"/>
      <c r="XT103" s="36"/>
      <c r="XU103" s="36"/>
      <c r="XV103" s="37"/>
      <c r="XW103" s="38"/>
      <c r="XX103" s="39"/>
      <c r="XY103" s="40"/>
      <c r="XZ103" s="34"/>
      <c r="YA103" s="35"/>
      <c r="YB103" s="36"/>
      <c r="YC103" s="36"/>
      <c r="YD103" s="37"/>
      <c r="YE103" s="38"/>
      <c r="YF103" s="39"/>
      <c r="YG103" s="40"/>
      <c r="YH103" s="34"/>
      <c r="YI103" s="35"/>
      <c r="YJ103" s="36"/>
      <c r="YK103" s="36"/>
      <c r="YL103" s="37"/>
      <c r="YM103" s="38"/>
      <c r="YN103" s="39"/>
      <c r="YO103" s="40"/>
      <c r="YP103" s="34"/>
      <c r="YQ103" s="35"/>
      <c r="YR103" s="36"/>
      <c r="YS103" s="36"/>
      <c r="YT103" s="37"/>
      <c r="YU103" s="38"/>
      <c r="YV103" s="39"/>
      <c r="YW103" s="40"/>
      <c r="YX103" s="34"/>
      <c r="YY103" s="35"/>
      <c r="YZ103" s="36"/>
      <c r="ZA103" s="36"/>
      <c r="ZB103" s="37"/>
      <c r="ZC103" s="38"/>
      <c r="ZD103" s="39"/>
      <c r="ZE103" s="40"/>
      <c r="ZF103" s="34"/>
      <c r="ZG103" s="35"/>
      <c r="ZH103" s="36"/>
      <c r="ZI103" s="36"/>
      <c r="ZJ103" s="37"/>
      <c r="ZK103" s="38"/>
      <c r="ZL103" s="39"/>
      <c r="ZM103" s="40"/>
      <c r="ZN103" s="34"/>
      <c r="ZO103" s="35"/>
      <c r="ZP103" s="36"/>
      <c r="ZQ103" s="36"/>
      <c r="ZR103" s="37"/>
      <c r="ZS103" s="38"/>
      <c r="ZT103" s="39"/>
      <c r="ZU103" s="40"/>
      <c r="ZV103" s="34"/>
      <c r="ZW103" s="35"/>
      <c r="ZX103" s="36"/>
      <c r="ZY103" s="36"/>
      <c r="ZZ103" s="37"/>
      <c r="AAA103" s="38"/>
      <c r="AAB103" s="39"/>
      <c r="AAC103" s="40"/>
      <c r="AAD103" s="34"/>
      <c r="AAE103" s="35"/>
      <c r="AAF103" s="36"/>
      <c r="AAG103" s="36"/>
      <c r="AAH103" s="37"/>
      <c r="AAI103" s="38"/>
      <c r="AAJ103" s="39"/>
      <c r="AAK103" s="40"/>
      <c r="AAL103" s="34"/>
      <c r="AAM103" s="35"/>
      <c r="AAN103" s="36"/>
      <c r="AAO103" s="36"/>
      <c r="AAP103" s="37"/>
      <c r="AAQ103" s="38"/>
      <c r="AAR103" s="39"/>
      <c r="AAS103" s="40"/>
      <c r="AAT103" s="34"/>
      <c r="AAU103" s="35"/>
      <c r="AAV103" s="36"/>
      <c r="AAW103" s="36"/>
      <c r="AAX103" s="37"/>
      <c r="AAY103" s="38"/>
      <c r="AAZ103" s="39"/>
      <c r="ABA103" s="40"/>
      <c r="ABB103" s="34"/>
      <c r="ABC103" s="35"/>
      <c r="ABD103" s="36"/>
      <c r="ABE103" s="36"/>
      <c r="ABF103" s="37"/>
      <c r="ABG103" s="38"/>
      <c r="ABH103" s="39"/>
      <c r="ABI103" s="40"/>
      <c r="ABJ103" s="34"/>
      <c r="ABK103" s="35"/>
      <c r="ABL103" s="36"/>
      <c r="ABM103" s="36"/>
      <c r="ABN103" s="37"/>
      <c r="ABO103" s="38"/>
      <c r="ABP103" s="39"/>
      <c r="ABQ103" s="40"/>
      <c r="ABR103" s="34"/>
      <c r="ABS103" s="35"/>
      <c r="ABT103" s="36"/>
      <c r="ABU103" s="36"/>
      <c r="ABV103" s="37"/>
      <c r="ABW103" s="38"/>
      <c r="ABX103" s="39"/>
      <c r="ABY103" s="40"/>
      <c r="ABZ103" s="34"/>
      <c r="ACA103" s="35"/>
      <c r="ACB103" s="36"/>
      <c r="ACC103" s="36"/>
      <c r="ACD103" s="37"/>
      <c r="ACE103" s="38"/>
      <c r="ACF103" s="39"/>
      <c r="ACG103" s="40"/>
      <c r="ACH103" s="34"/>
      <c r="ACI103" s="35"/>
      <c r="ACJ103" s="36"/>
      <c r="ACK103" s="36"/>
      <c r="ACL103" s="37"/>
      <c r="ACM103" s="38"/>
      <c r="ACN103" s="39"/>
      <c r="ACO103" s="40"/>
      <c r="ACP103" s="34"/>
      <c r="ACQ103" s="35"/>
      <c r="ACR103" s="36"/>
      <c r="ACS103" s="36"/>
      <c r="ACT103" s="37"/>
      <c r="ACU103" s="38"/>
      <c r="ACV103" s="39"/>
      <c r="ACW103" s="40"/>
      <c r="ACX103" s="34"/>
      <c r="ACY103" s="35"/>
      <c r="ACZ103" s="36"/>
      <c r="ADA103" s="36"/>
      <c r="ADB103" s="37"/>
      <c r="ADC103" s="38"/>
      <c r="ADD103" s="39"/>
      <c r="ADE103" s="40"/>
      <c r="ADF103" s="34"/>
      <c r="ADG103" s="35"/>
      <c r="ADH103" s="36"/>
      <c r="ADI103" s="36"/>
      <c r="ADJ103" s="37"/>
      <c r="ADK103" s="38"/>
      <c r="ADL103" s="39"/>
      <c r="ADM103" s="40"/>
      <c r="ADN103" s="34"/>
      <c r="ADO103" s="35"/>
      <c r="ADP103" s="36"/>
      <c r="ADQ103" s="36"/>
      <c r="ADR103" s="37"/>
      <c r="ADS103" s="38"/>
      <c r="ADT103" s="39"/>
      <c r="ADU103" s="40"/>
      <c r="ADV103" s="34"/>
      <c r="ADW103" s="35"/>
      <c r="ADX103" s="36"/>
      <c r="ADY103" s="36"/>
      <c r="ADZ103" s="37"/>
      <c r="AEA103" s="38"/>
      <c r="AEB103" s="39"/>
      <c r="AEC103" s="40"/>
      <c r="AED103" s="34"/>
      <c r="AEE103" s="35"/>
      <c r="AEF103" s="36"/>
      <c r="AEG103" s="36"/>
      <c r="AEH103" s="37"/>
      <c r="AEI103" s="38"/>
      <c r="AEJ103" s="39"/>
      <c r="AEK103" s="40"/>
      <c r="AEL103" s="34"/>
      <c r="AEM103" s="35"/>
      <c r="AEN103" s="36"/>
      <c r="AEO103" s="36"/>
      <c r="AEP103" s="37"/>
      <c r="AEQ103" s="38"/>
      <c r="AER103" s="39"/>
      <c r="AES103" s="40"/>
      <c r="AET103" s="34"/>
      <c r="AEU103" s="35"/>
      <c r="AEV103" s="36"/>
      <c r="AEW103" s="36"/>
      <c r="AEX103" s="37"/>
      <c r="AEY103" s="38"/>
      <c r="AEZ103" s="39"/>
      <c r="AFA103" s="40"/>
      <c r="AFB103" s="34"/>
      <c r="AFC103" s="35"/>
      <c r="AFD103" s="36"/>
      <c r="AFE103" s="36"/>
      <c r="AFF103" s="37"/>
      <c r="AFG103" s="38"/>
      <c r="AFH103" s="39"/>
      <c r="AFI103" s="40"/>
      <c r="AFJ103" s="34"/>
      <c r="AFK103" s="35"/>
      <c r="AFL103" s="36"/>
      <c r="AFM103" s="36"/>
      <c r="AFN103" s="37"/>
      <c r="AFO103" s="38"/>
      <c r="AFP103" s="39"/>
      <c r="AFQ103" s="40"/>
      <c r="AFR103" s="34"/>
      <c r="AFS103" s="35"/>
      <c r="AFT103" s="36"/>
      <c r="AFU103" s="36"/>
      <c r="AFV103" s="37"/>
      <c r="AFW103" s="38"/>
      <c r="AFX103" s="39"/>
      <c r="AFY103" s="40"/>
      <c r="AFZ103" s="34"/>
      <c r="AGA103" s="35"/>
      <c r="AGB103" s="36"/>
      <c r="AGC103" s="36"/>
      <c r="AGD103" s="37"/>
      <c r="AGE103" s="38"/>
      <c r="AGF103" s="39"/>
      <c r="AGG103" s="40"/>
      <c r="AGH103" s="34"/>
      <c r="AGI103" s="35"/>
      <c r="AGJ103" s="36"/>
      <c r="AGK103" s="36"/>
      <c r="AGL103" s="37"/>
      <c r="AGM103" s="38"/>
      <c r="AGN103" s="39"/>
      <c r="AGO103" s="40"/>
      <c r="AGP103" s="34"/>
      <c r="AGQ103" s="35"/>
      <c r="AGR103" s="36"/>
      <c r="AGS103" s="36"/>
      <c r="AGT103" s="37"/>
      <c r="AGU103" s="38"/>
      <c r="AGV103" s="39"/>
      <c r="AGW103" s="40"/>
      <c r="AGX103" s="34"/>
      <c r="AGY103" s="35"/>
      <c r="AGZ103" s="36"/>
      <c r="AHA103" s="36"/>
      <c r="AHB103" s="37"/>
      <c r="AHC103" s="38"/>
      <c r="AHD103" s="39"/>
      <c r="AHE103" s="40"/>
      <c r="AHF103" s="34"/>
      <c r="AHG103" s="35"/>
      <c r="AHH103" s="36"/>
      <c r="AHI103" s="36"/>
      <c r="AHJ103" s="37"/>
      <c r="AHK103" s="38"/>
      <c r="AHL103" s="39"/>
      <c r="AHM103" s="40"/>
      <c r="AHN103" s="34"/>
      <c r="AHO103" s="35"/>
      <c r="AHP103" s="36"/>
      <c r="AHQ103" s="36"/>
      <c r="AHR103" s="37"/>
      <c r="AHS103" s="38"/>
      <c r="AHT103" s="39"/>
      <c r="AHU103" s="40"/>
      <c r="AHV103" s="34"/>
      <c r="AHW103" s="35"/>
      <c r="AHX103" s="36"/>
      <c r="AHY103" s="36"/>
      <c r="AHZ103" s="37"/>
      <c r="AIA103" s="38"/>
      <c r="AIB103" s="39"/>
      <c r="AIC103" s="40"/>
      <c r="AID103" s="34"/>
      <c r="AIE103" s="35"/>
      <c r="AIF103" s="36"/>
      <c r="AIG103" s="36"/>
      <c r="AIH103" s="37"/>
      <c r="AII103" s="38"/>
      <c r="AIJ103" s="39"/>
      <c r="AIK103" s="40"/>
      <c r="AIL103" s="34"/>
      <c r="AIM103" s="35"/>
      <c r="AIN103" s="36"/>
      <c r="AIO103" s="36"/>
      <c r="AIP103" s="37"/>
      <c r="AIQ103" s="38"/>
      <c r="AIR103" s="39"/>
      <c r="AIS103" s="40"/>
      <c r="AIT103" s="34"/>
      <c r="AIU103" s="35"/>
      <c r="AIV103" s="36"/>
      <c r="AIW103" s="36"/>
      <c r="AIX103" s="37"/>
      <c r="AIY103" s="38"/>
      <c r="AIZ103" s="39"/>
      <c r="AJA103" s="40"/>
      <c r="AJB103" s="34"/>
      <c r="AJC103" s="35"/>
      <c r="AJD103" s="36"/>
      <c r="AJE103" s="36"/>
      <c r="AJF103" s="37"/>
      <c r="AJG103" s="38"/>
      <c r="AJH103" s="39"/>
      <c r="AJI103" s="40"/>
      <c r="AJJ103" s="34"/>
      <c r="AJK103" s="35"/>
      <c r="AJL103" s="36"/>
      <c r="AJM103" s="36"/>
      <c r="AJN103" s="37"/>
      <c r="AJO103" s="38"/>
      <c r="AJP103" s="39"/>
      <c r="AJQ103" s="40"/>
      <c r="AJR103" s="34"/>
      <c r="AJS103" s="35"/>
      <c r="AJT103" s="36"/>
      <c r="AJU103" s="36"/>
      <c r="AJV103" s="37"/>
      <c r="AJW103" s="38"/>
      <c r="AJX103" s="39"/>
      <c r="AJY103" s="40"/>
      <c r="AJZ103" s="34"/>
      <c r="AKA103" s="35"/>
      <c r="AKB103" s="36"/>
      <c r="AKC103" s="36"/>
      <c r="AKD103" s="37"/>
      <c r="AKE103" s="38"/>
      <c r="AKF103" s="39"/>
      <c r="AKG103" s="40"/>
      <c r="AKH103" s="34"/>
      <c r="AKI103" s="35"/>
      <c r="AKJ103" s="36"/>
      <c r="AKK103" s="36"/>
      <c r="AKL103" s="37"/>
      <c r="AKM103" s="38"/>
      <c r="AKN103" s="39"/>
      <c r="AKO103" s="40"/>
      <c r="AKP103" s="34"/>
      <c r="AKQ103" s="35"/>
      <c r="AKR103" s="36"/>
      <c r="AKS103" s="36"/>
      <c r="AKT103" s="37"/>
      <c r="AKU103" s="38"/>
      <c r="AKV103" s="39"/>
      <c r="AKW103" s="40"/>
      <c r="AKX103" s="34"/>
      <c r="AKY103" s="35"/>
      <c r="AKZ103" s="36"/>
      <c r="ALA103" s="36"/>
      <c r="ALB103" s="37"/>
      <c r="ALC103" s="38"/>
      <c r="ALD103" s="39"/>
      <c r="ALE103" s="40"/>
      <c r="ALF103" s="34"/>
      <c r="ALG103" s="35"/>
      <c r="ALH103" s="36"/>
      <c r="ALI103" s="36"/>
      <c r="ALJ103" s="37"/>
      <c r="ALK103" s="38"/>
      <c r="ALL103" s="39"/>
      <c r="ALM103" s="40"/>
      <c r="ALN103" s="34"/>
      <c r="ALO103" s="35"/>
      <c r="ALP103" s="36"/>
      <c r="ALQ103" s="36"/>
      <c r="ALR103" s="37"/>
      <c r="ALS103" s="38"/>
      <c r="ALT103" s="39"/>
      <c r="ALU103" s="40"/>
      <c r="ALV103" s="34"/>
      <c r="ALW103" s="35"/>
      <c r="ALX103" s="36"/>
      <c r="ALY103" s="36"/>
      <c r="ALZ103" s="37"/>
      <c r="AMA103" s="38"/>
      <c r="AMB103" s="39"/>
      <c r="AMC103" s="40"/>
      <c r="AMD103" s="34"/>
      <c r="AME103" s="35"/>
      <c r="AMF103" s="36"/>
      <c r="AMG103" s="36"/>
      <c r="AMH103" s="37"/>
      <c r="AMI103" s="38"/>
      <c r="AMJ103" s="39"/>
      <c r="AMK103" s="40"/>
      <c r="AML103" s="34"/>
      <c r="AMM103" s="35"/>
      <c r="AMN103" s="36"/>
      <c r="AMO103" s="36"/>
      <c r="AMP103" s="37"/>
      <c r="AMQ103" s="38"/>
      <c r="AMR103" s="39"/>
      <c r="AMS103" s="40"/>
      <c r="AMT103" s="34"/>
      <c r="AMU103" s="35"/>
      <c r="AMV103" s="36"/>
      <c r="AMW103" s="36"/>
      <c r="AMX103" s="37"/>
      <c r="AMY103" s="38"/>
      <c r="AMZ103" s="39"/>
      <c r="ANA103" s="40"/>
      <c r="ANB103" s="34"/>
      <c r="ANC103" s="35"/>
      <c r="AND103" s="36"/>
      <c r="ANE103" s="36"/>
      <c r="ANF103" s="37"/>
      <c r="ANG103" s="38"/>
      <c r="ANH103" s="39"/>
      <c r="ANI103" s="40"/>
      <c r="ANJ103" s="34"/>
      <c r="ANK103" s="35"/>
      <c r="ANL103" s="36"/>
      <c r="ANM103" s="36"/>
      <c r="ANN103" s="37"/>
      <c r="ANO103" s="38"/>
      <c r="ANP103" s="39"/>
      <c r="ANQ103" s="40"/>
      <c r="ANR103" s="34"/>
      <c r="ANS103" s="35"/>
      <c r="ANT103" s="36"/>
      <c r="ANU103" s="36"/>
      <c r="ANV103" s="37"/>
      <c r="ANW103" s="38"/>
      <c r="ANX103" s="39"/>
      <c r="ANY103" s="40"/>
      <c r="ANZ103" s="34"/>
      <c r="AOA103" s="35"/>
      <c r="AOB103" s="36"/>
      <c r="AOC103" s="36"/>
      <c r="AOD103" s="37"/>
      <c r="AOE103" s="38"/>
      <c r="AOF103" s="39"/>
      <c r="AOG103" s="40"/>
      <c r="AOH103" s="34"/>
      <c r="AOI103" s="35"/>
      <c r="AOJ103" s="36"/>
      <c r="AOK103" s="36"/>
      <c r="AOL103" s="37"/>
      <c r="AOM103" s="38"/>
      <c r="AON103" s="39"/>
      <c r="AOO103" s="40"/>
      <c r="AOP103" s="34"/>
      <c r="AOQ103" s="35"/>
      <c r="AOR103" s="36"/>
      <c r="AOS103" s="36"/>
      <c r="AOT103" s="37"/>
      <c r="AOU103" s="38"/>
      <c r="AOV103" s="39"/>
      <c r="AOW103" s="40"/>
      <c r="AOX103" s="34"/>
      <c r="AOY103" s="35"/>
      <c r="AOZ103" s="36"/>
      <c r="APA103" s="36"/>
      <c r="APB103" s="37"/>
      <c r="APC103" s="38"/>
      <c r="APD103" s="39"/>
      <c r="APE103" s="40"/>
      <c r="APF103" s="34"/>
      <c r="APG103" s="35"/>
      <c r="APH103" s="36"/>
      <c r="API103" s="36"/>
      <c r="APJ103" s="37"/>
      <c r="APK103" s="38"/>
      <c r="APL103" s="39"/>
      <c r="APM103" s="40"/>
      <c r="APN103" s="34"/>
      <c r="APO103" s="35"/>
      <c r="APP103" s="36"/>
      <c r="APQ103" s="36"/>
      <c r="APR103" s="37"/>
      <c r="APS103" s="38"/>
      <c r="APT103" s="39"/>
      <c r="APU103" s="40"/>
      <c r="APV103" s="34"/>
      <c r="APW103" s="35"/>
      <c r="APX103" s="36"/>
      <c r="APY103" s="36"/>
      <c r="APZ103" s="37"/>
      <c r="AQA103" s="38"/>
      <c r="AQB103" s="39"/>
      <c r="AQC103" s="40"/>
      <c r="AQD103" s="34"/>
      <c r="AQE103" s="35"/>
      <c r="AQF103" s="36"/>
      <c r="AQG103" s="36"/>
      <c r="AQH103" s="37"/>
      <c r="AQI103" s="38"/>
      <c r="AQJ103" s="39"/>
      <c r="AQK103" s="40"/>
      <c r="AQL103" s="34"/>
      <c r="AQM103" s="35"/>
      <c r="AQN103" s="36"/>
      <c r="AQO103" s="36"/>
      <c r="AQP103" s="37"/>
      <c r="AQQ103" s="38"/>
      <c r="AQR103" s="39"/>
      <c r="AQS103" s="40"/>
      <c r="AQT103" s="34"/>
      <c r="AQU103" s="35"/>
      <c r="AQV103" s="36"/>
      <c r="AQW103" s="36"/>
      <c r="AQX103" s="37"/>
      <c r="AQY103" s="38"/>
      <c r="AQZ103" s="39"/>
      <c r="ARA103" s="40"/>
      <c r="ARB103" s="34"/>
      <c r="ARC103" s="35"/>
      <c r="ARD103" s="36"/>
      <c r="ARE103" s="36"/>
      <c r="ARF103" s="37"/>
      <c r="ARG103" s="38"/>
      <c r="ARH103" s="39"/>
      <c r="ARI103" s="40"/>
      <c r="ARJ103" s="34"/>
      <c r="ARK103" s="35"/>
      <c r="ARL103" s="36"/>
      <c r="ARM103" s="36"/>
      <c r="ARN103" s="37"/>
      <c r="ARO103" s="38"/>
      <c r="ARP103" s="39"/>
      <c r="ARQ103" s="40"/>
      <c r="ARR103" s="34"/>
      <c r="ARS103" s="35"/>
      <c r="ART103" s="36"/>
      <c r="ARU103" s="36"/>
      <c r="ARV103" s="37"/>
      <c r="ARW103" s="38"/>
      <c r="ARX103" s="39"/>
      <c r="ARY103" s="40"/>
      <c r="ARZ103" s="34"/>
      <c r="ASA103" s="35"/>
      <c r="ASB103" s="36"/>
      <c r="ASC103" s="36"/>
      <c r="ASD103" s="37"/>
      <c r="ASE103" s="38"/>
      <c r="ASF103" s="39"/>
      <c r="ASG103" s="40"/>
      <c r="ASH103" s="34"/>
      <c r="ASI103" s="35"/>
      <c r="ASJ103" s="36"/>
      <c r="ASK103" s="36"/>
      <c r="ASL103" s="37"/>
      <c r="ASM103" s="38"/>
      <c r="ASN103" s="39"/>
      <c r="ASO103" s="40"/>
      <c r="ASP103" s="34"/>
      <c r="ASQ103" s="35"/>
      <c r="ASR103" s="36"/>
      <c r="ASS103" s="36"/>
      <c r="AST103" s="37"/>
      <c r="ASU103" s="38"/>
      <c r="ASV103" s="39"/>
      <c r="ASW103" s="40"/>
      <c r="ASX103" s="34"/>
      <c r="ASY103" s="35"/>
      <c r="ASZ103" s="36"/>
      <c r="ATA103" s="36"/>
      <c r="ATB103" s="37"/>
      <c r="ATC103" s="38"/>
      <c r="ATD103" s="39"/>
      <c r="ATE103" s="40"/>
      <c r="ATF103" s="34"/>
      <c r="ATG103" s="35"/>
      <c r="ATH103" s="36"/>
      <c r="ATI103" s="36"/>
      <c r="ATJ103" s="37"/>
      <c r="ATK103" s="38"/>
      <c r="ATL103" s="39"/>
      <c r="ATM103" s="40"/>
      <c r="ATN103" s="34"/>
      <c r="ATO103" s="35"/>
      <c r="ATP103" s="36"/>
      <c r="ATQ103" s="36"/>
      <c r="ATR103" s="37"/>
      <c r="ATS103" s="38"/>
      <c r="ATT103" s="39"/>
      <c r="ATU103" s="40"/>
      <c r="ATV103" s="34"/>
      <c r="ATW103" s="35"/>
      <c r="ATX103" s="36"/>
      <c r="ATY103" s="36"/>
      <c r="ATZ103" s="37"/>
      <c r="AUA103" s="38"/>
      <c r="AUB103" s="39"/>
      <c r="AUC103" s="40"/>
      <c r="AUD103" s="34"/>
      <c r="AUE103" s="35"/>
      <c r="AUF103" s="36"/>
      <c r="AUG103" s="36"/>
      <c r="AUH103" s="37"/>
      <c r="AUI103" s="38"/>
      <c r="AUJ103" s="39"/>
      <c r="AUK103" s="40"/>
      <c r="AUL103" s="34"/>
      <c r="AUM103" s="35"/>
      <c r="AUN103" s="36"/>
      <c r="AUO103" s="36"/>
      <c r="AUP103" s="37"/>
      <c r="AUQ103" s="38"/>
      <c r="AUR103" s="39"/>
      <c r="AUS103" s="40"/>
      <c r="AUT103" s="34"/>
      <c r="AUU103" s="35"/>
      <c r="AUV103" s="36"/>
      <c r="AUW103" s="36"/>
      <c r="AUX103" s="37"/>
      <c r="AUY103" s="38"/>
      <c r="AUZ103" s="39"/>
      <c r="AVA103" s="40"/>
      <c r="AVB103" s="34"/>
      <c r="AVC103" s="35"/>
      <c r="AVD103" s="36"/>
      <c r="AVE103" s="36"/>
      <c r="AVF103" s="37"/>
      <c r="AVG103" s="38"/>
      <c r="AVH103" s="39"/>
      <c r="AVI103" s="40"/>
      <c r="AVJ103" s="34"/>
      <c r="AVK103" s="35"/>
      <c r="AVL103" s="36"/>
      <c r="AVM103" s="36"/>
      <c r="AVN103" s="37"/>
      <c r="AVO103" s="38"/>
      <c r="AVP103" s="39"/>
      <c r="AVQ103" s="40"/>
      <c r="AVR103" s="34"/>
      <c r="AVS103" s="35"/>
      <c r="AVT103" s="36"/>
      <c r="AVU103" s="36"/>
      <c r="AVV103" s="37"/>
      <c r="AVW103" s="38"/>
      <c r="AVX103" s="39"/>
      <c r="AVY103" s="40"/>
      <c r="AVZ103" s="34"/>
      <c r="AWA103" s="35"/>
      <c r="AWB103" s="36"/>
      <c r="AWC103" s="36"/>
      <c r="AWD103" s="37"/>
      <c r="AWE103" s="38"/>
      <c r="AWF103" s="39"/>
      <c r="AWG103" s="40"/>
      <c r="AWH103" s="34"/>
      <c r="AWI103" s="35"/>
      <c r="AWJ103" s="36"/>
      <c r="AWK103" s="36"/>
      <c r="AWL103" s="37"/>
      <c r="AWM103" s="38"/>
      <c r="AWN103" s="39"/>
      <c r="AWO103" s="40"/>
      <c r="AWP103" s="34"/>
      <c r="AWQ103" s="35"/>
      <c r="AWR103" s="36"/>
      <c r="AWS103" s="36"/>
      <c r="AWT103" s="37"/>
      <c r="AWU103" s="38"/>
      <c r="AWV103" s="39"/>
      <c r="AWW103" s="40"/>
      <c r="AWX103" s="34"/>
      <c r="AWY103" s="35"/>
      <c r="AWZ103" s="36"/>
      <c r="AXA103" s="36"/>
      <c r="AXB103" s="37"/>
      <c r="AXC103" s="38"/>
      <c r="AXD103" s="39"/>
      <c r="AXE103" s="40"/>
      <c r="AXF103" s="34"/>
      <c r="AXG103" s="35"/>
      <c r="AXH103" s="36"/>
      <c r="AXI103" s="36"/>
      <c r="AXJ103" s="37"/>
      <c r="AXK103" s="38"/>
      <c r="AXL103" s="39"/>
      <c r="AXM103" s="40"/>
      <c r="AXN103" s="34"/>
      <c r="AXO103" s="35"/>
      <c r="AXP103" s="36"/>
      <c r="AXQ103" s="36"/>
      <c r="AXR103" s="37"/>
      <c r="AXS103" s="38"/>
      <c r="AXT103" s="39"/>
      <c r="AXU103" s="40"/>
      <c r="AXV103" s="34"/>
      <c r="AXW103" s="35"/>
      <c r="AXX103" s="36"/>
      <c r="AXY103" s="36"/>
      <c r="AXZ103" s="37"/>
      <c r="AYA103" s="38"/>
      <c r="AYB103" s="39"/>
      <c r="AYC103" s="40"/>
      <c r="AYD103" s="34"/>
      <c r="AYE103" s="35"/>
      <c r="AYF103" s="36"/>
      <c r="AYG103" s="36"/>
      <c r="AYH103" s="37"/>
      <c r="AYI103" s="38"/>
      <c r="AYJ103" s="39"/>
      <c r="AYK103" s="40"/>
      <c r="AYL103" s="34"/>
      <c r="AYM103" s="35"/>
      <c r="AYN103" s="36"/>
      <c r="AYO103" s="36"/>
      <c r="AYP103" s="37"/>
      <c r="AYQ103" s="38"/>
      <c r="AYR103" s="39"/>
      <c r="AYS103" s="40"/>
      <c r="AYT103" s="34"/>
      <c r="AYU103" s="35"/>
      <c r="AYV103" s="36"/>
      <c r="AYW103" s="36"/>
      <c r="AYX103" s="37"/>
      <c r="AYY103" s="38"/>
      <c r="AYZ103" s="39"/>
      <c r="AZA103" s="40"/>
      <c r="AZB103" s="34"/>
      <c r="AZC103" s="35"/>
      <c r="AZD103" s="36"/>
      <c r="AZE103" s="36"/>
      <c r="AZF103" s="37"/>
      <c r="AZG103" s="38"/>
      <c r="AZH103" s="39"/>
      <c r="AZI103" s="40"/>
      <c r="AZJ103" s="34"/>
      <c r="AZK103" s="35"/>
      <c r="AZL103" s="36"/>
      <c r="AZM103" s="36"/>
      <c r="AZN103" s="37"/>
      <c r="AZO103" s="38"/>
      <c r="AZP103" s="39"/>
      <c r="AZQ103" s="40"/>
      <c r="AZR103" s="34"/>
      <c r="AZS103" s="35"/>
      <c r="AZT103" s="36"/>
      <c r="AZU103" s="36"/>
      <c r="AZV103" s="37"/>
      <c r="AZW103" s="38"/>
      <c r="AZX103" s="39"/>
      <c r="AZY103" s="40"/>
      <c r="AZZ103" s="34"/>
      <c r="BAA103" s="35"/>
      <c r="BAB103" s="36"/>
      <c r="BAC103" s="36"/>
      <c r="BAD103" s="37"/>
      <c r="BAE103" s="38"/>
      <c r="BAF103" s="39"/>
      <c r="BAG103" s="40"/>
      <c r="BAH103" s="34"/>
      <c r="BAI103" s="35"/>
      <c r="BAJ103" s="36"/>
      <c r="BAK103" s="36"/>
      <c r="BAL103" s="37"/>
      <c r="BAM103" s="38"/>
      <c r="BAN103" s="39"/>
      <c r="BAO103" s="40"/>
      <c r="BAP103" s="34"/>
      <c r="BAQ103" s="35"/>
      <c r="BAR103" s="36"/>
      <c r="BAS103" s="36"/>
      <c r="BAT103" s="37"/>
      <c r="BAU103" s="38"/>
      <c r="BAV103" s="39"/>
      <c r="BAW103" s="40"/>
      <c r="BAX103" s="34"/>
      <c r="BAY103" s="35"/>
      <c r="BAZ103" s="36"/>
      <c r="BBA103" s="36"/>
      <c r="BBB103" s="37"/>
      <c r="BBC103" s="38"/>
      <c r="BBD103" s="39"/>
      <c r="BBE103" s="40"/>
      <c r="BBF103" s="34"/>
      <c r="BBG103" s="35"/>
      <c r="BBH103" s="36"/>
      <c r="BBI103" s="36"/>
      <c r="BBJ103" s="37"/>
      <c r="BBK103" s="38"/>
      <c r="BBL103" s="39"/>
      <c r="BBM103" s="40"/>
      <c r="BBN103" s="34"/>
      <c r="BBO103" s="35"/>
      <c r="BBP103" s="36"/>
      <c r="BBQ103" s="36"/>
      <c r="BBR103" s="37"/>
      <c r="BBS103" s="38"/>
      <c r="BBT103" s="39"/>
      <c r="BBU103" s="40"/>
      <c r="BBV103" s="34"/>
      <c r="BBW103" s="35"/>
      <c r="BBX103" s="36"/>
      <c r="BBY103" s="36"/>
      <c r="BBZ103" s="37"/>
      <c r="BCA103" s="38"/>
      <c r="BCB103" s="39"/>
      <c r="BCC103" s="40"/>
      <c r="BCD103" s="34"/>
      <c r="BCE103" s="35"/>
      <c r="BCF103" s="36"/>
      <c r="BCG103" s="36"/>
      <c r="BCH103" s="37"/>
      <c r="BCI103" s="38"/>
      <c r="BCJ103" s="39"/>
      <c r="BCK103" s="40"/>
      <c r="BCL103" s="34"/>
      <c r="BCM103" s="35"/>
      <c r="BCN103" s="36"/>
      <c r="BCO103" s="36"/>
      <c r="BCP103" s="37"/>
      <c r="BCQ103" s="38"/>
      <c r="BCR103" s="39"/>
      <c r="BCS103" s="40"/>
      <c r="BCT103" s="34"/>
      <c r="BCU103" s="35"/>
      <c r="BCV103" s="36"/>
      <c r="BCW103" s="36"/>
      <c r="BCX103" s="37"/>
      <c r="BCY103" s="38"/>
      <c r="BCZ103" s="39"/>
      <c r="BDA103" s="40"/>
      <c r="BDB103" s="34"/>
      <c r="BDC103" s="35"/>
      <c r="BDD103" s="36"/>
      <c r="BDE103" s="36"/>
      <c r="BDF103" s="37"/>
      <c r="BDG103" s="38"/>
      <c r="BDH103" s="39"/>
      <c r="BDI103" s="40"/>
      <c r="BDJ103" s="34"/>
      <c r="BDK103" s="35"/>
      <c r="BDL103" s="36"/>
      <c r="BDM103" s="36"/>
      <c r="BDN103" s="37"/>
      <c r="BDO103" s="38"/>
      <c r="BDP103" s="39"/>
      <c r="BDQ103" s="40"/>
      <c r="BDR103" s="34"/>
      <c r="BDS103" s="35"/>
      <c r="BDT103" s="36"/>
      <c r="BDU103" s="36"/>
      <c r="BDV103" s="37"/>
      <c r="BDW103" s="38"/>
      <c r="BDX103" s="39"/>
      <c r="BDY103" s="40"/>
      <c r="BDZ103" s="34"/>
      <c r="BEA103" s="35"/>
      <c r="BEB103" s="36"/>
      <c r="BEC103" s="36"/>
      <c r="BED103" s="37"/>
      <c r="BEE103" s="38"/>
      <c r="BEF103" s="39"/>
      <c r="BEG103" s="40"/>
      <c r="BEH103" s="34"/>
      <c r="BEI103" s="35"/>
      <c r="BEJ103" s="36"/>
      <c r="BEK103" s="36"/>
      <c r="BEL103" s="37"/>
      <c r="BEM103" s="38"/>
      <c r="BEN103" s="39"/>
      <c r="BEO103" s="40"/>
      <c r="BEP103" s="34"/>
      <c r="BEQ103" s="35"/>
      <c r="BER103" s="36"/>
      <c r="BES103" s="36"/>
      <c r="BET103" s="37"/>
      <c r="BEU103" s="38"/>
      <c r="BEV103" s="39"/>
      <c r="BEW103" s="40"/>
      <c r="BEX103" s="34"/>
      <c r="BEY103" s="35"/>
      <c r="BEZ103" s="36"/>
      <c r="BFA103" s="36"/>
      <c r="BFB103" s="37"/>
      <c r="BFC103" s="38"/>
      <c r="BFD103" s="39"/>
      <c r="BFE103" s="40"/>
      <c r="BFF103" s="34"/>
      <c r="BFG103" s="35"/>
      <c r="BFH103" s="36"/>
      <c r="BFI103" s="36"/>
      <c r="BFJ103" s="37"/>
      <c r="BFK103" s="38"/>
      <c r="BFL103" s="39"/>
      <c r="BFM103" s="40"/>
      <c r="BFN103" s="34"/>
      <c r="BFO103" s="35"/>
      <c r="BFP103" s="36"/>
      <c r="BFQ103" s="36"/>
      <c r="BFR103" s="37"/>
      <c r="BFS103" s="38"/>
      <c r="BFT103" s="39"/>
      <c r="BFU103" s="40"/>
      <c r="BFV103" s="34"/>
      <c r="BFW103" s="35"/>
      <c r="BFX103" s="36"/>
      <c r="BFY103" s="36"/>
      <c r="BFZ103" s="37"/>
      <c r="BGA103" s="38"/>
      <c r="BGB103" s="39"/>
      <c r="BGC103" s="40"/>
      <c r="BGD103" s="34"/>
      <c r="BGE103" s="35"/>
      <c r="BGF103" s="36"/>
      <c r="BGG103" s="36"/>
      <c r="BGH103" s="37"/>
      <c r="BGI103" s="38"/>
      <c r="BGJ103" s="39"/>
      <c r="BGK103" s="40"/>
      <c r="BGL103" s="34"/>
      <c r="BGM103" s="35"/>
      <c r="BGN103" s="36"/>
      <c r="BGO103" s="36"/>
      <c r="BGP103" s="37"/>
      <c r="BGQ103" s="38"/>
      <c r="BGR103" s="39"/>
      <c r="BGS103" s="40"/>
      <c r="BGT103" s="34"/>
      <c r="BGU103" s="35"/>
      <c r="BGV103" s="36"/>
      <c r="BGW103" s="36"/>
      <c r="BGX103" s="37"/>
      <c r="BGY103" s="38"/>
      <c r="BGZ103" s="39"/>
      <c r="BHA103" s="40"/>
      <c r="BHB103" s="34"/>
      <c r="BHC103" s="35"/>
      <c r="BHD103" s="36"/>
      <c r="BHE103" s="36"/>
      <c r="BHF103" s="37"/>
      <c r="BHG103" s="38"/>
      <c r="BHH103" s="39"/>
      <c r="BHI103" s="40"/>
      <c r="BHJ103" s="34"/>
      <c r="BHK103" s="35"/>
      <c r="BHL103" s="36"/>
      <c r="BHM103" s="36"/>
      <c r="BHN103" s="37"/>
      <c r="BHO103" s="38"/>
      <c r="BHP103" s="39"/>
      <c r="BHQ103" s="40"/>
      <c r="BHR103" s="34"/>
      <c r="BHS103" s="35"/>
      <c r="BHT103" s="36"/>
      <c r="BHU103" s="36"/>
      <c r="BHV103" s="37"/>
      <c r="BHW103" s="38"/>
      <c r="BHX103" s="39"/>
      <c r="BHY103" s="40"/>
      <c r="BHZ103" s="34"/>
      <c r="BIA103" s="35"/>
      <c r="BIB103" s="36"/>
      <c r="BIC103" s="36"/>
      <c r="BID103" s="37"/>
      <c r="BIE103" s="38"/>
      <c r="BIF103" s="39"/>
      <c r="BIG103" s="40"/>
      <c r="BIH103" s="34"/>
      <c r="BII103" s="35"/>
      <c r="BIJ103" s="36"/>
      <c r="BIK103" s="36"/>
      <c r="BIL103" s="37"/>
      <c r="BIM103" s="38"/>
      <c r="BIN103" s="39"/>
      <c r="BIO103" s="40"/>
      <c r="BIP103" s="34"/>
      <c r="BIQ103" s="35"/>
      <c r="BIR103" s="36"/>
      <c r="BIS103" s="36"/>
      <c r="BIT103" s="37"/>
      <c r="BIU103" s="38"/>
      <c r="BIV103" s="39"/>
      <c r="BIW103" s="40"/>
      <c r="BIX103" s="34"/>
      <c r="BIY103" s="35"/>
      <c r="BIZ103" s="36"/>
      <c r="BJA103" s="36"/>
      <c r="BJB103" s="37"/>
      <c r="BJC103" s="38"/>
      <c r="BJD103" s="39"/>
      <c r="BJE103" s="40"/>
      <c r="BJF103" s="34"/>
      <c r="BJG103" s="35"/>
      <c r="BJH103" s="36"/>
      <c r="BJI103" s="36"/>
      <c r="BJJ103" s="37"/>
      <c r="BJK103" s="38"/>
      <c r="BJL103" s="39"/>
      <c r="BJM103" s="40"/>
      <c r="BJN103" s="34"/>
      <c r="BJO103" s="35"/>
      <c r="BJP103" s="36"/>
      <c r="BJQ103" s="36"/>
      <c r="BJR103" s="37"/>
      <c r="BJS103" s="38"/>
      <c r="BJT103" s="39"/>
      <c r="BJU103" s="40"/>
      <c r="BJV103" s="34"/>
      <c r="BJW103" s="35"/>
      <c r="BJX103" s="36"/>
      <c r="BJY103" s="36"/>
      <c r="BJZ103" s="37"/>
      <c r="BKA103" s="38"/>
      <c r="BKB103" s="39"/>
      <c r="BKC103" s="40"/>
      <c r="BKD103" s="34"/>
      <c r="BKE103" s="35"/>
      <c r="BKF103" s="36"/>
      <c r="BKG103" s="36"/>
      <c r="BKH103" s="37"/>
      <c r="BKI103" s="38"/>
      <c r="BKJ103" s="39"/>
      <c r="BKK103" s="40"/>
      <c r="BKL103" s="34"/>
      <c r="BKM103" s="35"/>
      <c r="BKN103" s="36"/>
      <c r="BKO103" s="36"/>
      <c r="BKP103" s="37"/>
      <c r="BKQ103" s="38"/>
      <c r="BKR103" s="39"/>
      <c r="BKS103" s="40"/>
      <c r="BKT103" s="34"/>
      <c r="BKU103" s="35"/>
      <c r="BKV103" s="36"/>
      <c r="BKW103" s="36"/>
      <c r="BKX103" s="37"/>
      <c r="BKY103" s="38"/>
      <c r="BKZ103" s="39"/>
      <c r="BLA103" s="40"/>
      <c r="BLB103" s="34"/>
      <c r="BLC103" s="35"/>
      <c r="BLD103" s="36"/>
      <c r="BLE103" s="36"/>
      <c r="BLF103" s="37"/>
      <c r="BLG103" s="38"/>
      <c r="BLH103" s="39"/>
      <c r="BLI103" s="40"/>
      <c r="BLJ103" s="34"/>
      <c r="BLK103" s="35"/>
      <c r="BLL103" s="36"/>
      <c r="BLM103" s="36"/>
      <c r="BLN103" s="37"/>
      <c r="BLO103" s="38"/>
      <c r="BLP103" s="39"/>
      <c r="BLQ103" s="40"/>
      <c r="BLR103" s="34"/>
      <c r="BLS103" s="35"/>
      <c r="BLT103" s="36"/>
      <c r="BLU103" s="36"/>
      <c r="BLV103" s="37"/>
      <c r="BLW103" s="38"/>
      <c r="BLX103" s="39"/>
      <c r="BLY103" s="40"/>
      <c r="BLZ103" s="34"/>
      <c r="BMA103" s="35"/>
      <c r="BMB103" s="36"/>
      <c r="BMC103" s="36"/>
      <c r="BMD103" s="37"/>
      <c r="BME103" s="38"/>
      <c r="BMF103" s="39"/>
      <c r="BMG103" s="40"/>
      <c r="BMH103" s="34"/>
      <c r="BMI103" s="35"/>
      <c r="BMJ103" s="36"/>
      <c r="BMK103" s="36"/>
      <c r="BML103" s="37"/>
      <c r="BMM103" s="38"/>
      <c r="BMN103" s="39"/>
      <c r="BMO103" s="40"/>
      <c r="BMP103" s="34"/>
      <c r="BMQ103" s="35"/>
      <c r="BMR103" s="36"/>
      <c r="BMS103" s="36"/>
      <c r="BMT103" s="37"/>
      <c r="BMU103" s="38"/>
      <c r="BMV103" s="39"/>
      <c r="BMW103" s="40"/>
      <c r="BMX103" s="34"/>
      <c r="BMY103" s="35"/>
      <c r="BMZ103" s="36"/>
      <c r="BNA103" s="36"/>
      <c r="BNB103" s="37"/>
      <c r="BNC103" s="38"/>
      <c r="BND103" s="39"/>
      <c r="BNE103" s="40"/>
      <c r="BNF103" s="34"/>
      <c r="BNG103" s="35"/>
      <c r="BNH103" s="36"/>
      <c r="BNI103" s="36"/>
      <c r="BNJ103" s="37"/>
      <c r="BNK103" s="38"/>
      <c r="BNL103" s="39"/>
      <c r="BNM103" s="40"/>
      <c r="BNN103" s="34"/>
      <c r="BNO103" s="35"/>
      <c r="BNP103" s="36"/>
      <c r="BNQ103" s="36"/>
      <c r="BNR103" s="37"/>
      <c r="BNS103" s="38"/>
      <c r="BNT103" s="39"/>
      <c r="BNU103" s="40"/>
      <c r="BNV103" s="34"/>
      <c r="BNW103" s="35"/>
      <c r="BNX103" s="36"/>
      <c r="BNY103" s="36"/>
      <c r="BNZ103" s="37"/>
      <c r="BOA103" s="38"/>
      <c r="BOB103" s="39"/>
      <c r="BOC103" s="40"/>
      <c r="BOD103" s="34"/>
      <c r="BOE103" s="35"/>
      <c r="BOF103" s="36"/>
      <c r="BOG103" s="36"/>
      <c r="BOH103" s="37"/>
      <c r="BOI103" s="38"/>
      <c r="BOJ103" s="39"/>
      <c r="BOK103" s="40"/>
      <c r="BOL103" s="34"/>
      <c r="BOM103" s="35"/>
      <c r="BON103" s="36"/>
      <c r="BOO103" s="36"/>
      <c r="BOP103" s="37"/>
      <c r="BOQ103" s="38"/>
      <c r="BOR103" s="39"/>
      <c r="BOS103" s="40"/>
      <c r="BOT103" s="34"/>
      <c r="BOU103" s="35"/>
      <c r="BOV103" s="36"/>
      <c r="BOW103" s="36"/>
      <c r="BOX103" s="37"/>
      <c r="BOY103" s="38"/>
      <c r="BOZ103" s="39"/>
      <c r="BPA103" s="40"/>
      <c r="BPB103" s="34"/>
      <c r="BPC103" s="35"/>
      <c r="BPD103" s="36"/>
      <c r="BPE103" s="36"/>
      <c r="BPF103" s="37"/>
      <c r="BPG103" s="38"/>
      <c r="BPH103" s="39"/>
      <c r="BPI103" s="40"/>
      <c r="BPJ103" s="34"/>
      <c r="BPK103" s="35"/>
      <c r="BPL103" s="36"/>
      <c r="BPM103" s="36"/>
      <c r="BPN103" s="37"/>
      <c r="BPO103" s="38"/>
      <c r="BPP103" s="39"/>
      <c r="BPQ103" s="40"/>
      <c r="BPR103" s="34"/>
      <c r="BPS103" s="35"/>
      <c r="BPT103" s="36"/>
      <c r="BPU103" s="36"/>
      <c r="BPV103" s="37"/>
      <c r="BPW103" s="38"/>
      <c r="BPX103" s="39"/>
      <c r="BPY103" s="40"/>
      <c r="BPZ103" s="34"/>
      <c r="BQA103" s="35"/>
      <c r="BQB103" s="36"/>
      <c r="BQC103" s="36"/>
      <c r="BQD103" s="37"/>
      <c r="BQE103" s="38"/>
      <c r="BQF103" s="39"/>
      <c r="BQG103" s="40"/>
      <c r="BQH103" s="34"/>
      <c r="BQI103" s="35"/>
      <c r="BQJ103" s="36"/>
      <c r="BQK103" s="36"/>
      <c r="BQL103" s="37"/>
      <c r="BQM103" s="38"/>
      <c r="BQN103" s="39"/>
      <c r="BQO103" s="40"/>
      <c r="BQP103" s="34"/>
      <c r="BQQ103" s="35"/>
      <c r="BQR103" s="36"/>
      <c r="BQS103" s="36"/>
      <c r="BQT103" s="37"/>
      <c r="BQU103" s="38"/>
      <c r="BQV103" s="39"/>
      <c r="BQW103" s="40"/>
      <c r="BQX103" s="34"/>
      <c r="BQY103" s="35"/>
      <c r="BQZ103" s="36"/>
      <c r="BRA103" s="36"/>
      <c r="BRB103" s="37"/>
      <c r="BRC103" s="38"/>
      <c r="BRD103" s="39"/>
      <c r="BRE103" s="40"/>
      <c r="BRF103" s="34"/>
      <c r="BRG103" s="35"/>
      <c r="BRH103" s="36"/>
      <c r="BRI103" s="36"/>
      <c r="BRJ103" s="37"/>
      <c r="BRK103" s="38"/>
      <c r="BRL103" s="39"/>
      <c r="BRM103" s="40"/>
      <c r="BRN103" s="34"/>
      <c r="BRO103" s="35"/>
      <c r="BRP103" s="36"/>
      <c r="BRQ103" s="36"/>
      <c r="BRR103" s="37"/>
      <c r="BRS103" s="38"/>
      <c r="BRT103" s="39"/>
      <c r="BRU103" s="40"/>
      <c r="BRV103" s="34"/>
      <c r="BRW103" s="35"/>
      <c r="BRX103" s="36"/>
      <c r="BRY103" s="36"/>
      <c r="BRZ103" s="37"/>
      <c r="BSA103" s="38"/>
      <c r="BSB103" s="39"/>
      <c r="BSC103" s="40"/>
      <c r="BSD103" s="34"/>
      <c r="BSE103" s="35"/>
      <c r="BSF103" s="36"/>
      <c r="BSG103" s="36"/>
      <c r="BSH103" s="37"/>
      <c r="BSI103" s="38"/>
      <c r="BSJ103" s="39"/>
      <c r="BSK103" s="40"/>
      <c r="BSL103" s="34"/>
      <c r="BSM103" s="35"/>
      <c r="BSN103" s="36"/>
      <c r="BSO103" s="36"/>
      <c r="BSP103" s="37"/>
      <c r="BSQ103" s="38"/>
      <c r="BSR103" s="39"/>
      <c r="BSS103" s="40"/>
      <c r="BST103" s="34"/>
      <c r="BSU103" s="35"/>
      <c r="BSV103" s="36"/>
      <c r="BSW103" s="36"/>
      <c r="BSX103" s="37"/>
      <c r="BSY103" s="38"/>
      <c r="BSZ103" s="39"/>
      <c r="BTA103" s="40"/>
      <c r="BTB103" s="34"/>
      <c r="BTC103" s="35"/>
      <c r="BTD103" s="36"/>
      <c r="BTE103" s="36"/>
      <c r="BTF103" s="37"/>
      <c r="BTG103" s="38"/>
      <c r="BTH103" s="39"/>
      <c r="BTI103" s="40"/>
      <c r="BTJ103" s="34"/>
      <c r="BTK103" s="35"/>
      <c r="BTL103" s="36"/>
      <c r="BTM103" s="36"/>
      <c r="BTN103" s="37"/>
      <c r="BTO103" s="38"/>
      <c r="BTP103" s="39"/>
      <c r="BTQ103" s="40"/>
      <c r="BTR103" s="34"/>
      <c r="BTS103" s="35"/>
      <c r="BTT103" s="36"/>
      <c r="BTU103" s="36"/>
      <c r="BTV103" s="37"/>
      <c r="BTW103" s="38"/>
      <c r="BTX103" s="39"/>
      <c r="BTY103" s="40"/>
      <c r="BTZ103" s="34"/>
      <c r="BUA103" s="35"/>
      <c r="BUB103" s="36"/>
      <c r="BUC103" s="36"/>
      <c r="BUD103" s="37"/>
      <c r="BUE103" s="38"/>
      <c r="BUF103" s="39"/>
      <c r="BUG103" s="40"/>
      <c r="BUH103" s="34"/>
      <c r="BUI103" s="35"/>
      <c r="BUJ103" s="36"/>
      <c r="BUK103" s="36"/>
      <c r="BUL103" s="37"/>
      <c r="BUM103" s="38"/>
      <c r="BUN103" s="39"/>
      <c r="BUO103" s="40"/>
      <c r="BUP103" s="34"/>
      <c r="BUQ103" s="35"/>
      <c r="BUR103" s="36"/>
      <c r="BUS103" s="36"/>
      <c r="BUT103" s="37"/>
      <c r="BUU103" s="38"/>
      <c r="BUV103" s="39"/>
      <c r="BUW103" s="40"/>
      <c r="BUX103" s="34"/>
      <c r="BUY103" s="35"/>
      <c r="BUZ103" s="36"/>
      <c r="BVA103" s="36"/>
      <c r="BVB103" s="37"/>
      <c r="BVC103" s="38"/>
      <c r="BVD103" s="39"/>
      <c r="BVE103" s="40"/>
      <c r="BVF103" s="34"/>
      <c r="BVG103" s="35"/>
      <c r="BVH103" s="36"/>
      <c r="BVI103" s="36"/>
      <c r="BVJ103" s="37"/>
      <c r="BVK103" s="38"/>
      <c r="BVL103" s="39"/>
      <c r="BVM103" s="40"/>
      <c r="BVN103" s="34"/>
      <c r="BVO103" s="35"/>
      <c r="BVP103" s="36"/>
      <c r="BVQ103" s="36"/>
      <c r="BVR103" s="37"/>
      <c r="BVS103" s="38"/>
      <c r="BVT103" s="39"/>
      <c r="BVU103" s="40"/>
      <c r="BVV103" s="34"/>
      <c r="BVW103" s="35"/>
      <c r="BVX103" s="36"/>
      <c r="BVY103" s="36"/>
      <c r="BVZ103" s="37"/>
      <c r="BWA103" s="38"/>
      <c r="BWB103" s="39"/>
      <c r="BWC103" s="40"/>
      <c r="BWD103" s="34"/>
      <c r="BWE103" s="35"/>
      <c r="BWF103" s="36"/>
      <c r="BWG103" s="36"/>
      <c r="BWH103" s="37"/>
      <c r="BWI103" s="38"/>
      <c r="BWJ103" s="39"/>
      <c r="BWK103" s="40"/>
      <c r="BWL103" s="34"/>
      <c r="BWM103" s="35"/>
      <c r="BWN103" s="36"/>
      <c r="BWO103" s="36"/>
      <c r="BWP103" s="37"/>
      <c r="BWQ103" s="38"/>
      <c r="BWR103" s="39"/>
      <c r="BWS103" s="40"/>
      <c r="BWT103" s="34"/>
      <c r="BWU103" s="35"/>
      <c r="BWV103" s="36"/>
      <c r="BWW103" s="36"/>
      <c r="BWX103" s="37"/>
      <c r="BWY103" s="38"/>
      <c r="BWZ103" s="39"/>
      <c r="BXA103" s="40"/>
      <c r="BXB103" s="34"/>
      <c r="BXC103" s="35"/>
      <c r="BXD103" s="36"/>
      <c r="BXE103" s="36"/>
      <c r="BXF103" s="37"/>
      <c r="BXG103" s="38"/>
      <c r="BXH103" s="39"/>
      <c r="BXI103" s="40"/>
      <c r="BXJ103" s="34"/>
      <c r="BXK103" s="35"/>
      <c r="BXL103" s="36"/>
      <c r="BXM103" s="36"/>
      <c r="BXN103" s="37"/>
      <c r="BXO103" s="38"/>
      <c r="BXP103" s="39"/>
      <c r="BXQ103" s="40"/>
      <c r="BXR103" s="34"/>
      <c r="BXS103" s="35"/>
      <c r="BXT103" s="36"/>
      <c r="BXU103" s="36"/>
      <c r="BXV103" s="37"/>
      <c r="BXW103" s="38"/>
      <c r="BXX103" s="39"/>
      <c r="BXY103" s="40"/>
      <c r="BXZ103" s="34"/>
      <c r="BYA103" s="35"/>
      <c r="BYB103" s="36"/>
      <c r="BYC103" s="36"/>
      <c r="BYD103" s="37"/>
      <c r="BYE103" s="38"/>
      <c r="BYF103" s="39"/>
      <c r="BYG103" s="40"/>
      <c r="BYH103" s="34"/>
      <c r="BYI103" s="35"/>
      <c r="BYJ103" s="36"/>
      <c r="BYK103" s="36"/>
      <c r="BYL103" s="37"/>
      <c r="BYM103" s="38"/>
      <c r="BYN103" s="39"/>
      <c r="BYO103" s="40"/>
      <c r="BYP103" s="34"/>
      <c r="BYQ103" s="35"/>
      <c r="BYR103" s="36"/>
      <c r="BYS103" s="36"/>
      <c r="BYT103" s="37"/>
      <c r="BYU103" s="38"/>
      <c r="BYV103" s="39"/>
      <c r="BYW103" s="40"/>
      <c r="BYX103" s="34"/>
      <c r="BYY103" s="35"/>
      <c r="BYZ103" s="36"/>
      <c r="BZA103" s="36"/>
      <c r="BZB103" s="37"/>
      <c r="BZC103" s="38"/>
      <c r="BZD103" s="39"/>
      <c r="BZE103" s="40"/>
      <c r="BZF103" s="34"/>
      <c r="BZG103" s="35"/>
      <c r="BZH103" s="36"/>
      <c r="BZI103" s="36"/>
      <c r="BZJ103" s="37"/>
      <c r="BZK103" s="38"/>
      <c r="BZL103" s="39"/>
      <c r="BZM103" s="40"/>
      <c r="BZN103" s="34"/>
      <c r="BZO103" s="35"/>
      <c r="BZP103" s="36"/>
      <c r="BZQ103" s="36"/>
      <c r="BZR103" s="37"/>
      <c r="BZS103" s="38"/>
      <c r="BZT103" s="39"/>
      <c r="BZU103" s="40"/>
      <c r="BZV103" s="34"/>
      <c r="BZW103" s="35"/>
      <c r="BZX103" s="36"/>
      <c r="BZY103" s="36"/>
      <c r="BZZ103" s="37"/>
      <c r="CAA103" s="38"/>
      <c r="CAB103" s="39"/>
      <c r="CAC103" s="40"/>
      <c r="CAD103" s="34"/>
      <c r="CAE103" s="35"/>
      <c r="CAF103" s="36"/>
      <c r="CAG103" s="36"/>
      <c r="CAH103" s="37"/>
      <c r="CAI103" s="38"/>
      <c r="CAJ103" s="39"/>
      <c r="CAK103" s="40"/>
      <c r="CAL103" s="34"/>
      <c r="CAM103" s="35"/>
      <c r="CAN103" s="36"/>
      <c r="CAO103" s="36"/>
      <c r="CAP103" s="37"/>
      <c r="CAQ103" s="38"/>
      <c r="CAR103" s="39"/>
      <c r="CAS103" s="40"/>
      <c r="CAT103" s="34"/>
      <c r="CAU103" s="35"/>
      <c r="CAV103" s="36"/>
      <c r="CAW103" s="36"/>
      <c r="CAX103" s="37"/>
      <c r="CAY103" s="38"/>
      <c r="CAZ103" s="39"/>
      <c r="CBA103" s="40"/>
      <c r="CBB103" s="34"/>
      <c r="CBC103" s="35"/>
      <c r="CBD103" s="36"/>
      <c r="CBE103" s="36"/>
      <c r="CBF103" s="37"/>
      <c r="CBG103" s="38"/>
      <c r="CBH103" s="39"/>
      <c r="CBI103" s="40"/>
      <c r="CBJ103" s="34"/>
      <c r="CBK103" s="35"/>
      <c r="CBL103" s="36"/>
      <c r="CBM103" s="36"/>
      <c r="CBN103" s="37"/>
      <c r="CBO103" s="38"/>
      <c r="CBP103" s="39"/>
      <c r="CBQ103" s="40"/>
      <c r="CBR103" s="34"/>
      <c r="CBS103" s="35"/>
      <c r="CBT103" s="36"/>
      <c r="CBU103" s="36"/>
      <c r="CBV103" s="37"/>
      <c r="CBW103" s="38"/>
      <c r="CBX103" s="39"/>
      <c r="CBY103" s="40"/>
      <c r="CBZ103" s="34"/>
      <c r="CCA103" s="35"/>
      <c r="CCB103" s="36"/>
      <c r="CCC103" s="36"/>
      <c r="CCD103" s="37"/>
      <c r="CCE103" s="38"/>
      <c r="CCF103" s="39"/>
      <c r="CCG103" s="40"/>
      <c r="CCH103" s="34"/>
      <c r="CCI103" s="35"/>
      <c r="CCJ103" s="36"/>
      <c r="CCK103" s="36"/>
      <c r="CCL103" s="37"/>
      <c r="CCM103" s="38"/>
      <c r="CCN103" s="39"/>
      <c r="CCO103" s="40"/>
      <c r="CCP103" s="34"/>
      <c r="CCQ103" s="35"/>
      <c r="CCR103" s="36"/>
      <c r="CCS103" s="36"/>
      <c r="CCT103" s="37"/>
      <c r="CCU103" s="38"/>
      <c r="CCV103" s="39"/>
      <c r="CCW103" s="40"/>
      <c r="CCX103" s="34"/>
      <c r="CCY103" s="35"/>
      <c r="CCZ103" s="36"/>
      <c r="CDA103" s="36"/>
      <c r="CDB103" s="37"/>
      <c r="CDC103" s="38"/>
      <c r="CDD103" s="39"/>
      <c r="CDE103" s="40"/>
      <c r="CDF103" s="34"/>
      <c r="CDG103" s="35"/>
      <c r="CDH103" s="36"/>
      <c r="CDI103" s="36"/>
      <c r="CDJ103" s="37"/>
      <c r="CDK103" s="38"/>
      <c r="CDL103" s="39"/>
      <c r="CDM103" s="40"/>
      <c r="CDN103" s="34"/>
      <c r="CDO103" s="35"/>
      <c r="CDP103" s="36"/>
      <c r="CDQ103" s="36"/>
      <c r="CDR103" s="37"/>
      <c r="CDS103" s="38"/>
      <c r="CDT103" s="39"/>
      <c r="CDU103" s="40"/>
      <c r="CDV103" s="34"/>
      <c r="CDW103" s="35"/>
      <c r="CDX103" s="36"/>
      <c r="CDY103" s="36"/>
      <c r="CDZ103" s="37"/>
      <c r="CEA103" s="38"/>
      <c r="CEB103" s="39"/>
      <c r="CEC103" s="40"/>
      <c r="CED103" s="34"/>
      <c r="CEE103" s="35"/>
      <c r="CEF103" s="36"/>
      <c r="CEG103" s="36"/>
      <c r="CEH103" s="37"/>
      <c r="CEI103" s="38"/>
      <c r="CEJ103" s="39"/>
      <c r="CEK103" s="40"/>
      <c r="CEL103" s="34"/>
      <c r="CEM103" s="35"/>
      <c r="CEN103" s="36"/>
      <c r="CEO103" s="36"/>
      <c r="CEP103" s="37"/>
      <c r="CEQ103" s="38"/>
      <c r="CER103" s="39"/>
      <c r="CES103" s="40"/>
      <c r="CET103" s="34"/>
      <c r="CEU103" s="35"/>
      <c r="CEV103" s="36"/>
      <c r="CEW103" s="36"/>
      <c r="CEX103" s="37"/>
      <c r="CEY103" s="38"/>
      <c r="CEZ103" s="39"/>
      <c r="CFA103" s="40"/>
      <c r="CFB103" s="34"/>
      <c r="CFC103" s="35"/>
      <c r="CFD103" s="36"/>
      <c r="CFE103" s="36"/>
      <c r="CFF103" s="37"/>
      <c r="CFG103" s="38"/>
      <c r="CFH103" s="39"/>
      <c r="CFI103" s="40"/>
      <c r="CFJ103" s="34"/>
      <c r="CFK103" s="35"/>
      <c r="CFL103" s="36"/>
      <c r="CFM103" s="36"/>
      <c r="CFN103" s="37"/>
      <c r="CFO103" s="38"/>
      <c r="CFP103" s="39"/>
      <c r="CFQ103" s="40"/>
      <c r="CFR103" s="34"/>
      <c r="CFS103" s="35"/>
      <c r="CFT103" s="36"/>
      <c r="CFU103" s="36"/>
      <c r="CFV103" s="37"/>
      <c r="CFW103" s="38"/>
      <c r="CFX103" s="39"/>
      <c r="CFY103" s="40"/>
      <c r="CFZ103" s="34"/>
      <c r="CGA103" s="35"/>
      <c r="CGB103" s="36"/>
      <c r="CGC103" s="36"/>
      <c r="CGD103" s="37"/>
      <c r="CGE103" s="38"/>
      <c r="CGF103" s="39"/>
      <c r="CGG103" s="40"/>
      <c r="CGH103" s="34"/>
      <c r="CGI103" s="35"/>
      <c r="CGJ103" s="36"/>
      <c r="CGK103" s="36"/>
      <c r="CGL103" s="37"/>
      <c r="CGM103" s="38"/>
      <c r="CGN103" s="39"/>
      <c r="CGO103" s="40"/>
      <c r="CGP103" s="34"/>
      <c r="CGQ103" s="35"/>
      <c r="CGR103" s="36"/>
      <c r="CGS103" s="36"/>
      <c r="CGT103" s="37"/>
      <c r="CGU103" s="38"/>
      <c r="CGV103" s="39"/>
      <c r="CGW103" s="40"/>
      <c r="CGX103" s="34"/>
      <c r="CGY103" s="35"/>
      <c r="CGZ103" s="36"/>
      <c r="CHA103" s="36"/>
      <c r="CHB103" s="37"/>
      <c r="CHC103" s="38"/>
      <c r="CHD103" s="39"/>
      <c r="CHE103" s="40"/>
      <c r="CHF103" s="34"/>
      <c r="CHG103" s="35"/>
      <c r="CHH103" s="36"/>
      <c r="CHI103" s="36"/>
      <c r="CHJ103" s="37"/>
      <c r="CHK103" s="38"/>
      <c r="CHL103" s="39"/>
      <c r="CHM103" s="40"/>
      <c r="CHN103" s="34"/>
      <c r="CHO103" s="35"/>
      <c r="CHP103" s="36"/>
      <c r="CHQ103" s="36"/>
      <c r="CHR103" s="37"/>
      <c r="CHS103" s="38"/>
      <c r="CHT103" s="39"/>
      <c r="CHU103" s="40"/>
      <c r="CHV103" s="34"/>
      <c r="CHW103" s="35"/>
      <c r="CHX103" s="36"/>
      <c r="CHY103" s="36"/>
      <c r="CHZ103" s="37"/>
      <c r="CIA103" s="38"/>
      <c r="CIB103" s="39"/>
      <c r="CIC103" s="40"/>
      <c r="CID103" s="34"/>
      <c r="CIE103" s="35"/>
      <c r="CIF103" s="36"/>
      <c r="CIG103" s="36"/>
      <c r="CIH103" s="37"/>
      <c r="CII103" s="38"/>
      <c r="CIJ103" s="39"/>
      <c r="CIK103" s="40"/>
      <c r="CIL103" s="34"/>
      <c r="CIM103" s="35"/>
      <c r="CIN103" s="36"/>
      <c r="CIO103" s="36"/>
      <c r="CIP103" s="37"/>
      <c r="CIQ103" s="38"/>
      <c r="CIR103" s="39"/>
      <c r="CIS103" s="40"/>
      <c r="CIT103" s="34"/>
      <c r="CIU103" s="35"/>
      <c r="CIV103" s="36"/>
      <c r="CIW103" s="36"/>
      <c r="CIX103" s="37"/>
      <c r="CIY103" s="38"/>
      <c r="CIZ103" s="39"/>
      <c r="CJA103" s="40"/>
      <c r="CJB103" s="34"/>
      <c r="CJC103" s="35"/>
      <c r="CJD103" s="36"/>
      <c r="CJE103" s="36"/>
      <c r="CJF103" s="37"/>
      <c r="CJG103" s="38"/>
      <c r="CJH103" s="39"/>
      <c r="CJI103" s="40"/>
      <c r="CJJ103" s="34"/>
      <c r="CJK103" s="35"/>
      <c r="CJL103" s="36"/>
      <c r="CJM103" s="36"/>
      <c r="CJN103" s="37"/>
      <c r="CJO103" s="38"/>
      <c r="CJP103" s="39"/>
      <c r="CJQ103" s="40"/>
      <c r="CJR103" s="34"/>
      <c r="CJS103" s="35"/>
      <c r="CJT103" s="36"/>
      <c r="CJU103" s="36"/>
      <c r="CJV103" s="37"/>
      <c r="CJW103" s="38"/>
      <c r="CJX103" s="39"/>
      <c r="CJY103" s="40"/>
      <c r="CJZ103" s="34"/>
      <c r="CKA103" s="35"/>
      <c r="CKB103" s="36"/>
      <c r="CKC103" s="36"/>
      <c r="CKD103" s="37"/>
      <c r="CKE103" s="38"/>
      <c r="CKF103" s="39"/>
      <c r="CKG103" s="40"/>
      <c r="CKH103" s="34"/>
      <c r="CKI103" s="35"/>
      <c r="CKJ103" s="36"/>
      <c r="CKK103" s="36"/>
      <c r="CKL103" s="37"/>
      <c r="CKM103" s="38"/>
      <c r="CKN103" s="39"/>
      <c r="CKO103" s="40"/>
      <c r="CKP103" s="34"/>
      <c r="CKQ103" s="35"/>
      <c r="CKR103" s="36"/>
      <c r="CKS103" s="36"/>
      <c r="CKT103" s="37"/>
      <c r="CKU103" s="38"/>
      <c r="CKV103" s="39"/>
      <c r="CKW103" s="40"/>
      <c r="CKX103" s="34"/>
      <c r="CKY103" s="35"/>
      <c r="CKZ103" s="36"/>
      <c r="CLA103" s="36"/>
      <c r="CLB103" s="37"/>
      <c r="CLC103" s="38"/>
      <c r="CLD103" s="39"/>
      <c r="CLE103" s="40"/>
      <c r="CLF103" s="34"/>
      <c r="CLG103" s="35"/>
      <c r="CLH103" s="36"/>
      <c r="CLI103" s="36"/>
      <c r="CLJ103" s="37"/>
      <c r="CLK103" s="38"/>
      <c r="CLL103" s="39"/>
      <c r="CLM103" s="40"/>
      <c r="CLN103" s="34"/>
      <c r="CLO103" s="35"/>
      <c r="CLP103" s="36"/>
      <c r="CLQ103" s="36"/>
      <c r="CLR103" s="37"/>
      <c r="CLS103" s="38"/>
      <c r="CLT103" s="39"/>
      <c r="CLU103" s="40"/>
      <c r="CLV103" s="34"/>
      <c r="CLW103" s="35"/>
      <c r="CLX103" s="36"/>
      <c r="CLY103" s="36"/>
      <c r="CLZ103" s="37"/>
      <c r="CMA103" s="38"/>
      <c r="CMB103" s="39"/>
      <c r="CMC103" s="40"/>
      <c r="CMD103" s="34"/>
      <c r="CME103" s="35"/>
      <c r="CMF103" s="36"/>
      <c r="CMG103" s="36"/>
      <c r="CMH103" s="37"/>
      <c r="CMI103" s="38"/>
      <c r="CMJ103" s="39"/>
      <c r="CMK103" s="40"/>
      <c r="CML103" s="34"/>
      <c r="CMM103" s="35"/>
      <c r="CMN103" s="36"/>
      <c r="CMO103" s="36"/>
      <c r="CMP103" s="37"/>
      <c r="CMQ103" s="38"/>
      <c r="CMR103" s="39"/>
      <c r="CMS103" s="40"/>
      <c r="CMT103" s="34"/>
      <c r="CMU103" s="35"/>
      <c r="CMV103" s="36"/>
      <c r="CMW103" s="36"/>
      <c r="CMX103" s="37"/>
      <c r="CMY103" s="38"/>
      <c r="CMZ103" s="39"/>
      <c r="CNA103" s="40"/>
      <c r="CNB103" s="34"/>
      <c r="CNC103" s="35"/>
      <c r="CND103" s="36"/>
      <c r="CNE103" s="36"/>
      <c r="CNF103" s="37"/>
      <c r="CNG103" s="38"/>
      <c r="CNH103" s="39"/>
      <c r="CNI103" s="40"/>
      <c r="CNJ103" s="34"/>
      <c r="CNK103" s="35"/>
      <c r="CNL103" s="36"/>
      <c r="CNM103" s="36"/>
      <c r="CNN103" s="37"/>
      <c r="CNO103" s="38"/>
      <c r="CNP103" s="39"/>
      <c r="CNQ103" s="40"/>
      <c r="CNR103" s="34"/>
      <c r="CNS103" s="35"/>
      <c r="CNT103" s="36"/>
      <c r="CNU103" s="36"/>
      <c r="CNV103" s="37"/>
      <c r="CNW103" s="38"/>
      <c r="CNX103" s="39"/>
      <c r="CNY103" s="40"/>
      <c r="CNZ103" s="34"/>
      <c r="COA103" s="35"/>
      <c r="COB103" s="36"/>
      <c r="COC103" s="36"/>
      <c r="COD103" s="37"/>
      <c r="COE103" s="38"/>
      <c r="COF103" s="39"/>
      <c r="COG103" s="40"/>
      <c r="COH103" s="34"/>
      <c r="COI103" s="35"/>
      <c r="COJ103" s="36"/>
      <c r="COK103" s="36"/>
      <c r="COL103" s="37"/>
      <c r="COM103" s="38"/>
      <c r="CON103" s="39"/>
      <c r="COO103" s="40"/>
      <c r="COP103" s="34"/>
      <c r="COQ103" s="35"/>
      <c r="COR103" s="36"/>
      <c r="COS103" s="36"/>
      <c r="COT103" s="37"/>
      <c r="COU103" s="38"/>
      <c r="COV103" s="39"/>
      <c r="COW103" s="40"/>
      <c r="COX103" s="34"/>
      <c r="COY103" s="35"/>
      <c r="COZ103" s="36"/>
      <c r="CPA103" s="36"/>
      <c r="CPB103" s="37"/>
      <c r="CPC103" s="38"/>
      <c r="CPD103" s="39"/>
      <c r="CPE103" s="40"/>
      <c r="CPF103" s="34"/>
      <c r="CPG103" s="35"/>
      <c r="CPH103" s="36"/>
      <c r="CPI103" s="36"/>
      <c r="CPJ103" s="37"/>
      <c r="CPK103" s="38"/>
      <c r="CPL103" s="39"/>
      <c r="CPM103" s="40"/>
      <c r="CPN103" s="34"/>
      <c r="CPO103" s="35"/>
      <c r="CPP103" s="36"/>
      <c r="CPQ103" s="36"/>
      <c r="CPR103" s="37"/>
      <c r="CPS103" s="38"/>
      <c r="CPT103" s="39"/>
      <c r="CPU103" s="40"/>
      <c r="CPV103" s="34"/>
      <c r="CPW103" s="35"/>
      <c r="CPX103" s="36"/>
      <c r="CPY103" s="36"/>
      <c r="CPZ103" s="37"/>
      <c r="CQA103" s="38"/>
      <c r="CQB103" s="39"/>
      <c r="CQC103" s="40"/>
      <c r="CQD103" s="34"/>
      <c r="CQE103" s="35"/>
      <c r="CQF103" s="36"/>
      <c r="CQG103" s="36"/>
      <c r="CQH103" s="37"/>
      <c r="CQI103" s="38"/>
      <c r="CQJ103" s="39"/>
      <c r="CQK103" s="40"/>
      <c r="CQL103" s="34"/>
      <c r="CQM103" s="35"/>
      <c r="CQN103" s="36"/>
      <c r="CQO103" s="36"/>
      <c r="CQP103" s="37"/>
      <c r="CQQ103" s="38"/>
      <c r="CQR103" s="39"/>
      <c r="CQS103" s="40"/>
      <c r="CQT103" s="34"/>
      <c r="CQU103" s="35"/>
      <c r="CQV103" s="36"/>
      <c r="CQW103" s="36"/>
      <c r="CQX103" s="37"/>
      <c r="CQY103" s="38"/>
      <c r="CQZ103" s="39"/>
      <c r="CRA103" s="40"/>
      <c r="CRB103" s="34"/>
      <c r="CRC103" s="35"/>
      <c r="CRD103" s="36"/>
      <c r="CRE103" s="36"/>
      <c r="CRF103" s="37"/>
      <c r="CRG103" s="38"/>
      <c r="CRH103" s="39"/>
      <c r="CRI103" s="40"/>
      <c r="CRJ103" s="34"/>
      <c r="CRK103" s="35"/>
      <c r="CRL103" s="36"/>
      <c r="CRM103" s="36"/>
      <c r="CRN103" s="37"/>
      <c r="CRO103" s="38"/>
      <c r="CRP103" s="39"/>
      <c r="CRQ103" s="40"/>
      <c r="CRR103" s="34"/>
      <c r="CRS103" s="35"/>
      <c r="CRT103" s="36"/>
      <c r="CRU103" s="36"/>
      <c r="CRV103" s="37"/>
      <c r="CRW103" s="38"/>
      <c r="CRX103" s="39"/>
      <c r="CRY103" s="40"/>
      <c r="CRZ103" s="34"/>
      <c r="CSA103" s="35"/>
      <c r="CSB103" s="36"/>
      <c r="CSC103" s="36"/>
      <c r="CSD103" s="37"/>
      <c r="CSE103" s="38"/>
      <c r="CSF103" s="39"/>
      <c r="CSG103" s="40"/>
      <c r="CSH103" s="34"/>
      <c r="CSI103" s="35"/>
      <c r="CSJ103" s="36"/>
      <c r="CSK103" s="36"/>
      <c r="CSL103" s="37"/>
      <c r="CSM103" s="38"/>
      <c r="CSN103" s="39"/>
      <c r="CSO103" s="40"/>
      <c r="CSP103" s="34"/>
      <c r="CSQ103" s="35"/>
      <c r="CSR103" s="36"/>
      <c r="CSS103" s="36"/>
      <c r="CST103" s="37"/>
      <c r="CSU103" s="38"/>
      <c r="CSV103" s="39"/>
      <c r="CSW103" s="40"/>
      <c r="CSX103" s="34"/>
      <c r="CSY103" s="35"/>
      <c r="CSZ103" s="36"/>
      <c r="CTA103" s="36"/>
      <c r="CTB103" s="37"/>
      <c r="CTC103" s="38"/>
      <c r="CTD103" s="39"/>
      <c r="CTE103" s="40"/>
      <c r="CTF103" s="34"/>
      <c r="CTG103" s="35"/>
      <c r="CTH103" s="36"/>
      <c r="CTI103" s="36"/>
      <c r="CTJ103" s="37"/>
      <c r="CTK103" s="38"/>
      <c r="CTL103" s="39"/>
      <c r="CTM103" s="40"/>
      <c r="CTN103" s="34"/>
      <c r="CTO103" s="35"/>
      <c r="CTP103" s="36"/>
      <c r="CTQ103" s="36"/>
      <c r="CTR103" s="37"/>
      <c r="CTS103" s="38"/>
      <c r="CTT103" s="39"/>
      <c r="CTU103" s="40"/>
      <c r="CTV103" s="34"/>
      <c r="CTW103" s="35"/>
      <c r="CTX103" s="36"/>
      <c r="CTY103" s="36"/>
      <c r="CTZ103" s="37"/>
      <c r="CUA103" s="38"/>
      <c r="CUB103" s="39"/>
      <c r="CUC103" s="40"/>
      <c r="CUD103" s="34"/>
      <c r="CUE103" s="35"/>
      <c r="CUF103" s="36"/>
      <c r="CUG103" s="36"/>
      <c r="CUH103" s="37"/>
      <c r="CUI103" s="38"/>
      <c r="CUJ103" s="39"/>
      <c r="CUK103" s="40"/>
      <c r="CUL103" s="34"/>
      <c r="CUM103" s="35"/>
      <c r="CUN103" s="36"/>
      <c r="CUO103" s="36"/>
      <c r="CUP103" s="37"/>
      <c r="CUQ103" s="38"/>
      <c r="CUR103" s="39"/>
      <c r="CUS103" s="40"/>
      <c r="CUT103" s="34"/>
      <c r="CUU103" s="35"/>
      <c r="CUV103" s="36"/>
      <c r="CUW103" s="36"/>
      <c r="CUX103" s="37"/>
      <c r="CUY103" s="38"/>
      <c r="CUZ103" s="39"/>
      <c r="CVA103" s="40"/>
      <c r="CVB103" s="34"/>
      <c r="CVC103" s="35"/>
      <c r="CVD103" s="36"/>
      <c r="CVE103" s="36"/>
      <c r="CVF103" s="37"/>
      <c r="CVG103" s="38"/>
      <c r="CVH103" s="39"/>
      <c r="CVI103" s="40"/>
      <c r="CVJ103" s="34"/>
      <c r="CVK103" s="35"/>
      <c r="CVL103" s="36"/>
      <c r="CVM103" s="36"/>
      <c r="CVN103" s="37"/>
      <c r="CVO103" s="38"/>
      <c r="CVP103" s="39"/>
      <c r="CVQ103" s="40"/>
      <c r="CVR103" s="34"/>
      <c r="CVS103" s="35"/>
      <c r="CVT103" s="36"/>
      <c r="CVU103" s="36"/>
      <c r="CVV103" s="37"/>
      <c r="CVW103" s="38"/>
      <c r="CVX103" s="39"/>
      <c r="CVY103" s="40"/>
      <c r="CVZ103" s="34"/>
      <c r="CWA103" s="35"/>
      <c r="CWB103" s="36"/>
      <c r="CWC103" s="36"/>
      <c r="CWD103" s="37"/>
      <c r="CWE103" s="38"/>
      <c r="CWF103" s="39"/>
      <c r="CWG103" s="40"/>
      <c r="CWH103" s="34"/>
      <c r="CWI103" s="35"/>
      <c r="CWJ103" s="36"/>
      <c r="CWK103" s="36"/>
      <c r="CWL103" s="37"/>
      <c r="CWM103" s="38"/>
      <c r="CWN103" s="39"/>
      <c r="CWO103" s="40"/>
      <c r="CWP103" s="34"/>
      <c r="CWQ103" s="35"/>
      <c r="CWR103" s="36"/>
      <c r="CWS103" s="36"/>
      <c r="CWT103" s="37"/>
      <c r="CWU103" s="38"/>
      <c r="CWV103" s="39"/>
      <c r="CWW103" s="40"/>
      <c r="CWX103" s="34"/>
      <c r="CWY103" s="35"/>
      <c r="CWZ103" s="36"/>
      <c r="CXA103" s="36"/>
      <c r="CXB103" s="37"/>
      <c r="CXC103" s="38"/>
      <c r="CXD103" s="39"/>
      <c r="CXE103" s="40"/>
      <c r="CXF103" s="34"/>
      <c r="CXG103" s="35"/>
      <c r="CXH103" s="36"/>
      <c r="CXI103" s="36"/>
      <c r="CXJ103" s="37"/>
      <c r="CXK103" s="38"/>
      <c r="CXL103" s="39"/>
      <c r="CXM103" s="40"/>
      <c r="CXN103" s="34"/>
      <c r="CXO103" s="35"/>
      <c r="CXP103" s="36"/>
      <c r="CXQ103" s="36"/>
      <c r="CXR103" s="37"/>
      <c r="CXS103" s="38"/>
      <c r="CXT103" s="39"/>
      <c r="CXU103" s="40"/>
      <c r="CXV103" s="34"/>
      <c r="CXW103" s="35"/>
      <c r="CXX103" s="36"/>
      <c r="CXY103" s="36"/>
      <c r="CXZ103" s="37"/>
      <c r="CYA103" s="38"/>
      <c r="CYB103" s="39"/>
      <c r="CYC103" s="40"/>
      <c r="CYD103" s="34"/>
      <c r="CYE103" s="35"/>
      <c r="CYF103" s="36"/>
      <c r="CYG103" s="36"/>
      <c r="CYH103" s="37"/>
      <c r="CYI103" s="38"/>
      <c r="CYJ103" s="39"/>
      <c r="CYK103" s="40"/>
      <c r="CYL103" s="34"/>
      <c r="CYM103" s="35"/>
      <c r="CYN103" s="36"/>
      <c r="CYO103" s="36"/>
      <c r="CYP103" s="37"/>
      <c r="CYQ103" s="38"/>
      <c r="CYR103" s="39"/>
      <c r="CYS103" s="40"/>
      <c r="CYT103" s="34"/>
      <c r="CYU103" s="35"/>
      <c r="CYV103" s="36"/>
      <c r="CYW103" s="36"/>
      <c r="CYX103" s="37"/>
      <c r="CYY103" s="38"/>
      <c r="CYZ103" s="39"/>
      <c r="CZA103" s="40"/>
      <c r="CZB103" s="34"/>
      <c r="CZC103" s="35"/>
      <c r="CZD103" s="36"/>
      <c r="CZE103" s="36"/>
      <c r="CZF103" s="37"/>
      <c r="CZG103" s="38"/>
      <c r="CZH103" s="39"/>
      <c r="CZI103" s="40"/>
      <c r="CZJ103" s="34"/>
      <c r="CZK103" s="35"/>
      <c r="CZL103" s="36"/>
      <c r="CZM103" s="36"/>
      <c r="CZN103" s="37"/>
      <c r="CZO103" s="38"/>
      <c r="CZP103" s="39"/>
      <c r="CZQ103" s="40"/>
      <c r="CZR103" s="34"/>
      <c r="CZS103" s="35"/>
      <c r="CZT103" s="36"/>
      <c r="CZU103" s="36"/>
      <c r="CZV103" s="37"/>
      <c r="CZW103" s="38"/>
      <c r="CZX103" s="39"/>
      <c r="CZY103" s="40"/>
      <c r="CZZ103" s="34"/>
      <c r="DAA103" s="35"/>
      <c r="DAB103" s="36"/>
      <c r="DAC103" s="36"/>
      <c r="DAD103" s="37"/>
      <c r="DAE103" s="38"/>
      <c r="DAF103" s="39"/>
      <c r="DAG103" s="40"/>
      <c r="DAH103" s="34"/>
      <c r="DAI103" s="35"/>
      <c r="DAJ103" s="36"/>
      <c r="DAK103" s="36"/>
      <c r="DAL103" s="37"/>
      <c r="DAM103" s="38"/>
      <c r="DAN103" s="39"/>
      <c r="DAO103" s="40"/>
      <c r="DAP103" s="34"/>
      <c r="DAQ103" s="35"/>
      <c r="DAR103" s="36"/>
      <c r="DAS103" s="36"/>
      <c r="DAT103" s="37"/>
      <c r="DAU103" s="38"/>
      <c r="DAV103" s="39"/>
      <c r="DAW103" s="40"/>
      <c r="DAX103" s="34"/>
      <c r="DAY103" s="35"/>
      <c r="DAZ103" s="36"/>
      <c r="DBA103" s="36"/>
      <c r="DBB103" s="37"/>
      <c r="DBC103" s="38"/>
      <c r="DBD103" s="39"/>
      <c r="DBE103" s="40"/>
      <c r="DBF103" s="34"/>
      <c r="DBG103" s="35"/>
      <c r="DBH103" s="36"/>
      <c r="DBI103" s="36"/>
      <c r="DBJ103" s="37"/>
      <c r="DBK103" s="38"/>
      <c r="DBL103" s="39"/>
      <c r="DBM103" s="40"/>
      <c r="DBN103" s="34"/>
      <c r="DBO103" s="35"/>
      <c r="DBP103" s="36"/>
      <c r="DBQ103" s="36"/>
      <c r="DBR103" s="37"/>
      <c r="DBS103" s="38"/>
      <c r="DBT103" s="39"/>
      <c r="DBU103" s="40"/>
      <c r="DBV103" s="34"/>
      <c r="DBW103" s="35"/>
      <c r="DBX103" s="36"/>
      <c r="DBY103" s="36"/>
      <c r="DBZ103" s="37"/>
      <c r="DCA103" s="38"/>
      <c r="DCB103" s="39"/>
      <c r="DCC103" s="40"/>
      <c r="DCD103" s="34"/>
      <c r="DCE103" s="35"/>
      <c r="DCF103" s="36"/>
      <c r="DCG103" s="36"/>
      <c r="DCH103" s="37"/>
      <c r="DCI103" s="38"/>
      <c r="DCJ103" s="39"/>
      <c r="DCK103" s="40"/>
      <c r="DCL103" s="34"/>
      <c r="DCM103" s="35"/>
      <c r="DCN103" s="36"/>
      <c r="DCO103" s="36"/>
      <c r="DCP103" s="37"/>
      <c r="DCQ103" s="38"/>
      <c r="DCR103" s="39"/>
      <c r="DCS103" s="40"/>
      <c r="DCT103" s="34"/>
      <c r="DCU103" s="35"/>
      <c r="DCV103" s="36"/>
      <c r="DCW103" s="36"/>
      <c r="DCX103" s="37"/>
      <c r="DCY103" s="38"/>
      <c r="DCZ103" s="39"/>
      <c r="DDA103" s="40"/>
      <c r="DDB103" s="34"/>
      <c r="DDC103" s="35"/>
      <c r="DDD103" s="36"/>
      <c r="DDE103" s="36"/>
      <c r="DDF103" s="37"/>
      <c r="DDG103" s="38"/>
      <c r="DDH103" s="39"/>
      <c r="DDI103" s="40"/>
      <c r="DDJ103" s="34"/>
      <c r="DDK103" s="35"/>
      <c r="DDL103" s="36"/>
      <c r="DDM103" s="36"/>
      <c r="DDN103" s="37"/>
      <c r="DDO103" s="38"/>
      <c r="DDP103" s="39"/>
      <c r="DDQ103" s="40"/>
      <c r="DDR103" s="34"/>
      <c r="DDS103" s="35"/>
      <c r="DDT103" s="36"/>
      <c r="DDU103" s="36"/>
      <c r="DDV103" s="37"/>
      <c r="DDW103" s="38"/>
      <c r="DDX103" s="39"/>
      <c r="DDY103" s="40"/>
      <c r="DDZ103" s="34"/>
      <c r="DEA103" s="35"/>
      <c r="DEB103" s="36"/>
      <c r="DEC103" s="36"/>
      <c r="DED103" s="37"/>
      <c r="DEE103" s="38"/>
      <c r="DEF103" s="39"/>
      <c r="DEG103" s="40"/>
      <c r="DEH103" s="34"/>
      <c r="DEI103" s="35"/>
      <c r="DEJ103" s="36"/>
      <c r="DEK103" s="36"/>
      <c r="DEL103" s="37"/>
      <c r="DEM103" s="38"/>
      <c r="DEN103" s="39"/>
      <c r="DEO103" s="40"/>
      <c r="DEP103" s="34"/>
      <c r="DEQ103" s="35"/>
      <c r="DER103" s="36"/>
      <c r="DES103" s="36"/>
      <c r="DET103" s="37"/>
      <c r="DEU103" s="38"/>
      <c r="DEV103" s="39"/>
      <c r="DEW103" s="40"/>
      <c r="DEX103" s="34"/>
      <c r="DEY103" s="35"/>
      <c r="DEZ103" s="36"/>
      <c r="DFA103" s="36"/>
      <c r="DFB103" s="37"/>
      <c r="DFC103" s="38"/>
      <c r="DFD103" s="39"/>
      <c r="DFE103" s="40"/>
      <c r="DFF103" s="34"/>
      <c r="DFG103" s="35"/>
      <c r="DFH103" s="36"/>
      <c r="DFI103" s="36"/>
      <c r="DFJ103" s="37"/>
      <c r="DFK103" s="38"/>
      <c r="DFL103" s="39"/>
      <c r="DFM103" s="40"/>
      <c r="DFN103" s="34"/>
      <c r="DFO103" s="35"/>
      <c r="DFP103" s="36"/>
      <c r="DFQ103" s="36"/>
      <c r="DFR103" s="37"/>
      <c r="DFS103" s="38"/>
      <c r="DFT103" s="39"/>
      <c r="DFU103" s="40"/>
      <c r="DFV103" s="34"/>
      <c r="DFW103" s="35"/>
      <c r="DFX103" s="36"/>
      <c r="DFY103" s="36"/>
      <c r="DFZ103" s="37"/>
      <c r="DGA103" s="38"/>
      <c r="DGB103" s="39"/>
      <c r="DGC103" s="40"/>
      <c r="DGD103" s="34"/>
      <c r="DGE103" s="35"/>
      <c r="DGF103" s="36"/>
      <c r="DGG103" s="36"/>
      <c r="DGH103" s="37"/>
      <c r="DGI103" s="38"/>
      <c r="DGJ103" s="39"/>
      <c r="DGK103" s="40"/>
      <c r="DGL103" s="34"/>
      <c r="DGM103" s="35"/>
      <c r="DGN103" s="36"/>
      <c r="DGO103" s="36"/>
      <c r="DGP103" s="37"/>
      <c r="DGQ103" s="38"/>
      <c r="DGR103" s="39"/>
      <c r="DGS103" s="40"/>
      <c r="DGT103" s="34"/>
      <c r="DGU103" s="35"/>
      <c r="DGV103" s="36"/>
      <c r="DGW103" s="36"/>
      <c r="DGX103" s="37"/>
      <c r="DGY103" s="38"/>
      <c r="DGZ103" s="39"/>
      <c r="DHA103" s="40"/>
      <c r="DHB103" s="34"/>
      <c r="DHC103" s="35"/>
      <c r="DHD103" s="36"/>
      <c r="DHE103" s="36"/>
      <c r="DHF103" s="37"/>
      <c r="DHG103" s="38"/>
      <c r="DHH103" s="39"/>
      <c r="DHI103" s="40"/>
      <c r="DHJ103" s="34"/>
      <c r="DHK103" s="35"/>
      <c r="DHL103" s="36"/>
      <c r="DHM103" s="36"/>
      <c r="DHN103" s="37"/>
      <c r="DHO103" s="38"/>
      <c r="DHP103" s="39"/>
      <c r="DHQ103" s="40"/>
      <c r="DHR103" s="34"/>
      <c r="DHS103" s="35"/>
      <c r="DHT103" s="36"/>
      <c r="DHU103" s="36"/>
      <c r="DHV103" s="37"/>
      <c r="DHW103" s="38"/>
      <c r="DHX103" s="39"/>
      <c r="DHY103" s="40"/>
      <c r="DHZ103" s="34"/>
      <c r="DIA103" s="35"/>
      <c r="DIB103" s="36"/>
      <c r="DIC103" s="36"/>
      <c r="DID103" s="37"/>
      <c r="DIE103" s="38"/>
      <c r="DIF103" s="39"/>
      <c r="DIG103" s="40"/>
      <c r="DIH103" s="34"/>
      <c r="DII103" s="35"/>
      <c r="DIJ103" s="36"/>
      <c r="DIK103" s="36"/>
      <c r="DIL103" s="37"/>
      <c r="DIM103" s="38"/>
      <c r="DIN103" s="39"/>
      <c r="DIO103" s="40"/>
      <c r="DIP103" s="34"/>
      <c r="DIQ103" s="35"/>
      <c r="DIR103" s="36"/>
      <c r="DIS103" s="36"/>
      <c r="DIT103" s="37"/>
      <c r="DIU103" s="38"/>
      <c r="DIV103" s="39"/>
      <c r="DIW103" s="40"/>
      <c r="DIX103" s="34"/>
      <c r="DIY103" s="35"/>
      <c r="DIZ103" s="36"/>
      <c r="DJA103" s="36"/>
      <c r="DJB103" s="37"/>
      <c r="DJC103" s="38"/>
      <c r="DJD103" s="39"/>
      <c r="DJE103" s="40"/>
      <c r="DJF103" s="34"/>
      <c r="DJG103" s="35"/>
      <c r="DJH103" s="36"/>
      <c r="DJI103" s="36"/>
      <c r="DJJ103" s="37"/>
      <c r="DJK103" s="38"/>
      <c r="DJL103" s="39"/>
      <c r="DJM103" s="40"/>
      <c r="DJN103" s="34"/>
      <c r="DJO103" s="35"/>
      <c r="DJP103" s="36"/>
      <c r="DJQ103" s="36"/>
      <c r="DJR103" s="37"/>
      <c r="DJS103" s="38"/>
      <c r="DJT103" s="39"/>
      <c r="DJU103" s="40"/>
      <c r="DJV103" s="34"/>
      <c r="DJW103" s="35"/>
      <c r="DJX103" s="36"/>
      <c r="DJY103" s="36"/>
      <c r="DJZ103" s="37"/>
      <c r="DKA103" s="38"/>
      <c r="DKB103" s="39"/>
      <c r="DKC103" s="40"/>
      <c r="DKD103" s="34"/>
      <c r="DKE103" s="35"/>
      <c r="DKF103" s="36"/>
      <c r="DKG103" s="36"/>
      <c r="DKH103" s="37"/>
      <c r="DKI103" s="38"/>
      <c r="DKJ103" s="39"/>
      <c r="DKK103" s="40"/>
      <c r="DKL103" s="34"/>
      <c r="DKM103" s="35"/>
      <c r="DKN103" s="36"/>
      <c r="DKO103" s="36"/>
      <c r="DKP103" s="37"/>
      <c r="DKQ103" s="38"/>
      <c r="DKR103" s="39"/>
      <c r="DKS103" s="40"/>
      <c r="DKT103" s="34"/>
      <c r="DKU103" s="35"/>
      <c r="DKV103" s="36"/>
      <c r="DKW103" s="36"/>
      <c r="DKX103" s="37"/>
      <c r="DKY103" s="38"/>
      <c r="DKZ103" s="39"/>
      <c r="DLA103" s="40"/>
      <c r="DLB103" s="34"/>
      <c r="DLC103" s="35"/>
      <c r="DLD103" s="36"/>
      <c r="DLE103" s="36"/>
      <c r="DLF103" s="37"/>
      <c r="DLG103" s="38"/>
      <c r="DLH103" s="39"/>
      <c r="DLI103" s="40"/>
      <c r="DLJ103" s="34"/>
      <c r="DLK103" s="35"/>
      <c r="DLL103" s="36"/>
      <c r="DLM103" s="36"/>
      <c r="DLN103" s="37"/>
      <c r="DLO103" s="38"/>
      <c r="DLP103" s="39"/>
      <c r="DLQ103" s="40"/>
      <c r="DLR103" s="34"/>
      <c r="DLS103" s="35"/>
      <c r="DLT103" s="36"/>
      <c r="DLU103" s="36"/>
      <c r="DLV103" s="37"/>
      <c r="DLW103" s="38"/>
      <c r="DLX103" s="39"/>
      <c r="DLY103" s="40"/>
      <c r="DLZ103" s="34"/>
      <c r="DMA103" s="35"/>
      <c r="DMB103" s="36"/>
      <c r="DMC103" s="36"/>
      <c r="DMD103" s="37"/>
      <c r="DME103" s="38"/>
      <c r="DMF103" s="39"/>
      <c r="DMG103" s="40"/>
      <c r="DMH103" s="34"/>
      <c r="DMI103" s="35"/>
      <c r="DMJ103" s="36"/>
      <c r="DMK103" s="36"/>
      <c r="DML103" s="37"/>
      <c r="DMM103" s="38"/>
      <c r="DMN103" s="39"/>
      <c r="DMO103" s="40"/>
      <c r="DMP103" s="34"/>
      <c r="DMQ103" s="35"/>
      <c r="DMR103" s="36"/>
      <c r="DMS103" s="36"/>
      <c r="DMT103" s="37"/>
      <c r="DMU103" s="38"/>
      <c r="DMV103" s="39"/>
      <c r="DMW103" s="40"/>
      <c r="DMX103" s="34"/>
      <c r="DMY103" s="35"/>
      <c r="DMZ103" s="36"/>
      <c r="DNA103" s="36"/>
      <c r="DNB103" s="37"/>
      <c r="DNC103" s="38"/>
      <c r="DND103" s="39"/>
      <c r="DNE103" s="40"/>
      <c r="DNF103" s="34"/>
      <c r="DNG103" s="35"/>
      <c r="DNH103" s="36"/>
      <c r="DNI103" s="36"/>
      <c r="DNJ103" s="37"/>
      <c r="DNK103" s="38"/>
      <c r="DNL103" s="39"/>
      <c r="DNM103" s="40"/>
      <c r="DNN103" s="34"/>
      <c r="DNO103" s="35"/>
      <c r="DNP103" s="36"/>
      <c r="DNQ103" s="36"/>
      <c r="DNR103" s="37"/>
      <c r="DNS103" s="38"/>
      <c r="DNT103" s="39"/>
      <c r="DNU103" s="40"/>
      <c r="DNV103" s="34"/>
      <c r="DNW103" s="35"/>
      <c r="DNX103" s="36"/>
      <c r="DNY103" s="36"/>
      <c r="DNZ103" s="37"/>
      <c r="DOA103" s="38"/>
      <c r="DOB103" s="39"/>
      <c r="DOC103" s="40"/>
      <c r="DOD103" s="34"/>
      <c r="DOE103" s="35"/>
      <c r="DOF103" s="36"/>
      <c r="DOG103" s="36"/>
      <c r="DOH103" s="37"/>
      <c r="DOI103" s="38"/>
      <c r="DOJ103" s="39"/>
      <c r="DOK103" s="40"/>
      <c r="DOL103" s="34"/>
      <c r="DOM103" s="35"/>
      <c r="DON103" s="36"/>
      <c r="DOO103" s="36"/>
      <c r="DOP103" s="37"/>
      <c r="DOQ103" s="38"/>
      <c r="DOR103" s="39"/>
      <c r="DOS103" s="40"/>
      <c r="DOT103" s="34"/>
      <c r="DOU103" s="35"/>
      <c r="DOV103" s="36"/>
      <c r="DOW103" s="36"/>
      <c r="DOX103" s="37"/>
      <c r="DOY103" s="38"/>
      <c r="DOZ103" s="39"/>
      <c r="DPA103" s="40"/>
      <c r="DPB103" s="34"/>
      <c r="DPC103" s="35"/>
      <c r="DPD103" s="36"/>
      <c r="DPE103" s="36"/>
      <c r="DPF103" s="37"/>
      <c r="DPG103" s="38"/>
      <c r="DPH103" s="39"/>
      <c r="DPI103" s="40"/>
      <c r="DPJ103" s="34"/>
      <c r="DPK103" s="35"/>
      <c r="DPL103" s="36"/>
      <c r="DPM103" s="36"/>
      <c r="DPN103" s="37"/>
      <c r="DPO103" s="38"/>
      <c r="DPP103" s="39"/>
      <c r="DPQ103" s="40"/>
      <c r="DPR103" s="34"/>
      <c r="DPS103" s="35"/>
      <c r="DPT103" s="36"/>
      <c r="DPU103" s="36"/>
      <c r="DPV103" s="37"/>
      <c r="DPW103" s="38"/>
      <c r="DPX103" s="39"/>
      <c r="DPY103" s="40"/>
      <c r="DPZ103" s="34"/>
      <c r="DQA103" s="35"/>
      <c r="DQB103" s="36"/>
      <c r="DQC103" s="36"/>
      <c r="DQD103" s="37"/>
      <c r="DQE103" s="38"/>
      <c r="DQF103" s="39"/>
      <c r="DQG103" s="40"/>
      <c r="DQH103" s="34"/>
      <c r="DQI103" s="35"/>
      <c r="DQJ103" s="36"/>
      <c r="DQK103" s="36"/>
      <c r="DQL103" s="37"/>
      <c r="DQM103" s="38"/>
      <c r="DQN103" s="39"/>
      <c r="DQO103" s="40"/>
      <c r="DQP103" s="34"/>
      <c r="DQQ103" s="35"/>
      <c r="DQR103" s="36"/>
      <c r="DQS103" s="36"/>
      <c r="DQT103" s="37"/>
      <c r="DQU103" s="38"/>
      <c r="DQV103" s="39"/>
      <c r="DQW103" s="40"/>
      <c r="DQX103" s="34"/>
      <c r="DQY103" s="35"/>
      <c r="DQZ103" s="36"/>
      <c r="DRA103" s="36"/>
      <c r="DRB103" s="37"/>
      <c r="DRC103" s="38"/>
      <c r="DRD103" s="39"/>
      <c r="DRE103" s="40"/>
      <c r="DRF103" s="34"/>
      <c r="DRG103" s="35"/>
      <c r="DRH103" s="36"/>
      <c r="DRI103" s="36"/>
      <c r="DRJ103" s="37"/>
      <c r="DRK103" s="38"/>
      <c r="DRL103" s="39"/>
      <c r="DRM103" s="40"/>
      <c r="DRN103" s="34"/>
      <c r="DRO103" s="35"/>
      <c r="DRP103" s="36"/>
      <c r="DRQ103" s="36"/>
      <c r="DRR103" s="37"/>
      <c r="DRS103" s="38"/>
      <c r="DRT103" s="39"/>
      <c r="DRU103" s="40"/>
      <c r="DRV103" s="34"/>
      <c r="DRW103" s="35"/>
      <c r="DRX103" s="36"/>
      <c r="DRY103" s="36"/>
      <c r="DRZ103" s="37"/>
      <c r="DSA103" s="38"/>
      <c r="DSB103" s="39"/>
      <c r="DSC103" s="40"/>
      <c r="DSD103" s="34"/>
      <c r="DSE103" s="35"/>
      <c r="DSF103" s="36"/>
      <c r="DSG103" s="36"/>
      <c r="DSH103" s="37"/>
      <c r="DSI103" s="38"/>
      <c r="DSJ103" s="39"/>
      <c r="DSK103" s="40"/>
      <c r="DSL103" s="34"/>
      <c r="DSM103" s="35"/>
      <c r="DSN103" s="36"/>
      <c r="DSO103" s="36"/>
      <c r="DSP103" s="37"/>
      <c r="DSQ103" s="38"/>
      <c r="DSR103" s="39"/>
      <c r="DSS103" s="40"/>
      <c r="DST103" s="34"/>
      <c r="DSU103" s="35"/>
      <c r="DSV103" s="36"/>
      <c r="DSW103" s="36"/>
      <c r="DSX103" s="37"/>
      <c r="DSY103" s="38"/>
      <c r="DSZ103" s="39"/>
      <c r="DTA103" s="40"/>
      <c r="DTB103" s="34"/>
      <c r="DTC103" s="35"/>
      <c r="DTD103" s="36"/>
      <c r="DTE103" s="36"/>
      <c r="DTF103" s="37"/>
      <c r="DTG103" s="38"/>
      <c r="DTH103" s="39"/>
      <c r="DTI103" s="40"/>
      <c r="DTJ103" s="34"/>
      <c r="DTK103" s="35"/>
      <c r="DTL103" s="36"/>
      <c r="DTM103" s="36"/>
      <c r="DTN103" s="37"/>
      <c r="DTO103" s="38"/>
      <c r="DTP103" s="39"/>
      <c r="DTQ103" s="40"/>
      <c r="DTR103" s="34"/>
      <c r="DTS103" s="35"/>
      <c r="DTT103" s="36"/>
      <c r="DTU103" s="36"/>
      <c r="DTV103" s="37"/>
      <c r="DTW103" s="38"/>
      <c r="DTX103" s="39"/>
      <c r="DTY103" s="40"/>
      <c r="DTZ103" s="34"/>
      <c r="DUA103" s="35"/>
      <c r="DUB103" s="36"/>
      <c r="DUC103" s="36"/>
      <c r="DUD103" s="37"/>
      <c r="DUE103" s="38"/>
      <c r="DUF103" s="39"/>
      <c r="DUG103" s="40"/>
      <c r="DUH103" s="34"/>
      <c r="DUI103" s="35"/>
      <c r="DUJ103" s="36"/>
      <c r="DUK103" s="36"/>
      <c r="DUL103" s="37"/>
      <c r="DUM103" s="38"/>
      <c r="DUN103" s="39"/>
      <c r="DUO103" s="40"/>
      <c r="DUP103" s="34"/>
      <c r="DUQ103" s="35"/>
      <c r="DUR103" s="36"/>
      <c r="DUS103" s="36"/>
      <c r="DUT103" s="37"/>
      <c r="DUU103" s="38"/>
      <c r="DUV103" s="39"/>
      <c r="DUW103" s="40"/>
      <c r="DUX103" s="34"/>
      <c r="DUY103" s="35"/>
      <c r="DUZ103" s="36"/>
      <c r="DVA103" s="36"/>
      <c r="DVB103" s="37"/>
      <c r="DVC103" s="38"/>
      <c r="DVD103" s="39"/>
      <c r="DVE103" s="40"/>
      <c r="DVF103" s="34"/>
      <c r="DVG103" s="35"/>
      <c r="DVH103" s="36"/>
      <c r="DVI103" s="36"/>
      <c r="DVJ103" s="37"/>
      <c r="DVK103" s="38"/>
      <c r="DVL103" s="39"/>
      <c r="DVM103" s="40"/>
      <c r="DVN103" s="34"/>
      <c r="DVO103" s="35"/>
      <c r="DVP103" s="36"/>
      <c r="DVQ103" s="36"/>
      <c r="DVR103" s="37"/>
      <c r="DVS103" s="38"/>
      <c r="DVT103" s="39"/>
      <c r="DVU103" s="40"/>
      <c r="DVV103" s="34"/>
      <c r="DVW103" s="35"/>
      <c r="DVX103" s="36"/>
      <c r="DVY103" s="36"/>
      <c r="DVZ103" s="37"/>
      <c r="DWA103" s="38"/>
      <c r="DWB103" s="39"/>
      <c r="DWC103" s="40"/>
      <c r="DWD103" s="34"/>
      <c r="DWE103" s="35"/>
      <c r="DWF103" s="36"/>
      <c r="DWG103" s="36"/>
      <c r="DWH103" s="37"/>
      <c r="DWI103" s="38"/>
      <c r="DWJ103" s="39"/>
      <c r="DWK103" s="40"/>
      <c r="DWL103" s="34"/>
      <c r="DWM103" s="35"/>
      <c r="DWN103" s="36"/>
      <c r="DWO103" s="36"/>
      <c r="DWP103" s="37"/>
      <c r="DWQ103" s="38"/>
      <c r="DWR103" s="39"/>
      <c r="DWS103" s="40"/>
      <c r="DWT103" s="34"/>
      <c r="DWU103" s="35"/>
      <c r="DWV103" s="36"/>
      <c r="DWW103" s="36"/>
      <c r="DWX103" s="37"/>
      <c r="DWY103" s="38"/>
      <c r="DWZ103" s="39"/>
      <c r="DXA103" s="40"/>
      <c r="DXB103" s="34"/>
      <c r="DXC103" s="35"/>
      <c r="DXD103" s="36"/>
      <c r="DXE103" s="36"/>
      <c r="DXF103" s="37"/>
      <c r="DXG103" s="38"/>
      <c r="DXH103" s="39"/>
      <c r="DXI103" s="40"/>
      <c r="DXJ103" s="34"/>
      <c r="DXK103" s="35"/>
      <c r="DXL103" s="36"/>
      <c r="DXM103" s="36"/>
      <c r="DXN103" s="37"/>
      <c r="DXO103" s="38"/>
      <c r="DXP103" s="39"/>
      <c r="DXQ103" s="40"/>
      <c r="DXR103" s="34"/>
      <c r="DXS103" s="35"/>
      <c r="DXT103" s="36"/>
      <c r="DXU103" s="36"/>
      <c r="DXV103" s="37"/>
      <c r="DXW103" s="38"/>
      <c r="DXX103" s="39"/>
      <c r="DXY103" s="40"/>
      <c r="DXZ103" s="34"/>
      <c r="DYA103" s="35"/>
      <c r="DYB103" s="36"/>
      <c r="DYC103" s="36"/>
      <c r="DYD103" s="37"/>
      <c r="DYE103" s="38"/>
      <c r="DYF103" s="39"/>
      <c r="DYG103" s="40"/>
      <c r="DYH103" s="34"/>
      <c r="DYI103" s="35"/>
      <c r="DYJ103" s="36"/>
      <c r="DYK103" s="36"/>
      <c r="DYL103" s="37"/>
      <c r="DYM103" s="38"/>
      <c r="DYN103" s="39"/>
      <c r="DYO103" s="40"/>
      <c r="DYP103" s="34"/>
      <c r="DYQ103" s="35"/>
      <c r="DYR103" s="36"/>
      <c r="DYS103" s="36"/>
      <c r="DYT103" s="37"/>
      <c r="DYU103" s="38"/>
      <c r="DYV103" s="39"/>
      <c r="DYW103" s="40"/>
      <c r="DYX103" s="34"/>
      <c r="DYY103" s="35"/>
      <c r="DYZ103" s="36"/>
      <c r="DZA103" s="36"/>
      <c r="DZB103" s="37"/>
      <c r="DZC103" s="38"/>
      <c r="DZD103" s="39"/>
      <c r="DZE103" s="40"/>
      <c r="DZF103" s="34"/>
      <c r="DZG103" s="35"/>
      <c r="DZH103" s="36"/>
      <c r="DZI103" s="36"/>
      <c r="DZJ103" s="37"/>
      <c r="DZK103" s="38"/>
      <c r="DZL103" s="39"/>
      <c r="DZM103" s="40"/>
      <c r="DZN103" s="34"/>
      <c r="DZO103" s="35"/>
      <c r="DZP103" s="36"/>
      <c r="DZQ103" s="36"/>
      <c r="DZR103" s="37"/>
      <c r="DZS103" s="38"/>
      <c r="DZT103" s="39"/>
      <c r="DZU103" s="40"/>
      <c r="DZV103" s="34"/>
      <c r="DZW103" s="35"/>
      <c r="DZX103" s="36"/>
      <c r="DZY103" s="36"/>
      <c r="DZZ103" s="37"/>
      <c r="EAA103" s="38"/>
      <c r="EAB103" s="39"/>
      <c r="EAC103" s="40"/>
      <c r="EAD103" s="34"/>
      <c r="EAE103" s="35"/>
      <c r="EAF103" s="36"/>
      <c r="EAG103" s="36"/>
      <c r="EAH103" s="37"/>
      <c r="EAI103" s="38"/>
      <c r="EAJ103" s="39"/>
      <c r="EAK103" s="40"/>
      <c r="EAL103" s="34"/>
      <c r="EAM103" s="35"/>
      <c r="EAN103" s="36"/>
      <c r="EAO103" s="36"/>
      <c r="EAP103" s="37"/>
      <c r="EAQ103" s="38"/>
      <c r="EAR103" s="39"/>
      <c r="EAS103" s="40"/>
      <c r="EAT103" s="34"/>
      <c r="EAU103" s="35"/>
      <c r="EAV103" s="36"/>
      <c r="EAW103" s="36"/>
      <c r="EAX103" s="37"/>
      <c r="EAY103" s="38"/>
      <c r="EAZ103" s="39"/>
      <c r="EBA103" s="40"/>
      <c r="EBB103" s="34"/>
      <c r="EBC103" s="35"/>
      <c r="EBD103" s="36"/>
      <c r="EBE103" s="36"/>
      <c r="EBF103" s="37"/>
      <c r="EBG103" s="38"/>
      <c r="EBH103" s="39"/>
      <c r="EBI103" s="40"/>
      <c r="EBJ103" s="34"/>
      <c r="EBK103" s="35"/>
      <c r="EBL103" s="36"/>
      <c r="EBM103" s="36"/>
      <c r="EBN103" s="37"/>
      <c r="EBO103" s="38"/>
      <c r="EBP103" s="39"/>
      <c r="EBQ103" s="40"/>
      <c r="EBR103" s="34"/>
      <c r="EBS103" s="35"/>
      <c r="EBT103" s="36"/>
      <c r="EBU103" s="36"/>
      <c r="EBV103" s="37"/>
      <c r="EBW103" s="38"/>
      <c r="EBX103" s="39"/>
      <c r="EBY103" s="40"/>
      <c r="EBZ103" s="34"/>
      <c r="ECA103" s="35"/>
      <c r="ECB103" s="36"/>
      <c r="ECC103" s="36"/>
      <c r="ECD103" s="37"/>
      <c r="ECE103" s="38"/>
      <c r="ECF103" s="39"/>
      <c r="ECG103" s="40"/>
      <c r="ECH103" s="34"/>
      <c r="ECI103" s="35"/>
      <c r="ECJ103" s="36"/>
      <c r="ECK103" s="36"/>
      <c r="ECL103" s="37"/>
      <c r="ECM103" s="38"/>
      <c r="ECN103" s="39"/>
      <c r="ECO103" s="40"/>
      <c r="ECP103" s="34"/>
      <c r="ECQ103" s="35"/>
      <c r="ECR103" s="36"/>
      <c r="ECS103" s="36"/>
      <c r="ECT103" s="37"/>
      <c r="ECU103" s="38"/>
      <c r="ECV103" s="39"/>
      <c r="ECW103" s="40"/>
      <c r="ECX103" s="34"/>
      <c r="ECY103" s="35"/>
      <c r="ECZ103" s="36"/>
      <c r="EDA103" s="36"/>
      <c r="EDB103" s="37"/>
      <c r="EDC103" s="38"/>
      <c r="EDD103" s="39"/>
      <c r="EDE103" s="40"/>
      <c r="EDF103" s="34"/>
      <c r="EDG103" s="35"/>
      <c r="EDH103" s="36"/>
      <c r="EDI103" s="36"/>
      <c r="EDJ103" s="37"/>
      <c r="EDK103" s="38"/>
      <c r="EDL103" s="39"/>
      <c r="EDM103" s="40"/>
      <c r="EDN103" s="34"/>
      <c r="EDO103" s="35"/>
      <c r="EDP103" s="36"/>
      <c r="EDQ103" s="36"/>
      <c r="EDR103" s="37"/>
      <c r="EDS103" s="38"/>
      <c r="EDT103" s="39"/>
      <c r="EDU103" s="40"/>
      <c r="EDV103" s="34"/>
      <c r="EDW103" s="35"/>
      <c r="EDX103" s="36"/>
      <c r="EDY103" s="36"/>
      <c r="EDZ103" s="37"/>
      <c r="EEA103" s="38"/>
      <c r="EEB103" s="39"/>
      <c r="EEC103" s="40"/>
      <c r="EED103" s="34"/>
      <c r="EEE103" s="35"/>
      <c r="EEF103" s="36"/>
      <c r="EEG103" s="36"/>
      <c r="EEH103" s="37"/>
      <c r="EEI103" s="38"/>
      <c r="EEJ103" s="39"/>
      <c r="EEK103" s="40"/>
      <c r="EEL103" s="34"/>
      <c r="EEM103" s="35"/>
      <c r="EEN103" s="36"/>
      <c r="EEO103" s="36"/>
      <c r="EEP103" s="37"/>
      <c r="EEQ103" s="38"/>
      <c r="EER103" s="39"/>
      <c r="EES103" s="40"/>
      <c r="EET103" s="34"/>
      <c r="EEU103" s="35"/>
      <c r="EEV103" s="36"/>
      <c r="EEW103" s="36"/>
      <c r="EEX103" s="37"/>
      <c r="EEY103" s="38"/>
      <c r="EEZ103" s="39"/>
      <c r="EFA103" s="40"/>
      <c r="EFB103" s="34"/>
      <c r="EFC103" s="35"/>
      <c r="EFD103" s="36"/>
      <c r="EFE103" s="36"/>
      <c r="EFF103" s="37"/>
      <c r="EFG103" s="38"/>
      <c r="EFH103" s="39"/>
      <c r="EFI103" s="40"/>
      <c r="EFJ103" s="34"/>
      <c r="EFK103" s="35"/>
      <c r="EFL103" s="36"/>
      <c r="EFM103" s="36"/>
      <c r="EFN103" s="37"/>
      <c r="EFO103" s="38"/>
      <c r="EFP103" s="39"/>
      <c r="EFQ103" s="40"/>
      <c r="EFR103" s="34"/>
      <c r="EFS103" s="35"/>
      <c r="EFT103" s="36"/>
      <c r="EFU103" s="36"/>
      <c r="EFV103" s="37"/>
      <c r="EFW103" s="38"/>
      <c r="EFX103" s="39"/>
      <c r="EFY103" s="40"/>
      <c r="EFZ103" s="34"/>
      <c r="EGA103" s="35"/>
      <c r="EGB103" s="36"/>
      <c r="EGC103" s="36"/>
      <c r="EGD103" s="37"/>
      <c r="EGE103" s="38"/>
      <c r="EGF103" s="39"/>
      <c r="EGG103" s="40"/>
      <c r="EGH103" s="34"/>
      <c r="EGI103" s="35"/>
      <c r="EGJ103" s="36"/>
      <c r="EGK103" s="36"/>
      <c r="EGL103" s="37"/>
      <c r="EGM103" s="38"/>
      <c r="EGN103" s="39"/>
      <c r="EGO103" s="40"/>
      <c r="EGP103" s="34"/>
      <c r="EGQ103" s="35"/>
      <c r="EGR103" s="36"/>
      <c r="EGS103" s="36"/>
      <c r="EGT103" s="37"/>
      <c r="EGU103" s="38"/>
      <c r="EGV103" s="39"/>
      <c r="EGW103" s="40"/>
      <c r="EGX103" s="34"/>
      <c r="EGY103" s="35"/>
      <c r="EGZ103" s="36"/>
      <c r="EHA103" s="36"/>
      <c r="EHB103" s="37"/>
      <c r="EHC103" s="38"/>
      <c r="EHD103" s="39"/>
      <c r="EHE103" s="40"/>
      <c r="EHF103" s="34"/>
      <c r="EHG103" s="35"/>
      <c r="EHH103" s="36"/>
      <c r="EHI103" s="36"/>
      <c r="EHJ103" s="37"/>
      <c r="EHK103" s="38"/>
      <c r="EHL103" s="39"/>
      <c r="EHM103" s="40"/>
      <c r="EHN103" s="34"/>
      <c r="EHO103" s="35"/>
      <c r="EHP103" s="36"/>
      <c r="EHQ103" s="36"/>
      <c r="EHR103" s="37"/>
      <c r="EHS103" s="38"/>
      <c r="EHT103" s="39"/>
      <c r="EHU103" s="40"/>
      <c r="EHV103" s="34"/>
      <c r="EHW103" s="35"/>
      <c r="EHX103" s="36"/>
      <c r="EHY103" s="36"/>
      <c r="EHZ103" s="37"/>
      <c r="EIA103" s="38"/>
      <c r="EIB103" s="39"/>
      <c r="EIC103" s="40"/>
      <c r="EID103" s="34"/>
      <c r="EIE103" s="35"/>
      <c r="EIF103" s="36"/>
      <c r="EIG103" s="36"/>
      <c r="EIH103" s="37"/>
      <c r="EII103" s="38"/>
      <c r="EIJ103" s="39"/>
      <c r="EIK103" s="40"/>
      <c r="EIL103" s="34"/>
      <c r="EIM103" s="35"/>
      <c r="EIN103" s="36"/>
      <c r="EIO103" s="36"/>
      <c r="EIP103" s="37"/>
      <c r="EIQ103" s="38"/>
      <c r="EIR103" s="39"/>
      <c r="EIS103" s="40"/>
      <c r="EIT103" s="34"/>
      <c r="EIU103" s="35"/>
      <c r="EIV103" s="36"/>
      <c r="EIW103" s="36"/>
      <c r="EIX103" s="37"/>
      <c r="EIY103" s="38"/>
      <c r="EIZ103" s="39"/>
      <c r="EJA103" s="40"/>
      <c r="EJB103" s="34"/>
      <c r="EJC103" s="35"/>
      <c r="EJD103" s="36"/>
      <c r="EJE103" s="36"/>
      <c r="EJF103" s="37"/>
      <c r="EJG103" s="38"/>
      <c r="EJH103" s="39"/>
      <c r="EJI103" s="40"/>
      <c r="EJJ103" s="34"/>
      <c r="EJK103" s="35"/>
      <c r="EJL103" s="36"/>
      <c r="EJM103" s="36"/>
      <c r="EJN103" s="37"/>
      <c r="EJO103" s="38"/>
      <c r="EJP103" s="39"/>
      <c r="EJQ103" s="40"/>
      <c r="EJR103" s="34"/>
      <c r="EJS103" s="35"/>
      <c r="EJT103" s="36"/>
      <c r="EJU103" s="36"/>
      <c r="EJV103" s="37"/>
      <c r="EJW103" s="38"/>
      <c r="EJX103" s="39"/>
      <c r="EJY103" s="40"/>
      <c r="EJZ103" s="34"/>
      <c r="EKA103" s="35"/>
      <c r="EKB103" s="36"/>
      <c r="EKC103" s="36"/>
      <c r="EKD103" s="37"/>
      <c r="EKE103" s="38"/>
      <c r="EKF103" s="39"/>
      <c r="EKG103" s="40"/>
      <c r="EKH103" s="34"/>
      <c r="EKI103" s="35"/>
      <c r="EKJ103" s="36"/>
      <c r="EKK103" s="36"/>
      <c r="EKL103" s="37"/>
      <c r="EKM103" s="38"/>
      <c r="EKN103" s="39"/>
      <c r="EKO103" s="40"/>
      <c r="EKP103" s="34"/>
      <c r="EKQ103" s="35"/>
      <c r="EKR103" s="36"/>
      <c r="EKS103" s="36"/>
      <c r="EKT103" s="37"/>
      <c r="EKU103" s="38"/>
      <c r="EKV103" s="39"/>
      <c r="EKW103" s="40"/>
      <c r="EKX103" s="34"/>
      <c r="EKY103" s="35"/>
      <c r="EKZ103" s="36"/>
      <c r="ELA103" s="36"/>
      <c r="ELB103" s="37"/>
      <c r="ELC103" s="38"/>
      <c r="ELD103" s="39"/>
      <c r="ELE103" s="40"/>
      <c r="ELF103" s="34"/>
      <c r="ELG103" s="35"/>
      <c r="ELH103" s="36"/>
      <c r="ELI103" s="36"/>
      <c r="ELJ103" s="37"/>
      <c r="ELK103" s="38"/>
      <c r="ELL103" s="39"/>
      <c r="ELM103" s="40"/>
      <c r="ELN103" s="34"/>
      <c r="ELO103" s="35"/>
      <c r="ELP103" s="36"/>
      <c r="ELQ103" s="36"/>
      <c r="ELR103" s="37"/>
      <c r="ELS103" s="38"/>
      <c r="ELT103" s="39"/>
      <c r="ELU103" s="40"/>
      <c r="ELV103" s="34"/>
      <c r="ELW103" s="35"/>
      <c r="ELX103" s="36"/>
      <c r="ELY103" s="36"/>
      <c r="ELZ103" s="37"/>
      <c r="EMA103" s="38"/>
      <c r="EMB103" s="39"/>
      <c r="EMC103" s="40"/>
      <c r="EMD103" s="34"/>
      <c r="EME103" s="35"/>
      <c r="EMF103" s="36"/>
      <c r="EMG103" s="36"/>
      <c r="EMH103" s="37"/>
      <c r="EMI103" s="38"/>
      <c r="EMJ103" s="39"/>
      <c r="EMK103" s="40"/>
      <c r="EML103" s="34"/>
      <c r="EMM103" s="35"/>
      <c r="EMN103" s="36"/>
      <c r="EMO103" s="36"/>
      <c r="EMP103" s="37"/>
      <c r="EMQ103" s="38"/>
      <c r="EMR103" s="39"/>
      <c r="EMS103" s="40"/>
      <c r="EMT103" s="34"/>
      <c r="EMU103" s="35"/>
      <c r="EMV103" s="36"/>
      <c r="EMW103" s="36"/>
      <c r="EMX103" s="37"/>
      <c r="EMY103" s="38"/>
      <c r="EMZ103" s="39"/>
      <c r="ENA103" s="40"/>
      <c r="ENB103" s="34"/>
      <c r="ENC103" s="35"/>
      <c r="END103" s="36"/>
      <c r="ENE103" s="36"/>
      <c r="ENF103" s="37"/>
      <c r="ENG103" s="38"/>
      <c r="ENH103" s="39"/>
      <c r="ENI103" s="40"/>
      <c r="ENJ103" s="34"/>
      <c r="ENK103" s="35"/>
      <c r="ENL103" s="36"/>
      <c r="ENM103" s="36"/>
      <c r="ENN103" s="37"/>
      <c r="ENO103" s="38"/>
      <c r="ENP103" s="39"/>
      <c r="ENQ103" s="40"/>
      <c r="ENR103" s="34"/>
      <c r="ENS103" s="35"/>
      <c r="ENT103" s="36"/>
      <c r="ENU103" s="36"/>
      <c r="ENV103" s="37"/>
      <c r="ENW103" s="38"/>
      <c r="ENX103" s="39"/>
      <c r="ENY103" s="40"/>
      <c r="ENZ103" s="34"/>
      <c r="EOA103" s="35"/>
      <c r="EOB103" s="36"/>
      <c r="EOC103" s="36"/>
      <c r="EOD103" s="37"/>
      <c r="EOE103" s="38"/>
      <c r="EOF103" s="39"/>
      <c r="EOG103" s="40"/>
      <c r="EOH103" s="34"/>
      <c r="EOI103" s="35"/>
      <c r="EOJ103" s="36"/>
      <c r="EOK103" s="36"/>
      <c r="EOL103" s="37"/>
      <c r="EOM103" s="38"/>
      <c r="EON103" s="39"/>
      <c r="EOO103" s="40"/>
      <c r="EOP103" s="34"/>
      <c r="EOQ103" s="35"/>
      <c r="EOR103" s="36"/>
      <c r="EOS103" s="36"/>
      <c r="EOT103" s="37"/>
      <c r="EOU103" s="38"/>
      <c r="EOV103" s="39"/>
      <c r="EOW103" s="40"/>
      <c r="EOX103" s="34"/>
      <c r="EOY103" s="35"/>
      <c r="EOZ103" s="36"/>
      <c r="EPA103" s="36"/>
      <c r="EPB103" s="37"/>
      <c r="EPC103" s="38"/>
      <c r="EPD103" s="39"/>
      <c r="EPE103" s="40"/>
      <c r="EPF103" s="34"/>
      <c r="EPG103" s="35"/>
      <c r="EPH103" s="36"/>
      <c r="EPI103" s="36"/>
      <c r="EPJ103" s="37"/>
      <c r="EPK103" s="38"/>
      <c r="EPL103" s="39"/>
      <c r="EPM103" s="40"/>
      <c r="EPN103" s="34"/>
      <c r="EPO103" s="35"/>
      <c r="EPP103" s="36"/>
      <c r="EPQ103" s="36"/>
      <c r="EPR103" s="37"/>
      <c r="EPS103" s="38"/>
      <c r="EPT103" s="39"/>
      <c r="EPU103" s="40"/>
      <c r="EPV103" s="34"/>
      <c r="EPW103" s="35"/>
      <c r="EPX103" s="36"/>
      <c r="EPY103" s="36"/>
      <c r="EPZ103" s="37"/>
      <c r="EQA103" s="38"/>
      <c r="EQB103" s="39"/>
      <c r="EQC103" s="40"/>
      <c r="EQD103" s="34"/>
      <c r="EQE103" s="35"/>
      <c r="EQF103" s="36"/>
      <c r="EQG103" s="36"/>
      <c r="EQH103" s="37"/>
      <c r="EQI103" s="38"/>
      <c r="EQJ103" s="39"/>
      <c r="EQK103" s="40"/>
      <c r="EQL103" s="34"/>
      <c r="EQM103" s="35"/>
      <c r="EQN103" s="36"/>
      <c r="EQO103" s="36"/>
      <c r="EQP103" s="37"/>
      <c r="EQQ103" s="38"/>
      <c r="EQR103" s="39"/>
      <c r="EQS103" s="40"/>
      <c r="EQT103" s="34"/>
      <c r="EQU103" s="35"/>
      <c r="EQV103" s="36"/>
      <c r="EQW103" s="36"/>
      <c r="EQX103" s="37"/>
      <c r="EQY103" s="38"/>
      <c r="EQZ103" s="39"/>
      <c r="ERA103" s="40"/>
      <c r="ERB103" s="34"/>
      <c r="ERC103" s="35"/>
      <c r="ERD103" s="36"/>
      <c r="ERE103" s="36"/>
      <c r="ERF103" s="37"/>
      <c r="ERG103" s="38"/>
      <c r="ERH103" s="39"/>
      <c r="ERI103" s="40"/>
      <c r="ERJ103" s="34"/>
      <c r="ERK103" s="35"/>
      <c r="ERL103" s="36"/>
      <c r="ERM103" s="36"/>
      <c r="ERN103" s="37"/>
      <c r="ERO103" s="38"/>
      <c r="ERP103" s="39"/>
      <c r="ERQ103" s="40"/>
      <c r="ERR103" s="34"/>
      <c r="ERS103" s="35"/>
      <c r="ERT103" s="36"/>
      <c r="ERU103" s="36"/>
      <c r="ERV103" s="37"/>
      <c r="ERW103" s="38"/>
      <c r="ERX103" s="39"/>
      <c r="ERY103" s="40"/>
      <c r="ERZ103" s="34"/>
      <c r="ESA103" s="35"/>
      <c r="ESB103" s="36"/>
      <c r="ESC103" s="36"/>
      <c r="ESD103" s="37"/>
      <c r="ESE103" s="38"/>
      <c r="ESF103" s="39"/>
      <c r="ESG103" s="40"/>
      <c r="ESH103" s="34"/>
      <c r="ESI103" s="35"/>
      <c r="ESJ103" s="36"/>
      <c r="ESK103" s="36"/>
      <c r="ESL103" s="37"/>
      <c r="ESM103" s="38"/>
      <c r="ESN103" s="39"/>
      <c r="ESO103" s="40"/>
      <c r="ESP103" s="34"/>
      <c r="ESQ103" s="35"/>
      <c r="ESR103" s="36"/>
      <c r="ESS103" s="36"/>
      <c r="EST103" s="37"/>
      <c r="ESU103" s="38"/>
      <c r="ESV103" s="39"/>
      <c r="ESW103" s="40"/>
      <c r="ESX103" s="34"/>
      <c r="ESY103" s="35"/>
      <c r="ESZ103" s="36"/>
      <c r="ETA103" s="36"/>
      <c r="ETB103" s="37"/>
      <c r="ETC103" s="38"/>
      <c r="ETD103" s="39"/>
      <c r="ETE103" s="40"/>
      <c r="ETF103" s="34"/>
      <c r="ETG103" s="35"/>
      <c r="ETH103" s="36"/>
      <c r="ETI103" s="36"/>
      <c r="ETJ103" s="37"/>
      <c r="ETK103" s="38"/>
      <c r="ETL103" s="39"/>
      <c r="ETM103" s="40"/>
      <c r="ETN103" s="34"/>
      <c r="ETO103" s="35"/>
      <c r="ETP103" s="36"/>
      <c r="ETQ103" s="36"/>
      <c r="ETR103" s="37"/>
      <c r="ETS103" s="38"/>
      <c r="ETT103" s="39"/>
      <c r="ETU103" s="40"/>
      <c r="ETV103" s="34"/>
      <c r="ETW103" s="35"/>
      <c r="ETX103" s="36"/>
      <c r="ETY103" s="36"/>
      <c r="ETZ103" s="37"/>
      <c r="EUA103" s="38"/>
      <c r="EUB103" s="39"/>
      <c r="EUC103" s="40"/>
      <c r="EUD103" s="34"/>
      <c r="EUE103" s="35"/>
      <c r="EUF103" s="36"/>
      <c r="EUG103" s="36"/>
      <c r="EUH103" s="37"/>
      <c r="EUI103" s="38"/>
      <c r="EUJ103" s="39"/>
      <c r="EUK103" s="40"/>
      <c r="EUL103" s="34"/>
      <c r="EUM103" s="35"/>
      <c r="EUN103" s="36"/>
      <c r="EUO103" s="36"/>
      <c r="EUP103" s="37"/>
      <c r="EUQ103" s="38"/>
      <c r="EUR103" s="39"/>
      <c r="EUS103" s="40"/>
      <c r="EUT103" s="34"/>
      <c r="EUU103" s="35"/>
      <c r="EUV103" s="36"/>
      <c r="EUW103" s="36"/>
      <c r="EUX103" s="37"/>
      <c r="EUY103" s="38"/>
      <c r="EUZ103" s="39"/>
      <c r="EVA103" s="40"/>
      <c r="EVB103" s="34"/>
      <c r="EVC103" s="35"/>
      <c r="EVD103" s="36"/>
      <c r="EVE103" s="36"/>
      <c r="EVF103" s="37"/>
      <c r="EVG103" s="38"/>
      <c r="EVH103" s="39"/>
      <c r="EVI103" s="40"/>
      <c r="EVJ103" s="34"/>
      <c r="EVK103" s="35"/>
      <c r="EVL103" s="36"/>
      <c r="EVM103" s="36"/>
      <c r="EVN103" s="37"/>
      <c r="EVO103" s="38"/>
      <c r="EVP103" s="39"/>
      <c r="EVQ103" s="40"/>
      <c r="EVR103" s="34"/>
      <c r="EVS103" s="35"/>
      <c r="EVT103" s="36"/>
      <c r="EVU103" s="36"/>
      <c r="EVV103" s="37"/>
      <c r="EVW103" s="38"/>
      <c r="EVX103" s="39"/>
      <c r="EVY103" s="40"/>
      <c r="EVZ103" s="34"/>
      <c r="EWA103" s="35"/>
      <c r="EWB103" s="36"/>
      <c r="EWC103" s="36"/>
      <c r="EWD103" s="37"/>
      <c r="EWE103" s="38"/>
      <c r="EWF103" s="39"/>
      <c r="EWG103" s="40"/>
      <c r="EWH103" s="34"/>
      <c r="EWI103" s="35"/>
      <c r="EWJ103" s="36"/>
      <c r="EWK103" s="36"/>
      <c r="EWL103" s="37"/>
      <c r="EWM103" s="38"/>
      <c r="EWN103" s="39"/>
      <c r="EWO103" s="40"/>
      <c r="EWP103" s="34"/>
      <c r="EWQ103" s="35"/>
      <c r="EWR103" s="36"/>
      <c r="EWS103" s="36"/>
      <c r="EWT103" s="37"/>
      <c r="EWU103" s="38"/>
      <c r="EWV103" s="39"/>
      <c r="EWW103" s="40"/>
      <c r="EWX103" s="34"/>
      <c r="EWY103" s="35"/>
      <c r="EWZ103" s="36"/>
      <c r="EXA103" s="36"/>
      <c r="EXB103" s="37"/>
      <c r="EXC103" s="38"/>
      <c r="EXD103" s="39"/>
      <c r="EXE103" s="40"/>
      <c r="EXF103" s="34"/>
      <c r="EXG103" s="35"/>
      <c r="EXH103" s="36"/>
      <c r="EXI103" s="36"/>
      <c r="EXJ103" s="37"/>
      <c r="EXK103" s="38"/>
      <c r="EXL103" s="39"/>
      <c r="EXM103" s="40"/>
      <c r="EXN103" s="34"/>
      <c r="EXO103" s="35"/>
      <c r="EXP103" s="36"/>
      <c r="EXQ103" s="36"/>
      <c r="EXR103" s="37"/>
      <c r="EXS103" s="38"/>
      <c r="EXT103" s="39"/>
      <c r="EXU103" s="40"/>
      <c r="EXV103" s="34"/>
      <c r="EXW103" s="35"/>
      <c r="EXX103" s="36"/>
      <c r="EXY103" s="36"/>
      <c r="EXZ103" s="37"/>
      <c r="EYA103" s="38"/>
      <c r="EYB103" s="39"/>
      <c r="EYC103" s="40"/>
      <c r="EYD103" s="34"/>
      <c r="EYE103" s="35"/>
      <c r="EYF103" s="36"/>
      <c r="EYG103" s="36"/>
      <c r="EYH103" s="37"/>
      <c r="EYI103" s="38"/>
      <c r="EYJ103" s="39"/>
      <c r="EYK103" s="40"/>
      <c r="EYL103" s="34"/>
      <c r="EYM103" s="35"/>
      <c r="EYN103" s="36"/>
      <c r="EYO103" s="36"/>
      <c r="EYP103" s="37"/>
      <c r="EYQ103" s="38"/>
      <c r="EYR103" s="39"/>
      <c r="EYS103" s="40"/>
      <c r="EYT103" s="34"/>
      <c r="EYU103" s="35"/>
      <c r="EYV103" s="36"/>
      <c r="EYW103" s="36"/>
      <c r="EYX103" s="37"/>
      <c r="EYY103" s="38"/>
      <c r="EYZ103" s="39"/>
      <c r="EZA103" s="40"/>
      <c r="EZB103" s="34"/>
      <c r="EZC103" s="35"/>
      <c r="EZD103" s="36"/>
      <c r="EZE103" s="36"/>
      <c r="EZF103" s="37"/>
      <c r="EZG103" s="38"/>
      <c r="EZH103" s="39"/>
      <c r="EZI103" s="40"/>
      <c r="EZJ103" s="34"/>
      <c r="EZK103" s="35"/>
      <c r="EZL103" s="36"/>
      <c r="EZM103" s="36"/>
      <c r="EZN103" s="37"/>
      <c r="EZO103" s="38"/>
      <c r="EZP103" s="39"/>
      <c r="EZQ103" s="40"/>
      <c r="EZR103" s="34"/>
      <c r="EZS103" s="35"/>
      <c r="EZT103" s="36"/>
      <c r="EZU103" s="36"/>
      <c r="EZV103" s="37"/>
      <c r="EZW103" s="38"/>
      <c r="EZX103" s="39"/>
      <c r="EZY103" s="40"/>
      <c r="EZZ103" s="34"/>
      <c r="FAA103" s="35"/>
      <c r="FAB103" s="36"/>
      <c r="FAC103" s="36"/>
      <c r="FAD103" s="37"/>
      <c r="FAE103" s="38"/>
      <c r="FAF103" s="39"/>
      <c r="FAG103" s="40"/>
      <c r="FAH103" s="34"/>
      <c r="FAI103" s="35"/>
      <c r="FAJ103" s="36"/>
      <c r="FAK103" s="36"/>
      <c r="FAL103" s="37"/>
      <c r="FAM103" s="38"/>
      <c r="FAN103" s="39"/>
      <c r="FAO103" s="40"/>
      <c r="FAP103" s="34"/>
      <c r="FAQ103" s="35"/>
      <c r="FAR103" s="36"/>
      <c r="FAS103" s="36"/>
      <c r="FAT103" s="37"/>
      <c r="FAU103" s="38"/>
      <c r="FAV103" s="39"/>
      <c r="FAW103" s="40"/>
      <c r="FAX103" s="34"/>
      <c r="FAY103" s="35"/>
      <c r="FAZ103" s="36"/>
      <c r="FBA103" s="36"/>
      <c r="FBB103" s="37"/>
      <c r="FBC103" s="38"/>
      <c r="FBD103" s="39"/>
      <c r="FBE103" s="40"/>
      <c r="FBF103" s="34"/>
      <c r="FBG103" s="35"/>
      <c r="FBH103" s="36"/>
      <c r="FBI103" s="36"/>
      <c r="FBJ103" s="37"/>
      <c r="FBK103" s="38"/>
      <c r="FBL103" s="39"/>
      <c r="FBM103" s="40"/>
      <c r="FBN103" s="34"/>
      <c r="FBO103" s="35"/>
      <c r="FBP103" s="36"/>
      <c r="FBQ103" s="36"/>
      <c r="FBR103" s="37"/>
      <c r="FBS103" s="38"/>
      <c r="FBT103" s="39"/>
      <c r="FBU103" s="40"/>
      <c r="FBV103" s="34"/>
      <c r="FBW103" s="35"/>
      <c r="FBX103" s="36"/>
      <c r="FBY103" s="36"/>
      <c r="FBZ103" s="37"/>
      <c r="FCA103" s="38"/>
      <c r="FCB103" s="39"/>
      <c r="FCC103" s="40"/>
      <c r="FCD103" s="34"/>
      <c r="FCE103" s="35"/>
      <c r="FCF103" s="36"/>
      <c r="FCG103" s="36"/>
      <c r="FCH103" s="37"/>
      <c r="FCI103" s="38"/>
      <c r="FCJ103" s="39"/>
      <c r="FCK103" s="40"/>
      <c r="FCL103" s="34"/>
      <c r="FCM103" s="35"/>
      <c r="FCN103" s="36"/>
      <c r="FCO103" s="36"/>
      <c r="FCP103" s="37"/>
      <c r="FCQ103" s="38"/>
      <c r="FCR103" s="39"/>
      <c r="FCS103" s="40"/>
      <c r="FCT103" s="34"/>
      <c r="FCU103" s="35"/>
      <c r="FCV103" s="36"/>
      <c r="FCW103" s="36"/>
      <c r="FCX103" s="37"/>
      <c r="FCY103" s="38"/>
      <c r="FCZ103" s="39"/>
      <c r="FDA103" s="40"/>
      <c r="FDB103" s="34"/>
      <c r="FDC103" s="35"/>
      <c r="FDD103" s="36"/>
      <c r="FDE103" s="36"/>
      <c r="FDF103" s="37"/>
      <c r="FDG103" s="38"/>
      <c r="FDH103" s="39"/>
      <c r="FDI103" s="40"/>
      <c r="FDJ103" s="34"/>
      <c r="FDK103" s="35"/>
      <c r="FDL103" s="36"/>
      <c r="FDM103" s="36"/>
      <c r="FDN103" s="37"/>
      <c r="FDO103" s="38"/>
      <c r="FDP103" s="39"/>
      <c r="FDQ103" s="40"/>
      <c r="FDR103" s="34"/>
      <c r="FDS103" s="35"/>
      <c r="FDT103" s="36"/>
      <c r="FDU103" s="36"/>
      <c r="FDV103" s="37"/>
      <c r="FDW103" s="38"/>
      <c r="FDX103" s="39"/>
      <c r="FDY103" s="40"/>
      <c r="FDZ103" s="34"/>
      <c r="FEA103" s="35"/>
      <c r="FEB103" s="36"/>
      <c r="FEC103" s="36"/>
      <c r="FED103" s="37"/>
      <c r="FEE103" s="38"/>
      <c r="FEF103" s="39"/>
      <c r="FEG103" s="40"/>
      <c r="FEH103" s="34"/>
      <c r="FEI103" s="35"/>
      <c r="FEJ103" s="36"/>
      <c r="FEK103" s="36"/>
      <c r="FEL103" s="37"/>
      <c r="FEM103" s="38"/>
      <c r="FEN103" s="39"/>
      <c r="FEO103" s="40"/>
      <c r="FEP103" s="34"/>
      <c r="FEQ103" s="35"/>
      <c r="FER103" s="36"/>
      <c r="FES103" s="36"/>
      <c r="FET103" s="37"/>
      <c r="FEU103" s="38"/>
      <c r="FEV103" s="39"/>
      <c r="FEW103" s="40"/>
      <c r="FEX103" s="34"/>
      <c r="FEY103" s="35"/>
      <c r="FEZ103" s="36"/>
      <c r="FFA103" s="36"/>
      <c r="FFB103" s="37"/>
      <c r="FFC103" s="38"/>
      <c r="FFD103" s="39"/>
      <c r="FFE103" s="40"/>
      <c r="FFF103" s="34"/>
      <c r="FFG103" s="35"/>
      <c r="FFH103" s="36"/>
      <c r="FFI103" s="36"/>
      <c r="FFJ103" s="37"/>
      <c r="FFK103" s="38"/>
      <c r="FFL103" s="39"/>
      <c r="FFM103" s="40"/>
      <c r="FFN103" s="34"/>
      <c r="FFO103" s="35"/>
      <c r="FFP103" s="36"/>
      <c r="FFQ103" s="36"/>
      <c r="FFR103" s="37"/>
      <c r="FFS103" s="38"/>
      <c r="FFT103" s="39"/>
      <c r="FFU103" s="40"/>
      <c r="FFV103" s="34"/>
      <c r="FFW103" s="35"/>
      <c r="FFX103" s="36"/>
      <c r="FFY103" s="36"/>
      <c r="FFZ103" s="37"/>
      <c r="FGA103" s="38"/>
      <c r="FGB103" s="39"/>
      <c r="FGC103" s="40"/>
      <c r="FGD103" s="34"/>
      <c r="FGE103" s="35"/>
      <c r="FGF103" s="36"/>
      <c r="FGG103" s="36"/>
      <c r="FGH103" s="37"/>
      <c r="FGI103" s="38"/>
      <c r="FGJ103" s="39"/>
      <c r="FGK103" s="40"/>
      <c r="FGL103" s="34"/>
      <c r="FGM103" s="35"/>
      <c r="FGN103" s="36"/>
      <c r="FGO103" s="36"/>
      <c r="FGP103" s="37"/>
      <c r="FGQ103" s="38"/>
      <c r="FGR103" s="39"/>
      <c r="FGS103" s="40"/>
      <c r="FGT103" s="34"/>
      <c r="FGU103" s="35"/>
      <c r="FGV103" s="36"/>
      <c r="FGW103" s="36"/>
      <c r="FGX103" s="37"/>
      <c r="FGY103" s="38"/>
      <c r="FGZ103" s="39"/>
      <c r="FHA103" s="40"/>
      <c r="FHB103" s="34"/>
      <c r="FHC103" s="35"/>
      <c r="FHD103" s="36"/>
      <c r="FHE103" s="36"/>
      <c r="FHF103" s="37"/>
      <c r="FHG103" s="38"/>
      <c r="FHH103" s="39"/>
      <c r="FHI103" s="40"/>
      <c r="FHJ103" s="34"/>
      <c r="FHK103" s="35"/>
      <c r="FHL103" s="36"/>
      <c r="FHM103" s="36"/>
      <c r="FHN103" s="37"/>
      <c r="FHO103" s="38"/>
      <c r="FHP103" s="39"/>
      <c r="FHQ103" s="40"/>
      <c r="FHR103" s="34"/>
      <c r="FHS103" s="35"/>
      <c r="FHT103" s="36"/>
      <c r="FHU103" s="36"/>
      <c r="FHV103" s="37"/>
      <c r="FHW103" s="38"/>
      <c r="FHX103" s="39"/>
      <c r="FHY103" s="40"/>
      <c r="FHZ103" s="34"/>
      <c r="FIA103" s="35"/>
      <c r="FIB103" s="36"/>
      <c r="FIC103" s="36"/>
      <c r="FID103" s="37"/>
      <c r="FIE103" s="38"/>
      <c r="FIF103" s="39"/>
      <c r="FIG103" s="40"/>
      <c r="FIH103" s="34"/>
      <c r="FII103" s="35"/>
      <c r="FIJ103" s="36"/>
      <c r="FIK103" s="36"/>
      <c r="FIL103" s="37"/>
      <c r="FIM103" s="38"/>
      <c r="FIN103" s="39"/>
      <c r="FIO103" s="40"/>
      <c r="FIP103" s="34"/>
      <c r="FIQ103" s="35"/>
      <c r="FIR103" s="36"/>
      <c r="FIS103" s="36"/>
      <c r="FIT103" s="37"/>
      <c r="FIU103" s="38"/>
      <c r="FIV103" s="39"/>
      <c r="FIW103" s="40"/>
      <c r="FIX103" s="34"/>
      <c r="FIY103" s="35"/>
      <c r="FIZ103" s="36"/>
      <c r="FJA103" s="36"/>
      <c r="FJB103" s="37"/>
      <c r="FJC103" s="38"/>
      <c r="FJD103" s="39"/>
      <c r="FJE103" s="40"/>
      <c r="FJF103" s="34"/>
      <c r="FJG103" s="35"/>
      <c r="FJH103" s="36"/>
      <c r="FJI103" s="36"/>
      <c r="FJJ103" s="37"/>
      <c r="FJK103" s="38"/>
      <c r="FJL103" s="39"/>
      <c r="FJM103" s="40"/>
      <c r="FJN103" s="34"/>
      <c r="FJO103" s="35"/>
      <c r="FJP103" s="36"/>
      <c r="FJQ103" s="36"/>
      <c r="FJR103" s="37"/>
      <c r="FJS103" s="38"/>
      <c r="FJT103" s="39"/>
      <c r="FJU103" s="40"/>
      <c r="FJV103" s="34"/>
      <c r="FJW103" s="35"/>
      <c r="FJX103" s="36"/>
      <c r="FJY103" s="36"/>
      <c r="FJZ103" s="37"/>
      <c r="FKA103" s="38"/>
      <c r="FKB103" s="39"/>
      <c r="FKC103" s="40"/>
      <c r="FKD103" s="34"/>
      <c r="FKE103" s="35"/>
      <c r="FKF103" s="36"/>
      <c r="FKG103" s="36"/>
      <c r="FKH103" s="37"/>
      <c r="FKI103" s="38"/>
      <c r="FKJ103" s="39"/>
      <c r="FKK103" s="40"/>
      <c r="FKL103" s="34"/>
      <c r="FKM103" s="35"/>
      <c r="FKN103" s="36"/>
      <c r="FKO103" s="36"/>
      <c r="FKP103" s="37"/>
      <c r="FKQ103" s="38"/>
      <c r="FKR103" s="39"/>
      <c r="FKS103" s="40"/>
      <c r="FKT103" s="34"/>
      <c r="FKU103" s="35"/>
      <c r="FKV103" s="36"/>
      <c r="FKW103" s="36"/>
      <c r="FKX103" s="37"/>
      <c r="FKY103" s="38"/>
      <c r="FKZ103" s="39"/>
      <c r="FLA103" s="40"/>
      <c r="FLB103" s="34"/>
      <c r="FLC103" s="35"/>
      <c r="FLD103" s="36"/>
      <c r="FLE103" s="36"/>
      <c r="FLF103" s="37"/>
      <c r="FLG103" s="38"/>
      <c r="FLH103" s="39"/>
      <c r="FLI103" s="40"/>
      <c r="FLJ103" s="34"/>
      <c r="FLK103" s="35"/>
      <c r="FLL103" s="36"/>
      <c r="FLM103" s="36"/>
      <c r="FLN103" s="37"/>
      <c r="FLO103" s="38"/>
      <c r="FLP103" s="39"/>
      <c r="FLQ103" s="40"/>
      <c r="FLR103" s="34"/>
      <c r="FLS103" s="35"/>
      <c r="FLT103" s="36"/>
      <c r="FLU103" s="36"/>
      <c r="FLV103" s="37"/>
      <c r="FLW103" s="38"/>
      <c r="FLX103" s="39"/>
      <c r="FLY103" s="40"/>
      <c r="FLZ103" s="34"/>
      <c r="FMA103" s="35"/>
      <c r="FMB103" s="36"/>
      <c r="FMC103" s="36"/>
      <c r="FMD103" s="37"/>
      <c r="FME103" s="38"/>
      <c r="FMF103" s="39"/>
      <c r="FMG103" s="40"/>
      <c r="FMH103" s="34"/>
      <c r="FMI103" s="35"/>
      <c r="FMJ103" s="36"/>
      <c r="FMK103" s="36"/>
      <c r="FML103" s="37"/>
      <c r="FMM103" s="38"/>
      <c r="FMN103" s="39"/>
      <c r="FMO103" s="40"/>
      <c r="FMP103" s="34"/>
      <c r="FMQ103" s="35"/>
      <c r="FMR103" s="36"/>
      <c r="FMS103" s="36"/>
      <c r="FMT103" s="37"/>
      <c r="FMU103" s="38"/>
      <c r="FMV103" s="39"/>
      <c r="FMW103" s="40"/>
      <c r="FMX103" s="34"/>
      <c r="FMY103" s="35"/>
      <c r="FMZ103" s="36"/>
      <c r="FNA103" s="36"/>
      <c r="FNB103" s="37"/>
      <c r="FNC103" s="38"/>
      <c r="FND103" s="39"/>
      <c r="FNE103" s="40"/>
      <c r="FNF103" s="34"/>
      <c r="FNG103" s="35"/>
      <c r="FNH103" s="36"/>
      <c r="FNI103" s="36"/>
      <c r="FNJ103" s="37"/>
      <c r="FNK103" s="38"/>
      <c r="FNL103" s="39"/>
      <c r="FNM103" s="40"/>
      <c r="FNN103" s="34"/>
      <c r="FNO103" s="35"/>
      <c r="FNP103" s="36"/>
      <c r="FNQ103" s="36"/>
      <c r="FNR103" s="37"/>
      <c r="FNS103" s="38"/>
      <c r="FNT103" s="39"/>
      <c r="FNU103" s="40"/>
      <c r="FNV103" s="34"/>
      <c r="FNW103" s="35"/>
      <c r="FNX103" s="36"/>
      <c r="FNY103" s="36"/>
      <c r="FNZ103" s="37"/>
      <c r="FOA103" s="38"/>
      <c r="FOB103" s="39"/>
      <c r="FOC103" s="40"/>
      <c r="FOD103" s="34"/>
      <c r="FOE103" s="35"/>
      <c r="FOF103" s="36"/>
      <c r="FOG103" s="36"/>
      <c r="FOH103" s="37"/>
      <c r="FOI103" s="38"/>
      <c r="FOJ103" s="39"/>
      <c r="FOK103" s="40"/>
      <c r="FOL103" s="34"/>
      <c r="FOM103" s="35"/>
      <c r="FON103" s="36"/>
      <c r="FOO103" s="36"/>
      <c r="FOP103" s="37"/>
      <c r="FOQ103" s="38"/>
      <c r="FOR103" s="39"/>
      <c r="FOS103" s="40"/>
      <c r="FOT103" s="34"/>
      <c r="FOU103" s="35"/>
      <c r="FOV103" s="36"/>
      <c r="FOW103" s="36"/>
      <c r="FOX103" s="37"/>
      <c r="FOY103" s="38"/>
      <c r="FOZ103" s="39"/>
      <c r="FPA103" s="40"/>
      <c r="FPB103" s="34"/>
      <c r="FPC103" s="35"/>
      <c r="FPD103" s="36"/>
      <c r="FPE103" s="36"/>
      <c r="FPF103" s="37"/>
      <c r="FPG103" s="38"/>
      <c r="FPH103" s="39"/>
      <c r="FPI103" s="40"/>
      <c r="FPJ103" s="34"/>
      <c r="FPK103" s="35"/>
      <c r="FPL103" s="36"/>
      <c r="FPM103" s="36"/>
      <c r="FPN103" s="37"/>
      <c r="FPO103" s="38"/>
      <c r="FPP103" s="39"/>
      <c r="FPQ103" s="40"/>
      <c r="FPR103" s="34"/>
      <c r="FPS103" s="35"/>
      <c r="FPT103" s="36"/>
      <c r="FPU103" s="36"/>
      <c r="FPV103" s="37"/>
      <c r="FPW103" s="38"/>
      <c r="FPX103" s="39"/>
      <c r="FPY103" s="40"/>
      <c r="FPZ103" s="34"/>
      <c r="FQA103" s="35"/>
      <c r="FQB103" s="36"/>
      <c r="FQC103" s="36"/>
      <c r="FQD103" s="37"/>
      <c r="FQE103" s="38"/>
      <c r="FQF103" s="39"/>
      <c r="FQG103" s="40"/>
      <c r="FQH103" s="34"/>
      <c r="FQI103" s="35"/>
      <c r="FQJ103" s="36"/>
      <c r="FQK103" s="36"/>
      <c r="FQL103" s="37"/>
      <c r="FQM103" s="38"/>
      <c r="FQN103" s="39"/>
      <c r="FQO103" s="40"/>
      <c r="FQP103" s="34"/>
      <c r="FQQ103" s="35"/>
      <c r="FQR103" s="36"/>
      <c r="FQS103" s="36"/>
      <c r="FQT103" s="37"/>
      <c r="FQU103" s="38"/>
      <c r="FQV103" s="39"/>
      <c r="FQW103" s="40"/>
      <c r="FQX103" s="34"/>
      <c r="FQY103" s="35"/>
      <c r="FQZ103" s="36"/>
      <c r="FRA103" s="36"/>
      <c r="FRB103" s="37"/>
      <c r="FRC103" s="38"/>
      <c r="FRD103" s="39"/>
      <c r="FRE103" s="40"/>
      <c r="FRF103" s="34"/>
      <c r="FRG103" s="35"/>
      <c r="FRH103" s="36"/>
      <c r="FRI103" s="36"/>
      <c r="FRJ103" s="37"/>
      <c r="FRK103" s="38"/>
      <c r="FRL103" s="39"/>
      <c r="FRM103" s="40"/>
      <c r="FRN103" s="34"/>
      <c r="FRO103" s="35"/>
      <c r="FRP103" s="36"/>
      <c r="FRQ103" s="36"/>
      <c r="FRR103" s="37"/>
      <c r="FRS103" s="38"/>
      <c r="FRT103" s="39"/>
      <c r="FRU103" s="40"/>
      <c r="FRV103" s="34"/>
      <c r="FRW103" s="35"/>
      <c r="FRX103" s="36"/>
      <c r="FRY103" s="36"/>
      <c r="FRZ103" s="37"/>
      <c r="FSA103" s="38"/>
      <c r="FSB103" s="39"/>
      <c r="FSC103" s="40"/>
      <c r="FSD103" s="34"/>
      <c r="FSE103" s="35"/>
      <c r="FSF103" s="36"/>
      <c r="FSG103" s="36"/>
      <c r="FSH103" s="37"/>
      <c r="FSI103" s="38"/>
      <c r="FSJ103" s="39"/>
      <c r="FSK103" s="40"/>
      <c r="FSL103" s="34"/>
      <c r="FSM103" s="35"/>
      <c r="FSN103" s="36"/>
      <c r="FSO103" s="36"/>
      <c r="FSP103" s="37"/>
      <c r="FSQ103" s="38"/>
      <c r="FSR103" s="39"/>
      <c r="FSS103" s="40"/>
      <c r="FST103" s="34"/>
      <c r="FSU103" s="35"/>
      <c r="FSV103" s="36"/>
      <c r="FSW103" s="36"/>
      <c r="FSX103" s="37"/>
      <c r="FSY103" s="38"/>
      <c r="FSZ103" s="39"/>
      <c r="FTA103" s="40"/>
      <c r="FTB103" s="34"/>
      <c r="FTC103" s="35"/>
      <c r="FTD103" s="36"/>
      <c r="FTE103" s="36"/>
      <c r="FTF103" s="37"/>
      <c r="FTG103" s="38"/>
      <c r="FTH103" s="39"/>
      <c r="FTI103" s="40"/>
      <c r="FTJ103" s="34"/>
      <c r="FTK103" s="35"/>
      <c r="FTL103" s="36"/>
      <c r="FTM103" s="36"/>
      <c r="FTN103" s="37"/>
      <c r="FTO103" s="38"/>
      <c r="FTP103" s="39"/>
      <c r="FTQ103" s="40"/>
      <c r="FTR103" s="34"/>
      <c r="FTS103" s="35"/>
      <c r="FTT103" s="36"/>
      <c r="FTU103" s="36"/>
      <c r="FTV103" s="37"/>
      <c r="FTW103" s="38"/>
      <c r="FTX103" s="39"/>
      <c r="FTY103" s="40"/>
      <c r="FTZ103" s="34"/>
      <c r="FUA103" s="35"/>
      <c r="FUB103" s="36"/>
      <c r="FUC103" s="36"/>
      <c r="FUD103" s="37"/>
      <c r="FUE103" s="38"/>
      <c r="FUF103" s="39"/>
      <c r="FUG103" s="40"/>
      <c r="FUH103" s="34"/>
      <c r="FUI103" s="35"/>
      <c r="FUJ103" s="36"/>
      <c r="FUK103" s="36"/>
      <c r="FUL103" s="37"/>
      <c r="FUM103" s="38"/>
      <c r="FUN103" s="39"/>
      <c r="FUO103" s="40"/>
      <c r="FUP103" s="34"/>
      <c r="FUQ103" s="35"/>
      <c r="FUR103" s="36"/>
      <c r="FUS103" s="36"/>
      <c r="FUT103" s="37"/>
      <c r="FUU103" s="38"/>
      <c r="FUV103" s="39"/>
      <c r="FUW103" s="40"/>
      <c r="FUX103" s="34"/>
      <c r="FUY103" s="35"/>
      <c r="FUZ103" s="36"/>
      <c r="FVA103" s="36"/>
      <c r="FVB103" s="37"/>
      <c r="FVC103" s="38"/>
      <c r="FVD103" s="39"/>
      <c r="FVE103" s="40"/>
      <c r="FVF103" s="34"/>
      <c r="FVG103" s="35"/>
      <c r="FVH103" s="36"/>
      <c r="FVI103" s="36"/>
      <c r="FVJ103" s="37"/>
      <c r="FVK103" s="38"/>
      <c r="FVL103" s="39"/>
      <c r="FVM103" s="40"/>
      <c r="FVN103" s="34"/>
      <c r="FVO103" s="35"/>
      <c r="FVP103" s="36"/>
      <c r="FVQ103" s="36"/>
      <c r="FVR103" s="37"/>
      <c r="FVS103" s="38"/>
      <c r="FVT103" s="39"/>
      <c r="FVU103" s="40"/>
      <c r="FVV103" s="34"/>
      <c r="FVW103" s="35"/>
      <c r="FVX103" s="36"/>
      <c r="FVY103" s="36"/>
      <c r="FVZ103" s="37"/>
      <c r="FWA103" s="38"/>
      <c r="FWB103" s="39"/>
      <c r="FWC103" s="40"/>
      <c r="FWD103" s="34"/>
      <c r="FWE103" s="35"/>
      <c r="FWF103" s="36"/>
      <c r="FWG103" s="36"/>
      <c r="FWH103" s="37"/>
      <c r="FWI103" s="38"/>
      <c r="FWJ103" s="39"/>
      <c r="FWK103" s="40"/>
      <c r="FWL103" s="34"/>
      <c r="FWM103" s="35"/>
      <c r="FWN103" s="36"/>
      <c r="FWO103" s="36"/>
      <c r="FWP103" s="37"/>
      <c r="FWQ103" s="38"/>
      <c r="FWR103" s="39"/>
      <c r="FWS103" s="40"/>
      <c r="FWT103" s="34"/>
      <c r="FWU103" s="35"/>
      <c r="FWV103" s="36"/>
      <c r="FWW103" s="36"/>
      <c r="FWX103" s="37"/>
      <c r="FWY103" s="38"/>
      <c r="FWZ103" s="39"/>
      <c r="FXA103" s="40"/>
      <c r="FXB103" s="34"/>
      <c r="FXC103" s="35"/>
      <c r="FXD103" s="36"/>
      <c r="FXE103" s="36"/>
      <c r="FXF103" s="37"/>
      <c r="FXG103" s="38"/>
      <c r="FXH103" s="39"/>
      <c r="FXI103" s="40"/>
      <c r="FXJ103" s="34"/>
      <c r="FXK103" s="35"/>
      <c r="FXL103" s="36"/>
      <c r="FXM103" s="36"/>
      <c r="FXN103" s="37"/>
      <c r="FXO103" s="38"/>
      <c r="FXP103" s="39"/>
      <c r="FXQ103" s="40"/>
      <c r="FXR103" s="34"/>
      <c r="FXS103" s="35"/>
      <c r="FXT103" s="36"/>
      <c r="FXU103" s="36"/>
      <c r="FXV103" s="37"/>
      <c r="FXW103" s="38"/>
      <c r="FXX103" s="39"/>
      <c r="FXY103" s="40"/>
      <c r="FXZ103" s="34"/>
      <c r="FYA103" s="35"/>
      <c r="FYB103" s="36"/>
      <c r="FYC103" s="36"/>
      <c r="FYD103" s="37"/>
      <c r="FYE103" s="38"/>
      <c r="FYF103" s="39"/>
      <c r="FYG103" s="40"/>
      <c r="FYH103" s="34"/>
      <c r="FYI103" s="35"/>
      <c r="FYJ103" s="36"/>
      <c r="FYK103" s="36"/>
      <c r="FYL103" s="37"/>
      <c r="FYM103" s="38"/>
      <c r="FYN103" s="39"/>
      <c r="FYO103" s="40"/>
      <c r="FYP103" s="34"/>
      <c r="FYQ103" s="35"/>
      <c r="FYR103" s="36"/>
      <c r="FYS103" s="36"/>
      <c r="FYT103" s="37"/>
      <c r="FYU103" s="38"/>
      <c r="FYV103" s="39"/>
      <c r="FYW103" s="40"/>
      <c r="FYX103" s="34"/>
      <c r="FYY103" s="35"/>
      <c r="FYZ103" s="36"/>
      <c r="FZA103" s="36"/>
      <c r="FZB103" s="37"/>
      <c r="FZC103" s="38"/>
      <c r="FZD103" s="39"/>
      <c r="FZE103" s="40"/>
      <c r="FZF103" s="34"/>
      <c r="FZG103" s="35"/>
      <c r="FZH103" s="36"/>
      <c r="FZI103" s="36"/>
      <c r="FZJ103" s="37"/>
      <c r="FZK103" s="38"/>
      <c r="FZL103" s="39"/>
      <c r="FZM103" s="40"/>
      <c r="FZN103" s="34"/>
      <c r="FZO103" s="35"/>
      <c r="FZP103" s="36"/>
      <c r="FZQ103" s="36"/>
      <c r="FZR103" s="37"/>
      <c r="FZS103" s="38"/>
      <c r="FZT103" s="39"/>
      <c r="FZU103" s="40"/>
      <c r="FZV103" s="34"/>
      <c r="FZW103" s="35"/>
      <c r="FZX103" s="36"/>
      <c r="FZY103" s="36"/>
      <c r="FZZ103" s="37"/>
      <c r="GAA103" s="38"/>
      <c r="GAB103" s="39"/>
      <c r="GAC103" s="40"/>
      <c r="GAD103" s="34"/>
      <c r="GAE103" s="35"/>
      <c r="GAF103" s="36"/>
      <c r="GAG103" s="36"/>
      <c r="GAH103" s="37"/>
      <c r="GAI103" s="38"/>
      <c r="GAJ103" s="39"/>
      <c r="GAK103" s="40"/>
      <c r="GAL103" s="34"/>
      <c r="GAM103" s="35"/>
      <c r="GAN103" s="36"/>
      <c r="GAO103" s="36"/>
      <c r="GAP103" s="37"/>
      <c r="GAQ103" s="38"/>
      <c r="GAR103" s="39"/>
      <c r="GAS103" s="40"/>
      <c r="GAT103" s="34"/>
      <c r="GAU103" s="35"/>
      <c r="GAV103" s="36"/>
      <c r="GAW103" s="36"/>
      <c r="GAX103" s="37"/>
      <c r="GAY103" s="38"/>
      <c r="GAZ103" s="39"/>
      <c r="GBA103" s="40"/>
      <c r="GBB103" s="34"/>
      <c r="GBC103" s="35"/>
      <c r="GBD103" s="36"/>
      <c r="GBE103" s="36"/>
      <c r="GBF103" s="37"/>
      <c r="GBG103" s="38"/>
      <c r="GBH103" s="39"/>
      <c r="GBI103" s="40"/>
      <c r="GBJ103" s="34"/>
      <c r="GBK103" s="35"/>
      <c r="GBL103" s="36"/>
      <c r="GBM103" s="36"/>
      <c r="GBN103" s="37"/>
      <c r="GBO103" s="38"/>
      <c r="GBP103" s="39"/>
      <c r="GBQ103" s="40"/>
      <c r="GBR103" s="34"/>
      <c r="GBS103" s="35"/>
      <c r="GBT103" s="36"/>
      <c r="GBU103" s="36"/>
      <c r="GBV103" s="37"/>
      <c r="GBW103" s="38"/>
      <c r="GBX103" s="39"/>
      <c r="GBY103" s="40"/>
      <c r="GBZ103" s="34"/>
      <c r="GCA103" s="35"/>
      <c r="GCB103" s="36"/>
      <c r="GCC103" s="36"/>
      <c r="GCD103" s="37"/>
      <c r="GCE103" s="38"/>
      <c r="GCF103" s="39"/>
      <c r="GCG103" s="40"/>
      <c r="GCH103" s="34"/>
      <c r="GCI103" s="35"/>
      <c r="GCJ103" s="36"/>
      <c r="GCK103" s="36"/>
      <c r="GCL103" s="37"/>
      <c r="GCM103" s="38"/>
      <c r="GCN103" s="39"/>
      <c r="GCO103" s="40"/>
      <c r="GCP103" s="34"/>
      <c r="GCQ103" s="35"/>
      <c r="GCR103" s="36"/>
      <c r="GCS103" s="36"/>
      <c r="GCT103" s="37"/>
      <c r="GCU103" s="38"/>
      <c r="GCV103" s="39"/>
      <c r="GCW103" s="40"/>
      <c r="GCX103" s="34"/>
      <c r="GCY103" s="35"/>
      <c r="GCZ103" s="36"/>
      <c r="GDA103" s="36"/>
      <c r="GDB103" s="37"/>
      <c r="GDC103" s="38"/>
      <c r="GDD103" s="39"/>
      <c r="GDE103" s="40"/>
      <c r="GDF103" s="34"/>
      <c r="GDG103" s="35"/>
      <c r="GDH103" s="36"/>
      <c r="GDI103" s="36"/>
      <c r="GDJ103" s="37"/>
      <c r="GDK103" s="38"/>
      <c r="GDL103" s="39"/>
      <c r="GDM103" s="40"/>
      <c r="GDN103" s="34"/>
      <c r="GDO103" s="35"/>
      <c r="GDP103" s="36"/>
      <c r="GDQ103" s="36"/>
      <c r="GDR103" s="37"/>
      <c r="GDS103" s="38"/>
      <c r="GDT103" s="39"/>
      <c r="GDU103" s="40"/>
      <c r="GDV103" s="34"/>
      <c r="GDW103" s="35"/>
      <c r="GDX103" s="36"/>
      <c r="GDY103" s="36"/>
      <c r="GDZ103" s="37"/>
      <c r="GEA103" s="38"/>
      <c r="GEB103" s="39"/>
      <c r="GEC103" s="40"/>
      <c r="GED103" s="34"/>
      <c r="GEE103" s="35"/>
      <c r="GEF103" s="36"/>
      <c r="GEG103" s="36"/>
      <c r="GEH103" s="37"/>
      <c r="GEI103" s="38"/>
      <c r="GEJ103" s="39"/>
      <c r="GEK103" s="40"/>
      <c r="GEL103" s="34"/>
      <c r="GEM103" s="35"/>
      <c r="GEN103" s="36"/>
      <c r="GEO103" s="36"/>
      <c r="GEP103" s="37"/>
      <c r="GEQ103" s="38"/>
      <c r="GER103" s="39"/>
      <c r="GES103" s="40"/>
      <c r="GET103" s="34"/>
      <c r="GEU103" s="35"/>
      <c r="GEV103" s="36"/>
      <c r="GEW103" s="36"/>
      <c r="GEX103" s="37"/>
      <c r="GEY103" s="38"/>
      <c r="GEZ103" s="39"/>
      <c r="GFA103" s="40"/>
      <c r="GFB103" s="34"/>
      <c r="GFC103" s="35"/>
      <c r="GFD103" s="36"/>
      <c r="GFE103" s="36"/>
      <c r="GFF103" s="37"/>
      <c r="GFG103" s="38"/>
      <c r="GFH103" s="39"/>
      <c r="GFI103" s="40"/>
      <c r="GFJ103" s="34"/>
      <c r="GFK103" s="35"/>
      <c r="GFL103" s="36"/>
      <c r="GFM103" s="36"/>
      <c r="GFN103" s="37"/>
      <c r="GFO103" s="38"/>
      <c r="GFP103" s="39"/>
      <c r="GFQ103" s="40"/>
      <c r="GFR103" s="34"/>
      <c r="GFS103" s="35"/>
      <c r="GFT103" s="36"/>
      <c r="GFU103" s="36"/>
      <c r="GFV103" s="37"/>
      <c r="GFW103" s="38"/>
      <c r="GFX103" s="39"/>
      <c r="GFY103" s="40"/>
      <c r="GFZ103" s="34"/>
      <c r="GGA103" s="35"/>
      <c r="GGB103" s="36"/>
      <c r="GGC103" s="36"/>
      <c r="GGD103" s="37"/>
      <c r="GGE103" s="38"/>
      <c r="GGF103" s="39"/>
      <c r="GGG103" s="40"/>
      <c r="GGH103" s="34"/>
      <c r="GGI103" s="35"/>
      <c r="GGJ103" s="36"/>
      <c r="GGK103" s="36"/>
      <c r="GGL103" s="37"/>
      <c r="GGM103" s="38"/>
      <c r="GGN103" s="39"/>
      <c r="GGO103" s="40"/>
      <c r="GGP103" s="34"/>
      <c r="GGQ103" s="35"/>
      <c r="GGR103" s="36"/>
      <c r="GGS103" s="36"/>
      <c r="GGT103" s="37"/>
      <c r="GGU103" s="38"/>
      <c r="GGV103" s="39"/>
      <c r="GGW103" s="40"/>
      <c r="GGX103" s="34"/>
      <c r="GGY103" s="35"/>
      <c r="GGZ103" s="36"/>
      <c r="GHA103" s="36"/>
      <c r="GHB103" s="37"/>
      <c r="GHC103" s="38"/>
      <c r="GHD103" s="39"/>
      <c r="GHE103" s="40"/>
      <c r="GHF103" s="34"/>
      <c r="GHG103" s="35"/>
      <c r="GHH103" s="36"/>
      <c r="GHI103" s="36"/>
      <c r="GHJ103" s="37"/>
      <c r="GHK103" s="38"/>
      <c r="GHL103" s="39"/>
      <c r="GHM103" s="40"/>
      <c r="GHN103" s="34"/>
      <c r="GHO103" s="35"/>
      <c r="GHP103" s="36"/>
      <c r="GHQ103" s="36"/>
      <c r="GHR103" s="37"/>
      <c r="GHS103" s="38"/>
      <c r="GHT103" s="39"/>
      <c r="GHU103" s="40"/>
      <c r="GHV103" s="34"/>
      <c r="GHW103" s="35"/>
      <c r="GHX103" s="36"/>
      <c r="GHY103" s="36"/>
      <c r="GHZ103" s="37"/>
      <c r="GIA103" s="38"/>
      <c r="GIB103" s="39"/>
      <c r="GIC103" s="40"/>
      <c r="GID103" s="34"/>
      <c r="GIE103" s="35"/>
      <c r="GIF103" s="36"/>
      <c r="GIG103" s="36"/>
      <c r="GIH103" s="37"/>
      <c r="GII103" s="38"/>
      <c r="GIJ103" s="39"/>
      <c r="GIK103" s="40"/>
      <c r="GIL103" s="34"/>
      <c r="GIM103" s="35"/>
      <c r="GIN103" s="36"/>
      <c r="GIO103" s="36"/>
      <c r="GIP103" s="37"/>
      <c r="GIQ103" s="38"/>
      <c r="GIR103" s="39"/>
      <c r="GIS103" s="40"/>
      <c r="GIT103" s="34"/>
      <c r="GIU103" s="35"/>
      <c r="GIV103" s="36"/>
      <c r="GIW103" s="36"/>
      <c r="GIX103" s="37"/>
      <c r="GIY103" s="38"/>
      <c r="GIZ103" s="39"/>
      <c r="GJA103" s="40"/>
      <c r="GJB103" s="34"/>
      <c r="GJC103" s="35"/>
      <c r="GJD103" s="36"/>
      <c r="GJE103" s="36"/>
      <c r="GJF103" s="37"/>
      <c r="GJG103" s="38"/>
      <c r="GJH103" s="39"/>
      <c r="GJI103" s="40"/>
      <c r="GJJ103" s="34"/>
      <c r="GJK103" s="35"/>
      <c r="GJL103" s="36"/>
      <c r="GJM103" s="36"/>
      <c r="GJN103" s="37"/>
      <c r="GJO103" s="38"/>
      <c r="GJP103" s="39"/>
      <c r="GJQ103" s="40"/>
      <c r="GJR103" s="34"/>
      <c r="GJS103" s="35"/>
      <c r="GJT103" s="36"/>
      <c r="GJU103" s="36"/>
      <c r="GJV103" s="37"/>
      <c r="GJW103" s="38"/>
      <c r="GJX103" s="39"/>
      <c r="GJY103" s="40"/>
      <c r="GJZ103" s="34"/>
      <c r="GKA103" s="35"/>
      <c r="GKB103" s="36"/>
      <c r="GKC103" s="36"/>
      <c r="GKD103" s="37"/>
      <c r="GKE103" s="38"/>
      <c r="GKF103" s="39"/>
      <c r="GKG103" s="40"/>
      <c r="GKH103" s="34"/>
      <c r="GKI103" s="35"/>
      <c r="GKJ103" s="36"/>
      <c r="GKK103" s="36"/>
      <c r="GKL103" s="37"/>
      <c r="GKM103" s="38"/>
      <c r="GKN103" s="39"/>
      <c r="GKO103" s="40"/>
      <c r="GKP103" s="34"/>
      <c r="GKQ103" s="35"/>
      <c r="GKR103" s="36"/>
      <c r="GKS103" s="36"/>
      <c r="GKT103" s="37"/>
      <c r="GKU103" s="38"/>
      <c r="GKV103" s="39"/>
      <c r="GKW103" s="40"/>
      <c r="GKX103" s="34"/>
      <c r="GKY103" s="35"/>
      <c r="GKZ103" s="36"/>
      <c r="GLA103" s="36"/>
      <c r="GLB103" s="37"/>
      <c r="GLC103" s="38"/>
      <c r="GLD103" s="39"/>
      <c r="GLE103" s="40"/>
      <c r="GLF103" s="34"/>
      <c r="GLG103" s="35"/>
      <c r="GLH103" s="36"/>
      <c r="GLI103" s="36"/>
      <c r="GLJ103" s="37"/>
      <c r="GLK103" s="38"/>
      <c r="GLL103" s="39"/>
      <c r="GLM103" s="40"/>
      <c r="GLN103" s="34"/>
      <c r="GLO103" s="35"/>
      <c r="GLP103" s="36"/>
      <c r="GLQ103" s="36"/>
      <c r="GLR103" s="37"/>
      <c r="GLS103" s="38"/>
      <c r="GLT103" s="39"/>
      <c r="GLU103" s="40"/>
      <c r="GLV103" s="34"/>
      <c r="GLW103" s="35"/>
      <c r="GLX103" s="36"/>
      <c r="GLY103" s="36"/>
      <c r="GLZ103" s="37"/>
      <c r="GMA103" s="38"/>
      <c r="GMB103" s="39"/>
      <c r="GMC103" s="40"/>
      <c r="GMD103" s="34"/>
      <c r="GME103" s="35"/>
      <c r="GMF103" s="36"/>
      <c r="GMG103" s="36"/>
      <c r="GMH103" s="37"/>
      <c r="GMI103" s="38"/>
      <c r="GMJ103" s="39"/>
      <c r="GMK103" s="40"/>
      <c r="GML103" s="34"/>
      <c r="GMM103" s="35"/>
      <c r="GMN103" s="36"/>
      <c r="GMO103" s="36"/>
      <c r="GMP103" s="37"/>
      <c r="GMQ103" s="38"/>
      <c r="GMR103" s="39"/>
      <c r="GMS103" s="40"/>
      <c r="GMT103" s="34"/>
      <c r="GMU103" s="35"/>
      <c r="GMV103" s="36"/>
      <c r="GMW103" s="36"/>
      <c r="GMX103" s="37"/>
      <c r="GMY103" s="38"/>
      <c r="GMZ103" s="39"/>
      <c r="GNA103" s="40"/>
      <c r="GNB103" s="34"/>
      <c r="GNC103" s="35"/>
      <c r="GND103" s="36"/>
      <c r="GNE103" s="36"/>
      <c r="GNF103" s="37"/>
      <c r="GNG103" s="38"/>
      <c r="GNH103" s="39"/>
      <c r="GNI103" s="40"/>
      <c r="GNJ103" s="34"/>
      <c r="GNK103" s="35"/>
      <c r="GNL103" s="36"/>
      <c r="GNM103" s="36"/>
      <c r="GNN103" s="37"/>
      <c r="GNO103" s="38"/>
      <c r="GNP103" s="39"/>
      <c r="GNQ103" s="40"/>
      <c r="GNR103" s="34"/>
      <c r="GNS103" s="35"/>
      <c r="GNT103" s="36"/>
      <c r="GNU103" s="36"/>
      <c r="GNV103" s="37"/>
      <c r="GNW103" s="38"/>
      <c r="GNX103" s="39"/>
      <c r="GNY103" s="40"/>
      <c r="GNZ103" s="34"/>
      <c r="GOA103" s="35"/>
      <c r="GOB103" s="36"/>
      <c r="GOC103" s="36"/>
      <c r="GOD103" s="37"/>
      <c r="GOE103" s="38"/>
      <c r="GOF103" s="39"/>
      <c r="GOG103" s="40"/>
      <c r="GOH103" s="34"/>
      <c r="GOI103" s="35"/>
      <c r="GOJ103" s="36"/>
      <c r="GOK103" s="36"/>
      <c r="GOL103" s="37"/>
      <c r="GOM103" s="38"/>
      <c r="GON103" s="39"/>
      <c r="GOO103" s="40"/>
      <c r="GOP103" s="34"/>
      <c r="GOQ103" s="35"/>
      <c r="GOR103" s="36"/>
      <c r="GOS103" s="36"/>
      <c r="GOT103" s="37"/>
      <c r="GOU103" s="38"/>
      <c r="GOV103" s="39"/>
      <c r="GOW103" s="40"/>
      <c r="GOX103" s="34"/>
      <c r="GOY103" s="35"/>
      <c r="GOZ103" s="36"/>
      <c r="GPA103" s="36"/>
      <c r="GPB103" s="37"/>
      <c r="GPC103" s="38"/>
      <c r="GPD103" s="39"/>
      <c r="GPE103" s="40"/>
      <c r="GPF103" s="34"/>
      <c r="GPG103" s="35"/>
      <c r="GPH103" s="36"/>
      <c r="GPI103" s="36"/>
      <c r="GPJ103" s="37"/>
      <c r="GPK103" s="38"/>
      <c r="GPL103" s="39"/>
      <c r="GPM103" s="40"/>
      <c r="GPN103" s="34"/>
      <c r="GPO103" s="35"/>
      <c r="GPP103" s="36"/>
      <c r="GPQ103" s="36"/>
      <c r="GPR103" s="37"/>
      <c r="GPS103" s="38"/>
      <c r="GPT103" s="39"/>
      <c r="GPU103" s="40"/>
      <c r="GPV103" s="34"/>
      <c r="GPW103" s="35"/>
      <c r="GPX103" s="36"/>
      <c r="GPY103" s="36"/>
      <c r="GPZ103" s="37"/>
      <c r="GQA103" s="38"/>
      <c r="GQB103" s="39"/>
      <c r="GQC103" s="40"/>
      <c r="GQD103" s="34"/>
      <c r="GQE103" s="35"/>
      <c r="GQF103" s="36"/>
      <c r="GQG103" s="36"/>
      <c r="GQH103" s="37"/>
      <c r="GQI103" s="38"/>
      <c r="GQJ103" s="39"/>
      <c r="GQK103" s="40"/>
      <c r="GQL103" s="34"/>
      <c r="GQM103" s="35"/>
      <c r="GQN103" s="36"/>
      <c r="GQO103" s="36"/>
      <c r="GQP103" s="37"/>
      <c r="GQQ103" s="38"/>
      <c r="GQR103" s="39"/>
      <c r="GQS103" s="40"/>
      <c r="GQT103" s="34"/>
      <c r="GQU103" s="35"/>
      <c r="GQV103" s="36"/>
      <c r="GQW103" s="36"/>
      <c r="GQX103" s="37"/>
      <c r="GQY103" s="38"/>
      <c r="GQZ103" s="39"/>
      <c r="GRA103" s="40"/>
      <c r="GRB103" s="34"/>
      <c r="GRC103" s="35"/>
      <c r="GRD103" s="36"/>
      <c r="GRE103" s="36"/>
      <c r="GRF103" s="37"/>
      <c r="GRG103" s="38"/>
      <c r="GRH103" s="39"/>
      <c r="GRI103" s="40"/>
      <c r="GRJ103" s="34"/>
      <c r="GRK103" s="35"/>
      <c r="GRL103" s="36"/>
      <c r="GRM103" s="36"/>
      <c r="GRN103" s="37"/>
      <c r="GRO103" s="38"/>
      <c r="GRP103" s="39"/>
      <c r="GRQ103" s="40"/>
      <c r="GRR103" s="34"/>
      <c r="GRS103" s="35"/>
      <c r="GRT103" s="36"/>
      <c r="GRU103" s="36"/>
      <c r="GRV103" s="37"/>
      <c r="GRW103" s="38"/>
      <c r="GRX103" s="39"/>
      <c r="GRY103" s="40"/>
      <c r="GRZ103" s="34"/>
      <c r="GSA103" s="35"/>
      <c r="GSB103" s="36"/>
      <c r="GSC103" s="36"/>
      <c r="GSD103" s="37"/>
      <c r="GSE103" s="38"/>
      <c r="GSF103" s="39"/>
      <c r="GSG103" s="40"/>
      <c r="GSH103" s="34"/>
      <c r="GSI103" s="35"/>
      <c r="GSJ103" s="36"/>
      <c r="GSK103" s="36"/>
      <c r="GSL103" s="37"/>
      <c r="GSM103" s="38"/>
      <c r="GSN103" s="39"/>
      <c r="GSO103" s="40"/>
      <c r="GSP103" s="34"/>
      <c r="GSQ103" s="35"/>
      <c r="GSR103" s="36"/>
      <c r="GSS103" s="36"/>
      <c r="GST103" s="37"/>
      <c r="GSU103" s="38"/>
      <c r="GSV103" s="39"/>
      <c r="GSW103" s="40"/>
      <c r="GSX103" s="34"/>
      <c r="GSY103" s="35"/>
      <c r="GSZ103" s="36"/>
      <c r="GTA103" s="36"/>
      <c r="GTB103" s="37"/>
      <c r="GTC103" s="38"/>
      <c r="GTD103" s="39"/>
      <c r="GTE103" s="40"/>
      <c r="GTF103" s="34"/>
      <c r="GTG103" s="35"/>
      <c r="GTH103" s="36"/>
      <c r="GTI103" s="36"/>
      <c r="GTJ103" s="37"/>
      <c r="GTK103" s="38"/>
      <c r="GTL103" s="39"/>
      <c r="GTM103" s="40"/>
      <c r="GTN103" s="34"/>
      <c r="GTO103" s="35"/>
      <c r="GTP103" s="36"/>
      <c r="GTQ103" s="36"/>
      <c r="GTR103" s="37"/>
      <c r="GTS103" s="38"/>
      <c r="GTT103" s="39"/>
      <c r="GTU103" s="40"/>
      <c r="GTV103" s="34"/>
      <c r="GTW103" s="35"/>
      <c r="GTX103" s="36"/>
      <c r="GTY103" s="36"/>
      <c r="GTZ103" s="37"/>
      <c r="GUA103" s="38"/>
      <c r="GUB103" s="39"/>
      <c r="GUC103" s="40"/>
      <c r="GUD103" s="34"/>
      <c r="GUE103" s="35"/>
      <c r="GUF103" s="36"/>
      <c r="GUG103" s="36"/>
      <c r="GUH103" s="37"/>
      <c r="GUI103" s="38"/>
      <c r="GUJ103" s="39"/>
      <c r="GUK103" s="40"/>
      <c r="GUL103" s="34"/>
      <c r="GUM103" s="35"/>
      <c r="GUN103" s="36"/>
      <c r="GUO103" s="36"/>
      <c r="GUP103" s="37"/>
      <c r="GUQ103" s="38"/>
      <c r="GUR103" s="39"/>
      <c r="GUS103" s="40"/>
      <c r="GUT103" s="34"/>
      <c r="GUU103" s="35"/>
      <c r="GUV103" s="36"/>
      <c r="GUW103" s="36"/>
      <c r="GUX103" s="37"/>
      <c r="GUY103" s="38"/>
      <c r="GUZ103" s="39"/>
      <c r="GVA103" s="40"/>
      <c r="GVB103" s="34"/>
      <c r="GVC103" s="35"/>
      <c r="GVD103" s="36"/>
      <c r="GVE103" s="36"/>
      <c r="GVF103" s="37"/>
      <c r="GVG103" s="38"/>
      <c r="GVH103" s="39"/>
      <c r="GVI103" s="40"/>
      <c r="GVJ103" s="34"/>
      <c r="GVK103" s="35"/>
      <c r="GVL103" s="36"/>
      <c r="GVM103" s="36"/>
      <c r="GVN103" s="37"/>
      <c r="GVO103" s="38"/>
      <c r="GVP103" s="39"/>
      <c r="GVQ103" s="40"/>
      <c r="GVR103" s="34"/>
      <c r="GVS103" s="35"/>
      <c r="GVT103" s="36"/>
      <c r="GVU103" s="36"/>
      <c r="GVV103" s="37"/>
      <c r="GVW103" s="38"/>
      <c r="GVX103" s="39"/>
      <c r="GVY103" s="40"/>
      <c r="GVZ103" s="34"/>
      <c r="GWA103" s="35"/>
      <c r="GWB103" s="36"/>
      <c r="GWC103" s="36"/>
      <c r="GWD103" s="37"/>
      <c r="GWE103" s="38"/>
      <c r="GWF103" s="39"/>
      <c r="GWG103" s="40"/>
      <c r="GWH103" s="34"/>
      <c r="GWI103" s="35"/>
      <c r="GWJ103" s="36"/>
      <c r="GWK103" s="36"/>
      <c r="GWL103" s="37"/>
      <c r="GWM103" s="38"/>
      <c r="GWN103" s="39"/>
      <c r="GWO103" s="40"/>
      <c r="GWP103" s="34"/>
      <c r="GWQ103" s="35"/>
      <c r="GWR103" s="36"/>
      <c r="GWS103" s="36"/>
      <c r="GWT103" s="37"/>
      <c r="GWU103" s="38"/>
      <c r="GWV103" s="39"/>
      <c r="GWW103" s="40"/>
      <c r="GWX103" s="34"/>
      <c r="GWY103" s="35"/>
      <c r="GWZ103" s="36"/>
      <c r="GXA103" s="36"/>
      <c r="GXB103" s="37"/>
      <c r="GXC103" s="38"/>
      <c r="GXD103" s="39"/>
      <c r="GXE103" s="40"/>
      <c r="GXF103" s="34"/>
      <c r="GXG103" s="35"/>
      <c r="GXH103" s="36"/>
      <c r="GXI103" s="36"/>
      <c r="GXJ103" s="37"/>
      <c r="GXK103" s="38"/>
      <c r="GXL103" s="39"/>
      <c r="GXM103" s="40"/>
      <c r="GXN103" s="34"/>
      <c r="GXO103" s="35"/>
      <c r="GXP103" s="36"/>
      <c r="GXQ103" s="36"/>
      <c r="GXR103" s="37"/>
      <c r="GXS103" s="38"/>
      <c r="GXT103" s="39"/>
      <c r="GXU103" s="40"/>
      <c r="GXV103" s="34"/>
      <c r="GXW103" s="35"/>
      <c r="GXX103" s="36"/>
      <c r="GXY103" s="36"/>
      <c r="GXZ103" s="37"/>
      <c r="GYA103" s="38"/>
      <c r="GYB103" s="39"/>
      <c r="GYC103" s="40"/>
      <c r="GYD103" s="34"/>
      <c r="GYE103" s="35"/>
      <c r="GYF103" s="36"/>
      <c r="GYG103" s="36"/>
      <c r="GYH103" s="37"/>
      <c r="GYI103" s="38"/>
      <c r="GYJ103" s="39"/>
      <c r="GYK103" s="40"/>
      <c r="GYL103" s="34"/>
      <c r="GYM103" s="35"/>
      <c r="GYN103" s="36"/>
      <c r="GYO103" s="36"/>
      <c r="GYP103" s="37"/>
      <c r="GYQ103" s="38"/>
      <c r="GYR103" s="39"/>
      <c r="GYS103" s="40"/>
      <c r="GYT103" s="34"/>
      <c r="GYU103" s="35"/>
      <c r="GYV103" s="36"/>
      <c r="GYW103" s="36"/>
      <c r="GYX103" s="37"/>
      <c r="GYY103" s="38"/>
      <c r="GYZ103" s="39"/>
      <c r="GZA103" s="40"/>
      <c r="GZB103" s="34"/>
      <c r="GZC103" s="35"/>
      <c r="GZD103" s="36"/>
      <c r="GZE103" s="36"/>
      <c r="GZF103" s="37"/>
      <c r="GZG103" s="38"/>
      <c r="GZH103" s="39"/>
      <c r="GZI103" s="40"/>
      <c r="GZJ103" s="34"/>
      <c r="GZK103" s="35"/>
      <c r="GZL103" s="36"/>
      <c r="GZM103" s="36"/>
      <c r="GZN103" s="37"/>
      <c r="GZO103" s="38"/>
      <c r="GZP103" s="39"/>
      <c r="GZQ103" s="40"/>
      <c r="GZR103" s="34"/>
      <c r="GZS103" s="35"/>
      <c r="GZT103" s="36"/>
      <c r="GZU103" s="36"/>
      <c r="GZV103" s="37"/>
      <c r="GZW103" s="38"/>
      <c r="GZX103" s="39"/>
      <c r="GZY103" s="40"/>
      <c r="GZZ103" s="34"/>
      <c r="HAA103" s="35"/>
      <c r="HAB103" s="36"/>
      <c r="HAC103" s="36"/>
      <c r="HAD103" s="37"/>
      <c r="HAE103" s="38"/>
      <c r="HAF103" s="39"/>
      <c r="HAG103" s="40"/>
      <c r="HAH103" s="34"/>
      <c r="HAI103" s="35"/>
      <c r="HAJ103" s="36"/>
      <c r="HAK103" s="36"/>
      <c r="HAL103" s="37"/>
      <c r="HAM103" s="38"/>
      <c r="HAN103" s="39"/>
      <c r="HAO103" s="40"/>
      <c r="HAP103" s="34"/>
      <c r="HAQ103" s="35"/>
      <c r="HAR103" s="36"/>
      <c r="HAS103" s="36"/>
      <c r="HAT103" s="37"/>
      <c r="HAU103" s="38"/>
      <c r="HAV103" s="39"/>
      <c r="HAW103" s="40"/>
      <c r="HAX103" s="34"/>
      <c r="HAY103" s="35"/>
      <c r="HAZ103" s="36"/>
      <c r="HBA103" s="36"/>
      <c r="HBB103" s="37"/>
      <c r="HBC103" s="38"/>
      <c r="HBD103" s="39"/>
      <c r="HBE103" s="40"/>
      <c r="HBF103" s="34"/>
      <c r="HBG103" s="35"/>
      <c r="HBH103" s="36"/>
      <c r="HBI103" s="36"/>
      <c r="HBJ103" s="37"/>
      <c r="HBK103" s="38"/>
      <c r="HBL103" s="39"/>
      <c r="HBM103" s="40"/>
      <c r="HBN103" s="34"/>
      <c r="HBO103" s="35"/>
      <c r="HBP103" s="36"/>
      <c r="HBQ103" s="36"/>
      <c r="HBR103" s="37"/>
      <c r="HBS103" s="38"/>
      <c r="HBT103" s="39"/>
      <c r="HBU103" s="40"/>
      <c r="HBV103" s="34"/>
      <c r="HBW103" s="35"/>
      <c r="HBX103" s="36"/>
      <c r="HBY103" s="36"/>
      <c r="HBZ103" s="37"/>
      <c r="HCA103" s="38"/>
      <c r="HCB103" s="39"/>
      <c r="HCC103" s="40"/>
      <c r="HCD103" s="34"/>
      <c r="HCE103" s="35"/>
      <c r="HCF103" s="36"/>
      <c r="HCG103" s="36"/>
      <c r="HCH103" s="37"/>
      <c r="HCI103" s="38"/>
      <c r="HCJ103" s="39"/>
      <c r="HCK103" s="40"/>
      <c r="HCL103" s="34"/>
      <c r="HCM103" s="35"/>
      <c r="HCN103" s="36"/>
      <c r="HCO103" s="36"/>
      <c r="HCP103" s="37"/>
      <c r="HCQ103" s="38"/>
      <c r="HCR103" s="39"/>
      <c r="HCS103" s="40"/>
      <c r="HCT103" s="34"/>
      <c r="HCU103" s="35"/>
      <c r="HCV103" s="36"/>
      <c r="HCW103" s="36"/>
      <c r="HCX103" s="37"/>
      <c r="HCY103" s="38"/>
      <c r="HCZ103" s="39"/>
      <c r="HDA103" s="40"/>
      <c r="HDB103" s="34"/>
      <c r="HDC103" s="35"/>
      <c r="HDD103" s="36"/>
      <c r="HDE103" s="36"/>
      <c r="HDF103" s="37"/>
      <c r="HDG103" s="38"/>
      <c r="HDH103" s="39"/>
      <c r="HDI103" s="40"/>
      <c r="HDJ103" s="34"/>
      <c r="HDK103" s="35"/>
      <c r="HDL103" s="36"/>
      <c r="HDM103" s="36"/>
      <c r="HDN103" s="37"/>
      <c r="HDO103" s="38"/>
      <c r="HDP103" s="39"/>
      <c r="HDQ103" s="40"/>
      <c r="HDR103" s="34"/>
      <c r="HDS103" s="35"/>
      <c r="HDT103" s="36"/>
      <c r="HDU103" s="36"/>
      <c r="HDV103" s="37"/>
      <c r="HDW103" s="38"/>
      <c r="HDX103" s="39"/>
      <c r="HDY103" s="40"/>
      <c r="HDZ103" s="34"/>
      <c r="HEA103" s="35"/>
      <c r="HEB103" s="36"/>
      <c r="HEC103" s="36"/>
      <c r="HED103" s="37"/>
      <c r="HEE103" s="38"/>
      <c r="HEF103" s="39"/>
      <c r="HEG103" s="40"/>
      <c r="HEH103" s="34"/>
      <c r="HEI103" s="35"/>
      <c r="HEJ103" s="36"/>
      <c r="HEK103" s="36"/>
      <c r="HEL103" s="37"/>
      <c r="HEM103" s="38"/>
      <c r="HEN103" s="39"/>
      <c r="HEO103" s="40"/>
      <c r="HEP103" s="34"/>
      <c r="HEQ103" s="35"/>
      <c r="HER103" s="36"/>
      <c r="HES103" s="36"/>
      <c r="HET103" s="37"/>
      <c r="HEU103" s="38"/>
      <c r="HEV103" s="39"/>
      <c r="HEW103" s="40"/>
      <c r="HEX103" s="34"/>
      <c r="HEY103" s="35"/>
      <c r="HEZ103" s="36"/>
      <c r="HFA103" s="36"/>
      <c r="HFB103" s="37"/>
      <c r="HFC103" s="38"/>
      <c r="HFD103" s="39"/>
      <c r="HFE103" s="40"/>
      <c r="HFF103" s="34"/>
      <c r="HFG103" s="35"/>
      <c r="HFH103" s="36"/>
      <c r="HFI103" s="36"/>
      <c r="HFJ103" s="37"/>
      <c r="HFK103" s="38"/>
      <c r="HFL103" s="39"/>
      <c r="HFM103" s="40"/>
      <c r="HFN103" s="34"/>
      <c r="HFO103" s="35"/>
      <c r="HFP103" s="36"/>
      <c r="HFQ103" s="36"/>
      <c r="HFR103" s="37"/>
      <c r="HFS103" s="38"/>
      <c r="HFT103" s="39"/>
      <c r="HFU103" s="40"/>
      <c r="HFV103" s="34"/>
      <c r="HFW103" s="35"/>
      <c r="HFX103" s="36"/>
      <c r="HFY103" s="36"/>
      <c r="HFZ103" s="37"/>
      <c r="HGA103" s="38"/>
      <c r="HGB103" s="39"/>
      <c r="HGC103" s="40"/>
      <c r="HGD103" s="34"/>
      <c r="HGE103" s="35"/>
      <c r="HGF103" s="36"/>
      <c r="HGG103" s="36"/>
      <c r="HGH103" s="37"/>
      <c r="HGI103" s="38"/>
      <c r="HGJ103" s="39"/>
      <c r="HGK103" s="40"/>
      <c r="HGL103" s="34"/>
      <c r="HGM103" s="35"/>
      <c r="HGN103" s="36"/>
      <c r="HGO103" s="36"/>
      <c r="HGP103" s="37"/>
      <c r="HGQ103" s="38"/>
      <c r="HGR103" s="39"/>
      <c r="HGS103" s="40"/>
      <c r="HGT103" s="34"/>
      <c r="HGU103" s="35"/>
      <c r="HGV103" s="36"/>
      <c r="HGW103" s="36"/>
      <c r="HGX103" s="37"/>
      <c r="HGY103" s="38"/>
      <c r="HGZ103" s="39"/>
      <c r="HHA103" s="40"/>
      <c r="HHB103" s="34"/>
      <c r="HHC103" s="35"/>
      <c r="HHD103" s="36"/>
      <c r="HHE103" s="36"/>
      <c r="HHF103" s="37"/>
      <c r="HHG103" s="38"/>
      <c r="HHH103" s="39"/>
      <c r="HHI103" s="40"/>
      <c r="HHJ103" s="34"/>
      <c r="HHK103" s="35"/>
      <c r="HHL103" s="36"/>
      <c r="HHM103" s="36"/>
      <c r="HHN103" s="37"/>
      <c r="HHO103" s="38"/>
      <c r="HHP103" s="39"/>
      <c r="HHQ103" s="40"/>
      <c r="HHR103" s="34"/>
      <c r="HHS103" s="35"/>
      <c r="HHT103" s="36"/>
      <c r="HHU103" s="36"/>
      <c r="HHV103" s="37"/>
      <c r="HHW103" s="38"/>
      <c r="HHX103" s="39"/>
      <c r="HHY103" s="40"/>
      <c r="HHZ103" s="34"/>
      <c r="HIA103" s="35"/>
      <c r="HIB103" s="36"/>
      <c r="HIC103" s="36"/>
      <c r="HID103" s="37"/>
      <c r="HIE103" s="38"/>
      <c r="HIF103" s="39"/>
      <c r="HIG103" s="40"/>
      <c r="HIH103" s="34"/>
      <c r="HII103" s="35"/>
      <c r="HIJ103" s="36"/>
      <c r="HIK103" s="36"/>
      <c r="HIL103" s="37"/>
      <c r="HIM103" s="38"/>
      <c r="HIN103" s="39"/>
      <c r="HIO103" s="40"/>
      <c r="HIP103" s="34"/>
      <c r="HIQ103" s="35"/>
      <c r="HIR103" s="36"/>
      <c r="HIS103" s="36"/>
      <c r="HIT103" s="37"/>
      <c r="HIU103" s="38"/>
      <c r="HIV103" s="39"/>
      <c r="HIW103" s="40"/>
      <c r="HIX103" s="34"/>
      <c r="HIY103" s="35"/>
      <c r="HIZ103" s="36"/>
      <c r="HJA103" s="36"/>
      <c r="HJB103" s="37"/>
      <c r="HJC103" s="38"/>
      <c r="HJD103" s="39"/>
      <c r="HJE103" s="40"/>
      <c r="HJF103" s="34"/>
      <c r="HJG103" s="35"/>
      <c r="HJH103" s="36"/>
      <c r="HJI103" s="36"/>
      <c r="HJJ103" s="37"/>
      <c r="HJK103" s="38"/>
      <c r="HJL103" s="39"/>
      <c r="HJM103" s="40"/>
      <c r="HJN103" s="34"/>
      <c r="HJO103" s="35"/>
      <c r="HJP103" s="36"/>
      <c r="HJQ103" s="36"/>
      <c r="HJR103" s="37"/>
      <c r="HJS103" s="38"/>
      <c r="HJT103" s="39"/>
      <c r="HJU103" s="40"/>
      <c r="HJV103" s="34"/>
      <c r="HJW103" s="35"/>
      <c r="HJX103" s="36"/>
      <c r="HJY103" s="36"/>
      <c r="HJZ103" s="37"/>
      <c r="HKA103" s="38"/>
      <c r="HKB103" s="39"/>
      <c r="HKC103" s="40"/>
      <c r="HKD103" s="34"/>
      <c r="HKE103" s="35"/>
      <c r="HKF103" s="36"/>
      <c r="HKG103" s="36"/>
      <c r="HKH103" s="37"/>
      <c r="HKI103" s="38"/>
      <c r="HKJ103" s="39"/>
      <c r="HKK103" s="40"/>
      <c r="HKL103" s="34"/>
      <c r="HKM103" s="35"/>
      <c r="HKN103" s="36"/>
      <c r="HKO103" s="36"/>
      <c r="HKP103" s="37"/>
      <c r="HKQ103" s="38"/>
      <c r="HKR103" s="39"/>
      <c r="HKS103" s="40"/>
      <c r="HKT103" s="34"/>
      <c r="HKU103" s="35"/>
      <c r="HKV103" s="36"/>
      <c r="HKW103" s="36"/>
      <c r="HKX103" s="37"/>
      <c r="HKY103" s="38"/>
      <c r="HKZ103" s="39"/>
      <c r="HLA103" s="40"/>
      <c r="HLB103" s="34"/>
      <c r="HLC103" s="35"/>
      <c r="HLD103" s="36"/>
      <c r="HLE103" s="36"/>
      <c r="HLF103" s="37"/>
      <c r="HLG103" s="38"/>
      <c r="HLH103" s="39"/>
      <c r="HLI103" s="40"/>
      <c r="HLJ103" s="34"/>
      <c r="HLK103" s="35"/>
      <c r="HLL103" s="36"/>
      <c r="HLM103" s="36"/>
      <c r="HLN103" s="37"/>
      <c r="HLO103" s="38"/>
      <c r="HLP103" s="39"/>
      <c r="HLQ103" s="40"/>
      <c r="HLR103" s="34"/>
      <c r="HLS103" s="35"/>
      <c r="HLT103" s="36"/>
      <c r="HLU103" s="36"/>
      <c r="HLV103" s="37"/>
      <c r="HLW103" s="38"/>
      <c r="HLX103" s="39"/>
      <c r="HLY103" s="40"/>
      <c r="HLZ103" s="34"/>
      <c r="HMA103" s="35"/>
      <c r="HMB103" s="36"/>
      <c r="HMC103" s="36"/>
      <c r="HMD103" s="37"/>
      <c r="HME103" s="38"/>
      <c r="HMF103" s="39"/>
      <c r="HMG103" s="40"/>
      <c r="HMH103" s="34"/>
      <c r="HMI103" s="35"/>
      <c r="HMJ103" s="36"/>
      <c r="HMK103" s="36"/>
      <c r="HML103" s="37"/>
      <c r="HMM103" s="38"/>
      <c r="HMN103" s="39"/>
      <c r="HMO103" s="40"/>
      <c r="HMP103" s="34"/>
      <c r="HMQ103" s="35"/>
      <c r="HMR103" s="36"/>
      <c r="HMS103" s="36"/>
      <c r="HMT103" s="37"/>
      <c r="HMU103" s="38"/>
      <c r="HMV103" s="39"/>
      <c r="HMW103" s="40"/>
      <c r="HMX103" s="34"/>
      <c r="HMY103" s="35"/>
      <c r="HMZ103" s="36"/>
      <c r="HNA103" s="36"/>
      <c r="HNB103" s="37"/>
      <c r="HNC103" s="38"/>
      <c r="HND103" s="39"/>
      <c r="HNE103" s="40"/>
      <c r="HNF103" s="34"/>
      <c r="HNG103" s="35"/>
      <c r="HNH103" s="36"/>
      <c r="HNI103" s="36"/>
      <c r="HNJ103" s="37"/>
      <c r="HNK103" s="38"/>
      <c r="HNL103" s="39"/>
      <c r="HNM103" s="40"/>
      <c r="HNN103" s="34"/>
      <c r="HNO103" s="35"/>
      <c r="HNP103" s="36"/>
      <c r="HNQ103" s="36"/>
      <c r="HNR103" s="37"/>
      <c r="HNS103" s="38"/>
      <c r="HNT103" s="39"/>
      <c r="HNU103" s="40"/>
      <c r="HNV103" s="34"/>
      <c r="HNW103" s="35"/>
      <c r="HNX103" s="36"/>
      <c r="HNY103" s="36"/>
      <c r="HNZ103" s="37"/>
      <c r="HOA103" s="38"/>
      <c r="HOB103" s="39"/>
      <c r="HOC103" s="40"/>
      <c r="HOD103" s="34"/>
      <c r="HOE103" s="35"/>
      <c r="HOF103" s="36"/>
      <c r="HOG103" s="36"/>
      <c r="HOH103" s="37"/>
      <c r="HOI103" s="38"/>
      <c r="HOJ103" s="39"/>
      <c r="HOK103" s="40"/>
      <c r="HOL103" s="34"/>
      <c r="HOM103" s="35"/>
      <c r="HON103" s="36"/>
      <c r="HOO103" s="36"/>
      <c r="HOP103" s="37"/>
      <c r="HOQ103" s="38"/>
      <c r="HOR103" s="39"/>
      <c r="HOS103" s="40"/>
      <c r="HOT103" s="34"/>
      <c r="HOU103" s="35"/>
      <c r="HOV103" s="36"/>
      <c r="HOW103" s="36"/>
      <c r="HOX103" s="37"/>
      <c r="HOY103" s="38"/>
      <c r="HOZ103" s="39"/>
      <c r="HPA103" s="40"/>
      <c r="HPB103" s="34"/>
      <c r="HPC103" s="35"/>
      <c r="HPD103" s="36"/>
      <c r="HPE103" s="36"/>
      <c r="HPF103" s="37"/>
      <c r="HPG103" s="38"/>
      <c r="HPH103" s="39"/>
      <c r="HPI103" s="40"/>
      <c r="HPJ103" s="34"/>
      <c r="HPK103" s="35"/>
      <c r="HPL103" s="36"/>
      <c r="HPM103" s="36"/>
      <c r="HPN103" s="37"/>
      <c r="HPO103" s="38"/>
      <c r="HPP103" s="39"/>
      <c r="HPQ103" s="40"/>
      <c r="HPR103" s="34"/>
      <c r="HPS103" s="35"/>
      <c r="HPT103" s="36"/>
      <c r="HPU103" s="36"/>
      <c r="HPV103" s="37"/>
      <c r="HPW103" s="38"/>
      <c r="HPX103" s="39"/>
      <c r="HPY103" s="40"/>
      <c r="HPZ103" s="34"/>
      <c r="HQA103" s="35"/>
      <c r="HQB103" s="36"/>
      <c r="HQC103" s="36"/>
      <c r="HQD103" s="37"/>
      <c r="HQE103" s="38"/>
      <c r="HQF103" s="39"/>
      <c r="HQG103" s="40"/>
      <c r="HQH103" s="34"/>
      <c r="HQI103" s="35"/>
      <c r="HQJ103" s="36"/>
      <c r="HQK103" s="36"/>
      <c r="HQL103" s="37"/>
      <c r="HQM103" s="38"/>
      <c r="HQN103" s="39"/>
      <c r="HQO103" s="40"/>
      <c r="HQP103" s="34"/>
      <c r="HQQ103" s="35"/>
      <c r="HQR103" s="36"/>
      <c r="HQS103" s="36"/>
      <c r="HQT103" s="37"/>
      <c r="HQU103" s="38"/>
      <c r="HQV103" s="39"/>
      <c r="HQW103" s="40"/>
      <c r="HQX103" s="34"/>
      <c r="HQY103" s="35"/>
      <c r="HQZ103" s="36"/>
      <c r="HRA103" s="36"/>
      <c r="HRB103" s="37"/>
      <c r="HRC103" s="38"/>
      <c r="HRD103" s="39"/>
      <c r="HRE103" s="40"/>
      <c r="HRF103" s="34"/>
      <c r="HRG103" s="35"/>
      <c r="HRH103" s="36"/>
      <c r="HRI103" s="36"/>
      <c r="HRJ103" s="37"/>
      <c r="HRK103" s="38"/>
      <c r="HRL103" s="39"/>
      <c r="HRM103" s="40"/>
      <c r="HRN103" s="34"/>
      <c r="HRO103" s="35"/>
      <c r="HRP103" s="36"/>
      <c r="HRQ103" s="36"/>
      <c r="HRR103" s="37"/>
      <c r="HRS103" s="38"/>
      <c r="HRT103" s="39"/>
      <c r="HRU103" s="40"/>
      <c r="HRV103" s="34"/>
      <c r="HRW103" s="35"/>
      <c r="HRX103" s="36"/>
      <c r="HRY103" s="36"/>
      <c r="HRZ103" s="37"/>
      <c r="HSA103" s="38"/>
      <c r="HSB103" s="39"/>
      <c r="HSC103" s="40"/>
      <c r="HSD103" s="34"/>
      <c r="HSE103" s="35"/>
      <c r="HSF103" s="36"/>
      <c r="HSG103" s="36"/>
      <c r="HSH103" s="37"/>
      <c r="HSI103" s="38"/>
      <c r="HSJ103" s="39"/>
      <c r="HSK103" s="40"/>
      <c r="HSL103" s="34"/>
      <c r="HSM103" s="35"/>
      <c r="HSN103" s="36"/>
      <c r="HSO103" s="36"/>
      <c r="HSP103" s="37"/>
      <c r="HSQ103" s="38"/>
      <c r="HSR103" s="39"/>
      <c r="HSS103" s="40"/>
      <c r="HST103" s="34"/>
      <c r="HSU103" s="35"/>
      <c r="HSV103" s="36"/>
      <c r="HSW103" s="36"/>
      <c r="HSX103" s="37"/>
      <c r="HSY103" s="38"/>
      <c r="HSZ103" s="39"/>
      <c r="HTA103" s="40"/>
      <c r="HTB103" s="34"/>
      <c r="HTC103" s="35"/>
      <c r="HTD103" s="36"/>
      <c r="HTE103" s="36"/>
      <c r="HTF103" s="37"/>
      <c r="HTG103" s="38"/>
      <c r="HTH103" s="39"/>
      <c r="HTI103" s="40"/>
      <c r="HTJ103" s="34"/>
      <c r="HTK103" s="35"/>
      <c r="HTL103" s="36"/>
      <c r="HTM103" s="36"/>
      <c r="HTN103" s="37"/>
      <c r="HTO103" s="38"/>
      <c r="HTP103" s="39"/>
      <c r="HTQ103" s="40"/>
      <c r="HTR103" s="34"/>
      <c r="HTS103" s="35"/>
      <c r="HTT103" s="36"/>
      <c r="HTU103" s="36"/>
      <c r="HTV103" s="37"/>
      <c r="HTW103" s="38"/>
      <c r="HTX103" s="39"/>
      <c r="HTY103" s="40"/>
      <c r="HTZ103" s="34"/>
      <c r="HUA103" s="35"/>
      <c r="HUB103" s="36"/>
      <c r="HUC103" s="36"/>
      <c r="HUD103" s="37"/>
      <c r="HUE103" s="38"/>
      <c r="HUF103" s="39"/>
      <c r="HUG103" s="40"/>
      <c r="HUH103" s="34"/>
      <c r="HUI103" s="35"/>
      <c r="HUJ103" s="36"/>
      <c r="HUK103" s="36"/>
      <c r="HUL103" s="37"/>
      <c r="HUM103" s="38"/>
      <c r="HUN103" s="39"/>
      <c r="HUO103" s="40"/>
      <c r="HUP103" s="34"/>
      <c r="HUQ103" s="35"/>
      <c r="HUR103" s="36"/>
      <c r="HUS103" s="36"/>
      <c r="HUT103" s="37"/>
      <c r="HUU103" s="38"/>
      <c r="HUV103" s="39"/>
      <c r="HUW103" s="40"/>
      <c r="HUX103" s="34"/>
      <c r="HUY103" s="35"/>
      <c r="HUZ103" s="36"/>
      <c r="HVA103" s="36"/>
      <c r="HVB103" s="37"/>
      <c r="HVC103" s="38"/>
      <c r="HVD103" s="39"/>
      <c r="HVE103" s="40"/>
      <c r="HVF103" s="34"/>
      <c r="HVG103" s="35"/>
      <c r="HVH103" s="36"/>
      <c r="HVI103" s="36"/>
      <c r="HVJ103" s="37"/>
      <c r="HVK103" s="38"/>
      <c r="HVL103" s="39"/>
      <c r="HVM103" s="40"/>
      <c r="HVN103" s="34"/>
      <c r="HVO103" s="35"/>
      <c r="HVP103" s="36"/>
      <c r="HVQ103" s="36"/>
      <c r="HVR103" s="37"/>
      <c r="HVS103" s="38"/>
      <c r="HVT103" s="39"/>
      <c r="HVU103" s="40"/>
      <c r="HVV103" s="34"/>
      <c r="HVW103" s="35"/>
      <c r="HVX103" s="36"/>
      <c r="HVY103" s="36"/>
      <c r="HVZ103" s="37"/>
      <c r="HWA103" s="38"/>
      <c r="HWB103" s="39"/>
      <c r="HWC103" s="40"/>
      <c r="HWD103" s="34"/>
      <c r="HWE103" s="35"/>
      <c r="HWF103" s="36"/>
      <c r="HWG103" s="36"/>
      <c r="HWH103" s="37"/>
      <c r="HWI103" s="38"/>
      <c r="HWJ103" s="39"/>
      <c r="HWK103" s="40"/>
      <c r="HWL103" s="34"/>
      <c r="HWM103" s="35"/>
      <c r="HWN103" s="36"/>
      <c r="HWO103" s="36"/>
      <c r="HWP103" s="37"/>
      <c r="HWQ103" s="38"/>
      <c r="HWR103" s="39"/>
      <c r="HWS103" s="40"/>
      <c r="HWT103" s="34"/>
      <c r="HWU103" s="35"/>
      <c r="HWV103" s="36"/>
      <c r="HWW103" s="36"/>
      <c r="HWX103" s="37"/>
      <c r="HWY103" s="38"/>
      <c r="HWZ103" s="39"/>
      <c r="HXA103" s="40"/>
      <c r="HXB103" s="34"/>
      <c r="HXC103" s="35"/>
      <c r="HXD103" s="36"/>
      <c r="HXE103" s="36"/>
      <c r="HXF103" s="37"/>
      <c r="HXG103" s="38"/>
      <c r="HXH103" s="39"/>
      <c r="HXI103" s="40"/>
      <c r="HXJ103" s="34"/>
      <c r="HXK103" s="35"/>
      <c r="HXL103" s="36"/>
      <c r="HXM103" s="36"/>
      <c r="HXN103" s="37"/>
      <c r="HXO103" s="38"/>
      <c r="HXP103" s="39"/>
      <c r="HXQ103" s="40"/>
      <c r="HXR103" s="34"/>
      <c r="HXS103" s="35"/>
      <c r="HXT103" s="36"/>
      <c r="HXU103" s="36"/>
      <c r="HXV103" s="37"/>
      <c r="HXW103" s="38"/>
      <c r="HXX103" s="39"/>
      <c r="HXY103" s="40"/>
      <c r="HXZ103" s="34"/>
      <c r="HYA103" s="35"/>
      <c r="HYB103" s="36"/>
      <c r="HYC103" s="36"/>
      <c r="HYD103" s="37"/>
      <c r="HYE103" s="38"/>
      <c r="HYF103" s="39"/>
      <c r="HYG103" s="40"/>
      <c r="HYH103" s="34"/>
      <c r="HYI103" s="35"/>
      <c r="HYJ103" s="36"/>
      <c r="HYK103" s="36"/>
      <c r="HYL103" s="37"/>
      <c r="HYM103" s="38"/>
      <c r="HYN103" s="39"/>
      <c r="HYO103" s="40"/>
      <c r="HYP103" s="34"/>
      <c r="HYQ103" s="35"/>
      <c r="HYR103" s="36"/>
      <c r="HYS103" s="36"/>
      <c r="HYT103" s="37"/>
      <c r="HYU103" s="38"/>
      <c r="HYV103" s="39"/>
      <c r="HYW103" s="40"/>
      <c r="HYX103" s="34"/>
      <c r="HYY103" s="35"/>
      <c r="HYZ103" s="36"/>
      <c r="HZA103" s="36"/>
      <c r="HZB103" s="37"/>
      <c r="HZC103" s="38"/>
      <c r="HZD103" s="39"/>
      <c r="HZE103" s="40"/>
      <c r="HZF103" s="34"/>
      <c r="HZG103" s="35"/>
      <c r="HZH103" s="36"/>
      <c r="HZI103" s="36"/>
      <c r="HZJ103" s="37"/>
      <c r="HZK103" s="38"/>
      <c r="HZL103" s="39"/>
      <c r="HZM103" s="40"/>
      <c r="HZN103" s="34"/>
      <c r="HZO103" s="35"/>
      <c r="HZP103" s="36"/>
      <c r="HZQ103" s="36"/>
      <c r="HZR103" s="37"/>
      <c r="HZS103" s="38"/>
      <c r="HZT103" s="39"/>
      <c r="HZU103" s="40"/>
      <c r="HZV103" s="34"/>
      <c r="HZW103" s="35"/>
      <c r="HZX103" s="36"/>
      <c r="HZY103" s="36"/>
      <c r="HZZ103" s="37"/>
      <c r="IAA103" s="38"/>
      <c r="IAB103" s="39"/>
      <c r="IAC103" s="40"/>
      <c r="IAD103" s="34"/>
      <c r="IAE103" s="35"/>
      <c r="IAF103" s="36"/>
      <c r="IAG103" s="36"/>
      <c r="IAH103" s="37"/>
      <c r="IAI103" s="38"/>
      <c r="IAJ103" s="39"/>
      <c r="IAK103" s="40"/>
      <c r="IAL103" s="34"/>
      <c r="IAM103" s="35"/>
      <c r="IAN103" s="36"/>
      <c r="IAO103" s="36"/>
      <c r="IAP103" s="37"/>
      <c r="IAQ103" s="38"/>
      <c r="IAR103" s="39"/>
      <c r="IAS103" s="40"/>
      <c r="IAT103" s="34"/>
      <c r="IAU103" s="35"/>
      <c r="IAV103" s="36"/>
      <c r="IAW103" s="36"/>
      <c r="IAX103" s="37"/>
      <c r="IAY103" s="38"/>
      <c r="IAZ103" s="39"/>
      <c r="IBA103" s="40"/>
      <c r="IBB103" s="34"/>
      <c r="IBC103" s="35"/>
      <c r="IBD103" s="36"/>
      <c r="IBE103" s="36"/>
      <c r="IBF103" s="37"/>
      <c r="IBG103" s="38"/>
      <c r="IBH103" s="39"/>
      <c r="IBI103" s="40"/>
      <c r="IBJ103" s="34"/>
      <c r="IBK103" s="35"/>
      <c r="IBL103" s="36"/>
      <c r="IBM103" s="36"/>
      <c r="IBN103" s="37"/>
      <c r="IBO103" s="38"/>
      <c r="IBP103" s="39"/>
      <c r="IBQ103" s="40"/>
      <c r="IBR103" s="34"/>
      <c r="IBS103" s="35"/>
      <c r="IBT103" s="36"/>
      <c r="IBU103" s="36"/>
      <c r="IBV103" s="37"/>
      <c r="IBW103" s="38"/>
      <c r="IBX103" s="39"/>
      <c r="IBY103" s="40"/>
      <c r="IBZ103" s="34"/>
      <c r="ICA103" s="35"/>
      <c r="ICB103" s="36"/>
      <c r="ICC103" s="36"/>
      <c r="ICD103" s="37"/>
      <c r="ICE103" s="38"/>
      <c r="ICF103" s="39"/>
      <c r="ICG103" s="40"/>
      <c r="ICH103" s="34"/>
      <c r="ICI103" s="35"/>
      <c r="ICJ103" s="36"/>
      <c r="ICK103" s="36"/>
      <c r="ICL103" s="37"/>
      <c r="ICM103" s="38"/>
      <c r="ICN103" s="39"/>
      <c r="ICO103" s="40"/>
      <c r="ICP103" s="34"/>
      <c r="ICQ103" s="35"/>
      <c r="ICR103" s="36"/>
      <c r="ICS103" s="36"/>
      <c r="ICT103" s="37"/>
      <c r="ICU103" s="38"/>
      <c r="ICV103" s="39"/>
      <c r="ICW103" s="40"/>
      <c r="ICX103" s="34"/>
      <c r="ICY103" s="35"/>
      <c r="ICZ103" s="36"/>
      <c r="IDA103" s="36"/>
      <c r="IDB103" s="37"/>
      <c r="IDC103" s="38"/>
      <c r="IDD103" s="39"/>
      <c r="IDE103" s="40"/>
      <c r="IDF103" s="34"/>
      <c r="IDG103" s="35"/>
      <c r="IDH103" s="36"/>
      <c r="IDI103" s="36"/>
      <c r="IDJ103" s="37"/>
      <c r="IDK103" s="38"/>
      <c r="IDL103" s="39"/>
      <c r="IDM103" s="40"/>
      <c r="IDN103" s="34"/>
      <c r="IDO103" s="35"/>
      <c r="IDP103" s="36"/>
      <c r="IDQ103" s="36"/>
      <c r="IDR103" s="37"/>
      <c r="IDS103" s="38"/>
      <c r="IDT103" s="39"/>
      <c r="IDU103" s="40"/>
      <c r="IDV103" s="34"/>
      <c r="IDW103" s="35"/>
      <c r="IDX103" s="36"/>
      <c r="IDY103" s="36"/>
      <c r="IDZ103" s="37"/>
      <c r="IEA103" s="38"/>
      <c r="IEB103" s="39"/>
      <c r="IEC103" s="40"/>
      <c r="IED103" s="34"/>
      <c r="IEE103" s="35"/>
      <c r="IEF103" s="36"/>
      <c r="IEG103" s="36"/>
      <c r="IEH103" s="37"/>
      <c r="IEI103" s="38"/>
      <c r="IEJ103" s="39"/>
      <c r="IEK103" s="40"/>
      <c r="IEL103" s="34"/>
      <c r="IEM103" s="35"/>
      <c r="IEN103" s="36"/>
      <c r="IEO103" s="36"/>
      <c r="IEP103" s="37"/>
      <c r="IEQ103" s="38"/>
      <c r="IER103" s="39"/>
      <c r="IES103" s="40"/>
      <c r="IET103" s="34"/>
      <c r="IEU103" s="35"/>
      <c r="IEV103" s="36"/>
      <c r="IEW103" s="36"/>
      <c r="IEX103" s="37"/>
      <c r="IEY103" s="38"/>
      <c r="IEZ103" s="39"/>
      <c r="IFA103" s="40"/>
      <c r="IFB103" s="34"/>
      <c r="IFC103" s="35"/>
      <c r="IFD103" s="36"/>
      <c r="IFE103" s="36"/>
      <c r="IFF103" s="37"/>
      <c r="IFG103" s="38"/>
      <c r="IFH103" s="39"/>
      <c r="IFI103" s="40"/>
      <c r="IFJ103" s="34"/>
      <c r="IFK103" s="35"/>
      <c r="IFL103" s="36"/>
      <c r="IFM103" s="36"/>
      <c r="IFN103" s="37"/>
      <c r="IFO103" s="38"/>
      <c r="IFP103" s="39"/>
      <c r="IFQ103" s="40"/>
      <c r="IFR103" s="34"/>
      <c r="IFS103" s="35"/>
      <c r="IFT103" s="36"/>
      <c r="IFU103" s="36"/>
      <c r="IFV103" s="37"/>
      <c r="IFW103" s="38"/>
      <c r="IFX103" s="39"/>
      <c r="IFY103" s="40"/>
      <c r="IFZ103" s="34"/>
      <c r="IGA103" s="35"/>
      <c r="IGB103" s="36"/>
      <c r="IGC103" s="36"/>
      <c r="IGD103" s="37"/>
      <c r="IGE103" s="38"/>
      <c r="IGF103" s="39"/>
      <c r="IGG103" s="40"/>
      <c r="IGH103" s="34"/>
      <c r="IGI103" s="35"/>
      <c r="IGJ103" s="36"/>
      <c r="IGK103" s="36"/>
      <c r="IGL103" s="37"/>
      <c r="IGM103" s="38"/>
      <c r="IGN103" s="39"/>
      <c r="IGO103" s="40"/>
      <c r="IGP103" s="34"/>
      <c r="IGQ103" s="35"/>
      <c r="IGR103" s="36"/>
      <c r="IGS103" s="36"/>
      <c r="IGT103" s="37"/>
      <c r="IGU103" s="38"/>
      <c r="IGV103" s="39"/>
      <c r="IGW103" s="40"/>
      <c r="IGX103" s="34"/>
      <c r="IGY103" s="35"/>
      <c r="IGZ103" s="36"/>
      <c r="IHA103" s="36"/>
      <c r="IHB103" s="37"/>
      <c r="IHC103" s="38"/>
      <c r="IHD103" s="39"/>
      <c r="IHE103" s="40"/>
      <c r="IHF103" s="34"/>
      <c r="IHG103" s="35"/>
      <c r="IHH103" s="36"/>
      <c r="IHI103" s="36"/>
      <c r="IHJ103" s="37"/>
      <c r="IHK103" s="38"/>
      <c r="IHL103" s="39"/>
      <c r="IHM103" s="40"/>
      <c r="IHN103" s="34"/>
      <c r="IHO103" s="35"/>
      <c r="IHP103" s="36"/>
      <c r="IHQ103" s="36"/>
      <c r="IHR103" s="37"/>
      <c r="IHS103" s="38"/>
      <c r="IHT103" s="39"/>
      <c r="IHU103" s="40"/>
      <c r="IHV103" s="34"/>
      <c r="IHW103" s="35"/>
      <c r="IHX103" s="36"/>
      <c r="IHY103" s="36"/>
      <c r="IHZ103" s="37"/>
      <c r="IIA103" s="38"/>
      <c r="IIB103" s="39"/>
      <c r="IIC103" s="40"/>
      <c r="IID103" s="34"/>
      <c r="IIE103" s="35"/>
      <c r="IIF103" s="36"/>
      <c r="IIG103" s="36"/>
      <c r="IIH103" s="37"/>
      <c r="III103" s="38"/>
      <c r="IIJ103" s="39"/>
      <c r="IIK103" s="40"/>
      <c r="IIL103" s="34"/>
      <c r="IIM103" s="35"/>
      <c r="IIN103" s="36"/>
      <c r="IIO103" s="36"/>
      <c r="IIP103" s="37"/>
      <c r="IIQ103" s="38"/>
      <c r="IIR103" s="39"/>
      <c r="IIS103" s="40"/>
      <c r="IIT103" s="34"/>
      <c r="IIU103" s="35"/>
      <c r="IIV103" s="36"/>
      <c r="IIW103" s="36"/>
      <c r="IIX103" s="37"/>
      <c r="IIY103" s="38"/>
      <c r="IIZ103" s="39"/>
      <c r="IJA103" s="40"/>
      <c r="IJB103" s="34"/>
      <c r="IJC103" s="35"/>
      <c r="IJD103" s="36"/>
      <c r="IJE103" s="36"/>
      <c r="IJF103" s="37"/>
      <c r="IJG103" s="38"/>
      <c r="IJH103" s="39"/>
      <c r="IJI103" s="40"/>
      <c r="IJJ103" s="34"/>
      <c r="IJK103" s="35"/>
      <c r="IJL103" s="36"/>
      <c r="IJM103" s="36"/>
      <c r="IJN103" s="37"/>
      <c r="IJO103" s="38"/>
      <c r="IJP103" s="39"/>
      <c r="IJQ103" s="40"/>
      <c r="IJR103" s="34"/>
      <c r="IJS103" s="35"/>
      <c r="IJT103" s="36"/>
      <c r="IJU103" s="36"/>
      <c r="IJV103" s="37"/>
      <c r="IJW103" s="38"/>
      <c r="IJX103" s="39"/>
      <c r="IJY103" s="40"/>
      <c r="IJZ103" s="34"/>
      <c r="IKA103" s="35"/>
      <c r="IKB103" s="36"/>
      <c r="IKC103" s="36"/>
      <c r="IKD103" s="37"/>
      <c r="IKE103" s="38"/>
      <c r="IKF103" s="39"/>
      <c r="IKG103" s="40"/>
      <c r="IKH103" s="34"/>
      <c r="IKI103" s="35"/>
      <c r="IKJ103" s="36"/>
      <c r="IKK103" s="36"/>
      <c r="IKL103" s="37"/>
      <c r="IKM103" s="38"/>
      <c r="IKN103" s="39"/>
      <c r="IKO103" s="40"/>
      <c r="IKP103" s="34"/>
      <c r="IKQ103" s="35"/>
      <c r="IKR103" s="36"/>
      <c r="IKS103" s="36"/>
      <c r="IKT103" s="37"/>
      <c r="IKU103" s="38"/>
      <c r="IKV103" s="39"/>
      <c r="IKW103" s="40"/>
      <c r="IKX103" s="34"/>
      <c r="IKY103" s="35"/>
      <c r="IKZ103" s="36"/>
      <c r="ILA103" s="36"/>
      <c r="ILB103" s="37"/>
      <c r="ILC103" s="38"/>
      <c r="ILD103" s="39"/>
      <c r="ILE103" s="40"/>
      <c r="ILF103" s="34"/>
      <c r="ILG103" s="35"/>
      <c r="ILH103" s="36"/>
      <c r="ILI103" s="36"/>
      <c r="ILJ103" s="37"/>
      <c r="ILK103" s="38"/>
      <c r="ILL103" s="39"/>
      <c r="ILM103" s="40"/>
      <c r="ILN103" s="34"/>
      <c r="ILO103" s="35"/>
      <c r="ILP103" s="36"/>
      <c r="ILQ103" s="36"/>
      <c r="ILR103" s="37"/>
      <c r="ILS103" s="38"/>
      <c r="ILT103" s="39"/>
      <c r="ILU103" s="40"/>
      <c r="ILV103" s="34"/>
      <c r="ILW103" s="35"/>
      <c r="ILX103" s="36"/>
      <c r="ILY103" s="36"/>
      <c r="ILZ103" s="37"/>
      <c r="IMA103" s="38"/>
      <c r="IMB103" s="39"/>
      <c r="IMC103" s="40"/>
      <c r="IMD103" s="34"/>
      <c r="IME103" s="35"/>
      <c r="IMF103" s="36"/>
      <c r="IMG103" s="36"/>
      <c r="IMH103" s="37"/>
      <c r="IMI103" s="38"/>
      <c r="IMJ103" s="39"/>
      <c r="IMK103" s="40"/>
      <c r="IML103" s="34"/>
      <c r="IMM103" s="35"/>
      <c r="IMN103" s="36"/>
      <c r="IMO103" s="36"/>
      <c r="IMP103" s="37"/>
      <c r="IMQ103" s="38"/>
      <c r="IMR103" s="39"/>
      <c r="IMS103" s="40"/>
      <c r="IMT103" s="34"/>
      <c r="IMU103" s="35"/>
      <c r="IMV103" s="36"/>
      <c r="IMW103" s="36"/>
      <c r="IMX103" s="37"/>
      <c r="IMY103" s="38"/>
      <c r="IMZ103" s="39"/>
      <c r="INA103" s="40"/>
      <c r="INB103" s="34"/>
      <c r="INC103" s="35"/>
      <c r="IND103" s="36"/>
      <c r="INE103" s="36"/>
      <c r="INF103" s="37"/>
      <c r="ING103" s="38"/>
      <c r="INH103" s="39"/>
      <c r="INI103" s="40"/>
      <c r="INJ103" s="34"/>
      <c r="INK103" s="35"/>
      <c r="INL103" s="36"/>
      <c r="INM103" s="36"/>
      <c r="INN103" s="37"/>
      <c r="INO103" s="38"/>
      <c r="INP103" s="39"/>
      <c r="INQ103" s="40"/>
      <c r="INR103" s="34"/>
      <c r="INS103" s="35"/>
      <c r="INT103" s="36"/>
      <c r="INU103" s="36"/>
      <c r="INV103" s="37"/>
      <c r="INW103" s="38"/>
      <c r="INX103" s="39"/>
      <c r="INY103" s="40"/>
      <c r="INZ103" s="34"/>
      <c r="IOA103" s="35"/>
      <c r="IOB103" s="36"/>
      <c r="IOC103" s="36"/>
      <c r="IOD103" s="37"/>
      <c r="IOE103" s="38"/>
      <c r="IOF103" s="39"/>
      <c r="IOG103" s="40"/>
      <c r="IOH103" s="34"/>
      <c r="IOI103" s="35"/>
      <c r="IOJ103" s="36"/>
      <c r="IOK103" s="36"/>
      <c r="IOL103" s="37"/>
      <c r="IOM103" s="38"/>
      <c r="ION103" s="39"/>
      <c r="IOO103" s="40"/>
      <c r="IOP103" s="34"/>
      <c r="IOQ103" s="35"/>
      <c r="IOR103" s="36"/>
      <c r="IOS103" s="36"/>
      <c r="IOT103" s="37"/>
      <c r="IOU103" s="38"/>
      <c r="IOV103" s="39"/>
      <c r="IOW103" s="40"/>
      <c r="IOX103" s="34"/>
      <c r="IOY103" s="35"/>
      <c r="IOZ103" s="36"/>
      <c r="IPA103" s="36"/>
      <c r="IPB103" s="37"/>
      <c r="IPC103" s="38"/>
      <c r="IPD103" s="39"/>
      <c r="IPE103" s="40"/>
      <c r="IPF103" s="34"/>
      <c r="IPG103" s="35"/>
      <c r="IPH103" s="36"/>
      <c r="IPI103" s="36"/>
      <c r="IPJ103" s="37"/>
      <c r="IPK103" s="38"/>
      <c r="IPL103" s="39"/>
      <c r="IPM103" s="40"/>
      <c r="IPN103" s="34"/>
      <c r="IPO103" s="35"/>
      <c r="IPP103" s="36"/>
      <c r="IPQ103" s="36"/>
      <c r="IPR103" s="37"/>
      <c r="IPS103" s="38"/>
      <c r="IPT103" s="39"/>
      <c r="IPU103" s="40"/>
      <c r="IPV103" s="34"/>
      <c r="IPW103" s="35"/>
      <c r="IPX103" s="36"/>
      <c r="IPY103" s="36"/>
      <c r="IPZ103" s="37"/>
      <c r="IQA103" s="38"/>
      <c r="IQB103" s="39"/>
      <c r="IQC103" s="40"/>
      <c r="IQD103" s="34"/>
      <c r="IQE103" s="35"/>
      <c r="IQF103" s="36"/>
      <c r="IQG103" s="36"/>
      <c r="IQH103" s="37"/>
      <c r="IQI103" s="38"/>
      <c r="IQJ103" s="39"/>
      <c r="IQK103" s="40"/>
      <c r="IQL103" s="34"/>
      <c r="IQM103" s="35"/>
      <c r="IQN103" s="36"/>
      <c r="IQO103" s="36"/>
      <c r="IQP103" s="37"/>
      <c r="IQQ103" s="38"/>
      <c r="IQR103" s="39"/>
      <c r="IQS103" s="40"/>
      <c r="IQT103" s="34"/>
      <c r="IQU103" s="35"/>
      <c r="IQV103" s="36"/>
      <c r="IQW103" s="36"/>
      <c r="IQX103" s="37"/>
      <c r="IQY103" s="38"/>
      <c r="IQZ103" s="39"/>
      <c r="IRA103" s="40"/>
      <c r="IRB103" s="34"/>
      <c r="IRC103" s="35"/>
      <c r="IRD103" s="36"/>
      <c r="IRE103" s="36"/>
      <c r="IRF103" s="37"/>
      <c r="IRG103" s="38"/>
      <c r="IRH103" s="39"/>
      <c r="IRI103" s="40"/>
      <c r="IRJ103" s="34"/>
      <c r="IRK103" s="35"/>
      <c r="IRL103" s="36"/>
      <c r="IRM103" s="36"/>
      <c r="IRN103" s="37"/>
      <c r="IRO103" s="38"/>
      <c r="IRP103" s="39"/>
      <c r="IRQ103" s="40"/>
      <c r="IRR103" s="34"/>
      <c r="IRS103" s="35"/>
      <c r="IRT103" s="36"/>
      <c r="IRU103" s="36"/>
      <c r="IRV103" s="37"/>
      <c r="IRW103" s="38"/>
      <c r="IRX103" s="39"/>
      <c r="IRY103" s="40"/>
      <c r="IRZ103" s="34"/>
      <c r="ISA103" s="35"/>
      <c r="ISB103" s="36"/>
      <c r="ISC103" s="36"/>
      <c r="ISD103" s="37"/>
      <c r="ISE103" s="38"/>
      <c r="ISF103" s="39"/>
      <c r="ISG103" s="40"/>
      <c r="ISH103" s="34"/>
      <c r="ISI103" s="35"/>
      <c r="ISJ103" s="36"/>
      <c r="ISK103" s="36"/>
      <c r="ISL103" s="37"/>
      <c r="ISM103" s="38"/>
      <c r="ISN103" s="39"/>
      <c r="ISO103" s="40"/>
      <c r="ISP103" s="34"/>
      <c r="ISQ103" s="35"/>
      <c r="ISR103" s="36"/>
      <c r="ISS103" s="36"/>
      <c r="IST103" s="37"/>
      <c r="ISU103" s="38"/>
      <c r="ISV103" s="39"/>
      <c r="ISW103" s="40"/>
      <c r="ISX103" s="34"/>
      <c r="ISY103" s="35"/>
      <c r="ISZ103" s="36"/>
      <c r="ITA103" s="36"/>
      <c r="ITB103" s="37"/>
      <c r="ITC103" s="38"/>
      <c r="ITD103" s="39"/>
      <c r="ITE103" s="40"/>
      <c r="ITF103" s="34"/>
      <c r="ITG103" s="35"/>
      <c r="ITH103" s="36"/>
      <c r="ITI103" s="36"/>
      <c r="ITJ103" s="37"/>
      <c r="ITK103" s="38"/>
      <c r="ITL103" s="39"/>
      <c r="ITM103" s="40"/>
      <c r="ITN103" s="34"/>
      <c r="ITO103" s="35"/>
      <c r="ITP103" s="36"/>
      <c r="ITQ103" s="36"/>
      <c r="ITR103" s="37"/>
      <c r="ITS103" s="38"/>
      <c r="ITT103" s="39"/>
      <c r="ITU103" s="40"/>
      <c r="ITV103" s="34"/>
      <c r="ITW103" s="35"/>
      <c r="ITX103" s="36"/>
      <c r="ITY103" s="36"/>
      <c r="ITZ103" s="37"/>
      <c r="IUA103" s="38"/>
      <c r="IUB103" s="39"/>
      <c r="IUC103" s="40"/>
      <c r="IUD103" s="34"/>
      <c r="IUE103" s="35"/>
      <c r="IUF103" s="36"/>
      <c r="IUG103" s="36"/>
      <c r="IUH103" s="37"/>
      <c r="IUI103" s="38"/>
      <c r="IUJ103" s="39"/>
      <c r="IUK103" s="40"/>
      <c r="IUL103" s="34"/>
      <c r="IUM103" s="35"/>
      <c r="IUN103" s="36"/>
      <c r="IUO103" s="36"/>
      <c r="IUP103" s="37"/>
      <c r="IUQ103" s="38"/>
      <c r="IUR103" s="39"/>
      <c r="IUS103" s="40"/>
      <c r="IUT103" s="34"/>
      <c r="IUU103" s="35"/>
      <c r="IUV103" s="36"/>
      <c r="IUW103" s="36"/>
      <c r="IUX103" s="37"/>
      <c r="IUY103" s="38"/>
      <c r="IUZ103" s="39"/>
      <c r="IVA103" s="40"/>
      <c r="IVB103" s="34"/>
      <c r="IVC103" s="35"/>
      <c r="IVD103" s="36"/>
      <c r="IVE103" s="36"/>
      <c r="IVF103" s="37"/>
      <c r="IVG103" s="38"/>
      <c r="IVH103" s="39"/>
      <c r="IVI103" s="40"/>
      <c r="IVJ103" s="34"/>
      <c r="IVK103" s="35"/>
      <c r="IVL103" s="36"/>
      <c r="IVM103" s="36"/>
      <c r="IVN103" s="37"/>
      <c r="IVO103" s="38"/>
      <c r="IVP103" s="39"/>
      <c r="IVQ103" s="40"/>
      <c r="IVR103" s="34"/>
      <c r="IVS103" s="35"/>
      <c r="IVT103" s="36"/>
      <c r="IVU103" s="36"/>
      <c r="IVV103" s="37"/>
      <c r="IVW103" s="38"/>
      <c r="IVX103" s="39"/>
      <c r="IVY103" s="40"/>
      <c r="IVZ103" s="34"/>
      <c r="IWA103" s="35"/>
      <c r="IWB103" s="36"/>
      <c r="IWC103" s="36"/>
      <c r="IWD103" s="37"/>
      <c r="IWE103" s="38"/>
      <c r="IWF103" s="39"/>
      <c r="IWG103" s="40"/>
      <c r="IWH103" s="34"/>
      <c r="IWI103" s="35"/>
      <c r="IWJ103" s="36"/>
      <c r="IWK103" s="36"/>
      <c r="IWL103" s="37"/>
      <c r="IWM103" s="38"/>
      <c r="IWN103" s="39"/>
      <c r="IWO103" s="40"/>
      <c r="IWP103" s="34"/>
      <c r="IWQ103" s="35"/>
      <c r="IWR103" s="36"/>
      <c r="IWS103" s="36"/>
      <c r="IWT103" s="37"/>
      <c r="IWU103" s="38"/>
      <c r="IWV103" s="39"/>
      <c r="IWW103" s="40"/>
      <c r="IWX103" s="34"/>
      <c r="IWY103" s="35"/>
      <c r="IWZ103" s="36"/>
      <c r="IXA103" s="36"/>
      <c r="IXB103" s="37"/>
      <c r="IXC103" s="38"/>
      <c r="IXD103" s="39"/>
      <c r="IXE103" s="40"/>
      <c r="IXF103" s="34"/>
      <c r="IXG103" s="35"/>
      <c r="IXH103" s="36"/>
      <c r="IXI103" s="36"/>
      <c r="IXJ103" s="37"/>
      <c r="IXK103" s="38"/>
      <c r="IXL103" s="39"/>
      <c r="IXM103" s="40"/>
      <c r="IXN103" s="34"/>
      <c r="IXO103" s="35"/>
      <c r="IXP103" s="36"/>
      <c r="IXQ103" s="36"/>
      <c r="IXR103" s="37"/>
      <c r="IXS103" s="38"/>
      <c r="IXT103" s="39"/>
      <c r="IXU103" s="40"/>
      <c r="IXV103" s="34"/>
      <c r="IXW103" s="35"/>
      <c r="IXX103" s="36"/>
      <c r="IXY103" s="36"/>
      <c r="IXZ103" s="37"/>
      <c r="IYA103" s="38"/>
      <c r="IYB103" s="39"/>
      <c r="IYC103" s="40"/>
      <c r="IYD103" s="34"/>
      <c r="IYE103" s="35"/>
      <c r="IYF103" s="36"/>
      <c r="IYG103" s="36"/>
      <c r="IYH103" s="37"/>
      <c r="IYI103" s="38"/>
      <c r="IYJ103" s="39"/>
      <c r="IYK103" s="40"/>
      <c r="IYL103" s="34"/>
      <c r="IYM103" s="35"/>
      <c r="IYN103" s="36"/>
      <c r="IYO103" s="36"/>
      <c r="IYP103" s="37"/>
      <c r="IYQ103" s="38"/>
      <c r="IYR103" s="39"/>
      <c r="IYS103" s="40"/>
      <c r="IYT103" s="34"/>
      <c r="IYU103" s="35"/>
      <c r="IYV103" s="36"/>
      <c r="IYW103" s="36"/>
      <c r="IYX103" s="37"/>
      <c r="IYY103" s="38"/>
      <c r="IYZ103" s="39"/>
      <c r="IZA103" s="40"/>
      <c r="IZB103" s="34"/>
      <c r="IZC103" s="35"/>
      <c r="IZD103" s="36"/>
      <c r="IZE103" s="36"/>
      <c r="IZF103" s="37"/>
      <c r="IZG103" s="38"/>
      <c r="IZH103" s="39"/>
      <c r="IZI103" s="40"/>
      <c r="IZJ103" s="34"/>
      <c r="IZK103" s="35"/>
      <c r="IZL103" s="36"/>
      <c r="IZM103" s="36"/>
      <c r="IZN103" s="37"/>
      <c r="IZO103" s="38"/>
      <c r="IZP103" s="39"/>
      <c r="IZQ103" s="40"/>
      <c r="IZR103" s="34"/>
      <c r="IZS103" s="35"/>
      <c r="IZT103" s="36"/>
      <c r="IZU103" s="36"/>
      <c r="IZV103" s="37"/>
      <c r="IZW103" s="38"/>
      <c r="IZX103" s="39"/>
      <c r="IZY103" s="40"/>
      <c r="IZZ103" s="34"/>
      <c r="JAA103" s="35"/>
      <c r="JAB103" s="36"/>
      <c r="JAC103" s="36"/>
      <c r="JAD103" s="37"/>
      <c r="JAE103" s="38"/>
      <c r="JAF103" s="39"/>
      <c r="JAG103" s="40"/>
      <c r="JAH103" s="34"/>
      <c r="JAI103" s="35"/>
      <c r="JAJ103" s="36"/>
      <c r="JAK103" s="36"/>
      <c r="JAL103" s="37"/>
      <c r="JAM103" s="38"/>
      <c r="JAN103" s="39"/>
      <c r="JAO103" s="40"/>
      <c r="JAP103" s="34"/>
      <c r="JAQ103" s="35"/>
      <c r="JAR103" s="36"/>
      <c r="JAS103" s="36"/>
      <c r="JAT103" s="37"/>
      <c r="JAU103" s="38"/>
      <c r="JAV103" s="39"/>
      <c r="JAW103" s="40"/>
      <c r="JAX103" s="34"/>
      <c r="JAY103" s="35"/>
      <c r="JAZ103" s="36"/>
      <c r="JBA103" s="36"/>
      <c r="JBB103" s="37"/>
      <c r="JBC103" s="38"/>
      <c r="JBD103" s="39"/>
      <c r="JBE103" s="40"/>
      <c r="JBF103" s="34"/>
      <c r="JBG103" s="35"/>
      <c r="JBH103" s="36"/>
      <c r="JBI103" s="36"/>
      <c r="JBJ103" s="37"/>
      <c r="JBK103" s="38"/>
      <c r="JBL103" s="39"/>
      <c r="JBM103" s="40"/>
      <c r="JBN103" s="34"/>
      <c r="JBO103" s="35"/>
      <c r="JBP103" s="36"/>
      <c r="JBQ103" s="36"/>
      <c r="JBR103" s="37"/>
      <c r="JBS103" s="38"/>
      <c r="JBT103" s="39"/>
      <c r="JBU103" s="40"/>
      <c r="JBV103" s="34"/>
      <c r="JBW103" s="35"/>
      <c r="JBX103" s="36"/>
      <c r="JBY103" s="36"/>
      <c r="JBZ103" s="37"/>
      <c r="JCA103" s="38"/>
      <c r="JCB103" s="39"/>
      <c r="JCC103" s="40"/>
      <c r="JCD103" s="34"/>
      <c r="JCE103" s="35"/>
      <c r="JCF103" s="36"/>
      <c r="JCG103" s="36"/>
      <c r="JCH103" s="37"/>
      <c r="JCI103" s="38"/>
      <c r="JCJ103" s="39"/>
      <c r="JCK103" s="40"/>
      <c r="JCL103" s="34"/>
      <c r="JCM103" s="35"/>
      <c r="JCN103" s="36"/>
      <c r="JCO103" s="36"/>
      <c r="JCP103" s="37"/>
      <c r="JCQ103" s="38"/>
      <c r="JCR103" s="39"/>
      <c r="JCS103" s="40"/>
      <c r="JCT103" s="34"/>
      <c r="JCU103" s="35"/>
      <c r="JCV103" s="36"/>
      <c r="JCW103" s="36"/>
      <c r="JCX103" s="37"/>
      <c r="JCY103" s="38"/>
      <c r="JCZ103" s="39"/>
      <c r="JDA103" s="40"/>
      <c r="JDB103" s="34"/>
      <c r="JDC103" s="35"/>
      <c r="JDD103" s="36"/>
      <c r="JDE103" s="36"/>
      <c r="JDF103" s="37"/>
      <c r="JDG103" s="38"/>
      <c r="JDH103" s="39"/>
      <c r="JDI103" s="40"/>
      <c r="JDJ103" s="34"/>
      <c r="JDK103" s="35"/>
      <c r="JDL103" s="36"/>
      <c r="JDM103" s="36"/>
      <c r="JDN103" s="37"/>
      <c r="JDO103" s="38"/>
      <c r="JDP103" s="39"/>
      <c r="JDQ103" s="40"/>
      <c r="JDR103" s="34"/>
      <c r="JDS103" s="35"/>
      <c r="JDT103" s="36"/>
      <c r="JDU103" s="36"/>
      <c r="JDV103" s="37"/>
      <c r="JDW103" s="38"/>
      <c r="JDX103" s="39"/>
      <c r="JDY103" s="40"/>
      <c r="JDZ103" s="34"/>
      <c r="JEA103" s="35"/>
      <c r="JEB103" s="36"/>
      <c r="JEC103" s="36"/>
      <c r="JED103" s="37"/>
      <c r="JEE103" s="38"/>
      <c r="JEF103" s="39"/>
      <c r="JEG103" s="40"/>
      <c r="JEH103" s="34"/>
      <c r="JEI103" s="35"/>
      <c r="JEJ103" s="36"/>
      <c r="JEK103" s="36"/>
      <c r="JEL103" s="37"/>
      <c r="JEM103" s="38"/>
      <c r="JEN103" s="39"/>
      <c r="JEO103" s="40"/>
      <c r="JEP103" s="34"/>
      <c r="JEQ103" s="35"/>
      <c r="JER103" s="36"/>
      <c r="JES103" s="36"/>
      <c r="JET103" s="37"/>
      <c r="JEU103" s="38"/>
      <c r="JEV103" s="39"/>
      <c r="JEW103" s="40"/>
      <c r="JEX103" s="34"/>
      <c r="JEY103" s="35"/>
      <c r="JEZ103" s="36"/>
      <c r="JFA103" s="36"/>
      <c r="JFB103" s="37"/>
      <c r="JFC103" s="38"/>
      <c r="JFD103" s="39"/>
      <c r="JFE103" s="40"/>
      <c r="JFF103" s="34"/>
      <c r="JFG103" s="35"/>
      <c r="JFH103" s="36"/>
      <c r="JFI103" s="36"/>
      <c r="JFJ103" s="37"/>
      <c r="JFK103" s="38"/>
      <c r="JFL103" s="39"/>
      <c r="JFM103" s="40"/>
      <c r="JFN103" s="34"/>
      <c r="JFO103" s="35"/>
      <c r="JFP103" s="36"/>
      <c r="JFQ103" s="36"/>
      <c r="JFR103" s="37"/>
      <c r="JFS103" s="38"/>
      <c r="JFT103" s="39"/>
      <c r="JFU103" s="40"/>
      <c r="JFV103" s="34"/>
      <c r="JFW103" s="35"/>
      <c r="JFX103" s="36"/>
      <c r="JFY103" s="36"/>
      <c r="JFZ103" s="37"/>
      <c r="JGA103" s="38"/>
      <c r="JGB103" s="39"/>
      <c r="JGC103" s="40"/>
      <c r="JGD103" s="34"/>
      <c r="JGE103" s="35"/>
      <c r="JGF103" s="36"/>
      <c r="JGG103" s="36"/>
      <c r="JGH103" s="37"/>
      <c r="JGI103" s="38"/>
      <c r="JGJ103" s="39"/>
      <c r="JGK103" s="40"/>
      <c r="JGL103" s="34"/>
      <c r="JGM103" s="35"/>
      <c r="JGN103" s="36"/>
      <c r="JGO103" s="36"/>
      <c r="JGP103" s="37"/>
      <c r="JGQ103" s="38"/>
      <c r="JGR103" s="39"/>
      <c r="JGS103" s="40"/>
      <c r="JGT103" s="34"/>
      <c r="JGU103" s="35"/>
      <c r="JGV103" s="36"/>
      <c r="JGW103" s="36"/>
      <c r="JGX103" s="37"/>
      <c r="JGY103" s="38"/>
      <c r="JGZ103" s="39"/>
      <c r="JHA103" s="40"/>
      <c r="JHB103" s="34"/>
      <c r="JHC103" s="35"/>
      <c r="JHD103" s="36"/>
      <c r="JHE103" s="36"/>
      <c r="JHF103" s="37"/>
      <c r="JHG103" s="38"/>
      <c r="JHH103" s="39"/>
      <c r="JHI103" s="40"/>
      <c r="JHJ103" s="34"/>
      <c r="JHK103" s="35"/>
      <c r="JHL103" s="36"/>
      <c r="JHM103" s="36"/>
      <c r="JHN103" s="37"/>
      <c r="JHO103" s="38"/>
      <c r="JHP103" s="39"/>
      <c r="JHQ103" s="40"/>
      <c r="JHR103" s="34"/>
      <c r="JHS103" s="35"/>
      <c r="JHT103" s="36"/>
      <c r="JHU103" s="36"/>
      <c r="JHV103" s="37"/>
      <c r="JHW103" s="38"/>
      <c r="JHX103" s="39"/>
      <c r="JHY103" s="40"/>
      <c r="JHZ103" s="34"/>
      <c r="JIA103" s="35"/>
      <c r="JIB103" s="36"/>
      <c r="JIC103" s="36"/>
      <c r="JID103" s="37"/>
      <c r="JIE103" s="38"/>
      <c r="JIF103" s="39"/>
      <c r="JIG103" s="40"/>
      <c r="JIH103" s="34"/>
      <c r="JII103" s="35"/>
      <c r="JIJ103" s="36"/>
      <c r="JIK103" s="36"/>
      <c r="JIL103" s="37"/>
      <c r="JIM103" s="38"/>
      <c r="JIN103" s="39"/>
      <c r="JIO103" s="40"/>
      <c r="JIP103" s="34"/>
      <c r="JIQ103" s="35"/>
      <c r="JIR103" s="36"/>
      <c r="JIS103" s="36"/>
      <c r="JIT103" s="37"/>
      <c r="JIU103" s="38"/>
      <c r="JIV103" s="39"/>
      <c r="JIW103" s="40"/>
      <c r="JIX103" s="34"/>
      <c r="JIY103" s="35"/>
      <c r="JIZ103" s="36"/>
      <c r="JJA103" s="36"/>
      <c r="JJB103" s="37"/>
      <c r="JJC103" s="38"/>
      <c r="JJD103" s="39"/>
      <c r="JJE103" s="40"/>
      <c r="JJF103" s="34"/>
      <c r="JJG103" s="35"/>
      <c r="JJH103" s="36"/>
      <c r="JJI103" s="36"/>
      <c r="JJJ103" s="37"/>
      <c r="JJK103" s="38"/>
      <c r="JJL103" s="39"/>
      <c r="JJM103" s="40"/>
      <c r="JJN103" s="34"/>
      <c r="JJO103" s="35"/>
      <c r="JJP103" s="36"/>
      <c r="JJQ103" s="36"/>
      <c r="JJR103" s="37"/>
      <c r="JJS103" s="38"/>
      <c r="JJT103" s="39"/>
      <c r="JJU103" s="40"/>
      <c r="JJV103" s="34"/>
      <c r="JJW103" s="35"/>
      <c r="JJX103" s="36"/>
      <c r="JJY103" s="36"/>
      <c r="JJZ103" s="37"/>
      <c r="JKA103" s="38"/>
      <c r="JKB103" s="39"/>
      <c r="JKC103" s="40"/>
      <c r="JKD103" s="34"/>
      <c r="JKE103" s="35"/>
      <c r="JKF103" s="36"/>
      <c r="JKG103" s="36"/>
      <c r="JKH103" s="37"/>
      <c r="JKI103" s="38"/>
      <c r="JKJ103" s="39"/>
      <c r="JKK103" s="40"/>
      <c r="JKL103" s="34"/>
      <c r="JKM103" s="35"/>
      <c r="JKN103" s="36"/>
      <c r="JKO103" s="36"/>
      <c r="JKP103" s="37"/>
      <c r="JKQ103" s="38"/>
      <c r="JKR103" s="39"/>
      <c r="JKS103" s="40"/>
      <c r="JKT103" s="34"/>
      <c r="JKU103" s="35"/>
      <c r="JKV103" s="36"/>
      <c r="JKW103" s="36"/>
      <c r="JKX103" s="37"/>
      <c r="JKY103" s="38"/>
      <c r="JKZ103" s="39"/>
      <c r="JLA103" s="40"/>
      <c r="JLB103" s="34"/>
      <c r="JLC103" s="35"/>
      <c r="JLD103" s="36"/>
      <c r="JLE103" s="36"/>
      <c r="JLF103" s="37"/>
      <c r="JLG103" s="38"/>
      <c r="JLH103" s="39"/>
      <c r="JLI103" s="40"/>
      <c r="JLJ103" s="34"/>
      <c r="JLK103" s="35"/>
      <c r="JLL103" s="36"/>
      <c r="JLM103" s="36"/>
      <c r="JLN103" s="37"/>
      <c r="JLO103" s="38"/>
      <c r="JLP103" s="39"/>
      <c r="JLQ103" s="40"/>
      <c r="JLR103" s="34"/>
      <c r="JLS103" s="35"/>
      <c r="JLT103" s="36"/>
      <c r="JLU103" s="36"/>
      <c r="JLV103" s="37"/>
      <c r="JLW103" s="38"/>
      <c r="JLX103" s="39"/>
      <c r="JLY103" s="40"/>
      <c r="JLZ103" s="34"/>
      <c r="JMA103" s="35"/>
      <c r="JMB103" s="36"/>
      <c r="JMC103" s="36"/>
      <c r="JMD103" s="37"/>
      <c r="JME103" s="38"/>
      <c r="JMF103" s="39"/>
      <c r="JMG103" s="40"/>
      <c r="JMH103" s="34"/>
      <c r="JMI103" s="35"/>
      <c r="JMJ103" s="36"/>
      <c r="JMK103" s="36"/>
      <c r="JML103" s="37"/>
      <c r="JMM103" s="38"/>
      <c r="JMN103" s="39"/>
      <c r="JMO103" s="40"/>
      <c r="JMP103" s="34"/>
      <c r="JMQ103" s="35"/>
      <c r="JMR103" s="36"/>
      <c r="JMS103" s="36"/>
      <c r="JMT103" s="37"/>
      <c r="JMU103" s="38"/>
      <c r="JMV103" s="39"/>
      <c r="JMW103" s="40"/>
      <c r="JMX103" s="34"/>
      <c r="JMY103" s="35"/>
      <c r="JMZ103" s="36"/>
      <c r="JNA103" s="36"/>
      <c r="JNB103" s="37"/>
      <c r="JNC103" s="38"/>
      <c r="JND103" s="39"/>
      <c r="JNE103" s="40"/>
      <c r="JNF103" s="34"/>
      <c r="JNG103" s="35"/>
      <c r="JNH103" s="36"/>
      <c r="JNI103" s="36"/>
      <c r="JNJ103" s="37"/>
      <c r="JNK103" s="38"/>
      <c r="JNL103" s="39"/>
      <c r="JNM103" s="40"/>
      <c r="JNN103" s="34"/>
      <c r="JNO103" s="35"/>
      <c r="JNP103" s="36"/>
      <c r="JNQ103" s="36"/>
      <c r="JNR103" s="37"/>
      <c r="JNS103" s="38"/>
      <c r="JNT103" s="39"/>
      <c r="JNU103" s="40"/>
      <c r="JNV103" s="34"/>
      <c r="JNW103" s="35"/>
      <c r="JNX103" s="36"/>
      <c r="JNY103" s="36"/>
      <c r="JNZ103" s="37"/>
      <c r="JOA103" s="38"/>
      <c r="JOB103" s="39"/>
      <c r="JOC103" s="40"/>
      <c r="JOD103" s="34"/>
      <c r="JOE103" s="35"/>
      <c r="JOF103" s="36"/>
      <c r="JOG103" s="36"/>
      <c r="JOH103" s="37"/>
      <c r="JOI103" s="38"/>
      <c r="JOJ103" s="39"/>
      <c r="JOK103" s="40"/>
      <c r="JOL103" s="34"/>
      <c r="JOM103" s="35"/>
      <c r="JON103" s="36"/>
      <c r="JOO103" s="36"/>
      <c r="JOP103" s="37"/>
      <c r="JOQ103" s="38"/>
      <c r="JOR103" s="39"/>
      <c r="JOS103" s="40"/>
      <c r="JOT103" s="34"/>
      <c r="JOU103" s="35"/>
      <c r="JOV103" s="36"/>
      <c r="JOW103" s="36"/>
      <c r="JOX103" s="37"/>
      <c r="JOY103" s="38"/>
      <c r="JOZ103" s="39"/>
      <c r="JPA103" s="40"/>
      <c r="JPB103" s="34"/>
      <c r="JPC103" s="35"/>
      <c r="JPD103" s="36"/>
      <c r="JPE103" s="36"/>
      <c r="JPF103" s="37"/>
      <c r="JPG103" s="38"/>
      <c r="JPH103" s="39"/>
      <c r="JPI103" s="40"/>
      <c r="JPJ103" s="34"/>
      <c r="JPK103" s="35"/>
      <c r="JPL103" s="36"/>
      <c r="JPM103" s="36"/>
      <c r="JPN103" s="37"/>
      <c r="JPO103" s="38"/>
      <c r="JPP103" s="39"/>
      <c r="JPQ103" s="40"/>
      <c r="JPR103" s="34"/>
      <c r="JPS103" s="35"/>
      <c r="JPT103" s="36"/>
      <c r="JPU103" s="36"/>
      <c r="JPV103" s="37"/>
      <c r="JPW103" s="38"/>
      <c r="JPX103" s="39"/>
      <c r="JPY103" s="40"/>
      <c r="JPZ103" s="34"/>
      <c r="JQA103" s="35"/>
      <c r="JQB103" s="36"/>
      <c r="JQC103" s="36"/>
      <c r="JQD103" s="37"/>
      <c r="JQE103" s="38"/>
      <c r="JQF103" s="39"/>
      <c r="JQG103" s="40"/>
      <c r="JQH103" s="34"/>
      <c r="JQI103" s="35"/>
      <c r="JQJ103" s="36"/>
      <c r="JQK103" s="36"/>
      <c r="JQL103" s="37"/>
      <c r="JQM103" s="38"/>
      <c r="JQN103" s="39"/>
      <c r="JQO103" s="40"/>
      <c r="JQP103" s="34"/>
      <c r="JQQ103" s="35"/>
      <c r="JQR103" s="36"/>
      <c r="JQS103" s="36"/>
      <c r="JQT103" s="37"/>
      <c r="JQU103" s="38"/>
      <c r="JQV103" s="39"/>
      <c r="JQW103" s="40"/>
      <c r="JQX103" s="34"/>
      <c r="JQY103" s="35"/>
      <c r="JQZ103" s="36"/>
      <c r="JRA103" s="36"/>
      <c r="JRB103" s="37"/>
      <c r="JRC103" s="38"/>
      <c r="JRD103" s="39"/>
      <c r="JRE103" s="40"/>
      <c r="JRF103" s="34"/>
      <c r="JRG103" s="35"/>
      <c r="JRH103" s="36"/>
      <c r="JRI103" s="36"/>
      <c r="JRJ103" s="37"/>
      <c r="JRK103" s="38"/>
      <c r="JRL103" s="39"/>
      <c r="JRM103" s="40"/>
      <c r="JRN103" s="34"/>
      <c r="JRO103" s="35"/>
      <c r="JRP103" s="36"/>
      <c r="JRQ103" s="36"/>
      <c r="JRR103" s="37"/>
      <c r="JRS103" s="38"/>
      <c r="JRT103" s="39"/>
      <c r="JRU103" s="40"/>
      <c r="JRV103" s="34"/>
      <c r="JRW103" s="35"/>
      <c r="JRX103" s="36"/>
      <c r="JRY103" s="36"/>
      <c r="JRZ103" s="37"/>
      <c r="JSA103" s="38"/>
      <c r="JSB103" s="39"/>
      <c r="JSC103" s="40"/>
      <c r="JSD103" s="34"/>
      <c r="JSE103" s="35"/>
      <c r="JSF103" s="36"/>
      <c r="JSG103" s="36"/>
      <c r="JSH103" s="37"/>
      <c r="JSI103" s="38"/>
      <c r="JSJ103" s="39"/>
      <c r="JSK103" s="40"/>
      <c r="JSL103" s="34"/>
      <c r="JSM103" s="35"/>
      <c r="JSN103" s="36"/>
      <c r="JSO103" s="36"/>
      <c r="JSP103" s="37"/>
      <c r="JSQ103" s="38"/>
      <c r="JSR103" s="39"/>
      <c r="JSS103" s="40"/>
      <c r="JST103" s="34"/>
      <c r="JSU103" s="35"/>
      <c r="JSV103" s="36"/>
      <c r="JSW103" s="36"/>
      <c r="JSX103" s="37"/>
      <c r="JSY103" s="38"/>
      <c r="JSZ103" s="39"/>
      <c r="JTA103" s="40"/>
      <c r="JTB103" s="34"/>
      <c r="JTC103" s="35"/>
      <c r="JTD103" s="36"/>
      <c r="JTE103" s="36"/>
      <c r="JTF103" s="37"/>
      <c r="JTG103" s="38"/>
      <c r="JTH103" s="39"/>
      <c r="JTI103" s="40"/>
      <c r="JTJ103" s="34"/>
      <c r="JTK103" s="35"/>
      <c r="JTL103" s="36"/>
      <c r="JTM103" s="36"/>
      <c r="JTN103" s="37"/>
      <c r="JTO103" s="38"/>
      <c r="JTP103" s="39"/>
      <c r="JTQ103" s="40"/>
      <c r="JTR103" s="34"/>
      <c r="JTS103" s="35"/>
      <c r="JTT103" s="36"/>
      <c r="JTU103" s="36"/>
      <c r="JTV103" s="37"/>
      <c r="JTW103" s="38"/>
      <c r="JTX103" s="39"/>
      <c r="JTY103" s="40"/>
      <c r="JTZ103" s="34"/>
      <c r="JUA103" s="35"/>
      <c r="JUB103" s="36"/>
      <c r="JUC103" s="36"/>
      <c r="JUD103" s="37"/>
      <c r="JUE103" s="38"/>
      <c r="JUF103" s="39"/>
      <c r="JUG103" s="40"/>
      <c r="JUH103" s="34"/>
      <c r="JUI103" s="35"/>
      <c r="JUJ103" s="36"/>
      <c r="JUK103" s="36"/>
      <c r="JUL103" s="37"/>
      <c r="JUM103" s="38"/>
      <c r="JUN103" s="39"/>
      <c r="JUO103" s="40"/>
      <c r="JUP103" s="34"/>
      <c r="JUQ103" s="35"/>
      <c r="JUR103" s="36"/>
      <c r="JUS103" s="36"/>
      <c r="JUT103" s="37"/>
      <c r="JUU103" s="38"/>
      <c r="JUV103" s="39"/>
      <c r="JUW103" s="40"/>
      <c r="JUX103" s="34"/>
      <c r="JUY103" s="35"/>
      <c r="JUZ103" s="36"/>
      <c r="JVA103" s="36"/>
      <c r="JVB103" s="37"/>
      <c r="JVC103" s="38"/>
      <c r="JVD103" s="39"/>
      <c r="JVE103" s="40"/>
      <c r="JVF103" s="34"/>
      <c r="JVG103" s="35"/>
      <c r="JVH103" s="36"/>
      <c r="JVI103" s="36"/>
      <c r="JVJ103" s="37"/>
      <c r="JVK103" s="38"/>
      <c r="JVL103" s="39"/>
      <c r="JVM103" s="40"/>
      <c r="JVN103" s="34"/>
      <c r="JVO103" s="35"/>
      <c r="JVP103" s="36"/>
      <c r="JVQ103" s="36"/>
      <c r="JVR103" s="37"/>
      <c r="JVS103" s="38"/>
      <c r="JVT103" s="39"/>
      <c r="JVU103" s="40"/>
      <c r="JVV103" s="34"/>
      <c r="JVW103" s="35"/>
      <c r="JVX103" s="36"/>
      <c r="JVY103" s="36"/>
      <c r="JVZ103" s="37"/>
      <c r="JWA103" s="38"/>
      <c r="JWB103" s="39"/>
      <c r="JWC103" s="40"/>
      <c r="JWD103" s="34"/>
      <c r="JWE103" s="35"/>
      <c r="JWF103" s="36"/>
      <c r="JWG103" s="36"/>
      <c r="JWH103" s="37"/>
      <c r="JWI103" s="38"/>
      <c r="JWJ103" s="39"/>
      <c r="JWK103" s="40"/>
      <c r="JWL103" s="34"/>
      <c r="JWM103" s="35"/>
      <c r="JWN103" s="36"/>
      <c r="JWO103" s="36"/>
      <c r="JWP103" s="37"/>
      <c r="JWQ103" s="38"/>
      <c r="JWR103" s="39"/>
      <c r="JWS103" s="40"/>
      <c r="JWT103" s="34"/>
      <c r="JWU103" s="35"/>
      <c r="JWV103" s="36"/>
      <c r="JWW103" s="36"/>
      <c r="JWX103" s="37"/>
      <c r="JWY103" s="38"/>
      <c r="JWZ103" s="39"/>
      <c r="JXA103" s="40"/>
      <c r="JXB103" s="34"/>
      <c r="JXC103" s="35"/>
      <c r="JXD103" s="36"/>
      <c r="JXE103" s="36"/>
      <c r="JXF103" s="37"/>
      <c r="JXG103" s="38"/>
      <c r="JXH103" s="39"/>
      <c r="JXI103" s="40"/>
      <c r="JXJ103" s="34"/>
      <c r="JXK103" s="35"/>
      <c r="JXL103" s="36"/>
      <c r="JXM103" s="36"/>
      <c r="JXN103" s="37"/>
      <c r="JXO103" s="38"/>
      <c r="JXP103" s="39"/>
      <c r="JXQ103" s="40"/>
      <c r="JXR103" s="34"/>
      <c r="JXS103" s="35"/>
      <c r="JXT103" s="36"/>
      <c r="JXU103" s="36"/>
      <c r="JXV103" s="37"/>
      <c r="JXW103" s="38"/>
      <c r="JXX103" s="39"/>
      <c r="JXY103" s="40"/>
      <c r="JXZ103" s="34"/>
      <c r="JYA103" s="35"/>
      <c r="JYB103" s="36"/>
      <c r="JYC103" s="36"/>
      <c r="JYD103" s="37"/>
      <c r="JYE103" s="38"/>
      <c r="JYF103" s="39"/>
      <c r="JYG103" s="40"/>
      <c r="JYH103" s="34"/>
      <c r="JYI103" s="35"/>
      <c r="JYJ103" s="36"/>
      <c r="JYK103" s="36"/>
      <c r="JYL103" s="37"/>
      <c r="JYM103" s="38"/>
      <c r="JYN103" s="39"/>
      <c r="JYO103" s="40"/>
      <c r="JYP103" s="34"/>
      <c r="JYQ103" s="35"/>
      <c r="JYR103" s="36"/>
      <c r="JYS103" s="36"/>
      <c r="JYT103" s="37"/>
      <c r="JYU103" s="38"/>
      <c r="JYV103" s="39"/>
      <c r="JYW103" s="40"/>
      <c r="JYX103" s="34"/>
      <c r="JYY103" s="35"/>
      <c r="JYZ103" s="36"/>
      <c r="JZA103" s="36"/>
      <c r="JZB103" s="37"/>
      <c r="JZC103" s="38"/>
      <c r="JZD103" s="39"/>
      <c r="JZE103" s="40"/>
      <c r="JZF103" s="34"/>
      <c r="JZG103" s="35"/>
      <c r="JZH103" s="36"/>
      <c r="JZI103" s="36"/>
      <c r="JZJ103" s="37"/>
      <c r="JZK103" s="38"/>
      <c r="JZL103" s="39"/>
      <c r="JZM103" s="40"/>
      <c r="JZN103" s="34"/>
      <c r="JZO103" s="35"/>
      <c r="JZP103" s="36"/>
      <c r="JZQ103" s="36"/>
      <c r="JZR103" s="37"/>
      <c r="JZS103" s="38"/>
      <c r="JZT103" s="39"/>
      <c r="JZU103" s="40"/>
      <c r="JZV103" s="34"/>
      <c r="JZW103" s="35"/>
      <c r="JZX103" s="36"/>
      <c r="JZY103" s="36"/>
      <c r="JZZ103" s="37"/>
      <c r="KAA103" s="38"/>
      <c r="KAB103" s="39"/>
      <c r="KAC103" s="40"/>
      <c r="KAD103" s="34"/>
      <c r="KAE103" s="35"/>
      <c r="KAF103" s="36"/>
      <c r="KAG103" s="36"/>
      <c r="KAH103" s="37"/>
      <c r="KAI103" s="38"/>
      <c r="KAJ103" s="39"/>
      <c r="KAK103" s="40"/>
      <c r="KAL103" s="34"/>
      <c r="KAM103" s="35"/>
      <c r="KAN103" s="36"/>
      <c r="KAO103" s="36"/>
      <c r="KAP103" s="37"/>
      <c r="KAQ103" s="38"/>
      <c r="KAR103" s="39"/>
      <c r="KAS103" s="40"/>
      <c r="KAT103" s="34"/>
      <c r="KAU103" s="35"/>
      <c r="KAV103" s="36"/>
      <c r="KAW103" s="36"/>
      <c r="KAX103" s="37"/>
      <c r="KAY103" s="38"/>
      <c r="KAZ103" s="39"/>
      <c r="KBA103" s="40"/>
      <c r="KBB103" s="34"/>
      <c r="KBC103" s="35"/>
      <c r="KBD103" s="36"/>
      <c r="KBE103" s="36"/>
      <c r="KBF103" s="37"/>
      <c r="KBG103" s="38"/>
      <c r="KBH103" s="39"/>
      <c r="KBI103" s="40"/>
      <c r="KBJ103" s="34"/>
      <c r="KBK103" s="35"/>
      <c r="KBL103" s="36"/>
      <c r="KBM103" s="36"/>
      <c r="KBN103" s="37"/>
      <c r="KBO103" s="38"/>
      <c r="KBP103" s="39"/>
      <c r="KBQ103" s="40"/>
      <c r="KBR103" s="34"/>
      <c r="KBS103" s="35"/>
      <c r="KBT103" s="36"/>
      <c r="KBU103" s="36"/>
      <c r="KBV103" s="37"/>
      <c r="KBW103" s="38"/>
      <c r="KBX103" s="39"/>
      <c r="KBY103" s="40"/>
      <c r="KBZ103" s="34"/>
      <c r="KCA103" s="35"/>
      <c r="KCB103" s="36"/>
      <c r="KCC103" s="36"/>
      <c r="KCD103" s="37"/>
      <c r="KCE103" s="38"/>
      <c r="KCF103" s="39"/>
      <c r="KCG103" s="40"/>
      <c r="KCH103" s="34"/>
      <c r="KCI103" s="35"/>
      <c r="KCJ103" s="36"/>
      <c r="KCK103" s="36"/>
      <c r="KCL103" s="37"/>
      <c r="KCM103" s="38"/>
      <c r="KCN103" s="39"/>
      <c r="KCO103" s="40"/>
      <c r="KCP103" s="34"/>
      <c r="KCQ103" s="35"/>
      <c r="KCR103" s="36"/>
      <c r="KCS103" s="36"/>
      <c r="KCT103" s="37"/>
      <c r="KCU103" s="38"/>
      <c r="KCV103" s="39"/>
      <c r="KCW103" s="40"/>
      <c r="KCX103" s="34"/>
      <c r="KCY103" s="35"/>
      <c r="KCZ103" s="36"/>
      <c r="KDA103" s="36"/>
      <c r="KDB103" s="37"/>
      <c r="KDC103" s="38"/>
      <c r="KDD103" s="39"/>
      <c r="KDE103" s="40"/>
      <c r="KDF103" s="34"/>
      <c r="KDG103" s="35"/>
      <c r="KDH103" s="36"/>
      <c r="KDI103" s="36"/>
      <c r="KDJ103" s="37"/>
      <c r="KDK103" s="38"/>
      <c r="KDL103" s="39"/>
      <c r="KDM103" s="40"/>
      <c r="KDN103" s="34"/>
      <c r="KDO103" s="35"/>
      <c r="KDP103" s="36"/>
      <c r="KDQ103" s="36"/>
      <c r="KDR103" s="37"/>
      <c r="KDS103" s="38"/>
      <c r="KDT103" s="39"/>
      <c r="KDU103" s="40"/>
      <c r="KDV103" s="34"/>
      <c r="KDW103" s="35"/>
      <c r="KDX103" s="36"/>
      <c r="KDY103" s="36"/>
      <c r="KDZ103" s="37"/>
      <c r="KEA103" s="38"/>
      <c r="KEB103" s="39"/>
      <c r="KEC103" s="40"/>
      <c r="KED103" s="34"/>
      <c r="KEE103" s="35"/>
      <c r="KEF103" s="36"/>
      <c r="KEG103" s="36"/>
      <c r="KEH103" s="37"/>
      <c r="KEI103" s="38"/>
      <c r="KEJ103" s="39"/>
      <c r="KEK103" s="40"/>
      <c r="KEL103" s="34"/>
      <c r="KEM103" s="35"/>
      <c r="KEN103" s="36"/>
      <c r="KEO103" s="36"/>
      <c r="KEP103" s="37"/>
      <c r="KEQ103" s="38"/>
      <c r="KER103" s="39"/>
      <c r="KES103" s="40"/>
      <c r="KET103" s="34"/>
      <c r="KEU103" s="35"/>
      <c r="KEV103" s="36"/>
      <c r="KEW103" s="36"/>
      <c r="KEX103" s="37"/>
      <c r="KEY103" s="38"/>
      <c r="KEZ103" s="39"/>
      <c r="KFA103" s="40"/>
      <c r="KFB103" s="34"/>
      <c r="KFC103" s="35"/>
      <c r="KFD103" s="36"/>
      <c r="KFE103" s="36"/>
      <c r="KFF103" s="37"/>
      <c r="KFG103" s="38"/>
      <c r="KFH103" s="39"/>
      <c r="KFI103" s="40"/>
      <c r="KFJ103" s="34"/>
      <c r="KFK103" s="35"/>
      <c r="KFL103" s="36"/>
      <c r="KFM103" s="36"/>
      <c r="KFN103" s="37"/>
      <c r="KFO103" s="38"/>
      <c r="KFP103" s="39"/>
      <c r="KFQ103" s="40"/>
      <c r="KFR103" s="34"/>
      <c r="KFS103" s="35"/>
      <c r="KFT103" s="36"/>
      <c r="KFU103" s="36"/>
      <c r="KFV103" s="37"/>
      <c r="KFW103" s="38"/>
      <c r="KFX103" s="39"/>
      <c r="KFY103" s="40"/>
      <c r="KFZ103" s="34"/>
      <c r="KGA103" s="35"/>
      <c r="KGB103" s="36"/>
      <c r="KGC103" s="36"/>
      <c r="KGD103" s="37"/>
      <c r="KGE103" s="38"/>
      <c r="KGF103" s="39"/>
      <c r="KGG103" s="40"/>
      <c r="KGH103" s="34"/>
      <c r="KGI103" s="35"/>
      <c r="KGJ103" s="36"/>
      <c r="KGK103" s="36"/>
      <c r="KGL103" s="37"/>
      <c r="KGM103" s="38"/>
      <c r="KGN103" s="39"/>
      <c r="KGO103" s="40"/>
      <c r="KGP103" s="34"/>
      <c r="KGQ103" s="35"/>
      <c r="KGR103" s="36"/>
      <c r="KGS103" s="36"/>
      <c r="KGT103" s="37"/>
      <c r="KGU103" s="38"/>
      <c r="KGV103" s="39"/>
      <c r="KGW103" s="40"/>
      <c r="KGX103" s="34"/>
      <c r="KGY103" s="35"/>
      <c r="KGZ103" s="36"/>
      <c r="KHA103" s="36"/>
      <c r="KHB103" s="37"/>
      <c r="KHC103" s="38"/>
      <c r="KHD103" s="39"/>
      <c r="KHE103" s="40"/>
      <c r="KHF103" s="34"/>
      <c r="KHG103" s="35"/>
      <c r="KHH103" s="36"/>
      <c r="KHI103" s="36"/>
      <c r="KHJ103" s="37"/>
      <c r="KHK103" s="38"/>
      <c r="KHL103" s="39"/>
      <c r="KHM103" s="40"/>
      <c r="KHN103" s="34"/>
      <c r="KHO103" s="35"/>
      <c r="KHP103" s="36"/>
      <c r="KHQ103" s="36"/>
      <c r="KHR103" s="37"/>
      <c r="KHS103" s="38"/>
      <c r="KHT103" s="39"/>
      <c r="KHU103" s="40"/>
      <c r="KHV103" s="34"/>
      <c r="KHW103" s="35"/>
      <c r="KHX103" s="36"/>
      <c r="KHY103" s="36"/>
      <c r="KHZ103" s="37"/>
      <c r="KIA103" s="38"/>
      <c r="KIB103" s="39"/>
      <c r="KIC103" s="40"/>
      <c r="KID103" s="34"/>
      <c r="KIE103" s="35"/>
      <c r="KIF103" s="36"/>
      <c r="KIG103" s="36"/>
      <c r="KIH103" s="37"/>
      <c r="KII103" s="38"/>
      <c r="KIJ103" s="39"/>
      <c r="KIK103" s="40"/>
      <c r="KIL103" s="34"/>
      <c r="KIM103" s="35"/>
      <c r="KIN103" s="36"/>
      <c r="KIO103" s="36"/>
      <c r="KIP103" s="37"/>
      <c r="KIQ103" s="38"/>
      <c r="KIR103" s="39"/>
      <c r="KIS103" s="40"/>
      <c r="KIT103" s="34"/>
      <c r="KIU103" s="35"/>
      <c r="KIV103" s="36"/>
      <c r="KIW103" s="36"/>
      <c r="KIX103" s="37"/>
      <c r="KIY103" s="38"/>
      <c r="KIZ103" s="39"/>
      <c r="KJA103" s="40"/>
      <c r="KJB103" s="34"/>
      <c r="KJC103" s="35"/>
      <c r="KJD103" s="36"/>
      <c r="KJE103" s="36"/>
      <c r="KJF103" s="37"/>
      <c r="KJG103" s="38"/>
      <c r="KJH103" s="39"/>
      <c r="KJI103" s="40"/>
      <c r="KJJ103" s="34"/>
      <c r="KJK103" s="35"/>
      <c r="KJL103" s="36"/>
      <c r="KJM103" s="36"/>
      <c r="KJN103" s="37"/>
      <c r="KJO103" s="38"/>
      <c r="KJP103" s="39"/>
      <c r="KJQ103" s="40"/>
      <c r="KJR103" s="34"/>
      <c r="KJS103" s="35"/>
      <c r="KJT103" s="36"/>
      <c r="KJU103" s="36"/>
      <c r="KJV103" s="37"/>
      <c r="KJW103" s="38"/>
      <c r="KJX103" s="39"/>
      <c r="KJY103" s="40"/>
      <c r="KJZ103" s="34"/>
      <c r="KKA103" s="35"/>
      <c r="KKB103" s="36"/>
      <c r="KKC103" s="36"/>
      <c r="KKD103" s="37"/>
      <c r="KKE103" s="38"/>
      <c r="KKF103" s="39"/>
      <c r="KKG103" s="40"/>
      <c r="KKH103" s="34"/>
      <c r="KKI103" s="35"/>
      <c r="KKJ103" s="36"/>
      <c r="KKK103" s="36"/>
      <c r="KKL103" s="37"/>
      <c r="KKM103" s="38"/>
      <c r="KKN103" s="39"/>
      <c r="KKO103" s="40"/>
      <c r="KKP103" s="34"/>
      <c r="KKQ103" s="35"/>
      <c r="KKR103" s="36"/>
      <c r="KKS103" s="36"/>
      <c r="KKT103" s="37"/>
      <c r="KKU103" s="38"/>
      <c r="KKV103" s="39"/>
      <c r="KKW103" s="40"/>
      <c r="KKX103" s="34"/>
      <c r="KKY103" s="35"/>
      <c r="KKZ103" s="36"/>
      <c r="KLA103" s="36"/>
      <c r="KLB103" s="37"/>
      <c r="KLC103" s="38"/>
      <c r="KLD103" s="39"/>
      <c r="KLE103" s="40"/>
      <c r="KLF103" s="34"/>
      <c r="KLG103" s="35"/>
      <c r="KLH103" s="36"/>
      <c r="KLI103" s="36"/>
      <c r="KLJ103" s="37"/>
      <c r="KLK103" s="38"/>
      <c r="KLL103" s="39"/>
      <c r="KLM103" s="40"/>
      <c r="KLN103" s="34"/>
      <c r="KLO103" s="35"/>
      <c r="KLP103" s="36"/>
      <c r="KLQ103" s="36"/>
      <c r="KLR103" s="37"/>
      <c r="KLS103" s="38"/>
      <c r="KLT103" s="39"/>
      <c r="KLU103" s="40"/>
      <c r="KLV103" s="34"/>
      <c r="KLW103" s="35"/>
      <c r="KLX103" s="36"/>
      <c r="KLY103" s="36"/>
      <c r="KLZ103" s="37"/>
      <c r="KMA103" s="38"/>
      <c r="KMB103" s="39"/>
      <c r="KMC103" s="40"/>
      <c r="KMD103" s="34"/>
      <c r="KME103" s="35"/>
      <c r="KMF103" s="36"/>
      <c r="KMG103" s="36"/>
      <c r="KMH103" s="37"/>
      <c r="KMI103" s="38"/>
      <c r="KMJ103" s="39"/>
      <c r="KMK103" s="40"/>
      <c r="KML103" s="34"/>
      <c r="KMM103" s="35"/>
      <c r="KMN103" s="36"/>
      <c r="KMO103" s="36"/>
      <c r="KMP103" s="37"/>
      <c r="KMQ103" s="38"/>
      <c r="KMR103" s="39"/>
      <c r="KMS103" s="40"/>
      <c r="KMT103" s="34"/>
      <c r="KMU103" s="35"/>
      <c r="KMV103" s="36"/>
      <c r="KMW103" s="36"/>
      <c r="KMX103" s="37"/>
      <c r="KMY103" s="38"/>
      <c r="KMZ103" s="39"/>
      <c r="KNA103" s="40"/>
      <c r="KNB103" s="34"/>
      <c r="KNC103" s="35"/>
      <c r="KND103" s="36"/>
      <c r="KNE103" s="36"/>
      <c r="KNF103" s="37"/>
      <c r="KNG103" s="38"/>
      <c r="KNH103" s="39"/>
      <c r="KNI103" s="40"/>
      <c r="KNJ103" s="34"/>
      <c r="KNK103" s="35"/>
      <c r="KNL103" s="36"/>
      <c r="KNM103" s="36"/>
      <c r="KNN103" s="37"/>
      <c r="KNO103" s="38"/>
      <c r="KNP103" s="39"/>
      <c r="KNQ103" s="40"/>
      <c r="KNR103" s="34"/>
      <c r="KNS103" s="35"/>
      <c r="KNT103" s="36"/>
      <c r="KNU103" s="36"/>
      <c r="KNV103" s="37"/>
      <c r="KNW103" s="38"/>
      <c r="KNX103" s="39"/>
      <c r="KNY103" s="40"/>
      <c r="KNZ103" s="34"/>
      <c r="KOA103" s="35"/>
      <c r="KOB103" s="36"/>
      <c r="KOC103" s="36"/>
      <c r="KOD103" s="37"/>
      <c r="KOE103" s="38"/>
      <c r="KOF103" s="39"/>
      <c r="KOG103" s="40"/>
      <c r="KOH103" s="34"/>
      <c r="KOI103" s="35"/>
      <c r="KOJ103" s="36"/>
      <c r="KOK103" s="36"/>
      <c r="KOL103" s="37"/>
      <c r="KOM103" s="38"/>
      <c r="KON103" s="39"/>
      <c r="KOO103" s="40"/>
      <c r="KOP103" s="34"/>
      <c r="KOQ103" s="35"/>
      <c r="KOR103" s="36"/>
      <c r="KOS103" s="36"/>
      <c r="KOT103" s="37"/>
      <c r="KOU103" s="38"/>
      <c r="KOV103" s="39"/>
      <c r="KOW103" s="40"/>
      <c r="KOX103" s="34"/>
      <c r="KOY103" s="35"/>
      <c r="KOZ103" s="36"/>
      <c r="KPA103" s="36"/>
      <c r="KPB103" s="37"/>
      <c r="KPC103" s="38"/>
      <c r="KPD103" s="39"/>
      <c r="KPE103" s="40"/>
      <c r="KPF103" s="34"/>
      <c r="KPG103" s="35"/>
      <c r="KPH103" s="36"/>
      <c r="KPI103" s="36"/>
      <c r="KPJ103" s="37"/>
      <c r="KPK103" s="38"/>
      <c r="KPL103" s="39"/>
      <c r="KPM103" s="40"/>
      <c r="KPN103" s="34"/>
      <c r="KPO103" s="35"/>
      <c r="KPP103" s="36"/>
      <c r="KPQ103" s="36"/>
      <c r="KPR103" s="37"/>
      <c r="KPS103" s="38"/>
      <c r="KPT103" s="39"/>
      <c r="KPU103" s="40"/>
      <c r="KPV103" s="34"/>
      <c r="KPW103" s="35"/>
      <c r="KPX103" s="36"/>
      <c r="KPY103" s="36"/>
      <c r="KPZ103" s="37"/>
      <c r="KQA103" s="38"/>
      <c r="KQB103" s="39"/>
      <c r="KQC103" s="40"/>
      <c r="KQD103" s="34"/>
      <c r="KQE103" s="35"/>
      <c r="KQF103" s="36"/>
      <c r="KQG103" s="36"/>
      <c r="KQH103" s="37"/>
      <c r="KQI103" s="38"/>
      <c r="KQJ103" s="39"/>
      <c r="KQK103" s="40"/>
      <c r="KQL103" s="34"/>
      <c r="KQM103" s="35"/>
      <c r="KQN103" s="36"/>
      <c r="KQO103" s="36"/>
      <c r="KQP103" s="37"/>
      <c r="KQQ103" s="38"/>
      <c r="KQR103" s="39"/>
      <c r="KQS103" s="40"/>
      <c r="KQT103" s="34"/>
      <c r="KQU103" s="35"/>
      <c r="KQV103" s="36"/>
      <c r="KQW103" s="36"/>
      <c r="KQX103" s="37"/>
      <c r="KQY103" s="38"/>
      <c r="KQZ103" s="39"/>
      <c r="KRA103" s="40"/>
      <c r="KRB103" s="34"/>
      <c r="KRC103" s="35"/>
      <c r="KRD103" s="36"/>
      <c r="KRE103" s="36"/>
      <c r="KRF103" s="37"/>
      <c r="KRG103" s="38"/>
      <c r="KRH103" s="39"/>
      <c r="KRI103" s="40"/>
      <c r="KRJ103" s="34"/>
      <c r="KRK103" s="35"/>
      <c r="KRL103" s="36"/>
      <c r="KRM103" s="36"/>
      <c r="KRN103" s="37"/>
      <c r="KRO103" s="38"/>
      <c r="KRP103" s="39"/>
      <c r="KRQ103" s="40"/>
      <c r="KRR103" s="34"/>
      <c r="KRS103" s="35"/>
      <c r="KRT103" s="36"/>
      <c r="KRU103" s="36"/>
      <c r="KRV103" s="37"/>
      <c r="KRW103" s="38"/>
      <c r="KRX103" s="39"/>
      <c r="KRY103" s="40"/>
      <c r="KRZ103" s="34"/>
      <c r="KSA103" s="35"/>
      <c r="KSB103" s="36"/>
      <c r="KSC103" s="36"/>
      <c r="KSD103" s="37"/>
      <c r="KSE103" s="38"/>
      <c r="KSF103" s="39"/>
      <c r="KSG103" s="40"/>
      <c r="KSH103" s="34"/>
      <c r="KSI103" s="35"/>
      <c r="KSJ103" s="36"/>
      <c r="KSK103" s="36"/>
      <c r="KSL103" s="37"/>
      <c r="KSM103" s="38"/>
      <c r="KSN103" s="39"/>
      <c r="KSO103" s="40"/>
      <c r="KSP103" s="34"/>
      <c r="KSQ103" s="35"/>
      <c r="KSR103" s="36"/>
      <c r="KSS103" s="36"/>
      <c r="KST103" s="37"/>
      <c r="KSU103" s="38"/>
      <c r="KSV103" s="39"/>
      <c r="KSW103" s="40"/>
      <c r="KSX103" s="34"/>
      <c r="KSY103" s="35"/>
      <c r="KSZ103" s="36"/>
      <c r="KTA103" s="36"/>
      <c r="KTB103" s="37"/>
      <c r="KTC103" s="38"/>
      <c r="KTD103" s="39"/>
      <c r="KTE103" s="40"/>
      <c r="KTF103" s="34"/>
      <c r="KTG103" s="35"/>
      <c r="KTH103" s="36"/>
      <c r="KTI103" s="36"/>
      <c r="KTJ103" s="37"/>
      <c r="KTK103" s="38"/>
      <c r="KTL103" s="39"/>
      <c r="KTM103" s="40"/>
      <c r="KTN103" s="34"/>
      <c r="KTO103" s="35"/>
      <c r="KTP103" s="36"/>
      <c r="KTQ103" s="36"/>
      <c r="KTR103" s="37"/>
      <c r="KTS103" s="38"/>
      <c r="KTT103" s="39"/>
      <c r="KTU103" s="40"/>
      <c r="KTV103" s="34"/>
      <c r="KTW103" s="35"/>
      <c r="KTX103" s="36"/>
      <c r="KTY103" s="36"/>
      <c r="KTZ103" s="37"/>
      <c r="KUA103" s="38"/>
      <c r="KUB103" s="39"/>
      <c r="KUC103" s="40"/>
      <c r="KUD103" s="34"/>
      <c r="KUE103" s="35"/>
      <c r="KUF103" s="36"/>
      <c r="KUG103" s="36"/>
      <c r="KUH103" s="37"/>
      <c r="KUI103" s="38"/>
      <c r="KUJ103" s="39"/>
      <c r="KUK103" s="40"/>
      <c r="KUL103" s="34"/>
      <c r="KUM103" s="35"/>
      <c r="KUN103" s="36"/>
      <c r="KUO103" s="36"/>
      <c r="KUP103" s="37"/>
      <c r="KUQ103" s="38"/>
      <c r="KUR103" s="39"/>
      <c r="KUS103" s="40"/>
      <c r="KUT103" s="34"/>
      <c r="KUU103" s="35"/>
      <c r="KUV103" s="36"/>
      <c r="KUW103" s="36"/>
      <c r="KUX103" s="37"/>
      <c r="KUY103" s="38"/>
      <c r="KUZ103" s="39"/>
      <c r="KVA103" s="40"/>
      <c r="KVB103" s="34"/>
      <c r="KVC103" s="35"/>
      <c r="KVD103" s="36"/>
      <c r="KVE103" s="36"/>
      <c r="KVF103" s="37"/>
      <c r="KVG103" s="38"/>
      <c r="KVH103" s="39"/>
      <c r="KVI103" s="40"/>
      <c r="KVJ103" s="34"/>
      <c r="KVK103" s="35"/>
      <c r="KVL103" s="36"/>
      <c r="KVM103" s="36"/>
      <c r="KVN103" s="37"/>
      <c r="KVO103" s="38"/>
      <c r="KVP103" s="39"/>
      <c r="KVQ103" s="40"/>
      <c r="KVR103" s="34"/>
      <c r="KVS103" s="35"/>
      <c r="KVT103" s="36"/>
      <c r="KVU103" s="36"/>
      <c r="KVV103" s="37"/>
      <c r="KVW103" s="38"/>
      <c r="KVX103" s="39"/>
      <c r="KVY103" s="40"/>
      <c r="KVZ103" s="34"/>
      <c r="KWA103" s="35"/>
      <c r="KWB103" s="36"/>
      <c r="KWC103" s="36"/>
      <c r="KWD103" s="37"/>
      <c r="KWE103" s="38"/>
      <c r="KWF103" s="39"/>
      <c r="KWG103" s="40"/>
      <c r="KWH103" s="34"/>
      <c r="KWI103" s="35"/>
      <c r="KWJ103" s="36"/>
      <c r="KWK103" s="36"/>
      <c r="KWL103" s="37"/>
      <c r="KWM103" s="38"/>
      <c r="KWN103" s="39"/>
      <c r="KWO103" s="40"/>
      <c r="KWP103" s="34"/>
      <c r="KWQ103" s="35"/>
      <c r="KWR103" s="36"/>
      <c r="KWS103" s="36"/>
      <c r="KWT103" s="37"/>
      <c r="KWU103" s="38"/>
      <c r="KWV103" s="39"/>
      <c r="KWW103" s="40"/>
      <c r="KWX103" s="34"/>
      <c r="KWY103" s="35"/>
      <c r="KWZ103" s="36"/>
      <c r="KXA103" s="36"/>
      <c r="KXB103" s="37"/>
      <c r="KXC103" s="38"/>
      <c r="KXD103" s="39"/>
      <c r="KXE103" s="40"/>
      <c r="KXF103" s="34"/>
      <c r="KXG103" s="35"/>
      <c r="KXH103" s="36"/>
      <c r="KXI103" s="36"/>
      <c r="KXJ103" s="37"/>
      <c r="KXK103" s="38"/>
      <c r="KXL103" s="39"/>
      <c r="KXM103" s="40"/>
      <c r="KXN103" s="34"/>
      <c r="KXO103" s="35"/>
      <c r="KXP103" s="36"/>
      <c r="KXQ103" s="36"/>
      <c r="KXR103" s="37"/>
      <c r="KXS103" s="38"/>
      <c r="KXT103" s="39"/>
      <c r="KXU103" s="40"/>
      <c r="KXV103" s="34"/>
      <c r="KXW103" s="35"/>
      <c r="KXX103" s="36"/>
      <c r="KXY103" s="36"/>
      <c r="KXZ103" s="37"/>
      <c r="KYA103" s="38"/>
      <c r="KYB103" s="39"/>
      <c r="KYC103" s="40"/>
      <c r="KYD103" s="34"/>
      <c r="KYE103" s="35"/>
      <c r="KYF103" s="36"/>
      <c r="KYG103" s="36"/>
      <c r="KYH103" s="37"/>
      <c r="KYI103" s="38"/>
      <c r="KYJ103" s="39"/>
      <c r="KYK103" s="40"/>
      <c r="KYL103" s="34"/>
      <c r="KYM103" s="35"/>
      <c r="KYN103" s="36"/>
      <c r="KYO103" s="36"/>
      <c r="KYP103" s="37"/>
      <c r="KYQ103" s="38"/>
      <c r="KYR103" s="39"/>
      <c r="KYS103" s="40"/>
      <c r="KYT103" s="34"/>
      <c r="KYU103" s="35"/>
      <c r="KYV103" s="36"/>
      <c r="KYW103" s="36"/>
      <c r="KYX103" s="37"/>
      <c r="KYY103" s="38"/>
      <c r="KYZ103" s="39"/>
      <c r="KZA103" s="40"/>
      <c r="KZB103" s="34"/>
      <c r="KZC103" s="35"/>
      <c r="KZD103" s="36"/>
      <c r="KZE103" s="36"/>
      <c r="KZF103" s="37"/>
      <c r="KZG103" s="38"/>
      <c r="KZH103" s="39"/>
      <c r="KZI103" s="40"/>
      <c r="KZJ103" s="34"/>
      <c r="KZK103" s="35"/>
      <c r="KZL103" s="36"/>
      <c r="KZM103" s="36"/>
      <c r="KZN103" s="37"/>
      <c r="KZO103" s="38"/>
      <c r="KZP103" s="39"/>
      <c r="KZQ103" s="40"/>
      <c r="KZR103" s="34"/>
      <c r="KZS103" s="35"/>
      <c r="KZT103" s="36"/>
      <c r="KZU103" s="36"/>
      <c r="KZV103" s="37"/>
      <c r="KZW103" s="38"/>
      <c r="KZX103" s="39"/>
      <c r="KZY103" s="40"/>
      <c r="KZZ103" s="34"/>
      <c r="LAA103" s="35"/>
      <c r="LAB103" s="36"/>
      <c r="LAC103" s="36"/>
      <c r="LAD103" s="37"/>
      <c r="LAE103" s="38"/>
      <c r="LAF103" s="39"/>
      <c r="LAG103" s="40"/>
      <c r="LAH103" s="34"/>
      <c r="LAI103" s="35"/>
      <c r="LAJ103" s="36"/>
      <c r="LAK103" s="36"/>
      <c r="LAL103" s="37"/>
      <c r="LAM103" s="38"/>
      <c r="LAN103" s="39"/>
      <c r="LAO103" s="40"/>
      <c r="LAP103" s="34"/>
      <c r="LAQ103" s="35"/>
      <c r="LAR103" s="36"/>
      <c r="LAS103" s="36"/>
      <c r="LAT103" s="37"/>
      <c r="LAU103" s="38"/>
      <c r="LAV103" s="39"/>
      <c r="LAW103" s="40"/>
      <c r="LAX103" s="34"/>
      <c r="LAY103" s="35"/>
      <c r="LAZ103" s="36"/>
      <c r="LBA103" s="36"/>
      <c r="LBB103" s="37"/>
      <c r="LBC103" s="38"/>
      <c r="LBD103" s="39"/>
      <c r="LBE103" s="40"/>
      <c r="LBF103" s="34"/>
      <c r="LBG103" s="35"/>
      <c r="LBH103" s="36"/>
      <c r="LBI103" s="36"/>
      <c r="LBJ103" s="37"/>
      <c r="LBK103" s="38"/>
      <c r="LBL103" s="39"/>
      <c r="LBM103" s="40"/>
      <c r="LBN103" s="34"/>
      <c r="LBO103" s="35"/>
      <c r="LBP103" s="36"/>
      <c r="LBQ103" s="36"/>
      <c r="LBR103" s="37"/>
      <c r="LBS103" s="38"/>
      <c r="LBT103" s="39"/>
      <c r="LBU103" s="40"/>
      <c r="LBV103" s="34"/>
      <c r="LBW103" s="35"/>
      <c r="LBX103" s="36"/>
      <c r="LBY103" s="36"/>
      <c r="LBZ103" s="37"/>
      <c r="LCA103" s="38"/>
      <c r="LCB103" s="39"/>
      <c r="LCC103" s="40"/>
      <c r="LCD103" s="34"/>
      <c r="LCE103" s="35"/>
      <c r="LCF103" s="36"/>
      <c r="LCG103" s="36"/>
      <c r="LCH103" s="37"/>
      <c r="LCI103" s="38"/>
      <c r="LCJ103" s="39"/>
      <c r="LCK103" s="40"/>
      <c r="LCL103" s="34"/>
      <c r="LCM103" s="35"/>
      <c r="LCN103" s="36"/>
      <c r="LCO103" s="36"/>
      <c r="LCP103" s="37"/>
      <c r="LCQ103" s="38"/>
      <c r="LCR103" s="39"/>
      <c r="LCS103" s="40"/>
      <c r="LCT103" s="34"/>
      <c r="LCU103" s="35"/>
      <c r="LCV103" s="36"/>
      <c r="LCW103" s="36"/>
      <c r="LCX103" s="37"/>
      <c r="LCY103" s="38"/>
      <c r="LCZ103" s="39"/>
      <c r="LDA103" s="40"/>
      <c r="LDB103" s="34"/>
      <c r="LDC103" s="35"/>
      <c r="LDD103" s="36"/>
      <c r="LDE103" s="36"/>
      <c r="LDF103" s="37"/>
      <c r="LDG103" s="38"/>
      <c r="LDH103" s="39"/>
      <c r="LDI103" s="40"/>
      <c r="LDJ103" s="34"/>
      <c r="LDK103" s="35"/>
      <c r="LDL103" s="36"/>
      <c r="LDM103" s="36"/>
      <c r="LDN103" s="37"/>
      <c r="LDO103" s="38"/>
      <c r="LDP103" s="39"/>
      <c r="LDQ103" s="40"/>
      <c r="LDR103" s="34"/>
      <c r="LDS103" s="35"/>
      <c r="LDT103" s="36"/>
      <c r="LDU103" s="36"/>
      <c r="LDV103" s="37"/>
      <c r="LDW103" s="38"/>
      <c r="LDX103" s="39"/>
      <c r="LDY103" s="40"/>
      <c r="LDZ103" s="34"/>
      <c r="LEA103" s="35"/>
      <c r="LEB103" s="36"/>
      <c r="LEC103" s="36"/>
      <c r="LED103" s="37"/>
      <c r="LEE103" s="38"/>
      <c r="LEF103" s="39"/>
      <c r="LEG103" s="40"/>
      <c r="LEH103" s="34"/>
      <c r="LEI103" s="35"/>
      <c r="LEJ103" s="36"/>
      <c r="LEK103" s="36"/>
      <c r="LEL103" s="37"/>
      <c r="LEM103" s="38"/>
      <c r="LEN103" s="39"/>
      <c r="LEO103" s="40"/>
      <c r="LEP103" s="34"/>
      <c r="LEQ103" s="35"/>
      <c r="LER103" s="36"/>
      <c r="LES103" s="36"/>
      <c r="LET103" s="37"/>
      <c r="LEU103" s="38"/>
      <c r="LEV103" s="39"/>
      <c r="LEW103" s="40"/>
      <c r="LEX103" s="34"/>
      <c r="LEY103" s="35"/>
      <c r="LEZ103" s="36"/>
      <c r="LFA103" s="36"/>
      <c r="LFB103" s="37"/>
      <c r="LFC103" s="38"/>
      <c r="LFD103" s="39"/>
      <c r="LFE103" s="40"/>
      <c r="LFF103" s="34"/>
      <c r="LFG103" s="35"/>
      <c r="LFH103" s="36"/>
      <c r="LFI103" s="36"/>
      <c r="LFJ103" s="37"/>
      <c r="LFK103" s="38"/>
      <c r="LFL103" s="39"/>
      <c r="LFM103" s="40"/>
      <c r="LFN103" s="34"/>
      <c r="LFO103" s="35"/>
      <c r="LFP103" s="36"/>
      <c r="LFQ103" s="36"/>
      <c r="LFR103" s="37"/>
      <c r="LFS103" s="38"/>
      <c r="LFT103" s="39"/>
      <c r="LFU103" s="40"/>
      <c r="LFV103" s="34"/>
      <c r="LFW103" s="35"/>
      <c r="LFX103" s="36"/>
      <c r="LFY103" s="36"/>
      <c r="LFZ103" s="37"/>
      <c r="LGA103" s="38"/>
      <c r="LGB103" s="39"/>
      <c r="LGC103" s="40"/>
      <c r="LGD103" s="34"/>
      <c r="LGE103" s="35"/>
      <c r="LGF103" s="36"/>
      <c r="LGG103" s="36"/>
      <c r="LGH103" s="37"/>
      <c r="LGI103" s="38"/>
      <c r="LGJ103" s="39"/>
      <c r="LGK103" s="40"/>
      <c r="LGL103" s="34"/>
      <c r="LGM103" s="35"/>
      <c r="LGN103" s="36"/>
      <c r="LGO103" s="36"/>
      <c r="LGP103" s="37"/>
      <c r="LGQ103" s="38"/>
      <c r="LGR103" s="39"/>
      <c r="LGS103" s="40"/>
      <c r="LGT103" s="34"/>
      <c r="LGU103" s="35"/>
      <c r="LGV103" s="36"/>
      <c r="LGW103" s="36"/>
      <c r="LGX103" s="37"/>
      <c r="LGY103" s="38"/>
      <c r="LGZ103" s="39"/>
      <c r="LHA103" s="40"/>
      <c r="LHB103" s="34"/>
      <c r="LHC103" s="35"/>
      <c r="LHD103" s="36"/>
      <c r="LHE103" s="36"/>
      <c r="LHF103" s="37"/>
      <c r="LHG103" s="38"/>
      <c r="LHH103" s="39"/>
      <c r="LHI103" s="40"/>
      <c r="LHJ103" s="34"/>
      <c r="LHK103" s="35"/>
      <c r="LHL103" s="36"/>
      <c r="LHM103" s="36"/>
      <c r="LHN103" s="37"/>
      <c r="LHO103" s="38"/>
      <c r="LHP103" s="39"/>
      <c r="LHQ103" s="40"/>
      <c r="LHR103" s="34"/>
      <c r="LHS103" s="35"/>
      <c r="LHT103" s="36"/>
      <c r="LHU103" s="36"/>
      <c r="LHV103" s="37"/>
      <c r="LHW103" s="38"/>
      <c r="LHX103" s="39"/>
      <c r="LHY103" s="40"/>
      <c r="LHZ103" s="34"/>
      <c r="LIA103" s="35"/>
      <c r="LIB103" s="36"/>
      <c r="LIC103" s="36"/>
      <c r="LID103" s="37"/>
      <c r="LIE103" s="38"/>
      <c r="LIF103" s="39"/>
      <c r="LIG103" s="40"/>
      <c r="LIH103" s="34"/>
      <c r="LII103" s="35"/>
      <c r="LIJ103" s="36"/>
      <c r="LIK103" s="36"/>
      <c r="LIL103" s="37"/>
      <c r="LIM103" s="38"/>
      <c r="LIN103" s="39"/>
      <c r="LIO103" s="40"/>
      <c r="LIP103" s="34"/>
      <c r="LIQ103" s="35"/>
      <c r="LIR103" s="36"/>
      <c r="LIS103" s="36"/>
      <c r="LIT103" s="37"/>
      <c r="LIU103" s="38"/>
      <c r="LIV103" s="39"/>
      <c r="LIW103" s="40"/>
      <c r="LIX103" s="34"/>
      <c r="LIY103" s="35"/>
      <c r="LIZ103" s="36"/>
      <c r="LJA103" s="36"/>
      <c r="LJB103" s="37"/>
      <c r="LJC103" s="38"/>
      <c r="LJD103" s="39"/>
      <c r="LJE103" s="40"/>
      <c r="LJF103" s="34"/>
      <c r="LJG103" s="35"/>
      <c r="LJH103" s="36"/>
      <c r="LJI103" s="36"/>
      <c r="LJJ103" s="37"/>
      <c r="LJK103" s="38"/>
      <c r="LJL103" s="39"/>
      <c r="LJM103" s="40"/>
      <c r="LJN103" s="34"/>
      <c r="LJO103" s="35"/>
      <c r="LJP103" s="36"/>
      <c r="LJQ103" s="36"/>
      <c r="LJR103" s="37"/>
      <c r="LJS103" s="38"/>
      <c r="LJT103" s="39"/>
      <c r="LJU103" s="40"/>
      <c r="LJV103" s="34"/>
      <c r="LJW103" s="35"/>
      <c r="LJX103" s="36"/>
      <c r="LJY103" s="36"/>
      <c r="LJZ103" s="37"/>
      <c r="LKA103" s="38"/>
      <c r="LKB103" s="39"/>
      <c r="LKC103" s="40"/>
      <c r="LKD103" s="34"/>
      <c r="LKE103" s="35"/>
      <c r="LKF103" s="36"/>
      <c r="LKG103" s="36"/>
      <c r="LKH103" s="37"/>
      <c r="LKI103" s="38"/>
      <c r="LKJ103" s="39"/>
      <c r="LKK103" s="40"/>
      <c r="LKL103" s="34"/>
      <c r="LKM103" s="35"/>
      <c r="LKN103" s="36"/>
      <c r="LKO103" s="36"/>
      <c r="LKP103" s="37"/>
      <c r="LKQ103" s="38"/>
      <c r="LKR103" s="39"/>
      <c r="LKS103" s="40"/>
      <c r="LKT103" s="34"/>
      <c r="LKU103" s="35"/>
      <c r="LKV103" s="36"/>
      <c r="LKW103" s="36"/>
      <c r="LKX103" s="37"/>
      <c r="LKY103" s="38"/>
      <c r="LKZ103" s="39"/>
      <c r="LLA103" s="40"/>
      <c r="LLB103" s="34"/>
      <c r="LLC103" s="35"/>
      <c r="LLD103" s="36"/>
      <c r="LLE103" s="36"/>
      <c r="LLF103" s="37"/>
      <c r="LLG103" s="38"/>
      <c r="LLH103" s="39"/>
      <c r="LLI103" s="40"/>
      <c r="LLJ103" s="34"/>
      <c r="LLK103" s="35"/>
      <c r="LLL103" s="36"/>
      <c r="LLM103" s="36"/>
      <c r="LLN103" s="37"/>
      <c r="LLO103" s="38"/>
      <c r="LLP103" s="39"/>
      <c r="LLQ103" s="40"/>
      <c r="LLR103" s="34"/>
      <c r="LLS103" s="35"/>
      <c r="LLT103" s="36"/>
      <c r="LLU103" s="36"/>
      <c r="LLV103" s="37"/>
      <c r="LLW103" s="38"/>
      <c r="LLX103" s="39"/>
      <c r="LLY103" s="40"/>
      <c r="LLZ103" s="34"/>
      <c r="LMA103" s="35"/>
      <c r="LMB103" s="36"/>
      <c r="LMC103" s="36"/>
      <c r="LMD103" s="37"/>
      <c r="LME103" s="38"/>
      <c r="LMF103" s="39"/>
      <c r="LMG103" s="40"/>
      <c r="LMH103" s="34"/>
      <c r="LMI103" s="35"/>
      <c r="LMJ103" s="36"/>
      <c r="LMK103" s="36"/>
      <c r="LML103" s="37"/>
      <c r="LMM103" s="38"/>
      <c r="LMN103" s="39"/>
      <c r="LMO103" s="40"/>
      <c r="LMP103" s="34"/>
      <c r="LMQ103" s="35"/>
      <c r="LMR103" s="36"/>
      <c r="LMS103" s="36"/>
      <c r="LMT103" s="37"/>
      <c r="LMU103" s="38"/>
      <c r="LMV103" s="39"/>
      <c r="LMW103" s="40"/>
      <c r="LMX103" s="34"/>
      <c r="LMY103" s="35"/>
      <c r="LMZ103" s="36"/>
      <c r="LNA103" s="36"/>
      <c r="LNB103" s="37"/>
      <c r="LNC103" s="38"/>
      <c r="LND103" s="39"/>
      <c r="LNE103" s="40"/>
      <c r="LNF103" s="34"/>
      <c r="LNG103" s="35"/>
      <c r="LNH103" s="36"/>
      <c r="LNI103" s="36"/>
      <c r="LNJ103" s="37"/>
      <c r="LNK103" s="38"/>
      <c r="LNL103" s="39"/>
      <c r="LNM103" s="40"/>
      <c r="LNN103" s="34"/>
      <c r="LNO103" s="35"/>
      <c r="LNP103" s="36"/>
      <c r="LNQ103" s="36"/>
      <c r="LNR103" s="37"/>
      <c r="LNS103" s="38"/>
      <c r="LNT103" s="39"/>
      <c r="LNU103" s="40"/>
      <c r="LNV103" s="34"/>
      <c r="LNW103" s="35"/>
      <c r="LNX103" s="36"/>
      <c r="LNY103" s="36"/>
      <c r="LNZ103" s="37"/>
      <c r="LOA103" s="38"/>
      <c r="LOB103" s="39"/>
      <c r="LOC103" s="40"/>
      <c r="LOD103" s="34"/>
      <c r="LOE103" s="35"/>
      <c r="LOF103" s="36"/>
      <c r="LOG103" s="36"/>
      <c r="LOH103" s="37"/>
      <c r="LOI103" s="38"/>
      <c r="LOJ103" s="39"/>
      <c r="LOK103" s="40"/>
      <c r="LOL103" s="34"/>
      <c r="LOM103" s="35"/>
      <c r="LON103" s="36"/>
      <c r="LOO103" s="36"/>
      <c r="LOP103" s="37"/>
      <c r="LOQ103" s="38"/>
      <c r="LOR103" s="39"/>
      <c r="LOS103" s="40"/>
      <c r="LOT103" s="34"/>
      <c r="LOU103" s="35"/>
      <c r="LOV103" s="36"/>
      <c r="LOW103" s="36"/>
      <c r="LOX103" s="37"/>
      <c r="LOY103" s="38"/>
      <c r="LOZ103" s="39"/>
      <c r="LPA103" s="40"/>
      <c r="LPB103" s="34"/>
      <c r="LPC103" s="35"/>
      <c r="LPD103" s="36"/>
      <c r="LPE103" s="36"/>
      <c r="LPF103" s="37"/>
      <c r="LPG103" s="38"/>
      <c r="LPH103" s="39"/>
      <c r="LPI103" s="40"/>
      <c r="LPJ103" s="34"/>
      <c r="LPK103" s="35"/>
      <c r="LPL103" s="36"/>
      <c r="LPM103" s="36"/>
      <c r="LPN103" s="37"/>
      <c r="LPO103" s="38"/>
      <c r="LPP103" s="39"/>
      <c r="LPQ103" s="40"/>
      <c r="LPR103" s="34"/>
      <c r="LPS103" s="35"/>
      <c r="LPT103" s="36"/>
      <c r="LPU103" s="36"/>
      <c r="LPV103" s="37"/>
      <c r="LPW103" s="38"/>
      <c r="LPX103" s="39"/>
      <c r="LPY103" s="40"/>
      <c r="LPZ103" s="34"/>
      <c r="LQA103" s="35"/>
      <c r="LQB103" s="36"/>
      <c r="LQC103" s="36"/>
      <c r="LQD103" s="37"/>
      <c r="LQE103" s="38"/>
      <c r="LQF103" s="39"/>
      <c r="LQG103" s="40"/>
      <c r="LQH103" s="34"/>
      <c r="LQI103" s="35"/>
      <c r="LQJ103" s="36"/>
      <c r="LQK103" s="36"/>
      <c r="LQL103" s="37"/>
      <c r="LQM103" s="38"/>
      <c r="LQN103" s="39"/>
      <c r="LQO103" s="40"/>
      <c r="LQP103" s="34"/>
      <c r="LQQ103" s="35"/>
      <c r="LQR103" s="36"/>
      <c r="LQS103" s="36"/>
      <c r="LQT103" s="37"/>
      <c r="LQU103" s="38"/>
      <c r="LQV103" s="39"/>
      <c r="LQW103" s="40"/>
      <c r="LQX103" s="34"/>
      <c r="LQY103" s="35"/>
      <c r="LQZ103" s="36"/>
      <c r="LRA103" s="36"/>
      <c r="LRB103" s="37"/>
      <c r="LRC103" s="38"/>
      <c r="LRD103" s="39"/>
      <c r="LRE103" s="40"/>
      <c r="LRF103" s="34"/>
      <c r="LRG103" s="35"/>
      <c r="LRH103" s="36"/>
      <c r="LRI103" s="36"/>
      <c r="LRJ103" s="37"/>
      <c r="LRK103" s="38"/>
      <c r="LRL103" s="39"/>
      <c r="LRM103" s="40"/>
      <c r="LRN103" s="34"/>
      <c r="LRO103" s="35"/>
      <c r="LRP103" s="36"/>
      <c r="LRQ103" s="36"/>
      <c r="LRR103" s="37"/>
      <c r="LRS103" s="38"/>
      <c r="LRT103" s="39"/>
      <c r="LRU103" s="40"/>
      <c r="LRV103" s="34"/>
      <c r="LRW103" s="35"/>
      <c r="LRX103" s="36"/>
      <c r="LRY103" s="36"/>
      <c r="LRZ103" s="37"/>
      <c r="LSA103" s="38"/>
      <c r="LSB103" s="39"/>
      <c r="LSC103" s="40"/>
      <c r="LSD103" s="34"/>
      <c r="LSE103" s="35"/>
      <c r="LSF103" s="36"/>
      <c r="LSG103" s="36"/>
      <c r="LSH103" s="37"/>
      <c r="LSI103" s="38"/>
      <c r="LSJ103" s="39"/>
      <c r="LSK103" s="40"/>
      <c r="LSL103" s="34"/>
      <c r="LSM103" s="35"/>
      <c r="LSN103" s="36"/>
      <c r="LSO103" s="36"/>
      <c r="LSP103" s="37"/>
      <c r="LSQ103" s="38"/>
      <c r="LSR103" s="39"/>
      <c r="LSS103" s="40"/>
      <c r="LST103" s="34"/>
      <c r="LSU103" s="35"/>
      <c r="LSV103" s="36"/>
      <c r="LSW103" s="36"/>
      <c r="LSX103" s="37"/>
      <c r="LSY103" s="38"/>
      <c r="LSZ103" s="39"/>
      <c r="LTA103" s="40"/>
      <c r="LTB103" s="34"/>
      <c r="LTC103" s="35"/>
      <c r="LTD103" s="36"/>
      <c r="LTE103" s="36"/>
      <c r="LTF103" s="37"/>
      <c r="LTG103" s="38"/>
      <c r="LTH103" s="39"/>
      <c r="LTI103" s="40"/>
      <c r="LTJ103" s="34"/>
      <c r="LTK103" s="35"/>
      <c r="LTL103" s="36"/>
      <c r="LTM103" s="36"/>
      <c r="LTN103" s="37"/>
      <c r="LTO103" s="38"/>
      <c r="LTP103" s="39"/>
      <c r="LTQ103" s="40"/>
      <c r="LTR103" s="34"/>
      <c r="LTS103" s="35"/>
      <c r="LTT103" s="36"/>
      <c r="LTU103" s="36"/>
      <c r="LTV103" s="37"/>
      <c r="LTW103" s="38"/>
      <c r="LTX103" s="39"/>
      <c r="LTY103" s="40"/>
      <c r="LTZ103" s="34"/>
      <c r="LUA103" s="35"/>
      <c r="LUB103" s="36"/>
      <c r="LUC103" s="36"/>
      <c r="LUD103" s="37"/>
      <c r="LUE103" s="38"/>
      <c r="LUF103" s="39"/>
      <c r="LUG103" s="40"/>
      <c r="LUH103" s="34"/>
      <c r="LUI103" s="35"/>
      <c r="LUJ103" s="36"/>
      <c r="LUK103" s="36"/>
      <c r="LUL103" s="37"/>
      <c r="LUM103" s="38"/>
      <c r="LUN103" s="39"/>
      <c r="LUO103" s="40"/>
      <c r="LUP103" s="34"/>
      <c r="LUQ103" s="35"/>
      <c r="LUR103" s="36"/>
      <c r="LUS103" s="36"/>
      <c r="LUT103" s="37"/>
      <c r="LUU103" s="38"/>
      <c r="LUV103" s="39"/>
      <c r="LUW103" s="40"/>
      <c r="LUX103" s="34"/>
      <c r="LUY103" s="35"/>
      <c r="LUZ103" s="36"/>
      <c r="LVA103" s="36"/>
      <c r="LVB103" s="37"/>
      <c r="LVC103" s="38"/>
      <c r="LVD103" s="39"/>
      <c r="LVE103" s="40"/>
      <c r="LVF103" s="34"/>
      <c r="LVG103" s="35"/>
      <c r="LVH103" s="36"/>
      <c r="LVI103" s="36"/>
      <c r="LVJ103" s="37"/>
      <c r="LVK103" s="38"/>
      <c r="LVL103" s="39"/>
      <c r="LVM103" s="40"/>
      <c r="LVN103" s="34"/>
      <c r="LVO103" s="35"/>
      <c r="LVP103" s="36"/>
      <c r="LVQ103" s="36"/>
      <c r="LVR103" s="37"/>
      <c r="LVS103" s="38"/>
      <c r="LVT103" s="39"/>
      <c r="LVU103" s="40"/>
      <c r="LVV103" s="34"/>
      <c r="LVW103" s="35"/>
      <c r="LVX103" s="36"/>
      <c r="LVY103" s="36"/>
      <c r="LVZ103" s="37"/>
      <c r="LWA103" s="38"/>
      <c r="LWB103" s="39"/>
      <c r="LWC103" s="40"/>
      <c r="LWD103" s="34"/>
      <c r="LWE103" s="35"/>
      <c r="LWF103" s="36"/>
      <c r="LWG103" s="36"/>
      <c r="LWH103" s="37"/>
      <c r="LWI103" s="38"/>
      <c r="LWJ103" s="39"/>
      <c r="LWK103" s="40"/>
      <c r="LWL103" s="34"/>
      <c r="LWM103" s="35"/>
      <c r="LWN103" s="36"/>
      <c r="LWO103" s="36"/>
      <c r="LWP103" s="37"/>
      <c r="LWQ103" s="38"/>
      <c r="LWR103" s="39"/>
      <c r="LWS103" s="40"/>
      <c r="LWT103" s="34"/>
      <c r="LWU103" s="35"/>
      <c r="LWV103" s="36"/>
      <c r="LWW103" s="36"/>
      <c r="LWX103" s="37"/>
      <c r="LWY103" s="38"/>
      <c r="LWZ103" s="39"/>
      <c r="LXA103" s="40"/>
      <c r="LXB103" s="34"/>
      <c r="LXC103" s="35"/>
      <c r="LXD103" s="36"/>
      <c r="LXE103" s="36"/>
      <c r="LXF103" s="37"/>
      <c r="LXG103" s="38"/>
      <c r="LXH103" s="39"/>
      <c r="LXI103" s="40"/>
      <c r="LXJ103" s="34"/>
      <c r="LXK103" s="35"/>
      <c r="LXL103" s="36"/>
      <c r="LXM103" s="36"/>
      <c r="LXN103" s="37"/>
      <c r="LXO103" s="38"/>
      <c r="LXP103" s="39"/>
      <c r="LXQ103" s="40"/>
      <c r="LXR103" s="34"/>
      <c r="LXS103" s="35"/>
      <c r="LXT103" s="36"/>
      <c r="LXU103" s="36"/>
      <c r="LXV103" s="37"/>
      <c r="LXW103" s="38"/>
      <c r="LXX103" s="39"/>
      <c r="LXY103" s="40"/>
      <c r="LXZ103" s="34"/>
      <c r="LYA103" s="35"/>
      <c r="LYB103" s="36"/>
      <c r="LYC103" s="36"/>
      <c r="LYD103" s="37"/>
      <c r="LYE103" s="38"/>
      <c r="LYF103" s="39"/>
      <c r="LYG103" s="40"/>
      <c r="LYH103" s="34"/>
      <c r="LYI103" s="35"/>
      <c r="LYJ103" s="36"/>
      <c r="LYK103" s="36"/>
      <c r="LYL103" s="37"/>
      <c r="LYM103" s="38"/>
      <c r="LYN103" s="39"/>
      <c r="LYO103" s="40"/>
      <c r="LYP103" s="34"/>
      <c r="LYQ103" s="35"/>
      <c r="LYR103" s="36"/>
      <c r="LYS103" s="36"/>
      <c r="LYT103" s="37"/>
      <c r="LYU103" s="38"/>
      <c r="LYV103" s="39"/>
      <c r="LYW103" s="40"/>
      <c r="LYX103" s="34"/>
      <c r="LYY103" s="35"/>
      <c r="LYZ103" s="36"/>
      <c r="LZA103" s="36"/>
      <c r="LZB103" s="37"/>
      <c r="LZC103" s="38"/>
      <c r="LZD103" s="39"/>
      <c r="LZE103" s="40"/>
      <c r="LZF103" s="34"/>
      <c r="LZG103" s="35"/>
      <c r="LZH103" s="36"/>
      <c r="LZI103" s="36"/>
      <c r="LZJ103" s="37"/>
      <c r="LZK103" s="38"/>
      <c r="LZL103" s="39"/>
      <c r="LZM103" s="40"/>
      <c r="LZN103" s="34"/>
      <c r="LZO103" s="35"/>
      <c r="LZP103" s="36"/>
      <c r="LZQ103" s="36"/>
      <c r="LZR103" s="37"/>
      <c r="LZS103" s="38"/>
      <c r="LZT103" s="39"/>
      <c r="LZU103" s="40"/>
      <c r="LZV103" s="34"/>
      <c r="LZW103" s="35"/>
      <c r="LZX103" s="36"/>
      <c r="LZY103" s="36"/>
      <c r="LZZ103" s="37"/>
      <c r="MAA103" s="38"/>
      <c r="MAB103" s="39"/>
      <c r="MAC103" s="40"/>
      <c r="MAD103" s="34"/>
      <c r="MAE103" s="35"/>
      <c r="MAF103" s="36"/>
      <c r="MAG103" s="36"/>
      <c r="MAH103" s="37"/>
      <c r="MAI103" s="38"/>
      <c r="MAJ103" s="39"/>
      <c r="MAK103" s="40"/>
      <c r="MAL103" s="34"/>
      <c r="MAM103" s="35"/>
      <c r="MAN103" s="36"/>
      <c r="MAO103" s="36"/>
      <c r="MAP103" s="37"/>
      <c r="MAQ103" s="38"/>
      <c r="MAR103" s="39"/>
      <c r="MAS103" s="40"/>
      <c r="MAT103" s="34"/>
      <c r="MAU103" s="35"/>
      <c r="MAV103" s="36"/>
      <c r="MAW103" s="36"/>
      <c r="MAX103" s="37"/>
      <c r="MAY103" s="38"/>
      <c r="MAZ103" s="39"/>
      <c r="MBA103" s="40"/>
      <c r="MBB103" s="34"/>
      <c r="MBC103" s="35"/>
      <c r="MBD103" s="36"/>
      <c r="MBE103" s="36"/>
      <c r="MBF103" s="37"/>
      <c r="MBG103" s="38"/>
      <c r="MBH103" s="39"/>
      <c r="MBI103" s="40"/>
      <c r="MBJ103" s="34"/>
      <c r="MBK103" s="35"/>
      <c r="MBL103" s="36"/>
      <c r="MBM103" s="36"/>
      <c r="MBN103" s="37"/>
      <c r="MBO103" s="38"/>
      <c r="MBP103" s="39"/>
      <c r="MBQ103" s="40"/>
      <c r="MBR103" s="34"/>
      <c r="MBS103" s="35"/>
      <c r="MBT103" s="36"/>
      <c r="MBU103" s="36"/>
      <c r="MBV103" s="37"/>
      <c r="MBW103" s="38"/>
      <c r="MBX103" s="39"/>
      <c r="MBY103" s="40"/>
      <c r="MBZ103" s="34"/>
      <c r="MCA103" s="35"/>
      <c r="MCB103" s="36"/>
      <c r="MCC103" s="36"/>
      <c r="MCD103" s="37"/>
      <c r="MCE103" s="38"/>
      <c r="MCF103" s="39"/>
      <c r="MCG103" s="40"/>
      <c r="MCH103" s="34"/>
      <c r="MCI103" s="35"/>
      <c r="MCJ103" s="36"/>
      <c r="MCK103" s="36"/>
      <c r="MCL103" s="37"/>
      <c r="MCM103" s="38"/>
      <c r="MCN103" s="39"/>
      <c r="MCO103" s="40"/>
      <c r="MCP103" s="34"/>
      <c r="MCQ103" s="35"/>
      <c r="MCR103" s="36"/>
      <c r="MCS103" s="36"/>
      <c r="MCT103" s="37"/>
      <c r="MCU103" s="38"/>
      <c r="MCV103" s="39"/>
      <c r="MCW103" s="40"/>
      <c r="MCX103" s="34"/>
      <c r="MCY103" s="35"/>
      <c r="MCZ103" s="36"/>
      <c r="MDA103" s="36"/>
      <c r="MDB103" s="37"/>
      <c r="MDC103" s="38"/>
      <c r="MDD103" s="39"/>
      <c r="MDE103" s="40"/>
      <c r="MDF103" s="34"/>
      <c r="MDG103" s="35"/>
      <c r="MDH103" s="36"/>
      <c r="MDI103" s="36"/>
      <c r="MDJ103" s="37"/>
      <c r="MDK103" s="38"/>
      <c r="MDL103" s="39"/>
      <c r="MDM103" s="40"/>
      <c r="MDN103" s="34"/>
      <c r="MDO103" s="35"/>
      <c r="MDP103" s="36"/>
      <c r="MDQ103" s="36"/>
      <c r="MDR103" s="37"/>
      <c r="MDS103" s="38"/>
      <c r="MDT103" s="39"/>
      <c r="MDU103" s="40"/>
      <c r="MDV103" s="34"/>
      <c r="MDW103" s="35"/>
      <c r="MDX103" s="36"/>
      <c r="MDY103" s="36"/>
      <c r="MDZ103" s="37"/>
      <c r="MEA103" s="38"/>
      <c r="MEB103" s="39"/>
      <c r="MEC103" s="40"/>
      <c r="MED103" s="34"/>
      <c r="MEE103" s="35"/>
      <c r="MEF103" s="36"/>
      <c r="MEG103" s="36"/>
      <c r="MEH103" s="37"/>
      <c r="MEI103" s="38"/>
      <c r="MEJ103" s="39"/>
      <c r="MEK103" s="40"/>
      <c r="MEL103" s="34"/>
      <c r="MEM103" s="35"/>
      <c r="MEN103" s="36"/>
      <c r="MEO103" s="36"/>
      <c r="MEP103" s="37"/>
      <c r="MEQ103" s="38"/>
      <c r="MER103" s="39"/>
      <c r="MES103" s="40"/>
      <c r="MET103" s="34"/>
      <c r="MEU103" s="35"/>
      <c r="MEV103" s="36"/>
      <c r="MEW103" s="36"/>
      <c r="MEX103" s="37"/>
      <c r="MEY103" s="38"/>
      <c r="MEZ103" s="39"/>
      <c r="MFA103" s="40"/>
      <c r="MFB103" s="34"/>
      <c r="MFC103" s="35"/>
      <c r="MFD103" s="36"/>
      <c r="MFE103" s="36"/>
      <c r="MFF103" s="37"/>
      <c r="MFG103" s="38"/>
      <c r="MFH103" s="39"/>
      <c r="MFI103" s="40"/>
      <c r="MFJ103" s="34"/>
      <c r="MFK103" s="35"/>
      <c r="MFL103" s="36"/>
      <c r="MFM103" s="36"/>
      <c r="MFN103" s="37"/>
      <c r="MFO103" s="38"/>
      <c r="MFP103" s="39"/>
      <c r="MFQ103" s="40"/>
      <c r="MFR103" s="34"/>
      <c r="MFS103" s="35"/>
      <c r="MFT103" s="36"/>
      <c r="MFU103" s="36"/>
      <c r="MFV103" s="37"/>
      <c r="MFW103" s="38"/>
      <c r="MFX103" s="39"/>
      <c r="MFY103" s="40"/>
      <c r="MFZ103" s="34"/>
      <c r="MGA103" s="35"/>
      <c r="MGB103" s="36"/>
      <c r="MGC103" s="36"/>
      <c r="MGD103" s="37"/>
      <c r="MGE103" s="38"/>
      <c r="MGF103" s="39"/>
      <c r="MGG103" s="40"/>
      <c r="MGH103" s="34"/>
      <c r="MGI103" s="35"/>
      <c r="MGJ103" s="36"/>
      <c r="MGK103" s="36"/>
      <c r="MGL103" s="37"/>
      <c r="MGM103" s="38"/>
      <c r="MGN103" s="39"/>
      <c r="MGO103" s="40"/>
      <c r="MGP103" s="34"/>
      <c r="MGQ103" s="35"/>
      <c r="MGR103" s="36"/>
      <c r="MGS103" s="36"/>
      <c r="MGT103" s="37"/>
      <c r="MGU103" s="38"/>
      <c r="MGV103" s="39"/>
      <c r="MGW103" s="40"/>
      <c r="MGX103" s="34"/>
      <c r="MGY103" s="35"/>
      <c r="MGZ103" s="36"/>
      <c r="MHA103" s="36"/>
      <c r="MHB103" s="37"/>
      <c r="MHC103" s="38"/>
      <c r="MHD103" s="39"/>
      <c r="MHE103" s="40"/>
      <c r="MHF103" s="34"/>
      <c r="MHG103" s="35"/>
      <c r="MHH103" s="36"/>
      <c r="MHI103" s="36"/>
      <c r="MHJ103" s="37"/>
      <c r="MHK103" s="38"/>
      <c r="MHL103" s="39"/>
      <c r="MHM103" s="40"/>
      <c r="MHN103" s="34"/>
      <c r="MHO103" s="35"/>
      <c r="MHP103" s="36"/>
      <c r="MHQ103" s="36"/>
      <c r="MHR103" s="37"/>
      <c r="MHS103" s="38"/>
      <c r="MHT103" s="39"/>
      <c r="MHU103" s="40"/>
      <c r="MHV103" s="34"/>
      <c r="MHW103" s="35"/>
      <c r="MHX103" s="36"/>
      <c r="MHY103" s="36"/>
      <c r="MHZ103" s="37"/>
      <c r="MIA103" s="38"/>
      <c r="MIB103" s="39"/>
      <c r="MIC103" s="40"/>
      <c r="MID103" s="34"/>
      <c r="MIE103" s="35"/>
      <c r="MIF103" s="36"/>
      <c r="MIG103" s="36"/>
      <c r="MIH103" s="37"/>
      <c r="MII103" s="38"/>
      <c r="MIJ103" s="39"/>
      <c r="MIK103" s="40"/>
      <c r="MIL103" s="34"/>
      <c r="MIM103" s="35"/>
      <c r="MIN103" s="36"/>
      <c r="MIO103" s="36"/>
      <c r="MIP103" s="37"/>
      <c r="MIQ103" s="38"/>
      <c r="MIR103" s="39"/>
      <c r="MIS103" s="40"/>
      <c r="MIT103" s="34"/>
      <c r="MIU103" s="35"/>
      <c r="MIV103" s="36"/>
      <c r="MIW103" s="36"/>
      <c r="MIX103" s="37"/>
      <c r="MIY103" s="38"/>
      <c r="MIZ103" s="39"/>
      <c r="MJA103" s="40"/>
      <c r="MJB103" s="34"/>
      <c r="MJC103" s="35"/>
      <c r="MJD103" s="36"/>
      <c r="MJE103" s="36"/>
      <c r="MJF103" s="37"/>
      <c r="MJG103" s="38"/>
      <c r="MJH103" s="39"/>
      <c r="MJI103" s="40"/>
      <c r="MJJ103" s="34"/>
      <c r="MJK103" s="35"/>
      <c r="MJL103" s="36"/>
      <c r="MJM103" s="36"/>
      <c r="MJN103" s="37"/>
      <c r="MJO103" s="38"/>
      <c r="MJP103" s="39"/>
      <c r="MJQ103" s="40"/>
      <c r="MJR103" s="34"/>
      <c r="MJS103" s="35"/>
      <c r="MJT103" s="36"/>
      <c r="MJU103" s="36"/>
      <c r="MJV103" s="37"/>
      <c r="MJW103" s="38"/>
      <c r="MJX103" s="39"/>
      <c r="MJY103" s="40"/>
      <c r="MJZ103" s="34"/>
      <c r="MKA103" s="35"/>
      <c r="MKB103" s="36"/>
      <c r="MKC103" s="36"/>
      <c r="MKD103" s="37"/>
      <c r="MKE103" s="38"/>
      <c r="MKF103" s="39"/>
      <c r="MKG103" s="40"/>
      <c r="MKH103" s="34"/>
      <c r="MKI103" s="35"/>
      <c r="MKJ103" s="36"/>
      <c r="MKK103" s="36"/>
      <c r="MKL103" s="37"/>
      <c r="MKM103" s="38"/>
      <c r="MKN103" s="39"/>
      <c r="MKO103" s="40"/>
      <c r="MKP103" s="34"/>
      <c r="MKQ103" s="35"/>
      <c r="MKR103" s="36"/>
      <c r="MKS103" s="36"/>
      <c r="MKT103" s="37"/>
      <c r="MKU103" s="38"/>
      <c r="MKV103" s="39"/>
      <c r="MKW103" s="40"/>
      <c r="MKX103" s="34"/>
      <c r="MKY103" s="35"/>
      <c r="MKZ103" s="36"/>
      <c r="MLA103" s="36"/>
      <c r="MLB103" s="37"/>
      <c r="MLC103" s="38"/>
      <c r="MLD103" s="39"/>
      <c r="MLE103" s="40"/>
      <c r="MLF103" s="34"/>
      <c r="MLG103" s="35"/>
      <c r="MLH103" s="36"/>
      <c r="MLI103" s="36"/>
      <c r="MLJ103" s="37"/>
      <c r="MLK103" s="38"/>
      <c r="MLL103" s="39"/>
      <c r="MLM103" s="40"/>
      <c r="MLN103" s="34"/>
      <c r="MLO103" s="35"/>
      <c r="MLP103" s="36"/>
      <c r="MLQ103" s="36"/>
      <c r="MLR103" s="37"/>
      <c r="MLS103" s="38"/>
      <c r="MLT103" s="39"/>
      <c r="MLU103" s="40"/>
      <c r="MLV103" s="34"/>
      <c r="MLW103" s="35"/>
      <c r="MLX103" s="36"/>
      <c r="MLY103" s="36"/>
      <c r="MLZ103" s="37"/>
      <c r="MMA103" s="38"/>
      <c r="MMB103" s="39"/>
      <c r="MMC103" s="40"/>
      <c r="MMD103" s="34"/>
      <c r="MME103" s="35"/>
      <c r="MMF103" s="36"/>
      <c r="MMG103" s="36"/>
      <c r="MMH103" s="37"/>
      <c r="MMI103" s="38"/>
      <c r="MMJ103" s="39"/>
      <c r="MMK103" s="40"/>
      <c r="MML103" s="34"/>
      <c r="MMM103" s="35"/>
      <c r="MMN103" s="36"/>
      <c r="MMO103" s="36"/>
      <c r="MMP103" s="37"/>
      <c r="MMQ103" s="38"/>
      <c r="MMR103" s="39"/>
      <c r="MMS103" s="40"/>
      <c r="MMT103" s="34"/>
      <c r="MMU103" s="35"/>
      <c r="MMV103" s="36"/>
      <c r="MMW103" s="36"/>
      <c r="MMX103" s="37"/>
      <c r="MMY103" s="38"/>
      <c r="MMZ103" s="39"/>
      <c r="MNA103" s="40"/>
      <c r="MNB103" s="34"/>
      <c r="MNC103" s="35"/>
      <c r="MND103" s="36"/>
      <c r="MNE103" s="36"/>
      <c r="MNF103" s="37"/>
      <c r="MNG103" s="38"/>
      <c r="MNH103" s="39"/>
      <c r="MNI103" s="40"/>
      <c r="MNJ103" s="34"/>
      <c r="MNK103" s="35"/>
      <c r="MNL103" s="36"/>
      <c r="MNM103" s="36"/>
      <c r="MNN103" s="37"/>
      <c r="MNO103" s="38"/>
      <c r="MNP103" s="39"/>
      <c r="MNQ103" s="40"/>
      <c r="MNR103" s="34"/>
      <c r="MNS103" s="35"/>
      <c r="MNT103" s="36"/>
      <c r="MNU103" s="36"/>
      <c r="MNV103" s="37"/>
      <c r="MNW103" s="38"/>
      <c r="MNX103" s="39"/>
      <c r="MNY103" s="40"/>
      <c r="MNZ103" s="34"/>
      <c r="MOA103" s="35"/>
      <c r="MOB103" s="36"/>
      <c r="MOC103" s="36"/>
      <c r="MOD103" s="37"/>
      <c r="MOE103" s="38"/>
      <c r="MOF103" s="39"/>
      <c r="MOG103" s="40"/>
      <c r="MOH103" s="34"/>
      <c r="MOI103" s="35"/>
      <c r="MOJ103" s="36"/>
      <c r="MOK103" s="36"/>
      <c r="MOL103" s="37"/>
      <c r="MOM103" s="38"/>
      <c r="MON103" s="39"/>
      <c r="MOO103" s="40"/>
      <c r="MOP103" s="34"/>
      <c r="MOQ103" s="35"/>
      <c r="MOR103" s="36"/>
      <c r="MOS103" s="36"/>
      <c r="MOT103" s="37"/>
      <c r="MOU103" s="38"/>
      <c r="MOV103" s="39"/>
      <c r="MOW103" s="40"/>
      <c r="MOX103" s="34"/>
      <c r="MOY103" s="35"/>
      <c r="MOZ103" s="36"/>
      <c r="MPA103" s="36"/>
      <c r="MPB103" s="37"/>
      <c r="MPC103" s="38"/>
      <c r="MPD103" s="39"/>
      <c r="MPE103" s="40"/>
      <c r="MPF103" s="34"/>
      <c r="MPG103" s="35"/>
      <c r="MPH103" s="36"/>
      <c r="MPI103" s="36"/>
      <c r="MPJ103" s="37"/>
      <c r="MPK103" s="38"/>
      <c r="MPL103" s="39"/>
      <c r="MPM103" s="40"/>
      <c r="MPN103" s="34"/>
      <c r="MPO103" s="35"/>
      <c r="MPP103" s="36"/>
      <c r="MPQ103" s="36"/>
      <c r="MPR103" s="37"/>
      <c r="MPS103" s="38"/>
      <c r="MPT103" s="39"/>
      <c r="MPU103" s="40"/>
      <c r="MPV103" s="34"/>
      <c r="MPW103" s="35"/>
      <c r="MPX103" s="36"/>
      <c r="MPY103" s="36"/>
      <c r="MPZ103" s="37"/>
      <c r="MQA103" s="38"/>
      <c r="MQB103" s="39"/>
      <c r="MQC103" s="40"/>
      <c r="MQD103" s="34"/>
      <c r="MQE103" s="35"/>
      <c r="MQF103" s="36"/>
      <c r="MQG103" s="36"/>
      <c r="MQH103" s="37"/>
      <c r="MQI103" s="38"/>
      <c r="MQJ103" s="39"/>
      <c r="MQK103" s="40"/>
      <c r="MQL103" s="34"/>
      <c r="MQM103" s="35"/>
      <c r="MQN103" s="36"/>
      <c r="MQO103" s="36"/>
      <c r="MQP103" s="37"/>
      <c r="MQQ103" s="38"/>
      <c r="MQR103" s="39"/>
      <c r="MQS103" s="40"/>
      <c r="MQT103" s="34"/>
      <c r="MQU103" s="35"/>
      <c r="MQV103" s="36"/>
      <c r="MQW103" s="36"/>
      <c r="MQX103" s="37"/>
      <c r="MQY103" s="38"/>
      <c r="MQZ103" s="39"/>
      <c r="MRA103" s="40"/>
      <c r="MRB103" s="34"/>
      <c r="MRC103" s="35"/>
      <c r="MRD103" s="36"/>
      <c r="MRE103" s="36"/>
      <c r="MRF103" s="37"/>
      <c r="MRG103" s="38"/>
      <c r="MRH103" s="39"/>
      <c r="MRI103" s="40"/>
      <c r="MRJ103" s="34"/>
      <c r="MRK103" s="35"/>
      <c r="MRL103" s="36"/>
      <c r="MRM103" s="36"/>
      <c r="MRN103" s="37"/>
      <c r="MRO103" s="38"/>
      <c r="MRP103" s="39"/>
      <c r="MRQ103" s="40"/>
      <c r="MRR103" s="34"/>
      <c r="MRS103" s="35"/>
      <c r="MRT103" s="36"/>
      <c r="MRU103" s="36"/>
      <c r="MRV103" s="37"/>
      <c r="MRW103" s="38"/>
      <c r="MRX103" s="39"/>
      <c r="MRY103" s="40"/>
      <c r="MRZ103" s="34"/>
      <c r="MSA103" s="35"/>
      <c r="MSB103" s="36"/>
      <c r="MSC103" s="36"/>
      <c r="MSD103" s="37"/>
      <c r="MSE103" s="38"/>
      <c r="MSF103" s="39"/>
      <c r="MSG103" s="40"/>
      <c r="MSH103" s="34"/>
      <c r="MSI103" s="35"/>
      <c r="MSJ103" s="36"/>
      <c r="MSK103" s="36"/>
      <c r="MSL103" s="37"/>
      <c r="MSM103" s="38"/>
      <c r="MSN103" s="39"/>
      <c r="MSO103" s="40"/>
      <c r="MSP103" s="34"/>
      <c r="MSQ103" s="35"/>
      <c r="MSR103" s="36"/>
      <c r="MSS103" s="36"/>
      <c r="MST103" s="37"/>
      <c r="MSU103" s="38"/>
      <c r="MSV103" s="39"/>
      <c r="MSW103" s="40"/>
      <c r="MSX103" s="34"/>
      <c r="MSY103" s="35"/>
      <c r="MSZ103" s="36"/>
      <c r="MTA103" s="36"/>
      <c r="MTB103" s="37"/>
      <c r="MTC103" s="38"/>
      <c r="MTD103" s="39"/>
      <c r="MTE103" s="40"/>
      <c r="MTF103" s="34"/>
      <c r="MTG103" s="35"/>
      <c r="MTH103" s="36"/>
      <c r="MTI103" s="36"/>
      <c r="MTJ103" s="37"/>
      <c r="MTK103" s="38"/>
      <c r="MTL103" s="39"/>
      <c r="MTM103" s="40"/>
      <c r="MTN103" s="34"/>
      <c r="MTO103" s="35"/>
      <c r="MTP103" s="36"/>
      <c r="MTQ103" s="36"/>
      <c r="MTR103" s="37"/>
      <c r="MTS103" s="38"/>
      <c r="MTT103" s="39"/>
      <c r="MTU103" s="40"/>
      <c r="MTV103" s="34"/>
      <c r="MTW103" s="35"/>
      <c r="MTX103" s="36"/>
      <c r="MTY103" s="36"/>
      <c r="MTZ103" s="37"/>
      <c r="MUA103" s="38"/>
      <c r="MUB103" s="39"/>
      <c r="MUC103" s="40"/>
      <c r="MUD103" s="34"/>
      <c r="MUE103" s="35"/>
      <c r="MUF103" s="36"/>
      <c r="MUG103" s="36"/>
      <c r="MUH103" s="37"/>
      <c r="MUI103" s="38"/>
      <c r="MUJ103" s="39"/>
      <c r="MUK103" s="40"/>
      <c r="MUL103" s="34"/>
      <c r="MUM103" s="35"/>
      <c r="MUN103" s="36"/>
      <c r="MUO103" s="36"/>
      <c r="MUP103" s="37"/>
      <c r="MUQ103" s="38"/>
      <c r="MUR103" s="39"/>
      <c r="MUS103" s="40"/>
      <c r="MUT103" s="34"/>
      <c r="MUU103" s="35"/>
      <c r="MUV103" s="36"/>
      <c r="MUW103" s="36"/>
      <c r="MUX103" s="37"/>
      <c r="MUY103" s="38"/>
      <c r="MUZ103" s="39"/>
      <c r="MVA103" s="40"/>
      <c r="MVB103" s="34"/>
      <c r="MVC103" s="35"/>
      <c r="MVD103" s="36"/>
      <c r="MVE103" s="36"/>
      <c r="MVF103" s="37"/>
      <c r="MVG103" s="38"/>
      <c r="MVH103" s="39"/>
      <c r="MVI103" s="40"/>
      <c r="MVJ103" s="34"/>
      <c r="MVK103" s="35"/>
      <c r="MVL103" s="36"/>
      <c r="MVM103" s="36"/>
      <c r="MVN103" s="37"/>
      <c r="MVO103" s="38"/>
      <c r="MVP103" s="39"/>
      <c r="MVQ103" s="40"/>
      <c r="MVR103" s="34"/>
      <c r="MVS103" s="35"/>
      <c r="MVT103" s="36"/>
      <c r="MVU103" s="36"/>
      <c r="MVV103" s="37"/>
      <c r="MVW103" s="38"/>
      <c r="MVX103" s="39"/>
      <c r="MVY103" s="40"/>
      <c r="MVZ103" s="34"/>
      <c r="MWA103" s="35"/>
      <c r="MWB103" s="36"/>
      <c r="MWC103" s="36"/>
      <c r="MWD103" s="37"/>
      <c r="MWE103" s="38"/>
      <c r="MWF103" s="39"/>
      <c r="MWG103" s="40"/>
      <c r="MWH103" s="34"/>
      <c r="MWI103" s="35"/>
      <c r="MWJ103" s="36"/>
      <c r="MWK103" s="36"/>
      <c r="MWL103" s="37"/>
      <c r="MWM103" s="38"/>
      <c r="MWN103" s="39"/>
      <c r="MWO103" s="40"/>
      <c r="MWP103" s="34"/>
      <c r="MWQ103" s="35"/>
      <c r="MWR103" s="36"/>
      <c r="MWS103" s="36"/>
      <c r="MWT103" s="37"/>
      <c r="MWU103" s="38"/>
      <c r="MWV103" s="39"/>
      <c r="MWW103" s="40"/>
      <c r="MWX103" s="34"/>
      <c r="MWY103" s="35"/>
      <c r="MWZ103" s="36"/>
      <c r="MXA103" s="36"/>
      <c r="MXB103" s="37"/>
      <c r="MXC103" s="38"/>
      <c r="MXD103" s="39"/>
      <c r="MXE103" s="40"/>
      <c r="MXF103" s="34"/>
      <c r="MXG103" s="35"/>
      <c r="MXH103" s="36"/>
      <c r="MXI103" s="36"/>
      <c r="MXJ103" s="37"/>
      <c r="MXK103" s="38"/>
      <c r="MXL103" s="39"/>
      <c r="MXM103" s="40"/>
      <c r="MXN103" s="34"/>
      <c r="MXO103" s="35"/>
      <c r="MXP103" s="36"/>
      <c r="MXQ103" s="36"/>
      <c r="MXR103" s="37"/>
      <c r="MXS103" s="38"/>
      <c r="MXT103" s="39"/>
      <c r="MXU103" s="40"/>
      <c r="MXV103" s="34"/>
      <c r="MXW103" s="35"/>
      <c r="MXX103" s="36"/>
      <c r="MXY103" s="36"/>
      <c r="MXZ103" s="37"/>
      <c r="MYA103" s="38"/>
      <c r="MYB103" s="39"/>
      <c r="MYC103" s="40"/>
      <c r="MYD103" s="34"/>
      <c r="MYE103" s="35"/>
      <c r="MYF103" s="36"/>
      <c r="MYG103" s="36"/>
      <c r="MYH103" s="37"/>
      <c r="MYI103" s="38"/>
      <c r="MYJ103" s="39"/>
      <c r="MYK103" s="40"/>
      <c r="MYL103" s="34"/>
      <c r="MYM103" s="35"/>
      <c r="MYN103" s="36"/>
      <c r="MYO103" s="36"/>
      <c r="MYP103" s="37"/>
      <c r="MYQ103" s="38"/>
      <c r="MYR103" s="39"/>
      <c r="MYS103" s="40"/>
      <c r="MYT103" s="34"/>
      <c r="MYU103" s="35"/>
      <c r="MYV103" s="36"/>
      <c r="MYW103" s="36"/>
      <c r="MYX103" s="37"/>
      <c r="MYY103" s="38"/>
      <c r="MYZ103" s="39"/>
      <c r="MZA103" s="40"/>
      <c r="MZB103" s="34"/>
      <c r="MZC103" s="35"/>
      <c r="MZD103" s="36"/>
      <c r="MZE103" s="36"/>
      <c r="MZF103" s="37"/>
      <c r="MZG103" s="38"/>
      <c r="MZH103" s="39"/>
      <c r="MZI103" s="40"/>
      <c r="MZJ103" s="34"/>
      <c r="MZK103" s="35"/>
      <c r="MZL103" s="36"/>
      <c r="MZM103" s="36"/>
      <c r="MZN103" s="37"/>
      <c r="MZO103" s="38"/>
      <c r="MZP103" s="39"/>
      <c r="MZQ103" s="40"/>
      <c r="MZR103" s="34"/>
      <c r="MZS103" s="35"/>
      <c r="MZT103" s="36"/>
      <c r="MZU103" s="36"/>
      <c r="MZV103" s="37"/>
      <c r="MZW103" s="38"/>
      <c r="MZX103" s="39"/>
      <c r="MZY103" s="40"/>
      <c r="MZZ103" s="34"/>
      <c r="NAA103" s="35"/>
      <c r="NAB103" s="36"/>
      <c r="NAC103" s="36"/>
      <c r="NAD103" s="37"/>
      <c r="NAE103" s="38"/>
      <c r="NAF103" s="39"/>
      <c r="NAG103" s="40"/>
      <c r="NAH103" s="34"/>
      <c r="NAI103" s="35"/>
      <c r="NAJ103" s="36"/>
      <c r="NAK103" s="36"/>
      <c r="NAL103" s="37"/>
      <c r="NAM103" s="38"/>
      <c r="NAN103" s="39"/>
      <c r="NAO103" s="40"/>
      <c r="NAP103" s="34"/>
      <c r="NAQ103" s="35"/>
      <c r="NAR103" s="36"/>
      <c r="NAS103" s="36"/>
      <c r="NAT103" s="37"/>
      <c r="NAU103" s="38"/>
      <c r="NAV103" s="39"/>
      <c r="NAW103" s="40"/>
      <c r="NAX103" s="34"/>
      <c r="NAY103" s="35"/>
      <c r="NAZ103" s="36"/>
      <c r="NBA103" s="36"/>
      <c r="NBB103" s="37"/>
      <c r="NBC103" s="38"/>
      <c r="NBD103" s="39"/>
      <c r="NBE103" s="40"/>
      <c r="NBF103" s="34"/>
      <c r="NBG103" s="35"/>
      <c r="NBH103" s="36"/>
      <c r="NBI103" s="36"/>
      <c r="NBJ103" s="37"/>
      <c r="NBK103" s="38"/>
      <c r="NBL103" s="39"/>
      <c r="NBM103" s="40"/>
      <c r="NBN103" s="34"/>
      <c r="NBO103" s="35"/>
      <c r="NBP103" s="36"/>
      <c r="NBQ103" s="36"/>
      <c r="NBR103" s="37"/>
      <c r="NBS103" s="38"/>
      <c r="NBT103" s="39"/>
      <c r="NBU103" s="40"/>
      <c r="NBV103" s="34"/>
      <c r="NBW103" s="35"/>
      <c r="NBX103" s="36"/>
      <c r="NBY103" s="36"/>
      <c r="NBZ103" s="37"/>
      <c r="NCA103" s="38"/>
      <c r="NCB103" s="39"/>
      <c r="NCC103" s="40"/>
      <c r="NCD103" s="34"/>
      <c r="NCE103" s="35"/>
      <c r="NCF103" s="36"/>
      <c r="NCG103" s="36"/>
      <c r="NCH103" s="37"/>
      <c r="NCI103" s="38"/>
      <c r="NCJ103" s="39"/>
      <c r="NCK103" s="40"/>
      <c r="NCL103" s="34"/>
      <c r="NCM103" s="35"/>
      <c r="NCN103" s="36"/>
      <c r="NCO103" s="36"/>
      <c r="NCP103" s="37"/>
      <c r="NCQ103" s="38"/>
      <c r="NCR103" s="39"/>
      <c r="NCS103" s="40"/>
      <c r="NCT103" s="34"/>
      <c r="NCU103" s="35"/>
      <c r="NCV103" s="36"/>
      <c r="NCW103" s="36"/>
      <c r="NCX103" s="37"/>
      <c r="NCY103" s="38"/>
      <c r="NCZ103" s="39"/>
      <c r="NDA103" s="40"/>
      <c r="NDB103" s="34"/>
      <c r="NDC103" s="35"/>
      <c r="NDD103" s="36"/>
      <c r="NDE103" s="36"/>
      <c r="NDF103" s="37"/>
      <c r="NDG103" s="38"/>
      <c r="NDH103" s="39"/>
      <c r="NDI103" s="40"/>
      <c r="NDJ103" s="34"/>
      <c r="NDK103" s="35"/>
      <c r="NDL103" s="36"/>
      <c r="NDM103" s="36"/>
      <c r="NDN103" s="37"/>
      <c r="NDO103" s="38"/>
      <c r="NDP103" s="39"/>
      <c r="NDQ103" s="40"/>
      <c r="NDR103" s="34"/>
      <c r="NDS103" s="35"/>
      <c r="NDT103" s="36"/>
      <c r="NDU103" s="36"/>
      <c r="NDV103" s="37"/>
      <c r="NDW103" s="38"/>
      <c r="NDX103" s="39"/>
      <c r="NDY103" s="40"/>
      <c r="NDZ103" s="34"/>
      <c r="NEA103" s="35"/>
      <c r="NEB103" s="36"/>
      <c r="NEC103" s="36"/>
      <c r="NED103" s="37"/>
      <c r="NEE103" s="38"/>
      <c r="NEF103" s="39"/>
      <c r="NEG103" s="40"/>
      <c r="NEH103" s="34"/>
      <c r="NEI103" s="35"/>
      <c r="NEJ103" s="36"/>
      <c r="NEK103" s="36"/>
      <c r="NEL103" s="37"/>
      <c r="NEM103" s="38"/>
      <c r="NEN103" s="39"/>
      <c r="NEO103" s="40"/>
      <c r="NEP103" s="34"/>
      <c r="NEQ103" s="35"/>
      <c r="NER103" s="36"/>
      <c r="NES103" s="36"/>
      <c r="NET103" s="37"/>
      <c r="NEU103" s="38"/>
      <c r="NEV103" s="39"/>
      <c r="NEW103" s="40"/>
      <c r="NEX103" s="34"/>
      <c r="NEY103" s="35"/>
      <c r="NEZ103" s="36"/>
      <c r="NFA103" s="36"/>
      <c r="NFB103" s="37"/>
      <c r="NFC103" s="38"/>
      <c r="NFD103" s="39"/>
      <c r="NFE103" s="40"/>
      <c r="NFF103" s="34"/>
      <c r="NFG103" s="35"/>
      <c r="NFH103" s="36"/>
      <c r="NFI103" s="36"/>
      <c r="NFJ103" s="37"/>
      <c r="NFK103" s="38"/>
      <c r="NFL103" s="39"/>
      <c r="NFM103" s="40"/>
      <c r="NFN103" s="34"/>
      <c r="NFO103" s="35"/>
      <c r="NFP103" s="36"/>
      <c r="NFQ103" s="36"/>
      <c r="NFR103" s="37"/>
      <c r="NFS103" s="38"/>
      <c r="NFT103" s="39"/>
      <c r="NFU103" s="40"/>
      <c r="NFV103" s="34"/>
      <c r="NFW103" s="35"/>
      <c r="NFX103" s="36"/>
      <c r="NFY103" s="36"/>
      <c r="NFZ103" s="37"/>
      <c r="NGA103" s="38"/>
      <c r="NGB103" s="39"/>
      <c r="NGC103" s="40"/>
      <c r="NGD103" s="34"/>
      <c r="NGE103" s="35"/>
      <c r="NGF103" s="36"/>
      <c r="NGG103" s="36"/>
      <c r="NGH103" s="37"/>
      <c r="NGI103" s="38"/>
      <c r="NGJ103" s="39"/>
      <c r="NGK103" s="40"/>
      <c r="NGL103" s="34"/>
      <c r="NGM103" s="35"/>
      <c r="NGN103" s="36"/>
      <c r="NGO103" s="36"/>
      <c r="NGP103" s="37"/>
      <c r="NGQ103" s="38"/>
      <c r="NGR103" s="39"/>
      <c r="NGS103" s="40"/>
      <c r="NGT103" s="34"/>
      <c r="NGU103" s="35"/>
      <c r="NGV103" s="36"/>
      <c r="NGW103" s="36"/>
      <c r="NGX103" s="37"/>
      <c r="NGY103" s="38"/>
      <c r="NGZ103" s="39"/>
      <c r="NHA103" s="40"/>
      <c r="NHB103" s="34"/>
      <c r="NHC103" s="35"/>
      <c r="NHD103" s="36"/>
      <c r="NHE103" s="36"/>
      <c r="NHF103" s="37"/>
      <c r="NHG103" s="38"/>
      <c r="NHH103" s="39"/>
      <c r="NHI103" s="40"/>
      <c r="NHJ103" s="34"/>
      <c r="NHK103" s="35"/>
      <c r="NHL103" s="36"/>
      <c r="NHM103" s="36"/>
      <c r="NHN103" s="37"/>
      <c r="NHO103" s="38"/>
      <c r="NHP103" s="39"/>
      <c r="NHQ103" s="40"/>
      <c r="NHR103" s="34"/>
      <c r="NHS103" s="35"/>
      <c r="NHT103" s="36"/>
      <c r="NHU103" s="36"/>
      <c r="NHV103" s="37"/>
      <c r="NHW103" s="38"/>
      <c r="NHX103" s="39"/>
      <c r="NHY103" s="40"/>
      <c r="NHZ103" s="34"/>
      <c r="NIA103" s="35"/>
      <c r="NIB103" s="36"/>
      <c r="NIC103" s="36"/>
      <c r="NID103" s="37"/>
      <c r="NIE103" s="38"/>
      <c r="NIF103" s="39"/>
      <c r="NIG103" s="40"/>
      <c r="NIH103" s="34"/>
      <c r="NII103" s="35"/>
      <c r="NIJ103" s="36"/>
      <c r="NIK103" s="36"/>
      <c r="NIL103" s="37"/>
      <c r="NIM103" s="38"/>
      <c r="NIN103" s="39"/>
      <c r="NIO103" s="40"/>
      <c r="NIP103" s="34"/>
      <c r="NIQ103" s="35"/>
      <c r="NIR103" s="36"/>
      <c r="NIS103" s="36"/>
      <c r="NIT103" s="37"/>
      <c r="NIU103" s="38"/>
      <c r="NIV103" s="39"/>
      <c r="NIW103" s="40"/>
      <c r="NIX103" s="34"/>
      <c r="NIY103" s="35"/>
      <c r="NIZ103" s="36"/>
      <c r="NJA103" s="36"/>
      <c r="NJB103" s="37"/>
      <c r="NJC103" s="38"/>
      <c r="NJD103" s="39"/>
      <c r="NJE103" s="40"/>
      <c r="NJF103" s="34"/>
      <c r="NJG103" s="35"/>
      <c r="NJH103" s="36"/>
      <c r="NJI103" s="36"/>
      <c r="NJJ103" s="37"/>
      <c r="NJK103" s="38"/>
      <c r="NJL103" s="39"/>
      <c r="NJM103" s="40"/>
      <c r="NJN103" s="34"/>
      <c r="NJO103" s="35"/>
      <c r="NJP103" s="36"/>
      <c r="NJQ103" s="36"/>
      <c r="NJR103" s="37"/>
      <c r="NJS103" s="38"/>
      <c r="NJT103" s="39"/>
      <c r="NJU103" s="40"/>
      <c r="NJV103" s="34"/>
      <c r="NJW103" s="35"/>
      <c r="NJX103" s="36"/>
      <c r="NJY103" s="36"/>
      <c r="NJZ103" s="37"/>
      <c r="NKA103" s="38"/>
      <c r="NKB103" s="39"/>
      <c r="NKC103" s="40"/>
      <c r="NKD103" s="34"/>
      <c r="NKE103" s="35"/>
      <c r="NKF103" s="36"/>
      <c r="NKG103" s="36"/>
      <c r="NKH103" s="37"/>
      <c r="NKI103" s="38"/>
      <c r="NKJ103" s="39"/>
      <c r="NKK103" s="40"/>
      <c r="NKL103" s="34"/>
      <c r="NKM103" s="35"/>
      <c r="NKN103" s="36"/>
      <c r="NKO103" s="36"/>
      <c r="NKP103" s="37"/>
      <c r="NKQ103" s="38"/>
      <c r="NKR103" s="39"/>
      <c r="NKS103" s="40"/>
      <c r="NKT103" s="34"/>
      <c r="NKU103" s="35"/>
      <c r="NKV103" s="36"/>
      <c r="NKW103" s="36"/>
      <c r="NKX103" s="37"/>
      <c r="NKY103" s="38"/>
      <c r="NKZ103" s="39"/>
      <c r="NLA103" s="40"/>
      <c r="NLB103" s="34"/>
      <c r="NLC103" s="35"/>
      <c r="NLD103" s="36"/>
      <c r="NLE103" s="36"/>
      <c r="NLF103" s="37"/>
      <c r="NLG103" s="38"/>
      <c r="NLH103" s="39"/>
      <c r="NLI103" s="40"/>
      <c r="NLJ103" s="34"/>
      <c r="NLK103" s="35"/>
      <c r="NLL103" s="36"/>
      <c r="NLM103" s="36"/>
      <c r="NLN103" s="37"/>
      <c r="NLO103" s="38"/>
      <c r="NLP103" s="39"/>
      <c r="NLQ103" s="40"/>
      <c r="NLR103" s="34"/>
      <c r="NLS103" s="35"/>
      <c r="NLT103" s="36"/>
      <c r="NLU103" s="36"/>
      <c r="NLV103" s="37"/>
      <c r="NLW103" s="38"/>
      <c r="NLX103" s="39"/>
      <c r="NLY103" s="40"/>
      <c r="NLZ103" s="34"/>
      <c r="NMA103" s="35"/>
      <c r="NMB103" s="36"/>
      <c r="NMC103" s="36"/>
      <c r="NMD103" s="37"/>
      <c r="NME103" s="38"/>
      <c r="NMF103" s="39"/>
      <c r="NMG103" s="40"/>
      <c r="NMH103" s="34"/>
      <c r="NMI103" s="35"/>
      <c r="NMJ103" s="36"/>
      <c r="NMK103" s="36"/>
      <c r="NML103" s="37"/>
      <c r="NMM103" s="38"/>
      <c r="NMN103" s="39"/>
      <c r="NMO103" s="40"/>
      <c r="NMP103" s="34"/>
      <c r="NMQ103" s="35"/>
      <c r="NMR103" s="36"/>
      <c r="NMS103" s="36"/>
      <c r="NMT103" s="37"/>
      <c r="NMU103" s="38"/>
      <c r="NMV103" s="39"/>
      <c r="NMW103" s="40"/>
      <c r="NMX103" s="34"/>
      <c r="NMY103" s="35"/>
      <c r="NMZ103" s="36"/>
      <c r="NNA103" s="36"/>
      <c r="NNB103" s="37"/>
      <c r="NNC103" s="38"/>
      <c r="NND103" s="39"/>
      <c r="NNE103" s="40"/>
      <c r="NNF103" s="34"/>
      <c r="NNG103" s="35"/>
      <c r="NNH103" s="36"/>
      <c r="NNI103" s="36"/>
      <c r="NNJ103" s="37"/>
      <c r="NNK103" s="38"/>
      <c r="NNL103" s="39"/>
      <c r="NNM103" s="40"/>
      <c r="NNN103" s="34"/>
      <c r="NNO103" s="35"/>
      <c r="NNP103" s="36"/>
      <c r="NNQ103" s="36"/>
      <c r="NNR103" s="37"/>
      <c r="NNS103" s="38"/>
      <c r="NNT103" s="39"/>
      <c r="NNU103" s="40"/>
      <c r="NNV103" s="34"/>
      <c r="NNW103" s="35"/>
      <c r="NNX103" s="36"/>
      <c r="NNY103" s="36"/>
      <c r="NNZ103" s="37"/>
      <c r="NOA103" s="38"/>
      <c r="NOB103" s="39"/>
      <c r="NOC103" s="40"/>
      <c r="NOD103" s="34"/>
      <c r="NOE103" s="35"/>
      <c r="NOF103" s="36"/>
      <c r="NOG103" s="36"/>
      <c r="NOH103" s="37"/>
      <c r="NOI103" s="38"/>
      <c r="NOJ103" s="39"/>
      <c r="NOK103" s="40"/>
      <c r="NOL103" s="34"/>
      <c r="NOM103" s="35"/>
      <c r="NON103" s="36"/>
      <c r="NOO103" s="36"/>
      <c r="NOP103" s="37"/>
      <c r="NOQ103" s="38"/>
      <c r="NOR103" s="39"/>
      <c r="NOS103" s="40"/>
      <c r="NOT103" s="34"/>
      <c r="NOU103" s="35"/>
      <c r="NOV103" s="36"/>
      <c r="NOW103" s="36"/>
      <c r="NOX103" s="37"/>
      <c r="NOY103" s="38"/>
      <c r="NOZ103" s="39"/>
      <c r="NPA103" s="40"/>
      <c r="NPB103" s="34"/>
      <c r="NPC103" s="35"/>
      <c r="NPD103" s="36"/>
      <c r="NPE103" s="36"/>
      <c r="NPF103" s="37"/>
      <c r="NPG103" s="38"/>
      <c r="NPH103" s="39"/>
      <c r="NPI103" s="40"/>
      <c r="NPJ103" s="34"/>
      <c r="NPK103" s="35"/>
      <c r="NPL103" s="36"/>
      <c r="NPM103" s="36"/>
      <c r="NPN103" s="37"/>
      <c r="NPO103" s="38"/>
      <c r="NPP103" s="39"/>
      <c r="NPQ103" s="40"/>
      <c r="NPR103" s="34"/>
      <c r="NPS103" s="35"/>
      <c r="NPT103" s="36"/>
      <c r="NPU103" s="36"/>
      <c r="NPV103" s="37"/>
      <c r="NPW103" s="38"/>
      <c r="NPX103" s="39"/>
      <c r="NPY103" s="40"/>
      <c r="NPZ103" s="34"/>
      <c r="NQA103" s="35"/>
      <c r="NQB103" s="36"/>
      <c r="NQC103" s="36"/>
      <c r="NQD103" s="37"/>
      <c r="NQE103" s="38"/>
      <c r="NQF103" s="39"/>
      <c r="NQG103" s="40"/>
      <c r="NQH103" s="34"/>
      <c r="NQI103" s="35"/>
      <c r="NQJ103" s="36"/>
      <c r="NQK103" s="36"/>
      <c r="NQL103" s="37"/>
      <c r="NQM103" s="38"/>
      <c r="NQN103" s="39"/>
      <c r="NQO103" s="40"/>
      <c r="NQP103" s="34"/>
      <c r="NQQ103" s="35"/>
      <c r="NQR103" s="36"/>
      <c r="NQS103" s="36"/>
      <c r="NQT103" s="37"/>
      <c r="NQU103" s="38"/>
      <c r="NQV103" s="39"/>
      <c r="NQW103" s="40"/>
      <c r="NQX103" s="34"/>
      <c r="NQY103" s="35"/>
      <c r="NQZ103" s="36"/>
      <c r="NRA103" s="36"/>
      <c r="NRB103" s="37"/>
      <c r="NRC103" s="38"/>
      <c r="NRD103" s="39"/>
      <c r="NRE103" s="40"/>
      <c r="NRF103" s="34"/>
      <c r="NRG103" s="35"/>
      <c r="NRH103" s="36"/>
      <c r="NRI103" s="36"/>
      <c r="NRJ103" s="37"/>
      <c r="NRK103" s="38"/>
      <c r="NRL103" s="39"/>
      <c r="NRM103" s="40"/>
      <c r="NRN103" s="34"/>
      <c r="NRO103" s="35"/>
      <c r="NRP103" s="36"/>
      <c r="NRQ103" s="36"/>
      <c r="NRR103" s="37"/>
      <c r="NRS103" s="38"/>
      <c r="NRT103" s="39"/>
      <c r="NRU103" s="40"/>
      <c r="NRV103" s="34"/>
      <c r="NRW103" s="35"/>
      <c r="NRX103" s="36"/>
      <c r="NRY103" s="36"/>
      <c r="NRZ103" s="37"/>
      <c r="NSA103" s="38"/>
      <c r="NSB103" s="39"/>
      <c r="NSC103" s="40"/>
      <c r="NSD103" s="34"/>
      <c r="NSE103" s="35"/>
      <c r="NSF103" s="36"/>
      <c r="NSG103" s="36"/>
      <c r="NSH103" s="37"/>
      <c r="NSI103" s="38"/>
      <c r="NSJ103" s="39"/>
      <c r="NSK103" s="40"/>
      <c r="NSL103" s="34"/>
      <c r="NSM103" s="35"/>
      <c r="NSN103" s="36"/>
      <c r="NSO103" s="36"/>
      <c r="NSP103" s="37"/>
      <c r="NSQ103" s="38"/>
      <c r="NSR103" s="39"/>
      <c r="NSS103" s="40"/>
      <c r="NST103" s="34"/>
      <c r="NSU103" s="35"/>
      <c r="NSV103" s="36"/>
      <c r="NSW103" s="36"/>
      <c r="NSX103" s="37"/>
      <c r="NSY103" s="38"/>
      <c r="NSZ103" s="39"/>
      <c r="NTA103" s="40"/>
      <c r="NTB103" s="34"/>
      <c r="NTC103" s="35"/>
      <c r="NTD103" s="36"/>
      <c r="NTE103" s="36"/>
      <c r="NTF103" s="37"/>
      <c r="NTG103" s="38"/>
      <c r="NTH103" s="39"/>
      <c r="NTI103" s="40"/>
      <c r="NTJ103" s="34"/>
      <c r="NTK103" s="35"/>
      <c r="NTL103" s="36"/>
      <c r="NTM103" s="36"/>
      <c r="NTN103" s="37"/>
      <c r="NTO103" s="38"/>
      <c r="NTP103" s="39"/>
      <c r="NTQ103" s="40"/>
      <c r="NTR103" s="34"/>
      <c r="NTS103" s="35"/>
      <c r="NTT103" s="36"/>
      <c r="NTU103" s="36"/>
      <c r="NTV103" s="37"/>
      <c r="NTW103" s="38"/>
      <c r="NTX103" s="39"/>
      <c r="NTY103" s="40"/>
      <c r="NTZ103" s="34"/>
      <c r="NUA103" s="35"/>
      <c r="NUB103" s="36"/>
      <c r="NUC103" s="36"/>
      <c r="NUD103" s="37"/>
      <c r="NUE103" s="38"/>
      <c r="NUF103" s="39"/>
      <c r="NUG103" s="40"/>
      <c r="NUH103" s="34"/>
      <c r="NUI103" s="35"/>
      <c r="NUJ103" s="36"/>
      <c r="NUK103" s="36"/>
      <c r="NUL103" s="37"/>
      <c r="NUM103" s="38"/>
      <c r="NUN103" s="39"/>
      <c r="NUO103" s="40"/>
      <c r="NUP103" s="34"/>
      <c r="NUQ103" s="35"/>
      <c r="NUR103" s="36"/>
      <c r="NUS103" s="36"/>
      <c r="NUT103" s="37"/>
      <c r="NUU103" s="38"/>
      <c r="NUV103" s="39"/>
      <c r="NUW103" s="40"/>
      <c r="NUX103" s="34"/>
      <c r="NUY103" s="35"/>
      <c r="NUZ103" s="36"/>
      <c r="NVA103" s="36"/>
      <c r="NVB103" s="37"/>
      <c r="NVC103" s="38"/>
      <c r="NVD103" s="39"/>
      <c r="NVE103" s="40"/>
      <c r="NVF103" s="34"/>
      <c r="NVG103" s="35"/>
      <c r="NVH103" s="36"/>
      <c r="NVI103" s="36"/>
      <c r="NVJ103" s="37"/>
      <c r="NVK103" s="38"/>
      <c r="NVL103" s="39"/>
      <c r="NVM103" s="40"/>
      <c r="NVN103" s="34"/>
      <c r="NVO103" s="35"/>
      <c r="NVP103" s="36"/>
      <c r="NVQ103" s="36"/>
      <c r="NVR103" s="37"/>
      <c r="NVS103" s="38"/>
      <c r="NVT103" s="39"/>
      <c r="NVU103" s="40"/>
      <c r="NVV103" s="34"/>
      <c r="NVW103" s="35"/>
      <c r="NVX103" s="36"/>
      <c r="NVY103" s="36"/>
      <c r="NVZ103" s="37"/>
      <c r="NWA103" s="38"/>
      <c r="NWB103" s="39"/>
      <c r="NWC103" s="40"/>
      <c r="NWD103" s="34"/>
      <c r="NWE103" s="35"/>
      <c r="NWF103" s="36"/>
      <c r="NWG103" s="36"/>
      <c r="NWH103" s="37"/>
      <c r="NWI103" s="38"/>
      <c r="NWJ103" s="39"/>
      <c r="NWK103" s="40"/>
      <c r="NWL103" s="34"/>
      <c r="NWM103" s="35"/>
      <c r="NWN103" s="36"/>
      <c r="NWO103" s="36"/>
      <c r="NWP103" s="37"/>
      <c r="NWQ103" s="38"/>
      <c r="NWR103" s="39"/>
      <c r="NWS103" s="40"/>
      <c r="NWT103" s="34"/>
      <c r="NWU103" s="35"/>
      <c r="NWV103" s="36"/>
      <c r="NWW103" s="36"/>
      <c r="NWX103" s="37"/>
      <c r="NWY103" s="38"/>
      <c r="NWZ103" s="39"/>
      <c r="NXA103" s="40"/>
      <c r="NXB103" s="34"/>
      <c r="NXC103" s="35"/>
      <c r="NXD103" s="36"/>
      <c r="NXE103" s="36"/>
      <c r="NXF103" s="37"/>
      <c r="NXG103" s="38"/>
      <c r="NXH103" s="39"/>
      <c r="NXI103" s="40"/>
      <c r="NXJ103" s="34"/>
      <c r="NXK103" s="35"/>
      <c r="NXL103" s="36"/>
      <c r="NXM103" s="36"/>
      <c r="NXN103" s="37"/>
      <c r="NXO103" s="38"/>
      <c r="NXP103" s="39"/>
      <c r="NXQ103" s="40"/>
      <c r="NXR103" s="34"/>
      <c r="NXS103" s="35"/>
      <c r="NXT103" s="36"/>
      <c r="NXU103" s="36"/>
      <c r="NXV103" s="37"/>
      <c r="NXW103" s="38"/>
      <c r="NXX103" s="39"/>
      <c r="NXY103" s="40"/>
      <c r="NXZ103" s="34"/>
      <c r="NYA103" s="35"/>
      <c r="NYB103" s="36"/>
      <c r="NYC103" s="36"/>
      <c r="NYD103" s="37"/>
      <c r="NYE103" s="38"/>
      <c r="NYF103" s="39"/>
      <c r="NYG103" s="40"/>
      <c r="NYH103" s="34"/>
      <c r="NYI103" s="35"/>
      <c r="NYJ103" s="36"/>
      <c r="NYK103" s="36"/>
      <c r="NYL103" s="37"/>
      <c r="NYM103" s="38"/>
      <c r="NYN103" s="39"/>
      <c r="NYO103" s="40"/>
      <c r="NYP103" s="34"/>
      <c r="NYQ103" s="35"/>
      <c r="NYR103" s="36"/>
      <c r="NYS103" s="36"/>
      <c r="NYT103" s="37"/>
      <c r="NYU103" s="38"/>
      <c r="NYV103" s="39"/>
      <c r="NYW103" s="40"/>
      <c r="NYX103" s="34"/>
      <c r="NYY103" s="35"/>
      <c r="NYZ103" s="36"/>
      <c r="NZA103" s="36"/>
      <c r="NZB103" s="37"/>
      <c r="NZC103" s="38"/>
      <c r="NZD103" s="39"/>
      <c r="NZE103" s="40"/>
      <c r="NZF103" s="34"/>
      <c r="NZG103" s="35"/>
      <c r="NZH103" s="36"/>
      <c r="NZI103" s="36"/>
      <c r="NZJ103" s="37"/>
      <c r="NZK103" s="38"/>
      <c r="NZL103" s="39"/>
      <c r="NZM103" s="40"/>
      <c r="NZN103" s="34"/>
      <c r="NZO103" s="35"/>
      <c r="NZP103" s="36"/>
      <c r="NZQ103" s="36"/>
      <c r="NZR103" s="37"/>
      <c r="NZS103" s="38"/>
      <c r="NZT103" s="39"/>
      <c r="NZU103" s="40"/>
      <c r="NZV103" s="34"/>
      <c r="NZW103" s="35"/>
      <c r="NZX103" s="36"/>
      <c r="NZY103" s="36"/>
      <c r="NZZ103" s="37"/>
      <c r="OAA103" s="38"/>
      <c r="OAB103" s="39"/>
      <c r="OAC103" s="40"/>
      <c r="OAD103" s="34"/>
      <c r="OAE103" s="35"/>
      <c r="OAF103" s="36"/>
      <c r="OAG103" s="36"/>
      <c r="OAH103" s="37"/>
      <c r="OAI103" s="38"/>
      <c r="OAJ103" s="39"/>
      <c r="OAK103" s="40"/>
      <c r="OAL103" s="34"/>
      <c r="OAM103" s="35"/>
      <c r="OAN103" s="36"/>
      <c r="OAO103" s="36"/>
      <c r="OAP103" s="37"/>
      <c r="OAQ103" s="38"/>
      <c r="OAR103" s="39"/>
      <c r="OAS103" s="40"/>
      <c r="OAT103" s="34"/>
      <c r="OAU103" s="35"/>
      <c r="OAV103" s="36"/>
      <c r="OAW103" s="36"/>
      <c r="OAX103" s="37"/>
      <c r="OAY103" s="38"/>
      <c r="OAZ103" s="39"/>
      <c r="OBA103" s="40"/>
      <c r="OBB103" s="34"/>
      <c r="OBC103" s="35"/>
      <c r="OBD103" s="36"/>
      <c r="OBE103" s="36"/>
      <c r="OBF103" s="37"/>
      <c r="OBG103" s="38"/>
      <c r="OBH103" s="39"/>
      <c r="OBI103" s="40"/>
      <c r="OBJ103" s="34"/>
      <c r="OBK103" s="35"/>
      <c r="OBL103" s="36"/>
      <c r="OBM103" s="36"/>
      <c r="OBN103" s="37"/>
      <c r="OBO103" s="38"/>
      <c r="OBP103" s="39"/>
      <c r="OBQ103" s="40"/>
      <c r="OBR103" s="34"/>
      <c r="OBS103" s="35"/>
      <c r="OBT103" s="36"/>
      <c r="OBU103" s="36"/>
      <c r="OBV103" s="37"/>
      <c r="OBW103" s="38"/>
      <c r="OBX103" s="39"/>
      <c r="OBY103" s="40"/>
      <c r="OBZ103" s="34"/>
      <c r="OCA103" s="35"/>
      <c r="OCB103" s="36"/>
      <c r="OCC103" s="36"/>
      <c r="OCD103" s="37"/>
      <c r="OCE103" s="38"/>
      <c r="OCF103" s="39"/>
      <c r="OCG103" s="40"/>
      <c r="OCH103" s="34"/>
      <c r="OCI103" s="35"/>
      <c r="OCJ103" s="36"/>
      <c r="OCK103" s="36"/>
      <c r="OCL103" s="37"/>
      <c r="OCM103" s="38"/>
      <c r="OCN103" s="39"/>
      <c r="OCO103" s="40"/>
      <c r="OCP103" s="34"/>
      <c r="OCQ103" s="35"/>
      <c r="OCR103" s="36"/>
      <c r="OCS103" s="36"/>
      <c r="OCT103" s="37"/>
      <c r="OCU103" s="38"/>
      <c r="OCV103" s="39"/>
      <c r="OCW103" s="40"/>
      <c r="OCX103" s="34"/>
      <c r="OCY103" s="35"/>
      <c r="OCZ103" s="36"/>
      <c r="ODA103" s="36"/>
      <c r="ODB103" s="37"/>
      <c r="ODC103" s="38"/>
      <c r="ODD103" s="39"/>
      <c r="ODE103" s="40"/>
      <c r="ODF103" s="34"/>
      <c r="ODG103" s="35"/>
      <c r="ODH103" s="36"/>
      <c r="ODI103" s="36"/>
      <c r="ODJ103" s="37"/>
      <c r="ODK103" s="38"/>
      <c r="ODL103" s="39"/>
      <c r="ODM103" s="40"/>
      <c r="ODN103" s="34"/>
      <c r="ODO103" s="35"/>
      <c r="ODP103" s="36"/>
      <c r="ODQ103" s="36"/>
      <c r="ODR103" s="37"/>
      <c r="ODS103" s="38"/>
      <c r="ODT103" s="39"/>
      <c r="ODU103" s="40"/>
      <c r="ODV103" s="34"/>
      <c r="ODW103" s="35"/>
      <c r="ODX103" s="36"/>
      <c r="ODY103" s="36"/>
      <c r="ODZ103" s="37"/>
      <c r="OEA103" s="38"/>
      <c r="OEB103" s="39"/>
      <c r="OEC103" s="40"/>
      <c r="OED103" s="34"/>
      <c r="OEE103" s="35"/>
      <c r="OEF103" s="36"/>
      <c r="OEG103" s="36"/>
      <c r="OEH103" s="37"/>
      <c r="OEI103" s="38"/>
      <c r="OEJ103" s="39"/>
      <c r="OEK103" s="40"/>
      <c r="OEL103" s="34"/>
      <c r="OEM103" s="35"/>
      <c r="OEN103" s="36"/>
      <c r="OEO103" s="36"/>
      <c r="OEP103" s="37"/>
      <c r="OEQ103" s="38"/>
      <c r="OER103" s="39"/>
      <c r="OES103" s="40"/>
      <c r="OET103" s="34"/>
      <c r="OEU103" s="35"/>
      <c r="OEV103" s="36"/>
      <c r="OEW103" s="36"/>
      <c r="OEX103" s="37"/>
      <c r="OEY103" s="38"/>
      <c r="OEZ103" s="39"/>
      <c r="OFA103" s="40"/>
      <c r="OFB103" s="34"/>
      <c r="OFC103" s="35"/>
      <c r="OFD103" s="36"/>
      <c r="OFE103" s="36"/>
      <c r="OFF103" s="37"/>
      <c r="OFG103" s="38"/>
      <c r="OFH103" s="39"/>
      <c r="OFI103" s="40"/>
      <c r="OFJ103" s="34"/>
      <c r="OFK103" s="35"/>
      <c r="OFL103" s="36"/>
      <c r="OFM103" s="36"/>
      <c r="OFN103" s="37"/>
      <c r="OFO103" s="38"/>
      <c r="OFP103" s="39"/>
      <c r="OFQ103" s="40"/>
      <c r="OFR103" s="34"/>
      <c r="OFS103" s="35"/>
      <c r="OFT103" s="36"/>
      <c r="OFU103" s="36"/>
      <c r="OFV103" s="37"/>
      <c r="OFW103" s="38"/>
      <c r="OFX103" s="39"/>
      <c r="OFY103" s="40"/>
      <c r="OFZ103" s="34"/>
      <c r="OGA103" s="35"/>
      <c r="OGB103" s="36"/>
      <c r="OGC103" s="36"/>
      <c r="OGD103" s="37"/>
      <c r="OGE103" s="38"/>
      <c r="OGF103" s="39"/>
      <c r="OGG103" s="40"/>
      <c r="OGH103" s="34"/>
      <c r="OGI103" s="35"/>
      <c r="OGJ103" s="36"/>
      <c r="OGK103" s="36"/>
      <c r="OGL103" s="37"/>
      <c r="OGM103" s="38"/>
      <c r="OGN103" s="39"/>
      <c r="OGO103" s="40"/>
      <c r="OGP103" s="34"/>
      <c r="OGQ103" s="35"/>
      <c r="OGR103" s="36"/>
      <c r="OGS103" s="36"/>
      <c r="OGT103" s="37"/>
      <c r="OGU103" s="38"/>
      <c r="OGV103" s="39"/>
      <c r="OGW103" s="40"/>
      <c r="OGX103" s="34"/>
      <c r="OGY103" s="35"/>
      <c r="OGZ103" s="36"/>
      <c r="OHA103" s="36"/>
      <c r="OHB103" s="37"/>
      <c r="OHC103" s="38"/>
      <c r="OHD103" s="39"/>
      <c r="OHE103" s="40"/>
      <c r="OHF103" s="34"/>
      <c r="OHG103" s="35"/>
      <c r="OHH103" s="36"/>
      <c r="OHI103" s="36"/>
      <c r="OHJ103" s="37"/>
      <c r="OHK103" s="38"/>
      <c r="OHL103" s="39"/>
      <c r="OHM103" s="40"/>
      <c r="OHN103" s="34"/>
      <c r="OHO103" s="35"/>
      <c r="OHP103" s="36"/>
      <c r="OHQ103" s="36"/>
      <c r="OHR103" s="37"/>
      <c r="OHS103" s="38"/>
      <c r="OHT103" s="39"/>
      <c r="OHU103" s="40"/>
      <c r="OHV103" s="34"/>
      <c r="OHW103" s="35"/>
      <c r="OHX103" s="36"/>
      <c r="OHY103" s="36"/>
      <c r="OHZ103" s="37"/>
      <c r="OIA103" s="38"/>
      <c r="OIB103" s="39"/>
      <c r="OIC103" s="40"/>
      <c r="OID103" s="34"/>
      <c r="OIE103" s="35"/>
      <c r="OIF103" s="36"/>
      <c r="OIG103" s="36"/>
      <c r="OIH103" s="37"/>
      <c r="OII103" s="38"/>
      <c r="OIJ103" s="39"/>
      <c r="OIK103" s="40"/>
      <c r="OIL103" s="34"/>
      <c r="OIM103" s="35"/>
      <c r="OIN103" s="36"/>
      <c r="OIO103" s="36"/>
      <c r="OIP103" s="37"/>
      <c r="OIQ103" s="38"/>
      <c r="OIR103" s="39"/>
      <c r="OIS103" s="40"/>
      <c r="OIT103" s="34"/>
      <c r="OIU103" s="35"/>
      <c r="OIV103" s="36"/>
      <c r="OIW103" s="36"/>
      <c r="OIX103" s="37"/>
      <c r="OIY103" s="38"/>
      <c r="OIZ103" s="39"/>
      <c r="OJA103" s="40"/>
      <c r="OJB103" s="34"/>
      <c r="OJC103" s="35"/>
      <c r="OJD103" s="36"/>
      <c r="OJE103" s="36"/>
      <c r="OJF103" s="37"/>
      <c r="OJG103" s="38"/>
      <c r="OJH103" s="39"/>
      <c r="OJI103" s="40"/>
      <c r="OJJ103" s="34"/>
      <c r="OJK103" s="35"/>
      <c r="OJL103" s="36"/>
      <c r="OJM103" s="36"/>
      <c r="OJN103" s="37"/>
      <c r="OJO103" s="38"/>
      <c r="OJP103" s="39"/>
      <c r="OJQ103" s="40"/>
      <c r="OJR103" s="34"/>
      <c r="OJS103" s="35"/>
      <c r="OJT103" s="36"/>
      <c r="OJU103" s="36"/>
      <c r="OJV103" s="37"/>
      <c r="OJW103" s="38"/>
      <c r="OJX103" s="39"/>
      <c r="OJY103" s="40"/>
      <c r="OJZ103" s="34"/>
      <c r="OKA103" s="35"/>
      <c r="OKB103" s="36"/>
      <c r="OKC103" s="36"/>
      <c r="OKD103" s="37"/>
      <c r="OKE103" s="38"/>
      <c r="OKF103" s="39"/>
      <c r="OKG103" s="40"/>
      <c r="OKH103" s="34"/>
      <c r="OKI103" s="35"/>
      <c r="OKJ103" s="36"/>
      <c r="OKK103" s="36"/>
      <c r="OKL103" s="37"/>
      <c r="OKM103" s="38"/>
      <c r="OKN103" s="39"/>
      <c r="OKO103" s="40"/>
      <c r="OKP103" s="34"/>
      <c r="OKQ103" s="35"/>
      <c r="OKR103" s="36"/>
      <c r="OKS103" s="36"/>
      <c r="OKT103" s="37"/>
      <c r="OKU103" s="38"/>
      <c r="OKV103" s="39"/>
      <c r="OKW103" s="40"/>
      <c r="OKX103" s="34"/>
      <c r="OKY103" s="35"/>
      <c r="OKZ103" s="36"/>
      <c r="OLA103" s="36"/>
      <c r="OLB103" s="37"/>
      <c r="OLC103" s="38"/>
      <c r="OLD103" s="39"/>
      <c r="OLE103" s="40"/>
      <c r="OLF103" s="34"/>
      <c r="OLG103" s="35"/>
      <c r="OLH103" s="36"/>
      <c r="OLI103" s="36"/>
      <c r="OLJ103" s="37"/>
      <c r="OLK103" s="38"/>
      <c r="OLL103" s="39"/>
      <c r="OLM103" s="40"/>
      <c r="OLN103" s="34"/>
      <c r="OLO103" s="35"/>
      <c r="OLP103" s="36"/>
      <c r="OLQ103" s="36"/>
      <c r="OLR103" s="37"/>
      <c r="OLS103" s="38"/>
      <c r="OLT103" s="39"/>
      <c r="OLU103" s="40"/>
      <c r="OLV103" s="34"/>
      <c r="OLW103" s="35"/>
      <c r="OLX103" s="36"/>
      <c r="OLY103" s="36"/>
      <c r="OLZ103" s="37"/>
      <c r="OMA103" s="38"/>
      <c r="OMB103" s="39"/>
      <c r="OMC103" s="40"/>
      <c r="OMD103" s="34"/>
      <c r="OME103" s="35"/>
      <c r="OMF103" s="36"/>
      <c r="OMG103" s="36"/>
      <c r="OMH103" s="37"/>
      <c r="OMI103" s="38"/>
      <c r="OMJ103" s="39"/>
      <c r="OMK103" s="40"/>
      <c r="OML103" s="34"/>
      <c r="OMM103" s="35"/>
      <c r="OMN103" s="36"/>
      <c r="OMO103" s="36"/>
      <c r="OMP103" s="37"/>
      <c r="OMQ103" s="38"/>
      <c r="OMR103" s="39"/>
      <c r="OMS103" s="40"/>
      <c r="OMT103" s="34"/>
      <c r="OMU103" s="35"/>
      <c r="OMV103" s="36"/>
      <c r="OMW103" s="36"/>
      <c r="OMX103" s="37"/>
      <c r="OMY103" s="38"/>
      <c r="OMZ103" s="39"/>
      <c r="ONA103" s="40"/>
      <c r="ONB103" s="34"/>
      <c r="ONC103" s="35"/>
      <c r="OND103" s="36"/>
      <c r="ONE103" s="36"/>
      <c r="ONF103" s="37"/>
      <c r="ONG103" s="38"/>
      <c r="ONH103" s="39"/>
      <c r="ONI103" s="40"/>
      <c r="ONJ103" s="34"/>
      <c r="ONK103" s="35"/>
      <c r="ONL103" s="36"/>
      <c r="ONM103" s="36"/>
      <c r="ONN103" s="37"/>
      <c r="ONO103" s="38"/>
      <c r="ONP103" s="39"/>
      <c r="ONQ103" s="40"/>
      <c r="ONR103" s="34"/>
      <c r="ONS103" s="35"/>
      <c r="ONT103" s="36"/>
      <c r="ONU103" s="36"/>
      <c r="ONV103" s="37"/>
      <c r="ONW103" s="38"/>
      <c r="ONX103" s="39"/>
      <c r="ONY103" s="40"/>
      <c r="ONZ103" s="34"/>
      <c r="OOA103" s="35"/>
      <c r="OOB103" s="36"/>
      <c r="OOC103" s="36"/>
      <c r="OOD103" s="37"/>
      <c r="OOE103" s="38"/>
      <c r="OOF103" s="39"/>
      <c r="OOG103" s="40"/>
      <c r="OOH103" s="34"/>
      <c r="OOI103" s="35"/>
      <c r="OOJ103" s="36"/>
      <c r="OOK103" s="36"/>
      <c r="OOL103" s="37"/>
      <c r="OOM103" s="38"/>
      <c r="OON103" s="39"/>
      <c r="OOO103" s="40"/>
      <c r="OOP103" s="34"/>
      <c r="OOQ103" s="35"/>
      <c r="OOR103" s="36"/>
      <c r="OOS103" s="36"/>
      <c r="OOT103" s="37"/>
      <c r="OOU103" s="38"/>
      <c r="OOV103" s="39"/>
      <c r="OOW103" s="40"/>
      <c r="OOX103" s="34"/>
      <c r="OOY103" s="35"/>
      <c r="OOZ103" s="36"/>
      <c r="OPA103" s="36"/>
      <c r="OPB103" s="37"/>
      <c r="OPC103" s="38"/>
      <c r="OPD103" s="39"/>
      <c r="OPE103" s="40"/>
      <c r="OPF103" s="34"/>
      <c r="OPG103" s="35"/>
      <c r="OPH103" s="36"/>
      <c r="OPI103" s="36"/>
      <c r="OPJ103" s="37"/>
      <c r="OPK103" s="38"/>
      <c r="OPL103" s="39"/>
      <c r="OPM103" s="40"/>
      <c r="OPN103" s="34"/>
      <c r="OPO103" s="35"/>
      <c r="OPP103" s="36"/>
      <c r="OPQ103" s="36"/>
      <c r="OPR103" s="37"/>
      <c r="OPS103" s="38"/>
      <c r="OPT103" s="39"/>
      <c r="OPU103" s="40"/>
      <c r="OPV103" s="34"/>
      <c r="OPW103" s="35"/>
      <c r="OPX103" s="36"/>
      <c r="OPY103" s="36"/>
      <c r="OPZ103" s="37"/>
      <c r="OQA103" s="38"/>
      <c r="OQB103" s="39"/>
      <c r="OQC103" s="40"/>
      <c r="OQD103" s="34"/>
      <c r="OQE103" s="35"/>
      <c r="OQF103" s="36"/>
      <c r="OQG103" s="36"/>
      <c r="OQH103" s="37"/>
      <c r="OQI103" s="38"/>
      <c r="OQJ103" s="39"/>
      <c r="OQK103" s="40"/>
      <c r="OQL103" s="34"/>
      <c r="OQM103" s="35"/>
      <c r="OQN103" s="36"/>
      <c r="OQO103" s="36"/>
      <c r="OQP103" s="37"/>
      <c r="OQQ103" s="38"/>
      <c r="OQR103" s="39"/>
      <c r="OQS103" s="40"/>
      <c r="OQT103" s="34"/>
      <c r="OQU103" s="35"/>
      <c r="OQV103" s="36"/>
      <c r="OQW103" s="36"/>
      <c r="OQX103" s="37"/>
      <c r="OQY103" s="38"/>
      <c r="OQZ103" s="39"/>
      <c r="ORA103" s="40"/>
      <c r="ORB103" s="34"/>
      <c r="ORC103" s="35"/>
      <c r="ORD103" s="36"/>
      <c r="ORE103" s="36"/>
      <c r="ORF103" s="37"/>
      <c r="ORG103" s="38"/>
      <c r="ORH103" s="39"/>
      <c r="ORI103" s="40"/>
      <c r="ORJ103" s="34"/>
      <c r="ORK103" s="35"/>
      <c r="ORL103" s="36"/>
      <c r="ORM103" s="36"/>
      <c r="ORN103" s="37"/>
      <c r="ORO103" s="38"/>
      <c r="ORP103" s="39"/>
      <c r="ORQ103" s="40"/>
      <c r="ORR103" s="34"/>
      <c r="ORS103" s="35"/>
      <c r="ORT103" s="36"/>
      <c r="ORU103" s="36"/>
      <c r="ORV103" s="37"/>
      <c r="ORW103" s="38"/>
      <c r="ORX103" s="39"/>
      <c r="ORY103" s="40"/>
      <c r="ORZ103" s="34"/>
      <c r="OSA103" s="35"/>
      <c r="OSB103" s="36"/>
      <c r="OSC103" s="36"/>
      <c r="OSD103" s="37"/>
      <c r="OSE103" s="38"/>
      <c r="OSF103" s="39"/>
      <c r="OSG103" s="40"/>
      <c r="OSH103" s="34"/>
      <c r="OSI103" s="35"/>
      <c r="OSJ103" s="36"/>
      <c r="OSK103" s="36"/>
      <c r="OSL103" s="37"/>
      <c r="OSM103" s="38"/>
      <c r="OSN103" s="39"/>
      <c r="OSO103" s="40"/>
      <c r="OSP103" s="34"/>
      <c r="OSQ103" s="35"/>
      <c r="OSR103" s="36"/>
      <c r="OSS103" s="36"/>
      <c r="OST103" s="37"/>
      <c r="OSU103" s="38"/>
      <c r="OSV103" s="39"/>
      <c r="OSW103" s="40"/>
      <c r="OSX103" s="34"/>
      <c r="OSY103" s="35"/>
      <c r="OSZ103" s="36"/>
      <c r="OTA103" s="36"/>
      <c r="OTB103" s="37"/>
      <c r="OTC103" s="38"/>
      <c r="OTD103" s="39"/>
      <c r="OTE103" s="40"/>
      <c r="OTF103" s="34"/>
      <c r="OTG103" s="35"/>
      <c r="OTH103" s="36"/>
      <c r="OTI103" s="36"/>
      <c r="OTJ103" s="37"/>
      <c r="OTK103" s="38"/>
      <c r="OTL103" s="39"/>
      <c r="OTM103" s="40"/>
      <c r="OTN103" s="34"/>
      <c r="OTO103" s="35"/>
      <c r="OTP103" s="36"/>
      <c r="OTQ103" s="36"/>
      <c r="OTR103" s="37"/>
      <c r="OTS103" s="38"/>
      <c r="OTT103" s="39"/>
      <c r="OTU103" s="40"/>
      <c r="OTV103" s="34"/>
      <c r="OTW103" s="35"/>
      <c r="OTX103" s="36"/>
      <c r="OTY103" s="36"/>
      <c r="OTZ103" s="37"/>
      <c r="OUA103" s="38"/>
      <c r="OUB103" s="39"/>
      <c r="OUC103" s="40"/>
      <c r="OUD103" s="34"/>
      <c r="OUE103" s="35"/>
      <c r="OUF103" s="36"/>
      <c r="OUG103" s="36"/>
      <c r="OUH103" s="37"/>
      <c r="OUI103" s="38"/>
      <c r="OUJ103" s="39"/>
      <c r="OUK103" s="40"/>
      <c r="OUL103" s="34"/>
      <c r="OUM103" s="35"/>
      <c r="OUN103" s="36"/>
      <c r="OUO103" s="36"/>
      <c r="OUP103" s="37"/>
      <c r="OUQ103" s="38"/>
      <c r="OUR103" s="39"/>
      <c r="OUS103" s="40"/>
      <c r="OUT103" s="34"/>
      <c r="OUU103" s="35"/>
      <c r="OUV103" s="36"/>
      <c r="OUW103" s="36"/>
      <c r="OUX103" s="37"/>
      <c r="OUY103" s="38"/>
      <c r="OUZ103" s="39"/>
      <c r="OVA103" s="40"/>
      <c r="OVB103" s="34"/>
      <c r="OVC103" s="35"/>
      <c r="OVD103" s="36"/>
      <c r="OVE103" s="36"/>
      <c r="OVF103" s="37"/>
      <c r="OVG103" s="38"/>
      <c r="OVH103" s="39"/>
      <c r="OVI103" s="40"/>
      <c r="OVJ103" s="34"/>
      <c r="OVK103" s="35"/>
      <c r="OVL103" s="36"/>
      <c r="OVM103" s="36"/>
      <c r="OVN103" s="37"/>
      <c r="OVO103" s="38"/>
      <c r="OVP103" s="39"/>
      <c r="OVQ103" s="40"/>
      <c r="OVR103" s="34"/>
      <c r="OVS103" s="35"/>
      <c r="OVT103" s="36"/>
      <c r="OVU103" s="36"/>
      <c r="OVV103" s="37"/>
      <c r="OVW103" s="38"/>
      <c r="OVX103" s="39"/>
      <c r="OVY103" s="40"/>
      <c r="OVZ103" s="34"/>
      <c r="OWA103" s="35"/>
      <c r="OWB103" s="36"/>
      <c r="OWC103" s="36"/>
      <c r="OWD103" s="37"/>
      <c r="OWE103" s="38"/>
      <c r="OWF103" s="39"/>
      <c r="OWG103" s="40"/>
      <c r="OWH103" s="34"/>
      <c r="OWI103" s="35"/>
      <c r="OWJ103" s="36"/>
      <c r="OWK103" s="36"/>
      <c r="OWL103" s="37"/>
      <c r="OWM103" s="38"/>
      <c r="OWN103" s="39"/>
      <c r="OWO103" s="40"/>
      <c r="OWP103" s="34"/>
      <c r="OWQ103" s="35"/>
      <c r="OWR103" s="36"/>
      <c r="OWS103" s="36"/>
      <c r="OWT103" s="37"/>
      <c r="OWU103" s="38"/>
      <c r="OWV103" s="39"/>
      <c r="OWW103" s="40"/>
      <c r="OWX103" s="34"/>
      <c r="OWY103" s="35"/>
      <c r="OWZ103" s="36"/>
      <c r="OXA103" s="36"/>
      <c r="OXB103" s="37"/>
      <c r="OXC103" s="38"/>
      <c r="OXD103" s="39"/>
      <c r="OXE103" s="40"/>
      <c r="OXF103" s="34"/>
      <c r="OXG103" s="35"/>
      <c r="OXH103" s="36"/>
      <c r="OXI103" s="36"/>
      <c r="OXJ103" s="37"/>
      <c r="OXK103" s="38"/>
      <c r="OXL103" s="39"/>
      <c r="OXM103" s="40"/>
      <c r="OXN103" s="34"/>
      <c r="OXO103" s="35"/>
      <c r="OXP103" s="36"/>
      <c r="OXQ103" s="36"/>
      <c r="OXR103" s="37"/>
      <c r="OXS103" s="38"/>
      <c r="OXT103" s="39"/>
      <c r="OXU103" s="40"/>
      <c r="OXV103" s="34"/>
      <c r="OXW103" s="35"/>
      <c r="OXX103" s="36"/>
      <c r="OXY103" s="36"/>
      <c r="OXZ103" s="37"/>
      <c r="OYA103" s="38"/>
      <c r="OYB103" s="39"/>
      <c r="OYC103" s="40"/>
      <c r="OYD103" s="34"/>
      <c r="OYE103" s="35"/>
      <c r="OYF103" s="36"/>
      <c r="OYG103" s="36"/>
      <c r="OYH103" s="37"/>
      <c r="OYI103" s="38"/>
      <c r="OYJ103" s="39"/>
      <c r="OYK103" s="40"/>
      <c r="OYL103" s="34"/>
      <c r="OYM103" s="35"/>
      <c r="OYN103" s="36"/>
      <c r="OYO103" s="36"/>
      <c r="OYP103" s="37"/>
      <c r="OYQ103" s="38"/>
      <c r="OYR103" s="39"/>
      <c r="OYS103" s="40"/>
      <c r="OYT103" s="34"/>
      <c r="OYU103" s="35"/>
      <c r="OYV103" s="36"/>
      <c r="OYW103" s="36"/>
      <c r="OYX103" s="37"/>
      <c r="OYY103" s="38"/>
      <c r="OYZ103" s="39"/>
      <c r="OZA103" s="40"/>
      <c r="OZB103" s="34"/>
      <c r="OZC103" s="35"/>
      <c r="OZD103" s="36"/>
      <c r="OZE103" s="36"/>
      <c r="OZF103" s="37"/>
      <c r="OZG103" s="38"/>
      <c r="OZH103" s="39"/>
      <c r="OZI103" s="40"/>
      <c r="OZJ103" s="34"/>
      <c r="OZK103" s="35"/>
      <c r="OZL103" s="36"/>
      <c r="OZM103" s="36"/>
      <c r="OZN103" s="37"/>
      <c r="OZO103" s="38"/>
      <c r="OZP103" s="39"/>
      <c r="OZQ103" s="40"/>
      <c r="OZR103" s="34"/>
      <c r="OZS103" s="35"/>
      <c r="OZT103" s="36"/>
      <c r="OZU103" s="36"/>
      <c r="OZV103" s="37"/>
      <c r="OZW103" s="38"/>
      <c r="OZX103" s="39"/>
      <c r="OZY103" s="40"/>
      <c r="OZZ103" s="34"/>
      <c r="PAA103" s="35"/>
      <c r="PAB103" s="36"/>
      <c r="PAC103" s="36"/>
      <c r="PAD103" s="37"/>
      <c r="PAE103" s="38"/>
      <c r="PAF103" s="39"/>
      <c r="PAG103" s="40"/>
      <c r="PAH103" s="34"/>
      <c r="PAI103" s="35"/>
      <c r="PAJ103" s="36"/>
      <c r="PAK103" s="36"/>
      <c r="PAL103" s="37"/>
      <c r="PAM103" s="38"/>
      <c r="PAN103" s="39"/>
      <c r="PAO103" s="40"/>
      <c r="PAP103" s="34"/>
      <c r="PAQ103" s="35"/>
      <c r="PAR103" s="36"/>
      <c r="PAS103" s="36"/>
      <c r="PAT103" s="37"/>
      <c r="PAU103" s="38"/>
      <c r="PAV103" s="39"/>
      <c r="PAW103" s="40"/>
      <c r="PAX103" s="34"/>
      <c r="PAY103" s="35"/>
      <c r="PAZ103" s="36"/>
      <c r="PBA103" s="36"/>
      <c r="PBB103" s="37"/>
      <c r="PBC103" s="38"/>
      <c r="PBD103" s="39"/>
      <c r="PBE103" s="40"/>
      <c r="PBF103" s="34"/>
      <c r="PBG103" s="35"/>
      <c r="PBH103" s="36"/>
      <c r="PBI103" s="36"/>
      <c r="PBJ103" s="37"/>
      <c r="PBK103" s="38"/>
      <c r="PBL103" s="39"/>
      <c r="PBM103" s="40"/>
      <c r="PBN103" s="34"/>
      <c r="PBO103" s="35"/>
      <c r="PBP103" s="36"/>
      <c r="PBQ103" s="36"/>
      <c r="PBR103" s="37"/>
      <c r="PBS103" s="38"/>
      <c r="PBT103" s="39"/>
      <c r="PBU103" s="40"/>
      <c r="PBV103" s="34"/>
      <c r="PBW103" s="35"/>
      <c r="PBX103" s="36"/>
      <c r="PBY103" s="36"/>
      <c r="PBZ103" s="37"/>
      <c r="PCA103" s="38"/>
      <c r="PCB103" s="39"/>
      <c r="PCC103" s="40"/>
      <c r="PCD103" s="34"/>
      <c r="PCE103" s="35"/>
      <c r="PCF103" s="36"/>
      <c r="PCG103" s="36"/>
      <c r="PCH103" s="37"/>
      <c r="PCI103" s="38"/>
      <c r="PCJ103" s="39"/>
      <c r="PCK103" s="40"/>
      <c r="PCL103" s="34"/>
      <c r="PCM103" s="35"/>
      <c r="PCN103" s="36"/>
      <c r="PCO103" s="36"/>
      <c r="PCP103" s="37"/>
      <c r="PCQ103" s="38"/>
      <c r="PCR103" s="39"/>
      <c r="PCS103" s="40"/>
      <c r="PCT103" s="34"/>
      <c r="PCU103" s="35"/>
      <c r="PCV103" s="36"/>
      <c r="PCW103" s="36"/>
      <c r="PCX103" s="37"/>
      <c r="PCY103" s="38"/>
      <c r="PCZ103" s="39"/>
      <c r="PDA103" s="40"/>
      <c r="PDB103" s="34"/>
      <c r="PDC103" s="35"/>
      <c r="PDD103" s="36"/>
      <c r="PDE103" s="36"/>
      <c r="PDF103" s="37"/>
      <c r="PDG103" s="38"/>
      <c r="PDH103" s="39"/>
      <c r="PDI103" s="40"/>
      <c r="PDJ103" s="34"/>
      <c r="PDK103" s="35"/>
      <c r="PDL103" s="36"/>
      <c r="PDM103" s="36"/>
      <c r="PDN103" s="37"/>
      <c r="PDO103" s="38"/>
      <c r="PDP103" s="39"/>
      <c r="PDQ103" s="40"/>
      <c r="PDR103" s="34"/>
      <c r="PDS103" s="35"/>
      <c r="PDT103" s="36"/>
      <c r="PDU103" s="36"/>
      <c r="PDV103" s="37"/>
      <c r="PDW103" s="38"/>
      <c r="PDX103" s="39"/>
      <c r="PDY103" s="40"/>
      <c r="PDZ103" s="34"/>
      <c r="PEA103" s="35"/>
      <c r="PEB103" s="36"/>
      <c r="PEC103" s="36"/>
      <c r="PED103" s="37"/>
      <c r="PEE103" s="38"/>
      <c r="PEF103" s="39"/>
      <c r="PEG103" s="40"/>
      <c r="PEH103" s="34"/>
      <c r="PEI103" s="35"/>
      <c r="PEJ103" s="36"/>
      <c r="PEK103" s="36"/>
      <c r="PEL103" s="37"/>
      <c r="PEM103" s="38"/>
      <c r="PEN103" s="39"/>
      <c r="PEO103" s="40"/>
      <c r="PEP103" s="34"/>
      <c r="PEQ103" s="35"/>
      <c r="PER103" s="36"/>
      <c r="PES103" s="36"/>
      <c r="PET103" s="37"/>
      <c r="PEU103" s="38"/>
      <c r="PEV103" s="39"/>
      <c r="PEW103" s="40"/>
      <c r="PEX103" s="34"/>
      <c r="PEY103" s="35"/>
      <c r="PEZ103" s="36"/>
      <c r="PFA103" s="36"/>
      <c r="PFB103" s="37"/>
      <c r="PFC103" s="38"/>
      <c r="PFD103" s="39"/>
      <c r="PFE103" s="40"/>
      <c r="PFF103" s="34"/>
      <c r="PFG103" s="35"/>
      <c r="PFH103" s="36"/>
      <c r="PFI103" s="36"/>
      <c r="PFJ103" s="37"/>
      <c r="PFK103" s="38"/>
      <c r="PFL103" s="39"/>
      <c r="PFM103" s="40"/>
      <c r="PFN103" s="34"/>
      <c r="PFO103" s="35"/>
      <c r="PFP103" s="36"/>
      <c r="PFQ103" s="36"/>
      <c r="PFR103" s="37"/>
      <c r="PFS103" s="38"/>
      <c r="PFT103" s="39"/>
      <c r="PFU103" s="40"/>
      <c r="PFV103" s="34"/>
      <c r="PFW103" s="35"/>
      <c r="PFX103" s="36"/>
      <c r="PFY103" s="36"/>
      <c r="PFZ103" s="37"/>
      <c r="PGA103" s="38"/>
      <c r="PGB103" s="39"/>
      <c r="PGC103" s="40"/>
      <c r="PGD103" s="34"/>
      <c r="PGE103" s="35"/>
      <c r="PGF103" s="36"/>
      <c r="PGG103" s="36"/>
      <c r="PGH103" s="37"/>
      <c r="PGI103" s="38"/>
      <c r="PGJ103" s="39"/>
      <c r="PGK103" s="40"/>
      <c r="PGL103" s="34"/>
      <c r="PGM103" s="35"/>
      <c r="PGN103" s="36"/>
      <c r="PGO103" s="36"/>
      <c r="PGP103" s="37"/>
      <c r="PGQ103" s="38"/>
      <c r="PGR103" s="39"/>
      <c r="PGS103" s="40"/>
      <c r="PGT103" s="34"/>
      <c r="PGU103" s="35"/>
      <c r="PGV103" s="36"/>
      <c r="PGW103" s="36"/>
      <c r="PGX103" s="37"/>
      <c r="PGY103" s="38"/>
      <c r="PGZ103" s="39"/>
      <c r="PHA103" s="40"/>
      <c r="PHB103" s="34"/>
      <c r="PHC103" s="35"/>
      <c r="PHD103" s="36"/>
      <c r="PHE103" s="36"/>
      <c r="PHF103" s="37"/>
      <c r="PHG103" s="38"/>
      <c r="PHH103" s="39"/>
      <c r="PHI103" s="40"/>
      <c r="PHJ103" s="34"/>
      <c r="PHK103" s="35"/>
      <c r="PHL103" s="36"/>
      <c r="PHM103" s="36"/>
      <c r="PHN103" s="37"/>
      <c r="PHO103" s="38"/>
      <c r="PHP103" s="39"/>
      <c r="PHQ103" s="40"/>
      <c r="PHR103" s="34"/>
      <c r="PHS103" s="35"/>
      <c r="PHT103" s="36"/>
      <c r="PHU103" s="36"/>
      <c r="PHV103" s="37"/>
      <c r="PHW103" s="38"/>
      <c r="PHX103" s="39"/>
      <c r="PHY103" s="40"/>
      <c r="PHZ103" s="34"/>
      <c r="PIA103" s="35"/>
      <c r="PIB103" s="36"/>
      <c r="PIC103" s="36"/>
      <c r="PID103" s="37"/>
      <c r="PIE103" s="38"/>
      <c r="PIF103" s="39"/>
      <c r="PIG103" s="40"/>
      <c r="PIH103" s="34"/>
      <c r="PII103" s="35"/>
      <c r="PIJ103" s="36"/>
      <c r="PIK103" s="36"/>
      <c r="PIL103" s="37"/>
      <c r="PIM103" s="38"/>
      <c r="PIN103" s="39"/>
      <c r="PIO103" s="40"/>
      <c r="PIP103" s="34"/>
      <c r="PIQ103" s="35"/>
      <c r="PIR103" s="36"/>
      <c r="PIS103" s="36"/>
      <c r="PIT103" s="37"/>
      <c r="PIU103" s="38"/>
      <c r="PIV103" s="39"/>
      <c r="PIW103" s="40"/>
      <c r="PIX103" s="34"/>
      <c r="PIY103" s="35"/>
      <c r="PIZ103" s="36"/>
      <c r="PJA103" s="36"/>
      <c r="PJB103" s="37"/>
      <c r="PJC103" s="38"/>
      <c r="PJD103" s="39"/>
      <c r="PJE103" s="40"/>
      <c r="PJF103" s="34"/>
      <c r="PJG103" s="35"/>
      <c r="PJH103" s="36"/>
      <c r="PJI103" s="36"/>
      <c r="PJJ103" s="37"/>
      <c r="PJK103" s="38"/>
      <c r="PJL103" s="39"/>
      <c r="PJM103" s="40"/>
      <c r="PJN103" s="34"/>
      <c r="PJO103" s="35"/>
      <c r="PJP103" s="36"/>
      <c r="PJQ103" s="36"/>
      <c r="PJR103" s="37"/>
      <c r="PJS103" s="38"/>
      <c r="PJT103" s="39"/>
      <c r="PJU103" s="40"/>
      <c r="PJV103" s="34"/>
      <c r="PJW103" s="35"/>
      <c r="PJX103" s="36"/>
      <c r="PJY103" s="36"/>
      <c r="PJZ103" s="37"/>
      <c r="PKA103" s="38"/>
      <c r="PKB103" s="39"/>
      <c r="PKC103" s="40"/>
      <c r="PKD103" s="34"/>
      <c r="PKE103" s="35"/>
      <c r="PKF103" s="36"/>
      <c r="PKG103" s="36"/>
      <c r="PKH103" s="37"/>
      <c r="PKI103" s="38"/>
      <c r="PKJ103" s="39"/>
      <c r="PKK103" s="40"/>
      <c r="PKL103" s="34"/>
      <c r="PKM103" s="35"/>
      <c r="PKN103" s="36"/>
      <c r="PKO103" s="36"/>
      <c r="PKP103" s="37"/>
      <c r="PKQ103" s="38"/>
      <c r="PKR103" s="39"/>
      <c r="PKS103" s="40"/>
      <c r="PKT103" s="34"/>
      <c r="PKU103" s="35"/>
      <c r="PKV103" s="36"/>
      <c r="PKW103" s="36"/>
      <c r="PKX103" s="37"/>
      <c r="PKY103" s="38"/>
      <c r="PKZ103" s="39"/>
      <c r="PLA103" s="40"/>
      <c r="PLB103" s="34"/>
      <c r="PLC103" s="35"/>
      <c r="PLD103" s="36"/>
      <c r="PLE103" s="36"/>
      <c r="PLF103" s="37"/>
      <c r="PLG103" s="38"/>
      <c r="PLH103" s="39"/>
      <c r="PLI103" s="40"/>
      <c r="PLJ103" s="34"/>
      <c r="PLK103" s="35"/>
      <c r="PLL103" s="36"/>
      <c r="PLM103" s="36"/>
      <c r="PLN103" s="37"/>
      <c r="PLO103" s="38"/>
      <c r="PLP103" s="39"/>
      <c r="PLQ103" s="40"/>
      <c r="PLR103" s="34"/>
      <c r="PLS103" s="35"/>
      <c r="PLT103" s="36"/>
      <c r="PLU103" s="36"/>
      <c r="PLV103" s="37"/>
      <c r="PLW103" s="38"/>
      <c r="PLX103" s="39"/>
      <c r="PLY103" s="40"/>
      <c r="PLZ103" s="34"/>
      <c r="PMA103" s="35"/>
      <c r="PMB103" s="36"/>
      <c r="PMC103" s="36"/>
      <c r="PMD103" s="37"/>
      <c r="PME103" s="38"/>
      <c r="PMF103" s="39"/>
      <c r="PMG103" s="40"/>
      <c r="PMH103" s="34"/>
      <c r="PMI103" s="35"/>
      <c r="PMJ103" s="36"/>
      <c r="PMK103" s="36"/>
      <c r="PML103" s="37"/>
      <c r="PMM103" s="38"/>
      <c r="PMN103" s="39"/>
      <c r="PMO103" s="40"/>
      <c r="PMP103" s="34"/>
      <c r="PMQ103" s="35"/>
      <c r="PMR103" s="36"/>
      <c r="PMS103" s="36"/>
      <c r="PMT103" s="37"/>
      <c r="PMU103" s="38"/>
      <c r="PMV103" s="39"/>
      <c r="PMW103" s="40"/>
      <c r="PMX103" s="34"/>
      <c r="PMY103" s="35"/>
      <c r="PMZ103" s="36"/>
      <c r="PNA103" s="36"/>
      <c r="PNB103" s="37"/>
      <c r="PNC103" s="38"/>
      <c r="PND103" s="39"/>
      <c r="PNE103" s="40"/>
      <c r="PNF103" s="34"/>
      <c r="PNG103" s="35"/>
      <c r="PNH103" s="36"/>
      <c r="PNI103" s="36"/>
      <c r="PNJ103" s="37"/>
      <c r="PNK103" s="38"/>
      <c r="PNL103" s="39"/>
      <c r="PNM103" s="40"/>
      <c r="PNN103" s="34"/>
      <c r="PNO103" s="35"/>
      <c r="PNP103" s="36"/>
      <c r="PNQ103" s="36"/>
      <c r="PNR103" s="37"/>
      <c r="PNS103" s="38"/>
      <c r="PNT103" s="39"/>
      <c r="PNU103" s="40"/>
      <c r="PNV103" s="34"/>
      <c r="PNW103" s="35"/>
      <c r="PNX103" s="36"/>
      <c r="PNY103" s="36"/>
      <c r="PNZ103" s="37"/>
      <c r="POA103" s="38"/>
      <c r="POB103" s="39"/>
      <c r="POC103" s="40"/>
      <c r="POD103" s="34"/>
      <c r="POE103" s="35"/>
      <c r="POF103" s="36"/>
      <c r="POG103" s="36"/>
      <c r="POH103" s="37"/>
      <c r="POI103" s="38"/>
      <c r="POJ103" s="39"/>
      <c r="POK103" s="40"/>
      <c r="POL103" s="34"/>
      <c r="POM103" s="35"/>
      <c r="PON103" s="36"/>
      <c r="POO103" s="36"/>
      <c r="POP103" s="37"/>
      <c r="POQ103" s="38"/>
      <c r="POR103" s="39"/>
      <c r="POS103" s="40"/>
      <c r="POT103" s="34"/>
      <c r="POU103" s="35"/>
      <c r="POV103" s="36"/>
      <c r="POW103" s="36"/>
      <c r="POX103" s="37"/>
      <c r="POY103" s="38"/>
      <c r="POZ103" s="39"/>
      <c r="PPA103" s="40"/>
      <c r="PPB103" s="34"/>
      <c r="PPC103" s="35"/>
      <c r="PPD103" s="36"/>
      <c r="PPE103" s="36"/>
      <c r="PPF103" s="37"/>
      <c r="PPG103" s="38"/>
      <c r="PPH103" s="39"/>
      <c r="PPI103" s="40"/>
      <c r="PPJ103" s="34"/>
      <c r="PPK103" s="35"/>
      <c r="PPL103" s="36"/>
      <c r="PPM103" s="36"/>
      <c r="PPN103" s="37"/>
      <c r="PPO103" s="38"/>
      <c r="PPP103" s="39"/>
      <c r="PPQ103" s="40"/>
      <c r="PPR103" s="34"/>
      <c r="PPS103" s="35"/>
      <c r="PPT103" s="36"/>
      <c r="PPU103" s="36"/>
      <c r="PPV103" s="37"/>
      <c r="PPW103" s="38"/>
      <c r="PPX103" s="39"/>
      <c r="PPY103" s="40"/>
      <c r="PPZ103" s="34"/>
      <c r="PQA103" s="35"/>
      <c r="PQB103" s="36"/>
      <c r="PQC103" s="36"/>
      <c r="PQD103" s="37"/>
      <c r="PQE103" s="38"/>
      <c r="PQF103" s="39"/>
      <c r="PQG103" s="40"/>
      <c r="PQH103" s="34"/>
      <c r="PQI103" s="35"/>
      <c r="PQJ103" s="36"/>
      <c r="PQK103" s="36"/>
      <c r="PQL103" s="37"/>
      <c r="PQM103" s="38"/>
      <c r="PQN103" s="39"/>
      <c r="PQO103" s="40"/>
      <c r="PQP103" s="34"/>
      <c r="PQQ103" s="35"/>
      <c r="PQR103" s="36"/>
      <c r="PQS103" s="36"/>
      <c r="PQT103" s="37"/>
      <c r="PQU103" s="38"/>
      <c r="PQV103" s="39"/>
      <c r="PQW103" s="40"/>
      <c r="PQX103" s="34"/>
      <c r="PQY103" s="35"/>
      <c r="PQZ103" s="36"/>
      <c r="PRA103" s="36"/>
      <c r="PRB103" s="37"/>
      <c r="PRC103" s="38"/>
      <c r="PRD103" s="39"/>
      <c r="PRE103" s="40"/>
      <c r="PRF103" s="34"/>
      <c r="PRG103" s="35"/>
      <c r="PRH103" s="36"/>
      <c r="PRI103" s="36"/>
      <c r="PRJ103" s="37"/>
      <c r="PRK103" s="38"/>
      <c r="PRL103" s="39"/>
      <c r="PRM103" s="40"/>
      <c r="PRN103" s="34"/>
      <c r="PRO103" s="35"/>
      <c r="PRP103" s="36"/>
      <c r="PRQ103" s="36"/>
      <c r="PRR103" s="37"/>
      <c r="PRS103" s="38"/>
      <c r="PRT103" s="39"/>
      <c r="PRU103" s="40"/>
      <c r="PRV103" s="34"/>
      <c r="PRW103" s="35"/>
      <c r="PRX103" s="36"/>
      <c r="PRY103" s="36"/>
      <c r="PRZ103" s="37"/>
      <c r="PSA103" s="38"/>
      <c r="PSB103" s="39"/>
      <c r="PSC103" s="40"/>
      <c r="PSD103" s="34"/>
      <c r="PSE103" s="35"/>
      <c r="PSF103" s="36"/>
      <c r="PSG103" s="36"/>
      <c r="PSH103" s="37"/>
      <c r="PSI103" s="38"/>
      <c r="PSJ103" s="39"/>
      <c r="PSK103" s="40"/>
      <c r="PSL103" s="34"/>
      <c r="PSM103" s="35"/>
      <c r="PSN103" s="36"/>
      <c r="PSO103" s="36"/>
      <c r="PSP103" s="37"/>
      <c r="PSQ103" s="38"/>
      <c r="PSR103" s="39"/>
      <c r="PSS103" s="40"/>
      <c r="PST103" s="34"/>
      <c r="PSU103" s="35"/>
      <c r="PSV103" s="36"/>
      <c r="PSW103" s="36"/>
      <c r="PSX103" s="37"/>
      <c r="PSY103" s="38"/>
      <c r="PSZ103" s="39"/>
      <c r="PTA103" s="40"/>
      <c r="PTB103" s="34"/>
      <c r="PTC103" s="35"/>
      <c r="PTD103" s="36"/>
      <c r="PTE103" s="36"/>
      <c r="PTF103" s="37"/>
      <c r="PTG103" s="38"/>
      <c r="PTH103" s="39"/>
      <c r="PTI103" s="40"/>
      <c r="PTJ103" s="34"/>
      <c r="PTK103" s="35"/>
      <c r="PTL103" s="36"/>
      <c r="PTM103" s="36"/>
      <c r="PTN103" s="37"/>
      <c r="PTO103" s="38"/>
      <c r="PTP103" s="39"/>
      <c r="PTQ103" s="40"/>
      <c r="PTR103" s="34"/>
      <c r="PTS103" s="35"/>
      <c r="PTT103" s="36"/>
      <c r="PTU103" s="36"/>
      <c r="PTV103" s="37"/>
      <c r="PTW103" s="38"/>
      <c r="PTX103" s="39"/>
      <c r="PTY103" s="40"/>
      <c r="PTZ103" s="34"/>
      <c r="PUA103" s="35"/>
      <c r="PUB103" s="36"/>
      <c r="PUC103" s="36"/>
      <c r="PUD103" s="37"/>
      <c r="PUE103" s="38"/>
      <c r="PUF103" s="39"/>
      <c r="PUG103" s="40"/>
      <c r="PUH103" s="34"/>
      <c r="PUI103" s="35"/>
      <c r="PUJ103" s="36"/>
      <c r="PUK103" s="36"/>
      <c r="PUL103" s="37"/>
      <c r="PUM103" s="38"/>
      <c r="PUN103" s="39"/>
      <c r="PUO103" s="40"/>
      <c r="PUP103" s="34"/>
      <c r="PUQ103" s="35"/>
      <c r="PUR103" s="36"/>
      <c r="PUS103" s="36"/>
      <c r="PUT103" s="37"/>
      <c r="PUU103" s="38"/>
      <c r="PUV103" s="39"/>
      <c r="PUW103" s="40"/>
      <c r="PUX103" s="34"/>
      <c r="PUY103" s="35"/>
      <c r="PUZ103" s="36"/>
      <c r="PVA103" s="36"/>
      <c r="PVB103" s="37"/>
      <c r="PVC103" s="38"/>
      <c r="PVD103" s="39"/>
      <c r="PVE103" s="40"/>
      <c r="PVF103" s="34"/>
      <c r="PVG103" s="35"/>
      <c r="PVH103" s="36"/>
      <c r="PVI103" s="36"/>
      <c r="PVJ103" s="37"/>
      <c r="PVK103" s="38"/>
      <c r="PVL103" s="39"/>
      <c r="PVM103" s="40"/>
      <c r="PVN103" s="34"/>
      <c r="PVO103" s="35"/>
      <c r="PVP103" s="36"/>
      <c r="PVQ103" s="36"/>
      <c r="PVR103" s="37"/>
      <c r="PVS103" s="38"/>
      <c r="PVT103" s="39"/>
      <c r="PVU103" s="40"/>
      <c r="PVV103" s="34"/>
      <c r="PVW103" s="35"/>
      <c r="PVX103" s="36"/>
      <c r="PVY103" s="36"/>
      <c r="PVZ103" s="37"/>
      <c r="PWA103" s="38"/>
      <c r="PWB103" s="39"/>
      <c r="PWC103" s="40"/>
      <c r="PWD103" s="34"/>
      <c r="PWE103" s="35"/>
      <c r="PWF103" s="36"/>
      <c r="PWG103" s="36"/>
      <c r="PWH103" s="37"/>
      <c r="PWI103" s="38"/>
      <c r="PWJ103" s="39"/>
      <c r="PWK103" s="40"/>
      <c r="PWL103" s="34"/>
      <c r="PWM103" s="35"/>
      <c r="PWN103" s="36"/>
      <c r="PWO103" s="36"/>
      <c r="PWP103" s="37"/>
      <c r="PWQ103" s="38"/>
      <c r="PWR103" s="39"/>
      <c r="PWS103" s="40"/>
      <c r="PWT103" s="34"/>
      <c r="PWU103" s="35"/>
      <c r="PWV103" s="36"/>
      <c r="PWW103" s="36"/>
      <c r="PWX103" s="37"/>
      <c r="PWY103" s="38"/>
      <c r="PWZ103" s="39"/>
      <c r="PXA103" s="40"/>
      <c r="PXB103" s="34"/>
      <c r="PXC103" s="35"/>
      <c r="PXD103" s="36"/>
      <c r="PXE103" s="36"/>
      <c r="PXF103" s="37"/>
      <c r="PXG103" s="38"/>
      <c r="PXH103" s="39"/>
      <c r="PXI103" s="40"/>
      <c r="PXJ103" s="34"/>
      <c r="PXK103" s="35"/>
      <c r="PXL103" s="36"/>
      <c r="PXM103" s="36"/>
      <c r="PXN103" s="37"/>
      <c r="PXO103" s="38"/>
      <c r="PXP103" s="39"/>
      <c r="PXQ103" s="40"/>
      <c r="PXR103" s="34"/>
      <c r="PXS103" s="35"/>
      <c r="PXT103" s="36"/>
      <c r="PXU103" s="36"/>
      <c r="PXV103" s="37"/>
      <c r="PXW103" s="38"/>
      <c r="PXX103" s="39"/>
      <c r="PXY103" s="40"/>
      <c r="PXZ103" s="34"/>
      <c r="PYA103" s="35"/>
      <c r="PYB103" s="36"/>
      <c r="PYC103" s="36"/>
      <c r="PYD103" s="37"/>
      <c r="PYE103" s="38"/>
      <c r="PYF103" s="39"/>
      <c r="PYG103" s="40"/>
      <c r="PYH103" s="34"/>
      <c r="PYI103" s="35"/>
      <c r="PYJ103" s="36"/>
      <c r="PYK103" s="36"/>
      <c r="PYL103" s="37"/>
      <c r="PYM103" s="38"/>
      <c r="PYN103" s="39"/>
      <c r="PYO103" s="40"/>
      <c r="PYP103" s="34"/>
      <c r="PYQ103" s="35"/>
      <c r="PYR103" s="36"/>
      <c r="PYS103" s="36"/>
      <c r="PYT103" s="37"/>
      <c r="PYU103" s="38"/>
      <c r="PYV103" s="39"/>
      <c r="PYW103" s="40"/>
      <c r="PYX103" s="34"/>
      <c r="PYY103" s="35"/>
      <c r="PYZ103" s="36"/>
      <c r="PZA103" s="36"/>
      <c r="PZB103" s="37"/>
      <c r="PZC103" s="38"/>
      <c r="PZD103" s="39"/>
      <c r="PZE103" s="40"/>
      <c r="PZF103" s="34"/>
      <c r="PZG103" s="35"/>
      <c r="PZH103" s="36"/>
      <c r="PZI103" s="36"/>
      <c r="PZJ103" s="37"/>
      <c r="PZK103" s="38"/>
      <c r="PZL103" s="39"/>
      <c r="PZM103" s="40"/>
      <c r="PZN103" s="34"/>
      <c r="PZO103" s="35"/>
      <c r="PZP103" s="36"/>
      <c r="PZQ103" s="36"/>
      <c r="PZR103" s="37"/>
      <c r="PZS103" s="38"/>
      <c r="PZT103" s="39"/>
      <c r="PZU103" s="40"/>
      <c r="PZV103" s="34"/>
      <c r="PZW103" s="35"/>
      <c r="PZX103" s="36"/>
      <c r="PZY103" s="36"/>
      <c r="PZZ103" s="37"/>
      <c r="QAA103" s="38"/>
      <c r="QAB103" s="39"/>
      <c r="QAC103" s="40"/>
      <c r="QAD103" s="34"/>
      <c r="QAE103" s="35"/>
      <c r="QAF103" s="36"/>
      <c r="QAG103" s="36"/>
      <c r="QAH103" s="37"/>
      <c r="QAI103" s="38"/>
      <c r="QAJ103" s="39"/>
      <c r="QAK103" s="40"/>
      <c r="QAL103" s="34"/>
      <c r="QAM103" s="35"/>
      <c r="QAN103" s="36"/>
      <c r="QAO103" s="36"/>
      <c r="QAP103" s="37"/>
      <c r="QAQ103" s="38"/>
      <c r="QAR103" s="39"/>
      <c r="QAS103" s="40"/>
      <c r="QAT103" s="34"/>
      <c r="QAU103" s="35"/>
      <c r="QAV103" s="36"/>
      <c r="QAW103" s="36"/>
      <c r="QAX103" s="37"/>
      <c r="QAY103" s="38"/>
      <c r="QAZ103" s="39"/>
      <c r="QBA103" s="40"/>
      <c r="QBB103" s="34"/>
      <c r="QBC103" s="35"/>
      <c r="QBD103" s="36"/>
      <c r="QBE103" s="36"/>
      <c r="QBF103" s="37"/>
      <c r="QBG103" s="38"/>
      <c r="QBH103" s="39"/>
      <c r="QBI103" s="40"/>
      <c r="QBJ103" s="34"/>
      <c r="QBK103" s="35"/>
      <c r="QBL103" s="36"/>
      <c r="QBM103" s="36"/>
      <c r="QBN103" s="37"/>
      <c r="QBO103" s="38"/>
      <c r="QBP103" s="39"/>
      <c r="QBQ103" s="40"/>
      <c r="QBR103" s="34"/>
      <c r="QBS103" s="35"/>
      <c r="QBT103" s="36"/>
      <c r="QBU103" s="36"/>
      <c r="QBV103" s="37"/>
      <c r="QBW103" s="38"/>
      <c r="QBX103" s="39"/>
      <c r="QBY103" s="40"/>
      <c r="QBZ103" s="34"/>
      <c r="QCA103" s="35"/>
      <c r="QCB103" s="36"/>
      <c r="QCC103" s="36"/>
      <c r="QCD103" s="37"/>
      <c r="QCE103" s="38"/>
      <c r="QCF103" s="39"/>
      <c r="QCG103" s="40"/>
      <c r="QCH103" s="34"/>
      <c r="QCI103" s="35"/>
      <c r="QCJ103" s="36"/>
      <c r="QCK103" s="36"/>
      <c r="QCL103" s="37"/>
      <c r="QCM103" s="38"/>
      <c r="QCN103" s="39"/>
      <c r="QCO103" s="40"/>
      <c r="QCP103" s="34"/>
      <c r="QCQ103" s="35"/>
      <c r="QCR103" s="36"/>
      <c r="QCS103" s="36"/>
      <c r="QCT103" s="37"/>
      <c r="QCU103" s="38"/>
      <c r="QCV103" s="39"/>
      <c r="QCW103" s="40"/>
      <c r="QCX103" s="34"/>
      <c r="QCY103" s="35"/>
      <c r="QCZ103" s="36"/>
      <c r="QDA103" s="36"/>
      <c r="QDB103" s="37"/>
      <c r="QDC103" s="38"/>
      <c r="QDD103" s="39"/>
      <c r="QDE103" s="40"/>
      <c r="QDF103" s="34"/>
      <c r="QDG103" s="35"/>
      <c r="QDH103" s="36"/>
      <c r="QDI103" s="36"/>
      <c r="QDJ103" s="37"/>
      <c r="QDK103" s="38"/>
      <c r="QDL103" s="39"/>
      <c r="QDM103" s="40"/>
      <c r="QDN103" s="34"/>
      <c r="QDO103" s="35"/>
      <c r="QDP103" s="36"/>
      <c r="QDQ103" s="36"/>
      <c r="QDR103" s="37"/>
      <c r="QDS103" s="38"/>
      <c r="QDT103" s="39"/>
      <c r="QDU103" s="40"/>
      <c r="QDV103" s="34"/>
      <c r="QDW103" s="35"/>
      <c r="QDX103" s="36"/>
      <c r="QDY103" s="36"/>
      <c r="QDZ103" s="37"/>
      <c r="QEA103" s="38"/>
      <c r="QEB103" s="39"/>
      <c r="QEC103" s="40"/>
      <c r="QED103" s="34"/>
      <c r="QEE103" s="35"/>
      <c r="QEF103" s="36"/>
      <c r="QEG103" s="36"/>
      <c r="QEH103" s="37"/>
      <c r="QEI103" s="38"/>
      <c r="QEJ103" s="39"/>
      <c r="QEK103" s="40"/>
      <c r="QEL103" s="34"/>
      <c r="QEM103" s="35"/>
      <c r="QEN103" s="36"/>
      <c r="QEO103" s="36"/>
      <c r="QEP103" s="37"/>
      <c r="QEQ103" s="38"/>
      <c r="QER103" s="39"/>
      <c r="QES103" s="40"/>
      <c r="QET103" s="34"/>
      <c r="QEU103" s="35"/>
      <c r="QEV103" s="36"/>
      <c r="QEW103" s="36"/>
      <c r="QEX103" s="37"/>
      <c r="QEY103" s="38"/>
      <c r="QEZ103" s="39"/>
      <c r="QFA103" s="40"/>
      <c r="QFB103" s="34"/>
      <c r="QFC103" s="35"/>
      <c r="QFD103" s="36"/>
      <c r="QFE103" s="36"/>
      <c r="QFF103" s="37"/>
      <c r="QFG103" s="38"/>
      <c r="QFH103" s="39"/>
      <c r="QFI103" s="40"/>
      <c r="QFJ103" s="34"/>
      <c r="QFK103" s="35"/>
      <c r="QFL103" s="36"/>
      <c r="QFM103" s="36"/>
      <c r="QFN103" s="37"/>
      <c r="QFO103" s="38"/>
      <c r="QFP103" s="39"/>
      <c r="QFQ103" s="40"/>
      <c r="QFR103" s="34"/>
      <c r="QFS103" s="35"/>
      <c r="QFT103" s="36"/>
      <c r="QFU103" s="36"/>
      <c r="QFV103" s="37"/>
      <c r="QFW103" s="38"/>
      <c r="QFX103" s="39"/>
      <c r="QFY103" s="40"/>
      <c r="QFZ103" s="34"/>
      <c r="QGA103" s="35"/>
      <c r="QGB103" s="36"/>
      <c r="QGC103" s="36"/>
      <c r="QGD103" s="37"/>
      <c r="QGE103" s="38"/>
      <c r="QGF103" s="39"/>
      <c r="QGG103" s="40"/>
      <c r="QGH103" s="34"/>
      <c r="QGI103" s="35"/>
      <c r="QGJ103" s="36"/>
      <c r="QGK103" s="36"/>
      <c r="QGL103" s="37"/>
      <c r="QGM103" s="38"/>
      <c r="QGN103" s="39"/>
      <c r="QGO103" s="40"/>
      <c r="QGP103" s="34"/>
      <c r="QGQ103" s="35"/>
      <c r="QGR103" s="36"/>
      <c r="QGS103" s="36"/>
      <c r="QGT103" s="37"/>
      <c r="QGU103" s="38"/>
      <c r="QGV103" s="39"/>
      <c r="QGW103" s="40"/>
      <c r="QGX103" s="34"/>
      <c r="QGY103" s="35"/>
      <c r="QGZ103" s="36"/>
      <c r="QHA103" s="36"/>
      <c r="QHB103" s="37"/>
      <c r="QHC103" s="38"/>
      <c r="QHD103" s="39"/>
      <c r="QHE103" s="40"/>
      <c r="QHF103" s="34"/>
      <c r="QHG103" s="35"/>
      <c r="QHH103" s="36"/>
      <c r="QHI103" s="36"/>
      <c r="QHJ103" s="37"/>
      <c r="QHK103" s="38"/>
      <c r="QHL103" s="39"/>
      <c r="QHM103" s="40"/>
      <c r="QHN103" s="34"/>
      <c r="QHO103" s="35"/>
      <c r="QHP103" s="36"/>
      <c r="QHQ103" s="36"/>
      <c r="QHR103" s="37"/>
      <c r="QHS103" s="38"/>
      <c r="QHT103" s="39"/>
      <c r="QHU103" s="40"/>
      <c r="QHV103" s="34"/>
      <c r="QHW103" s="35"/>
      <c r="QHX103" s="36"/>
      <c r="QHY103" s="36"/>
      <c r="QHZ103" s="37"/>
      <c r="QIA103" s="38"/>
      <c r="QIB103" s="39"/>
      <c r="QIC103" s="40"/>
      <c r="QID103" s="34"/>
      <c r="QIE103" s="35"/>
      <c r="QIF103" s="36"/>
      <c r="QIG103" s="36"/>
      <c r="QIH103" s="37"/>
      <c r="QII103" s="38"/>
      <c r="QIJ103" s="39"/>
      <c r="QIK103" s="40"/>
      <c r="QIL103" s="34"/>
      <c r="QIM103" s="35"/>
      <c r="QIN103" s="36"/>
      <c r="QIO103" s="36"/>
      <c r="QIP103" s="37"/>
      <c r="QIQ103" s="38"/>
      <c r="QIR103" s="39"/>
      <c r="QIS103" s="40"/>
      <c r="QIT103" s="34"/>
      <c r="QIU103" s="35"/>
      <c r="QIV103" s="36"/>
      <c r="QIW103" s="36"/>
      <c r="QIX103" s="37"/>
      <c r="QIY103" s="38"/>
      <c r="QIZ103" s="39"/>
      <c r="QJA103" s="40"/>
      <c r="QJB103" s="34"/>
      <c r="QJC103" s="35"/>
      <c r="QJD103" s="36"/>
      <c r="QJE103" s="36"/>
      <c r="QJF103" s="37"/>
      <c r="QJG103" s="38"/>
      <c r="QJH103" s="39"/>
      <c r="QJI103" s="40"/>
      <c r="QJJ103" s="34"/>
      <c r="QJK103" s="35"/>
      <c r="QJL103" s="36"/>
      <c r="QJM103" s="36"/>
      <c r="QJN103" s="37"/>
      <c r="QJO103" s="38"/>
      <c r="QJP103" s="39"/>
      <c r="QJQ103" s="40"/>
      <c r="QJR103" s="34"/>
      <c r="QJS103" s="35"/>
      <c r="QJT103" s="36"/>
      <c r="QJU103" s="36"/>
      <c r="QJV103" s="37"/>
      <c r="QJW103" s="38"/>
      <c r="QJX103" s="39"/>
      <c r="QJY103" s="40"/>
      <c r="QJZ103" s="34"/>
      <c r="QKA103" s="35"/>
      <c r="QKB103" s="36"/>
      <c r="QKC103" s="36"/>
      <c r="QKD103" s="37"/>
      <c r="QKE103" s="38"/>
      <c r="QKF103" s="39"/>
      <c r="QKG103" s="40"/>
      <c r="QKH103" s="34"/>
      <c r="QKI103" s="35"/>
      <c r="QKJ103" s="36"/>
      <c r="QKK103" s="36"/>
      <c r="QKL103" s="37"/>
      <c r="QKM103" s="38"/>
      <c r="QKN103" s="39"/>
      <c r="QKO103" s="40"/>
      <c r="QKP103" s="34"/>
      <c r="QKQ103" s="35"/>
      <c r="QKR103" s="36"/>
      <c r="QKS103" s="36"/>
      <c r="QKT103" s="37"/>
      <c r="QKU103" s="38"/>
      <c r="QKV103" s="39"/>
      <c r="QKW103" s="40"/>
      <c r="QKX103" s="34"/>
      <c r="QKY103" s="35"/>
      <c r="QKZ103" s="36"/>
      <c r="QLA103" s="36"/>
      <c r="QLB103" s="37"/>
      <c r="QLC103" s="38"/>
      <c r="QLD103" s="39"/>
      <c r="QLE103" s="40"/>
      <c r="QLF103" s="34"/>
      <c r="QLG103" s="35"/>
      <c r="QLH103" s="36"/>
      <c r="QLI103" s="36"/>
      <c r="QLJ103" s="37"/>
      <c r="QLK103" s="38"/>
      <c r="QLL103" s="39"/>
      <c r="QLM103" s="40"/>
      <c r="QLN103" s="34"/>
      <c r="QLO103" s="35"/>
      <c r="QLP103" s="36"/>
      <c r="QLQ103" s="36"/>
      <c r="QLR103" s="37"/>
      <c r="QLS103" s="38"/>
      <c r="QLT103" s="39"/>
      <c r="QLU103" s="40"/>
      <c r="QLV103" s="34"/>
      <c r="QLW103" s="35"/>
      <c r="QLX103" s="36"/>
      <c r="QLY103" s="36"/>
      <c r="QLZ103" s="37"/>
      <c r="QMA103" s="38"/>
      <c r="QMB103" s="39"/>
      <c r="QMC103" s="40"/>
      <c r="QMD103" s="34"/>
      <c r="QME103" s="35"/>
      <c r="QMF103" s="36"/>
      <c r="QMG103" s="36"/>
      <c r="QMH103" s="37"/>
      <c r="QMI103" s="38"/>
      <c r="QMJ103" s="39"/>
      <c r="QMK103" s="40"/>
      <c r="QML103" s="34"/>
      <c r="QMM103" s="35"/>
      <c r="QMN103" s="36"/>
      <c r="QMO103" s="36"/>
      <c r="QMP103" s="37"/>
      <c r="QMQ103" s="38"/>
      <c r="QMR103" s="39"/>
      <c r="QMS103" s="40"/>
      <c r="QMT103" s="34"/>
      <c r="QMU103" s="35"/>
      <c r="QMV103" s="36"/>
      <c r="QMW103" s="36"/>
      <c r="QMX103" s="37"/>
      <c r="QMY103" s="38"/>
      <c r="QMZ103" s="39"/>
      <c r="QNA103" s="40"/>
      <c r="QNB103" s="34"/>
      <c r="QNC103" s="35"/>
      <c r="QND103" s="36"/>
      <c r="QNE103" s="36"/>
      <c r="QNF103" s="37"/>
      <c r="QNG103" s="38"/>
      <c r="QNH103" s="39"/>
      <c r="QNI103" s="40"/>
      <c r="QNJ103" s="34"/>
      <c r="QNK103" s="35"/>
      <c r="QNL103" s="36"/>
      <c r="QNM103" s="36"/>
      <c r="QNN103" s="37"/>
      <c r="QNO103" s="38"/>
      <c r="QNP103" s="39"/>
      <c r="QNQ103" s="40"/>
      <c r="QNR103" s="34"/>
      <c r="QNS103" s="35"/>
      <c r="QNT103" s="36"/>
      <c r="QNU103" s="36"/>
      <c r="QNV103" s="37"/>
      <c r="QNW103" s="38"/>
      <c r="QNX103" s="39"/>
      <c r="QNY103" s="40"/>
      <c r="QNZ103" s="34"/>
      <c r="QOA103" s="35"/>
      <c r="QOB103" s="36"/>
      <c r="QOC103" s="36"/>
      <c r="QOD103" s="37"/>
      <c r="QOE103" s="38"/>
      <c r="QOF103" s="39"/>
      <c r="QOG103" s="40"/>
      <c r="QOH103" s="34"/>
      <c r="QOI103" s="35"/>
      <c r="QOJ103" s="36"/>
      <c r="QOK103" s="36"/>
      <c r="QOL103" s="37"/>
      <c r="QOM103" s="38"/>
      <c r="QON103" s="39"/>
      <c r="QOO103" s="40"/>
      <c r="QOP103" s="34"/>
      <c r="QOQ103" s="35"/>
      <c r="QOR103" s="36"/>
      <c r="QOS103" s="36"/>
      <c r="QOT103" s="37"/>
      <c r="QOU103" s="38"/>
      <c r="QOV103" s="39"/>
      <c r="QOW103" s="40"/>
      <c r="QOX103" s="34"/>
      <c r="QOY103" s="35"/>
      <c r="QOZ103" s="36"/>
      <c r="QPA103" s="36"/>
      <c r="QPB103" s="37"/>
      <c r="QPC103" s="38"/>
      <c r="QPD103" s="39"/>
      <c r="QPE103" s="40"/>
      <c r="QPF103" s="34"/>
      <c r="QPG103" s="35"/>
      <c r="QPH103" s="36"/>
      <c r="QPI103" s="36"/>
      <c r="QPJ103" s="37"/>
      <c r="QPK103" s="38"/>
      <c r="QPL103" s="39"/>
      <c r="QPM103" s="40"/>
      <c r="QPN103" s="34"/>
      <c r="QPO103" s="35"/>
      <c r="QPP103" s="36"/>
      <c r="QPQ103" s="36"/>
      <c r="QPR103" s="37"/>
      <c r="QPS103" s="38"/>
      <c r="QPT103" s="39"/>
      <c r="QPU103" s="40"/>
      <c r="QPV103" s="34"/>
      <c r="QPW103" s="35"/>
      <c r="QPX103" s="36"/>
      <c r="QPY103" s="36"/>
      <c r="QPZ103" s="37"/>
      <c r="QQA103" s="38"/>
      <c r="QQB103" s="39"/>
      <c r="QQC103" s="40"/>
      <c r="QQD103" s="34"/>
      <c r="QQE103" s="35"/>
      <c r="QQF103" s="36"/>
      <c r="QQG103" s="36"/>
      <c r="QQH103" s="37"/>
      <c r="QQI103" s="38"/>
      <c r="QQJ103" s="39"/>
      <c r="QQK103" s="40"/>
      <c r="QQL103" s="34"/>
      <c r="QQM103" s="35"/>
      <c r="QQN103" s="36"/>
      <c r="QQO103" s="36"/>
      <c r="QQP103" s="37"/>
      <c r="QQQ103" s="38"/>
      <c r="QQR103" s="39"/>
      <c r="QQS103" s="40"/>
      <c r="QQT103" s="34"/>
      <c r="QQU103" s="35"/>
      <c r="QQV103" s="36"/>
      <c r="QQW103" s="36"/>
      <c r="QQX103" s="37"/>
      <c r="QQY103" s="38"/>
      <c r="QQZ103" s="39"/>
      <c r="QRA103" s="40"/>
      <c r="QRB103" s="34"/>
      <c r="QRC103" s="35"/>
      <c r="QRD103" s="36"/>
      <c r="QRE103" s="36"/>
      <c r="QRF103" s="37"/>
      <c r="QRG103" s="38"/>
      <c r="QRH103" s="39"/>
      <c r="QRI103" s="40"/>
      <c r="QRJ103" s="34"/>
      <c r="QRK103" s="35"/>
      <c r="QRL103" s="36"/>
      <c r="QRM103" s="36"/>
      <c r="QRN103" s="37"/>
      <c r="QRO103" s="38"/>
      <c r="QRP103" s="39"/>
      <c r="QRQ103" s="40"/>
      <c r="QRR103" s="34"/>
      <c r="QRS103" s="35"/>
      <c r="QRT103" s="36"/>
      <c r="QRU103" s="36"/>
      <c r="QRV103" s="37"/>
      <c r="QRW103" s="38"/>
      <c r="QRX103" s="39"/>
      <c r="QRY103" s="40"/>
      <c r="QRZ103" s="34"/>
      <c r="QSA103" s="35"/>
      <c r="QSB103" s="36"/>
      <c r="QSC103" s="36"/>
      <c r="QSD103" s="37"/>
      <c r="QSE103" s="38"/>
      <c r="QSF103" s="39"/>
      <c r="QSG103" s="40"/>
      <c r="QSH103" s="34"/>
      <c r="QSI103" s="35"/>
      <c r="QSJ103" s="36"/>
      <c r="QSK103" s="36"/>
      <c r="QSL103" s="37"/>
      <c r="QSM103" s="38"/>
      <c r="QSN103" s="39"/>
      <c r="QSO103" s="40"/>
      <c r="QSP103" s="34"/>
      <c r="QSQ103" s="35"/>
      <c r="QSR103" s="36"/>
      <c r="QSS103" s="36"/>
      <c r="QST103" s="37"/>
      <c r="QSU103" s="38"/>
      <c r="QSV103" s="39"/>
      <c r="QSW103" s="40"/>
      <c r="QSX103" s="34"/>
      <c r="QSY103" s="35"/>
      <c r="QSZ103" s="36"/>
      <c r="QTA103" s="36"/>
      <c r="QTB103" s="37"/>
      <c r="QTC103" s="38"/>
      <c r="QTD103" s="39"/>
      <c r="QTE103" s="40"/>
      <c r="QTF103" s="34"/>
      <c r="QTG103" s="35"/>
      <c r="QTH103" s="36"/>
      <c r="QTI103" s="36"/>
      <c r="QTJ103" s="37"/>
      <c r="QTK103" s="38"/>
      <c r="QTL103" s="39"/>
      <c r="QTM103" s="40"/>
      <c r="QTN103" s="34"/>
      <c r="QTO103" s="35"/>
      <c r="QTP103" s="36"/>
      <c r="QTQ103" s="36"/>
      <c r="QTR103" s="37"/>
      <c r="QTS103" s="38"/>
      <c r="QTT103" s="39"/>
      <c r="QTU103" s="40"/>
      <c r="QTV103" s="34"/>
      <c r="QTW103" s="35"/>
      <c r="QTX103" s="36"/>
      <c r="QTY103" s="36"/>
      <c r="QTZ103" s="37"/>
      <c r="QUA103" s="38"/>
      <c r="QUB103" s="39"/>
      <c r="QUC103" s="40"/>
      <c r="QUD103" s="34"/>
      <c r="QUE103" s="35"/>
      <c r="QUF103" s="36"/>
      <c r="QUG103" s="36"/>
      <c r="QUH103" s="37"/>
      <c r="QUI103" s="38"/>
      <c r="QUJ103" s="39"/>
      <c r="QUK103" s="40"/>
      <c r="QUL103" s="34"/>
      <c r="QUM103" s="35"/>
      <c r="QUN103" s="36"/>
      <c r="QUO103" s="36"/>
      <c r="QUP103" s="37"/>
      <c r="QUQ103" s="38"/>
      <c r="QUR103" s="39"/>
      <c r="QUS103" s="40"/>
      <c r="QUT103" s="34"/>
      <c r="QUU103" s="35"/>
      <c r="QUV103" s="36"/>
      <c r="QUW103" s="36"/>
      <c r="QUX103" s="37"/>
      <c r="QUY103" s="38"/>
      <c r="QUZ103" s="39"/>
      <c r="QVA103" s="40"/>
      <c r="QVB103" s="34"/>
      <c r="QVC103" s="35"/>
      <c r="QVD103" s="36"/>
      <c r="QVE103" s="36"/>
      <c r="QVF103" s="37"/>
      <c r="QVG103" s="38"/>
      <c r="QVH103" s="39"/>
      <c r="QVI103" s="40"/>
      <c r="QVJ103" s="34"/>
      <c r="QVK103" s="35"/>
      <c r="QVL103" s="36"/>
      <c r="QVM103" s="36"/>
      <c r="QVN103" s="37"/>
      <c r="QVO103" s="38"/>
      <c r="QVP103" s="39"/>
      <c r="QVQ103" s="40"/>
      <c r="QVR103" s="34"/>
      <c r="QVS103" s="35"/>
      <c r="QVT103" s="36"/>
      <c r="QVU103" s="36"/>
      <c r="QVV103" s="37"/>
      <c r="QVW103" s="38"/>
      <c r="QVX103" s="39"/>
      <c r="QVY103" s="40"/>
      <c r="QVZ103" s="34"/>
      <c r="QWA103" s="35"/>
      <c r="QWB103" s="36"/>
      <c r="QWC103" s="36"/>
      <c r="QWD103" s="37"/>
      <c r="QWE103" s="38"/>
      <c r="QWF103" s="39"/>
      <c r="QWG103" s="40"/>
      <c r="QWH103" s="34"/>
      <c r="QWI103" s="35"/>
      <c r="QWJ103" s="36"/>
      <c r="QWK103" s="36"/>
      <c r="QWL103" s="37"/>
      <c r="QWM103" s="38"/>
      <c r="QWN103" s="39"/>
      <c r="QWO103" s="40"/>
      <c r="QWP103" s="34"/>
      <c r="QWQ103" s="35"/>
      <c r="QWR103" s="36"/>
      <c r="QWS103" s="36"/>
      <c r="QWT103" s="37"/>
      <c r="QWU103" s="38"/>
      <c r="QWV103" s="39"/>
      <c r="QWW103" s="40"/>
      <c r="QWX103" s="34"/>
      <c r="QWY103" s="35"/>
      <c r="QWZ103" s="36"/>
      <c r="QXA103" s="36"/>
      <c r="QXB103" s="37"/>
      <c r="QXC103" s="38"/>
      <c r="QXD103" s="39"/>
      <c r="QXE103" s="40"/>
      <c r="QXF103" s="34"/>
      <c r="QXG103" s="35"/>
      <c r="QXH103" s="36"/>
      <c r="QXI103" s="36"/>
      <c r="QXJ103" s="37"/>
      <c r="QXK103" s="38"/>
      <c r="QXL103" s="39"/>
      <c r="QXM103" s="40"/>
      <c r="QXN103" s="34"/>
      <c r="QXO103" s="35"/>
      <c r="QXP103" s="36"/>
      <c r="QXQ103" s="36"/>
      <c r="QXR103" s="37"/>
      <c r="QXS103" s="38"/>
      <c r="QXT103" s="39"/>
      <c r="QXU103" s="40"/>
      <c r="QXV103" s="34"/>
      <c r="QXW103" s="35"/>
      <c r="QXX103" s="36"/>
      <c r="QXY103" s="36"/>
      <c r="QXZ103" s="37"/>
      <c r="QYA103" s="38"/>
      <c r="QYB103" s="39"/>
      <c r="QYC103" s="40"/>
      <c r="QYD103" s="34"/>
      <c r="QYE103" s="35"/>
      <c r="QYF103" s="36"/>
      <c r="QYG103" s="36"/>
      <c r="QYH103" s="37"/>
      <c r="QYI103" s="38"/>
      <c r="QYJ103" s="39"/>
      <c r="QYK103" s="40"/>
      <c r="QYL103" s="34"/>
      <c r="QYM103" s="35"/>
      <c r="QYN103" s="36"/>
      <c r="QYO103" s="36"/>
      <c r="QYP103" s="37"/>
      <c r="QYQ103" s="38"/>
      <c r="QYR103" s="39"/>
      <c r="QYS103" s="40"/>
      <c r="QYT103" s="34"/>
      <c r="QYU103" s="35"/>
      <c r="QYV103" s="36"/>
      <c r="QYW103" s="36"/>
      <c r="QYX103" s="37"/>
      <c r="QYY103" s="38"/>
      <c r="QYZ103" s="39"/>
      <c r="QZA103" s="40"/>
      <c r="QZB103" s="34"/>
      <c r="QZC103" s="35"/>
      <c r="QZD103" s="36"/>
      <c r="QZE103" s="36"/>
      <c r="QZF103" s="37"/>
      <c r="QZG103" s="38"/>
      <c r="QZH103" s="39"/>
      <c r="QZI103" s="40"/>
      <c r="QZJ103" s="34"/>
      <c r="QZK103" s="35"/>
      <c r="QZL103" s="36"/>
      <c r="QZM103" s="36"/>
      <c r="QZN103" s="37"/>
      <c r="QZO103" s="38"/>
      <c r="QZP103" s="39"/>
      <c r="QZQ103" s="40"/>
      <c r="QZR103" s="34"/>
      <c r="QZS103" s="35"/>
      <c r="QZT103" s="36"/>
      <c r="QZU103" s="36"/>
      <c r="QZV103" s="37"/>
      <c r="QZW103" s="38"/>
      <c r="QZX103" s="39"/>
      <c r="QZY103" s="40"/>
      <c r="QZZ103" s="34"/>
      <c r="RAA103" s="35"/>
      <c r="RAB103" s="36"/>
      <c r="RAC103" s="36"/>
      <c r="RAD103" s="37"/>
      <c r="RAE103" s="38"/>
      <c r="RAF103" s="39"/>
      <c r="RAG103" s="40"/>
      <c r="RAH103" s="34"/>
      <c r="RAI103" s="35"/>
      <c r="RAJ103" s="36"/>
      <c r="RAK103" s="36"/>
      <c r="RAL103" s="37"/>
      <c r="RAM103" s="38"/>
      <c r="RAN103" s="39"/>
      <c r="RAO103" s="40"/>
      <c r="RAP103" s="34"/>
      <c r="RAQ103" s="35"/>
      <c r="RAR103" s="36"/>
      <c r="RAS103" s="36"/>
      <c r="RAT103" s="37"/>
      <c r="RAU103" s="38"/>
      <c r="RAV103" s="39"/>
      <c r="RAW103" s="40"/>
      <c r="RAX103" s="34"/>
      <c r="RAY103" s="35"/>
      <c r="RAZ103" s="36"/>
      <c r="RBA103" s="36"/>
      <c r="RBB103" s="37"/>
      <c r="RBC103" s="38"/>
      <c r="RBD103" s="39"/>
      <c r="RBE103" s="40"/>
      <c r="RBF103" s="34"/>
      <c r="RBG103" s="35"/>
      <c r="RBH103" s="36"/>
      <c r="RBI103" s="36"/>
      <c r="RBJ103" s="37"/>
      <c r="RBK103" s="38"/>
      <c r="RBL103" s="39"/>
      <c r="RBM103" s="40"/>
      <c r="RBN103" s="34"/>
      <c r="RBO103" s="35"/>
      <c r="RBP103" s="36"/>
      <c r="RBQ103" s="36"/>
      <c r="RBR103" s="37"/>
      <c r="RBS103" s="38"/>
      <c r="RBT103" s="39"/>
      <c r="RBU103" s="40"/>
      <c r="RBV103" s="34"/>
      <c r="RBW103" s="35"/>
      <c r="RBX103" s="36"/>
      <c r="RBY103" s="36"/>
      <c r="RBZ103" s="37"/>
      <c r="RCA103" s="38"/>
      <c r="RCB103" s="39"/>
      <c r="RCC103" s="40"/>
      <c r="RCD103" s="34"/>
      <c r="RCE103" s="35"/>
      <c r="RCF103" s="36"/>
      <c r="RCG103" s="36"/>
      <c r="RCH103" s="37"/>
      <c r="RCI103" s="38"/>
      <c r="RCJ103" s="39"/>
      <c r="RCK103" s="40"/>
      <c r="RCL103" s="34"/>
      <c r="RCM103" s="35"/>
      <c r="RCN103" s="36"/>
      <c r="RCO103" s="36"/>
      <c r="RCP103" s="37"/>
      <c r="RCQ103" s="38"/>
      <c r="RCR103" s="39"/>
      <c r="RCS103" s="40"/>
      <c r="RCT103" s="34"/>
      <c r="RCU103" s="35"/>
      <c r="RCV103" s="36"/>
      <c r="RCW103" s="36"/>
      <c r="RCX103" s="37"/>
      <c r="RCY103" s="38"/>
      <c r="RCZ103" s="39"/>
      <c r="RDA103" s="40"/>
      <c r="RDB103" s="34"/>
      <c r="RDC103" s="35"/>
      <c r="RDD103" s="36"/>
      <c r="RDE103" s="36"/>
      <c r="RDF103" s="37"/>
      <c r="RDG103" s="38"/>
      <c r="RDH103" s="39"/>
      <c r="RDI103" s="40"/>
      <c r="RDJ103" s="34"/>
      <c r="RDK103" s="35"/>
      <c r="RDL103" s="36"/>
      <c r="RDM103" s="36"/>
      <c r="RDN103" s="37"/>
      <c r="RDO103" s="38"/>
      <c r="RDP103" s="39"/>
      <c r="RDQ103" s="40"/>
      <c r="RDR103" s="34"/>
      <c r="RDS103" s="35"/>
      <c r="RDT103" s="36"/>
      <c r="RDU103" s="36"/>
      <c r="RDV103" s="37"/>
      <c r="RDW103" s="38"/>
      <c r="RDX103" s="39"/>
      <c r="RDY103" s="40"/>
      <c r="RDZ103" s="34"/>
      <c r="REA103" s="35"/>
      <c r="REB103" s="36"/>
      <c r="REC103" s="36"/>
      <c r="RED103" s="37"/>
      <c r="REE103" s="38"/>
      <c r="REF103" s="39"/>
      <c r="REG103" s="40"/>
      <c r="REH103" s="34"/>
      <c r="REI103" s="35"/>
      <c r="REJ103" s="36"/>
      <c r="REK103" s="36"/>
      <c r="REL103" s="37"/>
      <c r="REM103" s="38"/>
      <c r="REN103" s="39"/>
      <c r="REO103" s="40"/>
      <c r="REP103" s="34"/>
      <c r="REQ103" s="35"/>
      <c r="RER103" s="36"/>
      <c r="RES103" s="36"/>
      <c r="RET103" s="37"/>
      <c r="REU103" s="38"/>
      <c r="REV103" s="39"/>
      <c r="REW103" s="40"/>
      <c r="REX103" s="34"/>
      <c r="REY103" s="35"/>
      <c r="REZ103" s="36"/>
      <c r="RFA103" s="36"/>
      <c r="RFB103" s="37"/>
      <c r="RFC103" s="38"/>
      <c r="RFD103" s="39"/>
      <c r="RFE103" s="40"/>
      <c r="RFF103" s="34"/>
      <c r="RFG103" s="35"/>
      <c r="RFH103" s="36"/>
      <c r="RFI103" s="36"/>
      <c r="RFJ103" s="37"/>
      <c r="RFK103" s="38"/>
      <c r="RFL103" s="39"/>
      <c r="RFM103" s="40"/>
      <c r="RFN103" s="34"/>
      <c r="RFO103" s="35"/>
      <c r="RFP103" s="36"/>
      <c r="RFQ103" s="36"/>
      <c r="RFR103" s="37"/>
      <c r="RFS103" s="38"/>
      <c r="RFT103" s="39"/>
      <c r="RFU103" s="40"/>
      <c r="RFV103" s="34"/>
      <c r="RFW103" s="35"/>
      <c r="RFX103" s="36"/>
      <c r="RFY103" s="36"/>
      <c r="RFZ103" s="37"/>
      <c r="RGA103" s="38"/>
      <c r="RGB103" s="39"/>
      <c r="RGC103" s="40"/>
      <c r="RGD103" s="34"/>
      <c r="RGE103" s="35"/>
      <c r="RGF103" s="36"/>
      <c r="RGG103" s="36"/>
      <c r="RGH103" s="37"/>
      <c r="RGI103" s="38"/>
      <c r="RGJ103" s="39"/>
      <c r="RGK103" s="40"/>
      <c r="RGL103" s="34"/>
      <c r="RGM103" s="35"/>
      <c r="RGN103" s="36"/>
      <c r="RGO103" s="36"/>
      <c r="RGP103" s="37"/>
      <c r="RGQ103" s="38"/>
      <c r="RGR103" s="39"/>
      <c r="RGS103" s="40"/>
      <c r="RGT103" s="34"/>
      <c r="RGU103" s="35"/>
      <c r="RGV103" s="36"/>
      <c r="RGW103" s="36"/>
      <c r="RGX103" s="37"/>
      <c r="RGY103" s="38"/>
      <c r="RGZ103" s="39"/>
      <c r="RHA103" s="40"/>
      <c r="RHB103" s="34"/>
      <c r="RHC103" s="35"/>
      <c r="RHD103" s="36"/>
      <c r="RHE103" s="36"/>
      <c r="RHF103" s="37"/>
      <c r="RHG103" s="38"/>
      <c r="RHH103" s="39"/>
      <c r="RHI103" s="40"/>
      <c r="RHJ103" s="34"/>
      <c r="RHK103" s="35"/>
      <c r="RHL103" s="36"/>
      <c r="RHM103" s="36"/>
      <c r="RHN103" s="37"/>
      <c r="RHO103" s="38"/>
      <c r="RHP103" s="39"/>
      <c r="RHQ103" s="40"/>
      <c r="RHR103" s="34"/>
      <c r="RHS103" s="35"/>
      <c r="RHT103" s="36"/>
      <c r="RHU103" s="36"/>
      <c r="RHV103" s="37"/>
      <c r="RHW103" s="38"/>
      <c r="RHX103" s="39"/>
      <c r="RHY103" s="40"/>
      <c r="RHZ103" s="34"/>
      <c r="RIA103" s="35"/>
      <c r="RIB103" s="36"/>
      <c r="RIC103" s="36"/>
      <c r="RID103" s="37"/>
      <c r="RIE103" s="38"/>
      <c r="RIF103" s="39"/>
      <c r="RIG103" s="40"/>
      <c r="RIH103" s="34"/>
      <c r="RII103" s="35"/>
      <c r="RIJ103" s="36"/>
      <c r="RIK103" s="36"/>
      <c r="RIL103" s="37"/>
      <c r="RIM103" s="38"/>
      <c r="RIN103" s="39"/>
      <c r="RIO103" s="40"/>
      <c r="RIP103" s="34"/>
      <c r="RIQ103" s="35"/>
      <c r="RIR103" s="36"/>
      <c r="RIS103" s="36"/>
      <c r="RIT103" s="37"/>
      <c r="RIU103" s="38"/>
      <c r="RIV103" s="39"/>
      <c r="RIW103" s="40"/>
      <c r="RIX103" s="34"/>
      <c r="RIY103" s="35"/>
      <c r="RIZ103" s="36"/>
      <c r="RJA103" s="36"/>
      <c r="RJB103" s="37"/>
      <c r="RJC103" s="38"/>
      <c r="RJD103" s="39"/>
      <c r="RJE103" s="40"/>
      <c r="RJF103" s="34"/>
      <c r="RJG103" s="35"/>
      <c r="RJH103" s="36"/>
      <c r="RJI103" s="36"/>
      <c r="RJJ103" s="37"/>
      <c r="RJK103" s="38"/>
      <c r="RJL103" s="39"/>
      <c r="RJM103" s="40"/>
      <c r="RJN103" s="34"/>
      <c r="RJO103" s="35"/>
      <c r="RJP103" s="36"/>
      <c r="RJQ103" s="36"/>
      <c r="RJR103" s="37"/>
      <c r="RJS103" s="38"/>
      <c r="RJT103" s="39"/>
      <c r="RJU103" s="40"/>
      <c r="RJV103" s="34"/>
      <c r="RJW103" s="35"/>
      <c r="RJX103" s="36"/>
      <c r="RJY103" s="36"/>
      <c r="RJZ103" s="37"/>
      <c r="RKA103" s="38"/>
      <c r="RKB103" s="39"/>
      <c r="RKC103" s="40"/>
      <c r="RKD103" s="34"/>
      <c r="RKE103" s="35"/>
      <c r="RKF103" s="36"/>
      <c r="RKG103" s="36"/>
      <c r="RKH103" s="37"/>
      <c r="RKI103" s="38"/>
      <c r="RKJ103" s="39"/>
      <c r="RKK103" s="40"/>
      <c r="RKL103" s="34"/>
      <c r="RKM103" s="35"/>
      <c r="RKN103" s="36"/>
      <c r="RKO103" s="36"/>
      <c r="RKP103" s="37"/>
      <c r="RKQ103" s="38"/>
      <c r="RKR103" s="39"/>
      <c r="RKS103" s="40"/>
      <c r="RKT103" s="34"/>
      <c r="RKU103" s="35"/>
      <c r="RKV103" s="36"/>
      <c r="RKW103" s="36"/>
      <c r="RKX103" s="37"/>
      <c r="RKY103" s="38"/>
      <c r="RKZ103" s="39"/>
      <c r="RLA103" s="40"/>
      <c r="RLB103" s="34"/>
      <c r="RLC103" s="35"/>
      <c r="RLD103" s="36"/>
      <c r="RLE103" s="36"/>
      <c r="RLF103" s="37"/>
      <c r="RLG103" s="38"/>
      <c r="RLH103" s="39"/>
      <c r="RLI103" s="40"/>
      <c r="RLJ103" s="34"/>
      <c r="RLK103" s="35"/>
      <c r="RLL103" s="36"/>
      <c r="RLM103" s="36"/>
      <c r="RLN103" s="37"/>
      <c r="RLO103" s="38"/>
      <c r="RLP103" s="39"/>
      <c r="RLQ103" s="40"/>
      <c r="RLR103" s="34"/>
      <c r="RLS103" s="35"/>
      <c r="RLT103" s="36"/>
      <c r="RLU103" s="36"/>
      <c r="RLV103" s="37"/>
      <c r="RLW103" s="38"/>
      <c r="RLX103" s="39"/>
      <c r="RLY103" s="40"/>
      <c r="RLZ103" s="34"/>
      <c r="RMA103" s="35"/>
      <c r="RMB103" s="36"/>
      <c r="RMC103" s="36"/>
      <c r="RMD103" s="37"/>
      <c r="RME103" s="38"/>
      <c r="RMF103" s="39"/>
      <c r="RMG103" s="40"/>
      <c r="RMH103" s="34"/>
      <c r="RMI103" s="35"/>
      <c r="RMJ103" s="36"/>
      <c r="RMK103" s="36"/>
      <c r="RML103" s="37"/>
      <c r="RMM103" s="38"/>
      <c r="RMN103" s="39"/>
      <c r="RMO103" s="40"/>
      <c r="RMP103" s="34"/>
      <c r="RMQ103" s="35"/>
      <c r="RMR103" s="36"/>
      <c r="RMS103" s="36"/>
      <c r="RMT103" s="37"/>
      <c r="RMU103" s="38"/>
      <c r="RMV103" s="39"/>
      <c r="RMW103" s="40"/>
      <c r="RMX103" s="34"/>
      <c r="RMY103" s="35"/>
      <c r="RMZ103" s="36"/>
      <c r="RNA103" s="36"/>
      <c r="RNB103" s="37"/>
      <c r="RNC103" s="38"/>
      <c r="RND103" s="39"/>
      <c r="RNE103" s="40"/>
      <c r="RNF103" s="34"/>
      <c r="RNG103" s="35"/>
      <c r="RNH103" s="36"/>
      <c r="RNI103" s="36"/>
      <c r="RNJ103" s="37"/>
      <c r="RNK103" s="38"/>
      <c r="RNL103" s="39"/>
      <c r="RNM103" s="40"/>
      <c r="RNN103" s="34"/>
      <c r="RNO103" s="35"/>
      <c r="RNP103" s="36"/>
      <c r="RNQ103" s="36"/>
      <c r="RNR103" s="37"/>
      <c r="RNS103" s="38"/>
      <c r="RNT103" s="39"/>
      <c r="RNU103" s="40"/>
      <c r="RNV103" s="34"/>
      <c r="RNW103" s="35"/>
      <c r="RNX103" s="36"/>
      <c r="RNY103" s="36"/>
      <c r="RNZ103" s="37"/>
      <c r="ROA103" s="38"/>
      <c r="ROB103" s="39"/>
      <c r="ROC103" s="40"/>
      <c r="ROD103" s="34"/>
      <c r="ROE103" s="35"/>
      <c r="ROF103" s="36"/>
      <c r="ROG103" s="36"/>
      <c r="ROH103" s="37"/>
      <c r="ROI103" s="38"/>
      <c r="ROJ103" s="39"/>
      <c r="ROK103" s="40"/>
      <c r="ROL103" s="34"/>
      <c r="ROM103" s="35"/>
      <c r="RON103" s="36"/>
      <c r="ROO103" s="36"/>
      <c r="ROP103" s="37"/>
      <c r="ROQ103" s="38"/>
      <c r="ROR103" s="39"/>
      <c r="ROS103" s="40"/>
      <c r="ROT103" s="34"/>
      <c r="ROU103" s="35"/>
      <c r="ROV103" s="36"/>
      <c r="ROW103" s="36"/>
      <c r="ROX103" s="37"/>
      <c r="ROY103" s="38"/>
      <c r="ROZ103" s="39"/>
      <c r="RPA103" s="40"/>
      <c r="RPB103" s="34"/>
      <c r="RPC103" s="35"/>
      <c r="RPD103" s="36"/>
      <c r="RPE103" s="36"/>
      <c r="RPF103" s="37"/>
      <c r="RPG103" s="38"/>
      <c r="RPH103" s="39"/>
      <c r="RPI103" s="40"/>
      <c r="RPJ103" s="34"/>
      <c r="RPK103" s="35"/>
      <c r="RPL103" s="36"/>
      <c r="RPM103" s="36"/>
      <c r="RPN103" s="37"/>
      <c r="RPO103" s="38"/>
      <c r="RPP103" s="39"/>
      <c r="RPQ103" s="40"/>
      <c r="RPR103" s="34"/>
      <c r="RPS103" s="35"/>
      <c r="RPT103" s="36"/>
      <c r="RPU103" s="36"/>
      <c r="RPV103" s="37"/>
      <c r="RPW103" s="38"/>
      <c r="RPX103" s="39"/>
      <c r="RPY103" s="40"/>
      <c r="RPZ103" s="34"/>
      <c r="RQA103" s="35"/>
      <c r="RQB103" s="36"/>
      <c r="RQC103" s="36"/>
      <c r="RQD103" s="37"/>
      <c r="RQE103" s="38"/>
      <c r="RQF103" s="39"/>
      <c r="RQG103" s="40"/>
      <c r="RQH103" s="34"/>
      <c r="RQI103" s="35"/>
      <c r="RQJ103" s="36"/>
      <c r="RQK103" s="36"/>
      <c r="RQL103" s="37"/>
      <c r="RQM103" s="38"/>
      <c r="RQN103" s="39"/>
      <c r="RQO103" s="40"/>
      <c r="RQP103" s="34"/>
      <c r="RQQ103" s="35"/>
      <c r="RQR103" s="36"/>
      <c r="RQS103" s="36"/>
      <c r="RQT103" s="37"/>
      <c r="RQU103" s="38"/>
      <c r="RQV103" s="39"/>
      <c r="RQW103" s="40"/>
      <c r="RQX103" s="34"/>
      <c r="RQY103" s="35"/>
      <c r="RQZ103" s="36"/>
      <c r="RRA103" s="36"/>
      <c r="RRB103" s="37"/>
      <c r="RRC103" s="38"/>
      <c r="RRD103" s="39"/>
      <c r="RRE103" s="40"/>
      <c r="RRF103" s="34"/>
      <c r="RRG103" s="35"/>
      <c r="RRH103" s="36"/>
      <c r="RRI103" s="36"/>
      <c r="RRJ103" s="37"/>
      <c r="RRK103" s="38"/>
      <c r="RRL103" s="39"/>
      <c r="RRM103" s="40"/>
      <c r="RRN103" s="34"/>
      <c r="RRO103" s="35"/>
      <c r="RRP103" s="36"/>
      <c r="RRQ103" s="36"/>
      <c r="RRR103" s="37"/>
      <c r="RRS103" s="38"/>
      <c r="RRT103" s="39"/>
      <c r="RRU103" s="40"/>
      <c r="RRV103" s="34"/>
      <c r="RRW103" s="35"/>
      <c r="RRX103" s="36"/>
      <c r="RRY103" s="36"/>
      <c r="RRZ103" s="37"/>
      <c r="RSA103" s="38"/>
      <c r="RSB103" s="39"/>
      <c r="RSC103" s="40"/>
      <c r="RSD103" s="34"/>
      <c r="RSE103" s="35"/>
      <c r="RSF103" s="36"/>
      <c r="RSG103" s="36"/>
      <c r="RSH103" s="37"/>
      <c r="RSI103" s="38"/>
      <c r="RSJ103" s="39"/>
      <c r="RSK103" s="40"/>
      <c r="RSL103" s="34"/>
      <c r="RSM103" s="35"/>
      <c r="RSN103" s="36"/>
      <c r="RSO103" s="36"/>
      <c r="RSP103" s="37"/>
      <c r="RSQ103" s="38"/>
      <c r="RSR103" s="39"/>
      <c r="RSS103" s="40"/>
      <c r="RST103" s="34"/>
      <c r="RSU103" s="35"/>
      <c r="RSV103" s="36"/>
      <c r="RSW103" s="36"/>
      <c r="RSX103" s="37"/>
      <c r="RSY103" s="38"/>
      <c r="RSZ103" s="39"/>
      <c r="RTA103" s="40"/>
      <c r="RTB103" s="34"/>
      <c r="RTC103" s="35"/>
      <c r="RTD103" s="36"/>
      <c r="RTE103" s="36"/>
      <c r="RTF103" s="37"/>
      <c r="RTG103" s="38"/>
      <c r="RTH103" s="39"/>
      <c r="RTI103" s="40"/>
      <c r="RTJ103" s="34"/>
      <c r="RTK103" s="35"/>
      <c r="RTL103" s="36"/>
      <c r="RTM103" s="36"/>
      <c r="RTN103" s="37"/>
      <c r="RTO103" s="38"/>
      <c r="RTP103" s="39"/>
      <c r="RTQ103" s="40"/>
      <c r="RTR103" s="34"/>
      <c r="RTS103" s="35"/>
      <c r="RTT103" s="36"/>
      <c r="RTU103" s="36"/>
      <c r="RTV103" s="37"/>
      <c r="RTW103" s="38"/>
      <c r="RTX103" s="39"/>
      <c r="RTY103" s="40"/>
      <c r="RTZ103" s="34"/>
      <c r="RUA103" s="35"/>
      <c r="RUB103" s="36"/>
      <c r="RUC103" s="36"/>
      <c r="RUD103" s="37"/>
      <c r="RUE103" s="38"/>
      <c r="RUF103" s="39"/>
      <c r="RUG103" s="40"/>
      <c r="RUH103" s="34"/>
      <c r="RUI103" s="35"/>
      <c r="RUJ103" s="36"/>
      <c r="RUK103" s="36"/>
      <c r="RUL103" s="37"/>
      <c r="RUM103" s="38"/>
      <c r="RUN103" s="39"/>
      <c r="RUO103" s="40"/>
      <c r="RUP103" s="34"/>
      <c r="RUQ103" s="35"/>
      <c r="RUR103" s="36"/>
      <c r="RUS103" s="36"/>
      <c r="RUT103" s="37"/>
      <c r="RUU103" s="38"/>
      <c r="RUV103" s="39"/>
      <c r="RUW103" s="40"/>
      <c r="RUX103" s="34"/>
      <c r="RUY103" s="35"/>
      <c r="RUZ103" s="36"/>
      <c r="RVA103" s="36"/>
      <c r="RVB103" s="37"/>
      <c r="RVC103" s="38"/>
      <c r="RVD103" s="39"/>
      <c r="RVE103" s="40"/>
      <c r="RVF103" s="34"/>
      <c r="RVG103" s="35"/>
      <c r="RVH103" s="36"/>
      <c r="RVI103" s="36"/>
      <c r="RVJ103" s="37"/>
      <c r="RVK103" s="38"/>
      <c r="RVL103" s="39"/>
      <c r="RVM103" s="40"/>
      <c r="RVN103" s="34"/>
      <c r="RVO103" s="35"/>
      <c r="RVP103" s="36"/>
      <c r="RVQ103" s="36"/>
      <c r="RVR103" s="37"/>
      <c r="RVS103" s="38"/>
      <c r="RVT103" s="39"/>
      <c r="RVU103" s="40"/>
      <c r="RVV103" s="34"/>
      <c r="RVW103" s="35"/>
      <c r="RVX103" s="36"/>
      <c r="RVY103" s="36"/>
      <c r="RVZ103" s="37"/>
      <c r="RWA103" s="38"/>
      <c r="RWB103" s="39"/>
      <c r="RWC103" s="40"/>
      <c r="RWD103" s="34"/>
      <c r="RWE103" s="35"/>
      <c r="RWF103" s="36"/>
      <c r="RWG103" s="36"/>
      <c r="RWH103" s="37"/>
      <c r="RWI103" s="38"/>
      <c r="RWJ103" s="39"/>
      <c r="RWK103" s="40"/>
      <c r="RWL103" s="34"/>
      <c r="RWM103" s="35"/>
      <c r="RWN103" s="36"/>
      <c r="RWO103" s="36"/>
      <c r="RWP103" s="37"/>
      <c r="RWQ103" s="38"/>
      <c r="RWR103" s="39"/>
      <c r="RWS103" s="40"/>
      <c r="RWT103" s="34"/>
      <c r="RWU103" s="35"/>
      <c r="RWV103" s="36"/>
      <c r="RWW103" s="36"/>
      <c r="RWX103" s="37"/>
      <c r="RWY103" s="38"/>
      <c r="RWZ103" s="39"/>
      <c r="RXA103" s="40"/>
      <c r="RXB103" s="34"/>
      <c r="RXC103" s="35"/>
      <c r="RXD103" s="36"/>
      <c r="RXE103" s="36"/>
      <c r="RXF103" s="37"/>
      <c r="RXG103" s="38"/>
      <c r="RXH103" s="39"/>
      <c r="RXI103" s="40"/>
      <c r="RXJ103" s="34"/>
      <c r="RXK103" s="35"/>
      <c r="RXL103" s="36"/>
      <c r="RXM103" s="36"/>
      <c r="RXN103" s="37"/>
      <c r="RXO103" s="38"/>
      <c r="RXP103" s="39"/>
      <c r="RXQ103" s="40"/>
      <c r="RXR103" s="34"/>
      <c r="RXS103" s="35"/>
      <c r="RXT103" s="36"/>
      <c r="RXU103" s="36"/>
      <c r="RXV103" s="37"/>
      <c r="RXW103" s="38"/>
      <c r="RXX103" s="39"/>
      <c r="RXY103" s="40"/>
      <c r="RXZ103" s="34"/>
      <c r="RYA103" s="35"/>
      <c r="RYB103" s="36"/>
      <c r="RYC103" s="36"/>
      <c r="RYD103" s="37"/>
      <c r="RYE103" s="38"/>
      <c r="RYF103" s="39"/>
      <c r="RYG103" s="40"/>
      <c r="RYH103" s="34"/>
      <c r="RYI103" s="35"/>
      <c r="RYJ103" s="36"/>
      <c r="RYK103" s="36"/>
      <c r="RYL103" s="37"/>
      <c r="RYM103" s="38"/>
      <c r="RYN103" s="39"/>
      <c r="RYO103" s="40"/>
      <c r="RYP103" s="34"/>
      <c r="RYQ103" s="35"/>
      <c r="RYR103" s="36"/>
      <c r="RYS103" s="36"/>
      <c r="RYT103" s="37"/>
      <c r="RYU103" s="38"/>
      <c r="RYV103" s="39"/>
      <c r="RYW103" s="40"/>
      <c r="RYX103" s="34"/>
      <c r="RYY103" s="35"/>
      <c r="RYZ103" s="36"/>
      <c r="RZA103" s="36"/>
      <c r="RZB103" s="37"/>
      <c r="RZC103" s="38"/>
      <c r="RZD103" s="39"/>
      <c r="RZE103" s="40"/>
      <c r="RZF103" s="34"/>
      <c r="RZG103" s="35"/>
      <c r="RZH103" s="36"/>
      <c r="RZI103" s="36"/>
      <c r="RZJ103" s="37"/>
      <c r="RZK103" s="38"/>
      <c r="RZL103" s="39"/>
      <c r="RZM103" s="40"/>
      <c r="RZN103" s="34"/>
      <c r="RZO103" s="35"/>
      <c r="RZP103" s="36"/>
      <c r="RZQ103" s="36"/>
      <c r="RZR103" s="37"/>
      <c r="RZS103" s="38"/>
      <c r="RZT103" s="39"/>
      <c r="RZU103" s="40"/>
      <c r="RZV103" s="34"/>
      <c r="RZW103" s="35"/>
      <c r="RZX103" s="36"/>
      <c r="RZY103" s="36"/>
      <c r="RZZ103" s="37"/>
      <c r="SAA103" s="38"/>
      <c r="SAB103" s="39"/>
      <c r="SAC103" s="40"/>
      <c r="SAD103" s="34"/>
      <c r="SAE103" s="35"/>
      <c r="SAF103" s="36"/>
      <c r="SAG103" s="36"/>
      <c r="SAH103" s="37"/>
      <c r="SAI103" s="38"/>
      <c r="SAJ103" s="39"/>
      <c r="SAK103" s="40"/>
      <c r="SAL103" s="34"/>
      <c r="SAM103" s="35"/>
      <c r="SAN103" s="36"/>
      <c r="SAO103" s="36"/>
      <c r="SAP103" s="37"/>
      <c r="SAQ103" s="38"/>
      <c r="SAR103" s="39"/>
      <c r="SAS103" s="40"/>
      <c r="SAT103" s="34"/>
      <c r="SAU103" s="35"/>
      <c r="SAV103" s="36"/>
      <c r="SAW103" s="36"/>
      <c r="SAX103" s="37"/>
      <c r="SAY103" s="38"/>
      <c r="SAZ103" s="39"/>
      <c r="SBA103" s="40"/>
      <c r="SBB103" s="34"/>
      <c r="SBC103" s="35"/>
      <c r="SBD103" s="36"/>
      <c r="SBE103" s="36"/>
      <c r="SBF103" s="37"/>
      <c r="SBG103" s="38"/>
      <c r="SBH103" s="39"/>
      <c r="SBI103" s="40"/>
      <c r="SBJ103" s="34"/>
      <c r="SBK103" s="35"/>
      <c r="SBL103" s="36"/>
      <c r="SBM103" s="36"/>
      <c r="SBN103" s="37"/>
      <c r="SBO103" s="38"/>
      <c r="SBP103" s="39"/>
      <c r="SBQ103" s="40"/>
      <c r="SBR103" s="34"/>
      <c r="SBS103" s="35"/>
      <c r="SBT103" s="36"/>
      <c r="SBU103" s="36"/>
      <c r="SBV103" s="37"/>
      <c r="SBW103" s="38"/>
      <c r="SBX103" s="39"/>
      <c r="SBY103" s="40"/>
      <c r="SBZ103" s="34"/>
      <c r="SCA103" s="35"/>
      <c r="SCB103" s="36"/>
      <c r="SCC103" s="36"/>
      <c r="SCD103" s="37"/>
      <c r="SCE103" s="38"/>
      <c r="SCF103" s="39"/>
      <c r="SCG103" s="40"/>
      <c r="SCH103" s="34"/>
      <c r="SCI103" s="35"/>
      <c r="SCJ103" s="36"/>
      <c r="SCK103" s="36"/>
      <c r="SCL103" s="37"/>
      <c r="SCM103" s="38"/>
      <c r="SCN103" s="39"/>
      <c r="SCO103" s="40"/>
      <c r="SCP103" s="34"/>
      <c r="SCQ103" s="35"/>
      <c r="SCR103" s="36"/>
      <c r="SCS103" s="36"/>
      <c r="SCT103" s="37"/>
      <c r="SCU103" s="38"/>
      <c r="SCV103" s="39"/>
      <c r="SCW103" s="40"/>
      <c r="SCX103" s="34"/>
      <c r="SCY103" s="35"/>
      <c r="SCZ103" s="36"/>
      <c r="SDA103" s="36"/>
      <c r="SDB103" s="37"/>
      <c r="SDC103" s="38"/>
      <c r="SDD103" s="39"/>
      <c r="SDE103" s="40"/>
      <c r="SDF103" s="34"/>
      <c r="SDG103" s="35"/>
      <c r="SDH103" s="36"/>
      <c r="SDI103" s="36"/>
      <c r="SDJ103" s="37"/>
      <c r="SDK103" s="38"/>
      <c r="SDL103" s="39"/>
      <c r="SDM103" s="40"/>
      <c r="SDN103" s="34"/>
      <c r="SDO103" s="35"/>
      <c r="SDP103" s="36"/>
      <c r="SDQ103" s="36"/>
      <c r="SDR103" s="37"/>
      <c r="SDS103" s="38"/>
      <c r="SDT103" s="39"/>
      <c r="SDU103" s="40"/>
      <c r="SDV103" s="34"/>
      <c r="SDW103" s="35"/>
      <c r="SDX103" s="36"/>
      <c r="SDY103" s="36"/>
      <c r="SDZ103" s="37"/>
      <c r="SEA103" s="38"/>
      <c r="SEB103" s="39"/>
      <c r="SEC103" s="40"/>
      <c r="SED103" s="34"/>
      <c r="SEE103" s="35"/>
      <c r="SEF103" s="36"/>
      <c r="SEG103" s="36"/>
      <c r="SEH103" s="37"/>
      <c r="SEI103" s="38"/>
      <c r="SEJ103" s="39"/>
      <c r="SEK103" s="40"/>
      <c r="SEL103" s="34"/>
      <c r="SEM103" s="35"/>
      <c r="SEN103" s="36"/>
      <c r="SEO103" s="36"/>
      <c r="SEP103" s="37"/>
      <c r="SEQ103" s="38"/>
      <c r="SER103" s="39"/>
      <c r="SES103" s="40"/>
      <c r="SET103" s="34"/>
      <c r="SEU103" s="35"/>
      <c r="SEV103" s="36"/>
      <c r="SEW103" s="36"/>
      <c r="SEX103" s="37"/>
      <c r="SEY103" s="38"/>
      <c r="SEZ103" s="39"/>
      <c r="SFA103" s="40"/>
      <c r="SFB103" s="34"/>
      <c r="SFC103" s="35"/>
      <c r="SFD103" s="36"/>
      <c r="SFE103" s="36"/>
      <c r="SFF103" s="37"/>
      <c r="SFG103" s="38"/>
      <c r="SFH103" s="39"/>
      <c r="SFI103" s="40"/>
      <c r="SFJ103" s="34"/>
      <c r="SFK103" s="35"/>
      <c r="SFL103" s="36"/>
      <c r="SFM103" s="36"/>
      <c r="SFN103" s="37"/>
      <c r="SFO103" s="38"/>
      <c r="SFP103" s="39"/>
      <c r="SFQ103" s="40"/>
      <c r="SFR103" s="34"/>
      <c r="SFS103" s="35"/>
      <c r="SFT103" s="36"/>
      <c r="SFU103" s="36"/>
      <c r="SFV103" s="37"/>
      <c r="SFW103" s="38"/>
      <c r="SFX103" s="39"/>
      <c r="SFY103" s="40"/>
      <c r="SFZ103" s="34"/>
      <c r="SGA103" s="35"/>
      <c r="SGB103" s="36"/>
      <c r="SGC103" s="36"/>
      <c r="SGD103" s="37"/>
      <c r="SGE103" s="38"/>
      <c r="SGF103" s="39"/>
      <c r="SGG103" s="40"/>
      <c r="SGH103" s="34"/>
      <c r="SGI103" s="35"/>
      <c r="SGJ103" s="36"/>
      <c r="SGK103" s="36"/>
      <c r="SGL103" s="37"/>
      <c r="SGM103" s="38"/>
      <c r="SGN103" s="39"/>
      <c r="SGO103" s="40"/>
      <c r="SGP103" s="34"/>
      <c r="SGQ103" s="35"/>
      <c r="SGR103" s="36"/>
      <c r="SGS103" s="36"/>
      <c r="SGT103" s="37"/>
      <c r="SGU103" s="38"/>
      <c r="SGV103" s="39"/>
      <c r="SGW103" s="40"/>
      <c r="SGX103" s="34"/>
      <c r="SGY103" s="35"/>
      <c r="SGZ103" s="36"/>
      <c r="SHA103" s="36"/>
      <c r="SHB103" s="37"/>
      <c r="SHC103" s="38"/>
      <c r="SHD103" s="39"/>
      <c r="SHE103" s="40"/>
      <c r="SHF103" s="34"/>
      <c r="SHG103" s="35"/>
      <c r="SHH103" s="36"/>
      <c r="SHI103" s="36"/>
      <c r="SHJ103" s="37"/>
      <c r="SHK103" s="38"/>
      <c r="SHL103" s="39"/>
      <c r="SHM103" s="40"/>
      <c r="SHN103" s="34"/>
      <c r="SHO103" s="35"/>
      <c r="SHP103" s="36"/>
      <c r="SHQ103" s="36"/>
      <c r="SHR103" s="37"/>
      <c r="SHS103" s="38"/>
      <c r="SHT103" s="39"/>
      <c r="SHU103" s="40"/>
      <c r="SHV103" s="34"/>
      <c r="SHW103" s="35"/>
      <c r="SHX103" s="36"/>
      <c r="SHY103" s="36"/>
      <c r="SHZ103" s="37"/>
      <c r="SIA103" s="38"/>
      <c r="SIB103" s="39"/>
      <c r="SIC103" s="40"/>
      <c r="SID103" s="34"/>
      <c r="SIE103" s="35"/>
      <c r="SIF103" s="36"/>
      <c r="SIG103" s="36"/>
      <c r="SIH103" s="37"/>
      <c r="SII103" s="38"/>
      <c r="SIJ103" s="39"/>
      <c r="SIK103" s="40"/>
      <c r="SIL103" s="34"/>
      <c r="SIM103" s="35"/>
      <c r="SIN103" s="36"/>
      <c r="SIO103" s="36"/>
      <c r="SIP103" s="37"/>
      <c r="SIQ103" s="38"/>
      <c r="SIR103" s="39"/>
      <c r="SIS103" s="40"/>
      <c r="SIT103" s="34"/>
      <c r="SIU103" s="35"/>
      <c r="SIV103" s="36"/>
      <c r="SIW103" s="36"/>
      <c r="SIX103" s="37"/>
      <c r="SIY103" s="38"/>
      <c r="SIZ103" s="39"/>
      <c r="SJA103" s="40"/>
      <c r="SJB103" s="34"/>
      <c r="SJC103" s="35"/>
      <c r="SJD103" s="36"/>
      <c r="SJE103" s="36"/>
      <c r="SJF103" s="37"/>
      <c r="SJG103" s="38"/>
      <c r="SJH103" s="39"/>
      <c r="SJI103" s="40"/>
      <c r="SJJ103" s="34"/>
      <c r="SJK103" s="35"/>
      <c r="SJL103" s="36"/>
      <c r="SJM103" s="36"/>
      <c r="SJN103" s="37"/>
      <c r="SJO103" s="38"/>
      <c r="SJP103" s="39"/>
      <c r="SJQ103" s="40"/>
      <c r="SJR103" s="34"/>
      <c r="SJS103" s="35"/>
      <c r="SJT103" s="36"/>
      <c r="SJU103" s="36"/>
      <c r="SJV103" s="37"/>
      <c r="SJW103" s="38"/>
      <c r="SJX103" s="39"/>
      <c r="SJY103" s="40"/>
      <c r="SJZ103" s="34"/>
      <c r="SKA103" s="35"/>
      <c r="SKB103" s="36"/>
      <c r="SKC103" s="36"/>
      <c r="SKD103" s="37"/>
      <c r="SKE103" s="38"/>
      <c r="SKF103" s="39"/>
      <c r="SKG103" s="40"/>
      <c r="SKH103" s="34"/>
      <c r="SKI103" s="35"/>
      <c r="SKJ103" s="36"/>
      <c r="SKK103" s="36"/>
      <c r="SKL103" s="37"/>
      <c r="SKM103" s="38"/>
      <c r="SKN103" s="39"/>
      <c r="SKO103" s="40"/>
      <c r="SKP103" s="34"/>
      <c r="SKQ103" s="35"/>
      <c r="SKR103" s="36"/>
      <c r="SKS103" s="36"/>
      <c r="SKT103" s="37"/>
      <c r="SKU103" s="38"/>
      <c r="SKV103" s="39"/>
      <c r="SKW103" s="40"/>
      <c r="SKX103" s="34"/>
      <c r="SKY103" s="35"/>
      <c r="SKZ103" s="36"/>
      <c r="SLA103" s="36"/>
      <c r="SLB103" s="37"/>
      <c r="SLC103" s="38"/>
      <c r="SLD103" s="39"/>
      <c r="SLE103" s="40"/>
      <c r="SLF103" s="34"/>
      <c r="SLG103" s="35"/>
      <c r="SLH103" s="36"/>
      <c r="SLI103" s="36"/>
      <c r="SLJ103" s="37"/>
      <c r="SLK103" s="38"/>
      <c r="SLL103" s="39"/>
      <c r="SLM103" s="40"/>
      <c r="SLN103" s="34"/>
      <c r="SLO103" s="35"/>
      <c r="SLP103" s="36"/>
      <c r="SLQ103" s="36"/>
      <c r="SLR103" s="37"/>
      <c r="SLS103" s="38"/>
      <c r="SLT103" s="39"/>
      <c r="SLU103" s="40"/>
      <c r="SLV103" s="34"/>
      <c r="SLW103" s="35"/>
      <c r="SLX103" s="36"/>
      <c r="SLY103" s="36"/>
      <c r="SLZ103" s="37"/>
      <c r="SMA103" s="38"/>
      <c r="SMB103" s="39"/>
      <c r="SMC103" s="40"/>
      <c r="SMD103" s="34"/>
      <c r="SME103" s="35"/>
      <c r="SMF103" s="36"/>
      <c r="SMG103" s="36"/>
      <c r="SMH103" s="37"/>
      <c r="SMI103" s="38"/>
      <c r="SMJ103" s="39"/>
      <c r="SMK103" s="40"/>
      <c r="SML103" s="34"/>
      <c r="SMM103" s="35"/>
      <c r="SMN103" s="36"/>
      <c r="SMO103" s="36"/>
      <c r="SMP103" s="37"/>
      <c r="SMQ103" s="38"/>
      <c r="SMR103" s="39"/>
      <c r="SMS103" s="40"/>
      <c r="SMT103" s="34"/>
      <c r="SMU103" s="35"/>
      <c r="SMV103" s="36"/>
      <c r="SMW103" s="36"/>
      <c r="SMX103" s="37"/>
      <c r="SMY103" s="38"/>
      <c r="SMZ103" s="39"/>
      <c r="SNA103" s="40"/>
      <c r="SNB103" s="34"/>
      <c r="SNC103" s="35"/>
      <c r="SND103" s="36"/>
      <c r="SNE103" s="36"/>
      <c r="SNF103" s="37"/>
      <c r="SNG103" s="38"/>
      <c r="SNH103" s="39"/>
      <c r="SNI103" s="40"/>
      <c r="SNJ103" s="34"/>
      <c r="SNK103" s="35"/>
      <c r="SNL103" s="36"/>
      <c r="SNM103" s="36"/>
      <c r="SNN103" s="37"/>
      <c r="SNO103" s="38"/>
      <c r="SNP103" s="39"/>
      <c r="SNQ103" s="40"/>
      <c r="SNR103" s="34"/>
      <c r="SNS103" s="35"/>
      <c r="SNT103" s="36"/>
      <c r="SNU103" s="36"/>
      <c r="SNV103" s="37"/>
      <c r="SNW103" s="38"/>
      <c r="SNX103" s="39"/>
      <c r="SNY103" s="40"/>
      <c r="SNZ103" s="34"/>
      <c r="SOA103" s="35"/>
      <c r="SOB103" s="36"/>
      <c r="SOC103" s="36"/>
      <c r="SOD103" s="37"/>
      <c r="SOE103" s="38"/>
      <c r="SOF103" s="39"/>
      <c r="SOG103" s="40"/>
      <c r="SOH103" s="34"/>
      <c r="SOI103" s="35"/>
      <c r="SOJ103" s="36"/>
      <c r="SOK103" s="36"/>
      <c r="SOL103" s="37"/>
      <c r="SOM103" s="38"/>
      <c r="SON103" s="39"/>
      <c r="SOO103" s="40"/>
      <c r="SOP103" s="34"/>
      <c r="SOQ103" s="35"/>
      <c r="SOR103" s="36"/>
      <c r="SOS103" s="36"/>
      <c r="SOT103" s="37"/>
      <c r="SOU103" s="38"/>
      <c r="SOV103" s="39"/>
      <c r="SOW103" s="40"/>
      <c r="SOX103" s="34"/>
      <c r="SOY103" s="35"/>
      <c r="SOZ103" s="36"/>
      <c r="SPA103" s="36"/>
      <c r="SPB103" s="37"/>
      <c r="SPC103" s="38"/>
      <c r="SPD103" s="39"/>
      <c r="SPE103" s="40"/>
      <c r="SPF103" s="34"/>
      <c r="SPG103" s="35"/>
      <c r="SPH103" s="36"/>
      <c r="SPI103" s="36"/>
      <c r="SPJ103" s="37"/>
      <c r="SPK103" s="38"/>
      <c r="SPL103" s="39"/>
      <c r="SPM103" s="40"/>
      <c r="SPN103" s="34"/>
      <c r="SPO103" s="35"/>
      <c r="SPP103" s="36"/>
      <c r="SPQ103" s="36"/>
      <c r="SPR103" s="37"/>
      <c r="SPS103" s="38"/>
      <c r="SPT103" s="39"/>
      <c r="SPU103" s="40"/>
      <c r="SPV103" s="34"/>
      <c r="SPW103" s="35"/>
      <c r="SPX103" s="36"/>
      <c r="SPY103" s="36"/>
      <c r="SPZ103" s="37"/>
      <c r="SQA103" s="38"/>
      <c r="SQB103" s="39"/>
      <c r="SQC103" s="40"/>
      <c r="SQD103" s="34"/>
      <c r="SQE103" s="35"/>
      <c r="SQF103" s="36"/>
      <c r="SQG103" s="36"/>
      <c r="SQH103" s="37"/>
      <c r="SQI103" s="38"/>
      <c r="SQJ103" s="39"/>
      <c r="SQK103" s="40"/>
      <c r="SQL103" s="34"/>
      <c r="SQM103" s="35"/>
      <c r="SQN103" s="36"/>
      <c r="SQO103" s="36"/>
      <c r="SQP103" s="37"/>
      <c r="SQQ103" s="38"/>
      <c r="SQR103" s="39"/>
      <c r="SQS103" s="40"/>
      <c r="SQT103" s="34"/>
      <c r="SQU103" s="35"/>
      <c r="SQV103" s="36"/>
      <c r="SQW103" s="36"/>
      <c r="SQX103" s="37"/>
      <c r="SQY103" s="38"/>
      <c r="SQZ103" s="39"/>
      <c r="SRA103" s="40"/>
      <c r="SRB103" s="34"/>
      <c r="SRC103" s="35"/>
      <c r="SRD103" s="36"/>
      <c r="SRE103" s="36"/>
      <c r="SRF103" s="37"/>
      <c r="SRG103" s="38"/>
      <c r="SRH103" s="39"/>
      <c r="SRI103" s="40"/>
      <c r="SRJ103" s="34"/>
      <c r="SRK103" s="35"/>
      <c r="SRL103" s="36"/>
      <c r="SRM103" s="36"/>
      <c r="SRN103" s="37"/>
      <c r="SRO103" s="38"/>
      <c r="SRP103" s="39"/>
      <c r="SRQ103" s="40"/>
      <c r="SRR103" s="34"/>
      <c r="SRS103" s="35"/>
      <c r="SRT103" s="36"/>
      <c r="SRU103" s="36"/>
      <c r="SRV103" s="37"/>
      <c r="SRW103" s="38"/>
      <c r="SRX103" s="39"/>
      <c r="SRY103" s="40"/>
      <c r="SRZ103" s="34"/>
      <c r="SSA103" s="35"/>
      <c r="SSB103" s="36"/>
      <c r="SSC103" s="36"/>
      <c r="SSD103" s="37"/>
      <c r="SSE103" s="38"/>
      <c r="SSF103" s="39"/>
      <c r="SSG103" s="40"/>
      <c r="SSH103" s="34"/>
      <c r="SSI103" s="35"/>
      <c r="SSJ103" s="36"/>
      <c r="SSK103" s="36"/>
      <c r="SSL103" s="37"/>
      <c r="SSM103" s="38"/>
      <c r="SSN103" s="39"/>
      <c r="SSO103" s="40"/>
      <c r="SSP103" s="34"/>
      <c r="SSQ103" s="35"/>
      <c r="SSR103" s="36"/>
      <c r="SSS103" s="36"/>
      <c r="SST103" s="37"/>
      <c r="SSU103" s="38"/>
      <c r="SSV103" s="39"/>
      <c r="SSW103" s="40"/>
      <c r="SSX103" s="34"/>
      <c r="SSY103" s="35"/>
      <c r="SSZ103" s="36"/>
      <c r="STA103" s="36"/>
      <c r="STB103" s="37"/>
      <c r="STC103" s="38"/>
      <c r="STD103" s="39"/>
      <c r="STE103" s="40"/>
      <c r="STF103" s="34"/>
      <c r="STG103" s="35"/>
      <c r="STH103" s="36"/>
      <c r="STI103" s="36"/>
      <c r="STJ103" s="37"/>
      <c r="STK103" s="38"/>
      <c r="STL103" s="39"/>
      <c r="STM103" s="40"/>
      <c r="STN103" s="34"/>
      <c r="STO103" s="35"/>
      <c r="STP103" s="36"/>
      <c r="STQ103" s="36"/>
      <c r="STR103" s="37"/>
      <c r="STS103" s="38"/>
      <c r="STT103" s="39"/>
      <c r="STU103" s="40"/>
      <c r="STV103" s="34"/>
      <c r="STW103" s="35"/>
      <c r="STX103" s="36"/>
      <c r="STY103" s="36"/>
      <c r="STZ103" s="37"/>
      <c r="SUA103" s="38"/>
      <c r="SUB103" s="39"/>
      <c r="SUC103" s="40"/>
      <c r="SUD103" s="34"/>
      <c r="SUE103" s="35"/>
      <c r="SUF103" s="36"/>
      <c r="SUG103" s="36"/>
      <c r="SUH103" s="37"/>
      <c r="SUI103" s="38"/>
      <c r="SUJ103" s="39"/>
      <c r="SUK103" s="40"/>
      <c r="SUL103" s="34"/>
      <c r="SUM103" s="35"/>
      <c r="SUN103" s="36"/>
      <c r="SUO103" s="36"/>
      <c r="SUP103" s="37"/>
      <c r="SUQ103" s="38"/>
      <c r="SUR103" s="39"/>
      <c r="SUS103" s="40"/>
      <c r="SUT103" s="34"/>
      <c r="SUU103" s="35"/>
      <c r="SUV103" s="36"/>
      <c r="SUW103" s="36"/>
      <c r="SUX103" s="37"/>
      <c r="SUY103" s="38"/>
      <c r="SUZ103" s="39"/>
      <c r="SVA103" s="40"/>
      <c r="SVB103" s="34"/>
      <c r="SVC103" s="35"/>
      <c r="SVD103" s="36"/>
      <c r="SVE103" s="36"/>
      <c r="SVF103" s="37"/>
      <c r="SVG103" s="38"/>
      <c r="SVH103" s="39"/>
      <c r="SVI103" s="40"/>
      <c r="SVJ103" s="34"/>
      <c r="SVK103" s="35"/>
      <c r="SVL103" s="36"/>
      <c r="SVM103" s="36"/>
      <c r="SVN103" s="37"/>
      <c r="SVO103" s="38"/>
      <c r="SVP103" s="39"/>
      <c r="SVQ103" s="40"/>
      <c r="SVR103" s="34"/>
      <c r="SVS103" s="35"/>
      <c r="SVT103" s="36"/>
      <c r="SVU103" s="36"/>
      <c r="SVV103" s="37"/>
      <c r="SVW103" s="38"/>
      <c r="SVX103" s="39"/>
      <c r="SVY103" s="40"/>
      <c r="SVZ103" s="34"/>
      <c r="SWA103" s="35"/>
      <c r="SWB103" s="36"/>
      <c r="SWC103" s="36"/>
      <c r="SWD103" s="37"/>
      <c r="SWE103" s="38"/>
      <c r="SWF103" s="39"/>
      <c r="SWG103" s="40"/>
      <c r="SWH103" s="34"/>
      <c r="SWI103" s="35"/>
      <c r="SWJ103" s="36"/>
      <c r="SWK103" s="36"/>
      <c r="SWL103" s="37"/>
      <c r="SWM103" s="38"/>
      <c r="SWN103" s="39"/>
      <c r="SWO103" s="40"/>
      <c r="SWP103" s="34"/>
      <c r="SWQ103" s="35"/>
      <c r="SWR103" s="36"/>
      <c r="SWS103" s="36"/>
      <c r="SWT103" s="37"/>
      <c r="SWU103" s="38"/>
      <c r="SWV103" s="39"/>
      <c r="SWW103" s="40"/>
      <c r="SWX103" s="34"/>
      <c r="SWY103" s="35"/>
      <c r="SWZ103" s="36"/>
      <c r="SXA103" s="36"/>
      <c r="SXB103" s="37"/>
      <c r="SXC103" s="38"/>
      <c r="SXD103" s="39"/>
      <c r="SXE103" s="40"/>
      <c r="SXF103" s="34"/>
      <c r="SXG103" s="35"/>
      <c r="SXH103" s="36"/>
      <c r="SXI103" s="36"/>
      <c r="SXJ103" s="37"/>
      <c r="SXK103" s="38"/>
      <c r="SXL103" s="39"/>
      <c r="SXM103" s="40"/>
      <c r="SXN103" s="34"/>
      <c r="SXO103" s="35"/>
      <c r="SXP103" s="36"/>
      <c r="SXQ103" s="36"/>
      <c r="SXR103" s="37"/>
      <c r="SXS103" s="38"/>
      <c r="SXT103" s="39"/>
      <c r="SXU103" s="40"/>
      <c r="SXV103" s="34"/>
      <c r="SXW103" s="35"/>
      <c r="SXX103" s="36"/>
      <c r="SXY103" s="36"/>
      <c r="SXZ103" s="37"/>
      <c r="SYA103" s="38"/>
      <c r="SYB103" s="39"/>
      <c r="SYC103" s="40"/>
      <c r="SYD103" s="34"/>
      <c r="SYE103" s="35"/>
      <c r="SYF103" s="36"/>
      <c r="SYG103" s="36"/>
      <c r="SYH103" s="37"/>
      <c r="SYI103" s="38"/>
      <c r="SYJ103" s="39"/>
      <c r="SYK103" s="40"/>
      <c r="SYL103" s="34"/>
      <c r="SYM103" s="35"/>
      <c r="SYN103" s="36"/>
      <c r="SYO103" s="36"/>
      <c r="SYP103" s="37"/>
      <c r="SYQ103" s="38"/>
      <c r="SYR103" s="39"/>
      <c r="SYS103" s="40"/>
      <c r="SYT103" s="34"/>
      <c r="SYU103" s="35"/>
      <c r="SYV103" s="36"/>
      <c r="SYW103" s="36"/>
      <c r="SYX103" s="37"/>
      <c r="SYY103" s="38"/>
      <c r="SYZ103" s="39"/>
      <c r="SZA103" s="40"/>
      <c r="SZB103" s="34"/>
      <c r="SZC103" s="35"/>
      <c r="SZD103" s="36"/>
      <c r="SZE103" s="36"/>
      <c r="SZF103" s="37"/>
      <c r="SZG103" s="38"/>
      <c r="SZH103" s="39"/>
      <c r="SZI103" s="40"/>
      <c r="SZJ103" s="34"/>
      <c r="SZK103" s="35"/>
      <c r="SZL103" s="36"/>
      <c r="SZM103" s="36"/>
      <c r="SZN103" s="37"/>
      <c r="SZO103" s="38"/>
      <c r="SZP103" s="39"/>
      <c r="SZQ103" s="40"/>
      <c r="SZR103" s="34"/>
      <c r="SZS103" s="35"/>
      <c r="SZT103" s="36"/>
      <c r="SZU103" s="36"/>
      <c r="SZV103" s="37"/>
      <c r="SZW103" s="38"/>
      <c r="SZX103" s="39"/>
      <c r="SZY103" s="40"/>
      <c r="SZZ103" s="34"/>
      <c r="TAA103" s="35"/>
      <c r="TAB103" s="36"/>
      <c r="TAC103" s="36"/>
      <c r="TAD103" s="37"/>
      <c r="TAE103" s="38"/>
      <c r="TAF103" s="39"/>
      <c r="TAG103" s="40"/>
      <c r="TAH103" s="34"/>
      <c r="TAI103" s="35"/>
      <c r="TAJ103" s="36"/>
      <c r="TAK103" s="36"/>
      <c r="TAL103" s="37"/>
      <c r="TAM103" s="38"/>
      <c r="TAN103" s="39"/>
      <c r="TAO103" s="40"/>
      <c r="TAP103" s="34"/>
      <c r="TAQ103" s="35"/>
      <c r="TAR103" s="36"/>
      <c r="TAS103" s="36"/>
      <c r="TAT103" s="37"/>
      <c r="TAU103" s="38"/>
      <c r="TAV103" s="39"/>
      <c r="TAW103" s="40"/>
      <c r="TAX103" s="34"/>
      <c r="TAY103" s="35"/>
      <c r="TAZ103" s="36"/>
      <c r="TBA103" s="36"/>
      <c r="TBB103" s="37"/>
      <c r="TBC103" s="38"/>
      <c r="TBD103" s="39"/>
      <c r="TBE103" s="40"/>
      <c r="TBF103" s="34"/>
      <c r="TBG103" s="35"/>
      <c r="TBH103" s="36"/>
      <c r="TBI103" s="36"/>
      <c r="TBJ103" s="37"/>
      <c r="TBK103" s="38"/>
      <c r="TBL103" s="39"/>
      <c r="TBM103" s="40"/>
      <c r="TBN103" s="34"/>
      <c r="TBO103" s="35"/>
      <c r="TBP103" s="36"/>
      <c r="TBQ103" s="36"/>
      <c r="TBR103" s="37"/>
      <c r="TBS103" s="38"/>
      <c r="TBT103" s="39"/>
      <c r="TBU103" s="40"/>
      <c r="TBV103" s="34"/>
      <c r="TBW103" s="35"/>
      <c r="TBX103" s="36"/>
      <c r="TBY103" s="36"/>
      <c r="TBZ103" s="37"/>
      <c r="TCA103" s="38"/>
      <c r="TCB103" s="39"/>
      <c r="TCC103" s="40"/>
      <c r="TCD103" s="34"/>
      <c r="TCE103" s="35"/>
      <c r="TCF103" s="36"/>
      <c r="TCG103" s="36"/>
      <c r="TCH103" s="37"/>
      <c r="TCI103" s="38"/>
      <c r="TCJ103" s="39"/>
      <c r="TCK103" s="40"/>
      <c r="TCL103" s="34"/>
      <c r="TCM103" s="35"/>
      <c r="TCN103" s="36"/>
      <c r="TCO103" s="36"/>
      <c r="TCP103" s="37"/>
      <c r="TCQ103" s="38"/>
      <c r="TCR103" s="39"/>
      <c r="TCS103" s="40"/>
      <c r="TCT103" s="34"/>
      <c r="TCU103" s="35"/>
      <c r="TCV103" s="36"/>
      <c r="TCW103" s="36"/>
      <c r="TCX103" s="37"/>
      <c r="TCY103" s="38"/>
      <c r="TCZ103" s="39"/>
      <c r="TDA103" s="40"/>
      <c r="TDB103" s="34"/>
      <c r="TDC103" s="35"/>
      <c r="TDD103" s="36"/>
      <c r="TDE103" s="36"/>
      <c r="TDF103" s="37"/>
      <c r="TDG103" s="38"/>
      <c r="TDH103" s="39"/>
      <c r="TDI103" s="40"/>
      <c r="TDJ103" s="34"/>
      <c r="TDK103" s="35"/>
      <c r="TDL103" s="36"/>
      <c r="TDM103" s="36"/>
      <c r="TDN103" s="37"/>
      <c r="TDO103" s="38"/>
      <c r="TDP103" s="39"/>
      <c r="TDQ103" s="40"/>
      <c r="TDR103" s="34"/>
      <c r="TDS103" s="35"/>
      <c r="TDT103" s="36"/>
      <c r="TDU103" s="36"/>
      <c r="TDV103" s="37"/>
      <c r="TDW103" s="38"/>
      <c r="TDX103" s="39"/>
      <c r="TDY103" s="40"/>
      <c r="TDZ103" s="34"/>
      <c r="TEA103" s="35"/>
      <c r="TEB103" s="36"/>
      <c r="TEC103" s="36"/>
      <c r="TED103" s="37"/>
      <c r="TEE103" s="38"/>
      <c r="TEF103" s="39"/>
      <c r="TEG103" s="40"/>
      <c r="TEH103" s="34"/>
      <c r="TEI103" s="35"/>
      <c r="TEJ103" s="36"/>
      <c r="TEK103" s="36"/>
      <c r="TEL103" s="37"/>
      <c r="TEM103" s="38"/>
      <c r="TEN103" s="39"/>
      <c r="TEO103" s="40"/>
      <c r="TEP103" s="34"/>
      <c r="TEQ103" s="35"/>
      <c r="TER103" s="36"/>
      <c r="TES103" s="36"/>
      <c r="TET103" s="37"/>
      <c r="TEU103" s="38"/>
      <c r="TEV103" s="39"/>
      <c r="TEW103" s="40"/>
      <c r="TEX103" s="34"/>
      <c r="TEY103" s="35"/>
      <c r="TEZ103" s="36"/>
      <c r="TFA103" s="36"/>
      <c r="TFB103" s="37"/>
      <c r="TFC103" s="38"/>
      <c r="TFD103" s="39"/>
      <c r="TFE103" s="40"/>
      <c r="TFF103" s="34"/>
      <c r="TFG103" s="35"/>
      <c r="TFH103" s="36"/>
      <c r="TFI103" s="36"/>
      <c r="TFJ103" s="37"/>
      <c r="TFK103" s="38"/>
      <c r="TFL103" s="39"/>
      <c r="TFM103" s="40"/>
      <c r="TFN103" s="34"/>
      <c r="TFO103" s="35"/>
      <c r="TFP103" s="36"/>
      <c r="TFQ103" s="36"/>
      <c r="TFR103" s="37"/>
      <c r="TFS103" s="38"/>
      <c r="TFT103" s="39"/>
      <c r="TFU103" s="40"/>
      <c r="TFV103" s="34"/>
      <c r="TFW103" s="35"/>
      <c r="TFX103" s="36"/>
      <c r="TFY103" s="36"/>
      <c r="TFZ103" s="37"/>
      <c r="TGA103" s="38"/>
      <c r="TGB103" s="39"/>
      <c r="TGC103" s="40"/>
      <c r="TGD103" s="34"/>
      <c r="TGE103" s="35"/>
      <c r="TGF103" s="36"/>
      <c r="TGG103" s="36"/>
      <c r="TGH103" s="37"/>
      <c r="TGI103" s="38"/>
      <c r="TGJ103" s="39"/>
      <c r="TGK103" s="40"/>
      <c r="TGL103" s="34"/>
      <c r="TGM103" s="35"/>
      <c r="TGN103" s="36"/>
      <c r="TGO103" s="36"/>
      <c r="TGP103" s="37"/>
      <c r="TGQ103" s="38"/>
      <c r="TGR103" s="39"/>
      <c r="TGS103" s="40"/>
      <c r="TGT103" s="34"/>
      <c r="TGU103" s="35"/>
      <c r="TGV103" s="36"/>
      <c r="TGW103" s="36"/>
      <c r="TGX103" s="37"/>
      <c r="TGY103" s="38"/>
      <c r="TGZ103" s="39"/>
      <c r="THA103" s="40"/>
      <c r="THB103" s="34"/>
      <c r="THC103" s="35"/>
      <c r="THD103" s="36"/>
      <c r="THE103" s="36"/>
      <c r="THF103" s="37"/>
      <c r="THG103" s="38"/>
      <c r="THH103" s="39"/>
      <c r="THI103" s="40"/>
      <c r="THJ103" s="34"/>
      <c r="THK103" s="35"/>
      <c r="THL103" s="36"/>
      <c r="THM103" s="36"/>
      <c r="THN103" s="37"/>
      <c r="THO103" s="38"/>
      <c r="THP103" s="39"/>
      <c r="THQ103" s="40"/>
      <c r="THR103" s="34"/>
      <c r="THS103" s="35"/>
      <c r="THT103" s="36"/>
      <c r="THU103" s="36"/>
      <c r="THV103" s="37"/>
      <c r="THW103" s="38"/>
      <c r="THX103" s="39"/>
      <c r="THY103" s="40"/>
      <c r="THZ103" s="34"/>
      <c r="TIA103" s="35"/>
      <c r="TIB103" s="36"/>
      <c r="TIC103" s="36"/>
      <c r="TID103" s="37"/>
      <c r="TIE103" s="38"/>
      <c r="TIF103" s="39"/>
      <c r="TIG103" s="40"/>
      <c r="TIH103" s="34"/>
      <c r="TII103" s="35"/>
      <c r="TIJ103" s="36"/>
      <c r="TIK103" s="36"/>
      <c r="TIL103" s="37"/>
      <c r="TIM103" s="38"/>
      <c r="TIN103" s="39"/>
      <c r="TIO103" s="40"/>
      <c r="TIP103" s="34"/>
      <c r="TIQ103" s="35"/>
      <c r="TIR103" s="36"/>
      <c r="TIS103" s="36"/>
      <c r="TIT103" s="37"/>
      <c r="TIU103" s="38"/>
      <c r="TIV103" s="39"/>
      <c r="TIW103" s="40"/>
      <c r="TIX103" s="34"/>
      <c r="TIY103" s="35"/>
      <c r="TIZ103" s="36"/>
      <c r="TJA103" s="36"/>
      <c r="TJB103" s="37"/>
      <c r="TJC103" s="38"/>
      <c r="TJD103" s="39"/>
      <c r="TJE103" s="40"/>
      <c r="TJF103" s="34"/>
      <c r="TJG103" s="35"/>
      <c r="TJH103" s="36"/>
      <c r="TJI103" s="36"/>
      <c r="TJJ103" s="37"/>
      <c r="TJK103" s="38"/>
      <c r="TJL103" s="39"/>
      <c r="TJM103" s="40"/>
      <c r="TJN103" s="34"/>
      <c r="TJO103" s="35"/>
      <c r="TJP103" s="36"/>
      <c r="TJQ103" s="36"/>
      <c r="TJR103" s="37"/>
      <c r="TJS103" s="38"/>
      <c r="TJT103" s="39"/>
      <c r="TJU103" s="40"/>
      <c r="TJV103" s="34"/>
      <c r="TJW103" s="35"/>
      <c r="TJX103" s="36"/>
      <c r="TJY103" s="36"/>
      <c r="TJZ103" s="37"/>
      <c r="TKA103" s="38"/>
      <c r="TKB103" s="39"/>
      <c r="TKC103" s="40"/>
      <c r="TKD103" s="34"/>
      <c r="TKE103" s="35"/>
      <c r="TKF103" s="36"/>
      <c r="TKG103" s="36"/>
      <c r="TKH103" s="37"/>
      <c r="TKI103" s="38"/>
      <c r="TKJ103" s="39"/>
      <c r="TKK103" s="40"/>
      <c r="TKL103" s="34"/>
      <c r="TKM103" s="35"/>
      <c r="TKN103" s="36"/>
      <c r="TKO103" s="36"/>
      <c r="TKP103" s="37"/>
      <c r="TKQ103" s="38"/>
      <c r="TKR103" s="39"/>
      <c r="TKS103" s="40"/>
      <c r="TKT103" s="34"/>
      <c r="TKU103" s="35"/>
      <c r="TKV103" s="36"/>
      <c r="TKW103" s="36"/>
      <c r="TKX103" s="37"/>
      <c r="TKY103" s="38"/>
      <c r="TKZ103" s="39"/>
      <c r="TLA103" s="40"/>
      <c r="TLB103" s="34"/>
      <c r="TLC103" s="35"/>
      <c r="TLD103" s="36"/>
      <c r="TLE103" s="36"/>
      <c r="TLF103" s="37"/>
      <c r="TLG103" s="38"/>
      <c r="TLH103" s="39"/>
      <c r="TLI103" s="40"/>
      <c r="TLJ103" s="34"/>
      <c r="TLK103" s="35"/>
      <c r="TLL103" s="36"/>
      <c r="TLM103" s="36"/>
      <c r="TLN103" s="37"/>
      <c r="TLO103" s="38"/>
      <c r="TLP103" s="39"/>
      <c r="TLQ103" s="40"/>
      <c r="TLR103" s="34"/>
      <c r="TLS103" s="35"/>
      <c r="TLT103" s="36"/>
      <c r="TLU103" s="36"/>
      <c r="TLV103" s="37"/>
      <c r="TLW103" s="38"/>
      <c r="TLX103" s="39"/>
      <c r="TLY103" s="40"/>
      <c r="TLZ103" s="34"/>
      <c r="TMA103" s="35"/>
      <c r="TMB103" s="36"/>
      <c r="TMC103" s="36"/>
      <c r="TMD103" s="37"/>
      <c r="TME103" s="38"/>
      <c r="TMF103" s="39"/>
      <c r="TMG103" s="40"/>
      <c r="TMH103" s="34"/>
      <c r="TMI103" s="35"/>
      <c r="TMJ103" s="36"/>
      <c r="TMK103" s="36"/>
      <c r="TML103" s="37"/>
      <c r="TMM103" s="38"/>
      <c r="TMN103" s="39"/>
      <c r="TMO103" s="40"/>
      <c r="TMP103" s="34"/>
      <c r="TMQ103" s="35"/>
      <c r="TMR103" s="36"/>
      <c r="TMS103" s="36"/>
      <c r="TMT103" s="37"/>
      <c r="TMU103" s="38"/>
      <c r="TMV103" s="39"/>
      <c r="TMW103" s="40"/>
      <c r="TMX103" s="34"/>
      <c r="TMY103" s="35"/>
      <c r="TMZ103" s="36"/>
      <c r="TNA103" s="36"/>
      <c r="TNB103" s="37"/>
      <c r="TNC103" s="38"/>
      <c r="TND103" s="39"/>
      <c r="TNE103" s="40"/>
      <c r="TNF103" s="34"/>
      <c r="TNG103" s="35"/>
      <c r="TNH103" s="36"/>
      <c r="TNI103" s="36"/>
      <c r="TNJ103" s="37"/>
      <c r="TNK103" s="38"/>
      <c r="TNL103" s="39"/>
      <c r="TNM103" s="40"/>
      <c r="TNN103" s="34"/>
      <c r="TNO103" s="35"/>
      <c r="TNP103" s="36"/>
      <c r="TNQ103" s="36"/>
      <c r="TNR103" s="37"/>
      <c r="TNS103" s="38"/>
      <c r="TNT103" s="39"/>
      <c r="TNU103" s="40"/>
      <c r="TNV103" s="34"/>
      <c r="TNW103" s="35"/>
      <c r="TNX103" s="36"/>
      <c r="TNY103" s="36"/>
      <c r="TNZ103" s="37"/>
      <c r="TOA103" s="38"/>
      <c r="TOB103" s="39"/>
      <c r="TOC103" s="40"/>
      <c r="TOD103" s="34"/>
      <c r="TOE103" s="35"/>
      <c r="TOF103" s="36"/>
      <c r="TOG103" s="36"/>
      <c r="TOH103" s="37"/>
      <c r="TOI103" s="38"/>
      <c r="TOJ103" s="39"/>
      <c r="TOK103" s="40"/>
      <c r="TOL103" s="34"/>
      <c r="TOM103" s="35"/>
      <c r="TON103" s="36"/>
      <c r="TOO103" s="36"/>
      <c r="TOP103" s="37"/>
      <c r="TOQ103" s="38"/>
      <c r="TOR103" s="39"/>
      <c r="TOS103" s="40"/>
      <c r="TOT103" s="34"/>
      <c r="TOU103" s="35"/>
      <c r="TOV103" s="36"/>
      <c r="TOW103" s="36"/>
      <c r="TOX103" s="37"/>
      <c r="TOY103" s="38"/>
      <c r="TOZ103" s="39"/>
      <c r="TPA103" s="40"/>
      <c r="TPB103" s="34"/>
      <c r="TPC103" s="35"/>
      <c r="TPD103" s="36"/>
      <c r="TPE103" s="36"/>
      <c r="TPF103" s="37"/>
      <c r="TPG103" s="38"/>
      <c r="TPH103" s="39"/>
      <c r="TPI103" s="40"/>
      <c r="TPJ103" s="34"/>
      <c r="TPK103" s="35"/>
      <c r="TPL103" s="36"/>
      <c r="TPM103" s="36"/>
      <c r="TPN103" s="37"/>
      <c r="TPO103" s="38"/>
      <c r="TPP103" s="39"/>
      <c r="TPQ103" s="40"/>
      <c r="TPR103" s="34"/>
      <c r="TPS103" s="35"/>
      <c r="TPT103" s="36"/>
      <c r="TPU103" s="36"/>
      <c r="TPV103" s="37"/>
      <c r="TPW103" s="38"/>
      <c r="TPX103" s="39"/>
      <c r="TPY103" s="40"/>
      <c r="TPZ103" s="34"/>
      <c r="TQA103" s="35"/>
      <c r="TQB103" s="36"/>
      <c r="TQC103" s="36"/>
      <c r="TQD103" s="37"/>
      <c r="TQE103" s="38"/>
      <c r="TQF103" s="39"/>
      <c r="TQG103" s="40"/>
      <c r="TQH103" s="34"/>
      <c r="TQI103" s="35"/>
      <c r="TQJ103" s="36"/>
      <c r="TQK103" s="36"/>
      <c r="TQL103" s="37"/>
      <c r="TQM103" s="38"/>
      <c r="TQN103" s="39"/>
      <c r="TQO103" s="40"/>
      <c r="TQP103" s="34"/>
      <c r="TQQ103" s="35"/>
      <c r="TQR103" s="36"/>
      <c r="TQS103" s="36"/>
      <c r="TQT103" s="37"/>
      <c r="TQU103" s="38"/>
      <c r="TQV103" s="39"/>
      <c r="TQW103" s="40"/>
      <c r="TQX103" s="34"/>
      <c r="TQY103" s="35"/>
      <c r="TQZ103" s="36"/>
      <c r="TRA103" s="36"/>
      <c r="TRB103" s="37"/>
      <c r="TRC103" s="38"/>
      <c r="TRD103" s="39"/>
      <c r="TRE103" s="40"/>
      <c r="TRF103" s="34"/>
      <c r="TRG103" s="35"/>
      <c r="TRH103" s="36"/>
      <c r="TRI103" s="36"/>
      <c r="TRJ103" s="37"/>
      <c r="TRK103" s="38"/>
      <c r="TRL103" s="39"/>
      <c r="TRM103" s="40"/>
      <c r="TRN103" s="34"/>
      <c r="TRO103" s="35"/>
      <c r="TRP103" s="36"/>
      <c r="TRQ103" s="36"/>
      <c r="TRR103" s="37"/>
      <c r="TRS103" s="38"/>
      <c r="TRT103" s="39"/>
      <c r="TRU103" s="40"/>
      <c r="TRV103" s="34"/>
      <c r="TRW103" s="35"/>
      <c r="TRX103" s="36"/>
      <c r="TRY103" s="36"/>
      <c r="TRZ103" s="37"/>
      <c r="TSA103" s="38"/>
      <c r="TSB103" s="39"/>
      <c r="TSC103" s="40"/>
      <c r="TSD103" s="34"/>
      <c r="TSE103" s="35"/>
      <c r="TSF103" s="36"/>
      <c r="TSG103" s="36"/>
      <c r="TSH103" s="37"/>
      <c r="TSI103" s="38"/>
      <c r="TSJ103" s="39"/>
      <c r="TSK103" s="40"/>
      <c r="TSL103" s="34"/>
      <c r="TSM103" s="35"/>
      <c r="TSN103" s="36"/>
      <c r="TSO103" s="36"/>
      <c r="TSP103" s="37"/>
      <c r="TSQ103" s="38"/>
      <c r="TSR103" s="39"/>
      <c r="TSS103" s="40"/>
      <c r="TST103" s="34"/>
      <c r="TSU103" s="35"/>
      <c r="TSV103" s="36"/>
      <c r="TSW103" s="36"/>
      <c r="TSX103" s="37"/>
      <c r="TSY103" s="38"/>
      <c r="TSZ103" s="39"/>
      <c r="TTA103" s="40"/>
      <c r="TTB103" s="34"/>
      <c r="TTC103" s="35"/>
      <c r="TTD103" s="36"/>
      <c r="TTE103" s="36"/>
      <c r="TTF103" s="37"/>
      <c r="TTG103" s="38"/>
      <c r="TTH103" s="39"/>
      <c r="TTI103" s="40"/>
      <c r="TTJ103" s="34"/>
      <c r="TTK103" s="35"/>
      <c r="TTL103" s="36"/>
      <c r="TTM103" s="36"/>
      <c r="TTN103" s="37"/>
      <c r="TTO103" s="38"/>
      <c r="TTP103" s="39"/>
      <c r="TTQ103" s="40"/>
      <c r="TTR103" s="34"/>
      <c r="TTS103" s="35"/>
      <c r="TTT103" s="36"/>
      <c r="TTU103" s="36"/>
      <c r="TTV103" s="37"/>
      <c r="TTW103" s="38"/>
      <c r="TTX103" s="39"/>
      <c r="TTY103" s="40"/>
      <c r="TTZ103" s="34"/>
      <c r="TUA103" s="35"/>
      <c r="TUB103" s="36"/>
      <c r="TUC103" s="36"/>
      <c r="TUD103" s="37"/>
      <c r="TUE103" s="38"/>
      <c r="TUF103" s="39"/>
      <c r="TUG103" s="40"/>
      <c r="TUH103" s="34"/>
      <c r="TUI103" s="35"/>
      <c r="TUJ103" s="36"/>
      <c r="TUK103" s="36"/>
      <c r="TUL103" s="37"/>
      <c r="TUM103" s="38"/>
      <c r="TUN103" s="39"/>
      <c r="TUO103" s="40"/>
      <c r="TUP103" s="34"/>
      <c r="TUQ103" s="35"/>
      <c r="TUR103" s="36"/>
      <c r="TUS103" s="36"/>
      <c r="TUT103" s="37"/>
      <c r="TUU103" s="38"/>
      <c r="TUV103" s="39"/>
      <c r="TUW103" s="40"/>
      <c r="TUX103" s="34"/>
      <c r="TUY103" s="35"/>
      <c r="TUZ103" s="36"/>
      <c r="TVA103" s="36"/>
      <c r="TVB103" s="37"/>
      <c r="TVC103" s="38"/>
      <c r="TVD103" s="39"/>
      <c r="TVE103" s="40"/>
      <c r="TVF103" s="34"/>
      <c r="TVG103" s="35"/>
      <c r="TVH103" s="36"/>
      <c r="TVI103" s="36"/>
      <c r="TVJ103" s="37"/>
      <c r="TVK103" s="38"/>
      <c r="TVL103" s="39"/>
      <c r="TVM103" s="40"/>
      <c r="TVN103" s="34"/>
      <c r="TVO103" s="35"/>
      <c r="TVP103" s="36"/>
      <c r="TVQ103" s="36"/>
      <c r="TVR103" s="37"/>
      <c r="TVS103" s="38"/>
      <c r="TVT103" s="39"/>
      <c r="TVU103" s="40"/>
      <c r="TVV103" s="34"/>
      <c r="TVW103" s="35"/>
      <c r="TVX103" s="36"/>
      <c r="TVY103" s="36"/>
      <c r="TVZ103" s="37"/>
      <c r="TWA103" s="38"/>
      <c r="TWB103" s="39"/>
      <c r="TWC103" s="40"/>
      <c r="TWD103" s="34"/>
      <c r="TWE103" s="35"/>
      <c r="TWF103" s="36"/>
      <c r="TWG103" s="36"/>
      <c r="TWH103" s="37"/>
      <c r="TWI103" s="38"/>
      <c r="TWJ103" s="39"/>
      <c r="TWK103" s="40"/>
      <c r="TWL103" s="34"/>
      <c r="TWM103" s="35"/>
      <c r="TWN103" s="36"/>
      <c r="TWO103" s="36"/>
      <c r="TWP103" s="37"/>
      <c r="TWQ103" s="38"/>
      <c r="TWR103" s="39"/>
      <c r="TWS103" s="40"/>
      <c r="TWT103" s="34"/>
      <c r="TWU103" s="35"/>
      <c r="TWV103" s="36"/>
      <c r="TWW103" s="36"/>
      <c r="TWX103" s="37"/>
      <c r="TWY103" s="38"/>
      <c r="TWZ103" s="39"/>
      <c r="TXA103" s="40"/>
      <c r="TXB103" s="34"/>
      <c r="TXC103" s="35"/>
      <c r="TXD103" s="36"/>
      <c r="TXE103" s="36"/>
      <c r="TXF103" s="37"/>
      <c r="TXG103" s="38"/>
      <c r="TXH103" s="39"/>
      <c r="TXI103" s="40"/>
      <c r="TXJ103" s="34"/>
      <c r="TXK103" s="35"/>
      <c r="TXL103" s="36"/>
      <c r="TXM103" s="36"/>
      <c r="TXN103" s="37"/>
      <c r="TXO103" s="38"/>
      <c r="TXP103" s="39"/>
      <c r="TXQ103" s="40"/>
      <c r="TXR103" s="34"/>
      <c r="TXS103" s="35"/>
      <c r="TXT103" s="36"/>
      <c r="TXU103" s="36"/>
      <c r="TXV103" s="37"/>
      <c r="TXW103" s="38"/>
      <c r="TXX103" s="39"/>
      <c r="TXY103" s="40"/>
      <c r="TXZ103" s="34"/>
      <c r="TYA103" s="35"/>
      <c r="TYB103" s="36"/>
      <c r="TYC103" s="36"/>
      <c r="TYD103" s="37"/>
      <c r="TYE103" s="38"/>
      <c r="TYF103" s="39"/>
      <c r="TYG103" s="40"/>
      <c r="TYH103" s="34"/>
      <c r="TYI103" s="35"/>
      <c r="TYJ103" s="36"/>
      <c r="TYK103" s="36"/>
      <c r="TYL103" s="37"/>
      <c r="TYM103" s="38"/>
      <c r="TYN103" s="39"/>
      <c r="TYO103" s="40"/>
      <c r="TYP103" s="34"/>
      <c r="TYQ103" s="35"/>
      <c r="TYR103" s="36"/>
      <c r="TYS103" s="36"/>
      <c r="TYT103" s="37"/>
      <c r="TYU103" s="38"/>
      <c r="TYV103" s="39"/>
      <c r="TYW103" s="40"/>
      <c r="TYX103" s="34"/>
      <c r="TYY103" s="35"/>
      <c r="TYZ103" s="36"/>
      <c r="TZA103" s="36"/>
      <c r="TZB103" s="37"/>
      <c r="TZC103" s="38"/>
      <c r="TZD103" s="39"/>
      <c r="TZE103" s="40"/>
      <c r="TZF103" s="34"/>
      <c r="TZG103" s="35"/>
      <c r="TZH103" s="36"/>
      <c r="TZI103" s="36"/>
      <c r="TZJ103" s="37"/>
      <c r="TZK103" s="38"/>
      <c r="TZL103" s="39"/>
      <c r="TZM103" s="40"/>
      <c r="TZN103" s="34"/>
      <c r="TZO103" s="35"/>
      <c r="TZP103" s="36"/>
      <c r="TZQ103" s="36"/>
      <c r="TZR103" s="37"/>
      <c r="TZS103" s="38"/>
      <c r="TZT103" s="39"/>
      <c r="TZU103" s="40"/>
      <c r="TZV103" s="34"/>
      <c r="TZW103" s="35"/>
      <c r="TZX103" s="36"/>
      <c r="TZY103" s="36"/>
      <c r="TZZ103" s="37"/>
      <c r="UAA103" s="38"/>
      <c r="UAB103" s="39"/>
      <c r="UAC103" s="40"/>
      <c r="UAD103" s="34"/>
      <c r="UAE103" s="35"/>
      <c r="UAF103" s="36"/>
      <c r="UAG103" s="36"/>
      <c r="UAH103" s="37"/>
      <c r="UAI103" s="38"/>
      <c r="UAJ103" s="39"/>
      <c r="UAK103" s="40"/>
      <c r="UAL103" s="34"/>
      <c r="UAM103" s="35"/>
      <c r="UAN103" s="36"/>
      <c r="UAO103" s="36"/>
      <c r="UAP103" s="37"/>
      <c r="UAQ103" s="38"/>
      <c r="UAR103" s="39"/>
      <c r="UAS103" s="40"/>
      <c r="UAT103" s="34"/>
      <c r="UAU103" s="35"/>
      <c r="UAV103" s="36"/>
      <c r="UAW103" s="36"/>
      <c r="UAX103" s="37"/>
      <c r="UAY103" s="38"/>
      <c r="UAZ103" s="39"/>
      <c r="UBA103" s="40"/>
      <c r="UBB103" s="34"/>
      <c r="UBC103" s="35"/>
      <c r="UBD103" s="36"/>
      <c r="UBE103" s="36"/>
      <c r="UBF103" s="37"/>
      <c r="UBG103" s="38"/>
      <c r="UBH103" s="39"/>
      <c r="UBI103" s="40"/>
      <c r="UBJ103" s="34"/>
      <c r="UBK103" s="35"/>
      <c r="UBL103" s="36"/>
      <c r="UBM103" s="36"/>
      <c r="UBN103" s="37"/>
      <c r="UBO103" s="38"/>
      <c r="UBP103" s="39"/>
      <c r="UBQ103" s="40"/>
      <c r="UBR103" s="34"/>
      <c r="UBS103" s="35"/>
      <c r="UBT103" s="36"/>
      <c r="UBU103" s="36"/>
      <c r="UBV103" s="37"/>
      <c r="UBW103" s="38"/>
      <c r="UBX103" s="39"/>
      <c r="UBY103" s="40"/>
      <c r="UBZ103" s="34"/>
      <c r="UCA103" s="35"/>
      <c r="UCB103" s="36"/>
      <c r="UCC103" s="36"/>
      <c r="UCD103" s="37"/>
      <c r="UCE103" s="38"/>
      <c r="UCF103" s="39"/>
      <c r="UCG103" s="40"/>
      <c r="UCH103" s="34"/>
      <c r="UCI103" s="35"/>
      <c r="UCJ103" s="36"/>
      <c r="UCK103" s="36"/>
      <c r="UCL103" s="37"/>
      <c r="UCM103" s="38"/>
      <c r="UCN103" s="39"/>
      <c r="UCO103" s="40"/>
      <c r="UCP103" s="34"/>
      <c r="UCQ103" s="35"/>
      <c r="UCR103" s="36"/>
      <c r="UCS103" s="36"/>
      <c r="UCT103" s="37"/>
      <c r="UCU103" s="38"/>
      <c r="UCV103" s="39"/>
      <c r="UCW103" s="40"/>
      <c r="UCX103" s="34"/>
      <c r="UCY103" s="35"/>
      <c r="UCZ103" s="36"/>
      <c r="UDA103" s="36"/>
      <c r="UDB103" s="37"/>
      <c r="UDC103" s="38"/>
      <c r="UDD103" s="39"/>
      <c r="UDE103" s="40"/>
      <c r="UDF103" s="34"/>
      <c r="UDG103" s="35"/>
      <c r="UDH103" s="36"/>
      <c r="UDI103" s="36"/>
      <c r="UDJ103" s="37"/>
      <c r="UDK103" s="38"/>
      <c r="UDL103" s="39"/>
      <c r="UDM103" s="40"/>
      <c r="UDN103" s="34"/>
      <c r="UDO103" s="35"/>
      <c r="UDP103" s="36"/>
      <c r="UDQ103" s="36"/>
      <c r="UDR103" s="37"/>
      <c r="UDS103" s="38"/>
      <c r="UDT103" s="39"/>
      <c r="UDU103" s="40"/>
      <c r="UDV103" s="34"/>
      <c r="UDW103" s="35"/>
      <c r="UDX103" s="36"/>
      <c r="UDY103" s="36"/>
      <c r="UDZ103" s="37"/>
      <c r="UEA103" s="38"/>
      <c r="UEB103" s="39"/>
      <c r="UEC103" s="40"/>
      <c r="UED103" s="34"/>
      <c r="UEE103" s="35"/>
      <c r="UEF103" s="36"/>
      <c r="UEG103" s="36"/>
      <c r="UEH103" s="37"/>
      <c r="UEI103" s="38"/>
      <c r="UEJ103" s="39"/>
      <c r="UEK103" s="40"/>
      <c r="UEL103" s="34"/>
      <c r="UEM103" s="35"/>
      <c r="UEN103" s="36"/>
      <c r="UEO103" s="36"/>
      <c r="UEP103" s="37"/>
      <c r="UEQ103" s="38"/>
      <c r="UER103" s="39"/>
      <c r="UES103" s="40"/>
      <c r="UET103" s="34"/>
      <c r="UEU103" s="35"/>
      <c r="UEV103" s="36"/>
      <c r="UEW103" s="36"/>
      <c r="UEX103" s="37"/>
      <c r="UEY103" s="38"/>
      <c r="UEZ103" s="39"/>
      <c r="UFA103" s="40"/>
      <c r="UFB103" s="34"/>
      <c r="UFC103" s="35"/>
      <c r="UFD103" s="36"/>
      <c r="UFE103" s="36"/>
      <c r="UFF103" s="37"/>
      <c r="UFG103" s="38"/>
      <c r="UFH103" s="39"/>
      <c r="UFI103" s="40"/>
      <c r="UFJ103" s="34"/>
      <c r="UFK103" s="35"/>
      <c r="UFL103" s="36"/>
      <c r="UFM103" s="36"/>
      <c r="UFN103" s="37"/>
      <c r="UFO103" s="38"/>
      <c r="UFP103" s="39"/>
      <c r="UFQ103" s="40"/>
      <c r="UFR103" s="34"/>
      <c r="UFS103" s="35"/>
      <c r="UFT103" s="36"/>
      <c r="UFU103" s="36"/>
      <c r="UFV103" s="37"/>
      <c r="UFW103" s="38"/>
      <c r="UFX103" s="39"/>
      <c r="UFY103" s="40"/>
      <c r="UFZ103" s="34"/>
      <c r="UGA103" s="35"/>
      <c r="UGB103" s="36"/>
      <c r="UGC103" s="36"/>
      <c r="UGD103" s="37"/>
      <c r="UGE103" s="38"/>
      <c r="UGF103" s="39"/>
      <c r="UGG103" s="40"/>
      <c r="UGH103" s="34"/>
      <c r="UGI103" s="35"/>
      <c r="UGJ103" s="36"/>
      <c r="UGK103" s="36"/>
      <c r="UGL103" s="37"/>
      <c r="UGM103" s="38"/>
      <c r="UGN103" s="39"/>
      <c r="UGO103" s="40"/>
      <c r="UGP103" s="34"/>
      <c r="UGQ103" s="35"/>
      <c r="UGR103" s="36"/>
      <c r="UGS103" s="36"/>
      <c r="UGT103" s="37"/>
      <c r="UGU103" s="38"/>
      <c r="UGV103" s="39"/>
      <c r="UGW103" s="40"/>
      <c r="UGX103" s="34"/>
      <c r="UGY103" s="35"/>
      <c r="UGZ103" s="36"/>
      <c r="UHA103" s="36"/>
      <c r="UHB103" s="37"/>
      <c r="UHC103" s="38"/>
      <c r="UHD103" s="39"/>
      <c r="UHE103" s="40"/>
      <c r="UHF103" s="34"/>
      <c r="UHG103" s="35"/>
      <c r="UHH103" s="36"/>
      <c r="UHI103" s="36"/>
      <c r="UHJ103" s="37"/>
      <c r="UHK103" s="38"/>
      <c r="UHL103" s="39"/>
      <c r="UHM103" s="40"/>
      <c r="UHN103" s="34"/>
      <c r="UHO103" s="35"/>
      <c r="UHP103" s="36"/>
      <c r="UHQ103" s="36"/>
      <c r="UHR103" s="37"/>
      <c r="UHS103" s="38"/>
      <c r="UHT103" s="39"/>
      <c r="UHU103" s="40"/>
      <c r="UHV103" s="34"/>
      <c r="UHW103" s="35"/>
      <c r="UHX103" s="36"/>
      <c r="UHY103" s="36"/>
      <c r="UHZ103" s="37"/>
      <c r="UIA103" s="38"/>
      <c r="UIB103" s="39"/>
      <c r="UIC103" s="40"/>
      <c r="UID103" s="34"/>
      <c r="UIE103" s="35"/>
      <c r="UIF103" s="36"/>
      <c r="UIG103" s="36"/>
      <c r="UIH103" s="37"/>
      <c r="UII103" s="38"/>
      <c r="UIJ103" s="39"/>
      <c r="UIK103" s="40"/>
      <c r="UIL103" s="34"/>
      <c r="UIM103" s="35"/>
      <c r="UIN103" s="36"/>
      <c r="UIO103" s="36"/>
      <c r="UIP103" s="37"/>
      <c r="UIQ103" s="38"/>
      <c r="UIR103" s="39"/>
      <c r="UIS103" s="40"/>
      <c r="UIT103" s="34"/>
      <c r="UIU103" s="35"/>
      <c r="UIV103" s="36"/>
      <c r="UIW103" s="36"/>
      <c r="UIX103" s="37"/>
      <c r="UIY103" s="38"/>
      <c r="UIZ103" s="39"/>
      <c r="UJA103" s="40"/>
      <c r="UJB103" s="34"/>
      <c r="UJC103" s="35"/>
      <c r="UJD103" s="36"/>
      <c r="UJE103" s="36"/>
      <c r="UJF103" s="37"/>
      <c r="UJG103" s="38"/>
      <c r="UJH103" s="39"/>
      <c r="UJI103" s="40"/>
      <c r="UJJ103" s="34"/>
      <c r="UJK103" s="35"/>
      <c r="UJL103" s="36"/>
      <c r="UJM103" s="36"/>
      <c r="UJN103" s="37"/>
      <c r="UJO103" s="38"/>
      <c r="UJP103" s="39"/>
      <c r="UJQ103" s="40"/>
      <c r="UJR103" s="34"/>
      <c r="UJS103" s="35"/>
      <c r="UJT103" s="36"/>
      <c r="UJU103" s="36"/>
      <c r="UJV103" s="37"/>
      <c r="UJW103" s="38"/>
      <c r="UJX103" s="39"/>
      <c r="UJY103" s="40"/>
      <c r="UJZ103" s="34"/>
      <c r="UKA103" s="35"/>
      <c r="UKB103" s="36"/>
      <c r="UKC103" s="36"/>
      <c r="UKD103" s="37"/>
      <c r="UKE103" s="38"/>
      <c r="UKF103" s="39"/>
      <c r="UKG103" s="40"/>
      <c r="UKH103" s="34"/>
      <c r="UKI103" s="35"/>
      <c r="UKJ103" s="36"/>
      <c r="UKK103" s="36"/>
      <c r="UKL103" s="37"/>
      <c r="UKM103" s="38"/>
      <c r="UKN103" s="39"/>
      <c r="UKO103" s="40"/>
      <c r="UKP103" s="34"/>
      <c r="UKQ103" s="35"/>
      <c r="UKR103" s="36"/>
      <c r="UKS103" s="36"/>
      <c r="UKT103" s="37"/>
      <c r="UKU103" s="38"/>
      <c r="UKV103" s="39"/>
      <c r="UKW103" s="40"/>
      <c r="UKX103" s="34"/>
      <c r="UKY103" s="35"/>
      <c r="UKZ103" s="36"/>
      <c r="ULA103" s="36"/>
      <c r="ULB103" s="37"/>
      <c r="ULC103" s="38"/>
      <c r="ULD103" s="39"/>
      <c r="ULE103" s="40"/>
      <c r="ULF103" s="34"/>
      <c r="ULG103" s="35"/>
      <c r="ULH103" s="36"/>
      <c r="ULI103" s="36"/>
      <c r="ULJ103" s="37"/>
      <c r="ULK103" s="38"/>
      <c r="ULL103" s="39"/>
      <c r="ULM103" s="40"/>
      <c r="ULN103" s="34"/>
      <c r="ULO103" s="35"/>
      <c r="ULP103" s="36"/>
      <c r="ULQ103" s="36"/>
      <c r="ULR103" s="37"/>
      <c r="ULS103" s="38"/>
      <c r="ULT103" s="39"/>
      <c r="ULU103" s="40"/>
      <c r="ULV103" s="34"/>
      <c r="ULW103" s="35"/>
      <c r="ULX103" s="36"/>
      <c r="ULY103" s="36"/>
      <c r="ULZ103" s="37"/>
      <c r="UMA103" s="38"/>
      <c r="UMB103" s="39"/>
      <c r="UMC103" s="40"/>
      <c r="UMD103" s="34"/>
      <c r="UME103" s="35"/>
      <c r="UMF103" s="36"/>
      <c r="UMG103" s="36"/>
      <c r="UMH103" s="37"/>
      <c r="UMI103" s="38"/>
      <c r="UMJ103" s="39"/>
      <c r="UMK103" s="40"/>
      <c r="UML103" s="34"/>
      <c r="UMM103" s="35"/>
      <c r="UMN103" s="36"/>
      <c r="UMO103" s="36"/>
      <c r="UMP103" s="37"/>
      <c r="UMQ103" s="38"/>
      <c r="UMR103" s="39"/>
      <c r="UMS103" s="40"/>
      <c r="UMT103" s="34"/>
      <c r="UMU103" s="35"/>
      <c r="UMV103" s="36"/>
      <c r="UMW103" s="36"/>
      <c r="UMX103" s="37"/>
      <c r="UMY103" s="38"/>
      <c r="UMZ103" s="39"/>
      <c r="UNA103" s="40"/>
      <c r="UNB103" s="34"/>
      <c r="UNC103" s="35"/>
      <c r="UND103" s="36"/>
      <c r="UNE103" s="36"/>
      <c r="UNF103" s="37"/>
      <c r="UNG103" s="38"/>
      <c r="UNH103" s="39"/>
      <c r="UNI103" s="40"/>
      <c r="UNJ103" s="34"/>
      <c r="UNK103" s="35"/>
      <c r="UNL103" s="36"/>
      <c r="UNM103" s="36"/>
      <c r="UNN103" s="37"/>
      <c r="UNO103" s="38"/>
      <c r="UNP103" s="39"/>
      <c r="UNQ103" s="40"/>
      <c r="UNR103" s="34"/>
      <c r="UNS103" s="35"/>
      <c r="UNT103" s="36"/>
      <c r="UNU103" s="36"/>
      <c r="UNV103" s="37"/>
      <c r="UNW103" s="38"/>
      <c r="UNX103" s="39"/>
      <c r="UNY103" s="40"/>
      <c r="UNZ103" s="34"/>
      <c r="UOA103" s="35"/>
      <c r="UOB103" s="36"/>
      <c r="UOC103" s="36"/>
      <c r="UOD103" s="37"/>
      <c r="UOE103" s="38"/>
      <c r="UOF103" s="39"/>
      <c r="UOG103" s="40"/>
      <c r="UOH103" s="34"/>
      <c r="UOI103" s="35"/>
      <c r="UOJ103" s="36"/>
      <c r="UOK103" s="36"/>
      <c r="UOL103" s="37"/>
      <c r="UOM103" s="38"/>
      <c r="UON103" s="39"/>
      <c r="UOO103" s="40"/>
      <c r="UOP103" s="34"/>
      <c r="UOQ103" s="35"/>
      <c r="UOR103" s="36"/>
      <c r="UOS103" s="36"/>
      <c r="UOT103" s="37"/>
      <c r="UOU103" s="38"/>
      <c r="UOV103" s="39"/>
      <c r="UOW103" s="40"/>
      <c r="UOX103" s="34"/>
      <c r="UOY103" s="35"/>
      <c r="UOZ103" s="36"/>
      <c r="UPA103" s="36"/>
      <c r="UPB103" s="37"/>
      <c r="UPC103" s="38"/>
      <c r="UPD103" s="39"/>
      <c r="UPE103" s="40"/>
      <c r="UPF103" s="34"/>
      <c r="UPG103" s="35"/>
      <c r="UPH103" s="36"/>
      <c r="UPI103" s="36"/>
      <c r="UPJ103" s="37"/>
      <c r="UPK103" s="38"/>
      <c r="UPL103" s="39"/>
      <c r="UPM103" s="40"/>
      <c r="UPN103" s="34"/>
      <c r="UPO103" s="35"/>
      <c r="UPP103" s="36"/>
      <c r="UPQ103" s="36"/>
      <c r="UPR103" s="37"/>
      <c r="UPS103" s="38"/>
      <c r="UPT103" s="39"/>
      <c r="UPU103" s="40"/>
      <c r="UPV103" s="34"/>
      <c r="UPW103" s="35"/>
      <c r="UPX103" s="36"/>
      <c r="UPY103" s="36"/>
      <c r="UPZ103" s="37"/>
      <c r="UQA103" s="38"/>
      <c r="UQB103" s="39"/>
      <c r="UQC103" s="40"/>
      <c r="UQD103" s="34"/>
      <c r="UQE103" s="35"/>
      <c r="UQF103" s="36"/>
      <c r="UQG103" s="36"/>
      <c r="UQH103" s="37"/>
      <c r="UQI103" s="38"/>
      <c r="UQJ103" s="39"/>
      <c r="UQK103" s="40"/>
      <c r="UQL103" s="34"/>
      <c r="UQM103" s="35"/>
      <c r="UQN103" s="36"/>
      <c r="UQO103" s="36"/>
      <c r="UQP103" s="37"/>
      <c r="UQQ103" s="38"/>
      <c r="UQR103" s="39"/>
      <c r="UQS103" s="40"/>
      <c r="UQT103" s="34"/>
      <c r="UQU103" s="35"/>
      <c r="UQV103" s="36"/>
      <c r="UQW103" s="36"/>
      <c r="UQX103" s="37"/>
      <c r="UQY103" s="38"/>
      <c r="UQZ103" s="39"/>
      <c r="URA103" s="40"/>
      <c r="URB103" s="34"/>
      <c r="URC103" s="35"/>
      <c r="URD103" s="36"/>
      <c r="URE103" s="36"/>
      <c r="URF103" s="37"/>
      <c r="URG103" s="38"/>
      <c r="URH103" s="39"/>
      <c r="URI103" s="40"/>
      <c r="URJ103" s="34"/>
      <c r="URK103" s="35"/>
      <c r="URL103" s="36"/>
      <c r="URM103" s="36"/>
      <c r="URN103" s="37"/>
      <c r="URO103" s="38"/>
      <c r="URP103" s="39"/>
      <c r="URQ103" s="40"/>
      <c r="URR103" s="34"/>
      <c r="URS103" s="35"/>
      <c r="URT103" s="36"/>
      <c r="URU103" s="36"/>
      <c r="URV103" s="37"/>
      <c r="URW103" s="38"/>
      <c r="URX103" s="39"/>
      <c r="URY103" s="40"/>
      <c r="URZ103" s="34"/>
      <c r="USA103" s="35"/>
      <c r="USB103" s="36"/>
      <c r="USC103" s="36"/>
      <c r="USD103" s="37"/>
      <c r="USE103" s="38"/>
      <c r="USF103" s="39"/>
      <c r="USG103" s="40"/>
      <c r="USH103" s="34"/>
      <c r="USI103" s="35"/>
      <c r="USJ103" s="36"/>
      <c r="USK103" s="36"/>
      <c r="USL103" s="37"/>
      <c r="USM103" s="38"/>
      <c r="USN103" s="39"/>
      <c r="USO103" s="40"/>
      <c r="USP103" s="34"/>
      <c r="USQ103" s="35"/>
      <c r="USR103" s="36"/>
      <c r="USS103" s="36"/>
      <c r="UST103" s="37"/>
      <c r="USU103" s="38"/>
      <c r="USV103" s="39"/>
      <c r="USW103" s="40"/>
      <c r="USX103" s="34"/>
      <c r="USY103" s="35"/>
      <c r="USZ103" s="36"/>
      <c r="UTA103" s="36"/>
      <c r="UTB103" s="37"/>
      <c r="UTC103" s="38"/>
      <c r="UTD103" s="39"/>
      <c r="UTE103" s="40"/>
      <c r="UTF103" s="34"/>
      <c r="UTG103" s="35"/>
      <c r="UTH103" s="36"/>
      <c r="UTI103" s="36"/>
      <c r="UTJ103" s="37"/>
      <c r="UTK103" s="38"/>
      <c r="UTL103" s="39"/>
      <c r="UTM103" s="40"/>
      <c r="UTN103" s="34"/>
      <c r="UTO103" s="35"/>
      <c r="UTP103" s="36"/>
      <c r="UTQ103" s="36"/>
      <c r="UTR103" s="37"/>
      <c r="UTS103" s="38"/>
      <c r="UTT103" s="39"/>
      <c r="UTU103" s="40"/>
      <c r="UTV103" s="34"/>
      <c r="UTW103" s="35"/>
      <c r="UTX103" s="36"/>
      <c r="UTY103" s="36"/>
      <c r="UTZ103" s="37"/>
      <c r="UUA103" s="38"/>
      <c r="UUB103" s="39"/>
      <c r="UUC103" s="40"/>
      <c r="UUD103" s="34"/>
      <c r="UUE103" s="35"/>
      <c r="UUF103" s="36"/>
      <c r="UUG103" s="36"/>
      <c r="UUH103" s="37"/>
      <c r="UUI103" s="38"/>
      <c r="UUJ103" s="39"/>
      <c r="UUK103" s="40"/>
      <c r="UUL103" s="34"/>
      <c r="UUM103" s="35"/>
      <c r="UUN103" s="36"/>
      <c r="UUO103" s="36"/>
      <c r="UUP103" s="37"/>
      <c r="UUQ103" s="38"/>
      <c r="UUR103" s="39"/>
      <c r="UUS103" s="40"/>
      <c r="UUT103" s="34"/>
      <c r="UUU103" s="35"/>
      <c r="UUV103" s="36"/>
      <c r="UUW103" s="36"/>
      <c r="UUX103" s="37"/>
      <c r="UUY103" s="38"/>
      <c r="UUZ103" s="39"/>
      <c r="UVA103" s="40"/>
      <c r="UVB103" s="34"/>
      <c r="UVC103" s="35"/>
      <c r="UVD103" s="36"/>
      <c r="UVE103" s="36"/>
      <c r="UVF103" s="37"/>
      <c r="UVG103" s="38"/>
      <c r="UVH103" s="39"/>
      <c r="UVI103" s="40"/>
      <c r="UVJ103" s="34"/>
      <c r="UVK103" s="35"/>
      <c r="UVL103" s="36"/>
      <c r="UVM103" s="36"/>
      <c r="UVN103" s="37"/>
      <c r="UVO103" s="38"/>
      <c r="UVP103" s="39"/>
      <c r="UVQ103" s="40"/>
      <c r="UVR103" s="34"/>
      <c r="UVS103" s="35"/>
      <c r="UVT103" s="36"/>
      <c r="UVU103" s="36"/>
      <c r="UVV103" s="37"/>
      <c r="UVW103" s="38"/>
      <c r="UVX103" s="39"/>
      <c r="UVY103" s="40"/>
      <c r="UVZ103" s="34"/>
      <c r="UWA103" s="35"/>
      <c r="UWB103" s="36"/>
      <c r="UWC103" s="36"/>
      <c r="UWD103" s="37"/>
      <c r="UWE103" s="38"/>
      <c r="UWF103" s="39"/>
      <c r="UWG103" s="40"/>
      <c r="UWH103" s="34"/>
      <c r="UWI103" s="35"/>
      <c r="UWJ103" s="36"/>
      <c r="UWK103" s="36"/>
      <c r="UWL103" s="37"/>
      <c r="UWM103" s="38"/>
      <c r="UWN103" s="39"/>
      <c r="UWO103" s="40"/>
      <c r="UWP103" s="34"/>
      <c r="UWQ103" s="35"/>
      <c r="UWR103" s="36"/>
      <c r="UWS103" s="36"/>
      <c r="UWT103" s="37"/>
      <c r="UWU103" s="38"/>
      <c r="UWV103" s="39"/>
      <c r="UWW103" s="40"/>
      <c r="UWX103" s="34"/>
      <c r="UWY103" s="35"/>
      <c r="UWZ103" s="36"/>
      <c r="UXA103" s="36"/>
      <c r="UXB103" s="37"/>
      <c r="UXC103" s="38"/>
      <c r="UXD103" s="39"/>
      <c r="UXE103" s="40"/>
      <c r="UXF103" s="34"/>
      <c r="UXG103" s="35"/>
      <c r="UXH103" s="36"/>
      <c r="UXI103" s="36"/>
      <c r="UXJ103" s="37"/>
      <c r="UXK103" s="38"/>
      <c r="UXL103" s="39"/>
      <c r="UXM103" s="40"/>
      <c r="UXN103" s="34"/>
      <c r="UXO103" s="35"/>
      <c r="UXP103" s="36"/>
      <c r="UXQ103" s="36"/>
      <c r="UXR103" s="37"/>
      <c r="UXS103" s="38"/>
      <c r="UXT103" s="39"/>
      <c r="UXU103" s="40"/>
      <c r="UXV103" s="34"/>
      <c r="UXW103" s="35"/>
      <c r="UXX103" s="36"/>
      <c r="UXY103" s="36"/>
      <c r="UXZ103" s="37"/>
      <c r="UYA103" s="38"/>
      <c r="UYB103" s="39"/>
      <c r="UYC103" s="40"/>
      <c r="UYD103" s="34"/>
      <c r="UYE103" s="35"/>
      <c r="UYF103" s="36"/>
      <c r="UYG103" s="36"/>
      <c r="UYH103" s="37"/>
      <c r="UYI103" s="38"/>
      <c r="UYJ103" s="39"/>
      <c r="UYK103" s="40"/>
      <c r="UYL103" s="34"/>
      <c r="UYM103" s="35"/>
      <c r="UYN103" s="36"/>
      <c r="UYO103" s="36"/>
      <c r="UYP103" s="37"/>
      <c r="UYQ103" s="38"/>
      <c r="UYR103" s="39"/>
      <c r="UYS103" s="40"/>
      <c r="UYT103" s="34"/>
      <c r="UYU103" s="35"/>
      <c r="UYV103" s="36"/>
      <c r="UYW103" s="36"/>
      <c r="UYX103" s="37"/>
      <c r="UYY103" s="38"/>
      <c r="UYZ103" s="39"/>
      <c r="UZA103" s="40"/>
      <c r="UZB103" s="34"/>
      <c r="UZC103" s="35"/>
      <c r="UZD103" s="36"/>
      <c r="UZE103" s="36"/>
      <c r="UZF103" s="37"/>
      <c r="UZG103" s="38"/>
      <c r="UZH103" s="39"/>
      <c r="UZI103" s="40"/>
      <c r="UZJ103" s="34"/>
      <c r="UZK103" s="35"/>
      <c r="UZL103" s="36"/>
      <c r="UZM103" s="36"/>
      <c r="UZN103" s="37"/>
      <c r="UZO103" s="38"/>
      <c r="UZP103" s="39"/>
      <c r="UZQ103" s="40"/>
      <c r="UZR103" s="34"/>
      <c r="UZS103" s="35"/>
      <c r="UZT103" s="36"/>
      <c r="UZU103" s="36"/>
      <c r="UZV103" s="37"/>
      <c r="UZW103" s="38"/>
      <c r="UZX103" s="39"/>
      <c r="UZY103" s="40"/>
      <c r="UZZ103" s="34"/>
      <c r="VAA103" s="35"/>
      <c r="VAB103" s="36"/>
      <c r="VAC103" s="36"/>
      <c r="VAD103" s="37"/>
      <c r="VAE103" s="38"/>
      <c r="VAF103" s="39"/>
      <c r="VAG103" s="40"/>
      <c r="VAH103" s="34"/>
      <c r="VAI103" s="35"/>
      <c r="VAJ103" s="36"/>
      <c r="VAK103" s="36"/>
      <c r="VAL103" s="37"/>
      <c r="VAM103" s="38"/>
      <c r="VAN103" s="39"/>
      <c r="VAO103" s="40"/>
      <c r="VAP103" s="34"/>
      <c r="VAQ103" s="35"/>
      <c r="VAR103" s="36"/>
      <c r="VAS103" s="36"/>
      <c r="VAT103" s="37"/>
      <c r="VAU103" s="38"/>
      <c r="VAV103" s="39"/>
      <c r="VAW103" s="40"/>
      <c r="VAX103" s="34"/>
      <c r="VAY103" s="35"/>
      <c r="VAZ103" s="36"/>
      <c r="VBA103" s="36"/>
      <c r="VBB103" s="37"/>
      <c r="VBC103" s="38"/>
      <c r="VBD103" s="39"/>
      <c r="VBE103" s="40"/>
      <c r="VBF103" s="34"/>
      <c r="VBG103" s="35"/>
      <c r="VBH103" s="36"/>
      <c r="VBI103" s="36"/>
      <c r="VBJ103" s="37"/>
      <c r="VBK103" s="38"/>
      <c r="VBL103" s="39"/>
      <c r="VBM103" s="40"/>
      <c r="VBN103" s="34"/>
      <c r="VBO103" s="35"/>
      <c r="VBP103" s="36"/>
      <c r="VBQ103" s="36"/>
      <c r="VBR103" s="37"/>
      <c r="VBS103" s="38"/>
      <c r="VBT103" s="39"/>
      <c r="VBU103" s="40"/>
      <c r="VBV103" s="34"/>
      <c r="VBW103" s="35"/>
      <c r="VBX103" s="36"/>
      <c r="VBY103" s="36"/>
      <c r="VBZ103" s="37"/>
      <c r="VCA103" s="38"/>
      <c r="VCB103" s="39"/>
      <c r="VCC103" s="40"/>
      <c r="VCD103" s="34"/>
      <c r="VCE103" s="35"/>
      <c r="VCF103" s="36"/>
      <c r="VCG103" s="36"/>
      <c r="VCH103" s="37"/>
      <c r="VCI103" s="38"/>
      <c r="VCJ103" s="39"/>
      <c r="VCK103" s="40"/>
      <c r="VCL103" s="34"/>
      <c r="VCM103" s="35"/>
      <c r="VCN103" s="36"/>
      <c r="VCO103" s="36"/>
      <c r="VCP103" s="37"/>
      <c r="VCQ103" s="38"/>
      <c r="VCR103" s="39"/>
      <c r="VCS103" s="40"/>
      <c r="VCT103" s="34"/>
      <c r="VCU103" s="35"/>
      <c r="VCV103" s="36"/>
      <c r="VCW103" s="36"/>
      <c r="VCX103" s="37"/>
      <c r="VCY103" s="38"/>
      <c r="VCZ103" s="39"/>
      <c r="VDA103" s="40"/>
      <c r="VDB103" s="34"/>
      <c r="VDC103" s="35"/>
      <c r="VDD103" s="36"/>
      <c r="VDE103" s="36"/>
      <c r="VDF103" s="37"/>
      <c r="VDG103" s="38"/>
      <c r="VDH103" s="39"/>
      <c r="VDI103" s="40"/>
      <c r="VDJ103" s="34"/>
      <c r="VDK103" s="35"/>
      <c r="VDL103" s="36"/>
      <c r="VDM103" s="36"/>
      <c r="VDN103" s="37"/>
      <c r="VDO103" s="38"/>
      <c r="VDP103" s="39"/>
      <c r="VDQ103" s="40"/>
      <c r="VDR103" s="34"/>
      <c r="VDS103" s="35"/>
      <c r="VDT103" s="36"/>
      <c r="VDU103" s="36"/>
      <c r="VDV103" s="37"/>
      <c r="VDW103" s="38"/>
      <c r="VDX103" s="39"/>
      <c r="VDY103" s="40"/>
      <c r="VDZ103" s="34"/>
      <c r="VEA103" s="35"/>
      <c r="VEB103" s="36"/>
      <c r="VEC103" s="36"/>
      <c r="VED103" s="37"/>
      <c r="VEE103" s="38"/>
      <c r="VEF103" s="39"/>
      <c r="VEG103" s="40"/>
      <c r="VEH103" s="34"/>
      <c r="VEI103" s="35"/>
      <c r="VEJ103" s="36"/>
      <c r="VEK103" s="36"/>
      <c r="VEL103" s="37"/>
      <c r="VEM103" s="38"/>
      <c r="VEN103" s="39"/>
      <c r="VEO103" s="40"/>
      <c r="VEP103" s="34"/>
      <c r="VEQ103" s="35"/>
      <c r="VER103" s="36"/>
      <c r="VES103" s="36"/>
      <c r="VET103" s="37"/>
      <c r="VEU103" s="38"/>
      <c r="VEV103" s="39"/>
      <c r="VEW103" s="40"/>
      <c r="VEX103" s="34"/>
      <c r="VEY103" s="35"/>
      <c r="VEZ103" s="36"/>
      <c r="VFA103" s="36"/>
      <c r="VFB103" s="37"/>
      <c r="VFC103" s="38"/>
      <c r="VFD103" s="39"/>
      <c r="VFE103" s="40"/>
      <c r="VFF103" s="34"/>
      <c r="VFG103" s="35"/>
      <c r="VFH103" s="36"/>
      <c r="VFI103" s="36"/>
      <c r="VFJ103" s="37"/>
      <c r="VFK103" s="38"/>
      <c r="VFL103" s="39"/>
      <c r="VFM103" s="40"/>
      <c r="VFN103" s="34"/>
      <c r="VFO103" s="35"/>
      <c r="VFP103" s="36"/>
      <c r="VFQ103" s="36"/>
      <c r="VFR103" s="37"/>
      <c r="VFS103" s="38"/>
      <c r="VFT103" s="39"/>
      <c r="VFU103" s="40"/>
      <c r="VFV103" s="34"/>
      <c r="VFW103" s="35"/>
      <c r="VFX103" s="36"/>
      <c r="VFY103" s="36"/>
      <c r="VFZ103" s="37"/>
      <c r="VGA103" s="38"/>
      <c r="VGB103" s="39"/>
      <c r="VGC103" s="40"/>
      <c r="VGD103" s="34"/>
      <c r="VGE103" s="35"/>
      <c r="VGF103" s="36"/>
      <c r="VGG103" s="36"/>
      <c r="VGH103" s="37"/>
      <c r="VGI103" s="38"/>
      <c r="VGJ103" s="39"/>
      <c r="VGK103" s="40"/>
      <c r="VGL103" s="34"/>
      <c r="VGM103" s="35"/>
      <c r="VGN103" s="36"/>
      <c r="VGO103" s="36"/>
      <c r="VGP103" s="37"/>
      <c r="VGQ103" s="38"/>
      <c r="VGR103" s="39"/>
      <c r="VGS103" s="40"/>
      <c r="VGT103" s="34"/>
      <c r="VGU103" s="35"/>
      <c r="VGV103" s="36"/>
      <c r="VGW103" s="36"/>
      <c r="VGX103" s="37"/>
      <c r="VGY103" s="38"/>
      <c r="VGZ103" s="39"/>
      <c r="VHA103" s="40"/>
      <c r="VHB103" s="34"/>
      <c r="VHC103" s="35"/>
      <c r="VHD103" s="36"/>
      <c r="VHE103" s="36"/>
      <c r="VHF103" s="37"/>
      <c r="VHG103" s="38"/>
      <c r="VHH103" s="39"/>
      <c r="VHI103" s="40"/>
      <c r="VHJ103" s="34"/>
      <c r="VHK103" s="35"/>
      <c r="VHL103" s="36"/>
      <c r="VHM103" s="36"/>
      <c r="VHN103" s="37"/>
      <c r="VHO103" s="38"/>
      <c r="VHP103" s="39"/>
      <c r="VHQ103" s="40"/>
      <c r="VHR103" s="34"/>
      <c r="VHS103" s="35"/>
      <c r="VHT103" s="36"/>
      <c r="VHU103" s="36"/>
      <c r="VHV103" s="37"/>
      <c r="VHW103" s="38"/>
      <c r="VHX103" s="39"/>
      <c r="VHY103" s="40"/>
      <c r="VHZ103" s="34"/>
      <c r="VIA103" s="35"/>
      <c r="VIB103" s="36"/>
      <c r="VIC103" s="36"/>
      <c r="VID103" s="37"/>
      <c r="VIE103" s="38"/>
      <c r="VIF103" s="39"/>
      <c r="VIG103" s="40"/>
      <c r="VIH103" s="34"/>
      <c r="VII103" s="35"/>
      <c r="VIJ103" s="36"/>
      <c r="VIK103" s="36"/>
      <c r="VIL103" s="37"/>
      <c r="VIM103" s="38"/>
      <c r="VIN103" s="39"/>
      <c r="VIO103" s="40"/>
      <c r="VIP103" s="34"/>
      <c r="VIQ103" s="35"/>
      <c r="VIR103" s="36"/>
      <c r="VIS103" s="36"/>
      <c r="VIT103" s="37"/>
      <c r="VIU103" s="38"/>
      <c r="VIV103" s="39"/>
      <c r="VIW103" s="40"/>
      <c r="VIX103" s="34"/>
      <c r="VIY103" s="35"/>
      <c r="VIZ103" s="36"/>
      <c r="VJA103" s="36"/>
      <c r="VJB103" s="37"/>
      <c r="VJC103" s="38"/>
      <c r="VJD103" s="39"/>
      <c r="VJE103" s="40"/>
      <c r="VJF103" s="34"/>
      <c r="VJG103" s="35"/>
      <c r="VJH103" s="36"/>
      <c r="VJI103" s="36"/>
      <c r="VJJ103" s="37"/>
      <c r="VJK103" s="38"/>
      <c r="VJL103" s="39"/>
      <c r="VJM103" s="40"/>
      <c r="VJN103" s="34"/>
      <c r="VJO103" s="35"/>
      <c r="VJP103" s="36"/>
      <c r="VJQ103" s="36"/>
      <c r="VJR103" s="37"/>
      <c r="VJS103" s="38"/>
      <c r="VJT103" s="39"/>
      <c r="VJU103" s="40"/>
      <c r="VJV103" s="34"/>
      <c r="VJW103" s="35"/>
      <c r="VJX103" s="36"/>
      <c r="VJY103" s="36"/>
      <c r="VJZ103" s="37"/>
      <c r="VKA103" s="38"/>
      <c r="VKB103" s="39"/>
      <c r="VKC103" s="40"/>
      <c r="VKD103" s="34"/>
      <c r="VKE103" s="35"/>
      <c r="VKF103" s="36"/>
      <c r="VKG103" s="36"/>
      <c r="VKH103" s="37"/>
      <c r="VKI103" s="38"/>
      <c r="VKJ103" s="39"/>
      <c r="VKK103" s="40"/>
      <c r="VKL103" s="34"/>
      <c r="VKM103" s="35"/>
      <c r="VKN103" s="36"/>
      <c r="VKO103" s="36"/>
      <c r="VKP103" s="37"/>
      <c r="VKQ103" s="38"/>
      <c r="VKR103" s="39"/>
      <c r="VKS103" s="40"/>
      <c r="VKT103" s="34"/>
      <c r="VKU103" s="35"/>
      <c r="VKV103" s="36"/>
      <c r="VKW103" s="36"/>
      <c r="VKX103" s="37"/>
      <c r="VKY103" s="38"/>
      <c r="VKZ103" s="39"/>
      <c r="VLA103" s="40"/>
      <c r="VLB103" s="34"/>
      <c r="VLC103" s="35"/>
      <c r="VLD103" s="36"/>
      <c r="VLE103" s="36"/>
      <c r="VLF103" s="37"/>
      <c r="VLG103" s="38"/>
      <c r="VLH103" s="39"/>
      <c r="VLI103" s="40"/>
      <c r="VLJ103" s="34"/>
      <c r="VLK103" s="35"/>
      <c r="VLL103" s="36"/>
      <c r="VLM103" s="36"/>
      <c r="VLN103" s="37"/>
      <c r="VLO103" s="38"/>
      <c r="VLP103" s="39"/>
      <c r="VLQ103" s="40"/>
      <c r="VLR103" s="34"/>
      <c r="VLS103" s="35"/>
      <c r="VLT103" s="36"/>
      <c r="VLU103" s="36"/>
      <c r="VLV103" s="37"/>
      <c r="VLW103" s="38"/>
      <c r="VLX103" s="39"/>
      <c r="VLY103" s="40"/>
      <c r="VLZ103" s="34"/>
      <c r="VMA103" s="35"/>
      <c r="VMB103" s="36"/>
      <c r="VMC103" s="36"/>
      <c r="VMD103" s="37"/>
      <c r="VME103" s="38"/>
      <c r="VMF103" s="39"/>
      <c r="VMG103" s="40"/>
      <c r="VMH103" s="34"/>
      <c r="VMI103" s="35"/>
      <c r="VMJ103" s="36"/>
      <c r="VMK103" s="36"/>
      <c r="VML103" s="37"/>
      <c r="VMM103" s="38"/>
      <c r="VMN103" s="39"/>
      <c r="VMO103" s="40"/>
      <c r="VMP103" s="34"/>
      <c r="VMQ103" s="35"/>
      <c r="VMR103" s="36"/>
      <c r="VMS103" s="36"/>
      <c r="VMT103" s="37"/>
      <c r="VMU103" s="38"/>
      <c r="VMV103" s="39"/>
      <c r="VMW103" s="40"/>
      <c r="VMX103" s="34"/>
      <c r="VMY103" s="35"/>
      <c r="VMZ103" s="36"/>
      <c r="VNA103" s="36"/>
      <c r="VNB103" s="37"/>
      <c r="VNC103" s="38"/>
      <c r="VND103" s="39"/>
      <c r="VNE103" s="40"/>
      <c r="VNF103" s="34"/>
      <c r="VNG103" s="35"/>
      <c r="VNH103" s="36"/>
      <c r="VNI103" s="36"/>
      <c r="VNJ103" s="37"/>
      <c r="VNK103" s="38"/>
      <c r="VNL103" s="39"/>
      <c r="VNM103" s="40"/>
      <c r="VNN103" s="34"/>
      <c r="VNO103" s="35"/>
      <c r="VNP103" s="36"/>
      <c r="VNQ103" s="36"/>
      <c r="VNR103" s="37"/>
      <c r="VNS103" s="38"/>
      <c r="VNT103" s="39"/>
      <c r="VNU103" s="40"/>
      <c r="VNV103" s="34"/>
      <c r="VNW103" s="35"/>
      <c r="VNX103" s="36"/>
      <c r="VNY103" s="36"/>
      <c r="VNZ103" s="37"/>
      <c r="VOA103" s="38"/>
      <c r="VOB103" s="39"/>
      <c r="VOC103" s="40"/>
      <c r="VOD103" s="34"/>
      <c r="VOE103" s="35"/>
      <c r="VOF103" s="36"/>
      <c r="VOG103" s="36"/>
      <c r="VOH103" s="37"/>
      <c r="VOI103" s="38"/>
      <c r="VOJ103" s="39"/>
      <c r="VOK103" s="40"/>
      <c r="VOL103" s="34"/>
      <c r="VOM103" s="35"/>
      <c r="VON103" s="36"/>
      <c r="VOO103" s="36"/>
      <c r="VOP103" s="37"/>
      <c r="VOQ103" s="38"/>
      <c r="VOR103" s="39"/>
      <c r="VOS103" s="40"/>
      <c r="VOT103" s="34"/>
      <c r="VOU103" s="35"/>
      <c r="VOV103" s="36"/>
      <c r="VOW103" s="36"/>
      <c r="VOX103" s="37"/>
      <c r="VOY103" s="38"/>
      <c r="VOZ103" s="39"/>
      <c r="VPA103" s="40"/>
      <c r="VPB103" s="34"/>
      <c r="VPC103" s="35"/>
      <c r="VPD103" s="36"/>
      <c r="VPE103" s="36"/>
      <c r="VPF103" s="37"/>
      <c r="VPG103" s="38"/>
      <c r="VPH103" s="39"/>
      <c r="VPI103" s="40"/>
      <c r="VPJ103" s="34"/>
      <c r="VPK103" s="35"/>
      <c r="VPL103" s="36"/>
      <c r="VPM103" s="36"/>
      <c r="VPN103" s="37"/>
      <c r="VPO103" s="38"/>
      <c r="VPP103" s="39"/>
      <c r="VPQ103" s="40"/>
      <c r="VPR103" s="34"/>
      <c r="VPS103" s="35"/>
      <c r="VPT103" s="36"/>
      <c r="VPU103" s="36"/>
      <c r="VPV103" s="37"/>
      <c r="VPW103" s="38"/>
      <c r="VPX103" s="39"/>
      <c r="VPY103" s="40"/>
      <c r="VPZ103" s="34"/>
      <c r="VQA103" s="35"/>
      <c r="VQB103" s="36"/>
      <c r="VQC103" s="36"/>
      <c r="VQD103" s="37"/>
      <c r="VQE103" s="38"/>
      <c r="VQF103" s="39"/>
      <c r="VQG103" s="40"/>
      <c r="VQH103" s="34"/>
      <c r="VQI103" s="35"/>
      <c r="VQJ103" s="36"/>
      <c r="VQK103" s="36"/>
      <c r="VQL103" s="37"/>
      <c r="VQM103" s="38"/>
      <c r="VQN103" s="39"/>
      <c r="VQO103" s="40"/>
      <c r="VQP103" s="34"/>
      <c r="VQQ103" s="35"/>
      <c r="VQR103" s="36"/>
      <c r="VQS103" s="36"/>
      <c r="VQT103" s="37"/>
      <c r="VQU103" s="38"/>
      <c r="VQV103" s="39"/>
      <c r="VQW103" s="40"/>
      <c r="VQX103" s="34"/>
      <c r="VQY103" s="35"/>
      <c r="VQZ103" s="36"/>
      <c r="VRA103" s="36"/>
      <c r="VRB103" s="37"/>
      <c r="VRC103" s="38"/>
      <c r="VRD103" s="39"/>
      <c r="VRE103" s="40"/>
      <c r="VRF103" s="34"/>
      <c r="VRG103" s="35"/>
      <c r="VRH103" s="36"/>
      <c r="VRI103" s="36"/>
      <c r="VRJ103" s="37"/>
      <c r="VRK103" s="38"/>
      <c r="VRL103" s="39"/>
      <c r="VRM103" s="40"/>
      <c r="VRN103" s="34"/>
      <c r="VRO103" s="35"/>
      <c r="VRP103" s="36"/>
      <c r="VRQ103" s="36"/>
      <c r="VRR103" s="37"/>
      <c r="VRS103" s="38"/>
      <c r="VRT103" s="39"/>
      <c r="VRU103" s="40"/>
      <c r="VRV103" s="34"/>
      <c r="VRW103" s="35"/>
      <c r="VRX103" s="36"/>
      <c r="VRY103" s="36"/>
      <c r="VRZ103" s="37"/>
      <c r="VSA103" s="38"/>
      <c r="VSB103" s="39"/>
      <c r="VSC103" s="40"/>
      <c r="VSD103" s="34"/>
      <c r="VSE103" s="35"/>
      <c r="VSF103" s="36"/>
      <c r="VSG103" s="36"/>
      <c r="VSH103" s="37"/>
      <c r="VSI103" s="38"/>
      <c r="VSJ103" s="39"/>
      <c r="VSK103" s="40"/>
      <c r="VSL103" s="34"/>
      <c r="VSM103" s="35"/>
      <c r="VSN103" s="36"/>
      <c r="VSO103" s="36"/>
      <c r="VSP103" s="37"/>
      <c r="VSQ103" s="38"/>
      <c r="VSR103" s="39"/>
      <c r="VSS103" s="40"/>
      <c r="VST103" s="34"/>
      <c r="VSU103" s="35"/>
      <c r="VSV103" s="36"/>
      <c r="VSW103" s="36"/>
      <c r="VSX103" s="37"/>
      <c r="VSY103" s="38"/>
      <c r="VSZ103" s="39"/>
      <c r="VTA103" s="40"/>
      <c r="VTB103" s="34"/>
      <c r="VTC103" s="35"/>
      <c r="VTD103" s="36"/>
      <c r="VTE103" s="36"/>
      <c r="VTF103" s="37"/>
      <c r="VTG103" s="38"/>
      <c r="VTH103" s="39"/>
      <c r="VTI103" s="40"/>
      <c r="VTJ103" s="34"/>
      <c r="VTK103" s="35"/>
      <c r="VTL103" s="36"/>
      <c r="VTM103" s="36"/>
      <c r="VTN103" s="37"/>
      <c r="VTO103" s="38"/>
      <c r="VTP103" s="39"/>
      <c r="VTQ103" s="40"/>
      <c r="VTR103" s="34"/>
      <c r="VTS103" s="35"/>
      <c r="VTT103" s="36"/>
      <c r="VTU103" s="36"/>
      <c r="VTV103" s="37"/>
      <c r="VTW103" s="38"/>
      <c r="VTX103" s="39"/>
      <c r="VTY103" s="40"/>
      <c r="VTZ103" s="34"/>
      <c r="VUA103" s="35"/>
      <c r="VUB103" s="36"/>
      <c r="VUC103" s="36"/>
      <c r="VUD103" s="37"/>
      <c r="VUE103" s="38"/>
      <c r="VUF103" s="39"/>
      <c r="VUG103" s="40"/>
      <c r="VUH103" s="34"/>
      <c r="VUI103" s="35"/>
      <c r="VUJ103" s="36"/>
      <c r="VUK103" s="36"/>
      <c r="VUL103" s="37"/>
      <c r="VUM103" s="38"/>
      <c r="VUN103" s="39"/>
      <c r="VUO103" s="40"/>
      <c r="VUP103" s="34"/>
      <c r="VUQ103" s="35"/>
      <c r="VUR103" s="36"/>
      <c r="VUS103" s="36"/>
      <c r="VUT103" s="37"/>
      <c r="VUU103" s="38"/>
      <c r="VUV103" s="39"/>
      <c r="VUW103" s="40"/>
      <c r="VUX103" s="34"/>
      <c r="VUY103" s="35"/>
      <c r="VUZ103" s="36"/>
      <c r="VVA103" s="36"/>
      <c r="VVB103" s="37"/>
      <c r="VVC103" s="38"/>
      <c r="VVD103" s="39"/>
      <c r="VVE103" s="40"/>
      <c r="VVF103" s="34"/>
      <c r="VVG103" s="35"/>
      <c r="VVH103" s="36"/>
      <c r="VVI103" s="36"/>
      <c r="VVJ103" s="37"/>
      <c r="VVK103" s="38"/>
      <c r="VVL103" s="39"/>
      <c r="VVM103" s="40"/>
      <c r="VVN103" s="34"/>
      <c r="VVO103" s="35"/>
      <c r="VVP103" s="36"/>
      <c r="VVQ103" s="36"/>
      <c r="VVR103" s="37"/>
      <c r="VVS103" s="38"/>
      <c r="VVT103" s="39"/>
      <c r="VVU103" s="40"/>
      <c r="VVV103" s="34"/>
      <c r="VVW103" s="35"/>
      <c r="VVX103" s="36"/>
      <c r="VVY103" s="36"/>
      <c r="VVZ103" s="37"/>
      <c r="VWA103" s="38"/>
      <c r="VWB103" s="39"/>
      <c r="VWC103" s="40"/>
      <c r="VWD103" s="34"/>
      <c r="VWE103" s="35"/>
      <c r="VWF103" s="36"/>
      <c r="VWG103" s="36"/>
      <c r="VWH103" s="37"/>
      <c r="VWI103" s="38"/>
      <c r="VWJ103" s="39"/>
      <c r="VWK103" s="40"/>
      <c r="VWL103" s="34"/>
      <c r="VWM103" s="35"/>
      <c r="VWN103" s="36"/>
      <c r="VWO103" s="36"/>
      <c r="VWP103" s="37"/>
      <c r="VWQ103" s="38"/>
      <c r="VWR103" s="39"/>
      <c r="VWS103" s="40"/>
      <c r="VWT103" s="34"/>
      <c r="VWU103" s="35"/>
      <c r="VWV103" s="36"/>
      <c r="VWW103" s="36"/>
      <c r="VWX103" s="37"/>
      <c r="VWY103" s="38"/>
      <c r="VWZ103" s="39"/>
      <c r="VXA103" s="40"/>
      <c r="VXB103" s="34"/>
      <c r="VXC103" s="35"/>
      <c r="VXD103" s="36"/>
      <c r="VXE103" s="36"/>
      <c r="VXF103" s="37"/>
      <c r="VXG103" s="38"/>
      <c r="VXH103" s="39"/>
      <c r="VXI103" s="40"/>
      <c r="VXJ103" s="34"/>
      <c r="VXK103" s="35"/>
      <c r="VXL103" s="36"/>
      <c r="VXM103" s="36"/>
      <c r="VXN103" s="37"/>
      <c r="VXO103" s="38"/>
      <c r="VXP103" s="39"/>
      <c r="VXQ103" s="40"/>
      <c r="VXR103" s="34"/>
      <c r="VXS103" s="35"/>
      <c r="VXT103" s="36"/>
      <c r="VXU103" s="36"/>
      <c r="VXV103" s="37"/>
      <c r="VXW103" s="38"/>
      <c r="VXX103" s="39"/>
      <c r="VXY103" s="40"/>
      <c r="VXZ103" s="34"/>
      <c r="VYA103" s="35"/>
      <c r="VYB103" s="36"/>
      <c r="VYC103" s="36"/>
      <c r="VYD103" s="37"/>
      <c r="VYE103" s="38"/>
      <c r="VYF103" s="39"/>
      <c r="VYG103" s="40"/>
      <c r="VYH103" s="34"/>
      <c r="VYI103" s="35"/>
      <c r="VYJ103" s="36"/>
      <c r="VYK103" s="36"/>
      <c r="VYL103" s="37"/>
      <c r="VYM103" s="38"/>
      <c r="VYN103" s="39"/>
      <c r="VYO103" s="40"/>
      <c r="VYP103" s="34"/>
      <c r="VYQ103" s="35"/>
      <c r="VYR103" s="36"/>
      <c r="VYS103" s="36"/>
      <c r="VYT103" s="37"/>
      <c r="VYU103" s="38"/>
      <c r="VYV103" s="39"/>
      <c r="VYW103" s="40"/>
      <c r="VYX103" s="34"/>
      <c r="VYY103" s="35"/>
      <c r="VYZ103" s="36"/>
      <c r="VZA103" s="36"/>
      <c r="VZB103" s="37"/>
      <c r="VZC103" s="38"/>
      <c r="VZD103" s="39"/>
      <c r="VZE103" s="40"/>
      <c r="VZF103" s="34"/>
      <c r="VZG103" s="35"/>
      <c r="VZH103" s="36"/>
      <c r="VZI103" s="36"/>
      <c r="VZJ103" s="37"/>
      <c r="VZK103" s="38"/>
      <c r="VZL103" s="39"/>
      <c r="VZM103" s="40"/>
      <c r="VZN103" s="34"/>
      <c r="VZO103" s="35"/>
      <c r="VZP103" s="36"/>
      <c r="VZQ103" s="36"/>
      <c r="VZR103" s="37"/>
      <c r="VZS103" s="38"/>
      <c r="VZT103" s="39"/>
      <c r="VZU103" s="40"/>
      <c r="VZV103" s="34"/>
      <c r="VZW103" s="35"/>
      <c r="VZX103" s="36"/>
      <c r="VZY103" s="36"/>
      <c r="VZZ103" s="37"/>
      <c r="WAA103" s="38"/>
      <c r="WAB103" s="39"/>
      <c r="WAC103" s="40"/>
      <c r="WAD103" s="34"/>
      <c r="WAE103" s="35"/>
      <c r="WAF103" s="36"/>
      <c r="WAG103" s="36"/>
      <c r="WAH103" s="37"/>
      <c r="WAI103" s="38"/>
      <c r="WAJ103" s="39"/>
      <c r="WAK103" s="40"/>
      <c r="WAL103" s="34"/>
      <c r="WAM103" s="35"/>
      <c r="WAN103" s="36"/>
      <c r="WAO103" s="36"/>
      <c r="WAP103" s="37"/>
      <c r="WAQ103" s="38"/>
      <c r="WAR103" s="39"/>
      <c r="WAS103" s="40"/>
      <c r="WAT103" s="34"/>
      <c r="WAU103" s="35"/>
      <c r="WAV103" s="36"/>
      <c r="WAW103" s="36"/>
      <c r="WAX103" s="37"/>
      <c r="WAY103" s="38"/>
      <c r="WAZ103" s="39"/>
      <c r="WBA103" s="40"/>
      <c r="WBB103" s="34"/>
      <c r="WBC103" s="35"/>
      <c r="WBD103" s="36"/>
      <c r="WBE103" s="36"/>
      <c r="WBF103" s="37"/>
      <c r="WBG103" s="38"/>
      <c r="WBH103" s="39"/>
      <c r="WBI103" s="40"/>
      <c r="WBJ103" s="34"/>
      <c r="WBK103" s="35"/>
      <c r="WBL103" s="36"/>
      <c r="WBM103" s="36"/>
      <c r="WBN103" s="37"/>
      <c r="WBO103" s="38"/>
      <c r="WBP103" s="39"/>
      <c r="WBQ103" s="40"/>
      <c r="WBR103" s="34"/>
      <c r="WBS103" s="35"/>
      <c r="WBT103" s="36"/>
      <c r="WBU103" s="36"/>
      <c r="WBV103" s="37"/>
      <c r="WBW103" s="38"/>
      <c r="WBX103" s="39"/>
      <c r="WBY103" s="40"/>
      <c r="WBZ103" s="34"/>
      <c r="WCA103" s="35"/>
      <c r="WCB103" s="36"/>
      <c r="WCC103" s="36"/>
      <c r="WCD103" s="37"/>
      <c r="WCE103" s="38"/>
      <c r="WCF103" s="39"/>
      <c r="WCG103" s="40"/>
      <c r="WCH103" s="34"/>
      <c r="WCI103" s="35"/>
      <c r="WCJ103" s="36"/>
      <c r="WCK103" s="36"/>
      <c r="WCL103" s="37"/>
      <c r="WCM103" s="38"/>
      <c r="WCN103" s="39"/>
      <c r="WCO103" s="40"/>
      <c r="WCP103" s="34"/>
      <c r="WCQ103" s="35"/>
      <c r="WCR103" s="36"/>
      <c r="WCS103" s="36"/>
      <c r="WCT103" s="37"/>
      <c r="WCU103" s="38"/>
      <c r="WCV103" s="39"/>
      <c r="WCW103" s="40"/>
      <c r="WCX103" s="34"/>
      <c r="WCY103" s="35"/>
      <c r="WCZ103" s="36"/>
      <c r="WDA103" s="36"/>
      <c r="WDB103" s="37"/>
      <c r="WDC103" s="38"/>
      <c r="WDD103" s="39"/>
      <c r="WDE103" s="40"/>
      <c r="WDF103" s="34"/>
      <c r="WDG103" s="35"/>
      <c r="WDH103" s="36"/>
      <c r="WDI103" s="36"/>
      <c r="WDJ103" s="37"/>
      <c r="WDK103" s="38"/>
      <c r="WDL103" s="39"/>
      <c r="WDM103" s="40"/>
      <c r="WDN103" s="34"/>
      <c r="WDO103" s="35"/>
      <c r="WDP103" s="36"/>
      <c r="WDQ103" s="36"/>
      <c r="WDR103" s="37"/>
      <c r="WDS103" s="38"/>
      <c r="WDT103" s="39"/>
      <c r="WDU103" s="40"/>
      <c r="WDV103" s="34"/>
      <c r="WDW103" s="35"/>
      <c r="WDX103" s="36"/>
      <c r="WDY103" s="36"/>
      <c r="WDZ103" s="37"/>
      <c r="WEA103" s="38"/>
      <c r="WEB103" s="39"/>
      <c r="WEC103" s="40"/>
      <c r="WED103" s="34"/>
      <c r="WEE103" s="35"/>
      <c r="WEF103" s="36"/>
      <c r="WEG103" s="36"/>
      <c r="WEH103" s="37"/>
      <c r="WEI103" s="38"/>
      <c r="WEJ103" s="39"/>
      <c r="WEK103" s="40"/>
      <c r="WEL103" s="34"/>
      <c r="WEM103" s="35"/>
      <c r="WEN103" s="36"/>
      <c r="WEO103" s="36"/>
      <c r="WEP103" s="37"/>
      <c r="WEQ103" s="38"/>
      <c r="WER103" s="39"/>
      <c r="WES103" s="40"/>
      <c r="WET103" s="34"/>
      <c r="WEU103" s="35"/>
      <c r="WEV103" s="36"/>
      <c r="WEW103" s="36"/>
      <c r="WEX103" s="37"/>
      <c r="WEY103" s="38"/>
      <c r="WEZ103" s="39"/>
      <c r="WFA103" s="40"/>
      <c r="WFB103" s="34"/>
      <c r="WFC103" s="35"/>
      <c r="WFD103" s="36"/>
      <c r="WFE103" s="36"/>
      <c r="WFF103" s="37"/>
      <c r="WFG103" s="38"/>
      <c r="WFH103" s="39"/>
      <c r="WFI103" s="40"/>
      <c r="WFJ103" s="34"/>
      <c r="WFK103" s="35"/>
      <c r="WFL103" s="36"/>
      <c r="WFM103" s="36"/>
      <c r="WFN103" s="37"/>
      <c r="WFO103" s="38"/>
      <c r="WFP103" s="39"/>
      <c r="WFQ103" s="40"/>
      <c r="WFR103" s="34"/>
      <c r="WFS103" s="35"/>
      <c r="WFT103" s="36"/>
      <c r="WFU103" s="36"/>
      <c r="WFV103" s="37"/>
      <c r="WFW103" s="38"/>
      <c r="WFX103" s="39"/>
      <c r="WFY103" s="40"/>
      <c r="WFZ103" s="34"/>
      <c r="WGA103" s="35"/>
      <c r="WGB103" s="36"/>
      <c r="WGC103" s="36"/>
      <c r="WGD103" s="37"/>
      <c r="WGE103" s="38"/>
      <c r="WGF103" s="39"/>
      <c r="WGG103" s="40"/>
      <c r="WGH103" s="34"/>
      <c r="WGI103" s="35"/>
      <c r="WGJ103" s="36"/>
      <c r="WGK103" s="36"/>
      <c r="WGL103" s="37"/>
      <c r="WGM103" s="38"/>
      <c r="WGN103" s="39"/>
      <c r="WGO103" s="40"/>
      <c r="WGP103" s="34"/>
      <c r="WGQ103" s="35"/>
      <c r="WGR103" s="36"/>
      <c r="WGS103" s="36"/>
      <c r="WGT103" s="37"/>
      <c r="WGU103" s="38"/>
      <c r="WGV103" s="39"/>
      <c r="WGW103" s="40"/>
      <c r="WGX103" s="34"/>
      <c r="WGY103" s="35"/>
      <c r="WGZ103" s="36"/>
      <c r="WHA103" s="36"/>
      <c r="WHB103" s="37"/>
      <c r="WHC103" s="38"/>
      <c r="WHD103" s="39"/>
      <c r="WHE103" s="40"/>
      <c r="WHF103" s="34"/>
      <c r="WHG103" s="35"/>
      <c r="WHH103" s="36"/>
      <c r="WHI103" s="36"/>
      <c r="WHJ103" s="37"/>
      <c r="WHK103" s="38"/>
      <c r="WHL103" s="39"/>
      <c r="WHM103" s="40"/>
      <c r="WHN103" s="34"/>
      <c r="WHO103" s="35"/>
      <c r="WHP103" s="36"/>
      <c r="WHQ103" s="36"/>
      <c r="WHR103" s="37"/>
      <c r="WHS103" s="38"/>
      <c r="WHT103" s="39"/>
      <c r="WHU103" s="40"/>
      <c r="WHV103" s="34"/>
      <c r="WHW103" s="35"/>
      <c r="WHX103" s="36"/>
      <c r="WHY103" s="36"/>
      <c r="WHZ103" s="37"/>
      <c r="WIA103" s="38"/>
      <c r="WIB103" s="39"/>
      <c r="WIC103" s="40"/>
      <c r="WID103" s="34"/>
      <c r="WIE103" s="35"/>
      <c r="WIF103" s="36"/>
      <c r="WIG103" s="36"/>
      <c r="WIH103" s="37"/>
      <c r="WII103" s="38"/>
      <c r="WIJ103" s="39"/>
      <c r="WIK103" s="40"/>
      <c r="WIL103" s="34"/>
      <c r="WIM103" s="35"/>
      <c r="WIN103" s="36"/>
      <c r="WIO103" s="36"/>
      <c r="WIP103" s="37"/>
      <c r="WIQ103" s="38"/>
      <c r="WIR103" s="39"/>
      <c r="WIS103" s="40"/>
      <c r="WIT103" s="34"/>
      <c r="WIU103" s="35"/>
      <c r="WIV103" s="36"/>
      <c r="WIW103" s="36"/>
      <c r="WIX103" s="37"/>
      <c r="WIY103" s="38"/>
      <c r="WIZ103" s="39"/>
      <c r="WJA103" s="40"/>
      <c r="WJB103" s="34"/>
      <c r="WJC103" s="35"/>
      <c r="WJD103" s="36"/>
      <c r="WJE103" s="36"/>
      <c r="WJF103" s="37"/>
      <c r="WJG103" s="38"/>
      <c r="WJH103" s="39"/>
      <c r="WJI103" s="40"/>
      <c r="WJJ103" s="34"/>
      <c r="WJK103" s="35"/>
      <c r="WJL103" s="36"/>
      <c r="WJM103" s="36"/>
      <c r="WJN103" s="37"/>
      <c r="WJO103" s="38"/>
      <c r="WJP103" s="39"/>
      <c r="WJQ103" s="40"/>
      <c r="WJR103" s="34"/>
      <c r="WJS103" s="35"/>
      <c r="WJT103" s="36"/>
      <c r="WJU103" s="36"/>
      <c r="WJV103" s="37"/>
      <c r="WJW103" s="38"/>
      <c r="WJX103" s="39"/>
      <c r="WJY103" s="40"/>
      <c r="WJZ103" s="34"/>
      <c r="WKA103" s="35"/>
      <c r="WKB103" s="36"/>
      <c r="WKC103" s="36"/>
      <c r="WKD103" s="37"/>
      <c r="WKE103" s="38"/>
      <c r="WKF103" s="39"/>
      <c r="WKG103" s="40"/>
      <c r="WKH103" s="34"/>
      <c r="WKI103" s="35"/>
      <c r="WKJ103" s="36"/>
      <c r="WKK103" s="36"/>
      <c r="WKL103" s="37"/>
      <c r="WKM103" s="38"/>
      <c r="WKN103" s="39"/>
      <c r="WKO103" s="40"/>
      <c r="WKP103" s="34"/>
      <c r="WKQ103" s="35"/>
      <c r="WKR103" s="36"/>
      <c r="WKS103" s="36"/>
      <c r="WKT103" s="37"/>
      <c r="WKU103" s="38"/>
      <c r="WKV103" s="39"/>
      <c r="WKW103" s="40"/>
      <c r="WKX103" s="34"/>
      <c r="WKY103" s="35"/>
      <c r="WKZ103" s="36"/>
      <c r="WLA103" s="36"/>
      <c r="WLB103" s="37"/>
      <c r="WLC103" s="38"/>
      <c r="WLD103" s="39"/>
      <c r="WLE103" s="40"/>
      <c r="WLF103" s="34"/>
      <c r="WLG103" s="35"/>
      <c r="WLH103" s="36"/>
      <c r="WLI103" s="36"/>
      <c r="WLJ103" s="37"/>
      <c r="WLK103" s="38"/>
      <c r="WLL103" s="39"/>
      <c r="WLM103" s="40"/>
      <c r="WLN103" s="34"/>
      <c r="WLO103" s="35"/>
      <c r="WLP103" s="36"/>
      <c r="WLQ103" s="36"/>
      <c r="WLR103" s="37"/>
      <c r="WLS103" s="38"/>
      <c r="WLT103" s="39"/>
      <c r="WLU103" s="40"/>
      <c r="WLV103" s="34"/>
      <c r="WLW103" s="35"/>
      <c r="WLX103" s="36"/>
      <c r="WLY103" s="36"/>
      <c r="WLZ103" s="37"/>
      <c r="WMA103" s="38"/>
      <c r="WMB103" s="39"/>
      <c r="WMC103" s="40"/>
      <c r="WMD103" s="34"/>
      <c r="WME103" s="35"/>
      <c r="WMF103" s="36"/>
      <c r="WMG103" s="36"/>
      <c r="WMH103" s="37"/>
      <c r="WMI103" s="38"/>
      <c r="WMJ103" s="39"/>
      <c r="WMK103" s="40"/>
      <c r="WML103" s="34"/>
      <c r="WMM103" s="35"/>
      <c r="WMN103" s="36"/>
      <c r="WMO103" s="36"/>
      <c r="WMP103" s="37"/>
      <c r="WMQ103" s="38"/>
      <c r="WMR103" s="39"/>
      <c r="WMS103" s="40"/>
      <c r="WMT103" s="34"/>
      <c r="WMU103" s="35"/>
      <c r="WMV103" s="36"/>
      <c r="WMW103" s="36"/>
      <c r="WMX103" s="37"/>
      <c r="WMY103" s="38"/>
      <c r="WMZ103" s="39"/>
      <c r="WNA103" s="40"/>
      <c r="WNB103" s="34"/>
      <c r="WNC103" s="35"/>
      <c r="WND103" s="36"/>
      <c r="WNE103" s="36"/>
      <c r="WNF103" s="37"/>
      <c r="WNG103" s="38"/>
      <c r="WNH103" s="39"/>
      <c r="WNI103" s="40"/>
      <c r="WNJ103" s="34"/>
      <c r="WNK103" s="35"/>
      <c r="WNL103" s="36"/>
      <c r="WNM103" s="36"/>
      <c r="WNN103" s="37"/>
      <c r="WNO103" s="38"/>
      <c r="WNP103" s="39"/>
      <c r="WNQ103" s="40"/>
      <c r="WNR103" s="34"/>
      <c r="WNS103" s="35"/>
      <c r="WNT103" s="36"/>
      <c r="WNU103" s="36"/>
      <c r="WNV103" s="37"/>
      <c r="WNW103" s="38"/>
      <c r="WNX103" s="39"/>
      <c r="WNY103" s="40"/>
      <c r="WNZ103" s="34"/>
      <c r="WOA103" s="35"/>
      <c r="WOB103" s="36"/>
      <c r="WOC103" s="36"/>
      <c r="WOD103" s="37"/>
      <c r="WOE103" s="38"/>
      <c r="WOF103" s="39"/>
      <c r="WOG103" s="40"/>
      <c r="WOH103" s="34"/>
      <c r="WOI103" s="35"/>
      <c r="WOJ103" s="36"/>
      <c r="WOK103" s="36"/>
      <c r="WOL103" s="37"/>
      <c r="WOM103" s="38"/>
      <c r="WON103" s="39"/>
      <c r="WOO103" s="40"/>
      <c r="WOP103" s="34"/>
      <c r="WOQ103" s="35"/>
      <c r="WOR103" s="36"/>
      <c r="WOS103" s="36"/>
      <c r="WOT103" s="37"/>
      <c r="WOU103" s="38"/>
      <c r="WOV103" s="39"/>
      <c r="WOW103" s="40"/>
      <c r="WOX103" s="34"/>
      <c r="WOY103" s="35"/>
      <c r="WOZ103" s="36"/>
      <c r="WPA103" s="36"/>
      <c r="WPB103" s="37"/>
      <c r="WPC103" s="38"/>
      <c r="WPD103" s="39"/>
      <c r="WPE103" s="40"/>
      <c r="WPF103" s="34"/>
      <c r="WPG103" s="35"/>
      <c r="WPH103" s="36"/>
      <c r="WPI103" s="36"/>
      <c r="WPJ103" s="37"/>
      <c r="WPK103" s="38"/>
      <c r="WPL103" s="39"/>
      <c r="WPM103" s="40"/>
      <c r="WPN103" s="34"/>
      <c r="WPO103" s="35"/>
      <c r="WPP103" s="36"/>
      <c r="WPQ103" s="36"/>
      <c r="WPR103" s="37"/>
      <c r="WPS103" s="38"/>
      <c r="WPT103" s="39"/>
      <c r="WPU103" s="40"/>
      <c r="WPV103" s="34"/>
      <c r="WPW103" s="35"/>
      <c r="WPX103" s="36"/>
      <c r="WPY103" s="36"/>
      <c r="WPZ103" s="37"/>
      <c r="WQA103" s="38"/>
      <c r="WQB103" s="39"/>
      <c r="WQC103" s="40"/>
      <c r="WQD103" s="34"/>
      <c r="WQE103" s="35"/>
      <c r="WQF103" s="36"/>
      <c r="WQG103" s="36"/>
      <c r="WQH103" s="37"/>
      <c r="WQI103" s="38"/>
      <c r="WQJ103" s="39"/>
      <c r="WQK103" s="40"/>
      <c r="WQL103" s="34"/>
      <c r="WQM103" s="35"/>
      <c r="WQN103" s="36"/>
      <c r="WQO103" s="36"/>
      <c r="WQP103" s="37"/>
      <c r="WQQ103" s="38"/>
      <c r="WQR103" s="39"/>
      <c r="WQS103" s="40"/>
      <c r="WQT103" s="34"/>
      <c r="WQU103" s="35"/>
      <c r="WQV103" s="36"/>
      <c r="WQW103" s="36"/>
      <c r="WQX103" s="37"/>
      <c r="WQY103" s="38"/>
      <c r="WQZ103" s="39"/>
      <c r="WRA103" s="40"/>
      <c r="WRB103" s="34"/>
      <c r="WRC103" s="35"/>
      <c r="WRD103" s="36"/>
      <c r="WRE103" s="36"/>
      <c r="WRF103" s="37"/>
      <c r="WRG103" s="38"/>
      <c r="WRH103" s="39"/>
      <c r="WRI103" s="40"/>
      <c r="WRJ103" s="34"/>
      <c r="WRK103" s="35"/>
      <c r="WRL103" s="36"/>
      <c r="WRM103" s="36"/>
      <c r="WRN103" s="37"/>
      <c r="WRO103" s="38"/>
      <c r="WRP103" s="39"/>
      <c r="WRQ103" s="40"/>
      <c r="WRR103" s="34"/>
      <c r="WRS103" s="35"/>
      <c r="WRT103" s="36"/>
      <c r="WRU103" s="36"/>
      <c r="WRV103" s="37"/>
      <c r="WRW103" s="38"/>
      <c r="WRX103" s="39"/>
      <c r="WRY103" s="40"/>
      <c r="WRZ103" s="34"/>
      <c r="WSA103" s="35"/>
      <c r="WSB103" s="36"/>
      <c r="WSC103" s="36"/>
      <c r="WSD103" s="37"/>
      <c r="WSE103" s="38"/>
      <c r="WSF103" s="39"/>
      <c r="WSG103" s="40"/>
      <c r="WSH103" s="34"/>
      <c r="WSI103" s="35"/>
      <c r="WSJ103" s="36"/>
      <c r="WSK103" s="36"/>
      <c r="WSL103" s="37"/>
      <c r="WSM103" s="38"/>
      <c r="WSN103" s="39"/>
      <c r="WSO103" s="40"/>
      <c r="WSP103" s="34"/>
      <c r="WSQ103" s="35"/>
      <c r="WSR103" s="36"/>
      <c r="WSS103" s="36"/>
      <c r="WST103" s="37"/>
      <c r="WSU103" s="38"/>
      <c r="WSV103" s="39"/>
      <c r="WSW103" s="40"/>
      <c r="WSX103" s="34"/>
      <c r="WSY103" s="35"/>
      <c r="WSZ103" s="36"/>
      <c r="WTA103" s="36"/>
      <c r="WTB103" s="37"/>
      <c r="WTC103" s="38"/>
      <c r="WTD103" s="39"/>
      <c r="WTE103" s="40"/>
      <c r="WTF103" s="34"/>
      <c r="WTG103" s="35"/>
      <c r="WTH103" s="36"/>
      <c r="WTI103" s="36"/>
      <c r="WTJ103" s="37"/>
      <c r="WTK103" s="38"/>
      <c r="WTL103" s="39"/>
      <c r="WTM103" s="40"/>
      <c r="WTN103" s="34"/>
      <c r="WTO103" s="35"/>
      <c r="WTP103" s="36"/>
      <c r="WTQ103" s="36"/>
      <c r="WTR103" s="37"/>
      <c r="WTS103" s="38"/>
      <c r="WTT103" s="39"/>
      <c r="WTU103" s="40"/>
      <c r="WTV103" s="34"/>
      <c r="WTW103" s="35"/>
      <c r="WTX103" s="36"/>
      <c r="WTY103" s="36"/>
      <c r="WTZ103" s="37"/>
      <c r="WUA103" s="38"/>
      <c r="WUB103" s="39"/>
      <c r="WUC103" s="40"/>
      <c r="WUD103" s="34"/>
      <c r="WUE103" s="35"/>
      <c r="WUF103" s="36"/>
      <c r="WUG103" s="36"/>
      <c r="WUH103" s="37"/>
      <c r="WUI103" s="38"/>
      <c r="WUJ103" s="39"/>
      <c r="WUK103" s="40"/>
      <c r="WUL103" s="34"/>
      <c r="WUM103" s="35"/>
      <c r="WUN103" s="36"/>
      <c r="WUO103" s="36"/>
      <c r="WUP103" s="37"/>
      <c r="WUQ103" s="38"/>
      <c r="WUR103" s="39"/>
      <c r="WUS103" s="40"/>
      <c r="WUT103" s="34"/>
      <c r="WUU103" s="35"/>
      <c r="WUV103" s="36"/>
      <c r="WUW103" s="36"/>
      <c r="WUX103" s="37"/>
      <c r="WUY103" s="38"/>
      <c r="WUZ103" s="39"/>
      <c r="WVA103" s="40"/>
      <c r="WVB103" s="34"/>
      <c r="WVC103" s="35"/>
      <c r="WVD103" s="36"/>
      <c r="WVE103" s="36"/>
      <c r="WVF103" s="37"/>
      <c r="WVG103" s="38"/>
      <c r="WVH103" s="39"/>
      <c r="WVI103" s="40"/>
      <c r="WVJ103" s="34"/>
      <c r="WVK103" s="35"/>
      <c r="WVL103" s="36"/>
      <c r="WVM103" s="36"/>
      <c r="WVN103" s="37"/>
      <c r="WVO103" s="38"/>
      <c r="WVP103" s="39"/>
      <c r="WVQ103" s="40"/>
      <c r="WVR103" s="34"/>
      <c r="WVS103" s="35"/>
      <c r="WVT103" s="36"/>
      <c r="WVU103" s="36"/>
      <c r="WVV103" s="37"/>
      <c r="WVW103" s="38"/>
      <c r="WVX103" s="39"/>
      <c r="WVY103" s="40"/>
      <c r="WVZ103" s="34"/>
      <c r="WWA103" s="35"/>
      <c r="WWB103" s="36"/>
      <c r="WWC103" s="36"/>
      <c r="WWD103" s="37"/>
      <c r="WWE103" s="38"/>
      <c r="WWF103" s="39"/>
      <c r="WWG103" s="40"/>
      <c r="WWH103" s="34"/>
      <c r="WWI103" s="35"/>
      <c r="WWJ103" s="36"/>
      <c r="WWK103" s="36"/>
      <c r="WWL103" s="37"/>
      <c r="WWM103" s="38"/>
      <c r="WWN103" s="39"/>
      <c r="WWO103" s="40"/>
      <c r="WWP103" s="34"/>
      <c r="WWQ103" s="35"/>
      <c r="WWR103" s="36"/>
      <c r="WWS103" s="36"/>
      <c r="WWT103" s="37"/>
      <c r="WWU103" s="38"/>
      <c r="WWV103" s="39"/>
      <c r="WWW103" s="40"/>
      <c r="WWX103" s="34"/>
      <c r="WWY103" s="35"/>
      <c r="WWZ103" s="36"/>
      <c r="WXA103" s="36"/>
      <c r="WXB103" s="37"/>
      <c r="WXC103" s="38"/>
      <c r="WXD103" s="39"/>
      <c r="WXE103" s="40"/>
      <c r="WXF103" s="34"/>
      <c r="WXG103" s="35"/>
      <c r="WXH103" s="36"/>
      <c r="WXI103" s="36"/>
      <c r="WXJ103" s="37"/>
      <c r="WXK103" s="38"/>
      <c r="WXL103" s="39"/>
      <c r="WXM103" s="40"/>
      <c r="WXN103" s="34"/>
      <c r="WXO103" s="35"/>
      <c r="WXP103" s="36"/>
      <c r="WXQ103" s="36"/>
      <c r="WXR103" s="37"/>
      <c r="WXS103" s="38"/>
      <c r="WXT103" s="39"/>
      <c r="WXU103" s="40"/>
      <c r="WXV103" s="34"/>
      <c r="WXW103" s="35"/>
      <c r="WXX103" s="36"/>
      <c r="WXY103" s="36"/>
      <c r="WXZ103" s="37"/>
      <c r="WYA103" s="38"/>
      <c r="WYB103" s="39"/>
      <c r="WYC103" s="40"/>
      <c r="WYD103" s="34"/>
      <c r="WYE103" s="35"/>
      <c r="WYF103" s="36"/>
      <c r="WYG103" s="36"/>
      <c r="WYH103" s="37"/>
      <c r="WYI103" s="38"/>
      <c r="WYJ103" s="39"/>
      <c r="WYK103" s="40"/>
      <c r="WYL103" s="34"/>
      <c r="WYM103" s="35"/>
      <c r="WYN103" s="36"/>
      <c r="WYO103" s="36"/>
      <c r="WYP103" s="37"/>
      <c r="WYQ103" s="38"/>
      <c r="WYR103" s="39"/>
      <c r="WYS103" s="40"/>
      <c r="WYT103" s="34"/>
      <c r="WYU103" s="35"/>
      <c r="WYV103" s="36"/>
      <c r="WYW103" s="36"/>
      <c r="WYX103" s="37"/>
      <c r="WYY103" s="38"/>
      <c r="WYZ103" s="39"/>
      <c r="WZA103" s="40"/>
      <c r="WZB103" s="34"/>
      <c r="WZC103" s="35"/>
      <c r="WZD103" s="36"/>
      <c r="WZE103" s="36"/>
      <c r="WZF103" s="37"/>
      <c r="WZG103" s="38"/>
      <c r="WZH103" s="39"/>
      <c r="WZI103" s="40"/>
      <c r="WZJ103" s="34"/>
      <c r="WZK103" s="35"/>
      <c r="WZL103" s="36"/>
      <c r="WZM103" s="36"/>
      <c r="WZN103" s="37"/>
      <c r="WZO103" s="38"/>
      <c r="WZP103" s="39"/>
      <c r="WZQ103" s="40"/>
      <c r="WZR103" s="34"/>
      <c r="WZS103" s="35"/>
      <c r="WZT103" s="36"/>
      <c r="WZU103" s="36"/>
      <c r="WZV103" s="37"/>
      <c r="WZW103" s="38"/>
      <c r="WZX103" s="39"/>
      <c r="WZY103" s="40"/>
      <c r="WZZ103" s="34"/>
      <c r="XAA103" s="35"/>
      <c r="XAB103" s="36"/>
      <c r="XAC103" s="36"/>
      <c r="XAD103" s="37"/>
      <c r="XAE103" s="38"/>
      <c r="XAF103" s="39"/>
      <c r="XAG103" s="40"/>
      <c r="XAH103" s="34"/>
      <c r="XAI103" s="35"/>
      <c r="XAJ103" s="36"/>
      <c r="XAK103" s="36"/>
      <c r="XAL103" s="37"/>
      <c r="XAM103" s="38"/>
      <c r="XAN103" s="39"/>
      <c r="XAO103" s="40"/>
      <c r="XAP103" s="34"/>
      <c r="XAQ103" s="35"/>
      <c r="XAR103" s="36"/>
      <c r="XAS103" s="36"/>
      <c r="XAT103" s="37"/>
      <c r="XAU103" s="38"/>
      <c r="XAV103" s="39"/>
      <c r="XAW103" s="40"/>
      <c r="XAX103" s="34"/>
      <c r="XAY103" s="35"/>
      <c r="XAZ103" s="36"/>
      <c r="XBA103" s="36"/>
      <c r="XBB103" s="37"/>
      <c r="XBC103" s="38"/>
      <c r="XBD103" s="39"/>
      <c r="XBE103" s="40"/>
      <c r="XBF103" s="34"/>
      <c r="XBG103" s="35"/>
      <c r="XBH103" s="36"/>
      <c r="XBI103" s="36"/>
      <c r="XBJ103" s="37"/>
      <c r="XBK103" s="38"/>
      <c r="XBL103" s="39"/>
      <c r="XBM103" s="40"/>
      <c r="XBN103" s="34"/>
      <c r="XBO103" s="35"/>
      <c r="XBP103" s="36"/>
      <c r="XBQ103" s="36"/>
      <c r="XBR103" s="37"/>
      <c r="XBS103" s="38"/>
      <c r="XBT103" s="39"/>
      <c r="XBU103" s="40"/>
      <c r="XBV103" s="34"/>
      <c r="XBW103" s="35"/>
      <c r="XBX103" s="36"/>
      <c r="XBY103" s="36"/>
      <c r="XBZ103" s="37"/>
      <c r="XCA103" s="38"/>
      <c r="XCB103" s="39"/>
      <c r="XCC103" s="40"/>
      <c r="XCD103" s="34"/>
      <c r="XCE103" s="35"/>
      <c r="XCF103" s="36"/>
      <c r="XCG103" s="36"/>
      <c r="XCH103" s="37"/>
      <c r="XCI103" s="38"/>
      <c r="XCJ103" s="39"/>
      <c r="XCK103" s="40"/>
      <c r="XCL103" s="34"/>
      <c r="XCM103" s="35"/>
      <c r="XCN103" s="36"/>
      <c r="XCO103" s="36"/>
      <c r="XCP103" s="37"/>
      <c r="XCQ103" s="38"/>
      <c r="XCR103" s="39"/>
      <c r="XCS103" s="40"/>
      <c r="XCT103" s="34"/>
      <c r="XCU103" s="35"/>
      <c r="XCV103" s="36"/>
      <c r="XCW103" s="36"/>
      <c r="XCX103" s="37"/>
      <c r="XCY103" s="38"/>
      <c r="XCZ103" s="39"/>
      <c r="XDA103" s="40"/>
      <c r="XDB103" s="34"/>
      <c r="XDC103" s="35"/>
      <c r="XDD103" s="36"/>
      <c r="XDE103" s="36"/>
      <c r="XDF103" s="37"/>
      <c r="XDG103" s="38"/>
      <c r="XDH103" s="39"/>
      <c r="XDI103" s="40"/>
      <c r="XDJ103" s="34"/>
      <c r="XDK103" s="35"/>
      <c r="XDL103" s="36"/>
      <c r="XDM103" s="36"/>
      <c r="XDN103" s="37"/>
      <c r="XDO103" s="38"/>
      <c r="XDP103" s="39"/>
      <c r="XDQ103" s="40"/>
      <c r="XDR103" s="34"/>
      <c r="XDS103" s="35"/>
      <c r="XDT103" s="36"/>
      <c r="XDU103" s="36"/>
      <c r="XDV103" s="37"/>
      <c r="XDW103" s="38"/>
      <c r="XDX103" s="39"/>
      <c r="XDY103" s="40"/>
      <c r="XDZ103" s="34"/>
      <c r="XEA103" s="35"/>
      <c r="XEB103" s="36"/>
      <c r="XEC103" s="36"/>
      <c r="XED103" s="37"/>
      <c r="XEE103" s="38"/>
      <c r="XEF103" s="39"/>
      <c r="XEG103" s="40"/>
      <c r="XEH103" s="34"/>
      <c r="XEI103" s="35"/>
      <c r="XEJ103" s="36"/>
      <c r="XEK103" s="36"/>
      <c r="XEL103" s="37"/>
      <c r="XEM103" s="38"/>
      <c r="XEN103" s="39"/>
      <c r="XEO103" s="40"/>
      <c r="XEP103" s="34"/>
      <c r="XEQ103" s="35"/>
      <c r="XER103" s="36"/>
      <c r="XES103" s="36"/>
      <c r="XET103" s="37"/>
      <c r="XEU103" s="38"/>
      <c r="XEV103" s="39"/>
      <c r="XEW103" s="40"/>
      <c r="XEX103" s="34"/>
      <c r="XEY103" s="35"/>
      <c r="XEZ103" s="36"/>
      <c r="XFA103" s="36"/>
      <c r="XFB103" s="37"/>
      <c r="XFC103" s="38"/>
      <c r="XFD103" s="39"/>
    </row>
    <row r="104" spans="2:16384" s="41" customFormat="1" ht="25.5">
      <c r="B104" s="7">
        <v>100</v>
      </c>
      <c r="C104" s="2" t="s">
        <v>182</v>
      </c>
      <c r="D104" s="13" t="s">
        <v>315</v>
      </c>
      <c r="E104" s="13" t="s">
        <v>211</v>
      </c>
      <c r="F104" s="14">
        <v>25000000</v>
      </c>
      <c r="G104" s="13" t="s">
        <v>9</v>
      </c>
      <c r="H104" s="15" t="s">
        <v>225</v>
      </c>
      <c r="I104" s="15" t="s">
        <v>184</v>
      </c>
      <c r="J104" s="34"/>
      <c r="K104" s="35"/>
      <c r="L104" s="36"/>
      <c r="M104" s="36"/>
      <c r="N104" s="37"/>
      <c r="O104" s="38"/>
      <c r="P104" s="39"/>
      <c r="Q104" s="40"/>
      <c r="R104" s="34"/>
      <c r="S104" s="35"/>
      <c r="T104" s="36"/>
      <c r="U104" s="36"/>
      <c r="V104" s="37"/>
      <c r="W104" s="38"/>
      <c r="X104" s="39"/>
      <c r="Y104" s="40"/>
      <c r="Z104" s="34"/>
      <c r="AA104" s="35"/>
      <c r="AB104" s="36"/>
      <c r="AC104" s="36"/>
      <c r="AD104" s="37"/>
      <c r="AE104" s="38"/>
      <c r="AF104" s="39"/>
      <c r="AG104" s="40"/>
      <c r="AH104" s="34"/>
      <c r="AI104" s="35"/>
      <c r="AJ104" s="36"/>
      <c r="AK104" s="36"/>
      <c r="AL104" s="37"/>
      <c r="AM104" s="38"/>
      <c r="AN104" s="39"/>
      <c r="AO104" s="40"/>
      <c r="AP104" s="34"/>
      <c r="AQ104" s="35"/>
      <c r="AR104" s="36"/>
      <c r="AS104" s="36"/>
      <c r="AT104" s="37"/>
      <c r="AU104" s="38"/>
      <c r="AV104" s="39"/>
      <c r="AW104" s="40"/>
      <c r="AX104" s="34"/>
      <c r="AY104" s="35"/>
      <c r="AZ104" s="36"/>
      <c r="BA104" s="36"/>
      <c r="BB104" s="37"/>
      <c r="BC104" s="38"/>
      <c r="BD104" s="39"/>
      <c r="BE104" s="40"/>
      <c r="BF104" s="34"/>
      <c r="BG104" s="35"/>
      <c r="BH104" s="36"/>
      <c r="BI104" s="36"/>
      <c r="BJ104" s="37"/>
      <c r="BK104" s="38"/>
      <c r="BL104" s="39"/>
      <c r="BM104" s="40"/>
      <c r="BN104" s="34"/>
      <c r="BO104" s="35"/>
      <c r="BP104" s="36"/>
      <c r="BQ104" s="36"/>
      <c r="BR104" s="37"/>
      <c r="BS104" s="38"/>
      <c r="BT104" s="39"/>
      <c r="BU104" s="40"/>
      <c r="BV104" s="34"/>
      <c r="BW104" s="35"/>
      <c r="BX104" s="36"/>
      <c r="BY104" s="36"/>
      <c r="BZ104" s="37"/>
      <c r="CA104" s="38"/>
      <c r="CB104" s="39"/>
      <c r="CC104" s="40"/>
      <c r="CD104" s="34"/>
      <c r="CE104" s="35"/>
      <c r="CF104" s="36"/>
      <c r="CG104" s="36"/>
      <c r="CH104" s="37"/>
      <c r="CI104" s="38"/>
      <c r="CJ104" s="39"/>
      <c r="CK104" s="40"/>
      <c r="CL104" s="34"/>
      <c r="CM104" s="35"/>
      <c r="CN104" s="36"/>
      <c r="CO104" s="36"/>
      <c r="CP104" s="37"/>
      <c r="CQ104" s="38"/>
      <c r="CR104" s="39"/>
      <c r="CS104" s="40"/>
      <c r="CT104" s="34"/>
      <c r="CU104" s="35"/>
      <c r="CV104" s="36"/>
      <c r="CW104" s="36"/>
      <c r="CX104" s="37"/>
      <c r="CY104" s="38"/>
      <c r="CZ104" s="39"/>
      <c r="DA104" s="40"/>
      <c r="DB104" s="34"/>
      <c r="DC104" s="35"/>
      <c r="DD104" s="36"/>
      <c r="DE104" s="36"/>
      <c r="DF104" s="37"/>
      <c r="DG104" s="38"/>
      <c r="DH104" s="39"/>
      <c r="DI104" s="40"/>
      <c r="DJ104" s="34"/>
      <c r="DK104" s="35"/>
      <c r="DL104" s="36"/>
      <c r="DM104" s="36"/>
      <c r="DN104" s="37"/>
      <c r="DO104" s="38"/>
      <c r="DP104" s="39"/>
      <c r="DQ104" s="40"/>
      <c r="DR104" s="34"/>
      <c r="DS104" s="35"/>
      <c r="DT104" s="36"/>
      <c r="DU104" s="36"/>
      <c r="DV104" s="37"/>
      <c r="DW104" s="38"/>
      <c r="DX104" s="39"/>
      <c r="DY104" s="40"/>
      <c r="DZ104" s="34"/>
      <c r="EA104" s="35"/>
      <c r="EB104" s="36"/>
      <c r="EC104" s="36"/>
      <c r="ED104" s="37"/>
      <c r="EE104" s="38"/>
      <c r="EF104" s="39"/>
      <c r="EG104" s="40"/>
      <c r="EH104" s="34"/>
      <c r="EI104" s="35"/>
      <c r="EJ104" s="36"/>
      <c r="EK104" s="36"/>
      <c r="EL104" s="37"/>
      <c r="EM104" s="38"/>
      <c r="EN104" s="39"/>
      <c r="EO104" s="40"/>
      <c r="EP104" s="34"/>
      <c r="EQ104" s="35"/>
      <c r="ER104" s="36"/>
      <c r="ES104" s="36"/>
      <c r="ET104" s="37"/>
      <c r="EU104" s="38"/>
      <c r="EV104" s="39"/>
      <c r="EW104" s="40"/>
      <c r="EX104" s="34"/>
      <c r="EY104" s="35"/>
      <c r="EZ104" s="36"/>
      <c r="FA104" s="36"/>
      <c r="FB104" s="37"/>
      <c r="FC104" s="38"/>
      <c r="FD104" s="39"/>
      <c r="FE104" s="40"/>
      <c r="FF104" s="34"/>
      <c r="FG104" s="35"/>
      <c r="FH104" s="36"/>
      <c r="FI104" s="36"/>
      <c r="FJ104" s="37"/>
      <c r="FK104" s="38"/>
      <c r="FL104" s="39"/>
      <c r="FM104" s="40"/>
      <c r="FN104" s="34"/>
      <c r="FO104" s="35"/>
      <c r="FP104" s="36"/>
      <c r="FQ104" s="36"/>
      <c r="FR104" s="37"/>
      <c r="FS104" s="38"/>
      <c r="FT104" s="39"/>
      <c r="FU104" s="40"/>
      <c r="FV104" s="34"/>
      <c r="FW104" s="35"/>
      <c r="FX104" s="36"/>
      <c r="FY104" s="36"/>
      <c r="FZ104" s="37"/>
      <c r="GA104" s="38"/>
      <c r="GB104" s="39"/>
      <c r="GC104" s="40"/>
      <c r="GD104" s="34"/>
      <c r="GE104" s="35"/>
      <c r="GF104" s="36"/>
      <c r="GG104" s="36"/>
      <c r="GH104" s="37"/>
      <c r="GI104" s="38"/>
      <c r="GJ104" s="39"/>
      <c r="GK104" s="40"/>
      <c r="GL104" s="34"/>
      <c r="GM104" s="35"/>
      <c r="GN104" s="36"/>
      <c r="GO104" s="36"/>
      <c r="GP104" s="37"/>
      <c r="GQ104" s="38"/>
      <c r="GR104" s="39"/>
      <c r="GS104" s="40"/>
      <c r="GT104" s="34"/>
      <c r="GU104" s="35"/>
      <c r="GV104" s="36"/>
      <c r="GW104" s="36"/>
      <c r="GX104" s="37"/>
      <c r="GY104" s="38"/>
      <c r="GZ104" s="39"/>
      <c r="HA104" s="40"/>
      <c r="HB104" s="34"/>
      <c r="HC104" s="35"/>
      <c r="HD104" s="36"/>
      <c r="HE104" s="36"/>
      <c r="HF104" s="37"/>
      <c r="HG104" s="38"/>
      <c r="HH104" s="39"/>
      <c r="HI104" s="40"/>
      <c r="HJ104" s="34"/>
      <c r="HK104" s="35"/>
      <c r="HL104" s="36"/>
      <c r="HM104" s="36"/>
      <c r="HN104" s="37"/>
      <c r="HO104" s="38"/>
      <c r="HP104" s="39"/>
      <c r="HQ104" s="40"/>
      <c r="HR104" s="34"/>
      <c r="HS104" s="35"/>
      <c r="HT104" s="36"/>
      <c r="HU104" s="36"/>
      <c r="HV104" s="37"/>
      <c r="HW104" s="38"/>
      <c r="HX104" s="39"/>
      <c r="HY104" s="40"/>
      <c r="HZ104" s="34"/>
      <c r="IA104" s="35"/>
      <c r="IB104" s="36"/>
      <c r="IC104" s="36"/>
      <c r="ID104" s="37"/>
      <c r="IE104" s="38"/>
      <c r="IF104" s="39"/>
      <c r="IG104" s="40"/>
      <c r="IH104" s="34"/>
      <c r="II104" s="35"/>
      <c r="IJ104" s="36"/>
      <c r="IK104" s="36"/>
      <c r="IL104" s="37"/>
      <c r="IM104" s="38"/>
      <c r="IN104" s="39"/>
      <c r="IO104" s="40"/>
      <c r="IP104" s="34"/>
      <c r="IQ104" s="35"/>
      <c r="IR104" s="36"/>
      <c r="IS104" s="36"/>
      <c r="IT104" s="37"/>
      <c r="IU104" s="38"/>
      <c r="IV104" s="39"/>
      <c r="IW104" s="40"/>
      <c r="IX104" s="34"/>
      <c r="IY104" s="35"/>
      <c r="IZ104" s="36"/>
      <c r="JA104" s="36"/>
      <c r="JB104" s="37"/>
      <c r="JC104" s="38"/>
      <c r="JD104" s="39"/>
      <c r="JE104" s="40"/>
      <c r="JF104" s="34"/>
      <c r="JG104" s="35"/>
      <c r="JH104" s="36"/>
      <c r="JI104" s="36"/>
      <c r="JJ104" s="37"/>
      <c r="JK104" s="38"/>
      <c r="JL104" s="39"/>
      <c r="JM104" s="40"/>
      <c r="JN104" s="34"/>
      <c r="JO104" s="35"/>
      <c r="JP104" s="36"/>
      <c r="JQ104" s="36"/>
      <c r="JR104" s="37"/>
      <c r="JS104" s="38"/>
      <c r="JT104" s="39"/>
      <c r="JU104" s="40"/>
      <c r="JV104" s="34"/>
      <c r="JW104" s="35"/>
      <c r="JX104" s="36"/>
      <c r="JY104" s="36"/>
      <c r="JZ104" s="37"/>
      <c r="KA104" s="38"/>
      <c r="KB104" s="39"/>
      <c r="KC104" s="40"/>
      <c r="KD104" s="34"/>
      <c r="KE104" s="35"/>
      <c r="KF104" s="36"/>
      <c r="KG104" s="36"/>
      <c r="KH104" s="37"/>
      <c r="KI104" s="38"/>
      <c r="KJ104" s="39"/>
      <c r="KK104" s="40"/>
      <c r="KL104" s="34"/>
      <c r="KM104" s="35"/>
      <c r="KN104" s="36"/>
      <c r="KO104" s="36"/>
      <c r="KP104" s="37"/>
      <c r="KQ104" s="38"/>
      <c r="KR104" s="39"/>
      <c r="KS104" s="40"/>
      <c r="KT104" s="34"/>
      <c r="KU104" s="35"/>
      <c r="KV104" s="36"/>
      <c r="KW104" s="36"/>
      <c r="KX104" s="37"/>
      <c r="KY104" s="38"/>
      <c r="KZ104" s="39"/>
      <c r="LA104" s="40"/>
      <c r="LB104" s="34"/>
      <c r="LC104" s="35"/>
      <c r="LD104" s="36"/>
      <c r="LE104" s="36"/>
      <c r="LF104" s="37"/>
      <c r="LG104" s="38"/>
      <c r="LH104" s="39"/>
      <c r="LI104" s="40"/>
      <c r="LJ104" s="34"/>
      <c r="LK104" s="35"/>
      <c r="LL104" s="36"/>
      <c r="LM104" s="36"/>
      <c r="LN104" s="37"/>
      <c r="LO104" s="38"/>
      <c r="LP104" s="39"/>
      <c r="LQ104" s="40"/>
      <c r="LR104" s="34"/>
      <c r="LS104" s="35"/>
      <c r="LT104" s="36"/>
      <c r="LU104" s="36"/>
      <c r="LV104" s="37"/>
      <c r="LW104" s="38"/>
      <c r="LX104" s="39"/>
      <c r="LY104" s="40"/>
      <c r="LZ104" s="34"/>
      <c r="MA104" s="35"/>
      <c r="MB104" s="36"/>
      <c r="MC104" s="36"/>
      <c r="MD104" s="37"/>
      <c r="ME104" s="38"/>
      <c r="MF104" s="39"/>
      <c r="MG104" s="40"/>
      <c r="MH104" s="34"/>
      <c r="MI104" s="35"/>
      <c r="MJ104" s="36"/>
      <c r="MK104" s="36"/>
      <c r="ML104" s="37"/>
      <c r="MM104" s="38"/>
      <c r="MN104" s="39"/>
      <c r="MO104" s="40"/>
      <c r="MP104" s="34"/>
      <c r="MQ104" s="35"/>
      <c r="MR104" s="36"/>
      <c r="MS104" s="36"/>
      <c r="MT104" s="37"/>
      <c r="MU104" s="38"/>
      <c r="MV104" s="39"/>
      <c r="MW104" s="40"/>
      <c r="MX104" s="34"/>
      <c r="MY104" s="35"/>
      <c r="MZ104" s="36"/>
      <c r="NA104" s="36"/>
      <c r="NB104" s="37"/>
      <c r="NC104" s="38"/>
      <c r="ND104" s="39"/>
      <c r="NE104" s="40"/>
      <c r="NF104" s="34"/>
      <c r="NG104" s="35"/>
      <c r="NH104" s="36"/>
      <c r="NI104" s="36"/>
      <c r="NJ104" s="37"/>
      <c r="NK104" s="38"/>
      <c r="NL104" s="39"/>
      <c r="NM104" s="40"/>
      <c r="NN104" s="34"/>
      <c r="NO104" s="35"/>
      <c r="NP104" s="36"/>
      <c r="NQ104" s="36"/>
      <c r="NR104" s="37"/>
      <c r="NS104" s="38"/>
      <c r="NT104" s="39"/>
      <c r="NU104" s="40"/>
      <c r="NV104" s="34"/>
      <c r="NW104" s="35"/>
      <c r="NX104" s="36"/>
      <c r="NY104" s="36"/>
      <c r="NZ104" s="37"/>
      <c r="OA104" s="38"/>
      <c r="OB104" s="39"/>
      <c r="OC104" s="40"/>
      <c r="OD104" s="34"/>
      <c r="OE104" s="35"/>
      <c r="OF104" s="36"/>
      <c r="OG104" s="36"/>
      <c r="OH104" s="37"/>
      <c r="OI104" s="38"/>
      <c r="OJ104" s="39"/>
      <c r="OK104" s="40"/>
      <c r="OL104" s="34"/>
      <c r="OM104" s="35"/>
      <c r="ON104" s="36"/>
      <c r="OO104" s="36"/>
      <c r="OP104" s="37"/>
      <c r="OQ104" s="38"/>
      <c r="OR104" s="39"/>
      <c r="OS104" s="40"/>
      <c r="OT104" s="34"/>
      <c r="OU104" s="35"/>
      <c r="OV104" s="36"/>
      <c r="OW104" s="36"/>
      <c r="OX104" s="37"/>
      <c r="OY104" s="38"/>
      <c r="OZ104" s="39"/>
      <c r="PA104" s="40"/>
      <c r="PB104" s="34"/>
      <c r="PC104" s="35"/>
      <c r="PD104" s="36"/>
      <c r="PE104" s="36"/>
      <c r="PF104" s="37"/>
      <c r="PG104" s="38"/>
      <c r="PH104" s="39"/>
      <c r="PI104" s="40"/>
      <c r="PJ104" s="34"/>
      <c r="PK104" s="35"/>
      <c r="PL104" s="36"/>
      <c r="PM104" s="36"/>
      <c r="PN104" s="37"/>
      <c r="PO104" s="38"/>
      <c r="PP104" s="39"/>
      <c r="PQ104" s="40"/>
      <c r="PR104" s="34"/>
      <c r="PS104" s="35"/>
      <c r="PT104" s="36"/>
      <c r="PU104" s="36"/>
      <c r="PV104" s="37"/>
      <c r="PW104" s="38"/>
      <c r="PX104" s="39"/>
      <c r="PY104" s="40"/>
      <c r="PZ104" s="34"/>
      <c r="QA104" s="35"/>
      <c r="QB104" s="36"/>
      <c r="QC104" s="36"/>
      <c r="QD104" s="37"/>
      <c r="QE104" s="38"/>
      <c r="QF104" s="39"/>
      <c r="QG104" s="40"/>
      <c r="QH104" s="34"/>
      <c r="QI104" s="35"/>
      <c r="QJ104" s="36"/>
      <c r="QK104" s="36"/>
      <c r="QL104" s="37"/>
      <c r="QM104" s="38"/>
      <c r="QN104" s="39"/>
      <c r="QO104" s="40"/>
      <c r="QP104" s="34"/>
      <c r="QQ104" s="35"/>
      <c r="QR104" s="36"/>
      <c r="QS104" s="36"/>
      <c r="QT104" s="37"/>
      <c r="QU104" s="38"/>
      <c r="QV104" s="39"/>
      <c r="QW104" s="40"/>
      <c r="QX104" s="34"/>
      <c r="QY104" s="35"/>
      <c r="QZ104" s="36"/>
      <c r="RA104" s="36"/>
      <c r="RB104" s="37"/>
      <c r="RC104" s="38"/>
      <c r="RD104" s="39"/>
      <c r="RE104" s="40"/>
      <c r="RF104" s="34"/>
      <c r="RG104" s="35"/>
      <c r="RH104" s="36"/>
      <c r="RI104" s="36"/>
      <c r="RJ104" s="37"/>
      <c r="RK104" s="38"/>
      <c r="RL104" s="39"/>
      <c r="RM104" s="40"/>
      <c r="RN104" s="34"/>
      <c r="RO104" s="35"/>
      <c r="RP104" s="36"/>
      <c r="RQ104" s="36"/>
      <c r="RR104" s="37"/>
      <c r="RS104" s="38"/>
      <c r="RT104" s="39"/>
      <c r="RU104" s="40"/>
      <c r="RV104" s="34"/>
      <c r="RW104" s="35"/>
      <c r="RX104" s="36"/>
      <c r="RY104" s="36"/>
      <c r="RZ104" s="37"/>
      <c r="SA104" s="38"/>
      <c r="SB104" s="39"/>
      <c r="SC104" s="40"/>
      <c r="SD104" s="34"/>
      <c r="SE104" s="35"/>
      <c r="SF104" s="36"/>
      <c r="SG104" s="36"/>
      <c r="SH104" s="37"/>
      <c r="SI104" s="38"/>
      <c r="SJ104" s="39"/>
      <c r="SK104" s="40"/>
      <c r="SL104" s="34"/>
      <c r="SM104" s="35"/>
      <c r="SN104" s="36"/>
      <c r="SO104" s="36"/>
      <c r="SP104" s="37"/>
      <c r="SQ104" s="38"/>
      <c r="SR104" s="39"/>
      <c r="SS104" s="40"/>
      <c r="ST104" s="34"/>
      <c r="SU104" s="35"/>
      <c r="SV104" s="36"/>
      <c r="SW104" s="36"/>
      <c r="SX104" s="37"/>
      <c r="SY104" s="38"/>
      <c r="SZ104" s="39"/>
      <c r="TA104" s="40"/>
      <c r="TB104" s="34"/>
      <c r="TC104" s="35"/>
      <c r="TD104" s="36"/>
      <c r="TE104" s="36"/>
      <c r="TF104" s="37"/>
      <c r="TG104" s="38"/>
      <c r="TH104" s="39"/>
      <c r="TI104" s="40"/>
      <c r="TJ104" s="34"/>
      <c r="TK104" s="35"/>
      <c r="TL104" s="36"/>
      <c r="TM104" s="36"/>
      <c r="TN104" s="37"/>
      <c r="TO104" s="38"/>
      <c r="TP104" s="39"/>
      <c r="TQ104" s="40"/>
      <c r="TR104" s="34"/>
      <c r="TS104" s="35"/>
      <c r="TT104" s="36"/>
      <c r="TU104" s="36"/>
      <c r="TV104" s="37"/>
      <c r="TW104" s="38"/>
      <c r="TX104" s="39"/>
      <c r="TY104" s="40"/>
      <c r="TZ104" s="34"/>
      <c r="UA104" s="35"/>
      <c r="UB104" s="36"/>
      <c r="UC104" s="36"/>
      <c r="UD104" s="37"/>
      <c r="UE104" s="38"/>
      <c r="UF104" s="39"/>
      <c r="UG104" s="40"/>
      <c r="UH104" s="34"/>
      <c r="UI104" s="35"/>
      <c r="UJ104" s="36"/>
      <c r="UK104" s="36"/>
      <c r="UL104" s="37"/>
      <c r="UM104" s="38"/>
      <c r="UN104" s="39"/>
      <c r="UO104" s="40"/>
      <c r="UP104" s="34"/>
      <c r="UQ104" s="35"/>
      <c r="UR104" s="36"/>
      <c r="US104" s="36"/>
      <c r="UT104" s="37"/>
      <c r="UU104" s="38"/>
      <c r="UV104" s="39"/>
      <c r="UW104" s="40"/>
      <c r="UX104" s="34"/>
      <c r="UY104" s="35"/>
      <c r="UZ104" s="36"/>
      <c r="VA104" s="36"/>
      <c r="VB104" s="37"/>
      <c r="VC104" s="38"/>
      <c r="VD104" s="39"/>
      <c r="VE104" s="40"/>
      <c r="VF104" s="34"/>
      <c r="VG104" s="35"/>
      <c r="VH104" s="36"/>
      <c r="VI104" s="36"/>
      <c r="VJ104" s="37"/>
      <c r="VK104" s="38"/>
      <c r="VL104" s="39"/>
      <c r="VM104" s="40"/>
      <c r="VN104" s="34"/>
      <c r="VO104" s="35"/>
      <c r="VP104" s="36"/>
      <c r="VQ104" s="36"/>
      <c r="VR104" s="37"/>
      <c r="VS104" s="38"/>
      <c r="VT104" s="39"/>
      <c r="VU104" s="40"/>
      <c r="VV104" s="34"/>
      <c r="VW104" s="35"/>
      <c r="VX104" s="36"/>
      <c r="VY104" s="36"/>
      <c r="VZ104" s="37"/>
      <c r="WA104" s="38"/>
      <c r="WB104" s="39"/>
      <c r="WC104" s="40"/>
      <c r="WD104" s="34"/>
      <c r="WE104" s="35"/>
      <c r="WF104" s="36"/>
      <c r="WG104" s="36"/>
      <c r="WH104" s="37"/>
      <c r="WI104" s="38"/>
      <c r="WJ104" s="39"/>
      <c r="WK104" s="40"/>
      <c r="WL104" s="34"/>
      <c r="WM104" s="35"/>
      <c r="WN104" s="36"/>
      <c r="WO104" s="36"/>
      <c r="WP104" s="37"/>
      <c r="WQ104" s="38"/>
      <c r="WR104" s="39"/>
      <c r="WS104" s="40"/>
      <c r="WT104" s="34"/>
      <c r="WU104" s="35"/>
      <c r="WV104" s="36"/>
      <c r="WW104" s="36"/>
      <c r="WX104" s="37"/>
      <c r="WY104" s="38"/>
      <c r="WZ104" s="39"/>
      <c r="XA104" s="40"/>
      <c r="XB104" s="34"/>
      <c r="XC104" s="35"/>
      <c r="XD104" s="36"/>
      <c r="XE104" s="36"/>
      <c r="XF104" s="37"/>
      <c r="XG104" s="38"/>
      <c r="XH104" s="39"/>
      <c r="XI104" s="40"/>
      <c r="XJ104" s="34"/>
      <c r="XK104" s="35"/>
      <c r="XL104" s="36"/>
      <c r="XM104" s="36"/>
      <c r="XN104" s="37"/>
      <c r="XO104" s="38"/>
      <c r="XP104" s="39"/>
      <c r="XQ104" s="40"/>
      <c r="XR104" s="34"/>
      <c r="XS104" s="35"/>
      <c r="XT104" s="36"/>
      <c r="XU104" s="36"/>
      <c r="XV104" s="37"/>
      <c r="XW104" s="38"/>
      <c r="XX104" s="39"/>
      <c r="XY104" s="40"/>
      <c r="XZ104" s="34"/>
      <c r="YA104" s="35"/>
      <c r="YB104" s="36"/>
      <c r="YC104" s="36"/>
      <c r="YD104" s="37"/>
      <c r="YE104" s="38"/>
      <c r="YF104" s="39"/>
      <c r="YG104" s="40"/>
      <c r="YH104" s="34"/>
      <c r="YI104" s="35"/>
      <c r="YJ104" s="36"/>
      <c r="YK104" s="36"/>
      <c r="YL104" s="37"/>
      <c r="YM104" s="38"/>
      <c r="YN104" s="39"/>
      <c r="YO104" s="40"/>
      <c r="YP104" s="34"/>
      <c r="YQ104" s="35"/>
      <c r="YR104" s="36"/>
      <c r="YS104" s="36"/>
      <c r="YT104" s="37"/>
      <c r="YU104" s="38"/>
      <c r="YV104" s="39"/>
      <c r="YW104" s="40"/>
      <c r="YX104" s="34"/>
      <c r="YY104" s="35"/>
      <c r="YZ104" s="36"/>
      <c r="ZA104" s="36"/>
      <c r="ZB104" s="37"/>
      <c r="ZC104" s="38"/>
      <c r="ZD104" s="39"/>
      <c r="ZE104" s="40"/>
      <c r="ZF104" s="34"/>
      <c r="ZG104" s="35"/>
      <c r="ZH104" s="36"/>
      <c r="ZI104" s="36"/>
      <c r="ZJ104" s="37"/>
      <c r="ZK104" s="38"/>
      <c r="ZL104" s="39"/>
      <c r="ZM104" s="40"/>
      <c r="ZN104" s="34"/>
      <c r="ZO104" s="35"/>
      <c r="ZP104" s="36"/>
      <c r="ZQ104" s="36"/>
      <c r="ZR104" s="37"/>
      <c r="ZS104" s="38"/>
      <c r="ZT104" s="39"/>
      <c r="ZU104" s="40"/>
      <c r="ZV104" s="34"/>
      <c r="ZW104" s="35"/>
      <c r="ZX104" s="36"/>
      <c r="ZY104" s="36"/>
      <c r="ZZ104" s="37"/>
      <c r="AAA104" s="38"/>
      <c r="AAB104" s="39"/>
      <c r="AAC104" s="40"/>
      <c r="AAD104" s="34"/>
      <c r="AAE104" s="35"/>
      <c r="AAF104" s="36"/>
      <c r="AAG104" s="36"/>
      <c r="AAH104" s="37"/>
      <c r="AAI104" s="38"/>
      <c r="AAJ104" s="39"/>
      <c r="AAK104" s="40"/>
      <c r="AAL104" s="34"/>
      <c r="AAM104" s="35"/>
      <c r="AAN104" s="36"/>
      <c r="AAO104" s="36"/>
      <c r="AAP104" s="37"/>
      <c r="AAQ104" s="38"/>
      <c r="AAR104" s="39"/>
      <c r="AAS104" s="40"/>
      <c r="AAT104" s="34"/>
      <c r="AAU104" s="35"/>
      <c r="AAV104" s="36"/>
      <c r="AAW104" s="36"/>
      <c r="AAX104" s="37"/>
      <c r="AAY104" s="38"/>
      <c r="AAZ104" s="39"/>
      <c r="ABA104" s="40"/>
      <c r="ABB104" s="34"/>
      <c r="ABC104" s="35"/>
      <c r="ABD104" s="36"/>
      <c r="ABE104" s="36"/>
      <c r="ABF104" s="37"/>
      <c r="ABG104" s="38"/>
      <c r="ABH104" s="39"/>
      <c r="ABI104" s="40"/>
      <c r="ABJ104" s="34"/>
      <c r="ABK104" s="35"/>
      <c r="ABL104" s="36"/>
      <c r="ABM104" s="36"/>
      <c r="ABN104" s="37"/>
      <c r="ABO104" s="38"/>
      <c r="ABP104" s="39"/>
      <c r="ABQ104" s="40"/>
      <c r="ABR104" s="34"/>
      <c r="ABS104" s="35"/>
      <c r="ABT104" s="36"/>
      <c r="ABU104" s="36"/>
      <c r="ABV104" s="37"/>
      <c r="ABW104" s="38"/>
      <c r="ABX104" s="39"/>
      <c r="ABY104" s="40"/>
      <c r="ABZ104" s="34"/>
      <c r="ACA104" s="35"/>
      <c r="ACB104" s="36"/>
      <c r="ACC104" s="36"/>
      <c r="ACD104" s="37"/>
      <c r="ACE104" s="38"/>
      <c r="ACF104" s="39"/>
      <c r="ACG104" s="40"/>
      <c r="ACH104" s="34"/>
      <c r="ACI104" s="35"/>
      <c r="ACJ104" s="36"/>
      <c r="ACK104" s="36"/>
      <c r="ACL104" s="37"/>
      <c r="ACM104" s="38"/>
      <c r="ACN104" s="39"/>
      <c r="ACO104" s="40"/>
      <c r="ACP104" s="34"/>
      <c r="ACQ104" s="35"/>
      <c r="ACR104" s="36"/>
      <c r="ACS104" s="36"/>
      <c r="ACT104" s="37"/>
      <c r="ACU104" s="38"/>
      <c r="ACV104" s="39"/>
      <c r="ACW104" s="40"/>
      <c r="ACX104" s="34"/>
      <c r="ACY104" s="35"/>
      <c r="ACZ104" s="36"/>
      <c r="ADA104" s="36"/>
      <c r="ADB104" s="37"/>
      <c r="ADC104" s="38"/>
      <c r="ADD104" s="39"/>
      <c r="ADE104" s="40"/>
      <c r="ADF104" s="34"/>
      <c r="ADG104" s="35"/>
      <c r="ADH104" s="36"/>
      <c r="ADI104" s="36"/>
      <c r="ADJ104" s="37"/>
      <c r="ADK104" s="38"/>
      <c r="ADL104" s="39"/>
      <c r="ADM104" s="40"/>
      <c r="ADN104" s="34"/>
      <c r="ADO104" s="35"/>
      <c r="ADP104" s="36"/>
      <c r="ADQ104" s="36"/>
      <c r="ADR104" s="37"/>
      <c r="ADS104" s="38"/>
      <c r="ADT104" s="39"/>
      <c r="ADU104" s="40"/>
      <c r="ADV104" s="34"/>
      <c r="ADW104" s="35"/>
      <c r="ADX104" s="36"/>
      <c r="ADY104" s="36"/>
      <c r="ADZ104" s="37"/>
      <c r="AEA104" s="38"/>
      <c r="AEB104" s="39"/>
      <c r="AEC104" s="40"/>
      <c r="AED104" s="34"/>
      <c r="AEE104" s="35"/>
      <c r="AEF104" s="36"/>
      <c r="AEG104" s="36"/>
      <c r="AEH104" s="37"/>
      <c r="AEI104" s="38"/>
      <c r="AEJ104" s="39"/>
      <c r="AEK104" s="40"/>
      <c r="AEL104" s="34"/>
      <c r="AEM104" s="35"/>
      <c r="AEN104" s="36"/>
      <c r="AEO104" s="36"/>
      <c r="AEP104" s="37"/>
      <c r="AEQ104" s="38"/>
      <c r="AER104" s="39"/>
      <c r="AES104" s="40"/>
      <c r="AET104" s="34"/>
      <c r="AEU104" s="35"/>
      <c r="AEV104" s="36"/>
      <c r="AEW104" s="36"/>
      <c r="AEX104" s="37"/>
      <c r="AEY104" s="38"/>
      <c r="AEZ104" s="39"/>
      <c r="AFA104" s="40"/>
      <c r="AFB104" s="34"/>
      <c r="AFC104" s="35"/>
      <c r="AFD104" s="36"/>
      <c r="AFE104" s="36"/>
      <c r="AFF104" s="37"/>
      <c r="AFG104" s="38"/>
      <c r="AFH104" s="39"/>
      <c r="AFI104" s="40"/>
      <c r="AFJ104" s="34"/>
      <c r="AFK104" s="35"/>
      <c r="AFL104" s="36"/>
      <c r="AFM104" s="36"/>
      <c r="AFN104" s="37"/>
      <c r="AFO104" s="38"/>
      <c r="AFP104" s="39"/>
      <c r="AFQ104" s="40"/>
      <c r="AFR104" s="34"/>
      <c r="AFS104" s="35"/>
      <c r="AFT104" s="36"/>
      <c r="AFU104" s="36"/>
      <c r="AFV104" s="37"/>
      <c r="AFW104" s="38"/>
      <c r="AFX104" s="39"/>
      <c r="AFY104" s="40"/>
      <c r="AFZ104" s="34"/>
      <c r="AGA104" s="35"/>
      <c r="AGB104" s="36"/>
      <c r="AGC104" s="36"/>
      <c r="AGD104" s="37"/>
      <c r="AGE104" s="38"/>
      <c r="AGF104" s="39"/>
      <c r="AGG104" s="40"/>
      <c r="AGH104" s="34"/>
      <c r="AGI104" s="35"/>
      <c r="AGJ104" s="36"/>
      <c r="AGK104" s="36"/>
      <c r="AGL104" s="37"/>
      <c r="AGM104" s="38"/>
      <c r="AGN104" s="39"/>
      <c r="AGO104" s="40"/>
      <c r="AGP104" s="34"/>
      <c r="AGQ104" s="35"/>
      <c r="AGR104" s="36"/>
      <c r="AGS104" s="36"/>
      <c r="AGT104" s="37"/>
      <c r="AGU104" s="38"/>
      <c r="AGV104" s="39"/>
      <c r="AGW104" s="40"/>
      <c r="AGX104" s="34"/>
      <c r="AGY104" s="35"/>
      <c r="AGZ104" s="36"/>
      <c r="AHA104" s="36"/>
      <c r="AHB104" s="37"/>
      <c r="AHC104" s="38"/>
      <c r="AHD104" s="39"/>
      <c r="AHE104" s="40"/>
      <c r="AHF104" s="34"/>
      <c r="AHG104" s="35"/>
      <c r="AHH104" s="36"/>
      <c r="AHI104" s="36"/>
      <c r="AHJ104" s="37"/>
      <c r="AHK104" s="38"/>
      <c r="AHL104" s="39"/>
      <c r="AHM104" s="40"/>
      <c r="AHN104" s="34"/>
      <c r="AHO104" s="35"/>
      <c r="AHP104" s="36"/>
      <c r="AHQ104" s="36"/>
      <c r="AHR104" s="37"/>
      <c r="AHS104" s="38"/>
      <c r="AHT104" s="39"/>
      <c r="AHU104" s="40"/>
      <c r="AHV104" s="34"/>
      <c r="AHW104" s="35"/>
      <c r="AHX104" s="36"/>
      <c r="AHY104" s="36"/>
      <c r="AHZ104" s="37"/>
      <c r="AIA104" s="38"/>
      <c r="AIB104" s="39"/>
      <c r="AIC104" s="40"/>
      <c r="AID104" s="34"/>
      <c r="AIE104" s="35"/>
      <c r="AIF104" s="36"/>
      <c r="AIG104" s="36"/>
      <c r="AIH104" s="37"/>
      <c r="AII104" s="38"/>
      <c r="AIJ104" s="39"/>
      <c r="AIK104" s="40"/>
      <c r="AIL104" s="34"/>
      <c r="AIM104" s="35"/>
      <c r="AIN104" s="36"/>
      <c r="AIO104" s="36"/>
      <c r="AIP104" s="37"/>
      <c r="AIQ104" s="38"/>
      <c r="AIR104" s="39"/>
      <c r="AIS104" s="40"/>
      <c r="AIT104" s="34"/>
      <c r="AIU104" s="35"/>
      <c r="AIV104" s="36"/>
      <c r="AIW104" s="36"/>
      <c r="AIX104" s="37"/>
      <c r="AIY104" s="38"/>
      <c r="AIZ104" s="39"/>
      <c r="AJA104" s="40"/>
      <c r="AJB104" s="34"/>
      <c r="AJC104" s="35"/>
      <c r="AJD104" s="36"/>
      <c r="AJE104" s="36"/>
      <c r="AJF104" s="37"/>
      <c r="AJG104" s="38"/>
      <c r="AJH104" s="39"/>
      <c r="AJI104" s="40"/>
      <c r="AJJ104" s="34"/>
      <c r="AJK104" s="35"/>
      <c r="AJL104" s="36"/>
      <c r="AJM104" s="36"/>
      <c r="AJN104" s="37"/>
      <c r="AJO104" s="38"/>
      <c r="AJP104" s="39"/>
      <c r="AJQ104" s="40"/>
      <c r="AJR104" s="34"/>
      <c r="AJS104" s="35"/>
      <c r="AJT104" s="36"/>
      <c r="AJU104" s="36"/>
      <c r="AJV104" s="37"/>
      <c r="AJW104" s="38"/>
      <c r="AJX104" s="39"/>
      <c r="AJY104" s="40"/>
      <c r="AJZ104" s="34"/>
      <c r="AKA104" s="35"/>
      <c r="AKB104" s="36"/>
      <c r="AKC104" s="36"/>
      <c r="AKD104" s="37"/>
      <c r="AKE104" s="38"/>
      <c r="AKF104" s="39"/>
      <c r="AKG104" s="40"/>
      <c r="AKH104" s="34"/>
      <c r="AKI104" s="35"/>
      <c r="AKJ104" s="36"/>
      <c r="AKK104" s="36"/>
      <c r="AKL104" s="37"/>
      <c r="AKM104" s="38"/>
      <c r="AKN104" s="39"/>
      <c r="AKO104" s="40"/>
      <c r="AKP104" s="34"/>
      <c r="AKQ104" s="35"/>
      <c r="AKR104" s="36"/>
      <c r="AKS104" s="36"/>
      <c r="AKT104" s="37"/>
      <c r="AKU104" s="38"/>
      <c r="AKV104" s="39"/>
      <c r="AKW104" s="40"/>
      <c r="AKX104" s="34"/>
      <c r="AKY104" s="35"/>
      <c r="AKZ104" s="36"/>
      <c r="ALA104" s="36"/>
      <c r="ALB104" s="37"/>
      <c r="ALC104" s="38"/>
      <c r="ALD104" s="39"/>
      <c r="ALE104" s="40"/>
      <c r="ALF104" s="34"/>
      <c r="ALG104" s="35"/>
      <c r="ALH104" s="36"/>
      <c r="ALI104" s="36"/>
      <c r="ALJ104" s="37"/>
      <c r="ALK104" s="38"/>
      <c r="ALL104" s="39"/>
      <c r="ALM104" s="40"/>
      <c r="ALN104" s="34"/>
      <c r="ALO104" s="35"/>
      <c r="ALP104" s="36"/>
      <c r="ALQ104" s="36"/>
      <c r="ALR104" s="37"/>
      <c r="ALS104" s="38"/>
      <c r="ALT104" s="39"/>
      <c r="ALU104" s="40"/>
      <c r="ALV104" s="34"/>
      <c r="ALW104" s="35"/>
      <c r="ALX104" s="36"/>
      <c r="ALY104" s="36"/>
      <c r="ALZ104" s="37"/>
      <c r="AMA104" s="38"/>
      <c r="AMB104" s="39"/>
      <c r="AMC104" s="40"/>
      <c r="AMD104" s="34"/>
      <c r="AME104" s="35"/>
      <c r="AMF104" s="36"/>
      <c r="AMG104" s="36"/>
      <c r="AMH104" s="37"/>
      <c r="AMI104" s="38"/>
      <c r="AMJ104" s="39"/>
      <c r="AMK104" s="40"/>
      <c r="AML104" s="34"/>
      <c r="AMM104" s="35"/>
      <c r="AMN104" s="36"/>
      <c r="AMO104" s="36"/>
      <c r="AMP104" s="37"/>
      <c r="AMQ104" s="38"/>
      <c r="AMR104" s="39"/>
      <c r="AMS104" s="40"/>
      <c r="AMT104" s="34"/>
      <c r="AMU104" s="35"/>
      <c r="AMV104" s="36"/>
      <c r="AMW104" s="36"/>
      <c r="AMX104" s="37"/>
      <c r="AMY104" s="38"/>
      <c r="AMZ104" s="39"/>
      <c r="ANA104" s="40"/>
      <c r="ANB104" s="34"/>
      <c r="ANC104" s="35"/>
      <c r="AND104" s="36"/>
      <c r="ANE104" s="36"/>
      <c r="ANF104" s="37"/>
      <c r="ANG104" s="38"/>
      <c r="ANH104" s="39"/>
      <c r="ANI104" s="40"/>
      <c r="ANJ104" s="34"/>
      <c r="ANK104" s="35"/>
      <c r="ANL104" s="36"/>
      <c r="ANM104" s="36"/>
      <c r="ANN104" s="37"/>
      <c r="ANO104" s="38"/>
      <c r="ANP104" s="39"/>
      <c r="ANQ104" s="40"/>
      <c r="ANR104" s="34"/>
      <c r="ANS104" s="35"/>
      <c r="ANT104" s="36"/>
      <c r="ANU104" s="36"/>
      <c r="ANV104" s="37"/>
      <c r="ANW104" s="38"/>
      <c r="ANX104" s="39"/>
      <c r="ANY104" s="40"/>
      <c r="ANZ104" s="34"/>
      <c r="AOA104" s="35"/>
      <c r="AOB104" s="36"/>
      <c r="AOC104" s="36"/>
      <c r="AOD104" s="37"/>
      <c r="AOE104" s="38"/>
      <c r="AOF104" s="39"/>
      <c r="AOG104" s="40"/>
      <c r="AOH104" s="34"/>
      <c r="AOI104" s="35"/>
      <c r="AOJ104" s="36"/>
      <c r="AOK104" s="36"/>
      <c r="AOL104" s="37"/>
      <c r="AOM104" s="38"/>
      <c r="AON104" s="39"/>
      <c r="AOO104" s="40"/>
      <c r="AOP104" s="34"/>
      <c r="AOQ104" s="35"/>
      <c r="AOR104" s="36"/>
      <c r="AOS104" s="36"/>
      <c r="AOT104" s="37"/>
      <c r="AOU104" s="38"/>
      <c r="AOV104" s="39"/>
      <c r="AOW104" s="40"/>
      <c r="AOX104" s="34"/>
      <c r="AOY104" s="35"/>
      <c r="AOZ104" s="36"/>
      <c r="APA104" s="36"/>
      <c r="APB104" s="37"/>
      <c r="APC104" s="38"/>
      <c r="APD104" s="39"/>
      <c r="APE104" s="40"/>
      <c r="APF104" s="34"/>
      <c r="APG104" s="35"/>
      <c r="APH104" s="36"/>
      <c r="API104" s="36"/>
      <c r="APJ104" s="37"/>
      <c r="APK104" s="38"/>
      <c r="APL104" s="39"/>
      <c r="APM104" s="40"/>
      <c r="APN104" s="34"/>
      <c r="APO104" s="35"/>
      <c r="APP104" s="36"/>
      <c r="APQ104" s="36"/>
      <c r="APR104" s="37"/>
      <c r="APS104" s="38"/>
      <c r="APT104" s="39"/>
      <c r="APU104" s="40"/>
      <c r="APV104" s="34"/>
      <c r="APW104" s="35"/>
      <c r="APX104" s="36"/>
      <c r="APY104" s="36"/>
      <c r="APZ104" s="37"/>
      <c r="AQA104" s="38"/>
      <c r="AQB104" s="39"/>
      <c r="AQC104" s="40"/>
      <c r="AQD104" s="34"/>
      <c r="AQE104" s="35"/>
      <c r="AQF104" s="36"/>
      <c r="AQG104" s="36"/>
      <c r="AQH104" s="37"/>
      <c r="AQI104" s="38"/>
      <c r="AQJ104" s="39"/>
      <c r="AQK104" s="40"/>
      <c r="AQL104" s="34"/>
      <c r="AQM104" s="35"/>
      <c r="AQN104" s="36"/>
      <c r="AQO104" s="36"/>
      <c r="AQP104" s="37"/>
      <c r="AQQ104" s="38"/>
      <c r="AQR104" s="39"/>
      <c r="AQS104" s="40"/>
      <c r="AQT104" s="34"/>
      <c r="AQU104" s="35"/>
      <c r="AQV104" s="36"/>
      <c r="AQW104" s="36"/>
      <c r="AQX104" s="37"/>
      <c r="AQY104" s="38"/>
      <c r="AQZ104" s="39"/>
      <c r="ARA104" s="40"/>
      <c r="ARB104" s="34"/>
      <c r="ARC104" s="35"/>
      <c r="ARD104" s="36"/>
      <c r="ARE104" s="36"/>
      <c r="ARF104" s="37"/>
      <c r="ARG104" s="38"/>
      <c r="ARH104" s="39"/>
      <c r="ARI104" s="40"/>
      <c r="ARJ104" s="34"/>
      <c r="ARK104" s="35"/>
      <c r="ARL104" s="36"/>
      <c r="ARM104" s="36"/>
      <c r="ARN104" s="37"/>
      <c r="ARO104" s="38"/>
      <c r="ARP104" s="39"/>
      <c r="ARQ104" s="40"/>
      <c r="ARR104" s="34"/>
      <c r="ARS104" s="35"/>
      <c r="ART104" s="36"/>
      <c r="ARU104" s="36"/>
      <c r="ARV104" s="37"/>
      <c r="ARW104" s="38"/>
      <c r="ARX104" s="39"/>
      <c r="ARY104" s="40"/>
      <c r="ARZ104" s="34"/>
      <c r="ASA104" s="35"/>
      <c r="ASB104" s="36"/>
      <c r="ASC104" s="36"/>
      <c r="ASD104" s="37"/>
      <c r="ASE104" s="38"/>
      <c r="ASF104" s="39"/>
      <c r="ASG104" s="40"/>
      <c r="ASH104" s="34"/>
      <c r="ASI104" s="35"/>
      <c r="ASJ104" s="36"/>
      <c r="ASK104" s="36"/>
      <c r="ASL104" s="37"/>
      <c r="ASM104" s="38"/>
      <c r="ASN104" s="39"/>
      <c r="ASO104" s="40"/>
      <c r="ASP104" s="34"/>
      <c r="ASQ104" s="35"/>
      <c r="ASR104" s="36"/>
      <c r="ASS104" s="36"/>
      <c r="AST104" s="37"/>
      <c r="ASU104" s="38"/>
      <c r="ASV104" s="39"/>
      <c r="ASW104" s="40"/>
      <c r="ASX104" s="34"/>
      <c r="ASY104" s="35"/>
      <c r="ASZ104" s="36"/>
      <c r="ATA104" s="36"/>
      <c r="ATB104" s="37"/>
      <c r="ATC104" s="38"/>
      <c r="ATD104" s="39"/>
      <c r="ATE104" s="40"/>
      <c r="ATF104" s="34"/>
      <c r="ATG104" s="35"/>
      <c r="ATH104" s="36"/>
      <c r="ATI104" s="36"/>
      <c r="ATJ104" s="37"/>
      <c r="ATK104" s="38"/>
      <c r="ATL104" s="39"/>
      <c r="ATM104" s="40"/>
      <c r="ATN104" s="34"/>
      <c r="ATO104" s="35"/>
      <c r="ATP104" s="36"/>
      <c r="ATQ104" s="36"/>
      <c r="ATR104" s="37"/>
      <c r="ATS104" s="38"/>
      <c r="ATT104" s="39"/>
      <c r="ATU104" s="40"/>
      <c r="ATV104" s="34"/>
      <c r="ATW104" s="35"/>
      <c r="ATX104" s="36"/>
      <c r="ATY104" s="36"/>
      <c r="ATZ104" s="37"/>
      <c r="AUA104" s="38"/>
      <c r="AUB104" s="39"/>
      <c r="AUC104" s="40"/>
      <c r="AUD104" s="34"/>
      <c r="AUE104" s="35"/>
      <c r="AUF104" s="36"/>
      <c r="AUG104" s="36"/>
      <c r="AUH104" s="37"/>
      <c r="AUI104" s="38"/>
      <c r="AUJ104" s="39"/>
      <c r="AUK104" s="40"/>
      <c r="AUL104" s="34"/>
      <c r="AUM104" s="35"/>
      <c r="AUN104" s="36"/>
      <c r="AUO104" s="36"/>
      <c r="AUP104" s="37"/>
      <c r="AUQ104" s="38"/>
      <c r="AUR104" s="39"/>
      <c r="AUS104" s="40"/>
      <c r="AUT104" s="34"/>
      <c r="AUU104" s="35"/>
      <c r="AUV104" s="36"/>
      <c r="AUW104" s="36"/>
      <c r="AUX104" s="37"/>
      <c r="AUY104" s="38"/>
      <c r="AUZ104" s="39"/>
      <c r="AVA104" s="40"/>
      <c r="AVB104" s="34"/>
      <c r="AVC104" s="35"/>
      <c r="AVD104" s="36"/>
      <c r="AVE104" s="36"/>
      <c r="AVF104" s="37"/>
      <c r="AVG104" s="38"/>
      <c r="AVH104" s="39"/>
      <c r="AVI104" s="40"/>
      <c r="AVJ104" s="34"/>
      <c r="AVK104" s="35"/>
      <c r="AVL104" s="36"/>
      <c r="AVM104" s="36"/>
      <c r="AVN104" s="37"/>
      <c r="AVO104" s="38"/>
      <c r="AVP104" s="39"/>
      <c r="AVQ104" s="40"/>
      <c r="AVR104" s="34"/>
      <c r="AVS104" s="35"/>
      <c r="AVT104" s="36"/>
      <c r="AVU104" s="36"/>
      <c r="AVV104" s="37"/>
      <c r="AVW104" s="38"/>
      <c r="AVX104" s="39"/>
      <c r="AVY104" s="40"/>
      <c r="AVZ104" s="34"/>
      <c r="AWA104" s="35"/>
      <c r="AWB104" s="36"/>
      <c r="AWC104" s="36"/>
      <c r="AWD104" s="37"/>
      <c r="AWE104" s="38"/>
      <c r="AWF104" s="39"/>
      <c r="AWG104" s="40"/>
      <c r="AWH104" s="34"/>
      <c r="AWI104" s="35"/>
      <c r="AWJ104" s="36"/>
      <c r="AWK104" s="36"/>
      <c r="AWL104" s="37"/>
      <c r="AWM104" s="38"/>
      <c r="AWN104" s="39"/>
      <c r="AWO104" s="40"/>
      <c r="AWP104" s="34"/>
      <c r="AWQ104" s="35"/>
      <c r="AWR104" s="36"/>
      <c r="AWS104" s="36"/>
      <c r="AWT104" s="37"/>
      <c r="AWU104" s="38"/>
      <c r="AWV104" s="39"/>
      <c r="AWW104" s="40"/>
      <c r="AWX104" s="34"/>
      <c r="AWY104" s="35"/>
      <c r="AWZ104" s="36"/>
      <c r="AXA104" s="36"/>
      <c r="AXB104" s="37"/>
      <c r="AXC104" s="38"/>
      <c r="AXD104" s="39"/>
      <c r="AXE104" s="40"/>
      <c r="AXF104" s="34"/>
      <c r="AXG104" s="35"/>
      <c r="AXH104" s="36"/>
      <c r="AXI104" s="36"/>
      <c r="AXJ104" s="37"/>
      <c r="AXK104" s="38"/>
      <c r="AXL104" s="39"/>
      <c r="AXM104" s="40"/>
      <c r="AXN104" s="34"/>
      <c r="AXO104" s="35"/>
      <c r="AXP104" s="36"/>
      <c r="AXQ104" s="36"/>
      <c r="AXR104" s="37"/>
      <c r="AXS104" s="38"/>
      <c r="AXT104" s="39"/>
      <c r="AXU104" s="40"/>
      <c r="AXV104" s="34"/>
      <c r="AXW104" s="35"/>
      <c r="AXX104" s="36"/>
      <c r="AXY104" s="36"/>
      <c r="AXZ104" s="37"/>
      <c r="AYA104" s="38"/>
      <c r="AYB104" s="39"/>
      <c r="AYC104" s="40"/>
      <c r="AYD104" s="34"/>
      <c r="AYE104" s="35"/>
      <c r="AYF104" s="36"/>
      <c r="AYG104" s="36"/>
      <c r="AYH104" s="37"/>
      <c r="AYI104" s="38"/>
      <c r="AYJ104" s="39"/>
      <c r="AYK104" s="40"/>
      <c r="AYL104" s="34"/>
      <c r="AYM104" s="35"/>
      <c r="AYN104" s="36"/>
      <c r="AYO104" s="36"/>
      <c r="AYP104" s="37"/>
      <c r="AYQ104" s="38"/>
      <c r="AYR104" s="39"/>
      <c r="AYS104" s="40"/>
      <c r="AYT104" s="34"/>
      <c r="AYU104" s="35"/>
      <c r="AYV104" s="36"/>
      <c r="AYW104" s="36"/>
      <c r="AYX104" s="37"/>
      <c r="AYY104" s="38"/>
      <c r="AYZ104" s="39"/>
      <c r="AZA104" s="40"/>
      <c r="AZB104" s="34"/>
      <c r="AZC104" s="35"/>
      <c r="AZD104" s="36"/>
      <c r="AZE104" s="36"/>
      <c r="AZF104" s="37"/>
      <c r="AZG104" s="38"/>
      <c r="AZH104" s="39"/>
      <c r="AZI104" s="40"/>
      <c r="AZJ104" s="34"/>
      <c r="AZK104" s="35"/>
      <c r="AZL104" s="36"/>
      <c r="AZM104" s="36"/>
      <c r="AZN104" s="37"/>
      <c r="AZO104" s="38"/>
      <c r="AZP104" s="39"/>
      <c r="AZQ104" s="40"/>
      <c r="AZR104" s="34"/>
      <c r="AZS104" s="35"/>
      <c r="AZT104" s="36"/>
      <c r="AZU104" s="36"/>
      <c r="AZV104" s="37"/>
      <c r="AZW104" s="38"/>
      <c r="AZX104" s="39"/>
      <c r="AZY104" s="40"/>
      <c r="AZZ104" s="34"/>
      <c r="BAA104" s="35"/>
      <c r="BAB104" s="36"/>
      <c r="BAC104" s="36"/>
      <c r="BAD104" s="37"/>
      <c r="BAE104" s="38"/>
      <c r="BAF104" s="39"/>
      <c r="BAG104" s="40"/>
      <c r="BAH104" s="34"/>
      <c r="BAI104" s="35"/>
      <c r="BAJ104" s="36"/>
      <c r="BAK104" s="36"/>
      <c r="BAL104" s="37"/>
      <c r="BAM104" s="38"/>
      <c r="BAN104" s="39"/>
      <c r="BAO104" s="40"/>
      <c r="BAP104" s="34"/>
      <c r="BAQ104" s="35"/>
      <c r="BAR104" s="36"/>
      <c r="BAS104" s="36"/>
      <c r="BAT104" s="37"/>
      <c r="BAU104" s="38"/>
      <c r="BAV104" s="39"/>
      <c r="BAW104" s="40"/>
      <c r="BAX104" s="34"/>
      <c r="BAY104" s="35"/>
      <c r="BAZ104" s="36"/>
      <c r="BBA104" s="36"/>
      <c r="BBB104" s="37"/>
      <c r="BBC104" s="38"/>
      <c r="BBD104" s="39"/>
      <c r="BBE104" s="40"/>
      <c r="BBF104" s="34"/>
      <c r="BBG104" s="35"/>
      <c r="BBH104" s="36"/>
      <c r="BBI104" s="36"/>
      <c r="BBJ104" s="37"/>
      <c r="BBK104" s="38"/>
      <c r="BBL104" s="39"/>
      <c r="BBM104" s="40"/>
      <c r="BBN104" s="34"/>
      <c r="BBO104" s="35"/>
      <c r="BBP104" s="36"/>
      <c r="BBQ104" s="36"/>
      <c r="BBR104" s="37"/>
      <c r="BBS104" s="38"/>
      <c r="BBT104" s="39"/>
      <c r="BBU104" s="40"/>
      <c r="BBV104" s="34"/>
      <c r="BBW104" s="35"/>
      <c r="BBX104" s="36"/>
      <c r="BBY104" s="36"/>
      <c r="BBZ104" s="37"/>
      <c r="BCA104" s="38"/>
      <c r="BCB104" s="39"/>
      <c r="BCC104" s="40"/>
      <c r="BCD104" s="34"/>
      <c r="BCE104" s="35"/>
      <c r="BCF104" s="36"/>
      <c r="BCG104" s="36"/>
      <c r="BCH104" s="37"/>
      <c r="BCI104" s="38"/>
      <c r="BCJ104" s="39"/>
      <c r="BCK104" s="40"/>
      <c r="BCL104" s="34"/>
      <c r="BCM104" s="35"/>
      <c r="BCN104" s="36"/>
      <c r="BCO104" s="36"/>
      <c r="BCP104" s="37"/>
      <c r="BCQ104" s="38"/>
      <c r="BCR104" s="39"/>
      <c r="BCS104" s="40"/>
      <c r="BCT104" s="34"/>
      <c r="BCU104" s="35"/>
      <c r="BCV104" s="36"/>
      <c r="BCW104" s="36"/>
      <c r="BCX104" s="37"/>
      <c r="BCY104" s="38"/>
      <c r="BCZ104" s="39"/>
      <c r="BDA104" s="40"/>
      <c r="BDB104" s="34"/>
      <c r="BDC104" s="35"/>
      <c r="BDD104" s="36"/>
      <c r="BDE104" s="36"/>
      <c r="BDF104" s="37"/>
      <c r="BDG104" s="38"/>
      <c r="BDH104" s="39"/>
      <c r="BDI104" s="40"/>
      <c r="BDJ104" s="34"/>
      <c r="BDK104" s="35"/>
      <c r="BDL104" s="36"/>
      <c r="BDM104" s="36"/>
      <c r="BDN104" s="37"/>
      <c r="BDO104" s="38"/>
      <c r="BDP104" s="39"/>
      <c r="BDQ104" s="40"/>
      <c r="BDR104" s="34"/>
      <c r="BDS104" s="35"/>
      <c r="BDT104" s="36"/>
      <c r="BDU104" s="36"/>
      <c r="BDV104" s="37"/>
      <c r="BDW104" s="38"/>
      <c r="BDX104" s="39"/>
      <c r="BDY104" s="40"/>
      <c r="BDZ104" s="34"/>
      <c r="BEA104" s="35"/>
      <c r="BEB104" s="36"/>
      <c r="BEC104" s="36"/>
      <c r="BED104" s="37"/>
      <c r="BEE104" s="38"/>
      <c r="BEF104" s="39"/>
      <c r="BEG104" s="40"/>
      <c r="BEH104" s="34"/>
      <c r="BEI104" s="35"/>
      <c r="BEJ104" s="36"/>
      <c r="BEK104" s="36"/>
      <c r="BEL104" s="37"/>
      <c r="BEM104" s="38"/>
      <c r="BEN104" s="39"/>
      <c r="BEO104" s="40"/>
      <c r="BEP104" s="34"/>
      <c r="BEQ104" s="35"/>
      <c r="BER104" s="36"/>
      <c r="BES104" s="36"/>
      <c r="BET104" s="37"/>
      <c r="BEU104" s="38"/>
      <c r="BEV104" s="39"/>
      <c r="BEW104" s="40"/>
      <c r="BEX104" s="34"/>
      <c r="BEY104" s="35"/>
      <c r="BEZ104" s="36"/>
      <c r="BFA104" s="36"/>
      <c r="BFB104" s="37"/>
      <c r="BFC104" s="38"/>
      <c r="BFD104" s="39"/>
      <c r="BFE104" s="40"/>
      <c r="BFF104" s="34"/>
      <c r="BFG104" s="35"/>
      <c r="BFH104" s="36"/>
      <c r="BFI104" s="36"/>
      <c r="BFJ104" s="37"/>
      <c r="BFK104" s="38"/>
      <c r="BFL104" s="39"/>
      <c r="BFM104" s="40"/>
      <c r="BFN104" s="34"/>
      <c r="BFO104" s="35"/>
      <c r="BFP104" s="36"/>
      <c r="BFQ104" s="36"/>
      <c r="BFR104" s="37"/>
      <c r="BFS104" s="38"/>
      <c r="BFT104" s="39"/>
      <c r="BFU104" s="40"/>
      <c r="BFV104" s="34"/>
      <c r="BFW104" s="35"/>
      <c r="BFX104" s="36"/>
      <c r="BFY104" s="36"/>
      <c r="BFZ104" s="37"/>
      <c r="BGA104" s="38"/>
      <c r="BGB104" s="39"/>
      <c r="BGC104" s="40"/>
      <c r="BGD104" s="34"/>
      <c r="BGE104" s="35"/>
      <c r="BGF104" s="36"/>
      <c r="BGG104" s="36"/>
      <c r="BGH104" s="37"/>
      <c r="BGI104" s="38"/>
      <c r="BGJ104" s="39"/>
      <c r="BGK104" s="40"/>
      <c r="BGL104" s="34"/>
      <c r="BGM104" s="35"/>
      <c r="BGN104" s="36"/>
      <c r="BGO104" s="36"/>
      <c r="BGP104" s="37"/>
      <c r="BGQ104" s="38"/>
      <c r="BGR104" s="39"/>
      <c r="BGS104" s="40"/>
      <c r="BGT104" s="34"/>
      <c r="BGU104" s="35"/>
      <c r="BGV104" s="36"/>
      <c r="BGW104" s="36"/>
      <c r="BGX104" s="37"/>
      <c r="BGY104" s="38"/>
      <c r="BGZ104" s="39"/>
      <c r="BHA104" s="40"/>
      <c r="BHB104" s="34"/>
      <c r="BHC104" s="35"/>
      <c r="BHD104" s="36"/>
      <c r="BHE104" s="36"/>
      <c r="BHF104" s="37"/>
      <c r="BHG104" s="38"/>
      <c r="BHH104" s="39"/>
      <c r="BHI104" s="40"/>
      <c r="BHJ104" s="34"/>
      <c r="BHK104" s="35"/>
      <c r="BHL104" s="36"/>
      <c r="BHM104" s="36"/>
      <c r="BHN104" s="37"/>
      <c r="BHO104" s="38"/>
      <c r="BHP104" s="39"/>
      <c r="BHQ104" s="40"/>
      <c r="BHR104" s="34"/>
      <c r="BHS104" s="35"/>
      <c r="BHT104" s="36"/>
      <c r="BHU104" s="36"/>
      <c r="BHV104" s="37"/>
      <c r="BHW104" s="38"/>
      <c r="BHX104" s="39"/>
      <c r="BHY104" s="40"/>
      <c r="BHZ104" s="34"/>
      <c r="BIA104" s="35"/>
      <c r="BIB104" s="36"/>
      <c r="BIC104" s="36"/>
      <c r="BID104" s="37"/>
      <c r="BIE104" s="38"/>
      <c r="BIF104" s="39"/>
      <c r="BIG104" s="40"/>
      <c r="BIH104" s="34"/>
      <c r="BII104" s="35"/>
      <c r="BIJ104" s="36"/>
      <c r="BIK104" s="36"/>
      <c r="BIL104" s="37"/>
      <c r="BIM104" s="38"/>
      <c r="BIN104" s="39"/>
      <c r="BIO104" s="40"/>
      <c r="BIP104" s="34"/>
      <c r="BIQ104" s="35"/>
      <c r="BIR104" s="36"/>
      <c r="BIS104" s="36"/>
      <c r="BIT104" s="37"/>
      <c r="BIU104" s="38"/>
      <c r="BIV104" s="39"/>
      <c r="BIW104" s="40"/>
      <c r="BIX104" s="34"/>
      <c r="BIY104" s="35"/>
      <c r="BIZ104" s="36"/>
      <c r="BJA104" s="36"/>
      <c r="BJB104" s="37"/>
      <c r="BJC104" s="38"/>
      <c r="BJD104" s="39"/>
      <c r="BJE104" s="40"/>
      <c r="BJF104" s="34"/>
      <c r="BJG104" s="35"/>
      <c r="BJH104" s="36"/>
      <c r="BJI104" s="36"/>
      <c r="BJJ104" s="37"/>
      <c r="BJK104" s="38"/>
      <c r="BJL104" s="39"/>
      <c r="BJM104" s="40"/>
      <c r="BJN104" s="34"/>
      <c r="BJO104" s="35"/>
      <c r="BJP104" s="36"/>
      <c r="BJQ104" s="36"/>
      <c r="BJR104" s="37"/>
      <c r="BJS104" s="38"/>
      <c r="BJT104" s="39"/>
      <c r="BJU104" s="40"/>
      <c r="BJV104" s="34"/>
      <c r="BJW104" s="35"/>
      <c r="BJX104" s="36"/>
      <c r="BJY104" s="36"/>
      <c r="BJZ104" s="37"/>
      <c r="BKA104" s="38"/>
      <c r="BKB104" s="39"/>
      <c r="BKC104" s="40"/>
      <c r="BKD104" s="34"/>
      <c r="BKE104" s="35"/>
      <c r="BKF104" s="36"/>
      <c r="BKG104" s="36"/>
      <c r="BKH104" s="37"/>
      <c r="BKI104" s="38"/>
      <c r="BKJ104" s="39"/>
      <c r="BKK104" s="40"/>
      <c r="BKL104" s="34"/>
      <c r="BKM104" s="35"/>
      <c r="BKN104" s="36"/>
      <c r="BKO104" s="36"/>
      <c r="BKP104" s="37"/>
      <c r="BKQ104" s="38"/>
      <c r="BKR104" s="39"/>
      <c r="BKS104" s="40"/>
      <c r="BKT104" s="34"/>
      <c r="BKU104" s="35"/>
      <c r="BKV104" s="36"/>
      <c r="BKW104" s="36"/>
      <c r="BKX104" s="37"/>
      <c r="BKY104" s="38"/>
      <c r="BKZ104" s="39"/>
      <c r="BLA104" s="40"/>
      <c r="BLB104" s="34"/>
      <c r="BLC104" s="35"/>
      <c r="BLD104" s="36"/>
      <c r="BLE104" s="36"/>
      <c r="BLF104" s="37"/>
      <c r="BLG104" s="38"/>
      <c r="BLH104" s="39"/>
      <c r="BLI104" s="40"/>
      <c r="BLJ104" s="34"/>
      <c r="BLK104" s="35"/>
      <c r="BLL104" s="36"/>
      <c r="BLM104" s="36"/>
      <c r="BLN104" s="37"/>
      <c r="BLO104" s="38"/>
      <c r="BLP104" s="39"/>
      <c r="BLQ104" s="40"/>
      <c r="BLR104" s="34"/>
      <c r="BLS104" s="35"/>
      <c r="BLT104" s="36"/>
      <c r="BLU104" s="36"/>
      <c r="BLV104" s="37"/>
      <c r="BLW104" s="38"/>
      <c r="BLX104" s="39"/>
      <c r="BLY104" s="40"/>
      <c r="BLZ104" s="34"/>
      <c r="BMA104" s="35"/>
      <c r="BMB104" s="36"/>
      <c r="BMC104" s="36"/>
      <c r="BMD104" s="37"/>
      <c r="BME104" s="38"/>
      <c r="BMF104" s="39"/>
      <c r="BMG104" s="40"/>
      <c r="BMH104" s="34"/>
      <c r="BMI104" s="35"/>
      <c r="BMJ104" s="36"/>
      <c r="BMK104" s="36"/>
      <c r="BML104" s="37"/>
      <c r="BMM104" s="38"/>
      <c r="BMN104" s="39"/>
      <c r="BMO104" s="40"/>
      <c r="BMP104" s="34"/>
      <c r="BMQ104" s="35"/>
      <c r="BMR104" s="36"/>
      <c r="BMS104" s="36"/>
      <c r="BMT104" s="37"/>
      <c r="BMU104" s="38"/>
      <c r="BMV104" s="39"/>
      <c r="BMW104" s="40"/>
      <c r="BMX104" s="34"/>
      <c r="BMY104" s="35"/>
      <c r="BMZ104" s="36"/>
      <c r="BNA104" s="36"/>
      <c r="BNB104" s="37"/>
      <c r="BNC104" s="38"/>
      <c r="BND104" s="39"/>
      <c r="BNE104" s="40"/>
      <c r="BNF104" s="34"/>
      <c r="BNG104" s="35"/>
      <c r="BNH104" s="36"/>
      <c r="BNI104" s="36"/>
      <c r="BNJ104" s="37"/>
      <c r="BNK104" s="38"/>
      <c r="BNL104" s="39"/>
      <c r="BNM104" s="40"/>
      <c r="BNN104" s="34"/>
      <c r="BNO104" s="35"/>
      <c r="BNP104" s="36"/>
      <c r="BNQ104" s="36"/>
      <c r="BNR104" s="37"/>
      <c r="BNS104" s="38"/>
      <c r="BNT104" s="39"/>
      <c r="BNU104" s="40"/>
      <c r="BNV104" s="34"/>
      <c r="BNW104" s="35"/>
      <c r="BNX104" s="36"/>
      <c r="BNY104" s="36"/>
      <c r="BNZ104" s="37"/>
      <c r="BOA104" s="38"/>
      <c r="BOB104" s="39"/>
      <c r="BOC104" s="40"/>
      <c r="BOD104" s="34"/>
      <c r="BOE104" s="35"/>
      <c r="BOF104" s="36"/>
      <c r="BOG104" s="36"/>
      <c r="BOH104" s="37"/>
      <c r="BOI104" s="38"/>
      <c r="BOJ104" s="39"/>
      <c r="BOK104" s="40"/>
      <c r="BOL104" s="34"/>
      <c r="BOM104" s="35"/>
      <c r="BON104" s="36"/>
      <c r="BOO104" s="36"/>
      <c r="BOP104" s="37"/>
      <c r="BOQ104" s="38"/>
      <c r="BOR104" s="39"/>
      <c r="BOS104" s="40"/>
      <c r="BOT104" s="34"/>
      <c r="BOU104" s="35"/>
      <c r="BOV104" s="36"/>
      <c r="BOW104" s="36"/>
      <c r="BOX104" s="37"/>
      <c r="BOY104" s="38"/>
      <c r="BOZ104" s="39"/>
      <c r="BPA104" s="40"/>
      <c r="BPB104" s="34"/>
      <c r="BPC104" s="35"/>
      <c r="BPD104" s="36"/>
      <c r="BPE104" s="36"/>
      <c r="BPF104" s="37"/>
      <c r="BPG104" s="38"/>
      <c r="BPH104" s="39"/>
      <c r="BPI104" s="40"/>
      <c r="BPJ104" s="34"/>
      <c r="BPK104" s="35"/>
      <c r="BPL104" s="36"/>
      <c r="BPM104" s="36"/>
      <c r="BPN104" s="37"/>
      <c r="BPO104" s="38"/>
      <c r="BPP104" s="39"/>
      <c r="BPQ104" s="40"/>
      <c r="BPR104" s="34"/>
      <c r="BPS104" s="35"/>
      <c r="BPT104" s="36"/>
      <c r="BPU104" s="36"/>
      <c r="BPV104" s="37"/>
      <c r="BPW104" s="38"/>
      <c r="BPX104" s="39"/>
      <c r="BPY104" s="40"/>
      <c r="BPZ104" s="34"/>
      <c r="BQA104" s="35"/>
      <c r="BQB104" s="36"/>
      <c r="BQC104" s="36"/>
      <c r="BQD104" s="37"/>
      <c r="BQE104" s="38"/>
      <c r="BQF104" s="39"/>
      <c r="BQG104" s="40"/>
      <c r="BQH104" s="34"/>
      <c r="BQI104" s="35"/>
      <c r="BQJ104" s="36"/>
      <c r="BQK104" s="36"/>
      <c r="BQL104" s="37"/>
      <c r="BQM104" s="38"/>
      <c r="BQN104" s="39"/>
      <c r="BQO104" s="40"/>
      <c r="BQP104" s="34"/>
      <c r="BQQ104" s="35"/>
      <c r="BQR104" s="36"/>
      <c r="BQS104" s="36"/>
      <c r="BQT104" s="37"/>
      <c r="BQU104" s="38"/>
      <c r="BQV104" s="39"/>
      <c r="BQW104" s="40"/>
      <c r="BQX104" s="34"/>
      <c r="BQY104" s="35"/>
      <c r="BQZ104" s="36"/>
      <c r="BRA104" s="36"/>
      <c r="BRB104" s="37"/>
      <c r="BRC104" s="38"/>
      <c r="BRD104" s="39"/>
      <c r="BRE104" s="40"/>
      <c r="BRF104" s="34"/>
      <c r="BRG104" s="35"/>
      <c r="BRH104" s="36"/>
      <c r="BRI104" s="36"/>
      <c r="BRJ104" s="37"/>
      <c r="BRK104" s="38"/>
      <c r="BRL104" s="39"/>
      <c r="BRM104" s="40"/>
      <c r="BRN104" s="34"/>
      <c r="BRO104" s="35"/>
      <c r="BRP104" s="36"/>
      <c r="BRQ104" s="36"/>
      <c r="BRR104" s="37"/>
      <c r="BRS104" s="38"/>
      <c r="BRT104" s="39"/>
      <c r="BRU104" s="40"/>
      <c r="BRV104" s="34"/>
      <c r="BRW104" s="35"/>
      <c r="BRX104" s="36"/>
      <c r="BRY104" s="36"/>
      <c r="BRZ104" s="37"/>
      <c r="BSA104" s="38"/>
      <c r="BSB104" s="39"/>
      <c r="BSC104" s="40"/>
      <c r="BSD104" s="34"/>
      <c r="BSE104" s="35"/>
      <c r="BSF104" s="36"/>
      <c r="BSG104" s="36"/>
      <c r="BSH104" s="37"/>
      <c r="BSI104" s="38"/>
      <c r="BSJ104" s="39"/>
      <c r="BSK104" s="40"/>
      <c r="BSL104" s="34"/>
      <c r="BSM104" s="35"/>
      <c r="BSN104" s="36"/>
      <c r="BSO104" s="36"/>
      <c r="BSP104" s="37"/>
      <c r="BSQ104" s="38"/>
      <c r="BSR104" s="39"/>
      <c r="BSS104" s="40"/>
      <c r="BST104" s="34"/>
      <c r="BSU104" s="35"/>
      <c r="BSV104" s="36"/>
      <c r="BSW104" s="36"/>
      <c r="BSX104" s="37"/>
      <c r="BSY104" s="38"/>
      <c r="BSZ104" s="39"/>
      <c r="BTA104" s="40"/>
      <c r="BTB104" s="34"/>
      <c r="BTC104" s="35"/>
      <c r="BTD104" s="36"/>
      <c r="BTE104" s="36"/>
      <c r="BTF104" s="37"/>
      <c r="BTG104" s="38"/>
      <c r="BTH104" s="39"/>
      <c r="BTI104" s="40"/>
      <c r="BTJ104" s="34"/>
      <c r="BTK104" s="35"/>
      <c r="BTL104" s="36"/>
      <c r="BTM104" s="36"/>
      <c r="BTN104" s="37"/>
      <c r="BTO104" s="38"/>
      <c r="BTP104" s="39"/>
      <c r="BTQ104" s="40"/>
      <c r="BTR104" s="34"/>
      <c r="BTS104" s="35"/>
      <c r="BTT104" s="36"/>
      <c r="BTU104" s="36"/>
      <c r="BTV104" s="37"/>
      <c r="BTW104" s="38"/>
      <c r="BTX104" s="39"/>
      <c r="BTY104" s="40"/>
      <c r="BTZ104" s="34"/>
      <c r="BUA104" s="35"/>
      <c r="BUB104" s="36"/>
      <c r="BUC104" s="36"/>
      <c r="BUD104" s="37"/>
      <c r="BUE104" s="38"/>
      <c r="BUF104" s="39"/>
      <c r="BUG104" s="40"/>
      <c r="BUH104" s="34"/>
      <c r="BUI104" s="35"/>
      <c r="BUJ104" s="36"/>
      <c r="BUK104" s="36"/>
      <c r="BUL104" s="37"/>
      <c r="BUM104" s="38"/>
      <c r="BUN104" s="39"/>
      <c r="BUO104" s="40"/>
      <c r="BUP104" s="34"/>
      <c r="BUQ104" s="35"/>
      <c r="BUR104" s="36"/>
      <c r="BUS104" s="36"/>
      <c r="BUT104" s="37"/>
      <c r="BUU104" s="38"/>
      <c r="BUV104" s="39"/>
      <c r="BUW104" s="40"/>
      <c r="BUX104" s="34"/>
      <c r="BUY104" s="35"/>
      <c r="BUZ104" s="36"/>
      <c r="BVA104" s="36"/>
      <c r="BVB104" s="37"/>
      <c r="BVC104" s="38"/>
      <c r="BVD104" s="39"/>
      <c r="BVE104" s="40"/>
      <c r="BVF104" s="34"/>
      <c r="BVG104" s="35"/>
      <c r="BVH104" s="36"/>
      <c r="BVI104" s="36"/>
      <c r="BVJ104" s="37"/>
      <c r="BVK104" s="38"/>
      <c r="BVL104" s="39"/>
      <c r="BVM104" s="40"/>
      <c r="BVN104" s="34"/>
      <c r="BVO104" s="35"/>
      <c r="BVP104" s="36"/>
      <c r="BVQ104" s="36"/>
      <c r="BVR104" s="37"/>
      <c r="BVS104" s="38"/>
      <c r="BVT104" s="39"/>
      <c r="BVU104" s="40"/>
      <c r="BVV104" s="34"/>
      <c r="BVW104" s="35"/>
      <c r="BVX104" s="36"/>
      <c r="BVY104" s="36"/>
      <c r="BVZ104" s="37"/>
      <c r="BWA104" s="38"/>
      <c r="BWB104" s="39"/>
      <c r="BWC104" s="40"/>
      <c r="BWD104" s="34"/>
      <c r="BWE104" s="35"/>
      <c r="BWF104" s="36"/>
      <c r="BWG104" s="36"/>
      <c r="BWH104" s="37"/>
      <c r="BWI104" s="38"/>
      <c r="BWJ104" s="39"/>
      <c r="BWK104" s="40"/>
      <c r="BWL104" s="34"/>
      <c r="BWM104" s="35"/>
      <c r="BWN104" s="36"/>
      <c r="BWO104" s="36"/>
      <c r="BWP104" s="37"/>
      <c r="BWQ104" s="38"/>
      <c r="BWR104" s="39"/>
      <c r="BWS104" s="40"/>
      <c r="BWT104" s="34"/>
      <c r="BWU104" s="35"/>
      <c r="BWV104" s="36"/>
      <c r="BWW104" s="36"/>
      <c r="BWX104" s="37"/>
      <c r="BWY104" s="38"/>
      <c r="BWZ104" s="39"/>
      <c r="BXA104" s="40"/>
      <c r="BXB104" s="34"/>
      <c r="BXC104" s="35"/>
      <c r="BXD104" s="36"/>
      <c r="BXE104" s="36"/>
      <c r="BXF104" s="37"/>
      <c r="BXG104" s="38"/>
      <c r="BXH104" s="39"/>
      <c r="BXI104" s="40"/>
      <c r="BXJ104" s="34"/>
      <c r="BXK104" s="35"/>
      <c r="BXL104" s="36"/>
      <c r="BXM104" s="36"/>
      <c r="BXN104" s="37"/>
      <c r="BXO104" s="38"/>
      <c r="BXP104" s="39"/>
      <c r="BXQ104" s="40"/>
      <c r="BXR104" s="34"/>
      <c r="BXS104" s="35"/>
      <c r="BXT104" s="36"/>
      <c r="BXU104" s="36"/>
      <c r="BXV104" s="37"/>
      <c r="BXW104" s="38"/>
      <c r="BXX104" s="39"/>
      <c r="BXY104" s="40"/>
      <c r="BXZ104" s="34"/>
      <c r="BYA104" s="35"/>
      <c r="BYB104" s="36"/>
      <c r="BYC104" s="36"/>
      <c r="BYD104" s="37"/>
      <c r="BYE104" s="38"/>
      <c r="BYF104" s="39"/>
      <c r="BYG104" s="40"/>
      <c r="BYH104" s="34"/>
      <c r="BYI104" s="35"/>
      <c r="BYJ104" s="36"/>
      <c r="BYK104" s="36"/>
      <c r="BYL104" s="37"/>
      <c r="BYM104" s="38"/>
      <c r="BYN104" s="39"/>
      <c r="BYO104" s="40"/>
      <c r="BYP104" s="34"/>
      <c r="BYQ104" s="35"/>
      <c r="BYR104" s="36"/>
      <c r="BYS104" s="36"/>
      <c r="BYT104" s="37"/>
      <c r="BYU104" s="38"/>
      <c r="BYV104" s="39"/>
      <c r="BYW104" s="40"/>
      <c r="BYX104" s="34"/>
      <c r="BYY104" s="35"/>
      <c r="BYZ104" s="36"/>
      <c r="BZA104" s="36"/>
      <c r="BZB104" s="37"/>
      <c r="BZC104" s="38"/>
      <c r="BZD104" s="39"/>
      <c r="BZE104" s="40"/>
      <c r="BZF104" s="34"/>
      <c r="BZG104" s="35"/>
      <c r="BZH104" s="36"/>
      <c r="BZI104" s="36"/>
      <c r="BZJ104" s="37"/>
      <c r="BZK104" s="38"/>
      <c r="BZL104" s="39"/>
      <c r="BZM104" s="40"/>
      <c r="BZN104" s="34"/>
      <c r="BZO104" s="35"/>
      <c r="BZP104" s="36"/>
      <c r="BZQ104" s="36"/>
      <c r="BZR104" s="37"/>
      <c r="BZS104" s="38"/>
      <c r="BZT104" s="39"/>
      <c r="BZU104" s="40"/>
      <c r="BZV104" s="34"/>
      <c r="BZW104" s="35"/>
      <c r="BZX104" s="36"/>
      <c r="BZY104" s="36"/>
      <c r="BZZ104" s="37"/>
      <c r="CAA104" s="38"/>
      <c r="CAB104" s="39"/>
      <c r="CAC104" s="40"/>
      <c r="CAD104" s="34"/>
      <c r="CAE104" s="35"/>
      <c r="CAF104" s="36"/>
      <c r="CAG104" s="36"/>
      <c r="CAH104" s="37"/>
      <c r="CAI104" s="38"/>
      <c r="CAJ104" s="39"/>
      <c r="CAK104" s="40"/>
      <c r="CAL104" s="34"/>
      <c r="CAM104" s="35"/>
      <c r="CAN104" s="36"/>
      <c r="CAO104" s="36"/>
      <c r="CAP104" s="37"/>
      <c r="CAQ104" s="38"/>
      <c r="CAR104" s="39"/>
      <c r="CAS104" s="40"/>
      <c r="CAT104" s="34"/>
      <c r="CAU104" s="35"/>
      <c r="CAV104" s="36"/>
      <c r="CAW104" s="36"/>
      <c r="CAX104" s="37"/>
      <c r="CAY104" s="38"/>
      <c r="CAZ104" s="39"/>
      <c r="CBA104" s="40"/>
      <c r="CBB104" s="34"/>
      <c r="CBC104" s="35"/>
      <c r="CBD104" s="36"/>
      <c r="CBE104" s="36"/>
      <c r="CBF104" s="37"/>
      <c r="CBG104" s="38"/>
      <c r="CBH104" s="39"/>
      <c r="CBI104" s="40"/>
      <c r="CBJ104" s="34"/>
      <c r="CBK104" s="35"/>
      <c r="CBL104" s="36"/>
      <c r="CBM104" s="36"/>
      <c r="CBN104" s="37"/>
      <c r="CBO104" s="38"/>
      <c r="CBP104" s="39"/>
      <c r="CBQ104" s="40"/>
      <c r="CBR104" s="34"/>
      <c r="CBS104" s="35"/>
      <c r="CBT104" s="36"/>
      <c r="CBU104" s="36"/>
      <c r="CBV104" s="37"/>
      <c r="CBW104" s="38"/>
      <c r="CBX104" s="39"/>
      <c r="CBY104" s="40"/>
      <c r="CBZ104" s="34"/>
      <c r="CCA104" s="35"/>
      <c r="CCB104" s="36"/>
      <c r="CCC104" s="36"/>
      <c r="CCD104" s="37"/>
      <c r="CCE104" s="38"/>
      <c r="CCF104" s="39"/>
      <c r="CCG104" s="40"/>
      <c r="CCH104" s="34"/>
      <c r="CCI104" s="35"/>
      <c r="CCJ104" s="36"/>
      <c r="CCK104" s="36"/>
      <c r="CCL104" s="37"/>
      <c r="CCM104" s="38"/>
      <c r="CCN104" s="39"/>
      <c r="CCO104" s="40"/>
      <c r="CCP104" s="34"/>
      <c r="CCQ104" s="35"/>
      <c r="CCR104" s="36"/>
      <c r="CCS104" s="36"/>
      <c r="CCT104" s="37"/>
      <c r="CCU104" s="38"/>
      <c r="CCV104" s="39"/>
      <c r="CCW104" s="40"/>
      <c r="CCX104" s="34"/>
      <c r="CCY104" s="35"/>
      <c r="CCZ104" s="36"/>
      <c r="CDA104" s="36"/>
      <c r="CDB104" s="37"/>
      <c r="CDC104" s="38"/>
      <c r="CDD104" s="39"/>
      <c r="CDE104" s="40"/>
      <c r="CDF104" s="34"/>
      <c r="CDG104" s="35"/>
      <c r="CDH104" s="36"/>
      <c r="CDI104" s="36"/>
      <c r="CDJ104" s="37"/>
      <c r="CDK104" s="38"/>
      <c r="CDL104" s="39"/>
      <c r="CDM104" s="40"/>
      <c r="CDN104" s="34"/>
      <c r="CDO104" s="35"/>
      <c r="CDP104" s="36"/>
      <c r="CDQ104" s="36"/>
      <c r="CDR104" s="37"/>
      <c r="CDS104" s="38"/>
      <c r="CDT104" s="39"/>
      <c r="CDU104" s="40"/>
      <c r="CDV104" s="34"/>
      <c r="CDW104" s="35"/>
      <c r="CDX104" s="36"/>
      <c r="CDY104" s="36"/>
      <c r="CDZ104" s="37"/>
      <c r="CEA104" s="38"/>
      <c r="CEB104" s="39"/>
      <c r="CEC104" s="40"/>
      <c r="CED104" s="34"/>
      <c r="CEE104" s="35"/>
      <c r="CEF104" s="36"/>
      <c r="CEG104" s="36"/>
      <c r="CEH104" s="37"/>
      <c r="CEI104" s="38"/>
      <c r="CEJ104" s="39"/>
      <c r="CEK104" s="40"/>
      <c r="CEL104" s="34"/>
      <c r="CEM104" s="35"/>
      <c r="CEN104" s="36"/>
      <c r="CEO104" s="36"/>
      <c r="CEP104" s="37"/>
      <c r="CEQ104" s="38"/>
      <c r="CER104" s="39"/>
      <c r="CES104" s="40"/>
      <c r="CET104" s="34"/>
      <c r="CEU104" s="35"/>
      <c r="CEV104" s="36"/>
      <c r="CEW104" s="36"/>
      <c r="CEX104" s="37"/>
      <c r="CEY104" s="38"/>
      <c r="CEZ104" s="39"/>
      <c r="CFA104" s="40"/>
      <c r="CFB104" s="34"/>
      <c r="CFC104" s="35"/>
      <c r="CFD104" s="36"/>
      <c r="CFE104" s="36"/>
      <c r="CFF104" s="37"/>
      <c r="CFG104" s="38"/>
      <c r="CFH104" s="39"/>
      <c r="CFI104" s="40"/>
      <c r="CFJ104" s="34"/>
      <c r="CFK104" s="35"/>
      <c r="CFL104" s="36"/>
      <c r="CFM104" s="36"/>
      <c r="CFN104" s="37"/>
      <c r="CFO104" s="38"/>
      <c r="CFP104" s="39"/>
      <c r="CFQ104" s="40"/>
      <c r="CFR104" s="34"/>
      <c r="CFS104" s="35"/>
      <c r="CFT104" s="36"/>
      <c r="CFU104" s="36"/>
      <c r="CFV104" s="37"/>
      <c r="CFW104" s="38"/>
      <c r="CFX104" s="39"/>
      <c r="CFY104" s="40"/>
      <c r="CFZ104" s="34"/>
      <c r="CGA104" s="35"/>
      <c r="CGB104" s="36"/>
      <c r="CGC104" s="36"/>
      <c r="CGD104" s="37"/>
      <c r="CGE104" s="38"/>
      <c r="CGF104" s="39"/>
      <c r="CGG104" s="40"/>
      <c r="CGH104" s="34"/>
      <c r="CGI104" s="35"/>
      <c r="CGJ104" s="36"/>
      <c r="CGK104" s="36"/>
      <c r="CGL104" s="37"/>
      <c r="CGM104" s="38"/>
      <c r="CGN104" s="39"/>
      <c r="CGO104" s="40"/>
      <c r="CGP104" s="34"/>
      <c r="CGQ104" s="35"/>
      <c r="CGR104" s="36"/>
      <c r="CGS104" s="36"/>
      <c r="CGT104" s="37"/>
      <c r="CGU104" s="38"/>
      <c r="CGV104" s="39"/>
      <c r="CGW104" s="40"/>
      <c r="CGX104" s="34"/>
      <c r="CGY104" s="35"/>
      <c r="CGZ104" s="36"/>
      <c r="CHA104" s="36"/>
      <c r="CHB104" s="37"/>
      <c r="CHC104" s="38"/>
      <c r="CHD104" s="39"/>
      <c r="CHE104" s="40"/>
      <c r="CHF104" s="34"/>
      <c r="CHG104" s="35"/>
      <c r="CHH104" s="36"/>
      <c r="CHI104" s="36"/>
      <c r="CHJ104" s="37"/>
      <c r="CHK104" s="38"/>
      <c r="CHL104" s="39"/>
      <c r="CHM104" s="40"/>
      <c r="CHN104" s="34"/>
      <c r="CHO104" s="35"/>
      <c r="CHP104" s="36"/>
      <c r="CHQ104" s="36"/>
      <c r="CHR104" s="37"/>
      <c r="CHS104" s="38"/>
      <c r="CHT104" s="39"/>
      <c r="CHU104" s="40"/>
      <c r="CHV104" s="34"/>
      <c r="CHW104" s="35"/>
      <c r="CHX104" s="36"/>
      <c r="CHY104" s="36"/>
      <c r="CHZ104" s="37"/>
      <c r="CIA104" s="38"/>
      <c r="CIB104" s="39"/>
      <c r="CIC104" s="40"/>
      <c r="CID104" s="34"/>
      <c r="CIE104" s="35"/>
      <c r="CIF104" s="36"/>
      <c r="CIG104" s="36"/>
      <c r="CIH104" s="37"/>
      <c r="CII104" s="38"/>
      <c r="CIJ104" s="39"/>
      <c r="CIK104" s="40"/>
      <c r="CIL104" s="34"/>
      <c r="CIM104" s="35"/>
      <c r="CIN104" s="36"/>
      <c r="CIO104" s="36"/>
      <c r="CIP104" s="37"/>
      <c r="CIQ104" s="38"/>
      <c r="CIR104" s="39"/>
      <c r="CIS104" s="40"/>
      <c r="CIT104" s="34"/>
      <c r="CIU104" s="35"/>
      <c r="CIV104" s="36"/>
      <c r="CIW104" s="36"/>
      <c r="CIX104" s="37"/>
      <c r="CIY104" s="38"/>
      <c r="CIZ104" s="39"/>
      <c r="CJA104" s="40"/>
      <c r="CJB104" s="34"/>
      <c r="CJC104" s="35"/>
      <c r="CJD104" s="36"/>
      <c r="CJE104" s="36"/>
      <c r="CJF104" s="37"/>
      <c r="CJG104" s="38"/>
      <c r="CJH104" s="39"/>
      <c r="CJI104" s="40"/>
      <c r="CJJ104" s="34"/>
      <c r="CJK104" s="35"/>
      <c r="CJL104" s="36"/>
      <c r="CJM104" s="36"/>
      <c r="CJN104" s="37"/>
      <c r="CJO104" s="38"/>
      <c r="CJP104" s="39"/>
      <c r="CJQ104" s="40"/>
      <c r="CJR104" s="34"/>
      <c r="CJS104" s="35"/>
      <c r="CJT104" s="36"/>
      <c r="CJU104" s="36"/>
      <c r="CJV104" s="37"/>
      <c r="CJW104" s="38"/>
      <c r="CJX104" s="39"/>
      <c r="CJY104" s="40"/>
      <c r="CJZ104" s="34"/>
      <c r="CKA104" s="35"/>
      <c r="CKB104" s="36"/>
      <c r="CKC104" s="36"/>
      <c r="CKD104" s="37"/>
      <c r="CKE104" s="38"/>
      <c r="CKF104" s="39"/>
      <c r="CKG104" s="40"/>
      <c r="CKH104" s="34"/>
      <c r="CKI104" s="35"/>
      <c r="CKJ104" s="36"/>
      <c r="CKK104" s="36"/>
      <c r="CKL104" s="37"/>
      <c r="CKM104" s="38"/>
      <c r="CKN104" s="39"/>
      <c r="CKO104" s="40"/>
      <c r="CKP104" s="34"/>
      <c r="CKQ104" s="35"/>
      <c r="CKR104" s="36"/>
      <c r="CKS104" s="36"/>
      <c r="CKT104" s="37"/>
      <c r="CKU104" s="38"/>
      <c r="CKV104" s="39"/>
      <c r="CKW104" s="40"/>
      <c r="CKX104" s="34"/>
      <c r="CKY104" s="35"/>
      <c r="CKZ104" s="36"/>
      <c r="CLA104" s="36"/>
      <c r="CLB104" s="37"/>
      <c r="CLC104" s="38"/>
      <c r="CLD104" s="39"/>
      <c r="CLE104" s="40"/>
      <c r="CLF104" s="34"/>
      <c r="CLG104" s="35"/>
      <c r="CLH104" s="36"/>
      <c r="CLI104" s="36"/>
      <c r="CLJ104" s="37"/>
      <c r="CLK104" s="38"/>
      <c r="CLL104" s="39"/>
      <c r="CLM104" s="40"/>
      <c r="CLN104" s="34"/>
      <c r="CLO104" s="35"/>
      <c r="CLP104" s="36"/>
      <c r="CLQ104" s="36"/>
      <c r="CLR104" s="37"/>
      <c r="CLS104" s="38"/>
      <c r="CLT104" s="39"/>
      <c r="CLU104" s="40"/>
      <c r="CLV104" s="34"/>
      <c r="CLW104" s="35"/>
      <c r="CLX104" s="36"/>
      <c r="CLY104" s="36"/>
      <c r="CLZ104" s="37"/>
      <c r="CMA104" s="38"/>
      <c r="CMB104" s="39"/>
      <c r="CMC104" s="40"/>
      <c r="CMD104" s="34"/>
      <c r="CME104" s="35"/>
      <c r="CMF104" s="36"/>
      <c r="CMG104" s="36"/>
      <c r="CMH104" s="37"/>
      <c r="CMI104" s="38"/>
      <c r="CMJ104" s="39"/>
      <c r="CMK104" s="40"/>
      <c r="CML104" s="34"/>
      <c r="CMM104" s="35"/>
      <c r="CMN104" s="36"/>
      <c r="CMO104" s="36"/>
      <c r="CMP104" s="37"/>
      <c r="CMQ104" s="38"/>
      <c r="CMR104" s="39"/>
      <c r="CMS104" s="40"/>
      <c r="CMT104" s="34"/>
      <c r="CMU104" s="35"/>
      <c r="CMV104" s="36"/>
      <c r="CMW104" s="36"/>
      <c r="CMX104" s="37"/>
      <c r="CMY104" s="38"/>
      <c r="CMZ104" s="39"/>
      <c r="CNA104" s="40"/>
      <c r="CNB104" s="34"/>
      <c r="CNC104" s="35"/>
      <c r="CND104" s="36"/>
      <c r="CNE104" s="36"/>
      <c r="CNF104" s="37"/>
      <c r="CNG104" s="38"/>
      <c r="CNH104" s="39"/>
      <c r="CNI104" s="40"/>
      <c r="CNJ104" s="34"/>
      <c r="CNK104" s="35"/>
      <c r="CNL104" s="36"/>
      <c r="CNM104" s="36"/>
      <c r="CNN104" s="37"/>
      <c r="CNO104" s="38"/>
      <c r="CNP104" s="39"/>
      <c r="CNQ104" s="40"/>
      <c r="CNR104" s="34"/>
      <c r="CNS104" s="35"/>
      <c r="CNT104" s="36"/>
      <c r="CNU104" s="36"/>
      <c r="CNV104" s="37"/>
      <c r="CNW104" s="38"/>
      <c r="CNX104" s="39"/>
      <c r="CNY104" s="40"/>
      <c r="CNZ104" s="34"/>
      <c r="COA104" s="35"/>
      <c r="COB104" s="36"/>
      <c r="COC104" s="36"/>
      <c r="COD104" s="37"/>
      <c r="COE104" s="38"/>
      <c r="COF104" s="39"/>
      <c r="COG104" s="40"/>
      <c r="COH104" s="34"/>
      <c r="COI104" s="35"/>
      <c r="COJ104" s="36"/>
      <c r="COK104" s="36"/>
      <c r="COL104" s="37"/>
      <c r="COM104" s="38"/>
      <c r="CON104" s="39"/>
      <c r="COO104" s="40"/>
      <c r="COP104" s="34"/>
      <c r="COQ104" s="35"/>
      <c r="COR104" s="36"/>
      <c r="COS104" s="36"/>
      <c r="COT104" s="37"/>
      <c r="COU104" s="38"/>
      <c r="COV104" s="39"/>
      <c r="COW104" s="40"/>
      <c r="COX104" s="34"/>
      <c r="COY104" s="35"/>
      <c r="COZ104" s="36"/>
      <c r="CPA104" s="36"/>
      <c r="CPB104" s="37"/>
      <c r="CPC104" s="38"/>
      <c r="CPD104" s="39"/>
      <c r="CPE104" s="40"/>
      <c r="CPF104" s="34"/>
      <c r="CPG104" s="35"/>
      <c r="CPH104" s="36"/>
      <c r="CPI104" s="36"/>
      <c r="CPJ104" s="37"/>
      <c r="CPK104" s="38"/>
      <c r="CPL104" s="39"/>
      <c r="CPM104" s="40"/>
      <c r="CPN104" s="34"/>
      <c r="CPO104" s="35"/>
      <c r="CPP104" s="36"/>
      <c r="CPQ104" s="36"/>
      <c r="CPR104" s="37"/>
      <c r="CPS104" s="38"/>
      <c r="CPT104" s="39"/>
      <c r="CPU104" s="40"/>
      <c r="CPV104" s="34"/>
      <c r="CPW104" s="35"/>
      <c r="CPX104" s="36"/>
      <c r="CPY104" s="36"/>
      <c r="CPZ104" s="37"/>
      <c r="CQA104" s="38"/>
      <c r="CQB104" s="39"/>
      <c r="CQC104" s="40"/>
      <c r="CQD104" s="34"/>
      <c r="CQE104" s="35"/>
      <c r="CQF104" s="36"/>
      <c r="CQG104" s="36"/>
      <c r="CQH104" s="37"/>
      <c r="CQI104" s="38"/>
      <c r="CQJ104" s="39"/>
      <c r="CQK104" s="40"/>
      <c r="CQL104" s="34"/>
      <c r="CQM104" s="35"/>
      <c r="CQN104" s="36"/>
      <c r="CQO104" s="36"/>
      <c r="CQP104" s="37"/>
      <c r="CQQ104" s="38"/>
      <c r="CQR104" s="39"/>
      <c r="CQS104" s="40"/>
      <c r="CQT104" s="34"/>
      <c r="CQU104" s="35"/>
      <c r="CQV104" s="36"/>
      <c r="CQW104" s="36"/>
      <c r="CQX104" s="37"/>
      <c r="CQY104" s="38"/>
      <c r="CQZ104" s="39"/>
      <c r="CRA104" s="40"/>
      <c r="CRB104" s="34"/>
      <c r="CRC104" s="35"/>
      <c r="CRD104" s="36"/>
      <c r="CRE104" s="36"/>
      <c r="CRF104" s="37"/>
      <c r="CRG104" s="38"/>
      <c r="CRH104" s="39"/>
      <c r="CRI104" s="40"/>
      <c r="CRJ104" s="34"/>
      <c r="CRK104" s="35"/>
      <c r="CRL104" s="36"/>
      <c r="CRM104" s="36"/>
      <c r="CRN104" s="37"/>
      <c r="CRO104" s="38"/>
      <c r="CRP104" s="39"/>
      <c r="CRQ104" s="40"/>
      <c r="CRR104" s="34"/>
      <c r="CRS104" s="35"/>
      <c r="CRT104" s="36"/>
      <c r="CRU104" s="36"/>
      <c r="CRV104" s="37"/>
      <c r="CRW104" s="38"/>
      <c r="CRX104" s="39"/>
      <c r="CRY104" s="40"/>
      <c r="CRZ104" s="34"/>
      <c r="CSA104" s="35"/>
      <c r="CSB104" s="36"/>
      <c r="CSC104" s="36"/>
      <c r="CSD104" s="37"/>
      <c r="CSE104" s="38"/>
      <c r="CSF104" s="39"/>
      <c r="CSG104" s="40"/>
      <c r="CSH104" s="34"/>
      <c r="CSI104" s="35"/>
      <c r="CSJ104" s="36"/>
      <c r="CSK104" s="36"/>
      <c r="CSL104" s="37"/>
      <c r="CSM104" s="38"/>
      <c r="CSN104" s="39"/>
      <c r="CSO104" s="40"/>
      <c r="CSP104" s="34"/>
      <c r="CSQ104" s="35"/>
      <c r="CSR104" s="36"/>
      <c r="CSS104" s="36"/>
      <c r="CST104" s="37"/>
      <c r="CSU104" s="38"/>
      <c r="CSV104" s="39"/>
      <c r="CSW104" s="40"/>
      <c r="CSX104" s="34"/>
      <c r="CSY104" s="35"/>
      <c r="CSZ104" s="36"/>
      <c r="CTA104" s="36"/>
      <c r="CTB104" s="37"/>
      <c r="CTC104" s="38"/>
      <c r="CTD104" s="39"/>
      <c r="CTE104" s="40"/>
      <c r="CTF104" s="34"/>
      <c r="CTG104" s="35"/>
      <c r="CTH104" s="36"/>
      <c r="CTI104" s="36"/>
      <c r="CTJ104" s="37"/>
      <c r="CTK104" s="38"/>
      <c r="CTL104" s="39"/>
      <c r="CTM104" s="40"/>
      <c r="CTN104" s="34"/>
      <c r="CTO104" s="35"/>
      <c r="CTP104" s="36"/>
      <c r="CTQ104" s="36"/>
      <c r="CTR104" s="37"/>
      <c r="CTS104" s="38"/>
      <c r="CTT104" s="39"/>
      <c r="CTU104" s="40"/>
      <c r="CTV104" s="34"/>
      <c r="CTW104" s="35"/>
      <c r="CTX104" s="36"/>
      <c r="CTY104" s="36"/>
      <c r="CTZ104" s="37"/>
      <c r="CUA104" s="38"/>
      <c r="CUB104" s="39"/>
      <c r="CUC104" s="40"/>
      <c r="CUD104" s="34"/>
      <c r="CUE104" s="35"/>
      <c r="CUF104" s="36"/>
      <c r="CUG104" s="36"/>
      <c r="CUH104" s="37"/>
      <c r="CUI104" s="38"/>
      <c r="CUJ104" s="39"/>
      <c r="CUK104" s="40"/>
      <c r="CUL104" s="34"/>
      <c r="CUM104" s="35"/>
      <c r="CUN104" s="36"/>
      <c r="CUO104" s="36"/>
      <c r="CUP104" s="37"/>
      <c r="CUQ104" s="38"/>
      <c r="CUR104" s="39"/>
      <c r="CUS104" s="40"/>
      <c r="CUT104" s="34"/>
      <c r="CUU104" s="35"/>
      <c r="CUV104" s="36"/>
      <c r="CUW104" s="36"/>
      <c r="CUX104" s="37"/>
      <c r="CUY104" s="38"/>
      <c r="CUZ104" s="39"/>
      <c r="CVA104" s="40"/>
      <c r="CVB104" s="34"/>
      <c r="CVC104" s="35"/>
      <c r="CVD104" s="36"/>
      <c r="CVE104" s="36"/>
      <c r="CVF104" s="37"/>
      <c r="CVG104" s="38"/>
      <c r="CVH104" s="39"/>
      <c r="CVI104" s="40"/>
      <c r="CVJ104" s="34"/>
      <c r="CVK104" s="35"/>
      <c r="CVL104" s="36"/>
      <c r="CVM104" s="36"/>
      <c r="CVN104" s="37"/>
      <c r="CVO104" s="38"/>
      <c r="CVP104" s="39"/>
      <c r="CVQ104" s="40"/>
      <c r="CVR104" s="34"/>
      <c r="CVS104" s="35"/>
      <c r="CVT104" s="36"/>
      <c r="CVU104" s="36"/>
      <c r="CVV104" s="37"/>
      <c r="CVW104" s="38"/>
      <c r="CVX104" s="39"/>
      <c r="CVY104" s="40"/>
      <c r="CVZ104" s="34"/>
      <c r="CWA104" s="35"/>
      <c r="CWB104" s="36"/>
      <c r="CWC104" s="36"/>
      <c r="CWD104" s="37"/>
      <c r="CWE104" s="38"/>
      <c r="CWF104" s="39"/>
      <c r="CWG104" s="40"/>
      <c r="CWH104" s="34"/>
      <c r="CWI104" s="35"/>
      <c r="CWJ104" s="36"/>
      <c r="CWK104" s="36"/>
      <c r="CWL104" s="37"/>
      <c r="CWM104" s="38"/>
      <c r="CWN104" s="39"/>
      <c r="CWO104" s="40"/>
      <c r="CWP104" s="34"/>
      <c r="CWQ104" s="35"/>
      <c r="CWR104" s="36"/>
      <c r="CWS104" s="36"/>
      <c r="CWT104" s="37"/>
      <c r="CWU104" s="38"/>
      <c r="CWV104" s="39"/>
      <c r="CWW104" s="40"/>
      <c r="CWX104" s="34"/>
      <c r="CWY104" s="35"/>
      <c r="CWZ104" s="36"/>
      <c r="CXA104" s="36"/>
      <c r="CXB104" s="37"/>
      <c r="CXC104" s="38"/>
      <c r="CXD104" s="39"/>
      <c r="CXE104" s="40"/>
      <c r="CXF104" s="34"/>
      <c r="CXG104" s="35"/>
      <c r="CXH104" s="36"/>
      <c r="CXI104" s="36"/>
      <c r="CXJ104" s="37"/>
      <c r="CXK104" s="38"/>
      <c r="CXL104" s="39"/>
      <c r="CXM104" s="40"/>
      <c r="CXN104" s="34"/>
      <c r="CXO104" s="35"/>
      <c r="CXP104" s="36"/>
      <c r="CXQ104" s="36"/>
      <c r="CXR104" s="37"/>
      <c r="CXS104" s="38"/>
      <c r="CXT104" s="39"/>
      <c r="CXU104" s="40"/>
      <c r="CXV104" s="34"/>
      <c r="CXW104" s="35"/>
      <c r="CXX104" s="36"/>
      <c r="CXY104" s="36"/>
      <c r="CXZ104" s="37"/>
      <c r="CYA104" s="38"/>
      <c r="CYB104" s="39"/>
      <c r="CYC104" s="40"/>
      <c r="CYD104" s="34"/>
      <c r="CYE104" s="35"/>
      <c r="CYF104" s="36"/>
      <c r="CYG104" s="36"/>
      <c r="CYH104" s="37"/>
      <c r="CYI104" s="38"/>
      <c r="CYJ104" s="39"/>
      <c r="CYK104" s="40"/>
      <c r="CYL104" s="34"/>
      <c r="CYM104" s="35"/>
      <c r="CYN104" s="36"/>
      <c r="CYO104" s="36"/>
      <c r="CYP104" s="37"/>
      <c r="CYQ104" s="38"/>
      <c r="CYR104" s="39"/>
      <c r="CYS104" s="40"/>
      <c r="CYT104" s="34"/>
      <c r="CYU104" s="35"/>
      <c r="CYV104" s="36"/>
      <c r="CYW104" s="36"/>
      <c r="CYX104" s="37"/>
      <c r="CYY104" s="38"/>
      <c r="CYZ104" s="39"/>
      <c r="CZA104" s="40"/>
      <c r="CZB104" s="34"/>
      <c r="CZC104" s="35"/>
      <c r="CZD104" s="36"/>
      <c r="CZE104" s="36"/>
      <c r="CZF104" s="37"/>
      <c r="CZG104" s="38"/>
      <c r="CZH104" s="39"/>
      <c r="CZI104" s="40"/>
      <c r="CZJ104" s="34"/>
      <c r="CZK104" s="35"/>
      <c r="CZL104" s="36"/>
      <c r="CZM104" s="36"/>
      <c r="CZN104" s="37"/>
      <c r="CZO104" s="38"/>
      <c r="CZP104" s="39"/>
      <c r="CZQ104" s="40"/>
      <c r="CZR104" s="34"/>
      <c r="CZS104" s="35"/>
      <c r="CZT104" s="36"/>
      <c r="CZU104" s="36"/>
      <c r="CZV104" s="37"/>
      <c r="CZW104" s="38"/>
      <c r="CZX104" s="39"/>
      <c r="CZY104" s="40"/>
      <c r="CZZ104" s="34"/>
      <c r="DAA104" s="35"/>
      <c r="DAB104" s="36"/>
      <c r="DAC104" s="36"/>
      <c r="DAD104" s="37"/>
      <c r="DAE104" s="38"/>
      <c r="DAF104" s="39"/>
      <c r="DAG104" s="40"/>
      <c r="DAH104" s="34"/>
      <c r="DAI104" s="35"/>
      <c r="DAJ104" s="36"/>
      <c r="DAK104" s="36"/>
      <c r="DAL104" s="37"/>
      <c r="DAM104" s="38"/>
      <c r="DAN104" s="39"/>
      <c r="DAO104" s="40"/>
      <c r="DAP104" s="34"/>
      <c r="DAQ104" s="35"/>
      <c r="DAR104" s="36"/>
      <c r="DAS104" s="36"/>
      <c r="DAT104" s="37"/>
      <c r="DAU104" s="38"/>
      <c r="DAV104" s="39"/>
      <c r="DAW104" s="40"/>
      <c r="DAX104" s="34"/>
      <c r="DAY104" s="35"/>
      <c r="DAZ104" s="36"/>
      <c r="DBA104" s="36"/>
      <c r="DBB104" s="37"/>
      <c r="DBC104" s="38"/>
      <c r="DBD104" s="39"/>
      <c r="DBE104" s="40"/>
      <c r="DBF104" s="34"/>
      <c r="DBG104" s="35"/>
      <c r="DBH104" s="36"/>
      <c r="DBI104" s="36"/>
      <c r="DBJ104" s="37"/>
      <c r="DBK104" s="38"/>
      <c r="DBL104" s="39"/>
      <c r="DBM104" s="40"/>
      <c r="DBN104" s="34"/>
      <c r="DBO104" s="35"/>
      <c r="DBP104" s="36"/>
      <c r="DBQ104" s="36"/>
      <c r="DBR104" s="37"/>
      <c r="DBS104" s="38"/>
      <c r="DBT104" s="39"/>
      <c r="DBU104" s="40"/>
      <c r="DBV104" s="34"/>
      <c r="DBW104" s="35"/>
      <c r="DBX104" s="36"/>
      <c r="DBY104" s="36"/>
      <c r="DBZ104" s="37"/>
      <c r="DCA104" s="38"/>
      <c r="DCB104" s="39"/>
      <c r="DCC104" s="40"/>
      <c r="DCD104" s="34"/>
      <c r="DCE104" s="35"/>
      <c r="DCF104" s="36"/>
      <c r="DCG104" s="36"/>
      <c r="DCH104" s="37"/>
      <c r="DCI104" s="38"/>
      <c r="DCJ104" s="39"/>
      <c r="DCK104" s="40"/>
      <c r="DCL104" s="34"/>
      <c r="DCM104" s="35"/>
      <c r="DCN104" s="36"/>
      <c r="DCO104" s="36"/>
      <c r="DCP104" s="37"/>
      <c r="DCQ104" s="38"/>
      <c r="DCR104" s="39"/>
      <c r="DCS104" s="40"/>
      <c r="DCT104" s="34"/>
      <c r="DCU104" s="35"/>
      <c r="DCV104" s="36"/>
      <c r="DCW104" s="36"/>
      <c r="DCX104" s="37"/>
      <c r="DCY104" s="38"/>
      <c r="DCZ104" s="39"/>
      <c r="DDA104" s="40"/>
      <c r="DDB104" s="34"/>
      <c r="DDC104" s="35"/>
      <c r="DDD104" s="36"/>
      <c r="DDE104" s="36"/>
      <c r="DDF104" s="37"/>
      <c r="DDG104" s="38"/>
      <c r="DDH104" s="39"/>
      <c r="DDI104" s="40"/>
      <c r="DDJ104" s="34"/>
      <c r="DDK104" s="35"/>
      <c r="DDL104" s="36"/>
      <c r="DDM104" s="36"/>
      <c r="DDN104" s="37"/>
      <c r="DDO104" s="38"/>
      <c r="DDP104" s="39"/>
      <c r="DDQ104" s="40"/>
      <c r="DDR104" s="34"/>
      <c r="DDS104" s="35"/>
      <c r="DDT104" s="36"/>
      <c r="DDU104" s="36"/>
      <c r="DDV104" s="37"/>
      <c r="DDW104" s="38"/>
      <c r="DDX104" s="39"/>
      <c r="DDY104" s="40"/>
      <c r="DDZ104" s="34"/>
      <c r="DEA104" s="35"/>
      <c r="DEB104" s="36"/>
      <c r="DEC104" s="36"/>
      <c r="DED104" s="37"/>
      <c r="DEE104" s="38"/>
      <c r="DEF104" s="39"/>
      <c r="DEG104" s="40"/>
      <c r="DEH104" s="34"/>
      <c r="DEI104" s="35"/>
      <c r="DEJ104" s="36"/>
      <c r="DEK104" s="36"/>
      <c r="DEL104" s="37"/>
      <c r="DEM104" s="38"/>
      <c r="DEN104" s="39"/>
      <c r="DEO104" s="40"/>
      <c r="DEP104" s="34"/>
      <c r="DEQ104" s="35"/>
      <c r="DER104" s="36"/>
      <c r="DES104" s="36"/>
      <c r="DET104" s="37"/>
      <c r="DEU104" s="38"/>
      <c r="DEV104" s="39"/>
      <c r="DEW104" s="40"/>
      <c r="DEX104" s="34"/>
      <c r="DEY104" s="35"/>
      <c r="DEZ104" s="36"/>
      <c r="DFA104" s="36"/>
      <c r="DFB104" s="37"/>
      <c r="DFC104" s="38"/>
      <c r="DFD104" s="39"/>
      <c r="DFE104" s="40"/>
      <c r="DFF104" s="34"/>
      <c r="DFG104" s="35"/>
      <c r="DFH104" s="36"/>
      <c r="DFI104" s="36"/>
      <c r="DFJ104" s="37"/>
      <c r="DFK104" s="38"/>
      <c r="DFL104" s="39"/>
      <c r="DFM104" s="40"/>
      <c r="DFN104" s="34"/>
      <c r="DFO104" s="35"/>
      <c r="DFP104" s="36"/>
      <c r="DFQ104" s="36"/>
      <c r="DFR104" s="37"/>
      <c r="DFS104" s="38"/>
      <c r="DFT104" s="39"/>
      <c r="DFU104" s="40"/>
      <c r="DFV104" s="34"/>
      <c r="DFW104" s="35"/>
      <c r="DFX104" s="36"/>
      <c r="DFY104" s="36"/>
      <c r="DFZ104" s="37"/>
      <c r="DGA104" s="38"/>
      <c r="DGB104" s="39"/>
      <c r="DGC104" s="40"/>
      <c r="DGD104" s="34"/>
      <c r="DGE104" s="35"/>
      <c r="DGF104" s="36"/>
      <c r="DGG104" s="36"/>
      <c r="DGH104" s="37"/>
      <c r="DGI104" s="38"/>
      <c r="DGJ104" s="39"/>
      <c r="DGK104" s="40"/>
      <c r="DGL104" s="34"/>
      <c r="DGM104" s="35"/>
      <c r="DGN104" s="36"/>
      <c r="DGO104" s="36"/>
      <c r="DGP104" s="37"/>
      <c r="DGQ104" s="38"/>
      <c r="DGR104" s="39"/>
      <c r="DGS104" s="40"/>
      <c r="DGT104" s="34"/>
      <c r="DGU104" s="35"/>
      <c r="DGV104" s="36"/>
      <c r="DGW104" s="36"/>
      <c r="DGX104" s="37"/>
      <c r="DGY104" s="38"/>
      <c r="DGZ104" s="39"/>
      <c r="DHA104" s="40"/>
      <c r="DHB104" s="34"/>
      <c r="DHC104" s="35"/>
      <c r="DHD104" s="36"/>
      <c r="DHE104" s="36"/>
      <c r="DHF104" s="37"/>
      <c r="DHG104" s="38"/>
      <c r="DHH104" s="39"/>
      <c r="DHI104" s="40"/>
      <c r="DHJ104" s="34"/>
      <c r="DHK104" s="35"/>
      <c r="DHL104" s="36"/>
      <c r="DHM104" s="36"/>
      <c r="DHN104" s="37"/>
      <c r="DHO104" s="38"/>
      <c r="DHP104" s="39"/>
      <c r="DHQ104" s="40"/>
      <c r="DHR104" s="34"/>
      <c r="DHS104" s="35"/>
      <c r="DHT104" s="36"/>
      <c r="DHU104" s="36"/>
      <c r="DHV104" s="37"/>
      <c r="DHW104" s="38"/>
      <c r="DHX104" s="39"/>
      <c r="DHY104" s="40"/>
      <c r="DHZ104" s="34"/>
      <c r="DIA104" s="35"/>
      <c r="DIB104" s="36"/>
      <c r="DIC104" s="36"/>
      <c r="DID104" s="37"/>
      <c r="DIE104" s="38"/>
      <c r="DIF104" s="39"/>
      <c r="DIG104" s="40"/>
      <c r="DIH104" s="34"/>
      <c r="DII104" s="35"/>
      <c r="DIJ104" s="36"/>
      <c r="DIK104" s="36"/>
      <c r="DIL104" s="37"/>
      <c r="DIM104" s="38"/>
      <c r="DIN104" s="39"/>
      <c r="DIO104" s="40"/>
      <c r="DIP104" s="34"/>
      <c r="DIQ104" s="35"/>
      <c r="DIR104" s="36"/>
      <c r="DIS104" s="36"/>
      <c r="DIT104" s="37"/>
      <c r="DIU104" s="38"/>
      <c r="DIV104" s="39"/>
      <c r="DIW104" s="40"/>
      <c r="DIX104" s="34"/>
      <c r="DIY104" s="35"/>
      <c r="DIZ104" s="36"/>
      <c r="DJA104" s="36"/>
      <c r="DJB104" s="37"/>
      <c r="DJC104" s="38"/>
      <c r="DJD104" s="39"/>
      <c r="DJE104" s="40"/>
      <c r="DJF104" s="34"/>
      <c r="DJG104" s="35"/>
      <c r="DJH104" s="36"/>
      <c r="DJI104" s="36"/>
      <c r="DJJ104" s="37"/>
      <c r="DJK104" s="38"/>
      <c r="DJL104" s="39"/>
      <c r="DJM104" s="40"/>
      <c r="DJN104" s="34"/>
      <c r="DJO104" s="35"/>
      <c r="DJP104" s="36"/>
      <c r="DJQ104" s="36"/>
      <c r="DJR104" s="37"/>
      <c r="DJS104" s="38"/>
      <c r="DJT104" s="39"/>
      <c r="DJU104" s="40"/>
      <c r="DJV104" s="34"/>
      <c r="DJW104" s="35"/>
      <c r="DJX104" s="36"/>
      <c r="DJY104" s="36"/>
      <c r="DJZ104" s="37"/>
      <c r="DKA104" s="38"/>
      <c r="DKB104" s="39"/>
      <c r="DKC104" s="40"/>
      <c r="DKD104" s="34"/>
      <c r="DKE104" s="35"/>
      <c r="DKF104" s="36"/>
      <c r="DKG104" s="36"/>
      <c r="DKH104" s="37"/>
      <c r="DKI104" s="38"/>
      <c r="DKJ104" s="39"/>
      <c r="DKK104" s="40"/>
      <c r="DKL104" s="34"/>
      <c r="DKM104" s="35"/>
      <c r="DKN104" s="36"/>
      <c r="DKO104" s="36"/>
      <c r="DKP104" s="37"/>
      <c r="DKQ104" s="38"/>
      <c r="DKR104" s="39"/>
      <c r="DKS104" s="40"/>
      <c r="DKT104" s="34"/>
      <c r="DKU104" s="35"/>
      <c r="DKV104" s="36"/>
      <c r="DKW104" s="36"/>
      <c r="DKX104" s="37"/>
      <c r="DKY104" s="38"/>
      <c r="DKZ104" s="39"/>
      <c r="DLA104" s="40"/>
      <c r="DLB104" s="34"/>
      <c r="DLC104" s="35"/>
      <c r="DLD104" s="36"/>
      <c r="DLE104" s="36"/>
      <c r="DLF104" s="37"/>
      <c r="DLG104" s="38"/>
      <c r="DLH104" s="39"/>
      <c r="DLI104" s="40"/>
      <c r="DLJ104" s="34"/>
      <c r="DLK104" s="35"/>
      <c r="DLL104" s="36"/>
      <c r="DLM104" s="36"/>
      <c r="DLN104" s="37"/>
      <c r="DLO104" s="38"/>
      <c r="DLP104" s="39"/>
      <c r="DLQ104" s="40"/>
      <c r="DLR104" s="34"/>
      <c r="DLS104" s="35"/>
      <c r="DLT104" s="36"/>
      <c r="DLU104" s="36"/>
      <c r="DLV104" s="37"/>
      <c r="DLW104" s="38"/>
      <c r="DLX104" s="39"/>
      <c r="DLY104" s="40"/>
      <c r="DLZ104" s="34"/>
      <c r="DMA104" s="35"/>
      <c r="DMB104" s="36"/>
      <c r="DMC104" s="36"/>
      <c r="DMD104" s="37"/>
      <c r="DME104" s="38"/>
      <c r="DMF104" s="39"/>
      <c r="DMG104" s="40"/>
      <c r="DMH104" s="34"/>
      <c r="DMI104" s="35"/>
      <c r="DMJ104" s="36"/>
      <c r="DMK104" s="36"/>
      <c r="DML104" s="37"/>
      <c r="DMM104" s="38"/>
      <c r="DMN104" s="39"/>
      <c r="DMO104" s="40"/>
      <c r="DMP104" s="34"/>
      <c r="DMQ104" s="35"/>
      <c r="DMR104" s="36"/>
      <c r="DMS104" s="36"/>
      <c r="DMT104" s="37"/>
      <c r="DMU104" s="38"/>
      <c r="DMV104" s="39"/>
      <c r="DMW104" s="40"/>
      <c r="DMX104" s="34"/>
      <c r="DMY104" s="35"/>
      <c r="DMZ104" s="36"/>
      <c r="DNA104" s="36"/>
      <c r="DNB104" s="37"/>
      <c r="DNC104" s="38"/>
      <c r="DND104" s="39"/>
      <c r="DNE104" s="40"/>
      <c r="DNF104" s="34"/>
      <c r="DNG104" s="35"/>
      <c r="DNH104" s="36"/>
      <c r="DNI104" s="36"/>
      <c r="DNJ104" s="37"/>
      <c r="DNK104" s="38"/>
      <c r="DNL104" s="39"/>
      <c r="DNM104" s="40"/>
      <c r="DNN104" s="34"/>
      <c r="DNO104" s="35"/>
      <c r="DNP104" s="36"/>
      <c r="DNQ104" s="36"/>
      <c r="DNR104" s="37"/>
      <c r="DNS104" s="38"/>
      <c r="DNT104" s="39"/>
      <c r="DNU104" s="40"/>
      <c r="DNV104" s="34"/>
      <c r="DNW104" s="35"/>
      <c r="DNX104" s="36"/>
      <c r="DNY104" s="36"/>
      <c r="DNZ104" s="37"/>
      <c r="DOA104" s="38"/>
      <c r="DOB104" s="39"/>
      <c r="DOC104" s="40"/>
      <c r="DOD104" s="34"/>
      <c r="DOE104" s="35"/>
      <c r="DOF104" s="36"/>
      <c r="DOG104" s="36"/>
      <c r="DOH104" s="37"/>
      <c r="DOI104" s="38"/>
      <c r="DOJ104" s="39"/>
      <c r="DOK104" s="40"/>
      <c r="DOL104" s="34"/>
      <c r="DOM104" s="35"/>
      <c r="DON104" s="36"/>
      <c r="DOO104" s="36"/>
      <c r="DOP104" s="37"/>
      <c r="DOQ104" s="38"/>
      <c r="DOR104" s="39"/>
      <c r="DOS104" s="40"/>
      <c r="DOT104" s="34"/>
      <c r="DOU104" s="35"/>
      <c r="DOV104" s="36"/>
      <c r="DOW104" s="36"/>
      <c r="DOX104" s="37"/>
      <c r="DOY104" s="38"/>
      <c r="DOZ104" s="39"/>
      <c r="DPA104" s="40"/>
      <c r="DPB104" s="34"/>
      <c r="DPC104" s="35"/>
      <c r="DPD104" s="36"/>
      <c r="DPE104" s="36"/>
      <c r="DPF104" s="37"/>
      <c r="DPG104" s="38"/>
      <c r="DPH104" s="39"/>
      <c r="DPI104" s="40"/>
      <c r="DPJ104" s="34"/>
      <c r="DPK104" s="35"/>
      <c r="DPL104" s="36"/>
      <c r="DPM104" s="36"/>
      <c r="DPN104" s="37"/>
      <c r="DPO104" s="38"/>
      <c r="DPP104" s="39"/>
      <c r="DPQ104" s="40"/>
      <c r="DPR104" s="34"/>
      <c r="DPS104" s="35"/>
      <c r="DPT104" s="36"/>
      <c r="DPU104" s="36"/>
      <c r="DPV104" s="37"/>
      <c r="DPW104" s="38"/>
      <c r="DPX104" s="39"/>
      <c r="DPY104" s="40"/>
      <c r="DPZ104" s="34"/>
      <c r="DQA104" s="35"/>
      <c r="DQB104" s="36"/>
      <c r="DQC104" s="36"/>
      <c r="DQD104" s="37"/>
      <c r="DQE104" s="38"/>
      <c r="DQF104" s="39"/>
      <c r="DQG104" s="40"/>
      <c r="DQH104" s="34"/>
      <c r="DQI104" s="35"/>
      <c r="DQJ104" s="36"/>
      <c r="DQK104" s="36"/>
      <c r="DQL104" s="37"/>
      <c r="DQM104" s="38"/>
      <c r="DQN104" s="39"/>
      <c r="DQO104" s="40"/>
      <c r="DQP104" s="34"/>
      <c r="DQQ104" s="35"/>
      <c r="DQR104" s="36"/>
      <c r="DQS104" s="36"/>
      <c r="DQT104" s="37"/>
      <c r="DQU104" s="38"/>
      <c r="DQV104" s="39"/>
      <c r="DQW104" s="40"/>
      <c r="DQX104" s="34"/>
      <c r="DQY104" s="35"/>
      <c r="DQZ104" s="36"/>
      <c r="DRA104" s="36"/>
      <c r="DRB104" s="37"/>
      <c r="DRC104" s="38"/>
      <c r="DRD104" s="39"/>
      <c r="DRE104" s="40"/>
      <c r="DRF104" s="34"/>
      <c r="DRG104" s="35"/>
      <c r="DRH104" s="36"/>
      <c r="DRI104" s="36"/>
      <c r="DRJ104" s="37"/>
      <c r="DRK104" s="38"/>
      <c r="DRL104" s="39"/>
      <c r="DRM104" s="40"/>
      <c r="DRN104" s="34"/>
      <c r="DRO104" s="35"/>
      <c r="DRP104" s="36"/>
      <c r="DRQ104" s="36"/>
      <c r="DRR104" s="37"/>
      <c r="DRS104" s="38"/>
      <c r="DRT104" s="39"/>
      <c r="DRU104" s="40"/>
      <c r="DRV104" s="34"/>
      <c r="DRW104" s="35"/>
      <c r="DRX104" s="36"/>
      <c r="DRY104" s="36"/>
      <c r="DRZ104" s="37"/>
      <c r="DSA104" s="38"/>
      <c r="DSB104" s="39"/>
      <c r="DSC104" s="40"/>
      <c r="DSD104" s="34"/>
      <c r="DSE104" s="35"/>
      <c r="DSF104" s="36"/>
      <c r="DSG104" s="36"/>
      <c r="DSH104" s="37"/>
      <c r="DSI104" s="38"/>
      <c r="DSJ104" s="39"/>
      <c r="DSK104" s="40"/>
      <c r="DSL104" s="34"/>
      <c r="DSM104" s="35"/>
      <c r="DSN104" s="36"/>
      <c r="DSO104" s="36"/>
      <c r="DSP104" s="37"/>
      <c r="DSQ104" s="38"/>
      <c r="DSR104" s="39"/>
      <c r="DSS104" s="40"/>
      <c r="DST104" s="34"/>
      <c r="DSU104" s="35"/>
      <c r="DSV104" s="36"/>
      <c r="DSW104" s="36"/>
      <c r="DSX104" s="37"/>
      <c r="DSY104" s="38"/>
      <c r="DSZ104" s="39"/>
      <c r="DTA104" s="40"/>
      <c r="DTB104" s="34"/>
      <c r="DTC104" s="35"/>
      <c r="DTD104" s="36"/>
      <c r="DTE104" s="36"/>
      <c r="DTF104" s="37"/>
      <c r="DTG104" s="38"/>
      <c r="DTH104" s="39"/>
      <c r="DTI104" s="40"/>
      <c r="DTJ104" s="34"/>
      <c r="DTK104" s="35"/>
      <c r="DTL104" s="36"/>
      <c r="DTM104" s="36"/>
      <c r="DTN104" s="37"/>
      <c r="DTO104" s="38"/>
      <c r="DTP104" s="39"/>
      <c r="DTQ104" s="40"/>
      <c r="DTR104" s="34"/>
      <c r="DTS104" s="35"/>
      <c r="DTT104" s="36"/>
      <c r="DTU104" s="36"/>
      <c r="DTV104" s="37"/>
      <c r="DTW104" s="38"/>
      <c r="DTX104" s="39"/>
      <c r="DTY104" s="40"/>
      <c r="DTZ104" s="34"/>
      <c r="DUA104" s="35"/>
      <c r="DUB104" s="36"/>
      <c r="DUC104" s="36"/>
      <c r="DUD104" s="37"/>
      <c r="DUE104" s="38"/>
      <c r="DUF104" s="39"/>
      <c r="DUG104" s="40"/>
      <c r="DUH104" s="34"/>
      <c r="DUI104" s="35"/>
      <c r="DUJ104" s="36"/>
      <c r="DUK104" s="36"/>
      <c r="DUL104" s="37"/>
      <c r="DUM104" s="38"/>
      <c r="DUN104" s="39"/>
      <c r="DUO104" s="40"/>
      <c r="DUP104" s="34"/>
      <c r="DUQ104" s="35"/>
      <c r="DUR104" s="36"/>
      <c r="DUS104" s="36"/>
      <c r="DUT104" s="37"/>
      <c r="DUU104" s="38"/>
      <c r="DUV104" s="39"/>
      <c r="DUW104" s="40"/>
      <c r="DUX104" s="34"/>
      <c r="DUY104" s="35"/>
      <c r="DUZ104" s="36"/>
      <c r="DVA104" s="36"/>
      <c r="DVB104" s="37"/>
      <c r="DVC104" s="38"/>
      <c r="DVD104" s="39"/>
      <c r="DVE104" s="40"/>
      <c r="DVF104" s="34"/>
      <c r="DVG104" s="35"/>
      <c r="DVH104" s="36"/>
      <c r="DVI104" s="36"/>
      <c r="DVJ104" s="37"/>
      <c r="DVK104" s="38"/>
      <c r="DVL104" s="39"/>
      <c r="DVM104" s="40"/>
      <c r="DVN104" s="34"/>
      <c r="DVO104" s="35"/>
      <c r="DVP104" s="36"/>
      <c r="DVQ104" s="36"/>
      <c r="DVR104" s="37"/>
      <c r="DVS104" s="38"/>
      <c r="DVT104" s="39"/>
      <c r="DVU104" s="40"/>
      <c r="DVV104" s="34"/>
      <c r="DVW104" s="35"/>
      <c r="DVX104" s="36"/>
      <c r="DVY104" s="36"/>
      <c r="DVZ104" s="37"/>
      <c r="DWA104" s="38"/>
      <c r="DWB104" s="39"/>
      <c r="DWC104" s="40"/>
      <c r="DWD104" s="34"/>
      <c r="DWE104" s="35"/>
      <c r="DWF104" s="36"/>
      <c r="DWG104" s="36"/>
      <c r="DWH104" s="37"/>
      <c r="DWI104" s="38"/>
      <c r="DWJ104" s="39"/>
      <c r="DWK104" s="40"/>
      <c r="DWL104" s="34"/>
      <c r="DWM104" s="35"/>
      <c r="DWN104" s="36"/>
      <c r="DWO104" s="36"/>
      <c r="DWP104" s="37"/>
      <c r="DWQ104" s="38"/>
      <c r="DWR104" s="39"/>
      <c r="DWS104" s="40"/>
      <c r="DWT104" s="34"/>
      <c r="DWU104" s="35"/>
      <c r="DWV104" s="36"/>
      <c r="DWW104" s="36"/>
      <c r="DWX104" s="37"/>
      <c r="DWY104" s="38"/>
      <c r="DWZ104" s="39"/>
      <c r="DXA104" s="40"/>
      <c r="DXB104" s="34"/>
      <c r="DXC104" s="35"/>
      <c r="DXD104" s="36"/>
      <c r="DXE104" s="36"/>
      <c r="DXF104" s="37"/>
      <c r="DXG104" s="38"/>
      <c r="DXH104" s="39"/>
      <c r="DXI104" s="40"/>
      <c r="DXJ104" s="34"/>
      <c r="DXK104" s="35"/>
      <c r="DXL104" s="36"/>
      <c r="DXM104" s="36"/>
      <c r="DXN104" s="37"/>
      <c r="DXO104" s="38"/>
      <c r="DXP104" s="39"/>
      <c r="DXQ104" s="40"/>
      <c r="DXR104" s="34"/>
      <c r="DXS104" s="35"/>
      <c r="DXT104" s="36"/>
      <c r="DXU104" s="36"/>
      <c r="DXV104" s="37"/>
      <c r="DXW104" s="38"/>
      <c r="DXX104" s="39"/>
      <c r="DXY104" s="40"/>
      <c r="DXZ104" s="34"/>
      <c r="DYA104" s="35"/>
      <c r="DYB104" s="36"/>
      <c r="DYC104" s="36"/>
      <c r="DYD104" s="37"/>
      <c r="DYE104" s="38"/>
      <c r="DYF104" s="39"/>
      <c r="DYG104" s="40"/>
      <c r="DYH104" s="34"/>
      <c r="DYI104" s="35"/>
      <c r="DYJ104" s="36"/>
      <c r="DYK104" s="36"/>
      <c r="DYL104" s="37"/>
      <c r="DYM104" s="38"/>
      <c r="DYN104" s="39"/>
      <c r="DYO104" s="40"/>
      <c r="DYP104" s="34"/>
      <c r="DYQ104" s="35"/>
      <c r="DYR104" s="36"/>
      <c r="DYS104" s="36"/>
      <c r="DYT104" s="37"/>
      <c r="DYU104" s="38"/>
      <c r="DYV104" s="39"/>
      <c r="DYW104" s="40"/>
      <c r="DYX104" s="34"/>
      <c r="DYY104" s="35"/>
      <c r="DYZ104" s="36"/>
      <c r="DZA104" s="36"/>
      <c r="DZB104" s="37"/>
      <c r="DZC104" s="38"/>
      <c r="DZD104" s="39"/>
      <c r="DZE104" s="40"/>
      <c r="DZF104" s="34"/>
      <c r="DZG104" s="35"/>
      <c r="DZH104" s="36"/>
      <c r="DZI104" s="36"/>
      <c r="DZJ104" s="37"/>
      <c r="DZK104" s="38"/>
      <c r="DZL104" s="39"/>
      <c r="DZM104" s="40"/>
      <c r="DZN104" s="34"/>
      <c r="DZO104" s="35"/>
      <c r="DZP104" s="36"/>
      <c r="DZQ104" s="36"/>
      <c r="DZR104" s="37"/>
      <c r="DZS104" s="38"/>
      <c r="DZT104" s="39"/>
      <c r="DZU104" s="40"/>
      <c r="DZV104" s="34"/>
      <c r="DZW104" s="35"/>
      <c r="DZX104" s="36"/>
      <c r="DZY104" s="36"/>
      <c r="DZZ104" s="37"/>
      <c r="EAA104" s="38"/>
      <c r="EAB104" s="39"/>
      <c r="EAC104" s="40"/>
      <c r="EAD104" s="34"/>
      <c r="EAE104" s="35"/>
      <c r="EAF104" s="36"/>
      <c r="EAG104" s="36"/>
      <c r="EAH104" s="37"/>
      <c r="EAI104" s="38"/>
      <c r="EAJ104" s="39"/>
      <c r="EAK104" s="40"/>
      <c r="EAL104" s="34"/>
      <c r="EAM104" s="35"/>
      <c r="EAN104" s="36"/>
      <c r="EAO104" s="36"/>
      <c r="EAP104" s="37"/>
      <c r="EAQ104" s="38"/>
      <c r="EAR104" s="39"/>
      <c r="EAS104" s="40"/>
      <c r="EAT104" s="34"/>
      <c r="EAU104" s="35"/>
      <c r="EAV104" s="36"/>
      <c r="EAW104" s="36"/>
      <c r="EAX104" s="37"/>
      <c r="EAY104" s="38"/>
      <c r="EAZ104" s="39"/>
      <c r="EBA104" s="40"/>
      <c r="EBB104" s="34"/>
      <c r="EBC104" s="35"/>
      <c r="EBD104" s="36"/>
      <c r="EBE104" s="36"/>
      <c r="EBF104" s="37"/>
      <c r="EBG104" s="38"/>
      <c r="EBH104" s="39"/>
      <c r="EBI104" s="40"/>
      <c r="EBJ104" s="34"/>
      <c r="EBK104" s="35"/>
      <c r="EBL104" s="36"/>
      <c r="EBM104" s="36"/>
      <c r="EBN104" s="37"/>
      <c r="EBO104" s="38"/>
      <c r="EBP104" s="39"/>
      <c r="EBQ104" s="40"/>
      <c r="EBR104" s="34"/>
      <c r="EBS104" s="35"/>
      <c r="EBT104" s="36"/>
      <c r="EBU104" s="36"/>
      <c r="EBV104" s="37"/>
      <c r="EBW104" s="38"/>
      <c r="EBX104" s="39"/>
      <c r="EBY104" s="40"/>
      <c r="EBZ104" s="34"/>
      <c r="ECA104" s="35"/>
      <c r="ECB104" s="36"/>
      <c r="ECC104" s="36"/>
      <c r="ECD104" s="37"/>
      <c r="ECE104" s="38"/>
      <c r="ECF104" s="39"/>
      <c r="ECG104" s="40"/>
      <c r="ECH104" s="34"/>
      <c r="ECI104" s="35"/>
      <c r="ECJ104" s="36"/>
      <c r="ECK104" s="36"/>
      <c r="ECL104" s="37"/>
      <c r="ECM104" s="38"/>
      <c r="ECN104" s="39"/>
      <c r="ECO104" s="40"/>
      <c r="ECP104" s="34"/>
      <c r="ECQ104" s="35"/>
      <c r="ECR104" s="36"/>
      <c r="ECS104" s="36"/>
      <c r="ECT104" s="37"/>
      <c r="ECU104" s="38"/>
      <c r="ECV104" s="39"/>
      <c r="ECW104" s="40"/>
      <c r="ECX104" s="34"/>
      <c r="ECY104" s="35"/>
      <c r="ECZ104" s="36"/>
      <c r="EDA104" s="36"/>
      <c r="EDB104" s="37"/>
      <c r="EDC104" s="38"/>
      <c r="EDD104" s="39"/>
      <c r="EDE104" s="40"/>
      <c r="EDF104" s="34"/>
      <c r="EDG104" s="35"/>
      <c r="EDH104" s="36"/>
      <c r="EDI104" s="36"/>
      <c r="EDJ104" s="37"/>
      <c r="EDK104" s="38"/>
      <c r="EDL104" s="39"/>
      <c r="EDM104" s="40"/>
      <c r="EDN104" s="34"/>
      <c r="EDO104" s="35"/>
      <c r="EDP104" s="36"/>
      <c r="EDQ104" s="36"/>
      <c r="EDR104" s="37"/>
      <c r="EDS104" s="38"/>
      <c r="EDT104" s="39"/>
      <c r="EDU104" s="40"/>
      <c r="EDV104" s="34"/>
      <c r="EDW104" s="35"/>
      <c r="EDX104" s="36"/>
      <c r="EDY104" s="36"/>
      <c r="EDZ104" s="37"/>
      <c r="EEA104" s="38"/>
      <c r="EEB104" s="39"/>
      <c r="EEC104" s="40"/>
      <c r="EED104" s="34"/>
      <c r="EEE104" s="35"/>
      <c r="EEF104" s="36"/>
      <c r="EEG104" s="36"/>
      <c r="EEH104" s="37"/>
      <c r="EEI104" s="38"/>
      <c r="EEJ104" s="39"/>
      <c r="EEK104" s="40"/>
      <c r="EEL104" s="34"/>
      <c r="EEM104" s="35"/>
      <c r="EEN104" s="36"/>
      <c r="EEO104" s="36"/>
      <c r="EEP104" s="37"/>
      <c r="EEQ104" s="38"/>
      <c r="EER104" s="39"/>
      <c r="EES104" s="40"/>
      <c r="EET104" s="34"/>
      <c r="EEU104" s="35"/>
      <c r="EEV104" s="36"/>
      <c r="EEW104" s="36"/>
      <c r="EEX104" s="37"/>
      <c r="EEY104" s="38"/>
      <c r="EEZ104" s="39"/>
      <c r="EFA104" s="40"/>
      <c r="EFB104" s="34"/>
      <c r="EFC104" s="35"/>
      <c r="EFD104" s="36"/>
      <c r="EFE104" s="36"/>
      <c r="EFF104" s="37"/>
      <c r="EFG104" s="38"/>
      <c r="EFH104" s="39"/>
      <c r="EFI104" s="40"/>
      <c r="EFJ104" s="34"/>
      <c r="EFK104" s="35"/>
      <c r="EFL104" s="36"/>
      <c r="EFM104" s="36"/>
      <c r="EFN104" s="37"/>
      <c r="EFO104" s="38"/>
      <c r="EFP104" s="39"/>
      <c r="EFQ104" s="40"/>
      <c r="EFR104" s="34"/>
      <c r="EFS104" s="35"/>
      <c r="EFT104" s="36"/>
      <c r="EFU104" s="36"/>
      <c r="EFV104" s="37"/>
      <c r="EFW104" s="38"/>
      <c r="EFX104" s="39"/>
      <c r="EFY104" s="40"/>
      <c r="EFZ104" s="34"/>
      <c r="EGA104" s="35"/>
      <c r="EGB104" s="36"/>
      <c r="EGC104" s="36"/>
      <c r="EGD104" s="37"/>
      <c r="EGE104" s="38"/>
      <c r="EGF104" s="39"/>
      <c r="EGG104" s="40"/>
      <c r="EGH104" s="34"/>
      <c r="EGI104" s="35"/>
      <c r="EGJ104" s="36"/>
      <c r="EGK104" s="36"/>
      <c r="EGL104" s="37"/>
      <c r="EGM104" s="38"/>
      <c r="EGN104" s="39"/>
      <c r="EGO104" s="40"/>
      <c r="EGP104" s="34"/>
      <c r="EGQ104" s="35"/>
      <c r="EGR104" s="36"/>
      <c r="EGS104" s="36"/>
      <c r="EGT104" s="37"/>
      <c r="EGU104" s="38"/>
      <c r="EGV104" s="39"/>
      <c r="EGW104" s="40"/>
      <c r="EGX104" s="34"/>
      <c r="EGY104" s="35"/>
      <c r="EGZ104" s="36"/>
      <c r="EHA104" s="36"/>
      <c r="EHB104" s="37"/>
      <c r="EHC104" s="38"/>
      <c r="EHD104" s="39"/>
      <c r="EHE104" s="40"/>
      <c r="EHF104" s="34"/>
      <c r="EHG104" s="35"/>
      <c r="EHH104" s="36"/>
      <c r="EHI104" s="36"/>
      <c r="EHJ104" s="37"/>
      <c r="EHK104" s="38"/>
      <c r="EHL104" s="39"/>
      <c r="EHM104" s="40"/>
      <c r="EHN104" s="34"/>
      <c r="EHO104" s="35"/>
      <c r="EHP104" s="36"/>
      <c r="EHQ104" s="36"/>
      <c r="EHR104" s="37"/>
      <c r="EHS104" s="38"/>
      <c r="EHT104" s="39"/>
      <c r="EHU104" s="40"/>
      <c r="EHV104" s="34"/>
      <c r="EHW104" s="35"/>
      <c r="EHX104" s="36"/>
      <c r="EHY104" s="36"/>
      <c r="EHZ104" s="37"/>
      <c r="EIA104" s="38"/>
      <c r="EIB104" s="39"/>
      <c r="EIC104" s="40"/>
      <c r="EID104" s="34"/>
      <c r="EIE104" s="35"/>
      <c r="EIF104" s="36"/>
      <c r="EIG104" s="36"/>
      <c r="EIH104" s="37"/>
      <c r="EII104" s="38"/>
      <c r="EIJ104" s="39"/>
      <c r="EIK104" s="40"/>
      <c r="EIL104" s="34"/>
      <c r="EIM104" s="35"/>
      <c r="EIN104" s="36"/>
      <c r="EIO104" s="36"/>
      <c r="EIP104" s="37"/>
      <c r="EIQ104" s="38"/>
      <c r="EIR104" s="39"/>
      <c r="EIS104" s="40"/>
      <c r="EIT104" s="34"/>
      <c r="EIU104" s="35"/>
      <c r="EIV104" s="36"/>
      <c r="EIW104" s="36"/>
      <c r="EIX104" s="37"/>
      <c r="EIY104" s="38"/>
      <c r="EIZ104" s="39"/>
      <c r="EJA104" s="40"/>
      <c r="EJB104" s="34"/>
      <c r="EJC104" s="35"/>
      <c r="EJD104" s="36"/>
      <c r="EJE104" s="36"/>
      <c r="EJF104" s="37"/>
      <c r="EJG104" s="38"/>
      <c r="EJH104" s="39"/>
      <c r="EJI104" s="40"/>
      <c r="EJJ104" s="34"/>
      <c r="EJK104" s="35"/>
      <c r="EJL104" s="36"/>
      <c r="EJM104" s="36"/>
      <c r="EJN104" s="37"/>
      <c r="EJO104" s="38"/>
      <c r="EJP104" s="39"/>
      <c r="EJQ104" s="40"/>
      <c r="EJR104" s="34"/>
      <c r="EJS104" s="35"/>
      <c r="EJT104" s="36"/>
      <c r="EJU104" s="36"/>
      <c r="EJV104" s="37"/>
      <c r="EJW104" s="38"/>
      <c r="EJX104" s="39"/>
      <c r="EJY104" s="40"/>
      <c r="EJZ104" s="34"/>
      <c r="EKA104" s="35"/>
      <c r="EKB104" s="36"/>
      <c r="EKC104" s="36"/>
      <c r="EKD104" s="37"/>
      <c r="EKE104" s="38"/>
      <c r="EKF104" s="39"/>
      <c r="EKG104" s="40"/>
      <c r="EKH104" s="34"/>
      <c r="EKI104" s="35"/>
      <c r="EKJ104" s="36"/>
      <c r="EKK104" s="36"/>
      <c r="EKL104" s="37"/>
      <c r="EKM104" s="38"/>
      <c r="EKN104" s="39"/>
      <c r="EKO104" s="40"/>
      <c r="EKP104" s="34"/>
      <c r="EKQ104" s="35"/>
      <c r="EKR104" s="36"/>
      <c r="EKS104" s="36"/>
      <c r="EKT104" s="37"/>
      <c r="EKU104" s="38"/>
      <c r="EKV104" s="39"/>
      <c r="EKW104" s="40"/>
      <c r="EKX104" s="34"/>
      <c r="EKY104" s="35"/>
      <c r="EKZ104" s="36"/>
      <c r="ELA104" s="36"/>
      <c r="ELB104" s="37"/>
      <c r="ELC104" s="38"/>
      <c r="ELD104" s="39"/>
      <c r="ELE104" s="40"/>
      <c r="ELF104" s="34"/>
      <c r="ELG104" s="35"/>
      <c r="ELH104" s="36"/>
      <c r="ELI104" s="36"/>
      <c r="ELJ104" s="37"/>
      <c r="ELK104" s="38"/>
      <c r="ELL104" s="39"/>
      <c r="ELM104" s="40"/>
      <c r="ELN104" s="34"/>
      <c r="ELO104" s="35"/>
      <c r="ELP104" s="36"/>
      <c r="ELQ104" s="36"/>
      <c r="ELR104" s="37"/>
      <c r="ELS104" s="38"/>
      <c r="ELT104" s="39"/>
      <c r="ELU104" s="40"/>
      <c r="ELV104" s="34"/>
      <c r="ELW104" s="35"/>
      <c r="ELX104" s="36"/>
      <c r="ELY104" s="36"/>
      <c r="ELZ104" s="37"/>
      <c r="EMA104" s="38"/>
      <c r="EMB104" s="39"/>
      <c r="EMC104" s="40"/>
      <c r="EMD104" s="34"/>
      <c r="EME104" s="35"/>
      <c r="EMF104" s="36"/>
      <c r="EMG104" s="36"/>
      <c r="EMH104" s="37"/>
      <c r="EMI104" s="38"/>
      <c r="EMJ104" s="39"/>
      <c r="EMK104" s="40"/>
      <c r="EML104" s="34"/>
      <c r="EMM104" s="35"/>
      <c r="EMN104" s="36"/>
      <c r="EMO104" s="36"/>
      <c r="EMP104" s="37"/>
      <c r="EMQ104" s="38"/>
      <c r="EMR104" s="39"/>
      <c r="EMS104" s="40"/>
      <c r="EMT104" s="34"/>
      <c r="EMU104" s="35"/>
      <c r="EMV104" s="36"/>
      <c r="EMW104" s="36"/>
      <c r="EMX104" s="37"/>
      <c r="EMY104" s="38"/>
      <c r="EMZ104" s="39"/>
      <c r="ENA104" s="40"/>
      <c r="ENB104" s="34"/>
      <c r="ENC104" s="35"/>
      <c r="END104" s="36"/>
      <c r="ENE104" s="36"/>
      <c r="ENF104" s="37"/>
      <c r="ENG104" s="38"/>
      <c r="ENH104" s="39"/>
      <c r="ENI104" s="40"/>
      <c r="ENJ104" s="34"/>
      <c r="ENK104" s="35"/>
      <c r="ENL104" s="36"/>
      <c r="ENM104" s="36"/>
      <c r="ENN104" s="37"/>
      <c r="ENO104" s="38"/>
      <c r="ENP104" s="39"/>
      <c r="ENQ104" s="40"/>
      <c r="ENR104" s="34"/>
      <c r="ENS104" s="35"/>
      <c r="ENT104" s="36"/>
      <c r="ENU104" s="36"/>
      <c r="ENV104" s="37"/>
      <c r="ENW104" s="38"/>
      <c r="ENX104" s="39"/>
      <c r="ENY104" s="40"/>
      <c r="ENZ104" s="34"/>
      <c r="EOA104" s="35"/>
      <c r="EOB104" s="36"/>
      <c r="EOC104" s="36"/>
      <c r="EOD104" s="37"/>
      <c r="EOE104" s="38"/>
      <c r="EOF104" s="39"/>
      <c r="EOG104" s="40"/>
      <c r="EOH104" s="34"/>
      <c r="EOI104" s="35"/>
      <c r="EOJ104" s="36"/>
      <c r="EOK104" s="36"/>
      <c r="EOL104" s="37"/>
      <c r="EOM104" s="38"/>
      <c r="EON104" s="39"/>
      <c r="EOO104" s="40"/>
      <c r="EOP104" s="34"/>
      <c r="EOQ104" s="35"/>
      <c r="EOR104" s="36"/>
      <c r="EOS104" s="36"/>
      <c r="EOT104" s="37"/>
      <c r="EOU104" s="38"/>
      <c r="EOV104" s="39"/>
      <c r="EOW104" s="40"/>
      <c r="EOX104" s="34"/>
      <c r="EOY104" s="35"/>
      <c r="EOZ104" s="36"/>
      <c r="EPA104" s="36"/>
      <c r="EPB104" s="37"/>
      <c r="EPC104" s="38"/>
      <c r="EPD104" s="39"/>
      <c r="EPE104" s="40"/>
      <c r="EPF104" s="34"/>
      <c r="EPG104" s="35"/>
      <c r="EPH104" s="36"/>
      <c r="EPI104" s="36"/>
      <c r="EPJ104" s="37"/>
      <c r="EPK104" s="38"/>
      <c r="EPL104" s="39"/>
      <c r="EPM104" s="40"/>
      <c r="EPN104" s="34"/>
      <c r="EPO104" s="35"/>
      <c r="EPP104" s="36"/>
      <c r="EPQ104" s="36"/>
      <c r="EPR104" s="37"/>
      <c r="EPS104" s="38"/>
      <c r="EPT104" s="39"/>
      <c r="EPU104" s="40"/>
      <c r="EPV104" s="34"/>
      <c r="EPW104" s="35"/>
      <c r="EPX104" s="36"/>
      <c r="EPY104" s="36"/>
      <c r="EPZ104" s="37"/>
      <c r="EQA104" s="38"/>
      <c r="EQB104" s="39"/>
      <c r="EQC104" s="40"/>
      <c r="EQD104" s="34"/>
      <c r="EQE104" s="35"/>
      <c r="EQF104" s="36"/>
      <c r="EQG104" s="36"/>
      <c r="EQH104" s="37"/>
      <c r="EQI104" s="38"/>
      <c r="EQJ104" s="39"/>
      <c r="EQK104" s="40"/>
      <c r="EQL104" s="34"/>
      <c r="EQM104" s="35"/>
      <c r="EQN104" s="36"/>
      <c r="EQO104" s="36"/>
      <c r="EQP104" s="37"/>
      <c r="EQQ104" s="38"/>
      <c r="EQR104" s="39"/>
      <c r="EQS104" s="40"/>
      <c r="EQT104" s="34"/>
      <c r="EQU104" s="35"/>
      <c r="EQV104" s="36"/>
      <c r="EQW104" s="36"/>
      <c r="EQX104" s="37"/>
      <c r="EQY104" s="38"/>
      <c r="EQZ104" s="39"/>
      <c r="ERA104" s="40"/>
      <c r="ERB104" s="34"/>
      <c r="ERC104" s="35"/>
      <c r="ERD104" s="36"/>
      <c r="ERE104" s="36"/>
      <c r="ERF104" s="37"/>
      <c r="ERG104" s="38"/>
      <c r="ERH104" s="39"/>
      <c r="ERI104" s="40"/>
      <c r="ERJ104" s="34"/>
      <c r="ERK104" s="35"/>
      <c r="ERL104" s="36"/>
      <c r="ERM104" s="36"/>
      <c r="ERN104" s="37"/>
      <c r="ERO104" s="38"/>
      <c r="ERP104" s="39"/>
      <c r="ERQ104" s="40"/>
      <c r="ERR104" s="34"/>
      <c r="ERS104" s="35"/>
      <c r="ERT104" s="36"/>
      <c r="ERU104" s="36"/>
      <c r="ERV104" s="37"/>
      <c r="ERW104" s="38"/>
      <c r="ERX104" s="39"/>
      <c r="ERY104" s="40"/>
      <c r="ERZ104" s="34"/>
      <c r="ESA104" s="35"/>
      <c r="ESB104" s="36"/>
      <c r="ESC104" s="36"/>
      <c r="ESD104" s="37"/>
      <c r="ESE104" s="38"/>
      <c r="ESF104" s="39"/>
      <c r="ESG104" s="40"/>
      <c r="ESH104" s="34"/>
      <c r="ESI104" s="35"/>
      <c r="ESJ104" s="36"/>
      <c r="ESK104" s="36"/>
      <c r="ESL104" s="37"/>
      <c r="ESM104" s="38"/>
      <c r="ESN104" s="39"/>
      <c r="ESO104" s="40"/>
      <c r="ESP104" s="34"/>
      <c r="ESQ104" s="35"/>
      <c r="ESR104" s="36"/>
      <c r="ESS104" s="36"/>
      <c r="EST104" s="37"/>
      <c r="ESU104" s="38"/>
      <c r="ESV104" s="39"/>
      <c r="ESW104" s="40"/>
      <c r="ESX104" s="34"/>
      <c r="ESY104" s="35"/>
      <c r="ESZ104" s="36"/>
      <c r="ETA104" s="36"/>
      <c r="ETB104" s="37"/>
      <c r="ETC104" s="38"/>
      <c r="ETD104" s="39"/>
      <c r="ETE104" s="40"/>
      <c r="ETF104" s="34"/>
      <c r="ETG104" s="35"/>
      <c r="ETH104" s="36"/>
      <c r="ETI104" s="36"/>
      <c r="ETJ104" s="37"/>
      <c r="ETK104" s="38"/>
      <c r="ETL104" s="39"/>
      <c r="ETM104" s="40"/>
      <c r="ETN104" s="34"/>
      <c r="ETO104" s="35"/>
      <c r="ETP104" s="36"/>
      <c r="ETQ104" s="36"/>
      <c r="ETR104" s="37"/>
      <c r="ETS104" s="38"/>
      <c r="ETT104" s="39"/>
      <c r="ETU104" s="40"/>
      <c r="ETV104" s="34"/>
      <c r="ETW104" s="35"/>
      <c r="ETX104" s="36"/>
      <c r="ETY104" s="36"/>
      <c r="ETZ104" s="37"/>
      <c r="EUA104" s="38"/>
      <c r="EUB104" s="39"/>
      <c r="EUC104" s="40"/>
      <c r="EUD104" s="34"/>
      <c r="EUE104" s="35"/>
      <c r="EUF104" s="36"/>
      <c r="EUG104" s="36"/>
      <c r="EUH104" s="37"/>
      <c r="EUI104" s="38"/>
      <c r="EUJ104" s="39"/>
      <c r="EUK104" s="40"/>
      <c r="EUL104" s="34"/>
      <c r="EUM104" s="35"/>
      <c r="EUN104" s="36"/>
      <c r="EUO104" s="36"/>
      <c r="EUP104" s="37"/>
      <c r="EUQ104" s="38"/>
      <c r="EUR104" s="39"/>
      <c r="EUS104" s="40"/>
      <c r="EUT104" s="34"/>
      <c r="EUU104" s="35"/>
      <c r="EUV104" s="36"/>
      <c r="EUW104" s="36"/>
      <c r="EUX104" s="37"/>
      <c r="EUY104" s="38"/>
      <c r="EUZ104" s="39"/>
      <c r="EVA104" s="40"/>
      <c r="EVB104" s="34"/>
      <c r="EVC104" s="35"/>
      <c r="EVD104" s="36"/>
      <c r="EVE104" s="36"/>
      <c r="EVF104" s="37"/>
      <c r="EVG104" s="38"/>
      <c r="EVH104" s="39"/>
      <c r="EVI104" s="40"/>
      <c r="EVJ104" s="34"/>
      <c r="EVK104" s="35"/>
      <c r="EVL104" s="36"/>
      <c r="EVM104" s="36"/>
      <c r="EVN104" s="37"/>
      <c r="EVO104" s="38"/>
      <c r="EVP104" s="39"/>
      <c r="EVQ104" s="40"/>
      <c r="EVR104" s="34"/>
      <c r="EVS104" s="35"/>
      <c r="EVT104" s="36"/>
      <c r="EVU104" s="36"/>
      <c r="EVV104" s="37"/>
      <c r="EVW104" s="38"/>
      <c r="EVX104" s="39"/>
      <c r="EVY104" s="40"/>
      <c r="EVZ104" s="34"/>
      <c r="EWA104" s="35"/>
      <c r="EWB104" s="36"/>
      <c r="EWC104" s="36"/>
      <c r="EWD104" s="37"/>
      <c r="EWE104" s="38"/>
      <c r="EWF104" s="39"/>
      <c r="EWG104" s="40"/>
      <c r="EWH104" s="34"/>
      <c r="EWI104" s="35"/>
      <c r="EWJ104" s="36"/>
      <c r="EWK104" s="36"/>
      <c r="EWL104" s="37"/>
      <c r="EWM104" s="38"/>
      <c r="EWN104" s="39"/>
      <c r="EWO104" s="40"/>
      <c r="EWP104" s="34"/>
      <c r="EWQ104" s="35"/>
      <c r="EWR104" s="36"/>
      <c r="EWS104" s="36"/>
      <c r="EWT104" s="37"/>
      <c r="EWU104" s="38"/>
      <c r="EWV104" s="39"/>
      <c r="EWW104" s="40"/>
      <c r="EWX104" s="34"/>
      <c r="EWY104" s="35"/>
      <c r="EWZ104" s="36"/>
      <c r="EXA104" s="36"/>
      <c r="EXB104" s="37"/>
      <c r="EXC104" s="38"/>
      <c r="EXD104" s="39"/>
      <c r="EXE104" s="40"/>
      <c r="EXF104" s="34"/>
      <c r="EXG104" s="35"/>
      <c r="EXH104" s="36"/>
      <c r="EXI104" s="36"/>
      <c r="EXJ104" s="37"/>
      <c r="EXK104" s="38"/>
      <c r="EXL104" s="39"/>
      <c r="EXM104" s="40"/>
      <c r="EXN104" s="34"/>
      <c r="EXO104" s="35"/>
      <c r="EXP104" s="36"/>
      <c r="EXQ104" s="36"/>
      <c r="EXR104" s="37"/>
      <c r="EXS104" s="38"/>
      <c r="EXT104" s="39"/>
      <c r="EXU104" s="40"/>
      <c r="EXV104" s="34"/>
      <c r="EXW104" s="35"/>
      <c r="EXX104" s="36"/>
      <c r="EXY104" s="36"/>
      <c r="EXZ104" s="37"/>
      <c r="EYA104" s="38"/>
      <c r="EYB104" s="39"/>
      <c r="EYC104" s="40"/>
      <c r="EYD104" s="34"/>
      <c r="EYE104" s="35"/>
      <c r="EYF104" s="36"/>
      <c r="EYG104" s="36"/>
      <c r="EYH104" s="37"/>
      <c r="EYI104" s="38"/>
      <c r="EYJ104" s="39"/>
      <c r="EYK104" s="40"/>
      <c r="EYL104" s="34"/>
      <c r="EYM104" s="35"/>
      <c r="EYN104" s="36"/>
      <c r="EYO104" s="36"/>
      <c r="EYP104" s="37"/>
      <c r="EYQ104" s="38"/>
      <c r="EYR104" s="39"/>
      <c r="EYS104" s="40"/>
      <c r="EYT104" s="34"/>
      <c r="EYU104" s="35"/>
      <c r="EYV104" s="36"/>
      <c r="EYW104" s="36"/>
      <c r="EYX104" s="37"/>
      <c r="EYY104" s="38"/>
      <c r="EYZ104" s="39"/>
      <c r="EZA104" s="40"/>
      <c r="EZB104" s="34"/>
      <c r="EZC104" s="35"/>
      <c r="EZD104" s="36"/>
      <c r="EZE104" s="36"/>
      <c r="EZF104" s="37"/>
      <c r="EZG104" s="38"/>
      <c r="EZH104" s="39"/>
      <c r="EZI104" s="40"/>
      <c r="EZJ104" s="34"/>
      <c r="EZK104" s="35"/>
      <c r="EZL104" s="36"/>
      <c r="EZM104" s="36"/>
      <c r="EZN104" s="37"/>
      <c r="EZO104" s="38"/>
      <c r="EZP104" s="39"/>
      <c r="EZQ104" s="40"/>
      <c r="EZR104" s="34"/>
      <c r="EZS104" s="35"/>
      <c r="EZT104" s="36"/>
      <c r="EZU104" s="36"/>
      <c r="EZV104" s="37"/>
      <c r="EZW104" s="38"/>
      <c r="EZX104" s="39"/>
      <c r="EZY104" s="40"/>
      <c r="EZZ104" s="34"/>
      <c r="FAA104" s="35"/>
      <c r="FAB104" s="36"/>
      <c r="FAC104" s="36"/>
      <c r="FAD104" s="37"/>
      <c r="FAE104" s="38"/>
      <c r="FAF104" s="39"/>
      <c r="FAG104" s="40"/>
      <c r="FAH104" s="34"/>
      <c r="FAI104" s="35"/>
      <c r="FAJ104" s="36"/>
      <c r="FAK104" s="36"/>
      <c r="FAL104" s="37"/>
      <c r="FAM104" s="38"/>
      <c r="FAN104" s="39"/>
      <c r="FAO104" s="40"/>
      <c r="FAP104" s="34"/>
      <c r="FAQ104" s="35"/>
      <c r="FAR104" s="36"/>
      <c r="FAS104" s="36"/>
      <c r="FAT104" s="37"/>
      <c r="FAU104" s="38"/>
      <c r="FAV104" s="39"/>
      <c r="FAW104" s="40"/>
      <c r="FAX104" s="34"/>
      <c r="FAY104" s="35"/>
      <c r="FAZ104" s="36"/>
      <c r="FBA104" s="36"/>
      <c r="FBB104" s="37"/>
      <c r="FBC104" s="38"/>
      <c r="FBD104" s="39"/>
      <c r="FBE104" s="40"/>
      <c r="FBF104" s="34"/>
      <c r="FBG104" s="35"/>
      <c r="FBH104" s="36"/>
      <c r="FBI104" s="36"/>
      <c r="FBJ104" s="37"/>
      <c r="FBK104" s="38"/>
      <c r="FBL104" s="39"/>
      <c r="FBM104" s="40"/>
      <c r="FBN104" s="34"/>
      <c r="FBO104" s="35"/>
      <c r="FBP104" s="36"/>
      <c r="FBQ104" s="36"/>
      <c r="FBR104" s="37"/>
      <c r="FBS104" s="38"/>
      <c r="FBT104" s="39"/>
      <c r="FBU104" s="40"/>
      <c r="FBV104" s="34"/>
      <c r="FBW104" s="35"/>
      <c r="FBX104" s="36"/>
      <c r="FBY104" s="36"/>
      <c r="FBZ104" s="37"/>
      <c r="FCA104" s="38"/>
      <c r="FCB104" s="39"/>
      <c r="FCC104" s="40"/>
      <c r="FCD104" s="34"/>
      <c r="FCE104" s="35"/>
      <c r="FCF104" s="36"/>
      <c r="FCG104" s="36"/>
      <c r="FCH104" s="37"/>
      <c r="FCI104" s="38"/>
      <c r="FCJ104" s="39"/>
      <c r="FCK104" s="40"/>
      <c r="FCL104" s="34"/>
      <c r="FCM104" s="35"/>
      <c r="FCN104" s="36"/>
      <c r="FCO104" s="36"/>
      <c r="FCP104" s="37"/>
      <c r="FCQ104" s="38"/>
      <c r="FCR104" s="39"/>
      <c r="FCS104" s="40"/>
      <c r="FCT104" s="34"/>
      <c r="FCU104" s="35"/>
      <c r="FCV104" s="36"/>
      <c r="FCW104" s="36"/>
      <c r="FCX104" s="37"/>
      <c r="FCY104" s="38"/>
      <c r="FCZ104" s="39"/>
      <c r="FDA104" s="40"/>
      <c r="FDB104" s="34"/>
      <c r="FDC104" s="35"/>
      <c r="FDD104" s="36"/>
      <c r="FDE104" s="36"/>
      <c r="FDF104" s="37"/>
      <c r="FDG104" s="38"/>
      <c r="FDH104" s="39"/>
      <c r="FDI104" s="40"/>
      <c r="FDJ104" s="34"/>
      <c r="FDK104" s="35"/>
      <c r="FDL104" s="36"/>
      <c r="FDM104" s="36"/>
      <c r="FDN104" s="37"/>
      <c r="FDO104" s="38"/>
      <c r="FDP104" s="39"/>
      <c r="FDQ104" s="40"/>
      <c r="FDR104" s="34"/>
      <c r="FDS104" s="35"/>
      <c r="FDT104" s="36"/>
      <c r="FDU104" s="36"/>
      <c r="FDV104" s="37"/>
      <c r="FDW104" s="38"/>
      <c r="FDX104" s="39"/>
      <c r="FDY104" s="40"/>
      <c r="FDZ104" s="34"/>
      <c r="FEA104" s="35"/>
      <c r="FEB104" s="36"/>
      <c r="FEC104" s="36"/>
      <c r="FED104" s="37"/>
      <c r="FEE104" s="38"/>
      <c r="FEF104" s="39"/>
      <c r="FEG104" s="40"/>
      <c r="FEH104" s="34"/>
      <c r="FEI104" s="35"/>
      <c r="FEJ104" s="36"/>
      <c r="FEK104" s="36"/>
      <c r="FEL104" s="37"/>
      <c r="FEM104" s="38"/>
      <c r="FEN104" s="39"/>
      <c r="FEO104" s="40"/>
      <c r="FEP104" s="34"/>
      <c r="FEQ104" s="35"/>
      <c r="FER104" s="36"/>
      <c r="FES104" s="36"/>
      <c r="FET104" s="37"/>
      <c r="FEU104" s="38"/>
      <c r="FEV104" s="39"/>
      <c r="FEW104" s="40"/>
      <c r="FEX104" s="34"/>
      <c r="FEY104" s="35"/>
      <c r="FEZ104" s="36"/>
      <c r="FFA104" s="36"/>
      <c r="FFB104" s="37"/>
      <c r="FFC104" s="38"/>
      <c r="FFD104" s="39"/>
      <c r="FFE104" s="40"/>
      <c r="FFF104" s="34"/>
      <c r="FFG104" s="35"/>
      <c r="FFH104" s="36"/>
      <c r="FFI104" s="36"/>
      <c r="FFJ104" s="37"/>
      <c r="FFK104" s="38"/>
      <c r="FFL104" s="39"/>
      <c r="FFM104" s="40"/>
      <c r="FFN104" s="34"/>
      <c r="FFO104" s="35"/>
      <c r="FFP104" s="36"/>
      <c r="FFQ104" s="36"/>
      <c r="FFR104" s="37"/>
      <c r="FFS104" s="38"/>
      <c r="FFT104" s="39"/>
      <c r="FFU104" s="40"/>
      <c r="FFV104" s="34"/>
      <c r="FFW104" s="35"/>
      <c r="FFX104" s="36"/>
      <c r="FFY104" s="36"/>
      <c r="FFZ104" s="37"/>
      <c r="FGA104" s="38"/>
      <c r="FGB104" s="39"/>
      <c r="FGC104" s="40"/>
      <c r="FGD104" s="34"/>
      <c r="FGE104" s="35"/>
      <c r="FGF104" s="36"/>
      <c r="FGG104" s="36"/>
      <c r="FGH104" s="37"/>
      <c r="FGI104" s="38"/>
      <c r="FGJ104" s="39"/>
      <c r="FGK104" s="40"/>
      <c r="FGL104" s="34"/>
      <c r="FGM104" s="35"/>
      <c r="FGN104" s="36"/>
      <c r="FGO104" s="36"/>
      <c r="FGP104" s="37"/>
      <c r="FGQ104" s="38"/>
      <c r="FGR104" s="39"/>
      <c r="FGS104" s="40"/>
      <c r="FGT104" s="34"/>
      <c r="FGU104" s="35"/>
      <c r="FGV104" s="36"/>
      <c r="FGW104" s="36"/>
      <c r="FGX104" s="37"/>
      <c r="FGY104" s="38"/>
      <c r="FGZ104" s="39"/>
      <c r="FHA104" s="40"/>
      <c r="FHB104" s="34"/>
      <c r="FHC104" s="35"/>
      <c r="FHD104" s="36"/>
      <c r="FHE104" s="36"/>
      <c r="FHF104" s="37"/>
      <c r="FHG104" s="38"/>
      <c r="FHH104" s="39"/>
      <c r="FHI104" s="40"/>
      <c r="FHJ104" s="34"/>
      <c r="FHK104" s="35"/>
      <c r="FHL104" s="36"/>
      <c r="FHM104" s="36"/>
      <c r="FHN104" s="37"/>
      <c r="FHO104" s="38"/>
      <c r="FHP104" s="39"/>
      <c r="FHQ104" s="40"/>
      <c r="FHR104" s="34"/>
      <c r="FHS104" s="35"/>
      <c r="FHT104" s="36"/>
      <c r="FHU104" s="36"/>
      <c r="FHV104" s="37"/>
      <c r="FHW104" s="38"/>
      <c r="FHX104" s="39"/>
      <c r="FHY104" s="40"/>
      <c r="FHZ104" s="34"/>
      <c r="FIA104" s="35"/>
      <c r="FIB104" s="36"/>
      <c r="FIC104" s="36"/>
      <c r="FID104" s="37"/>
      <c r="FIE104" s="38"/>
      <c r="FIF104" s="39"/>
      <c r="FIG104" s="40"/>
      <c r="FIH104" s="34"/>
      <c r="FII104" s="35"/>
      <c r="FIJ104" s="36"/>
      <c r="FIK104" s="36"/>
      <c r="FIL104" s="37"/>
      <c r="FIM104" s="38"/>
      <c r="FIN104" s="39"/>
      <c r="FIO104" s="40"/>
      <c r="FIP104" s="34"/>
      <c r="FIQ104" s="35"/>
      <c r="FIR104" s="36"/>
      <c r="FIS104" s="36"/>
      <c r="FIT104" s="37"/>
      <c r="FIU104" s="38"/>
      <c r="FIV104" s="39"/>
      <c r="FIW104" s="40"/>
      <c r="FIX104" s="34"/>
      <c r="FIY104" s="35"/>
      <c r="FIZ104" s="36"/>
      <c r="FJA104" s="36"/>
      <c r="FJB104" s="37"/>
      <c r="FJC104" s="38"/>
      <c r="FJD104" s="39"/>
      <c r="FJE104" s="40"/>
      <c r="FJF104" s="34"/>
      <c r="FJG104" s="35"/>
      <c r="FJH104" s="36"/>
      <c r="FJI104" s="36"/>
      <c r="FJJ104" s="37"/>
      <c r="FJK104" s="38"/>
      <c r="FJL104" s="39"/>
      <c r="FJM104" s="40"/>
      <c r="FJN104" s="34"/>
      <c r="FJO104" s="35"/>
      <c r="FJP104" s="36"/>
      <c r="FJQ104" s="36"/>
      <c r="FJR104" s="37"/>
      <c r="FJS104" s="38"/>
      <c r="FJT104" s="39"/>
      <c r="FJU104" s="40"/>
      <c r="FJV104" s="34"/>
      <c r="FJW104" s="35"/>
      <c r="FJX104" s="36"/>
      <c r="FJY104" s="36"/>
      <c r="FJZ104" s="37"/>
      <c r="FKA104" s="38"/>
      <c r="FKB104" s="39"/>
      <c r="FKC104" s="40"/>
      <c r="FKD104" s="34"/>
      <c r="FKE104" s="35"/>
      <c r="FKF104" s="36"/>
      <c r="FKG104" s="36"/>
      <c r="FKH104" s="37"/>
      <c r="FKI104" s="38"/>
      <c r="FKJ104" s="39"/>
      <c r="FKK104" s="40"/>
      <c r="FKL104" s="34"/>
      <c r="FKM104" s="35"/>
      <c r="FKN104" s="36"/>
      <c r="FKO104" s="36"/>
      <c r="FKP104" s="37"/>
      <c r="FKQ104" s="38"/>
      <c r="FKR104" s="39"/>
      <c r="FKS104" s="40"/>
      <c r="FKT104" s="34"/>
      <c r="FKU104" s="35"/>
      <c r="FKV104" s="36"/>
      <c r="FKW104" s="36"/>
      <c r="FKX104" s="37"/>
      <c r="FKY104" s="38"/>
      <c r="FKZ104" s="39"/>
      <c r="FLA104" s="40"/>
      <c r="FLB104" s="34"/>
      <c r="FLC104" s="35"/>
      <c r="FLD104" s="36"/>
      <c r="FLE104" s="36"/>
      <c r="FLF104" s="37"/>
      <c r="FLG104" s="38"/>
      <c r="FLH104" s="39"/>
      <c r="FLI104" s="40"/>
      <c r="FLJ104" s="34"/>
      <c r="FLK104" s="35"/>
      <c r="FLL104" s="36"/>
      <c r="FLM104" s="36"/>
      <c r="FLN104" s="37"/>
      <c r="FLO104" s="38"/>
      <c r="FLP104" s="39"/>
      <c r="FLQ104" s="40"/>
      <c r="FLR104" s="34"/>
      <c r="FLS104" s="35"/>
      <c r="FLT104" s="36"/>
      <c r="FLU104" s="36"/>
      <c r="FLV104" s="37"/>
      <c r="FLW104" s="38"/>
      <c r="FLX104" s="39"/>
      <c r="FLY104" s="40"/>
      <c r="FLZ104" s="34"/>
      <c r="FMA104" s="35"/>
      <c r="FMB104" s="36"/>
      <c r="FMC104" s="36"/>
      <c r="FMD104" s="37"/>
      <c r="FME104" s="38"/>
      <c r="FMF104" s="39"/>
      <c r="FMG104" s="40"/>
      <c r="FMH104" s="34"/>
      <c r="FMI104" s="35"/>
      <c r="FMJ104" s="36"/>
      <c r="FMK104" s="36"/>
      <c r="FML104" s="37"/>
      <c r="FMM104" s="38"/>
      <c r="FMN104" s="39"/>
      <c r="FMO104" s="40"/>
      <c r="FMP104" s="34"/>
      <c r="FMQ104" s="35"/>
      <c r="FMR104" s="36"/>
      <c r="FMS104" s="36"/>
      <c r="FMT104" s="37"/>
      <c r="FMU104" s="38"/>
      <c r="FMV104" s="39"/>
      <c r="FMW104" s="40"/>
      <c r="FMX104" s="34"/>
      <c r="FMY104" s="35"/>
      <c r="FMZ104" s="36"/>
      <c r="FNA104" s="36"/>
      <c r="FNB104" s="37"/>
      <c r="FNC104" s="38"/>
      <c r="FND104" s="39"/>
      <c r="FNE104" s="40"/>
      <c r="FNF104" s="34"/>
      <c r="FNG104" s="35"/>
      <c r="FNH104" s="36"/>
      <c r="FNI104" s="36"/>
      <c r="FNJ104" s="37"/>
      <c r="FNK104" s="38"/>
      <c r="FNL104" s="39"/>
      <c r="FNM104" s="40"/>
      <c r="FNN104" s="34"/>
      <c r="FNO104" s="35"/>
      <c r="FNP104" s="36"/>
      <c r="FNQ104" s="36"/>
      <c r="FNR104" s="37"/>
      <c r="FNS104" s="38"/>
      <c r="FNT104" s="39"/>
      <c r="FNU104" s="40"/>
      <c r="FNV104" s="34"/>
      <c r="FNW104" s="35"/>
      <c r="FNX104" s="36"/>
      <c r="FNY104" s="36"/>
      <c r="FNZ104" s="37"/>
      <c r="FOA104" s="38"/>
      <c r="FOB104" s="39"/>
      <c r="FOC104" s="40"/>
      <c r="FOD104" s="34"/>
      <c r="FOE104" s="35"/>
      <c r="FOF104" s="36"/>
      <c r="FOG104" s="36"/>
      <c r="FOH104" s="37"/>
      <c r="FOI104" s="38"/>
      <c r="FOJ104" s="39"/>
      <c r="FOK104" s="40"/>
      <c r="FOL104" s="34"/>
      <c r="FOM104" s="35"/>
      <c r="FON104" s="36"/>
      <c r="FOO104" s="36"/>
      <c r="FOP104" s="37"/>
      <c r="FOQ104" s="38"/>
      <c r="FOR104" s="39"/>
      <c r="FOS104" s="40"/>
      <c r="FOT104" s="34"/>
      <c r="FOU104" s="35"/>
      <c r="FOV104" s="36"/>
      <c r="FOW104" s="36"/>
      <c r="FOX104" s="37"/>
      <c r="FOY104" s="38"/>
      <c r="FOZ104" s="39"/>
      <c r="FPA104" s="40"/>
      <c r="FPB104" s="34"/>
      <c r="FPC104" s="35"/>
      <c r="FPD104" s="36"/>
      <c r="FPE104" s="36"/>
      <c r="FPF104" s="37"/>
      <c r="FPG104" s="38"/>
      <c r="FPH104" s="39"/>
      <c r="FPI104" s="40"/>
      <c r="FPJ104" s="34"/>
      <c r="FPK104" s="35"/>
      <c r="FPL104" s="36"/>
      <c r="FPM104" s="36"/>
      <c r="FPN104" s="37"/>
      <c r="FPO104" s="38"/>
      <c r="FPP104" s="39"/>
      <c r="FPQ104" s="40"/>
      <c r="FPR104" s="34"/>
      <c r="FPS104" s="35"/>
      <c r="FPT104" s="36"/>
      <c r="FPU104" s="36"/>
      <c r="FPV104" s="37"/>
      <c r="FPW104" s="38"/>
      <c r="FPX104" s="39"/>
      <c r="FPY104" s="40"/>
      <c r="FPZ104" s="34"/>
      <c r="FQA104" s="35"/>
      <c r="FQB104" s="36"/>
      <c r="FQC104" s="36"/>
      <c r="FQD104" s="37"/>
      <c r="FQE104" s="38"/>
      <c r="FQF104" s="39"/>
      <c r="FQG104" s="40"/>
      <c r="FQH104" s="34"/>
      <c r="FQI104" s="35"/>
      <c r="FQJ104" s="36"/>
      <c r="FQK104" s="36"/>
      <c r="FQL104" s="37"/>
      <c r="FQM104" s="38"/>
      <c r="FQN104" s="39"/>
      <c r="FQO104" s="40"/>
      <c r="FQP104" s="34"/>
      <c r="FQQ104" s="35"/>
      <c r="FQR104" s="36"/>
      <c r="FQS104" s="36"/>
      <c r="FQT104" s="37"/>
      <c r="FQU104" s="38"/>
      <c r="FQV104" s="39"/>
      <c r="FQW104" s="40"/>
      <c r="FQX104" s="34"/>
      <c r="FQY104" s="35"/>
      <c r="FQZ104" s="36"/>
      <c r="FRA104" s="36"/>
      <c r="FRB104" s="37"/>
      <c r="FRC104" s="38"/>
      <c r="FRD104" s="39"/>
      <c r="FRE104" s="40"/>
      <c r="FRF104" s="34"/>
      <c r="FRG104" s="35"/>
      <c r="FRH104" s="36"/>
      <c r="FRI104" s="36"/>
      <c r="FRJ104" s="37"/>
      <c r="FRK104" s="38"/>
      <c r="FRL104" s="39"/>
      <c r="FRM104" s="40"/>
      <c r="FRN104" s="34"/>
      <c r="FRO104" s="35"/>
      <c r="FRP104" s="36"/>
      <c r="FRQ104" s="36"/>
      <c r="FRR104" s="37"/>
      <c r="FRS104" s="38"/>
      <c r="FRT104" s="39"/>
      <c r="FRU104" s="40"/>
      <c r="FRV104" s="34"/>
      <c r="FRW104" s="35"/>
      <c r="FRX104" s="36"/>
      <c r="FRY104" s="36"/>
      <c r="FRZ104" s="37"/>
      <c r="FSA104" s="38"/>
      <c r="FSB104" s="39"/>
      <c r="FSC104" s="40"/>
      <c r="FSD104" s="34"/>
      <c r="FSE104" s="35"/>
      <c r="FSF104" s="36"/>
      <c r="FSG104" s="36"/>
      <c r="FSH104" s="37"/>
      <c r="FSI104" s="38"/>
      <c r="FSJ104" s="39"/>
      <c r="FSK104" s="40"/>
      <c r="FSL104" s="34"/>
      <c r="FSM104" s="35"/>
      <c r="FSN104" s="36"/>
      <c r="FSO104" s="36"/>
      <c r="FSP104" s="37"/>
      <c r="FSQ104" s="38"/>
      <c r="FSR104" s="39"/>
      <c r="FSS104" s="40"/>
      <c r="FST104" s="34"/>
      <c r="FSU104" s="35"/>
      <c r="FSV104" s="36"/>
      <c r="FSW104" s="36"/>
      <c r="FSX104" s="37"/>
      <c r="FSY104" s="38"/>
      <c r="FSZ104" s="39"/>
      <c r="FTA104" s="40"/>
      <c r="FTB104" s="34"/>
      <c r="FTC104" s="35"/>
      <c r="FTD104" s="36"/>
      <c r="FTE104" s="36"/>
      <c r="FTF104" s="37"/>
      <c r="FTG104" s="38"/>
      <c r="FTH104" s="39"/>
      <c r="FTI104" s="40"/>
      <c r="FTJ104" s="34"/>
      <c r="FTK104" s="35"/>
      <c r="FTL104" s="36"/>
      <c r="FTM104" s="36"/>
      <c r="FTN104" s="37"/>
      <c r="FTO104" s="38"/>
      <c r="FTP104" s="39"/>
      <c r="FTQ104" s="40"/>
      <c r="FTR104" s="34"/>
      <c r="FTS104" s="35"/>
      <c r="FTT104" s="36"/>
      <c r="FTU104" s="36"/>
      <c r="FTV104" s="37"/>
      <c r="FTW104" s="38"/>
      <c r="FTX104" s="39"/>
      <c r="FTY104" s="40"/>
      <c r="FTZ104" s="34"/>
      <c r="FUA104" s="35"/>
      <c r="FUB104" s="36"/>
      <c r="FUC104" s="36"/>
      <c r="FUD104" s="37"/>
      <c r="FUE104" s="38"/>
      <c r="FUF104" s="39"/>
      <c r="FUG104" s="40"/>
      <c r="FUH104" s="34"/>
      <c r="FUI104" s="35"/>
      <c r="FUJ104" s="36"/>
      <c r="FUK104" s="36"/>
      <c r="FUL104" s="37"/>
      <c r="FUM104" s="38"/>
      <c r="FUN104" s="39"/>
      <c r="FUO104" s="40"/>
      <c r="FUP104" s="34"/>
      <c r="FUQ104" s="35"/>
      <c r="FUR104" s="36"/>
      <c r="FUS104" s="36"/>
      <c r="FUT104" s="37"/>
      <c r="FUU104" s="38"/>
      <c r="FUV104" s="39"/>
      <c r="FUW104" s="40"/>
      <c r="FUX104" s="34"/>
      <c r="FUY104" s="35"/>
      <c r="FUZ104" s="36"/>
      <c r="FVA104" s="36"/>
      <c r="FVB104" s="37"/>
      <c r="FVC104" s="38"/>
      <c r="FVD104" s="39"/>
      <c r="FVE104" s="40"/>
      <c r="FVF104" s="34"/>
      <c r="FVG104" s="35"/>
      <c r="FVH104" s="36"/>
      <c r="FVI104" s="36"/>
      <c r="FVJ104" s="37"/>
      <c r="FVK104" s="38"/>
      <c r="FVL104" s="39"/>
      <c r="FVM104" s="40"/>
      <c r="FVN104" s="34"/>
      <c r="FVO104" s="35"/>
      <c r="FVP104" s="36"/>
      <c r="FVQ104" s="36"/>
      <c r="FVR104" s="37"/>
      <c r="FVS104" s="38"/>
      <c r="FVT104" s="39"/>
      <c r="FVU104" s="40"/>
      <c r="FVV104" s="34"/>
      <c r="FVW104" s="35"/>
      <c r="FVX104" s="36"/>
      <c r="FVY104" s="36"/>
      <c r="FVZ104" s="37"/>
      <c r="FWA104" s="38"/>
      <c r="FWB104" s="39"/>
      <c r="FWC104" s="40"/>
      <c r="FWD104" s="34"/>
      <c r="FWE104" s="35"/>
      <c r="FWF104" s="36"/>
      <c r="FWG104" s="36"/>
      <c r="FWH104" s="37"/>
      <c r="FWI104" s="38"/>
      <c r="FWJ104" s="39"/>
      <c r="FWK104" s="40"/>
      <c r="FWL104" s="34"/>
      <c r="FWM104" s="35"/>
      <c r="FWN104" s="36"/>
      <c r="FWO104" s="36"/>
      <c r="FWP104" s="37"/>
      <c r="FWQ104" s="38"/>
      <c r="FWR104" s="39"/>
      <c r="FWS104" s="40"/>
      <c r="FWT104" s="34"/>
      <c r="FWU104" s="35"/>
      <c r="FWV104" s="36"/>
      <c r="FWW104" s="36"/>
      <c r="FWX104" s="37"/>
      <c r="FWY104" s="38"/>
      <c r="FWZ104" s="39"/>
      <c r="FXA104" s="40"/>
      <c r="FXB104" s="34"/>
      <c r="FXC104" s="35"/>
      <c r="FXD104" s="36"/>
      <c r="FXE104" s="36"/>
      <c r="FXF104" s="37"/>
      <c r="FXG104" s="38"/>
      <c r="FXH104" s="39"/>
      <c r="FXI104" s="40"/>
      <c r="FXJ104" s="34"/>
      <c r="FXK104" s="35"/>
      <c r="FXL104" s="36"/>
      <c r="FXM104" s="36"/>
      <c r="FXN104" s="37"/>
      <c r="FXO104" s="38"/>
      <c r="FXP104" s="39"/>
      <c r="FXQ104" s="40"/>
      <c r="FXR104" s="34"/>
      <c r="FXS104" s="35"/>
      <c r="FXT104" s="36"/>
      <c r="FXU104" s="36"/>
      <c r="FXV104" s="37"/>
      <c r="FXW104" s="38"/>
      <c r="FXX104" s="39"/>
      <c r="FXY104" s="40"/>
      <c r="FXZ104" s="34"/>
      <c r="FYA104" s="35"/>
      <c r="FYB104" s="36"/>
      <c r="FYC104" s="36"/>
      <c r="FYD104" s="37"/>
      <c r="FYE104" s="38"/>
      <c r="FYF104" s="39"/>
      <c r="FYG104" s="40"/>
      <c r="FYH104" s="34"/>
      <c r="FYI104" s="35"/>
      <c r="FYJ104" s="36"/>
      <c r="FYK104" s="36"/>
      <c r="FYL104" s="37"/>
      <c r="FYM104" s="38"/>
      <c r="FYN104" s="39"/>
      <c r="FYO104" s="40"/>
      <c r="FYP104" s="34"/>
      <c r="FYQ104" s="35"/>
      <c r="FYR104" s="36"/>
      <c r="FYS104" s="36"/>
      <c r="FYT104" s="37"/>
      <c r="FYU104" s="38"/>
      <c r="FYV104" s="39"/>
      <c r="FYW104" s="40"/>
      <c r="FYX104" s="34"/>
      <c r="FYY104" s="35"/>
      <c r="FYZ104" s="36"/>
      <c r="FZA104" s="36"/>
      <c r="FZB104" s="37"/>
      <c r="FZC104" s="38"/>
      <c r="FZD104" s="39"/>
      <c r="FZE104" s="40"/>
      <c r="FZF104" s="34"/>
      <c r="FZG104" s="35"/>
      <c r="FZH104" s="36"/>
      <c r="FZI104" s="36"/>
      <c r="FZJ104" s="37"/>
      <c r="FZK104" s="38"/>
      <c r="FZL104" s="39"/>
      <c r="FZM104" s="40"/>
      <c r="FZN104" s="34"/>
      <c r="FZO104" s="35"/>
      <c r="FZP104" s="36"/>
      <c r="FZQ104" s="36"/>
      <c r="FZR104" s="37"/>
      <c r="FZS104" s="38"/>
      <c r="FZT104" s="39"/>
      <c r="FZU104" s="40"/>
      <c r="FZV104" s="34"/>
      <c r="FZW104" s="35"/>
      <c r="FZX104" s="36"/>
      <c r="FZY104" s="36"/>
      <c r="FZZ104" s="37"/>
      <c r="GAA104" s="38"/>
      <c r="GAB104" s="39"/>
      <c r="GAC104" s="40"/>
      <c r="GAD104" s="34"/>
      <c r="GAE104" s="35"/>
      <c r="GAF104" s="36"/>
      <c r="GAG104" s="36"/>
      <c r="GAH104" s="37"/>
      <c r="GAI104" s="38"/>
      <c r="GAJ104" s="39"/>
      <c r="GAK104" s="40"/>
      <c r="GAL104" s="34"/>
      <c r="GAM104" s="35"/>
      <c r="GAN104" s="36"/>
      <c r="GAO104" s="36"/>
      <c r="GAP104" s="37"/>
      <c r="GAQ104" s="38"/>
      <c r="GAR104" s="39"/>
      <c r="GAS104" s="40"/>
      <c r="GAT104" s="34"/>
      <c r="GAU104" s="35"/>
      <c r="GAV104" s="36"/>
      <c r="GAW104" s="36"/>
      <c r="GAX104" s="37"/>
      <c r="GAY104" s="38"/>
      <c r="GAZ104" s="39"/>
      <c r="GBA104" s="40"/>
      <c r="GBB104" s="34"/>
      <c r="GBC104" s="35"/>
      <c r="GBD104" s="36"/>
      <c r="GBE104" s="36"/>
      <c r="GBF104" s="37"/>
      <c r="GBG104" s="38"/>
      <c r="GBH104" s="39"/>
      <c r="GBI104" s="40"/>
      <c r="GBJ104" s="34"/>
      <c r="GBK104" s="35"/>
      <c r="GBL104" s="36"/>
      <c r="GBM104" s="36"/>
      <c r="GBN104" s="37"/>
      <c r="GBO104" s="38"/>
      <c r="GBP104" s="39"/>
      <c r="GBQ104" s="40"/>
      <c r="GBR104" s="34"/>
      <c r="GBS104" s="35"/>
      <c r="GBT104" s="36"/>
      <c r="GBU104" s="36"/>
      <c r="GBV104" s="37"/>
      <c r="GBW104" s="38"/>
      <c r="GBX104" s="39"/>
      <c r="GBY104" s="40"/>
      <c r="GBZ104" s="34"/>
      <c r="GCA104" s="35"/>
      <c r="GCB104" s="36"/>
      <c r="GCC104" s="36"/>
      <c r="GCD104" s="37"/>
      <c r="GCE104" s="38"/>
      <c r="GCF104" s="39"/>
      <c r="GCG104" s="40"/>
      <c r="GCH104" s="34"/>
      <c r="GCI104" s="35"/>
      <c r="GCJ104" s="36"/>
      <c r="GCK104" s="36"/>
      <c r="GCL104" s="37"/>
      <c r="GCM104" s="38"/>
      <c r="GCN104" s="39"/>
      <c r="GCO104" s="40"/>
      <c r="GCP104" s="34"/>
      <c r="GCQ104" s="35"/>
      <c r="GCR104" s="36"/>
      <c r="GCS104" s="36"/>
      <c r="GCT104" s="37"/>
      <c r="GCU104" s="38"/>
      <c r="GCV104" s="39"/>
      <c r="GCW104" s="40"/>
      <c r="GCX104" s="34"/>
      <c r="GCY104" s="35"/>
      <c r="GCZ104" s="36"/>
      <c r="GDA104" s="36"/>
      <c r="GDB104" s="37"/>
      <c r="GDC104" s="38"/>
      <c r="GDD104" s="39"/>
      <c r="GDE104" s="40"/>
      <c r="GDF104" s="34"/>
      <c r="GDG104" s="35"/>
      <c r="GDH104" s="36"/>
      <c r="GDI104" s="36"/>
      <c r="GDJ104" s="37"/>
      <c r="GDK104" s="38"/>
      <c r="GDL104" s="39"/>
      <c r="GDM104" s="40"/>
      <c r="GDN104" s="34"/>
      <c r="GDO104" s="35"/>
      <c r="GDP104" s="36"/>
      <c r="GDQ104" s="36"/>
      <c r="GDR104" s="37"/>
      <c r="GDS104" s="38"/>
      <c r="GDT104" s="39"/>
      <c r="GDU104" s="40"/>
      <c r="GDV104" s="34"/>
      <c r="GDW104" s="35"/>
      <c r="GDX104" s="36"/>
      <c r="GDY104" s="36"/>
      <c r="GDZ104" s="37"/>
      <c r="GEA104" s="38"/>
      <c r="GEB104" s="39"/>
      <c r="GEC104" s="40"/>
      <c r="GED104" s="34"/>
      <c r="GEE104" s="35"/>
      <c r="GEF104" s="36"/>
      <c r="GEG104" s="36"/>
      <c r="GEH104" s="37"/>
      <c r="GEI104" s="38"/>
      <c r="GEJ104" s="39"/>
      <c r="GEK104" s="40"/>
      <c r="GEL104" s="34"/>
      <c r="GEM104" s="35"/>
      <c r="GEN104" s="36"/>
      <c r="GEO104" s="36"/>
      <c r="GEP104" s="37"/>
      <c r="GEQ104" s="38"/>
      <c r="GER104" s="39"/>
      <c r="GES104" s="40"/>
      <c r="GET104" s="34"/>
      <c r="GEU104" s="35"/>
      <c r="GEV104" s="36"/>
      <c r="GEW104" s="36"/>
      <c r="GEX104" s="37"/>
      <c r="GEY104" s="38"/>
      <c r="GEZ104" s="39"/>
      <c r="GFA104" s="40"/>
      <c r="GFB104" s="34"/>
      <c r="GFC104" s="35"/>
      <c r="GFD104" s="36"/>
      <c r="GFE104" s="36"/>
      <c r="GFF104" s="37"/>
      <c r="GFG104" s="38"/>
      <c r="GFH104" s="39"/>
      <c r="GFI104" s="40"/>
      <c r="GFJ104" s="34"/>
      <c r="GFK104" s="35"/>
      <c r="GFL104" s="36"/>
      <c r="GFM104" s="36"/>
      <c r="GFN104" s="37"/>
      <c r="GFO104" s="38"/>
      <c r="GFP104" s="39"/>
      <c r="GFQ104" s="40"/>
      <c r="GFR104" s="34"/>
      <c r="GFS104" s="35"/>
      <c r="GFT104" s="36"/>
      <c r="GFU104" s="36"/>
      <c r="GFV104" s="37"/>
      <c r="GFW104" s="38"/>
      <c r="GFX104" s="39"/>
      <c r="GFY104" s="40"/>
      <c r="GFZ104" s="34"/>
      <c r="GGA104" s="35"/>
      <c r="GGB104" s="36"/>
      <c r="GGC104" s="36"/>
      <c r="GGD104" s="37"/>
      <c r="GGE104" s="38"/>
      <c r="GGF104" s="39"/>
      <c r="GGG104" s="40"/>
      <c r="GGH104" s="34"/>
      <c r="GGI104" s="35"/>
      <c r="GGJ104" s="36"/>
      <c r="GGK104" s="36"/>
      <c r="GGL104" s="37"/>
      <c r="GGM104" s="38"/>
      <c r="GGN104" s="39"/>
      <c r="GGO104" s="40"/>
      <c r="GGP104" s="34"/>
      <c r="GGQ104" s="35"/>
      <c r="GGR104" s="36"/>
      <c r="GGS104" s="36"/>
      <c r="GGT104" s="37"/>
      <c r="GGU104" s="38"/>
      <c r="GGV104" s="39"/>
      <c r="GGW104" s="40"/>
      <c r="GGX104" s="34"/>
      <c r="GGY104" s="35"/>
      <c r="GGZ104" s="36"/>
      <c r="GHA104" s="36"/>
      <c r="GHB104" s="37"/>
      <c r="GHC104" s="38"/>
      <c r="GHD104" s="39"/>
      <c r="GHE104" s="40"/>
      <c r="GHF104" s="34"/>
      <c r="GHG104" s="35"/>
      <c r="GHH104" s="36"/>
      <c r="GHI104" s="36"/>
      <c r="GHJ104" s="37"/>
      <c r="GHK104" s="38"/>
      <c r="GHL104" s="39"/>
      <c r="GHM104" s="40"/>
      <c r="GHN104" s="34"/>
      <c r="GHO104" s="35"/>
      <c r="GHP104" s="36"/>
      <c r="GHQ104" s="36"/>
      <c r="GHR104" s="37"/>
      <c r="GHS104" s="38"/>
      <c r="GHT104" s="39"/>
      <c r="GHU104" s="40"/>
      <c r="GHV104" s="34"/>
      <c r="GHW104" s="35"/>
      <c r="GHX104" s="36"/>
      <c r="GHY104" s="36"/>
      <c r="GHZ104" s="37"/>
      <c r="GIA104" s="38"/>
      <c r="GIB104" s="39"/>
      <c r="GIC104" s="40"/>
      <c r="GID104" s="34"/>
      <c r="GIE104" s="35"/>
      <c r="GIF104" s="36"/>
      <c r="GIG104" s="36"/>
      <c r="GIH104" s="37"/>
      <c r="GII104" s="38"/>
      <c r="GIJ104" s="39"/>
      <c r="GIK104" s="40"/>
      <c r="GIL104" s="34"/>
      <c r="GIM104" s="35"/>
      <c r="GIN104" s="36"/>
      <c r="GIO104" s="36"/>
      <c r="GIP104" s="37"/>
      <c r="GIQ104" s="38"/>
      <c r="GIR104" s="39"/>
      <c r="GIS104" s="40"/>
      <c r="GIT104" s="34"/>
      <c r="GIU104" s="35"/>
      <c r="GIV104" s="36"/>
      <c r="GIW104" s="36"/>
      <c r="GIX104" s="37"/>
      <c r="GIY104" s="38"/>
      <c r="GIZ104" s="39"/>
      <c r="GJA104" s="40"/>
      <c r="GJB104" s="34"/>
      <c r="GJC104" s="35"/>
      <c r="GJD104" s="36"/>
      <c r="GJE104" s="36"/>
      <c r="GJF104" s="37"/>
      <c r="GJG104" s="38"/>
      <c r="GJH104" s="39"/>
      <c r="GJI104" s="40"/>
      <c r="GJJ104" s="34"/>
      <c r="GJK104" s="35"/>
      <c r="GJL104" s="36"/>
      <c r="GJM104" s="36"/>
      <c r="GJN104" s="37"/>
      <c r="GJO104" s="38"/>
      <c r="GJP104" s="39"/>
      <c r="GJQ104" s="40"/>
      <c r="GJR104" s="34"/>
      <c r="GJS104" s="35"/>
      <c r="GJT104" s="36"/>
      <c r="GJU104" s="36"/>
      <c r="GJV104" s="37"/>
      <c r="GJW104" s="38"/>
      <c r="GJX104" s="39"/>
      <c r="GJY104" s="40"/>
      <c r="GJZ104" s="34"/>
      <c r="GKA104" s="35"/>
      <c r="GKB104" s="36"/>
      <c r="GKC104" s="36"/>
      <c r="GKD104" s="37"/>
      <c r="GKE104" s="38"/>
      <c r="GKF104" s="39"/>
      <c r="GKG104" s="40"/>
      <c r="GKH104" s="34"/>
      <c r="GKI104" s="35"/>
      <c r="GKJ104" s="36"/>
      <c r="GKK104" s="36"/>
      <c r="GKL104" s="37"/>
      <c r="GKM104" s="38"/>
      <c r="GKN104" s="39"/>
      <c r="GKO104" s="40"/>
      <c r="GKP104" s="34"/>
      <c r="GKQ104" s="35"/>
      <c r="GKR104" s="36"/>
      <c r="GKS104" s="36"/>
      <c r="GKT104" s="37"/>
      <c r="GKU104" s="38"/>
      <c r="GKV104" s="39"/>
      <c r="GKW104" s="40"/>
      <c r="GKX104" s="34"/>
      <c r="GKY104" s="35"/>
      <c r="GKZ104" s="36"/>
      <c r="GLA104" s="36"/>
      <c r="GLB104" s="37"/>
      <c r="GLC104" s="38"/>
      <c r="GLD104" s="39"/>
      <c r="GLE104" s="40"/>
      <c r="GLF104" s="34"/>
      <c r="GLG104" s="35"/>
      <c r="GLH104" s="36"/>
      <c r="GLI104" s="36"/>
      <c r="GLJ104" s="37"/>
      <c r="GLK104" s="38"/>
      <c r="GLL104" s="39"/>
      <c r="GLM104" s="40"/>
      <c r="GLN104" s="34"/>
      <c r="GLO104" s="35"/>
      <c r="GLP104" s="36"/>
      <c r="GLQ104" s="36"/>
      <c r="GLR104" s="37"/>
      <c r="GLS104" s="38"/>
      <c r="GLT104" s="39"/>
      <c r="GLU104" s="40"/>
      <c r="GLV104" s="34"/>
      <c r="GLW104" s="35"/>
      <c r="GLX104" s="36"/>
      <c r="GLY104" s="36"/>
      <c r="GLZ104" s="37"/>
      <c r="GMA104" s="38"/>
      <c r="GMB104" s="39"/>
      <c r="GMC104" s="40"/>
      <c r="GMD104" s="34"/>
      <c r="GME104" s="35"/>
      <c r="GMF104" s="36"/>
      <c r="GMG104" s="36"/>
      <c r="GMH104" s="37"/>
      <c r="GMI104" s="38"/>
      <c r="GMJ104" s="39"/>
      <c r="GMK104" s="40"/>
      <c r="GML104" s="34"/>
      <c r="GMM104" s="35"/>
      <c r="GMN104" s="36"/>
      <c r="GMO104" s="36"/>
      <c r="GMP104" s="37"/>
      <c r="GMQ104" s="38"/>
      <c r="GMR104" s="39"/>
      <c r="GMS104" s="40"/>
      <c r="GMT104" s="34"/>
      <c r="GMU104" s="35"/>
      <c r="GMV104" s="36"/>
      <c r="GMW104" s="36"/>
      <c r="GMX104" s="37"/>
      <c r="GMY104" s="38"/>
      <c r="GMZ104" s="39"/>
      <c r="GNA104" s="40"/>
      <c r="GNB104" s="34"/>
      <c r="GNC104" s="35"/>
      <c r="GND104" s="36"/>
      <c r="GNE104" s="36"/>
      <c r="GNF104" s="37"/>
      <c r="GNG104" s="38"/>
      <c r="GNH104" s="39"/>
      <c r="GNI104" s="40"/>
      <c r="GNJ104" s="34"/>
      <c r="GNK104" s="35"/>
      <c r="GNL104" s="36"/>
      <c r="GNM104" s="36"/>
      <c r="GNN104" s="37"/>
      <c r="GNO104" s="38"/>
      <c r="GNP104" s="39"/>
      <c r="GNQ104" s="40"/>
      <c r="GNR104" s="34"/>
      <c r="GNS104" s="35"/>
      <c r="GNT104" s="36"/>
      <c r="GNU104" s="36"/>
      <c r="GNV104" s="37"/>
      <c r="GNW104" s="38"/>
      <c r="GNX104" s="39"/>
      <c r="GNY104" s="40"/>
      <c r="GNZ104" s="34"/>
      <c r="GOA104" s="35"/>
      <c r="GOB104" s="36"/>
      <c r="GOC104" s="36"/>
      <c r="GOD104" s="37"/>
      <c r="GOE104" s="38"/>
      <c r="GOF104" s="39"/>
      <c r="GOG104" s="40"/>
      <c r="GOH104" s="34"/>
      <c r="GOI104" s="35"/>
      <c r="GOJ104" s="36"/>
      <c r="GOK104" s="36"/>
      <c r="GOL104" s="37"/>
      <c r="GOM104" s="38"/>
      <c r="GON104" s="39"/>
      <c r="GOO104" s="40"/>
      <c r="GOP104" s="34"/>
      <c r="GOQ104" s="35"/>
      <c r="GOR104" s="36"/>
      <c r="GOS104" s="36"/>
      <c r="GOT104" s="37"/>
      <c r="GOU104" s="38"/>
      <c r="GOV104" s="39"/>
      <c r="GOW104" s="40"/>
      <c r="GOX104" s="34"/>
      <c r="GOY104" s="35"/>
      <c r="GOZ104" s="36"/>
      <c r="GPA104" s="36"/>
      <c r="GPB104" s="37"/>
      <c r="GPC104" s="38"/>
      <c r="GPD104" s="39"/>
      <c r="GPE104" s="40"/>
      <c r="GPF104" s="34"/>
      <c r="GPG104" s="35"/>
      <c r="GPH104" s="36"/>
      <c r="GPI104" s="36"/>
      <c r="GPJ104" s="37"/>
      <c r="GPK104" s="38"/>
      <c r="GPL104" s="39"/>
      <c r="GPM104" s="40"/>
      <c r="GPN104" s="34"/>
      <c r="GPO104" s="35"/>
      <c r="GPP104" s="36"/>
      <c r="GPQ104" s="36"/>
      <c r="GPR104" s="37"/>
      <c r="GPS104" s="38"/>
      <c r="GPT104" s="39"/>
      <c r="GPU104" s="40"/>
      <c r="GPV104" s="34"/>
      <c r="GPW104" s="35"/>
      <c r="GPX104" s="36"/>
      <c r="GPY104" s="36"/>
      <c r="GPZ104" s="37"/>
      <c r="GQA104" s="38"/>
      <c r="GQB104" s="39"/>
      <c r="GQC104" s="40"/>
      <c r="GQD104" s="34"/>
      <c r="GQE104" s="35"/>
      <c r="GQF104" s="36"/>
      <c r="GQG104" s="36"/>
      <c r="GQH104" s="37"/>
      <c r="GQI104" s="38"/>
      <c r="GQJ104" s="39"/>
      <c r="GQK104" s="40"/>
      <c r="GQL104" s="34"/>
      <c r="GQM104" s="35"/>
      <c r="GQN104" s="36"/>
      <c r="GQO104" s="36"/>
      <c r="GQP104" s="37"/>
      <c r="GQQ104" s="38"/>
      <c r="GQR104" s="39"/>
      <c r="GQS104" s="40"/>
      <c r="GQT104" s="34"/>
      <c r="GQU104" s="35"/>
      <c r="GQV104" s="36"/>
      <c r="GQW104" s="36"/>
      <c r="GQX104" s="37"/>
      <c r="GQY104" s="38"/>
      <c r="GQZ104" s="39"/>
      <c r="GRA104" s="40"/>
      <c r="GRB104" s="34"/>
      <c r="GRC104" s="35"/>
      <c r="GRD104" s="36"/>
      <c r="GRE104" s="36"/>
      <c r="GRF104" s="37"/>
      <c r="GRG104" s="38"/>
      <c r="GRH104" s="39"/>
      <c r="GRI104" s="40"/>
      <c r="GRJ104" s="34"/>
      <c r="GRK104" s="35"/>
      <c r="GRL104" s="36"/>
      <c r="GRM104" s="36"/>
      <c r="GRN104" s="37"/>
      <c r="GRO104" s="38"/>
      <c r="GRP104" s="39"/>
      <c r="GRQ104" s="40"/>
      <c r="GRR104" s="34"/>
      <c r="GRS104" s="35"/>
      <c r="GRT104" s="36"/>
      <c r="GRU104" s="36"/>
      <c r="GRV104" s="37"/>
      <c r="GRW104" s="38"/>
      <c r="GRX104" s="39"/>
      <c r="GRY104" s="40"/>
      <c r="GRZ104" s="34"/>
      <c r="GSA104" s="35"/>
      <c r="GSB104" s="36"/>
      <c r="GSC104" s="36"/>
      <c r="GSD104" s="37"/>
      <c r="GSE104" s="38"/>
      <c r="GSF104" s="39"/>
      <c r="GSG104" s="40"/>
      <c r="GSH104" s="34"/>
      <c r="GSI104" s="35"/>
      <c r="GSJ104" s="36"/>
      <c r="GSK104" s="36"/>
      <c r="GSL104" s="37"/>
      <c r="GSM104" s="38"/>
      <c r="GSN104" s="39"/>
      <c r="GSO104" s="40"/>
      <c r="GSP104" s="34"/>
      <c r="GSQ104" s="35"/>
      <c r="GSR104" s="36"/>
      <c r="GSS104" s="36"/>
      <c r="GST104" s="37"/>
      <c r="GSU104" s="38"/>
      <c r="GSV104" s="39"/>
      <c r="GSW104" s="40"/>
      <c r="GSX104" s="34"/>
      <c r="GSY104" s="35"/>
      <c r="GSZ104" s="36"/>
      <c r="GTA104" s="36"/>
      <c r="GTB104" s="37"/>
      <c r="GTC104" s="38"/>
      <c r="GTD104" s="39"/>
      <c r="GTE104" s="40"/>
      <c r="GTF104" s="34"/>
      <c r="GTG104" s="35"/>
      <c r="GTH104" s="36"/>
      <c r="GTI104" s="36"/>
      <c r="GTJ104" s="37"/>
      <c r="GTK104" s="38"/>
      <c r="GTL104" s="39"/>
      <c r="GTM104" s="40"/>
      <c r="GTN104" s="34"/>
      <c r="GTO104" s="35"/>
      <c r="GTP104" s="36"/>
      <c r="GTQ104" s="36"/>
      <c r="GTR104" s="37"/>
      <c r="GTS104" s="38"/>
      <c r="GTT104" s="39"/>
      <c r="GTU104" s="40"/>
      <c r="GTV104" s="34"/>
      <c r="GTW104" s="35"/>
      <c r="GTX104" s="36"/>
      <c r="GTY104" s="36"/>
      <c r="GTZ104" s="37"/>
      <c r="GUA104" s="38"/>
      <c r="GUB104" s="39"/>
      <c r="GUC104" s="40"/>
      <c r="GUD104" s="34"/>
      <c r="GUE104" s="35"/>
      <c r="GUF104" s="36"/>
      <c r="GUG104" s="36"/>
      <c r="GUH104" s="37"/>
      <c r="GUI104" s="38"/>
      <c r="GUJ104" s="39"/>
      <c r="GUK104" s="40"/>
      <c r="GUL104" s="34"/>
      <c r="GUM104" s="35"/>
      <c r="GUN104" s="36"/>
      <c r="GUO104" s="36"/>
      <c r="GUP104" s="37"/>
      <c r="GUQ104" s="38"/>
      <c r="GUR104" s="39"/>
      <c r="GUS104" s="40"/>
      <c r="GUT104" s="34"/>
      <c r="GUU104" s="35"/>
      <c r="GUV104" s="36"/>
      <c r="GUW104" s="36"/>
      <c r="GUX104" s="37"/>
      <c r="GUY104" s="38"/>
      <c r="GUZ104" s="39"/>
      <c r="GVA104" s="40"/>
      <c r="GVB104" s="34"/>
      <c r="GVC104" s="35"/>
      <c r="GVD104" s="36"/>
      <c r="GVE104" s="36"/>
      <c r="GVF104" s="37"/>
      <c r="GVG104" s="38"/>
      <c r="GVH104" s="39"/>
      <c r="GVI104" s="40"/>
      <c r="GVJ104" s="34"/>
      <c r="GVK104" s="35"/>
      <c r="GVL104" s="36"/>
      <c r="GVM104" s="36"/>
      <c r="GVN104" s="37"/>
      <c r="GVO104" s="38"/>
      <c r="GVP104" s="39"/>
      <c r="GVQ104" s="40"/>
      <c r="GVR104" s="34"/>
      <c r="GVS104" s="35"/>
      <c r="GVT104" s="36"/>
      <c r="GVU104" s="36"/>
      <c r="GVV104" s="37"/>
      <c r="GVW104" s="38"/>
      <c r="GVX104" s="39"/>
      <c r="GVY104" s="40"/>
      <c r="GVZ104" s="34"/>
      <c r="GWA104" s="35"/>
      <c r="GWB104" s="36"/>
      <c r="GWC104" s="36"/>
      <c r="GWD104" s="37"/>
      <c r="GWE104" s="38"/>
      <c r="GWF104" s="39"/>
      <c r="GWG104" s="40"/>
      <c r="GWH104" s="34"/>
      <c r="GWI104" s="35"/>
      <c r="GWJ104" s="36"/>
      <c r="GWK104" s="36"/>
      <c r="GWL104" s="37"/>
      <c r="GWM104" s="38"/>
      <c r="GWN104" s="39"/>
      <c r="GWO104" s="40"/>
      <c r="GWP104" s="34"/>
      <c r="GWQ104" s="35"/>
      <c r="GWR104" s="36"/>
      <c r="GWS104" s="36"/>
      <c r="GWT104" s="37"/>
      <c r="GWU104" s="38"/>
      <c r="GWV104" s="39"/>
      <c r="GWW104" s="40"/>
      <c r="GWX104" s="34"/>
      <c r="GWY104" s="35"/>
      <c r="GWZ104" s="36"/>
      <c r="GXA104" s="36"/>
      <c r="GXB104" s="37"/>
      <c r="GXC104" s="38"/>
      <c r="GXD104" s="39"/>
      <c r="GXE104" s="40"/>
      <c r="GXF104" s="34"/>
      <c r="GXG104" s="35"/>
      <c r="GXH104" s="36"/>
      <c r="GXI104" s="36"/>
      <c r="GXJ104" s="37"/>
      <c r="GXK104" s="38"/>
      <c r="GXL104" s="39"/>
      <c r="GXM104" s="40"/>
      <c r="GXN104" s="34"/>
      <c r="GXO104" s="35"/>
      <c r="GXP104" s="36"/>
      <c r="GXQ104" s="36"/>
      <c r="GXR104" s="37"/>
      <c r="GXS104" s="38"/>
      <c r="GXT104" s="39"/>
      <c r="GXU104" s="40"/>
      <c r="GXV104" s="34"/>
      <c r="GXW104" s="35"/>
      <c r="GXX104" s="36"/>
      <c r="GXY104" s="36"/>
      <c r="GXZ104" s="37"/>
      <c r="GYA104" s="38"/>
      <c r="GYB104" s="39"/>
      <c r="GYC104" s="40"/>
      <c r="GYD104" s="34"/>
      <c r="GYE104" s="35"/>
      <c r="GYF104" s="36"/>
      <c r="GYG104" s="36"/>
      <c r="GYH104" s="37"/>
      <c r="GYI104" s="38"/>
      <c r="GYJ104" s="39"/>
      <c r="GYK104" s="40"/>
      <c r="GYL104" s="34"/>
      <c r="GYM104" s="35"/>
      <c r="GYN104" s="36"/>
      <c r="GYO104" s="36"/>
      <c r="GYP104" s="37"/>
      <c r="GYQ104" s="38"/>
      <c r="GYR104" s="39"/>
      <c r="GYS104" s="40"/>
      <c r="GYT104" s="34"/>
      <c r="GYU104" s="35"/>
      <c r="GYV104" s="36"/>
      <c r="GYW104" s="36"/>
      <c r="GYX104" s="37"/>
      <c r="GYY104" s="38"/>
      <c r="GYZ104" s="39"/>
      <c r="GZA104" s="40"/>
      <c r="GZB104" s="34"/>
      <c r="GZC104" s="35"/>
      <c r="GZD104" s="36"/>
      <c r="GZE104" s="36"/>
      <c r="GZF104" s="37"/>
      <c r="GZG104" s="38"/>
      <c r="GZH104" s="39"/>
      <c r="GZI104" s="40"/>
      <c r="GZJ104" s="34"/>
      <c r="GZK104" s="35"/>
      <c r="GZL104" s="36"/>
      <c r="GZM104" s="36"/>
      <c r="GZN104" s="37"/>
      <c r="GZO104" s="38"/>
      <c r="GZP104" s="39"/>
      <c r="GZQ104" s="40"/>
      <c r="GZR104" s="34"/>
      <c r="GZS104" s="35"/>
      <c r="GZT104" s="36"/>
      <c r="GZU104" s="36"/>
      <c r="GZV104" s="37"/>
      <c r="GZW104" s="38"/>
      <c r="GZX104" s="39"/>
      <c r="GZY104" s="40"/>
      <c r="GZZ104" s="34"/>
      <c r="HAA104" s="35"/>
      <c r="HAB104" s="36"/>
      <c r="HAC104" s="36"/>
      <c r="HAD104" s="37"/>
      <c r="HAE104" s="38"/>
      <c r="HAF104" s="39"/>
      <c r="HAG104" s="40"/>
      <c r="HAH104" s="34"/>
      <c r="HAI104" s="35"/>
      <c r="HAJ104" s="36"/>
      <c r="HAK104" s="36"/>
      <c r="HAL104" s="37"/>
      <c r="HAM104" s="38"/>
      <c r="HAN104" s="39"/>
      <c r="HAO104" s="40"/>
      <c r="HAP104" s="34"/>
      <c r="HAQ104" s="35"/>
      <c r="HAR104" s="36"/>
      <c r="HAS104" s="36"/>
      <c r="HAT104" s="37"/>
      <c r="HAU104" s="38"/>
      <c r="HAV104" s="39"/>
      <c r="HAW104" s="40"/>
      <c r="HAX104" s="34"/>
      <c r="HAY104" s="35"/>
      <c r="HAZ104" s="36"/>
      <c r="HBA104" s="36"/>
      <c r="HBB104" s="37"/>
      <c r="HBC104" s="38"/>
      <c r="HBD104" s="39"/>
      <c r="HBE104" s="40"/>
      <c r="HBF104" s="34"/>
      <c r="HBG104" s="35"/>
      <c r="HBH104" s="36"/>
      <c r="HBI104" s="36"/>
      <c r="HBJ104" s="37"/>
      <c r="HBK104" s="38"/>
      <c r="HBL104" s="39"/>
      <c r="HBM104" s="40"/>
      <c r="HBN104" s="34"/>
      <c r="HBO104" s="35"/>
      <c r="HBP104" s="36"/>
      <c r="HBQ104" s="36"/>
      <c r="HBR104" s="37"/>
      <c r="HBS104" s="38"/>
      <c r="HBT104" s="39"/>
      <c r="HBU104" s="40"/>
      <c r="HBV104" s="34"/>
      <c r="HBW104" s="35"/>
      <c r="HBX104" s="36"/>
      <c r="HBY104" s="36"/>
      <c r="HBZ104" s="37"/>
      <c r="HCA104" s="38"/>
      <c r="HCB104" s="39"/>
      <c r="HCC104" s="40"/>
      <c r="HCD104" s="34"/>
      <c r="HCE104" s="35"/>
      <c r="HCF104" s="36"/>
      <c r="HCG104" s="36"/>
      <c r="HCH104" s="37"/>
      <c r="HCI104" s="38"/>
      <c r="HCJ104" s="39"/>
      <c r="HCK104" s="40"/>
      <c r="HCL104" s="34"/>
      <c r="HCM104" s="35"/>
      <c r="HCN104" s="36"/>
      <c r="HCO104" s="36"/>
      <c r="HCP104" s="37"/>
      <c r="HCQ104" s="38"/>
      <c r="HCR104" s="39"/>
      <c r="HCS104" s="40"/>
      <c r="HCT104" s="34"/>
      <c r="HCU104" s="35"/>
      <c r="HCV104" s="36"/>
      <c r="HCW104" s="36"/>
      <c r="HCX104" s="37"/>
      <c r="HCY104" s="38"/>
      <c r="HCZ104" s="39"/>
      <c r="HDA104" s="40"/>
      <c r="HDB104" s="34"/>
      <c r="HDC104" s="35"/>
      <c r="HDD104" s="36"/>
      <c r="HDE104" s="36"/>
      <c r="HDF104" s="37"/>
      <c r="HDG104" s="38"/>
      <c r="HDH104" s="39"/>
      <c r="HDI104" s="40"/>
      <c r="HDJ104" s="34"/>
      <c r="HDK104" s="35"/>
      <c r="HDL104" s="36"/>
      <c r="HDM104" s="36"/>
      <c r="HDN104" s="37"/>
      <c r="HDO104" s="38"/>
      <c r="HDP104" s="39"/>
      <c r="HDQ104" s="40"/>
      <c r="HDR104" s="34"/>
      <c r="HDS104" s="35"/>
      <c r="HDT104" s="36"/>
      <c r="HDU104" s="36"/>
      <c r="HDV104" s="37"/>
      <c r="HDW104" s="38"/>
      <c r="HDX104" s="39"/>
      <c r="HDY104" s="40"/>
      <c r="HDZ104" s="34"/>
      <c r="HEA104" s="35"/>
      <c r="HEB104" s="36"/>
      <c r="HEC104" s="36"/>
      <c r="HED104" s="37"/>
      <c r="HEE104" s="38"/>
      <c r="HEF104" s="39"/>
      <c r="HEG104" s="40"/>
      <c r="HEH104" s="34"/>
      <c r="HEI104" s="35"/>
      <c r="HEJ104" s="36"/>
      <c r="HEK104" s="36"/>
      <c r="HEL104" s="37"/>
      <c r="HEM104" s="38"/>
      <c r="HEN104" s="39"/>
      <c r="HEO104" s="40"/>
      <c r="HEP104" s="34"/>
      <c r="HEQ104" s="35"/>
      <c r="HER104" s="36"/>
      <c r="HES104" s="36"/>
      <c r="HET104" s="37"/>
      <c r="HEU104" s="38"/>
      <c r="HEV104" s="39"/>
      <c r="HEW104" s="40"/>
      <c r="HEX104" s="34"/>
      <c r="HEY104" s="35"/>
      <c r="HEZ104" s="36"/>
      <c r="HFA104" s="36"/>
      <c r="HFB104" s="37"/>
      <c r="HFC104" s="38"/>
      <c r="HFD104" s="39"/>
      <c r="HFE104" s="40"/>
      <c r="HFF104" s="34"/>
      <c r="HFG104" s="35"/>
      <c r="HFH104" s="36"/>
      <c r="HFI104" s="36"/>
      <c r="HFJ104" s="37"/>
      <c r="HFK104" s="38"/>
      <c r="HFL104" s="39"/>
      <c r="HFM104" s="40"/>
      <c r="HFN104" s="34"/>
      <c r="HFO104" s="35"/>
      <c r="HFP104" s="36"/>
      <c r="HFQ104" s="36"/>
      <c r="HFR104" s="37"/>
      <c r="HFS104" s="38"/>
      <c r="HFT104" s="39"/>
      <c r="HFU104" s="40"/>
      <c r="HFV104" s="34"/>
      <c r="HFW104" s="35"/>
      <c r="HFX104" s="36"/>
      <c r="HFY104" s="36"/>
      <c r="HFZ104" s="37"/>
      <c r="HGA104" s="38"/>
      <c r="HGB104" s="39"/>
      <c r="HGC104" s="40"/>
      <c r="HGD104" s="34"/>
      <c r="HGE104" s="35"/>
      <c r="HGF104" s="36"/>
      <c r="HGG104" s="36"/>
      <c r="HGH104" s="37"/>
      <c r="HGI104" s="38"/>
      <c r="HGJ104" s="39"/>
      <c r="HGK104" s="40"/>
      <c r="HGL104" s="34"/>
      <c r="HGM104" s="35"/>
      <c r="HGN104" s="36"/>
      <c r="HGO104" s="36"/>
      <c r="HGP104" s="37"/>
      <c r="HGQ104" s="38"/>
      <c r="HGR104" s="39"/>
      <c r="HGS104" s="40"/>
      <c r="HGT104" s="34"/>
      <c r="HGU104" s="35"/>
      <c r="HGV104" s="36"/>
      <c r="HGW104" s="36"/>
      <c r="HGX104" s="37"/>
      <c r="HGY104" s="38"/>
      <c r="HGZ104" s="39"/>
      <c r="HHA104" s="40"/>
      <c r="HHB104" s="34"/>
      <c r="HHC104" s="35"/>
      <c r="HHD104" s="36"/>
      <c r="HHE104" s="36"/>
      <c r="HHF104" s="37"/>
      <c r="HHG104" s="38"/>
      <c r="HHH104" s="39"/>
      <c r="HHI104" s="40"/>
      <c r="HHJ104" s="34"/>
      <c r="HHK104" s="35"/>
      <c r="HHL104" s="36"/>
      <c r="HHM104" s="36"/>
      <c r="HHN104" s="37"/>
      <c r="HHO104" s="38"/>
      <c r="HHP104" s="39"/>
      <c r="HHQ104" s="40"/>
      <c r="HHR104" s="34"/>
      <c r="HHS104" s="35"/>
      <c r="HHT104" s="36"/>
      <c r="HHU104" s="36"/>
      <c r="HHV104" s="37"/>
      <c r="HHW104" s="38"/>
      <c r="HHX104" s="39"/>
      <c r="HHY104" s="40"/>
      <c r="HHZ104" s="34"/>
      <c r="HIA104" s="35"/>
      <c r="HIB104" s="36"/>
      <c r="HIC104" s="36"/>
      <c r="HID104" s="37"/>
      <c r="HIE104" s="38"/>
      <c r="HIF104" s="39"/>
      <c r="HIG104" s="40"/>
      <c r="HIH104" s="34"/>
      <c r="HII104" s="35"/>
      <c r="HIJ104" s="36"/>
      <c r="HIK104" s="36"/>
      <c r="HIL104" s="37"/>
      <c r="HIM104" s="38"/>
      <c r="HIN104" s="39"/>
      <c r="HIO104" s="40"/>
      <c r="HIP104" s="34"/>
      <c r="HIQ104" s="35"/>
      <c r="HIR104" s="36"/>
      <c r="HIS104" s="36"/>
      <c r="HIT104" s="37"/>
      <c r="HIU104" s="38"/>
      <c r="HIV104" s="39"/>
      <c r="HIW104" s="40"/>
      <c r="HIX104" s="34"/>
      <c r="HIY104" s="35"/>
      <c r="HIZ104" s="36"/>
      <c r="HJA104" s="36"/>
      <c r="HJB104" s="37"/>
      <c r="HJC104" s="38"/>
      <c r="HJD104" s="39"/>
      <c r="HJE104" s="40"/>
      <c r="HJF104" s="34"/>
      <c r="HJG104" s="35"/>
      <c r="HJH104" s="36"/>
      <c r="HJI104" s="36"/>
      <c r="HJJ104" s="37"/>
      <c r="HJK104" s="38"/>
      <c r="HJL104" s="39"/>
      <c r="HJM104" s="40"/>
      <c r="HJN104" s="34"/>
      <c r="HJO104" s="35"/>
      <c r="HJP104" s="36"/>
      <c r="HJQ104" s="36"/>
      <c r="HJR104" s="37"/>
      <c r="HJS104" s="38"/>
      <c r="HJT104" s="39"/>
      <c r="HJU104" s="40"/>
      <c r="HJV104" s="34"/>
      <c r="HJW104" s="35"/>
      <c r="HJX104" s="36"/>
      <c r="HJY104" s="36"/>
      <c r="HJZ104" s="37"/>
      <c r="HKA104" s="38"/>
      <c r="HKB104" s="39"/>
      <c r="HKC104" s="40"/>
      <c r="HKD104" s="34"/>
      <c r="HKE104" s="35"/>
      <c r="HKF104" s="36"/>
      <c r="HKG104" s="36"/>
      <c r="HKH104" s="37"/>
      <c r="HKI104" s="38"/>
      <c r="HKJ104" s="39"/>
      <c r="HKK104" s="40"/>
      <c r="HKL104" s="34"/>
      <c r="HKM104" s="35"/>
      <c r="HKN104" s="36"/>
      <c r="HKO104" s="36"/>
      <c r="HKP104" s="37"/>
      <c r="HKQ104" s="38"/>
      <c r="HKR104" s="39"/>
      <c r="HKS104" s="40"/>
      <c r="HKT104" s="34"/>
      <c r="HKU104" s="35"/>
      <c r="HKV104" s="36"/>
      <c r="HKW104" s="36"/>
      <c r="HKX104" s="37"/>
      <c r="HKY104" s="38"/>
      <c r="HKZ104" s="39"/>
      <c r="HLA104" s="40"/>
      <c r="HLB104" s="34"/>
      <c r="HLC104" s="35"/>
      <c r="HLD104" s="36"/>
      <c r="HLE104" s="36"/>
      <c r="HLF104" s="37"/>
      <c r="HLG104" s="38"/>
      <c r="HLH104" s="39"/>
      <c r="HLI104" s="40"/>
      <c r="HLJ104" s="34"/>
      <c r="HLK104" s="35"/>
      <c r="HLL104" s="36"/>
      <c r="HLM104" s="36"/>
      <c r="HLN104" s="37"/>
      <c r="HLO104" s="38"/>
      <c r="HLP104" s="39"/>
      <c r="HLQ104" s="40"/>
      <c r="HLR104" s="34"/>
      <c r="HLS104" s="35"/>
      <c r="HLT104" s="36"/>
      <c r="HLU104" s="36"/>
      <c r="HLV104" s="37"/>
      <c r="HLW104" s="38"/>
      <c r="HLX104" s="39"/>
      <c r="HLY104" s="40"/>
      <c r="HLZ104" s="34"/>
      <c r="HMA104" s="35"/>
      <c r="HMB104" s="36"/>
      <c r="HMC104" s="36"/>
      <c r="HMD104" s="37"/>
      <c r="HME104" s="38"/>
      <c r="HMF104" s="39"/>
      <c r="HMG104" s="40"/>
      <c r="HMH104" s="34"/>
      <c r="HMI104" s="35"/>
      <c r="HMJ104" s="36"/>
      <c r="HMK104" s="36"/>
      <c r="HML104" s="37"/>
      <c r="HMM104" s="38"/>
      <c r="HMN104" s="39"/>
      <c r="HMO104" s="40"/>
      <c r="HMP104" s="34"/>
      <c r="HMQ104" s="35"/>
      <c r="HMR104" s="36"/>
      <c r="HMS104" s="36"/>
      <c r="HMT104" s="37"/>
      <c r="HMU104" s="38"/>
      <c r="HMV104" s="39"/>
      <c r="HMW104" s="40"/>
      <c r="HMX104" s="34"/>
      <c r="HMY104" s="35"/>
      <c r="HMZ104" s="36"/>
      <c r="HNA104" s="36"/>
      <c r="HNB104" s="37"/>
      <c r="HNC104" s="38"/>
      <c r="HND104" s="39"/>
      <c r="HNE104" s="40"/>
      <c r="HNF104" s="34"/>
      <c r="HNG104" s="35"/>
      <c r="HNH104" s="36"/>
      <c r="HNI104" s="36"/>
      <c r="HNJ104" s="37"/>
      <c r="HNK104" s="38"/>
      <c r="HNL104" s="39"/>
      <c r="HNM104" s="40"/>
      <c r="HNN104" s="34"/>
      <c r="HNO104" s="35"/>
      <c r="HNP104" s="36"/>
      <c r="HNQ104" s="36"/>
      <c r="HNR104" s="37"/>
      <c r="HNS104" s="38"/>
      <c r="HNT104" s="39"/>
      <c r="HNU104" s="40"/>
      <c r="HNV104" s="34"/>
      <c r="HNW104" s="35"/>
      <c r="HNX104" s="36"/>
      <c r="HNY104" s="36"/>
      <c r="HNZ104" s="37"/>
      <c r="HOA104" s="38"/>
      <c r="HOB104" s="39"/>
      <c r="HOC104" s="40"/>
      <c r="HOD104" s="34"/>
      <c r="HOE104" s="35"/>
      <c r="HOF104" s="36"/>
      <c r="HOG104" s="36"/>
      <c r="HOH104" s="37"/>
      <c r="HOI104" s="38"/>
      <c r="HOJ104" s="39"/>
      <c r="HOK104" s="40"/>
      <c r="HOL104" s="34"/>
      <c r="HOM104" s="35"/>
      <c r="HON104" s="36"/>
      <c r="HOO104" s="36"/>
      <c r="HOP104" s="37"/>
      <c r="HOQ104" s="38"/>
      <c r="HOR104" s="39"/>
      <c r="HOS104" s="40"/>
      <c r="HOT104" s="34"/>
      <c r="HOU104" s="35"/>
      <c r="HOV104" s="36"/>
      <c r="HOW104" s="36"/>
      <c r="HOX104" s="37"/>
      <c r="HOY104" s="38"/>
      <c r="HOZ104" s="39"/>
      <c r="HPA104" s="40"/>
      <c r="HPB104" s="34"/>
      <c r="HPC104" s="35"/>
      <c r="HPD104" s="36"/>
      <c r="HPE104" s="36"/>
      <c r="HPF104" s="37"/>
      <c r="HPG104" s="38"/>
      <c r="HPH104" s="39"/>
      <c r="HPI104" s="40"/>
      <c r="HPJ104" s="34"/>
      <c r="HPK104" s="35"/>
      <c r="HPL104" s="36"/>
      <c r="HPM104" s="36"/>
      <c r="HPN104" s="37"/>
      <c r="HPO104" s="38"/>
      <c r="HPP104" s="39"/>
      <c r="HPQ104" s="40"/>
      <c r="HPR104" s="34"/>
      <c r="HPS104" s="35"/>
      <c r="HPT104" s="36"/>
      <c r="HPU104" s="36"/>
      <c r="HPV104" s="37"/>
      <c r="HPW104" s="38"/>
      <c r="HPX104" s="39"/>
      <c r="HPY104" s="40"/>
      <c r="HPZ104" s="34"/>
      <c r="HQA104" s="35"/>
      <c r="HQB104" s="36"/>
      <c r="HQC104" s="36"/>
      <c r="HQD104" s="37"/>
      <c r="HQE104" s="38"/>
      <c r="HQF104" s="39"/>
      <c r="HQG104" s="40"/>
      <c r="HQH104" s="34"/>
      <c r="HQI104" s="35"/>
      <c r="HQJ104" s="36"/>
      <c r="HQK104" s="36"/>
      <c r="HQL104" s="37"/>
      <c r="HQM104" s="38"/>
      <c r="HQN104" s="39"/>
      <c r="HQO104" s="40"/>
      <c r="HQP104" s="34"/>
      <c r="HQQ104" s="35"/>
      <c r="HQR104" s="36"/>
      <c r="HQS104" s="36"/>
      <c r="HQT104" s="37"/>
      <c r="HQU104" s="38"/>
      <c r="HQV104" s="39"/>
      <c r="HQW104" s="40"/>
      <c r="HQX104" s="34"/>
      <c r="HQY104" s="35"/>
      <c r="HQZ104" s="36"/>
      <c r="HRA104" s="36"/>
      <c r="HRB104" s="37"/>
      <c r="HRC104" s="38"/>
      <c r="HRD104" s="39"/>
      <c r="HRE104" s="40"/>
      <c r="HRF104" s="34"/>
      <c r="HRG104" s="35"/>
      <c r="HRH104" s="36"/>
      <c r="HRI104" s="36"/>
      <c r="HRJ104" s="37"/>
      <c r="HRK104" s="38"/>
      <c r="HRL104" s="39"/>
      <c r="HRM104" s="40"/>
      <c r="HRN104" s="34"/>
      <c r="HRO104" s="35"/>
      <c r="HRP104" s="36"/>
      <c r="HRQ104" s="36"/>
      <c r="HRR104" s="37"/>
      <c r="HRS104" s="38"/>
      <c r="HRT104" s="39"/>
      <c r="HRU104" s="40"/>
      <c r="HRV104" s="34"/>
      <c r="HRW104" s="35"/>
      <c r="HRX104" s="36"/>
      <c r="HRY104" s="36"/>
      <c r="HRZ104" s="37"/>
      <c r="HSA104" s="38"/>
      <c r="HSB104" s="39"/>
      <c r="HSC104" s="40"/>
      <c r="HSD104" s="34"/>
      <c r="HSE104" s="35"/>
      <c r="HSF104" s="36"/>
      <c r="HSG104" s="36"/>
      <c r="HSH104" s="37"/>
      <c r="HSI104" s="38"/>
      <c r="HSJ104" s="39"/>
      <c r="HSK104" s="40"/>
      <c r="HSL104" s="34"/>
      <c r="HSM104" s="35"/>
      <c r="HSN104" s="36"/>
      <c r="HSO104" s="36"/>
      <c r="HSP104" s="37"/>
      <c r="HSQ104" s="38"/>
      <c r="HSR104" s="39"/>
      <c r="HSS104" s="40"/>
      <c r="HST104" s="34"/>
      <c r="HSU104" s="35"/>
      <c r="HSV104" s="36"/>
      <c r="HSW104" s="36"/>
      <c r="HSX104" s="37"/>
      <c r="HSY104" s="38"/>
      <c r="HSZ104" s="39"/>
      <c r="HTA104" s="40"/>
      <c r="HTB104" s="34"/>
      <c r="HTC104" s="35"/>
      <c r="HTD104" s="36"/>
      <c r="HTE104" s="36"/>
      <c r="HTF104" s="37"/>
      <c r="HTG104" s="38"/>
      <c r="HTH104" s="39"/>
      <c r="HTI104" s="40"/>
      <c r="HTJ104" s="34"/>
      <c r="HTK104" s="35"/>
      <c r="HTL104" s="36"/>
      <c r="HTM104" s="36"/>
      <c r="HTN104" s="37"/>
      <c r="HTO104" s="38"/>
      <c r="HTP104" s="39"/>
      <c r="HTQ104" s="40"/>
      <c r="HTR104" s="34"/>
      <c r="HTS104" s="35"/>
      <c r="HTT104" s="36"/>
      <c r="HTU104" s="36"/>
      <c r="HTV104" s="37"/>
      <c r="HTW104" s="38"/>
      <c r="HTX104" s="39"/>
      <c r="HTY104" s="40"/>
      <c r="HTZ104" s="34"/>
      <c r="HUA104" s="35"/>
      <c r="HUB104" s="36"/>
      <c r="HUC104" s="36"/>
      <c r="HUD104" s="37"/>
      <c r="HUE104" s="38"/>
      <c r="HUF104" s="39"/>
      <c r="HUG104" s="40"/>
      <c r="HUH104" s="34"/>
      <c r="HUI104" s="35"/>
      <c r="HUJ104" s="36"/>
      <c r="HUK104" s="36"/>
      <c r="HUL104" s="37"/>
      <c r="HUM104" s="38"/>
      <c r="HUN104" s="39"/>
      <c r="HUO104" s="40"/>
      <c r="HUP104" s="34"/>
      <c r="HUQ104" s="35"/>
      <c r="HUR104" s="36"/>
      <c r="HUS104" s="36"/>
      <c r="HUT104" s="37"/>
      <c r="HUU104" s="38"/>
      <c r="HUV104" s="39"/>
      <c r="HUW104" s="40"/>
      <c r="HUX104" s="34"/>
      <c r="HUY104" s="35"/>
      <c r="HUZ104" s="36"/>
      <c r="HVA104" s="36"/>
      <c r="HVB104" s="37"/>
      <c r="HVC104" s="38"/>
      <c r="HVD104" s="39"/>
      <c r="HVE104" s="40"/>
      <c r="HVF104" s="34"/>
      <c r="HVG104" s="35"/>
      <c r="HVH104" s="36"/>
      <c r="HVI104" s="36"/>
      <c r="HVJ104" s="37"/>
      <c r="HVK104" s="38"/>
      <c r="HVL104" s="39"/>
      <c r="HVM104" s="40"/>
      <c r="HVN104" s="34"/>
      <c r="HVO104" s="35"/>
      <c r="HVP104" s="36"/>
      <c r="HVQ104" s="36"/>
      <c r="HVR104" s="37"/>
      <c r="HVS104" s="38"/>
      <c r="HVT104" s="39"/>
      <c r="HVU104" s="40"/>
      <c r="HVV104" s="34"/>
      <c r="HVW104" s="35"/>
      <c r="HVX104" s="36"/>
      <c r="HVY104" s="36"/>
      <c r="HVZ104" s="37"/>
      <c r="HWA104" s="38"/>
      <c r="HWB104" s="39"/>
      <c r="HWC104" s="40"/>
      <c r="HWD104" s="34"/>
      <c r="HWE104" s="35"/>
      <c r="HWF104" s="36"/>
      <c r="HWG104" s="36"/>
      <c r="HWH104" s="37"/>
      <c r="HWI104" s="38"/>
      <c r="HWJ104" s="39"/>
      <c r="HWK104" s="40"/>
      <c r="HWL104" s="34"/>
      <c r="HWM104" s="35"/>
      <c r="HWN104" s="36"/>
      <c r="HWO104" s="36"/>
      <c r="HWP104" s="37"/>
      <c r="HWQ104" s="38"/>
      <c r="HWR104" s="39"/>
      <c r="HWS104" s="40"/>
      <c r="HWT104" s="34"/>
      <c r="HWU104" s="35"/>
      <c r="HWV104" s="36"/>
      <c r="HWW104" s="36"/>
      <c r="HWX104" s="37"/>
      <c r="HWY104" s="38"/>
      <c r="HWZ104" s="39"/>
      <c r="HXA104" s="40"/>
      <c r="HXB104" s="34"/>
      <c r="HXC104" s="35"/>
      <c r="HXD104" s="36"/>
      <c r="HXE104" s="36"/>
      <c r="HXF104" s="37"/>
      <c r="HXG104" s="38"/>
      <c r="HXH104" s="39"/>
      <c r="HXI104" s="40"/>
      <c r="HXJ104" s="34"/>
      <c r="HXK104" s="35"/>
      <c r="HXL104" s="36"/>
      <c r="HXM104" s="36"/>
      <c r="HXN104" s="37"/>
      <c r="HXO104" s="38"/>
      <c r="HXP104" s="39"/>
      <c r="HXQ104" s="40"/>
      <c r="HXR104" s="34"/>
      <c r="HXS104" s="35"/>
      <c r="HXT104" s="36"/>
      <c r="HXU104" s="36"/>
      <c r="HXV104" s="37"/>
      <c r="HXW104" s="38"/>
      <c r="HXX104" s="39"/>
      <c r="HXY104" s="40"/>
      <c r="HXZ104" s="34"/>
      <c r="HYA104" s="35"/>
      <c r="HYB104" s="36"/>
      <c r="HYC104" s="36"/>
      <c r="HYD104" s="37"/>
      <c r="HYE104" s="38"/>
      <c r="HYF104" s="39"/>
      <c r="HYG104" s="40"/>
      <c r="HYH104" s="34"/>
      <c r="HYI104" s="35"/>
      <c r="HYJ104" s="36"/>
      <c r="HYK104" s="36"/>
      <c r="HYL104" s="37"/>
      <c r="HYM104" s="38"/>
      <c r="HYN104" s="39"/>
      <c r="HYO104" s="40"/>
      <c r="HYP104" s="34"/>
      <c r="HYQ104" s="35"/>
      <c r="HYR104" s="36"/>
      <c r="HYS104" s="36"/>
      <c r="HYT104" s="37"/>
      <c r="HYU104" s="38"/>
      <c r="HYV104" s="39"/>
      <c r="HYW104" s="40"/>
      <c r="HYX104" s="34"/>
      <c r="HYY104" s="35"/>
      <c r="HYZ104" s="36"/>
      <c r="HZA104" s="36"/>
      <c r="HZB104" s="37"/>
      <c r="HZC104" s="38"/>
      <c r="HZD104" s="39"/>
      <c r="HZE104" s="40"/>
      <c r="HZF104" s="34"/>
      <c r="HZG104" s="35"/>
      <c r="HZH104" s="36"/>
      <c r="HZI104" s="36"/>
      <c r="HZJ104" s="37"/>
      <c r="HZK104" s="38"/>
      <c r="HZL104" s="39"/>
      <c r="HZM104" s="40"/>
      <c r="HZN104" s="34"/>
      <c r="HZO104" s="35"/>
      <c r="HZP104" s="36"/>
      <c r="HZQ104" s="36"/>
      <c r="HZR104" s="37"/>
      <c r="HZS104" s="38"/>
      <c r="HZT104" s="39"/>
      <c r="HZU104" s="40"/>
      <c r="HZV104" s="34"/>
      <c r="HZW104" s="35"/>
      <c r="HZX104" s="36"/>
      <c r="HZY104" s="36"/>
      <c r="HZZ104" s="37"/>
      <c r="IAA104" s="38"/>
      <c r="IAB104" s="39"/>
      <c r="IAC104" s="40"/>
      <c r="IAD104" s="34"/>
      <c r="IAE104" s="35"/>
      <c r="IAF104" s="36"/>
      <c r="IAG104" s="36"/>
      <c r="IAH104" s="37"/>
      <c r="IAI104" s="38"/>
      <c r="IAJ104" s="39"/>
      <c r="IAK104" s="40"/>
      <c r="IAL104" s="34"/>
      <c r="IAM104" s="35"/>
      <c r="IAN104" s="36"/>
      <c r="IAO104" s="36"/>
      <c r="IAP104" s="37"/>
      <c r="IAQ104" s="38"/>
      <c r="IAR104" s="39"/>
      <c r="IAS104" s="40"/>
      <c r="IAT104" s="34"/>
      <c r="IAU104" s="35"/>
      <c r="IAV104" s="36"/>
      <c r="IAW104" s="36"/>
      <c r="IAX104" s="37"/>
      <c r="IAY104" s="38"/>
      <c r="IAZ104" s="39"/>
      <c r="IBA104" s="40"/>
      <c r="IBB104" s="34"/>
      <c r="IBC104" s="35"/>
      <c r="IBD104" s="36"/>
      <c r="IBE104" s="36"/>
      <c r="IBF104" s="37"/>
      <c r="IBG104" s="38"/>
      <c r="IBH104" s="39"/>
      <c r="IBI104" s="40"/>
      <c r="IBJ104" s="34"/>
      <c r="IBK104" s="35"/>
      <c r="IBL104" s="36"/>
      <c r="IBM104" s="36"/>
      <c r="IBN104" s="37"/>
      <c r="IBO104" s="38"/>
      <c r="IBP104" s="39"/>
      <c r="IBQ104" s="40"/>
      <c r="IBR104" s="34"/>
      <c r="IBS104" s="35"/>
      <c r="IBT104" s="36"/>
      <c r="IBU104" s="36"/>
      <c r="IBV104" s="37"/>
      <c r="IBW104" s="38"/>
      <c r="IBX104" s="39"/>
      <c r="IBY104" s="40"/>
      <c r="IBZ104" s="34"/>
      <c r="ICA104" s="35"/>
      <c r="ICB104" s="36"/>
      <c r="ICC104" s="36"/>
      <c r="ICD104" s="37"/>
      <c r="ICE104" s="38"/>
      <c r="ICF104" s="39"/>
      <c r="ICG104" s="40"/>
      <c r="ICH104" s="34"/>
      <c r="ICI104" s="35"/>
      <c r="ICJ104" s="36"/>
      <c r="ICK104" s="36"/>
      <c r="ICL104" s="37"/>
      <c r="ICM104" s="38"/>
      <c r="ICN104" s="39"/>
      <c r="ICO104" s="40"/>
      <c r="ICP104" s="34"/>
      <c r="ICQ104" s="35"/>
      <c r="ICR104" s="36"/>
      <c r="ICS104" s="36"/>
      <c r="ICT104" s="37"/>
      <c r="ICU104" s="38"/>
      <c r="ICV104" s="39"/>
      <c r="ICW104" s="40"/>
      <c r="ICX104" s="34"/>
      <c r="ICY104" s="35"/>
      <c r="ICZ104" s="36"/>
      <c r="IDA104" s="36"/>
      <c r="IDB104" s="37"/>
      <c r="IDC104" s="38"/>
      <c r="IDD104" s="39"/>
      <c r="IDE104" s="40"/>
      <c r="IDF104" s="34"/>
      <c r="IDG104" s="35"/>
      <c r="IDH104" s="36"/>
      <c r="IDI104" s="36"/>
      <c r="IDJ104" s="37"/>
      <c r="IDK104" s="38"/>
      <c r="IDL104" s="39"/>
      <c r="IDM104" s="40"/>
      <c r="IDN104" s="34"/>
      <c r="IDO104" s="35"/>
      <c r="IDP104" s="36"/>
      <c r="IDQ104" s="36"/>
      <c r="IDR104" s="37"/>
      <c r="IDS104" s="38"/>
      <c r="IDT104" s="39"/>
      <c r="IDU104" s="40"/>
      <c r="IDV104" s="34"/>
      <c r="IDW104" s="35"/>
      <c r="IDX104" s="36"/>
      <c r="IDY104" s="36"/>
      <c r="IDZ104" s="37"/>
      <c r="IEA104" s="38"/>
      <c r="IEB104" s="39"/>
      <c r="IEC104" s="40"/>
      <c r="IED104" s="34"/>
      <c r="IEE104" s="35"/>
      <c r="IEF104" s="36"/>
      <c r="IEG104" s="36"/>
      <c r="IEH104" s="37"/>
      <c r="IEI104" s="38"/>
      <c r="IEJ104" s="39"/>
      <c r="IEK104" s="40"/>
      <c r="IEL104" s="34"/>
      <c r="IEM104" s="35"/>
      <c r="IEN104" s="36"/>
      <c r="IEO104" s="36"/>
      <c r="IEP104" s="37"/>
      <c r="IEQ104" s="38"/>
      <c r="IER104" s="39"/>
      <c r="IES104" s="40"/>
      <c r="IET104" s="34"/>
      <c r="IEU104" s="35"/>
      <c r="IEV104" s="36"/>
      <c r="IEW104" s="36"/>
      <c r="IEX104" s="37"/>
      <c r="IEY104" s="38"/>
      <c r="IEZ104" s="39"/>
      <c r="IFA104" s="40"/>
      <c r="IFB104" s="34"/>
      <c r="IFC104" s="35"/>
      <c r="IFD104" s="36"/>
      <c r="IFE104" s="36"/>
      <c r="IFF104" s="37"/>
      <c r="IFG104" s="38"/>
      <c r="IFH104" s="39"/>
      <c r="IFI104" s="40"/>
      <c r="IFJ104" s="34"/>
      <c r="IFK104" s="35"/>
      <c r="IFL104" s="36"/>
      <c r="IFM104" s="36"/>
      <c r="IFN104" s="37"/>
      <c r="IFO104" s="38"/>
      <c r="IFP104" s="39"/>
      <c r="IFQ104" s="40"/>
      <c r="IFR104" s="34"/>
      <c r="IFS104" s="35"/>
      <c r="IFT104" s="36"/>
      <c r="IFU104" s="36"/>
      <c r="IFV104" s="37"/>
      <c r="IFW104" s="38"/>
      <c r="IFX104" s="39"/>
      <c r="IFY104" s="40"/>
      <c r="IFZ104" s="34"/>
      <c r="IGA104" s="35"/>
      <c r="IGB104" s="36"/>
      <c r="IGC104" s="36"/>
      <c r="IGD104" s="37"/>
      <c r="IGE104" s="38"/>
      <c r="IGF104" s="39"/>
      <c r="IGG104" s="40"/>
      <c r="IGH104" s="34"/>
      <c r="IGI104" s="35"/>
      <c r="IGJ104" s="36"/>
      <c r="IGK104" s="36"/>
      <c r="IGL104" s="37"/>
      <c r="IGM104" s="38"/>
      <c r="IGN104" s="39"/>
      <c r="IGO104" s="40"/>
      <c r="IGP104" s="34"/>
      <c r="IGQ104" s="35"/>
      <c r="IGR104" s="36"/>
      <c r="IGS104" s="36"/>
      <c r="IGT104" s="37"/>
      <c r="IGU104" s="38"/>
      <c r="IGV104" s="39"/>
      <c r="IGW104" s="40"/>
      <c r="IGX104" s="34"/>
      <c r="IGY104" s="35"/>
      <c r="IGZ104" s="36"/>
      <c r="IHA104" s="36"/>
      <c r="IHB104" s="37"/>
      <c r="IHC104" s="38"/>
      <c r="IHD104" s="39"/>
      <c r="IHE104" s="40"/>
      <c r="IHF104" s="34"/>
      <c r="IHG104" s="35"/>
      <c r="IHH104" s="36"/>
      <c r="IHI104" s="36"/>
      <c r="IHJ104" s="37"/>
      <c r="IHK104" s="38"/>
      <c r="IHL104" s="39"/>
      <c r="IHM104" s="40"/>
      <c r="IHN104" s="34"/>
      <c r="IHO104" s="35"/>
      <c r="IHP104" s="36"/>
      <c r="IHQ104" s="36"/>
      <c r="IHR104" s="37"/>
      <c r="IHS104" s="38"/>
      <c r="IHT104" s="39"/>
      <c r="IHU104" s="40"/>
      <c r="IHV104" s="34"/>
      <c r="IHW104" s="35"/>
      <c r="IHX104" s="36"/>
      <c r="IHY104" s="36"/>
      <c r="IHZ104" s="37"/>
      <c r="IIA104" s="38"/>
      <c r="IIB104" s="39"/>
      <c r="IIC104" s="40"/>
      <c r="IID104" s="34"/>
      <c r="IIE104" s="35"/>
      <c r="IIF104" s="36"/>
      <c r="IIG104" s="36"/>
      <c r="IIH104" s="37"/>
      <c r="III104" s="38"/>
      <c r="IIJ104" s="39"/>
      <c r="IIK104" s="40"/>
      <c r="IIL104" s="34"/>
      <c r="IIM104" s="35"/>
      <c r="IIN104" s="36"/>
      <c r="IIO104" s="36"/>
      <c r="IIP104" s="37"/>
      <c r="IIQ104" s="38"/>
      <c r="IIR104" s="39"/>
      <c r="IIS104" s="40"/>
      <c r="IIT104" s="34"/>
      <c r="IIU104" s="35"/>
      <c r="IIV104" s="36"/>
      <c r="IIW104" s="36"/>
      <c r="IIX104" s="37"/>
      <c r="IIY104" s="38"/>
      <c r="IIZ104" s="39"/>
      <c r="IJA104" s="40"/>
      <c r="IJB104" s="34"/>
      <c r="IJC104" s="35"/>
      <c r="IJD104" s="36"/>
      <c r="IJE104" s="36"/>
      <c r="IJF104" s="37"/>
      <c r="IJG104" s="38"/>
      <c r="IJH104" s="39"/>
      <c r="IJI104" s="40"/>
      <c r="IJJ104" s="34"/>
      <c r="IJK104" s="35"/>
      <c r="IJL104" s="36"/>
      <c r="IJM104" s="36"/>
      <c r="IJN104" s="37"/>
      <c r="IJO104" s="38"/>
      <c r="IJP104" s="39"/>
      <c r="IJQ104" s="40"/>
      <c r="IJR104" s="34"/>
      <c r="IJS104" s="35"/>
      <c r="IJT104" s="36"/>
      <c r="IJU104" s="36"/>
      <c r="IJV104" s="37"/>
      <c r="IJW104" s="38"/>
      <c r="IJX104" s="39"/>
      <c r="IJY104" s="40"/>
      <c r="IJZ104" s="34"/>
      <c r="IKA104" s="35"/>
      <c r="IKB104" s="36"/>
      <c r="IKC104" s="36"/>
      <c r="IKD104" s="37"/>
      <c r="IKE104" s="38"/>
      <c r="IKF104" s="39"/>
      <c r="IKG104" s="40"/>
      <c r="IKH104" s="34"/>
      <c r="IKI104" s="35"/>
      <c r="IKJ104" s="36"/>
      <c r="IKK104" s="36"/>
      <c r="IKL104" s="37"/>
      <c r="IKM104" s="38"/>
      <c r="IKN104" s="39"/>
      <c r="IKO104" s="40"/>
      <c r="IKP104" s="34"/>
      <c r="IKQ104" s="35"/>
      <c r="IKR104" s="36"/>
      <c r="IKS104" s="36"/>
      <c r="IKT104" s="37"/>
      <c r="IKU104" s="38"/>
      <c r="IKV104" s="39"/>
      <c r="IKW104" s="40"/>
      <c r="IKX104" s="34"/>
      <c r="IKY104" s="35"/>
      <c r="IKZ104" s="36"/>
      <c r="ILA104" s="36"/>
      <c r="ILB104" s="37"/>
      <c r="ILC104" s="38"/>
      <c r="ILD104" s="39"/>
      <c r="ILE104" s="40"/>
      <c r="ILF104" s="34"/>
      <c r="ILG104" s="35"/>
      <c r="ILH104" s="36"/>
      <c r="ILI104" s="36"/>
      <c r="ILJ104" s="37"/>
      <c r="ILK104" s="38"/>
      <c r="ILL104" s="39"/>
      <c r="ILM104" s="40"/>
      <c r="ILN104" s="34"/>
      <c r="ILO104" s="35"/>
      <c r="ILP104" s="36"/>
      <c r="ILQ104" s="36"/>
      <c r="ILR104" s="37"/>
      <c r="ILS104" s="38"/>
      <c r="ILT104" s="39"/>
      <c r="ILU104" s="40"/>
      <c r="ILV104" s="34"/>
      <c r="ILW104" s="35"/>
      <c r="ILX104" s="36"/>
      <c r="ILY104" s="36"/>
      <c r="ILZ104" s="37"/>
      <c r="IMA104" s="38"/>
      <c r="IMB104" s="39"/>
      <c r="IMC104" s="40"/>
      <c r="IMD104" s="34"/>
      <c r="IME104" s="35"/>
      <c r="IMF104" s="36"/>
      <c r="IMG104" s="36"/>
      <c r="IMH104" s="37"/>
      <c r="IMI104" s="38"/>
      <c r="IMJ104" s="39"/>
      <c r="IMK104" s="40"/>
      <c r="IML104" s="34"/>
      <c r="IMM104" s="35"/>
      <c r="IMN104" s="36"/>
      <c r="IMO104" s="36"/>
      <c r="IMP104" s="37"/>
      <c r="IMQ104" s="38"/>
      <c r="IMR104" s="39"/>
      <c r="IMS104" s="40"/>
      <c r="IMT104" s="34"/>
      <c r="IMU104" s="35"/>
      <c r="IMV104" s="36"/>
      <c r="IMW104" s="36"/>
      <c r="IMX104" s="37"/>
      <c r="IMY104" s="38"/>
      <c r="IMZ104" s="39"/>
      <c r="INA104" s="40"/>
      <c r="INB104" s="34"/>
      <c r="INC104" s="35"/>
      <c r="IND104" s="36"/>
      <c r="INE104" s="36"/>
      <c r="INF104" s="37"/>
      <c r="ING104" s="38"/>
      <c r="INH104" s="39"/>
      <c r="INI104" s="40"/>
      <c r="INJ104" s="34"/>
      <c r="INK104" s="35"/>
      <c r="INL104" s="36"/>
      <c r="INM104" s="36"/>
      <c r="INN104" s="37"/>
      <c r="INO104" s="38"/>
      <c r="INP104" s="39"/>
      <c r="INQ104" s="40"/>
      <c r="INR104" s="34"/>
      <c r="INS104" s="35"/>
      <c r="INT104" s="36"/>
      <c r="INU104" s="36"/>
      <c r="INV104" s="37"/>
      <c r="INW104" s="38"/>
      <c r="INX104" s="39"/>
      <c r="INY104" s="40"/>
      <c r="INZ104" s="34"/>
      <c r="IOA104" s="35"/>
      <c r="IOB104" s="36"/>
      <c r="IOC104" s="36"/>
      <c r="IOD104" s="37"/>
      <c r="IOE104" s="38"/>
      <c r="IOF104" s="39"/>
      <c r="IOG104" s="40"/>
      <c r="IOH104" s="34"/>
      <c r="IOI104" s="35"/>
      <c r="IOJ104" s="36"/>
      <c r="IOK104" s="36"/>
      <c r="IOL104" s="37"/>
      <c r="IOM104" s="38"/>
      <c r="ION104" s="39"/>
      <c r="IOO104" s="40"/>
      <c r="IOP104" s="34"/>
      <c r="IOQ104" s="35"/>
      <c r="IOR104" s="36"/>
      <c r="IOS104" s="36"/>
      <c r="IOT104" s="37"/>
      <c r="IOU104" s="38"/>
      <c r="IOV104" s="39"/>
      <c r="IOW104" s="40"/>
      <c r="IOX104" s="34"/>
      <c r="IOY104" s="35"/>
      <c r="IOZ104" s="36"/>
      <c r="IPA104" s="36"/>
      <c r="IPB104" s="37"/>
      <c r="IPC104" s="38"/>
      <c r="IPD104" s="39"/>
      <c r="IPE104" s="40"/>
      <c r="IPF104" s="34"/>
      <c r="IPG104" s="35"/>
      <c r="IPH104" s="36"/>
      <c r="IPI104" s="36"/>
      <c r="IPJ104" s="37"/>
      <c r="IPK104" s="38"/>
      <c r="IPL104" s="39"/>
      <c r="IPM104" s="40"/>
      <c r="IPN104" s="34"/>
      <c r="IPO104" s="35"/>
      <c r="IPP104" s="36"/>
      <c r="IPQ104" s="36"/>
      <c r="IPR104" s="37"/>
      <c r="IPS104" s="38"/>
      <c r="IPT104" s="39"/>
      <c r="IPU104" s="40"/>
      <c r="IPV104" s="34"/>
      <c r="IPW104" s="35"/>
      <c r="IPX104" s="36"/>
      <c r="IPY104" s="36"/>
      <c r="IPZ104" s="37"/>
      <c r="IQA104" s="38"/>
      <c r="IQB104" s="39"/>
      <c r="IQC104" s="40"/>
      <c r="IQD104" s="34"/>
      <c r="IQE104" s="35"/>
      <c r="IQF104" s="36"/>
      <c r="IQG104" s="36"/>
      <c r="IQH104" s="37"/>
      <c r="IQI104" s="38"/>
      <c r="IQJ104" s="39"/>
      <c r="IQK104" s="40"/>
      <c r="IQL104" s="34"/>
      <c r="IQM104" s="35"/>
      <c r="IQN104" s="36"/>
      <c r="IQO104" s="36"/>
      <c r="IQP104" s="37"/>
      <c r="IQQ104" s="38"/>
      <c r="IQR104" s="39"/>
      <c r="IQS104" s="40"/>
      <c r="IQT104" s="34"/>
      <c r="IQU104" s="35"/>
      <c r="IQV104" s="36"/>
      <c r="IQW104" s="36"/>
      <c r="IQX104" s="37"/>
      <c r="IQY104" s="38"/>
      <c r="IQZ104" s="39"/>
      <c r="IRA104" s="40"/>
      <c r="IRB104" s="34"/>
      <c r="IRC104" s="35"/>
      <c r="IRD104" s="36"/>
      <c r="IRE104" s="36"/>
      <c r="IRF104" s="37"/>
      <c r="IRG104" s="38"/>
      <c r="IRH104" s="39"/>
      <c r="IRI104" s="40"/>
      <c r="IRJ104" s="34"/>
      <c r="IRK104" s="35"/>
      <c r="IRL104" s="36"/>
      <c r="IRM104" s="36"/>
      <c r="IRN104" s="37"/>
      <c r="IRO104" s="38"/>
      <c r="IRP104" s="39"/>
      <c r="IRQ104" s="40"/>
      <c r="IRR104" s="34"/>
      <c r="IRS104" s="35"/>
      <c r="IRT104" s="36"/>
      <c r="IRU104" s="36"/>
      <c r="IRV104" s="37"/>
      <c r="IRW104" s="38"/>
      <c r="IRX104" s="39"/>
      <c r="IRY104" s="40"/>
      <c r="IRZ104" s="34"/>
      <c r="ISA104" s="35"/>
      <c r="ISB104" s="36"/>
      <c r="ISC104" s="36"/>
      <c r="ISD104" s="37"/>
      <c r="ISE104" s="38"/>
      <c r="ISF104" s="39"/>
      <c r="ISG104" s="40"/>
      <c r="ISH104" s="34"/>
      <c r="ISI104" s="35"/>
      <c r="ISJ104" s="36"/>
      <c r="ISK104" s="36"/>
      <c r="ISL104" s="37"/>
      <c r="ISM104" s="38"/>
      <c r="ISN104" s="39"/>
      <c r="ISO104" s="40"/>
      <c r="ISP104" s="34"/>
      <c r="ISQ104" s="35"/>
      <c r="ISR104" s="36"/>
      <c r="ISS104" s="36"/>
      <c r="IST104" s="37"/>
      <c r="ISU104" s="38"/>
      <c r="ISV104" s="39"/>
      <c r="ISW104" s="40"/>
      <c r="ISX104" s="34"/>
      <c r="ISY104" s="35"/>
      <c r="ISZ104" s="36"/>
      <c r="ITA104" s="36"/>
      <c r="ITB104" s="37"/>
      <c r="ITC104" s="38"/>
      <c r="ITD104" s="39"/>
      <c r="ITE104" s="40"/>
      <c r="ITF104" s="34"/>
      <c r="ITG104" s="35"/>
      <c r="ITH104" s="36"/>
      <c r="ITI104" s="36"/>
      <c r="ITJ104" s="37"/>
      <c r="ITK104" s="38"/>
      <c r="ITL104" s="39"/>
      <c r="ITM104" s="40"/>
      <c r="ITN104" s="34"/>
      <c r="ITO104" s="35"/>
      <c r="ITP104" s="36"/>
      <c r="ITQ104" s="36"/>
      <c r="ITR104" s="37"/>
      <c r="ITS104" s="38"/>
      <c r="ITT104" s="39"/>
      <c r="ITU104" s="40"/>
      <c r="ITV104" s="34"/>
      <c r="ITW104" s="35"/>
      <c r="ITX104" s="36"/>
      <c r="ITY104" s="36"/>
      <c r="ITZ104" s="37"/>
      <c r="IUA104" s="38"/>
      <c r="IUB104" s="39"/>
      <c r="IUC104" s="40"/>
      <c r="IUD104" s="34"/>
      <c r="IUE104" s="35"/>
      <c r="IUF104" s="36"/>
      <c r="IUG104" s="36"/>
      <c r="IUH104" s="37"/>
      <c r="IUI104" s="38"/>
      <c r="IUJ104" s="39"/>
      <c r="IUK104" s="40"/>
      <c r="IUL104" s="34"/>
      <c r="IUM104" s="35"/>
      <c r="IUN104" s="36"/>
      <c r="IUO104" s="36"/>
      <c r="IUP104" s="37"/>
      <c r="IUQ104" s="38"/>
      <c r="IUR104" s="39"/>
      <c r="IUS104" s="40"/>
      <c r="IUT104" s="34"/>
      <c r="IUU104" s="35"/>
      <c r="IUV104" s="36"/>
      <c r="IUW104" s="36"/>
      <c r="IUX104" s="37"/>
      <c r="IUY104" s="38"/>
      <c r="IUZ104" s="39"/>
      <c r="IVA104" s="40"/>
      <c r="IVB104" s="34"/>
      <c r="IVC104" s="35"/>
      <c r="IVD104" s="36"/>
      <c r="IVE104" s="36"/>
      <c r="IVF104" s="37"/>
      <c r="IVG104" s="38"/>
      <c r="IVH104" s="39"/>
      <c r="IVI104" s="40"/>
      <c r="IVJ104" s="34"/>
      <c r="IVK104" s="35"/>
      <c r="IVL104" s="36"/>
      <c r="IVM104" s="36"/>
      <c r="IVN104" s="37"/>
      <c r="IVO104" s="38"/>
      <c r="IVP104" s="39"/>
      <c r="IVQ104" s="40"/>
      <c r="IVR104" s="34"/>
      <c r="IVS104" s="35"/>
      <c r="IVT104" s="36"/>
      <c r="IVU104" s="36"/>
      <c r="IVV104" s="37"/>
      <c r="IVW104" s="38"/>
      <c r="IVX104" s="39"/>
      <c r="IVY104" s="40"/>
      <c r="IVZ104" s="34"/>
      <c r="IWA104" s="35"/>
      <c r="IWB104" s="36"/>
      <c r="IWC104" s="36"/>
      <c r="IWD104" s="37"/>
      <c r="IWE104" s="38"/>
      <c r="IWF104" s="39"/>
      <c r="IWG104" s="40"/>
      <c r="IWH104" s="34"/>
      <c r="IWI104" s="35"/>
      <c r="IWJ104" s="36"/>
      <c r="IWK104" s="36"/>
      <c r="IWL104" s="37"/>
      <c r="IWM104" s="38"/>
      <c r="IWN104" s="39"/>
      <c r="IWO104" s="40"/>
      <c r="IWP104" s="34"/>
      <c r="IWQ104" s="35"/>
      <c r="IWR104" s="36"/>
      <c r="IWS104" s="36"/>
      <c r="IWT104" s="37"/>
      <c r="IWU104" s="38"/>
      <c r="IWV104" s="39"/>
      <c r="IWW104" s="40"/>
      <c r="IWX104" s="34"/>
      <c r="IWY104" s="35"/>
      <c r="IWZ104" s="36"/>
      <c r="IXA104" s="36"/>
      <c r="IXB104" s="37"/>
      <c r="IXC104" s="38"/>
      <c r="IXD104" s="39"/>
      <c r="IXE104" s="40"/>
      <c r="IXF104" s="34"/>
      <c r="IXG104" s="35"/>
      <c r="IXH104" s="36"/>
      <c r="IXI104" s="36"/>
      <c r="IXJ104" s="37"/>
      <c r="IXK104" s="38"/>
      <c r="IXL104" s="39"/>
      <c r="IXM104" s="40"/>
      <c r="IXN104" s="34"/>
      <c r="IXO104" s="35"/>
      <c r="IXP104" s="36"/>
      <c r="IXQ104" s="36"/>
      <c r="IXR104" s="37"/>
      <c r="IXS104" s="38"/>
      <c r="IXT104" s="39"/>
      <c r="IXU104" s="40"/>
      <c r="IXV104" s="34"/>
      <c r="IXW104" s="35"/>
      <c r="IXX104" s="36"/>
      <c r="IXY104" s="36"/>
      <c r="IXZ104" s="37"/>
      <c r="IYA104" s="38"/>
      <c r="IYB104" s="39"/>
      <c r="IYC104" s="40"/>
      <c r="IYD104" s="34"/>
      <c r="IYE104" s="35"/>
      <c r="IYF104" s="36"/>
      <c r="IYG104" s="36"/>
      <c r="IYH104" s="37"/>
      <c r="IYI104" s="38"/>
      <c r="IYJ104" s="39"/>
      <c r="IYK104" s="40"/>
      <c r="IYL104" s="34"/>
      <c r="IYM104" s="35"/>
      <c r="IYN104" s="36"/>
      <c r="IYO104" s="36"/>
      <c r="IYP104" s="37"/>
      <c r="IYQ104" s="38"/>
      <c r="IYR104" s="39"/>
      <c r="IYS104" s="40"/>
      <c r="IYT104" s="34"/>
      <c r="IYU104" s="35"/>
      <c r="IYV104" s="36"/>
      <c r="IYW104" s="36"/>
      <c r="IYX104" s="37"/>
      <c r="IYY104" s="38"/>
      <c r="IYZ104" s="39"/>
      <c r="IZA104" s="40"/>
      <c r="IZB104" s="34"/>
      <c r="IZC104" s="35"/>
      <c r="IZD104" s="36"/>
      <c r="IZE104" s="36"/>
      <c r="IZF104" s="37"/>
      <c r="IZG104" s="38"/>
      <c r="IZH104" s="39"/>
      <c r="IZI104" s="40"/>
      <c r="IZJ104" s="34"/>
      <c r="IZK104" s="35"/>
      <c r="IZL104" s="36"/>
      <c r="IZM104" s="36"/>
      <c r="IZN104" s="37"/>
      <c r="IZO104" s="38"/>
      <c r="IZP104" s="39"/>
      <c r="IZQ104" s="40"/>
      <c r="IZR104" s="34"/>
      <c r="IZS104" s="35"/>
      <c r="IZT104" s="36"/>
      <c r="IZU104" s="36"/>
      <c r="IZV104" s="37"/>
      <c r="IZW104" s="38"/>
      <c r="IZX104" s="39"/>
      <c r="IZY104" s="40"/>
      <c r="IZZ104" s="34"/>
      <c r="JAA104" s="35"/>
      <c r="JAB104" s="36"/>
      <c r="JAC104" s="36"/>
      <c r="JAD104" s="37"/>
      <c r="JAE104" s="38"/>
      <c r="JAF104" s="39"/>
      <c r="JAG104" s="40"/>
      <c r="JAH104" s="34"/>
      <c r="JAI104" s="35"/>
      <c r="JAJ104" s="36"/>
      <c r="JAK104" s="36"/>
      <c r="JAL104" s="37"/>
      <c r="JAM104" s="38"/>
      <c r="JAN104" s="39"/>
      <c r="JAO104" s="40"/>
      <c r="JAP104" s="34"/>
      <c r="JAQ104" s="35"/>
      <c r="JAR104" s="36"/>
      <c r="JAS104" s="36"/>
      <c r="JAT104" s="37"/>
      <c r="JAU104" s="38"/>
      <c r="JAV104" s="39"/>
      <c r="JAW104" s="40"/>
      <c r="JAX104" s="34"/>
      <c r="JAY104" s="35"/>
      <c r="JAZ104" s="36"/>
      <c r="JBA104" s="36"/>
      <c r="JBB104" s="37"/>
      <c r="JBC104" s="38"/>
      <c r="JBD104" s="39"/>
      <c r="JBE104" s="40"/>
      <c r="JBF104" s="34"/>
      <c r="JBG104" s="35"/>
      <c r="JBH104" s="36"/>
      <c r="JBI104" s="36"/>
      <c r="JBJ104" s="37"/>
      <c r="JBK104" s="38"/>
      <c r="JBL104" s="39"/>
      <c r="JBM104" s="40"/>
      <c r="JBN104" s="34"/>
      <c r="JBO104" s="35"/>
      <c r="JBP104" s="36"/>
      <c r="JBQ104" s="36"/>
      <c r="JBR104" s="37"/>
      <c r="JBS104" s="38"/>
      <c r="JBT104" s="39"/>
      <c r="JBU104" s="40"/>
      <c r="JBV104" s="34"/>
      <c r="JBW104" s="35"/>
      <c r="JBX104" s="36"/>
      <c r="JBY104" s="36"/>
      <c r="JBZ104" s="37"/>
      <c r="JCA104" s="38"/>
      <c r="JCB104" s="39"/>
      <c r="JCC104" s="40"/>
      <c r="JCD104" s="34"/>
      <c r="JCE104" s="35"/>
      <c r="JCF104" s="36"/>
      <c r="JCG104" s="36"/>
      <c r="JCH104" s="37"/>
      <c r="JCI104" s="38"/>
      <c r="JCJ104" s="39"/>
      <c r="JCK104" s="40"/>
      <c r="JCL104" s="34"/>
      <c r="JCM104" s="35"/>
      <c r="JCN104" s="36"/>
      <c r="JCO104" s="36"/>
      <c r="JCP104" s="37"/>
      <c r="JCQ104" s="38"/>
      <c r="JCR104" s="39"/>
      <c r="JCS104" s="40"/>
      <c r="JCT104" s="34"/>
      <c r="JCU104" s="35"/>
      <c r="JCV104" s="36"/>
      <c r="JCW104" s="36"/>
      <c r="JCX104" s="37"/>
      <c r="JCY104" s="38"/>
      <c r="JCZ104" s="39"/>
      <c r="JDA104" s="40"/>
      <c r="JDB104" s="34"/>
      <c r="JDC104" s="35"/>
      <c r="JDD104" s="36"/>
      <c r="JDE104" s="36"/>
      <c r="JDF104" s="37"/>
      <c r="JDG104" s="38"/>
      <c r="JDH104" s="39"/>
      <c r="JDI104" s="40"/>
      <c r="JDJ104" s="34"/>
      <c r="JDK104" s="35"/>
      <c r="JDL104" s="36"/>
      <c r="JDM104" s="36"/>
      <c r="JDN104" s="37"/>
      <c r="JDO104" s="38"/>
      <c r="JDP104" s="39"/>
      <c r="JDQ104" s="40"/>
      <c r="JDR104" s="34"/>
      <c r="JDS104" s="35"/>
      <c r="JDT104" s="36"/>
      <c r="JDU104" s="36"/>
      <c r="JDV104" s="37"/>
      <c r="JDW104" s="38"/>
      <c r="JDX104" s="39"/>
      <c r="JDY104" s="40"/>
      <c r="JDZ104" s="34"/>
      <c r="JEA104" s="35"/>
      <c r="JEB104" s="36"/>
      <c r="JEC104" s="36"/>
      <c r="JED104" s="37"/>
      <c r="JEE104" s="38"/>
      <c r="JEF104" s="39"/>
      <c r="JEG104" s="40"/>
      <c r="JEH104" s="34"/>
      <c r="JEI104" s="35"/>
      <c r="JEJ104" s="36"/>
      <c r="JEK104" s="36"/>
      <c r="JEL104" s="37"/>
      <c r="JEM104" s="38"/>
      <c r="JEN104" s="39"/>
      <c r="JEO104" s="40"/>
      <c r="JEP104" s="34"/>
      <c r="JEQ104" s="35"/>
      <c r="JER104" s="36"/>
      <c r="JES104" s="36"/>
      <c r="JET104" s="37"/>
      <c r="JEU104" s="38"/>
      <c r="JEV104" s="39"/>
      <c r="JEW104" s="40"/>
      <c r="JEX104" s="34"/>
      <c r="JEY104" s="35"/>
      <c r="JEZ104" s="36"/>
      <c r="JFA104" s="36"/>
      <c r="JFB104" s="37"/>
      <c r="JFC104" s="38"/>
      <c r="JFD104" s="39"/>
      <c r="JFE104" s="40"/>
      <c r="JFF104" s="34"/>
      <c r="JFG104" s="35"/>
      <c r="JFH104" s="36"/>
      <c r="JFI104" s="36"/>
      <c r="JFJ104" s="37"/>
      <c r="JFK104" s="38"/>
      <c r="JFL104" s="39"/>
      <c r="JFM104" s="40"/>
      <c r="JFN104" s="34"/>
      <c r="JFO104" s="35"/>
      <c r="JFP104" s="36"/>
      <c r="JFQ104" s="36"/>
      <c r="JFR104" s="37"/>
      <c r="JFS104" s="38"/>
      <c r="JFT104" s="39"/>
      <c r="JFU104" s="40"/>
      <c r="JFV104" s="34"/>
      <c r="JFW104" s="35"/>
      <c r="JFX104" s="36"/>
      <c r="JFY104" s="36"/>
      <c r="JFZ104" s="37"/>
      <c r="JGA104" s="38"/>
      <c r="JGB104" s="39"/>
      <c r="JGC104" s="40"/>
      <c r="JGD104" s="34"/>
      <c r="JGE104" s="35"/>
      <c r="JGF104" s="36"/>
      <c r="JGG104" s="36"/>
      <c r="JGH104" s="37"/>
      <c r="JGI104" s="38"/>
      <c r="JGJ104" s="39"/>
      <c r="JGK104" s="40"/>
      <c r="JGL104" s="34"/>
      <c r="JGM104" s="35"/>
      <c r="JGN104" s="36"/>
      <c r="JGO104" s="36"/>
      <c r="JGP104" s="37"/>
      <c r="JGQ104" s="38"/>
      <c r="JGR104" s="39"/>
      <c r="JGS104" s="40"/>
      <c r="JGT104" s="34"/>
      <c r="JGU104" s="35"/>
      <c r="JGV104" s="36"/>
      <c r="JGW104" s="36"/>
      <c r="JGX104" s="37"/>
      <c r="JGY104" s="38"/>
      <c r="JGZ104" s="39"/>
      <c r="JHA104" s="40"/>
      <c r="JHB104" s="34"/>
      <c r="JHC104" s="35"/>
      <c r="JHD104" s="36"/>
      <c r="JHE104" s="36"/>
      <c r="JHF104" s="37"/>
      <c r="JHG104" s="38"/>
      <c r="JHH104" s="39"/>
      <c r="JHI104" s="40"/>
      <c r="JHJ104" s="34"/>
      <c r="JHK104" s="35"/>
      <c r="JHL104" s="36"/>
      <c r="JHM104" s="36"/>
      <c r="JHN104" s="37"/>
      <c r="JHO104" s="38"/>
      <c r="JHP104" s="39"/>
      <c r="JHQ104" s="40"/>
      <c r="JHR104" s="34"/>
      <c r="JHS104" s="35"/>
      <c r="JHT104" s="36"/>
      <c r="JHU104" s="36"/>
      <c r="JHV104" s="37"/>
      <c r="JHW104" s="38"/>
      <c r="JHX104" s="39"/>
      <c r="JHY104" s="40"/>
      <c r="JHZ104" s="34"/>
      <c r="JIA104" s="35"/>
      <c r="JIB104" s="36"/>
      <c r="JIC104" s="36"/>
      <c r="JID104" s="37"/>
      <c r="JIE104" s="38"/>
      <c r="JIF104" s="39"/>
      <c r="JIG104" s="40"/>
      <c r="JIH104" s="34"/>
      <c r="JII104" s="35"/>
      <c r="JIJ104" s="36"/>
      <c r="JIK104" s="36"/>
      <c r="JIL104" s="37"/>
      <c r="JIM104" s="38"/>
      <c r="JIN104" s="39"/>
      <c r="JIO104" s="40"/>
      <c r="JIP104" s="34"/>
      <c r="JIQ104" s="35"/>
      <c r="JIR104" s="36"/>
      <c r="JIS104" s="36"/>
      <c r="JIT104" s="37"/>
      <c r="JIU104" s="38"/>
      <c r="JIV104" s="39"/>
      <c r="JIW104" s="40"/>
      <c r="JIX104" s="34"/>
      <c r="JIY104" s="35"/>
      <c r="JIZ104" s="36"/>
      <c r="JJA104" s="36"/>
      <c r="JJB104" s="37"/>
      <c r="JJC104" s="38"/>
      <c r="JJD104" s="39"/>
      <c r="JJE104" s="40"/>
      <c r="JJF104" s="34"/>
      <c r="JJG104" s="35"/>
      <c r="JJH104" s="36"/>
      <c r="JJI104" s="36"/>
      <c r="JJJ104" s="37"/>
      <c r="JJK104" s="38"/>
      <c r="JJL104" s="39"/>
      <c r="JJM104" s="40"/>
      <c r="JJN104" s="34"/>
      <c r="JJO104" s="35"/>
      <c r="JJP104" s="36"/>
      <c r="JJQ104" s="36"/>
      <c r="JJR104" s="37"/>
      <c r="JJS104" s="38"/>
      <c r="JJT104" s="39"/>
      <c r="JJU104" s="40"/>
      <c r="JJV104" s="34"/>
      <c r="JJW104" s="35"/>
      <c r="JJX104" s="36"/>
      <c r="JJY104" s="36"/>
      <c r="JJZ104" s="37"/>
      <c r="JKA104" s="38"/>
      <c r="JKB104" s="39"/>
      <c r="JKC104" s="40"/>
      <c r="JKD104" s="34"/>
      <c r="JKE104" s="35"/>
      <c r="JKF104" s="36"/>
      <c r="JKG104" s="36"/>
      <c r="JKH104" s="37"/>
      <c r="JKI104" s="38"/>
      <c r="JKJ104" s="39"/>
      <c r="JKK104" s="40"/>
      <c r="JKL104" s="34"/>
      <c r="JKM104" s="35"/>
      <c r="JKN104" s="36"/>
      <c r="JKO104" s="36"/>
      <c r="JKP104" s="37"/>
      <c r="JKQ104" s="38"/>
      <c r="JKR104" s="39"/>
      <c r="JKS104" s="40"/>
      <c r="JKT104" s="34"/>
      <c r="JKU104" s="35"/>
      <c r="JKV104" s="36"/>
      <c r="JKW104" s="36"/>
      <c r="JKX104" s="37"/>
      <c r="JKY104" s="38"/>
      <c r="JKZ104" s="39"/>
      <c r="JLA104" s="40"/>
      <c r="JLB104" s="34"/>
      <c r="JLC104" s="35"/>
      <c r="JLD104" s="36"/>
      <c r="JLE104" s="36"/>
      <c r="JLF104" s="37"/>
      <c r="JLG104" s="38"/>
      <c r="JLH104" s="39"/>
      <c r="JLI104" s="40"/>
      <c r="JLJ104" s="34"/>
      <c r="JLK104" s="35"/>
      <c r="JLL104" s="36"/>
      <c r="JLM104" s="36"/>
      <c r="JLN104" s="37"/>
      <c r="JLO104" s="38"/>
      <c r="JLP104" s="39"/>
      <c r="JLQ104" s="40"/>
      <c r="JLR104" s="34"/>
      <c r="JLS104" s="35"/>
      <c r="JLT104" s="36"/>
      <c r="JLU104" s="36"/>
      <c r="JLV104" s="37"/>
      <c r="JLW104" s="38"/>
      <c r="JLX104" s="39"/>
      <c r="JLY104" s="40"/>
      <c r="JLZ104" s="34"/>
      <c r="JMA104" s="35"/>
      <c r="JMB104" s="36"/>
      <c r="JMC104" s="36"/>
      <c r="JMD104" s="37"/>
      <c r="JME104" s="38"/>
      <c r="JMF104" s="39"/>
      <c r="JMG104" s="40"/>
      <c r="JMH104" s="34"/>
      <c r="JMI104" s="35"/>
      <c r="JMJ104" s="36"/>
      <c r="JMK104" s="36"/>
      <c r="JML104" s="37"/>
      <c r="JMM104" s="38"/>
      <c r="JMN104" s="39"/>
      <c r="JMO104" s="40"/>
      <c r="JMP104" s="34"/>
      <c r="JMQ104" s="35"/>
      <c r="JMR104" s="36"/>
      <c r="JMS104" s="36"/>
      <c r="JMT104" s="37"/>
      <c r="JMU104" s="38"/>
      <c r="JMV104" s="39"/>
      <c r="JMW104" s="40"/>
      <c r="JMX104" s="34"/>
      <c r="JMY104" s="35"/>
      <c r="JMZ104" s="36"/>
      <c r="JNA104" s="36"/>
      <c r="JNB104" s="37"/>
      <c r="JNC104" s="38"/>
      <c r="JND104" s="39"/>
      <c r="JNE104" s="40"/>
      <c r="JNF104" s="34"/>
      <c r="JNG104" s="35"/>
      <c r="JNH104" s="36"/>
      <c r="JNI104" s="36"/>
      <c r="JNJ104" s="37"/>
      <c r="JNK104" s="38"/>
      <c r="JNL104" s="39"/>
      <c r="JNM104" s="40"/>
      <c r="JNN104" s="34"/>
      <c r="JNO104" s="35"/>
      <c r="JNP104" s="36"/>
      <c r="JNQ104" s="36"/>
      <c r="JNR104" s="37"/>
      <c r="JNS104" s="38"/>
      <c r="JNT104" s="39"/>
      <c r="JNU104" s="40"/>
      <c r="JNV104" s="34"/>
      <c r="JNW104" s="35"/>
      <c r="JNX104" s="36"/>
      <c r="JNY104" s="36"/>
      <c r="JNZ104" s="37"/>
      <c r="JOA104" s="38"/>
      <c r="JOB104" s="39"/>
      <c r="JOC104" s="40"/>
      <c r="JOD104" s="34"/>
      <c r="JOE104" s="35"/>
      <c r="JOF104" s="36"/>
      <c r="JOG104" s="36"/>
      <c r="JOH104" s="37"/>
      <c r="JOI104" s="38"/>
      <c r="JOJ104" s="39"/>
      <c r="JOK104" s="40"/>
      <c r="JOL104" s="34"/>
      <c r="JOM104" s="35"/>
      <c r="JON104" s="36"/>
      <c r="JOO104" s="36"/>
      <c r="JOP104" s="37"/>
      <c r="JOQ104" s="38"/>
      <c r="JOR104" s="39"/>
      <c r="JOS104" s="40"/>
      <c r="JOT104" s="34"/>
      <c r="JOU104" s="35"/>
      <c r="JOV104" s="36"/>
      <c r="JOW104" s="36"/>
      <c r="JOX104" s="37"/>
      <c r="JOY104" s="38"/>
      <c r="JOZ104" s="39"/>
      <c r="JPA104" s="40"/>
      <c r="JPB104" s="34"/>
      <c r="JPC104" s="35"/>
      <c r="JPD104" s="36"/>
      <c r="JPE104" s="36"/>
      <c r="JPF104" s="37"/>
      <c r="JPG104" s="38"/>
      <c r="JPH104" s="39"/>
      <c r="JPI104" s="40"/>
      <c r="JPJ104" s="34"/>
      <c r="JPK104" s="35"/>
      <c r="JPL104" s="36"/>
      <c r="JPM104" s="36"/>
      <c r="JPN104" s="37"/>
      <c r="JPO104" s="38"/>
      <c r="JPP104" s="39"/>
      <c r="JPQ104" s="40"/>
      <c r="JPR104" s="34"/>
      <c r="JPS104" s="35"/>
      <c r="JPT104" s="36"/>
      <c r="JPU104" s="36"/>
      <c r="JPV104" s="37"/>
      <c r="JPW104" s="38"/>
      <c r="JPX104" s="39"/>
      <c r="JPY104" s="40"/>
      <c r="JPZ104" s="34"/>
      <c r="JQA104" s="35"/>
      <c r="JQB104" s="36"/>
      <c r="JQC104" s="36"/>
      <c r="JQD104" s="37"/>
      <c r="JQE104" s="38"/>
      <c r="JQF104" s="39"/>
      <c r="JQG104" s="40"/>
      <c r="JQH104" s="34"/>
      <c r="JQI104" s="35"/>
      <c r="JQJ104" s="36"/>
      <c r="JQK104" s="36"/>
      <c r="JQL104" s="37"/>
      <c r="JQM104" s="38"/>
      <c r="JQN104" s="39"/>
      <c r="JQO104" s="40"/>
      <c r="JQP104" s="34"/>
      <c r="JQQ104" s="35"/>
      <c r="JQR104" s="36"/>
      <c r="JQS104" s="36"/>
      <c r="JQT104" s="37"/>
      <c r="JQU104" s="38"/>
      <c r="JQV104" s="39"/>
      <c r="JQW104" s="40"/>
      <c r="JQX104" s="34"/>
      <c r="JQY104" s="35"/>
      <c r="JQZ104" s="36"/>
      <c r="JRA104" s="36"/>
      <c r="JRB104" s="37"/>
      <c r="JRC104" s="38"/>
      <c r="JRD104" s="39"/>
      <c r="JRE104" s="40"/>
      <c r="JRF104" s="34"/>
      <c r="JRG104" s="35"/>
      <c r="JRH104" s="36"/>
      <c r="JRI104" s="36"/>
      <c r="JRJ104" s="37"/>
      <c r="JRK104" s="38"/>
      <c r="JRL104" s="39"/>
      <c r="JRM104" s="40"/>
      <c r="JRN104" s="34"/>
      <c r="JRO104" s="35"/>
      <c r="JRP104" s="36"/>
      <c r="JRQ104" s="36"/>
      <c r="JRR104" s="37"/>
      <c r="JRS104" s="38"/>
      <c r="JRT104" s="39"/>
      <c r="JRU104" s="40"/>
      <c r="JRV104" s="34"/>
      <c r="JRW104" s="35"/>
      <c r="JRX104" s="36"/>
      <c r="JRY104" s="36"/>
      <c r="JRZ104" s="37"/>
      <c r="JSA104" s="38"/>
      <c r="JSB104" s="39"/>
      <c r="JSC104" s="40"/>
      <c r="JSD104" s="34"/>
      <c r="JSE104" s="35"/>
      <c r="JSF104" s="36"/>
      <c r="JSG104" s="36"/>
      <c r="JSH104" s="37"/>
      <c r="JSI104" s="38"/>
      <c r="JSJ104" s="39"/>
      <c r="JSK104" s="40"/>
      <c r="JSL104" s="34"/>
      <c r="JSM104" s="35"/>
      <c r="JSN104" s="36"/>
      <c r="JSO104" s="36"/>
      <c r="JSP104" s="37"/>
      <c r="JSQ104" s="38"/>
      <c r="JSR104" s="39"/>
      <c r="JSS104" s="40"/>
      <c r="JST104" s="34"/>
      <c r="JSU104" s="35"/>
      <c r="JSV104" s="36"/>
      <c r="JSW104" s="36"/>
      <c r="JSX104" s="37"/>
      <c r="JSY104" s="38"/>
      <c r="JSZ104" s="39"/>
      <c r="JTA104" s="40"/>
      <c r="JTB104" s="34"/>
      <c r="JTC104" s="35"/>
      <c r="JTD104" s="36"/>
      <c r="JTE104" s="36"/>
      <c r="JTF104" s="37"/>
      <c r="JTG104" s="38"/>
      <c r="JTH104" s="39"/>
      <c r="JTI104" s="40"/>
      <c r="JTJ104" s="34"/>
      <c r="JTK104" s="35"/>
      <c r="JTL104" s="36"/>
      <c r="JTM104" s="36"/>
      <c r="JTN104" s="37"/>
      <c r="JTO104" s="38"/>
      <c r="JTP104" s="39"/>
      <c r="JTQ104" s="40"/>
      <c r="JTR104" s="34"/>
      <c r="JTS104" s="35"/>
      <c r="JTT104" s="36"/>
      <c r="JTU104" s="36"/>
      <c r="JTV104" s="37"/>
      <c r="JTW104" s="38"/>
      <c r="JTX104" s="39"/>
      <c r="JTY104" s="40"/>
      <c r="JTZ104" s="34"/>
      <c r="JUA104" s="35"/>
      <c r="JUB104" s="36"/>
      <c r="JUC104" s="36"/>
      <c r="JUD104" s="37"/>
      <c r="JUE104" s="38"/>
      <c r="JUF104" s="39"/>
      <c r="JUG104" s="40"/>
      <c r="JUH104" s="34"/>
      <c r="JUI104" s="35"/>
      <c r="JUJ104" s="36"/>
      <c r="JUK104" s="36"/>
      <c r="JUL104" s="37"/>
      <c r="JUM104" s="38"/>
      <c r="JUN104" s="39"/>
      <c r="JUO104" s="40"/>
      <c r="JUP104" s="34"/>
      <c r="JUQ104" s="35"/>
      <c r="JUR104" s="36"/>
      <c r="JUS104" s="36"/>
      <c r="JUT104" s="37"/>
      <c r="JUU104" s="38"/>
      <c r="JUV104" s="39"/>
      <c r="JUW104" s="40"/>
      <c r="JUX104" s="34"/>
      <c r="JUY104" s="35"/>
      <c r="JUZ104" s="36"/>
      <c r="JVA104" s="36"/>
      <c r="JVB104" s="37"/>
      <c r="JVC104" s="38"/>
      <c r="JVD104" s="39"/>
      <c r="JVE104" s="40"/>
      <c r="JVF104" s="34"/>
      <c r="JVG104" s="35"/>
      <c r="JVH104" s="36"/>
      <c r="JVI104" s="36"/>
      <c r="JVJ104" s="37"/>
      <c r="JVK104" s="38"/>
      <c r="JVL104" s="39"/>
      <c r="JVM104" s="40"/>
      <c r="JVN104" s="34"/>
      <c r="JVO104" s="35"/>
      <c r="JVP104" s="36"/>
      <c r="JVQ104" s="36"/>
      <c r="JVR104" s="37"/>
      <c r="JVS104" s="38"/>
      <c r="JVT104" s="39"/>
      <c r="JVU104" s="40"/>
      <c r="JVV104" s="34"/>
      <c r="JVW104" s="35"/>
      <c r="JVX104" s="36"/>
      <c r="JVY104" s="36"/>
      <c r="JVZ104" s="37"/>
      <c r="JWA104" s="38"/>
      <c r="JWB104" s="39"/>
      <c r="JWC104" s="40"/>
      <c r="JWD104" s="34"/>
      <c r="JWE104" s="35"/>
      <c r="JWF104" s="36"/>
      <c r="JWG104" s="36"/>
      <c r="JWH104" s="37"/>
      <c r="JWI104" s="38"/>
      <c r="JWJ104" s="39"/>
      <c r="JWK104" s="40"/>
      <c r="JWL104" s="34"/>
      <c r="JWM104" s="35"/>
      <c r="JWN104" s="36"/>
      <c r="JWO104" s="36"/>
      <c r="JWP104" s="37"/>
      <c r="JWQ104" s="38"/>
      <c r="JWR104" s="39"/>
      <c r="JWS104" s="40"/>
      <c r="JWT104" s="34"/>
      <c r="JWU104" s="35"/>
      <c r="JWV104" s="36"/>
      <c r="JWW104" s="36"/>
      <c r="JWX104" s="37"/>
      <c r="JWY104" s="38"/>
      <c r="JWZ104" s="39"/>
      <c r="JXA104" s="40"/>
      <c r="JXB104" s="34"/>
      <c r="JXC104" s="35"/>
      <c r="JXD104" s="36"/>
      <c r="JXE104" s="36"/>
      <c r="JXF104" s="37"/>
      <c r="JXG104" s="38"/>
      <c r="JXH104" s="39"/>
      <c r="JXI104" s="40"/>
      <c r="JXJ104" s="34"/>
      <c r="JXK104" s="35"/>
      <c r="JXL104" s="36"/>
      <c r="JXM104" s="36"/>
      <c r="JXN104" s="37"/>
      <c r="JXO104" s="38"/>
      <c r="JXP104" s="39"/>
      <c r="JXQ104" s="40"/>
      <c r="JXR104" s="34"/>
      <c r="JXS104" s="35"/>
      <c r="JXT104" s="36"/>
      <c r="JXU104" s="36"/>
      <c r="JXV104" s="37"/>
      <c r="JXW104" s="38"/>
      <c r="JXX104" s="39"/>
      <c r="JXY104" s="40"/>
      <c r="JXZ104" s="34"/>
      <c r="JYA104" s="35"/>
      <c r="JYB104" s="36"/>
      <c r="JYC104" s="36"/>
      <c r="JYD104" s="37"/>
      <c r="JYE104" s="38"/>
      <c r="JYF104" s="39"/>
      <c r="JYG104" s="40"/>
      <c r="JYH104" s="34"/>
      <c r="JYI104" s="35"/>
      <c r="JYJ104" s="36"/>
      <c r="JYK104" s="36"/>
      <c r="JYL104" s="37"/>
      <c r="JYM104" s="38"/>
      <c r="JYN104" s="39"/>
      <c r="JYO104" s="40"/>
      <c r="JYP104" s="34"/>
      <c r="JYQ104" s="35"/>
      <c r="JYR104" s="36"/>
      <c r="JYS104" s="36"/>
      <c r="JYT104" s="37"/>
      <c r="JYU104" s="38"/>
      <c r="JYV104" s="39"/>
      <c r="JYW104" s="40"/>
      <c r="JYX104" s="34"/>
      <c r="JYY104" s="35"/>
      <c r="JYZ104" s="36"/>
      <c r="JZA104" s="36"/>
      <c r="JZB104" s="37"/>
      <c r="JZC104" s="38"/>
      <c r="JZD104" s="39"/>
      <c r="JZE104" s="40"/>
      <c r="JZF104" s="34"/>
      <c r="JZG104" s="35"/>
      <c r="JZH104" s="36"/>
      <c r="JZI104" s="36"/>
      <c r="JZJ104" s="37"/>
      <c r="JZK104" s="38"/>
      <c r="JZL104" s="39"/>
      <c r="JZM104" s="40"/>
      <c r="JZN104" s="34"/>
      <c r="JZO104" s="35"/>
      <c r="JZP104" s="36"/>
      <c r="JZQ104" s="36"/>
      <c r="JZR104" s="37"/>
      <c r="JZS104" s="38"/>
      <c r="JZT104" s="39"/>
      <c r="JZU104" s="40"/>
      <c r="JZV104" s="34"/>
      <c r="JZW104" s="35"/>
      <c r="JZX104" s="36"/>
      <c r="JZY104" s="36"/>
      <c r="JZZ104" s="37"/>
      <c r="KAA104" s="38"/>
      <c r="KAB104" s="39"/>
      <c r="KAC104" s="40"/>
      <c r="KAD104" s="34"/>
      <c r="KAE104" s="35"/>
      <c r="KAF104" s="36"/>
      <c r="KAG104" s="36"/>
      <c r="KAH104" s="37"/>
      <c r="KAI104" s="38"/>
      <c r="KAJ104" s="39"/>
      <c r="KAK104" s="40"/>
      <c r="KAL104" s="34"/>
      <c r="KAM104" s="35"/>
      <c r="KAN104" s="36"/>
      <c r="KAO104" s="36"/>
      <c r="KAP104" s="37"/>
      <c r="KAQ104" s="38"/>
      <c r="KAR104" s="39"/>
      <c r="KAS104" s="40"/>
      <c r="KAT104" s="34"/>
      <c r="KAU104" s="35"/>
      <c r="KAV104" s="36"/>
      <c r="KAW104" s="36"/>
      <c r="KAX104" s="37"/>
      <c r="KAY104" s="38"/>
      <c r="KAZ104" s="39"/>
      <c r="KBA104" s="40"/>
      <c r="KBB104" s="34"/>
      <c r="KBC104" s="35"/>
      <c r="KBD104" s="36"/>
      <c r="KBE104" s="36"/>
      <c r="KBF104" s="37"/>
      <c r="KBG104" s="38"/>
      <c r="KBH104" s="39"/>
      <c r="KBI104" s="40"/>
      <c r="KBJ104" s="34"/>
      <c r="KBK104" s="35"/>
      <c r="KBL104" s="36"/>
      <c r="KBM104" s="36"/>
      <c r="KBN104" s="37"/>
      <c r="KBO104" s="38"/>
      <c r="KBP104" s="39"/>
      <c r="KBQ104" s="40"/>
      <c r="KBR104" s="34"/>
      <c r="KBS104" s="35"/>
      <c r="KBT104" s="36"/>
      <c r="KBU104" s="36"/>
      <c r="KBV104" s="37"/>
      <c r="KBW104" s="38"/>
      <c r="KBX104" s="39"/>
      <c r="KBY104" s="40"/>
      <c r="KBZ104" s="34"/>
      <c r="KCA104" s="35"/>
      <c r="KCB104" s="36"/>
      <c r="KCC104" s="36"/>
      <c r="KCD104" s="37"/>
      <c r="KCE104" s="38"/>
      <c r="KCF104" s="39"/>
      <c r="KCG104" s="40"/>
      <c r="KCH104" s="34"/>
      <c r="KCI104" s="35"/>
      <c r="KCJ104" s="36"/>
      <c r="KCK104" s="36"/>
      <c r="KCL104" s="37"/>
      <c r="KCM104" s="38"/>
      <c r="KCN104" s="39"/>
      <c r="KCO104" s="40"/>
      <c r="KCP104" s="34"/>
      <c r="KCQ104" s="35"/>
      <c r="KCR104" s="36"/>
      <c r="KCS104" s="36"/>
      <c r="KCT104" s="37"/>
      <c r="KCU104" s="38"/>
      <c r="KCV104" s="39"/>
      <c r="KCW104" s="40"/>
      <c r="KCX104" s="34"/>
      <c r="KCY104" s="35"/>
      <c r="KCZ104" s="36"/>
      <c r="KDA104" s="36"/>
      <c r="KDB104" s="37"/>
      <c r="KDC104" s="38"/>
      <c r="KDD104" s="39"/>
      <c r="KDE104" s="40"/>
      <c r="KDF104" s="34"/>
      <c r="KDG104" s="35"/>
      <c r="KDH104" s="36"/>
      <c r="KDI104" s="36"/>
      <c r="KDJ104" s="37"/>
      <c r="KDK104" s="38"/>
      <c r="KDL104" s="39"/>
      <c r="KDM104" s="40"/>
      <c r="KDN104" s="34"/>
      <c r="KDO104" s="35"/>
      <c r="KDP104" s="36"/>
      <c r="KDQ104" s="36"/>
      <c r="KDR104" s="37"/>
      <c r="KDS104" s="38"/>
      <c r="KDT104" s="39"/>
      <c r="KDU104" s="40"/>
      <c r="KDV104" s="34"/>
      <c r="KDW104" s="35"/>
      <c r="KDX104" s="36"/>
      <c r="KDY104" s="36"/>
      <c r="KDZ104" s="37"/>
      <c r="KEA104" s="38"/>
      <c r="KEB104" s="39"/>
      <c r="KEC104" s="40"/>
      <c r="KED104" s="34"/>
      <c r="KEE104" s="35"/>
      <c r="KEF104" s="36"/>
      <c r="KEG104" s="36"/>
      <c r="KEH104" s="37"/>
      <c r="KEI104" s="38"/>
      <c r="KEJ104" s="39"/>
      <c r="KEK104" s="40"/>
      <c r="KEL104" s="34"/>
      <c r="KEM104" s="35"/>
      <c r="KEN104" s="36"/>
      <c r="KEO104" s="36"/>
      <c r="KEP104" s="37"/>
      <c r="KEQ104" s="38"/>
      <c r="KER104" s="39"/>
      <c r="KES104" s="40"/>
      <c r="KET104" s="34"/>
      <c r="KEU104" s="35"/>
      <c r="KEV104" s="36"/>
      <c r="KEW104" s="36"/>
      <c r="KEX104" s="37"/>
      <c r="KEY104" s="38"/>
      <c r="KEZ104" s="39"/>
      <c r="KFA104" s="40"/>
      <c r="KFB104" s="34"/>
      <c r="KFC104" s="35"/>
      <c r="KFD104" s="36"/>
      <c r="KFE104" s="36"/>
      <c r="KFF104" s="37"/>
      <c r="KFG104" s="38"/>
      <c r="KFH104" s="39"/>
      <c r="KFI104" s="40"/>
      <c r="KFJ104" s="34"/>
      <c r="KFK104" s="35"/>
      <c r="KFL104" s="36"/>
      <c r="KFM104" s="36"/>
      <c r="KFN104" s="37"/>
      <c r="KFO104" s="38"/>
      <c r="KFP104" s="39"/>
      <c r="KFQ104" s="40"/>
      <c r="KFR104" s="34"/>
      <c r="KFS104" s="35"/>
      <c r="KFT104" s="36"/>
      <c r="KFU104" s="36"/>
      <c r="KFV104" s="37"/>
      <c r="KFW104" s="38"/>
      <c r="KFX104" s="39"/>
      <c r="KFY104" s="40"/>
      <c r="KFZ104" s="34"/>
      <c r="KGA104" s="35"/>
      <c r="KGB104" s="36"/>
      <c r="KGC104" s="36"/>
      <c r="KGD104" s="37"/>
      <c r="KGE104" s="38"/>
      <c r="KGF104" s="39"/>
      <c r="KGG104" s="40"/>
      <c r="KGH104" s="34"/>
      <c r="KGI104" s="35"/>
      <c r="KGJ104" s="36"/>
      <c r="KGK104" s="36"/>
      <c r="KGL104" s="37"/>
      <c r="KGM104" s="38"/>
      <c r="KGN104" s="39"/>
      <c r="KGO104" s="40"/>
      <c r="KGP104" s="34"/>
      <c r="KGQ104" s="35"/>
      <c r="KGR104" s="36"/>
      <c r="KGS104" s="36"/>
      <c r="KGT104" s="37"/>
      <c r="KGU104" s="38"/>
      <c r="KGV104" s="39"/>
      <c r="KGW104" s="40"/>
      <c r="KGX104" s="34"/>
      <c r="KGY104" s="35"/>
      <c r="KGZ104" s="36"/>
      <c r="KHA104" s="36"/>
      <c r="KHB104" s="37"/>
      <c r="KHC104" s="38"/>
      <c r="KHD104" s="39"/>
      <c r="KHE104" s="40"/>
      <c r="KHF104" s="34"/>
      <c r="KHG104" s="35"/>
      <c r="KHH104" s="36"/>
      <c r="KHI104" s="36"/>
      <c r="KHJ104" s="37"/>
      <c r="KHK104" s="38"/>
      <c r="KHL104" s="39"/>
      <c r="KHM104" s="40"/>
      <c r="KHN104" s="34"/>
      <c r="KHO104" s="35"/>
      <c r="KHP104" s="36"/>
      <c r="KHQ104" s="36"/>
      <c r="KHR104" s="37"/>
      <c r="KHS104" s="38"/>
      <c r="KHT104" s="39"/>
      <c r="KHU104" s="40"/>
      <c r="KHV104" s="34"/>
      <c r="KHW104" s="35"/>
      <c r="KHX104" s="36"/>
      <c r="KHY104" s="36"/>
      <c r="KHZ104" s="37"/>
      <c r="KIA104" s="38"/>
      <c r="KIB104" s="39"/>
      <c r="KIC104" s="40"/>
      <c r="KID104" s="34"/>
      <c r="KIE104" s="35"/>
      <c r="KIF104" s="36"/>
      <c r="KIG104" s="36"/>
      <c r="KIH104" s="37"/>
      <c r="KII104" s="38"/>
      <c r="KIJ104" s="39"/>
      <c r="KIK104" s="40"/>
      <c r="KIL104" s="34"/>
      <c r="KIM104" s="35"/>
      <c r="KIN104" s="36"/>
      <c r="KIO104" s="36"/>
      <c r="KIP104" s="37"/>
      <c r="KIQ104" s="38"/>
      <c r="KIR104" s="39"/>
      <c r="KIS104" s="40"/>
      <c r="KIT104" s="34"/>
      <c r="KIU104" s="35"/>
      <c r="KIV104" s="36"/>
      <c r="KIW104" s="36"/>
      <c r="KIX104" s="37"/>
      <c r="KIY104" s="38"/>
      <c r="KIZ104" s="39"/>
      <c r="KJA104" s="40"/>
      <c r="KJB104" s="34"/>
      <c r="KJC104" s="35"/>
      <c r="KJD104" s="36"/>
      <c r="KJE104" s="36"/>
      <c r="KJF104" s="37"/>
      <c r="KJG104" s="38"/>
      <c r="KJH104" s="39"/>
      <c r="KJI104" s="40"/>
      <c r="KJJ104" s="34"/>
      <c r="KJK104" s="35"/>
      <c r="KJL104" s="36"/>
      <c r="KJM104" s="36"/>
      <c r="KJN104" s="37"/>
      <c r="KJO104" s="38"/>
      <c r="KJP104" s="39"/>
      <c r="KJQ104" s="40"/>
      <c r="KJR104" s="34"/>
      <c r="KJS104" s="35"/>
      <c r="KJT104" s="36"/>
      <c r="KJU104" s="36"/>
      <c r="KJV104" s="37"/>
      <c r="KJW104" s="38"/>
      <c r="KJX104" s="39"/>
      <c r="KJY104" s="40"/>
      <c r="KJZ104" s="34"/>
      <c r="KKA104" s="35"/>
      <c r="KKB104" s="36"/>
      <c r="KKC104" s="36"/>
      <c r="KKD104" s="37"/>
      <c r="KKE104" s="38"/>
      <c r="KKF104" s="39"/>
      <c r="KKG104" s="40"/>
      <c r="KKH104" s="34"/>
      <c r="KKI104" s="35"/>
      <c r="KKJ104" s="36"/>
      <c r="KKK104" s="36"/>
      <c r="KKL104" s="37"/>
      <c r="KKM104" s="38"/>
      <c r="KKN104" s="39"/>
      <c r="KKO104" s="40"/>
      <c r="KKP104" s="34"/>
      <c r="KKQ104" s="35"/>
      <c r="KKR104" s="36"/>
      <c r="KKS104" s="36"/>
      <c r="KKT104" s="37"/>
      <c r="KKU104" s="38"/>
      <c r="KKV104" s="39"/>
      <c r="KKW104" s="40"/>
      <c r="KKX104" s="34"/>
      <c r="KKY104" s="35"/>
      <c r="KKZ104" s="36"/>
      <c r="KLA104" s="36"/>
      <c r="KLB104" s="37"/>
      <c r="KLC104" s="38"/>
      <c r="KLD104" s="39"/>
      <c r="KLE104" s="40"/>
      <c r="KLF104" s="34"/>
      <c r="KLG104" s="35"/>
      <c r="KLH104" s="36"/>
      <c r="KLI104" s="36"/>
      <c r="KLJ104" s="37"/>
      <c r="KLK104" s="38"/>
      <c r="KLL104" s="39"/>
      <c r="KLM104" s="40"/>
      <c r="KLN104" s="34"/>
      <c r="KLO104" s="35"/>
      <c r="KLP104" s="36"/>
      <c r="KLQ104" s="36"/>
      <c r="KLR104" s="37"/>
      <c r="KLS104" s="38"/>
      <c r="KLT104" s="39"/>
      <c r="KLU104" s="40"/>
      <c r="KLV104" s="34"/>
      <c r="KLW104" s="35"/>
      <c r="KLX104" s="36"/>
      <c r="KLY104" s="36"/>
      <c r="KLZ104" s="37"/>
      <c r="KMA104" s="38"/>
      <c r="KMB104" s="39"/>
      <c r="KMC104" s="40"/>
      <c r="KMD104" s="34"/>
      <c r="KME104" s="35"/>
      <c r="KMF104" s="36"/>
      <c r="KMG104" s="36"/>
      <c r="KMH104" s="37"/>
      <c r="KMI104" s="38"/>
      <c r="KMJ104" s="39"/>
      <c r="KMK104" s="40"/>
      <c r="KML104" s="34"/>
      <c r="KMM104" s="35"/>
      <c r="KMN104" s="36"/>
      <c r="KMO104" s="36"/>
      <c r="KMP104" s="37"/>
      <c r="KMQ104" s="38"/>
      <c r="KMR104" s="39"/>
      <c r="KMS104" s="40"/>
      <c r="KMT104" s="34"/>
      <c r="KMU104" s="35"/>
      <c r="KMV104" s="36"/>
      <c r="KMW104" s="36"/>
      <c r="KMX104" s="37"/>
      <c r="KMY104" s="38"/>
      <c r="KMZ104" s="39"/>
      <c r="KNA104" s="40"/>
      <c r="KNB104" s="34"/>
      <c r="KNC104" s="35"/>
      <c r="KND104" s="36"/>
      <c r="KNE104" s="36"/>
      <c r="KNF104" s="37"/>
      <c r="KNG104" s="38"/>
      <c r="KNH104" s="39"/>
      <c r="KNI104" s="40"/>
      <c r="KNJ104" s="34"/>
      <c r="KNK104" s="35"/>
      <c r="KNL104" s="36"/>
      <c r="KNM104" s="36"/>
      <c r="KNN104" s="37"/>
      <c r="KNO104" s="38"/>
      <c r="KNP104" s="39"/>
      <c r="KNQ104" s="40"/>
      <c r="KNR104" s="34"/>
      <c r="KNS104" s="35"/>
      <c r="KNT104" s="36"/>
      <c r="KNU104" s="36"/>
      <c r="KNV104" s="37"/>
      <c r="KNW104" s="38"/>
      <c r="KNX104" s="39"/>
      <c r="KNY104" s="40"/>
      <c r="KNZ104" s="34"/>
      <c r="KOA104" s="35"/>
      <c r="KOB104" s="36"/>
      <c r="KOC104" s="36"/>
      <c r="KOD104" s="37"/>
      <c r="KOE104" s="38"/>
      <c r="KOF104" s="39"/>
      <c r="KOG104" s="40"/>
      <c r="KOH104" s="34"/>
      <c r="KOI104" s="35"/>
      <c r="KOJ104" s="36"/>
      <c r="KOK104" s="36"/>
      <c r="KOL104" s="37"/>
      <c r="KOM104" s="38"/>
      <c r="KON104" s="39"/>
      <c r="KOO104" s="40"/>
      <c r="KOP104" s="34"/>
      <c r="KOQ104" s="35"/>
      <c r="KOR104" s="36"/>
      <c r="KOS104" s="36"/>
      <c r="KOT104" s="37"/>
      <c r="KOU104" s="38"/>
      <c r="KOV104" s="39"/>
      <c r="KOW104" s="40"/>
      <c r="KOX104" s="34"/>
      <c r="KOY104" s="35"/>
      <c r="KOZ104" s="36"/>
      <c r="KPA104" s="36"/>
      <c r="KPB104" s="37"/>
      <c r="KPC104" s="38"/>
      <c r="KPD104" s="39"/>
      <c r="KPE104" s="40"/>
      <c r="KPF104" s="34"/>
      <c r="KPG104" s="35"/>
      <c r="KPH104" s="36"/>
      <c r="KPI104" s="36"/>
      <c r="KPJ104" s="37"/>
      <c r="KPK104" s="38"/>
      <c r="KPL104" s="39"/>
      <c r="KPM104" s="40"/>
      <c r="KPN104" s="34"/>
      <c r="KPO104" s="35"/>
      <c r="KPP104" s="36"/>
      <c r="KPQ104" s="36"/>
      <c r="KPR104" s="37"/>
      <c r="KPS104" s="38"/>
      <c r="KPT104" s="39"/>
      <c r="KPU104" s="40"/>
      <c r="KPV104" s="34"/>
      <c r="KPW104" s="35"/>
      <c r="KPX104" s="36"/>
      <c r="KPY104" s="36"/>
      <c r="KPZ104" s="37"/>
      <c r="KQA104" s="38"/>
      <c r="KQB104" s="39"/>
      <c r="KQC104" s="40"/>
      <c r="KQD104" s="34"/>
      <c r="KQE104" s="35"/>
      <c r="KQF104" s="36"/>
      <c r="KQG104" s="36"/>
      <c r="KQH104" s="37"/>
      <c r="KQI104" s="38"/>
      <c r="KQJ104" s="39"/>
      <c r="KQK104" s="40"/>
      <c r="KQL104" s="34"/>
      <c r="KQM104" s="35"/>
      <c r="KQN104" s="36"/>
      <c r="KQO104" s="36"/>
      <c r="KQP104" s="37"/>
      <c r="KQQ104" s="38"/>
      <c r="KQR104" s="39"/>
      <c r="KQS104" s="40"/>
      <c r="KQT104" s="34"/>
      <c r="KQU104" s="35"/>
      <c r="KQV104" s="36"/>
      <c r="KQW104" s="36"/>
      <c r="KQX104" s="37"/>
      <c r="KQY104" s="38"/>
      <c r="KQZ104" s="39"/>
      <c r="KRA104" s="40"/>
      <c r="KRB104" s="34"/>
      <c r="KRC104" s="35"/>
      <c r="KRD104" s="36"/>
      <c r="KRE104" s="36"/>
      <c r="KRF104" s="37"/>
      <c r="KRG104" s="38"/>
      <c r="KRH104" s="39"/>
      <c r="KRI104" s="40"/>
      <c r="KRJ104" s="34"/>
      <c r="KRK104" s="35"/>
      <c r="KRL104" s="36"/>
      <c r="KRM104" s="36"/>
      <c r="KRN104" s="37"/>
      <c r="KRO104" s="38"/>
      <c r="KRP104" s="39"/>
      <c r="KRQ104" s="40"/>
      <c r="KRR104" s="34"/>
      <c r="KRS104" s="35"/>
      <c r="KRT104" s="36"/>
      <c r="KRU104" s="36"/>
      <c r="KRV104" s="37"/>
      <c r="KRW104" s="38"/>
      <c r="KRX104" s="39"/>
      <c r="KRY104" s="40"/>
      <c r="KRZ104" s="34"/>
      <c r="KSA104" s="35"/>
      <c r="KSB104" s="36"/>
      <c r="KSC104" s="36"/>
      <c r="KSD104" s="37"/>
      <c r="KSE104" s="38"/>
      <c r="KSF104" s="39"/>
      <c r="KSG104" s="40"/>
      <c r="KSH104" s="34"/>
      <c r="KSI104" s="35"/>
      <c r="KSJ104" s="36"/>
      <c r="KSK104" s="36"/>
      <c r="KSL104" s="37"/>
      <c r="KSM104" s="38"/>
      <c r="KSN104" s="39"/>
      <c r="KSO104" s="40"/>
      <c r="KSP104" s="34"/>
      <c r="KSQ104" s="35"/>
      <c r="KSR104" s="36"/>
      <c r="KSS104" s="36"/>
      <c r="KST104" s="37"/>
      <c r="KSU104" s="38"/>
      <c r="KSV104" s="39"/>
      <c r="KSW104" s="40"/>
      <c r="KSX104" s="34"/>
      <c r="KSY104" s="35"/>
      <c r="KSZ104" s="36"/>
      <c r="KTA104" s="36"/>
      <c r="KTB104" s="37"/>
      <c r="KTC104" s="38"/>
      <c r="KTD104" s="39"/>
      <c r="KTE104" s="40"/>
      <c r="KTF104" s="34"/>
      <c r="KTG104" s="35"/>
      <c r="KTH104" s="36"/>
      <c r="KTI104" s="36"/>
      <c r="KTJ104" s="37"/>
      <c r="KTK104" s="38"/>
      <c r="KTL104" s="39"/>
      <c r="KTM104" s="40"/>
      <c r="KTN104" s="34"/>
      <c r="KTO104" s="35"/>
      <c r="KTP104" s="36"/>
      <c r="KTQ104" s="36"/>
      <c r="KTR104" s="37"/>
      <c r="KTS104" s="38"/>
      <c r="KTT104" s="39"/>
      <c r="KTU104" s="40"/>
      <c r="KTV104" s="34"/>
      <c r="KTW104" s="35"/>
      <c r="KTX104" s="36"/>
      <c r="KTY104" s="36"/>
      <c r="KTZ104" s="37"/>
      <c r="KUA104" s="38"/>
      <c r="KUB104" s="39"/>
      <c r="KUC104" s="40"/>
      <c r="KUD104" s="34"/>
      <c r="KUE104" s="35"/>
      <c r="KUF104" s="36"/>
      <c r="KUG104" s="36"/>
      <c r="KUH104" s="37"/>
      <c r="KUI104" s="38"/>
      <c r="KUJ104" s="39"/>
      <c r="KUK104" s="40"/>
      <c r="KUL104" s="34"/>
      <c r="KUM104" s="35"/>
      <c r="KUN104" s="36"/>
      <c r="KUO104" s="36"/>
      <c r="KUP104" s="37"/>
      <c r="KUQ104" s="38"/>
      <c r="KUR104" s="39"/>
      <c r="KUS104" s="40"/>
      <c r="KUT104" s="34"/>
      <c r="KUU104" s="35"/>
      <c r="KUV104" s="36"/>
      <c r="KUW104" s="36"/>
      <c r="KUX104" s="37"/>
      <c r="KUY104" s="38"/>
      <c r="KUZ104" s="39"/>
      <c r="KVA104" s="40"/>
      <c r="KVB104" s="34"/>
      <c r="KVC104" s="35"/>
      <c r="KVD104" s="36"/>
      <c r="KVE104" s="36"/>
      <c r="KVF104" s="37"/>
      <c r="KVG104" s="38"/>
      <c r="KVH104" s="39"/>
      <c r="KVI104" s="40"/>
      <c r="KVJ104" s="34"/>
      <c r="KVK104" s="35"/>
      <c r="KVL104" s="36"/>
      <c r="KVM104" s="36"/>
      <c r="KVN104" s="37"/>
      <c r="KVO104" s="38"/>
      <c r="KVP104" s="39"/>
      <c r="KVQ104" s="40"/>
      <c r="KVR104" s="34"/>
      <c r="KVS104" s="35"/>
      <c r="KVT104" s="36"/>
      <c r="KVU104" s="36"/>
      <c r="KVV104" s="37"/>
      <c r="KVW104" s="38"/>
      <c r="KVX104" s="39"/>
      <c r="KVY104" s="40"/>
      <c r="KVZ104" s="34"/>
      <c r="KWA104" s="35"/>
      <c r="KWB104" s="36"/>
      <c r="KWC104" s="36"/>
      <c r="KWD104" s="37"/>
      <c r="KWE104" s="38"/>
      <c r="KWF104" s="39"/>
      <c r="KWG104" s="40"/>
      <c r="KWH104" s="34"/>
      <c r="KWI104" s="35"/>
      <c r="KWJ104" s="36"/>
      <c r="KWK104" s="36"/>
      <c r="KWL104" s="37"/>
      <c r="KWM104" s="38"/>
      <c r="KWN104" s="39"/>
      <c r="KWO104" s="40"/>
      <c r="KWP104" s="34"/>
      <c r="KWQ104" s="35"/>
      <c r="KWR104" s="36"/>
      <c r="KWS104" s="36"/>
      <c r="KWT104" s="37"/>
      <c r="KWU104" s="38"/>
      <c r="KWV104" s="39"/>
      <c r="KWW104" s="40"/>
      <c r="KWX104" s="34"/>
      <c r="KWY104" s="35"/>
      <c r="KWZ104" s="36"/>
      <c r="KXA104" s="36"/>
      <c r="KXB104" s="37"/>
      <c r="KXC104" s="38"/>
      <c r="KXD104" s="39"/>
      <c r="KXE104" s="40"/>
      <c r="KXF104" s="34"/>
      <c r="KXG104" s="35"/>
      <c r="KXH104" s="36"/>
      <c r="KXI104" s="36"/>
      <c r="KXJ104" s="37"/>
      <c r="KXK104" s="38"/>
      <c r="KXL104" s="39"/>
      <c r="KXM104" s="40"/>
      <c r="KXN104" s="34"/>
      <c r="KXO104" s="35"/>
      <c r="KXP104" s="36"/>
      <c r="KXQ104" s="36"/>
      <c r="KXR104" s="37"/>
      <c r="KXS104" s="38"/>
      <c r="KXT104" s="39"/>
      <c r="KXU104" s="40"/>
      <c r="KXV104" s="34"/>
      <c r="KXW104" s="35"/>
      <c r="KXX104" s="36"/>
      <c r="KXY104" s="36"/>
      <c r="KXZ104" s="37"/>
      <c r="KYA104" s="38"/>
      <c r="KYB104" s="39"/>
      <c r="KYC104" s="40"/>
      <c r="KYD104" s="34"/>
      <c r="KYE104" s="35"/>
      <c r="KYF104" s="36"/>
      <c r="KYG104" s="36"/>
      <c r="KYH104" s="37"/>
      <c r="KYI104" s="38"/>
      <c r="KYJ104" s="39"/>
      <c r="KYK104" s="40"/>
      <c r="KYL104" s="34"/>
      <c r="KYM104" s="35"/>
      <c r="KYN104" s="36"/>
      <c r="KYO104" s="36"/>
      <c r="KYP104" s="37"/>
      <c r="KYQ104" s="38"/>
      <c r="KYR104" s="39"/>
      <c r="KYS104" s="40"/>
      <c r="KYT104" s="34"/>
      <c r="KYU104" s="35"/>
      <c r="KYV104" s="36"/>
      <c r="KYW104" s="36"/>
      <c r="KYX104" s="37"/>
      <c r="KYY104" s="38"/>
      <c r="KYZ104" s="39"/>
      <c r="KZA104" s="40"/>
      <c r="KZB104" s="34"/>
      <c r="KZC104" s="35"/>
      <c r="KZD104" s="36"/>
      <c r="KZE104" s="36"/>
      <c r="KZF104" s="37"/>
      <c r="KZG104" s="38"/>
      <c r="KZH104" s="39"/>
      <c r="KZI104" s="40"/>
      <c r="KZJ104" s="34"/>
      <c r="KZK104" s="35"/>
      <c r="KZL104" s="36"/>
      <c r="KZM104" s="36"/>
      <c r="KZN104" s="37"/>
      <c r="KZO104" s="38"/>
      <c r="KZP104" s="39"/>
      <c r="KZQ104" s="40"/>
      <c r="KZR104" s="34"/>
      <c r="KZS104" s="35"/>
      <c r="KZT104" s="36"/>
      <c r="KZU104" s="36"/>
      <c r="KZV104" s="37"/>
      <c r="KZW104" s="38"/>
      <c r="KZX104" s="39"/>
      <c r="KZY104" s="40"/>
      <c r="KZZ104" s="34"/>
      <c r="LAA104" s="35"/>
      <c r="LAB104" s="36"/>
      <c r="LAC104" s="36"/>
      <c r="LAD104" s="37"/>
      <c r="LAE104" s="38"/>
      <c r="LAF104" s="39"/>
      <c r="LAG104" s="40"/>
      <c r="LAH104" s="34"/>
      <c r="LAI104" s="35"/>
      <c r="LAJ104" s="36"/>
      <c r="LAK104" s="36"/>
      <c r="LAL104" s="37"/>
      <c r="LAM104" s="38"/>
      <c r="LAN104" s="39"/>
      <c r="LAO104" s="40"/>
      <c r="LAP104" s="34"/>
      <c r="LAQ104" s="35"/>
      <c r="LAR104" s="36"/>
      <c r="LAS104" s="36"/>
      <c r="LAT104" s="37"/>
      <c r="LAU104" s="38"/>
      <c r="LAV104" s="39"/>
      <c r="LAW104" s="40"/>
      <c r="LAX104" s="34"/>
      <c r="LAY104" s="35"/>
      <c r="LAZ104" s="36"/>
      <c r="LBA104" s="36"/>
      <c r="LBB104" s="37"/>
      <c r="LBC104" s="38"/>
      <c r="LBD104" s="39"/>
      <c r="LBE104" s="40"/>
      <c r="LBF104" s="34"/>
      <c r="LBG104" s="35"/>
      <c r="LBH104" s="36"/>
      <c r="LBI104" s="36"/>
      <c r="LBJ104" s="37"/>
      <c r="LBK104" s="38"/>
      <c r="LBL104" s="39"/>
      <c r="LBM104" s="40"/>
      <c r="LBN104" s="34"/>
      <c r="LBO104" s="35"/>
      <c r="LBP104" s="36"/>
      <c r="LBQ104" s="36"/>
      <c r="LBR104" s="37"/>
      <c r="LBS104" s="38"/>
      <c r="LBT104" s="39"/>
      <c r="LBU104" s="40"/>
      <c r="LBV104" s="34"/>
      <c r="LBW104" s="35"/>
      <c r="LBX104" s="36"/>
      <c r="LBY104" s="36"/>
      <c r="LBZ104" s="37"/>
      <c r="LCA104" s="38"/>
      <c r="LCB104" s="39"/>
      <c r="LCC104" s="40"/>
      <c r="LCD104" s="34"/>
      <c r="LCE104" s="35"/>
      <c r="LCF104" s="36"/>
      <c r="LCG104" s="36"/>
      <c r="LCH104" s="37"/>
      <c r="LCI104" s="38"/>
      <c r="LCJ104" s="39"/>
      <c r="LCK104" s="40"/>
      <c r="LCL104" s="34"/>
      <c r="LCM104" s="35"/>
      <c r="LCN104" s="36"/>
      <c r="LCO104" s="36"/>
      <c r="LCP104" s="37"/>
      <c r="LCQ104" s="38"/>
      <c r="LCR104" s="39"/>
      <c r="LCS104" s="40"/>
      <c r="LCT104" s="34"/>
      <c r="LCU104" s="35"/>
      <c r="LCV104" s="36"/>
      <c r="LCW104" s="36"/>
      <c r="LCX104" s="37"/>
      <c r="LCY104" s="38"/>
      <c r="LCZ104" s="39"/>
      <c r="LDA104" s="40"/>
      <c r="LDB104" s="34"/>
      <c r="LDC104" s="35"/>
      <c r="LDD104" s="36"/>
      <c r="LDE104" s="36"/>
      <c r="LDF104" s="37"/>
      <c r="LDG104" s="38"/>
      <c r="LDH104" s="39"/>
      <c r="LDI104" s="40"/>
      <c r="LDJ104" s="34"/>
      <c r="LDK104" s="35"/>
      <c r="LDL104" s="36"/>
      <c r="LDM104" s="36"/>
      <c r="LDN104" s="37"/>
      <c r="LDO104" s="38"/>
      <c r="LDP104" s="39"/>
      <c r="LDQ104" s="40"/>
      <c r="LDR104" s="34"/>
      <c r="LDS104" s="35"/>
      <c r="LDT104" s="36"/>
      <c r="LDU104" s="36"/>
      <c r="LDV104" s="37"/>
      <c r="LDW104" s="38"/>
      <c r="LDX104" s="39"/>
      <c r="LDY104" s="40"/>
      <c r="LDZ104" s="34"/>
      <c r="LEA104" s="35"/>
      <c r="LEB104" s="36"/>
      <c r="LEC104" s="36"/>
      <c r="LED104" s="37"/>
      <c r="LEE104" s="38"/>
      <c r="LEF104" s="39"/>
      <c r="LEG104" s="40"/>
      <c r="LEH104" s="34"/>
      <c r="LEI104" s="35"/>
      <c r="LEJ104" s="36"/>
      <c r="LEK104" s="36"/>
      <c r="LEL104" s="37"/>
      <c r="LEM104" s="38"/>
      <c r="LEN104" s="39"/>
      <c r="LEO104" s="40"/>
      <c r="LEP104" s="34"/>
      <c r="LEQ104" s="35"/>
      <c r="LER104" s="36"/>
      <c r="LES104" s="36"/>
      <c r="LET104" s="37"/>
      <c r="LEU104" s="38"/>
      <c r="LEV104" s="39"/>
      <c r="LEW104" s="40"/>
      <c r="LEX104" s="34"/>
      <c r="LEY104" s="35"/>
      <c r="LEZ104" s="36"/>
      <c r="LFA104" s="36"/>
      <c r="LFB104" s="37"/>
      <c r="LFC104" s="38"/>
      <c r="LFD104" s="39"/>
      <c r="LFE104" s="40"/>
      <c r="LFF104" s="34"/>
      <c r="LFG104" s="35"/>
      <c r="LFH104" s="36"/>
      <c r="LFI104" s="36"/>
      <c r="LFJ104" s="37"/>
      <c r="LFK104" s="38"/>
      <c r="LFL104" s="39"/>
      <c r="LFM104" s="40"/>
      <c r="LFN104" s="34"/>
      <c r="LFO104" s="35"/>
      <c r="LFP104" s="36"/>
      <c r="LFQ104" s="36"/>
      <c r="LFR104" s="37"/>
      <c r="LFS104" s="38"/>
      <c r="LFT104" s="39"/>
      <c r="LFU104" s="40"/>
      <c r="LFV104" s="34"/>
      <c r="LFW104" s="35"/>
      <c r="LFX104" s="36"/>
      <c r="LFY104" s="36"/>
      <c r="LFZ104" s="37"/>
      <c r="LGA104" s="38"/>
      <c r="LGB104" s="39"/>
      <c r="LGC104" s="40"/>
      <c r="LGD104" s="34"/>
      <c r="LGE104" s="35"/>
      <c r="LGF104" s="36"/>
      <c r="LGG104" s="36"/>
      <c r="LGH104" s="37"/>
      <c r="LGI104" s="38"/>
      <c r="LGJ104" s="39"/>
      <c r="LGK104" s="40"/>
      <c r="LGL104" s="34"/>
      <c r="LGM104" s="35"/>
      <c r="LGN104" s="36"/>
      <c r="LGO104" s="36"/>
      <c r="LGP104" s="37"/>
      <c r="LGQ104" s="38"/>
      <c r="LGR104" s="39"/>
      <c r="LGS104" s="40"/>
      <c r="LGT104" s="34"/>
      <c r="LGU104" s="35"/>
      <c r="LGV104" s="36"/>
      <c r="LGW104" s="36"/>
      <c r="LGX104" s="37"/>
      <c r="LGY104" s="38"/>
      <c r="LGZ104" s="39"/>
      <c r="LHA104" s="40"/>
      <c r="LHB104" s="34"/>
      <c r="LHC104" s="35"/>
      <c r="LHD104" s="36"/>
      <c r="LHE104" s="36"/>
      <c r="LHF104" s="37"/>
      <c r="LHG104" s="38"/>
      <c r="LHH104" s="39"/>
      <c r="LHI104" s="40"/>
      <c r="LHJ104" s="34"/>
      <c r="LHK104" s="35"/>
      <c r="LHL104" s="36"/>
      <c r="LHM104" s="36"/>
      <c r="LHN104" s="37"/>
      <c r="LHO104" s="38"/>
      <c r="LHP104" s="39"/>
      <c r="LHQ104" s="40"/>
      <c r="LHR104" s="34"/>
      <c r="LHS104" s="35"/>
      <c r="LHT104" s="36"/>
      <c r="LHU104" s="36"/>
      <c r="LHV104" s="37"/>
      <c r="LHW104" s="38"/>
      <c r="LHX104" s="39"/>
      <c r="LHY104" s="40"/>
      <c r="LHZ104" s="34"/>
      <c r="LIA104" s="35"/>
      <c r="LIB104" s="36"/>
      <c r="LIC104" s="36"/>
      <c r="LID104" s="37"/>
      <c r="LIE104" s="38"/>
      <c r="LIF104" s="39"/>
      <c r="LIG104" s="40"/>
      <c r="LIH104" s="34"/>
      <c r="LII104" s="35"/>
      <c r="LIJ104" s="36"/>
      <c r="LIK104" s="36"/>
      <c r="LIL104" s="37"/>
      <c r="LIM104" s="38"/>
      <c r="LIN104" s="39"/>
      <c r="LIO104" s="40"/>
      <c r="LIP104" s="34"/>
      <c r="LIQ104" s="35"/>
      <c r="LIR104" s="36"/>
      <c r="LIS104" s="36"/>
      <c r="LIT104" s="37"/>
      <c r="LIU104" s="38"/>
      <c r="LIV104" s="39"/>
      <c r="LIW104" s="40"/>
      <c r="LIX104" s="34"/>
      <c r="LIY104" s="35"/>
      <c r="LIZ104" s="36"/>
      <c r="LJA104" s="36"/>
      <c r="LJB104" s="37"/>
      <c r="LJC104" s="38"/>
      <c r="LJD104" s="39"/>
      <c r="LJE104" s="40"/>
      <c r="LJF104" s="34"/>
      <c r="LJG104" s="35"/>
      <c r="LJH104" s="36"/>
      <c r="LJI104" s="36"/>
      <c r="LJJ104" s="37"/>
      <c r="LJK104" s="38"/>
      <c r="LJL104" s="39"/>
      <c r="LJM104" s="40"/>
      <c r="LJN104" s="34"/>
      <c r="LJO104" s="35"/>
      <c r="LJP104" s="36"/>
      <c r="LJQ104" s="36"/>
      <c r="LJR104" s="37"/>
      <c r="LJS104" s="38"/>
      <c r="LJT104" s="39"/>
      <c r="LJU104" s="40"/>
      <c r="LJV104" s="34"/>
      <c r="LJW104" s="35"/>
      <c r="LJX104" s="36"/>
      <c r="LJY104" s="36"/>
      <c r="LJZ104" s="37"/>
      <c r="LKA104" s="38"/>
      <c r="LKB104" s="39"/>
      <c r="LKC104" s="40"/>
      <c r="LKD104" s="34"/>
      <c r="LKE104" s="35"/>
      <c r="LKF104" s="36"/>
      <c r="LKG104" s="36"/>
      <c r="LKH104" s="37"/>
      <c r="LKI104" s="38"/>
      <c r="LKJ104" s="39"/>
      <c r="LKK104" s="40"/>
      <c r="LKL104" s="34"/>
      <c r="LKM104" s="35"/>
      <c r="LKN104" s="36"/>
      <c r="LKO104" s="36"/>
      <c r="LKP104" s="37"/>
      <c r="LKQ104" s="38"/>
      <c r="LKR104" s="39"/>
      <c r="LKS104" s="40"/>
      <c r="LKT104" s="34"/>
      <c r="LKU104" s="35"/>
      <c r="LKV104" s="36"/>
      <c r="LKW104" s="36"/>
      <c r="LKX104" s="37"/>
      <c r="LKY104" s="38"/>
      <c r="LKZ104" s="39"/>
      <c r="LLA104" s="40"/>
      <c r="LLB104" s="34"/>
      <c r="LLC104" s="35"/>
      <c r="LLD104" s="36"/>
      <c r="LLE104" s="36"/>
      <c r="LLF104" s="37"/>
      <c r="LLG104" s="38"/>
      <c r="LLH104" s="39"/>
      <c r="LLI104" s="40"/>
      <c r="LLJ104" s="34"/>
      <c r="LLK104" s="35"/>
      <c r="LLL104" s="36"/>
      <c r="LLM104" s="36"/>
      <c r="LLN104" s="37"/>
      <c r="LLO104" s="38"/>
      <c r="LLP104" s="39"/>
      <c r="LLQ104" s="40"/>
      <c r="LLR104" s="34"/>
      <c r="LLS104" s="35"/>
      <c r="LLT104" s="36"/>
      <c r="LLU104" s="36"/>
      <c r="LLV104" s="37"/>
      <c r="LLW104" s="38"/>
      <c r="LLX104" s="39"/>
      <c r="LLY104" s="40"/>
      <c r="LLZ104" s="34"/>
      <c r="LMA104" s="35"/>
      <c r="LMB104" s="36"/>
      <c r="LMC104" s="36"/>
      <c r="LMD104" s="37"/>
      <c r="LME104" s="38"/>
      <c r="LMF104" s="39"/>
      <c r="LMG104" s="40"/>
      <c r="LMH104" s="34"/>
      <c r="LMI104" s="35"/>
      <c r="LMJ104" s="36"/>
      <c r="LMK104" s="36"/>
      <c r="LML104" s="37"/>
      <c r="LMM104" s="38"/>
      <c r="LMN104" s="39"/>
      <c r="LMO104" s="40"/>
      <c r="LMP104" s="34"/>
      <c r="LMQ104" s="35"/>
      <c r="LMR104" s="36"/>
      <c r="LMS104" s="36"/>
      <c r="LMT104" s="37"/>
      <c r="LMU104" s="38"/>
      <c r="LMV104" s="39"/>
      <c r="LMW104" s="40"/>
      <c r="LMX104" s="34"/>
      <c r="LMY104" s="35"/>
      <c r="LMZ104" s="36"/>
      <c r="LNA104" s="36"/>
      <c r="LNB104" s="37"/>
      <c r="LNC104" s="38"/>
      <c r="LND104" s="39"/>
      <c r="LNE104" s="40"/>
      <c r="LNF104" s="34"/>
      <c r="LNG104" s="35"/>
      <c r="LNH104" s="36"/>
      <c r="LNI104" s="36"/>
      <c r="LNJ104" s="37"/>
      <c r="LNK104" s="38"/>
      <c r="LNL104" s="39"/>
      <c r="LNM104" s="40"/>
      <c r="LNN104" s="34"/>
      <c r="LNO104" s="35"/>
      <c r="LNP104" s="36"/>
      <c r="LNQ104" s="36"/>
      <c r="LNR104" s="37"/>
      <c r="LNS104" s="38"/>
      <c r="LNT104" s="39"/>
      <c r="LNU104" s="40"/>
      <c r="LNV104" s="34"/>
      <c r="LNW104" s="35"/>
      <c r="LNX104" s="36"/>
      <c r="LNY104" s="36"/>
      <c r="LNZ104" s="37"/>
      <c r="LOA104" s="38"/>
      <c r="LOB104" s="39"/>
      <c r="LOC104" s="40"/>
      <c r="LOD104" s="34"/>
      <c r="LOE104" s="35"/>
      <c r="LOF104" s="36"/>
      <c r="LOG104" s="36"/>
      <c r="LOH104" s="37"/>
      <c r="LOI104" s="38"/>
      <c r="LOJ104" s="39"/>
      <c r="LOK104" s="40"/>
      <c r="LOL104" s="34"/>
      <c r="LOM104" s="35"/>
      <c r="LON104" s="36"/>
      <c r="LOO104" s="36"/>
      <c r="LOP104" s="37"/>
      <c r="LOQ104" s="38"/>
      <c r="LOR104" s="39"/>
      <c r="LOS104" s="40"/>
      <c r="LOT104" s="34"/>
      <c r="LOU104" s="35"/>
      <c r="LOV104" s="36"/>
      <c r="LOW104" s="36"/>
      <c r="LOX104" s="37"/>
      <c r="LOY104" s="38"/>
      <c r="LOZ104" s="39"/>
      <c r="LPA104" s="40"/>
      <c r="LPB104" s="34"/>
      <c r="LPC104" s="35"/>
      <c r="LPD104" s="36"/>
      <c r="LPE104" s="36"/>
      <c r="LPF104" s="37"/>
      <c r="LPG104" s="38"/>
      <c r="LPH104" s="39"/>
      <c r="LPI104" s="40"/>
      <c r="LPJ104" s="34"/>
      <c r="LPK104" s="35"/>
      <c r="LPL104" s="36"/>
      <c r="LPM104" s="36"/>
      <c r="LPN104" s="37"/>
      <c r="LPO104" s="38"/>
      <c r="LPP104" s="39"/>
      <c r="LPQ104" s="40"/>
      <c r="LPR104" s="34"/>
      <c r="LPS104" s="35"/>
      <c r="LPT104" s="36"/>
      <c r="LPU104" s="36"/>
      <c r="LPV104" s="37"/>
      <c r="LPW104" s="38"/>
      <c r="LPX104" s="39"/>
      <c r="LPY104" s="40"/>
      <c r="LPZ104" s="34"/>
      <c r="LQA104" s="35"/>
      <c r="LQB104" s="36"/>
      <c r="LQC104" s="36"/>
      <c r="LQD104" s="37"/>
      <c r="LQE104" s="38"/>
      <c r="LQF104" s="39"/>
      <c r="LQG104" s="40"/>
      <c r="LQH104" s="34"/>
      <c r="LQI104" s="35"/>
      <c r="LQJ104" s="36"/>
      <c r="LQK104" s="36"/>
      <c r="LQL104" s="37"/>
      <c r="LQM104" s="38"/>
      <c r="LQN104" s="39"/>
      <c r="LQO104" s="40"/>
      <c r="LQP104" s="34"/>
      <c r="LQQ104" s="35"/>
      <c r="LQR104" s="36"/>
      <c r="LQS104" s="36"/>
      <c r="LQT104" s="37"/>
      <c r="LQU104" s="38"/>
      <c r="LQV104" s="39"/>
      <c r="LQW104" s="40"/>
      <c r="LQX104" s="34"/>
      <c r="LQY104" s="35"/>
      <c r="LQZ104" s="36"/>
      <c r="LRA104" s="36"/>
      <c r="LRB104" s="37"/>
      <c r="LRC104" s="38"/>
      <c r="LRD104" s="39"/>
      <c r="LRE104" s="40"/>
      <c r="LRF104" s="34"/>
      <c r="LRG104" s="35"/>
      <c r="LRH104" s="36"/>
      <c r="LRI104" s="36"/>
      <c r="LRJ104" s="37"/>
      <c r="LRK104" s="38"/>
      <c r="LRL104" s="39"/>
      <c r="LRM104" s="40"/>
      <c r="LRN104" s="34"/>
      <c r="LRO104" s="35"/>
      <c r="LRP104" s="36"/>
      <c r="LRQ104" s="36"/>
      <c r="LRR104" s="37"/>
      <c r="LRS104" s="38"/>
      <c r="LRT104" s="39"/>
      <c r="LRU104" s="40"/>
      <c r="LRV104" s="34"/>
      <c r="LRW104" s="35"/>
      <c r="LRX104" s="36"/>
      <c r="LRY104" s="36"/>
      <c r="LRZ104" s="37"/>
      <c r="LSA104" s="38"/>
      <c r="LSB104" s="39"/>
      <c r="LSC104" s="40"/>
      <c r="LSD104" s="34"/>
      <c r="LSE104" s="35"/>
      <c r="LSF104" s="36"/>
      <c r="LSG104" s="36"/>
      <c r="LSH104" s="37"/>
      <c r="LSI104" s="38"/>
      <c r="LSJ104" s="39"/>
      <c r="LSK104" s="40"/>
      <c r="LSL104" s="34"/>
      <c r="LSM104" s="35"/>
      <c r="LSN104" s="36"/>
      <c r="LSO104" s="36"/>
      <c r="LSP104" s="37"/>
      <c r="LSQ104" s="38"/>
      <c r="LSR104" s="39"/>
      <c r="LSS104" s="40"/>
      <c r="LST104" s="34"/>
      <c r="LSU104" s="35"/>
      <c r="LSV104" s="36"/>
      <c r="LSW104" s="36"/>
      <c r="LSX104" s="37"/>
      <c r="LSY104" s="38"/>
      <c r="LSZ104" s="39"/>
      <c r="LTA104" s="40"/>
      <c r="LTB104" s="34"/>
      <c r="LTC104" s="35"/>
      <c r="LTD104" s="36"/>
      <c r="LTE104" s="36"/>
      <c r="LTF104" s="37"/>
      <c r="LTG104" s="38"/>
      <c r="LTH104" s="39"/>
      <c r="LTI104" s="40"/>
      <c r="LTJ104" s="34"/>
      <c r="LTK104" s="35"/>
      <c r="LTL104" s="36"/>
      <c r="LTM104" s="36"/>
      <c r="LTN104" s="37"/>
      <c r="LTO104" s="38"/>
      <c r="LTP104" s="39"/>
      <c r="LTQ104" s="40"/>
      <c r="LTR104" s="34"/>
      <c r="LTS104" s="35"/>
      <c r="LTT104" s="36"/>
      <c r="LTU104" s="36"/>
      <c r="LTV104" s="37"/>
      <c r="LTW104" s="38"/>
      <c r="LTX104" s="39"/>
      <c r="LTY104" s="40"/>
      <c r="LTZ104" s="34"/>
      <c r="LUA104" s="35"/>
      <c r="LUB104" s="36"/>
      <c r="LUC104" s="36"/>
      <c r="LUD104" s="37"/>
      <c r="LUE104" s="38"/>
      <c r="LUF104" s="39"/>
      <c r="LUG104" s="40"/>
      <c r="LUH104" s="34"/>
      <c r="LUI104" s="35"/>
      <c r="LUJ104" s="36"/>
      <c r="LUK104" s="36"/>
      <c r="LUL104" s="37"/>
      <c r="LUM104" s="38"/>
      <c r="LUN104" s="39"/>
      <c r="LUO104" s="40"/>
      <c r="LUP104" s="34"/>
      <c r="LUQ104" s="35"/>
      <c r="LUR104" s="36"/>
      <c r="LUS104" s="36"/>
      <c r="LUT104" s="37"/>
      <c r="LUU104" s="38"/>
      <c r="LUV104" s="39"/>
      <c r="LUW104" s="40"/>
      <c r="LUX104" s="34"/>
      <c r="LUY104" s="35"/>
      <c r="LUZ104" s="36"/>
      <c r="LVA104" s="36"/>
      <c r="LVB104" s="37"/>
      <c r="LVC104" s="38"/>
      <c r="LVD104" s="39"/>
      <c r="LVE104" s="40"/>
      <c r="LVF104" s="34"/>
      <c r="LVG104" s="35"/>
      <c r="LVH104" s="36"/>
      <c r="LVI104" s="36"/>
      <c r="LVJ104" s="37"/>
      <c r="LVK104" s="38"/>
      <c r="LVL104" s="39"/>
      <c r="LVM104" s="40"/>
      <c r="LVN104" s="34"/>
      <c r="LVO104" s="35"/>
      <c r="LVP104" s="36"/>
      <c r="LVQ104" s="36"/>
      <c r="LVR104" s="37"/>
      <c r="LVS104" s="38"/>
      <c r="LVT104" s="39"/>
      <c r="LVU104" s="40"/>
      <c r="LVV104" s="34"/>
      <c r="LVW104" s="35"/>
      <c r="LVX104" s="36"/>
      <c r="LVY104" s="36"/>
      <c r="LVZ104" s="37"/>
      <c r="LWA104" s="38"/>
      <c r="LWB104" s="39"/>
      <c r="LWC104" s="40"/>
      <c r="LWD104" s="34"/>
      <c r="LWE104" s="35"/>
      <c r="LWF104" s="36"/>
      <c r="LWG104" s="36"/>
      <c r="LWH104" s="37"/>
      <c r="LWI104" s="38"/>
      <c r="LWJ104" s="39"/>
      <c r="LWK104" s="40"/>
      <c r="LWL104" s="34"/>
      <c r="LWM104" s="35"/>
      <c r="LWN104" s="36"/>
      <c r="LWO104" s="36"/>
      <c r="LWP104" s="37"/>
      <c r="LWQ104" s="38"/>
      <c r="LWR104" s="39"/>
      <c r="LWS104" s="40"/>
      <c r="LWT104" s="34"/>
      <c r="LWU104" s="35"/>
      <c r="LWV104" s="36"/>
      <c r="LWW104" s="36"/>
      <c r="LWX104" s="37"/>
      <c r="LWY104" s="38"/>
      <c r="LWZ104" s="39"/>
      <c r="LXA104" s="40"/>
      <c r="LXB104" s="34"/>
      <c r="LXC104" s="35"/>
      <c r="LXD104" s="36"/>
      <c r="LXE104" s="36"/>
      <c r="LXF104" s="37"/>
      <c r="LXG104" s="38"/>
      <c r="LXH104" s="39"/>
      <c r="LXI104" s="40"/>
      <c r="LXJ104" s="34"/>
      <c r="LXK104" s="35"/>
      <c r="LXL104" s="36"/>
      <c r="LXM104" s="36"/>
      <c r="LXN104" s="37"/>
      <c r="LXO104" s="38"/>
      <c r="LXP104" s="39"/>
      <c r="LXQ104" s="40"/>
      <c r="LXR104" s="34"/>
      <c r="LXS104" s="35"/>
      <c r="LXT104" s="36"/>
      <c r="LXU104" s="36"/>
      <c r="LXV104" s="37"/>
      <c r="LXW104" s="38"/>
      <c r="LXX104" s="39"/>
      <c r="LXY104" s="40"/>
      <c r="LXZ104" s="34"/>
      <c r="LYA104" s="35"/>
      <c r="LYB104" s="36"/>
      <c r="LYC104" s="36"/>
      <c r="LYD104" s="37"/>
      <c r="LYE104" s="38"/>
      <c r="LYF104" s="39"/>
      <c r="LYG104" s="40"/>
      <c r="LYH104" s="34"/>
      <c r="LYI104" s="35"/>
      <c r="LYJ104" s="36"/>
      <c r="LYK104" s="36"/>
      <c r="LYL104" s="37"/>
      <c r="LYM104" s="38"/>
      <c r="LYN104" s="39"/>
      <c r="LYO104" s="40"/>
      <c r="LYP104" s="34"/>
      <c r="LYQ104" s="35"/>
      <c r="LYR104" s="36"/>
      <c r="LYS104" s="36"/>
      <c r="LYT104" s="37"/>
      <c r="LYU104" s="38"/>
      <c r="LYV104" s="39"/>
      <c r="LYW104" s="40"/>
      <c r="LYX104" s="34"/>
      <c r="LYY104" s="35"/>
      <c r="LYZ104" s="36"/>
      <c r="LZA104" s="36"/>
      <c r="LZB104" s="37"/>
      <c r="LZC104" s="38"/>
      <c r="LZD104" s="39"/>
      <c r="LZE104" s="40"/>
      <c r="LZF104" s="34"/>
      <c r="LZG104" s="35"/>
      <c r="LZH104" s="36"/>
      <c r="LZI104" s="36"/>
      <c r="LZJ104" s="37"/>
      <c r="LZK104" s="38"/>
      <c r="LZL104" s="39"/>
      <c r="LZM104" s="40"/>
      <c r="LZN104" s="34"/>
      <c r="LZO104" s="35"/>
      <c r="LZP104" s="36"/>
      <c r="LZQ104" s="36"/>
      <c r="LZR104" s="37"/>
      <c r="LZS104" s="38"/>
      <c r="LZT104" s="39"/>
      <c r="LZU104" s="40"/>
      <c r="LZV104" s="34"/>
      <c r="LZW104" s="35"/>
      <c r="LZX104" s="36"/>
      <c r="LZY104" s="36"/>
      <c r="LZZ104" s="37"/>
      <c r="MAA104" s="38"/>
      <c r="MAB104" s="39"/>
      <c r="MAC104" s="40"/>
      <c r="MAD104" s="34"/>
      <c r="MAE104" s="35"/>
      <c r="MAF104" s="36"/>
      <c r="MAG104" s="36"/>
      <c r="MAH104" s="37"/>
      <c r="MAI104" s="38"/>
      <c r="MAJ104" s="39"/>
      <c r="MAK104" s="40"/>
      <c r="MAL104" s="34"/>
      <c r="MAM104" s="35"/>
      <c r="MAN104" s="36"/>
      <c r="MAO104" s="36"/>
      <c r="MAP104" s="37"/>
      <c r="MAQ104" s="38"/>
      <c r="MAR104" s="39"/>
      <c r="MAS104" s="40"/>
      <c r="MAT104" s="34"/>
      <c r="MAU104" s="35"/>
      <c r="MAV104" s="36"/>
      <c r="MAW104" s="36"/>
      <c r="MAX104" s="37"/>
      <c r="MAY104" s="38"/>
      <c r="MAZ104" s="39"/>
      <c r="MBA104" s="40"/>
      <c r="MBB104" s="34"/>
      <c r="MBC104" s="35"/>
      <c r="MBD104" s="36"/>
      <c r="MBE104" s="36"/>
      <c r="MBF104" s="37"/>
      <c r="MBG104" s="38"/>
      <c r="MBH104" s="39"/>
      <c r="MBI104" s="40"/>
      <c r="MBJ104" s="34"/>
      <c r="MBK104" s="35"/>
      <c r="MBL104" s="36"/>
      <c r="MBM104" s="36"/>
      <c r="MBN104" s="37"/>
      <c r="MBO104" s="38"/>
      <c r="MBP104" s="39"/>
      <c r="MBQ104" s="40"/>
      <c r="MBR104" s="34"/>
      <c r="MBS104" s="35"/>
      <c r="MBT104" s="36"/>
      <c r="MBU104" s="36"/>
      <c r="MBV104" s="37"/>
      <c r="MBW104" s="38"/>
      <c r="MBX104" s="39"/>
      <c r="MBY104" s="40"/>
      <c r="MBZ104" s="34"/>
      <c r="MCA104" s="35"/>
      <c r="MCB104" s="36"/>
      <c r="MCC104" s="36"/>
      <c r="MCD104" s="37"/>
      <c r="MCE104" s="38"/>
      <c r="MCF104" s="39"/>
      <c r="MCG104" s="40"/>
      <c r="MCH104" s="34"/>
      <c r="MCI104" s="35"/>
      <c r="MCJ104" s="36"/>
      <c r="MCK104" s="36"/>
      <c r="MCL104" s="37"/>
      <c r="MCM104" s="38"/>
      <c r="MCN104" s="39"/>
      <c r="MCO104" s="40"/>
      <c r="MCP104" s="34"/>
      <c r="MCQ104" s="35"/>
      <c r="MCR104" s="36"/>
      <c r="MCS104" s="36"/>
      <c r="MCT104" s="37"/>
      <c r="MCU104" s="38"/>
      <c r="MCV104" s="39"/>
      <c r="MCW104" s="40"/>
      <c r="MCX104" s="34"/>
      <c r="MCY104" s="35"/>
      <c r="MCZ104" s="36"/>
      <c r="MDA104" s="36"/>
      <c r="MDB104" s="37"/>
      <c r="MDC104" s="38"/>
      <c r="MDD104" s="39"/>
      <c r="MDE104" s="40"/>
      <c r="MDF104" s="34"/>
      <c r="MDG104" s="35"/>
      <c r="MDH104" s="36"/>
      <c r="MDI104" s="36"/>
      <c r="MDJ104" s="37"/>
      <c r="MDK104" s="38"/>
      <c r="MDL104" s="39"/>
      <c r="MDM104" s="40"/>
      <c r="MDN104" s="34"/>
      <c r="MDO104" s="35"/>
      <c r="MDP104" s="36"/>
      <c r="MDQ104" s="36"/>
      <c r="MDR104" s="37"/>
      <c r="MDS104" s="38"/>
      <c r="MDT104" s="39"/>
      <c r="MDU104" s="40"/>
      <c r="MDV104" s="34"/>
      <c r="MDW104" s="35"/>
      <c r="MDX104" s="36"/>
      <c r="MDY104" s="36"/>
      <c r="MDZ104" s="37"/>
      <c r="MEA104" s="38"/>
      <c r="MEB104" s="39"/>
      <c r="MEC104" s="40"/>
      <c r="MED104" s="34"/>
      <c r="MEE104" s="35"/>
      <c r="MEF104" s="36"/>
      <c r="MEG104" s="36"/>
      <c r="MEH104" s="37"/>
      <c r="MEI104" s="38"/>
      <c r="MEJ104" s="39"/>
      <c r="MEK104" s="40"/>
      <c r="MEL104" s="34"/>
      <c r="MEM104" s="35"/>
      <c r="MEN104" s="36"/>
      <c r="MEO104" s="36"/>
      <c r="MEP104" s="37"/>
      <c r="MEQ104" s="38"/>
      <c r="MER104" s="39"/>
      <c r="MES104" s="40"/>
      <c r="MET104" s="34"/>
      <c r="MEU104" s="35"/>
      <c r="MEV104" s="36"/>
      <c r="MEW104" s="36"/>
      <c r="MEX104" s="37"/>
      <c r="MEY104" s="38"/>
      <c r="MEZ104" s="39"/>
      <c r="MFA104" s="40"/>
      <c r="MFB104" s="34"/>
      <c r="MFC104" s="35"/>
      <c r="MFD104" s="36"/>
      <c r="MFE104" s="36"/>
      <c r="MFF104" s="37"/>
      <c r="MFG104" s="38"/>
      <c r="MFH104" s="39"/>
      <c r="MFI104" s="40"/>
      <c r="MFJ104" s="34"/>
      <c r="MFK104" s="35"/>
      <c r="MFL104" s="36"/>
      <c r="MFM104" s="36"/>
      <c r="MFN104" s="37"/>
      <c r="MFO104" s="38"/>
      <c r="MFP104" s="39"/>
      <c r="MFQ104" s="40"/>
      <c r="MFR104" s="34"/>
      <c r="MFS104" s="35"/>
      <c r="MFT104" s="36"/>
      <c r="MFU104" s="36"/>
      <c r="MFV104" s="37"/>
      <c r="MFW104" s="38"/>
      <c r="MFX104" s="39"/>
      <c r="MFY104" s="40"/>
      <c r="MFZ104" s="34"/>
      <c r="MGA104" s="35"/>
      <c r="MGB104" s="36"/>
      <c r="MGC104" s="36"/>
      <c r="MGD104" s="37"/>
      <c r="MGE104" s="38"/>
      <c r="MGF104" s="39"/>
      <c r="MGG104" s="40"/>
      <c r="MGH104" s="34"/>
      <c r="MGI104" s="35"/>
      <c r="MGJ104" s="36"/>
      <c r="MGK104" s="36"/>
      <c r="MGL104" s="37"/>
      <c r="MGM104" s="38"/>
      <c r="MGN104" s="39"/>
      <c r="MGO104" s="40"/>
      <c r="MGP104" s="34"/>
      <c r="MGQ104" s="35"/>
      <c r="MGR104" s="36"/>
      <c r="MGS104" s="36"/>
      <c r="MGT104" s="37"/>
      <c r="MGU104" s="38"/>
      <c r="MGV104" s="39"/>
      <c r="MGW104" s="40"/>
      <c r="MGX104" s="34"/>
      <c r="MGY104" s="35"/>
      <c r="MGZ104" s="36"/>
      <c r="MHA104" s="36"/>
      <c r="MHB104" s="37"/>
      <c r="MHC104" s="38"/>
      <c r="MHD104" s="39"/>
      <c r="MHE104" s="40"/>
      <c r="MHF104" s="34"/>
      <c r="MHG104" s="35"/>
      <c r="MHH104" s="36"/>
      <c r="MHI104" s="36"/>
      <c r="MHJ104" s="37"/>
      <c r="MHK104" s="38"/>
      <c r="MHL104" s="39"/>
      <c r="MHM104" s="40"/>
      <c r="MHN104" s="34"/>
      <c r="MHO104" s="35"/>
      <c r="MHP104" s="36"/>
      <c r="MHQ104" s="36"/>
      <c r="MHR104" s="37"/>
      <c r="MHS104" s="38"/>
      <c r="MHT104" s="39"/>
      <c r="MHU104" s="40"/>
      <c r="MHV104" s="34"/>
      <c r="MHW104" s="35"/>
      <c r="MHX104" s="36"/>
      <c r="MHY104" s="36"/>
      <c r="MHZ104" s="37"/>
      <c r="MIA104" s="38"/>
      <c r="MIB104" s="39"/>
      <c r="MIC104" s="40"/>
      <c r="MID104" s="34"/>
      <c r="MIE104" s="35"/>
      <c r="MIF104" s="36"/>
      <c r="MIG104" s="36"/>
      <c r="MIH104" s="37"/>
      <c r="MII104" s="38"/>
      <c r="MIJ104" s="39"/>
      <c r="MIK104" s="40"/>
      <c r="MIL104" s="34"/>
      <c r="MIM104" s="35"/>
      <c r="MIN104" s="36"/>
      <c r="MIO104" s="36"/>
      <c r="MIP104" s="37"/>
      <c r="MIQ104" s="38"/>
      <c r="MIR104" s="39"/>
      <c r="MIS104" s="40"/>
      <c r="MIT104" s="34"/>
      <c r="MIU104" s="35"/>
      <c r="MIV104" s="36"/>
      <c r="MIW104" s="36"/>
      <c r="MIX104" s="37"/>
      <c r="MIY104" s="38"/>
      <c r="MIZ104" s="39"/>
      <c r="MJA104" s="40"/>
      <c r="MJB104" s="34"/>
      <c r="MJC104" s="35"/>
      <c r="MJD104" s="36"/>
      <c r="MJE104" s="36"/>
      <c r="MJF104" s="37"/>
      <c r="MJG104" s="38"/>
      <c r="MJH104" s="39"/>
      <c r="MJI104" s="40"/>
      <c r="MJJ104" s="34"/>
      <c r="MJK104" s="35"/>
      <c r="MJL104" s="36"/>
      <c r="MJM104" s="36"/>
      <c r="MJN104" s="37"/>
      <c r="MJO104" s="38"/>
      <c r="MJP104" s="39"/>
      <c r="MJQ104" s="40"/>
      <c r="MJR104" s="34"/>
      <c r="MJS104" s="35"/>
      <c r="MJT104" s="36"/>
      <c r="MJU104" s="36"/>
      <c r="MJV104" s="37"/>
      <c r="MJW104" s="38"/>
      <c r="MJX104" s="39"/>
      <c r="MJY104" s="40"/>
      <c r="MJZ104" s="34"/>
      <c r="MKA104" s="35"/>
      <c r="MKB104" s="36"/>
      <c r="MKC104" s="36"/>
      <c r="MKD104" s="37"/>
      <c r="MKE104" s="38"/>
      <c r="MKF104" s="39"/>
      <c r="MKG104" s="40"/>
      <c r="MKH104" s="34"/>
      <c r="MKI104" s="35"/>
      <c r="MKJ104" s="36"/>
      <c r="MKK104" s="36"/>
      <c r="MKL104" s="37"/>
      <c r="MKM104" s="38"/>
      <c r="MKN104" s="39"/>
      <c r="MKO104" s="40"/>
      <c r="MKP104" s="34"/>
      <c r="MKQ104" s="35"/>
      <c r="MKR104" s="36"/>
      <c r="MKS104" s="36"/>
      <c r="MKT104" s="37"/>
      <c r="MKU104" s="38"/>
      <c r="MKV104" s="39"/>
      <c r="MKW104" s="40"/>
      <c r="MKX104" s="34"/>
      <c r="MKY104" s="35"/>
      <c r="MKZ104" s="36"/>
      <c r="MLA104" s="36"/>
      <c r="MLB104" s="37"/>
      <c r="MLC104" s="38"/>
      <c r="MLD104" s="39"/>
      <c r="MLE104" s="40"/>
      <c r="MLF104" s="34"/>
      <c r="MLG104" s="35"/>
      <c r="MLH104" s="36"/>
      <c r="MLI104" s="36"/>
      <c r="MLJ104" s="37"/>
      <c r="MLK104" s="38"/>
      <c r="MLL104" s="39"/>
      <c r="MLM104" s="40"/>
      <c r="MLN104" s="34"/>
      <c r="MLO104" s="35"/>
      <c r="MLP104" s="36"/>
      <c r="MLQ104" s="36"/>
      <c r="MLR104" s="37"/>
      <c r="MLS104" s="38"/>
      <c r="MLT104" s="39"/>
      <c r="MLU104" s="40"/>
      <c r="MLV104" s="34"/>
      <c r="MLW104" s="35"/>
      <c r="MLX104" s="36"/>
      <c r="MLY104" s="36"/>
      <c r="MLZ104" s="37"/>
      <c r="MMA104" s="38"/>
      <c r="MMB104" s="39"/>
      <c r="MMC104" s="40"/>
      <c r="MMD104" s="34"/>
      <c r="MME104" s="35"/>
      <c r="MMF104" s="36"/>
      <c r="MMG104" s="36"/>
      <c r="MMH104" s="37"/>
      <c r="MMI104" s="38"/>
      <c r="MMJ104" s="39"/>
      <c r="MMK104" s="40"/>
      <c r="MML104" s="34"/>
      <c r="MMM104" s="35"/>
      <c r="MMN104" s="36"/>
      <c r="MMO104" s="36"/>
      <c r="MMP104" s="37"/>
      <c r="MMQ104" s="38"/>
      <c r="MMR104" s="39"/>
      <c r="MMS104" s="40"/>
      <c r="MMT104" s="34"/>
      <c r="MMU104" s="35"/>
      <c r="MMV104" s="36"/>
      <c r="MMW104" s="36"/>
      <c r="MMX104" s="37"/>
      <c r="MMY104" s="38"/>
      <c r="MMZ104" s="39"/>
      <c r="MNA104" s="40"/>
      <c r="MNB104" s="34"/>
      <c r="MNC104" s="35"/>
      <c r="MND104" s="36"/>
      <c r="MNE104" s="36"/>
      <c r="MNF104" s="37"/>
      <c r="MNG104" s="38"/>
      <c r="MNH104" s="39"/>
      <c r="MNI104" s="40"/>
      <c r="MNJ104" s="34"/>
      <c r="MNK104" s="35"/>
      <c r="MNL104" s="36"/>
      <c r="MNM104" s="36"/>
      <c r="MNN104" s="37"/>
      <c r="MNO104" s="38"/>
      <c r="MNP104" s="39"/>
      <c r="MNQ104" s="40"/>
      <c r="MNR104" s="34"/>
      <c r="MNS104" s="35"/>
      <c r="MNT104" s="36"/>
      <c r="MNU104" s="36"/>
      <c r="MNV104" s="37"/>
      <c r="MNW104" s="38"/>
      <c r="MNX104" s="39"/>
      <c r="MNY104" s="40"/>
      <c r="MNZ104" s="34"/>
      <c r="MOA104" s="35"/>
      <c r="MOB104" s="36"/>
      <c r="MOC104" s="36"/>
      <c r="MOD104" s="37"/>
      <c r="MOE104" s="38"/>
      <c r="MOF104" s="39"/>
      <c r="MOG104" s="40"/>
      <c r="MOH104" s="34"/>
      <c r="MOI104" s="35"/>
      <c r="MOJ104" s="36"/>
      <c r="MOK104" s="36"/>
      <c r="MOL104" s="37"/>
      <c r="MOM104" s="38"/>
      <c r="MON104" s="39"/>
      <c r="MOO104" s="40"/>
      <c r="MOP104" s="34"/>
      <c r="MOQ104" s="35"/>
      <c r="MOR104" s="36"/>
      <c r="MOS104" s="36"/>
      <c r="MOT104" s="37"/>
      <c r="MOU104" s="38"/>
      <c r="MOV104" s="39"/>
      <c r="MOW104" s="40"/>
      <c r="MOX104" s="34"/>
      <c r="MOY104" s="35"/>
      <c r="MOZ104" s="36"/>
      <c r="MPA104" s="36"/>
      <c r="MPB104" s="37"/>
      <c r="MPC104" s="38"/>
      <c r="MPD104" s="39"/>
      <c r="MPE104" s="40"/>
      <c r="MPF104" s="34"/>
      <c r="MPG104" s="35"/>
      <c r="MPH104" s="36"/>
      <c r="MPI104" s="36"/>
      <c r="MPJ104" s="37"/>
      <c r="MPK104" s="38"/>
      <c r="MPL104" s="39"/>
      <c r="MPM104" s="40"/>
      <c r="MPN104" s="34"/>
      <c r="MPO104" s="35"/>
      <c r="MPP104" s="36"/>
      <c r="MPQ104" s="36"/>
      <c r="MPR104" s="37"/>
      <c r="MPS104" s="38"/>
      <c r="MPT104" s="39"/>
      <c r="MPU104" s="40"/>
      <c r="MPV104" s="34"/>
      <c r="MPW104" s="35"/>
      <c r="MPX104" s="36"/>
      <c r="MPY104" s="36"/>
      <c r="MPZ104" s="37"/>
      <c r="MQA104" s="38"/>
      <c r="MQB104" s="39"/>
      <c r="MQC104" s="40"/>
      <c r="MQD104" s="34"/>
      <c r="MQE104" s="35"/>
      <c r="MQF104" s="36"/>
      <c r="MQG104" s="36"/>
      <c r="MQH104" s="37"/>
      <c r="MQI104" s="38"/>
      <c r="MQJ104" s="39"/>
      <c r="MQK104" s="40"/>
      <c r="MQL104" s="34"/>
      <c r="MQM104" s="35"/>
      <c r="MQN104" s="36"/>
      <c r="MQO104" s="36"/>
      <c r="MQP104" s="37"/>
      <c r="MQQ104" s="38"/>
      <c r="MQR104" s="39"/>
      <c r="MQS104" s="40"/>
      <c r="MQT104" s="34"/>
      <c r="MQU104" s="35"/>
      <c r="MQV104" s="36"/>
      <c r="MQW104" s="36"/>
      <c r="MQX104" s="37"/>
      <c r="MQY104" s="38"/>
      <c r="MQZ104" s="39"/>
      <c r="MRA104" s="40"/>
      <c r="MRB104" s="34"/>
      <c r="MRC104" s="35"/>
      <c r="MRD104" s="36"/>
      <c r="MRE104" s="36"/>
      <c r="MRF104" s="37"/>
      <c r="MRG104" s="38"/>
      <c r="MRH104" s="39"/>
      <c r="MRI104" s="40"/>
      <c r="MRJ104" s="34"/>
      <c r="MRK104" s="35"/>
      <c r="MRL104" s="36"/>
      <c r="MRM104" s="36"/>
      <c r="MRN104" s="37"/>
      <c r="MRO104" s="38"/>
      <c r="MRP104" s="39"/>
      <c r="MRQ104" s="40"/>
      <c r="MRR104" s="34"/>
      <c r="MRS104" s="35"/>
      <c r="MRT104" s="36"/>
      <c r="MRU104" s="36"/>
      <c r="MRV104" s="37"/>
      <c r="MRW104" s="38"/>
      <c r="MRX104" s="39"/>
      <c r="MRY104" s="40"/>
      <c r="MRZ104" s="34"/>
      <c r="MSA104" s="35"/>
      <c r="MSB104" s="36"/>
      <c r="MSC104" s="36"/>
      <c r="MSD104" s="37"/>
      <c r="MSE104" s="38"/>
      <c r="MSF104" s="39"/>
      <c r="MSG104" s="40"/>
      <c r="MSH104" s="34"/>
      <c r="MSI104" s="35"/>
      <c r="MSJ104" s="36"/>
      <c r="MSK104" s="36"/>
      <c r="MSL104" s="37"/>
      <c r="MSM104" s="38"/>
      <c r="MSN104" s="39"/>
      <c r="MSO104" s="40"/>
      <c r="MSP104" s="34"/>
      <c r="MSQ104" s="35"/>
      <c r="MSR104" s="36"/>
      <c r="MSS104" s="36"/>
      <c r="MST104" s="37"/>
      <c r="MSU104" s="38"/>
      <c r="MSV104" s="39"/>
      <c r="MSW104" s="40"/>
      <c r="MSX104" s="34"/>
      <c r="MSY104" s="35"/>
      <c r="MSZ104" s="36"/>
      <c r="MTA104" s="36"/>
      <c r="MTB104" s="37"/>
      <c r="MTC104" s="38"/>
      <c r="MTD104" s="39"/>
      <c r="MTE104" s="40"/>
      <c r="MTF104" s="34"/>
      <c r="MTG104" s="35"/>
      <c r="MTH104" s="36"/>
      <c r="MTI104" s="36"/>
      <c r="MTJ104" s="37"/>
      <c r="MTK104" s="38"/>
      <c r="MTL104" s="39"/>
      <c r="MTM104" s="40"/>
      <c r="MTN104" s="34"/>
      <c r="MTO104" s="35"/>
      <c r="MTP104" s="36"/>
      <c r="MTQ104" s="36"/>
      <c r="MTR104" s="37"/>
      <c r="MTS104" s="38"/>
      <c r="MTT104" s="39"/>
      <c r="MTU104" s="40"/>
      <c r="MTV104" s="34"/>
      <c r="MTW104" s="35"/>
      <c r="MTX104" s="36"/>
      <c r="MTY104" s="36"/>
      <c r="MTZ104" s="37"/>
      <c r="MUA104" s="38"/>
      <c r="MUB104" s="39"/>
      <c r="MUC104" s="40"/>
      <c r="MUD104" s="34"/>
      <c r="MUE104" s="35"/>
      <c r="MUF104" s="36"/>
      <c r="MUG104" s="36"/>
      <c r="MUH104" s="37"/>
      <c r="MUI104" s="38"/>
      <c r="MUJ104" s="39"/>
      <c r="MUK104" s="40"/>
      <c r="MUL104" s="34"/>
      <c r="MUM104" s="35"/>
      <c r="MUN104" s="36"/>
      <c r="MUO104" s="36"/>
      <c r="MUP104" s="37"/>
      <c r="MUQ104" s="38"/>
      <c r="MUR104" s="39"/>
      <c r="MUS104" s="40"/>
      <c r="MUT104" s="34"/>
      <c r="MUU104" s="35"/>
      <c r="MUV104" s="36"/>
      <c r="MUW104" s="36"/>
      <c r="MUX104" s="37"/>
      <c r="MUY104" s="38"/>
      <c r="MUZ104" s="39"/>
      <c r="MVA104" s="40"/>
      <c r="MVB104" s="34"/>
      <c r="MVC104" s="35"/>
      <c r="MVD104" s="36"/>
      <c r="MVE104" s="36"/>
      <c r="MVF104" s="37"/>
      <c r="MVG104" s="38"/>
      <c r="MVH104" s="39"/>
      <c r="MVI104" s="40"/>
      <c r="MVJ104" s="34"/>
      <c r="MVK104" s="35"/>
      <c r="MVL104" s="36"/>
      <c r="MVM104" s="36"/>
      <c r="MVN104" s="37"/>
      <c r="MVO104" s="38"/>
      <c r="MVP104" s="39"/>
      <c r="MVQ104" s="40"/>
      <c r="MVR104" s="34"/>
      <c r="MVS104" s="35"/>
      <c r="MVT104" s="36"/>
      <c r="MVU104" s="36"/>
      <c r="MVV104" s="37"/>
      <c r="MVW104" s="38"/>
      <c r="MVX104" s="39"/>
      <c r="MVY104" s="40"/>
      <c r="MVZ104" s="34"/>
      <c r="MWA104" s="35"/>
      <c r="MWB104" s="36"/>
      <c r="MWC104" s="36"/>
      <c r="MWD104" s="37"/>
      <c r="MWE104" s="38"/>
      <c r="MWF104" s="39"/>
      <c r="MWG104" s="40"/>
      <c r="MWH104" s="34"/>
      <c r="MWI104" s="35"/>
      <c r="MWJ104" s="36"/>
      <c r="MWK104" s="36"/>
      <c r="MWL104" s="37"/>
      <c r="MWM104" s="38"/>
      <c r="MWN104" s="39"/>
      <c r="MWO104" s="40"/>
      <c r="MWP104" s="34"/>
      <c r="MWQ104" s="35"/>
      <c r="MWR104" s="36"/>
      <c r="MWS104" s="36"/>
      <c r="MWT104" s="37"/>
      <c r="MWU104" s="38"/>
      <c r="MWV104" s="39"/>
      <c r="MWW104" s="40"/>
      <c r="MWX104" s="34"/>
      <c r="MWY104" s="35"/>
      <c r="MWZ104" s="36"/>
      <c r="MXA104" s="36"/>
      <c r="MXB104" s="37"/>
      <c r="MXC104" s="38"/>
      <c r="MXD104" s="39"/>
      <c r="MXE104" s="40"/>
      <c r="MXF104" s="34"/>
      <c r="MXG104" s="35"/>
      <c r="MXH104" s="36"/>
      <c r="MXI104" s="36"/>
      <c r="MXJ104" s="37"/>
      <c r="MXK104" s="38"/>
      <c r="MXL104" s="39"/>
      <c r="MXM104" s="40"/>
      <c r="MXN104" s="34"/>
      <c r="MXO104" s="35"/>
      <c r="MXP104" s="36"/>
      <c r="MXQ104" s="36"/>
      <c r="MXR104" s="37"/>
      <c r="MXS104" s="38"/>
      <c r="MXT104" s="39"/>
      <c r="MXU104" s="40"/>
      <c r="MXV104" s="34"/>
      <c r="MXW104" s="35"/>
      <c r="MXX104" s="36"/>
      <c r="MXY104" s="36"/>
      <c r="MXZ104" s="37"/>
      <c r="MYA104" s="38"/>
      <c r="MYB104" s="39"/>
      <c r="MYC104" s="40"/>
      <c r="MYD104" s="34"/>
      <c r="MYE104" s="35"/>
      <c r="MYF104" s="36"/>
      <c r="MYG104" s="36"/>
      <c r="MYH104" s="37"/>
      <c r="MYI104" s="38"/>
      <c r="MYJ104" s="39"/>
      <c r="MYK104" s="40"/>
      <c r="MYL104" s="34"/>
      <c r="MYM104" s="35"/>
      <c r="MYN104" s="36"/>
      <c r="MYO104" s="36"/>
      <c r="MYP104" s="37"/>
      <c r="MYQ104" s="38"/>
      <c r="MYR104" s="39"/>
      <c r="MYS104" s="40"/>
      <c r="MYT104" s="34"/>
      <c r="MYU104" s="35"/>
      <c r="MYV104" s="36"/>
      <c r="MYW104" s="36"/>
      <c r="MYX104" s="37"/>
      <c r="MYY104" s="38"/>
      <c r="MYZ104" s="39"/>
      <c r="MZA104" s="40"/>
      <c r="MZB104" s="34"/>
      <c r="MZC104" s="35"/>
      <c r="MZD104" s="36"/>
      <c r="MZE104" s="36"/>
      <c r="MZF104" s="37"/>
      <c r="MZG104" s="38"/>
      <c r="MZH104" s="39"/>
      <c r="MZI104" s="40"/>
      <c r="MZJ104" s="34"/>
      <c r="MZK104" s="35"/>
      <c r="MZL104" s="36"/>
      <c r="MZM104" s="36"/>
      <c r="MZN104" s="37"/>
      <c r="MZO104" s="38"/>
      <c r="MZP104" s="39"/>
      <c r="MZQ104" s="40"/>
      <c r="MZR104" s="34"/>
      <c r="MZS104" s="35"/>
      <c r="MZT104" s="36"/>
      <c r="MZU104" s="36"/>
      <c r="MZV104" s="37"/>
      <c r="MZW104" s="38"/>
      <c r="MZX104" s="39"/>
      <c r="MZY104" s="40"/>
      <c r="MZZ104" s="34"/>
      <c r="NAA104" s="35"/>
      <c r="NAB104" s="36"/>
      <c r="NAC104" s="36"/>
      <c r="NAD104" s="37"/>
      <c r="NAE104" s="38"/>
      <c r="NAF104" s="39"/>
      <c r="NAG104" s="40"/>
      <c r="NAH104" s="34"/>
      <c r="NAI104" s="35"/>
      <c r="NAJ104" s="36"/>
      <c r="NAK104" s="36"/>
      <c r="NAL104" s="37"/>
      <c r="NAM104" s="38"/>
      <c r="NAN104" s="39"/>
      <c r="NAO104" s="40"/>
      <c r="NAP104" s="34"/>
      <c r="NAQ104" s="35"/>
      <c r="NAR104" s="36"/>
      <c r="NAS104" s="36"/>
      <c r="NAT104" s="37"/>
      <c r="NAU104" s="38"/>
      <c r="NAV104" s="39"/>
      <c r="NAW104" s="40"/>
      <c r="NAX104" s="34"/>
      <c r="NAY104" s="35"/>
      <c r="NAZ104" s="36"/>
      <c r="NBA104" s="36"/>
      <c r="NBB104" s="37"/>
      <c r="NBC104" s="38"/>
      <c r="NBD104" s="39"/>
      <c r="NBE104" s="40"/>
      <c r="NBF104" s="34"/>
      <c r="NBG104" s="35"/>
      <c r="NBH104" s="36"/>
      <c r="NBI104" s="36"/>
      <c r="NBJ104" s="37"/>
      <c r="NBK104" s="38"/>
      <c r="NBL104" s="39"/>
      <c r="NBM104" s="40"/>
      <c r="NBN104" s="34"/>
      <c r="NBO104" s="35"/>
      <c r="NBP104" s="36"/>
      <c r="NBQ104" s="36"/>
      <c r="NBR104" s="37"/>
      <c r="NBS104" s="38"/>
      <c r="NBT104" s="39"/>
      <c r="NBU104" s="40"/>
      <c r="NBV104" s="34"/>
      <c r="NBW104" s="35"/>
      <c r="NBX104" s="36"/>
      <c r="NBY104" s="36"/>
      <c r="NBZ104" s="37"/>
      <c r="NCA104" s="38"/>
      <c r="NCB104" s="39"/>
      <c r="NCC104" s="40"/>
      <c r="NCD104" s="34"/>
      <c r="NCE104" s="35"/>
      <c r="NCF104" s="36"/>
      <c r="NCG104" s="36"/>
      <c r="NCH104" s="37"/>
      <c r="NCI104" s="38"/>
      <c r="NCJ104" s="39"/>
      <c r="NCK104" s="40"/>
      <c r="NCL104" s="34"/>
      <c r="NCM104" s="35"/>
      <c r="NCN104" s="36"/>
      <c r="NCO104" s="36"/>
      <c r="NCP104" s="37"/>
      <c r="NCQ104" s="38"/>
      <c r="NCR104" s="39"/>
      <c r="NCS104" s="40"/>
      <c r="NCT104" s="34"/>
      <c r="NCU104" s="35"/>
      <c r="NCV104" s="36"/>
      <c r="NCW104" s="36"/>
      <c r="NCX104" s="37"/>
      <c r="NCY104" s="38"/>
      <c r="NCZ104" s="39"/>
      <c r="NDA104" s="40"/>
      <c r="NDB104" s="34"/>
      <c r="NDC104" s="35"/>
      <c r="NDD104" s="36"/>
      <c r="NDE104" s="36"/>
      <c r="NDF104" s="37"/>
      <c r="NDG104" s="38"/>
      <c r="NDH104" s="39"/>
      <c r="NDI104" s="40"/>
      <c r="NDJ104" s="34"/>
      <c r="NDK104" s="35"/>
      <c r="NDL104" s="36"/>
      <c r="NDM104" s="36"/>
      <c r="NDN104" s="37"/>
      <c r="NDO104" s="38"/>
      <c r="NDP104" s="39"/>
      <c r="NDQ104" s="40"/>
      <c r="NDR104" s="34"/>
      <c r="NDS104" s="35"/>
      <c r="NDT104" s="36"/>
      <c r="NDU104" s="36"/>
      <c r="NDV104" s="37"/>
      <c r="NDW104" s="38"/>
      <c r="NDX104" s="39"/>
      <c r="NDY104" s="40"/>
      <c r="NDZ104" s="34"/>
      <c r="NEA104" s="35"/>
      <c r="NEB104" s="36"/>
      <c r="NEC104" s="36"/>
      <c r="NED104" s="37"/>
      <c r="NEE104" s="38"/>
      <c r="NEF104" s="39"/>
      <c r="NEG104" s="40"/>
      <c r="NEH104" s="34"/>
      <c r="NEI104" s="35"/>
      <c r="NEJ104" s="36"/>
      <c r="NEK104" s="36"/>
      <c r="NEL104" s="37"/>
      <c r="NEM104" s="38"/>
      <c r="NEN104" s="39"/>
      <c r="NEO104" s="40"/>
      <c r="NEP104" s="34"/>
      <c r="NEQ104" s="35"/>
      <c r="NER104" s="36"/>
      <c r="NES104" s="36"/>
      <c r="NET104" s="37"/>
      <c r="NEU104" s="38"/>
      <c r="NEV104" s="39"/>
      <c r="NEW104" s="40"/>
      <c r="NEX104" s="34"/>
      <c r="NEY104" s="35"/>
      <c r="NEZ104" s="36"/>
      <c r="NFA104" s="36"/>
      <c r="NFB104" s="37"/>
      <c r="NFC104" s="38"/>
      <c r="NFD104" s="39"/>
      <c r="NFE104" s="40"/>
      <c r="NFF104" s="34"/>
      <c r="NFG104" s="35"/>
      <c r="NFH104" s="36"/>
      <c r="NFI104" s="36"/>
      <c r="NFJ104" s="37"/>
      <c r="NFK104" s="38"/>
      <c r="NFL104" s="39"/>
      <c r="NFM104" s="40"/>
      <c r="NFN104" s="34"/>
      <c r="NFO104" s="35"/>
      <c r="NFP104" s="36"/>
      <c r="NFQ104" s="36"/>
      <c r="NFR104" s="37"/>
      <c r="NFS104" s="38"/>
      <c r="NFT104" s="39"/>
      <c r="NFU104" s="40"/>
      <c r="NFV104" s="34"/>
      <c r="NFW104" s="35"/>
      <c r="NFX104" s="36"/>
      <c r="NFY104" s="36"/>
      <c r="NFZ104" s="37"/>
      <c r="NGA104" s="38"/>
      <c r="NGB104" s="39"/>
      <c r="NGC104" s="40"/>
      <c r="NGD104" s="34"/>
      <c r="NGE104" s="35"/>
      <c r="NGF104" s="36"/>
      <c r="NGG104" s="36"/>
      <c r="NGH104" s="37"/>
      <c r="NGI104" s="38"/>
      <c r="NGJ104" s="39"/>
      <c r="NGK104" s="40"/>
      <c r="NGL104" s="34"/>
      <c r="NGM104" s="35"/>
      <c r="NGN104" s="36"/>
      <c r="NGO104" s="36"/>
      <c r="NGP104" s="37"/>
      <c r="NGQ104" s="38"/>
      <c r="NGR104" s="39"/>
      <c r="NGS104" s="40"/>
      <c r="NGT104" s="34"/>
      <c r="NGU104" s="35"/>
      <c r="NGV104" s="36"/>
      <c r="NGW104" s="36"/>
      <c r="NGX104" s="37"/>
      <c r="NGY104" s="38"/>
      <c r="NGZ104" s="39"/>
      <c r="NHA104" s="40"/>
      <c r="NHB104" s="34"/>
      <c r="NHC104" s="35"/>
      <c r="NHD104" s="36"/>
      <c r="NHE104" s="36"/>
      <c r="NHF104" s="37"/>
      <c r="NHG104" s="38"/>
      <c r="NHH104" s="39"/>
      <c r="NHI104" s="40"/>
      <c r="NHJ104" s="34"/>
      <c r="NHK104" s="35"/>
      <c r="NHL104" s="36"/>
      <c r="NHM104" s="36"/>
      <c r="NHN104" s="37"/>
      <c r="NHO104" s="38"/>
      <c r="NHP104" s="39"/>
      <c r="NHQ104" s="40"/>
      <c r="NHR104" s="34"/>
      <c r="NHS104" s="35"/>
      <c r="NHT104" s="36"/>
      <c r="NHU104" s="36"/>
      <c r="NHV104" s="37"/>
      <c r="NHW104" s="38"/>
      <c r="NHX104" s="39"/>
      <c r="NHY104" s="40"/>
      <c r="NHZ104" s="34"/>
      <c r="NIA104" s="35"/>
      <c r="NIB104" s="36"/>
      <c r="NIC104" s="36"/>
      <c r="NID104" s="37"/>
      <c r="NIE104" s="38"/>
      <c r="NIF104" s="39"/>
      <c r="NIG104" s="40"/>
      <c r="NIH104" s="34"/>
      <c r="NII104" s="35"/>
      <c r="NIJ104" s="36"/>
      <c r="NIK104" s="36"/>
      <c r="NIL104" s="37"/>
      <c r="NIM104" s="38"/>
      <c r="NIN104" s="39"/>
      <c r="NIO104" s="40"/>
      <c r="NIP104" s="34"/>
      <c r="NIQ104" s="35"/>
      <c r="NIR104" s="36"/>
      <c r="NIS104" s="36"/>
      <c r="NIT104" s="37"/>
      <c r="NIU104" s="38"/>
      <c r="NIV104" s="39"/>
      <c r="NIW104" s="40"/>
      <c r="NIX104" s="34"/>
      <c r="NIY104" s="35"/>
      <c r="NIZ104" s="36"/>
      <c r="NJA104" s="36"/>
      <c r="NJB104" s="37"/>
      <c r="NJC104" s="38"/>
      <c r="NJD104" s="39"/>
      <c r="NJE104" s="40"/>
      <c r="NJF104" s="34"/>
      <c r="NJG104" s="35"/>
      <c r="NJH104" s="36"/>
      <c r="NJI104" s="36"/>
      <c r="NJJ104" s="37"/>
      <c r="NJK104" s="38"/>
      <c r="NJL104" s="39"/>
      <c r="NJM104" s="40"/>
      <c r="NJN104" s="34"/>
      <c r="NJO104" s="35"/>
      <c r="NJP104" s="36"/>
      <c r="NJQ104" s="36"/>
      <c r="NJR104" s="37"/>
      <c r="NJS104" s="38"/>
      <c r="NJT104" s="39"/>
      <c r="NJU104" s="40"/>
      <c r="NJV104" s="34"/>
      <c r="NJW104" s="35"/>
      <c r="NJX104" s="36"/>
      <c r="NJY104" s="36"/>
      <c r="NJZ104" s="37"/>
      <c r="NKA104" s="38"/>
      <c r="NKB104" s="39"/>
      <c r="NKC104" s="40"/>
      <c r="NKD104" s="34"/>
      <c r="NKE104" s="35"/>
      <c r="NKF104" s="36"/>
      <c r="NKG104" s="36"/>
      <c r="NKH104" s="37"/>
      <c r="NKI104" s="38"/>
      <c r="NKJ104" s="39"/>
      <c r="NKK104" s="40"/>
      <c r="NKL104" s="34"/>
      <c r="NKM104" s="35"/>
      <c r="NKN104" s="36"/>
      <c r="NKO104" s="36"/>
      <c r="NKP104" s="37"/>
      <c r="NKQ104" s="38"/>
      <c r="NKR104" s="39"/>
      <c r="NKS104" s="40"/>
      <c r="NKT104" s="34"/>
      <c r="NKU104" s="35"/>
      <c r="NKV104" s="36"/>
      <c r="NKW104" s="36"/>
      <c r="NKX104" s="37"/>
      <c r="NKY104" s="38"/>
      <c r="NKZ104" s="39"/>
      <c r="NLA104" s="40"/>
      <c r="NLB104" s="34"/>
      <c r="NLC104" s="35"/>
      <c r="NLD104" s="36"/>
      <c r="NLE104" s="36"/>
      <c r="NLF104" s="37"/>
      <c r="NLG104" s="38"/>
      <c r="NLH104" s="39"/>
      <c r="NLI104" s="40"/>
      <c r="NLJ104" s="34"/>
      <c r="NLK104" s="35"/>
      <c r="NLL104" s="36"/>
      <c r="NLM104" s="36"/>
      <c r="NLN104" s="37"/>
      <c r="NLO104" s="38"/>
      <c r="NLP104" s="39"/>
      <c r="NLQ104" s="40"/>
      <c r="NLR104" s="34"/>
      <c r="NLS104" s="35"/>
      <c r="NLT104" s="36"/>
      <c r="NLU104" s="36"/>
      <c r="NLV104" s="37"/>
      <c r="NLW104" s="38"/>
      <c r="NLX104" s="39"/>
      <c r="NLY104" s="40"/>
      <c r="NLZ104" s="34"/>
      <c r="NMA104" s="35"/>
      <c r="NMB104" s="36"/>
      <c r="NMC104" s="36"/>
      <c r="NMD104" s="37"/>
      <c r="NME104" s="38"/>
      <c r="NMF104" s="39"/>
      <c r="NMG104" s="40"/>
      <c r="NMH104" s="34"/>
      <c r="NMI104" s="35"/>
      <c r="NMJ104" s="36"/>
      <c r="NMK104" s="36"/>
      <c r="NML104" s="37"/>
      <c r="NMM104" s="38"/>
      <c r="NMN104" s="39"/>
      <c r="NMO104" s="40"/>
      <c r="NMP104" s="34"/>
      <c r="NMQ104" s="35"/>
      <c r="NMR104" s="36"/>
      <c r="NMS104" s="36"/>
      <c r="NMT104" s="37"/>
      <c r="NMU104" s="38"/>
      <c r="NMV104" s="39"/>
      <c r="NMW104" s="40"/>
      <c r="NMX104" s="34"/>
      <c r="NMY104" s="35"/>
      <c r="NMZ104" s="36"/>
      <c r="NNA104" s="36"/>
      <c r="NNB104" s="37"/>
      <c r="NNC104" s="38"/>
      <c r="NND104" s="39"/>
      <c r="NNE104" s="40"/>
      <c r="NNF104" s="34"/>
      <c r="NNG104" s="35"/>
      <c r="NNH104" s="36"/>
      <c r="NNI104" s="36"/>
      <c r="NNJ104" s="37"/>
      <c r="NNK104" s="38"/>
      <c r="NNL104" s="39"/>
      <c r="NNM104" s="40"/>
      <c r="NNN104" s="34"/>
      <c r="NNO104" s="35"/>
      <c r="NNP104" s="36"/>
      <c r="NNQ104" s="36"/>
      <c r="NNR104" s="37"/>
      <c r="NNS104" s="38"/>
      <c r="NNT104" s="39"/>
      <c r="NNU104" s="40"/>
      <c r="NNV104" s="34"/>
      <c r="NNW104" s="35"/>
      <c r="NNX104" s="36"/>
      <c r="NNY104" s="36"/>
      <c r="NNZ104" s="37"/>
      <c r="NOA104" s="38"/>
      <c r="NOB104" s="39"/>
      <c r="NOC104" s="40"/>
      <c r="NOD104" s="34"/>
      <c r="NOE104" s="35"/>
      <c r="NOF104" s="36"/>
      <c r="NOG104" s="36"/>
      <c r="NOH104" s="37"/>
      <c r="NOI104" s="38"/>
      <c r="NOJ104" s="39"/>
      <c r="NOK104" s="40"/>
      <c r="NOL104" s="34"/>
      <c r="NOM104" s="35"/>
      <c r="NON104" s="36"/>
      <c r="NOO104" s="36"/>
      <c r="NOP104" s="37"/>
      <c r="NOQ104" s="38"/>
      <c r="NOR104" s="39"/>
      <c r="NOS104" s="40"/>
      <c r="NOT104" s="34"/>
      <c r="NOU104" s="35"/>
      <c r="NOV104" s="36"/>
      <c r="NOW104" s="36"/>
      <c r="NOX104" s="37"/>
      <c r="NOY104" s="38"/>
      <c r="NOZ104" s="39"/>
      <c r="NPA104" s="40"/>
      <c r="NPB104" s="34"/>
      <c r="NPC104" s="35"/>
      <c r="NPD104" s="36"/>
      <c r="NPE104" s="36"/>
      <c r="NPF104" s="37"/>
      <c r="NPG104" s="38"/>
      <c r="NPH104" s="39"/>
      <c r="NPI104" s="40"/>
      <c r="NPJ104" s="34"/>
      <c r="NPK104" s="35"/>
      <c r="NPL104" s="36"/>
      <c r="NPM104" s="36"/>
      <c r="NPN104" s="37"/>
      <c r="NPO104" s="38"/>
      <c r="NPP104" s="39"/>
      <c r="NPQ104" s="40"/>
      <c r="NPR104" s="34"/>
      <c r="NPS104" s="35"/>
      <c r="NPT104" s="36"/>
      <c r="NPU104" s="36"/>
      <c r="NPV104" s="37"/>
      <c r="NPW104" s="38"/>
      <c r="NPX104" s="39"/>
      <c r="NPY104" s="40"/>
      <c r="NPZ104" s="34"/>
      <c r="NQA104" s="35"/>
      <c r="NQB104" s="36"/>
      <c r="NQC104" s="36"/>
      <c r="NQD104" s="37"/>
      <c r="NQE104" s="38"/>
      <c r="NQF104" s="39"/>
      <c r="NQG104" s="40"/>
      <c r="NQH104" s="34"/>
      <c r="NQI104" s="35"/>
      <c r="NQJ104" s="36"/>
      <c r="NQK104" s="36"/>
      <c r="NQL104" s="37"/>
      <c r="NQM104" s="38"/>
      <c r="NQN104" s="39"/>
      <c r="NQO104" s="40"/>
      <c r="NQP104" s="34"/>
      <c r="NQQ104" s="35"/>
      <c r="NQR104" s="36"/>
      <c r="NQS104" s="36"/>
      <c r="NQT104" s="37"/>
      <c r="NQU104" s="38"/>
      <c r="NQV104" s="39"/>
      <c r="NQW104" s="40"/>
      <c r="NQX104" s="34"/>
      <c r="NQY104" s="35"/>
      <c r="NQZ104" s="36"/>
      <c r="NRA104" s="36"/>
      <c r="NRB104" s="37"/>
      <c r="NRC104" s="38"/>
      <c r="NRD104" s="39"/>
      <c r="NRE104" s="40"/>
      <c r="NRF104" s="34"/>
      <c r="NRG104" s="35"/>
      <c r="NRH104" s="36"/>
      <c r="NRI104" s="36"/>
      <c r="NRJ104" s="37"/>
      <c r="NRK104" s="38"/>
      <c r="NRL104" s="39"/>
      <c r="NRM104" s="40"/>
      <c r="NRN104" s="34"/>
      <c r="NRO104" s="35"/>
      <c r="NRP104" s="36"/>
      <c r="NRQ104" s="36"/>
      <c r="NRR104" s="37"/>
      <c r="NRS104" s="38"/>
      <c r="NRT104" s="39"/>
      <c r="NRU104" s="40"/>
      <c r="NRV104" s="34"/>
      <c r="NRW104" s="35"/>
      <c r="NRX104" s="36"/>
      <c r="NRY104" s="36"/>
      <c r="NRZ104" s="37"/>
      <c r="NSA104" s="38"/>
      <c r="NSB104" s="39"/>
      <c r="NSC104" s="40"/>
      <c r="NSD104" s="34"/>
      <c r="NSE104" s="35"/>
      <c r="NSF104" s="36"/>
      <c r="NSG104" s="36"/>
      <c r="NSH104" s="37"/>
      <c r="NSI104" s="38"/>
      <c r="NSJ104" s="39"/>
      <c r="NSK104" s="40"/>
      <c r="NSL104" s="34"/>
      <c r="NSM104" s="35"/>
      <c r="NSN104" s="36"/>
      <c r="NSO104" s="36"/>
      <c r="NSP104" s="37"/>
      <c r="NSQ104" s="38"/>
      <c r="NSR104" s="39"/>
      <c r="NSS104" s="40"/>
      <c r="NST104" s="34"/>
      <c r="NSU104" s="35"/>
      <c r="NSV104" s="36"/>
      <c r="NSW104" s="36"/>
      <c r="NSX104" s="37"/>
      <c r="NSY104" s="38"/>
      <c r="NSZ104" s="39"/>
      <c r="NTA104" s="40"/>
      <c r="NTB104" s="34"/>
      <c r="NTC104" s="35"/>
      <c r="NTD104" s="36"/>
      <c r="NTE104" s="36"/>
      <c r="NTF104" s="37"/>
      <c r="NTG104" s="38"/>
      <c r="NTH104" s="39"/>
      <c r="NTI104" s="40"/>
      <c r="NTJ104" s="34"/>
      <c r="NTK104" s="35"/>
      <c r="NTL104" s="36"/>
      <c r="NTM104" s="36"/>
      <c r="NTN104" s="37"/>
      <c r="NTO104" s="38"/>
      <c r="NTP104" s="39"/>
      <c r="NTQ104" s="40"/>
      <c r="NTR104" s="34"/>
      <c r="NTS104" s="35"/>
      <c r="NTT104" s="36"/>
      <c r="NTU104" s="36"/>
      <c r="NTV104" s="37"/>
      <c r="NTW104" s="38"/>
      <c r="NTX104" s="39"/>
      <c r="NTY104" s="40"/>
      <c r="NTZ104" s="34"/>
      <c r="NUA104" s="35"/>
      <c r="NUB104" s="36"/>
      <c r="NUC104" s="36"/>
      <c r="NUD104" s="37"/>
      <c r="NUE104" s="38"/>
      <c r="NUF104" s="39"/>
      <c r="NUG104" s="40"/>
      <c r="NUH104" s="34"/>
      <c r="NUI104" s="35"/>
      <c r="NUJ104" s="36"/>
      <c r="NUK104" s="36"/>
      <c r="NUL104" s="37"/>
      <c r="NUM104" s="38"/>
      <c r="NUN104" s="39"/>
      <c r="NUO104" s="40"/>
      <c r="NUP104" s="34"/>
      <c r="NUQ104" s="35"/>
      <c r="NUR104" s="36"/>
      <c r="NUS104" s="36"/>
      <c r="NUT104" s="37"/>
      <c r="NUU104" s="38"/>
      <c r="NUV104" s="39"/>
      <c r="NUW104" s="40"/>
      <c r="NUX104" s="34"/>
      <c r="NUY104" s="35"/>
      <c r="NUZ104" s="36"/>
      <c r="NVA104" s="36"/>
      <c r="NVB104" s="37"/>
      <c r="NVC104" s="38"/>
      <c r="NVD104" s="39"/>
      <c r="NVE104" s="40"/>
      <c r="NVF104" s="34"/>
      <c r="NVG104" s="35"/>
      <c r="NVH104" s="36"/>
      <c r="NVI104" s="36"/>
      <c r="NVJ104" s="37"/>
      <c r="NVK104" s="38"/>
      <c r="NVL104" s="39"/>
      <c r="NVM104" s="40"/>
      <c r="NVN104" s="34"/>
      <c r="NVO104" s="35"/>
      <c r="NVP104" s="36"/>
      <c r="NVQ104" s="36"/>
      <c r="NVR104" s="37"/>
      <c r="NVS104" s="38"/>
      <c r="NVT104" s="39"/>
      <c r="NVU104" s="40"/>
      <c r="NVV104" s="34"/>
      <c r="NVW104" s="35"/>
      <c r="NVX104" s="36"/>
      <c r="NVY104" s="36"/>
      <c r="NVZ104" s="37"/>
      <c r="NWA104" s="38"/>
      <c r="NWB104" s="39"/>
      <c r="NWC104" s="40"/>
      <c r="NWD104" s="34"/>
      <c r="NWE104" s="35"/>
      <c r="NWF104" s="36"/>
      <c r="NWG104" s="36"/>
      <c r="NWH104" s="37"/>
      <c r="NWI104" s="38"/>
      <c r="NWJ104" s="39"/>
      <c r="NWK104" s="40"/>
      <c r="NWL104" s="34"/>
      <c r="NWM104" s="35"/>
      <c r="NWN104" s="36"/>
      <c r="NWO104" s="36"/>
      <c r="NWP104" s="37"/>
      <c r="NWQ104" s="38"/>
      <c r="NWR104" s="39"/>
      <c r="NWS104" s="40"/>
      <c r="NWT104" s="34"/>
      <c r="NWU104" s="35"/>
      <c r="NWV104" s="36"/>
      <c r="NWW104" s="36"/>
      <c r="NWX104" s="37"/>
      <c r="NWY104" s="38"/>
      <c r="NWZ104" s="39"/>
      <c r="NXA104" s="40"/>
      <c r="NXB104" s="34"/>
      <c r="NXC104" s="35"/>
      <c r="NXD104" s="36"/>
      <c r="NXE104" s="36"/>
      <c r="NXF104" s="37"/>
      <c r="NXG104" s="38"/>
      <c r="NXH104" s="39"/>
      <c r="NXI104" s="40"/>
      <c r="NXJ104" s="34"/>
      <c r="NXK104" s="35"/>
      <c r="NXL104" s="36"/>
      <c r="NXM104" s="36"/>
      <c r="NXN104" s="37"/>
      <c r="NXO104" s="38"/>
      <c r="NXP104" s="39"/>
      <c r="NXQ104" s="40"/>
      <c r="NXR104" s="34"/>
      <c r="NXS104" s="35"/>
      <c r="NXT104" s="36"/>
      <c r="NXU104" s="36"/>
      <c r="NXV104" s="37"/>
      <c r="NXW104" s="38"/>
      <c r="NXX104" s="39"/>
      <c r="NXY104" s="40"/>
      <c r="NXZ104" s="34"/>
      <c r="NYA104" s="35"/>
      <c r="NYB104" s="36"/>
      <c r="NYC104" s="36"/>
      <c r="NYD104" s="37"/>
      <c r="NYE104" s="38"/>
      <c r="NYF104" s="39"/>
      <c r="NYG104" s="40"/>
      <c r="NYH104" s="34"/>
      <c r="NYI104" s="35"/>
      <c r="NYJ104" s="36"/>
      <c r="NYK104" s="36"/>
      <c r="NYL104" s="37"/>
      <c r="NYM104" s="38"/>
      <c r="NYN104" s="39"/>
      <c r="NYO104" s="40"/>
      <c r="NYP104" s="34"/>
      <c r="NYQ104" s="35"/>
      <c r="NYR104" s="36"/>
      <c r="NYS104" s="36"/>
      <c r="NYT104" s="37"/>
      <c r="NYU104" s="38"/>
      <c r="NYV104" s="39"/>
      <c r="NYW104" s="40"/>
      <c r="NYX104" s="34"/>
      <c r="NYY104" s="35"/>
      <c r="NYZ104" s="36"/>
      <c r="NZA104" s="36"/>
      <c r="NZB104" s="37"/>
      <c r="NZC104" s="38"/>
      <c r="NZD104" s="39"/>
      <c r="NZE104" s="40"/>
      <c r="NZF104" s="34"/>
      <c r="NZG104" s="35"/>
      <c r="NZH104" s="36"/>
      <c r="NZI104" s="36"/>
      <c r="NZJ104" s="37"/>
      <c r="NZK104" s="38"/>
      <c r="NZL104" s="39"/>
      <c r="NZM104" s="40"/>
      <c r="NZN104" s="34"/>
      <c r="NZO104" s="35"/>
      <c r="NZP104" s="36"/>
      <c r="NZQ104" s="36"/>
      <c r="NZR104" s="37"/>
      <c r="NZS104" s="38"/>
      <c r="NZT104" s="39"/>
      <c r="NZU104" s="40"/>
      <c r="NZV104" s="34"/>
      <c r="NZW104" s="35"/>
      <c r="NZX104" s="36"/>
      <c r="NZY104" s="36"/>
      <c r="NZZ104" s="37"/>
      <c r="OAA104" s="38"/>
      <c r="OAB104" s="39"/>
      <c r="OAC104" s="40"/>
      <c r="OAD104" s="34"/>
      <c r="OAE104" s="35"/>
      <c r="OAF104" s="36"/>
      <c r="OAG104" s="36"/>
      <c r="OAH104" s="37"/>
      <c r="OAI104" s="38"/>
      <c r="OAJ104" s="39"/>
      <c r="OAK104" s="40"/>
      <c r="OAL104" s="34"/>
      <c r="OAM104" s="35"/>
      <c r="OAN104" s="36"/>
      <c r="OAO104" s="36"/>
      <c r="OAP104" s="37"/>
      <c r="OAQ104" s="38"/>
      <c r="OAR104" s="39"/>
      <c r="OAS104" s="40"/>
      <c r="OAT104" s="34"/>
      <c r="OAU104" s="35"/>
      <c r="OAV104" s="36"/>
      <c r="OAW104" s="36"/>
      <c r="OAX104" s="37"/>
      <c r="OAY104" s="38"/>
      <c r="OAZ104" s="39"/>
      <c r="OBA104" s="40"/>
      <c r="OBB104" s="34"/>
      <c r="OBC104" s="35"/>
      <c r="OBD104" s="36"/>
      <c r="OBE104" s="36"/>
      <c r="OBF104" s="37"/>
      <c r="OBG104" s="38"/>
      <c r="OBH104" s="39"/>
      <c r="OBI104" s="40"/>
      <c r="OBJ104" s="34"/>
      <c r="OBK104" s="35"/>
      <c r="OBL104" s="36"/>
      <c r="OBM104" s="36"/>
      <c r="OBN104" s="37"/>
      <c r="OBO104" s="38"/>
      <c r="OBP104" s="39"/>
      <c r="OBQ104" s="40"/>
      <c r="OBR104" s="34"/>
      <c r="OBS104" s="35"/>
      <c r="OBT104" s="36"/>
      <c r="OBU104" s="36"/>
      <c r="OBV104" s="37"/>
      <c r="OBW104" s="38"/>
      <c r="OBX104" s="39"/>
      <c r="OBY104" s="40"/>
      <c r="OBZ104" s="34"/>
      <c r="OCA104" s="35"/>
      <c r="OCB104" s="36"/>
      <c r="OCC104" s="36"/>
      <c r="OCD104" s="37"/>
      <c r="OCE104" s="38"/>
      <c r="OCF104" s="39"/>
      <c r="OCG104" s="40"/>
      <c r="OCH104" s="34"/>
      <c r="OCI104" s="35"/>
      <c r="OCJ104" s="36"/>
      <c r="OCK104" s="36"/>
      <c r="OCL104" s="37"/>
      <c r="OCM104" s="38"/>
      <c r="OCN104" s="39"/>
      <c r="OCO104" s="40"/>
      <c r="OCP104" s="34"/>
      <c r="OCQ104" s="35"/>
      <c r="OCR104" s="36"/>
      <c r="OCS104" s="36"/>
      <c r="OCT104" s="37"/>
      <c r="OCU104" s="38"/>
      <c r="OCV104" s="39"/>
      <c r="OCW104" s="40"/>
      <c r="OCX104" s="34"/>
      <c r="OCY104" s="35"/>
      <c r="OCZ104" s="36"/>
      <c r="ODA104" s="36"/>
      <c r="ODB104" s="37"/>
      <c r="ODC104" s="38"/>
      <c r="ODD104" s="39"/>
      <c r="ODE104" s="40"/>
      <c r="ODF104" s="34"/>
      <c r="ODG104" s="35"/>
      <c r="ODH104" s="36"/>
      <c r="ODI104" s="36"/>
      <c r="ODJ104" s="37"/>
      <c r="ODK104" s="38"/>
      <c r="ODL104" s="39"/>
      <c r="ODM104" s="40"/>
      <c r="ODN104" s="34"/>
      <c r="ODO104" s="35"/>
      <c r="ODP104" s="36"/>
      <c r="ODQ104" s="36"/>
      <c r="ODR104" s="37"/>
      <c r="ODS104" s="38"/>
      <c r="ODT104" s="39"/>
      <c r="ODU104" s="40"/>
      <c r="ODV104" s="34"/>
      <c r="ODW104" s="35"/>
      <c r="ODX104" s="36"/>
      <c r="ODY104" s="36"/>
      <c r="ODZ104" s="37"/>
      <c r="OEA104" s="38"/>
      <c r="OEB104" s="39"/>
      <c r="OEC104" s="40"/>
      <c r="OED104" s="34"/>
      <c r="OEE104" s="35"/>
      <c r="OEF104" s="36"/>
      <c r="OEG104" s="36"/>
      <c r="OEH104" s="37"/>
      <c r="OEI104" s="38"/>
      <c r="OEJ104" s="39"/>
      <c r="OEK104" s="40"/>
      <c r="OEL104" s="34"/>
      <c r="OEM104" s="35"/>
      <c r="OEN104" s="36"/>
      <c r="OEO104" s="36"/>
      <c r="OEP104" s="37"/>
      <c r="OEQ104" s="38"/>
      <c r="OER104" s="39"/>
      <c r="OES104" s="40"/>
      <c r="OET104" s="34"/>
      <c r="OEU104" s="35"/>
      <c r="OEV104" s="36"/>
      <c r="OEW104" s="36"/>
      <c r="OEX104" s="37"/>
      <c r="OEY104" s="38"/>
      <c r="OEZ104" s="39"/>
      <c r="OFA104" s="40"/>
      <c r="OFB104" s="34"/>
      <c r="OFC104" s="35"/>
      <c r="OFD104" s="36"/>
      <c r="OFE104" s="36"/>
      <c r="OFF104" s="37"/>
      <c r="OFG104" s="38"/>
      <c r="OFH104" s="39"/>
      <c r="OFI104" s="40"/>
      <c r="OFJ104" s="34"/>
      <c r="OFK104" s="35"/>
      <c r="OFL104" s="36"/>
      <c r="OFM104" s="36"/>
      <c r="OFN104" s="37"/>
      <c r="OFO104" s="38"/>
      <c r="OFP104" s="39"/>
      <c r="OFQ104" s="40"/>
      <c r="OFR104" s="34"/>
      <c r="OFS104" s="35"/>
      <c r="OFT104" s="36"/>
      <c r="OFU104" s="36"/>
      <c r="OFV104" s="37"/>
      <c r="OFW104" s="38"/>
      <c r="OFX104" s="39"/>
      <c r="OFY104" s="40"/>
      <c r="OFZ104" s="34"/>
      <c r="OGA104" s="35"/>
      <c r="OGB104" s="36"/>
      <c r="OGC104" s="36"/>
      <c r="OGD104" s="37"/>
      <c r="OGE104" s="38"/>
      <c r="OGF104" s="39"/>
      <c r="OGG104" s="40"/>
      <c r="OGH104" s="34"/>
      <c r="OGI104" s="35"/>
      <c r="OGJ104" s="36"/>
      <c r="OGK104" s="36"/>
      <c r="OGL104" s="37"/>
      <c r="OGM104" s="38"/>
      <c r="OGN104" s="39"/>
      <c r="OGO104" s="40"/>
      <c r="OGP104" s="34"/>
      <c r="OGQ104" s="35"/>
      <c r="OGR104" s="36"/>
      <c r="OGS104" s="36"/>
      <c r="OGT104" s="37"/>
      <c r="OGU104" s="38"/>
      <c r="OGV104" s="39"/>
      <c r="OGW104" s="40"/>
      <c r="OGX104" s="34"/>
      <c r="OGY104" s="35"/>
      <c r="OGZ104" s="36"/>
      <c r="OHA104" s="36"/>
      <c r="OHB104" s="37"/>
      <c r="OHC104" s="38"/>
      <c r="OHD104" s="39"/>
      <c r="OHE104" s="40"/>
      <c r="OHF104" s="34"/>
      <c r="OHG104" s="35"/>
      <c r="OHH104" s="36"/>
      <c r="OHI104" s="36"/>
      <c r="OHJ104" s="37"/>
      <c r="OHK104" s="38"/>
      <c r="OHL104" s="39"/>
      <c r="OHM104" s="40"/>
      <c r="OHN104" s="34"/>
      <c r="OHO104" s="35"/>
      <c r="OHP104" s="36"/>
      <c r="OHQ104" s="36"/>
      <c r="OHR104" s="37"/>
      <c r="OHS104" s="38"/>
      <c r="OHT104" s="39"/>
      <c r="OHU104" s="40"/>
      <c r="OHV104" s="34"/>
      <c r="OHW104" s="35"/>
      <c r="OHX104" s="36"/>
      <c r="OHY104" s="36"/>
      <c r="OHZ104" s="37"/>
      <c r="OIA104" s="38"/>
      <c r="OIB104" s="39"/>
      <c r="OIC104" s="40"/>
      <c r="OID104" s="34"/>
      <c r="OIE104" s="35"/>
      <c r="OIF104" s="36"/>
      <c r="OIG104" s="36"/>
      <c r="OIH104" s="37"/>
      <c r="OII104" s="38"/>
      <c r="OIJ104" s="39"/>
      <c r="OIK104" s="40"/>
      <c r="OIL104" s="34"/>
      <c r="OIM104" s="35"/>
      <c r="OIN104" s="36"/>
      <c r="OIO104" s="36"/>
      <c r="OIP104" s="37"/>
      <c r="OIQ104" s="38"/>
      <c r="OIR104" s="39"/>
      <c r="OIS104" s="40"/>
      <c r="OIT104" s="34"/>
      <c r="OIU104" s="35"/>
      <c r="OIV104" s="36"/>
      <c r="OIW104" s="36"/>
      <c r="OIX104" s="37"/>
      <c r="OIY104" s="38"/>
      <c r="OIZ104" s="39"/>
      <c r="OJA104" s="40"/>
      <c r="OJB104" s="34"/>
      <c r="OJC104" s="35"/>
      <c r="OJD104" s="36"/>
      <c r="OJE104" s="36"/>
      <c r="OJF104" s="37"/>
      <c r="OJG104" s="38"/>
      <c r="OJH104" s="39"/>
      <c r="OJI104" s="40"/>
      <c r="OJJ104" s="34"/>
      <c r="OJK104" s="35"/>
      <c r="OJL104" s="36"/>
      <c r="OJM104" s="36"/>
      <c r="OJN104" s="37"/>
      <c r="OJO104" s="38"/>
      <c r="OJP104" s="39"/>
      <c r="OJQ104" s="40"/>
      <c r="OJR104" s="34"/>
      <c r="OJS104" s="35"/>
      <c r="OJT104" s="36"/>
      <c r="OJU104" s="36"/>
      <c r="OJV104" s="37"/>
      <c r="OJW104" s="38"/>
      <c r="OJX104" s="39"/>
      <c r="OJY104" s="40"/>
      <c r="OJZ104" s="34"/>
      <c r="OKA104" s="35"/>
      <c r="OKB104" s="36"/>
      <c r="OKC104" s="36"/>
      <c r="OKD104" s="37"/>
      <c r="OKE104" s="38"/>
      <c r="OKF104" s="39"/>
      <c r="OKG104" s="40"/>
      <c r="OKH104" s="34"/>
      <c r="OKI104" s="35"/>
      <c r="OKJ104" s="36"/>
      <c r="OKK104" s="36"/>
      <c r="OKL104" s="37"/>
      <c r="OKM104" s="38"/>
      <c r="OKN104" s="39"/>
      <c r="OKO104" s="40"/>
      <c r="OKP104" s="34"/>
      <c r="OKQ104" s="35"/>
      <c r="OKR104" s="36"/>
      <c r="OKS104" s="36"/>
      <c r="OKT104" s="37"/>
      <c r="OKU104" s="38"/>
      <c r="OKV104" s="39"/>
      <c r="OKW104" s="40"/>
      <c r="OKX104" s="34"/>
      <c r="OKY104" s="35"/>
      <c r="OKZ104" s="36"/>
      <c r="OLA104" s="36"/>
      <c r="OLB104" s="37"/>
      <c r="OLC104" s="38"/>
      <c r="OLD104" s="39"/>
      <c r="OLE104" s="40"/>
      <c r="OLF104" s="34"/>
      <c r="OLG104" s="35"/>
      <c r="OLH104" s="36"/>
      <c r="OLI104" s="36"/>
      <c r="OLJ104" s="37"/>
      <c r="OLK104" s="38"/>
      <c r="OLL104" s="39"/>
      <c r="OLM104" s="40"/>
      <c r="OLN104" s="34"/>
      <c r="OLO104" s="35"/>
      <c r="OLP104" s="36"/>
      <c r="OLQ104" s="36"/>
      <c r="OLR104" s="37"/>
      <c r="OLS104" s="38"/>
      <c r="OLT104" s="39"/>
      <c r="OLU104" s="40"/>
      <c r="OLV104" s="34"/>
      <c r="OLW104" s="35"/>
      <c r="OLX104" s="36"/>
      <c r="OLY104" s="36"/>
      <c r="OLZ104" s="37"/>
      <c r="OMA104" s="38"/>
      <c r="OMB104" s="39"/>
      <c r="OMC104" s="40"/>
      <c r="OMD104" s="34"/>
      <c r="OME104" s="35"/>
      <c r="OMF104" s="36"/>
      <c r="OMG104" s="36"/>
      <c r="OMH104" s="37"/>
      <c r="OMI104" s="38"/>
      <c r="OMJ104" s="39"/>
      <c r="OMK104" s="40"/>
      <c r="OML104" s="34"/>
      <c r="OMM104" s="35"/>
      <c r="OMN104" s="36"/>
      <c r="OMO104" s="36"/>
      <c r="OMP104" s="37"/>
      <c r="OMQ104" s="38"/>
      <c r="OMR104" s="39"/>
      <c r="OMS104" s="40"/>
      <c r="OMT104" s="34"/>
      <c r="OMU104" s="35"/>
      <c r="OMV104" s="36"/>
      <c r="OMW104" s="36"/>
      <c r="OMX104" s="37"/>
      <c r="OMY104" s="38"/>
      <c r="OMZ104" s="39"/>
      <c r="ONA104" s="40"/>
      <c r="ONB104" s="34"/>
      <c r="ONC104" s="35"/>
      <c r="OND104" s="36"/>
      <c r="ONE104" s="36"/>
      <c r="ONF104" s="37"/>
      <c r="ONG104" s="38"/>
      <c r="ONH104" s="39"/>
      <c r="ONI104" s="40"/>
      <c r="ONJ104" s="34"/>
      <c r="ONK104" s="35"/>
      <c r="ONL104" s="36"/>
      <c r="ONM104" s="36"/>
      <c r="ONN104" s="37"/>
      <c r="ONO104" s="38"/>
      <c r="ONP104" s="39"/>
      <c r="ONQ104" s="40"/>
      <c r="ONR104" s="34"/>
      <c r="ONS104" s="35"/>
      <c r="ONT104" s="36"/>
      <c r="ONU104" s="36"/>
      <c r="ONV104" s="37"/>
      <c r="ONW104" s="38"/>
      <c r="ONX104" s="39"/>
      <c r="ONY104" s="40"/>
      <c r="ONZ104" s="34"/>
      <c r="OOA104" s="35"/>
      <c r="OOB104" s="36"/>
      <c r="OOC104" s="36"/>
      <c r="OOD104" s="37"/>
      <c r="OOE104" s="38"/>
      <c r="OOF104" s="39"/>
      <c r="OOG104" s="40"/>
      <c r="OOH104" s="34"/>
      <c r="OOI104" s="35"/>
      <c r="OOJ104" s="36"/>
      <c r="OOK104" s="36"/>
      <c r="OOL104" s="37"/>
      <c r="OOM104" s="38"/>
      <c r="OON104" s="39"/>
      <c r="OOO104" s="40"/>
      <c r="OOP104" s="34"/>
      <c r="OOQ104" s="35"/>
      <c r="OOR104" s="36"/>
      <c r="OOS104" s="36"/>
      <c r="OOT104" s="37"/>
      <c r="OOU104" s="38"/>
      <c r="OOV104" s="39"/>
      <c r="OOW104" s="40"/>
      <c r="OOX104" s="34"/>
      <c r="OOY104" s="35"/>
      <c r="OOZ104" s="36"/>
      <c r="OPA104" s="36"/>
      <c r="OPB104" s="37"/>
      <c r="OPC104" s="38"/>
      <c r="OPD104" s="39"/>
      <c r="OPE104" s="40"/>
      <c r="OPF104" s="34"/>
      <c r="OPG104" s="35"/>
      <c r="OPH104" s="36"/>
      <c r="OPI104" s="36"/>
      <c r="OPJ104" s="37"/>
      <c r="OPK104" s="38"/>
      <c r="OPL104" s="39"/>
      <c r="OPM104" s="40"/>
      <c r="OPN104" s="34"/>
      <c r="OPO104" s="35"/>
      <c r="OPP104" s="36"/>
      <c r="OPQ104" s="36"/>
      <c r="OPR104" s="37"/>
      <c r="OPS104" s="38"/>
      <c r="OPT104" s="39"/>
      <c r="OPU104" s="40"/>
      <c r="OPV104" s="34"/>
      <c r="OPW104" s="35"/>
      <c r="OPX104" s="36"/>
      <c r="OPY104" s="36"/>
      <c r="OPZ104" s="37"/>
      <c r="OQA104" s="38"/>
      <c r="OQB104" s="39"/>
      <c r="OQC104" s="40"/>
      <c r="OQD104" s="34"/>
      <c r="OQE104" s="35"/>
      <c r="OQF104" s="36"/>
      <c r="OQG104" s="36"/>
      <c r="OQH104" s="37"/>
      <c r="OQI104" s="38"/>
      <c r="OQJ104" s="39"/>
      <c r="OQK104" s="40"/>
      <c r="OQL104" s="34"/>
      <c r="OQM104" s="35"/>
      <c r="OQN104" s="36"/>
      <c r="OQO104" s="36"/>
      <c r="OQP104" s="37"/>
      <c r="OQQ104" s="38"/>
      <c r="OQR104" s="39"/>
      <c r="OQS104" s="40"/>
      <c r="OQT104" s="34"/>
      <c r="OQU104" s="35"/>
      <c r="OQV104" s="36"/>
      <c r="OQW104" s="36"/>
      <c r="OQX104" s="37"/>
      <c r="OQY104" s="38"/>
      <c r="OQZ104" s="39"/>
      <c r="ORA104" s="40"/>
      <c r="ORB104" s="34"/>
      <c r="ORC104" s="35"/>
      <c r="ORD104" s="36"/>
      <c r="ORE104" s="36"/>
      <c r="ORF104" s="37"/>
      <c r="ORG104" s="38"/>
      <c r="ORH104" s="39"/>
      <c r="ORI104" s="40"/>
      <c r="ORJ104" s="34"/>
      <c r="ORK104" s="35"/>
      <c r="ORL104" s="36"/>
      <c r="ORM104" s="36"/>
      <c r="ORN104" s="37"/>
      <c r="ORO104" s="38"/>
      <c r="ORP104" s="39"/>
      <c r="ORQ104" s="40"/>
      <c r="ORR104" s="34"/>
      <c r="ORS104" s="35"/>
      <c r="ORT104" s="36"/>
      <c r="ORU104" s="36"/>
      <c r="ORV104" s="37"/>
      <c r="ORW104" s="38"/>
      <c r="ORX104" s="39"/>
      <c r="ORY104" s="40"/>
      <c r="ORZ104" s="34"/>
      <c r="OSA104" s="35"/>
      <c r="OSB104" s="36"/>
      <c r="OSC104" s="36"/>
      <c r="OSD104" s="37"/>
      <c r="OSE104" s="38"/>
      <c r="OSF104" s="39"/>
      <c r="OSG104" s="40"/>
      <c r="OSH104" s="34"/>
      <c r="OSI104" s="35"/>
      <c r="OSJ104" s="36"/>
      <c r="OSK104" s="36"/>
      <c r="OSL104" s="37"/>
      <c r="OSM104" s="38"/>
      <c r="OSN104" s="39"/>
      <c r="OSO104" s="40"/>
      <c r="OSP104" s="34"/>
      <c r="OSQ104" s="35"/>
      <c r="OSR104" s="36"/>
      <c r="OSS104" s="36"/>
      <c r="OST104" s="37"/>
      <c r="OSU104" s="38"/>
      <c r="OSV104" s="39"/>
      <c r="OSW104" s="40"/>
      <c r="OSX104" s="34"/>
      <c r="OSY104" s="35"/>
      <c r="OSZ104" s="36"/>
      <c r="OTA104" s="36"/>
      <c r="OTB104" s="37"/>
      <c r="OTC104" s="38"/>
      <c r="OTD104" s="39"/>
      <c r="OTE104" s="40"/>
      <c r="OTF104" s="34"/>
      <c r="OTG104" s="35"/>
      <c r="OTH104" s="36"/>
      <c r="OTI104" s="36"/>
      <c r="OTJ104" s="37"/>
      <c r="OTK104" s="38"/>
      <c r="OTL104" s="39"/>
      <c r="OTM104" s="40"/>
      <c r="OTN104" s="34"/>
      <c r="OTO104" s="35"/>
      <c r="OTP104" s="36"/>
      <c r="OTQ104" s="36"/>
      <c r="OTR104" s="37"/>
      <c r="OTS104" s="38"/>
      <c r="OTT104" s="39"/>
      <c r="OTU104" s="40"/>
      <c r="OTV104" s="34"/>
      <c r="OTW104" s="35"/>
      <c r="OTX104" s="36"/>
      <c r="OTY104" s="36"/>
      <c r="OTZ104" s="37"/>
      <c r="OUA104" s="38"/>
      <c r="OUB104" s="39"/>
      <c r="OUC104" s="40"/>
      <c r="OUD104" s="34"/>
      <c r="OUE104" s="35"/>
      <c r="OUF104" s="36"/>
      <c r="OUG104" s="36"/>
      <c r="OUH104" s="37"/>
      <c r="OUI104" s="38"/>
      <c r="OUJ104" s="39"/>
      <c r="OUK104" s="40"/>
      <c r="OUL104" s="34"/>
      <c r="OUM104" s="35"/>
      <c r="OUN104" s="36"/>
      <c r="OUO104" s="36"/>
      <c r="OUP104" s="37"/>
      <c r="OUQ104" s="38"/>
      <c r="OUR104" s="39"/>
      <c r="OUS104" s="40"/>
      <c r="OUT104" s="34"/>
      <c r="OUU104" s="35"/>
      <c r="OUV104" s="36"/>
      <c r="OUW104" s="36"/>
      <c r="OUX104" s="37"/>
      <c r="OUY104" s="38"/>
      <c r="OUZ104" s="39"/>
      <c r="OVA104" s="40"/>
      <c r="OVB104" s="34"/>
      <c r="OVC104" s="35"/>
      <c r="OVD104" s="36"/>
      <c r="OVE104" s="36"/>
      <c r="OVF104" s="37"/>
      <c r="OVG104" s="38"/>
      <c r="OVH104" s="39"/>
      <c r="OVI104" s="40"/>
      <c r="OVJ104" s="34"/>
      <c r="OVK104" s="35"/>
      <c r="OVL104" s="36"/>
      <c r="OVM104" s="36"/>
      <c r="OVN104" s="37"/>
      <c r="OVO104" s="38"/>
      <c r="OVP104" s="39"/>
      <c r="OVQ104" s="40"/>
      <c r="OVR104" s="34"/>
      <c r="OVS104" s="35"/>
      <c r="OVT104" s="36"/>
      <c r="OVU104" s="36"/>
      <c r="OVV104" s="37"/>
      <c r="OVW104" s="38"/>
      <c r="OVX104" s="39"/>
      <c r="OVY104" s="40"/>
      <c r="OVZ104" s="34"/>
      <c r="OWA104" s="35"/>
      <c r="OWB104" s="36"/>
      <c r="OWC104" s="36"/>
      <c r="OWD104" s="37"/>
      <c r="OWE104" s="38"/>
      <c r="OWF104" s="39"/>
      <c r="OWG104" s="40"/>
      <c r="OWH104" s="34"/>
      <c r="OWI104" s="35"/>
      <c r="OWJ104" s="36"/>
      <c r="OWK104" s="36"/>
      <c r="OWL104" s="37"/>
      <c r="OWM104" s="38"/>
      <c r="OWN104" s="39"/>
      <c r="OWO104" s="40"/>
      <c r="OWP104" s="34"/>
      <c r="OWQ104" s="35"/>
      <c r="OWR104" s="36"/>
      <c r="OWS104" s="36"/>
      <c r="OWT104" s="37"/>
      <c r="OWU104" s="38"/>
      <c r="OWV104" s="39"/>
      <c r="OWW104" s="40"/>
      <c r="OWX104" s="34"/>
      <c r="OWY104" s="35"/>
      <c r="OWZ104" s="36"/>
      <c r="OXA104" s="36"/>
      <c r="OXB104" s="37"/>
      <c r="OXC104" s="38"/>
      <c r="OXD104" s="39"/>
      <c r="OXE104" s="40"/>
      <c r="OXF104" s="34"/>
      <c r="OXG104" s="35"/>
      <c r="OXH104" s="36"/>
      <c r="OXI104" s="36"/>
      <c r="OXJ104" s="37"/>
      <c r="OXK104" s="38"/>
      <c r="OXL104" s="39"/>
      <c r="OXM104" s="40"/>
      <c r="OXN104" s="34"/>
      <c r="OXO104" s="35"/>
      <c r="OXP104" s="36"/>
      <c r="OXQ104" s="36"/>
      <c r="OXR104" s="37"/>
      <c r="OXS104" s="38"/>
      <c r="OXT104" s="39"/>
      <c r="OXU104" s="40"/>
      <c r="OXV104" s="34"/>
      <c r="OXW104" s="35"/>
      <c r="OXX104" s="36"/>
      <c r="OXY104" s="36"/>
      <c r="OXZ104" s="37"/>
      <c r="OYA104" s="38"/>
      <c r="OYB104" s="39"/>
      <c r="OYC104" s="40"/>
      <c r="OYD104" s="34"/>
      <c r="OYE104" s="35"/>
      <c r="OYF104" s="36"/>
      <c r="OYG104" s="36"/>
      <c r="OYH104" s="37"/>
      <c r="OYI104" s="38"/>
      <c r="OYJ104" s="39"/>
      <c r="OYK104" s="40"/>
      <c r="OYL104" s="34"/>
      <c r="OYM104" s="35"/>
      <c r="OYN104" s="36"/>
      <c r="OYO104" s="36"/>
      <c r="OYP104" s="37"/>
      <c r="OYQ104" s="38"/>
      <c r="OYR104" s="39"/>
      <c r="OYS104" s="40"/>
      <c r="OYT104" s="34"/>
      <c r="OYU104" s="35"/>
      <c r="OYV104" s="36"/>
      <c r="OYW104" s="36"/>
      <c r="OYX104" s="37"/>
      <c r="OYY104" s="38"/>
      <c r="OYZ104" s="39"/>
      <c r="OZA104" s="40"/>
      <c r="OZB104" s="34"/>
      <c r="OZC104" s="35"/>
      <c r="OZD104" s="36"/>
      <c r="OZE104" s="36"/>
      <c r="OZF104" s="37"/>
      <c r="OZG104" s="38"/>
      <c r="OZH104" s="39"/>
      <c r="OZI104" s="40"/>
      <c r="OZJ104" s="34"/>
      <c r="OZK104" s="35"/>
      <c r="OZL104" s="36"/>
      <c r="OZM104" s="36"/>
      <c r="OZN104" s="37"/>
      <c r="OZO104" s="38"/>
      <c r="OZP104" s="39"/>
      <c r="OZQ104" s="40"/>
      <c r="OZR104" s="34"/>
      <c r="OZS104" s="35"/>
      <c r="OZT104" s="36"/>
      <c r="OZU104" s="36"/>
      <c r="OZV104" s="37"/>
      <c r="OZW104" s="38"/>
      <c r="OZX104" s="39"/>
      <c r="OZY104" s="40"/>
      <c r="OZZ104" s="34"/>
      <c r="PAA104" s="35"/>
      <c r="PAB104" s="36"/>
      <c r="PAC104" s="36"/>
      <c r="PAD104" s="37"/>
      <c r="PAE104" s="38"/>
      <c r="PAF104" s="39"/>
      <c r="PAG104" s="40"/>
      <c r="PAH104" s="34"/>
      <c r="PAI104" s="35"/>
      <c r="PAJ104" s="36"/>
      <c r="PAK104" s="36"/>
      <c r="PAL104" s="37"/>
      <c r="PAM104" s="38"/>
      <c r="PAN104" s="39"/>
      <c r="PAO104" s="40"/>
      <c r="PAP104" s="34"/>
      <c r="PAQ104" s="35"/>
      <c r="PAR104" s="36"/>
      <c r="PAS104" s="36"/>
      <c r="PAT104" s="37"/>
      <c r="PAU104" s="38"/>
      <c r="PAV104" s="39"/>
      <c r="PAW104" s="40"/>
      <c r="PAX104" s="34"/>
      <c r="PAY104" s="35"/>
      <c r="PAZ104" s="36"/>
      <c r="PBA104" s="36"/>
      <c r="PBB104" s="37"/>
      <c r="PBC104" s="38"/>
      <c r="PBD104" s="39"/>
      <c r="PBE104" s="40"/>
      <c r="PBF104" s="34"/>
      <c r="PBG104" s="35"/>
      <c r="PBH104" s="36"/>
      <c r="PBI104" s="36"/>
      <c r="PBJ104" s="37"/>
      <c r="PBK104" s="38"/>
      <c r="PBL104" s="39"/>
      <c r="PBM104" s="40"/>
      <c r="PBN104" s="34"/>
      <c r="PBO104" s="35"/>
      <c r="PBP104" s="36"/>
      <c r="PBQ104" s="36"/>
      <c r="PBR104" s="37"/>
      <c r="PBS104" s="38"/>
      <c r="PBT104" s="39"/>
      <c r="PBU104" s="40"/>
      <c r="PBV104" s="34"/>
      <c r="PBW104" s="35"/>
      <c r="PBX104" s="36"/>
      <c r="PBY104" s="36"/>
      <c r="PBZ104" s="37"/>
      <c r="PCA104" s="38"/>
      <c r="PCB104" s="39"/>
      <c r="PCC104" s="40"/>
      <c r="PCD104" s="34"/>
      <c r="PCE104" s="35"/>
      <c r="PCF104" s="36"/>
      <c r="PCG104" s="36"/>
      <c r="PCH104" s="37"/>
      <c r="PCI104" s="38"/>
      <c r="PCJ104" s="39"/>
      <c r="PCK104" s="40"/>
      <c r="PCL104" s="34"/>
      <c r="PCM104" s="35"/>
      <c r="PCN104" s="36"/>
      <c r="PCO104" s="36"/>
      <c r="PCP104" s="37"/>
      <c r="PCQ104" s="38"/>
      <c r="PCR104" s="39"/>
      <c r="PCS104" s="40"/>
      <c r="PCT104" s="34"/>
      <c r="PCU104" s="35"/>
      <c r="PCV104" s="36"/>
      <c r="PCW104" s="36"/>
      <c r="PCX104" s="37"/>
      <c r="PCY104" s="38"/>
      <c r="PCZ104" s="39"/>
      <c r="PDA104" s="40"/>
      <c r="PDB104" s="34"/>
      <c r="PDC104" s="35"/>
      <c r="PDD104" s="36"/>
      <c r="PDE104" s="36"/>
      <c r="PDF104" s="37"/>
      <c r="PDG104" s="38"/>
      <c r="PDH104" s="39"/>
      <c r="PDI104" s="40"/>
      <c r="PDJ104" s="34"/>
      <c r="PDK104" s="35"/>
      <c r="PDL104" s="36"/>
      <c r="PDM104" s="36"/>
      <c r="PDN104" s="37"/>
      <c r="PDO104" s="38"/>
      <c r="PDP104" s="39"/>
      <c r="PDQ104" s="40"/>
      <c r="PDR104" s="34"/>
      <c r="PDS104" s="35"/>
      <c r="PDT104" s="36"/>
      <c r="PDU104" s="36"/>
      <c r="PDV104" s="37"/>
      <c r="PDW104" s="38"/>
      <c r="PDX104" s="39"/>
      <c r="PDY104" s="40"/>
      <c r="PDZ104" s="34"/>
      <c r="PEA104" s="35"/>
      <c r="PEB104" s="36"/>
      <c r="PEC104" s="36"/>
      <c r="PED104" s="37"/>
      <c r="PEE104" s="38"/>
      <c r="PEF104" s="39"/>
      <c r="PEG104" s="40"/>
      <c r="PEH104" s="34"/>
      <c r="PEI104" s="35"/>
      <c r="PEJ104" s="36"/>
      <c r="PEK104" s="36"/>
      <c r="PEL104" s="37"/>
      <c r="PEM104" s="38"/>
      <c r="PEN104" s="39"/>
      <c r="PEO104" s="40"/>
      <c r="PEP104" s="34"/>
      <c r="PEQ104" s="35"/>
      <c r="PER104" s="36"/>
      <c r="PES104" s="36"/>
      <c r="PET104" s="37"/>
      <c r="PEU104" s="38"/>
      <c r="PEV104" s="39"/>
      <c r="PEW104" s="40"/>
      <c r="PEX104" s="34"/>
      <c r="PEY104" s="35"/>
      <c r="PEZ104" s="36"/>
      <c r="PFA104" s="36"/>
      <c r="PFB104" s="37"/>
      <c r="PFC104" s="38"/>
      <c r="PFD104" s="39"/>
      <c r="PFE104" s="40"/>
      <c r="PFF104" s="34"/>
      <c r="PFG104" s="35"/>
      <c r="PFH104" s="36"/>
      <c r="PFI104" s="36"/>
      <c r="PFJ104" s="37"/>
      <c r="PFK104" s="38"/>
      <c r="PFL104" s="39"/>
      <c r="PFM104" s="40"/>
      <c r="PFN104" s="34"/>
      <c r="PFO104" s="35"/>
      <c r="PFP104" s="36"/>
      <c r="PFQ104" s="36"/>
      <c r="PFR104" s="37"/>
      <c r="PFS104" s="38"/>
      <c r="PFT104" s="39"/>
      <c r="PFU104" s="40"/>
      <c r="PFV104" s="34"/>
      <c r="PFW104" s="35"/>
      <c r="PFX104" s="36"/>
      <c r="PFY104" s="36"/>
      <c r="PFZ104" s="37"/>
      <c r="PGA104" s="38"/>
      <c r="PGB104" s="39"/>
      <c r="PGC104" s="40"/>
      <c r="PGD104" s="34"/>
      <c r="PGE104" s="35"/>
      <c r="PGF104" s="36"/>
      <c r="PGG104" s="36"/>
      <c r="PGH104" s="37"/>
      <c r="PGI104" s="38"/>
      <c r="PGJ104" s="39"/>
      <c r="PGK104" s="40"/>
      <c r="PGL104" s="34"/>
      <c r="PGM104" s="35"/>
      <c r="PGN104" s="36"/>
      <c r="PGO104" s="36"/>
      <c r="PGP104" s="37"/>
      <c r="PGQ104" s="38"/>
      <c r="PGR104" s="39"/>
      <c r="PGS104" s="40"/>
      <c r="PGT104" s="34"/>
      <c r="PGU104" s="35"/>
      <c r="PGV104" s="36"/>
      <c r="PGW104" s="36"/>
      <c r="PGX104" s="37"/>
      <c r="PGY104" s="38"/>
      <c r="PGZ104" s="39"/>
      <c r="PHA104" s="40"/>
      <c r="PHB104" s="34"/>
      <c r="PHC104" s="35"/>
      <c r="PHD104" s="36"/>
      <c r="PHE104" s="36"/>
      <c r="PHF104" s="37"/>
      <c r="PHG104" s="38"/>
      <c r="PHH104" s="39"/>
      <c r="PHI104" s="40"/>
      <c r="PHJ104" s="34"/>
      <c r="PHK104" s="35"/>
      <c r="PHL104" s="36"/>
      <c r="PHM104" s="36"/>
      <c r="PHN104" s="37"/>
      <c r="PHO104" s="38"/>
      <c r="PHP104" s="39"/>
      <c r="PHQ104" s="40"/>
      <c r="PHR104" s="34"/>
      <c r="PHS104" s="35"/>
      <c r="PHT104" s="36"/>
      <c r="PHU104" s="36"/>
      <c r="PHV104" s="37"/>
      <c r="PHW104" s="38"/>
      <c r="PHX104" s="39"/>
      <c r="PHY104" s="40"/>
      <c r="PHZ104" s="34"/>
      <c r="PIA104" s="35"/>
      <c r="PIB104" s="36"/>
      <c r="PIC104" s="36"/>
      <c r="PID104" s="37"/>
      <c r="PIE104" s="38"/>
      <c r="PIF104" s="39"/>
      <c r="PIG104" s="40"/>
      <c r="PIH104" s="34"/>
      <c r="PII104" s="35"/>
      <c r="PIJ104" s="36"/>
      <c r="PIK104" s="36"/>
      <c r="PIL104" s="37"/>
      <c r="PIM104" s="38"/>
      <c r="PIN104" s="39"/>
      <c r="PIO104" s="40"/>
      <c r="PIP104" s="34"/>
      <c r="PIQ104" s="35"/>
      <c r="PIR104" s="36"/>
      <c r="PIS104" s="36"/>
      <c r="PIT104" s="37"/>
      <c r="PIU104" s="38"/>
      <c r="PIV104" s="39"/>
      <c r="PIW104" s="40"/>
      <c r="PIX104" s="34"/>
      <c r="PIY104" s="35"/>
      <c r="PIZ104" s="36"/>
      <c r="PJA104" s="36"/>
      <c r="PJB104" s="37"/>
      <c r="PJC104" s="38"/>
      <c r="PJD104" s="39"/>
      <c r="PJE104" s="40"/>
      <c r="PJF104" s="34"/>
      <c r="PJG104" s="35"/>
      <c r="PJH104" s="36"/>
      <c r="PJI104" s="36"/>
      <c r="PJJ104" s="37"/>
      <c r="PJK104" s="38"/>
      <c r="PJL104" s="39"/>
      <c r="PJM104" s="40"/>
      <c r="PJN104" s="34"/>
      <c r="PJO104" s="35"/>
      <c r="PJP104" s="36"/>
      <c r="PJQ104" s="36"/>
      <c r="PJR104" s="37"/>
      <c r="PJS104" s="38"/>
      <c r="PJT104" s="39"/>
      <c r="PJU104" s="40"/>
      <c r="PJV104" s="34"/>
      <c r="PJW104" s="35"/>
      <c r="PJX104" s="36"/>
      <c r="PJY104" s="36"/>
      <c r="PJZ104" s="37"/>
      <c r="PKA104" s="38"/>
      <c r="PKB104" s="39"/>
      <c r="PKC104" s="40"/>
      <c r="PKD104" s="34"/>
      <c r="PKE104" s="35"/>
      <c r="PKF104" s="36"/>
      <c r="PKG104" s="36"/>
      <c r="PKH104" s="37"/>
      <c r="PKI104" s="38"/>
      <c r="PKJ104" s="39"/>
      <c r="PKK104" s="40"/>
      <c r="PKL104" s="34"/>
      <c r="PKM104" s="35"/>
      <c r="PKN104" s="36"/>
      <c r="PKO104" s="36"/>
      <c r="PKP104" s="37"/>
      <c r="PKQ104" s="38"/>
      <c r="PKR104" s="39"/>
      <c r="PKS104" s="40"/>
      <c r="PKT104" s="34"/>
      <c r="PKU104" s="35"/>
      <c r="PKV104" s="36"/>
      <c r="PKW104" s="36"/>
      <c r="PKX104" s="37"/>
      <c r="PKY104" s="38"/>
      <c r="PKZ104" s="39"/>
      <c r="PLA104" s="40"/>
      <c r="PLB104" s="34"/>
      <c r="PLC104" s="35"/>
      <c r="PLD104" s="36"/>
      <c r="PLE104" s="36"/>
      <c r="PLF104" s="37"/>
      <c r="PLG104" s="38"/>
      <c r="PLH104" s="39"/>
      <c r="PLI104" s="40"/>
      <c r="PLJ104" s="34"/>
      <c r="PLK104" s="35"/>
      <c r="PLL104" s="36"/>
      <c r="PLM104" s="36"/>
      <c r="PLN104" s="37"/>
      <c r="PLO104" s="38"/>
      <c r="PLP104" s="39"/>
      <c r="PLQ104" s="40"/>
      <c r="PLR104" s="34"/>
      <c r="PLS104" s="35"/>
      <c r="PLT104" s="36"/>
      <c r="PLU104" s="36"/>
      <c r="PLV104" s="37"/>
      <c r="PLW104" s="38"/>
      <c r="PLX104" s="39"/>
      <c r="PLY104" s="40"/>
      <c r="PLZ104" s="34"/>
      <c r="PMA104" s="35"/>
      <c r="PMB104" s="36"/>
      <c r="PMC104" s="36"/>
      <c r="PMD104" s="37"/>
      <c r="PME104" s="38"/>
      <c r="PMF104" s="39"/>
      <c r="PMG104" s="40"/>
      <c r="PMH104" s="34"/>
      <c r="PMI104" s="35"/>
      <c r="PMJ104" s="36"/>
      <c r="PMK104" s="36"/>
      <c r="PML104" s="37"/>
      <c r="PMM104" s="38"/>
      <c r="PMN104" s="39"/>
      <c r="PMO104" s="40"/>
      <c r="PMP104" s="34"/>
      <c r="PMQ104" s="35"/>
      <c r="PMR104" s="36"/>
      <c r="PMS104" s="36"/>
      <c r="PMT104" s="37"/>
      <c r="PMU104" s="38"/>
      <c r="PMV104" s="39"/>
      <c r="PMW104" s="40"/>
      <c r="PMX104" s="34"/>
      <c r="PMY104" s="35"/>
      <c r="PMZ104" s="36"/>
      <c r="PNA104" s="36"/>
      <c r="PNB104" s="37"/>
      <c r="PNC104" s="38"/>
      <c r="PND104" s="39"/>
      <c r="PNE104" s="40"/>
      <c r="PNF104" s="34"/>
      <c r="PNG104" s="35"/>
      <c r="PNH104" s="36"/>
      <c r="PNI104" s="36"/>
      <c r="PNJ104" s="37"/>
      <c r="PNK104" s="38"/>
      <c r="PNL104" s="39"/>
      <c r="PNM104" s="40"/>
      <c r="PNN104" s="34"/>
      <c r="PNO104" s="35"/>
      <c r="PNP104" s="36"/>
      <c r="PNQ104" s="36"/>
      <c r="PNR104" s="37"/>
      <c r="PNS104" s="38"/>
      <c r="PNT104" s="39"/>
      <c r="PNU104" s="40"/>
      <c r="PNV104" s="34"/>
      <c r="PNW104" s="35"/>
      <c r="PNX104" s="36"/>
      <c r="PNY104" s="36"/>
      <c r="PNZ104" s="37"/>
      <c r="POA104" s="38"/>
      <c r="POB104" s="39"/>
      <c r="POC104" s="40"/>
      <c r="POD104" s="34"/>
      <c r="POE104" s="35"/>
      <c r="POF104" s="36"/>
      <c r="POG104" s="36"/>
      <c r="POH104" s="37"/>
      <c r="POI104" s="38"/>
      <c r="POJ104" s="39"/>
      <c r="POK104" s="40"/>
      <c r="POL104" s="34"/>
      <c r="POM104" s="35"/>
      <c r="PON104" s="36"/>
      <c r="POO104" s="36"/>
      <c r="POP104" s="37"/>
      <c r="POQ104" s="38"/>
      <c r="POR104" s="39"/>
      <c r="POS104" s="40"/>
      <c r="POT104" s="34"/>
      <c r="POU104" s="35"/>
      <c r="POV104" s="36"/>
      <c r="POW104" s="36"/>
      <c r="POX104" s="37"/>
      <c r="POY104" s="38"/>
      <c r="POZ104" s="39"/>
      <c r="PPA104" s="40"/>
      <c r="PPB104" s="34"/>
      <c r="PPC104" s="35"/>
      <c r="PPD104" s="36"/>
      <c r="PPE104" s="36"/>
      <c r="PPF104" s="37"/>
      <c r="PPG104" s="38"/>
      <c r="PPH104" s="39"/>
      <c r="PPI104" s="40"/>
      <c r="PPJ104" s="34"/>
      <c r="PPK104" s="35"/>
      <c r="PPL104" s="36"/>
      <c r="PPM104" s="36"/>
      <c r="PPN104" s="37"/>
      <c r="PPO104" s="38"/>
      <c r="PPP104" s="39"/>
      <c r="PPQ104" s="40"/>
      <c r="PPR104" s="34"/>
      <c r="PPS104" s="35"/>
      <c r="PPT104" s="36"/>
      <c r="PPU104" s="36"/>
      <c r="PPV104" s="37"/>
      <c r="PPW104" s="38"/>
      <c r="PPX104" s="39"/>
      <c r="PPY104" s="40"/>
      <c r="PPZ104" s="34"/>
      <c r="PQA104" s="35"/>
      <c r="PQB104" s="36"/>
      <c r="PQC104" s="36"/>
      <c r="PQD104" s="37"/>
      <c r="PQE104" s="38"/>
      <c r="PQF104" s="39"/>
      <c r="PQG104" s="40"/>
      <c r="PQH104" s="34"/>
      <c r="PQI104" s="35"/>
      <c r="PQJ104" s="36"/>
      <c r="PQK104" s="36"/>
      <c r="PQL104" s="37"/>
      <c r="PQM104" s="38"/>
      <c r="PQN104" s="39"/>
      <c r="PQO104" s="40"/>
      <c r="PQP104" s="34"/>
      <c r="PQQ104" s="35"/>
      <c r="PQR104" s="36"/>
      <c r="PQS104" s="36"/>
      <c r="PQT104" s="37"/>
      <c r="PQU104" s="38"/>
      <c r="PQV104" s="39"/>
      <c r="PQW104" s="40"/>
      <c r="PQX104" s="34"/>
      <c r="PQY104" s="35"/>
      <c r="PQZ104" s="36"/>
      <c r="PRA104" s="36"/>
      <c r="PRB104" s="37"/>
      <c r="PRC104" s="38"/>
      <c r="PRD104" s="39"/>
      <c r="PRE104" s="40"/>
      <c r="PRF104" s="34"/>
      <c r="PRG104" s="35"/>
      <c r="PRH104" s="36"/>
      <c r="PRI104" s="36"/>
      <c r="PRJ104" s="37"/>
      <c r="PRK104" s="38"/>
      <c r="PRL104" s="39"/>
      <c r="PRM104" s="40"/>
      <c r="PRN104" s="34"/>
      <c r="PRO104" s="35"/>
      <c r="PRP104" s="36"/>
      <c r="PRQ104" s="36"/>
      <c r="PRR104" s="37"/>
      <c r="PRS104" s="38"/>
      <c r="PRT104" s="39"/>
      <c r="PRU104" s="40"/>
      <c r="PRV104" s="34"/>
      <c r="PRW104" s="35"/>
      <c r="PRX104" s="36"/>
      <c r="PRY104" s="36"/>
      <c r="PRZ104" s="37"/>
      <c r="PSA104" s="38"/>
      <c r="PSB104" s="39"/>
      <c r="PSC104" s="40"/>
      <c r="PSD104" s="34"/>
      <c r="PSE104" s="35"/>
      <c r="PSF104" s="36"/>
      <c r="PSG104" s="36"/>
      <c r="PSH104" s="37"/>
      <c r="PSI104" s="38"/>
      <c r="PSJ104" s="39"/>
      <c r="PSK104" s="40"/>
      <c r="PSL104" s="34"/>
      <c r="PSM104" s="35"/>
      <c r="PSN104" s="36"/>
      <c r="PSO104" s="36"/>
      <c r="PSP104" s="37"/>
      <c r="PSQ104" s="38"/>
      <c r="PSR104" s="39"/>
      <c r="PSS104" s="40"/>
      <c r="PST104" s="34"/>
      <c r="PSU104" s="35"/>
      <c r="PSV104" s="36"/>
      <c r="PSW104" s="36"/>
      <c r="PSX104" s="37"/>
      <c r="PSY104" s="38"/>
      <c r="PSZ104" s="39"/>
      <c r="PTA104" s="40"/>
      <c r="PTB104" s="34"/>
      <c r="PTC104" s="35"/>
      <c r="PTD104" s="36"/>
      <c r="PTE104" s="36"/>
      <c r="PTF104" s="37"/>
      <c r="PTG104" s="38"/>
      <c r="PTH104" s="39"/>
      <c r="PTI104" s="40"/>
      <c r="PTJ104" s="34"/>
      <c r="PTK104" s="35"/>
      <c r="PTL104" s="36"/>
      <c r="PTM104" s="36"/>
      <c r="PTN104" s="37"/>
      <c r="PTO104" s="38"/>
      <c r="PTP104" s="39"/>
      <c r="PTQ104" s="40"/>
      <c r="PTR104" s="34"/>
      <c r="PTS104" s="35"/>
      <c r="PTT104" s="36"/>
      <c r="PTU104" s="36"/>
      <c r="PTV104" s="37"/>
      <c r="PTW104" s="38"/>
      <c r="PTX104" s="39"/>
      <c r="PTY104" s="40"/>
      <c r="PTZ104" s="34"/>
      <c r="PUA104" s="35"/>
      <c r="PUB104" s="36"/>
      <c r="PUC104" s="36"/>
      <c r="PUD104" s="37"/>
      <c r="PUE104" s="38"/>
      <c r="PUF104" s="39"/>
      <c r="PUG104" s="40"/>
      <c r="PUH104" s="34"/>
      <c r="PUI104" s="35"/>
      <c r="PUJ104" s="36"/>
      <c r="PUK104" s="36"/>
      <c r="PUL104" s="37"/>
      <c r="PUM104" s="38"/>
      <c r="PUN104" s="39"/>
      <c r="PUO104" s="40"/>
      <c r="PUP104" s="34"/>
      <c r="PUQ104" s="35"/>
      <c r="PUR104" s="36"/>
      <c r="PUS104" s="36"/>
      <c r="PUT104" s="37"/>
      <c r="PUU104" s="38"/>
      <c r="PUV104" s="39"/>
      <c r="PUW104" s="40"/>
      <c r="PUX104" s="34"/>
      <c r="PUY104" s="35"/>
      <c r="PUZ104" s="36"/>
      <c r="PVA104" s="36"/>
      <c r="PVB104" s="37"/>
      <c r="PVC104" s="38"/>
      <c r="PVD104" s="39"/>
      <c r="PVE104" s="40"/>
      <c r="PVF104" s="34"/>
      <c r="PVG104" s="35"/>
      <c r="PVH104" s="36"/>
      <c r="PVI104" s="36"/>
      <c r="PVJ104" s="37"/>
      <c r="PVK104" s="38"/>
      <c r="PVL104" s="39"/>
      <c r="PVM104" s="40"/>
      <c r="PVN104" s="34"/>
      <c r="PVO104" s="35"/>
      <c r="PVP104" s="36"/>
      <c r="PVQ104" s="36"/>
      <c r="PVR104" s="37"/>
      <c r="PVS104" s="38"/>
      <c r="PVT104" s="39"/>
      <c r="PVU104" s="40"/>
      <c r="PVV104" s="34"/>
      <c r="PVW104" s="35"/>
      <c r="PVX104" s="36"/>
      <c r="PVY104" s="36"/>
      <c r="PVZ104" s="37"/>
      <c r="PWA104" s="38"/>
      <c r="PWB104" s="39"/>
      <c r="PWC104" s="40"/>
      <c r="PWD104" s="34"/>
      <c r="PWE104" s="35"/>
      <c r="PWF104" s="36"/>
      <c r="PWG104" s="36"/>
      <c r="PWH104" s="37"/>
      <c r="PWI104" s="38"/>
      <c r="PWJ104" s="39"/>
      <c r="PWK104" s="40"/>
      <c r="PWL104" s="34"/>
      <c r="PWM104" s="35"/>
      <c r="PWN104" s="36"/>
      <c r="PWO104" s="36"/>
      <c r="PWP104" s="37"/>
      <c r="PWQ104" s="38"/>
      <c r="PWR104" s="39"/>
      <c r="PWS104" s="40"/>
      <c r="PWT104" s="34"/>
      <c r="PWU104" s="35"/>
      <c r="PWV104" s="36"/>
      <c r="PWW104" s="36"/>
      <c r="PWX104" s="37"/>
      <c r="PWY104" s="38"/>
      <c r="PWZ104" s="39"/>
      <c r="PXA104" s="40"/>
      <c r="PXB104" s="34"/>
      <c r="PXC104" s="35"/>
      <c r="PXD104" s="36"/>
      <c r="PXE104" s="36"/>
      <c r="PXF104" s="37"/>
      <c r="PXG104" s="38"/>
      <c r="PXH104" s="39"/>
      <c r="PXI104" s="40"/>
      <c r="PXJ104" s="34"/>
      <c r="PXK104" s="35"/>
      <c r="PXL104" s="36"/>
      <c r="PXM104" s="36"/>
      <c r="PXN104" s="37"/>
      <c r="PXO104" s="38"/>
      <c r="PXP104" s="39"/>
      <c r="PXQ104" s="40"/>
      <c r="PXR104" s="34"/>
      <c r="PXS104" s="35"/>
      <c r="PXT104" s="36"/>
      <c r="PXU104" s="36"/>
      <c r="PXV104" s="37"/>
      <c r="PXW104" s="38"/>
      <c r="PXX104" s="39"/>
      <c r="PXY104" s="40"/>
      <c r="PXZ104" s="34"/>
      <c r="PYA104" s="35"/>
      <c r="PYB104" s="36"/>
      <c r="PYC104" s="36"/>
      <c r="PYD104" s="37"/>
      <c r="PYE104" s="38"/>
      <c r="PYF104" s="39"/>
      <c r="PYG104" s="40"/>
      <c r="PYH104" s="34"/>
      <c r="PYI104" s="35"/>
      <c r="PYJ104" s="36"/>
      <c r="PYK104" s="36"/>
      <c r="PYL104" s="37"/>
      <c r="PYM104" s="38"/>
      <c r="PYN104" s="39"/>
      <c r="PYO104" s="40"/>
      <c r="PYP104" s="34"/>
      <c r="PYQ104" s="35"/>
      <c r="PYR104" s="36"/>
      <c r="PYS104" s="36"/>
      <c r="PYT104" s="37"/>
      <c r="PYU104" s="38"/>
      <c r="PYV104" s="39"/>
      <c r="PYW104" s="40"/>
      <c r="PYX104" s="34"/>
      <c r="PYY104" s="35"/>
      <c r="PYZ104" s="36"/>
      <c r="PZA104" s="36"/>
      <c r="PZB104" s="37"/>
      <c r="PZC104" s="38"/>
      <c r="PZD104" s="39"/>
      <c r="PZE104" s="40"/>
      <c r="PZF104" s="34"/>
      <c r="PZG104" s="35"/>
      <c r="PZH104" s="36"/>
      <c r="PZI104" s="36"/>
      <c r="PZJ104" s="37"/>
      <c r="PZK104" s="38"/>
      <c r="PZL104" s="39"/>
      <c r="PZM104" s="40"/>
      <c r="PZN104" s="34"/>
      <c r="PZO104" s="35"/>
      <c r="PZP104" s="36"/>
      <c r="PZQ104" s="36"/>
      <c r="PZR104" s="37"/>
      <c r="PZS104" s="38"/>
      <c r="PZT104" s="39"/>
      <c r="PZU104" s="40"/>
      <c r="PZV104" s="34"/>
      <c r="PZW104" s="35"/>
      <c r="PZX104" s="36"/>
      <c r="PZY104" s="36"/>
      <c r="PZZ104" s="37"/>
      <c r="QAA104" s="38"/>
      <c r="QAB104" s="39"/>
      <c r="QAC104" s="40"/>
      <c r="QAD104" s="34"/>
      <c r="QAE104" s="35"/>
      <c r="QAF104" s="36"/>
      <c r="QAG104" s="36"/>
      <c r="QAH104" s="37"/>
      <c r="QAI104" s="38"/>
      <c r="QAJ104" s="39"/>
      <c r="QAK104" s="40"/>
      <c r="QAL104" s="34"/>
      <c r="QAM104" s="35"/>
      <c r="QAN104" s="36"/>
      <c r="QAO104" s="36"/>
      <c r="QAP104" s="37"/>
      <c r="QAQ104" s="38"/>
      <c r="QAR104" s="39"/>
      <c r="QAS104" s="40"/>
      <c r="QAT104" s="34"/>
      <c r="QAU104" s="35"/>
      <c r="QAV104" s="36"/>
      <c r="QAW104" s="36"/>
      <c r="QAX104" s="37"/>
      <c r="QAY104" s="38"/>
      <c r="QAZ104" s="39"/>
      <c r="QBA104" s="40"/>
      <c r="QBB104" s="34"/>
      <c r="QBC104" s="35"/>
      <c r="QBD104" s="36"/>
      <c r="QBE104" s="36"/>
      <c r="QBF104" s="37"/>
      <c r="QBG104" s="38"/>
      <c r="QBH104" s="39"/>
      <c r="QBI104" s="40"/>
      <c r="QBJ104" s="34"/>
      <c r="QBK104" s="35"/>
      <c r="QBL104" s="36"/>
      <c r="QBM104" s="36"/>
      <c r="QBN104" s="37"/>
      <c r="QBO104" s="38"/>
      <c r="QBP104" s="39"/>
      <c r="QBQ104" s="40"/>
      <c r="QBR104" s="34"/>
      <c r="QBS104" s="35"/>
      <c r="QBT104" s="36"/>
      <c r="QBU104" s="36"/>
      <c r="QBV104" s="37"/>
      <c r="QBW104" s="38"/>
      <c r="QBX104" s="39"/>
      <c r="QBY104" s="40"/>
      <c r="QBZ104" s="34"/>
      <c r="QCA104" s="35"/>
      <c r="QCB104" s="36"/>
      <c r="QCC104" s="36"/>
      <c r="QCD104" s="37"/>
      <c r="QCE104" s="38"/>
      <c r="QCF104" s="39"/>
      <c r="QCG104" s="40"/>
      <c r="QCH104" s="34"/>
      <c r="QCI104" s="35"/>
      <c r="QCJ104" s="36"/>
      <c r="QCK104" s="36"/>
      <c r="QCL104" s="37"/>
      <c r="QCM104" s="38"/>
      <c r="QCN104" s="39"/>
      <c r="QCO104" s="40"/>
      <c r="QCP104" s="34"/>
      <c r="QCQ104" s="35"/>
      <c r="QCR104" s="36"/>
      <c r="QCS104" s="36"/>
      <c r="QCT104" s="37"/>
      <c r="QCU104" s="38"/>
      <c r="QCV104" s="39"/>
      <c r="QCW104" s="40"/>
      <c r="QCX104" s="34"/>
      <c r="QCY104" s="35"/>
      <c r="QCZ104" s="36"/>
      <c r="QDA104" s="36"/>
      <c r="QDB104" s="37"/>
      <c r="QDC104" s="38"/>
      <c r="QDD104" s="39"/>
      <c r="QDE104" s="40"/>
      <c r="QDF104" s="34"/>
      <c r="QDG104" s="35"/>
      <c r="QDH104" s="36"/>
      <c r="QDI104" s="36"/>
      <c r="QDJ104" s="37"/>
      <c r="QDK104" s="38"/>
      <c r="QDL104" s="39"/>
      <c r="QDM104" s="40"/>
      <c r="QDN104" s="34"/>
      <c r="QDO104" s="35"/>
      <c r="QDP104" s="36"/>
      <c r="QDQ104" s="36"/>
      <c r="QDR104" s="37"/>
      <c r="QDS104" s="38"/>
      <c r="QDT104" s="39"/>
      <c r="QDU104" s="40"/>
      <c r="QDV104" s="34"/>
      <c r="QDW104" s="35"/>
      <c r="QDX104" s="36"/>
      <c r="QDY104" s="36"/>
      <c r="QDZ104" s="37"/>
      <c r="QEA104" s="38"/>
      <c r="QEB104" s="39"/>
      <c r="QEC104" s="40"/>
      <c r="QED104" s="34"/>
      <c r="QEE104" s="35"/>
      <c r="QEF104" s="36"/>
      <c r="QEG104" s="36"/>
      <c r="QEH104" s="37"/>
      <c r="QEI104" s="38"/>
      <c r="QEJ104" s="39"/>
      <c r="QEK104" s="40"/>
      <c r="QEL104" s="34"/>
      <c r="QEM104" s="35"/>
      <c r="QEN104" s="36"/>
      <c r="QEO104" s="36"/>
      <c r="QEP104" s="37"/>
      <c r="QEQ104" s="38"/>
      <c r="QER104" s="39"/>
      <c r="QES104" s="40"/>
      <c r="QET104" s="34"/>
      <c r="QEU104" s="35"/>
      <c r="QEV104" s="36"/>
      <c r="QEW104" s="36"/>
      <c r="QEX104" s="37"/>
      <c r="QEY104" s="38"/>
      <c r="QEZ104" s="39"/>
      <c r="QFA104" s="40"/>
      <c r="QFB104" s="34"/>
      <c r="QFC104" s="35"/>
      <c r="QFD104" s="36"/>
      <c r="QFE104" s="36"/>
      <c r="QFF104" s="37"/>
      <c r="QFG104" s="38"/>
      <c r="QFH104" s="39"/>
      <c r="QFI104" s="40"/>
      <c r="QFJ104" s="34"/>
      <c r="QFK104" s="35"/>
      <c r="QFL104" s="36"/>
      <c r="QFM104" s="36"/>
      <c r="QFN104" s="37"/>
      <c r="QFO104" s="38"/>
      <c r="QFP104" s="39"/>
      <c r="QFQ104" s="40"/>
      <c r="QFR104" s="34"/>
      <c r="QFS104" s="35"/>
      <c r="QFT104" s="36"/>
      <c r="QFU104" s="36"/>
      <c r="QFV104" s="37"/>
      <c r="QFW104" s="38"/>
      <c r="QFX104" s="39"/>
      <c r="QFY104" s="40"/>
      <c r="QFZ104" s="34"/>
      <c r="QGA104" s="35"/>
      <c r="QGB104" s="36"/>
      <c r="QGC104" s="36"/>
      <c r="QGD104" s="37"/>
      <c r="QGE104" s="38"/>
      <c r="QGF104" s="39"/>
      <c r="QGG104" s="40"/>
      <c r="QGH104" s="34"/>
      <c r="QGI104" s="35"/>
      <c r="QGJ104" s="36"/>
      <c r="QGK104" s="36"/>
      <c r="QGL104" s="37"/>
      <c r="QGM104" s="38"/>
      <c r="QGN104" s="39"/>
      <c r="QGO104" s="40"/>
      <c r="QGP104" s="34"/>
      <c r="QGQ104" s="35"/>
      <c r="QGR104" s="36"/>
      <c r="QGS104" s="36"/>
      <c r="QGT104" s="37"/>
      <c r="QGU104" s="38"/>
      <c r="QGV104" s="39"/>
      <c r="QGW104" s="40"/>
      <c r="QGX104" s="34"/>
      <c r="QGY104" s="35"/>
      <c r="QGZ104" s="36"/>
      <c r="QHA104" s="36"/>
      <c r="QHB104" s="37"/>
      <c r="QHC104" s="38"/>
      <c r="QHD104" s="39"/>
      <c r="QHE104" s="40"/>
      <c r="QHF104" s="34"/>
      <c r="QHG104" s="35"/>
      <c r="QHH104" s="36"/>
      <c r="QHI104" s="36"/>
      <c r="QHJ104" s="37"/>
      <c r="QHK104" s="38"/>
      <c r="QHL104" s="39"/>
      <c r="QHM104" s="40"/>
      <c r="QHN104" s="34"/>
      <c r="QHO104" s="35"/>
      <c r="QHP104" s="36"/>
      <c r="QHQ104" s="36"/>
      <c r="QHR104" s="37"/>
      <c r="QHS104" s="38"/>
      <c r="QHT104" s="39"/>
      <c r="QHU104" s="40"/>
      <c r="QHV104" s="34"/>
      <c r="QHW104" s="35"/>
      <c r="QHX104" s="36"/>
      <c r="QHY104" s="36"/>
      <c r="QHZ104" s="37"/>
      <c r="QIA104" s="38"/>
      <c r="QIB104" s="39"/>
      <c r="QIC104" s="40"/>
      <c r="QID104" s="34"/>
      <c r="QIE104" s="35"/>
      <c r="QIF104" s="36"/>
      <c r="QIG104" s="36"/>
      <c r="QIH104" s="37"/>
      <c r="QII104" s="38"/>
      <c r="QIJ104" s="39"/>
      <c r="QIK104" s="40"/>
      <c r="QIL104" s="34"/>
      <c r="QIM104" s="35"/>
      <c r="QIN104" s="36"/>
      <c r="QIO104" s="36"/>
      <c r="QIP104" s="37"/>
      <c r="QIQ104" s="38"/>
      <c r="QIR104" s="39"/>
      <c r="QIS104" s="40"/>
      <c r="QIT104" s="34"/>
      <c r="QIU104" s="35"/>
      <c r="QIV104" s="36"/>
      <c r="QIW104" s="36"/>
      <c r="QIX104" s="37"/>
      <c r="QIY104" s="38"/>
      <c r="QIZ104" s="39"/>
      <c r="QJA104" s="40"/>
      <c r="QJB104" s="34"/>
      <c r="QJC104" s="35"/>
      <c r="QJD104" s="36"/>
      <c r="QJE104" s="36"/>
      <c r="QJF104" s="37"/>
      <c r="QJG104" s="38"/>
      <c r="QJH104" s="39"/>
      <c r="QJI104" s="40"/>
      <c r="QJJ104" s="34"/>
      <c r="QJK104" s="35"/>
      <c r="QJL104" s="36"/>
      <c r="QJM104" s="36"/>
      <c r="QJN104" s="37"/>
      <c r="QJO104" s="38"/>
      <c r="QJP104" s="39"/>
      <c r="QJQ104" s="40"/>
      <c r="QJR104" s="34"/>
      <c r="QJS104" s="35"/>
      <c r="QJT104" s="36"/>
      <c r="QJU104" s="36"/>
      <c r="QJV104" s="37"/>
      <c r="QJW104" s="38"/>
      <c r="QJX104" s="39"/>
      <c r="QJY104" s="40"/>
      <c r="QJZ104" s="34"/>
      <c r="QKA104" s="35"/>
      <c r="QKB104" s="36"/>
      <c r="QKC104" s="36"/>
      <c r="QKD104" s="37"/>
      <c r="QKE104" s="38"/>
      <c r="QKF104" s="39"/>
      <c r="QKG104" s="40"/>
      <c r="QKH104" s="34"/>
      <c r="QKI104" s="35"/>
      <c r="QKJ104" s="36"/>
      <c r="QKK104" s="36"/>
      <c r="QKL104" s="37"/>
      <c r="QKM104" s="38"/>
      <c r="QKN104" s="39"/>
      <c r="QKO104" s="40"/>
      <c r="QKP104" s="34"/>
      <c r="QKQ104" s="35"/>
      <c r="QKR104" s="36"/>
      <c r="QKS104" s="36"/>
      <c r="QKT104" s="37"/>
      <c r="QKU104" s="38"/>
      <c r="QKV104" s="39"/>
      <c r="QKW104" s="40"/>
      <c r="QKX104" s="34"/>
      <c r="QKY104" s="35"/>
      <c r="QKZ104" s="36"/>
      <c r="QLA104" s="36"/>
      <c r="QLB104" s="37"/>
      <c r="QLC104" s="38"/>
      <c r="QLD104" s="39"/>
      <c r="QLE104" s="40"/>
      <c r="QLF104" s="34"/>
      <c r="QLG104" s="35"/>
      <c r="QLH104" s="36"/>
      <c r="QLI104" s="36"/>
      <c r="QLJ104" s="37"/>
      <c r="QLK104" s="38"/>
      <c r="QLL104" s="39"/>
      <c r="QLM104" s="40"/>
      <c r="QLN104" s="34"/>
      <c r="QLO104" s="35"/>
      <c r="QLP104" s="36"/>
      <c r="QLQ104" s="36"/>
      <c r="QLR104" s="37"/>
      <c r="QLS104" s="38"/>
      <c r="QLT104" s="39"/>
      <c r="QLU104" s="40"/>
      <c r="QLV104" s="34"/>
      <c r="QLW104" s="35"/>
      <c r="QLX104" s="36"/>
      <c r="QLY104" s="36"/>
      <c r="QLZ104" s="37"/>
      <c r="QMA104" s="38"/>
      <c r="QMB104" s="39"/>
      <c r="QMC104" s="40"/>
      <c r="QMD104" s="34"/>
      <c r="QME104" s="35"/>
      <c r="QMF104" s="36"/>
      <c r="QMG104" s="36"/>
      <c r="QMH104" s="37"/>
      <c r="QMI104" s="38"/>
      <c r="QMJ104" s="39"/>
      <c r="QMK104" s="40"/>
      <c r="QML104" s="34"/>
      <c r="QMM104" s="35"/>
      <c r="QMN104" s="36"/>
      <c r="QMO104" s="36"/>
      <c r="QMP104" s="37"/>
      <c r="QMQ104" s="38"/>
      <c r="QMR104" s="39"/>
      <c r="QMS104" s="40"/>
      <c r="QMT104" s="34"/>
      <c r="QMU104" s="35"/>
      <c r="QMV104" s="36"/>
      <c r="QMW104" s="36"/>
      <c r="QMX104" s="37"/>
      <c r="QMY104" s="38"/>
      <c r="QMZ104" s="39"/>
      <c r="QNA104" s="40"/>
      <c r="QNB104" s="34"/>
      <c r="QNC104" s="35"/>
      <c r="QND104" s="36"/>
      <c r="QNE104" s="36"/>
      <c r="QNF104" s="37"/>
      <c r="QNG104" s="38"/>
      <c r="QNH104" s="39"/>
      <c r="QNI104" s="40"/>
      <c r="QNJ104" s="34"/>
      <c r="QNK104" s="35"/>
      <c r="QNL104" s="36"/>
      <c r="QNM104" s="36"/>
      <c r="QNN104" s="37"/>
      <c r="QNO104" s="38"/>
      <c r="QNP104" s="39"/>
      <c r="QNQ104" s="40"/>
      <c r="QNR104" s="34"/>
      <c r="QNS104" s="35"/>
      <c r="QNT104" s="36"/>
      <c r="QNU104" s="36"/>
      <c r="QNV104" s="37"/>
      <c r="QNW104" s="38"/>
      <c r="QNX104" s="39"/>
      <c r="QNY104" s="40"/>
      <c r="QNZ104" s="34"/>
      <c r="QOA104" s="35"/>
      <c r="QOB104" s="36"/>
      <c r="QOC104" s="36"/>
      <c r="QOD104" s="37"/>
      <c r="QOE104" s="38"/>
      <c r="QOF104" s="39"/>
      <c r="QOG104" s="40"/>
      <c r="QOH104" s="34"/>
      <c r="QOI104" s="35"/>
      <c r="QOJ104" s="36"/>
      <c r="QOK104" s="36"/>
      <c r="QOL104" s="37"/>
      <c r="QOM104" s="38"/>
      <c r="QON104" s="39"/>
      <c r="QOO104" s="40"/>
      <c r="QOP104" s="34"/>
      <c r="QOQ104" s="35"/>
      <c r="QOR104" s="36"/>
      <c r="QOS104" s="36"/>
      <c r="QOT104" s="37"/>
      <c r="QOU104" s="38"/>
      <c r="QOV104" s="39"/>
      <c r="QOW104" s="40"/>
      <c r="QOX104" s="34"/>
      <c r="QOY104" s="35"/>
      <c r="QOZ104" s="36"/>
      <c r="QPA104" s="36"/>
      <c r="QPB104" s="37"/>
      <c r="QPC104" s="38"/>
      <c r="QPD104" s="39"/>
      <c r="QPE104" s="40"/>
      <c r="QPF104" s="34"/>
      <c r="QPG104" s="35"/>
      <c r="QPH104" s="36"/>
      <c r="QPI104" s="36"/>
      <c r="QPJ104" s="37"/>
      <c r="QPK104" s="38"/>
      <c r="QPL104" s="39"/>
      <c r="QPM104" s="40"/>
      <c r="QPN104" s="34"/>
      <c r="QPO104" s="35"/>
      <c r="QPP104" s="36"/>
      <c r="QPQ104" s="36"/>
      <c r="QPR104" s="37"/>
      <c r="QPS104" s="38"/>
      <c r="QPT104" s="39"/>
      <c r="QPU104" s="40"/>
      <c r="QPV104" s="34"/>
      <c r="QPW104" s="35"/>
      <c r="QPX104" s="36"/>
      <c r="QPY104" s="36"/>
      <c r="QPZ104" s="37"/>
      <c r="QQA104" s="38"/>
      <c r="QQB104" s="39"/>
      <c r="QQC104" s="40"/>
      <c r="QQD104" s="34"/>
      <c r="QQE104" s="35"/>
      <c r="QQF104" s="36"/>
      <c r="QQG104" s="36"/>
      <c r="QQH104" s="37"/>
      <c r="QQI104" s="38"/>
      <c r="QQJ104" s="39"/>
      <c r="QQK104" s="40"/>
      <c r="QQL104" s="34"/>
      <c r="QQM104" s="35"/>
      <c r="QQN104" s="36"/>
      <c r="QQO104" s="36"/>
      <c r="QQP104" s="37"/>
      <c r="QQQ104" s="38"/>
      <c r="QQR104" s="39"/>
      <c r="QQS104" s="40"/>
      <c r="QQT104" s="34"/>
      <c r="QQU104" s="35"/>
      <c r="QQV104" s="36"/>
      <c r="QQW104" s="36"/>
      <c r="QQX104" s="37"/>
      <c r="QQY104" s="38"/>
      <c r="QQZ104" s="39"/>
      <c r="QRA104" s="40"/>
      <c r="QRB104" s="34"/>
      <c r="QRC104" s="35"/>
      <c r="QRD104" s="36"/>
      <c r="QRE104" s="36"/>
      <c r="QRF104" s="37"/>
      <c r="QRG104" s="38"/>
      <c r="QRH104" s="39"/>
      <c r="QRI104" s="40"/>
      <c r="QRJ104" s="34"/>
      <c r="QRK104" s="35"/>
      <c r="QRL104" s="36"/>
      <c r="QRM104" s="36"/>
      <c r="QRN104" s="37"/>
      <c r="QRO104" s="38"/>
      <c r="QRP104" s="39"/>
      <c r="QRQ104" s="40"/>
      <c r="QRR104" s="34"/>
      <c r="QRS104" s="35"/>
      <c r="QRT104" s="36"/>
      <c r="QRU104" s="36"/>
      <c r="QRV104" s="37"/>
      <c r="QRW104" s="38"/>
      <c r="QRX104" s="39"/>
      <c r="QRY104" s="40"/>
      <c r="QRZ104" s="34"/>
      <c r="QSA104" s="35"/>
      <c r="QSB104" s="36"/>
      <c r="QSC104" s="36"/>
      <c r="QSD104" s="37"/>
      <c r="QSE104" s="38"/>
      <c r="QSF104" s="39"/>
      <c r="QSG104" s="40"/>
      <c r="QSH104" s="34"/>
      <c r="QSI104" s="35"/>
      <c r="QSJ104" s="36"/>
      <c r="QSK104" s="36"/>
      <c r="QSL104" s="37"/>
      <c r="QSM104" s="38"/>
      <c r="QSN104" s="39"/>
      <c r="QSO104" s="40"/>
      <c r="QSP104" s="34"/>
      <c r="QSQ104" s="35"/>
      <c r="QSR104" s="36"/>
      <c r="QSS104" s="36"/>
      <c r="QST104" s="37"/>
      <c r="QSU104" s="38"/>
      <c r="QSV104" s="39"/>
      <c r="QSW104" s="40"/>
      <c r="QSX104" s="34"/>
      <c r="QSY104" s="35"/>
      <c r="QSZ104" s="36"/>
      <c r="QTA104" s="36"/>
      <c r="QTB104" s="37"/>
      <c r="QTC104" s="38"/>
      <c r="QTD104" s="39"/>
      <c r="QTE104" s="40"/>
      <c r="QTF104" s="34"/>
      <c r="QTG104" s="35"/>
      <c r="QTH104" s="36"/>
      <c r="QTI104" s="36"/>
      <c r="QTJ104" s="37"/>
      <c r="QTK104" s="38"/>
      <c r="QTL104" s="39"/>
      <c r="QTM104" s="40"/>
      <c r="QTN104" s="34"/>
      <c r="QTO104" s="35"/>
      <c r="QTP104" s="36"/>
      <c r="QTQ104" s="36"/>
      <c r="QTR104" s="37"/>
      <c r="QTS104" s="38"/>
      <c r="QTT104" s="39"/>
      <c r="QTU104" s="40"/>
      <c r="QTV104" s="34"/>
      <c r="QTW104" s="35"/>
      <c r="QTX104" s="36"/>
      <c r="QTY104" s="36"/>
      <c r="QTZ104" s="37"/>
      <c r="QUA104" s="38"/>
      <c r="QUB104" s="39"/>
      <c r="QUC104" s="40"/>
      <c r="QUD104" s="34"/>
      <c r="QUE104" s="35"/>
      <c r="QUF104" s="36"/>
      <c r="QUG104" s="36"/>
      <c r="QUH104" s="37"/>
      <c r="QUI104" s="38"/>
      <c r="QUJ104" s="39"/>
      <c r="QUK104" s="40"/>
      <c r="QUL104" s="34"/>
      <c r="QUM104" s="35"/>
      <c r="QUN104" s="36"/>
      <c r="QUO104" s="36"/>
      <c r="QUP104" s="37"/>
      <c r="QUQ104" s="38"/>
      <c r="QUR104" s="39"/>
      <c r="QUS104" s="40"/>
      <c r="QUT104" s="34"/>
      <c r="QUU104" s="35"/>
      <c r="QUV104" s="36"/>
      <c r="QUW104" s="36"/>
      <c r="QUX104" s="37"/>
      <c r="QUY104" s="38"/>
      <c r="QUZ104" s="39"/>
      <c r="QVA104" s="40"/>
      <c r="QVB104" s="34"/>
      <c r="QVC104" s="35"/>
      <c r="QVD104" s="36"/>
      <c r="QVE104" s="36"/>
      <c r="QVF104" s="37"/>
      <c r="QVG104" s="38"/>
      <c r="QVH104" s="39"/>
      <c r="QVI104" s="40"/>
      <c r="QVJ104" s="34"/>
      <c r="QVK104" s="35"/>
      <c r="QVL104" s="36"/>
      <c r="QVM104" s="36"/>
      <c r="QVN104" s="37"/>
      <c r="QVO104" s="38"/>
      <c r="QVP104" s="39"/>
      <c r="QVQ104" s="40"/>
      <c r="QVR104" s="34"/>
      <c r="QVS104" s="35"/>
      <c r="QVT104" s="36"/>
      <c r="QVU104" s="36"/>
      <c r="QVV104" s="37"/>
      <c r="QVW104" s="38"/>
      <c r="QVX104" s="39"/>
      <c r="QVY104" s="40"/>
      <c r="QVZ104" s="34"/>
      <c r="QWA104" s="35"/>
      <c r="QWB104" s="36"/>
      <c r="QWC104" s="36"/>
      <c r="QWD104" s="37"/>
      <c r="QWE104" s="38"/>
      <c r="QWF104" s="39"/>
      <c r="QWG104" s="40"/>
      <c r="QWH104" s="34"/>
      <c r="QWI104" s="35"/>
      <c r="QWJ104" s="36"/>
      <c r="QWK104" s="36"/>
      <c r="QWL104" s="37"/>
      <c r="QWM104" s="38"/>
      <c r="QWN104" s="39"/>
      <c r="QWO104" s="40"/>
      <c r="QWP104" s="34"/>
      <c r="QWQ104" s="35"/>
      <c r="QWR104" s="36"/>
      <c r="QWS104" s="36"/>
      <c r="QWT104" s="37"/>
      <c r="QWU104" s="38"/>
      <c r="QWV104" s="39"/>
      <c r="QWW104" s="40"/>
      <c r="QWX104" s="34"/>
      <c r="QWY104" s="35"/>
      <c r="QWZ104" s="36"/>
      <c r="QXA104" s="36"/>
      <c r="QXB104" s="37"/>
      <c r="QXC104" s="38"/>
      <c r="QXD104" s="39"/>
      <c r="QXE104" s="40"/>
      <c r="QXF104" s="34"/>
      <c r="QXG104" s="35"/>
      <c r="QXH104" s="36"/>
      <c r="QXI104" s="36"/>
      <c r="QXJ104" s="37"/>
      <c r="QXK104" s="38"/>
      <c r="QXL104" s="39"/>
      <c r="QXM104" s="40"/>
      <c r="QXN104" s="34"/>
      <c r="QXO104" s="35"/>
      <c r="QXP104" s="36"/>
      <c r="QXQ104" s="36"/>
      <c r="QXR104" s="37"/>
      <c r="QXS104" s="38"/>
      <c r="QXT104" s="39"/>
      <c r="QXU104" s="40"/>
      <c r="QXV104" s="34"/>
      <c r="QXW104" s="35"/>
      <c r="QXX104" s="36"/>
      <c r="QXY104" s="36"/>
      <c r="QXZ104" s="37"/>
      <c r="QYA104" s="38"/>
      <c r="QYB104" s="39"/>
      <c r="QYC104" s="40"/>
      <c r="QYD104" s="34"/>
      <c r="QYE104" s="35"/>
      <c r="QYF104" s="36"/>
      <c r="QYG104" s="36"/>
      <c r="QYH104" s="37"/>
      <c r="QYI104" s="38"/>
      <c r="QYJ104" s="39"/>
      <c r="QYK104" s="40"/>
      <c r="QYL104" s="34"/>
      <c r="QYM104" s="35"/>
      <c r="QYN104" s="36"/>
      <c r="QYO104" s="36"/>
      <c r="QYP104" s="37"/>
      <c r="QYQ104" s="38"/>
      <c r="QYR104" s="39"/>
      <c r="QYS104" s="40"/>
      <c r="QYT104" s="34"/>
      <c r="QYU104" s="35"/>
      <c r="QYV104" s="36"/>
      <c r="QYW104" s="36"/>
      <c r="QYX104" s="37"/>
      <c r="QYY104" s="38"/>
      <c r="QYZ104" s="39"/>
      <c r="QZA104" s="40"/>
      <c r="QZB104" s="34"/>
      <c r="QZC104" s="35"/>
      <c r="QZD104" s="36"/>
      <c r="QZE104" s="36"/>
      <c r="QZF104" s="37"/>
      <c r="QZG104" s="38"/>
      <c r="QZH104" s="39"/>
      <c r="QZI104" s="40"/>
      <c r="QZJ104" s="34"/>
      <c r="QZK104" s="35"/>
      <c r="QZL104" s="36"/>
      <c r="QZM104" s="36"/>
      <c r="QZN104" s="37"/>
      <c r="QZO104" s="38"/>
      <c r="QZP104" s="39"/>
      <c r="QZQ104" s="40"/>
      <c r="QZR104" s="34"/>
      <c r="QZS104" s="35"/>
      <c r="QZT104" s="36"/>
      <c r="QZU104" s="36"/>
      <c r="QZV104" s="37"/>
      <c r="QZW104" s="38"/>
      <c r="QZX104" s="39"/>
      <c r="QZY104" s="40"/>
      <c r="QZZ104" s="34"/>
      <c r="RAA104" s="35"/>
      <c r="RAB104" s="36"/>
      <c r="RAC104" s="36"/>
      <c r="RAD104" s="37"/>
      <c r="RAE104" s="38"/>
      <c r="RAF104" s="39"/>
      <c r="RAG104" s="40"/>
      <c r="RAH104" s="34"/>
      <c r="RAI104" s="35"/>
      <c r="RAJ104" s="36"/>
      <c r="RAK104" s="36"/>
      <c r="RAL104" s="37"/>
      <c r="RAM104" s="38"/>
      <c r="RAN104" s="39"/>
      <c r="RAO104" s="40"/>
      <c r="RAP104" s="34"/>
      <c r="RAQ104" s="35"/>
      <c r="RAR104" s="36"/>
      <c r="RAS104" s="36"/>
      <c r="RAT104" s="37"/>
      <c r="RAU104" s="38"/>
      <c r="RAV104" s="39"/>
      <c r="RAW104" s="40"/>
      <c r="RAX104" s="34"/>
      <c r="RAY104" s="35"/>
      <c r="RAZ104" s="36"/>
      <c r="RBA104" s="36"/>
      <c r="RBB104" s="37"/>
      <c r="RBC104" s="38"/>
      <c r="RBD104" s="39"/>
      <c r="RBE104" s="40"/>
      <c r="RBF104" s="34"/>
      <c r="RBG104" s="35"/>
      <c r="RBH104" s="36"/>
      <c r="RBI104" s="36"/>
      <c r="RBJ104" s="37"/>
      <c r="RBK104" s="38"/>
      <c r="RBL104" s="39"/>
      <c r="RBM104" s="40"/>
      <c r="RBN104" s="34"/>
      <c r="RBO104" s="35"/>
      <c r="RBP104" s="36"/>
      <c r="RBQ104" s="36"/>
      <c r="RBR104" s="37"/>
      <c r="RBS104" s="38"/>
      <c r="RBT104" s="39"/>
      <c r="RBU104" s="40"/>
      <c r="RBV104" s="34"/>
      <c r="RBW104" s="35"/>
      <c r="RBX104" s="36"/>
      <c r="RBY104" s="36"/>
      <c r="RBZ104" s="37"/>
      <c r="RCA104" s="38"/>
      <c r="RCB104" s="39"/>
      <c r="RCC104" s="40"/>
      <c r="RCD104" s="34"/>
      <c r="RCE104" s="35"/>
      <c r="RCF104" s="36"/>
      <c r="RCG104" s="36"/>
      <c r="RCH104" s="37"/>
      <c r="RCI104" s="38"/>
      <c r="RCJ104" s="39"/>
      <c r="RCK104" s="40"/>
      <c r="RCL104" s="34"/>
      <c r="RCM104" s="35"/>
      <c r="RCN104" s="36"/>
      <c r="RCO104" s="36"/>
      <c r="RCP104" s="37"/>
      <c r="RCQ104" s="38"/>
      <c r="RCR104" s="39"/>
      <c r="RCS104" s="40"/>
      <c r="RCT104" s="34"/>
      <c r="RCU104" s="35"/>
      <c r="RCV104" s="36"/>
      <c r="RCW104" s="36"/>
      <c r="RCX104" s="37"/>
      <c r="RCY104" s="38"/>
      <c r="RCZ104" s="39"/>
      <c r="RDA104" s="40"/>
      <c r="RDB104" s="34"/>
      <c r="RDC104" s="35"/>
      <c r="RDD104" s="36"/>
      <c r="RDE104" s="36"/>
      <c r="RDF104" s="37"/>
      <c r="RDG104" s="38"/>
      <c r="RDH104" s="39"/>
      <c r="RDI104" s="40"/>
      <c r="RDJ104" s="34"/>
      <c r="RDK104" s="35"/>
      <c r="RDL104" s="36"/>
      <c r="RDM104" s="36"/>
      <c r="RDN104" s="37"/>
      <c r="RDO104" s="38"/>
      <c r="RDP104" s="39"/>
      <c r="RDQ104" s="40"/>
      <c r="RDR104" s="34"/>
      <c r="RDS104" s="35"/>
      <c r="RDT104" s="36"/>
      <c r="RDU104" s="36"/>
      <c r="RDV104" s="37"/>
      <c r="RDW104" s="38"/>
      <c r="RDX104" s="39"/>
      <c r="RDY104" s="40"/>
      <c r="RDZ104" s="34"/>
      <c r="REA104" s="35"/>
      <c r="REB104" s="36"/>
      <c r="REC104" s="36"/>
      <c r="RED104" s="37"/>
      <c r="REE104" s="38"/>
      <c r="REF104" s="39"/>
      <c r="REG104" s="40"/>
      <c r="REH104" s="34"/>
      <c r="REI104" s="35"/>
      <c r="REJ104" s="36"/>
      <c r="REK104" s="36"/>
      <c r="REL104" s="37"/>
      <c r="REM104" s="38"/>
      <c r="REN104" s="39"/>
      <c r="REO104" s="40"/>
      <c r="REP104" s="34"/>
      <c r="REQ104" s="35"/>
      <c r="RER104" s="36"/>
      <c r="RES104" s="36"/>
      <c r="RET104" s="37"/>
      <c r="REU104" s="38"/>
      <c r="REV104" s="39"/>
      <c r="REW104" s="40"/>
      <c r="REX104" s="34"/>
      <c r="REY104" s="35"/>
      <c r="REZ104" s="36"/>
      <c r="RFA104" s="36"/>
      <c r="RFB104" s="37"/>
      <c r="RFC104" s="38"/>
      <c r="RFD104" s="39"/>
      <c r="RFE104" s="40"/>
      <c r="RFF104" s="34"/>
      <c r="RFG104" s="35"/>
      <c r="RFH104" s="36"/>
      <c r="RFI104" s="36"/>
      <c r="RFJ104" s="37"/>
      <c r="RFK104" s="38"/>
      <c r="RFL104" s="39"/>
      <c r="RFM104" s="40"/>
      <c r="RFN104" s="34"/>
      <c r="RFO104" s="35"/>
      <c r="RFP104" s="36"/>
      <c r="RFQ104" s="36"/>
      <c r="RFR104" s="37"/>
      <c r="RFS104" s="38"/>
      <c r="RFT104" s="39"/>
      <c r="RFU104" s="40"/>
      <c r="RFV104" s="34"/>
      <c r="RFW104" s="35"/>
      <c r="RFX104" s="36"/>
      <c r="RFY104" s="36"/>
      <c r="RFZ104" s="37"/>
      <c r="RGA104" s="38"/>
      <c r="RGB104" s="39"/>
      <c r="RGC104" s="40"/>
      <c r="RGD104" s="34"/>
      <c r="RGE104" s="35"/>
      <c r="RGF104" s="36"/>
      <c r="RGG104" s="36"/>
      <c r="RGH104" s="37"/>
      <c r="RGI104" s="38"/>
      <c r="RGJ104" s="39"/>
      <c r="RGK104" s="40"/>
      <c r="RGL104" s="34"/>
      <c r="RGM104" s="35"/>
      <c r="RGN104" s="36"/>
      <c r="RGO104" s="36"/>
      <c r="RGP104" s="37"/>
      <c r="RGQ104" s="38"/>
      <c r="RGR104" s="39"/>
      <c r="RGS104" s="40"/>
      <c r="RGT104" s="34"/>
      <c r="RGU104" s="35"/>
      <c r="RGV104" s="36"/>
      <c r="RGW104" s="36"/>
      <c r="RGX104" s="37"/>
      <c r="RGY104" s="38"/>
      <c r="RGZ104" s="39"/>
      <c r="RHA104" s="40"/>
      <c r="RHB104" s="34"/>
      <c r="RHC104" s="35"/>
      <c r="RHD104" s="36"/>
      <c r="RHE104" s="36"/>
      <c r="RHF104" s="37"/>
      <c r="RHG104" s="38"/>
      <c r="RHH104" s="39"/>
      <c r="RHI104" s="40"/>
      <c r="RHJ104" s="34"/>
      <c r="RHK104" s="35"/>
      <c r="RHL104" s="36"/>
      <c r="RHM104" s="36"/>
      <c r="RHN104" s="37"/>
      <c r="RHO104" s="38"/>
      <c r="RHP104" s="39"/>
      <c r="RHQ104" s="40"/>
      <c r="RHR104" s="34"/>
      <c r="RHS104" s="35"/>
      <c r="RHT104" s="36"/>
      <c r="RHU104" s="36"/>
      <c r="RHV104" s="37"/>
      <c r="RHW104" s="38"/>
      <c r="RHX104" s="39"/>
      <c r="RHY104" s="40"/>
      <c r="RHZ104" s="34"/>
      <c r="RIA104" s="35"/>
      <c r="RIB104" s="36"/>
      <c r="RIC104" s="36"/>
      <c r="RID104" s="37"/>
      <c r="RIE104" s="38"/>
      <c r="RIF104" s="39"/>
      <c r="RIG104" s="40"/>
      <c r="RIH104" s="34"/>
      <c r="RII104" s="35"/>
      <c r="RIJ104" s="36"/>
      <c r="RIK104" s="36"/>
      <c r="RIL104" s="37"/>
      <c r="RIM104" s="38"/>
      <c r="RIN104" s="39"/>
      <c r="RIO104" s="40"/>
      <c r="RIP104" s="34"/>
      <c r="RIQ104" s="35"/>
      <c r="RIR104" s="36"/>
      <c r="RIS104" s="36"/>
      <c r="RIT104" s="37"/>
      <c r="RIU104" s="38"/>
      <c r="RIV104" s="39"/>
      <c r="RIW104" s="40"/>
      <c r="RIX104" s="34"/>
      <c r="RIY104" s="35"/>
      <c r="RIZ104" s="36"/>
      <c r="RJA104" s="36"/>
      <c r="RJB104" s="37"/>
      <c r="RJC104" s="38"/>
      <c r="RJD104" s="39"/>
      <c r="RJE104" s="40"/>
      <c r="RJF104" s="34"/>
      <c r="RJG104" s="35"/>
      <c r="RJH104" s="36"/>
      <c r="RJI104" s="36"/>
      <c r="RJJ104" s="37"/>
      <c r="RJK104" s="38"/>
      <c r="RJL104" s="39"/>
      <c r="RJM104" s="40"/>
      <c r="RJN104" s="34"/>
      <c r="RJO104" s="35"/>
      <c r="RJP104" s="36"/>
      <c r="RJQ104" s="36"/>
      <c r="RJR104" s="37"/>
      <c r="RJS104" s="38"/>
      <c r="RJT104" s="39"/>
      <c r="RJU104" s="40"/>
      <c r="RJV104" s="34"/>
      <c r="RJW104" s="35"/>
      <c r="RJX104" s="36"/>
      <c r="RJY104" s="36"/>
      <c r="RJZ104" s="37"/>
      <c r="RKA104" s="38"/>
      <c r="RKB104" s="39"/>
      <c r="RKC104" s="40"/>
      <c r="RKD104" s="34"/>
      <c r="RKE104" s="35"/>
      <c r="RKF104" s="36"/>
      <c r="RKG104" s="36"/>
      <c r="RKH104" s="37"/>
      <c r="RKI104" s="38"/>
      <c r="RKJ104" s="39"/>
      <c r="RKK104" s="40"/>
      <c r="RKL104" s="34"/>
      <c r="RKM104" s="35"/>
      <c r="RKN104" s="36"/>
      <c r="RKO104" s="36"/>
      <c r="RKP104" s="37"/>
      <c r="RKQ104" s="38"/>
      <c r="RKR104" s="39"/>
      <c r="RKS104" s="40"/>
      <c r="RKT104" s="34"/>
      <c r="RKU104" s="35"/>
      <c r="RKV104" s="36"/>
      <c r="RKW104" s="36"/>
      <c r="RKX104" s="37"/>
      <c r="RKY104" s="38"/>
      <c r="RKZ104" s="39"/>
      <c r="RLA104" s="40"/>
      <c r="RLB104" s="34"/>
      <c r="RLC104" s="35"/>
      <c r="RLD104" s="36"/>
      <c r="RLE104" s="36"/>
      <c r="RLF104" s="37"/>
      <c r="RLG104" s="38"/>
      <c r="RLH104" s="39"/>
      <c r="RLI104" s="40"/>
      <c r="RLJ104" s="34"/>
      <c r="RLK104" s="35"/>
      <c r="RLL104" s="36"/>
      <c r="RLM104" s="36"/>
      <c r="RLN104" s="37"/>
      <c r="RLO104" s="38"/>
      <c r="RLP104" s="39"/>
      <c r="RLQ104" s="40"/>
      <c r="RLR104" s="34"/>
      <c r="RLS104" s="35"/>
      <c r="RLT104" s="36"/>
      <c r="RLU104" s="36"/>
      <c r="RLV104" s="37"/>
      <c r="RLW104" s="38"/>
      <c r="RLX104" s="39"/>
      <c r="RLY104" s="40"/>
      <c r="RLZ104" s="34"/>
      <c r="RMA104" s="35"/>
      <c r="RMB104" s="36"/>
      <c r="RMC104" s="36"/>
      <c r="RMD104" s="37"/>
      <c r="RME104" s="38"/>
      <c r="RMF104" s="39"/>
      <c r="RMG104" s="40"/>
      <c r="RMH104" s="34"/>
      <c r="RMI104" s="35"/>
      <c r="RMJ104" s="36"/>
      <c r="RMK104" s="36"/>
      <c r="RML104" s="37"/>
      <c r="RMM104" s="38"/>
      <c r="RMN104" s="39"/>
      <c r="RMO104" s="40"/>
      <c r="RMP104" s="34"/>
      <c r="RMQ104" s="35"/>
      <c r="RMR104" s="36"/>
      <c r="RMS104" s="36"/>
      <c r="RMT104" s="37"/>
      <c r="RMU104" s="38"/>
      <c r="RMV104" s="39"/>
      <c r="RMW104" s="40"/>
      <c r="RMX104" s="34"/>
      <c r="RMY104" s="35"/>
      <c r="RMZ104" s="36"/>
      <c r="RNA104" s="36"/>
      <c r="RNB104" s="37"/>
      <c r="RNC104" s="38"/>
      <c r="RND104" s="39"/>
      <c r="RNE104" s="40"/>
      <c r="RNF104" s="34"/>
      <c r="RNG104" s="35"/>
      <c r="RNH104" s="36"/>
      <c r="RNI104" s="36"/>
      <c r="RNJ104" s="37"/>
      <c r="RNK104" s="38"/>
      <c r="RNL104" s="39"/>
      <c r="RNM104" s="40"/>
      <c r="RNN104" s="34"/>
      <c r="RNO104" s="35"/>
      <c r="RNP104" s="36"/>
      <c r="RNQ104" s="36"/>
      <c r="RNR104" s="37"/>
      <c r="RNS104" s="38"/>
      <c r="RNT104" s="39"/>
      <c r="RNU104" s="40"/>
      <c r="RNV104" s="34"/>
      <c r="RNW104" s="35"/>
      <c r="RNX104" s="36"/>
      <c r="RNY104" s="36"/>
      <c r="RNZ104" s="37"/>
      <c r="ROA104" s="38"/>
      <c r="ROB104" s="39"/>
      <c r="ROC104" s="40"/>
      <c r="ROD104" s="34"/>
      <c r="ROE104" s="35"/>
      <c r="ROF104" s="36"/>
      <c r="ROG104" s="36"/>
      <c r="ROH104" s="37"/>
      <c r="ROI104" s="38"/>
      <c r="ROJ104" s="39"/>
      <c r="ROK104" s="40"/>
      <c r="ROL104" s="34"/>
      <c r="ROM104" s="35"/>
      <c r="RON104" s="36"/>
      <c r="ROO104" s="36"/>
      <c r="ROP104" s="37"/>
      <c r="ROQ104" s="38"/>
      <c r="ROR104" s="39"/>
      <c r="ROS104" s="40"/>
      <c r="ROT104" s="34"/>
      <c r="ROU104" s="35"/>
      <c r="ROV104" s="36"/>
      <c r="ROW104" s="36"/>
      <c r="ROX104" s="37"/>
      <c r="ROY104" s="38"/>
      <c r="ROZ104" s="39"/>
      <c r="RPA104" s="40"/>
      <c r="RPB104" s="34"/>
      <c r="RPC104" s="35"/>
      <c r="RPD104" s="36"/>
      <c r="RPE104" s="36"/>
      <c r="RPF104" s="37"/>
      <c r="RPG104" s="38"/>
      <c r="RPH104" s="39"/>
      <c r="RPI104" s="40"/>
      <c r="RPJ104" s="34"/>
      <c r="RPK104" s="35"/>
      <c r="RPL104" s="36"/>
      <c r="RPM104" s="36"/>
      <c r="RPN104" s="37"/>
      <c r="RPO104" s="38"/>
      <c r="RPP104" s="39"/>
      <c r="RPQ104" s="40"/>
      <c r="RPR104" s="34"/>
      <c r="RPS104" s="35"/>
      <c r="RPT104" s="36"/>
      <c r="RPU104" s="36"/>
      <c r="RPV104" s="37"/>
      <c r="RPW104" s="38"/>
      <c r="RPX104" s="39"/>
      <c r="RPY104" s="40"/>
      <c r="RPZ104" s="34"/>
      <c r="RQA104" s="35"/>
      <c r="RQB104" s="36"/>
      <c r="RQC104" s="36"/>
      <c r="RQD104" s="37"/>
      <c r="RQE104" s="38"/>
      <c r="RQF104" s="39"/>
      <c r="RQG104" s="40"/>
      <c r="RQH104" s="34"/>
      <c r="RQI104" s="35"/>
      <c r="RQJ104" s="36"/>
      <c r="RQK104" s="36"/>
      <c r="RQL104" s="37"/>
      <c r="RQM104" s="38"/>
      <c r="RQN104" s="39"/>
      <c r="RQO104" s="40"/>
      <c r="RQP104" s="34"/>
      <c r="RQQ104" s="35"/>
      <c r="RQR104" s="36"/>
      <c r="RQS104" s="36"/>
      <c r="RQT104" s="37"/>
      <c r="RQU104" s="38"/>
      <c r="RQV104" s="39"/>
      <c r="RQW104" s="40"/>
      <c r="RQX104" s="34"/>
      <c r="RQY104" s="35"/>
      <c r="RQZ104" s="36"/>
      <c r="RRA104" s="36"/>
      <c r="RRB104" s="37"/>
      <c r="RRC104" s="38"/>
      <c r="RRD104" s="39"/>
      <c r="RRE104" s="40"/>
      <c r="RRF104" s="34"/>
      <c r="RRG104" s="35"/>
      <c r="RRH104" s="36"/>
      <c r="RRI104" s="36"/>
      <c r="RRJ104" s="37"/>
      <c r="RRK104" s="38"/>
      <c r="RRL104" s="39"/>
      <c r="RRM104" s="40"/>
      <c r="RRN104" s="34"/>
      <c r="RRO104" s="35"/>
      <c r="RRP104" s="36"/>
      <c r="RRQ104" s="36"/>
      <c r="RRR104" s="37"/>
      <c r="RRS104" s="38"/>
      <c r="RRT104" s="39"/>
      <c r="RRU104" s="40"/>
      <c r="RRV104" s="34"/>
      <c r="RRW104" s="35"/>
      <c r="RRX104" s="36"/>
      <c r="RRY104" s="36"/>
      <c r="RRZ104" s="37"/>
      <c r="RSA104" s="38"/>
      <c r="RSB104" s="39"/>
      <c r="RSC104" s="40"/>
      <c r="RSD104" s="34"/>
      <c r="RSE104" s="35"/>
      <c r="RSF104" s="36"/>
      <c r="RSG104" s="36"/>
      <c r="RSH104" s="37"/>
      <c r="RSI104" s="38"/>
      <c r="RSJ104" s="39"/>
      <c r="RSK104" s="40"/>
      <c r="RSL104" s="34"/>
      <c r="RSM104" s="35"/>
      <c r="RSN104" s="36"/>
      <c r="RSO104" s="36"/>
      <c r="RSP104" s="37"/>
      <c r="RSQ104" s="38"/>
      <c r="RSR104" s="39"/>
      <c r="RSS104" s="40"/>
      <c r="RST104" s="34"/>
      <c r="RSU104" s="35"/>
      <c r="RSV104" s="36"/>
      <c r="RSW104" s="36"/>
      <c r="RSX104" s="37"/>
      <c r="RSY104" s="38"/>
      <c r="RSZ104" s="39"/>
      <c r="RTA104" s="40"/>
      <c r="RTB104" s="34"/>
      <c r="RTC104" s="35"/>
      <c r="RTD104" s="36"/>
      <c r="RTE104" s="36"/>
      <c r="RTF104" s="37"/>
      <c r="RTG104" s="38"/>
      <c r="RTH104" s="39"/>
      <c r="RTI104" s="40"/>
      <c r="RTJ104" s="34"/>
      <c r="RTK104" s="35"/>
      <c r="RTL104" s="36"/>
      <c r="RTM104" s="36"/>
      <c r="RTN104" s="37"/>
      <c r="RTO104" s="38"/>
      <c r="RTP104" s="39"/>
      <c r="RTQ104" s="40"/>
      <c r="RTR104" s="34"/>
      <c r="RTS104" s="35"/>
      <c r="RTT104" s="36"/>
      <c r="RTU104" s="36"/>
      <c r="RTV104" s="37"/>
      <c r="RTW104" s="38"/>
      <c r="RTX104" s="39"/>
      <c r="RTY104" s="40"/>
      <c r="RTZ104" s="34"/>
      <c r="RUA104" s="35"/>
      <c r="RUB104" s="36"/>
      <c r="RUC104" s="36"/>
      <c r="RUD104" s="37"/>
      <c r="RUE104" s="38"/>
      <c r="RUF104" s="39"/>
      <c r="RUG104" s="40"/>
      <c r="RUH104" s="34"/>
      <c r="RUI104" s="35"/>
      <c r="RUJ104" s="36"/>
      <c r="RUK104" s="36"/>
      <c r="RUL104" s="37"/>
      <c r="RUM104" s="38"/>
      <c r="RUN104" s="39"/>
      <c r="RUO104" s="40"/>
      <c r="RUP104" s="34"/>
      <c r="RUQ104" s="35"/>
      <c r="RUR104" s="36"/>
      <c r="RUS104" s="36"/>
      <c r="RUT104" s="37"/>
      <c r="RUU104" s="38"/>
      <c r="RUV104" s="39"/>
      <c r="RUW104" s="40"/>
      <c r="RUX104" s="34"/>
      <c r="RUY104" s="35"/>
      <c r="RUZ104" s="36"/>
      <c r="RVA104" s="36"/>
      <c r="RVB104" s="37"/>
      <c r="RVC104" s="38"/>
      <c r="RVD104" s="39"/>
      <c r="RVE104" s="40"/>
      <c r="RVF104" s="34"/>
      <c r="RVG104" s="35"/>
      <c r="RVH104" s="36"/>
      <c r="RVI104" s="36"/>
      <c r="RVJ104" s="37"/>
      <c r="RVK104" s="38"/>
      <c r="RVL104" s="39"/>
      <c r="RVM104" s="40"/>
      <c r="RVN104" s="34"/>
      <c r="RVO104" s="35"/>
      <c r="RVP104" s="36"/>
      <c r="RVQ104" s="36"/>
      <c r="RVR104" s="37"/>
      <c r="RVS104" s="38"/>
      <c r="RVT104" s="39"/>
      <c r="RVU104" s="40"/>
      <c r="RVV104" s="34"/>
      <c r="RVW104" s="35"/>
      <c r="RVX104" s="36"/>
      <c r="RVY104" s="36"/>
      <c r="RVZ104" s="37"/>
      <c r="RWA104" s="38"/>
      <c r="RWB104" s="39"/>
      <c r="RWC104" s="40"/>
      <c r="RWD104" s="34"/>
      <c r="RWE104" s="35"/>
      <c r="RWF104" s="36"/>
      <c r="RWG104" s="36"/>
      <c r="RWH104" s="37"/>
      <c r="RWI104" s="38"/>
      <c r="RWJ104" s="39"/>
      <c r="RWK104" s="40"/>
      <c r="RWL104" s="34"/>
      <c r="RWM104" s="35"/>
      <c r="RWN104" s="36"/>
      <c r="RWO104" s="36"/>
      <c r="RWP104" s="37"/>
      <c r="RWQ104" s="38"/>
      <c r="RWR104" s="39"/>
      <c r="RWS104" s="40"/>
      <c r="RWT104" s="34"/>
      <c r="RWU104" s="35"/>
      <c r="RWV104" s="36"/>
      <c r="RWW104" s="36"/>
      <c r="RWX104" s="37"/>
      <c r="RWY104" s="38"/>
      <c r="RWZ104" s="39"/>
      <c r="RXA104" s="40"/>
      <c r="RXB104" s="34"/>
      <c r="RXC104" s="35"/>
      <c r="RXD104" s="36"/>
      <c r="RXE104" s="36"/>
      <c r="RXF104" s="37"/>
      <c r="RXG104" s="38"/>
      <c r="RXH104" s="39"/>
      <c r="RXI104" s="40"/>
      <c r="RXJ104" s="34"/>
      <c r="RXK104" s="35"/>
      <c r="RXL104" s="36"/>
      <c r="RXM104" s="36"/>
      <c r="RXN104" s="37"/>
      <c r="RXO104" s="38"/>
      <c r="RXP104" s="39"/>
      <c r="RXQ104" s="40"/>
      <c r="RXR104" s="34"/>
      <c r="RXS104" s="35"/>
      <c r="RXT104" s="36"/>
      <c r="RXU104" s="36"/>
      <c r="RXV104" s="37"/>
      <c r="RXW104" s="38"/>
      <c r="RXX104" s="39"/>
      <c r="RXY104" s="40"/>
      <c r="RXZ104" s="34"/>
      <c r="RYA104" s="35"/>
      <c r="RYB104" s="36"/>
      <c r="RYC104" s="36"/>
      <c r="RYD104" s="37"/>
      <c r="RYE104" s="38"/>
      <c r="RYF104" s="39"/>
      <c r="RYG104" s="40"/>
      <c r="RYH104" s="34"/>
      <c r="RYI104" s="35"/>
      <c r="RYJ104" s="36"/>
      <c r="RYK104" s="36"/>
      <c r="RYL104" s="37"/>
      <c r="RYM104" s="38"/>
      <c r="RYN104" s="39"/>
      <c r="RYO104" s="40"/>
      <c r="RYP104" s="34"/>
      <c r="RYQ104" s="35"/>
      <c r="RYR104" s="36"/>
      <c r="RYS104" s="36"/>
      <c r="RYT104" s="37"/>
      <c r="RYU104" s="38"/>
      <c r="RYV104" s="39"/>
      <c r="RYW104" s="40"/>
      <c r="RYX104" s="34"/>
      <c r="RYY104" s="35"/>
      <c r="RYZ104" s="36"/>
      <c r="RZA104" s="36"/>
      <c r="RZB104" s="37"/>
      <c r="RZC104" s="38"/>
      <c r="RZD104" s="39"/>
      <c r="RZE104" s="40"/>
      <c r="RZF104" s="34"/>
      <c r="RZG104" s="35"/>
      <c r="RZH104" s="36"/>
      <c r="RZI104" s="36"/>
      <c r="RZJ104" s="37"/>
      <c r="RZK104" s="38"/>
      <c r="RZL104" s="39"/>
      <c r="RZM104" s="40"/>
      <c r="RZN104" s="34"/>
      <c r="RZO104" s="35"/>
      <c r="RZP104" s="36"/>
      <c r="RZQ104" s="36"/>
      <c r="RZR104" s="37"/>
      <c r="RZS104" s="38"/>
      <c r="RZT104" s="39"/>
      <c r="RZU104" s="40"/>
      <c r="RZV104" s="34"/>
      <c r="RZW104" s="35"/>
      <c r="RZX104" s="36"/>
      <c r="RZY104" s="36"/>
      <c r="RZZ104" s="37"/>
      <c r="SAA104" s="38"/>
      <c r="SAB104" s="39"/>
      <c r="SAC104" s="40"/>
      <c r="SAD104" s="34"/>
      <c r="SAE104" s="35"/>
      <c r="SAF104" s="36"/>
      <c r="SAG104" s="36"/>
      <c r="SAH104" s="37"/>
      <c r="SAI104" s="38"/>
      <c r="SAJ104" s="39"/>
      <c r="SAK104" s="40"/>
      <c r="SAL104" s="34"/>
      <c r="SAM104" s="35"/>
      <c r="SAN104" s="36"/>
      <c r="SAO104" s="36"/>
      <c r="SAP104" s="37"/>
      <c r="SAQ104" s="38"/>
      <c r="SAR104" s="39"/>
      <c r="SAS104" s="40"/>
      <c r="SAT104" s="34"/>
      <c r="SAU104" s="35"/>
      <c r="SAV104" s="36"/>
      <c r="SAW104" s="36"/>
      <c r="SAX104" s="37"/>
      <c r="SAY104" s="38"/>
      <c r="SAZ104" s="39"/>
      <c r="SBA104" s="40"/>
      <c r="SBB104" s="34"/>
      <c r="SBC104" s="35"/>
      <c r="SBD104" s="36"/>
      <c r="SBE104" s="36"/>
      <c r="SBF104" s="37"/>
      <c r="SBG104" s="38"/>
      <c r="SBH104" s="39"/>
      <c r="SBI104" s="40"/>
      <c r="SBJ104" s="34"/>
      <c r="SBK104" s="35"/>
      <c r="SBL104" s="36"/>
      <c r="SBM104" s="36"/>
      <c r="SBN104" s="37"/>
      <c r="SBO104" s="38"/>
      <c r="SBP104" s="39"/>
      <c r="SBQ104" s="40"/>
      <c r="SBR104" s="34"/>
      <c r="SBS104" s="35"/>
      <c r="SBT104" s="36"/>
      <c r="SBU104" s="36"/>
      <c r="SBV104" s="37"/>
      <c r="SBW104" s="38"/>
      <c r="SBX104" s="39"/>
      <c r="SBY104" s="40"/>
      <c r="SBZ104" s="34"/>
      <c r="SCA104" s="35"/>
      <c r="SCB104" s="36"/>
      <c r="SCC104" s="36"/>
      <c r="SCD104" s="37"/>
      <c r="SCE104" s="38"/>
      <c r="SCF104" s="39"/>
      <c r="SCG104" s="40"/>
      <c r="SCH104" s="34"/>
      <c r="SCI104" s="35"/>
      <c r="SCJ104" s="36"/>
      <c r="SCK104" s="36"/>
      <c r="SCL104" s="37"/>
      <c r="SCM104" s="38"/>
      <c r="SCN104" s="39"/>
      <c r="SCO104" s="40"/>
      <c r="SCP104" s="34"/>
      <c r="SCQ104" s="35"/>
      <c r="SCR104" s="36"/>
      <c r="SCS104" s="36"/>
      <c r="SCT104" s="37"/>
      <c r="SCU104" s="38"/>
      <c r="SCV104" s="39"/>
      <c r="SCW104" s="40"/>
      <c r="SCX104" s="34"/>
      <c r="SCY104" s="35"/>
      <c r="SCZ104" s="36"/>
      <c r="SDA104" s="36"/>
      <c r="SDB104" s="37"/>
      <c r="SDC104" s="38"/>
      <c r="SDD104" s="39"/>
      <c r="SDE104" s="40"/>
      <c r="SDF104" s="34"/>
      <c r="SDG104" s="35"/>
      <c r="SDH104" s="36"/>
      <c r="SDI104" s="36"/>
      <c r="SDJ104" s="37"/>
      <c r="SDK104" s="38"/>
      <c r="SDL104" s="39"/>
      <c r="SDM104" s="40"/>
      <c r="SDN104" s="34"/>
      <c r="SDO104" s="35"/>
      <c r="SDP104" s="36"/>
      <c r="SDQ104" s="36"/>
      <c r="SDR104" s="37"/>
      <c r="SDS104" s="38"/>
      <c r="SDT104" s="39"/>
      <c r="SDU104" s="40"/>
      <c r="SDV104" s="34"/>
      <c r="SDW104" s="35"/>
      <c r="SDX104" s="36"/>
      <c r="SDY104" s="36"/>
      <c r="SDZ104" s="37"/>
      <c r="SEA104" s="38"/>
      <c r="SEB104" s="39"/>
      <c r="SEC104" s="40"/>
      <c r="SED104" s="34"/>
      <c r="SEE104" s="35"/>
      <c r="SEF104" s="36"/>
      <c r="SEG104" s="36"/>
      <c r="SEH104" s="37"/>
      <c r="SEI104" s="38"/>
      <c r="SEJ104" s="39"/>
      <c r="SEK104" s="40"/>
      <c r="SEL104" s="34"/>
      <c r="SEM104" s="35"/>
      <c r="SEN104" s="36"/>
      <c r="SEO104" s="36"/>
      <c r="SEP104" s="37"/>
      <c r="SEQ104" s="38"/>
      <c r="SER104" s="39"/>
      <c r="SES104" s="40"/>
      <c r="SET104" s="34"/>
      <c r="SEU104" s="35"/>
      <c r="SEV104" s="36"/>
      <c r="SEW104" s="36"/>
      <c r="SEX104" s="37"/>
      <c r="SEY104" s="38"/>
      <c r="SEZ104" s="39"/>
      <c r="SFA104" s="40"/>
      <c r="SFB104" s="34"/>
      <c r="SFC104" s="35"/>
      <c r="SFD104" s="36"/>
      <c r="SFE104" s="36"/>
      <c r="SFF104" s="37"/>
      <c r="SFG104" s="38"/>
      <c r="SFH104" s="39"/>
      <c r="SFI104" s="40"/>
      <c r="SFJ104" s="34"/>
      <c r="SFK104" s="35"/>
      <c r="SFL104" s="36"/>
      <c r="SFM104" s="36"/>
      <c r="SFN104" s="37"/>
      <c r="SFO104" s="38"/>
      <c r="SFP104" s="39"/>
      <c r="SFQ104" s="40"/>
      <c r="SFR104" s="34"/>
      <c r="SFS104" s="35"/>
      <c r="SFT104" s="36"/>
      <c r="SFU104" s="36"/>
      <c r="SFV104" s="37"/>
      <c r="SFW104" s="38"/>
      <c r="SFX104" s="39"/>
      <c r="SFY104" s="40"/>
      <c r="SFZ104" s="34"/>
      <c r="SGA104" s="35"/>
      <c r="SGB104" s="36"/>
      <c r="SGC104" s="36"/>
      <c r="SGD104" s="37"/>
      <c r="SGE104" s="38"/>
      <c r="SGF104" s="39"/>
      <c r="SGG104" s="40"/>
      <c r="SGH104" s="34"/>
      <c r="SGI104" s="35"/>
      <c r="SGJ104" s="36"/>
      <c r="SGK104" s="36"/>
      <c r="SGL104" s="37"/>
      <c r="SGM104" s="38"/>
      <c r="SGN104" s="39"/>
      <c r="SGO104" s="40"/>
      <c r="SGP104" s="34"/>
      <c r="SGQ104" s="35"/>
      <c r="SGR104" s="36"/>
      <c r="SGS104" s="36"/>
      <c r="SGT104" s="37"/>
      <c r="SGU104" s="38"/>
      <c r="SGV104" s="39"/>
      <c r="SGW104" s="40"/>
      <c r="SGX104" s="34"/>
      <c r="SGY104" s="35"/>
      <c r="SGZ104" s="36"/>
      <c r="SHA104" s="36"/>
      <c r="SHB104" s="37"/>
      <c r="SHC104" s="38"/>
      <c r="SHD104" s="39"/>
      <c r="SHE104" s="40"/>
      <c r="SHF104" s="34"/>
      <c r="SHG104" s="35"/>
      <c r="SHH104" s="36"/>
      <c r="SHI104" s="36"/>
      <c r="SHJ104" s="37"/>
      <c r="SHK104" s="38"/>
      <c r="SHL104" s="39"/>
      <c r="SHM104" s="40"/>
      <c r="SHN104" s="34"/>
      <c r="SHO104" s="35"/>
      <c r="SHP104" s="36"/>
      <c r="SHQ104" s="36"/>
      <c r="SHR104" s="37"/>
      <c r="SHS104" s="38"/>
      <c r="SHT104" s="39"/>
      <c r="SHU104" s="40"/>
      <c r="SHV104" s="34"/>
      <c r="SHW104" s="35"/>
      <c r="SHX104" s="36"/>
      <c r="SHY104" s="36"/>
      <c r="SHZ104" s="37"/>
      <c r="SIA104" s="38"/>
      <c r="SIB104" s="39"/>
      <c r="SIC104" s="40"/>
      <c r="SID104" s="34"/>
      <c r="SIE104" s="35"/>
      <c r="SIF104" s="36"/>
      <c r="SIG104" s="36"/>
      <c r="SIH104" s="37"/>
      <c r="SII104" s="38"/>
      <c r="SIJ104" s="39"/>
      <c r="SIK104" s="40"/>
      <c r="SIL104" s="34"/>
      <c r="SIM104" s="35"/>
      <c r="SIN104" s="36"/>
      <c r="SIO104" s="36"/>
      <c r="SIP104" s="37"/>
      <c r="SIQ104" s="38"/>
      <c r="SIR104" s="39"/>
      <c r="SIS104" s="40"/>
      <c r="SIT104" s="34"/>
      <c r="SIU104" s="35"/>
      <c r="SIV104" s="36"/>
      <c r="SIW104" s="36"/>
      <c r="SIX104" s="37"/>
      <c r="SIY104" s="38"/>
      <c r="SIZ104" s="39"/>
      <c r="SJA104" s="40"/>
      <c r="SJB104" s="34"/>
      <c r="SJC104" s="35"/>
      <c r="SJD104" s="36"/>
      <c r="SJE104" s="36"/>
      <c r="SJF104" s="37"/>
      <c r="SJG104" s="38"/>
      <c r="SJH104" s="39"/>
      <c r="SJI104" s="40"/>
      <c r="SJJ104" s="34"/>
      <c r="SJK104" s="35"/>
      <c r="SJL104" s="36"/>
      <c r="SJM104" s="36"/>
      <c r="SJN104" s="37"/>
      <c r="SJO104" s="38"/>
      <c r="SJP104" s="39"/>
      <c r="SJQ104" s="40"/>
      <c r="SJR104" s="34"/>
      <c r="SJS104" s="35"/>
      <c r="SJT104" s="36"/>
      <c r="SJU104" s="36"/>
      <c r="SJV104" s="37"/>
      <c r="SJW104" s="38"/>
      <c r="SJX104" s="39"/>
      <c r="SJY104" s="40"/>
      <c r="SJZ104" s="34"/>
      <c r="SKA104" s="35"/>
      <c r="SKB104" s="36"/>
      <c r="SKC104" s="36"/>
      <c r="SKD104" s="37"/>
      <c r="SKE104" s="38"/>
      <c r="SKF104" s="39"/>
      <c r="SKG104" s="40"/>
      <c r="SKH104" s="34"/>
      <c r="SKI104" s="35"/>
      <c r="SKJ104" s="36"/>
      <c r="SKK104" s="36"/>
      <c r="SKL104" s="37"/>
      <c r="SKM104" s="38"/>
      <c r="SKN104" s="39"/>
      <c r="SKO104" s="40"/>
      <c r="SKP104" s="34"/>
      <c r="SKQ104" s="35"/>
      <c r="SKR104" s="36"/>
      <c r="SKS104" s="36"/>
      <c r="SKT104" s="37"/>
      <c r="SKU104" s="38"/>
      <c r="SKV104" s="39"/>
      <c r="SKW104" s="40"/>
      <c r="SKX104" s="34"/>
      <c r="SKY104" s="35"/>
      <c r="SKZ104" s="36"/>
      <c r="SLA104" s="36"/>
      <c r="SLB104" s="37"/>
      <c r="SLC104" s="38"/>
      <c r="SLD104" s="39"/>
      <c r="SLE104" s="40"/>
      <c r="SLF104" s="34"/>
      <c r="SLG104" s="35"/>
      <c r="SLH104" s="36"/>
      <c r="SLI104" s="36"/>
      <c r="SLJ104" s="37"/>
      <c r="SLK104" s="38"/>
      <c r="SLL104" s="39"/>
      <c r="SLM104" s="40"/>
      <c r="SLN104" s="34"/>
      <c r="SLO104" s="35"/>
      <c r="SLP104" s="36"/>
      <c r="SLQ104" s="36"/>
      <c r="SLR104" s="37"/>
      <c r="SLS104" s="38"/>
      <c r="SLT104" s="39"/>
      <c r="SLU104" s="40"/>
      <c r="SLV104" s="34"/>
      <c r="SLW104" s="35"/>
      <c r="SLX104" s="36"/>
      <c r="SLY104" s="36"/>
      <c r="SLZ104" s="37"/>
      <c r="SMA104" s="38"/>
      <c r="SMB104" s="39"/>
      <c r="SMC104" s="40"/>
      <c r="SMD104" s="34"/>
      <c r="SME104" s="35"/>
      <c r="SMF104" s="36"/>
      <c r="SMG104" s="36"/>
      <c r="SMH104" s="37"/>
      <c r="SMI104" s="38"/>
      <c r="SMJ104" s="39"/>
      <c r="SMK104" s="40"/>
      <c r="SML104" s="34"/>
      <c r="SMM104" s="35"/>
      <c r="SMN104" s="36"/>
      <c r="SMO104" s="36"/>
      <c r="SMP104" s="37"/>
      <c r="SMQ104" s="38"/>
      <c r="SMR104" s="39"/>
      <c r="SMS104" s="40"/>
      <c r="SMT104" s="34"/>
      <c r="SMU104" s="35"/>
      <c r="SMV104" s="36"/>
      <c r="SMW104" s="36"/>
      <c r="SMX104" s="37"/>
      <c r="SMY104" s="38"/>
      <c r="SMZ104" s="39"/>
      <c r="SNA104" s="40"/>
      <c r="SNB104" s="34"/>
      <c r="SNC104" s="35"/>
      <c r="SND104" s="36"/>
      <c r="SNE104" s="36"/>
      <c r="SNF104" s="37"/>
      <c r="SNG104" s="38"/>
      <c r="SNH104" s="39"/>
      <c r="SNI104" s="40"/>
      <c r="SNJ104" s="34"/>
      <c r="SNK104" s="35"/>
      <c r="SNL104" s="36"/>
      <c r="SNM104" s="36"/>
      <c r="SNN104" s="37"/>
      <c r="SNO104" s="38"/>
      <c r="SNP104" s="39"/>
      <c r="SNQ104" s="40"/>
      <c r="SNR104" s="34"/>
      <c r="SNS104" s="35"/>
      <c r="SNT104" s="36"/>
      <c r="SNU104" s="36"/>
      <c r="SNV104" s="37"/>
      <c r="SNW104" s="38"/>
      <c r="SNX104" s="39"/>
      <c r="SNY104" s="40"/>
      <c r="SNZ104" s="34"/>
      <c r="SOA104" s="35"/>
      <c r="SOB104" s="36"/>
      <c r="SOC104" s="36"/>
      <c r="SOD104" s="37"/>
      <c r="SOE104" s="38"/>
      <c r="SOF104" s="39"/>
      <c r="SOG104" s="40"/>
      <c r="SOH104" s="34"/>
      <c r="SOI104" s="35"/>
      <c r="SOJ104" s="36"/>
      <c r="SOK104" s="36"/>
      <c r="SOL104" s="37"/>
      <c r="SOM104" s="38"/>
      <c r="SON104" s="39"/>
      <c r="SOO104" s="40"/>
      <c r="SOP104" s="34"/>
      <c r="SOQ104" s="35"/>
      <c r="SOR104" s="36"/>
      <c r="SOS104" s="36"/>
      <c r="SOT104" s="37"/>
      <c r="SOU104" s="38"/>
      <c r="SOV104" s="39"/>
      <c r="SOW104" s="40"/>
      <c r="SOX104" s="34"/>
      <c r="SOY104" s="35"/>
      <c r="SOZ104" s="36"/>
      <c r="SPA104" s="36"/>
      <c r="SPB104" s="37"/>
      <c r="SPC104" s="38"/>
      <c r="SPD104" s="39"/>
      <c r="SPE104" s="40"/>
      <c r="SPF104" s="34"/>
      <c r="SPG104" s="35"/>
      <c r="SPH104" s="36"/>
      <c r="SPI104" s="36"/>
      <c r="SPJ104" s="37"/>
      <c r="SPK104" s="38"/>
      <c r="SPL104" s="39"/>
      <c r="SPM104" s="40"/>
      <c r="SPN104" s="34"/>
      <c r="SPO104" s="35"/>
      <c r="SPP104" s="36"/>
      <c r="SPQ104" s="36"/>
      <c r="SPR104" s="37"/>
      <c r="SPS104" s="38"/>
      <c r="SPT104" s="39"/>
      <c r="SPU104" s="40"/>
      <c r="SPV104" s="34"/>
      <c r="SPW104" s="35"/>
      <c r="SPX104" s="36"/>
      <c r="SPY104" s="36"/>
      <c r="SPZ104" s="37"/>
      <c r="SQA104" s="38"/>
      <c r="SQB104" s="39"/>
      <c r="SQC104" s="40"/>
      <c r="SQD104" s="34"/>
      <c r="SQE104" s="35"/>
      <c r="SQF104" s="36"/>
      <c r="SQG104" s="36"/>
      <c r="SQH104" s="37"/>
      <c r="SQI104" s="38"/>
      <c r="SQJ104" s="39"/>
      <c r="SQK104" s="40"/>
      <c r="SQL104" s="34"/>
      <c r="SQM104" s="35"/>
      <c r="SQN104" s="36"/>
      <c r="SQO104" s="36"/>
      <c r="SQP104" s="37"/>
      <c r="SQQ104" s="38"/>
      <c r="SQR104" s="39"/>
      <c r="SQS104" s="40"/>
      <c r="SQT104" s="34"/>
      <c r="SQU104" s="35"/>
      <c r="SQV104" s="36"/>
      <c r="SQW104" s="36"/>
      <c r="SQX104" s="37"/>
      <c r="SQY104" s="38"/>
      <c r="SQZ104" s="39"/>
      <c r="SRA104" s="40"/>
      <c r="SRB104" s="34"/>
      <c r="SRC104" s="35"/>
      <c r="SRD104" s="36"/>
      <c r="SRE104" s="36"/>
      <c r="SRF104" s="37"/>
      <c r="SRG104" s="38"/>
      <c r="SRH104" s="39"/>
      <c r="SRI104" s="40"/>
      <c r="SRJ104" s="34"/>
      <c r="SRK104" s="35"/>
      <c r="SRL104" s="36"/>
      <c r="SRM104" s="36"/>
      <c r="SRN104" s="37"/>
      <c r="SRO104" s="38"/>
      <c r="SRP104" s="39"/>
      <c r="SRQ104" s="40"/>
      <c r="SRR104" s="34"/>
      <c r="SRS104" s="35"/>
      <c r="SRT104" s="36"/>
      <c r="SRU104" s="36"/>
      <c r="SRV104" s="37"/>
      <c r="SRW104" s="38"/>
      <c r="SRX104" s="39"/>
      <c r="SRY104" s="40"/>
      <c r="SRZ104" s="34"/>
      <c r="SSA104" s="35"/>
      <c r="SSB104" s="36"/>
      <c r="SSC104" s="36"/>
      <c r="SSD104" s="37"/>
      <c r="SSE104" s="38"/>
      <c r="SSF104" s="39"/>
      <c r="SSG104" s="40"/>
      <c r="SSH104" s="34"/>
      <c r="SSI104" s="35"/>
      <c r="SSJ104" s="36"/>
      <c r="SSK104" s="36"/>
      <c r="SSL104" s="37"/>
      <c r="SSM104" s="38"/>
      <c r="SSN104" s="39"/>
      <c r="SSO104" s="40"/>
      <c r="SSP104" s="34"/>
      <c r="SSQ104" s="35"/>
      <c r="SSR104" s="36"/>
      <c r="SSS104" s="36"/>
      <c r="SST104" s="37"/>
      <c r="SSU104" s="38"/>
      <c r="SSV104" s="39"/>
      <c r="SSW104" s="40"/>
      <c r="SSX104" s="34"/>
      <c r="SSY104" s="35"/>
      <c r="SSZ104" s="36"/>
      <c r="STA104" s="36"/>
      <c r="STB104" s="37"/>
      <c r="STC104" s="38"/>
      <c r="STD104" s="39"/>
      <c r="STE104" s="40"/>
      <c r="STF104" s="34"/>
      <c r="STG104" s="35"/>
      <c r="STH104" s="36"/>
      <c r="STI104" s="36"/>
      <c r="STJ104" s="37"/>
      <c r="STK104" s="38"/>
      <c r="STL104" s="39"/>
      <c r="STM104" s="40"/>
      <c r="STN104" s="34"/>
      <c r="STO104" s="35"/>
      <c r="STP104" s="36"/>
      <c r="STQ104" s="36"/>
      <c r="STR104" s="37"/>
      <c r="STS104" s="38"/>
      <c r="STT104" s="39"/>
      <c r="STU104" s="40"/>
      <c r="STV104" s="34"/>
      <c r="STW104" s="35"/>
      <c r="STX104" s="36"/>
      <c r="STY104" s="36"/>
      <c r="STZ104" s="37"/>
      <c r="SUA104" s="38"/>
      <c r="SUB104" s="39"/>
      <c r="SUC104" s="40"/>
      <c r="SUD104" s="34"/>
      <c r="SUE104" s="35"/>
      <c r="SUF104" s="36"/>
      <c r="SUG104" s="36"/>
      <c r="SUH104" s="37"/>
      <c r="SUI104" s="38"/>
      <c r="SUJ104" s="39"/>
      <c r="SUK104" s="40"/>
      <c r="SUL104" s="34"/>
      <c r="SUM104" s="35"/>
      <c r="SUN104" s="36"/>
      <c r="SUO104" s="36"/>
      <c r="SUP104" s="37"/>
      <c r="SUQ104" s="38"/>
      <c r="SUR104" s="39"/>
      <c r="SUS104" s="40"/>
      <c r="SUT104" s="34"/>
      <c r="SUU104" s="35"/>
      <c r="SUV104" s="36"/>
      <c r="SUW104" s="36"/>
      <c r="SUX104" s="37"/>
      <c r="SUY104" s="38"/>
      <c r="SUZ104" s="39"/>
      <c r="SVA104" s="40"/>
      <c r="SVB104" s="34"/>
      <c r="SVC104" s="35"/>
      <c r="SVD104" s="36"/>
      <c r="SVE104" s="36"/>
      <c r="SVF104" s="37"/>
      <c r="SVG104" s="38"/>
      <c r="SVH104" s="39"/>
      <c r="SVI104" s="40"/>
      <c r="SVJ104" s="34"/>
      <c r="SVK104" s="35"/>
      <c r="SVL104" s="36"/>
      <c r="SVM104" s="36"/>
      <c r="SVN104" s="37"/>
      <c r="SVO104" s="38"/>
      <c r="SVP104" s="39"/>
      <c r="SVQ104" s="40"/>
      <c r="SVR104" s="34"/>
      <c r="SVS104" s="35"/>
      <c r="SVT104" s="36"/>
      <c r="SVU104" s="36"/>
      <c r="SVV104" s="37"/>
      <c r="SVW104" s="38"/>
      <c r="SVX104" s="39"/>
      <c r="SVY104" s="40"/>
      <c r="SVZ104" s="34"/>
      <c r="SWA104" s="35"/>
      <c r="SWB104" s="36"/>
      <c r="SWC104" s="36"/>
      <c r="SWD104" s="37"/>
      <c r="SWE104" s="38"/>
      <c r="SWF104" s="39"/>
      <c r="SWG104" s="40"/>
      <c r="SWH104" s="34"/>
      <c r="SWI104" s="35"/>
      <c r="SWJ104" s="36"/>
      <c r="SWK104" s="36"/>
      <c r="SWL104" s="37"/>
      <c r="SWM104" s="38"/>
      <c r="SWN104" s="39"/>
      <c r="SWO104" s="40"/>
      <c r="SWP104" s="34"/>
      <c r="SWQ104" s="35"/>
      <c r="SWR104" s="36"/>
      <c r="SWS104" s="36"/>
      <c r="SWT104" s="37"/>
      <c r="SWU104" s="38"/>
      <c r="SWV104" s="39"/>
      <c r="SWW104" s="40"/>
      <c r="SWX104" s="34"/>
      <c r="SWY104" s="35"/>
      <c r="SWZ104" s="36"/>
      <c r="SXA104" s="36"/>
      <c r="SXB104" s="37"/>
      <c r="SXC104" s="38"/>
      <c r="SXD104" s="39"/>
      <c r="SXE104" s="40"/>
      <c r="SXF104" s="34"/>
      <c r="SXG104" s="35"/>
      <c r="SXH104" s="36"/>
      <c r="SXI104" s="36"/>
      <c r="SXJ104" s="37"/>
      <c r="SXK104" s="38"/>
      <c r="SXL104" s="39"/>
      <c r="SXM104" s="40"/>
      <c r="SXN104" s="34"/>
      <c r="SXO104" s="35"/>
      <c r="SXP104" s="36"/>
      <c r="SXQ104" s="36"/>
      <c r="SXR104" s="37"/>
      <c r="SXS104" s="38"/>
      <c r="SXT104" s="39"/>
      <c r="SXU104" s="40"/>
      <c r="SXV104" s="34"/>
      <c r="SXW104" s="35"/>
      <c r="SXX104" s="36"/>
      <c r="SXY104" s="36"/>
      <c r="SXZ104" s="37"/>
      <c r="SYA104" s="38"/>
      <c r="SYB104" s="39"/>
      <c r="SYC104" s="40"/>
      <c r="SYD104" s="34"/>
      <c r="SYE104" s="35"/>
      <c r="SYF104" s="36"/>
      <c r="SYG104" s="36"/>
      <c r="SYH104" s="37"/>
      <c r="SYI104" s="38"/>
      <c r="SYJ104" s="39"/>
      <c r="SYK104" s="40"/>
      <c r="SYL104" s="34"/>
      <c r="SYM104" s="35"/>
      <c r="SYN104" s="36"/>
      <c r="SYO104" s="36"/>
      <c r="SYP104" s="37"/>
      <c r="SYQ104" s="38"/>
      <c r="SYR104" s="39"/>
      <c r="SYS104" s="40"/>
      <c r="SYT104" s="34"/>
      <c r="SYU104" s="35"/>
      <c r="SYV104" s="36"/>
      <c r="SYW104" s="36"/>
      <c r="SYX104" s="37"/>
      <c r="SYY104" s="38"/>
      <c r="SYZ104" s="39"/>
      <c r="SZA104" s="40"/>
      <c r="SZB104" s="34"/>
      <c r="SZC104" s="35"/>
      <c r="SZD104" s="36"/>
      <c r="SZE104" s="36"/>
      <c r="SZF104" s="37"/>
      <c r="SZG104" s="38"/>
      <c r="SZH104" s="39"/>
      <c r="SZI104" s="40"/>
      <c r="SZJ104" s="34"/>
      <c r="SZK104" s="35"/>
      <c r="SZL104" s="36"/>
      <c r="SZM104" s="36"/>
      <c r="SZN104" s="37"/>
      <c r="SZO104" s="38"/>
      <c r="SZP104" s="39"/>
      <c r="SZQ104" s="40"/>
      <c r="SZR104" s="34"/>
      <c r="SZS104" s="35"/>
      <c r="SZT104" s="36"/>
      <c r="SZU104" s="36"/>
      <c r="SZV104" s="37"/>
      <c r="SZW104" s="38"/>
      <c r="SZX104" s="39"/>
      <c r="SZY104" s="40"/>
      <c r="SZZ104" s="34"/>
      <c r="TAA104" s="35"/>
      <c r="TAB104" s="36"/>
      <c r="TAC104" s="36"/>
      <c r="TAD104" s="37"/>
      <c r="TAE104" s="38"/>
      <c r="TAF104" s="39"/>
      <c r="TAG104" s="40"/>
      <c r="TAH104" s="34"/>
      <c r="TAI104" s="35"/>
      <c r="TAJ104" s="36"/>
      <c r="TAK104" s="36"/>
      <c r="TAL104" s="37"/>
      <c r="TAM104" s="38"/>
      <c r="TAN104" s="39"/>
      <c r="TAO104" s="40"/>
      <c r="TAP104" s="34"/>
      <c r="TAQ104" s="35"/>
      <c r="TAR104" s="36"/>
      <c r="TAS104" s="36"/>
      <c r="TAT104" s="37"/>
      <c r="TAU104" s="38"/>
      <c r="TAV104" s="39"/>
      <c r="TAW104" s="40"/>
      <c r="TAX104" s="34"/>
      <c r="TAY104" s="35"/>
      <c r="TAZ104" s="36"/>
      <c r="TBA104" s="36"/>
      <c r="TBB104" s="37"/>
      <c r="TBC104" s="38"/>
      <c r="TBD104" s="39"/>
      <c r="TBE104" s="40"/>
      <c r="TBF104" s="34"/>
      <c r="TBG104" s="35"/>
      <c r="TBH104" s="36"/>
      <c r="TBI104" s="36"/>
      <c r="TBJ104" s="37"/>
      <c r="TBK104" s="38"/>
      <c r="TBL104" s="39"/>
      <c r="TBM104" s="40"/>
      <c r="TBN104" s="34"/>
      <c r="TBO104" s="35"/>
      <c r="TBP104" s="36"/>
      <c r="TBQ104" s="36"/>
      <c r="TBR104" s="37"/>
      <c r="TBS104" s="38"/>
      <c r="TBT104" s="39"/>
      <c r="TBU104" s="40"/>
      <c r="TBV104" s="34"/>
      <c r="TBW104" s="35"/>
      <c r="TBX104" s="36"/>
      <c r="TBY104" s="36"/>
      <c r="TBZ104" s="37"/>
      <c r="TCA104" s="38"/>
      <c r="TCB104" s="39"/>
      <c r="TCC104" s="40"/>
      <c r="TCD104" s="34"/>
      <c r="TCE104" s="35"/>
      <c r="TCF104" s="36"/>
      <c r="TCG104" s="36"/>
      <c r="TCH104" s="37"/>
      <c r="TCI104" s="38"/>
      <c r="TCJ104" s="39"/>
      <c r="TCK104" s="40"/>
      <c r="TCL104" s="34"/>
      <c r="TCM104" s="35"/>
      <c r="TCN104" s="36"/>
      <c r="TCO104" s="36"/>
      <c r="TCP104" s="37"/>
      <c r="TCQ104" s="38"/>
      <c r="TCR104" s="39"/>
      <c r="TCS104" s="40"/>
      <c r="TCT104" s="34"/>
      <c r="TCU104" s="35"/>
      <c r="TCV104" s="36"/>
      <c r="TCW104" s="36"/>
      <c r="TCX104" s="37"/>
      <c r="TCY104" s="38"/>
      <c r="TCZ104" s="39"/>
      <c r="TDA104" s="40"/>
      <c r="TDB104" s="34"/>
      <c r="TDC104" s="35"/>
      <c r="TDD104" s="36"/>
      <c r="TDE104" s="36"/>
      <c r="TDF104" s="37"/>
      <c r="TDG104" s="38"/>
      <c r="TDH104" s="39"/>
      <c r="TDI104" s="40"/>
      <c r="TDJ104" s="34"/>
      <c r="TDK104" s="35"/>
      <c r="TDL104" s="36"/>
      <c r="TDM104" s="36"/>
      <c r="TDN104" s="37"/>
      <c r="TDO104" s="38"/>
      <c r="TDP104" s="39"/>
      <c r="TDQ104" s="40"/>
      <c r="TDR104" s="34"/>
      <c r="TDS104" s="35"/>
      <c r="TDT104" s="36"/>
      <c r="TDU104" s="36"/>
      <c r="TDV104" s="37"/>
      <c r="TDW104" s="38"/>
      <c r="TDX104" s="39"/>
      <c r="TDY104" s="40"/>
      <c r="TDZ104" s="34"/>
      <c r="TEA104" s="35"/>
      <c r="TEB104" s="36"/>
      <c r="TEC104" s="36"/>
      <c r="TED104" s="37"/>
      <c r="TEE104" s="38"/>
      <c r="TEF104" s="39"/>
      <c r="TEG104" s="40"/>
      <c r="TEH104" s="34"/>
      <c r="TEI104" s="35"/>
      <c r="TEJ104" s="36"/>
      <c r="TEK104" s="36"/>
      <c r="TEL104" s="37"/>
      <c r="TEM104" s="38"/>
      <c r="TEN104" s="39"/>
      <c r="TEO104" s="40"/>
      <c r="TEP104" s="34"/>
      <c r="TEQ104" s="35"/>
      <c r="TER104" s="36"/>
      <c r="TES104" s="36"/>
      <c r="TET104" s="37"/>
      <c r="TEU104" s="38"/>
      <c r="TEV104" s="39"/>
      <c r="TEW104" s="40"/>
      <c r="TEX104" s="34"/>
      <c r="TEY104" s="35"/>
      <c r="TEZ104" s="36"/>
      <c r="TFA104" s="36"/>
      <c r="TFB104" s="37"/>
      <c r="TFC104" s="38"/>
      <c r="TFD104" s="39"/>
      <c r="TFE104" s="40"/>
      <c r="TFF104" s="34"/>
      <c r="TFG104" s="35"/>
      <c r="TFH104" s="36"/>
      <c r="TFI104" s="36"/>
      <c r="TFJ104" s="37"/>
      <c r="TFK104" s="38"/>
      <c r="TFL104" s="39"/>
      <c r="TFM104" s="40"/>
      <c r="TFN104" s="34"/>
      <c r="TFO104" s="35"/>
      <c r="TFP104" s="36"/>
      <c r="TFQ104" s="36"/>
      <c r="TFR104" s="37"/>
      <c r="TFS104" s="38"/>
      <c r="TFT104" s="39"/>
      <c r="TFU104" s="40"/>
      <c r="TFV104" s="34"/>
      <c r="TFW104" s="35"/>
      <c r="TFX104" s="36"/>
      <c r="TFY104" s="36"/>
      <c r="TFZ104" s="37"/>
      <c r="TGA104" s="38"/>
      <c r="TGB104" s="39"/>
      <c r="TGC104" s="40"/>
      <c r="TGD104" s="34"/>
      <c r="TGE104" s="35"/>
      <c r="TGF104" s="36"/>
      <c r="TGG104" s="36"/>
      <c r="TGH104" s="37"/>
      <c r="TGI104" s="38"/>
      <c r="TGJ104" s="39"/>
      <c r="TGK104" s="40"/>
      <c r="TGL104" s="34"/>
      <c r="TGM104" s="35"/>
      <c r="TGN104" s="36"/>
      <c r="TGO104" s="36"/>
      <c r="TGP104" s="37"/>
      <c r="TGQ104" s="38"/>
      <c r="TGR104" s="39"/>
      <c r="TGS104" s="40"/>
      <c r="TGT104" s="34"/>
      <c r="TGU104" s="35"/>
      <c r="TGV104" s="36"/>
      <c r="TGW104" s="36"/>
      <c r="TGX104" s="37"/>
      <c r="TGY104" s="38"/>
      <c r="TGZ104" s="39"/>
      <c r="THA104" s="40"/>
      <c r="THB104" s="34"/>
      <c r="THC104" s="35"/>
      <c r="THD104" s="36"/>
      <c r="THE104" s="36"/>
      <c r="THF104" s="37"/>
      <c r="THG104" s="38"/>
      <c r="THH104" s="39"/>
      <c r="THI104" s="40"/>
      <c r="THJ104" s="34"/>
      <c r="THK104" s="35"/>
      <c r="THL104" s="36"/>
      <c r="THM104" s="36"/>
      <c r="THN104" s="37"/>
      <c r="THO104" s="38"/>
      <c r="THP104" s="39"/>
      <c r="THQ104" s="40"/>
      <c r="THR104" s="34"/>
      <c r="THS104" s="35"/>
      <c r="THT104" s="36"/>
      <c r="THU104" s="36"/>
      <c r="THV104" s="37"/>
      <c r="THW104" s="38"/>
      <c r="THX104" s="39"/>
      <c r="THY104" s="40"/>
      <c r="THZ104" s="34"/>
      <c r="TIA104" s="35"/>
      <c r="TIB104" s="36"/>
      <c r="TIC104" s="36"/>
      <c r="TID104" s="37"/>
      <c r="TIE104" s="38"/>
      <c r="TIF104" s="39"/>
      <c r="TIG104" s="40"/>
      <c r="TIH104" s="34"/>
      <c r="TII104" s="35"/>
      <c r="TIJ104" s="36"/>
      <c r="TIK104" s="36"/>
      <c r="TIL104" s="37"/>
      <c r="TIM104" s="38"/>
      <c r="TIN104" s="39"/>
      <c r="TIO104" s="40"/>
      <c r="TIP104" s="34"/>
      <c r="TIQ104" s="35"/>
      <c r="TIR104" s="36"/>
      <c r="TIS104" s="36"/>
      <c r="TIT104" s="37"/>
      <c r="TIU104" s="38"/>
      <c r="TIV104" s="39"/>
      <c r="TIW104" s="40"/>
      <c r="TIX104" s="34"/>
      <c r="TIY104" s="35"/>
      <c r="TIZ104" s="36"/>
      <c r="TJA104" s="36"/>
      <c r="TJB104" s="37"/>
      <c r="TJC104" s="38"/>
      <c r="TJD104" s="39"/>
      <c r="TJE104" s="40"/>
      <c r="TJF104" s="34"/>
      <c r="TJG104" s="35"/>
      <c r="TJH104" s="36"/>
      <c r="TJI104" s="36"/>
      <c r="TJJ104" s="37"/>
      <c r="TJK104" s="38"/>
      <c r="TJL104" s="39"/>
      <c r="TJM104" s="40"/>
      <c r="TJN104" s="34"/>
      <c r="TJO104" s="35"/>
      <c r="TJP104" s="36"/>
      <c r="TJQ104" s="36"/>
      <c r="TJR104" s="37"/>
      <c r="TJS104" s="38"/>
      <c r="TJT104" s="39"/>
      <c r="TJU104" s="40"/>
      <c r="TJV104" s="34"/>
      <c r="TJW104" s="35"/>
      <c r="TJX104" s="36"/>
      <c r="TJY104" s="36"/>
      <c r="TJZ104" s="37"/>
      <c r="TKA104" s="38"/>
      <c r="TKB104" s="39"/>
      <c r="TKC104" s="40"/>
      <c r="TKD104" s="34"/>
      <c r="TKE104" s="35"/>
      <c r="TKF104" s="36"/>
      <c r="TKG104" s="36"/>
      <c r="TKH104" s="37"/>
      <c r="TKI104" s="38"/>
      <c r="TKJ104" s="39"/>
      <c r="TKK104" s="40"/>
      <c r="TKL104" s="34"/>
      <c r="TKM104" s="35"/>
      <c r="TKN104" s="36"/>
      <c r="TKO104" s="36"/>
      <c r="TKP104" s="37"/>
      <c r="TKQ104" s="38"/>
      <c r="TKR104" s="39"/>
      <c r="TKS104" s="40"/>
      <c r="TKT104" s="34"/>
      <c r="TKU104" s="35"/>
      <c r="TKV104" s="36"/>
      <c r="TKW104" s="36"/>
      <c r="TKX104" s="37"/>
      <c r="TKY104" s="38"/>
      <c r="TKZ104" s="39"/>
      <c r="TLA104" s="40"/>
      <c r="TLB104" s="34"/>
      <c r="TLC104" s="35"/>
      <c r="TLD104" s="36"/>
      <c r="TLE104" s="36"/>
      <c r="TLF104" s="37"/>
      <c r="TLG104" s="38"/>
      <c r="TLH104" s="39"/>
      <c r="TLI104" s="40"/>
      <c r="TLJ104" s="34"/>
      <c r="TLK104" s="35"/>
      <c r="TLL104" s="36"/>
      <c r="TLM104" s="36"/>
      <c r="TLN104" s="37"/>
      <c r="TLO104" s="38"/>
      <c r="TLP104" s="39"/>
      <c r="TLQ104" s="40"/>
      <c r="TLR104" s="34"/>
      <c r="TLS104" s="35"/>
      <c r="TLT104" s="36"/>
      <c r="TLU104" s="36"/>
      <c r="TLV104" s="37"/>
      <c r="TLW104" s="38"/>
      <c r="TLX104" s="39"/>
      <c r="TLY104" s="40"/>
      <c r="TLZ104" s="34"/>
      <c r="TMA104" s="35"/>
      <c r="TMB104" s="36"/>
      <c r="TMC104" s="36"/>
      <c r="TMD104" s="37"/>
      <c r="TME104" s="38"/>
      <c r="TMF104" s="39"/>
      <c r="TMG104" s="40"/>
      <c r="TMH104" s="34"/>
      <c r="TMI104" s="35"/>
      <c r="TMJ104" s="36"/>
      <c r="TMK104" s="36"/>
      <c r="TML104" s="37"/>
      <c r="TMM104" s="38"/>
      <c r="TMN104" s="39"/>
      <c r="TMO104" s="40"/>
      <c r="TMP104" s="34"/>
      <c r="TMQ104" s="35"/>
      <c r="TMR104" s="36"/>
      <c r="TMS104" s="36"/>
      <c r="TMT104" s="37"/>
      <c r="TMU104" s="38"/>
      <c r="TMV104" s="39"/>
      <c r="TMW104" s="40"/>
      <c r="TMX104" s="34"/>
      <c r="TMY104" s="35"/>
      <c r="TMZ104" s="36"/>
      <c r="TNA104" s="36"/>
      <c r="TNB104" s="37"/>
      <c r="TNC104" s="38"/>
      <c r="TND104" s="39"/>
      <c r="TNE104" s="40"/>
      <c r="TNF104" s="34"/>
      <c r="TNG104" s="35"/>
      <c r="TNH104" s="36"/>
      <c r="TNI104" s="36"/>
      <c r="TNJ104" s="37"/>
      <c r="TNK104" s="38"/>
      <c r="TNL104" s="39"/>
      <c r="TNM104" s="40"/>
      <c r="TNN104" s="34"/>
      <c r="TNO104" s="35"/>
      <c r="TNP104" s="36"/>
      <c r="TNQ104" s="36"/>
      <c r="TNR104" s="37"/>
      <c r="TNS104" s="38"/>
      <c r="TNT104" s="39"/>
      <c r="TNU104" s="40"/>
      <c r="TNV104" s="34"/>
      <c r="TNW104" s="35"/>
      <c r="TNX104" s="36"/>
      <c r="TNY104" s="36"/>
      <c r="TNZ104" s="37"/>
      <c r="TOA104" s="38"/>
      <c r="TOB104" s="39"/>
      <c r="TOC104" s="40"/>
      <c r="TOD104" s="34"/>
      <c r="TOE104" s="35"/>
      <c r="TOF104" s="36"/>
      <c r="TOG104" s="36"/>
      <c r="TOH104" s="37"/>
      <c r="TOI104" s="38"/>
      <c r="TOJ104" s="39"/>
      <c r="TOK104" s="40"/>
      <c r="TOL104" s="34"/>
      <c r="TOM104" s="35"/>
      <c r="TON104" s="36"/>
      <c r="TOO104" s="36"/>
      <c r="TOP104" s="37"/>
      <c r="TOQ104" s="38"/>
      <c r="TOR104" s="39"/>
      <c r="TOS104" s="40"/>
      <c r="TOT104" s="34"/>
      <c r="TOU104" s="35"/>
      <c r="TOV104" s="36"/>
      <c r="TOW104" s="36"/>
      <c r="TOX104" s="37"/>
      <c r="TOY104" s="38"/>
      <c r="TOZ104" s="39"/>
      <c r="TPA104" s="40"/>
      <c r="TPB104" s="34"/>
      <c r="TPC104" s="35"/>
      <c r="TPD104" s="36"/>
      <c r="TPE104" s="36"/>
      <c r="TPF104" s="37"/>
      <c r="TPG104" s="38"/>
      <c r="TPH104" s="39"/>
      <c r="TPI104" s="40"/>
      <c r="TPJ104" s="34"/>
      <c r="TPK104" s="35"/>
      <c r="TPL104" s="36"/>
      <c r="TPM104" s="36"/>
      <c r="TPN104" s="37"/>
      <c r="TPO104" s="38"/>
      <c r="TPP104" s="39"/>
      <c r="TPQ104" s="40"/>
      <c r="TPR104" s="34"/>
      <c r="TPS104" s="35"/>
      <c r="TPT104" s="36"/>
      <c r="TPU104" s="36"/>
      <c r="TPV104" s="37"/>
      <c r="TPW104" s="38"/>
      <c r="TPX104" s="39"/>
      <c r="TPY104" s="40"/>
      <c r="TPZ104" s="34"/>
      <c r="TQA104" s="35"/>
      <c r="TQB104" s="36"/>
      <c r="TQC104" s="36"/>
      <c r="TQD104" s="37"/>
      <c r="TQE104" s="38"/>
      <c r="TQF104" s="39"/>
      <c r="TQG104" s="40"/>
      <c r="TQH104" s="34"/>
      <c r="TQI104" s="35"/>
      <c r="TQJ104" s="36"/>
      <c r="TQK104" s="36"/>
      <c r="TQL104" s="37"/>
      <c r="TQM104" s="38"/>
      <c r="TQN104" s="39"/>
      <c r="TQO104" s="40"/>
      <c r="TQP104" s="34"/>
      <c r="TQQ104" s="35"/>
      <c r="TQR104" s="36"/>
      <c r="TQS104" s="36"/>
      <c r="TQT104" s="37"/>
      <c r="TQU104" s="38"/>
      <c r="TQV104" s="39"/>
      <c r="TQW104" s="40"/>
      <c r="TQX104" s="34"/>
      <c r="TQY104" s="35"/>
      <c r="TQZ104" s="36"/>
      <c r="TRA104" s="36"/>
      <c r="TRB104" s="37"/>
      <c r="TRC104" s="38"/>
      <c r="TRD104" s="39"/>
      <c r="TRE104" s="40"/>
      <c r="TRF104" s="34"/>
      <c r="TRG104" s="35"/>
      <c r="TRH104" s="36"/>
      <c r="TRI104" s="36"/>
      <c r="TRJ104" s="37"/>
      <c r="TRK104" s="38"/>
      <c r="TRL104" s="39"/>
      <c r="TRM104" s="40"/>
      <c r="TRN104" s="34"/>
      <c r="TRO104" s="35"/>
      <c r="TRP104" s="36"/>
      <c r="TRQ104" s="36"/>
      <c r="TRR104" s="37"/>
      <c r="TRS104" s="38"/>
      <c r="TRT104" s="39"/>
      <c r="TRU104" s="40"/>
      <c r="TRV104" s="34"/>
      <c r="TRW104" s="35"/>
      <c r="TRX104" s="36"/>
      <c r="TRY104" s="36"/>
      <c r="TRZ104" s="37"/>
      <c r="TSA104" s="38"/>
      <c r="TSB104" s="39"/>
      <c r="TSC104" s="40"/>
      <c r="TSD104" s="34"/>
      <c r="TSE104" s="35"/>
      <c r="TSF104" s="36"/>
      <c r="TSG104" s="36"/>
      <c r="TSH104" s="37"/>
      <c r="TSI104" s="38"/>
      <c r="TSJ104" s="39"/>
      <c r="TSK104" s="40"/>
      <c r="TSL104" s="34"/>
      <c r="TSM104" s="35"/>
      <c r="TSN104" s="36"/>
      <c r="TSO104" s="36"/>
      <c r="TSP104" s="37"/>
      <c r="TSQ104" s="38"/>
      <c r="TSR104" s="39"/>
      <c r="TSS104" s="40"/>
      <c r="TST104" s="34"/>
      <c r="TSU104" s="35"/>
      <c r="TSV104" s="36"/>
      <c r="TSW104" s="36"/>
      <c r="TSX104" s="37"/>
      <c r="TSY104" s="38"/>
      <c r="TSZ104" s="39"/>
      <c r="TTA104" s="40"/>
      <c r="TTB104" s="34"/>
      <c r="TTC104" s="35"/>
      <c r="TTD104" s="36"/>
      <c r="TTE104" s="36"/>
      <c r="TTF104" s="37"/>
      <c r="TTG104" s="38"/>
      <c r="TTH104" s="39"/>
      <c r="TTI104" s="40"/>
      <c r="TTJ104" s="34"/>
      <c r="TTK104" s="35"/>
      <c r="TTL104" s="36"/>
      <c r="TTM104" s="36"/>
      <c r="TTN104" s="37"/>
      <c r="TTO104" s="38"/>
      <c r="TTP104" s="39"/>
      <c r="TTQ104" s="40"/>
      <c r="TTR104" s="34"/>
      <c r="TTS104" s="35"/>
      <c r="TTT104" s="36"/>
      <c r="TTU104" s="36"/>
      <c r="TTV104" s="37"/>
      <c r="TTW104" s="38"/>
      <c r="TTX104" s="39"/>
      <c r="TTY104" s="40"/>
      <c r="TTZ104" s="34"/>
      <c r="TUA104" s="35"/>
      <c r="TUB104" s="36"/>
      <c r="TUC104" s="36"/>
      <c r="TUD104" s="37"/>
      <c r="TUE104" s="38"/>
      <c r="TUF104" s="39"/>
      <c r="TUG104" s="40"/>
      <c r="TUH104" s="34"/>
      <c r="TUI104" s="35"/>
      <c r="TUJ104" s="36"/>
      <c r="TUK104" s="36"/>
      <c r="TUL104" s="37"/>
      <c r="TUM104" s="38"/>
      <c r="TUN104" s="39"/>
      <c r="TUO104" s="40"/>
      <c r="TUP104" s="34"/>
      <c r="TUQ104" s="35"/>
      <c r="TUR104" s="36"/>
      <c r="TUS104" s="36"/>
      <c r="TUT104" s="37"/>
      <c r="TUU104" s="38"/>
      <c r="TUV104" s="39"/>
      <c r="TUW104" s="40"/>
      <c r="TUX104" s="34"/>
      <c r="TUY104" s="35"/>
      <c r="TUZ104" s="36"/>
      <c r="TVA104" s="36"/>
      <c r="TVB104" s="37"/>
      <c r="TVC104" s="38"/>
      <c r="TVD104" s="39"/>
      <c r="TVE104" s="40"/>
      <c r="TVF104" s="34"/>
      <c r="TVG104" s="35"/>
      <c r="TVH104" s="36"/>
      <c r="TVI104" s="36"/>
      <c r="TVJ104" s="37"/>
      <c r="TVK104" s="38"/>
      <c r="TVL104" s="39"/>
      <c r="TVM104" s="40"/>
      <c r="TVN104" s="34"/>
      <c r="TVO104" s="35"/>
      <c r="TVP104" s="36"/>
      <c r="TVQ104" s="36"/>
      <c r="TVR104" s="37"/>
      <c r="TVS104" s="38"/>
      <c r="TVT104" s="39"/>
      <c r="TVU104" s="40"/>
      <c r="TVV104" s="34"/>
      <c r="TVW104" s="35"/>
      <c r="TVX104" s="36"/>
      <c r="TVY104" s="36"/>
      <c r="TVZ104" s="37"/>
      <c r="TWA104" s="38"/>
      <c r="TWB104" s="39"/>
      <c r="TWC104" s="40"/>
      <c r="TWD104" s="34"/>
      <c r="TWE104" s="35"/>
      <c r="TWF104" s="36"/>
      <c r="TWG104" s="36"/>
      <c r="TWH104" s="37"/>
      <c r="TWI104" s="38"/>
      <c r="TWJ104" s="39"/>
      <c r="TWK104" s="40"/>
      <c r="TWL104" s="34"/>
      <c r="TWM104" s="35"/>
      <c r="TWN104" s="36"/>
      <c r="TWO104" s="36"/>
      <c r="TWP104" s="37"/>
      <c r="TWQ104" s="38"/>
      <c r="TWR104" s="39"/>
      <c r="TWS104" s="40"/>
      <c r="TWT104" s="34"/>
      <c r="TWU104" s="35"/>
      <c r="TWV104" s="36"/>
      <c r="TWW104" s="36"/>
      <c r="TWX104" s="37"/>
      <c r="TWY104" s="38"/>
      <c r="TWZ104" s="39"/>
      <c r="TXA104" s="40"/>
      <c r="TXB104" s="34"/>
      <c r="TXC104" s="35"/>
      <c r="TXD104" s="36"/>
      <c r="TXE104" s="36"/>
      <c r="TXF104" s="37"/>
      <c r="TXG104" s="38"/>
      <c r="TXH104" s="39"/>
      <c r="TXI104" s="40"/>
      <c r="TXJ104" s="34"/>
      <c r="TXK104" s="35"/>
      <c r="TXL104" s="36"/>
      <c r="TXM104" s="36"/>
      <c r="TXN104" s="37"/>
      <c r="TXO104" s="38"/>
      <c r="TXP104" s="39"/>
      <c r="TXQ104" s="40"/>
      <c r="TXR104" s="34"/>
      <c r="TXS104" s="35"/>
      <c r="TXT104" s="36"/>
      <c r="TXU104" s="36"/>
      <c r="TXV104" s="37"/>
      <c r="TXW104" s="38"/>
      <c r="TXX104" s="39"/>
      <c r="TXY104" s="40"/>
      <c r="TXZ104" s="34"/>
      <c r="TYA104" s="35"/>
      <c r="TYB104" s="36"/>
      <c r="TYC104" s="36"/>
      <c r="TYD104" s="37"/>
      <c r="TYE104" s="38"/>
      <c r="TYF104" s="39"/>
      <c r="TYG104" s="40"/>
      <c r="TYH104" s="34"/>
      <c r="TYI104" s="35"/>
      <c r="TYJ104" s="36"/>
      <c r="TYK104" s="36"/>
      <c r="TYL104" s="37"/>
      <c r="TYM104" s="38"/>
      <c r="TYN104" s="39"/>
      <c r="TYO104" s="40"/>
      <c r="TYP104" s="34"/>
      <c r="TYQ104" s="35"/>
      <c r="TYR104" s="36"/>
      <c r="TYS104" s="36"/>
      <c r="TYT104" s="37"/>
      <c r="TYU104" s="38"/>
      <c r="TYV104" s="39"/>
      <c r="TYW104" s="40"/>
      <c r="TYX104" s="34"/>
      <c r="TYY104" s="35"/>
      <c r="TYZ104" s="36"/>
      <c r="TZA104" s="36"/>
      <c r="TZB104" s="37"/>
      <c r="TZC104" s="38"/>
      <c r="TZD104" s="39"/>
      <c r="TZE104" s="40"/>
      <c r="TZF104" s="34"/>
      <c r="TZG104" s="35"/>
      <c r="TZH104" s="36"/>
      <c r="TZI104" s="36"/>
      <c r="TZJ104" s="37"/>
      <c r="TZK104" s="38"/>
      <c r="TZL104" s="39"/>
      <c r="TZM104" s="40"/>
      <c r="TZN104" s="34"/>
      <c r="TZO104" s="35"/>
      <c r="TZP104" s="36"/>
      <c r="TZQ104" s="36"/>
      <c r="TZR104" s="37"/>
      <c r="TZS104" s="38"/>
      <c r="TZT104" s="39"/>
      <c r="TZU104" s="40"/>
      <c r="TZV104" s="34"/>
      <c r="TZW104" s="35"/>
      <c r="TZX104" s="36"/>
      <c r="TZY104" s="36"/>
      <c r="TZZ104" s="37"/>
      <c r="UAA104" s="38"/>
      <c r="UAB104" s="39"/>
      <c r="UAC104" s="40"/>
      <c r="UAD104" s="34"/>
      <c r="UAE104" s="35"/>
      <c r="UAF104" s="36"/>
      <c r="UAG104" s="36"/>
      <c r="UAH104" s="37"/>
      <c r="UAI104" s="38"/>
      <c r="UAJ104" s="39"/>
      <c r="UAK104" s="40"/>
      <c r="UAL104" s="34"/>
      <c r="UAM104" s="35"/>
      <c r="UAN104" s="36"/>
      <c r="UAO104" s="36"/>
      <c r="UAP104" s="37"/>
      <c r="UAQ104" s="38"/>
      <c r="UAR104" s="39"/>
      <c r="UAS104" s="40"/>
      <c r="UAT104" s="34"/>
      <c r="UAU104" s="35"/>
      <c r="UAV104" s="36"/>
      <c r="UAW104" s="36"/>
      <c r="UAX104" s="37"/>
      <c r="UAY104" s="38"/>
      <c r="UAZ104" s="39"/>
      <c r="UBA104" s="40"/>
      <c r="UBB104" s="34"/>
      <c r="UBC104" s="35"/>
      <c r="UBD104" s="36"/>
      <c r="UBE104" s="36"/>
      <c r="UBF104" s="37"/>
      <c r="UBG104" s="38"/>
      <c r="UBH104" s="39"/>
      <c r="UBI104" s="40"/>
      <c r="UBJ104" s="34"/>
      <c r="UBK104" s="35"/>
      <c r="UBL104" s="36"/>
      <c r="UBM104" s="36"/>
      <c r="UBN104" s="37"/>
      <c r="UBO104" s="38"/>
      <c r="UBP104" s="39"/>
      <c r="UBQ104" s="40"/>
      <c r="UBR104" s="34"/>
      <c r="UBS104" s="35"/>
      <c r="UBT104" s="36"/>
      <c r="UBU104" s="36"/>
      <c r="UBV104" s="37"/>
      <c r="UBW104" s="38"/>
      <c r="UBX104" s="39"/>
      <c r="UBY104" s="40"/>
      <c r="UBZ104" s="34"/>
      <c r="UCA104" s="35"/>
      <c r="UCB104" s="36"/>
      <c r="UCC104" s="36"/>
      <c r="UCD104" s="37"/>
      <c r="UCE104" s="38"/>
      <c r="UCF104" s="39"/>
      <c r="UCG104" s="40"/>
      <c r="UCH104" s="34"/>
      <c r="UCI104" s="35"/>
      <c r="UCJ104" s="36"/>
      <c r="UCK104" s="36"/>
      <c r="UCL104" s="37"/>
      <c r="UCM104" s="38"/>
      <c r="UCN104" s="39"/>
      <c r="UCO104" s="40"/>
      <c r="UCP104" s="34"/>
      <c r="UCQ104" s="35"/>
      <c r="UCR104" s="36"/>
      <c r="UCS104" s="36"/>
      <c r="UCT104" s="37"/>
      <c r="UCU104" s="38"/>
      <c r="UCV104" s="39"/>
      <c r="UCW104" s="40"/>
      <c r="UCX104" s="34"/>
      <c r="UCY104" s="35"/>
      <c r="UCZ104" s="36"/>
      <c r="UDA104" s="36"/>
      <c r="UDB104" s="37"/>
      <c r="UDC104" s="38"/>
      <c r="UDD104" s="39"/>
      <c r="UDE104" s="40"/>
      <c r="UDF104" s="34"/>
      <c r="UDG104" s="35"/>
      <c r="UDH104" s="36"/>
      <c r="UDI104" s="36"/>
      <c r="UDJ104" s="37"/>
      <c r="UDK104" s="38"/>
      <c r="UDL104" s="39"/>
      <c r="UDM104" s="40"/>
      <c r="UDN104" s="34"/>
      <c r="UDO104" s="35"/>
      <c r="UDP104" s="36"/>
      <c r="UDQ104" s="36"/>
      <c r="UDR104" s="37"/>
      <c r="UDS104" s="38"/>
      <c r="UDT104" s="39"/>
      <c r="UDU104" s="40"/>
      <c r="UDV104" s="34"/>
      <c r="UDW104" s="35"/>
      <c r="UDX104" s="36"/>
      <c r="UDY104" s="36"/>
      <c r="UDZ104" s="37"/>
      <c r="UEA104" s="38"/>
      <c r="UEB104" s="39"/>
      <c r="UEC104" s="40"/>
      <c r="UED104" s="34"/>
      <c r="UEE104" s="35"/>
      <c r="UEF104" s="36"/>
      <c r="UEG104" s="36"/>
      <c r="UEH104" s="37"/>
      <c r="UEI104" s="38"/>
      <c r="UEJ104" s="39"/>
      <c r="UEK104" s="40"/>
      <c r="UEL104" s="34"/>
      <c r="UEM104" s="35"/>
      <c r="UEN104" s="36"/>
      <c r="UEO104" s="36"/>
      <c r="UEP104" s="37"/>
      <c r="UEQ104" s="38"/>
      <c r="UER104" s="39"/>
      <c r="UES104" s="40"/>
      <c r="UET104" s="34"/>
      <c r="UEU104" s="35"/>
      <c r="UEV104" s="36"/>
      <c r="UEW104" s="36"/>
      <c r="UEX104" s="37"/>
      <c r="UEY104" s="38"/>
      <c r="UEZ104" s="39"/>
      <c r="UFA104" s="40"/>
      <c r="UFB104" s="34"/>
      <c r="UFC104" s="35"/>
      <c r="UFD104" s="36"/>
      <c r="UFE104" s="36"/>
      <c r="UFF104" s="37"/>
      <c r="UFG104" s="38"/>
      <c r="UFH104" s="39"/>
      <c r="UFI104" s="40"/>
      <c r="UFJ104" s="34"/>
      <c r="UFK104" s="35"/>
      <c r="UFL104" s="36"/>
      <c r="UFM104" s="36"/>
      <c r="UFN104" s="37"/>
      <c r="UFO104" s="38"/>
      <c r="UFP104" s="39"/>
      <c r="UFQ104" s="40"/>
      <c r="UFR104" s="34"/>
      <c r="UFS104" s="35"/>
      <c r="UFT104" s="36"/>
      <c r="UFU104" s="36"/>
      <c r="UFV104" s="37"/>
      <c r="UFW104" s="38"/>
      <c r="UFX104" s="39"/>
      <c r="UFY104" s="40"/>
      <c r="UFZ104" s="34"/>
      <c r="UGA104" s="35"/>
      <c r="UGB104" s="36"/>
      <c r="UGC104" s="36"/>
      <c r="UGD104" s="37"/>
      <c r="UGE104" s="38"/>
      <c r="UGF104" s="39"/>
      <c r="UGG104" s="40"/>
      <c r="UGH104" s="34"/>
      <c r="UGI104" s="35"/>
      <c r="UGJ104" s="36"/>
      <c r="UGK104" s="36"/>
      <c r="UGL104" s="37"/>
      <c r="UGM104" s="38"/>
      <c r="UGN104" s="39"/>
      <c r="UGO104" s="40"/>
      <c r="UGP104" s="34"/>
      <c r="UGQ104" s="35"/>
      <c r="UGR104" s="36"/>
      <c r="UGS104" s="36"/>
      <c r="UGT104" s="37"/>
      <c r="UGU104" s="38"/>
      <c r="UGV104" s="39"/>
      <c r="UGW104" s="40"/>
      <c r="UGX104" s="34"/>
      <c r="UGY104" s="35"/>
      <c r="UGZ104" s="36"/>
      <c r="UHA104" s="36"/>
      <c r="UHB104" s="37"/>
      <c r="UHC104" s="38"/>
      <c r="UHD104" s="39"/>
      <c r="UHE104" s="40"/>
      <c r="UHF104" s="34"/>
      <c r="UHG104" s="35"/>
      <c r="UHH104" s="36"/>
      <c r="UHI104" s="36"/>
      <c r="UHJ104" s="37"/>
      <c r="UHK104" s="38"/>
      <c r="UHL104" s="39"/>
      <c r="UHM104" s="40"/>
      <c r="UHN104" s="34"/>
      <c r="UHO104" s="35"/>
      <c r="UHP104" s="36"/>
      <c r="UHQ104" s="36"/>
      <c r="UHR104" s="37"/>
      <c r="UHS104" s="38"/>
      <c r="UHT104" s="39"/>
      <c r="UHU104" s="40"/>
      <c r="UHV104" s="34"/>
      <c r="UHW104" s="35"/>
      <c r="UHX104" s="36"/>
      <c r="UHY104" s="36"/>
      <c r="UHZ104" s="37"/>
      <c r="UIA104" s="38"/>
      <c r="UIB104" s="39"/>
      <c r="UIC104" s="40"/>
      <c r="UID104" s="34"/>
      <c r="UIE104" s="35"/>
      <c r="UIF104" s="36"/>
      <c r="UIG104" s="36"/>
      <c r="UIH104" s="37"/>
      <c r="UII104" s="38"/>
      <c r="UIJ104" s="39"/>
      <c r="UIK104" s="40"/>
      <c r="UIL104" s="34"/>
      <c r="UIM104" s="35"/>
      <c r="UIN104" s="36"/>
      <c r="UIO104" s="36"/>
      <c r="UIP104" s="37"/>
      <c r="UIQ104" s="38"/>
      <c r="UIR104" s="39"/>
      <c r="UIS104" s="40"/>
      <c r="UIT104" s="34"/>
      <c r="UIU104" s="35"/>
      <c r="UIV104" s="36"/>
      <c r="UIW104" s="36"/>
      <c r="UIX104" s="37"/>
      <c r="UIY104" s="38"/>
      <c r="UIZ104" s="39"/>
      <c r="UJA104" s="40"/>
      <c r="UJB104" s="34"/>
      <c r="UJC104" s="35"/>
      <c r="UJD104" s="36"/>
      <c r="UJE104" s="36"/>
      <c r="UJF104" s="37"/>
      <c r="UJG104" s="38"/>
      <c r="UJH104" s="39"/>
      <c r="UJI104" s="40"/>
      <c r="UJJ104" s="34"/>
      <c r="UJK104" s="35"/>
      <c r="UJL104" s="36"/>
      <c r="UJM104" s="36"/>
      <c r="UJN104" s="37"/>
      <c r="UJO104" s="38"/>
      <c r="UJP104" s="39"/>
      <c r="UJQ104" s="40"/>
      <c r="UJR104" s="34"/>
      <c r="UJS104" s="35"/>
      <c r="UJT104" s="36"/>
      <c r="UJU104" s="36"/>
      <c r="UJV104" s="37"/>
      <c r="UJW104" s="38"/>
      <c r="UJX104" s="39"/>
      <c r="UJY104" s="40"/>
      <c r="UJZ104" s="34"/>
      <c r="UKA104" s="35"/>
      <c r="UKB104" s="36"/>
      <c r="UKC104" s="36"/>
      <c r="UKD104" s="37"/>
      <c r="UKE104" s="38"/>
      <c r="UKF104" s="39"/>
      <c r="UKG104" s="40"/>
      <c r="UKH104" s="34"/>
      <c r="UKI104" s="35"/>
      <c r="UKJ104" s="36"/>
      <c r="UKK104" s="36"/>
      <c r="UKL104" s="37"/>
      <c r="UKM104" s="38"/>
      <c r="UKN104" s="39"/>
      <c r="UKO104" s="40"/>
      <c r="UKP104" s="34"/>
      <c r="UKQ104" s="35"/>
      <c r="UKR104" s="36"/>
      <c r="UKS104" s="36"/>
      <c r="UKT104" s="37"/>
      <c r="UKU104" s="38"/>
      <c r="UKV104" s="39"/>
      <c r="UKW104" s="40"/>
      <c r="UKX104" s="34"/>
      <c r="UKY104" s="35"/>
      <c r="UKZ104" s="36"/>
      <c r="ULA104" s="36"/>
      <c r="ULB104" s="37"/>
      <c r="ULC104" s="38"/>
      <c r="ULD104" s="39"/>
      <c r="ULE104" s="40"/>
      <c r="ULF104" s="34"/>
      <c r="ULG104" s="35"/>
      <c r="ULH104" s="36"/>
      <c r="ULI104" s="36"/>
      <c r="ULJ104" s="37"/>
      <c r="ULK104" s="38"/>
      <c r="ULL104" s="39"/>
      <c r="ULM104" s="40"/>
      <c r="ULN104" s="34"/>
      <c r="ULO104" s="35"/>
      <c r="ULP104" s="36"/>
      <c r="ULQ104" s="36"/>
      <c r="ULR104" s="37"/>
      <c r="ULS104" s="38"/>
      <c r="ULT104" s="39"/>
      <c r="ULU104" s="40"/>
      <c r="ULV104" s="34"/>
      <c r="ULW104" s="35"/>
      <c r="ULX104" s="36"/>
      <c r="ULY104" s="36"/>
      <c r="ULZ104" s="37"/>
      <c r="UMA104" s="38"/>
      <c r="UMB104" s="39"/>
      <c r="UMC104" s="40"/>
      <c r="UMD104" s="34"/>
      <c r="UME104" s="35"/>
      <c r="UMF104" s="36"/>
      <c r="UMG104" s="36"/>
      <c r="UMH104" s="37"/>
      <c r="UMI104" s="38"/>
      <c r="UMJ104" s="39"/>
      <c r="UMK104" s="40"/>
      <c r="UML104" s="34"/>
      <c r="UMM104" s="35"/>
      <c r="UMN104" s="36"/>
      <c r="UMO104" s="36"/>
      <c r="UMP104" s="37"/>
      <c r="UMQ104" s="38"/>
      <c r="UMR104" s="39"/>
      <c r="UMS104" s="40"/>
      <c r="UMT104" s="34"/>
      <c r="UMU104" s="35"/>
      <c r="UMV104" s="36"/>
      <c r="UMW104" s="36"/>
      <c r="UMX104" s="37"/>
      <c r="UMY104" s="38"/>
      <c r="UMZ104" s="39"/>
      <c r="UNA104" s="40"/>
      <c r="UNB104" s="34"/>
      <c r="UNC104" s="35"/>
      <c r="UND104" s="36"/>
      <c r="UNE104" s="36"/>
      <c r="UNF104" s="37"/>
      <c r="UNG104" s="38"/>
      <c r="UNH104" s="39"/>
      <c r="UNI104" s="40"/>
      <c r="UNJ104" s="34"/>
      <c r="UNK104" s="35"/>
      <c r="UNL104" s="36"/>
      <c r="UNM104" s="36"/>
      <c r="UNN104" s="37"/>
      <c r="UNO104" s="38"/>
      <c r="UNP104" s="39"/>
      <c r="UNQ104" s="40"/>
      <c r="UNR104" s="34"/>
      <c r="UNS104" s="35"/>
      <c r="UNT104" s="36"/>
      <c r="UNU104" s="36"/>
      <c r="UNV104" s="37"/>
      <c r="UNW104" s="38"/>
      <c r="UNX104" s="39"/>
      <c r="UNY104" s="40"/>
      <c r="UNZ104" s="34"/>
      <c r="UOA104" s="35"/>
      <c r="UOB104" s="36"/>
      <c r="UOC104" s="36"/>
      <c r="UOD104" s="37"/>
      <c r="UOE104" s="38"/>
      <c r="UOF104" s="39"/>
      <c r="UOG104" s="40"/>
      <c r="UOH104" s="34"/>
      <c r="UOI104" s="35"/>
      <c r="UOJ104" s="36"/>
      <c r="UOK104" s="36"/>
      <c r="UOL104" s="37"/>
      <c r="UOM104" s="38"/>
      <c r="UON104" s="39"/>
      <c r="UOO104" s="40"/>
      <c r="UOP104" s="34"/>
      <c r="UOQ104" s="35"/>
      <c r="UOR104" s="36"/>
      <c r="UOS104" s="36"/>
      <c r="UOT104" s="37"/>
      <c r="UOU104" s="38"/>
      <c r="UOV104" s="39"/>
      <c r="UOW104" s="40"/>
      <c r="UOX104" s="34"/>
      <c r="UOY104" s="35"/>
      <c r="UOZ104" s="36"/>
      <c r="UPA104" s="36"/>
      <c r="UPB104" s="37"/>
      <c r="UPC104" s="38"/>
      <c r="UPD104" s="39"/>
      <c r="UPE104" s="40"/>
      <c r="UPF104" s="34"/>
      <c r="UPG104" s="35"/>
      <c r="UPH104" s="36"/>
      <c r="UPI104" s="36"/>
      <c r="UPJ104" s="37"/>
      <c r="UPK104" s="38"/>
      <c r="UPL104" s="39"/>
      <c r="UPM104" s="40"/>
      <c r="UPN104" s="34"/>
      <c r="UPO104" s="35"/>
      <c r="UPP104" s="36"/>
      <c r="UPQ104" s="36"/>
      <c r="UPR104" s="37"/>
      <c r="UPS104" s="38"/>
      <c r="UPT104" s="39"/>
      <c r="UPU104" s="40"/>
      <c r="UPV104" s="34"/>
      <c r="UPW104" s="35"/>
      <c r="UPX104" s="36"/>
      <c r="UPY104" s="36"/>
      <c r="UPZ104" s="37"/>
      <c r="UQA104" s="38"/>
      <c r="UQB104" s="39"/>
      <c r="UQC104" s="40"/>
      <c r="UQD104" s="34"/>
      <c r="UQE104" s="35"/>
      <c r="UQF104" s="36"/>
      <c r="UQG104" s="36"/>
      <c r="UQH104" s="37"/>
      <c r="UQI104" s="38"/>
      <c r="UQJ104" s="39"/>
      <c r="UQK104" s="40"/>
      <c r="UQL104" s="34"/>
      <c r="UQM104" s="35"/>
      <c r="UQN104" s="36"/>
      <c r="UQO104" s="36"/>
      <c r="UQP104" s="37"/>
      <c r="UQQ104" s="38"/>
      <c r="UQR104" s="39"/>
      <c r="UQS104" s="40"/>
      <c r="UQT104" s="34"/>
      <c r="UQU104" s="35"/>
      <c r="UQV104" s="36"/>
      <c r="UQW104" s="36"/>
      <c r="UQX104" s="37"/>
      <c r="UQY104" s="38"/>
      <c r="UQZ104" s="39"/>
      <c r="URA104" s="40"/>
      <c r="URB104" s="34"/>
      <c r="URC104" s="35"/>
      <c r="URD104" s="36"/>
      <c r="URE104" s="36"/>
      <c r="URF104" s="37"/>
      <c r="URG104" s="38"/>
      <c r="URH104" s="39"/>
      <c r="URI104" s="40"/>
      <c r="URJ104" s="34"/>
      <c r="URK104" s="35"/>
      <c r="URL104" s="36"/>
      <c r="URM104" s="36"/>
      <c r="URN104" s="37"/>
      <c r="URO104" s="38"/>
      <c r="URP104" s="39"/>
      <c r="URQ104" s="40"/>
      <c r="URR104" s="34"/>
      <c r="URS104" s="35"/>
      <c r="URT104" s="36"/>
      <c r="URU104" s="36"/>
      <c r="URV104" s="37"/>
      <c r="URW104" s="38"/>
      <c r="URX104" s="39"/>
      <c r="URY104" s="40"/>
      <c r="URZ104" s="34"/>
      <c r="USA104" s="35"/>
      <c r="USB104" s="36"/>
      <c r="USC104" s="36"/>
      <c r="USD104" s="37"/>
      <c r="USE104" s="38"/>
      <c r="USF104" s="39"/>
      <c r="USG104" s="40"/>
      <c r="USH104" s="34"/>
      <c r="USI104" s="35"/>
      <c r="USJ104" s="36"/>
      <c r="USK104" s="36"/>
      <c r="USL104" s="37"/>
      <c r="USM104" s="38"/>
      <c r="USN104" s="39"/>
      <c r="USO104" s="40"/>
      <c r="USP104" s="34"/>
      <c r="USQ104" s="35"/>
      <c r="USR104" s="36"/>
      <c r="USS104" s="36"/>
      <c r="UST104" s="37"/>
      <c r="USU104" s="38"/>
      <c r="USV104" s="39"/>
      <c r="USW104" s="40"/>
      <c r="USX104" s="34"/>
      <c r="USY104" s="35"/>
      <c r="USZ104" s="36"/>
      <c r="UTA104" s="36"/>
      <c r="UTB104" s="37"/>
      <c r="UTC104" s="38"/>
      <c r="UTD104" s="39"/>
      <c r="UTE104" s="40"/>
      <c r="UTF104" s="34"/>
      <c r="UTG104" s="35"/>
      <c r="UTH104" s="36"/>
      <c r="UTI104" s="36"/>
      <c r="UTJ104" s="37"/>
      <c r="UTK104" s="38"/>
      <c r="UTL104" s="39"/>
      <c r="UTM104" s="40"/>
      <c r="UTN104" s="34"/>
      <c r="UTO104" s="35"/>
      <c r="UTP104" s="36"/>
      <c r="UTQ104" s="36"/>
      <c r="UTR104" s="37"/>
      <c r="UTS104" s="38"/>
      <c r="UTT104" s="39"/>
      <c r="UTU104" s="40"/>
      <c r="UTV104" s="34"/>
      <c r="UTW104" s="35"/>
      <c r="UTX104" s="36"/>
      <c r="UTY104" s="36"/>
      <c r="UTZ104" s="37"/>
      <c r="UUA104" s="38"/>
      <c r="UUB104" s="39"/>
      <c r="UUC104" s="40"/>
      <c r="UUD104" s="34"/>
      <c r="UUE104" s="35"/>
      <c r="UUF104" s="36"/>
      <c r="UUG104" s="36"/>
      <c r="UUH104" s="37"/>
      <c r="UUI104" s="38"/>
      <c r="UUJ104" s="39"/>
      <c r="UUK104" s="40"/>
      <c r="UUL104" s="34"/>
      <c r="UUM104" s="35"/>
      <c r="UUN104" s="36"/>
      <c r="UUO104" s="36"/>
      <c r="UUP104" s="37"/>
      <c r="UUQ104" s="38"/>
      <c r="UUR104" s="39"/>
      <c r="UUS104" s="40"/>
      <c r="UUT104" s="34"/>
      <c r="UUU104" s="35"/>
      <c r="UUV104" s="36"/>
      <c r="UUW104" s="36"/>
      <c r="UUX104" s="37"/>
      <c r="UUY104" s="38"/>
      <c r="UUZ104" s="39"/>
      <c r="UVA104" s="40"/>
      <c r="UVB104" s="34"/>
      <c r="UVC104" s="35"/>
      <c r="UVD104" s="36"/>
      <c r="UVE104" s="36"/>
      <c r="UVF104" s="37"/>
      <c r="UVG104" s="38"/>
      <c r="UVH104" s="39"/>
      <c r="UVI104" s="40"/>
      <c r="UVJ104" s="34"/>
      <c r="UVK104" s="35"/>
      <c r="UVL104" s="36"/>
      <c r="UVM104" s="36"/>
      <c r="UVN104" s="37"/>
      <c r="UVO104" s="38"/>
      <c r="UVP104" s="39"/>
      <c r="UVQ104" s="40"/>
      <c r="UVR104" s="34"/>
      <c r="UVS104" s="35"/>
      <c r="UVT104" s="36"/>
      <c r="UVU104" s="36"/>
      <c r="UVV104" s="37"/>
      <c r="UVW104" s="38"/>
      <c r="UVX104" s="39"/>
      <c r="UVY104" s="40"/>
      <c r="UVZ104" s="34"/>
      <c r="UWA104" s="35"/>
      <c r="UWB104" s="36"/>
      <c r="UWC104" s="36"/>
      <c r="UWD104" s="37"/>
      <c r="UWE104" s="38"/>
      <c r="UWF104" s="39"/>
      <c r="UWG104" s="40"/>
      <c r="UWH104" s="34"/>
      <c r="UWI104" s="35"/>
      <c r="UWJ104" s="36"/>
      <c r="UWK104" s="36"/>
      <c r="UWL104" s="37"/>
      <c r="UWM104" s="38"/>
      <c r="UWN104" s="39"/>
      <c r="UWO104" s="40"/>
      <c r="UWP104" s="34"/>
      <c r="UWQ104" s="35"/>
      <c r="UWR104" s="36"/>
      <c r="UWS104" s="36"/>
      <c r="UWT104" s="37"/>
      <c r="UWU104" s="38"/>
      <c r="UWV104" s="39"/>
      <c r="UWW104" s="40"/>
      <c r="UWX104" s="34"/>
      <c r="UWY104" s="35"/>
      <c r="UWZ104" s="36"/>
      <c r="UXA104" s="36"/>
      <c r="UXB104" s="37"/>
      <c r="UXC104" s="38"/>
      <c r="UXD104" s="39"/>
      <c r="UXE104" s="40"/>
      <c r="UXF104" s="34"/>
      <c r="UXG104" s="35"/>
      <c r="UXH104" s="36"/>
      <c r="UXI104" s="36"/>
      <c r="UXJ104" s="37"/>
      <c r="UXK104" s="38"/>
      <c r="UXL104" s="39"/>
      <c r="UXM104" s="40"/>
      <c r="UXN104" s="34"/>
      <c r="UXO104" s="35"/>
      <c r="UXP104" s="36"/>
      <c r="UXQ104" s="36"/>
      <c r="UXR104" s="37"/>
      <c r="UXS104" s="38"/>
      <c r="UXT104" s="39"/>
      <c r="UXU104" s="40"/>
      <c r="UXV104" s="34"/>
      <c r="UXW104" s="35"/>
      <c r="UXX104" s="36"/>
      <c r="UXY104" s="36"/>
      <c r="UXZ104" s="37"/>
      <c r="UYA104" s="38"/>
      <c r="UYB104" s="39"/>
      <c r="UYC104" s="40"/>
      <c r="UYD104" s="34"/>
      <c r="UYE104" s="35"/>
      <c r="UYF104" s="36"/>
      <c r="UYG104" s="36"/>
      <c r="UYH104" s="37"/>
      <c r="UYI104" s="38"/>
      <c r="UYJ104" s="39"/>
      <c r="UYK104" s="40"/>
      <c r="UYL104" s="34"/>
      <c r="UYM104" s="35"/>
      <c r="UYN104" s="36"/>
      <c r="UYO104" s="36"/>
      <c r="UYP104" s="37"/>
      <c r="UYQ104" s="38"/>
      <c r="UYR104" s="39"/>
      <c r="UYS104" s="40"/>
      <c r="UYT104" s="34"/>
      <c r="UYU104" s="35"/>
      <c r="UYV104" s="36"/>
      <c r="UYW104" s="36"/>
      <c r="UYX104" s="37"/>
      <c r="UYY104" s="38"/>
      <c r="UYZ104" s="39"/>
      <c r="UZA104" s="40"/>
      <c r="UZB104" s="34"/>
      <c r="UZC104" s="35"/>
      <c r="UZD104" s="36"/>
      <c r="UZE104" s="36"/>
      <c r="UZF104" s="37"/>
      <c r="UZG104" s="38"/>
      <c r="UZH104" s="39"/>
      <c r="UZI104" s="40"/>
      <c r="UZJ104" s="34"/>
      <c r="UZK104" s="35"/>
      <c r="UZL104" s="36"/>
      <c r="UZM104" s="36"/>
      <c r="UZN104" s="37"/>
      <c r="UZO104" s="38"/>
      <c r="UZP104" s="39"/>
      <c r="UZQ104" s="40"/>
      <c r="UZR104" s="34"/>
      <c r="UZS104" s="35"/>
      <c r="UZT104" s="36"/>
      <c r="UZU104" s="36"/>
      <c r="UZV104" s="37"/>
      <c r="UZW104" s="38"/>
      <c r="UZX104" s="39"/>
      <c r="UZY104" s="40"/>
      <c r="UZZ104" s="34"/>
      <c r="VAA104" s="35"/>
      <c r="VAB104" s="36"/>
      <c r="VAC104" s="36"/>
      <c r="VAD104" s="37"/>
      <c r="VAE104" s="38"/>
      <c r="VAF104" s="39"/>
      <c r="VAG104" s="40"/>
      <c r="VAH104" s="34"/>
      <c r="VAI104" s="35"/>
      <c r="VAJ104" s="36"/>
      <c r="VAK104" s="36"/>
      <c r="VAL104" s="37"/>
      <c r="VAM104" s="38"/>
      <c r="VAN104" s="39"/>
      <c r="VAO104" s="40"/>
      <c r="VAP104" s="34"/>
      <c r="VAQ104" s="35"/>
      <c r="VAR104" s="36"/>
      <c r="VAS104" s="36"/>
      <c r="VAT104" s="37"/>
      <c r="VAU104" s="38"/>
      <c r="VAV104" s="39"/>
      <c r="VAW104" s="40"/>
      <c r="VAX104" s="34"/>
      <c r="VAY104" s="35"/>
      <c r="VAZ104" s="36"/>
      <c r="VBA104" s="36"/>
      <c r="VBB104" s="37"/>
      <c r="VBC104" s="38"/>
      <c r="VBD104" s="39"/>
      <c r="VBE104" s="40"/>
      <c r="VBF104" s="34"/>
      <c r="VBG104" s="35"/>
      <c r="VBH104" s="36"/>
      <c r="VBI104" s="36"/>
      <c r="VBJ104" s="37"/>
      <c r="VBK104" s="38"/>
      <c r="VBL104" s="39"/>
      <c r="VBM104" s="40"/>
      <c r="VBN104" s="34"/>
      <c r="VBO104" s="35"/>
      <c r="VBP104" s="36"/>
      <c r="VBQ104" s="36"/>
      <c r="VBR104" s="37"/>
      <c r="VBS104" s="38"/>
      <c r="VBT104" s="39"/>
      <c r="VBU104" s="40"/>
      <c r="VBV104" s="34"/>
      <c r="VBW104" s="35"/>
      <c r="VBX104" s="36"/>
      <c r="VBY104" s="36"/>
      <c r="VBZ104" s="37"/>
      <c r="VCA104" s="38"/>
      <c r="VCB104" s="39"/>
      <c r="VCC104" s="40"/>
      <c r="VCD104" s="34"/>
      <c r="VCE104" s="35"/>
      <c r="VCF104" s="36"/>
      <c r="VCG104" s="36"/>
      <c r="VCH104" s="37"/>
      <c r="VCI104" s="38"/>
      <c r="VCJ104" s="39"/>
      <c r="VCK104" s="40"/>
      <c r="VCL104" s="34"/>
      <c r="VCM104" s="35"/>
      <c r="VCN104" s="36"/>
      <c r="VCO104" s="36"/>
      <c r="VCP104" s="37"/>
      <c r="VCQ104" s="38"/>
      <c r="VCR104" s="39"/>
      <c r="VCS104" s="40"/>
      <c r="VCT104" s="34"/>
      <c r="VCU104" s="35"/>
      <c r="VCV104" s="36"/>
      <c r="VCW104" s="36"/>
      <c r="VCX104" s="37"/>
      <c r="VCY104" s="38"/>
      <c r="VCZ104" s="39"/>
      <c r="VDA104" s="40"/>
      <c r="VDB104" s="34"/>
      <c r="VDC104" s="35"/>
      <c r="VDD104" s="36"/>
      <c r="VDE104" s="36"/>
      <c r="VDF104" s="37"/>
      <c r="VDG104" s="38"/>
      <c r="VDH104" s="39"/>
      <c r="VDI104" s="40"/>
      <c r="VDJ104" s="34"/>
      <c r="VDK104" s="35"/>
      <c r="VDL104" s="36"/>
      <c r="VDM104" s="36"/>
      <c r="VDN104" s="37"/>
      <c r="VDO104" s="38"/>
      <c r="VDP104" s="39"/>
      <c r="VDQ104" s="40"/>
      <c r="VDR104" s="34"/>
      <c r="VDS104" s="35"/>
      <c r="VDT104" s="36"/>
      <c r="VDU104" s="36"/>
      <c r="VDV104" s="37"/>
      <c r="VDW104" s="38"/>
      <c r="VDX104" s="39"/>
      <c r="VDY104" s="40"/>
      <c r="VDZ104" s="34"/>
      <c r="VEA104" s="35"/>
      <c r="VEB104" s="36"/>
      <c r="VEC104" s="36"/>
      <c r="VED104" s="37"/>
      <c r="VEE104" s="38"/>
      <c r="VEF104" s="39"/>
      <c r="VEG104" s="40"/>
      <c r="VEH104" s="34"/>
      <c r="VEI104" s="35"/>
      <c r="VEJ104" s="36"/>
      <c r="VEK104" s="36"/>
      <c r="VEL104" s="37"/>
      <c r="VEM104" s="38"/>
      <c r="VEN104" s="39"/>
      <c r="VEO104" s="40"/>
      <c r="VEP104" s="34"/>
      <c r="VEQ104" s="35"/>
      <c r="VER104" s="36"/>
      <c r="VES104" s="36"/>
      <c r="VET104" s="37"/>
      <c r="VEU104" s="38"/>
      <c r="VEV104" s="39"/>
      <c r="VEW104" s="40"/>
      <c r="VEX104" s="34"/>
      <c r="VEY104" s="35"/>
      <c r="VEZ104" s="36"/>
      <c r="VFA104" s="36"/>
      <c r="VFB104" s="37"/>
      <c r="VFC104" s="38"/>
      <c r="VFD104" s="39"/>
      <c r="VFE104" s="40"/>
      <c r="VFF104" s="34"/>
      <c r="VFG104" s="35"/>
      <c r="VFH104" s="36"/>
      <c r="VFI104" s="36"/>
      <c r="VFJ104" s="37"/>
      <c r="VFK104" s="38"/>
      <c r="VFL104" s="39"/>
      <c r="VFM104" s="40"/>
      <c r="VFN104" s="34"/>
      <c r="VFO104" s="35"/>
      <c r="VFP104" s="36"/>
      <c r="VFQ104" s="36"/>
      <c r="VFR104" s="37"/>
      <c r="VFS104" s="38"/>
      <c r="VFT104" s="39"/>
      <c r="VFU104" s="40"/>
      <c r="VFV104" s="34"/>
      <c r="VFW104" s="35"/>
      <c r="VFX104" s="36"/>
      <c r="VFY104" s="36"/>
      <c r="VFZ104" s="37"/>
      <c r="VGA104" s="38"/>
      <c r="VGB104" s="39"/>
      <c r="VGC104" s="40"/>
      <c r="VGD104" s="34"/>
      <c r="VGE104" s="35"/>
      <c r="VGF104" s="36"/>
      <c r="VGG104" s="36"/>
      <c r="VGH104" s="37"/>
      <c r="VGI104" s="38"/>
      <c r="VGJ104" s="39"/>
      <c r="VGK104" s="40"/>
      <c r="VGL104" s="34"/>
      <c r="VGM104" s="35"/>
      <c r="VGN104" s="36"/>
      <c r="VGO104" s="36"/>
      <c r="VGP104" s="37"/>
      <c r="VGQ104" s="38"/>
      <c r="VGR104" s="39"/>
      <c r="VGS104" s="40"/>
      <c r="VGT104" s="34"/>
      <c r="VGU104" s="35"/>
      <c r="VGV104" s="36"/>
      <c r="VGW104" s="36"/>
      <c r="VGX104" s="37"/>
      <c r="VGY104" s="38"/>
      <c r="VGZ104" s="39"/>
      <c r="VHA104" s="40"/>
      <c r="VHB104" s="34"/>
      <c r="VHC104" s="35"/>
      <c r="VHD104" s="36"/>
      <c r="VHE104" s="36"/>
      <c r="VHF104" s="37"/>
      <c r="VHG104" s="38"/>
      <c r="VHH104" s="39"/>
      <c r="VHI104" s="40"/>
      <c r="VHJ104" s="34"/>
      <c r="VHK104" s="35"/>
      <c r="VHL104" s="36"/>
      <c r="VHM104" s="36"/>
      <c r="VHN104" s="37"/>
      <c r="VHO104" s="38"/>
      <c r="VHP104" s="39"/>
      <c r="VHQ104" s="40"/>
      <c r="VHR104" s="34"/>
      <c r="VHS104" s="35"/>
      <c r="VHT104" s="36"/>
      <c r="VHU104" s="36"/>
      <c r="VHV104" s="37"/>
      <c r="VHW104" s="38"/>
      <c r="VHX104" s="39"/>
      <c r="VHY104" s="40"/>
      <c r="VHZ104" s="34"/>
      <c r="VIA104" s="35"/>
      <c r="VIB104" s="36"/>
      <c r="VIC104" s="36"/>
      <c r="VID104" s="37"/>
      <c r="VIE104" s="38"/>
      <c r="VIF104" s="39"/>
      <c r="VIG104" s="40"/>
      <c r="VIH104" s="34"/>
      <c r="VII104" s="35"/>
      <c r="VIJ104" s="36"/>
      <c r="VIK104" s="36"/>
      <c r="VIL104" s="37"/>
      <c r="VIM104" s="38"/>
      <c r="VIN104" s="39"/>
      <c r="VIO104" s="40"/>
      <c r="VIP104" s="34"/>
      <c r="VIQ104" s="35"/>
      <c r="VIR104" s="36"/>
      <c r="VIS104" s="36"/>
      <c r="VIT104" s="37"/>
      <c r="VIU104" s="38"/>
      <c r="VIV104" s="39"/>
      <c r="VIW104" s="40"/>
      <c r="VIX104" s="34"/>
      <c r="VIY104" s="35"/>
      <c r="VIZ104" s="36"/>
      <c r="VJA104" s="36"/>
      <c r="VJB104" s="37"/>
      <c r="VJC104" s="38"/>
      <c r="VJD104" s="39"/>
      <c r="VJE104" s="40"/>
      <c r="VJF104" s="34"/>
      <c r="VJG104" s="35"/>
      <c r="VJH104" s="36"/>
      <c r="VJI104" s="36"/>
      <c r="VJJ104" s="37"/>
      <c r="VJK104" s="38"/>
      <c r="VJL104" s="39"/>
      <c r="VJM104" s="40"/>
      <c r="VJN104" s="34"/>
      <c r="VJO104" s="35"/>
      <c r="VJP104" s="36"/>
      <c r="VJQ104" s="36"/>
      <c r="VJR104" s="37"/>
      <c r="VJS104" s="38"/>
      <c r="VJT104" s="39"/>
      <c r="VJU104" s="40"/>
      <c r="VJV104" s="34"/>
      <c r="VJW104" s="35"/>
      <c r="VJX104" s="36"/>
      <c r="VJY104" s="36"/>
      <c r="VJZ104" s="37"/>
      <c r="VKA104" s="38"/>
      <c r="VKB104" s="39"/>
      <c r="VKC104" s="40"/>
      <c r="VKD104" s="34"/>
      <c r="VKE104" s="35"/>
      <c r="VKF104" s="36"/>
      <c r="VKG104" s="36"/>
      <c r="VKH104" s="37"/>
      <c r="VKI104" s="38"/>
      <c r="VKJ104" s="39"/>
      <c r="VKK104" s="40"/>
      <c r="VKL104" s="34"/>
      <c r="VKM104" s="35"/>
      <c r="VKN104" s="36"/>
      <c r="VKO104" s="36"/>
      <c r="VKP104" s="37"/>
      <c r="VKQ104" s="38"/>
      <c r="VKR104" s="39"/>
      <c r="VKS104" s="40"/>
      <c r="VKT104" s="34"/>
      <c r="VKU104" s="35"/>
      <c r="VKV104" s="36"/>
      <c r="VKW104" s="36"/>
      <c r="VKX104" s="37"/>
      <c r="VKY104" s="38"/>
      <c r="VKZ104" s="39"/>
      <c r="VLA104" s="40"/>
      <c r="VLB104" s="34"/>
      <c r="VLC104" s="35"/>
      <c r="VLD104" s="36"/>
      <c r="VLE104" s="36"/>
      <c r="VLF104" s="37"/>
      <c r="VLG104" s="38"/>
      <c r="VLH104" s="39"/>
      <c r="VLI104" s="40"/>
      <c r="VLJ104" s="34"/>
      <c r="VLK104" s="35"/>
      <c r="VLL104" s="36"/>
      <c r="VLM104" s="36"/>
      <c r="VLN104" s="37"/>
      <c r="VLO104" s="38"/>
      <c r="VLP104" s="39"/>
      <c r="VLQ104" s="40"/>
      <c r="VLR104" s="34"/>
      <c r="VLS104" s="35"/>
      <c r="VLT104" s="36"/>
      <c r="VLU104" s="36"/>
      <c r="VLV104" s="37"/>
      <c r="VLW104" s="38"/>
      <c r="VLX104" s="39"/>
      <c r="VLY104" s="40"/>
      <c r="VLZ104" s="34"/>
      <c r="VMA104" s="35"/>
      <c r="VMB104" s="36"/>
      <c r="VMC104" s="36"/>
      <c r="VMD104" s="37"/>
      <c r="VME104" s="38"/>
      <c r="VMF104" s="39"/>
      <c r="VMG104" s="40"/>
      <c r="VMH104" s="34"/>
      <c r="VMI104" s="35"/>
      <c r="VMJ104" s="36"/>
      <c r="VMK104" s="36"/>
      <c r="VML104" s="37"/>
      <c r="VMM104" s="38"/>
      <c r="VMN104" s="39"/>
      <c r="VMO104" s="40"/>
      <c r="VMP104" s="34"/>
      <c r="VMQ104" s="35"/>
      <c r="VMR104" s="36"/>
      <c r="VMS104" s="36"/>
      <c r="VMT104" s="37"/>
      <c r="VMU104" s="38"/>
      <c r="VMV104" s="39"/>
      <c r="VMW104" s="40"/>
      <c r="VMX104" s="34"/>
      <c r="VMY104" s="35"/>
      <c r="VMZ104" s="36"/>
      <c r="VNA104" s="36"/>
      <c r="VNB104" s="37"/>
      <c r="VNC104" s="38"/>
      <c r="VND104" s="39"/>
      <c r="VNE104" s="40"/>
      <c r="VNF104" s="34"/>
      <c r="VNG104" s="35"/>
      <c r="VNH104" s="36"/>
      <c r="VNI104" s="36"/>
      <c r="VNJ104" s="37"/>
      <c r="VNK104" s="38"/>
      <c r="VNL104" s="39"/>
      <c r="VNM104" s="40"/>
      <c r="VNN104" s="34"/>
      <c r="VNO104" s="35"/>
      <c r="VNP104" s="36"/>
      <c r="VNQ104" s="36"/>
      <c r="VNR104" s="37"/>
      <c r="VNS104" s="38"/>
      <c r="VNT104" s="39"/>
      <c r="VNU104" s="40"/>
      <c r="VNV104" s="34"/>
      <c r="VNW104" s="35"/>
      <c r="VNX104" s="36"/>
      <c r="VNY104" s="36"/>
      <c r="VNZ104" s="37"/>
      <c r="VOA104" s="38"/>
      <c r="VOB104" s="39"/>
      <c r="VOC104" s="40"/>
      <c r="VOD104" s="34"/>
      <c r="VOE104" s="35"/>
      <c r="VOF104" s="36"/>
      <c r="VOG104" s="36"/>
      <c r="VOH104" s="37"/>
      <c r="VOI104" s="38"/>
      <c r="VOJ104" s="39"/>
      <c r="VOK104" s="40"/>
      <c r="VOL104" s="34"/>
      <c r="VOM104" s="35"/>
      <c r="VON104" s="36"/>
      <c r="VOO104" s="36"/>
      <c r="VOP104" s="37"/>
      <c r="VOQ104" s="38"/>
      <c r="VOR104" s="39"/>
      <c r="VOS104" s="40"/>
      <c r="VOT104" s="34"/>
      <c r="VOU104" s="35"/>
      <c r="VOV104" s="36"/>
      <c r="VOW104" s="36"/>
      <c r="VOX104" s="37"/>
      <c r="VOY104" s="38"/>
      <c r="VOZ104" s="39"/>
      <c r="VPA104" s="40"/>
      <c r="VPB104" s="34"/>
      <c r="VPC104" s="35"/>
      <c r="VPD104" s="36"/>
      <c r="VPE104" s="36"/>
      <c r="VPF104" s="37"/>
      <c r="VPG104" s="38"/>
      <c r="VPH104" s="39"/>
      <c r="VPI104" s="40"/>
      <c r="VPJ104" s="34"/>
      <c r="VPK104" s="35"/>
      <c r="VPL104" s="36"/>
      <c r="VPM104" s="36"/>
      <c r="VPN104" s="37"/>
      <c r="VPO104" s="38"/>
      <c r="VPP104" s="39"/>
      <c r="VPQ104" s="40"/>
      <c r="VPR104" s="34"/>
      <c r="VPS104" s="35"/>
      <c r="VPT104" s="36"/>
      <c r="VPU104" s="36"/>
      <c r="VPV104" s="37"/>
      <c r="VPW104" s="38"/>
      <c r="VPX104" s="39"/>
      <c r="VPY104" s="40"/>
      <c r="VPZ104" s="34"/>
      <c r="VQA104" s="35"/>
      <c r="VQB104" s="36"/>
      <c r="VQC104" s="36"/>
      <c r="VQD104" s="37"/>
      <c r="VQE104" s="38"/>
      <c r="VQF104" s="39"/>
      <c r="VQG104" s="40"/>
      <c r="VQH104" s="34"/>
      <c r="VQI104" s="35"/>
      <c r="VQJ104" s="36"/>
      <c r="VQK104" s="36"/>
      <c r="VQL104" s="37"/>
      <c r="VQM104" s="38"/>
      <c r="VQN104" s="39"/>
      <c r="VQO104" s="40"/>
      <c r="VQP104" s="34"/>
      <c r="VQQ104" s="35"/>
      <c r="VQR104" s="36"/>
      <c r="VQS104" s="36"/>
      <c r="VQT104" s="37"/>
      <c r="VQU104" s="38"/>
      <c r="VQV104" s="39"/>
      <c r="VQW104" s="40"/>
      <c r="VQX104" s="34"/>
      <c r="VQY104" s="35"/>
      <c r="VQZ104" s="36"/>
      <c r="VRA104" s="36"/>
      <c r="VRB104" s="37"/>
      <c r="VRC104" s="38"/>
      <c r="VRD104" s="39"/>
      <c r="VRE104" s="40"/>
      <c r="VRF104" s="34"/>
      <c r="VRG104" s="35"/>
      <c r="VRH104" s="36"/>
      <c r="VRI104" s="36"/>
      <c r="VRJ104" s="37"/>
      <c r="VRK104" s="38"/>
      <c r="VRL104" s="39"/>
      <c r="VRM104" s="40"/>
      <c r="VRN104" s="34"/>
      <c r="VRO104" s="35"/>
      <c r="VRP104" s="36"/>
      <c r="VRQ104" s="36"/>
      <c r="VRR104" s="37"/>
      <c r="VRS104" s="38"/>
      <c r="VRT104" s="39"/>
      <c r="VRU104" s="40"/>
      <c r="VRV104" s="34"/>
      <c r="VRW104" s="35"/>
      <c r="VRX104" s="36"/>
      <c r="VRY104" s="36"/>
      <c r="VRZ104" s="37"/>
      <c r="VSA104" s="38"/>
      <c r="VSB104" s="39"/>
      <c r="VSC104" s="40"/>
      <c r="VSD104" s="34"/>
      <c r="VSE104" s="35"/>
      <c r="VSF104" s="36"/>
      <c r="VSG104" s="36"/>
      <c r="VSH104" s="37"/>
      <c r="VSI104" s="38"/>
      <c r="VSJ104" s="39"/>
      <c r="VSK104" s="40"/>
      <c r="VSL104" s="34"/>
      <c r="VSM104" s="35"/>
      <c r="VSN104" s="36"/>
      <c r="VSO104" s="36"/>
      <c r="VSP104" s="37"/>
      <c r="VSQ104" s="38"/>
      <c r="VSR104" s="39"/>
      <c r="VSS104" s="40"/>
      <c r="VST104" s="34"/>
      <c r="VSU104" s="35"/>
      <c r="VSV104" s="36"/>
      <c r="VSW104" s="36"/>
      <c r="VSX104" s="37"/>
      <c r="VSY104" s="38"/>
      <c r="VSZ104" s="39"/>
      <c r="VTA104" s="40"/>
      <c r="VTB104" s="34"/>
      <c r="VTC104" s="35"/>
      <c r="VTD104" s="36"/>
      <c r="VTE104" s="36"/>
      <c r="VTF104" s="37"/>
      <c r="VTG104" s="38"/>
      <c r="VTH104" s="39"/>
      <c r="VTI104" s="40"/>
      <c r="VTJ104" s="34"/>
      <c r="VTK104" s="35"/>
      <c r="VTL104" s="36"/>
      <c r="VTM104" s="36"/>
      <c r="VTN104" s="37"/>
      <c r="VTO104" s="38"/>
      <c r="VTP104" s="39"/>
      <c r="VTQ104" s="40"/>
      <c r="VTR104" s="34"/>
      <c r="VTS104" s="35"/>
      <c r="VTT104" s="36"/>
      <c r="VTU104" s="36"/>
      <c r="VTV104" s="37"/>
      <c r="VTW104" s="38"/>
      <c r="VTX104" s="39"/>
      <c r="VTY104" s="40"/>
      <c r="VTZ104" s="34"/>
      <c r="VUA104" s="35"/>
      <c r="VUB104" s="36"/>
      <c r="VUC104" s="36"/>
      <c r="VUD104" s="37"/>
      <c r="VUE104" s="38"/>
      <c r="VUF104" s="39"/>
      <c r="VUG104" s="40"/>
      <c r="VUH104" s="34"/>
      <c r="VUI104" s="35"/>
      <c r="VUJ104" s="36"/>
      <c r="VUK104" s="36"/>
      <c r="VUL104" s="37"/>
      <c r="VUM104" s="38"/>
      <c r="VUN104" s="39"/>
      <c r="VUO104" s="40"/>
      <c r="VUP104" s="34"/>
      <c r="VUQ104" s="35"/>
      <c r="VUR104" s="36"/>
      <c r="VUS104" s="36"/>
      <c r="VUT104" s="37"/>
      <c r="VUU104" s="38"/>
      <c r="VUV104" s="39"/>
      <c r="VUW104" s="40"/>
      <c r="VUX104" s="34"/>
      <c r="VUY104" s="35"/>
      <c r="VUZ104" s="36"/>
      <c r="VVA104" s="36"/>
      <c r="VVB104" s="37"/>
      <c r="VVC104" s="38"/>
      <c r="VVD104" s="39"/>
      <c r="VVE104" s="40"/>
      <c r="VVF104" s="34"/>
      <c r="VVG104" s="35"/>
      <c r="VVH104" s="36"/>
      <c r="VVI104" s="36"/>
      <c r="VVJ104" s="37"/>
      <c r="VVK104" s="38"/>
      <c r="VVL104" s="39"/>
      <c r="VVM104" s="40"/>
      <c r="VVN104" s="34"/>
      <c r="VVO104" s="35"/>
      <c r="VVP104" s="36"/>
      <c r="VVQ104" s="36"/>
      <c r="VVR104" s="37"/>
      <c r="VVS104" s="38"/>
      <c r="VVT104" s="39"/>
      <c r="VVU104" s="40"/>
      <c r="VVV104" s="34"/>
      <c r="VVW104" s="35"/>
      <c r="VVX104" s="36"/>
      <c r="VVY104" s="36"/>
      <c r="VVZ104" s="37"/>
      <c r="VWA104" s="38"/>
      <c r="VWB104" s="39"/>
      <c r="VWC104" s="40"/>
      <c r="VWD104" s="34"/>
      <c r="VWE104" s="35"/>
      <c r="VWF104" s="36"/>
      <c r="VWG104" s="36"/>
      <c r="VWH104" s="37"/>
      <c r="VWI104" s="38"/>
      <c r="VWJ104" s="39"/>
      <c r="VWK104" s="40"/>
      <c r="VWL104" s="34"/>
      <c r="VWM104" s="35"/>
      <c r="VWN104" s="36"/>
      <c r="VWO104" s="36"/>
      <c r="VWP104" s="37"/>
      <c r="VWQ104" s="38"/>
      <c r="VWR104" s="39"/>
      <c r="VWS104" s="40"/>
      <c r="VWT104" s="34"/>
      <c r="VWU104" s="35"/>
      <c r="VWV104" s="36"/>
      <c r="VWW104" s="36"/>
      <c r="VWX104" s="37"/>
      <c r="VWY104" s="38"/>
      <c r="VWZ104" s="39"/>
      <c r="VXA104" s="40"/>
      <c r="VXB104" s="34"/>
      <c r="VXC104" s="35"/>
      <c r="VXD104" s="36"/>
      <c r="VXE104" s="36"/>
      <c r="VXF104" s="37"/>
      <c r="VXG104" s="38"/>
      <c r="VXH104" s="39"/>
      <c r="VXI104" s="40"/>
      <c r="VXJ104" s="34"/>
      <c r="VXK104" s="35"/>
      <c r="VXL104" s="36"/>
      <c r="VXM104" s="36"/>
      <c r="VXN104" s="37"/>
      <c r="VXO104" s="38"/>
      <c r="VXP104" s="39"/>
      <c r="VXQ104" s="40"/>
      <c r="VXR104" s="34"/>
      <c r="VXS104" s="35"/>
      <c r="VXT104" s="36"/>
      <c r="VXU104" s="36"/>
      <c r="VXV104" s="37"/>
      <c r="VXW104" s="38"/>
      <c r="VXX104" s="39"/>
      <c r="VXY104" s="40"/>
      <c r="VXZ104" s="34"/>
      <c r="VYA104" s="35"/>
      <c r="VYB104" s="36"/>
      <c r="VYC104" s="36"/>
      <c r="VYD104" s="37"/>
      <c r="VYE104" s="38"/>
      <c r="VYF104" s="39"/>
      <c r="VYG104" s="40"/>
      <c r="VYH104" s="34"/>
      <c r="VYI104" s="35"/>
      <c r="VYJ104" s="36"/>
      <c r="VYK104" s="36"/>
      <c r="VYL104" s="37"/>
      <c r="VYM104" s="38"/>
      <c r="VYN104" s="39"/>
      <c r="VYO104" s="40"/>
      <c r="VYP104" s="34"/>
      <c r="VYQ104" s="35"/>
      <c r="VYR104" s="36"/>
      <c r="VYS104" s="36"/>
      <c r="VYT104" s="37"/>
      <c r="VYU104" s="38"/>
      <c r="VYV104" s="39"/>
      <c r="VYW104" s="40"/>
      <c r="VYX104" s="34"/>
      <c r="VYY104" s="35"/>
      <c r="VYZ104" s="36"/>
      <c r="VZA104" s="36"/>
      <c r="VZB104" s="37"/>
      <c r="VZC104" s="38"/>
      <c r="VZD104" s="39"/>
      <c r="VZE104" s="40"/>
      <c r="VZF104" s="34"/>
      <c r="VZG104" s="35"/>
      <c r="VZH104" s="36"/>
      <c r="VZI104" s="36"/>
      <c r="VZJ104" s="37"/>
      <c r="VZK104" s="38"/>
      <c r="VZL104" s="39"/>
      <c r="VZM104" s="40"/>
      <c r="VZN104" s="34"/>
      <c r="VZO104" s="35"/>
      <c r="VZP104" s="36"/>
      <c r="VZQ104" s="36"/>
      <c r="VZR104" s="37"/>
      <c r="VZS104" s="38"/>
      <c r="VZT104" s="39"/>
      <c r="VZU104" s="40"/>
      <c r="VZV104" s="34"/>
      <c r="VZW104" s="35"/>
      <c r="VZX104" s="36"/>
      <c r="VZY104" s="36"/>
      <c r="VZZ104" s="37"/>
      <c r="WAA104" s="38"/>
      <c r="WAB104" s="39"/>
      <c r="WAC104" s="40"/>
      <c r="WAD104" s="34"/>
      <c r="WAE104" s="35"/>
      <c r="WAF104" s="36"/>
      <c r="WAG104" s="36"/>
      <c r="WAH104" s="37"/>
      <c r="WAI104" s="38"/>
      <c r="WAJ104" s="39"/>
      <c r="WAK104" s="40"/>
      <c r="WAL104" s="34"/>
      <c r="WAM104" s="35"/>
      <c r="WAN104" s="36"/>
      <c r="WAO104" s="36"/>
      <c r="WAP104" s="37"/>
      <c r="WAQ104" s="38"/>
      <c r="WAR104" s="39"/>
      <c r="WAS104" s="40"/>
      <c r="WAT104" s="34"/>
      <c r="WAU104" s="35"/>
      <c r="WAV104" s="36"/>
      <c r="WAW104" s="36"/>
      <c r="WAX104" s="37"/>
      <c r="WAY104" s="38"/>
      <c r="WAZ104" s="39"/>
      <c r="WBA104" s="40"/>
      <c r="WBB104" s="34"/>
      <c r="WBC104" s="35"/>
      <c r="WBD104" s="36"/>
      <c r="WBE104" s="36"/>
      <c r="WBF104" s="37"/>
      <c r="WBG104" s="38"/>
      <c r="WBH104" s="39"/>
      <c r="WBI104" s="40"/>
      <c r="WBJ104" s="34"/>
      <c r="WBK104" s="35"/>
      <c r="WBL104" s="36"/>
      <c r="WBM104" s="36"/>
      <c r="WBN104" s="37"/>
      <c r="WBO104" s="38"/>
      <c r="WBP104" s="39"/>
      <c r="WBQ104" s="40"/>
      <c r="WBR104" s="34"/>
      <c r="WBS104" s="35"/>
      <c r="WBT104" s="36"/>
      <c r="WBU104" s="36"/>
      <c r="WBV104" s="37"/>
      <c r="WBW104" s="38"/>
      <c r="WBX104" s="39"/>
      <c r="WBY104" s="40"/>
      <c r="WBZ104" s="34"/>
      <c r="WCA104" s="35"/>
      <c r="WCB104" s="36"/>
      <c r="WCC104" s="36"/>
      <c r="WCD104" s="37"/>
      <c r="WCE104" s="38"/>
      <c r="WCF104" s="39"/>
      <c r="WCG104" s="40"/>
      <c r="WCH104" s="34"/>
      <c r="WCI104" s="35"/>
      <c r="WCJ104" s="36"/>
      <c r="WCK104" s="36"/>
      <c r="WCL104" s="37"/>
      <c r="WCM104" s="38"/>
      <c r="WCN104" s="39"/>
      <c r="WCO104" s="40"/>
      <c r="WCP104" s="34"/>
      <c r="WCQ104" s="35"/>
      <c r="WCR104" s="36"/>
      <c r="WCS104" s="36"/>
      <c r="WCT104" s="37"/>
      <c r="WCU104" s="38"/>
      <c r="WCV104" s="39"/>
      <c r="WCW104" s="40"/>
      <c r="WCX104" s="34"/>
      <c r="WCY104" s="35"/>
      <c r="WCZ104" s="36"/>
      <c r="WDA104" s="36"/>
      <c r="WDB104" s="37"/>
      <c r="WDC104" s="38"/>
      <c r="WDD104" s="39"/>
      <c r="WDE104" s="40"/>
      <c r="WDF104" s="34"/>
      <c r="WDG104" s="35"/>
      <c r="WDH104" s="36"/>
      <c r="WDI104" s="36"/>
      <c r="WDJ104" s="37"/>
      <c r="WDK104" s="38"/>
      <c r="WDL104" s="39"/>
      <c r="WDM104" s="40"/>
      <c r="WDN104" s="34"/>
      <c r="WDO104" s="35"/>
      <c r="WDP104" s="36"/>
      <c r="WDQ104" s="36"/>
      <c r="WDR104" s="37"/>
      <c r="WDS104" s="38"/>
      <c r="WDT104" s="39"/>
      <c r="WDU104" s="40"/>
      <c r="WDV104" s="34"/>
      <c r="WDW104" s="35"/>
      <c r="WDX104" s="36"/>
      <c r="WDY104" s="36"/>
      <c r="WDZ104" s="37"/>
      <c r="WEA104" s="38"/>
      <c r="WEB104" s="39"/>
      <c r="WEC104" s="40"/>
      <c r="WED104" s="34"/>
      <c r="WEE104" s="35"/>
      <c r="WEF104" s="36"/>
      <c r="WEG104" s="36"/>
      <c r="WEH104" s="37"/>
      <c r="WEI104" s="38"/>
      <c r="WEJ104" s="39"/>
      <c r="WEK104" s="40"/>
      <c r="WEL104" s="34"/>
      <c r="WEM104" s="35"/>
      <c r="WEN104" s="36"/>
      <c r="WEO104" s="36"/>
      <c r="WEP104" s="37"/>
      <c r="WEQ104" s="38"/>
      <c r="WER104" s="39"/>
      <c r="WES104" s="40"/>
      <c r="WET104" s="34"/>
      <c r="WEU104" s="35"/>
      <c r="WEV104" s="36"/>
      <c r="WEW104" s="36"/>
      <c r="WEX104" s="37"/>
      <c r="WEY104" s="38"/>
      <c r="WEZ104" s="39"/>
      <c r="WFA104" s="40"/>
      <c r="WFB104" s="34"/>
      <c r="WFC104" s="35"/>
      <c r="WFD104" s="36"/>
      <c r="WFE104" s="36"/>
      <c r="WFF104" s="37"/>
      <c r="WFG104" s="38"/>
      <c r="WFH104" s="39"/>
      <c r="WFI104" s="40"/>
      <c r="WFJ104" s="34"/>
      <c r="WFK104" s="35"/>
      <c r="WFL104" s="36"/>
      <c r="WFM104" s="36"/>
      <c r="WFN104" s="37"/>
      <c r="WFO104" s="38"/>
      <c r="WFP104" s="39"/>
      <c r="WFQ104" s="40"/>
      <c r="WFR104" s="34"/>
      <c r="WFS104" s="35"/>
      <c r="WFT104" s="36"/>
      <c r="WFU104" s="36"/>
      <c r="WFV104" s="37"/>
      <c r="WFW104" s="38"/>
      <c r="WFX104" s="39"/>
      <c r="WFY104" s="40"/>
      <c r="WFZ104" s="34"/>
      <c r="WGA104" s="35"/>
      <c r="WGB104" s="36"/>
      <c r="WGC104" s="36"/>
      <c r="WGD104" s="37"/>
      <c r="WGE104" s="38"/>
      <c r="WGF104" s="39"/>
      <c r="WGG104" s="40"/>
      <c r="WGH104" s="34"/>
      <c r="WGI104" s="35"/>
      <c r="WGJ104" s="36"/>
      <c r="WGK104" s="36"/>
      <c r="WGL104" s="37"/>
      <c r="WGM104" s="38"/>
      <c r="WGN104" s="39"/>
      <c r="WGO104" s="40"/>
      <c r="WGP104" s="34"/>
      <c r="WGQ104" s="35"/>
      <c r="WGR104" s="36"/>
      <c r="WGS104" s="36"/>
      <c r="WGT104" s="37"/>
      <c r="WGU104" s="38"/>
      <c r="WGV104" s="39"/>
      <c r="WGW104" s="40"/>
      <c r="WGX104" s="34"/>
      <c r="WGY104" s="35"/>
      <c r="WGZ104" s="36"/>
      <c r="WHA104" s="36"/>
      <c r="WHB104" s="37"/>
      <c r="WHC104" s="38"/>
      <c r="WHD104" s="39"/>
      <c r="WHE104" s="40"/>
      <c r="WHF104" s="34"/>
      <c r="WHG104" s="35"/>
      <c r="WHH104" s="36"/>
      <c r="WHI104" s="36"/>
      <c r="WHJ104" s="37"/>
      <c r="WHK104" s="38"/>
      <c r="WHL104" s="39"/>
      <c r="WHM104" s="40"/>
      <c r="WHN104" s="34"/>
      <c r="WHO104" s="35"/>
      <c r="WHP104" s="36"/>
      <c r="WHQ104" s="36"/>
      <c r="WHR104" s="37"/>
      <c r="WHS104" s="38"/>
      <c r="WHT104" s="39"/>
      <c r="WHU104" s="40"/>
      <c r="WHV104" s="34"/>
      <c r="WHW104" s="35"/>
      <c r="WHX104" s="36"/>
      <c r="WHY104" s="36"/>
      <c r="WHZ104" s="37"/>
      <c r="WIA104" s="38"/>
      <c r="WIB104" s="39"/>
      <c r="WIC104" s="40"/>
      <c r="WID104" s="34"/>
      <c r="WIE104" s="35"/>
      <c r="WIF104" s="36"/>
      <c r="WIG104" s="36"/>
      <c r="WIH104" s="37"/>
      <c r="WII104" s="38"/>
      <c r="WIJ104" s="39"/>
      <c r="WIK104" s="40"/>
      <c r="WIL104" s="34"/>
      <c r="WIM104" s="35"/>
      <c r="WIN104" s="36"/>
      <c r="WIO104" s="36"/>
      <c r="WIP104" s="37"/>
      <c r="WIQ104" s="38"/>
      <c r="WIR104" s="39"/>
      <c r="WIS104" s="40"/>
      <c r="WIT104" s="34"/>
      <c r="WIU104" s="35"/>
      <c r="WIV104" s="36"/>
      <c r="WIW104" s="36"/>
      <c r="WIX104" s="37"/>
      <c r="WIY104" s="38"/>
      <c r="WIZ104" s="39"/>
      <c r="WJA104" s="40"/>
      <c r="WJB104" s="34"/>
      <c r="WJC104" s="35"/>
      <c r="WJD104" s="36"/>
      <c r="WJE104" s="36"/>
      <c r="WJF104" s="37"/>
      <c r="WJG104" s="38"/>
      <c r="WJH104" s="39"/>
      <c r="WJI104" s="40"/>
      <c r="WJJ104" s="34"/>
      <c r="WJK104" s="35"/>
      <c r="WJL104" s="36"/>
      <c r="WJM104" s="36"/>
      <c r="WJN104" s="37"/>
      <c r="WJO104" s="38"/>
      <c r="WJP104" s="39"/>
      <c r="WJQ104" s="40"/>
      <c r="WJR104" s="34"/>
      <c r="WJS104" s="35"/>
      <c r="WJT104" s="36"/>
      <c r="WJU104" s="36"/>
      <c r="WJV104" s="37"/>
      <c r="WJW104" s="38"/>
      <c r="WJX104" s="39"/>
      <c r="WJY104" s="40"/>
      <c r="WJZ104" s="34"/>
      <c r="WKA104" s="35"/>
      <c r="WKB104" s="36"/>
      <c r="WKC104" s="36"/>
      <c r="WKD104" s="37"/>
      <c r="WKE104" s="38"/>
      <c r="WKF104" s="39"/>
      <c r="WKG104" s="40"/>
      <c r="WKH104" s="34"/>
      <c r="WKI104" s="35"/>
      <c r="WKJ104" s="36"/>
      <c r="WKK104" s="36"/>
      <c r="WKL104" s="37"/>
      <c r="WKM104" s="38"/>
      <c r="WKN104" s="39"/>
      <c r="WKO104" s="40"/>
      <c r="WKP104" s="34"/>
      <c r="WKQ104" s="35"/>
      <c r="WKR104" s="36"/>
      <c r="WKS104" s="36"/>
      <c r="WKT104" s="37"/>
      <c r="WKU104" s="38"/>
      <c r="WKV104" s="39"/>
      <c r="WKW104" s="40"/>
      <c r="WKX104" s="34"/>
      <c r="WKY104" s="35"/>
      <c r="WKZ104" s="36"/>
      <c r="WLA104" s="36"/>
      <c r="WLB104" s="37"/>
      <c r="WLC104" s="38"/>
      <c r="WLD104" s="39"/>
      <c r="WLE104" s="40"/>
      <c r="WLF104" s="34"/>
      <c r="WLG104" s="35"/>
      <c r="WLH104" s="36"/>
      <c r="WLI104" s="36"/>
      <c r="WLJ104" s="37"/>
      <c r="WLK104" s="38"/>
      <c r="WLL104" s="39"/>
      <c r="WLM104" s="40"/>
      <c r="WLN104" s="34"/>
      <c r="WLO104" s="35"/>
      <c r="WLP104" s="36"/>
      <c r="WLQ104" s="36"/>
      <c r="WLR104" s="37"/>
      <c r="WLS104" s="38"/>
      <c r="WLT104" s="39"/>
      <c r="WLU104" s="40"/>
      <c r="WLV104" s="34"/>
      <c r="WLW104" s="35"/>
      <c r="WLX104" s="36"/>
      <c r="WLY104" s="36"/>
      <c r="WLZ104" s="37"/>
      <c r="WMA104" s="38"/>
      <c r="WMB104" s="39"/>
      <c r="WMC104" s="40"/>
      <c r="WMD104" s="34"/>
      <c r="WME104" s="35"/>
      <c r="WMF104" s="36"/>
      <c r="WMG104" s="36"/>
      <c r="WMH104" s="37"/>
      <c r="WMI104" s="38"/>
      <c r="WMJ104" s="39"/>
      <c r="WMK104" s="40"/>
      <c r="WML104" s="34"/>
      <c r="WMM104" s="35"/>
      <c r="WMN104" s="36"/>
      <c r="WMO104" s="36"/>
      <c r="WMP104" s="37"/>
      <c r="WMQ104" s="38"/>
      <c r="WMR104" s="39"/>
      <c r="WMS104" s="40"/>
      <c r="WMT104" s="34"/>
      <c r="WMU104" s="35"/>
      <c r="WMV104" s="36"/>
      <c r="WMW104" s="36"/>
      <c r="WMX104" s="37"/>
      <c r="WMY104" s="38"/>
      <c r="WMZ104" s="39"/>
      <c r="WNA104" s="40"/>
      <c r="WNB104" s="34"/>
      <c r="WNC104" s="35"/>
      <c r="WND104" s="36"/>
      <c r="WNE104" s="36"/>
      <c r="WNF104" s="37"/>
      <c r="WNG104" s="38"/>
      <c r="WNH104" s="39"/>
      <c r="WNI104" s="40"/>
      <c r="WNJ104" s="34"/>
      <c r="WNK104" s="35"/>
      <c r="WNL104" s="36"/>
      <c r="WNM104" s="36"/>
      <c r="WNN104" s="37"/>
      <c r="WNO104" s="38"/>
      <c r="WNP104" s="39"/>
      <c r="WNQ104" s="40"/>
      <c r="WNR104" s="34"/>
      <c r="WNS104" s="35"/>
      <c r="WNT104" s="36"/>
      <c r="WNU104" s="36"/>
      <c r="WNV104" s="37"/>
      <c r="WNW104" s="38"/>
      <c r="WNX104" s="39"/>
      <c r="WNY104" s="40"/>
      <c r="WNZ104" s="34"/>
      <c r="WOA104" s="35"/>
      <c r="WOB104" s="36"/>
      <c r="WOC104" s="36"/>
      <c r="WOD104" s="37"/>
      <c r="WOE104" s="38"/>
      <c r="WOF104" s="39"/>
      <c r="WOG104" s="40"/>
      <c r="WOH104" s="34"/>
      <c r="WOI104" s="35"/>
      <c r="WOJ104" s="36"/>
      <c r="WOK104" s="36"/>
      <c r="WOL104" s="37"/>
      <c r="WOM104" s="38"/>
      <c r="WON104" s="39"/>
      <c r="WOO104" s="40"/>
      <c r="WOP104" s="34"/>
      <c r="WOQ104" s="35"/>
      <c r="WOR104" s="36"/>
      <c r="WOS104" s="36"/>
      <c r="WOT104" s="37"/>
      <c r="WOU104" s="38"/>
      <c r="WOV104" s="39"/>
      <c r="WOW104" s="40"/>
      <c r="WOX104" s="34"/>
      <c r="WOY104" s="35"/>
      <c r="WOZ104" s="36"/>
      <c r="WPA104" s="36"/>
      <c r="WPB104" s="37"/>
      <c r="WPC104" s="38"/>
      <c r="WPD104" s="39"/>
      <c r="WPE104" s="40"/>
      <c r="WPF104" s="34"/>
      <c r="WPG104" s="35"/>
      <c r="WPH104" s="36"/>
      <c r="WPI104" s="36"/>
      <c r="WPJ104" s="37"/>
      <c r="WPK104" s="38"/>
      <c r="WPL104" s="39"/>
      <c r="WPM104" s="40"/>
      <c r="WPN104" s="34"/>
      <c r="WPO104" s="35"/>
      <c r="WPP104" s="36"/>
      <c r="WPQ104" s="36"/>
      <c r="WPR104" s="37"/>
      <c r="WPS104" s="38"/>
      <c r="WPT104" s="39"/>
      <c r="WPU104" s="40"/>
      <c r="WPV104" s="34"/>
      <c r="WPW104" s="35"/>
      <c r="WPX104" s="36"/>
      <c r="WPY104" s="36"/>
      <c r="WPZ104" s="37"/>
      <c r="WQA104" s="38"/>
      <c r="WQB104" s="39"/>
      <c r="WQC104" s="40"/>
      <c r="WQD104" s="34"/>
      <c r="WQE104" s="35"/>
      <c r="WQF104" s="36"/>
      <c r="WQG104" s="36"/>
      <c r="WQH104" s="37"/>
      <c r="WQI104" s="38"/>
      <c r="WQJ104" s="39"/>
      <c r="WQK104" s="40"/>
      <c r="WQL104" s="34"/>
      <c r="WQM104" s="35"/>
      <c r="WQN104" s="36"/>
      <c r="WQO104" s="36"/>
      <c r="WQP104" s="37"/>
      <c r="WQQ104" s="38"/>
      <c r="WQR104" s="39"/>
      <c r="WQS104" s="40"/>
      <c r="WQT104" s="34"/>
      <c r="WQU104" s="35"/>
      <c r="WQV104" s="36"/>
      <c r="WQW104" s="36"/>
      <c r="WQX104" s="37"/>
      <c r="WQY104" s="38"/>
      <c r="WQZ104" s="39"/>
      <c r="WRA104" s="40"/>
      <c r="WRB104" s="34"/>
      <c r="WRC104" s="35"/>
      <c r="WRD104" s="36"/>
      <c r="WRE104" s="36"/>
      <c r="WRF104" s="37"/>
      <c r="WRG104" s="38"/>
      <c r="WRH104" s="39"/>
      <c r="WRI104" s="40"/>
      <c r="WRJ104" s="34"/>
      <c r="WRK104" s="35"/>
      <c r="WRL104" s="36"/>
      <c r="WRM104" s="36"/>
      <c r="WRN104" s="37"/>
      <c r="WRO104" s="38"/>
      <c r="WRP104" s="39"/>
      <c r="WRQ104" s="40"/>
      <c r="WRR104" s="34"/>
      <c r="WRS104" s="35"/>
      <c r="WRT104" s="36"/>
      <c r="WRU104" s="36"/>
      <c r="WRV104" s="37"/>
      <c r="WRW104" s="38"/>
      <c r="WRX104" s="39"/>
      <c r="WRY104" s="40"/>
      <c r="WRZ104" s="34"/>
      <c r="WSA104" s="35"/>
      <c r="WSB104" s="36"/>
      <c r="WSC104" s="36"/>
      <c r="WSD104" s="37"/>
      <c r="WSE104" s="38"/>
      <c r="WSF104" s="39"/>
      <c r="WSG104" s="40"/>
      <c r="WSH104" s="34"/>
      <c r="WSI104" s="35"/>
      <c r="WSJ104" s="36"/>
      <c r="WSK104" s="36"/>
      <c r="WSL104" s="37"/>
      <c r="WSM104" s="38"/>
      <c r="WSN104" s="39"/>
      <c r="WSO104" s="40"/>
      <c r="WSP104" s="34"/>
      <c r="WSQ104" s="35"/>
      <c r="WSR104" s="36"/>
      <c r="WSS104" s="36"/>
      <c r="WST104" s="37"/>
      <c r="WSU104" s="38"/>
      <c r="WSV104" s="39"/>
      <c r="WSW104" s="40"/>
      <c r="WSX104" s="34"/>
      <c r="WSY104" s="35"/>
      <c r="WSZ104" s="36"/>
      <c r="WTA104" s="36"/>
      <c r="WTB104" s="37"/>
      <c r="WTC104" s="38"/>
      <c r="WTD104" s="39"/>
      <c r="WTE104" s="40"/>
      <c r="WTF104" s="34"/>
      <c r="WTG104" s="35"/>
      <c r="WTH104" s="36"/>
      <c r="WTI104" s="36"/>
      <c r="WTJ104" s="37"/>
      <c r="WTK104" s="38"/>
      <c r="WTL104" s="39"/>
      <c r="WTM104" s="40"/>
      <c r="WTN104" s="34"/>
      <c r="WTO104" s="35"/>
      <c r="WTP104" s="36"/>
      <c r="WTQ104" s="36"/>
      <c r="WTR104" s="37"/>
      <c r="WTS104" s="38"/>
      <c r="WTT104" s="39"/>
      <c r="WTU104" s="40"/>
      <c r="WTV104" s="34"/>
      <c r="WTW104" s="35"/>
      <c r="WTX104" s="36"/>
      <c r="WTY104" s="36"/>
      <c r="WTZ104" s="37"/>
      <c r="WUA104" s="38"/>
      <c r="WUB104" s="39"/>
      <c r="WUC104" s="40"/>
      <c r="WUD104" s="34"/>
      <c r="WUE104" s="35"/>
      <c r="WUF104" s="36"/>
      <c r="WUG104" s="36"/>
      <c r="WUH104" s="37"/>
      <c r="WUI104" s="38"/>
      <c r="WUJ104" s="39"/>
      <c r="WUK104" s="40"/>
      <c r="WUL104" s="34"/>
      <c r="WUM104" s="35"/>
      <c r="WUN104" s="36"/>
      <c r="WUO104" s="36"/>
      <c r="WUP104" s="37"/>
      <c r="WUQ104" s="38"/>
      <c r="WUR104" s="39"/>
      <c r="WUS104" s="40"/>
      <c r="WUT104" s="34"/>
      <c r="WUU104" s="35"/>
      <c r="WUV104" s="36"/>
      <c r="WUW104" s="36"/>
      <c r="WUX104" s="37"/>
      <c r="WUY104" s="38"/>
      <c r="WUZ104" s="39"/>
      <c r="WVA104" s="40"/>
      <c r="WVB104" s="34"/>
      <c r="WVC104" s="35"/>
      <c r="WVD104" s="36"/>
      <c r="WVE104" s="36"/>
      <c r="WVF104" s="37"/>
      <c r="WVG104" s="38"/>
      <c r="WVH104" s="39"/>
      <c r="WVI104" s="40"/>
      <c r="WVJ104" s="34"/>
      <c r="WVK104" s="35"/>
      <c r="WVL104" s="36"/>
      <c r="WVM104" s="36"/>
      <c r="WVN104" s="37"/>
      <c r="WVO104" s="38"/>
      <c r="WVP104" s="39"/>
      <c r="WVQ104" s="40"/>
      <c r="WVR104" s="34"/>
      <c r="WVS104" s="35"/>
      <c r="WVT104" s="36"/>
      <c r="WVU104" s="36"/>
      <c r="WVV104" s="37"/>
      <c r="WVW104" s="38"/>
      <c r="WVX104" s="39"/>
      <c r="WVY104" s="40"/>
      <c r="WVZ104" s="34"/>
      <c r="WWA104" s="35"/>
      <c r="WWB104" s="36"/>
      <c r="WWC104" s="36"/>
      <c r="WWD104" s="37"/>
      <c r="WWE104" s="38"/>
      <c r="WWF104" s="39"/>
      <c r="WWG104" s="40"/>
      <c r="WWH104" s="34"/>
      <c r="WWI104" s="35"/>
      <c r="WWJ104" s="36"/>
      <c r="WWK104" s="36"/>
      <c r="WWL104" s="37"/>
      <c r="WWM104" s="38"/>
      <c r="WWN104" s="39"/>
      <c r="WWO104" s="40"/>
      <c r="WWP104" s="34"/>
      <c r="WWQ104" s="35"/>
      <c r="WWR104" s="36"/>
      <c r="WWS104" s="36"/>
      <c r="WWT104" s="37"/>
      <c r="WWU104" s="38"/>
      <c r="WWV104" s="39"/>
      <c r="WWW104" s="40"/>
      <c r="WWX104" s="34"/>
      <c r="WWY104" s="35"/>
      <c r="WWZ104" s="36"/>
      <c r="WXA104" s="36"/>
      <c r="WXB104" s="37"/>
      <c r="WXC104" s="38"/>
      <c r="WXD104" s="39"/>
      <c r="WXE104" s="40"/>
      <c r="WXF104" s="34"/>
      <c r="WXG104" s="35"/>
      <c r="WXH104" s="36"/>
      <c r="WXI104" s="36"/>
      <c r="WXJ104" s="37"/>
      <c r="WXK104" s="38"/>
      <c r="WXL104" s="39"/>
      <c r="WXM104" s="40"/>
      <c r="WXN104" s="34"/>
      <c r="WXO104" s="35"/>
      <c r="WXP104" s="36"/>
      <c r="WXQ104" s="36"/>
      <c r="WXR104" s="37"/>
      <c r="WXS104" s="38"/>
      <c r="WXT104" s="39"/>
      <c r="WXU104" s="40"/>
      <c r="WXV104" s="34"/>
      <c r="WXW104" s="35"/>
      <c r="WXX104" s="36"/>
      <c r="WXY104" s="36"/>
      <c r="WXZ104" s="37"/>
      <c r="WYA104" s="38"/>
      <c r="WYB104" s="39"/>
      <c r="WYC104" s="40"/>
      <c r="WYD104" s="34"/>
      <c r="WYE104" s="35"/>
      <c r="WYF104" s="36"/>
      <c r="WYG104" s="36"/>
      <c r="WYH104" s="37"/>
      <c r="WYI104" s="38"/>
      <c r="WYJ104" s="39"/>
      <c r="WYK104" s="40"/>
      <c r="WYL104" s="34"/>
      <c r="WYM104" s="35"/>
      <c r="WYN104" s="36"/>
      <c r="WYO104" s="36"/>
      <c r="WYP104" s="37"/>
      <c r="WYQ104" s="38"/>
      <c r="WYR104" s="39"/>
      <c r="WYS104" s="40"/>
      <c r="WYT104" s="34"/>
      <c r="WYU104" s="35"/>
      <c r="WYV104" s="36"/>
      <c r="WYW104" s="36"/>
      <c r="WYX104" s="37"/>
      <c r="WYY104" s="38"/>
      <c r="WYZ104" s="39"/>
      <c r="WZA104" s="40"/>
      <c r="WZB104" s="34"/>
      <c r="WZC104" s="35"/>
      <c r="WZD104" s="36"/>
      <c r="WZE104" s="36"/>
      <c r="WZF104" s="37"/>
      <c r="WZG104" s="38"/>
      <c r="WZH104" s="39"/>
      <c r="WZI104" s="40"/>
      <c r="WZJ104" s="34"/>
      <c r="WZK104" s="35"/>
      <c r="WZL104" s="36"/>
      <c r="WZM104" s="36"/>
      <c r="WZN104" s="37"/>
      <c r="WZO104" s="38"/>
      <c r="WZP104" s="39"/>
      <c r="WZQ104" s="40"/>
      <c r="WZR104" s="34"/>
      <c r="WZS104" s="35"/>
      <c r="WZT104" s="36"/>
      <c r="WZU104" s="36"/>
      <c r="WZV104" s="37"/>
      <c r="WZW104" s="38"/>
      <c r="WZX104" s="39"/>
      <c r="WZY104" s="40"/>
      <c r="WZZ104" s="34"/>
      <c r="XAA104" s="35"/>
      <c r="XAB104" s="36"/>
      <c r="XAC104" s="36"/>
      <c r="XAD104" s="37"/>
      <c r="XAE104" s="38"/>
      <c r="XAF104" s="39"/>
      <c r="XAG104" s="40"/>
      <c r="XAH104" s="34"/>
      <c r="XAI104" s="35"/>
      <c r="XAJ104" s="36"/>
      <c r="XAK104" s="36"/>
      <c r="XAL104" s="37"/>
      <c r="XAM104" s="38"/>
      <c r="XAN104" s="39"/>
      <c r="XAO104" s="40"/>
      <c r="XAP104" s="34"/>
      <c r="XAQ104" s="35"/>
      <c r="XAR104" s="36"/>
      <c r="XAS104" s="36"/>
      <c r="XAT104" s="37"/>
      <c r="XAU104" s="38"/>
      <c r="XAV104" s="39"/>
      <c r="XAW104" s="40"/>
      <c r="XAX104" s="34"/>
      <c r="XAY104" s="35"/>
      <c r="XAZ104" s="36"/>
      <c r="XBA104" s="36"/>
      <c r="XBB104" s="37"/>
      <c r="XBC104" s="38"/>
      <c r="XBD104" s="39"/>
      <c r="XBE104" s="40"/>
      <c r="XBF104" s="34"/>
      <c r="XBG104" s="35"/>
      <c r="XBH104" s="36"/>
      <c r="XBI104" s="36"/>
      <c r="XBJ104" s="37"/>
      <c r="XBK104" s="38"/>
      <c r="XBL104" s="39"/>
      <c r="XBM104" s="40"/>
      <c r="XBN104" s="34"/>
      <c r="XBO104" s="35"/>
      <c r="XBP104" s="36"/>
      <c r="XBQ104" s="36"/>
      <c r="XBR104" s="37"/>
      <c r="XBS104" s="38"/>
      <c r="XBT104" s="39"/>
      <c r="XBU104" s="40"/>
      <c r="XBV104" s="34"/>
      <c r="XBW104" s="35"/>
      <c r="XBX104" s="36"/>
      <c r="XBY104" s="36"/>
      <c r="XBZ104" s="37"/>
      <c r="XCA104" s="38"/>
      <c r="XCB104" s="39"/>
      <c r="XCC104" s="40"/>
      <c r="XCD104" s="34"/>
      <c r="XCE104" s="35"/>
      <c r="XCF104" s="36"/>
      <c r="XCG104" s="36"/>
      <c r="XCH104" s="37"/>
      <c r="XCI104" s="38"/>
      <c r="XCJ104" s="39"/>
      <c r="XCK104" s="40"/>
      <c r="XCL104" s="34"/>
      <c r="XCM104" s="35"/>
      <c r="XCN104" s="36"/>
      <c r="XCO104" s="36"/>
      <c r="XCP104" s="37"/>
      <c r="XCQ104" s="38"/>
      <c r="XCR104" s="39"/>
      <c r="XCS104" s="40"/>
      <c r="XCT104" s="34"/>
      <c r="XCU104" s="35"/>
      <c r="XCV104" s="36"/>
      <c r="XCW104" s="36"/>
      <c r="XCX104" s="37"/>
      <c r="XCY104" s="38"/>
      <c r="XCZ104" s="39"/>
      <c r="XDA104" s="40"/>
      <c r="XDB104" s="34"/>
      <c r="XDC104" s="35"/>
      <c r="XDD104" s="36"/>
      <c r="XDE104" s="36"/>
      <c r="XDF104" s="37"/>
      <c r="XDG104" s="38"/>
      <c r="XDH104" s="39"/>
      <c r="XDI104" s="40"/>
      <c r="XDJ104" s="34"/>
      <c r="XDK104" s="35"/>
      <c r="XDL104" s="36"/>
      <c r="XDM104" s="36"/>
      <c r="XDN104" s="37"/>
      <c r="XDO104" s="38"/>
      <c r="XDP104" s="39"/>
      <c r="XDQ104" s="40"/>
      <c r="XDR104" s="34"/>
      <c r="XDS104" s="35"/>
      <c r="XDT104" s="36"/>
      <c r="XDU104" s="36"/>
      <c r="XDV104" s="37"/>
      <c r="XDW104" s="38"/>
      <c r="XDX104" s="39"/>
      <c r="XDY104" s="40"/>
      <c r="XDZ104" s="34"/>
      <c r="XEA104" s="35"/>
      <c r="XEB104" s="36"/>
      <c r="XEC104" s="36"/>
      <c r="XED104" s="37"/>
      <c r="XEE104" s="38"/>
      <c r="XEF104" s="39"/>
      <c r="XEG104" s="40"/>
      <c r="XEH104" s="34"/>
      <c r="XEI104" s="35"/>
      <c r="XEJ104" s="36"/>
      <c r="XEK104" s="36"/>
      <c r="XEL104" s="37"/>
      <c r="XEM104" s="38"/>
      <c r="XEN104" s="39"/>
      <c r="XEO104" s="40"/>
      <c r="XEP104" s="34"/>
      <c r="XEQ104" s="35"/>
      <c r="XER104" s="36"/>
      <c r="XES104" s="36"/>
      <c r="XET104" s="37"/>
      <c r="XEU104" s="38"/>
      <c r="XEV104" s="39"/>
      <c r="XEW104" s="40"/>
      <c r="XEX104" s="34"/>
      <c r="XEY104" s="35"/>
      <c r="XEZ104" s="36"/>
      <c r="XFA104" s="36"/>
      <c r="XFB104" s="37"/>
      <c r="XFC104" s="38"/>
      <c r="XFD104" s="39"/>
    </row>
    <row r="105" spans="2:16384" s="41" customFormat="1" ht="25.5">
      <c r="B105" s="7">
        <v>101</v>
      </c>
      <c r="C105" s="2" t="s">
        <v>182</v>
      </c>
      <c r="D105" s="13" t="s">
        <v>316</v>
      </c>
      <c r="E105" s="13" t="s">
        <v>194</v>
      </c>
      <c r="F105" s="14">
        <v>4497812.5521157673</v>
      </c>
      <c r="G105" s="13" t="s">
        <v>10</v>
      </c>
      <c r="H105" s="15" t="s">
        <v>229</v>
      </c>
      <c r="I105" s="15" t="s">
        <v>179</v>
      </c>
      <c r="J105" s="34"/>
      <c r="K105" s="35"/>
      <c r="L105" s="36"/>
      <c r="M105" s="36"/>
      <c r="N105" s="37"/>
      <c r="O105" s="38"/>
      <c r="P105" s="39"/>
      <c r="Q105" s="40"/>
      <c r="R105" s="34"/>
      <c r="S105" s="35"/>
      <c r="T105" s="36"/>
      <c r="U105" s="36"/>
      <c r="V105" s="37"/>
      <c r="W105" s="38"/>
      <c r="X105" s="39"/>
      <c r="Y105" s="40"/>
      <c r="Z105" s="34"/>
      <c r="AA105" s="35"/>
      <c r="AB105" s="36"/>
      <c r="AC105" s="36"/>
      <c r="AD105" s="37"/>
      <c r="AE105" s="38"/>
      <c r="AF105" s="39"/>
      <c r="AG105" s="40"/>
      <c r="AH105" s="34"/>
      <c r="AI105" s="35"/>
      <c r="AJ105" s="36"/>
      <c r="AK105" s="36"/>
      <c r="AL105" s="37"/>
      <c r="AM105" s="38"/>
      <c r="AN105" s="39"/>
      <c r="AO105" s="40"/>
      <c r="AP105" s="34"/>
      <c r="AQ105" s="35"/>
      <c r="AR105" s="36"/>
      <c r="AS105" s="36"/>
      <c r="AT105" s="37"/>
      <c r="AU105" s="38"/>
      <c r="AV105" s="39"/>
      <c r="AW105" s="40"/>
      <c r="AX105" s="34"/>
      <c r="AY105" s="35"/>
      <c r="AZ105" s="36"/>
      <c r="BA105" s="36"/>
      <c r="BB105" s="37"/>
      <c r="BC105" s="38"/>
      <c r="BD105" s="39"/>
      <c r="BE105" s="40"/>
      <c r="BF105" s="34"/>
      <c r="BG105" s="35"/>
      <c r="BH105" s="36"/>
      <c r="BI105" s="36"/>
      <c r="BJ105" s="37"/>
      <c r="BK105" s="38"/>
      <c r="BL105" s="39"/>
      <c r="BM105" s="40"/>
      <c r="BN105" s="34"/>
      <c r="BO105" s="35"/>
      <c r="BP105" s="36"/>
      <c r="BQ105" s="36"/>
      <c r="BR105" s="37"/>
      <c r="BS105" s="38"/>
      <c r="BT105" s="39"/>
      <c r="BU105" s="40"/>
      <c r="BV105" s="34"/>
      <c r="BW105" s="35"/>
      <c r="BX105" s="36"/>
      <c r="BY105" s="36"/>
      <c r="BZ105" s="37"/>
      <c r="CA105" s="38"/>
      <c r="CB105" s="39"/>
      <c r="CC105" s="40"/>
      <c r="CD105" s="34"/>
      <c r="CE105" s="35"/>
      <c r="CF105" s="36"/>
      <c r="CG105" s="36"/>
      <c r="CH105" s="37"/>
      <c r="CI105" s="38"/>
      <c r="CJ105" s="39"/>
      <c r="CK105" s="40"/>
      <c r="CL105" s="34"/>
      <c r="CM105" s="35"/>
      <c r="CN105" s="36"/>
      <c r="CO105" s="36"/>
      <c r="CP105" s="37"/>
      <c r="CQ105" s="38"/>
      <c r="CR105" s="39"/>
      <c r="CS105" s="40"/>
      <c r="CT105" s="34"/>
      <c r="CU105" s="35"/>
      <c r="CV105" s="36"/>
      <c r="CW105" s="36"/>
      <c r="CX105" s="37"/>
      <c r="CY105" s="38"/>
      <c r="CZ105" s="39"/>
      <c r="DA105" s="40"/>
      <c r="DB105" s="34"/>
      <c r="DC105" s="35"/>
      <c r="DD105" s="36"/>
      <c r="DE105" s="36"/>
      <c r="DF105" s="37"/>
      <c r="DG105" s="38"/>
      <c r="DH105" s="39"/>
      <c r="DI105" s="40"/>
      <c r="DJ105" s="34"/>
      <c r="DK105" s="35"/>
      <c r="DL105" s="36"/>
      <c r="DM105" s="36"/>
      <c r="DN105" s="37"/>
      <c r="DO105" s="38"/>
      <c r="DP105" s="39"/>
      <c r="DQ105" s="40"/>
      <c r="DR105" s="34"/>
      <c r="DS105" s="35"/>
      <c r="DT105" s="36"/>
      <c r="DU105" s="36"/>
      <c r="DV105" s="37"/>
      <c r="DW105" s="38"/>
      <c r="DX105" s="39"/>
      <c r="DY105" s="40"/>
      <c r="DZ105" s="34"/>
      <c r="EA105" s="35"/>
      <c r="EB105" s="36"/>
      <c r="EC105" s="36"/>
      <c r="ED105" s="37"/>
      <c r="EE105" s="38"/>
      <c r="EF105" s="39"/>
      <c r="EG105" s="40"/>
      <c r="EH105" s="34"/>
      <c r="EI105" s="35"/>
      <c r="EJ105" s="36"/>
      <c r="EK105" s="36"/>
      <c r="EL105" s="37"/>
      <c r="EM105" s="38"/>
      <c r="EN105" s="39"/>
      <c r="EO105" s="40"/>
      <c r="EP105" s="34"/>
      <c r="EQ105" s="35"/>
      <c r="ER105" s="36"/>
      <c r="ES105" s="36"/>
      <c r="ET105" s="37"/>
      <c r="EU105" s="38"/>
      <c r="EV105" s="39"/>
      <c r="EW105" s="40"/>
      <c r="EX105" s="34"/>
      <c r="EY105" s="35"/>
      <c r="EZ105" s="36"/>
      <c r="FA105" s="36"/>
      <c r="FB105" s="37"/>
      <c r="FC105" s="38"/>
      <c r="FD105" s="39"/>
      <c r="FE105" s="40"/>
      <c r="FF105" s="34"/>
      <c r="FG105" s="35"/>
      <c r="FH105" s="36"/>
      <c r="FI105" s="36"/>
      <c r="FJ105" s="37"/>
      <c r="FK105" s="38"/>
      <c r="FL105" s="39"/>
      <c r="FM105" s="40"/>
      <c r="FN105" s="34"/>
      <c r="FO105" s="35"/>
      <c r="FP105" s="36"/>
      <c r="FQ105" s="36"/>
      <c r="FR105" s="37"/>
      <c r="FS105" s="38"/>
      <c r="FT105" s="39"/>
      <c r="FU105" s="40"/>
      <c r="FV105" s="34"/>
      <c r="FW105" s="35"/>
      <c r="FX105" s="36"/>
      <c r="FY105" s="36"/>
      <c r="FZ105" s="37"/>
      <c r="GA105" s="38"/>
      <c r="GB105" s="39"/>
      <c r="GC105" s="40"/>
      <c r="GD105" s="34"/>
      <c r="GE105" s="35"/>
      <c r="GF105" s="36"/>
      <c r="GG105" s="36"/>
      <c r="GH105" s="37"/>
      <c r="GI105" s="38"/>
      <c r="GJ105" s="39"/>
      <c r="GK105" s="40"/>
      <c r="GL105" s="34"/>
      <c r="GM105" s="35"/>
      <c r="GN105" s="36"/>
      <c r="GO105" s="36"/>
      <c r="GP105" s="37"/>
      <c r="GQ105" s="38"/>
      <c r="GR105" s="39"/>
      <c r="GS105" s="40"/>
      <c r="GT105" s="34"/>
      <c r="GU105" s="35"/>
      <c r="GV105" s="36"/>
      <c r="GW105" s="36"/>
      <c r="GX105" s="37"/>
      <c r="GY105" s="38"/>
      <c r="GZ105" s="39"/>
      <c r="HA105" s="40"/>
      <c r="HB105" s="34"/>
      <c r="HC105" s="35"/>
      <c r="HD105" s="36"/>
      <c r="HE105" s="36"/>
      <c r="HF105" s="37"/>
      <c r="HG105" s="38"/>
      <c r="HH105" s="39"/>
      <c r="HI105" s="40"/>
      <c r="HJ105" s="34"/>
      <c r="HK105" s="35"/>
      <c r="HL105" s="36"/>
      <c r="HM105" s="36"/>
      <c r="HN105" s="37"/>
      <c r="HO105" s="38"/>
      <c r="HP105" s="39"/>
      <c r="HQ105" s="40"/>
      <c r="HR105" s="34"/>
      <c r="HS105" s="35"/>
      <c r="HT105" s="36"/>
      <c r="HU105" s="36"/>
      <c r="HV105" s="37"/>
      <c r="HW105" s="38"/>
      <c r="HX105" s="39"/>
      <c r="HY105" s="40"/>
      <c r="HZ105" s="34"/>
      <c r="IA105" s="35"/>
      <c r="IB105" s="36"/>
      <c r="IC105" s="36"/>
      <c r="ID105" s="37"/>
      <c r="IE105" s="38"/>
      <c r="IF105" s="39"/>
      <c r="IG105" s="40"/>
      <c r="IH105" s="34"/>
      <c r="II105" s="35"/>
      <c r="IJ105" s="36"/>
      <c r="IK105" s="36"/>
      <c r="IL105" s="37"/>
      <c r="IM105" s="38"/>
      <c r="IN105" s="39"/>
      <c r="IO105" s="40"/>
      <c r="IP105" s="34"/>
      <c r="IQ105" s="35"/>
      <c r="IR105" s="36"/>
      <c r="IS105" s="36"/>
      <c r="IT105" s="37"/>
      <c r="IU105" s="38"/>
      <c r="IV105" s="39"/>
      <c r="IW105" s="40"/>
      <c r="IX105" s="34"/>
      <c r="IY105" s="35"/>
      <c r="IZ105" s="36"/>
      <c r="JA105" s="36"/>
      <c r="JB105" s="37"/>
      <c r="JC105" s="38"/>
      <c r="JD105" s="39"/>
      <c r="JE105" s="40"/>
      <c r="JF105" s="34"/>
      <c r="JG105" s="35"/>
      <c r="JH105" s="36"/>
      <c r="JI105" s="36"/>
      <c r="JJ105" s="37"/>
      <c r="JK105" s="38"/>
      <c r="JL105" s="39"/>
      <c r="JM105" s="40"/>
      <c r="JN105" s="34"/>
      <c r="JO105" s="35"/>
      <c r="JP105" s="36"/>
      <c r="JQ105" s="36"/>
      <c r="JR105" s="37"/>
      <c r="JS105" s="38"/>
      <c r="JT105" s="39"/>
      <c r="JU105" s="40"/>
      <c r="JV105" s="34"/>
      <c r="JW105" s="35"/>
      <c r="JX105" s="36"/>
      <c r="JY105" s="36"/>
      <c r="JZ105" s="37"/>
      <c r="KA105" s="38"/>
      <c r="KB105" s="39"/>
      <c r="KC105" s="40"/>
      <c r="KD105" s="34"/>
      <c r="KE105" s="35"/>
      <c r="KF105" s="36"/>
      <c r="KG105" s="36"/>
      <c r="KH105" s="37"/>
      <c r="KI105" s="38"/>
      <c r="KJ105" s="39"/>
      <c r="KK105" s="40"/>
      <c r="KL105" s="34"/>
      <c r="KM105" s="35"/>
      <c r="KN105" s="36"/>
      <c r="KO105" s="36"/>
      <c r="KP105" s="37"/>
      <c r="KQ105" s="38"/>
      <c r="KR105" s="39"/>
      <c r="KS105" s="40"/>
      <c r="KT105" s="34"/>
      <c r="KU105" s="35"/>
      <c r="KV105" s="36"/>
      <c r="KW105" s="36"/>
      <c r="KX105" s="37"/>
      <c r="KY105" s="38"/>
      <c r="KZ105" s="39"/>
      <c r="LA105" s="40"/>
      <c r="LB105" s="34"/>
      <c r="LC105" s="35"/>
      <c r="LD105" s="36"/>
      <c r="LE105" s="36"/>
      <c r="LF105" s="37"/>
      <c r="LG105" s="38"/>
      <c r="LH105" s="39"/>
      <c r="LI105" s="40"/>
      <c r="LJ105" s="34"/>
      <c r="LK105" s="35"/>
      <c r="LL105" s="36"/>
      <c r="LM105" s="36"/>
      <c r="LN105" s="37"/>
      <c r="LO105" s="38"/>
      <c r="LP105" s="39"/>
      <c r="LQ105" s="40"/>
      <c r="LR105" s="34"/>
      <c r="LS105" s="35"/>
      <c r="LT105" s="36"/>
      <c r="LU105" s="36"/>
      <c r="LV105" s="37"/>
      <c r="LW105" s="38"/>
      <c r="LX105" s="39"/>
      <c r="LY105" s="40"/>
      <c r="LZ105" s="34"/>
      <c r="MA105" s="35"/>
      <c r="MB105" s="36"/>
      <c r="MC105" s="36"/>
      <c r="MD105" s="37"/>
      <c r="ME105" s="38"/>
      <c r="MF105" s="39"/>
      <c r="MG105" s="40"/>
      <c r="MH105" s="34"/>
      <c r="MI105" s="35"/>
      <c r="MJ105" s="36"/>
      <c r="MK105" s="36"/>
      <c r="ML105" s="37"/>
      <c r="MM105" s="38"/>
      <c r="MN105" s="39"/>
      <c r="MO105" s="40"/>
      <c r="MP105" s="34"/>
      <c r="MQ105" s="35"/>
      <c r="MR105" s="36"/>
      <c r="MS105" s="36"/>
      <c r="MT105" s="37"/>
      <c r="MU105" s="38"/>
      <c r="MV105" s="39"/>
      <c r="MW105" s="40"/>
      <c r="MX105" s="34"/>
      <c r="MY105" s="35"/>
      <c r="MZ105" s="36"/>
      <c r="NA105" s="36"/>
      <c r="NB105" s="37"/>
      <c r="NC105" s="38"/>
      <c r="ND105" s="39"/>
      <c r="NE105" s="40"/>
      <c r="NF105" s="34"/>
      <c r="NG105" s="35"/>
      <c r="NH105" s="36"/>
      <c r="NI105" s="36"/>
      <c r="NJ105" s="37"/>
      <c r="NK105" s="38"/>
      <c r="NL105" s="39"/>
      <c r="NM105" s="40"/>
      <c r="NN105" s="34"/>
      <c r="NO105" s="35"/>
      <c r="NP105" s="36"/>
      <c r="NQ105" s="36"/>
      <c r="NR105" s="37"/>
      <c r="NS105" s="38"/>
      <c r="NT105" s="39"/>
      <c r="NU105" s="40"/>
      <c r="NV105" s="34"/>
      <c r="NW105" s="35"/>
      <c r="NX105" s="36"/>
      <c r="NY105" s="36"/>
      <c r="NZ105" s="37"/>
      <c r="OA105" s="38"/>
      <c r="OB105" s="39"/>
      <c r="OC105" s="40"/>
      <c r="OD105" s="34"/>
      <c r="OE105" s="35"/>
      <c r="OF105" s="36"/>
      <c r="OG105" s="36"/>
      <c r="OH105" s="37"/>
      <c r="OI105" s="38"/>
      <c r="OJ105" s="39"/>
      <c r="OK105" s="40"/>
      <c r="OL105" s="34"/>
      <c r="OM105" s="35"/>
      <c r="ON105" s="36"/>
      <c r="OO105" s="36"/>
      <c r="OP105" s="37"/>
      <c r="OQ105" s="38"/>
      <c r="OR105" s="39"/>
      <c r="OS105" s="40"/>
      <c r="OT105" s="34"/>
      <c r="OU105" s="35"/>
      <c r="OV105" s="36"/>
      <c r="OW105" s="36"/>
      <c r="OX105" s="37"/>
      <c r="OY105" s="38"/>
      <c r="OZ105" s="39"/>
      <c r="PA105" s="40"/>
      <c r="PB105" s="34"/>
      <c r="PC105" s="35"/>
      <c r="PD105" s="36"/>
      <c r="PE105" s="36"/>
      <c r="PF105" s="37"/>
      <c r="PG105" s="38"/>
      <c r="PH105" s="39"/>
      <c r="PI105" s="40"/>
      <c r="PJ105" s="34"/>
      <c r="PK105" s="35"/>
      <c r="PL105" s="36"/>
      <c r="PM105" s="36"/>
      <c r="PN105" s="37"/>
      <c r="PO105" s="38"/>
      <c r="PP105" s="39"/>
      <c r="PQ105" s="40"/>
      <c r="PR105" s="34"/>
      <c r="PS105" s="35"/>
      <c r="PT105" s="36"/>
      <c r="PU105" s="36"/>
      <c r="PV105" s="37"/>
      <c r="PW105" s="38"/>
      <c r="PX105" s="39"/>
      <c r="PY105" s="40"/>
      <c r="PZ105" s="34"/>
      <c r="QA105" s="35"/>
      <c r="QB105" s="36"/>
      <c r="QC105" s="36"/>
      <c r="QD105" s="37"/>
      <c r="QE105" s="38"/>
      <c r="QF105" s="39"/>
      <c r="QG105" s="40"/>
      <c r="QH105" s="34"/>
      <c r="QI105" s="35"/>
      <c r="QJ105" s="36"/>
      <c r="QK105" s="36"/>
      <c r="QL105" s="37"/>
      <c r="QM105" s="38"/>
      <c r="QN105" s="39"/>
      <c r="QO105" s="40"/>
      <c r="QP105" s="34"/>
      <c r="QQ105" s="35"/>
      <c r="QR105" s="36"/>
      <c r="QS105" s="36"/>
      <c r="QT105" s="37"/>
      <c r="QU105" s="38"/>
      <c r="QV105" s="39"/>
      <c r="QW105" s="40"/>
      <c r="QX105" s="34"/>
      <c r="QY105" s="35"/>
      <c r="QZ105" s="36"/>
      <c r="RA105" s="36"/>
      <c r="RB105" s="37"/>
      <c r="RC105" s="38"/>
      <c r="RD105" s="39"/>
      <c r="RE105" s="40"/>
      <c r="RF105" s="34"/>
      <c r="RG105" s="35"/>
      <c r="RH105" s="36"/>
      <c r="RI105" s="36"/>
      <c r="RJ105" s="37"/>
      <c r="RK105" s="38"/>
      <c r="RL105" s="39"/>
      <c r="RM105" s="40"/>
      <c r="RN105" s="34"/>
      <c r="RO105" s="35"/>
      <c r="RP105" s="36"/>
      <c r="RQ105" s="36"/>
      <c r="RR105" s="37"/>
      <c r="RS105" s="38"/>
      <c r="RT105" s="39"/>
      <c r="RU105" s="40"/>
      <c r="RV105" s="34"/>
      <c r="RW105" s="35"/>
      <c r="RX105" s="36"/>
      <c r="RY105" s="36"/>
      <c r="RZ105" s="37"/>
      <c r="SA105" s="38"/>
      <c r="SB105" s="39"/>
      <c r="SC105" s="40"/>
      <c r="SD105" s="34"/>
      <c r="SE105" s="35"/>
      <c r="SF105" s="36"/>
      <c r="SG105" s="36"/>
      <c r="SH105" s="37"/>
      <c r="SI105" s="38"/>
      <c r="SJ105" s="39"/>
      <c r="SK105" s="40"/>
      <c r="SL105" s="34"/>
      <c r="SM105" s="35"/>
      <c r="SN105" s="36"/>
      <c r="SO105" s="36"/>
      <c r="SP105" s="37"/>
      <c r="SQ105" s="38"/>
      <c r="SR105" s="39"/>
      <c r="SS105" s="40"/>
      <c r="ST105" s="34"/>
      <c r="SU105" s="35"/>
      <c r="SV105" s="36"/>
      <c r="SW105" s="36"/>
      <c r="SX105" s="37"/>
      <c r="SY105" s="38"/>
      <c r="SZ105" s="39"/>
      <c r="TA105" s="40"/>
      <c r="TB105" s="34"/>
      <c r="TC105" s="35"/>
      <c r="TD105" s="36"/>
      <c r="TE105" s="36"/>
      <c r="TF105" s="37"/>
      <c r="TG105" s="38"/>
      <c r="TH105" s="39"/>
      <c r="TI105" s="40"/>
      <c r="TJ105" s="34"/>
      <c r="TK105" s="35"/>
      <c r="TL105" s="36"/>
      <c r="TM105" s="36"/>
      <c r="TN105" s="37"/>
      <c r="TO105" s="38"/>
      <c r="TP105" s="39"/>
      <c r="TQ105" s="40"/>
      <c r="TR105" s="34"/>
      <c r="TS105" s="35"/>
      <c r="TT105" s="36"/>
      <c r="TU105" s="36"/>
      <c r="TV105" s="37"/>
      <c r="TW105" s="38"/>
      <c r="TX105" s="39"/>
      <c r="TY105" s="40"/>
      <c r="TZ105" s="34"/>
      <c r="UA105" s="35"/>
      <c r="UB105" s="36"/>
      <c r="UC105" s="36"/>
      <c r="UD105" s="37"/>
      <c r="UE105" s="38"/>
      <c r="UF105" s="39"/>
      <c r="UG105" s="40"/>
      <c r="UH105" s="34"/>
      <c r="UI105" s="35"/>
      <c r="UJ105" s="36"/>
      <c r="UK105" s="36"/>
      <c r="UL105" s="37"/>
      <c r="UM105" s="38"/>
      <c r="UN105" s="39"/>
      <c r="UO105" s="40"/>
      <c r="UP105" s="34"/>
      <c r="UQ105" s="35"/>
      <c r="UR105" s="36"/>
      <c r="US105" s="36"/>
      <c r="UT105" s="37"/>
      <c r="UU105" s="38"/>
      <c r="UV105" s="39"/>
      <c r="UW105" s="40"/>
      <c r="UX105" s="34"/>
      <c r="UY105" s="35"/>
      <c r="UZ105" s="36"/>
      <c r="VA105" s="36"/>
      <c r="VB105" s="37"/>
      <c r="VC105" s="38"/>
      <c r="VD105" s="39"/>
      <c r="VE105" s="40"/>
      <c r="VF105" s="34"/>
      <c r="VG105" s="35"/>
      <c r="VH105" s="36"/>
      <c r="VI105" s="36"/>
      <c r="VJ105" s="37"/>
      <c r="VK105" s="38"/>
      <c r="VL105" s="39"/>
      <c r="VM105" s="40"/>
      <c r="VN105" s="34"/>
      <c r="VO105" s="35"/>
      <c r="VP105" s="36"/>
      <c r="VQ105" s="36"/>
      <c r="VR105" s="37"/>
      <c r="VS105" s="38"/>
      <c r="VT105" s="39"/>
      <c r="VU105" s="40"/>
      <c r="VV105" s="34"/>
      <c r="VW105" s="35"/>
      <c r="VX105" s="36"/>
      <c r="VY105" s="36"/>
      <c r="VZ105" s="37"/>
      <c r="WA105" s="38"/>
      <c r="WB105" s="39"/>
      <c r="WC105" s="40"/>
      <c r="WD105" s="34"/>
      <c r="WE105" s="35"/>
      <c r="WF105" s="36"/>
      <c r="WG105" s="36"/>
      <c r="WH105" s="37"/>
      <c r="WI105" s="38"/>
      <c r="WJ105" s="39"/>
      <c r="WK105" s="40"/>
      <c r="WL105" s="34"/>
      <c r="WM105" s="35"/>
      <c r="WN105" s="36"/>
      <c r="WO105" s="36"/>
      <c r="WP105" s="37"/>
      <c r="WQ105" s="38"/>
      <c r="WR105" s="39"/>
      <c r="WS105" s="40"/>
      <c r="WT105" s="34"/>
      <c r="WU105" s="35"/>
      <c r="WV105" s="36"/>
      <c r="WW105" s="36"/>
      <c r="WX105" s="37"/>
      <c r="WY105" s="38"/>
      <c r="WZ105" s="39"/>
      <c r="XA105" s="40"/>
      <c r="XB105" s="34"/>
      <c r="XC105" s="35"/>
      <c r="XD105" s="36"/>
      <c r="XE105" s="36"/>
      <c r="XF105" s="37"/>
      <c r="XG105" s="38"/>
      <c r="XH105" s="39"/>
      <c r="XI105" s="40"/>
      <c r="XJ105" s="34"/>
      <c r="XK105" s="35"/>
      <c r="XL105" s="36"/>
      <c r="XM105" s="36"/>
      <c r="XN105" s="37"/>
      <c r="XO105" s="38"/>
      <c r="XP105" s="39"/>
      <c r="XQ105" s="40"/>
      <c r="XR105" s="34"/>
      <c r="XS105" s="35"/>
      <c r="XT105" s="36"/>
      <c r="XU105" s="36"/>
      <c r="XV105" s="37"/>
      <c r="XW105" s="38"/>
      <c r="XX105" s="39"/>
      <c r="XY105" s="40"/>
      <c r="XZ105" s="34"/>
      <c r="YA105" s="35"/>
      <c r="YB105" s="36"/>
      <c r="YC105" s="36"/>
      <c r="YD105" s="37"/>
      <c r="YE105" s="38"/>
      <c r="YF105" s="39"/>
      <c r="YG105" s="40"/>
      <c r="YH105" s="34"/>
      <c r="YI105" s="35"/>
      <c r="YJ105" s="36"/>
      <c r="YK105" s="36"/>
      <c r="YL105" s="37"/>
      <c r="YM105" s="38"/>
      <c r="YN105" s="39"/>
      <c r="YO105" s="40"/>
      <c r="YP105" s="34"/>
      <c r="YQ105" s="35"/>
      <c r="YR105" s="36"/>
      <c r="YS105" s="36"/>
      <c r="YT105" s="37"/>
      <c r="YU105" s="38"/>
      <c r="YV105" s="39"/>
      <c r="YW105" s="40"/>
      <c r="YX105" s="34"/>
      <c r="YY105" s="35"/>
      <c r="YZ105" s="36"/>
      <c r="ZA105" s="36"/>
      <c r="ZB105" s="37"/>
      <c r="ZC105" s="38"/>
      <c r="ZD105" s="39"/>
      <c r="ZE105" s="40"/>
      <c r="ZF105" s="34"/>
      <c r="ZG105" s="35"/>
      <c r="ZH105" s="36"/>
      <c r="ZI105" s="36"/>
      <c r="ZJ105" s="37"/>
      <c r="ZK105" s="38"/>
      <c r="ZL105" s="39"/>
      <c r="ZM105" s="40"/>
      <c r="ZN105" s="34"/>
      <c r="ZO105" s="35"/>
      <c r="ZP105" s="36"/>
      <c r="ZQ105" s="36"/>
      <c r="ZR105" s="37"/>
      <c r="ZS105" s="38"/>
      <c r="ZT105" s="39"/>
      <c r="ZU105" s="40"/>
      <c r="ZV105" s="34"/>
      <c r="ZW105" s="35"/>
      <c r="ZX105" s="36"/>
      <c r="ZY105" s="36"/>
      <c r="ZZ105" s="37"/>
      <c r="AAA105" s="38"/>
      <c r="AAB105" s="39"/>
      <c r="AAC105" s="40"/>
      <c r="AAD105" s="34"/>
      <c r="AAE105" s="35"/>
      <c r="AAF105" s="36"/>
      <c r="AAG105" s="36"/>
      <c r="AAH105" s="37"/>
      <c r="AAI105" s="38"/>
      <c r="AAJ105" s="39"/>
      <c r="AAK105" s="40"/>
      <c r="AAL105" s="34"/>
      <c r="AAM105" s="35"/>
      <c r="AAN105" s="36"/>
      <c r="AAO105" s="36"/>
      <c r="AAP105" s="37"/>
      <c r="AAQ105" s="38"/>
      <c r="AAR105" s="39"/>
      <c r="AAS105" s="40"/>
      <c r="AAT105" s="34"/>
      <c r="AAU105" s="35"/>
      <c r="AAV105" s="36"/>
      <c r="AAW105" s="36"/>
      <c r="AAX105" s="37"/>
      <c r="AAY105" s="38"/>
      <c r="AAZ105" s="39"/>
      <c r="ABA105" s="40"/>
      <c r="ABB105" s="34"/>
      <c r="ABC105" s="35"/>
      <c r="ABD105" s="36"/>
      <c r="ABE105" s="36"/>
      <c r="ABF105" s="37"/>
      <c r="ABG105" s="38"/>
      <c r="ABH105" s="39"/>
      <c r="ABI105" s="40"/>
      <c r="ABJ105" s="34"/>
      <c r="ABK105" s="35"/>
      <c r="ABL105" s="36"/>
      <c r="ABM105" s="36"/>
      <c r="ABN105" s="37"/>
      <c r="ABO105" s="38"/>
      <c r="ABP105" s="39"/>
      <c r="ABQ105" s="40"/>
      <c r="ABR105" s="34"/>
      <c r="ABS105" s="35"/>
      <c r="ABT105" s="36"/>
      <c r="ABU105" s="36"/>
      <c r="ABV105" s="37"/>
      <c r="ABW105" s="38"/>
      <c r="ABX105" s="39"/>
      <c r="ABY105" s="40"/>
      <c r="ABZ105" s="34"/>
      <c r="ACA105" s="35"/>
      <c r="ACB105" s="36"/>
      <c r="ACC105" s="36"/>
      <c r="ACD105" s="37"/>
      <c r="ACE105" s="38"/>
      <c r="ACF105" s="39"/>
      <c r="ACG105" s="40"/>
      <c r="ACH105" s="34"/>
      <c r="ACI105" s="35"/>
      <c r="ACJ105" s="36"/>
      <c r="ACK105" s="36"/>
      <c r="ACL105" s="37"/>
      <c r="ACM105" s="38"/>
      <c r="ACN105" s="39"/>
      <c r="ACO105" s="40"/>
      <c r="ACP105" s="34"/>
      <c r="ACQ105" s="35"/>
      <c r="ACR105" s="36"/>
      <c r="ACS105" s="36"/>
      <c r="ACT105" s="37"/>
      <c r="ACU105" s="38"/>
      <c r="ACV105" s="39"/>
      <c r="ACW105" s="40"/>
      <c r="ACX105" s="34"/>
      <c r="ACY105" s="35"/>
      <c r="ACZ105" s="36"/>
      <c r="ADA105" s="36"/>
      <c r="ADB105" s="37"/>
      <c r="ADC105" s="38"/>
      <c r="ADD105" s="39"/>
      <c r="ADE105" s="40"/>
      <c r="ADF105" s="34"/>
      <c r="ADG105" s="35"/>
      <c r="ADH105" s="36"/>
      <c r="ADI105" s="36"/>
      <c r="ADJ105" s="37"/>
      <c r="ADK105" s="38"/>
      <c r="ADL105" s="39"/>
      <c r="ADM105" s="40"/>
      <c r="ADN105" s="34"/>
      <c r="ADO105" s="35"/>
      <c r="ADP105" s="36"/>
      <c r="ADQ105" s="36"/>
      <c r="ADR105" s="37"/>
      <c r="ADS105" s="38"/>
      <c r="ADT105" s="39"/>
      <c r="ADU105" s="40"/>
      <c r="ADV105" s="34"/>
      <c r="ADW105" s="35"/>
      <c r="ADX105" s="36"/>
      <c r="ADY105" s="36"/>
      <c r="ADZ105" s="37"/>
      <c r="AEA105" s="38"/>
      <c r="AEB105" s="39"/>
      <c r="AEC105" s="40"/>
      <c r="AED105" s="34"/>
      <c r="AEE105" s="35"/>
      <c r="AEF105" s="36"/>
      <c r="AEG105" s="36"/>
      <c r="AEH105" s="37"/>
      <c r="AEI105" s="38"/>
      <c r="AEJ105" s="39"/>
      <c r="AEK105" s="40"/>
      <c r="AEL105" s="34"/>
      <c r="AEM105" s="35"/>
      <c r="AEN105" s="36"/>
      <c r="AEO105" s="36"/>
      <c r="AEP105" s="37"/>
      <c r="AEQ105" s="38"/>
      <c r="AER105" s="39"/>
      <c r="AES105" s="40"/>
      <c r="AET105" s="34"/>
      <c r="AEU105" s="35"/>
      <c r="AEV105" s="36"/>
      <c r="AEW105" s="36"/>
      <c r="AEX105" s="37"/>
      <c r="AEY105" s="38"/>
      <c r="AEZ105" s="39"/>
      <c r="AFA105" s="40"/>
      <c r="AFB105" s="34"/>
      <c r="AFC105" s="35"/>
      <c r="AFD105" s="36"/>
      <c r="AFE105" s="36"/>
      <c r="AFF105" s="37"/>
      <c r="AFG105" s="38"/>
      <c r="AFH105" s="39"/>
      <c r="AFI105" s="40"/>
      <c r="AFJ105" s="34"/>
      <c r="AFK105" s="35"/>
      <c r="AFL105" s="36"/>
      <c r="AFM105" s="36"/>
      <c r="AFN105" s="37"/>
      <c r="AFO105" s="38"/>
      <c r="AFP105" s="39"/>
      <c r="AFQ105" s="40"/>
      <c r="AFR105" s="34"/>
      <c r="AFS105" s="35"/>
      <c r="AFT105" s="36"/>
      <c r="AFU105" s="36"/>
      <c r="AFV105" s="37"/>
      <c r="AFW105" s="38"/>
      <c r="AFX105" s="39"/>
      <c r="AFY105" s="40"/>
      <c r="AFZ105" s="34"/>
      <c r="AGA105" s="35"/>
      <c r="AGB105" s="36"/>
      <c r="AGC105" s="36"/>
      <c r="AGD105" s="37"/>
      <c r="AGE105" s="38"/>
      <c r="AGF105" s="39"/>
      <c r="AGG105" s="40"/>
      <c r="AGH105" s="34"/>
      <c r="AGI105" s="35"/>
      <c r="AGJ105" s="36"/>
      <c r="AGK105" s="36"/>
      <c r="AGL105" s="37"/>
      <c r="AGM105" s="38"/>
      <c r="AGN105" s="39"/>
      <c r="AGO105" s="40"/>
      <c r="AGP105" s="34"/>
      <c r="AGQ105" s="35"/>
      <c r="AGR105" s="36"/>
      <c r="AGS105" s="36"/>
      <c r="AGT105" s="37"/>
      <c r="AGU105" s="38"/>
      <c r="AGV105" s="39"/>
      <c r="AGW105" s="40"/>
      <c r="AGX105" s="34"/>
      <c r="AGY105" s="35"/>
      <c r="AGZ105" s="36"/>
      <c r="AHA105" s="36"/>
      <c r="AHB105" s="37"/>
      <c r="AHC105" s="38"/>
      <c r="AHD105" s="39"/>
      <c r="AHE105" s="40"/>
      <c r="AHF105" s="34"/>
      <c r="AHG105" s="35"/>
      <c r="AHH105" s="36"/>
      <c r="AHI105" s="36"/>
      <c r="AHJ105" s="37"/>
      <c r="AHK105" s="38"/>
      <c r="AHL105" s="39"/>
      <c r="AHM105" s="40"/>
      <c r="AHN105" s="34"/>
      <c r="AHO105" s="35"/>
      <c r="AHP105" s="36"/>
      <c r="AHQ105" s="36"/>
      <c r="AHR105" s="37"/>
      <c r="AHS105" s="38"/>
      <c r="AHT105" s="39"/>
      <c r="AHU105" s="40"/>
      <c r="AHV105" s="34"/>
      <c r="AHW105" s="35"/>
      <c r="AHX105" s="36"/>
      <c r="AHY105" s="36"/>
      <c r="AHZ105" s="37"/>
      <c r="AIA105" s="38"/>
      <c r="AIB105" s="39"/>
      <c r="AIC105" s="40"/>
      <c r="AID105" s="34"/>
      <c r="AIE105" s="35"/>
      <c r="AIF105" s="36"/>
      <c r="AIG105" s="36"/>
      <c r="AIH105" s="37"/>
      <c r="AII105" s="38"/>
      <c r="AIJ105" s="39"/>
      <c r="AIK105" s="40"/>
      <c r="AIL105" s="34"/>
      <c r="AIM105" s="35"/>
      <c r="AIN105" s="36"/>
      <c r="AIO105" s="36"/>
      <c r="AIP105" s="37"/>
      <c r="AIQ105" s="38"/>
      <c r="AIR105" s="39"/>
      <c r="AIS105" s="40"/>
      <c r="AIT105" s="34"/>
      <c r="AIU105" s="35"/>
      <c r="AIV105" s="36"/>
      <c r="AIW105" s="36"/>
      <c r="AIX105" s="37"/>
      <c r="AIY105" s="38"/>
      <c r="AIZ105" s="39"/>
      <c r="AJA105" s="40"/>
      <c r="AJB105" s="34"/>
      <c r="AJC105" s="35"/>
      <c r="AJD105" s="36"/>
      <c r="AJE105" s="36"/>
      <c r="AJF105" s="37"/>
      <c r="AJG105" s="38"/>
      <c r="AJH105" s="39"/>
      <c r="AJI105" s="40"/>
      <c r="AJJ105" s="34"/>
      <c r="AJK105" s="35"/>
      <c r="AJL105" s="36"/>
      <c r="AJM105" s="36"/>
      <c r="AJN105" s="37"/>
      <c r="AJO105" s="38"/>
      <c r="AJP105" s="39"/>
      <c r="AJQ105" s="40"/>
      <c r="AJR105" s="34"/>
      <c r="AJS105" s="35"/>
      <c r="AJT105" s="36"/>
      <c r="AJU105" s="36"/>
      <c r="AJV105" s="37"/>
      <c r="AJW105" s="38"/>
      <c r="AJX105" s="39"/>
      <c r="AJY105" s="40"/>
      <c r="AJZ105" s="34"/>
      <c r="AKA105" s="35"/>
      <c r="AKB105" s="36"/>
      <c r="AKC105" s="36"/>
      <c r="AKD105" s="37"/>
      <c r="AKE105" s="38"/>
      <c r="AKF105" s="39"/>
      <c r="AKG105" s="40"/>
      <c r="AKH105" s="34"/>
      <c r="AKI105" s="35"/>
      <c r="AKJ105" s="36"/>
      <c r="AKK105" s="36"/>
      <c r="AKL105" s="37"/>
      <c r="AKM105" s="38"/>
      <c r="AKN105" s="39"/>
      <c r="AKO105" s="40"/>
      <c r="AKP105" s="34"/>
      <c r="AKQ105" s="35"/>
      <c r="AKR105" s="36"/>
      <c r="AKS105" s="36"/>
      <c r="AKT105" s="37"/>
      <c r="AKU105" s="38"/>
      <c r="AKV105" s="39"/>
      <c r="AKW105" s="40"/>
      <c r="AKX105" s="34"/>
      <c r="AKY105" s="35"/>
      <c r="AKZ105" s="36"/>
      <c r="ALA105" s="36"/>
      <c r="ALB105" s="37"/>
      <c r="ALC105" s="38"/>
      <c r="ALD105" s="39"/>
      <c r="ALE105" s="40"/>
      <c r="ALF105" s="34"/>
      <c r="ALG105" s="35"/>
      <c r="ALH105" s="36"/>
      <c r="ALI105" s="36"/>
      <c r="ALJ105" s="37"/>
      <c r="ALK105" s="38"/>
      <c r="ALL105" s="39"/>
      <c r="ALM105" s="40"/>
      <c r="ALN105" s="34"/>
      <c r="ALO105" s="35"/>
      <c r="ALP105" s="36"/>
      <c r="ALQ105" s="36"/>
      <c r="ALR105" s="37"/>
      <c r="ALS105" s="38"/>
      <c r="ALT105" s="39"/>
      <c r="ALU105" s="40"/>
      <c r="ALV105" s="34"/>
      <c r="ALW105" s="35"/>
      <c r="ALX105" s="36"/>
      <c r="ALY105" s="36"/>
      <c r="ALZ105" s="37"/>
      <c r="AMA105" s="38"/>
      <c r="AMB105" s="39"/>
      <c r="AMC105" s="40"/>
      <c r="AMD105" s="34"/>
      <c r="AME105" s="35"/>
      <c r="AMF105" s="36"/>
      <c r="AMG105" s="36"/>
      <c r="AMH105" s="37"/>
      <c r="AMI105" s="38"/>
      <c r="AMJ105" s="39"/>
      <c r="AMK105" s="40"/>
      <c r="AML105" s="34"/>
      <c r="AMM105" s="35"/>
      <c r="AMN105" s="36"/>
      <c r="AMO105" s="36"/>
      <c r="AMP105" s="37"/>
      <c r="AMQ105" s="38"/>
      <c r="AMR105" s="39"/>
      <c r="AMS105" s="40"/>
      <c r="AMT105" s="34"/>
      <c r="AMU105" s="35"/>
      <c r="AMV105" s="36"/>
      <c r="AMW105" s="36"/>
      <c r="AMX105" s="37"/>
      <c r="AMY105" s="38"/>
      <c r="AMZ105" s="39"/>
      <c r="ANA105" s="40"/>
      <c r="ANB105" s="34"/>
      <c r="ANC105" s="35"/>
      <c r="AND105" s="36"/>
      <c r="ANE105" s="36"/>
      <c r="ANF105" s="37"/>
      <c r="ANG105" s="38"/>
      <c r="ANH105" s="39"/>
      <c r="ANI105" s="40"/>
      <c r="ANJ105" s="34"/>
      <c r="ANK105" s="35"/>
      <c r="ANL105" s="36"/>
      <c r="ANM105" s="36"/>
      <c r="ANN105" s="37"/>
      <c r="ANO105" s="38"/>
      <c r="ANP105" s="39"/>
      <c r="ANQ105" s="40"/>
      <c r="ANR105" s="34"/>
      <c r="ANS105" s="35"/>
      <c r="ANT105" s="36"/>
      <c r="ANU105" s="36"/>
      <c r="ANV105" s="37"/>
      <c r="ANW105" s="38"/>
      <c r="ANX105" s="39"/>
      <c r="ANY105" s="40"/>
      <c r="ANZ105" s="34"/>
      <c r="AOA105" s="35"/>
      <c r="AOB105" s="36"/>
      <c r="AOC105" s="36"/>
      <c r="AOD105" s="37"/>
      <c r="AOE105" s="38"/>
      <c r="AOF105" s="39"/>
      <c r="AOG105" s="40"/>
      <c r="AOH105" s="34"/>
      <c r="AOI105" s="35"/>
      <c r="AOJ105" s="36"/>
      <c r="AOK105" s="36"/>
      <c r="AOL105" s="37"/>
      <c r="AOM105" s="38"/>
      <c r="AON105" s="39"/>
      <c r="AOO105" s="40"/>
      <c r="AOP105" s="34"/>
      <c r="AOQ105" s="35"/>
      <c r="AOR105" s="36"/>
      <c r="AOS105" s="36"/>
      <c r="AOT105" s="37"/>
      <c r="AOU105" s="38"/>
      <c r="AOV105" s="39"/>
      <c r="AOW105" s="40"/>
      <c r="AOX105" s="34"/>
      <c r="AOY105" s="35"/>
      <c r="AOZ105" s="36"/>
      <c r="APA105" s="36"/>
      <c r="APB105" s="37"/>
      <c r="APC105" s="38"/>
      <c r="APD105" s="39"/>
      <c r="APE105" s="40"/>
      <c r="APF105" s="34"/>
      <c r="APG105" s="35"/>
      <c r="APH105" s="36"/>
      <c r="API105" s="36"/>
      <c r="APJ105" s="37"/>
      <c r="APK105" s="38"/>
      <c r="APL105" s="39"/>
      <c r="APM105" s="40"/>
      <c r="APN105" s="34"/>
      <c r="APO105" s="35"/>
      <c r="APP105" s="36"/>
      <c r="APQ105" s="36"/>
      <c r="APR105" s="37"/>
      <c r="APS105" s="38"/>
      <c r="APT105" s="39"/>
      <c r="APU105" s="40"/>
      <c r="APV105" s="34"/>
      <c r="APW105" s="35"/>
      <c r="APX105" s="36"/>
      <c r="APY105" s="36"/>
      <c r="APZ105" s="37"/>
      <c r="AQA105" s="38"/>
      <c r="AQB105" s="39"/>
      <c r="AQC105" s="40"/>
      <c r="AQD105" s="34"/>
      <c r="AQE105" s="35"/>
      <c r="AQF105" s="36"/>
      <c r="AQG105" s="36"/>
      <c r="AQH105" s="37"/>
      <c r="AQI105" s="38"/>
      <c r="AQJ105" s="39"/>
      <c r="AQK105" s="40"/>
      <c r="AQL105" s="34"/>
      <c r="AQM105" s="35"/>
      <c r="AQN105" s="36"/>
      <c r="AQO105" s="36"/>
      <c r="AQP105" s="37"/>
      <c r="AQQ105" s="38"/>
      <c r="AQR105" s="39"/>
      <c r="AQS105" s="40"/>
      <c r="AQT105" s="34"/>
      <c r="AQU105" s="35"/>
      <c r="AQV105" s="36"/>
      <c r="AQW105" s="36"/>
      <c r="AQX105" s="37"/>
      <c r="AQY105" s="38"/>
      <c r="AQZ105" s="39"/>
      <c r="ARA105" s="40"/>
      <c r="ARB105" s="34"/>
      <c r="ARC105" s="35"/>
      <c r="ARD105" s="36"/>
      <c r="ARE105" s="36"/>
      <c r="ARF105" s="37"/>
      <c r="ARG105" s="38"/>
      <c r="ARH105" s="39"/>
      <c r="ARI105" s="40"/>
      <c r="ARJ105" s="34"/>
      <c r="ARK105" s="35"/>
      <c r="ARL105" s="36"/>
      <c r="ARM105" s="36"/>
      <c r="ARN105" s="37"/>
      <c r="ARO105" s="38"/>
      <c r="ARP105" s="39"/>
      <c r="ARQ105" s="40"/>
      <c r="ARR105" s="34"/>
      <c r="ARS105" s="35"/>
      <c r="ART105" s="36"/>
      <c r="ARU105" s="36"/>
      <c r="ARV105" s="37"/>
      <c r="ARW105" s="38"/>
      <c r="ARX105" s="39"/>
      <c r="ARY105" s="40"/>
      <c r="ARZ105" s="34"/>
      <c r="ASA105" s="35"/>
      <c r="ASB105" s="36"/>
      <c r="ASC105" s="36"/>
      <c r="ASD105" s="37"/>
      <c r="ASE105" s="38"/>
      <c r="ASF105" s="39"/>
      <c r="ASG105" s="40"/>
      <c r="ASH105" s="34"/>
      <c r="ASI105" s="35"/>
      <c r="ASJ105" s="36"/>
      <c r="ASK105" s="36"/>
      <c r="ASL105" s="37"/>
      <c r="ASM105" s="38"/>
      <c r="ASN105" s="39"/>
      <c r="ASO105" s="40"/>
      <c r="ASP105" s="34"/>
      <c r="ASQ105" s="35"/>
      <c r="ASR105" s="36"/>
      <c r="ASS105" s="36"/>
      <c r="AST105" s="37"/>
      <c r="ASU105" s="38"/>
      <c r="ASV105" s="39"/>
      <c r="ASW105" s="40"/>
      <c r="ASX105" s="34"/>
      <c r="ASY105" s="35"/>
      <c r="ASZ105" s="36"/>
      <c r="ATA105" s="36"/>
      <c r="ATB105" s="37"/>
      <c r="ATC105" s="38"/>
      <c r="ATD105" s="39"/>
      <c r="ATE105" s="40"/>
      <c r="ATF105" s="34"/>
      <c r="ATG105" s="35"/>
      <c r="ATH105" s="36"/>
      <c r="ATI105" s="36"/>
      <c r="ATJ105" s="37"/>
      <c r="ATK105" s="38"/>
      <c r="ATL105" s="39"/>
      <c r="ATM105" s="40"/>
      <c r="ATN105" s="34"/>
      <c r="ATO105" s="35"/>
      <c r="ATP105" s="36"/>
      <c r="ATQ105" s="36"/>
      <c r="ATR105" s="37"/>
      <c r="ATS105" s="38"/>
      <c r="ATT105" s="39"/>
      <c r="ATU105" s="40"/>
      <c r="ATV105" s="34"/>
      <c r="ATW105" s="35"/>
      <c r="ATX105" s="36"/>
      <c r="ATY105" s="36"/>
      <c r="ATZ105" s="37"/>
      <c r="AUA105" s="38"/>
      <c r="AUB105" s="39"/>
      <c r="AUC105" s="40"/>
      <c r="AUD105" s="34"/>
      <c r="AUE105" s="35"/>
      <c r="AUF105" s="36"/>
      <c r="AUG105" s="36"/>
      <c r="AUH105" s="37"/>
      <c r="AUI105" s="38"/>
      <c r="AUJ105" s="39"/>
      <c r="AUK105" s="40"/>
      <c r="AUL105" s="34"/>
      <c r="AUM105" s="35"/>
      <c r="AUN105" s="36"/>
      <c r="AUO105" s="36"/>
      <c r="AUP105" s="37"/>
      <c r="AUQ105" s="38"/>
      <c r="AUR105" s="39"/>
      <c r="AUS105" s="40"/>
      <c r="AUT105" s="34"/>
      <c r="AUU105" s="35"/>
      <c r="AUV105" s="36"/>
      <c r="AUW105" s="36"/>
      <c r="AUX105" s="37"/>
      <c r="AUY105" s="38"/>
      <c r="AUZ105" s="39"/>
      <c r="AVA105" s="40"/>
      <c r="AVB105" s="34"/>
      <c r="AVC105" s="35"/>
      <c r="AVD105" s="36"/>
      <c r="AVE105" s="36"/>
      <c r="AVF105" s="37"/>
      <c r="AVG105" s="38"/>
      <c r="AVH105" s="39"/>
      <c r="AVI105" s="40"/>
      <c r="AVJ105" s="34"/>
      <c r="AVK105" s="35"/>
      <c r="AVL105" s="36"/>
      <c r="AVM105" s="36"/>
      <c r="AVN105" s="37"/>
      <c r="AVO105" s="38"/>
      <c r="AVP105" s="39"/>
      <c r="AVQ105" s="40"/>
      <c r="AVR105" s="34"/>
      <c r="AVS105" s="35"/>
      <c r="AVT105" s="36"/>
      <c r="AVU105" s="36"/>
      <c r="AVV105" s="37"/>
      <c r="AVW105" s="38"/>
      <c r="AVX105" s="39"/>
      <c r="AVY105" s="40"/>
      <c r="AVZ105" s="34"/>
      <c r="AWA105" s="35"/>
      <c r="AWB105" s="36"/>
      <c r="AWC105" s="36"/>
      <c r="AWD105" s="37"/>
      <c r="AWE105" s="38"/>
      <c r="AWF105" s="39"/>
      <c r="AWG105" s="40"/>
      <c r="AWH105" s="34"/>
      <c r="AWI105" s="35"/>
      <c r="AWJ105" s="36"/>
      <c r="AWK105" s="36"/>
      <c r="AWL105" s="37"/>
      <c r="AWM105" s="38"/>
      <c r="AWN105" s="39"/>
      <c r="AWO105" s="40"/>
      <c r="AWP105" s="34"/>
      <c r="AWQ105" s="35"/>
      <c r="AWR105" s="36"/>
      <c r="AWS105" s="36"/>
      <c r="AWT105" s="37"/>
      <c r="AWU105" s="38"/>
      <c r="AWV105" s="39"/>
      <c r="AWW105" s="40"/>
      <c r="AWX105" s="34"/>
      <c r="AWY105" s="35"/>
      <c r="AWZ105" s="36"/>
      <c r="AXA105" s="36"/>
      <c r="AXB105" s="37"/>
      <c r="AXC105" s="38"/>
      <c r="AXD105" s="39"/>
      <c r="AXE105" s="40"/>
      <c r="AXF105" s="34"/>
      <c r="AXG105" s="35"/>
      <c r="AXH105" s="36"/>
      <c r="AXI105" s="36"/>
      <c r="AXJ105" s="37"/>
      <c r="AXK105" s="38"/>
      <c r="AXL105" s="39"/>
      <c r="AXM105" s="40"/>
      <c r="AXN105" s="34"/>
      <c r="AXO105" s="35"/>
      <c r="AXP105" s="36"/>
      <c r="AXQ105" s="36"/>
      <c r="AXR105" s="37"/>
      <c r="AXS105" s="38"/>
      <c r="AXT105" s="39"/>
      <c r="AXU105" s="40"/>
      <c r="AXV105" s="34"/>
      <c r="AXW105" s="35"/>
      <c r="AXX105" s="36"/>
      <c r="AXY105" s="36"/>
      <c r="AXZ105" s="37"/>
      <c r="AYA105" s="38"/>
      <c r="AYB105" s="39"/>
      <c r="AYC105" s="40"/>
      <c r="AYD105" s="34"/>
      <c r="AYE105" s="35"/>
      <c r="AYF105" s="36"/>
      <c r="AYG105" s="36"/>
      <c r="AYH105" s="37"/>
      <c r="AYI105" s="38"/>
      <c r="AYJ105" s="39"/>
      <c r="AYK105" s="40"/>
      <c r="AYL105" s="34"/>
      <c r="AYM105" s="35"/>
      <c r="AYN105" s="36"/>
      <c r="AYO105" s="36"/>
      <c r="AYP105" s="37"/>
      <c r="AYQ105" s="38"/>
      <c r="AYR105" s="39"/>
      <c r="AYS105" s="40"/>
      <c r="AYT105" s="34"/>
      <c r="AYU105" s="35"/>
      <c r="AYV105" s="36"/>
      <c r="AYW105" s="36"/>
      <c r="AYX105" s="37"/>
      <c r="AYY105" s="38"/>
      <c r="AYZ105" s="39"/>
      <c r="AZA105" s="40"/>
      <c r="AZB105" s="34"/>
      <c r="AZC105" s="35"/>
      <c r="AZD105" s="36"/>
      <c r="AZE105" s="36"/>
      <c r="AZF105" s="37"/>
      <c r="AZG105" s="38"/>
      <c r="AZH105" s="39"/>
      <c r="AZI105" s="40"/>
      <c r="AZJ105" s="34"/>
      <c r="AZK105" s="35"/>
      <c r="AZL105" s="36"/>
      <c r="AZM105" s="36"/>
      <c r="AZN105" s="37"/>
      <c r="AZO105" s="38"/>
      <c r="AZP105" s="39"/>
      <c r="AZQ105" s="40"/>
      <c r="AZR105" s="34"/>
      <c r="AZS105" s="35"/>
      <c r="AZT105" s="36"/>
      <c r="AZU105" s="36"/>
      <c r="AZV105" s="37"/>
      <c r="AZW105" s="38"/>
      <c r="AZX105" s="39"/>
      <c r="AZY105" s="40"/>
      <c r="AZZ105" s="34"/>
      <c r="BAA105" s="35"/>
      <c r="BAB105" s="36"/>
      <c r="BAC105" s="36"/>
      <c r="BAD105" s="37"/>
      <c r="BAE105" s="38"/>
      <c r="BAF105" s="39"/>
      <c r="BAG105" s="40"/>
      <c r="BAH105" s="34"/>
      <c r="BAI105" s="35"/>
      <c r="BAJ105" s="36"/>
      <c r="BAK105" s="36"/>
      <c r="BAL105" s="37"/>
      <c r="BAM105" s="38"/>
      <c r="BAN105" s="39"/>
      <c r="BAO105" s="40"/>
      <c r="BAP105" s="34"/>
      <c r="BAQ105" s="35"/>
      <c r="BAR105" s="36"/>
      <c r="BAS105" s="36"/>
      <c r="BAT105" s="37"/>
      <c r="BAU105" s="38"/>
      <c r="BAV105" s="39"/>
      <c r="BAW105" s="40"/>
      <c r="BAX105" s="34"/>
      <c r="BAY105" s="35"/>
      <c r="BAZ105" s="36"/>
      <c r="BBA105" s="36"/>
      <c r="BBB105" s="37"/>
      <c r="BBC105" s="38"/>
      <c r="BBD105" s="39"/>
      <c r="BBE105" s="40"/>
      <c r="BBF105" s="34"/>
      <c r="BBG105" s="35"/>
      <c r="BBH105" s="36"/>
      <c r="BBI105" s="36"/>
      <c r="BBJ105" s="37"/>
      <c r="BBK105" s="38"/>
      <c r="BBL105" s="39"/>
      <c r="BBM105" s="40"/>
      <c r="BBN105" s="34"/>
      <c r="BBO105" s="35"/>
      <c r="BBP105" s="36"/>
      <c r="BBQ105" s="36"/>
      <c r="BBR105" s="37"/>
      <c r="BBS105" s="38"/>
      <c r="BBT105" s="39"/>
      <c r="BBU105" s="40"/>
      <c r="BBV105" s="34"/>
      <c r="BBW105" s="35"/>
      <c r="BBX105" s="36"/>
      <c r="BBY105" s="36"/>
      <c r="BBZ105" s="37"/>
      <c r="BCA105" s="38"/>
      <c r="BCB105" s="39"/>
      <c r="BCC105" s="40"/>
      <c r="BCD105" s="34"/>
      <c r="BCE105" s="35"/>
      <c r="BCF105" s="36"/>
      <c r="BCG105" s="36"/>
      <c r="BCH105" s="37"/>
      <c r="BCI105" s="38"/>
      <c r="BCJ105" s="39"/>
      <c r="BCK105" s="40"/>
      <c r="BCL105" s="34"/>
      <c r="BCM105" s="35"/>
      <c r="BCN105" s="36"/>
      <c r="BCO105" s="36"/>
      <c r="BCP105" s="37"/>
      <c r="BCQ105" s="38"/>
      <c r="BCR105" s="39"/>
      <c r="BCS105" s="40"/>
      <c r="BCT105" s="34"/>
      <c r="BCU105" s="35"/>
      <c r="BCV105" s="36"/>
      <c r="BCW105" s="36"/>
      <c r="BCX105" s="37"/>
      <c r="BCY105" s="38"/>
      <c r="BCZ105" s="39"/>
      <c r="BDA105" s="40"/>
      <c r="BDB105" s="34"/>
      <c r="BDC105" s="35"/>
      <c r="BDD105" s="36"/>
      <c r="BDE105" s="36"/>
      <c r="BDF105" s="37"/>
      <c r="BDG105" s="38"/>
      <c r="BDH105" s="39"/>
      <c r="BDI105" s="40"/>
      <c r="BDJ105" s="34"/>
      <c r="BDK105" s="35"/>
      <c r="BDL105" s="36"/>
      <c r="BDM105" s="36"/>
      <c r="BDN105" s="37"/>
      <c r="BDO105" s="38"/>
      <c r="BDP105" s="39"/>
      <c r="BDQ105" s="40"/>
      <c r="BDR105" s="34"/>
      <c r="BDS105" s="35"/>
      <c r="BDT105" s="36"/>
      <c r="BDU105" s="36"/>
      <c r="BDV105" s="37"/>
      <c r="BDW105" s="38"/>
      <c r="BDX105" s="39"/>
      <c r="BDY105" s="40"/>
      <c r="BDZ105" s="34"/>
      <c r="BEA105" s="35"/>
      <c r="BEB105" s="36"/>
      <c r="BEC105" s="36"/>
      <c r="BED105" s="37"/>
      <c r="BEE105" s="38"/>
      <c r="BEF105" s="39"/>
      <c r="BEG105" s="40"/>
      <c r="BEH105" s="34"/>
      <c r="BEI105" s="35"/>
      <c r="BEJ105" s="36"/>
      <c r="BEK105" s="36"/>
      <c r="BEL105" s="37"/>
      <c r="BEM105" s="38"/>
      <c r="BEN105" s="39"/>
      <c r="BEO105" s="40"/>
      <c r="BEP105" s="34"/>
      <c r="BEQ105" s="35"/>
      <c r="BER105" s="36"/>
      <c r="BES105" s="36"/>
      <c r="BET105" s="37"/>
      <c r="BEU105" s="38"/>
      <c r="BEV105" s="39"/>
      <c r="BEW105" s="40"/>
      <c r="BEX105" s="34"/>
      <c r="BEY105" s="35"/>
      <c r="BEZ105" s="36"/>
      <c r="BFA105" s="36"/>
      <c r="BFB105" s="37"/>
      <c r="BFC105" s="38"/>
      <c r="BFD105" s="39"/>
      <c r="BFE105" s="40"/>
      <c r="BFF105" s="34"/>
      <c r="BFG105" s="35"/>
      <c r="BFH105" s="36"/>
      <c r="BFI105" s="36"/>
      <c r="BFJ105" s="37"/>
      <c r="BFK105" s="38"/>
      <c r="BFL105" s="39"/>
      <c r="BFM105" s="40"/>
      <c r="BFN105" s="34"/>
      <c r="BFO105" s="35"/>
      <c r="BFP105" s="36"/>
      <c r="BFQ105" s="36"/>
      <c r="BFR105" s="37"/>
      <c r="BFS105" s="38"/>
      <c r="BFT105" s="39"/>
      <c r="BFU105" s="40"/>
      <c r="BFV105" s="34"/>
      <c r="BFW105" s="35"/>
      <c r="BFX105" s="36"/>
      <c r="BFY105" s="36"/>
      <c r="BFZ105" s="37"/>
      <c r="BGA105" s="38"/>
      <c r="BGB105" s="39"/>
      <c r="BGC105" s="40"/>
      <c r="BGD105" s="34"/>
      <c r="BGE105" s="35"/>
      <c r="BGF105" s="36"/>
      <c r="BGG105" s="36"/>
      <c r="BGH105" s="37"/>
      <c r="BGI105" s="38"/>
      <c r="BGJ105" s="39"/>
      <c r="BGK105" s="40"/>
      <c r="BGL105" s="34"/>
      <c r="BGM105" s="35"/>
      <c r="BGN105" s="36"/>
      <c r="BGO105" s="36"/>
      <c r="BGP105" s="37"/>
      <c r="BGQ105" s="38"/>
      <c r="BGR105" s="39"/>
      <c r="BGS105" s="40"/>
      <c r="BGT105" s="34"/>
      <c r="BGU105" s="35"/>
      <c r="BGV105" s="36"/>
      <c r="BGW105" s="36"/>
      <c r="BGX105" s="37"/>
      <c r="BGY105" s="38"/>
      <c r="BGZ105" s="39"/>
      <c r="BHA105" s="40"/>
      <c r="BHB105" s="34"/>
      <c r="BHC105" s="35"/>
      <c r="BHD105" s="36"/>
      <c r="BHE105" s="36"/>
      <c r="BHF105" s="37"/>
      <c r="BHG105" s="38"/>
      <c r="BHH105" s="39"/>
      <c r="BHI105" s="40"/>
      <c r="BHJ105" s="34"/>
      <c r="BHK105" s="35"/>
      <c r="BHL105" s="36"/>
      <c r="BHM105" s="36"/>
      <c r="BHN105" s="37"/>
      <c r="BHO105" s="38"/>
      <c r="BHP105" s="39"/>
      <c r="BHQ105" s="40"/>
      <c r="BHR105" s="34"/>
      <c r="BHS105" s="35"/>
      <c r="BHT105" s="36"/>
      <c r="BHU105" s="36"/>
      <c r="BHV105" s="37"/>
      <c r="BHW105" s="38"/>
      <c r="BHX105" s="39"/>
      <c r="BHY105" s="40"/>
      <c r="BHZ105" s="34"/>
      <c r="BIA105" s="35"/>
      <c r="BIB105" s="36"/>
      <c r="BIC105" s="36"/>
      <c r="BID105" s="37"/>
      <c r="BIE105" s="38"/>
      <c r="BIF105" s="39"/>
      <c r="BIG105" s="40"/>
      <c r="BIH105" s="34"/>
      <c r="BII105" s="35"/>
      <c r="BIJ105" s="36"/>
      <c r="BIK105" s="36"/>
      <c r="BIL105" s="37"/>
      <c r="BIM105" s="38"/>
      <c r="BIN105" s="39"/>
      <c r="BIO105" s="40"/>
      <c r="BIP105" s="34"/>
      <c r="BIQ105" s="35"/>
      <c r="BIR105" s="36"/>
      <c r="BIS105" s="36"/>
      <c r="BIT105" s="37"/>
      <c r="BIU105" s="38"/>
      <c r="BIV105" s="39"/>
      <c r="BIW105" s="40"/>
      <c r="BIX105" s="34"/>
      <c r="BIY105" s="35"/>
      <c r="BIZ105" s="36"/>
      <c r="BJA105" s="36"/>
      <c r="BJB105" s="37"/>
      <c r="BJC105" s="38"/>
      <c r="BJD105" s="39"/>
      <c r="BJE105" s="40"/>
      <c r="BJF105" s="34"/>
      <c r="BJG105" s="35"/>
      <c r="BJH105" s="36"/>
      <c r="BJI105" s="36"/>
      <c r="BJJ105" s="37"/>
      <c r="BJK105" s="38"/>
      <c r="BJL105" s="39"/>
      <c r="BJM105" s="40"/>
      <c r="BJN105" s="34"/>
      <c r="BJO105" s="35"/>
      <c r="BJP105" s="36"/>
      <c r="BJQ105" s="36"/>
      <c r="BJR105" s="37"/>
      <c r="BJS105" s="38"/>
      <c r="BJT105" s="39"/>
      <c r="BJU105" s="40"/>
      <c r="BJV105" s="34"/>
      <c r="BJW105" s="35"/>
      <c r="BJX105" s="36"/>
      <c r="BJY105" s="36"/>
      <c r="BJZ105" s="37"/>
      <c r="BKA105" s="38"/>
      <c r="BKB105" s="39"/>
      <c r="BKC105" s="40"/>
      <c r="BKD105" s="34"/>
      <c r="BKE105" s="35"/>
      <c r="BKF105" s="36"/>
      <c r="BKG105" s="36"/>
      <c r="BKH105" s="37"/>
      <c r="BKI105" s="38"/>
      <c r="BKJ105" s="39"/>
      <c r="BKK105" s="40"/>
      <c r="BKL105" s="34"/>
      <c r="BKM105" s="35"/>
      <c r="BKN105" s="36"/>
      <c r="BKO105" s="36"/>
      <c r="BKP105" s="37"/>
      <c r="BKQ105" s="38"/>
      <c r="BKR105" s="39"/>
      <c r="BKS105" s="40"/>
      <c r="BKT105" s="34"/>
      <c r="BKU105" s="35"/>
      <c r="BKV105" s="36"/>
      <c r="BKW105" s="36"/>
      <c r="BKX105" s="37"/>
      <c r="BKY105" s="38"/>
      <c r="BKZ105" s="39"/>
      <c r="BLA105" s="40"/>
      <c r="BLB105" s="34"/>
      <c r="BLC105" s="35"/>
      <c r="BLD105" s="36"/>
      <c r="BLE105" s="36"/>
      <c r="BLF105" s="37"/>
      <c r="BLG105" s="38"/>
      <c r="BLH105" s="39"/>
      <c r="BLI105" s="40"/>
      <c r="BLJ105" s="34"/>
      <c r="BLK105" s="35"/>
      <c r="BLL105" s="36"/>
      <c r="BLM105" s="36"/>
      <c r="BLN105" s="37"/>
      <c r="BLO105" s="38"/>
      <c r="BLP105" s="39"/>
      <c r="BLQ105" s="40"/>
      <c r="BLR105" s="34"/>
      <c r="BLS105" s="35"/>
      <c r="BLT105" s="36"/>
      <c r="BLU105" s="36"/>
      <c r="BLV105" s="37"/>
      <c r="BLW105" s="38"/>
      <c r="BLX105" s="39"/>
      <c r="BLY105" s="40"/>
      <c r="BLZ105" s="34"/>
      <c r="BMA105" s="35"/>
      <c r="BMB105" s="36"/>
      <c r="BMC105" s="36"/>
      <c r="BMD105" s="37"/>
      <c r="BME105" s="38"/>
      <c r="BMF105" s="39"/>
      <c r="BMG105" s="40"/>
      <c r="BMH105" s="34"/>
      <c r="BMI105" s="35"/>
      <c r="BMJ105" s="36"/>
      <c r="BMK105" s="36"/>
      <c r="BML105" s="37"/>
      <c r="BMM105" s="38"/>
      <c r="BMN105" s="39"/>
      <c r="BMO105" s="40"/>
      <c r="BMP105" s="34"/>
      <c r="BMQ105" s="35"/>
      <c r="BMR105" s="36"/>
      <c r="BMS105" s="36"/>
      <c r="BMT105" s="37"/>
      <c r="BMU105" s="38"/>
      <c r="BMV105" s="39"/>
      <c r="BMW105" s="40"/>
      <c r="BMX105" s="34"/>
      <c r="BMY105" s="35"/>
      <c r="BMZ105" s="36"/>
      <c r="BNA105" s="36"/>
      <c r="BNB105" s="37"/>
      <c r="BNC105" s="38"/>
      <c r="BND105" s="39"/>
      <c r="BNE105" s="40"/>
      <c r="BNF105" s="34"/>
      <c r="BNG105" s="35"/>
      <c r="BNH105" s="36"/>
      <c r="BNI105" s="36"/>
      <c r="BNJ105" s="37"/>
      <c r="BNK105" s="38"/>
      <c r="BNL105" s="39"/>
      <c r="BNM105" s="40"/>
      <c r="BNN105" s="34"/>
      <c r="BNO105" s="35"/>
      <c r="BNP105" s="36"/>
      <c r="BNQ105" s="36"/>
      <c r="BNR105" s="37"/>
      <c r="BNS105" s="38"/>
      <c r="BNT105" s="39"/>
      <c r="BNU105" s="40"/>
      <c r="BNV105" s="34"/>
      <c r="BNW105" s="35"/>
      <c r="BNX105" s="36"/>
      <c r="BNY105" s="36"/>
      <c r="BNZ105" s="37"/>
      <c r="BOA105" s="38"/>
      <c r="BOB105" s="39"/>
      <c r="BOC105" s="40"/>
      <c r="BOD105" s="34"/>
      <c r="BOE105" s="35"/>
      <c r="BOF105" s="36"/>
      <c r="BOG105" s="36"/>
      <c r="BOH105" s="37"/>
      <c r="BOI105" s="38"/>
      <c r="BOJ105" s="39"/>
      <c r="BOK105" s="40"/>
      <c r="BOL105" s="34"/>
      <c r="BOM105" s="35"/>
      <c r="BON105" s="36"/>
      <c r="BOO105" s="36"/>
      <c r="BOP105" s="37"/>
      <c r="BOQ105" s="38"/>
      <c r="BOR105" s="39"/>
      <c r="BOS105" s="40"/>
      <c r="BOT105" s="34"/>
      <c r="BOU105" s="35"/>
      <c r="BOV105" s="36"/>
      <c r="BOW105" s="36"/>
      <c r="BOX105" s="37"/>
      <c r="BOY105" s="38"/>
      <c r="BOZ105" s="39"/>
      <c r="BPA105" s="40"/>
      <c r="BPB105" s="34"/>
      <c r="BPC105" s="35"/>
      <c r="BPD105" s="36"/>
      <c r="BPE105" s="36"/>
      <c r="BPF105" s="37"/>
      <c r="BPG105" s="38"/>
      <c r="BPH105" s="39"/>
      <c r="BPI105" s="40"/>
      <c r="BPJ105" s="34"/>
      <c r="BPK105" s="35"/>
      <c r="BPL105" s="36"/>
      <c r="BPM105" s="36"/>
      <c r="BPN105" s="37"/>
      <c r="BPO105" s="38"/>
      <c r="BPP105" s="39"/>
      <c r="BPQ105" s="40"/>
      <c r="BPR105" s="34"/>
      <c r="BPS105" s="35"/>
      <c r="BPT105" s="36"/>
      <c r="BPU105" s="36"/>
      <c r="BPV105" s="37"/>
      <c r="BPW105" s="38"/>
      <c r="BPX105" s="39"/>
      <c r="BPY105" s="40"/>
      <c r="BPZ105" s="34"/>
      <c r="BQA105" s="35"/>
      <c r="BQB105" s="36"/>
      <c r="BQC105" s="36"/>
      <c r="BQD105" s="37"/>
      <c r="BQE105" s="38"/>
      <c r="BQF105" s="39"/>
      <c r="BQG105" s="40"/>
      <c r="BQH105" s="34"/>
      <c r="BQI105" s="35"/>
      <c r="BQJ105" s="36"/>
      <c r="BQK105" s="36"/>
      <c r="BQL105" s="37"/>
      <c r="BQM105" s="38"/>
      <c r="BQN105" s="39"/>
      <c r="BQO105" s="40"/>
      <c r="BQP105" s="34"/>
      <c r="BQQ105" s="35"/>
      <c r="BQR105" s="36"/>
      <c r="BQS105" s="36"/>
      <c r="BQT105" s="37"/>
      <c r="BQU105" s="38"/>
      <c r="BQV105" s="39"/>
      <c r="BQW105" s="40"/>
      <c r="BQX105" s="34"/>
      <c r="BQY105" s="35"/>
      <c r="BQZ105" s="36"/>
      <c r="BRA105" s="36"/>
      <c r="BRB105" s="37"/>
      <c r="BRC105" s="38"/>
      <c r="BRD105" s="39"/>
      <c r="BRE105" s="40"/>
      <c r="BRF105" s="34"/>
      <c r="BRG105" s="35"/>
      <c r="BRH105" s="36"/>
      <c r="BRI105" s="36"/>
      <c r="BRJ105" s="37"/>
      <c r="BRK105" s="38"/>
      <c r="BRL105" s="39"/>
      <c r="BRM105" s="40"/>
      <c r="BRN105" s="34"/>
      <c r="BRO105" s="35"/>
      <c r="BRP105" s="36"/>
      <c r="BRQ105" s="36"/>
      <c r="BRR105" s="37"/>
      <c r="BRS105" s="38"/>
      <c r="BRT105" s="39"/>
      <c r="BRU105" s="40"/>
      <c r="BRV105" s="34"/>
      <c r="BRW105" s="35"/>
      <c r="BRX105" s="36"/>
      <c r="BRY105" s="36"/>
      <c r="BRZ105" s="37"/>
      <c r="BSA105" s="38"/>
      <c r="BSB105" s="39"/>
      <c r="BSC105" s="40"/>
      <c r="BSD105" s="34"/>
      <c r="BSE105" s="35"/>
      <c r="BSF105" s="36"/>
      <c r="BSG105" s="36"/>
      <c r="BSH105" s="37"/>
      <c r="BSI105" s="38"/>
      <c r="BSJ105" s="39"/>
      <c r="BSK105" s="40"/>
      <c r="BSL105" s="34"/>
      <c r="BSM105" s="35"/>
      <c r="BSN105" s="36"/>
      <c r="BSO105" s="36"/>
      <c r="BSP105" s="37"/>
      <c r="BSQ105" s="38"/>
      <c r="BSR105" s="39"/>
      <c r="BSS105" s="40"/>
      <c r="BST105" s="34"/>
      <c r="BSU105" s="35"/>
      <c r="BSV105" s="36"/>
      <c r="BSW105" s="36"/>
      <c r="BSX105" s="37"/>
      <c r="BSY105" s="38"/>
      <c r="BSZ105" s="39"/>
      <c r="BTA105" s="40"/>
      <c r="BTB105" s="34"/>
      <c r="BTC105" s="35"/>
      <c r="BTD105" s="36"/>
      <c r="BTE105" s="36"/>
      <c r="BTF105" s="37"/>
      <c r="BTG105" s="38"/>
      <c r="BTH105" s="39"/>
      <c r="BTI105" s="40"/>
      <c r="BTJ105" s="34"/>
      <c r="BTK105" s="35"/>
      <c r="BTL105" s="36"/>
      <c r="BTM105" s="36"/>
      <c r="BTN105" s="37"/>
      <c r="BTO105" s="38"/>
      <c r="BTP105" s="39"/>
      <c r="BTQ105" s="40"/>
      <c r="BTR105" s="34"/>
      <c r="BTS105" s="35"/>
      <c r="BTT105" s="36"/>
      <c r="BTU105" s="36"/>
      <c r="BTV105" s="37"/>
      <c r="BTW105" s="38"/>
      <c r="BTX105" s="39"/>
      <c r="BTY105" s="40"/>
      <c r="BTZ105" s="34"/>
      <c r="BUA105" s="35"/>
      <c r="BUB105" s="36"/>
      <c r="BUC105" s="36"/>
      <c r="BUD105" s="37"/>
      <c r="BUE105" s="38"/>
      <c r="BUF105" s="39"/>
      <c r="BUG105" s="40"/>
      <c r="BUH105" s="34"/>
      <c r="BUI105" s="35"/>
      <c r="BUJ105" s="36"/>
      <c r="BUK105" s="36"/>
      <c r="BUL105" s="37"/>
      <c r="BUM105" s="38"/>
      <c r="BUN105" s="39"/>
      <c r="BUO105" s="40"/>
      <c r="BUP105" s="34"/>
      <c r="BUQ105" s="35"/>
      <c r="BUR105" s="36"/>
      <c r="BUS105" s="36"/>
      <c r="BUT105" s="37"/>
      <c r="BUU105" s="38"/>
      <c r="BUV105" s="39"/>
      <c r="BUW105" s="40"/>
      <c r="BUX105" s="34"/>
      <c r="BUY105" s="35"/>
      <c r="BUZ105" s="36"/>
      <c r="BVA105" s="36"/>
      <c r="BVB105" s="37"/>
      <c r="BVC105" s="38"/>
      <c r="BVD105" s="39"/>
      <c r="BVE105" s="40"/>
      <c r="BVF105" s="34"/>
      <c r="BVG105" s="35"/>
      <c r="BVH105" s="36"/>
      <c r="BVI105" s="36"/>
      <c r="BVJ105" s="37"/>
      <c r="BVK105" s="38"/>
      <c r="BVL105" s="39"/>
      <c r="BVM105" s="40"/>
      <c r="BVN105" s="34"/>
      <c r="BVO105" s="35"/>
      <c r="BVP105" s="36"/>
      <c r="BVQ105" s="36"/>
      <c r="BVR105" s="37"/>
      <c r="BVS105" s="38"/>
      <c r="BVT105" s="39"/>
      <c r="BVU105" s="40"/>
      <c r="BVV105" s="34"/>
      <c r="BVW105" s="35"/>
      <c r="BVX105" s="36"/>
      <c r="BVY105" s="36"/>
      <c r="BVZ105" s="37"/>
      <c r="BWA105" s="38"/>
      <c r="BWB105" s="39"/>
      <c r="BWC105" s="40"/>
      <c r="BWD105" s="34"/>
      <c r="BWE105" s="35"/>
      <c r="BWF105" s="36"/>
      <c r="BWG105" s="36"/>
      <c r="BWH105" s="37"/>
      <c r="BWI105" s="38"/>
      <c r="BWJ105" s="39"/>
      <c r="BWK105" s="40"/>
      <c r="BWL105" s="34"/>
      <c r="BWM105" s="35"/>
      <c r="BWN105" s="36"/>
      <c r="BWO105" s="36"/>
      <c r="BWP105" s="37"/>
      <c r="BWQ105" s="38"/>
      <c r="BWR105" s="39"/>
      <c r="BWS105" s="40"/>
      <c r="BWT105" s="34"/>
      <c r="BWU105" s="35"/>
      <c r="BWV105" s="36"/>
      <c r="BWW105" s="36"/>
      <c r="BWX105" s="37"/>
      <c r="BWY105" s="38"/>
      <c r="BWZ105" s="39"/>
      <c r="BXA105" s="40"/>
      <c r="BXB105" s="34"/>
      <c r="BXC105" s="35"/>
      <c r="BXD105" s="36"/>
      <c r="BXE105" s="36"/>
      <c r="BXF105" s="37"/>
      <c r="BXG105" s="38"/>
      <c r="BXH105" s="39"/>
      <c r="BXI105" s="40"/>
      <c r="BXJ105" s="34"/>
      <c r="BXK105" s="35"/>
      <c r="BXL105" s="36"/>
      <c r="BXM105" s="36"/>
      <c r="BXN105" s="37"/>
      <c r="BXO105" s="38"/>
      <c r="BXP105" s="39"/>
      <c r="BXQ105" s="40"/>
      <c r="BXR105" s="34"/>
      <c r="BXS105" s="35"/>
      <c r="BXT105" s="36"/>
      <c r="BXU105" s="36"/>
      <c r="BXV105" s="37"/>
      <c r="BXW105" s="38"/>
      <c r="BXX105" s="39"/>
      <c r="BXY105" s="40"/>
      <c r="BXZ105" s="34"/>
      <c r="BYA105" s="35"/>
      <c r="BYB105" s="36"/>
      <c r="BYC105" s="36"/>
      <c r="BYD105" s="37"/>
      <c r="BYE105" s="38"/>
      <c r="BYF105" s="39"/>
      <c r="BYG105" s="40"/>
      <c r="BYH105" s="34"/>
      <c r="BYI105" s="35"/>
      <c r="BYJ105" s="36"/>
      <c r="BYK105" s="36"/>
      <c r="BYL105" s="37"/>
      <c r="BYM105" s="38"/>
      <c r="BYN105" s="39"/>
      <c r="BYO105" s="40"/>
      <c r="BYP105" s="34"/>
      <c r="BYQ105" s="35"/>
      <c r="BYR105" s="36"/>
      <c r="BYS105" s="36"/>
      <c r="BYT105" s="37"/>
      <c r="BYU105" s="38"/>
      <c r="BYV105" s="39"/>
      <c r="BYW105" s="40"/>
      <c r="BYX105" s="34"/>
      <c r="BYY105" s="35"/>
      <c r="BYZ105" s="36"/>
      <c r="BZA105" s="36"/>
      <c r="BZB105" s="37"/>
      <c r="BZC105" s="38"/>
      <c r="BZD105" s="39"/>
      <c r="BZE105" s="40"/>
      <c r="BZF105" s="34"/>
      <c r="BZG105" s="35"/>
      <c r="BZH105" s="36"/>
      <c r="BZI105" s="36"/>
      <c r="BZJ105" s="37"/>
      <c r="BZK105" s="38"/>
      <c r="BZL105" s="39"/>
      <c r="BZM105" s="40"/>
      <c r="BZN105" s="34"/>
      <c r="BZO105" s="35"/>
      <c r="BZP105" s="36"/>
      <c r="BZQ105" s="36"/>
      <c r="BZR105" s="37"/>
      <c r="BZS105" s="38"/>
      <c r="BZT105" s="39"/>
      <c r="BZU105" s="40"/>
      <c r="BZV105" s="34"/>
      <c r="BZW105" s="35"/>
      <c r="BZX105" s="36"/>
      <c r="BZY105" s="36"/>
      <c r="BZZ105" s="37"/>
      <c r="CAA105" s="38"/>
      <c r="CAB105" s="39"/>
      <c r="CAC105" s="40"/>
      <c r="CAD105" s="34"/>
      <c r="CAE105" s="35"/>
      <c r="CAF105" s="36"/>
      <c r="CAG105" s="36"/>
      <c r="CAH105" s="37"/>
      <c r="CAI105" s="38"/>
      <c r="CAJ105" s="39"/>
      <c r="CAK105" s="40"/>
      <c r="CAL105" s="34"/>
      <c r="CAM105" s="35"/>
      <c r="CAN105" s="36"/>
      <c r="CAO105" s="36"/>
      <c r="CAP105" s="37"/>
      <c r="CAQ105" s="38"/>
      <c r="CAR105" s="39"/>
      <c r="CAS105" s="40"/>
      <c r="CAT105" s="34"/>
      <c r="CAU105" s="35"/>
      <c r="CAV105" s="36"/>
      <c r="CAW105" s="36"/>
      <c r="CAX105" s="37"/>
      <c r="CAY105" s="38"/>
      <c r="CAZ105" s="39"/>
      <c r="CBA105" s="40"/>
      <c r="CBB105" s="34"/>
      <c r="CBC105" s="35"/>
      <c r="CBD105" s="36"/>
      <c r="CBE105" s="36"/>
      <c r="CBF105" s="37"/>
      <c r="CBG105" s="38"/>
      <c r="CBH105" s="39"/>
      <c r="CBI105" s="40"/>
      <c r="CBJ105" s="34"/>
      <c r="CBK105" s="35"/>
      <c r="CBL105" s="36"/>
      <c r="CBM105" s="36"/>
      <c r="CBN105" s="37"/>
      <c r="CBO105" s="38"/>
      <c r="CBP105" s="39"/>
      <c r="CBQ105" s="40"/>
      <c r="CBR105" s="34"/>
      <c r="CBS105" s="35"/>
      <c r="CBT105" s="36"/>
      <c r="CBU105" s="36"/>
      <c r="CBV105" s="37"/>
      <c r="CBW105" s="38"/>
      <c r="CBX105" s="39"/>
      <c r="CBY105" s="40"/>
      <c r="CBZ105" s="34"/>
      <c r="CCA105" s="35"/>
      <c r="CCB105" s="36"/>
      <c r="CCC105" s="36"/>
      <c r="CCD105" s="37"/>
      <c r="CCE105" s="38"/>
      <c r="CCF105" s="39"/>
      <c r="CCG105" s="40"/>
      <c r="CCH105" s="34"/>
      <c r="CCI105" s="35"/>
      <c r="CCJ105" s="36"/>
      <c r="CCK105" s="36"/>
      <c r="CCL105" s="37"/>
      <c r="CCM105" s="38"/>
      <c r="CCN105" s="39"/>
      <c r="CCO105" s="40"/>
      <c r="CCP105" s="34"/>
      <c r="CCQ105" s="35"/>
      <c r="CCR105" s="36"/>
      <c r="CCS105" s="36"/>
      <c r="CCT105" s="37"/>
      <c r="CCU105" s="38"/>
      <c r="CCV105" s="39"/>
      <c r="CCW105" s="40"/>
      <c r="CCX105" s="34"/>
      <c r="CCY105" s="35"/>
      <c r="CCZ105" s="36"/>
      <c r="CDA105" s="36"/>
      <c r="CDB105" s="37"/>
      <c r="CDC105" s="38"/>
      <c r="CDD105" s="39"/>
      <c r="CDE105" s="40"/>
      <c r="CDF105" s="34"/>
      <c r="CDG105" s="35"/>
      <c r="CDH105" s="36"/>
      <c r="CDI105" s="36"/>
      <c r="CDJ105" s="37"/>
      <c r="CDK105" s="38"/>
      <c r="CDL105" s="39"/>
      <c r="CDM105" s="40"/>
      <c r="CDN105" s="34"/>
      <c r="CDO105" s="35"/>
      <c r="CDP105" s="36"/>
      <c r="CDQ105" s="36"/>
      <c r="CDR105" s="37"/>
      <c r="CDS105" s="38"/>
      <c r="CDT105" s="39"/>
      <c r="CDU105" s="40"/>
      <c r="CDV105" s="34"/>
      <c r="CDW105" s="35"/>
      <c r="CDX105" s="36"/>
      <c r="CDY105" s="36"/>
      <c r="CDZ105" s="37"/>
      <c r="CEA105" s="38"/>
      <c r="CEB105" s="39"/>
      <c r="CEC105" s="40"/>
      <c r="CED105" s="34"/>
      <c r="CEE105" s="35"/>
      <c r="CEF105" s="36"/>
      <c r="CEG105" s="36"/>
      <c r="CEH105" s="37"/>
      <c r="CEI105" s="38"/>
      <c r="CEJ105" s="39"/>
      <c r="CEK105" s="40"/>
      <c r="CEL105" s="34"/>
      <c r="CEM105" s="35"/>
      <c r="CEN105" s="36"/>
      <c r="CEO105" s="36"/>
      <c r="CEP105" s="37"/>
      <c r="CEQ105" s="38"/>
      <c r="CER105" s="39"/>
      <c r="CES105" s="40"/>
      <c r="CET105" s="34"/>
      <c r="CEU105" s="35"/>
      <c r="CEV105" s="36"/>
      <c r="CEW105" s="36"/>
      <c r="CEX105" s="37"/>
      <c r="CEY105" s="38"/>
      <c r="CEZ105" s="39"/>
      <c r="CFA105" s="40"/>
      <c r="CFB105" s="34"/>
      <c r="CFC105" s="35"/>
      <c r="CFD105" s="36"/>
      <c r="CFE105" s="36"/>
      <c r="CFF105" s="37"/>
      <c r="CFG105" s="38"/>
      <c r="CFH105" s="39"/>
      <c r="CFI105" s="40"/>
      <c r="CFJ105" s="34"/>
      <c r="CFK105" s="35"/>
      <c r="CFL105" s="36"/>
      <c r="CFM105" s="36"/>
      <c r="CFN105" s="37"/>
      <c r="CFO105" s="38"/>
      <c r="CFP105" s="39"/>
      <c r="CFQ105" s="40"/>
      <c r="CFR105" s="34"/>
      <c r="CFS105" s="35"/>
      <c r="CFT105" s="36"/>
      <c r="CFU105" s="36"/>
      <c r="CFV105" s="37"/>
      <c r="CFW105" s="38"/>
      <c r="CFX105" s="39"/>
      <c r="CFY105" s="40"/>
      <c r="CFZ105" s="34"/>
      <c r="CGA105" s="35"/>
      <c r="CGB105" s="36"/>
      <c r="CGC105" s="36"/>
      <c r="CGD105" s="37"/>
      <c r="CGE105" s="38"/>
      <c r="CGF105" s="39"/>
      <c r="CGG105" s="40"/>
      <c r="CGH105" s="34"/>
      <c r="CGI105" s="35"/>
      <c r="CGJ105" s="36"/>
      <c r="CGK105" s="36"/>
      <c r="CGL105" s="37"/>
      <c r="CGM105" s="38"/>
      <c r="CGN105" s="39"/>
      <c r="CGO105" s="40"/>
      <c r="CGP105" s="34"/>
      <c r="CGQ105" s="35"/>
      <c r="CGR105" s="36"/>
      <c r="CGS105" s="36"/>
      <c r="CGT105" s="37"/>
      <c r="CGU105" s="38"/>
      <c r="CGV105" s="39"/>
      <c r="CGW105" s="40"/>
      <c r="CGX105" s="34"/>
      <c r="CGY105" s="35"/>
      <c r="CGZ105" s="36"/>
      <c r="CHA105" s="36"/>
      <c r="CHB105" s="37"/>
      <c r="CHC105" s="38"/>
      <c r="CHD105" s="39"/>
      <c r="CHE105" s="40"/>
      <c r="CHF105" s="34"/>
      <c r="CHG105" s="35"/>
      <c r="CHH105" s="36"/>
      <c r="CHI105" s="36"/>
      <c r="CHJ105" s="37"/>
      <c r="CHK105" s="38"/>
      <c r="CHL105" s="39"/>
      <c r="CHM105" s="40"/>
      <c r="CHN105" s="34"/>
      <c r="CHO105" s="35"/>
      <c r="CHP105" s="36"/>
      <c r="CHQ105" s="36"/>
      <c r="CHR105" s="37"/>
      <c r="CHS105" s="38"/>
      <c r="CHT105" s="39"/>
      <c r="CHU105" s="40"/>
      <c r="CHV105" s="34"/>
      <c r="CHW105" s="35"/>
      <c r="CHX105" s="36"/>
      <c r="CHY105" s="36"/>
      <c r="CHZ105" s="37"/>
      <c r="CIA105" s="38"/>
      <c r="CIB105" s="39"/>
      <c r="CIC105" s="40"/>
      <c r="CID105" s="34"/>
      <c r="CIE105" s="35"/>
      <c r="CIF105" s="36"/>
      <c r="CIG105" s="36"/>
      <c r="CIH105" s="37"/>
      <c r="CII105" s="38"/>
      <c r="CIJ105" s="39"/>
      <c r="CIK105" s="40"/>
      <c r="CIL105" s="34"/>
      <c r="CIM105" s="35"/>
      <c r="CIN105" s="36"/>
      <c r="CIO105" s="36"/>
      <c r="CIP105" s="37"/>
      <c r="CIQ105" s="38"/>
      <c r="CIR105" s="39"/>
      <c r="CIS105" s="40"/>
      <c r="CIT105" s="34"/>
      <c r="CIU105" s="35"/>
      <c r="CIV105" s="36"/>
      <c r="CIW105" s="36"/>
      <c r="CIX105" s="37"/>
      <c r="CIY105" s="38"/>
      <c r="CIZ105" s="39"/>
      <c r="CJA105" s="40"/>
      <c r="CJB105" s="34"/>
      <c r="CJC105" s="35"/>
      <c r="CJD105" s="36"/>
      <c r="CJE105" s="36"/>
      <c r="CJF105" s="37"/>
      <c r="CJG105" s="38"/>
      <c r="CJH105" s="39"/>
      <c r="CJI105" s="40"/>
      <c r="CJJ105" s="34"/>
      <c r="CJK105" s="35"/>
      <c r="CJL105" s="36"/>
      <c r="CJM105" s="36"/>
      <c r="CJN105" s="37"/>
      <c r="CJO105" s="38"/>
      <c r="CJP105" s="39"/>
      <c r="CJQ105" s="40"/>
      <c r="CJR105" s="34"/>
      <c r="CJS105" s="35"/>
      <c r="CJT105" s="36"/>
      <c r="CJU105" s="36"/>
      <c r="CJV105" s="37"/>
      <c r="CJW105" s="38"/>
      <c r="CJX105" s="39"/>
      <c r="CJY105" s="40"/>
      <c r="CJZ105" s="34"/>
      <c r="CKA105" s="35"/>
      <c r="CKB105" s="36"/>
      <c r="CKC105" s="36"/>
      <c r="CKD105" s="37"/>
      <c r="CKE105" s="38"/>
      <c r="CKF105" s="39"/>
      <c r="CKG105" s="40"/>
      <c r="CKH105" s="34"/>
      <c r="CKI105" s="35"/>
      <c r="CKJ105" s="36"/>
      <c r="CKK105" s="36"/>
      <c r="CKL105" s="37"/>
      <c r="CKM105" s="38"/>
      <c r="CKN105" s="39"/>
      <c r="CKO105" s="40"/>
      <c r="CKP105" s="34"/>
      <c r="CKQ105" s="35"/>
      <c r="CKR105" s="36"/>
      <c r="CKS105" s="36"/>
      <c r="CKT105" s="37"/>
      <c r="CKU105" s="38"/>
      <c r="CKV105" s="39"/>
      <c r="CKW105" s="40"/>
      <c r="CKX105" s="34"/>
      <c r="CKY105" s="35"/>
      <c r="CKZ105" s="36"/>
      <c r="CLA105" s="36"/>
      <c r="CLB105" s="37"/>
      <c r="CLC105" s="38"/>
      <c r="CLD105" s="39"/>
      <c r="CLE105" s="40"/>
      <c r="CLF105" s="34"/>
      <c r="CLG105" s="35"/>
      <c r="CLH105" s="36"/>
      <c r="CLI105" s="36"/>
      <c r="CLJ105" s="37"/>
      <c r="CLK105" s="38"/>
      <c r="CLL105" s="39"/>
      <c r="CLM105" s="40"/>
      <c r="CLN105" s="34"/>
      <c r="CLO105" s="35"/>
      <c r="CLP105" s="36"/>
      <c r="CLQ105" s="36"/>
      <c r="CLR105" s="37"/>
      <c r="CLS105" s="38"/>
      <c r="CLT105" s="39"/>
      <c r="CLU105" s="40"/>
      <c r="CLV105" s="34"/>
      <c r="CLW105" s="35"/>
      <c r="CLX105" s="36"/>
      <c r="CLY105" s="36"/>
      <c r="CLZ105" s="37"/>
      <c r="CMA105" s="38"/>
      <c r="CMB105" s="39"/>
      <c r="CMC105" s="40"/>
      <c r="CMD105" s="34"/>
      <c r="CME105" s="35"/>
      <c r="CMF105" s="36"/>
      <c r="CMG105" s="36"/>
      <c r="CMH105" s="37"/>
      <c r="CMI105" s="38"/>
      <c r="CMJ105" s="39"/>
      <c r="CMK105" s="40"/>
      <c r="CML105" s="34"/>
      <c r="CMM105" s="35"/>
      <c r="CMN105" s="36"/>
      <c r="CMO105" s="36"/>
      <c r="CMP105" s="37"/>
      <c r="CMQ105" s="38"/>
      <c r="CMR105" s="39"/>
      <c r="CMS105" s="40"/>
      <c r="CMT105" s="34"/>
      <c r="CMU105" s="35"/>
      <c r="CMV105" s="36"/>
      <c r="CMW105" s="36"/>
      <c r="CMX105" s="37"/>
      <c r="CMY105" s="38"/>
      <c r="CMZ105" s="39"/>
      <c r="CNA105" s="40"/>
      <c r="CNB105" s="34"/>
      <c r="CNC105" s="35"/>
      <c r="CND105" s="36"/>
      <c r="CNE105" s="36"/>
      <c r="CNF105" s="37"/>
      <c r="CNG105" s="38"/>
      <c r="CNH105" s="39"/>
      <c r="CNI105" s="40"/>
      <c r="CNJ105" s="34"/>
      <c r="CNK105" s="35"/>
      <c r="CNL105" s="36"/>
      <c r="CNM105" s="36"/>
      <c r="CNN105" s="37"/>
      <c r="CNO105" s="38"/>
      <c r="CNP105" s="39"/>
      <c r="CNQ105" s="40"/>
      <c r="CNR105" s="34"/>
      <c r="CNS105" s="35"/>
      <c r="CNT105" s="36"/>
      <c r="CNU105" s="36"/>
      <c r="CNV105" s="37"/>
      <c r="CNW105" s="38"/>
      <c r="CNX105" s="39"/>
      <c r="CNY105" s="40"/>
      <c r="CNZ105" s="34"/>
      <c r="COA105" s="35"/>
      <c r="COB105" s="36"/>
      <c r="COC105" s="36"/>
      <c r="COD105" s="37"/>
      <c r="COE105" s="38"/>
      <c r="COF105" s="39"/>
      <c r="COG105" s="40"/>
      <c r="COH105" s="34"/>
      <c r="COI105" s="35"/>
      <c r="COJ105" s="36"/>
      <c r="COK105" s="36"/>
      <c r="COL105" s="37"/>
      <c r="COM105" s="38"/>
      <c r="CON105" s="39"/>
      <c r="COO105" s="40"/>
      <c r="COP105" s="34"/>
      <c r="COQ105" s="35"/>
      <c r="COR105" s="36"/>
      <c r="COS105" s="36"/>
      <c r="COT105" s="37"/>
      <c r="COU105" s="38"/>
      <c r="COV105" s="39"/>
      <c r="COW105" s="40"/>
      <c r="COX105" s="34"/>
      <c r="COY105" s="35"/>
      <c r="COZ105" s="36"/>
      <c r="CPA105" s="36"/>
      <c r="CPB105" s="37"/>
      <c r="CPC105" s="38"/>
      <c r="CPD105" s="39"/>
      <c r="CPE105" s="40"/>
      <c r="CPF105" s="34"/>
      <c r="CPG105" s="35"/>
      <c r="CPH105" s="36"/>
      <c r="CPI105" s="36"/>
      <c r="CPJ105" s="37"/>
      <c r="CPK105" s="38"/>
      <c r="CPL105" s="39"/>
      <c r="CPM105" s="40"/>
      <c r="CPN105" s="34"/>
      <c r="CPO105" s="35"/>
      <c r="CPP105" s="36"/>
      <c r="CPQ105" s="36"/>
      <c r="CPR105" s="37"/>
      <c r="CPS105" s="38"/>
      <c r="CPT105" s="39"/>
      <c r="CPU105" s="40"/>
      <c r="CPV105" s="34"/>
      <c r="CPW105" s="35"/>
      <c r="CPX105" s="36"/>
      <c r="CPY105" s="36"/>
      <c r="CPZ105" s="37"/>
      <c r="CQA105" s="38"/>
      <c r="CQB105" s="39"/>
      <c r="CQC105" s="40"/>
      <c r="CQD105" s="34"/>
      <c r="CQE105" s="35"/>
      <c r="CQF105" s="36"/>
      <c r="CQG105" s="36"/>
      <c r="CQH105" s="37"/>
      <c r="CQI105" s="38"/>
      <c r="CQJ105" s="39"/>
      <c r="CQK105" s="40"/>
      <c r="CQL105" s="34"/>
      <c r="CQM105" s="35"/>
      <c r="CQN105" s="36"/>
      <c r="CQO105" s="36"/>
      <c r="CQP105" s="37"/>
      <c r="CQQ105" s="38"/>
      <c r="CQR105" s="39"/>
      <c r="CQS105" s="40"/>
      <c r="CQT105" s="34"/>
      <c r="CQU105" s="35"/>
      <c r="CQV105" s="36"/>
      <c r="CQW105" s="36"/>
      <c r="CQX105" s="37"/>
      <c r="CQY105" s="38"/>
      <c r="CQZ105" s="39"/>
      <c r="CRA105" s="40"/>
      <c r="CRB105" s="34"/>
      <c r="CRC105" s="35"/>
      <c r="CRD105" s="36"/>
      <c r="CRE105" s="36"/>
      <c r="CRF105" s="37"/>
      <c r="CRG105" s="38"/>
      <c r="CRH105" s="39"/>
      <c r="CRI105" s="40"/>
      <c r="CRJ105" s="34"/>
      <c r="CRK105" s="35"/>
      <c r="CRL105" s="36"/>
      <c r="CRM105" s="36"/>
      <c r="CRN105" s="37"/>
      <c r="CRO105" s="38"/>
      <c r="CRP105" s="39"/>
      <c r="CRQ105" s="40"/>
      <c r="CRR105" s="34"/>
      <c r="CRS105" s="35"/>
      <c r="CRT105" s="36"/>
      <c r="CRU105" s="36"/>
      <c r="CRV105" s="37"/>
      <c r="CRW105" s="38"/>
      <c r="CRX105" s="39"/>
      <c r="CRY105" s="40"/>
      <c r="CRZ105" s="34"/>
      <c r="CSA105" s="35"/>
      <c r="CSB105" s="36"/>
      <c r="CSC105" s="36"/>
      <c r="CSD105" s="37"/>
      <c r="CSE105" s="38"/>
      <c r="CSF105" s="39"/>
      <c r="CSG105" s="40"/>
      <c r="CSH105" s="34"/>
      <c r="CSI105" s="35"/>
      <c r="CSJ105" s="36"/>
      <c r="CSK105" s="36"/>
      <c r="CSL105" s="37"/>
      <c r="CSM105" s="38"/>
      <c r="CSN105" s="39"/>
      <c r="CSO105" s="40"/>
      <c r="CSP105" s="34"/>
      <c r="CSQ105" s="35"/>
      <c r="CSR105" s="36"/>
      <c r="CSS105" s="36"/>
      <c r="CST105" s="37"/>
      <c r="CSU105" s="38"/>
      <c r="CSV105" s="39"/>
      <c r="CSW105" s="40"/>
      <c r="CSX105" s="34"/>
      <c r="CSY105" s="35"/>
      <c r="CSZ105" s="36"/>
      <c r="CTA105" s="36"/>
      <c r="CTB105" s="37"/>
      <c r="CTC105" s="38"/>
      <c r="CTD105" s="39"/>
      <c r="CTE105" s="40"/>
      <c r="CTF105" s="34"/>
      <c r="CTG105" s="35"/>
      <c r="CTH105" s="36"/>
      <c r="CTI105" s="36"/>
      <c r="CTJ105" s="37"/>
      <c r="CTK105" s="38"/>
      <c r="CTL105" s="39"/>
      <c r="CTM105" s="40"/>
      <c r="CTN105" s="34"/>
      <c r="CTO105" s="35"/>
      <c r="CTP105" s="36"/>
      <c r="CTQ105" s="36"/>
      <c r="CTR105" s="37"/>
      <c r="CTS105" s="38"/>
      <c r="CTT105" s="39"/>
      <c r="CTU105" s="40"/>
      <c r="CTV105" s="34"/>
      <c r="CTW105" s="35"/>
      <c r="CTX105" s="36"/>
      <c r="CTY105" s="36"/>
      <c r="CTZ105" s="37"/>
      <c r="CUA105" s="38"/>
      <c r="CUB105" s="39"/>
      <c r="CUC105" s="40"/>
      <c r="CUD105" s="34"/>
      <c r="CUE105" s="35"/>
      <c r="CUF105" s="36"/>
      <c r="CUG105" s="36"/>
      <c r="CUH105" s="37"/>
      <c r="CUI105" s="38"/>
      <c r="CUJ105" s="39"/>
      <c r="CUK105" s="40"/>
      <c r="CUL105" s="34"/>
      <c r="CUM105" s="35"/>
      <c r="CUN105" s="36"/>
      <c r="CUO105" s="36"/>
      <c r="CUP105" s="37"/>
      <c r="CUQ105" s="38"/>
      <c r="CUR105" s="39"/>
      <c r="CUS105" s="40"/>
      <c r="CUT105" s="34"/>
      <c r="CUU105" s="35"/>
      <c r="CUV105" s="36"/>
      <c r="CUW105" s="36"/>
      <c r="CUX105" s="37"/>
      <c r="CUY105" s="38"/>
      <c r="CUZ105" s="39"/>
      <c r="CVA105" s="40"/>
      <c r="CVB105" s="34"/>
      <c r="CVC105" s="35"/>
      <c r="CVD105" s="36"/>
      <c r="CVE105" s="36"/>
      <c r="CVF105" s="37"/>
      <c r="CVG105" s="38"/>
      <c r="CVH105" s="39"/>
      <c r="CVI105" s="40"/>
      <c r="CVJ105" s="34"/>
      <c r="CVK105" s="35"/>
      <c r="CVL105" s="36"/>
      <c r="CVM105" s="36"/>
      <c r="CVN105" s="37"/>
      <c r="CVO105" s="38"/>
      <c r="CVP105" s="39"/>
      <c r="CVQ105" s="40"/>
      <c r="CVR105" s="34"/>
      <c r="CVS105" s="35"/>
      <c r="CVT105" s="36"/>
      <c r="CVU105" s="36"/>
      <c r="CVV105" s="37"/>
      <c r="CVW105" s="38"/>
      <c r="CVX105" s="39"/>
      <c r="CVY105" s="40"/>
      <c r="CVZ105" s="34"/>
      <c r="CWA105" s="35"/>
      <c r="CWB105" s="36"/>
      <c r="CWC105" s="36"/>
      <c r="CWD105" s="37"/>
      <c r="CWE105" s="38"/>
      <c r="CWF105" s="39"/>
      <c r="CWG105" s="40"/>
      <c r="CWH105" s="34"/>
      <c r="CWI105" s="35"/>
      <c r="CWJ105" s="36"/>
      <c r="CWK105" s="36"/>
      <c r="CWL105" s="37"/>
      <c r="CWM105" s="38"/>
      <c r="CWN105" s="39"/>
      <c r="CWO105" s="40"/>
      <c r="CWP105" s="34"/>
      <c r="CWQ105" s="35"/>
      <c r="CWR105" s="36"/>
      <c r="CWS105" s="36"/>
      <c r="CWT105" s="37"/>
      <c r="CWU105" s="38"/>
      <c r="CWV105" s="39"/>
      <c r="CWW105" s="40"/>
      <c r="CWX105" s="34"/>
      <c r="CWY105" s="35"/>
      <c r="CWZ105" s="36"/>
      <c r="CXA105" s="36"/>
      <c r="CXB105" s="37"/>
      <c r="CXC105" s="38"/>
      <c r="CXD105" s="39"/>
      <c r="CXE105" s="40"/>
      <c r="CXF105" s="34"/>
      <c r="CXG105" s="35"/>
      <c r="CXH105" s="36"/>
      <c r="CXI105" s="36"/>
      <c r="CXJ105" s="37"/>
      <c r="CXK105" s="38"/>
      <c r="CXL105" s="39"/>
      <c r="CXM105" s="40"/>
      <c r="CXN105" s="34"/>
      <c r="CXO105" s="35"/>
      <c r="CXP105" s="36"/>
      <c r="CXQ105" s="36"/>
      <c r="CXR105" s="37"/>
      <c r="CXS105" s="38"/>
      <c r="CXT105" s="39"/>
      <c r="CXU105" s="40"/>
      <c r="CXV105" s="34"/>
      <c r="CXW105" s="35"/>
      <c r="CXX105" s="36"/>
      <c r="CXY105" s="36"/>
      <c r="CXZ105" s="37"/>
      <c r="CYA105" s="38"/>
      <c r="CYB105" s="39"/>
      <c r="CYC105" s="40"/>
      <c r="CYD105" s="34"/>
      <c r="CYE105" s="35"/>
      <c r="CYF105" s="36"/>
      <c r="CYG105" s="36"/>
      <c r="CYH105" s="37"/>
      <c r="CYI105" s="38"/>
      <c r="CYJ105" s="39"/>
      <c r="CYK105" s="40"/>
      <c r="CYL105" s="34"/>
      <c r="CYM105" s="35"/>
      <c r="CYN105" s="36"/>
      <c r="CYO105" s="36"/>
      <c r="CYP105" s="37"/>
      <c r="CYQ105" s="38"/>
      <c r="CYR105" s="39"/>
      <c r="CYS105" s="40"/>
      <c r="CYT105" s="34"/>
      <c r="CYU105" s="35"/>
      <c r="CYV105" s="36"/>
      <c r="CYW105" s="36"/>
      <c r="CYX105" s="37"/>
      <c r="CYY105" s="38"/>
      <c r="CYZ105" s="39"/>
      <c r="CZA105" s="40"/>
      <c r="CZB105" s="34"/>
      <c r="CZC105" s="35"/>
      <c r="CZD105" s="36"/>
      <c r="CZE105" s="36"/>
      <c r="CZF105" s="37"/>
      <c r="CZG105" s="38"/>
      <c r="CZH105" s="39"/>
      <c r="CZI105" s="40"/>
      <c r="CZJ105" s="34"/>
      <c r="CZK105" s="35"/>
      <c r="CZL105" s="36"/>
      <c r="CZM105" s="36"/>
      <c r="CZN105" s="37"/>
      <c r="CZO105" s="38"/>
      <c r="CZP105" s="39"/>
      <c r="CZQ105" s="40"/>
      <c r="CZR105" s="34"/>
      <c r="CZS105" s="35"/>
      <c r="CZT105" s="36"/>
      <c r="CZU105" s="36"/>
      <c r="CZV105" s="37"/>
      <c r="CZW105" s="38"/>
      <c r="CZX105" s="39"/>
      <c r="CZY105" s="40"/>
      <c r="CZZ105" s="34"/>
      <c r="DAA105" s="35"/>
      <c r="DAB105" s="36"/>
      <c r="DAC105" s="36"/>
      <c r="DAD105" s="37"/>
      <c r="DAE105" s="38"/>
      <c r="DAF105" s="39"/>
      <c r="DAG105" s="40"/>
      <c r="DAH105" s="34"/>
      <c r="DAI105" s="35"/>
      <c r="DAJ105" s="36"/>
      <c r="DAK105" s="36"/>
      <c r="DAL105" s="37"/>
      <c r="DAM105" s="38"/>
      <c r="DAN105" s="39"/>
      <c r="DAO105" s="40"/>
      <c r="DAP105" s="34"/>
      <c r="DAQ105" s="35"/>
      <c r="DAR105" s="36"/>
      <c r="DAS105" s="36"/>
      <c r="DAT105" s="37"/>
      <c r="DAU105" s="38"/>
      <c r="DAV105" s="39"/>
      <c r="DAW105" s="40"/>
      <c r="DAX105" s="34"/>
      <c r="DAY105" s="35"/>
      <c r="DAZ105" s="36"/>
      <c r="DBA105" s="36"/>
      <c r="DBB105" s="37"/>
      <c r="DBC105" s="38"/>
      <c r="DBD105" s="39"/>
      <c r="DBE105" s="40"/>
      <c r="DBF105" s="34"/>
      <c r="DBG105" s="35"/>
      <c r="DBH105" s="36"/>
      <c r="DBI105" s="36"/>
      <c r="DBJ105" s="37"/>
      <c r="DBK105" s="38"/>
      <c r="DBL105" s="39"/>
      <c r="DBM105" s="40"/>
      <c r="DBN105" s="34"/>
      <c r="DBO105" s="35"/>
      <c r="DBP105" s="36"/>
      <c r="DBQ105" s="36"/>
      <c r="DBR105" s="37"/>
      <c r="DBS105" s="38"/>
      <c r="DBT105" s="39"/>
      <c r="DBU105" s="40"/>
      <c r="DBV105" s="34"/>
      <c r="DBW105" s="35"/>
      <c r="DBX105" s="36"/>
      <c r="DBY105" s="36"/>
      <c r="DBZ105" s="37"/>
      <c r="DCA105" s="38"/>
      <c r="DCB105" s="39"/>
      <c r="DCC105" s="40"/>
      <c r="DCD105" s="34"/>
      <c r="DCE105" s="35"/>
      <c r="DCF105" s="36"/>
      <c r="DCG105" s="36"/>
      <c r="DCH105" s="37"/>
      <c r="DCI105" s="38"/>
      <c r="DCJ105" s="39"/>
      <c r="DCK105" s="40"/>
      <c r="DCL105" s="34"/>
      <c r="DCM105" s="35"/>
      <c r="DCN105" s="36"/>
      <c r="DCO105" s="36"/>
      <c r="DCP105" s="37"/>
      <c r="DCQ105" s="38"/>
      <c r="DCR105" s="39"/>
      <c r="DCS105" s="40"/>
      <c r="DCT105" s="34"/>
      <c r="DCU105" s="35"/>
      <c r="DCV105" s="36"/>
      <c r="DCW105" s="36"/>
      <c r="DCX105" s="37"/>
      <c r="DCY105" s="38"/>
      <c r="DCZ105" s="39"/>
      <c r="DDA105" s="40"/>
      <c r="DDB105" s="34"/>
      <c r="DDC105" s="35"/>
      <c r="DDD105" s="36"/>
      <c r="DDE105" s="36"/>
      <c r="DDF105" s="37"/>
      <c r="DDG105" s="38"/>
      <c r="DDH105" s="39"/>
      <c r="DDI105" s="40"/>
      <c r="DDJ105" s="34"/>
      <c r="DDK105" s="35"/>
      <c r="DDL105" s="36"/>
      <c r="DDM105" s="36"/>
      <c r="DDN105" s="37"/>
      <c r="DDO105" s="38"/>
      <c r="DDP105" s="39"/>
      <c r="DDQ105" s="40"/>
      <c r="DDR105" s="34"/>
      <c r="DDS105" s="35"/>
      <c r="DDT105" s="36"/>
      <c r="DDU105" s="36"/>
      <c r="DDV105" s="37"/>
      <c r="DDW105" s="38"/>
      <c r="DDX105" s="39"/>
      <c r="DDY105" s="40"/>
      <c r="DDZ105" s="34"/>
      <c r="DEA105" s="35"/>
      <c r="DEB105" s="36"/>
      <c r="DEC105" s="36"/>
      <c r="DED105" s="37"/>
      <c r="DEE105" s="38"/>
      <c r="DEF105" s="39"/>
      <c r="DEG105" s="40"/>
      <c r="DEH105" s="34"/>
      <c r="DEI105" s="35"/>
      <c r="DEJ105" s="36"/>
      <c r="DEK105" s="36"/>
      <c r="DEL105" s="37"/>
      <c r="DEM105" s="38"/>
      <c r="DEN105" s="39"/>
      <c r="DEO105" s="40"/>
      <c r="DEP105" s="34"/>
      <c r="DEQ105" s="35"/>
      <c r="DER105" s="36"/>
      <c r="DES105" s="36"/>
      <c r="DET105" s="37"/>
      <c r="DEU105" s="38"/>
      <c r="DEV105" s="39"/>
      <c r="DEW105" s="40"/>
      <c r="DEX105" s="34"/>
      <c r="DEY105" s="35"/>
      <c r="DEZ105" s="36"/>
      <c r="DFA105" s="36"/>
      <c r="DFB105" s="37"/>
      <c r="DFC105" s="38"/>
      <c r="DFD105" s="39"/>
      <c r="DFE105" s="40"/>
      <c r="DFF105" s="34"/>
      <c r="DFG105" s="35"/>
      <c r="DFH105" s="36"/>
      <c r="DFI105" s="36"/>
      <c r="DFJ105" s="37"/>
      <c r="DFK105" s="38"/>
      <c r="DFL105" s="39"/>
      <c r="DFM105" s="40"/>
      <c r="DFN105" s="34"/>
      <c r="DFO105" s="35"/>
      <c r="DFP105" s="36"/>
      <c r="DFQ105" s="36"/>
      <c r="DFR105" s="37"/>
      <c r="DFS105" s="38"/>
      <c r="DFT105" s="39"/>
      <c r="DFU105" s="40"/>
      <c r="DFV105" s="34"/>
      <c r="DFW105" s="35"/>
      <c r="DFX105" s="36"/>
      <c r="DFY105" s="36"/>
      <c r="DFZ105" s="37"/>
      <c r="DGA105" s="38"/>
      <c r="DGB105" s="39"/>
      <c r="DGC105" s="40"/>
      <c r="DGD105" s="34"/>
      <c r="DGE105" s="35"/>
      <c r="DGF105" s="36"/>
      <c r="DGG105" s="36"/>
      <c r="DGH105" s="37"/>
      <c r="DGI105" s="38"/>
      <c r="DGJ105" s="39"/>
      <c r="DGK105" s="40"/>
      <c r="DGL105" s="34"/>
      <c r="DGM105" s="35"/>
      <c r="DGN105" s="36"/>
      <c r="DGO105" s="36"/>
      <c r="DGP105" s="37"/>
      <c r="DGQ105" s="38"/>
      <c r="DGR105" s="39"/>
      <c r="DGS105" s="40"/>
      <c r="DGT105" s="34"/>
      <c r="DGU105" s="35"/>
      <c r="DGV105" s="36"/>
      <c r="DGW105" s="36"/>
      <c r="DGX105" s="37"/>
      <c r="DGY105" s="38"/>
      <c r="DGZ105" s="39"/>
      <c r="DHA105" s="40"/>
      <c r="DHB105" s="34"/>
      <c r="DHC105" s="35"/>
      <c r="DHD105" s="36"/>
      <c r="DHE105" s="36"/>
      <c r="DHF105" s="37"/>
      <c r="DHG105" s="38"/>
      <c r="DHH105" s="39"/>
      <c r="DHI105" s="40"/>
      <c r="DHJ105" s="34"/>
      <c r="DHK105" s="35"/>
      <c r="DHL105" s="36"/>
      <c r="DHM105" s="36"/>
      <c r="DHN105" s="37"/>
      <c r="DHO105" s="38"/>
      <c r="DHP105" s="39"/>
      <c r="DHQ105" s="40"/>
      <c r="DHR105" s="34"/>
      <c r="DHS105" s="35"/>
      <c r="DHT105" s="36"/>
      <c r="DHU105" s="36"/>
      <c r="DHV105" s="37"/>
      <c r="DHW105" s="38"/>
      <c r="DHX105" s="39"/>
      <c r="DHY105" s="40"/>
      <c r="DHZ105" s="34"/>
      <c r="DIA105" s="35"/>
      <c r="DIB105" s="36"/>
      <c r="DIC105" s="36"/>
      <c r="DID105" s="37"/>
      <c r="DIE105" s="38"/>
      <c r="DIF105" s="39"/>
      <c r="DIG105" s="40"/>
      <c r="DIH105" s="34"/>
      <c r="DII105" s="35"/>
      <c r="DIJ105" s="36"/>
      <c r="DIK105" s="36"/>
      <c r="DIL105" s="37"/>
      <c r="DIM105" s="38"/>
      <c r="DIN105" s="39"/>
      <c r="DIO105" s="40"/>
      <c r="DIP105" s="34"/>
      <c r="DIQ105" s="35"/>
      <c r="DIR105" s="36"/>
      <c r="DIS105" s="36"/>
      <c r="DIT105" s="37"/>
      <c r="DIU105" s="38"/>
      <c r="DIV105" s="39"/>
      <c r="DIW105" s="40"/>
      <c r="DIX105" s="34"/>
      <c r="DIY105" s="35"/>
      <c r="DIZ105" s="36"/>
      <c r="DJA105" s="36"/>
      <c r="DJB105" s="37"/>
      <c r="DJC105" s="38"/>
      <c r="DJD105" s="39"/>
      <c r="DJE105" s="40"/>
      <c r="DJF105" s="34"/>
      <c r="DJG105" s="35"/>
      <c r="DJH105" s="36"/>
      <c r="DJI105" s="36"/>
      <c r="DJJ105" s="37"/>
      <c r="DJK105" s="38"/>
      <c r="DJL105" s="39"/>
      <c r="DJM105" s="40"/>
      <c r="DJN105" s="34"/>
      <c r="DJO105" s="35"/>
      <c r="DJP105" s="36"/>
      <c r="DJQ105" s="36"/>
      <c r="DJR105" s="37"/>
      <c r="DJS105" s="38"/>
      <c r="DJT105" s="39"/>
      <c r="DJU105" s="40"/>
      <c r="DJV105" s="34"/>
      <c r="DJW105" s="35"/>
      <c r="DJX105" s="36"/>
      <c r="DJY105" s="36"/>
      <c r="DJZ105" s="37"/>
      <c r="DKA105" s="38"/>
      <c r="DKB105" s="39"/>
      <c r="DKC105" s="40"/>
      <c r="DKD105" s="34"/>
      <c r="DKE105" s="35"/>
      <c r="DKF105" s="36"/>
      <c r="DKG105" s="36"/>
      <c r="DKH105" s="37"/>
      <c r="DKI105" s="38"/>
      <c r="DKJ105" s="39"/>
      <c r="DKK105" s="40"/>
      <c r="DKL105" s="34"/>
      <c r="DKM105" s="35"/>
      <c r="DKN105" s="36"/>
      <c r="DKO105" s="36"/>
      <c r="DKP105" s="37"/>
      <c r="DKQ105" s="38"/>
      <c r="DKR105" s="39"/>
      <c r="DKS105" s="40"/>
      <c r="DKT105" s="34"/>
      <c r="DKU105" s="35"/>
      <c r="DKV105" s="36"/>
      <c r="DKW105" s="36"/>
      <c r="DKX105" s="37"/>
      <c r="DKY105" s="38"/>
      <c r="DKZ105" s="39"/>
      <c r="DLA105" s="40"/>
      <c r="DLB105" s="34"/>
      <c r="DLC105" s="35"/>
      <c r="DLD105" s="36"/>
      <c r="DLE105" s="36"/>
      <c r="DLF105" s="37"/>
      <c r="DLG105" s="38"/>
      <c r="DLH105" s="39"/>
      <c r="DLI105" s="40"/>
      <c r="DLJ105" s="34"/>
      <c r="DLK105" s="35"/>
      <c r="DLL105" s="36"/>
      <c r="DLM105" s="36"/>
      <c r="DLN105" s="37"/>
      <c r="DLO105" s="38"/>
      <c r="DLP105" s="39"/>
      <c r="DLQ105" s="40"/>
      <c r="DLR105" s="34"/>
      <c r="DLS105" s="35"/>
      <c r="DLT105" s="36"/>
      <c r="DLU105" s="36"/>
      <c r="DLV105" s="37"/>
      <c r="DLW105" s="38"/>
      <c r="DLX105" s="39"/>
      <c r="DLY105" s="40"/>
      <c r="DLZ105" s="34"/>
      <c r="DMA105" s="35"/>
      <c r="DMB105" s="36"/>
      <c r="DMC105" s="36"/>
      <c r="DMD105" s="37"/>
      <c r="DME105" s="38"/>
      <c r="DMF105" s="39"/>
      <c r="DMG105" s="40"/>
      <c r="DMH105" s="34"/>
      <c r="DMI105" s="35"/>
      <c r="DMJ105" s="36"/>
      <c r="DMK105" s="36"/>
      <c r="DML105" s="37"/>
      <c r="DMM105" s="38"/>
      <c r="DMN105" s="39"/>
      <c r="DMO105" s="40"/>
      <c r="DMP105" s="34"/>
      <c r="DMQ105" s="35"/>
      <c r="DMR105" s="36"/>
      <c r="DMS105" s="36"/>
      <c r="DMT105" s="37"/>
      <c r="DMU105" s="38"/>
      <c r="DMV105" s="39"/>
      <c r="DMW105" s="40"/>
      <c r="DMX105" s="34"/>
      <c r="DMY105" s="35"/>
      <c r="DMZ105" s="36"/>
      <c r="DNA105" s="36"/>
      <c r="DNB105" s="37"/>
      <c r="DNC105" s="38"/>
      <c r="DND105" s="39"/>
      <c r="DNE105" s="40"/>
      <c r="DNF105" s="34"/>
      <c r="DNG105" s="35"/>
      <c r="DNH105" s="36"/>
      <c r="DNI105" s="36"/>
      <c r="DNJ105" s="37"/>
      <c r="DNK105" s="38"/>
      <c r="DNL105" s="39"/>
      <c r="DNM105" s="40"/>
      <c r="DNN105" s="34"/>
      <c r="DNO105" s="35"/>
      <c r="DNP105" s="36"/>
      <c r="DNQ105" s="36"/>
      <c r="DNR105" s="37"/>
      <c r="DNS105" s="38"/>
      <c r="DNT105" s="39"/>
      <c r="DNU105" s="40"/>
      <c r="DNV105" s="34"/>
      <c r="DNW105" s="35"/>
      <c r="DNX105" s="36"/>
      <c r="DNY105" s="36"/>
      <c r="DNZ105" s="37"/>
      <c r="DOA105" s="38"/>
      <c r="DOB105" s="39"/>
      <c r="DOC105" s="40"/>
      <c r="DOD105" s="34"/>
      <c r="DOE105" s="35"/>
      <c r="DOF105" s="36"/>
      <c r="DOG105" s="36"/>
      <c r="DOH105" s="37"/>
      <c r="DOI105" s="38"/>
      <c r="DOJ105" s="39"/>
      <c r="DOK105" s="40"/>
      <c r="DOL105" s="34"/>
      <c r="DOM105" s="35"/>
      <c r="DON105" s="36"/>
      <c r="DOO105" s="36"/>
      <c r="DOP105" s="37"/>
      <c r="DOQ105" s="38"/>
      <c r="DOR105" s="39"/>
      <c r="DOS105" s="40"/>
      <c r="DOT105" s="34"/>
      <c r="DOU105" s="35"/>
      <c r="DOV105" s="36"/>
      <c r="DOW105" s="36"/>
      <c r="DOX105" s="37"/>
      <c r="DOY105" s="38"/>
      <c r="DOZ105" s="39"/>
      <c r="DPA105" s="40"/>
      <c r="DPB105" s="34"/>
      <c r="DPC105" s="35"/>
      <c r="DPD105" s="36"/>
      <c r="DPE105" s="36"/>
      <c r="DPF105" s="37"/>
      <c r="DPG105" s="38"/>
      <c r="DPH105" s="39"/>
      <c r="DPI105" s="40"/>
      <c r="DPJ105" s="34"/>
      <c r="DPK105" s="35"/>
      <c r="DPL105" s="36"/>
      <c r="DPM105" s="36"/>
      <c r="DPN105" s="37"/>
      <c r="DPO105" s="38"/>
      <c r="DPP105" s="39"/>
      <c r="DPQ105" s="40"/>
      <c r="DPR105" s="34"/>
      <c r="DPS105" s="35"/>
      <c r="DPT105" s="36"/>
      <c r="DPU105" s="36"/>
      <c r="DPV105" s="37"/>
      <c r="DPW105" s="38"/>
      <c r="DPX105" s="39"/>
      <c r="DPY105" s="40"/>
      <c r="DPZ105" s="34"/>
      <c r="DQA105" s="35"/>
      <c r="DQB105" s="36"/>
      <c r="DQC105" s="36"/>
      <c r="DQD105" s="37"/>
      <c r="DQE105" s="38"/>
      <c r="DQF105" s="39"/>
      <c r="DQG105" s="40"/>
      <c r="DQH105" s="34"/>
      <c r="DQI105" s="35"/>
      <c r="DQJ105" s="36"/>
      <c r="DQK105" s="36"/>
      <c r="DQL105" s="37"/>
      <c r="DQM105" s="38"/>
      <c r="DQN105" s="39"/>
      <c r="DQO105" s="40"/>
      <c r="DQP105" s="34"/>
      <c r="DQQ105" s="35"/>
      <c r="DQR105" s="36"/>
      <c r="DQS105" s="36"/>
      <c r="DQT105" s="37"/>
      <c r="DQU105" s="38"/>
      <c r="DQV105" s="39"/>
      <c r="DQW105" s="40"/>
      <c r="DQX105" s="34"/>
      <c r="DQY105" s="35"/>
      <c r="DQZ105" s="36"/>
      <c r="DRA105" s="36"/>
      <c r="DRB105" s="37"/>
      <c r="DRC105" s="38"/>
      <c r="DRD105" s="39"/>
      <c r="DRE105" s="40"/>
      <c r="DRF105" s="34"/>
      <c r="DRG105" s="35"/>
      <c r="DRH105" s="36"/>
      <c r="DRI105" s="36"/>
      <c r="DRJ105" s="37"/>
      <c r="DRK105" s="38"/>
      <c r="DRL105" s="39"/>
      <c r="DRM105" s="40"/>
      <c r="DRN105" s="34"/>
      <c r="DRO105" s="35"/>
      <c r="DRP105" s="36"/>
      <c r="DRQ105" s="36"/>
      <c r="DRR105" s="37"/>
      <c r="DRS105" s="38"/>
      <c r="DRT105" s="39"/>
      <c r="DRU105" s="40"/>
      <c r="DRV105" s="34"/>
      <c r="DRW105" s="35"/>
      <c r="DRX105" s="36"/>
      <c r="DRY105" s="36"/>
      <c r="DRZ105" s="37"/>
      <c r="DSA105" s="38"/>
      <c r="DSB105" s="39"/>
      <c r="DSC105" s="40"/>
      <c r="DSD105" s="34"/>
      <c r="DSE105" s="35"/>
      <c r="DSF105" s="36"/>
      <c r="DSG105" s="36"/>
      <c r="DSH105" s="37"/>
      <c r="DSI105" s="38"/>
      <c r="DSJ105" s="39"/>
      <c r="DSK105" s="40"/>
      <c r="DSL105" s="34"/>
      <c r="DSM105" s="35"/>
      <c r="DSN105" s="36"/>
      <c r="DSO105" s="36"/>
      <c r="DSP105" s="37"/>
      <c r="DSQ105" s="38"/>
      <c r="DSR105" s="39"/>
      <c r="DSS105" s="40"/>
      <c r="DST105" s="34"/>
      <c r="DSU105" s="35"/>
      <c r="DSV105" s="36"/>
      <c r="DSW105" s="36"/>
      <c r="DSX105" s="37"/>
      <c r="DSY105" s="38"/>
      <c r="DSZ105" s="39"/>
      <c r="DTA105" s="40"/>
      <c r="DTB105" s="34"/>
      <c r="DTC105" s="35"/>
      <c r="DTD105" s="36"/>
      <c r="DTE105" s="36"/>
      <c r="DTF105" s="37"/>
      <c r="DTG105" s="38"/>
      <c r="DTH105" s="39"/>
      <c r="DTI105" s="40"/>
      <c r="DTJ105" s="34"/>
      <c r="DTK105" s="35"/>
      <c r="DTL105" s="36"/>
      <c r="DTM105" s="36"/>
      <c r="DTN105" s="37"/>
      <c r="DTO105" s="38"/>
      <c r="DTP105" s="39"/>
      <c r="DTQ105" s="40"/>
      <c r="DTR105" s="34"/>
      <c r="DTS105" s="35"/>
      <c r="DTT105" s="36"/>
      <c r="DTU105" s="36"/>
      <c r="DTV105" s="37"/>
      <c r="DTW105" s="38"/>
      <c r="DTX105" s="39"/>
      <c r="DTY105" s="40"/>
      <c r="DTZ105" s="34"/>
      <c r="DUA105" s="35"/>
      <c r="DUB105" s="36"/>
      <c r="DUC105" s="36"/>
      <c r="DUD105" s="37"/>
      <c r="DUE105" s="38"/>
      <c r="DUF105" s="39"/>
      <c r="DUG105" s="40"/>
      <c r="DUH105" s="34"/>
      <c r="DUI105" s="35"/>
      <c r="DUJ105" s="36"/>
      <c r="DUK105" s="36"/>
      <c r="DUL105" s="37"/>
      <c r="DUM105" s="38"/>
      <c r="DUN105" s="39"/>
      <c r="DUO105" s="40"/>
      <c r="DUP105" s="34"/>
      <c r="DUQ105" s="35"/>
      <c r="DUR105" s="36"/>
      <c r="DUS105" s="36"/>
      <c r="DUT105" s="37"/>
      <c r="DUU105" s="38"/>
      <c r="DUV105" s="39"/>
      <c r="DUW105" s="40"/>
      <c r="DUX105" s="34"/>
      <c r="DUY105" s="35"/>
      <c r="DUZ105" s="36"/>
      <c r="DVA105" s="36"/>
      <c r="DVB105" s="37"/>
      <c r="DVC105" s="38"/>
      <c r="DVD105" s="39"/>
      <c r="DVE105" s="40"/>
      <c r="DVF105" s="34"/>
      <c r="DVG105" s="35"/>
      <c r="DVH105" s="36"/>
      <c r="DVI105" s="36"/>
      <c r="DVJ105" s="37"/>
      <c r="DVK105" s="38"/>
      <c r="DVL105" s="39"/>
      <c r="DVM105" s="40"/>
      <c r="DVN105" s="34"/>
      <c r="DVO105" s="35"/>
      <c r="DVP105" s="36"/>
      <c r="DVQ105" s="36"/>
      <c r="DVR105" s="37"/>
      <c r="DVS105" s="38"/>
      <c r="DVT105" s="39"/>
      <c r="DVU105" s="40"/>
      <c r="DVV105" s="34"/>
      <c r="DVW105" s="35"/>
      <c r="DVX105" s="36"/>
      <c r="DVY105" s="36"/>
      <c r="DVZ105" s="37"/>
      <c r="DWA105" s="38"/>
      <c r="DWB105" s="39"/>
      <c r="DWC105" s="40"/>
      <c r="DWD105" s="34"/>
      <c r="DWE105" s="35"/>
      <c r="DWF105" s="36"/>
      <c r="DWG105" s="36"/>
      <c r="DWH105" s="37"/>
      <c r="DWI105" s="38"/>
      <c r="DWJ105" s="39"/>
      <c r="DWK105" s="40"/>
      <c r="DWL105" s="34"/>
      <c r="DWM105" s="35"/>
      <c r="DWN105" s="36"/>
      <c r="DWO105" s="36"/>
      <c r="DWP105" s="37"/>
      <c r="DWQ105" s="38"/>
      <c r="DWR105" s="39"/>
      <c r="DWS105" s="40"/>
      <c r="DWT105" s="34"/>
      <c r="DWU105" s="35"/>
      <c r="DWV105" s="36"/>
      <c r="DWW105" s="36"/>
      <c r="DWX105" s="37"/>
      <c r="DWY105" s="38"/>
      <c r="DWZ105" s="39"/>
      <c r="DXA105" s="40"/>
      <c r="DXB105" s="34"/>
      <c r="DXC105" s="35"/>
      <c r="DXD105" s="36"/>
      <c r="DXE105" s="36"/>
      <c r="DXF105" s="37"/>
      <c r="DXG105" s="38"/>
      <c r="DXH105" s="39"/>
      <c r="DXI105" s="40"/>
      <c r="DXJ105" s="34"/>
      <c r="DXK105" s="35"/>
      <c r="DXL105" s="36"/>
      <c r="DXM105" s="36"/>
      <c r="DXN105" s="37"/>
      <c r="DXO105" s="38"/>
      <c r="DXP105" s="39"/>
      <c r="DXQ105" s="40"/>
      <c r="DXR105" s="34"/>
      <c r="DXS105" s="35"/>
      <c r="DXT105" s="36"/>
      <c r="DXU105" s="36"/>
      <c r="DXV105" s="37"/>
      <c r="DXW105" s="38"/>
      <c r="DXX105" s="39"/>
      <c r="DXY105" s="40"/>
      <c r="DXZ105" s="34"/>
      <c r="DYA105" s="35"/>
      <c r="DYB105" s="36"/>
      <c r="DYC105" s="36"/>
      <c r="DYD105" s="37"/>
      <c r="DYE105" s="38"/>
      <c r="DYF105" s="39"/>
      <c r="DYG105" s="40"/>
      <c r="DYH105" s="34"/>
      <c r="DYI105" s="35"/>
      <c r="DYJ105" s="36"/>
      <c r="DYK105" s="36"/>
      <c r="DYL105" s="37"/>
      <c r="DYM105" s="38"/>
      <c r="DYN105" s="39"/>
      <c r="DYO105" s="40"/>
      <c r="DYP105" s="34"/>
      <c r="DYQ105" s="35"/>
      <c r="DYR105" s="36"/>
      <c r="DYS105" s="36"/>
      <c r="DYT105" s="37"/>
      <c r="DYU105" s="38"/>
      <c r="DYV105" s="39"/>
      <c r="DYW105" s="40"/>
      <c r="DYX105" s="34"/>
      <c r="DYY105" s="35"/>
      <c r="DYZ105" s="36"/>
      <c r="DZA105" s="36"/>
      <c r="DZB105" s="37"/>
      <c r="DZC105" s="38"/>
      <c r="DZD105" s="39"/>
      <c r="DZE105" s="40"/>
      <c r="DZF105" s="34"/>
      <c r="DZG105" s="35"/>
      <c r="DZH105" s="36"/>
      <c r="DZI105" s="36"/>
      <c r="DZJ105" s="37"/>
      <c r="DZK105" s="38"/>
      <c r="DZL105" s="39"/>
      <c r="DZM105" s="40"/>
      <c r="DZN105" s="34"/>
      <c r="DZO105" s="35"/>
      <c r="DZP105" s="36"/>
      <c r="DZQ105" s="36"/>
      <c r="DZR105" s="37"/>
      <c r="DZS105" s="38"/>
      <c r="DZT105" s="39"/>
      <c r="DZU105" s="40"/>
      <c r="DZV105" s="34"/>
      <c r="DZW105" s="35"/>
      <c r="DZX105" s="36"/>
      <c r="DZY105" s="36"/>
      <c r="DZZ105" s="37"/>
      <c r="EAA105" s="38"/>
      <c r="EAB105" s="39"/>
      <c r="EAC105" s="40"/>
      <c r="EAD105" s="34"/>
      <c r="EAE105" s="35"/>
      <c r="EAF105" s="36"/>
      <c r="EAG105" s="36"/>
      <c r="EAH105" s="37"/>
      <c r="EAI105" s="38"/>
      <c r="EAJ105" s="39"/>
      <c r="EAK105" s="40"/>
      <c r="EAL105" s="34"/>
      <c r="EAM105" s="35"/>
      <c r="EAN105" s="36"/>
      <c r="EAO105" s="36"/>
      <c r="EAP105" s="37"/>
      <c r="EAQ105" s="38"/>
      <c r="EAR105" s="39"/>
      <c r="EAS105" s="40"/>
      <c r="EAT105" s="34"/>
      <c r="EAU105" s="35"/>
      <c r="EAV105" s="36"/>
      <c r="EAW105" s="36"/>
      <c r="EAX105" s="37"/>
      <c r="EAY105" s="38"/>
      <c r="EAZ105" s="39"/>
      <c r="EBA105" s="40"/>
      <c r="EBB105" s="34"/>
      <c r="EBC105" s="35"/>
      <c r="EBD105" s="36"/>
      <c r="EBE105" s="36"/>
      <c r="EBF105" s="37"/>
      <c r="EBG105" s="38"/>
      <c r="EBH105" s="39"/>
      <c r="EBI105" s="40"/>
      <c r="EBJ105" s="34"/>
      <c r="EBK105" s="35"/>
      <c r="EBL105" s="36"/>
      <c r="EBM105" s="36"/>
      <c r="EBN105" s="37"/>
      <c r="EBO105" s="38"/>
      <c r="EBP105" s="39"/>
      <c r="EBQ105" s="40"/>
      <c r="EBR105" s="34"/>
      <c r="EBS105" s="35"/>
      <c r="EBT105" s="36"/>
      <c r="EBU105" s="36"/>
      <c r="EBV105" s="37"/>
      <c r="EBW105" s="38"/>
      <c r="EBX105" s="39"/>
      <c r="EBY105" s="40"/>
      <c r="EBZ105" s="34"/>
      <c r="ECA105" s="35"/>
      <c r="ECB105" s="36"/>
      <c r="ECC105" s="36"/>
      <c r="ECD105" s="37"/>
      <c r="ECE105" s="38"/>
      <c r="ECF105" s="39"/>
      <c r="ECG105" s="40"/>
      <c r="ECH105" s="34"/>
      <c r="ECI105" s="35"/>
      <c r="ECJ105" s="36"/>
      <c r="ECK105" s="36"/>
      <c r="ECL105" s="37"/>
      <c r="ECM105" s="38"/>
      <c r="ECN105" s="39"/>
      <c r="ECO105" s="40"/>
      <c r="ECP105" s="34"/>
      <c r="ECQ105" s="35"/>
      <c r="ECR105" s="36"/>
      <c r="ECS105" s="36"/>
      <c r="ECT105" s="37"/>
      <c r="ECU105" s="38"/>
      <c r="ECV105" s="39"/>
      <c r="ECW105" s="40"/>
      <c r="ECX105" s="34"/>
      <c r="ECY105" s="35"/>
      <c r="ECZ105" s="36"/>
      <c r="EDA105" s="36"/>
      <c r="EDB105" s="37"/>
      <c r="EDC105" s="38"/>
      <c r="EDD105" s="39"/>
      <c r="EDE105" s="40"/>
      <c r="EDF105" s="34"/>
      <c r="EDG105" s="35"/>
      <c r="EDH105" s="36"/>
      <c r="EDI105" s="36"/>
      <c r="EDJ105" s="37"/>
      <c r="EDK105" s="38"/>
      <c r="EDL105" s="39"/>
      <c r="EDM105" s="40"/>
      <c r="EDN105" s="34"/>
      <c r="EDO105" s="35"/>
      <c r="EDP105" s="36"/>
      <c r="EDQ105" s="36"/>
      <c r="EDR105" s="37"/>
      <c r="EDS105" s="38"/>
      <c r="EDT105" s="39"/>
      <c r="EDU105" s="40"/>
      <c r="EDV105" s="34"/>
      <c r="EDW105" s="35"/>
      <c r="EDX105" s="36"/>
      <c r="EDY105" s="36"/>
      <c r="EDZ105" s="37"/>
      <c r="EEA105" s="38"/>
      <c r="EEB105" s="39"/>
      <c r="EEC105" s="40"/>
      <c r="EED105" s="34"/>
      <c r="EEE105" s="35"/>
      <c r="EEF105" s="36"/>
      <c r="EEG105" s="36"/>
      <c r="EEH105" s="37"/>
      <c r="EEI105" s="38"/>
      <c r="EEJ105" s="39"/>
      <c r="EEK105" s="40"/>
      <c r="EEL105" s="34"/>
      <c r="EEM105" s="35"/>
      <c r="EEN105" s="36"/>
      <c r="EEO105" s="36"/>
      <c r="EEP105" s="37"/>
      <c r="EEQ105" s="38"/>
      <c r="EER105" s="39"/>
      <c r="EES105" s="40"/>
      <c r="EET105" s="34"/>
      <c r="EEU105" s="35"/>
      <c r="EEV105" s="36"/>
      <c r="EEW105" s="36"/>
      <c r="EEX105" s="37"/>
      <c r="EEY105" s="38"/>
      <c r="EEZ105" s="39"/>
      <c r="EFA105" s="40"/>
      <c r="EFB105" s="34"/>
      <c r="EFC105" s="35"/>
      <c r="EFD105" s="36"/>
      <c r="EFE105" s="36"/>
      <c r="EFF105" s="37"/>
      <c r="EFG105" s="38"/>
      <c r="EFH105" s="39"/>
      <c r="EFI105" s="40"/>
      <c r="EFJ105" s="34"/>
      <c r="EFK105" s="35"/>
      <c r="EFL105" s="36"/>
      <c r="EFM105" s="36"/>
      <c r="EFN105" s="37"/>
      <c r="EFO105" s="38"/>
      <c r="EFP105" s="39"/>
      <c r="EFQ105" s="40"/>
      <c r="EFR105" s="34"/>
      <c r="EFS105" s="35"/>
      <c r="EFT105" s="36"/>
      <c r="EFU105" s="36"/>
      <c r="EFV105" s="37"/>
      <c r="EFW105" s="38"/>
      <c r="EFX105" s="39"/>
      <c r="EFY105" s="40"/>
      <c r="EFZ105" s="34"/>
      <c r="EGA105" s="35"/>
      <c r="EGB105" s="36"/>
      <c r="EGC105" s="36"/>
      <c r="EGD105" s="37"/>
      <c r="EGE105" s="38"/>
      <c r="EGF105" s="39"/>
      <c r="EGG105" s="40"/>
      <c r="EGH105" s="34"/>
      <c r="EGI105" s="35"/>
      <c r="EGJ105" s="36"/>
      <c r="EGK105" s="36"/>
      <c r="EGL105" s="37"/>
      <c r="EGM105" s="38"/>
      <c r="EGN105" s="39"/>
      <c r="EGO105" s="40"/>
      <c r="EGP105" s="34"/>
      <c r="EGQ105" s="35"/>
      <c r="EGR105" s="36"/>
      <c r="EGS105" s="36"/>
      <c r="EGT105" s="37"/>
      <c r="EGU105" s="38"/>
      <c r="EGV105" s="39"/>
      <c r="EGW105" s="40"/>
      <c r="EGX105" s="34"/>
      <c r="EGY105" s="35"/>
      <c r="EGZ105" s="36"/>
      <c r="EHA105" s="36"/>
      <c r="EHB105" s="37"/>
      <c r="EHC105" s="38"/>
      <c r="EHD105" s="39"/>
      <c r="EHE105" s="40"/>
      <c r="EHF105" s="34"/>
      <c r="EHG105" s="35"/>
      <c r="EHH105" s="36"/>
      <c r="EHI105" s="36"/>
      <c r="EHJ105" s="37"/>
      <c r="EHK105" s="38"/>
      <c r="EHL105" s="39"/>
      <c r="EHM105" s="40"/>
      <c r="EHN105" s="34"/>
      <c r="EHO105" s="35"/>
      <c r="EHP105" s="36"/>
      <c r="EHQ105" s="36"/>
      <c r="EHR105" s="37"/>
      <c r="EHS105" s="38"/>
      <c r="EHT105" s="39"/>
      <c r="EHU105" s="40"/>
      <c r="EHV105" s="34"/>
      <c r="EHW105" s="35"/>
      <c r="EHX105" s="36"/>
      <c r="EHY105" s="36"/>
      <c r="EHZ105" s="37"/>
      <c r="EIA105" s="38"/>
      <c r="EIB105" s="39"/>
      <c r="EIC105" s="40"/>
      <c r="EID105" s="34"/>
      <c r="EIE105" s="35"/>
      <c r="EIF105" s="36"/>
      <c r="EIG105" s="36"/>
      <c r="EIH105" s="37"/>
      <c r="EII105" s="38"/>
      <c r="EIJ105" s="39"/>
      <c r="EIK105" s="40"/>
      <c r="EIL105" s="34"/>
      <c r="EIM105" s="35"/>
      <c r="EIN105" s="36"/>
      <c r="EIO105" s="36"/>
      <c r="EIP105" s="37"/>
      <c r="EIQ105" s="38"/>
      <c r="EIR105" s="39"/>
      <c r="EIS105" s="40"/>
      <c r="EIT105" s="34"/>
      <c r="EIU105" s="35"/>
      <c r="EIV105" s="36"/>
      <c r="EIW105" s="36"/>
      <c r="EIX105" s="37"/>
      <c r="EIY105" s="38"/>
      <c r="EIZ105" s="39"/>
      <c r="EJA105" s="40"/>
      <c r="EJB105" s="34"/>
      <c r="EJC105" s="35"/>
      <c r="EJD105" s="36"/>
      <c r="EJE105" s="36"/>
      <c r="EJF105" s="37"/>
      <c r="EJG105" s="38"/>
      <c r="EJH105" s="39"/>
      <c r="EJI105" s="40"/>
      <c r="EJJ105" s="34"/>
      <c r="EJK105" s="35"/>
      <c r="EJL105" s="36"/>
      <c r="EJM105" s="36"/>
      <c r="EJN105" s="37"/>
      <c r="EJO105" s="38"/>
      <c r="EJP105" s="39"/>
      <c r="EJQ105" s="40"/>
      <c r="EJR105" s="34"/>
      <c r="EJS105" s="35"/>
      <c r="EJT105" s="36"/>
      <c r="EJU105" s="36"/>
      <c r="EJV105" s="37"/>
      <c r="EJW105" s="38"/>
      <c r="EJX105" s="39"/>
      <c r="EJY105" s="40"/>
      <c r="EJZ105" s="34"/>
      <c r="EKA105" s="35"/>
      <c r="EKB105" s="36"/>
      <c r="EKC105" s="36"/>
      <c r="EKD105" s="37"/>
      <c r="EKE105" s="38"/>
      <c r="EKF105" s="39"/>
      <c r="EKG105" s="40"/>
      <c r="EKH105" s="34"/>
      <c r="EKI105" s="35"/>
      <c r="EKJ105" s="36"/>
      <c r="EKK105" s="36"/>
      <c r="EKL105" s="37"/>
      <c r="EKM105" s="38"/>
      <c r="EKN105" s="39"/>
      <c r="EKO105" s="40"/>
      <c r="EKP105" s="34"/>
      <c r="EKQ105" s="35"/>
      <c r="EKR105" s="36"/>
      <c r="EKS105" s="36"/>
      <c r="EKT105" s="37"/>
      <c r="EKU105" s="38"/>
      <c r="EKV105" s="39"/>
      <c r="EKW105" s="40"/>
      <c r="EKX105" s="34"/>
      <c r="EKY105" s="35"/>
      <c r="EKZ105" s="36"/>
      <c r="ELA105" s="36"/>
      <c r="ELB105" s="37"/>
      <c r="ELC105" s="38"/>
      <c r="ELD105" s="39"/>
      <c r="ELE105" s="40"/>
      <c r="ELF105" s="34"/>
      <c r="ELG105" s="35"/>
      <c r="ELH105" s="36"/>
      <c r="ELI105" s="36"/>
      <c r="ELJ105" s="37"/>
      <c r="ELK105" s="38"/>
      <c r="ELL105" s="39"/>
      <c r="ELM105" s="40"/>
      <c r="ELN105" s="34"/>
      <c r="ELO105" s="35"/>
      <c r="ELP105" s="36"/>
      <c r="ELQ105" s="36"/>
      <c r="ELR105" s="37"/>
      <c r="ELS105" s="38"/>
      <c r="ELT105" s="39"/>
      <c r="ELU105" s="40"/>
      <c r="ELV105" s="34"/>
      <c r="ELW105" s="35"/>
      <c r="ELX105" s="36"/>
      <c r="ELY105" s="36"/>
      <c r="ELZ105" s="37"/>
      <c r="EMA105" s="38"/>
      <c r="EMB105" s="39"/>
      <c r="EMC105" s="40"/>
      <c r="EMD105" s="34"/>
      <c r="EME105" s="35"/>
      <c r="EMF105" s="36"/>
      <c r="EMG105" s="36"/>
      <c r="EMH105" s="37"/>
      <c r="EMI105" s="38"/>
      <c r="EMJ105" s="39"/>
      <c r="EMK105" s="40"/>
      <c r="EML105" s="34"/>
      <c r="EMM105" s="35"/>
      <c r="EMN105" s="36"/>
      <c r="EMO105" s="36"/>
      <c r="EMP105" s="37"/>
      <c r="EMQ105" s="38"/>
      <c r="EMR105" s="39"/>
      <c r="EMS105" s="40"/>
      <c r="EMT105" s="34"/>
      <c r="EMU105" s="35"/>
      <c r="EMV105" s="36"/>
      <c r="EMW105" s="36"/>
      <c r="EMX105" s="37"/>
      <c r="EMY105" s="38"/>
      <c r="EMZ105" s="39"/>
      <c r="ENA105" s="40"/>
      <c r="ENB105" s="34"/>
      <c r="ENC105" s="35"/>
      <c r="END105" s="36"/>
      <c r="ENE105" s="36"/>
      <c r="ENF105" s="37"/>
      <c r="ENG105" s="38"/>
      <c r="ENH105" s="39"/>
      <c r="ENI105" s="40"/>
      <c r="ENJ105" s="34"/>
      <c r="ENK105" s="35"/>
      <c r="ENL105" s="36"/>
      <c r="ENM105" s="36"/>
      <c r="ENN105" s="37"/>
      <c r="ENO105" s="38"/>
      <c r="ENP105" s="39"/>
      <c r="ENQ105" s="40"/>
      <c r="ENR105" s="34"/>
      <c r="ENS105" s="35"/>
      <c r="ENT105" s="36"/>
      <c r="ENU105" s="36"/>
      <c r="ENV105" s="37"/>
      <c r="ENW105" s="38"/>
      <c r="ENX105" s="39"/>
      <c r="ENY105" s="40"/>
      <c r="ENZ105" s="34"/>
      <c r="EOA105" s="35"/>
      <c r="EOB105" s="36"/>
      <c r="EOC105" s="36"/>
      <c r="EOD105" s="37"/>
      <c r="EOE105" s="38"/>
      <c r="EOF105" s="39"/>
      <c r="EOG105" s="40"/>
      <c r="EOH105" s="34"/>
      <c r="EOI105" s="35"/>
      <c r="EOJ105" s="36"/>
      <c r="EOK105" s="36"/>
      <c r="EOL105" s="37"/>
      <c r="EOM105" s="38"/>
      <c r="EON105" s="39"/>
      <c r="EOO105" s="40"/>
      <c r="EOP105" s="34"/>
      <c r="EOQ105" s="35"/>
      <c r="EOR105" s="36"/>
      <c r="EOS105" s="36"/>
      <c r="EOT105" s="37"/>
      <c r="EOU105" s="38"/>
      <c r="EOV105" s="39"/>
      <c r="EOW105" s="40"/>
      <c r="EOX105" s="34"/>
      <c r="EOY105" s="35"/>
      <c r="EOZ105" s="36"/>
      <c r="EPA105" s="36"/>
      <c r="EPB105" s="37"/>
      <c r="EPC105" s="38"/>
      <c r="EPD105" s="39"/>
      <c r="EPE105" s="40"/>
      <c r="EPF105" s="34"/>
      <c r="EPG105" s="35"/>
      <c r="EPH105" s="36"/>
      <c r="EPI105" s="36"/>
      <c r="EPJ105" s="37"/>
      <c r="EPK105" s="38"/>
      <c r="EPL105" s="39"/>
      <c r="EPM105" s="40"/>
      <c r="EPN105" s="34"/>
      <c r="EPO105" s="35"/>
      <c r="EPP105" s="36"/>
      <c r="EPQ105" s="36"/>
      <c r="EPR105" s="37"/>
      <c r="EPS105" s="38"/>
      <c r="EPT105" s="39"/>
      <c r="EPU105" s="40"/>
      <c r="EPV105" s="34"/>
      <c r="EPW105" s="35"/>
      <c r="EPX105" s="36"/>
      <c r="EPY105" s="36"/>
      <c r="EPZ105" s="37"/>
      <c r="EQA105" s="38"/>
      <c r="EQB105" s="39"/>
      <c r="EQC105" s="40"/>
      <c r="EQD105" s="34"/>
      <c r="EQE105" s="35"/>
      <c r="EQF105" s="36"/>
      <c r="EQG105" s="36"/>
      <c r="EQH105" s="37"/>
      <c r="EQI105" s="38"/>
      <c r="EQJ105" s="39"/>
      <c r="EQK105" s="40"/>
      <c r="EQL105" s="34"/>
      <c r="EQM105" s="35"/>
      <c r="EQN105" s="36"/>
      <c r="EQO105" s="36"/>
      <c r="EQP105" s="37"/>
      <c r="EQQ105" s="38"/>
      <c r="EQR105" s="39"/>
      <c r="EQS105" s="40"/>
      <c r="EQT105" s="34"/>
      <c r="EQU105" s="35"/>
      <c r="EQV105" s="36"/>
      <c r="EQW105" s="36"/>
      <c r="EQX105" s="37"/>
      <c r="EQY105" s="38"/>
      <c r="EQZ105" s="39"/>
      <c r="ERA105" s="40"/>
      <c r="ERB105" s="34"/>
      <c r="ERC105" s="35"/>
      <c r="ERD105" s="36"/>
      <c r="ERE105" s="36"/>
      <c r="ERF105" s="37"/>
      <c r="ERG105" s="38"/>
      <c r="ERH105" s="39"/>
      <c r="ERI105" s="40"/>
      <c r="ERJ105" s="34"/>
      <c r="ERK105" s="35"/>
      <c r="ERL105" s="36"/>
      <c r="ERM105" s="36"/>
      <c r="ERN105" s="37"/>
      <c r="ERO105" s="38"/>
      <c r="ERP105" s="39"/>
      <c r="ERQ105" s="40"/>
      <c r="ERR105" s="34"/>
      <c r="ERS105" s="35"/>
      <c r="ERT105" s="36"/>
      <c r="ERU105" s="36"/>
      <c r="ERV105" s="37"/>
      <c r="ERW105" s="38"/>
      <c r="ERX105" s="39"/>
      <c r="ERY105" s="40"/>
      <c r="ERZ105" s="34"/>
      <c r="ESA105" s="35"/>
      <c r="ESB105" s="36"/>
      <c r="ESC105" s="36"/>
      <c r="ESD105" s="37"/>
      <c r="ESE105" s="38"/>
      <c r="ESF105" s="39"/>
      <c r="ESG105" s="40"/>
      <c r="ESH105" s="34"/>
      <c r="ESI105" s="35"/>
      <c r="ESJ105" s="36"/>
      <c r="ESK105" s="36"/>
      <c r="ESL105" s="37"/>
      <c r="ESM105" s="38"/>
      <c r="ESN105" s="39"/>
      <c r="ESO105" s="40"/>
      <c r="ESP105" s="34"/>
      <c r="ESQ105" s="35"/>
      <c r="ESR105" s="36"/>
      <c r="ESS105" s="36"/>
      <c r="EST105" s="37"/>
      <c r="ESU105" s="38"/>
      <c r="ESV105" s="39"/>
      <c r="ESW105" s="40"/>
      <c r="ESX105" s="34"/>
      <c r="ESY105" s="35"/>
      <c r="ESZ105" s="36"/>
      <c r="ETA105" s="36"/>
      <c r="ETB105" s="37"/>
      <c r="ETC105" s="38"/>
      <c r="ETD105" s="39"/>
      <c r="ETE105" s="40"/>
      <c r="ETF105" s="34"/>
      <c r="ETG105" s="35"/>
      <c r="ETH105" s="36"/>
      <c r="ETI105" s="36"/>
      <c r="ETJ105" s="37"/>
      <c r="ETK105" s="38"/>
      <c r="ETL105" s="39"/>
      <c r="ETM105" s="40"/>
      <c r="ETN105" s="34"/>
      <c r="ETO105" s="35"/>
      <c r="ETP105" s="36"/>
      <c r="ETQ105" s="36"/>
      <c r="ETR105" s="37"/>
      <c r="ETS105" s="38"/>
      <c r="ETT105" s="39"/>
      <c r="ETU105" s="40"/>
      <c r="ETV105" s="34"/>
      <c r="ETW105" s="35"/>
      <c r="ETX105" s="36"/>
      <c r="ETY105" s="36"/>
      <c r="ETZ105" s="37"/>
      <c r="EUA105" s="38"/>
      <c r="EUB105" s="39"/>
      <c r="EUC105" s="40"/>
      <c r="EUD105" s="34"/>
      <c r="EUE105" s="35"/>
      <c r="EUF105" s="36"/>
      <c r="EUG105" s="36"/>
      <c r="EUH105" s="37"/>
      <c r="EUI105" s="38"/>
      <c r="EUJ105" s="39"/>
      <c r="EUK105" s="40"/>
      <c r="EUL105" s="34"/>
      <c r="EUM105" s="35"/>
      <c r="EUN105" s="36"/>
      <c r="EUO105" s="36"/>
      <c r="EUP105" s="37"/>
      <c r="EUQ105" s="38"/>
      <c r="EUR105" s="39"/>
      <c r="EUS105" s="40"/>
      <c r="EUT105" s="34"/>
      <c r="EUU105" s="35"/>
      <c r="EUV105" s="36"/>
      <c r="EUW105" s="36"/>
      <c r="EUX105" s="37"/>
      <c r="EUY105" s="38"/>
      <c r="EUZ105" s="39"/>
      <c r="EVA105" s="40"/>
      <c r="EVB105" s="34"/>
      <c r="EVC105" s="35"/>
      <c r="EVD105" s="36"/>
      <c r="EVE105" s="36"/>
      <c r="EVF105" s="37"/>
      <c r="EVG105" s="38"/>
      <c r="EVH105" s="39"/>
      <c r="EVI105" s="40"/>
      <c r="EVJ105" s="34"/>
      <c r="EVK105" s="35"/>
      <c r="EVL105" s="36"/>
      <c r="EVM105" s="36"/>
      <c r="EVN105" s="37"/>
      <c r="EVO105" s="38"/>
      <c r="EVP105" s="39"/>
      <c r="EVQ105" s="40"/>
      <c r="EVR105" s="34"/>
      <c r="EVS105" s="35"/>
      <c r="EVT105" s="36"/>
      <c r="EVU105" s="36"/>
      <c r="EVV105" s="37"/>
      <c r="EVW105" s="38"/>
      <c r="EVX105" s="39"/>
      <c r="EVY105" s="40"/>
      <c r="EVZ105" s="34"/>
      <c r="EWA105" s="35"/>
      <c r="EWB105" s="36"/>
      <c r="EWC105" s="36"/>
      <c r="EWD105" s="37"/>
      <c r="EWE105" s="38"/>
      <c r="EWF105" s="39"/>
      <c r="EWG105" s="40"/>
      <c r="EWH105" s="34"/>
      <c r="EWI105" s="35"/>
      <c r="EWJ105" s="36"/>
      <c r="EWK105" s="36"/>
      <c r="EWL105" s="37"/>
      <c r="EWM105" s="38"/>
      <c r="EWN105" s="39"/>
      <c r="EWO105" s="40"/>
      <c r="EWP105" s="34"/>
      <c r="EWQ105" s="35"/>
      <c r="EWR105" s="36"/>
      <c r="EWS105" s="36"/>
      <c r="EWT105" s="37"/>
      <c r="EWU105" s="38"/>
      <c r="EWV105" s="39"/>
      <c r="EWW105" s="40"/>
      <c r="EWX105" s="34"/>
      <c r="EWY105" s="35"/>
      <c r="EWZ105" s="36"/>
      <c r="EXA105" s="36"/>
      <c r="EXB105" s="37"/>
      <c r="EXC105" s="38"/>
      <c r="EXD105" s="39"/>
      <c r="EXE105" s="40"/>
      <c r="EXF105" s="34"/>
      <c r="EXG105" s="35"/>
      <c r="EXH105" s="36"/>
      <c r="EXI105" s="36"/>
      <c r="EXJ105" s="37"/>
      <c r="EXK105" s="38"/>
      <c r="EXL105" s="39"/>
      <c r="EXM105" s="40"/>
      <c r="EXN105" s="34"/>
      <c r="EXO105" s="35"/>
      <c r="EXP105" s="36"/>
      <c r="EXQ105" s="36"/>
      <c r="EXR105" s="37"/>
      <c r="EXS105" s="38"/>
      <c r="EXT105" s="39"/>
      <c r="EXU105" s="40"/>
      <c r="EXV105" s="34"/>
      <c r="EXW105" s="35"/>
      <c r="EXX105" s="36"/>
      <c r="EXY105" s="36"/>
      <c r="EXZ105" s="37"/>
      <c r="EYA105" s="38"/>
      <c r="EYB105" s="39"/>
      <c r="EYC105" s="40"/>
      <c r="EYD105" s="34"/>
      <c r="EYE105" s="35"/>
      <c r="EYF105" s="36"/>
      <c r="EYG105" s="36"/>
      <c r="EYH105" s="37"/>
      <c r="EYI105" s="38"/>
      <c r="EYJ105" s="39"/>
      <c r="EYK105" s="40"/>
      <c r="EYL105" s="34"/>
      <c r="EYM105" s="35"/>
      <c r="EYN105" s="36"/>
      <c r="EYO105" s="36"/>
      <c r="EYP105" s="37"/>
      <c r="EYQ105" s="38"/>
      <c r="EYR105" s="39"/>
      <c r="EYS105" s="40"/>
      <c r="EYT105" s="34"/>
      <c r="EYU105" s="35"/>
      <c r="EYV105" s="36"/>
      <c r="EYW105" s="36"/>
      <c r="EYX105" s="37"/>
      <c r="EYY105" s="38"/>
      <c r="EYZ105" s="39"/>
      <c r="EZA105" s="40"/>
      <c r="EZB105" s="34"/>
      <c r="EZC105" s="35"/>
      <c r="EZD105" s="36"/>
      <c r="EZE105" s="36"/>
      <c r="EZF105" s="37"/>
      <c r="EZG105" s="38"/>
      <c r="EZH105" s="39"/>
      <c r="EZI105" s="40"/>
      <c r="EZJ105" s="34"/>
      <c r="EZK105" s="35"/>
      <c r="EZL105" s="36"/>
      <c r="EZM105" s="36"/>
      <c r="EZN105" s="37"/>
      <c r="EZO105" s="38"/>
      <c r="EZP105" s="39"/>
      <c r="EZQ105" s="40"/>
      <c r="EZR105" s="34"/>
      <c r="EZS105" s="35"/>
      <c r="EZT105" s="36"/>
      <c r="EZU105" s="36"/>
      <c r="EZV105" s="37"/>
      <c r="EZW105" s="38"/>
      <c r="EZX105" s="39"/>
      <c r="EZY105" s="40"/>
      <c r="EZZ105" s="34"/>
      <c r="FAA105" s="35"/>
      <c r="FAB105" s="36"/>
      <c r="FAC105" s="36"/>
      <c r="FAD105" s="37"/>
      <c r="FAE105" s="38"/>
      <c r="FAF105" s="39"/>
      <c r="FAG105" s="40"/>
      <c r="FAH105" s="34"/>
      <c r="FAI105" s="35"/>
      <c r="FAJ105" s="36"/>
      <c r="FAK105" s="36"/>
      <c r="FAL105" s="37"/>
      <c r="FAM105" s="38"/>
      <c r="FAN105" s="39"/>
      <c r="FAO105" s="40"/>
      <c r="FAP105" s="34"/>
      <c r="FAQ105" s="35"/>
      <c r="FAR105" s="36"/>
      <c r="FAS105" s="36"/>
      <c r="FAT105" s="37"/>
      <c r="FAU105" s="38"/>
      <c r="FAV105" s="39"/>
      <c r="FAW105" s="40"/>
      <c r="FAX105" s="34"/>
      <c r="FAY105" s="35"/>
      <c r="FAZ105" s="36"/>
      <c r="FBA105" s="36"/>
      <c r="FBB105" s="37"/>
      <c r="FBC105" s="38"/>
      <c r="FBD105" s="39"/>
      <c r="FBE105" s="40"/>
      <c r="FBF105" s="34"/>
      <c r="FBG105" s="35"/>
      <c r="FBH105" s="36"/>
      <c r="FBI105" s="36"/>
      <c r="FBJ105" s="37"/>
      <c r="FBK105" s="38"/>
      <c r="FBL105" s="39"/>
      <c r="FBM105" s="40"/>
      <c r="FBN105" s="34"/>
      <c r="FBO105" s="35"/>
      <c r="FBP105" s="36"/>
      <c r="FBQ105" s="36"/>
      <c r="FBR105" s="37"/>
      <c r="FBS105" s="38"/>
      <c r="FBT105" s="39"/>
      <c r="FBU105" s="40"/>
      <c r="FBV105" s="34"/>
      <c r="FBW105" s="35"/>
      <c r="FBX105" s="36"/>
      <c r="FBY105" s="36"/>
      <c r="FBZ105" s="37"/>
      <c r="FCA105" s="38"/>
      <c r="FCB105" s="39"/>
      <c r="FCC105" s="40"/>
      <c r="FCD105" s="34"/>
      <c r="FCE105" s="35"/>
      <c r="FCF105" s="36"/>
      <c r="FCG105" s="36"/>
      <c r="FCH105" s="37"/>
      <c r="FCI105" s="38"/>
      <c r="FCJ105" s="39"/>
      <c r="FCK105" s="40"/>
      <c r="FCL105" s="34"/>
      <c r="FCM105" s="35"/>
      <c r="FCN105" s="36"/>
      <c r="FCO105" s="36"/>
      <c r="FCP105" s="37"/>
      <c r="FCQ105" s="38"/>
      <c r="FCR105" s="39"/>
      <c r="FCS105" s="40"/>
      <c r="FCT105" s="34"/>
      <c r="FCU105" s="35"/>
      <c r="FCV105" s="36"/>
      <c r="FCW105" s="36"/>
      <c r="FCX105" s="37"/>
      <c r="FCY105" s="38"/>
      <c r="FCZ105" s="39"/>
      <c r="FDA105" s="40"/>
      <c r="FDB105" s="34"/>
      <c r="FDC105" s="35"/>
      <c r="FDD105" s="36"/>
      <c r="FDE105" s="36"/>
      <c r="FDF105" s="37"/>
      <c r="FDG105" s="38"/>
      <c r="FDH105" s="39"/>
      <c r="FDI105" s="40"/>
      <c r="FDJ105" s="34"/>
      <c r="FDK105" s="35"/>
      <c r="FDL105" s="36"/>
      <c r="FDM105" s="36"/>
      <c r="FDN105" s="37"/>
      <c r="FDO105" s="38"/>
      <c r="FDP105" s="39"/>
      <c r="FDQ105" s="40"/>
      <c r="FDR105" s="34"/>
      <c r="FDS105" s="35"/>
      <c r="FDT105" s="36"/>
      <c r="FDU105" s="36"/>
      <c r="FDV105" s="37"/>
      <c r="FDW105" s="38"/>
      <c r="FDX105" s="39"/>
      <c r="FDY105" s="40"/>
      <c r="FDZ105" s="34"/>
      <c r="FEA105" s="35"/>
      <c r="FEB105" s="36"/>
      <c r="FEC105" s="36"/>
      <c r="FED105" s="37"/>
      <c r="FEE105" s="38"/>
      <c r="FEF105" s="39"/>
      <c r="FEG105" s="40"/>
      <c r="FEH105" s="34"/>
      <c r="FEI105" s="35"/>
      <c r="FEJ105" s="36"/>
      <c r="FEK105" s="36"/>
      <c r="FEL105" s="37"/>
      <c r="FEM105" s="38"/>
      <c r="FEN105" s="39"/>
      <c r="FEO105" s="40"/>
      <c r="FEP105" s="34"/>
      <c r="FEQ105" s="35"/>
      <c r="FER105" s="36"/>
      <c r="FES105" s="36"/>
      <c r="FET105" s="37"/>
      <c r="FEU105" s="38"/>
      <c r="FEV105" s="39"/>
      <c r="FEW105" s="40"/>
      <c r="FEX105" s="34"/>
      <c r="FEY105" s="35"/>
      <c r="FEZ105" s="36"/>
      <c r="FFA105" s="36"/>
      <c r="FFB105" s="37"/>
      <c r="FFC105" s="38"/>
      <c r="FFD105" s="39"/>
      <c r="FFE105" s="40"/>
      <c r="FFF105" s="34"/>
      <c r="FFG105" s="35"/>
      <c r="FFH105" s="36"/>
      <c r="FFI105" s="36"/>
      <c r="FFJ105" s="37"/>
      <c r="FFK105" s="38"/>
      <c r="FFL105" s="39"/>
      <c r="FFM105" s="40"/>
      <c r="FFN105" s="34"/>
      <c r="FFO105" s="35"/>
      <c r="FFP105" s="36"/>
      <c r="FFQ105" s="36"/>
      <c r="FFR105" s="37"/>
      <c r="FFS105" s="38"/>
      <c r="FFT105" s="39"/>
      <c r="FFU105" s="40"/>
      <c r="FFV105" s="34"/>
      <c r="FFW105" s="35"/>
      <c r="FFX105" s="36"/>
      <c r="FFY105" s="36"/>
      <c r="FFZ105" s="37"/>
      <c r="FGA105" s="38"/>
      <c r="FGB105" s="39"/>
      <c r="FGC105" s="40"/>
      <c r="FGD105" s="34"/>
      <c r="FGE105" s="35"/>
      <c r="FGF105" s="36"/>
      <c r="FGG105" s="36"/>
      <c r="FGH105" s="37"/>
      <c r="FGI105" s="38"/>
      <c r="FGJ105" s="39"/>
      <c r="FGK105" s="40"/>
      <c r="FGL105" s="34"/>
      <c r="FGM105" s="35"/>
      <c r="FGN105" s="36"/>
      <c r="FGO105" s="36"/>
      <c r="FGP105" s="37"/>
      <c r="FGQ105" s="38"/>
      <c r="FGR105" s="39"/>
      <c r="FGS105" s="40"/>
      <c r="FGT105" s="34"/>
      <c r="FGU105" s="35"/>
      <c r="FGV105" s="36"/>
      <c r="FGW105" s="36"/>
      <c r="FGX105" s="37"/>
      <c r="FGY105" s="38"/>
      <c r="FGZ105" s="39"/>
      <c r="FHA105" s="40"/>
      <c r="FHB105" s="34"/>
      <c r="FHC105" s="35"/>
      <c r="FHD105" s="36"/>
      <c r="FHE105" s="36"/>
      <c r="FHF105" s="37"/>
      <c r="FHG105" s="38"/>
      <c r="FHH105" s="39"/>
      <c r="FHI105" s="40"/>
      <c r="FHJ105" s="34"/>
      <c r="FHK105" s="35"/>
      <c r="FHL105" s="36"/>
      <c r="FHM105" s="36"/>
      <c r="FHN105" s="37"/>
      <c r="FHO105" s="38"/>
      <c r="FHP105" s="39"/>
      <c r="FHQ105" s="40"/>
      <c r="FHR105" s="34"/>
      <c r="FHS105" s="35"/>
      <c r="FHT105" s="36"/>
      <c r="FHU105" s="36"/>
      <c r="FHV105" s="37"/>
      <c r="FHW105" s="38"/>
      <c r="FHX105" s="39"/>
      <c r="FHY105" s="40"/>
      <c r="FHZ105" s="34"/>
      <c r="FIA105" s="35"/>
      <c r="FIB105" s="36"/>
      <c r="FIC105" s="36"/>
      <c r="FID105" s="37"/>
      <c r="FIE105" s="38"/>
      <c r="FIF105" s="39"/>
      <c r="FIG105" s="40"/>
      <c r="FIH105" s="34"/>
      <c r="FII105" s="35"/>
      <c r="FIJ105" s="36"/>
      <c r="FIK105" s="36"/>
      <c r="FIL105" s="37"/>
      <c r="FIM105" s="38"/>
      <c r="FIN105" s="39"/>
      <c r="FIO105" s="40"/>
      <c r="FIP105" s="34"/>
      <c r="FIQ105" s="35"/>
      <c r="FIR105" s="36"/>
      <c r="FIS105" s="36"/>
      <c r="FIT105" s="37"/>
      <c r="FIU105" s="38"/>
      <c r="FIV105" s="39"/>
      <c r="FIW105" s="40"/>
      <c r="FIX105" s="34"/>
      <c r="FIY105" s="35"/>
      <c r="FIZ105" s="36"/>
      <c r="FJA105" s="36"/>
      <c r="FJB105" s="37"/>
      <c r="FJC105" s="38"/>
      <c r="FJD105" s="39"/>
      <c r="FJE105" s="40"/>
      <c r="FJF105" s="34"/>
      <c r="FJG105" s="35"/>
      <c r="FJH105" s="36"/>
      <c r="FJI105" s="36"/>
      <c r="FJJ105" s="37"/>
      <c r="FJK105" s="38"/>
      <c r="FJL105" s="39"/>
      <c r="FJM105" s="40"/>
      <c r="FJN105" s="34"/>
      <c r="FJO105" s="35"/>
      <c r="FJP105" s="36"/>
      <c r="FJQ105" s="36"/>
      <c r="FJR105" s="37"/>
      <c r="FJS105" s="38"/>
      <c r="FJT105" s="39"/>
      <c r="FJU105" s="40"/>
      <c r="FJV105" s="34"/>
      <c r="FJW105" s="35"/>
      <c r="FJX105" s="36"/>
      <c r="FJY105" s="36"/>
      <c r="FJZ105" s="37"/>
      <c r="FKA105" s="38"/>
      <c r="FKB105" s="39"/>
      <c r="FKC105" s="40"/>
      <c r="FKD105" s="34"/>
      <c r="FKE105" s="35"/>
      <c r="FKF105" s="36"/>
      <c r="FKG105" s="36"/>
      <c r="FKH105" s="37"/>
      <c r="FKI105" s="38"/>
      <c r="FKJ105" s="39"/>
      <c r="FKK105" s="40"/>
      <c r="FKL105" s="34"/>
      <c r="FKM105" s="35"/>
      <c r="FKN105" s="36"/>
      <c r="FKO105" s="36"/>
      <c r="FKP105" s="37"/>
      <c r="FKQ105" s="38"/>
      <c r="FKR105" s="39"/>
      <c r="FKS105" s="40"/>
      <c r="FKT105" s="34"/>
      <c r="FKU105" s="35"/>
      <c r="FKV105" s="36"/>
      <c r="FKW105" s="36"/>
      <c r="FKX105" s="37"/>
      <c r="FKY105" s="38"/>
      <c r="FKZ105" s="39"/>
      <c r="FLA105" s="40"/>
      <c r="FLB105" s="34"/>
      <c r="FLC105" s="35"/>
      <c r="FLD105" s="36"/>
      <c r="FLE105" s="36"/>
      <c r="FLF105" s="37"/>
      <c r="FLG105" s="38"/>
      <c r="FLH105" s="39"/>
      <c r="FLI105" s="40"/>
      <c r="FLJ105" s="34"/>
      <c r="FLK105" s="35"/>
      <c r="FLL105" s="36"/>
      <c r="FLM105" s="36"/>
      <c r="FLN105" s="37"/>
      <c r="FLO105" s="38"/>
      <c r="FLP105" s="39"/>
      <c r="FLQ105" s="40"/>
      <c r="FLR105" s="34"/>
      <c r="FLS105" s="35"/>
      <c r="FLT105" s="36"/>
      <c r="FLU105" s="36"/>
      <c r="FLV105" s="37"/>
      <c r="FLW105" s="38"/>
      <c r="FLX105" s="39"/>
      <c r="FLY105" s="40"/>
      <c r="FLZ105" s="34"/>
      <c r="FMA105" s="35"/>
      <c r="FMB105" s="36"/>
      <c r="FMC105" s="36"/>
      <c r="FMD105" s="37"/>
      <c r="FME105" s="38"/>
      <c r="FMF105" s="39"/>
      <c r="FMG105" s="40"/>
      <c r="FMH105" s="34"/>
      <c r="FMI105" s="35"/>
      <c r="FMJ105" s="36"/>
      <c r="FMK105" s="36"/>
      <c r="FML105" s="37"/>
      <c r="FMM105" s="38"/>
      <c r="FMN105" s="39"/>
      <c r="FMO105" s="40"/>
      <c r="FMP105" s="34"/>
      <c r="FMQ105" s="35"/>
      <c r="FMR105" s="36"/>
      <c r="FMS105" s="36"/>
      <c r="FMT105" s="37"/>
      <c r="FMU105" s="38"/>
      <c r="FMV105" s="39"/>
      <c r="FMW105" s="40"/>
      <c r="FMX105" s="34"/>
      <c r="FMY105" s="35"/>
      <c r="FMZ105" s="36"/>
      <c r="FNA105" s="36"/>
      <c r="FNB105" s="37"/>
      <c r="FNC105" s="38"/>
      <c r="FND105" s="39"/>
      <c r="FNE105" s="40"/>
      <c r="FNF105" s="34"/>
      <c r="FNG105" s="35"/>
      <c r="FNH105" s="36"/>
      <c r="FNI105" s="36"/>
      <c r="FNJ105" s="37"/>
      <c r="FNK105" s="38"/>
      <c r="FNL105" s="39"/>
      <c r="FNM105" s="40"/>
      <c r="FNN105" s="34"/>
      <c r="FNO105" s="35"/>
      <c r="FNP105" s="36"/>
      <c r="FNQ105" s="36"/>
      <c r="FNR105" s="37"/>
      <c r="FNS105" s="38"/>
      <c r="FNT105" s="39"/>
      <c r="FNU105" s="40"/>
      <c r="FNV105" s="34"/>
      <c r="FNW105" s="35"/>
      <c r="FNX105" s="36"/>
      <c r="FNY105" s="36"/>
      <c r="FNZ105" s="37"/>
      <c r="FOA105" s="38"/>
      <c r="FOB105" s="39"/>
      <c r="FOC105" s="40"/>
      <c r="FOD105" s="34"/>
      <c r="FOE105" s="35"/>
      <c r="FOF105" s="36"/>
      <c r="FOG105" s="36"/>
      <c r="FOH105" s="37"/>
      <c r="FOI105" s="38"/>
      <c r="FOJ105" s="39"/>
      <c r="FOK105" s="40"/>
      <c r="FOL105" s="34"/>
      <c r="FOM105" s="35"/>
      <c r="FON105" s="36"/>
      <c r="FOO105" s="36"/>
      <c r="FOP105" s="37"/>
      <c r="FOQ105" s="38"/>
      <c r="FOR105" s="39"/>
      <c r="FOS105" s="40"/>
      <c r="FOT105" s="34"/>
      <c r="FOU105" s="35"/>
      <c r="FOV105" s="36"/>
      <c r="FOW105" s="36"/>
      <c r="FOX105" s="37"/>
      <c r="FOY105" s="38"/>
      <c r="FOZ105" s="39"/>
      <c r="FPA105" s="40"/>
      <c r="FPB105" s="34"/>
      <c r="FPC105" s="35"/>
      <c r="FPD105" s="36"/>
      <c r="FPE105" s="36"/>
      <c r="FPF105" s="37"/>
      <c r="FPG105" s="38"/>
      <c r="FPH105" s="39"/>
      <c r="FPI105" s="40"/>
      <c r="FPJ105" s="34"/>
      <c r="FPK105" s="35"/>
      <c r="FPL105" s="36"/>
      <c r="FPM105" s="36"/>
      <c r="FPN105" s="37"/>
      <c r="FPO105" s="38"/>
      <c r="FPP105" s="39"/>
      <c r="FPQ105" s="40"/>
      <c r="FPR105" s="34"/>
      <c r="FPS105" s="35"/>
      <c r="FPT105" s="36"/>
      <c r="FPU105" s="36"/>
      <c r="FPV105" s="37"/>
      <c r="FPW105" s="38"/>
      <c r="FPX105" s="39"/>
      <c r="FPY105" s="40"/>
      <c r="FPZ105" s="34"/>
      <c r="FQA105" s="35"/>
      <c r="FQB105" s="36"/>
      <c r="FQC105" s="36"/>
      <c r="FQD105" s="37"/>
      <c r="FQE105" s="38"/>
      <c r="FQF105" s="39"/>
      <c r="FQG105" s="40"/>
      <c r="FQH105" s="34"/>
      <c r="FQI105" s="35"/>
      <c r="FQJ105" s="36"/>
      <c r="FQK105" s="36"/>
      <c r="FQL105" s="37"/>
      <c r="FQM105" s="38"/>
      <c r="FQN105" s="39"/>
      <c r="FQO105" s="40"/>
      <c r="FQP105" s="34"/>
      <c r="FQQ105" s="35"/>
      <c r="FQR105" s="36"/>
      <c r="FQS105" s="36"/>
      <c r="FQT105" s="37"/>
      <c r="FQU105" s="38"/>
      <c r="FQV105" s="39"/>
      <c r="FQW105" s="40"/>
      <c r="FQX105" s="34"/>
      <c r="FQY105" s="35"/>
      <c r="FQZ105" s="36"/>
      <c r="FRA105" s="36"/>
      <c r="FRB105" s="37"/>
      <c r="FRC105" s="38"/>
      <c r="FRD105" s="39"/>
      <c r="FRE105" s="40"/>
      <c r="FRF105" s="34"/>
      <c r="FRG105" s="35"/>
      <c r="FRH105" s="36"/>
      <c r="FRI105" s="36"/>
      <c r="FRJ105" s="37"/>
      <c r="FRK105" s="38"/>
      <c r="FRL105" s="39"/>
      <c r="FRM105" s="40"/>
      <c r="FRN105" s="34"/>
      <c r="FRO105" s="35"/>
      <c r="FRP105" s="36"/>
      <c r="FRQ105" s="36"/>
      <c r="FRR105" s="37"/>
      <c r="FRS105" s="38"/>
      <c r="FRT105" s="39"/>
      <c r="FRU105" s="40"/>
      <c r="FRV105" s="34"/>
      <c r="FRW105" s="35"/>
      <c r="FRX105" s="36"/>
      <c r="FRY105" s="36"/>
      <c r="FRZ105" s="37"/>
      <c r="FSA105" s="38"/>
      <c r="FSB105" s="39"/>
      <c r="FSC105" s="40"/>
      <c r="FSD105" s="34"/>
      <c r="FSE105" s="35"/>
      <c r="FSF105" s="36"/>
      <c r="FSG105" s="36"/>
      <c r="FSH105" s="37"/>
      <c r="FSI105" s="38"/>
      <c r="FSJ105" s="39"/>
      <c r="FSK105" s="40"/>
      <c r="FSL105" s="34"/>
      <c r="FSM105" s="35"/>
      <c r="FSN105" s="36"/>
      <c r="FSO105" s="36"/>
      <c r="FSP105" s="37"/>
      <c r="FSQ105" s="38"/>
      <c r="FSR105" s="39"/>
      <c r="FSS105" s="40"/>
      <c r="FST105" s="34"/>
      <c r="FSU105" s="35"/>
      <c r="FSV105" s="36"/>
      <c r="FSW105" s="36"/>
      <c r="FSX105" s="37"/>
      <c r="FSY105" s="38"/>
      <c r="FSZ105" s="39"/>
      <c r="FTA105" s="40"/>
      <c r="FTB105" s="34"/>
      <c r="FTC105" s="35"/>
      <c r="FTD105" s="36"/>
      <c r="FTE105" s="36"/>
      <c r="FTF105" s="37"/>
      <c r="FTG105" s="38"/>
      <c r="FTH105" s="39"/>
      <c r="FTI105" s="40"/>
      <c r="FTJ105" s="34"/>
      <c r="FTK105" s="35"/>
      <c r="FTL105" s="36"/>
      <c r="FTM105" s="36"/>
      <c r="FTN105" s="37"/>
      <c r="FTO105" s="38"/>
      <c r="FTP105" s="39"/>
      <c r="FTQ105" s="40"/>
      <c r="FTR105" s="34"/>
      <c r="FTS105" s="35"/>
      <c r="FTT105" s="36"/>
      <c r="FTU105" s="36"/>
      <c r="FTV105" s="37"/>
      <c r="FTW105" s="38"/>
      <c r="FTX105" s="39"/>
      <c r="FTY105" s="40"/>
      <c r="FTZ105" s="34"/>
      <c r="FUA105" s="35"/>
      <c r="FUB105" s="36"/>
      <c r="FUC105" s="36"/>
      <c r="FUD105" s="37"/>
      <c r="FUE105" s="38"/>
      <c r="FUF105" s="39"/>
      <c r="FUG105" s="40"/>
      <c r="FUH105" s="34"/>
      <c r="FUI105" s="35"/>
      <c r="FUJ105" s="36"/>
      <c r="FUK105" s="36"/>
      <c r="FUL105" s="37"/>
      <c r="FUM105" s="38"/>
      <c r="FUN105" s="39"/>
      <c r="FUO105" s="40"/>
      <c r="FUP105" s="34"/>
      <c r="FUQ105" s="35"/>
      <c r="FUR105" s="36"/>
      <c r="FUS105" s="36"/>
      <c r="FUT105" s="37"/>
      <c r="FUU105" s="38"/>
      <c r="FUV105" s="39"/>
      <c r="FUW105" s="40"/>
      <c r="FUX105" s="34"/>
      <c r="FUY105" s="35"/>
      <c r="FUZ105" s="36"/>
      <c r="FVA105" s="36"/>
      <c r="FVB105" s="37"/>
      <c r="FVC105" s="38"/>
      <c r="FVD105" s="39"/>
      <c r="FVE105" s="40"/>
      <c r="FVF105" s="34"/>
      <c r="FVG105" s="35"/>
      <c r="FVH105" s="36"/>
      <c r="FVI105" s="36"/>
      <c r="FVJ105" s="37"/>
      <c r="FVK105" s="38"/>
      <c r="FVL105" s="39"/>
      <c r="FVM105" s="40"/>
      <c r="FVN105" s="34"/>
      <c r="FVO105" s="35"/>
      <c r="FVP105" s="36"/>
      <c r="FVQ105" s="36"/>
      <c r="FVR105" s="37"/>
      <c r="FVS105" s="38"/>
      <c r="FVT105" s="39"/>
      <c r="FVU105" s="40"/>
      <c r="FVV105" s="34"/>
      <c r="FVW105" s="35"/>
      <c r="FVX105" s="36"/>
      <c r="FVY105" s="36"/>
      <c r="FVZ105" s="37"/>
      <c r="FWA105" s="38"/>
      <c r="FWB105" s="39"/>
      <c r="FWC105" s="40"/>
      <c r="FWD105" s="34"/>
      <c r="FWE105" s="35"/>
      <c r="FWF105" s="36"/>
      <c r="FWG105" s="36"/>
      <c r="FWH105" s="37"/>
      <c r="FWI105" s="38"/>
      <c r="FWJ105" s="39"/>
      <c r="FWK105" s="40"/>
      <c r="FWL105" s="34"/>
      <c r="FWM105" s="35"/>
      <c r="FWN105" s="36"/>
      <c r="FWO105" s="36"/>
      <c r="FWP105" s="37"/>
      <c r="FWQ105" s="38"/>
      <c r="FWR105" s="39"/>
      <c r="FWS105" s="40"/>
      <c r="FWT105" s="34"/>
      <c r="FWU105" s="35"/>
      <c r="FWV105" s="36"/>
      <c r="FWW105" s="36"/>
      <c r="FWX105" s="37"/>
      <c r="FWY105" s="38"/>
      <c r="FWZ105" s="39"/>
      <c r="FXA105" s="40"/>
      <c r="FXB105" s="34"/>
      <c r="FXC105" s="35"/>
      <c r="FXD105" s="36"/>
      <c r="FXE105" s="36"/>
      <c r="FXF105" s="37"/>
      <c r="FXG105" s="38"/>
      <c r="FXH105" s="39"/>
      <c r="FXI105" s="40"/>
      <c r="FXJ105" s="34"/>
      <c r="FXK105" s="35"/>
      <c r="FXL105" s="36"/>
      <c r="FXM105" s="36"/>
      <c r="FXN105" s="37"/>
      <c r="FXO105" s="38"/>
      <c r="FXP105" s="39"/>
      <c r="FXQ105" s="40"/>
      <c r="FXR105" s="34"/>
      <c r="FXS105" s="35"/>
      <c r="FXT105" s="36"/>
      <c r="FXU105" s="36"/>
      <c r="FXV105" s="37"/>
      <c r="FXW105" s="38"/>
      <c r="FXX105" s="39"/>
      <c r="FXY105" s="40"/>
      <c r="FXZ105" s="34"/>
      <c r="FYA105" s="35"/>
      <c r="FYB105" s="36"/>
      <c r="FYC105" s="36"/>
      <c r="FYD105" s="37"/>
      <c r="FYE105" s="38"/>
      <c r="FYF105" s="39"/>
      <c r="FYG105" s="40"/>
      <c r="FYH105" s="34"/>
      <c r="FYI105" s="35"/>
      <c r="FYJ105" s="36"/>
      <c r="FYK105" s="36"/>
      <c r="FYL105" s="37"/>
      <c r="FYM105" s="38"/>
      <c r="FYN105" s="39"/>
      <c r="FYO105" s="40"/>
      <c r="FYP105" s="34"/>
      <c r="FYQ105" s="35"/>
      <c r="FYR105" s="36"/>
      <c r="FYS105" s="36"/>
      <c r="FYT105" s="37"/>
      <c r="FYU105" s="38"/>
      <c r="FYV105" s="39"/>
      <c r="FYW105" s="40"/>
      <c r="FYX105" s="34"/>
      <c r="FYY105" s="35"/>
      <c r="FYZ105" s="36"/>
      <c r="FZA105" s="36"/>
      <c r="FZB105" s="37"/>
      <c r="FZC105" s="38"/>
      <c r="FZD105" s="39"/>
      <c r="FZE105" s="40"/>
      <c r="FZF105" s="34"/>
      <c r="FZG105" s="35"/>
      <c r="FZH105" s="36"/>
      <c r="FZI105" s="36"/>
      <c r="FZJ105" s="37"/>
      <c r="FZK105" s="38"/>
      <c r="FZL105" s="39"/>
      <c r="FZM105" s="40"/>
      <c r="FZN105" s="34"/>
      <c r="FZO105" s="35"/>
      <c r="FZP105" s="36"/>
      <c r="FZQ105" s="36"/>
      <c r="FZR105" s="37"/>
      <c r="FZS105" s="38"/>
      <c r="FZT105" s="39"/>
      <c r="FZU105" s="40"/>
      <c r="FZV105" s="34"/>
      <c r="FZW105" s="35"/>
      <c r="FZX105" s="36"/>
      <c r="FZY105" s="36"/>
      <c r="FZZ105" s="37"/>
      <c r="GAA105" s="38"/>
      <c r="GAB105" s="39"/>
      <c r="GAC105" s="40"/>
      <c r="GAD105" s="34"/>
      <c r="GAE105" s="35"/>
      <c r="GAF105" s="36"/>
      <c r="GAG105" s="36"/>
      <c r="GAH105" s="37"/>
      <c r="GAI105" s="38"/>
      <c r="GAJ105" s="39"/>
      <c r="GAK105" s="40"/>
      <c r="GAL105" s="34"/>
      <c r="GAM105" s="35"/>
      <c r="GAN105" s="36"/>
      <c r="GAO105" s="36"/>
      <c r="GAP105" s="37"/>
      <c r="GAQ105" s="38"/>
      <c r="GAR105" s="39"/>
      <c r="GAS105" s="40"/>
      <c r="GAT105" s="34"/>
      <c r="GAU105" s="35"/>
      <c r="GAV105" s="36"/>
      <c r="GAW105" s="36"/>
      <c r="GAX105" s="37"/>
      <c r="GAY105" s="38"/>
      <c r="GAZ105" s="39"/>
      <c r="GBA105" s="40"/>
      <c r="GBB105" s="34"/>
      <c r="GBC105" s="35"/>
      <c r="GBD105" s="36"/>
      <c r="GBE105" s="36"/>
      <c r="GBF105" s="37"/>
      <c r="GBG105" s="38"/>
      <c r="GBH105" s="39"/>
      <c r="GBI105" s="40"/>
      <c r="GBJ105" s="34"/>
      <c r="GBK105" s="35"/>
      <c r="GBL105" s="36"/>
      <c r="GBM105" s="36"/>
      <c r="GBN105" s="37"/>
      <c r="GBO105" s="38"/>
      <c r="GBP105" s="39"/>
      <c r="GBQ105" s="40"/>
      <c r="GBR105" s="34"/>
      <c r="GBS105" s="35"/>
      <c r="GBT105" s="36"/>
      <c r="GBU105" s="36"/>
      <c r="GBV105" s="37"/>
      <c r="GBW105" s="38"/>
      <c r="GBX105" s="39"/>
      <c r="GBY105" s="40"/>
      <c r="GBZ105" s="34"/>
      <c r="GCA105" s="35"/>
      <c r="GCB105" s="36"/>
      <c r="GCC105" s="36"/>
      <c r="GCD105" s="37"/>
      <c r="GCE105" s="38"/>
      <c r="GCF105" s="39"/>
      <c r="GCG105" s="40"/>
      <c r="GCH105" s="34"/>
      <c r="GCI105" s="35"/>
      <c r="GCJ105" s="36"/>
      <c r="GCK105" s="36"/>
      <c r="GCL105" s="37"/>
      <c r="GCM105" s="38"/>
      <c r="GCN105" s="39"/>
      <c r="GCO105" s="40"/>
      <c r="GCP105" s="34"/>
      <c r="GCQ105" s="35"/>
      <c r="GCR105" s="36"/>
      <c r="GCS105" s="36"/>
      <c r="GCT105" s="37"/>
      <c r="GCU105" s="38"/>
      <c r="GCV105" s="39"/>
      <c r="GCW105" s="40"/>
      <c r="GCX105" s="34"/>
      <c r="GCY105" s="35"/>
      <c r="GCZ105" s="36"/>
      <c r="GDA105" s="36"/>
      <c r="GDB105" s="37"/>
      <c r="GDC105" s="38"/>
      <c r="GDD105" s="39"/>
      <c r="GDE105" s="40"/>
      <c r="GDF105" s="34"/>
      <c r="GDG105" s="35"/>
      <c r="GDH105" s="36"/>
      <c r="GDI105" s="36"/>
      <c r="GDJ105" s="37"/>
      <c r="GDK105" s="38"/>
      <c r="GDL105" s="39"/>
      <c r="GDM105" s="40"/>
      <c r="GDN105" s="34"/>
      <c r="GDO105" s="35"/>
      <c r="GDP105" s="36"/>
      <c r="GDQ105" s="36"/>
      <c r="GDR105" s="37"/>
      <c r="GDS105" s="38"/>
      <c r="GDT105" s="39"/>
      <c r="GDU105" s="40"/>
      <c r="GDV105" s="34"/>
      <c r="GDW105" s="35"/>
      <c r="GDX105" s="36"/>
      <c r="GDY105" s="36"/>
      <c r="GDZ105" s="37"/>
      <c r="GEA105" s="38"/>
      <c r="GEB105" s="39"/>
      <c r="GEC105" s="40"/>
      <c r="GED105" s="34"/>
      <c r="GEE105" s="35"/>
      <c r="GEF105" s="36"/>
      <c r="GEG105" s="36"/>
      <c r="GEH105" s="37"/>
      <c r="GEI105" s="38"/>
      <c r="GEJ105" s="39"/>
      <c r="GEK105" s="40"/>
      <c r="GEL105" s="34"/>
      <c r="GEM105" s="35"/>
      <c r="GEN105" s="36"/>
      <c r="GEO105" s="36"/>
      <c r="GEP105" s="37"/>
      <c r="GEQ105" s="38"/>
      <c r="GER105" s="39"/>
      <c r="GES105" s="40"/>
      <c r="GET105" s="34"/>
      <c r="GEU105" s="35"/>
      <c r="GEV105" s="36"/>
      <c r="GEW105" s="36"/>
      <c r="GEX105" s="37"/>
      <c r="GEY105" s="38"/>
      <c r="GEZ105" s="39"/>
      <c r="GFA105" s="40"/>
      <c r="GFB105" s="34"/>
      <c r="GFC105" s="35"/>
      <c r="GFD105" s="36"/>
      <c r="GFE105" s="36"/>
      <c r="GFF105" s="37"/>
      <c r="GFG105" s="38"/>
      <c r="GFH105" s="39"/>
      <c r="GFI105" s="40"/>
      <c r="GFJ105" s="34"/>
      <c r="GFK105" s="35"/>
      <c r="GFL105" s="36"/>
      <c r="GFM105" s="36"/>
      <c r="GFN105" s="37"/>
      <c r="GFO105" s="38"/>
      <c r="GFP105" s="39"/>
      <c r="GFQ105" s="40"/>
      <c r="GFR105" s="34"/>
      <c r="GFS105" s="35"/>
      <c r="GFT105" s="36"/>
      <c r="GFU105" s="36"/>
      <c r="GFV105" s="37"/>
      <c r="GFW105" s="38"/>
      <c r="GFX105" s="39"/>
      <c r="GFY105" s="40"/>
      <c r="GFZ105" s="34"/>
      <c r="GGA105" s="35"/>
      <c r="GGB105" s="36"/>
      <c r="GGC105" s="36"/>
      <c r="GGD105" s="37"/>
      <c r="GGE105" s="38"/>
      <c r="GGF105" s="39"/>
      <c r="GGG105" s="40"/>
      <c r="GGH105" s="34"/>
      <c r="GGI105" s="35"/>
      <c r="GGJ105" s="36"/>
      <c r="GGK105" s="36"/>
      <c r="GGL105" s="37"/>
      <c r="GGM105" s="38"/>
      <c r="GGN105" s="39"/>
      <c r="GGO105" s="40"/>
      <c r="GGP105" s="34"/>
      <c r="GGQ105" s="35"/>
      <c r="GGR105" s="36"/>
      <c r="GGS105" s="36"/>
      <c r="GGT105" s="37"/>
      <c r="GGU105" s="38"/>
      <c r="GGV105" s="39"/>
      <c r="GGW105" s="40"/>
      <c r="GGX105" s="34"/>
      <c r="GGY105" s="35"/>
      <c r="GGZ105" s="36"/>
      <c r="GHA105" s="36"/>
      <c r="GHB105" s="37"/>
      <c r="GHC105" s="38"/>
      <c r="GHD105" s="39"/>
      <c r="GHE105" s="40"/>
      <c r="GHF105" s="34"/>
      <c r="GHG105" s="35"/>
      <c r="GHH105" s="36"/>
      <c r="GHI105" s="36"/>
      <c r="GHJ105" s="37"/>
      <c r="GHK105" s="38"/>
      <c r="GHL105" s="39"/>
      <c r="GHM105" s="40"/>
      <c r="GHN105" s="34"/>
      <c r="GHO105" s="35"/>
      <c r="GHP105" s="36"/>
      <c r="GHQ105" s="36"/>
      <c r="GHR105" s="37"/>
      <c r="GHS105" s="38"/>
      <c r="GHT105" s="39"/>
      <c r="GHU105" s="40"/>
      <c r="GHV105" s="34"/>
      <c r="GHW105" s="35"/>
      <c r="GHX105" s="36"/>
      <c r="GHY105" s="36"/>
      <c r="GHZ105" s="37"/>
      <c r="GIA105" s="38"/>
      <c r="GIB105" s="39"/>
      <c r="GIC105" s="40"/>
      <c r="GID105" s="34"/>
      <c r="GIE105" s="35"/>
      <c r="GIF105" s="36"/>
      <c r="GIG105" s="36"/>
      <c r="GIH105" s="37"/>
      <c r="GII105" s="38"/>
      <c r="GIJ105" s="39"/>
      <c r="GIK105" s="40"/>
      <c r="GIL105" s="34"/>
      <c r="GIM105" s="35"/>
      <c r="GIN105" s="36"/>
      <c r="GIO105" s="36"/>
      <c r="GIP105" s="37"/>
      <c r="GIQ105" s="38"/>
      <c r="GIR105" s="39"/>
      <c r="GIS105" s="40"/>
      <c r="GIT105" s="34"/>
      <c r="GIU105" s="35"/>
      <c r="GIV105" s="36"/>
      <c r="GIW105" s="36"/>
      <c r="GIX105" s="37"/>
      <c r="GIY105" s="38"/>
      <c r="GIZ105" s="39"/>
      <c r="GJA105" s="40"/>
      <c r="GJB105" s="34"/>
      <c r="GJC105" s="35"/>
      <c r="GJD105" s="36"/>
      <c r="GJE105" s="36"/>
      <c r="GJF105" s="37"/>
      <c r="GJG105" s="38"/>
      <c r="GJH105" s="39"/>
      <c r="GJI105" s="40"/>
      <c r="GJJ105" s="34"/>
      <c r="GJK105" s="35"/>
      <c r="GJL105" s="36"/>
      <c r="GJM105" s="36"/>
      <c r="GJN105" s="37"/>
      <c r="GJO105" s="38"/>
      <c r="GJP105" s="39"/>
      <c r="GJQ105" s="40"/>
      <c r="GJR105" s="34"/>
      <c r="GJS105" s="35"/>
      <c r="GJT105" s="36"/>
      <c r="GJU105" s="36"/>
      <c r="GJV105" s="37"/>
      <c r="GJW105" s="38"/>
      <c r="GJX105" s="39"/>
      <c r="GJY105" s="40"/>
      <c r="GJZ105" s="34"/>
      <c r="GKA105" s="35"/>
      <c r="GKB105" s="36"/>
      <c r="GKC105" s="36"/>
      <c r="GKD105" s="37"/>
      <c r="GKE105" s="38"/>
      <c r="GKF105" s="39"/>
      <c r="GKG105" s="40"/>
      <c r="GKH105" s="34"/>
      <c r="GKI105" s="35"/>
      <c r="GKJ105" s="36"/>
      <c r="GKK105" s="36"/>
      <c r="GKL105" s="37"/>
      <c r="GKM105" s="38"/>
      <c r="GKN105" s="39"/>
      <c r="GKO105" s="40"/>
      <c r="GKP105" s="34"/>
      <c r="GKQ105" s="35"/>
      <c r="GKR105" s="36"/>
      <c r="GKS105" s="36"/>
      <c r="GKT105" s="37"/>
      <c r="GKU105" s="38"/>
      <c r="GKV105" s="39"/>
      <c r="GKW105" s="40"/>
      <c r="GKX105" s="34"/>
      <c r="GKY105" s="35"/>
      <c r="GKZ105" s="36"/>
      <c r="GLA105" s="36"/>
      <c r="GLB105" s="37"/>
      <c r="GLC105" s="38"/>
      <c r="GLD105" s="39"/>
      <c r="GLE105" s="40"/>
      <c r="GLF105" s="34"/>
      <c r="GLG105" s="35"/>
      <c r="GLH105" s="36"/>
      <c r="GLI105" s="36"/>
      <c r="GLJ105" s="37"/>
      <c r="GLK105" s="38"/>
      <c r="GLL105" s="39"/>
      <c r="GLM105" s="40"/>
      <c r="GLN105" s="34"/>
      <c r="GLO105" s="35"/>
      <c r="GLP105" s="36"/>
      <c r="GLQ105" s="36"/>
      <c r="GLR105" s="37"/>
      <c r="GLS105" s="38"/>
      <c r="GLT105" s="39"/>
      <c r="GLU105" s="40"/>
      <c r="GLV105" s="34"/>
      <c r="GLW105" s="35"/>
      <c r="GLX105" s="36"/>
      <c r="GLY105" s="36"/>
      <c r="GLZ105" s="37"/>
      <c r="GMA105" s="38"/>
      <c r="GMB105" s="39"/>
      <c r="GMC105" s="40"/>
      <c r="GMD105" s="34"/>
      <c r="GME105" s="35"/>
      <c r="GMF105" s="36"/>
      <c r="GMG105" s="36"/>
      <c r="GMH105" s="37"/>
      <c r="GMI105" s="38"/>
      <c r="GMJ105" s="39"/>
      <c r="GMK105" s="40"/>
      <c r="GML105" s="34"/>
      <c r="GMM105" s="35"/>
      <c r="GMN105" s="36"/>
      <c r="GMO105" s="36"/>
      <c r="GMP105" s="37"/>
      <c r="GMQ105" s="38"/>
      <c r="GMR105" s="39"/>
      <c r="GMS105" s="40"/>
      <c r="GMT105" s="34"/>
      <c r="GMU105" s="35"/>
      <c r="GMV105" s="36"/>
      <c r="GMW105" s="36"/>
      <c r="GMX105" s="37"/>
      <c r="GMY105" s="38"/>
      <c r="GMZ105" s="39"/>
      <c r="GNA105" s="40"/>
      <c r="GNB105" s="34"/>
      <c r="GNC105" s="35"/>
      <c r="GND105" s="36"/>
      <c r="GNE105" s="36"/>
      <c r="GNF105" s="37"/>
      <c r="GNG105" s="38"/>
      <c r="GNH105" s="39"/>
      <c r="GNI105" s="40"/>
      <c r="GNJ105" s="34"/>
      <c r="GNK105" s="35"/>
      <c r="GNL105" s="36"/>
      <c r="GNM105" s="36"/>
      <c r="GNN105" s="37"/>
      <c r="GNO105" s="38"/>
      <c r="GNP105" s="39"/>
      <c r="GNQ105" s="40"/>
      <c r="GNR105" s="34"/>
      <c r="GNS105" s="35"/>
      <c r="GNT105" s="36"/>
      <c r="GNU105" s="36"/>
      <c r="GNV105" s="37"/>
      <c r="GNW105" s="38"/>
      <c r="GNX105" s="39"/>
      <c r="GNY105" s="40"/>
      <c r="GNZ105" s="34"/>
      <c r="GOA105" s="35"/>
      <c r="GOB105" s="36"/>
      <c r="GOC105" s="36"/>
      <c r="GOD105" s="37"/>
      <c r="GOE105" s="38"/>
      <c r="GOF105" s="39"/>
      <c r="GOG105" s="40"/>
      <c r="GOH105" s="34"/>
      <c r="GOI105" s="35"/>
      <c r="GOJ105" s="36"/>
      <c r="GOK105" s="36"/>
      <c r="GOL105" s="37"/>
      <c r="GOM105" s="38"/>
      <c r="GON105" s="39"/>
      <c r="GOO105" s="40"/>
      <c r="GOP105" s="34"/>
      <c r="GOQ105" s="35"/>
      <c r="GOR105" s="36"/>
      <c r="GOS105" s="36"/>
      <c r="GOT105" s="37"/>
      <c r="GOU105" s="38"/>
      <c r="GOV105" s="39"/>
      <c r="GOW105" s="40"/>
      <c r="GOX105" s="34"/>
      <c r="GOY105" s="35"/>
      <c r="GOZ105" s="36"/>
      <c r="GPA105" s="36"/>
      <c r="GPB105" s="37"/>
      <c r="GPC105" s="38"/>
      <c r="GPD105" s="39"/>
      <c r="GPE105" s="40"/>
      <c r="GPF105" s="34"/>
      <c r="GPG105" s="35"/>
      <c r="GPH105" s="36"/>
      <c r="GPI105" s="36"/>
      <c r="GPJ105" s="37"/>
      <c r="GPK105" s="38"/>
      <c r="GPL105" s="39"/>
      <c r="GPM105" s="40"/>
      <c r="GPN105" s="34"/>
      <c r="GPO105" s="35"/>
      <c r="GPP105" s="36"/>
      <c r="GPQ105" s="36"/>
      <c r="GPR105" s="37"/>
      <c r="GPS105" s="38"/>
      <c r="GPT105" s="39"/>
      <c r="GPU105" s="40"/>
      <c r="GPV105" s="34"/>
      <c r="GPW105" s="35"/>
      <c r="GPX105" s="36"/>
      <c r="GPY105" s="36"/>
      <c r="GPZ105" s="37"/>
      <c r="GQA105" s="38"/>
      <c r="GQB105" s="39"/>
      <c r="GQC105" s="40"/>
      <c r="GQD105" s="34"/>
      <c r="GQE105" s="35"/>
      <c r="GQF105" s="36"/>
      <c r="GQG105" s="36"/>
      <c r="GQH105" s="37"/>
      <c r="GQI105" s="38"/>
      <c r="GQJ105" s="39"/>
      <c r="GQK105" s="40"/>
      <c r="GQL105" s="34"/>
      <c r="GQM105" s="35"/>
      <c r="GQN105" s="36"/>
      <c r="GQO105" s="36"/>
      <c r="GQP105" s="37"/>
      <c r="GQQ105" s="38"/>
      <c r="GQR105" s="39"/>
      <c r="GQS105" s="40"/>
      <c r="GQT105" s="34"/>
      <c r="GQU105" s="35"/>
      <c r="GQV105" s="36"/>
      <c r="GQW105" s="36"/>
      <c r="GQX105" s="37"/>
      <c r="GQY105" s="38"/>
      <c r="GQZ105" s="39"/>
      <c r="GRA105" s="40"/>
      <c r="GRB105" s="34"/>
      <c r="GRC105" s="35"/>
      <c r="GRD105" s="36"/>
      <c r="GRE105" s="36"/>
      <c r="GRF105" s="37"/>
      <c r="GRG105" s="38"/>
      <c r="GRH105" s="39"/>
      <c r="GRI105" s="40"/>
      <c r="GRJ105" s="34"/>
      <c r="GRK105" s="35"/>
      <c r="GRL105" s="36"/>
      <c r="GRM105" s="36"/>
      <c r="GRN105" s="37"/>
      <c r="GRO105" s="38"/>
      <c r="GRP105" s="39"/>
      <c r="GRQ105" s="40"/>
      <c r="GRR105" s="34"/>
      <c r="GRS105" s="35"/>
      <c r="GRT105" s="36"/>
      <c r="GRU105" s="36"/>
      <c r="GRV105" s="37"/>
      <c r="GRW105" s="38"/>
      <c r="GRX105" s="39"/>
      <c r="GRY105" s="40"/>
      <c r="GRZ105" s="34"/>
      <c r="GSA105" s="35"/>
      <c r="GSB105" s="36"/>
      <c r="GSC105" s="36"/>
      <c r="GSD105" s="37"/>
      <c r="GSE105" s="38"/>
      <c r="GSF105" s="39"/>
      <c r="GSG105" s="40"/>
      <c r="GSH105" s="34"/>
      <c r="GSI105" s="35"/>
      <c r="GSJ105" s="36"/>
      <c r="GSK105" s="36"/>
      <c r="GSL105" s="37"/>
      <c r="GSM105" s="38"/>
      <c r="GSN105" s="39"/>
      <c r="GSO105" s="40"/>
      <c r="GSP105" s="34"/>
      <c r="GSQ105" s="35"/>
      <c r="GSR105" s="36"/>
      <c r="GSS105" s="36"/>
      <c r="GST105" s="37"/>
      <c r="GSU105" s="38"/>
      <c r="GSV105" s="39"/>
      <c r="GSW105" s="40"/>
      <c r="GSX105" s="34"/>
      <c r="GSY105" s="35"/>
      <c r="GSZ105" s="36"/>
      <c r="GTA105" s="36"/>
      <c r="GTB105" s="37"/>
      <c r="GTC105" s="38"/>
      <c r="GTD105" s="39"/>
      <c r="GTE105" s="40"/>
      <c r="GTF105" s="34"/>
      <c r="GTG105" s="35"/>
      <c r="GTH105" s="36"/>
      <c r="GTI105" s="36"/>
      <c r="GTJ105" s="37"/>
      <c r="GTK105" s="38"/>
      <c r="GTL105" s="39"/>
      <c r="GTM105" s="40"/>
      <c r="GTN105" s="34"/>
      <c r="GTO105" s="35"/>
      <c r="GTP105" s="36"/>
      <c r="GTQ105" s="36"/>
      <c r="GTR105" s="37"/>
      <c r="GTS105" s="38"/>
      <c r="GTT105" s="39"/>
      <c r="GTU105" s="40"/>
      <c r="GTV105" s="34"/>
      <c r="GTW105" s="35"/>
      <c r="GTX105" s="36"/>
      <c r="GTY105" s="36"/>
      <c r="GTZ105" s="37"/>
      <c r="GUA105" s="38"/>
      <c r="GUB105" s="39"/>
      <c r="GUC105" s="40"/>
      <c r="GUD105" s="34"/>
      <c r="GUE105" s="35"/>
      <c r="GUF105" s="36"/>
      <c r="GUG105" s="36"/>
      <c r="GUH105" s="37"/>
      <c r="GUI105" s="38"/>
      <c r="GUJ105" s="39"/>
      <c r="GUK105" s="40"/>
      <c r="GUL105" s="34"/>
      <c r="GUM105" s="35"/>
      <c r="GUN105" s="36"/>
      <c r="GUO105" s="36"/>
      <c r="GUP105" s="37"/>
      <c r="GUQ105" s="38"/>
      <c r="GUR105" s="39"/>
      <c r="GUS105" s="40"/>
      <c r="GUT105" s="34"/>
      <c r="GUU105" s="35"/>
      <c r="GUV105" s="36"/>
      <c r="GUW105" s="36"/>
      <c r="GUX105" s="37"/>
      <c r="GUY105" s="38"/>
      <c r="GUZ105" s="39"/>
      <c r="GVA105" s="40"/>
      <c r="GVB105" s="34"/>
      <c r="GVC105" s="35"/>
      <c r="GVD105" s="36"/>
      <c r="GVE105" s="36"/>
      <c r="GVF105" s="37"/>
      <c r="GVG105" s="38"/>
      <c r="GVH105" s="39"/>
      <c r="GVI105" s="40"/>
      <c r="GVJ105" s="34"/>
      <c r="GVK105" s="35"/>
      <c r="GVL105" s="36"/>
      <c r="GVM105" s="36"/>
      <c r="GVN105" s="37"/>
      <c r="GVO105" s="38"/>
      <c r="GVP105" s="39"/>
      <c r="GVQ105" s="40"/>
      <c r="GVR105" s="34"/>
      <c r="GVS105" s="35"/>
      <c r="GVT105" s="36"/>
      <c r="GVU105" s="36"/>
      <c r="GVV105" s="37"/>
      <c r="GVW105" s="38"/>
      <c r="GVX105" s="39"/>
      <c r="GVY105" s="40"/>
      <c r="GVZ105" s="34"/>
      <c r="GWA105" s="35"/>
      <c r="GWB105" s="36"/>
      <c r="GWC105" s="36"/>
      <c r="GWD105" s="37"/>
      <c r="GWE105" s="38"/>
      <c r="GWF105" s="39"/>
      <c r="GWG105" s="40"/>
      <c r="GWH105" s="34"/>
      <c r="GWI105" s="35"/>
      <c r="GWJ105" s="36"/>
      <c r="GWK105" s="36"/>
      <c r="GWL105" s="37"/>
      <c r="GWM105" s="38"/>
      <c r="GWN105" s="39"/>
      <c r="GWO105" s="40"/>
      <c r="GWP105" s="34"/>
      <c r="GWQ105" s="35"/>
      <c r="GWR105" s="36"/>
      <c r="GWS105" s="36"/>
      <c r="GWT105" s="37"/>
      <c r="GWU105" s="38"/>
      <c r="GWV105" s="39"/>
      <c r="GWW105" s="40"/>
      <c r="GWX105" s="34"/>
      <c r="GWY105" s="35"/>
      <c r="GWZ105" s="36"/>
      <c r="GXA105" s="36"/>
      <c r="GXB105" s="37"/>
      <c r="GXC105" s="38"/>
      <c r="GXD105" s="39"/>
      <c r="GXE105" s="40"/>
      <c r="GXF105" s="34"/>
      <c r="GXG105" s="35"/>
      <c r="GXH105" s="36"/>
      <c r="GXI105" s="36"/>
      <c r="GXJ105" s="37"/>
      <c r="GXK105" s="38"/>
      <c r="GXL105" s="39"/>
      <c r="GXM105" s="40"/>
      <c r="GXN105" s="34"/>
      <c r="GXO105" s="35"/>
      <c r="GXP105" s="36"/>
      <c r="GXQ105" s="36"/>
      <c r="GXR105" s="37"/>
      <c r="GXS105" s="38"/>
      <c r="GXT105" s="39"/>
      <c r="GXU105" s="40"/>
      <c r="GXV105" s="34"/>
      <c r="GXW105" s="35"/>
      <c r="GXX105" s="36"/>
      <c r="GXY105" s="36"/>
      <c r="GXZ105" s="37"/>
      <c r="GYA105" s="38"/>
      <c r="GYB105" s="39"/>
      <c r="GYC105" s="40"/>
      <c r="GYD105" s="34"/>
      <c r="GYE105" s="35"/>
      <c r="GYF105" s="36"/>
      <c r="GYG105" s="36"/>
      <c r="GYH105" s="37"/>
      <c r="GYI105" s="38"/>
      <c r="GYJ105" s="39"/>
      <c r="GYK105" s="40"/>
      <c r="GYL105" s="34"/>
      <c r="GYM105" s="35"/>
      <c r="GYN105" s="36"/>
      <c r="GYO105" s="36"/>
      <c r="GYP105" s="37"/>
      <c r="GYQ105" s="38"/>
      <c r="GYR105" s="39"/>
      <c r="GYS105" s="40"/>
      <c r="GYT105" s="34"/>
      <c r="GYU105" s="35"/>
      <c r="GYV105" s="36"/>
      <c r="GYW105" s="36"/>
      <c r="GYX105" s="37"/>
      <c r="GYY105" s="38"/>
      <c r="GYZ105" s="39"/>
      <c r="GZA105" s="40"/>
      <c r="GZB105" s="34"/>
      <c r="GZC105" s="35"/>
      <c r="GZD105" s="36"/>
      <c r="GZE105" s="36"/>
      <c r="GZF105" s="37"/>
      <c r="GZG105" s="38"/>
      <c r="GZH105" s="39"/>
      <c r="GZI105" s="40"/>
      <c r="GZJ105" s="34"/>
      <c r="GZK105" s="35"/>
      <c r="GZL105" s="36"/>
      <c r="GZM105" s="36"/>
      <c r="GZN105" s="37"/>
      <c r="GZO105" s="38"/>
      <c r="GZP105" s="39"/>
      <c r="GZQ105" s="40"/>
      <c r="GZR105" s="34"/>
      <c r="GZS105" s="35"/>
      <c r="GZT105" s="36"/>
      <c r="GZU105" s="36"/>
      <c r="GZV105" s="37"/>
      <c r="GZW105" s="38"/>
      <c r="GZX105" s="39"/>
      <c r="GZY105" s="40"/>
      <c r="GZZ105" s="34"/>
      <c r="HAA105" s="35"/>
      <c r="HAB105" s="36"/>
      <c r="HAC105" s="36"/>
      <c r="HAD105" s="37"/>
      <c r="HAE105" s="38"/>
      <c r="HAF105" s="39"/>
      <c r="HAG105" s="40"/>
      <c r="HAH105" s="34"/>
      <c r="HAI105" s="35"/>
      <c r="HAJ105" s="36"/>
      <c r="HAK105" s="36"/>
      <c r="HAL105" s="37"/>
      <c r="HAM105" s="38"/>
      <c r="HAN105" s="39"/>
      <c r="HAO105" s="40"/>
      <c r="HAP105" s="34"/>
      <c r="HAQ105" s="35"/>
      <c r="HAR105" s="36"/>
      <c r="HAS105" s="36"/>
      <c r="HAT105" s="37"/>
      <c r="HAU105" s="38"/>
      <c r="HAV105" s="39"/>
      <c r="HAW105" s="40"/>
      <c r="HAX105" s="34"/>
      <c r="HAY105" s="35"/>
      <c r="HAZ105" s="36"/>
      <c r="HBA105" s="36"/>
      <c r="HBB105" s="37"/>
      <c r="HBC105" s="38"/>
      <c r="HBD105" s="39"/>
      <c r="HBE105" s="40"/>
      <c r="HBF105" s="34"/>
      <c r="HBG105" s="35"/>
      <c r="HBH105" s="36"/>
      <c r="HBI105" s="36"/>
      <c r="HBJ105" s="37"/>
      <c r="HBK105" s="38"/>
      <c r="HBL105" s="39"/>
      <c r="HBM105" s="40"/>
      <c r="HBN105" s="34"/>
      <c r="HBO105" s="35"/>
      <c r="HBP105" s="36"/>
      <c r="HBQ105" s="36"/>
      <c r="HBR105" s="37"/>
      <c r="HBS105" s="38"/>
      <c r="HBT105" s="39"/>
      <c r="HBU105" s="40"/>
      <c r="HBV105" s="34"/>
      <c r="HBW105" s="35"/>
      <c r="HBX105" s="36"/>
      <c r="HBY105" s="36"/>
      <c r="HBZ105" s="37"/>
      <c r="HCA105" s="38"/>
      <c r="HCB105" s="39"/>
      <c r="HCC105" s="40"/>
      <c r="HCD105" s="34"/>
      <c r="HCE105" s="35"/>
      <c r="HCF105" s="36"/>
      <c r="HCG105" s="36"/>
      <c r="HCH105" s="37"/>
      <c r="HCI105" s="38"/>
      <c r="HCJ105" s="39"/>
      <c r="HCK105" s="40"/>
      <c r="HCL105" s="34"/>
      <c r="HCM105" s="35"/>
      <c r="HCN105" s="36"/>
      <c r="HCO105" s="36"/>
      <c r="HCP105" s="37"/>
      <c r="HCQ105" s="38"/>
      <c r="HCR105" s="39"/>
      <c r="HCS105" s="40"/>
      <c r="HCT105" s="34"/>
      <c r="HCU105" s="35"/>
      <c r="HCV105" s="36"/>
      <c r="HCW105" s="36"/>
      <c r="HCX105" s="37"/>
      <c r="HCY105" s="38"/>
      <c r="HCZ105" s="39"/>
      <c r="HDA105" s="40"/>
      <c r="HDB105" s="34"/>
      <c r="HDC105" s="35"/>
      <c r="HDD105" s="36"/>
      <c r="HDE105" s="36"/>
      <c r="HDF105" s="37"/>
      <c r="HDG105" s="38"/>
      <c r="HDH105" s="39"/>
      <c r="HDI105" s="40"/>
      <c r="HDJ105" s="34"/>
      <c r="HDK105" s="35"/>
      <c r="HDL105" s="36"/>
      <c r="HDM105" s="36"/>
      <c r="HDN105" s="37"/>
      <c r="HDO105" s="38"/>
      <c r="HDP105" s="39"/>
      <c r="HDQ105" s="40"/>
      <c r="HDR105" s="34"/>
      <c r="HDS105" s="35"/>
      <c r="HDT105" s="36"/>
      <c r="HDU105" s="36"/>
      <c r="HDV105" s="37"/>
      <c r="HDW105" s="38"/>
      <c r="HDX105" s="39"/>
      <c r="HDY105" s="40"/>
      <c r="HDZ105" s="34"/>
      <c r="HEA105" s="35"/>
      <c r="HEB105" s="36"/>
      <c r="HEC105" s="36"/>
      <c r="HED105" s="37"/>
      <c r="HEE105" s="38"/>
      <c r="HEF105" s="39"/>
      <c r="HEG105" s="40"/>
      <c r="HEH105" s="34"/>
      <c r="HEI105" s="35"/>
      <c r="HEJ105" s="36"/>
      <c r="HEK105" s="36"/>
      <c r="HEL105" s="37"/>
      <c r="HEM105" s="38"/>
      <c r="HEN105" s="39"/>
      <c r="HEO105" s="40"/>
      <c r="HEP105" s="34"/>
      <c r="HEQ105" s="35"/>
      <c r="HER105" s="36"/>
      <c r="HES105" s="36"/>
      <c r="HET105" s="37"/>
      <c r="HEU105" s="38"/>
      <c r="HEV105" s="39"/>
      <c r="HEW105" s="40"/>
      <c r="HEX105" s="34"/>
      <c r="HEY105" s="35"/>
      <c r="HEZ105" s="36"/>
      <c r="HFA105" s="36"/>
      <c r="HFB105" s="37"/>
      <c r="HFC105" s="38"/>
      <c r="HFD105" s="39"/>
      <c r="HFE105" s="40"/>
      <c r="HFF105" s="34"/>
      <c r="HFG105" s="35"/>
      <c r="HFH105" s="36"/>
      <c r="HFI105" s="36"/>
      <c r="HFJ105" s="37"/>
      <c r="HFK105" s="38"/>
      <c r="HFL105" s="39"/>
      <c r="HFM105" s="40"/>
      <c r="HFN105" s="34"/>
      <c r="HFO105" s="35"/>
      <c r="HFP105" s="36"/>
      <c r="HFQ105" s="36"/>
      <c r="HFR105" s="37"/>
      <c r="HFS105" s="38"/>
      <c r="HFT105" s="39"/>
      <c r="HFU105" s="40"/>
      <c r="HFV105" s="34"/>
      <c r="HFW105" s="35"/>
      <c r="HFX105" s="36"/>
      <c r="HFY105" s="36"/>
      <c r="HFZ105" s="37"/>
      <c r="HGA105" s="38"/>
      <c r="HGB105" s="39"/>
      <c r="HGC105" s="40"/>
      <c r="HGD105" s="34"/>
      <c r="HGE105" s="35"/>
      <c r="HGF105" s="36"/>
      <c r="HGG105" s="36"/>
      <c r="HGH105" s="37"/>
      <c r="HGI105" s="38"/>
      <c r="HGJ105" s="39"/>
      <c r="HGK105" s="40"/>
      <c r="HGL105" s="34"/>
      <c r="HGM105" s="35"/>
      <c r="HGN105" s="36"/>
      <c r="HGO105" s="36"/>
      <c r="HGP105" s="37"/>
      <c r="HGQ105" s="38"/>
      <c r="HGR105" s="39"/>
      <c r="HGS105" s="40"/>
      <c r="HGT105" s="34"/>
      <c r="HGU105" s="35"/>
      <c r="HGV105" s="36"/>
      <c r="HGW105" s="36"/>
      <c r="HGX105" s="37"/>
      <c r="HGY105" s="38"/>
      <c r="HGZ105" s="39"/>
      <c r="HHA105" s="40"/>
      <c r="HHB105" s="34"/>
      <c r="HHC105" s="35"/>
      <c r="HHD105" s="36"/>
      <c r="HHE105" s="36"/>
      <c r="HHF105" s="37"/>
      <c r="HHG105" s="38"/>
      <c r="HHH105" s="39"/>
      <c r="HHI105" s="40"/>
      <c r="HHJ105" s="34"/>
      <c r="HHK105" s="35"/>
      <c r="HHL105" s="36"/>
      <c r="HHM105" s="36"/>
      <c r="HHN105" s="37"/>
      <c r="HHO105" s="38"/>
      <c r="HHP105" s="39"/>
      <c r="HHQ105" s="40"/>
      <c r="HHR105" s="34"/>
      <c r="HHS105" s="35"/>
      <c r="HHT105" s="36"/>
      <c r="HHU105" s="36"/>
      <c r="HHV105" s="37"/>
      <c r="HHW105" s="38"/>
      <c r="HHX105" s="39"/>
      <c r="HHY105" s="40"/>
      <c r="HHZ105" s="34"/>
      <c r="HIA105" s="35"/>
      <c r="HIB105" s="36"/>
      <c r="HIC105" s="36"/>
      <c r="HID105" s="37"/>
      <c r="HIE105" s="38"/>
      <c r="HIF105" s="39"/>
      <c r="HIG105" s="40"/>
      <c r="HIH105" s="34"/>
      <c r="HII105" s="35"/>
      <c r="HIJ105" s="36"/>
      <c r="HIK105" s="36"/>
      <c r="HIL105" s="37"/>
      <c r="HIM105" s="38"/>
      <c r="HIN105" s="39"/>
      <c r="HIO105" s="40"/>
      <c r="HIP105" s="34"/>
      <c r="HIQ105" s="35"/>
      <c r="HIR105" s="36"/>
      <c r="HIS105" s="36"/>
      <c r="HIT105" s="37"/>
      <c r="HIU105" s="38"/>
      <c r="HIV105" s="39"/>
      <c r="HIW105" s="40"/>
      <c r="HIX105" s="34"/>
      <c r="HIY105" s="35"/>
      <c r="HIZ105" s="36"/>
      <c r="HJA105" s="36"/>
      <c r="HJB105" s="37"/>
      <c r="HJC105" s="38"/>
      <c r="HJD105" s="39"/>
      <c r="HJE105" s="40"/>
      <c r="HJF105" s="34"/>
      <c r="HJG105" s="35"/>
      <c r="HJH105" s="36"/>
      <c r="HJI105" s="36"/>
      <c r="HJJ105" s="37"/>
      <c r="HJK105" s="38"/>
      <c r="HJL105" s="39"/>
      <c r="HJM105" s="40"/>
      <c r="HJN105" s="34"/>
      <c r="HJO105" s="35"/>
      <c r="HJP105" s="36"/>
      <c r="HJQ105" s="36"/>
      <c r="HJR105" s="37"/>
      <c r="HJS105" s="38"/>
      <c r="HJT105" s="39"/>
      <c r="HJU105" s="40"/>
      <c r="HJV105" s="34"/>
      <c r="HJW105" s="35"/>
      <c r="HJX105" s="36"/>
      <c r="HJY105" s="36"/>
      <c r="HJZ105" s="37"/>
      <c r="HKA105" s="38"/>
      <c r="HKB105" s="39"/>
      <c r="HKC105" s="40"/>
      <c r="HKD105" s="34"/>
      <c r="HKE105" s="35"/>
      <c r="HKF105" s="36"/>
      <c r="HKG105" s="36"/>
      <c r="HKH105" s="37"/>
      <c r="HKI105" s="38"/>
      <c r="HKJ105" s="39"/>
      <c r="HKK105" s="40"/>
      <c r="HKL105" s="34"/>
      <c r="HKM105" s="35"/>
      <c r="HKN105" s="36"/>
      <c r="HKO105" s="36"/>
      <c r="HKP105" s="37"/>
      <c r="HKQ105" s="38"/>
      <c r="HKR105" s="39"/>
      <c r="HKS105" s="40"/>
      <c r="HKT105" s="34"/>
      <c r="HKU105" s="35"/>
      <c r="HKV105" s="36"/>
      <c r="HKW105" s="36"/>
      <c r="HKX105" s="37"/>
      <c r="HKY105" s="38"/>
      <c r="HKZ105" s="39"/>
      <c r="HLA105" s="40"/>
      <c r="HLB105" s="34"/>
      <c r="HLC105" s="35"/>
      <c r="HLD105" s="36"/>
      <c r="HLE105" s="36"/>
      <c r="HLF105" s="37"/>
      <c r="HLG105" s="38"/>
      <c r="HLH105" s="39"/>
      <c r="HLI105" s="40"/>
      <c r="HLJ105" s="34"/>
      <c r="HLK105" s="35"/>
      <c r="HLL105" s="36"/>
      <c r="HLM105" s="36"/>
      <c r="HLN105" s="37"/>
      <c r="HLO105" s="38"/>
      <c r="HLP105" s="39"/>
      <c r="HLQ105" s="40"/>
      <c r="HLR105" s="34"/>
      <c r="HLS105" s="35"/>
      <c r="HLT105" s="36"/>
      <c r="HLU105" s="36"/>
      <c r="HLV105" s="37"/>
      <c r="HLW105" s="38"/>
      <c r="HLX105" s="39"/>
      <c r="HLY105" s="40"/>
      <c r="HLZ105" s="34"/>
      <c r="HMA105" s="35"/>
      <c r="HMB105" s="36"/>
      <c r="HMC105" s="36"/>
      <c r="HMD105" s="37"/>
      <c r="HME105" s="38"/>
      <c r="HMF105" s="39"/>
      <c r="HMG105" s="40"/>
      <c r="HMH105" s="34"/>
      <c r="HMI105" s="35"/>
      <c r="HMJ105" s="36"/>
      <c r="HMK105" s="36"/>
      <c r="HML105" s="37"/>
      <c r="HMM105" s="38"/>
      <c r="HMN105" s="39"/>
      <c r="HMO105" s="40"/>
      <c r="HMP105" s="34"/>
      <c r="HMQ105" s="35"/>
      <c r="HMR105" s="36"/>
      <c r="HMS105" s="36"/>
      <c r="HMT105" s="37"/>
      <c r="HMU105" s="38"/>
      <c r="HMV105" s="39"/>
      <c r="HMW105" s="40"/>
      <c r="HMX105" s="34"/>
      <c r="HMY105" s="35"/>
      <c r="HMZ105" s="36"/>
      <c r="HNA105" s="36"/>
      <c r="HNB105" s="37"/>
      <c r="HNC105" s="38"/>
      <c r="HND105" s="39"/>
      <c r="HNE105" s="40"/>
      <c r="HNF105" s="34"/>
      <c r="HNG105" s="35"/>
      <c r="HNH105" s="36"/>
      <c r="HNI105" s="36"/>
      <c r="HNJ105" s="37"/>
      <c r="HNK105" s="38"/>
      <c r="HNL105" s="39"/>
      <c r="HNM105" s="40"/>
      <c r="HNN105" s="34"/>
      <c r="HNO105" s="35"/>
      <c r="HNP105" s="36"/>
      <c r="HNQ105" s="36"/>
      <c r="HNR105" s="37"/>
      <c r="HNS105" s="38"/>
      <c r="HNT105" s="39"/>
      <c r="HNU105" s="40"/>
      <c r="HNV105" s="34"/>
      <c r="HNW105" s="35"/>
      <c r="HNX105" s="36"/>
      <c r="HNY105" s="36"/>
      <c r="HNZ105" s="37"/>
      <c r="HOA105" s="38"/>
      <c r="HOB105" s="39"/>
      <c r="HOC105" s="40"/>
      <c r="HOD105" s="34"/>
      <c r="HOE105" s="35"/>
      <c r="HOF105" s="36"/>
      <c r="HOG105" s="36"/>
      <c r="HOH105" s="37"/>
      <c r="HOI105" s="38"/>
      <c r="HOJ105" s="39"/>
      <c r="HOK105" s="40"/>
      <c r="HOL105" s="34"/>
      <c r="HOM105" s="35"/>
      <c r="HON105" s="36"/>
      <c r="HOO105" s="36"/>
      <c r="HOP105" s="37"/>
      <c r="HOQ105" s="38"/>
      <c r="HOR105" s="39"/>
      <c r="HOS105" s="40"/>
      <c r="HOT105" s="34"/>
      <c r="HOU105" s="35"/>
      <c r="HOV105" s="36"/>
      <c r="HOW105" s="36"/>
      <c r="HOX105" s="37"/>
      <c r="HOY105" s="38"/>
      <c r="HOZ105" s="39"/>
      <c r="HPA105" s="40"/>
      <c r="HPB105" s="34"/>
      <c r="HPC105" s="35"/>
      <c r="HPD105" s="36"/>
      <c r="HPE105" s="36"/>
      <c r="HPF105" s="37"/>
      <c r="HPG105" s="38"/>
      <c r="HPH105" s="39"/>
      <c r="HPI105" s="40"/>
      <c r="HPJ105" s="34"/>
      <c r="HPK105" s="35"/>
      <c r="HPL105" s="36"/>
      <c r="HPM105" s="36"/>
      <c r="HPN105" s="37"/>
      <c r="HPO105" s="38"/>
      <c r="HPP105" s="39"/>
      <c r="HPQ105" s="40"/>
      <c r="HPR105" s="34"/>
      <c r="HPS105" s="35"/>
      <c r="HPT105" s="36"/>
      <c r="HPU105" s="36"/>
      <c r="HPV105" s="37"/>
      <c r="HPW105" s="38"/>
      <c r="HPX105" s="39"/>
      <c r="HPY105" s="40"/>
      <c r="HPZ105" s="34"/>
      <c r="HQA105" s="35"/>
      <c r="HQB105" s="36"/>
      <c r="HQC105" s="36"/>
      <c r="HQD105" s="37"/>
      <c r="HQE105" s="38"/>
      <c r="HQF105" s="39"/>
      <c r="HQG105" s="40"/>
      <c r="HQH105" s="34"/>
      <c r="HQI105" s="35"/>
      <c r="HQJ105" s="36"/>
      <c r="HQK105" s="36"/>
      <c r="HQL105" s="37"/>
      <c r="HQM105" s="38"/>
      <c r="HQN105" s="39"/>
      <c r="HQO105" s="40"/>
      <c r="HQP105" s="34"/>
      <c r="HQQ105" s="35"/>
      <c r="HQR105" s="36"/>
      <c r="HQS105" s="36"/>
      <c r="HQT105" s="37"/>
      <c r="HQU105" s="38"/>
      <c r="HQV105" s="39"/>
      <c r="HQW105" s="40"/>
      <c r="HQX105" s="34"/>
      <c r="HQY105" s="35"/>
      <c r="HQZ105" s="36"/>
      <c r="HRA105" s="36"/>
      <c r="HRB105" s="37"/>
      <c r="HRC105" s="38"/>
      <c r="HRD105" s="39"/>
      <c r="HRE105" s="40"/>
      <c r="HRF105" s="34"/>
      <c r="HRG105" s="35"/>
      <c r="HRH105" s="36"/>
      <c r="HRI105" s="36"/>
      <c r="HRJ105" s="37"/>
      <c r="HRK105" s="38"/>
      <c r="HRL105" s="39"/>
      <c r="HRM105" s="40"/>
      <c r="HRN105" s="34"/>
      <c r="HRO105" s="35"/>
      <c r="HRP105" s="36"/>
      <c r="HRQ105" s="36"/>
      <c r="HRR105" s="37"/>
      <c r="HRS105" s="38"/>
      <c r="HRT105" s="39"/>
      <c r="HRU105" s="40"/>
      <c r="HRV105" s="34"/>
      <c r="HRW105" s="35"/>
      <c r="HRX105" s="36"/>
      <c r="HRY105" s="36"/>
      <c r="HRZ105" s="37"/>
      <c r="HSA105" s="38"/>
      <c r="HSB105" s="39"/>
      <c r="HSC105" s="40"/>
      <c r="HSD105" s="34"/>
      <c r="HSE105" s="35"/>
      <c r="HSF105" s="36"/>
      <c r="HSG105" s="36"/>
      <c r="HSH105" s="37"/>
      <c r="HSI105" s="38"/>
      <c r="HSJ105" s="39"/>
      <c r="HSK105" s="40"/>
      <c r="HSL105" s="34"/>
      <c r="HSM105" s="35"/>
      <c r="HSN105" s="36"/>
      <c r="HSO105" s="36"/>
      <c r="HSP105" s="37"/>
      <c r="HSQ105" s="38"/>
      <c r="HSR105" s="39"/>
      <c r="HSS105" s="40"/>
      <c r="HST105" s="34"/>
      <c r="HSU105" s="35"/>
      <c r="HSV105" s="36"/>
      <c r="HSW105" s="36"/>
      <c r="HSX105" s="37"/>
      <c r="HSY105" s="38"/>
      <c r="HSZ105" s="39"/>
      <c r="HTA105" s="40"/>
      <c r="HTB105" s="34"/>
      <c r="HTC105" s="35"/>
      <c r="HTD105" s="36"/>
      <c r="HTE105" s="36"/>
      <c r="HTF105" s="37"/>
      <c r="HTG105" s="38"/>
      <c r="HTH105" s="39"/>
      <c r="HTI105" s="40"/>
      <c r="HTJ105" s="34"/>
      <c r="HTK105" s="35"/>
      <c r="HTL105" s="36"/>
      <c r="HTM105" s="36"/>
      <c r="HTN105" s="37"/>
      <c r="HTO105" s="38"/>
      <c r="HTP105" s="39"/>
      <c r="HTQ105" s="40"/>
      <c r="HTR105" s="34"/>
      <c r="HTS105" s="35"/>
      <c r="HTT105" s="36"/>
      <c r="HTU105" s="36"/>
      <c r="HTV105" s="37"/>
      <c r="HTW105" s="38"/>
      <c r="HTX105" s="39"/>
      <c r="HTY105" s="40"/>
      <c r="HTZ105" s="34"/>
      <c r="HUA105" s="35"/>
      <c r="HUB105" s="36"/>
      <c r="HUC105" s="36"/>
      <c r="HUD105" s="37"/>
      <c r="HUE105" s="38"/>
      <c r="HUF105" s="39"/>
      <c r="HUG105" s="40"/>
      <c r="HUH105" s="34"/>
      <c r="HUI105" s="35"/>
      <c r="HUJ105" s="36"/>
      <c r="HUK105" s="36"/>
      <c r="HUL105" s="37"/>
      <c r="HUM105" s="38"/>
      <c r="HUN105" s="39"/>
      <c r="HUO105" s="40"/>
      <c r="HUP105" s="34"/>
      <c r="HUQ105" s="35"/>
      <c r="HUR105" s="36"/>
      <c r="HUS105" s="36"/>
      <c r="HUT105" s="37"/>
      <c r="HUU105" s="38"/>
      <c r="HUV105" s="39"/>
      <c r="HUW105" s="40"/>
      <c r="HUX105" s="34"/>
      <c r="HUY105" s="35"/>
      <c r="HUZ105" s="36"/>
      <c r="HVA105" s="36"/>
      <c r="HVB105" s="37"/>
      <c r="HVC105" s="38"/>
      <c r="HVD105" s="39"/>
      <c r="HVE105" s="40"/>
      <c r="HVF105" s="34"/>
      <c r="HVG105" s="35"/>
      <c r="HVH105" s="36"/>
      <c r="HVI105" s="36"/>
      <c r="HVJ105" s="37"/>
      <c r="HVK105" s="38"/>
      <c r="HVL105" s="39"/>
      <c r="HVM105" s="40"/>
      <c r="HVN105" s="34"/>
      <c r="HVO105" s="35"/>
      <c r="HVP105" s="36"/>
      <c r="HVQ105" s="36"/>
      <c r="HVR105" s="37"/>
      <c r="HVS105" s="38"/>
      <c r="HVT105" s="39"/>
      <c r="HVU105" s="40"/>
      <c r="HVV105" s="34"/>
      <c r="HVW105" s="35"/>
      <c r="HVX105" s="36"/>
      <c r="HVY105" s="36"/>
      <c r="HVZ105" s="37"/>
      <c r="HWA105" s="38"/>
      <c r="HWB105" s="39"/>
      <c r="HWC105" s="40"/>
      <c r="HWD105" s="34"/>
      <c r="HWE105" s="35"/>
      <c r="HWF105" s="36"/>
      <c r="HWG105" s="36"/>
      <c r="HWH105" s="37"/>
      <c r="HWI105" s="38"/>
      <c r="HWJ105" s="39"/>
      <c r="HWK105" s="40"/>
      <c r="HWL105" s="34"/>
      <c r="HWM105" s="35"/>
      <c r="HWN105" s="36"/>
      <c r="HWO105" s="36"/>
      <c r="HWP105" s="37"/>
      <c r="HWQ105" s="38"/>
      <c r="HWR105" s="39"/>
      <c r="HWS105" s="40"/>
      <c r="HWT105" s="34"/>
      <c r="HWU105" s="35"/>
      <c r="HWV105" s="36"/>
      <c r="HWW105" s="36"/>
      <c r="HWX105" s="37"/>
      <c r="HWY105" s="38"/>
      <c r="HWZ105" s="39"/>
      <c r="HXA105" s="40"/>
      <c r="HXB105" s="34"/>
      <c r="HXC105" s="35"/>
      <c r="HXD105" s="36"/>
      <c r="HXE105" s="36"/>
      <c r="HXF105" s="37"/>
      <c r="HXG105" s="38"/>
      <c r="HXH105" s="39"/>
      <c r="HXI105" s="40"/>
      <c r="HXJ105" s="34"/>
      <c r="HXK105" s="35"/>
      <c r="HXL105" s="36"/>
      <c r="HXM105" s="36"/>
      <c r="HXN105" s="37"/>
      <c r="HXO105" s="38"/>
      <c r="HXP105" s="39"/>
      <c r="HXQ105" s="40"/>
      <c r="HXR105" s="34"/>
      <c r="HXS105" s="35"/>
      <c r="HXT105" s="36"/>
      <c r="HXU105" s="36"/>
      <c r="HXV105" s="37"/>
      <c r="HXW105" s="38"/>
      <c r="HXX105" s="39"/>
      <c r="HXY105" s="40"/>
      <c r="HXZ105" s="34"/>
      <c r="HYA105" s="35"/>
      <c r="HYB105" s="36"/>
      <c r="HYC105" s="36"/>
      <c r="HYD105" s="37"/>
      <c r="HYE105" s="38"/>
      <c r="HYF105" s="39"/>
      <c r="HYG105" s="40"/>
      <c r="HYH105" s="34"/>
      <c r="HYI105" s="35"/>
      <c r="HYJ105" s="36"/>
      <c r="HYK105" s="36"/>
      <c r="HYL105" s="37"/>
      <c r="HYM105" s="38"/>
      <c r="HYN105" s="39"/>
      <c r="HYO105" s="40"/>
      <c r="HYP105" s="34"/>
      <c r="HYQ105" s="35"/>
      <c r="HYR105" s="36"/>
      <c r="HYS105" s="36"/>
      <c r="HYT105" s="37"/>
      <c r="HYU105" s="38"/>
      <c r="HYV105" s="39"/>
      <c r="HYW105" s="40"/>
      <c r="HYX105" s="34"/>
      <c r="HYY105" s="35"/>
      <c r="HYZ105" s="36"/>
      <c r="HZA105" s="36"/>
      <c r="HZB105" s="37"/>
      <c r="HZC105" s="38"/>
      <c r="HZD105" s="39"/>
      <c r="HZE105" s="40"/>
      <c r="HZF105" s="34"/>
      <c r="HZG105" s="35"/>
      <c r="HZH105" s="36"/>
      <c r="HZI105" s="36"/>
      <c r="HZJ105" s="37"/>
      <c r="HZK105" s="38"/>
      <c r="HZL105" s="39"/>
      <c r="HZM105" s="40"/>
      <c r="HZN105" s="34"/>
      <c r="HZO105" s="35"/>
      <c r="HZP105" s="36"/>
      <c r="HZQ105" s="36"/>
      <c r="HZR105" s="37"/>
      <c r="HZS105" s="38"/>
      <c r="HZT105" s="39"/>
      <c r="HZU105" s="40"/>
      <c r="HZV105" s="34"/>
      <c r="HZW105" s="35"/>
      <c r="HZX105" s="36"/>
      <c r="HZY105" s="36"/>
      <c r="HZZ105" s="37"/>
      <c r="IAA105" s="38"/>
      <c r="IAB105" s="39"/>
      <c r="IAC105" s="40"/>
      <c r="IAD105" s="34"/>
      <c r="IAE105" s="35"/>
      <c r="IAF105" s="36"/>
      <c r="IAG105" s="36"/>
      <c r="IAH105" s="37"/>
      <c r="IAI105" s="38"/>
      <c r="IAJ105" s="39"/>
      <c r="IAK105" s="40"/>
      <c r="IAL105" s="34"/>
      <c r="IAM105" s="35"/>
      <c r="IAN105" s="36"/>
      <c r="IAO105" s="36"/>
      <c r="IAP105" s="37"/>
      <c r="IAQ105" s="38"/>
      <c r="IAR105" s="39"/>
      <c r="IAS105" s="40"/>
      <c r="IAT105" s="34"/>
      <c r="IAU105" s="35"/>
      <c r="IAV105" s="36"/>
      <c r="IAW105" s="36"/>
      <c r="IAX105" s="37"/>
      <c r="IAY105" s="38"/>
      <c r="IAZ105" s="39"/>
      <c r="IBA105" s="40"/>
      <c r="IBB105" s="34"/>
      <c r="IBC105" s="35"/>
      <c r="IBD105" s="36"/>
      <c r="IBE105" s="36"/>
      <c r="IBF105" s="37"/>
      <c r="IBG105" s="38"/>
      <c r="IBH105" s="39"/>
      <c r="IBI105" s="40"/>
      <c r="IBJ105" s="34"/>
      <c r="IBK105" s="35"/>
      <c r="IBL105" s="36"/>
      <c r="IBM105" s="36"/>
      <c r="IBN105" s="37"/>
      <c r="IBO105" s="38"/>
      <c r="IBP105" s="39"/>
      <c r="IBQ105" s="40"/>
      <c r="IBR105" s="34"/>
      <c r="IBS105" s="35"/>
      <c r="IBT105" s="36"/>
      <c r="IBU105" s="36"/>
      <c r="IBV105" s="37"/>
      <c r="IBW105" s="38"/>
      <c r="IBX105" s="39"/>
      <c r="IBY105" s="40"/>
      <c r="IBZ105" s="34"/>
      <c r="ICA105" s="35"/>
      <c r="ICB105" s="36"/>
      <c r="ICC105" s="36"/>
      <c r="ICD105" s="37"/>
      <c r="ICE105" s="38"/>
      <c r="ICF105" s="39"/>
      <c r="ICG105" s="40"/>
      <c r="ICH105" s="34"/>
      <c r="ICI105" s="35"/>
      <c r="ICJ105" s="36"/>
      <c r="ICK105" s="36"/>
      <c r="ICL105" s="37"/>
      <c r="ICM105" s="38"/>
      <c r="ICN105" s="39"/>
      <c r="ICO105" s="40"/>
      <c r="ICP105" s="34"/>
      <c r="ICQ105" s="35"/>
      <c r="ICR105" s="36"/>
      <c r="ICS105" s="36"/>
      <c r="ICT105" s="37"/>
      <c r="ICU105" s="38"/>
      <c r="ICV105" s="39"/>
      <c r="ICW105" s="40"/>
      <c r="ICX105" s="34"/>
      <c r="ICY105" s="35"/>
      <c r="ICZ105" s="36"/>
      <c r="IDA105" s="36"/>
      <c r="IDB105" s="37"/>
      <c r="IDC105" s="38"/>
      <c r="IDD105" s="39"/>
      <c r="IDE105" s="40"/>
      <c r="IDF105" s="34"/>
      <c r="IDG105" s="35"/>
      <c r="IDH105" s="36"/>
      <c r="IDI105" s="36"/>
      <c r="IDJ105" s="37"/>
      <c r="IDK105" s="38"/>
      <c r="IDL105" s="39"/>
      <c r="IDM105" s="40"/>
      <c r="IDN105" s="34"/>
      <c r="IDO105" s="35"/>
      <c r="IDP105" s="36"/>
      <c r="IDQ105" s="36"/>
      <c r="IDR105" s="37"/>
      <c r="IDS105" s="38"/>
      <c r="IDT105" s="39"/>
      <c r="IDU105" s="40"/>
      <c r="IDV105" s="34"/>
      <c r="IDW105" s="35"/>
      <c r="IDX105" s="36"/>
      <c r="IDY105" s="36"/>
      <c r="IDZ105" s="37"/>
      <c r="IEA105" s="38"/>
      <c r="IEB105" s="39"/>
      <c r="IEC105" s="40"/>
      <c r="IED105" s="34"/>
      <c r="IEE105" s="35"/>
      <c r="IEF105" s="36"/>
      <c r="IEG105" s="36"/>
      <c r="IEH105" s="37"/>
      <c r="IEI105" s="38"/>
      <c r="IEJ105" s="39"/>
      <c r="IEK105" s="40"/>
      <c r="IEL105" s="34"/>
      <c r="IEM105" s="35"/>
      <c r="IEN105" s="36"/>
      <c r="IEO105" s="36"/>
      <c r="IEP105" s="37"/>
      <c r="IEQ105" s="38"/>
      <c r="IER105" s="39"/>
      <c r="IES105" s="40"/>
      <c r="IET105" s="34"/>
      <c r="IEU105" s="35"/>
      <c r="IEV105" s="36"/>
      <c r="IEW105" s="36"/>
      <c r="IEX105" s="37"/>
      <c r="IEY105" s="38"/>
      <c r="IEZ105" s="39"/>
      <c r="IFA105" s="40"/>
      <c r="IFB105" s="34"/>
      <c r="IFC105" s="35"/>
      <c r="IFD105" s="36"/>
      <c r="IFE105" s="36"/>
      <c r="IFF105" s="37"/>
      <c r="IFG105" s="38"/>
      <c r="IFH105" s="39"/>
      <c r="IFI105" s="40"/>
      <c r="IFJ105" s="34"/>
      <c r="IFK105" s="35"/>
      <c r="IFL105" s="36"/>
      <c r="IFM105" s="36"/>
      <c r="IFN105" s="37"/>
      <c r="IFO105" s="38"/>
      <c r="IFP105" s="39"/>
      <c r="IFQ105" s="40"/>
      <c r="IFR105" s="34"/>
      <c r="IFS105" s="35"/>
      <c r="IFT105" s="36"/>
      <c r="IFU105" s="36"/>
      <c r="IFV105" s="37"/>
      <c r="IFW105" s="38"/>
      <c r="IFX105" s="39"/>
      <c r="IFY105" s="40"/>
      <c r="IFZ105" s="34"/>
      <c r="IGA105" s="35"/>
      <c r="IGB105" s="36"/>
      <c r="IGC105" s="36"/>
      <c r="IGD105" s="37"/>
      <c r="IGE105" s="38"/>
      <c r="IGF105" s="39"/>
      <c r="IGG105" s="40"/>
      <c r="IGH105" s="34"/>
      <c r="IGI105" s="35"/>
      <c r="IGJ105" s="36"/>
      <c r="IGK105" s="36"/>
      <c r="IGL105" s="37"/>
      <c r="IGM105" s="38"/>
      <c r="IGN105" s="39"/>
      <c r="IGO105" s="40"/>
      <c r="IGP105" s="34"/>
      <c r="IGQ105" s="35"/>
      <c r="IGR105" s="36"/>
      <c r="IGS105" s="36"/>
      <c r="IGT105" s="37"/>
      <c r="IGU105" s="38"/>
      <c r="IGV105" s="39"/>
      <c r="IGW105" s="40"/>
      <c r="IGX105" s="34"/>
      <c r="IGY105" s="35"/>
      <c r="IGZ105" s="36"/>
      <c r="IHA105" s="36"/>
      <c r="IHB105" s="37"/>
      <c r="IHC105" s="38"/>
      <c r="IHD105" s="39"/>
      <c r="IHE105" s="40"/>
      <c r="IHF105" s="34"/>
      <c r="IHG105" s="35"/>
      <c r="IHH105" s="36"/>
      <c r="IHI105" s="36"/>
      <c r="IHJ105" s="37"/>
      <c r="IHK105" s="38"/>
      <c r="IHL105" s="39"/>
      <c r="IHM105" s="40"/>
      <c r="IHN105" s="34"/>
      <c r="IHO105" s="35"/>
      <c r="IHP105" s="36"/>
      <c r="IHQ105" s="36"/>
      <c r="IHR105" s="37"/>
      <c r="IHS105" s="38"/>
      <c r="IHT105" s="39"/>
      <c r="IHU105" s="40"/>
      <c r="IHV105" s="34"/>
      <c r="IHW105" s="35"/>
      <c r="IHX105" s="36"/>
      <c r="IHY105" s="36"/>
      <c r="IHZ105" s="37"/>
      <c r="IIA105" s="38"/>
      <c r="IIB105" s="39"/>
      <c r="IIC105" s="40"/>
      <c r="IID105" s="34"/>
      <c r="IIE105" s="35"/>
      <c r="IIF105" s="36"/>
      <c r="IIG105" s="36"/>
      <c r="IIH105" s="37"/>
      <c r="III105" s="38"/>
      <c r="IIJ105" s="39"/>
      <c r="IIK105" s="40"/>
      <c r="IIL105" s="34"/>
      <c r="IIM105" s="35"/>
      <c r="IIN105" s="36"/>
      <c r="IIO105" s="36"/>
      <c r="IIP105" s="37"/>
      <c r="IIQ105" s="38"/>
      <c r="IIR105" s="39"/>
      <c r="IIS105" s="40"/>
      <c r="IIT105" s="34"/>
      <c r="IIU105" s="35"/>
      <c r="IIV105" s="36"/>
      <c r="IIW105" s="36"/>
      <c r="IIX105" s="37"/>
      <c r="IIY105" s="38"/>
      <c r="IIZ105" s="39"/>
      <c r="IJA105" s="40"/>
      <c r="IJB105" s="34"/>
      <c r="IJC105" s="35"/>
      <c r="IJD105" s="36"/>
      <c r="IJE105" s="36"/>
      <c r="IJF105" s="37"/>
      <c r="IJG105" s="38"/>
      <c r="IJH105" s="39"/>
      <c r="IJI105" s="40"/>
      <c r="IJJ105" s="34"/>
      <c r="IJK105" s="35"/>
      <c r="IJL105" s="36"/>
      <c r="IJM105" s="36"/>
      <c r="IJN105" s="37"/>
      <c r="IJO105" s="38"/>
      <c r="IJP105" s="39"/>
      <c r="IJQ105" s="40"/>
      <c r="IJR105" s="34"/>
      <c r="IJS105" s="35"/>
      <c r="IJT105" s="36"/>
      <c r="IJU105" s="36"/>
      <c r="IJV105" s="37"/>
      <c r="IJW105" s="38"/>
      <c r="IJX105" s="39"/>
      <c r="IJY105" s="40"/>
      <c r="IJZ105" s="34"/>
      <c r="IKA105" s="35"/>
      <c r="IKB105" s="36"/>
      <c r="IKC105" s="36"/>
      <c r="IKD105" s="37"/>
      <c r="IKE105" s="38"/>
      <c r="IKF105" s="39"/>
      <c r="IKG105" s="40"/>
      <c r="IKH105" s="34"/>
      <c r="IKI105" s="35"/>
      <c r="IKJ105" s="36"/>
      <c r="IKK105" s="36"/>
      <c r="IKL105" s="37"/>
      <c r="IKM105" s="38"/>
      <c r="IKN105" s="39"/>
      <c r="IKO105" s="40"/>
      <c r="IKP105" s="34"/>
      <c r="IKQ105" s="35"/>
      <c r="IKR105" s="36"/>
      <c r="IKS105" s="36"/>
      <c r="IKT105" s="37"/>
      <c r="IKU105" s="38"/>
      <c r="IKV105" s="39"/>
      <c r="IKW105" s="40"/>
      <c r="IKX105" s="34"/>
      <c r="IKY105" s="35"/>
      <c r="IKZ105" s="36"/>
      <c r="ILA105" s="36"/>
      <c r="ILB105" s="37"/>
      <c r="ILC105" s="38"/>
      <c r="ILD105" s="39"/>
      <c r="ILE105" s="40"/>
      <c r="ILF105" s="34"/>
      <c r="ILG105" s="35"/>
      <c r="ILH105" s="36"/>
      <c r="ILI105" s="36"/>
      <c r="ILJ105" s="37"/>
      <c r="ILK105" s="38"/>
      <c r="ILL105" s="39"/>
      <c r="ILM105" s="40"/>
      <c r="ILN105" s="34"/>
      <c r="ILO105" s="35"/>
      <c r="ILP105" s="36"/>
      <c r="ILQ105" s="36"/>
      <c r="ILR105" s="37"/>
      <c r="ILS105" s="38"/>
      <c r="ILT105" s="39"/>
      <c r="ILU105" s="40"/>
      <c r="ILV105" s="34"/>
      <c r="ILW105" s="35"/>
      <c r="ILX105" s="36"/>
      <c r="ILY105" s="36"/>
      <c r="ILZ105" s="37"/>
      <c r="IMA105" s="38"/>
      <c r="IMB105" s="39"/>
      <c r="IMC105" s="40"/>
      <c r="IMD105" s="34"/>
      <c r="IME105" s="35"/>
      <c r="IMF105" s="36"/>
      <c r="IMG105" s="36"/>
      <c r="IMH105" s="37"/>
      <c r="IMI105" s="38"/>
      <c r="IMJ105" s="39"/>
      <c r="IMK105" s="40"/>
      <c r="IML105" s="34"/>
      <c r="IMM105" s="35"/>
      <c r="IMN105" s="36"/>
      <c r="IMO105" s="36"/>
      <c r="IMP105" s="37"/>
      <c r="IMQ105" s="38"/>
      <c r="IMR105" s="39"/>
      <c r="IMS105" s="40"/>
      <c r="IMT105" s="34"/>
      <c r="IMU105" s="35"/>
      <c r="IMV105" s="36"/>
      <c r="IMW105" s="36"/>
      <c r="IMX105" s="37"/>
      <c r="IMY105" s="38"/>
      <c r="IMZ105" s="39"/>
      <c r="INA105" s="40"/>
      <c r="INB105" s="34"/>
      <c r="INC105" s="35"/>
      <c r="IND105" s="36"/>
      <c r="INE105" s="36"/>
      <c r="INF105" s="37"/>
      <c r="ING105" s="38"/>
      <c r="INH105" s="39"/>
      <c r="INI105" s="40"/>
      <c r="INJ105" s="34"/>
      <c r="INK105" s="35"/>
      <c r="INL105" s="36"/>
      <c r="INM105" s="36"/>
      <c r="INN105" s="37"/>
      <c r="INO105" s="38"/>
      <c r="INP105" s="39"/>
      <c r="INQ105" s="40"/>
      <c r="INR105" s="34"/>
      <c r="INS105" s="35"/>
      <c r="INT105" s="36"/>
      <c r="INU105" s="36"/>
      <c r="INV105" s="37"/>
      <c r="INW105" s="38"/>
      <c r="INX105" s="39"/>
      <c r="INY105" s="40"/>
      <c r="INZ105" s="34"/>
      <c r="IOA105" s="35"/>
      <c r="IOB105" s="36"/>
      <c r="IOC105" s="36"/>
      <c r="IOD105" s="37"/>
      <c r="IOE105" s="38"/>
      <c r="IOF105" s="39"/>
      <c r="IOG105" s="40"/>
      <c r="IOH105" s="34"/>
      <c r="IOI105" s="35"/>
      <c r="IOJ105" s="36"/>
      <c r="IOK105" s="36"/>
      <c r="IOL105" s="37"/>
      <c r="IOM105" s="38"/>
      <c r="ION105" s="39"/>
      <c r="IOO105" s="40"/>
      <c r="IOP105" s="34"/>
      <c r="IOQ105" s="35"/>
      <c r="IOR105" s="36"/>
      <c r="IOS105" s="36"/>
      <c r="IOT105" s="37"/>
      <c r="IOU105" s="38"/>
      <c r="IOV105" s="39"/>
      <c r="IOW105" s="40"/>
      <c r="IOX105" s="34"/>
      <c r="IOY105" s="35"/>
      <c r="IOZ105" s="36"/>
      <c r="IPA105" s="36"/>
      <c r="IPB105" s="37"/>
      <c r="IPC105" s="38"/>
      <c r="IPD105" s="39"/>
      <c r="IPE105" s="40"/>
      <c r="IPF105" s="34"/>
      <c r="IPG105" s="35"/>
      <c r="IPH105" s="36"/>
      <c r="IPI105" s="36"/>
      <c r="IPJ105" s="37"/>
      <c r="IPK105" s="38"/>
      <c r="IPL105" s="39"/>
      <c r="IPM105" s="40"/>
      <c r="IPN105" s="34"/>
      <c r="IPO105" s="35"/>
      <c r="IPP105" s="36"/>
      <c r="IPQ105" s="36"/>
      <c r="IPR105" s="37"/>
      <c r="IPS105" s="38"/>
      <c r="IPT105" s="39"/>
      <c r="IPU105" s="40"/>
      <c r="IPV105" s="34"/>
      <c r="IPW105" s="35"/>
      <c r="IPX105" s="36"/>
      <c r="IPY105" s="36"/>
      <c r="IPZ105" s="37"/>
      <c r="IQA105" s="38"/>
      <c r="IQB105" s="39"/>
      <c r="IQC105" s="40"/>
      <c r="IQD105" s="34"/>
      <c r="IQE105" s="35"/>
      <c r="IQF105" s="36"/>
      <c r="IQG105" s="36"/>
      <c r="IQH105" s="37"/>
      <c r="IQI105" s="38"/>
      <c r="IQJ105" s="39"/>
      <c r="IQK105" s="40"/>
      <c r="IQL105" s="34"/>
      <c r="IQM105" s="35"/>
      <c r="IQN105" s="36"/>
      <c r="IQO105" s="36"/>
      <c r="IQP105" s="37"/>
      <c r="IQQ105" s="38"/>
      <c r="IQR105" s="39"/>
      <c r="IQS105" s="40"/>
      <c r="IQT105" s="34"/>
      <c r="IQU105" s="35"/>
      <c r="IQV105" s="36"/>
      <c r="IQW105" s="36"/>
      <c r="IQX105" s="37"/>
      <c r="IQY105" s="38"/>
      <c r="IQZ105" s="39"/>
      <c r="IRA105" s="40"/>
      <c r="IRB105" s="34"/>
      <c r="IRC105" s="35"/>
      <c r="IRD105" s="36"/>
      <c r="IRE105" s="36"/>
      <c r="IRF105" s="37"/>
      <c r="IRG105" s="38"/>
      <c r="IRH105" s="39"/>
      <c r="IRI105" s="40"/>
      <c r="IRJ105" s="34"/>
      <c r="IRK105" s="35"/>
      <c r="IRL105" s="36"/>
      <c r="IRM105" s="36"/>
      <c r="IRN105" s="37"/>
      <c r="IRO105" s="38"/>
      <c r="IRP105" s="39"/>
      <c r="IRQ105" s="40"/>
      <c r="IRR105" s="34"/>
      <c r="IRS105" s="35"/>
      <c r="IRT105" s="36"/>
      <c r="IRU105" s="36"/>
      <c r="IRV105" s="37"/>
      <c r="IRW105" s="38"/>
      <c r="IRX105" s="39"/>
      <c r="IRY105" s="40"/>
      <c r="IRZ105" s="34"/>
      <c r="ISA105" s="35"/>
      <c r="ISB105" s="36"/>
      <c r="ISC105" s="36"/>
      <c r="ISD105" s="37"/>
      <c r="ISE105" s="38"/>
      <c r="ISF105" s="39"/>
      <c r="ISG105" s="40"/>
      <c r="ISH105" s="34"/>
      <c r="ISI105" s="35"/>
      <c r="ISJ105" s="36"/>
      <c r="ISK105" s="36"/>
      <c r="ISL105" s="37"/>
      <c r="ISM105" s="38"/>
      <c r="ISN105" s="39"/>
      <c r="ISO105" s="40"/>
      <c r="ISP105" s="34"/>
      <c r="ISQ105" s="35"/>
      <c r="ISR105" s="36"/>
      <c r="ISS105" s="36"/>
      <c r="IST105" s="37"/>
      <c r="ISU105" s="38"/>
      <c r="ISV105" s="39"/>
      <c r="ISW105" s="40"/>
      <c r="ISX105" s="34"/>
      <c r="ISY105" s="35"/>
      <c r="ISZ105" s="36"/>
      <c r="ITA105" s="36"/>
      <c r="ITB105" s="37"/>
      <c r="ITC105" s="38"/>
      <c r="ITD105" s="39"/>
      <c r="ITE105" s="40"/>
      <c r="ITF105" s="34"/>
      <c r="ITG105" s="35"/>
      <c r="ITH105" s="36"/>
      <c r="ITI105" s="36"/>
      <c r="ITJ105" s="37"/>
      <c r="ITK105" s="38"/>
      <c r="ITL105" s="39"/>
      <c r="ITM105" s="40"/>
      <c r="ITN105" s="34"/>
      <c r="ITO105" s="35"/>
      <c r="ITP105" s="36"/>
      <c r="ITQ105" s="36"/>
      <c r="ITR105" s="37"/>
      <c r="ITS105" s="38"/>
      <c r="ITT105" s="39"/>
      <c r="ITU105" s="40"/>
      <c r="ITV105" s="34"/>
      <c r="ITW105" s="35"/>
      <c r="ITX105" s="36"/>
      <c r="ITY105" s="36"/>
      <c r="ITZ105" s="37"/>
      <c r="IUA105" s="38"/>
      <c r="IUB105" s="39"/>
      <c r="IUC105" s="40"/>
      <c r="IUD105" s="34"/>
      <c r="IUE105" s="35"/>
      <c r="IUF105" s="36"/>
      <c r="IUG105" s="36"/>
      <c r="IUH105" s="37"/>
      <c r="IUI105" s="38"/>
      <c r="IUJ105" s="39"/>
      <c r="IUK105" s="40"/>
      <c r="IUL105" s="34"/>
      <c r="IUM105" s="35"/>
      <c r="IUN105" s="36"/>
      <c r="IUO105" s="36"/>
      <c r="IUP105" s="37"/>
      <c r="IUQ105" s="38"/>
      <c r="IUR105" s="39"/>
      <c r="IUS105" s="40"/>
      <c r="IUT105" s="34"/>
      <c r="IUU105" s="35"/>
      <c r="IUV105" s="36"/>
      <c r="IUW105" s="36"/>
      <c r="IUX105" s="37"/>
      <c r="IUY105" s="38"/>
      <c r="IUZ105" s="39"/>
      <c r="IVA105" s="40"/>
      <c r="IVB105" s="34"/>
      <c r="IVC105" s="35"/>
      <c r="IVD105" s="36"/>
      <c r="IVE105" s="36"/>
      <c r="IVF105" s="37"/>
      <c r="IVG105" s="38"/>
      <c r="IVH105" s="39"/>
      <c r="IVI105" s="40"/>
      <c r="IVJ105" s="34"/>
      <c r="IVK105" s="35"/>
      <c r="IVL105" s="36"/>
      <c r="IVM105" s="36"/>
      <c r="IVN105" s="37"/>
      <c r="IVO105" s="38"/>
      <c r="IVP105" s="39"/>
      <c r="IVQ105" s="40"/>
      <c r="IVR105" s="34"/>
      <c r="IVS105" s="35"/>
      <c r="IVT105" s="36"/>
      <c r="IVU105" s="36"/>
      <c r="IVV105" s="37"/>
      <c r="IVW105" s="38"/>
      <c r="IVX105" s="39"/>
      <c r="IVY105" s="40"/>
      <c r="IVZ105" s="34"/>
      <c r="IWA105" s="35"/>
      <c r="IWB105" s="36"/>
      <c r="IWC105" s="36"/>
      <c r="IWD105" s="37"/>
      <c r="IWE105" s="38"/>
      <c r="IWF105" s="39"/>
      <c r="IWG105" s="40"/>
      <c r="IWH105" s="34"/>
      <c r="IWI105" s="35"/>
      <c r="IWJ105" s="36"/>
      <c r="IWK105" s="36"/>
      <c r="IWL105" s="37"/>
      <c r="IWM105" s="38"/>
      <c r="IWN105" s="39"/>
      <c r="IWO105" s="40"/>
      <c r="IWP105" s="34"/>
      <c r="IWQ105" s="35"/>
      <c r="IWR105" s="36"/>
      <c r="IWS105" s="36"/>
      <c r="IWT105" s="37"/>
      <c r="IWU105" s="38"/>
      <c r="IWV105" s="39"/>
      <c r="IWW105" s="40"/>
      <c r="IWX105" s="34"/>
      <c r="IWY105" s="35"/>
      <c r="IWZ105" s="36"/>
      <c r="IXA105" s="36"/>
      <c r="IXB105" s="37"/>
      <c r="IXC105" s="38"/>
      <c r="IXD105" s="39"/>
      <c r="IXE105" s="40"/>
      <c r="IXF105" s="34"/>
      <c r="IXG105" s="35"/>
      <c r="IXH105" s="36"/>
      <c r="IXI105" s="36"/>
      <c r="IXJ105" s="37"/>
      <c r="IXK105" s="38"/>
      <c r="IXL105" s="39"/>
      <c r="IXM105" s="40"/>
      <c r="IXN105" s="34"/>
      <c r="IXO105" s="35"/>
      <c r="IXP105" s="36"/>
      <c r="IXQ105" s="36"/>
      <c r="IXR105" s="37"/>
      <c r="IXS105" s="38"/>
      <c r="IXT105" s="39"/>
      <c r="IXU105" s="40"/>
      <c r="IXV105" s="34"/>
      <c r="IXW105" s="35"/>
      <c r="IXX105" s="36"/>
      <c r="IXY105" s="36"/>
      <c r="IXZ105" s="37"/>
      <c r="IYA105" s="38"/>
      <c r="IYB105" s="39"/>
      <c r="IYC105" s="40"/>
      <c r="IYD105" s="34"/>
      <c r="IYE105" s="35"/>
      <c r="IYF105" s="36"/>
      <c r="IYG105" s="36"/>
      <c r="IYH105" s="37"/>
      <c r="IYI105" s="38"/>
      <c r="IYJ105" s="39"/>
      <c r="IYK105" s="40"/>
      <c r="IYL105" s="34"/>
      <c r="IYM105" s="35"/>
      <c r="IYN105" s="36"/>
      <c r="IYO105" s="36"/>
      <c r="IYP105" s="37"/>
      <c r="IYQ105" s="38"/>
      <c r="IYR105" s="39"/>
      <c r="IYS105" s="40"/>
      <c r="IYT105" s="34"/>
      <c r="IYU105" s="35"/>
      <c r="IYV105" s="36"/>
      <c r="IYW105" s="36"/>
      <c r="IYX105" s="37"/>
      <c r="IYY105" s="38"/>
      <c r="IYZ105" s="39"/>
      <c r="IZA105" s="40"/>
      <c r="IZB105" s="34"/>
      <c r="IZC105" s="35"/>
      <c r="IZD105" s="36"/>
      <c r="IZE105" s="36"/>
      <c r="IZF105" s="37"/>
      <c r="IZG105" s="38"/>
      <c r="IZH105" s="39"/>
      <c r="IZI105" s="40"/>
      <c r="IZJ105" s="34"/>
      <c r="IZK105" s="35"/>
      <c r="IZL105" s="36"/>
      <c r="IZM105" s="36"/>
      <c r="IZN105" s="37"/>
      <c r="IZO105" s="38"/>
      <c r="IZP105" s="39"/>
      <c r="IZQ105" s="40"/>
      <c r="IZR105" s="34"/>
      <c r="IZS105" s="35"/>
      <c r="IZT105" s="36"/>
      <c r="IZU105" s="36"/>
      <c r="IZV105" s="37"/>
      <c r="IZW105" s="38"/>
      <c r="IZX105" s="39"/>
      <c r="IZY105" s="40"/>
      <c r="IZZ105" s="34"/>
      <c r="JAA105" s="35"/>
      <c r="JAB105" s="36"/>
      <c r="JAC105" s="36"/>
      <c r="JAD105" s="37"/>
      <c r="JAE105" s="38"/>
      <c r="JAF105" s="39"/>
      <c r="JAG105" s="40"/>
      <c r="JAH105" s="34"/>
      <c r="JAI105" s="35"/>
      <c r="JAJ105" s="36"/>
      <c r="JAK105" s="36"/>
      <c r="JAL105" s="37"/>
      <c r="JAM105" s="38"/>
      <c r="JAN105" s="39"/>
      <c r="JAO105" s="40"/>
      <c r="JAP105" s="34"/>
      <c r="JAQ105" s="35"/>
      <c r="JAR105" s="36"/>
      <c r="JAS105" s="36"/>
      <c r="JAT105" s="37"/>
      <c r="JAU105" s="38"/>
      <c r="JAV105" s="39"/>
      <c r="JAW105" s="40"/>
      <c r="JAX105" s="34"/>
      <c r="JAY105" s="35"/>
      <c r="JAZ105" s="36"/>
      <c r="JBA105" s="36"/>
      <c r="JBB105" s="37"/>
      <c r="JBC105" s="38"/>
      <c r="JBD105" s="39"/>
      <c r="JBE105" s="40"/>
      <c r="JBF105" s="34"/>
      <c r="JBG105" s="35"/>
      <c r="JBH105" s="36"/>
      <c r="JBI105" s="36"/>
      <c r="JBJ105" s="37"/>
      <c r="JBK105" s="38"/>
      <c r="JBL105" s="39"/>
      <c r="JBM105" s="40"/>
      <c r="JBN105" s="34"/>
      <c r="JBO105" s="35"/>
      <c r="JBP105" s="36"/>
      <c r="JBQ105" s="36"/>
      <c r="JBR105" s="37"/>
      <c r="JBS105" s="38"/>
      <c r="JBT105" s="39"/>
      <c r="JBU105" s="40"/>
      <c r="JBV105" s="34"/>
      <c r="JBW105" s="35"/>
      <c r="JBX105" s="36"/>
      <c r="JBY105" s="36"/>
      <c r="JBZ105" s="37"/>
      <c r="JCA105" s="38"/>
      <c r="JCB105" s="39"/>
      <c r="JCC105" s="40"/>
      <c r="JCD105" s="34"/>
      <c r="JCE105" s="35"/>
      <c r="JCF105" s="36"/>
      <c r="JCG105" s="36"/>
      <c r="JCH105" s="37"/>
      <c r="JCI105" s="38"/>
      <c r="JCJ105" s="39"/>
      <c r="JCK105" s="40"/>
      <c r="JCL105" s="34"/>
      <c r="JCM105" s="35"/>
      <c r="JCN105" s="36"/>
      <c r="JCO105" s="36"/>
      <c r="JCP105" s="37"/>
      <c r="JCQ105" s="38"/>
      <c r="JCR105" s="39"/>
      <c r="JCS105" s="40"/>
      <c r="JCT105" s="34"/>
      <c r="JCU105" s="35"/>
      <c r="JCV105" s="36"/>
      <c r="JCW105" s="36"/>
      <c r="JCX105" s="37"/>
      <c r="JCY105" s="38"/>
      <c r="JCZ105" s="39"/>
      <c r="JDA105" s="40"/>
      <c r="JDB105" s="34"/>
      <c r="JDC105" s="35"/>
      <c r="JDD105" s="36"/>
      <c r="JDE105" s="36"/>
      <c r="JDF105" s="37"/>
      <c r="JDG105" s="38"/>
      <c r="JDH105" s="39"/>
      <c r="JDI105" s="40"/>
      <c r="JDJ105" s="34"/>
      <c r="JDK105" s="35"/>
      <c r="JDL105" s="36"/>
      <c r="JDM105" s="36"/>
      <c r="JDN105" s="37"/>
      <c r="JDO105" s="38"/>
      <c r="JDP105" s="39"/>
      <c r="JDQ105" s="40"/>
      <c r="JDR105" s="34"/>
      <c r="JDS105" s="35"/>
      <c r="JDT105" s="36"/>
      <c r="JDU105" s="36"/>
      <c r="JDV105" s="37"/>
      <c r="JDW105" s="38"/>
      <c r="JDX105" s="39"/>
      <c r="JDY105" s="40"/>
      <c r="JDZ105" s="34"/>
      <c r="JEA105" s="35"/>
      <c r="JEB105" s="36"/>
      <c r="JEC105" s="36"/>
      <c r="JED105" s="37"/>
      <c r="JEE105" s="38"/>
      <c r="JEF105" s="39"/>
      <c r="JEG105" s="40"/>
      <c r="JEH105" s="34"/>
      <c r="JEI105" s="35"/>
      <c r="JEJ105" s="36"/>
      <c r="JEK105" s="36"/>
      <c r="JEL105" s="37"/>
      <c r="JEM105" s="38"/>
      <c r="JEN105" s="39"/>
      <c r="JEO105" s="40"/>
      <c r="JEP105" s="34"/>
      <c r="JEQ105" s="35"/>
      <c r="JER105" s="36"/>
      <c r="JES105" s="36"/>
      <c r="JET105" s="37"/>
      <c r="JEU105" s="38"/>
      <c r="JEV105" s="39"/>
      <c r="JEW105" s="40"/>
      <c r="JEX105" s="34"/>
      <c r="JEY105" s="35"/>
      <c r="JEZ105" s="36"/>
      <c r="JFA105" s="36"/>
      <c r="JFB105" s="37"/>
      <c r="JFC105" s="38"/>
      <c r="JFD105" s="39"/>
      <c r="JFE105" s="40"/>
      <c r="JFF105" s="34"/>
      <c r="JFG105" s="35"/>
      <c r="JFH105" s="36"/>
      <c r="JFI105" s="36"/>
      <c r="JFJ105" s="37"/>
      <c r="JFK105" s="38"/>
      <c r="JFL105" s="39"/>
      <c r="JFM105" s="40"/>
      <c r="JFN105" s="34"/>
      <c r="JFO105" s="35"/>
      <c r="JFP105" s="36"/>
      <c r="JFQ105" s="36"/>
      <c r="JFR105" s="37"/>
      <c r="JFS105" s="38"/>
      <c r="JFT105" s="39"/>
      <c r="JFU105" s="40"/>
      <c r="JFV105" s="34"/>
      <c r="JFW105" s="35"/>
      <c r="JFX105" s="36"/>
      <c r="JFY105" s="36"/>
      <c r="JFZ105" s="37"/>
      <c r="JGA105" s="38"/>
      <c r="JGB105" s="39"/>
      <c r="JGC105" s="40"/>
      <c r="JGD105" s="34"/>
      <c r="JGE105" s="35"/>
      <c r="JGF105" s="36"/>
      <c r="JGG105" s="36"/>
      <c r="JGH105" s="37"/>
      <c r="JGI105" s="38"/>
      <c r="JGJ105" s="39"/>
      <c r="JGK105" s="40"/>
      <c r="JGL105" s="34"/>
      <c r="JGM105" s="35"/>
      <c r="JGN105" s="36"/>
      <c r="JGO105" s="36"/>
      <c r="JGP105" s="37"/>
      <c r="JGQ105" s="38"/>
      <c r="JGR105" s="39"/>
      <c r="JGS105" s="40"/>
      <c r="JGT105" s="34"/>
      <c r="JGU105" s="35"/>
      <c r="JGV105" s="36"/>
      <c r="JGW105" s="36"/>
      <c r="JGX105" s="37"/>
      <c r="JGY105" s="38"/>
      <c r="JGZ105" s="39"/>
      <c r="JHA105" s="40"/>
      <c r="JHB105" s="34"/>
      <c r="JHC105" s="35"/>
      <c r="JHD105" s="36"/>
      <c r="JHE105" s="36"/>
      <c r="JHF105" s="37"/>
      <c r="JHG105" s="38"/>
      <c r="JHH105" s="39"/>
      <c r="JHI105" s="40"/>
      <c r="JHJ105" s="34"/>
      <c r="JHK105" s="35"/>
      <c r="JHL105" s="36"/>
      <c r="JHM105" s="36"/>
      <c r="JHN105" s="37"/>
      <c r="JHO105" s="38"/>
      <c r="JHP105" s="39"/>
      <c r="JHQ105" s="40"/>
      <c r="JHR105" s="34"/>
      <c r="JHS105" s="35"/>
      <c r="JHT105" s="36"/>
      <c r="JHU105" s="36"/>
      <c r="JHV105" s="37"/>
      <c r="JHW105" s="38"/>
      <c r="JHX105" s="39"/>
      <c r="JHY105" s="40"/>
      <c r="JHZ105" s="34"/>
      <c r="JIA105" s="35"/>
      <c r="JIB105" s="36"/>
      <c r="JIC105" s="36"/>
      <c r="JID105" s="37"/>
      <c r="JIE105" s="38"/>
      <c r="JIF105" s="39"/>
      <c r="JIG105" s="40"/>
      <c r="JIH105" s="34"/>
      <c r="JII105" s="35"/>
      <c r="JIJ105" s="36"/>
      <c r="JIK105" s="36"/>
      <c r="JIL105" s="37"/>
      <c r="JIM105" s="38"/>
      <c r="JIN105" s="39"/>
      <c r="JIO105" s="40"/>
      <c r="JIP105" s="34"/>
      <c r="JIQ105" s="35"/>
      <c r="JIR105" s="36"/>
      <c r="JIS105" s="36"/>
      <c r="JIT105" s="37"/>
      <c r="JIU105" s="38"/>
      <c r="JIV105" s="39"/>
      <c r="JIW105" s="40"/>
      <c r="JIX105" s="34"/>
      <c r="JIY105" s="35"/>
      <c r="JIZ105" s="36"/>
      <c r="JJA105" s="36"/>
      <c r="JJB105" s="37"/>
      <c r="JJC105" s="38"/>
      <c r="JJD105" s="39"/>
      <c r="JJE105" s="40"/>
      <c r="JJF105" s="34"/>
      <c r="JJG105" s="35"/>
      <c r="JJH105" s="36"/>
      <c r="JJI105" s="36"/>
      <c r="JJJ105" s="37"/>
      <c r="JJK105" s="38"/>
      <c r="JJL105" s="39"/>
      <c r="JJM105" s="40"/>
      <c r="JJN105" s="34"/>
      <c r="JJO105" s="35"/>
      <c r="JJP105" s="36"/>
      <c r="JJQ105" s="36"/>
      <c r="JJR105" s="37"/>
      <c r="JJS105" s="38"/>
      <c r="JJT105" s="39"/>
      <c r="JJU105" s="40"/>
      <c r="JJV105" s="34"/>
      <c r="JJW105" s="35"/>
      <c r="JJX105" s="36"/>
      <c r="JJY105" s="36"/>
      <c r="JJZ105" s="37"/>
      <c r="JKA105" s="38"/>
      <c r="JKB105" s="39"/>
      <c r="JKC105" s="40"/>
      <c r="JKD105" s="34"/>
      <c r="JKE105" s="35"/>
      <c r="JKF105" s="36"/>
      <c r="JKG105" s="36"/>
      <c r="JKH105" s="37"/>
      <c r="JKI105" s="38"/>
      <c r="JKJ105" s="39"/>
      <c r="JKK105" s="40"/>
      <c r="JKL105" s="34"/>
      <c r="JKM105" s="35"/>
      <c r="JKN105" s="36"/>
      <c r="JKO105" s="36"/>
      <c r="JKP105" s="37"/>
      <c r="JKQ105" s="38"/>
      <c r="JKR105" s="39"/>
      <c r="JKS105" s="40"/>
      <c r="JKT105" s="34"/>
      <c r="JKU105" s="35"/>
      <c r="JKV105" s="36"/>
      <c r="JKW105" s="36"/>
      <c r="JKX105" s="37"/>
      <c r="JKY105" s="38"/>
      <c r="JKZ105" s="39"/>
      <c r="JLA105" s="40"/>
      <c r="JLB105" s="34"/>
      <c r="JLC105" s="35"/>
      <c r="JLD105" s="36"/>
      <c r="JLE105" s="36"/>
      <c r="JLF105" s="37"/>
      <c r="JLG105" s="38"/>
      <c r="JLH105" s="39"/>
      <c r="JLI105" s="40"/>
      <c r="JLJ105" s="34"/>
      <c r="JLK105" s="35"/>
      <c r="JLL105" s="36"/>
      <c r="JLM105" s="36"/>
      <c r="JLN105" s="37"/>
      <c r="JLO105" s="38"/>
      <c r="JLP105" s="39"/>
      <c r="JLQ105" s="40"/>
      <c r="JLR105" s="34"/>
      <c r="JLS105" s="35"/>
      <c r="JLT105" s="36"/>
      <c r="JLU105" s="36"/>
      <c r="JLV105" s="37"/>
      <c r="JLW105" s="38"/>
      <c r="JLX105" s="39"/>
      <c r="JLY105" s="40"/>
      <c r="JLZ105" s="34"/>
      <c r="JMA105" s="35"/>
      <c r="JMB105" s="36"/>
      <c r="JMC105" s="36"/>
      <c r="JMD105" s="37"/>
      <c r="JME105" s="38"/>
      <c r="JMF105" s="39"/>
      <c r="JMG105" s="40"/>
      <c r="JMH105" s="34"/>
      <c r="JMI105" s="35"/>
      <c r="JMJ105" s="36"/>
      <c r="JMK105" s="36"/>
      <c r="JML105" s="37"/>
      <c r="JMM105" s="38"/>
      <c r="JMN105" s="39"/>
      <c r="JMO105" s="40"/>
      <c r="JMP105" s="34"/>
      <c r="JMQ105" s="35"/>
      <c r="JMR105" s="36"/>
      <c r="JMS105" s="36"/>
      <c r="JMT105" s="37"/>
      <c r="JMU105" s="38"/>
      <c r="JMV105" s="39"/>
      <c r="JMW105" s="40"/>
      <c r="JMX105" s="34"/>
      <c r="JMY105" s="35"/>
      <c r="JMZ105" s="36"/>
      <c r="JNA105" s="36"/>
      <c r="JNB105" s="37"/>
      <c r="JNC105" s="38"/>
      <c r="JND105" s="39"/>
      <c r="JNE105" s="40"/>
      <c r="JNF105" s="34"/>
      <c r="JNG105" s="35"/>
      <c r="JNH105" s="36"/>
      <c r="JNI105" s="36"/>
      <c r="JNJ105" s="37"/>
      <c r="JNK105" s="38"/>
      <c r="JNL105" s="39"/>
      <c r="JNM105" s="40"/>
      <c r="JNN105" s="34"/>
      <c r="JNO105" s="35"/>
      <c r="JNP105" s="36"/>
      <c r="JNQ105" s="36"/>
      <c r="JNR105" s="37"/>
      <c r="JNS105" s="38"/>
      <c r="JNT105" s="39"/>
      <c r="JNU105" s="40"/>
      <c r="JNV105" s="34"/>
      <c r="JNW105" s="35"/>
      <c r="JNX105" s="36"/>
      <c r="JNY105" s="36"/>
      <c r="JNZ105" s="37"/>
      <c r="JOA105" s="38"/>
      <c r="JOB105" s="39"/>
      <c r="JOC105" s="40"/>
      <c r="JOD105" s="34"/>
      <c r="JOE105" s="35"/>
      <c r="JOF105" s="36"/>
      <c r="JOG105" s="36"/>
      <c r="JOH105" s="37"/>
      <c r="JOI105" s="38"/>
      <c r="JOJ105" s="39"/>
      <c r="JOK105" s="40"/>
      <c r="JOL105" s="34"/>
      <c r="JOM105" s="35"/>
      <c r="JON105" s="36"/>
      <c r="JOO105" s="36"/>
      <c r="JOP105" s="37"/>
      <c r="JOQ105" s="38"/>
      <c r="JOR105" s="39"/>
      <c r="JOS105" s="40"/>
      <c r="JOT105" s="34"/>
      <c r="JOU105" s="35"/>
      <c r="JOV105" s="36"/>
      <c r="JOW105" s="36"/>
      <c r="JOX105" s="37"/>
      <c r="JOY105" s="38"/>
      <c r="JOZ105" s="39"/>
      <c r="JPA105" s="40"/>
      <c r="JPB105" s="34"/>
      <c r="JPC105" s="35"/>
      <c r="JPD105" s="36"/>
      <c r="JPE105" s="36"/>
      <c r="JPF105" s="37"/>
      <c r="JPG105" s="38"/>
      <c r="JPH105" s="39"/>
      <c r="JPI105" s="40"/>
      <c r="JPJ105" s="34"/>
      <c r="JPK105" s="35"/>
      <c r="JPL105" s="36"/>
      <c r="JPM105" s="36"/>
      <c r="JPN105" s="37"/>
      <c r="JPO105" s="38"/>
      <c r="JPP105" s="39"/>
      <c r="JPQ105" s="40"/>
      <c r="JPR105" s="34"/>
      <c r="JPS105" s="35"/>
      <c r="JPT105" s="36"/>
      <c r="JPU105" s="36"/>
      <c r="JPV105" s="37"/>
      <c r="JPW105" s="38"/>
      <c r="JPX105" s="39"/>
      <c r="JPY105" s="40"/>
      <c r="JPZ105" s="34"/>
      <c r="JQA105" s="35"/>
      <c r="JQB105" s="36"/>
      <c r="JQC105" s="36"/>
      <c r="JQD105" s="37"/>
      <c r="JQE105" s="38"/>
      <c r="JQF105" s="39"/>
      <c r="JQG105" s="40"/>
      <c r="JQH105" s="34"/>
      <c r="JQI105" s="35"/>
      <c r="JQJ105" s="36"/>
      <c r="JQK105" s="36"/>
      <c r="JQL105" s="37"/>
      <c r="JQM105" s="38"/>
      <c r="JQN105" s="39"/>
      <c r="JQO105" s="40"/>
      <c r="JQP105" s="34"/>
      <c r="JQQ105" s="35"/>
      <c r="JQR105" s="36"/>
      <c r="JQS105" s="36"/>
      <c r="JQT105" s="37"/>
      <c r="JQU105" s="38"/>
      <c r="JQV105" s="39"/>
      <c r="JQW105" s="40"/>
      <c r="JQX105" s="34"/>
      <c r="JQY105" s="35"/>
      <c r="JQZ105" s="36"/>
      <c r="JRA105" s="36"/>
      <c r="JRB105" s="37"/>
      <c r="JRC105" s="38"/>
      <c r="JRD105" s="39"/>
      <c r="JRE105" s="40"/>
      <c r="JRF105" s="34"/>
      <c r="JRG105" s="35"/>
      <c r="JRH105" s="36"/>
      <c r="JRI105" s="36"/>
      <c r="JRJ105" s="37"/>
      <c r="JRK105" s="38"/>
      <c r="JRL105" s="39"/>
      <c r="JRM105" s="40"/>
      <c r="JRN105" s="34"/>
      <c r="JRO105" s="35"/>
      <c r="JRP105" s="36"/>
      <c r="JRQ105" s="36"/>
      <c r="JRR105" s="37"/>
      <c r="JRS105" s="38"/>
      <c r="JRT105" s="39"/>
      <c r="JRU105" s="40"/>
      <c r="JRV105" s="34"/>
      <c r="JRW105" s="35"/>
      <c r="JRX105" s="36"/>
      <c r="JRY105" s="36"/>
      <c r="JRZ105" s="37"/>
      <c r="JSA105" s="38"/>
      <c r="JSB105" s="39"/>
      <c r="JSC105" s="40"/>
      <c r="JSD105" s="34"/>
      <c r="JSE105" s="35"/>
      <c r="JSF105" s="36"/>
      <c r="JSG105" s="36"/>
      <c r="JSH105" s="37"/>
      <c r="JSI105" s="38"/>
      <c r="JSJ105" s="39"/>
      <c r="JSK105" s="40"/>
      <c r="JSL105" s="34"/>
      <c r="JSM105" s="35"/>
      <c r="JSN105" s="36"/>
      <c r="JSO105" s="36"/>
      <c r="JSP105" s="37"/>
      <c r="JSQ105" s="38"/>
      <c r="JSR105" s="39"/>
      <c r="JSS105" s="40"/>
      <c r="JST105" s="34"/>
      <c r="JSU105" s="35"/>
      <c r="JSV105" s="36"/>
      <c r="JSW105" s="36"/>
      <c r="JSX105" s="37"/>
      <c r="JSY105" s="38"/>
      <c r="JSZ105" s="39"/>
      <c r="JTA105" s="40"/>
      <c r="JTB105" s="34"/>
      <c r="JTC105" s="35"/>
      <c r="JTD105" s="36"/>
      <c r="JTE105" s="36"/>
      <c r="JTF105" s="37"/>
      <c r="JTG105" s="38"/>
      <c r="JTH105" s="39"/>
      <c r="JTI105" s="40"/>
      <c r="JTJ105" s="34"/>
      <c r="JTK105" s="35"/>
      <c r="JTL105" s="36"/>
      <c r="JTM105" s="36"/>
      <c r="JTN105" s="37"/>
      <c r="JTO105" s="38"/>
      <c r="JTP105" s="39"/>
      <c r="JTQ105" s="40"/>
      <c r="JTR105" s="34"/>
      <c r="JTS105" s="35"/>
      <c r="JTT105" s="36"/>
      <c r="JTU105" s="36"/>
      <c r="JTV105" s="37"/>
      <c r="JTW105" s="38"/>
      <c r="JTX105" s="39"/>
      <c r="JTY105" s="40"/>
      <c r="JTZ105" s="34"/>
      <c r="JUA105" s="35"/>
      <c r="JUB105" s="36"/>
      <c r="JUC105" s="36"/>
      <c r="JUD105" s="37"/>
      <c r="JUE105" s="38"/>
      <c r="JUF105" s="39"/>
      <c r="JUG105" s="40"/>
      <c r="JUH105" s="34"/>
      <c r="JUI105" s="35"/>
      <c r="JUJ105" s="36"/>
      <c r="JUK105" s="36"/>
      <c r="JUL105" s="37"/>
      <c r="JUM105" s="38"/>
      <c r="JUN105" s="39"/>
      <c r="JUO105" s="40"/>
      <c r="JUP105" s="34"/>
      <c r="JUQ105" s="35"/>
      <c r="JUR105" s="36"/>
      <c r="JUS105" s="36"/>
      <c r="JUT105" s="37"/>
      <c r="JUU105" s="38"/>
      <c r="JUV105" s="39"/>
      <c r="JUW105" s="40"/>
      <c r="JUX105" s="34"/>
      <c r="JUY105" s="35"/>
      <c r="JUZ105" s="36"/>
      <c r="JVA105" s="36"/>
      <c r="JVB105" s="37"/>
      <c r="JVC105" s="38"/>
      <c r="JVD105" s="39"/>
      <c r="JVE105" s="40"/>
      <c r="JVF105" s="34"/>
      <c r="JVG105" s="35"/>
      <c r="JVH105" s="36"/>
      <c r="JVI105" s="36"/>
      <c r="JVJ105" s="37"/>
      <c r="JVK105" s="38"/>
      <c r="JVL105" s="39"/>
      <c r="JVM105" s="40"/>
      <c r="JVN105" s="34"/>
      <c r="JVO105" s="35"/>
      <c r="JVP105" s="36"/>
      <c r="JVQ105" s="36"/>
      <c r="JVR105" s="37"/>
      <c r="JVS105" s="38"/>
      <c r="JVT105" s="39"/>
      <c r="JVU105" s="40"/>
      <c r="JVV105" s="34"/>
      <c r="JVW105" s="35"/>
      <c r="JVX105" s="36"/>
      <c r="JVY105" s="36"/>
      <c r="JVZ105" s="37"/>
      <c r="JWA105" s="38"/>
      <c r="JWB105" s="39"/>
      <c r="JWC105" s="40"/>
      <c r="JWD105" s="34"/>
      <c r="JWE105" s="35"/>
      <c r="JWF105" s="36"/>
      <c r="JWG105" s="36"/>
      <c r="JWH105" s="37"/>
      <c r="JWI105" s="38"/>
      <c r="JWJ105" s="39"/>
      <c r="JWK105" s="40"/>
      <c r="JWL105" s="34"/>
      <c r="JWM105" s="35"/>
      <c r="JWN105" s="36"/>
      <c r="JWO105" s="36"/>
      <c r="JWP105" s="37"/>
      <c r="JWQ105" s="38"/>
      <c r="JWR105" s="39"/>
      <c r="JWS105" s="40"/>
      <c r="JWT105" s="34"/>
      <c r="JWU105" s="35"/>
      <c r="JWV105" s="36"/>
      <c r="JWW105" s="36"/>
      <c r="JWX105" s="37"/>
      <c r="JWY105" s="38"/>
      <c r="JWZ105" s="39"/>
      <c r="JXA105" s="40"/>
      <c r="JXB105" s="34"/>
      <c r="JXC105" s="35"/>
      <c r="JXD105" s="36"/>
      <c r="JXE105" s="36"/>
      <c r="JXF105" s="37"/>
      <c r="JXG105" s="38"/>
      <c r="JXH105" s="39"/>
      <c r="JXI105" s="40"/>
      <c r="JXJ105" s="34"/>
      <c r="JXK105" s="35"/>
      <c r="JXL105" s="36"/>
      <c r="JXM105" s="36"/>
      <c r="JXN105" s="37"/>
      <c r="JXO105" s="38"/>
      <c r="JXP105" s="39"/>
      <c r="JXQ105" s="40"/>
      <c r="JXR105" s="34"/>
      <c r="JXS105" s="35"/>
      <c r="JXT105" s="36"/>
      <c r="JXU105" s="36"/>
      <c r="JXV105" s="37"/>
      <c r="JXW105" s="38"/>
      <c r="JXX105" s="39"/>
      <c r="JXY105" s="40"/>
      <c r="JXZ105" s="34"/>
      <c r="JYA105" s="35"/>
      <c r="JYB105" s="36"/>
      <c r="JYC105" s="36"/>
      <c r="JYD105" s="37"/>
      <c r="JYE105" s="38"/>
      <c r="JYF105" s="39"/>
      <c r="JYG105" s="40"/>
      <c r="JYH105" s="34"/>
      <c r="JYI105" s="35"/>
      <c r="JYJ105" s="36"/>
      <c r="JYK105" s="36"/>
      <c r="JYL105" s="37"/>
      <c r="JYM105" s="38"/>
      <c r="JYN105" s="39"/>
      <c r="JYO105" s="40"/>
      <c r="JYP105" s="34"/>
      <c r="JYQ105" s="35"/>
      <c r="JYR105" s="36"/>
      <c r="JYS105" s="36"/>
      <c r="JYT105" s="37"/>
      <c r="JYU105" s="38"/>
      <c r="JYV105" s="39"/>
      <c r="JYW105" s="40"/>
      <c r="JYX105" s="34"/>
      <c r="JYY105" s="35"/>
      <c r="JYZ105" s="36"/>
      <c r="JZA105" s="36"/>
      <c r="JZB105" s="37"/>
      <c r="JZC105" s="38"/>
      <c r="JZD105" s="39"/>
      <c r="JZE105" s="40"/>
      <c r="JZF105" s="34"/>
      <c r="JZG105" s="35"/>
      <c r="JZH105" s="36"/>
      <c r="JZI105" s="36"/>
      <c r="JZJ105" s="37"/>
      <c r="JZK105" s="38"/>
      <c r="JZL105" s="39"/>
      <c r="JZM105" s="40"/>
      <c r="JZN105" s="34"/>
      <c r="JZO105" s="35"/>
      <c r="JZP105" s="36"/>
      <c r="JZQ105" s="36"/>
      <c r="JZR105" s="37"/>
      <c r="JZS105" s="38"/>
      <c r="JZT105" s="39"/>
      <c r="JZU105" s="40"/>
      <c r="JZV105" s="34"/>
      <c r="JZW105" s="35"/>
      <c r="JZX105" s="36"/>
      <c r="JZY105" s="36"/>
      <c r="JZZ105" s="37"/>
      <c r="KAA105" s="38"/>
      <c r="KAB105" s="39"/>
      <c r="KAC105" s="40"/>
      <c r="KAD105" s="34"/>
      <c r="KAE105" s="35"/>
      <c r="KAF105" s="36"/>
      <c r="KAG105" s="36"/>
      <c r="KAH105" s="37"/>
      <c r="KAI105" s="38"/>
      <c r="KAJ105" s="39"/>
      <c r="KAK105" s="40"/>
      <c r="KAL105" s="34"/>
      <c r="KAM105" s="35"/>
      <c r="KAN105" s="36"/>
      <c r="KAO105" s="36"/>
      <c r="KAP105" s="37"/>
      <c r="KAQ105" s="38"/>
      <c r="KAR105" s="39"/>
      <c r="KAS105" s="40"/>
      <c r="KAT105" s="34"/>
      <c r="KAU105" s="35"/>
      <c r="KAV105" s="36"/>
      <c r="KAW105" s="36"/>
      <c r="KAX105" s="37"/>
      <c r="KAY105" s="38"/>
      <c r="KAZ105" s="39"/>
      <c r="KBA105" s="40"/>
      <c r="KBB105" s="34"/>
      <c r="KBC105" s="35"/>
      <c r="KBD105" s="36"/>
      <c r="KBE105" s="36"/>
      <c r="KBF105" s="37"/>
      <c r="KBG105" s="38"/>
      <c r="KBH105" s="39"/>
      <c r="KBI105" s="40"/>
      <c r="KBJ105" s="34"/>
      <c r="KBK105" s="35"/>
      <c r="KBL105" s="36"/>
      <c r="KBM105" s="36"/>
      <c r="KBN105" s="37"/>
      <c r="KBO105" s="38"/>
      <c r="KBP105" s="39"/>
      <c r="KBQ105" s="40"/>
      <c r="KBR105" s="34"/>
      <c r="KBS105" s="35"/>
      <c r="KBT105" s="36"/>
      <c r="KBU105" s="36"/>
      <c r="KBV105" s="37"/>
      <c r="KBW105" s="38"/>
      <c r="KBX105" s="39"/>
      <c r="KBY105" s="40"/>
      <c r="KBZ105" s="34"/>
      <c r="KCA105" s="35"/>
      <c r="KCB105" s="36"/>
      <c r="KCC105" s="36"/>
      <c r="KCD105" s="37"/>
      <c r="KCE105" s="38"/>
      <c r="KCF105" s="39"/>
      <c r="KCG105" s="40"/>
      <c r="KCH105" s="34"/>
      <c r="KCI105" s="35"/>
      <c r="KCJ105" s="36"/>
      <c r="KCK105" s="36"/>
      <c r="KCL105" s="37"/>
      <c r="KCM105" s="38"/>
      <c r="KCN105" s="39"/>
      <c r="KCO105" s="40"/>
      <c r="KCP105" s="34"/>
      <c r="KCQ105" s="35"/>
      <c r="KCR105" s="36"/>
      <c r="KCS105" s="36"/>
      <c r="KCT105" s="37"/>
      <c r="KCU105" s="38"/>
      <c r="KCV105" s="39"/>
      <c r="KCW105" s="40"/>
      <c r="KCX105" s="34"/>
      <c r="KCY105" s="35"/>
      <c r="KCZ105" s="36"/>
      <c r="KDA105" s="36"/>
      <c r="KDB105" s="37"/>
      <c r="KDC105" s="38"/>
      <c r="KDD105" s="39"/>
      <c r="KDE105" s="40"/>
      <c r="KDF105" s="34"/>
      <c r="KDG105" s="35"/>
      <c r="KDH105" s="36"/>
      <c r="KDI105" s="36"/>
      <c r="KDJ105" s="37"/>
      <c r="KDK105" s="38"/>
      <c r="KDL105" s="39"/>
      <c r="KDM105" s="40"/>
      <c r="KDN105" s="34"/>
      <c r="KDO105" s="35"/>
      <c r="KDP105" s="36"/>
      <c r="KDQ105" s="36"/>
      <c r="KDR105" s="37"/>
      <c r="KDS105" s="38"/>
      <c r="KDT105" s="39"/>
      <c r="KDU105" s="40"/>
      <c r="KDV105" s="34"/>
      <c r="KDW105" s="35"/>
      <c r="KDX105" s="36"/>
      <c r="KDY105" s="36"/>
      <c r="KDZ105" s="37"/>
      <c r="KEA105" s="38"/>
      <c r="KEB105" s="39"/>
      <c r="KEC105" s="40"/>
      <c r="KED105" s="34"/>
      <c r="KEE105" s="35"/>
      <c r="KEF105" s="36"/>
      <c r="KEG105" s="36"/>
      <c r="KEH105" s="37"/>
      <c r="KEI105" s="38"/>
      <c r="KEJ105" s="39"/>
      <c r="KEK105" s="40"/>
      <c r="KEL105" s="34"/>
      <c r="KEM105" s="35"/>
      <c r="KEN105" s="36"/>
      <c r="KEO105" s="36"/>
      <c r="KEP105" s="37"/>
      <c r="KEQ105" s="38"/>
      <c r="KER105" s="39"/>
      <c r="KES105" s="40"/>
      <c r="KET105" s="34"/>
      <c r="KEU105" s="35"/>
      <c r="KEV105" s="36"/>
      <c r="KEW105" s="36"/>
      <c r="KEX105" s="37"/>
      <c r="KEY105" s="38"/>
      <c r="KEZ105" s="39"/>
      <c r="KFA105" s="40"/>
      <c r="KFB105" s="34"/>
      <c r="KFC105" s="35"/>
      <c r="KFD105" s="36"/>
      <c r="KFE105" s="36"/>
      <c r="KFF105" s="37"/>
      <c r="KFG105" s="38"/>
      <c r="KFH105" s="39"/>
      <c r="KFI105" s="40"/>
      <c r="KFJ105" s="34"/>
      <c r="KFK105" s="35"/>
      <c r="KFL105" s="36"/>
      <c r="KFM105" s="36"/>
      <c r="KFN105" s="37"/>
      <c r="KFO105" s="38"/>
      <c r="KFP105" s="39"/>
      <c r="KFQ105" s="40"/>
      <c r="KFR105" s="34"/>
      <c r="KFS105" s="35"/>
      <c r="KFT105" s="36"/>
      <c r="KFU105" s="36"/>
      <c r="KFV105" s="37"/>
      <c r="KFW105" s="38"/>
      <c r="KFX105" s="39"/>
      <c r="KFY105" s="40"/>
      <c r="KFZ105" s="34"/>
      <c r="KGA105" s="35"/>
      <c r="KGB105" s="36"/>
      <c r="KGC105" s="36"/>
      <c r="KGD105" s="37"/>
      <c r="KGE105" s="38"/>
      <c r="KGF105" s="39"/>
      <c r="KGG105" s="40"/>
      <c r="KGH105" s="34"/>
      <c r="KGI105" s="35"/>
      <c r="KGJ105" s="36"/>
      <c r="KGK105" s="36"/>
      <c r="KGL105" s="37"/>
      <c r="KGM105" s="38"/>
      <c r="KGN105" s="39"/>
      <c r="KGO105" s="40"/>
      <c r="KGP105" s="34"/>
      <c r="KGQ105" s="35"/>
      <c r="KGR105" s="36"/>
      <c r="KGS105" s="36"/>
      <c r="KGT105" s="37"/>
      <c r="KGU105" s="38"/>
      <c r="KGV105" s="39"/>
      <c r="KGW105" s="40"/>
      <c r="KGX105" s="34"/>
      <c r="KGY105" s="35"/>
      <c r="KGZ105" s="36"/>
      <c r="KHA105" s="36"/>
      <c r="KHB105" s="37"/>
      <c r="KHC105" s="38"/>
      <c r="KHD105" s="39"/>
      <c r="KHE105" s="40"/>
      <c r="KHF105" s="34"/>
      <c r="KHG105" s="35"/>
      <c r="KHH105" s="36"/>
      <c r="KHI105" s="36"/>
      <c r="KHJ105" s="37"/>
      <c r="KHK105" s="38"/>
      <c r="KHL105" s="39"/>
      <c r="KHM105" s="40"/>
      <c r="KHN105" s="34"/>
      <c r="KHO105" s="35"/>
      <c r="KHP105" s="36"/>
      <c r="KHQ105" s="36"/>
      <c r="KHR105" s="37"/>
      <c r="KHS105" s="38"/>
      <c r="KHT105" s="39"/>
      <c r="KHU105" s="40"/>
      <c r="KHV105" s="34"/>
      <c r="KHW105" s="35"/>
      <c r="KHX105" s="36"/>
      <c r="KHY105" s="36"/>
      <c r="KHZ105" s="37"/>
      <c r="KIA105" s="38"/>
      <c r="KIB105" s="39"/>
      <c r="KIC105" s="40"/>
      <c r="KID105" s="34"/>
      <c r="KIE105" s="35"/>
      <c r="KIF105" s="36"/>
      <c r="KIG105" s="36"/>
      <c r="KIH105" s="37"/>
      <c r="KII105" s="38"/>
      <c r="KIJ105" s="39"/>
      <c r="KIK105" s="40"/>
      <c r="KIL105" s="34"/>
      <c r="KIM105" s="35"/>
      <c r="KIN105" s="36"/>
      <c r="KIO105" s="36"/>
      <c r="KIP105" s="37"/>
      <c r="KIQ105" s="38"/>
      <c r="KIR105" s="39"/>
      <c r="KIS105" s="40"/>
      <c r="KIT105" s="34"/>
      <c r="KIU105" s="35"/>
      <c r="KIV105" s="36"/>
      <c r="KIW105" s="36"/>
      <c r="KIX105" s="37"/>
      <c r="KIY105" s="38"/>
      <c r="KIZ105" s="39"/>
      <c r="KJA105" s="40"/>
      <c r="KJB105" s="34"/>
      <c r="KJC105" s="35"/>
      <c r="KJD105" s="36"/>
      <c r="KJE105" s="36"/>
      <c r="KJF105" s="37"/>
      <c r="KJG105" s="38"/>
      <c r="KJH105" s="39"/>
      <c r="KJI105" s="40"/>
      <c r="KJJ105" s="34"/>
      <c r="KJK105" s="35"/>
      <c r="KJL105" s="36"/>
      <c r="KJM105" s="36"/>
      <c r="KJN105" s="37"/>
      <c r="KJO105" s="38"/>
      <c r="KJP105" s="39"/>
      <c r="KJQ105" s="40"/>
      <c r="KJR105" s="34"/>
      <c r="KJS105" s="35"/>
      <c r="KJT105" s="36"/>
      <c r="KJU105" s="36"/>
      <c r="KJV105" s="37"/>
      <c r="KJW105" s="38"/>
      <c r="KJX105" s="39"/>
      <c r="KJY105" s="40"/>
      <c r="KJZ105" s="34"/>
      <c r="KKA105" s="35"/>
      <c r="KKB105" s="36"/>
      <c r="KKC105" s="36"/>
      <c r="KKD105" s="37"/>
      <c r="KKE105" s="38"/>
      <c r="KKF105" s="39"/>
      <c r="KKG105" s="40"/>
      <c r="KKH105" s="34"/>
      <c r="KKI105" s="35"/>
      <c r="KKJ105" s="36"/>
      <c r="KKK105" s="36"/>
      <c r="KKL105" s="37"/>
      <c r="KKM105" s="38"/>
      <c r="KKN105" s="39"/>
      <c r="KKO105" s="40"/>
      <c r="KKP105" s="34"/>
      <c r="KKQ105" s="35"/>
      <c r="KKR105" s="36"/>
      <c r="KKS105" s="36"/>
      <c r="KKT105" s="37"/>
      <c r="KKU105" s="38"/>
      <c r="KKV105" s="39"/>
      <c r="KKW105" s="40"/>
      <c r="KKX105" s="34"/>
      <c r="KKY105" s="35"/>
      <c r="KKZ105" s="36"/>
      <c r="KLA105" s="36"/>
      <c r="KLB105" s="37"/>
      <c r="KLC105" s="38"/>
      <c r="KLD105" s="39"/>
      <c r="KLE105" s="40"/>
      <c r="KLF105" s="34"/>
      <c r="KLG105" s="35"/>
      <c r="KLH105" s="36"/>
      <c r="KLI105" s="36"/>
      <c r="KLJ105" s="37"/>
      <c r="KLK105" s="38"/>
      <c r="KLL105" s="39"/>
      <c r="KLM105" s="40"/>
      <c r="KLN105" s="34"/>
      <c r="KLO105" s="35"/>
      <c r="KLP105" s="36"/>
      <c r="KLQ105" s="36"/>
      <c r="KLR105" s="37"/>
      <c r="KLS105" s="38"/>
      <c r="KLT105" s="39"/>
      <c r="KLU105" s="40"/>
      <c r="KLV105" s="34"/>
      <c r="KLW105" s="35"/>
      <c r="KLX105" s="36"/>
      <c r="KLY105" s="36"/>
      <c r="KLZ105" s="37"/>
      <c r="KMA105" s="38"/>
      <c r="KMB105" s="39"/>
      <c r="KMC105" s="40"/>
      <c r="KMD105" s="34"/>
      <c r="KME105" s="35"/>
      <c r="KMF105" s="36"/>
      <c r="KMG105" s="36"/>
      <c r="KMH105" s="37"/>
      <c r="KMI105" s="38"/>
      <c r="KMJ105" s="39"/>
      <c r="KMK105" s="40"/>
      <c r="KML105" s="34"/>
      <c r="KMM105" s="35"/>
      <c r="KMN105" s="36"/>
      <c r="KMO105" s="36"/>
      <c r="KMP105" s="37"/>
      <c r="KMQ105" s="38"/>
      <c r="KMR105" s="39"/>
      <c r="KMS105" s="40"/>
      <c r="KMT105" s="34"/>
      <c r="KMU105" s="35"/>
      <c r="KMV105" s="36"/>
      <c r="KMW105" s="36"/>
      <c r="KMX105" s="37"/>
      <c r="KMY105" s="38"/>
      <c r="KMZ105" s="39"/>
      <c r="KNA105" s="40"/>
      <c r="KNB105" s="34"/>
      <c r="KNC105" s="35"/>
      <c r="KND105" s="36"/>
      <c r="KNE105" s="36"/>
      <c r="KNF105" s="37"/>
      <c r="KNG105" s="38"/>
      <c r="KNH105" s="39"/>
      <c r="KNI105" s="40"/>
      <c r="KNJ105" s="34"/>
      <c r="KNK105" s="35"/>
      <c r="KNL105" s="36"/>
      <c r="KNM105" s="36"/>
      <c r="KNN105" s="37"/>
      <c r="KNO105" s="38"/>
      <c r="KNP105" s="39"/>
      <c r="KNQ105" s="40"/>
      <c r="KNR105" s="34"/>
      <c r="KNS105" s="35"/>
      <c r="KNT105" s="36"/>
      <c r="KNU105" s="36"/>
      <c r="KNV105" s="37"/>
      <c r="KNW105" s="38"/>
      <c r="KNX105" s="39"/>
      <c r="KNY105" s="40"/>
      <c r="KNZ105" s="34"/>
      <c r="KOA105" s="35"/>
      <c r="KOB105" s="36"/>
      <c r="KOC105" s="36"/>
      <c r="KOD105" s="37"/>
      <c r="KOE105" s="38"/>
      <c r="KOF105" s="39"/>
      <c r="KOG105" s="40"/>
      <c r="KOH105" s="34"/>
      <c r="KOI105" s="35"/>
      <c r="KOJ105" s="36"/>
      <c r="KOK105" s="36"/>
      <c r="KOL105" s="37"/>
      <c r="KOM105" s="38"/>
      <c r="KON105" s="39"/>
      <c r="KOO105" s="40"/>
      <c r="KOP105" s="34"/>
      <c r="KOQ105" s="35"/>
      <c r="KOR105" s="36"/>
      <c r="KOS105" s="36"/>
      <c r="KOT105" s="37"/>
      <c r="KOU105" s="38"/>
      <c r="KOV105" s="39"/>
      <c r="KOW105" s="40"/>
      <c r="KOX105" s="34"/>
      <c r="KOY105" s="35"/>
      <c r="KOZ105" s="36"/>
      <c r="KPA105" s="36"/>
      <c r="KPB105" s="37"/>
      <c r="KPC105" s="38"/>
      <c r="KPD105" s="39"/>
      <c r="KPE105" s="40"/>
      <c r="KPF105" s="34"/>
      <c r="KPG105" s="35"/>
      <c r="KPH105" s="36"/>
      <c r="KPI105" s="36"/>
      <c r="KPJ105" s="37"/>
      <c r="KPK105" s="38"/>
      <c r="KPL105" s="39"/>
      <c r="KPM105" s="40"/>
      <c r="KPN105" s="34"/>
      <c r="KPO105" s="35"/>
      <c r="KPP105" s="36"/>
      <c r="KPQ105" s="36"/>
      <c r="KPR105" s="37"/>
      <c r="KPS105" s="38"/>
      <c r="KPT105" s="39"/>
      <c r="KPU105" s="40"/>
      <c r="KPV105" s="34"/>
      <c r="KPW105" s="35"/>
      <c r="KPX105" s="36"/>
      <c r="KPY105" s="36"/>
      <c r="KPZ105" s="37"/>
      <c r="KQA105" s="38"/>
      <c r="KQB105" s="39"/>
      <c r="KQC105" s="40"/>
      <c r="KQD105" s="34"/>
      <c r="KQE105" s="35"/>
      <c r="KQF105" s="36"/>
      <c r="KQG105" s="36"/>
      <c r="KQH105" s="37"/>
      <c r="KQI105" s="38"/>
      <c r="KQJ105" s="39"/>
      <c r="KQK105" s="40"/>
      <c r="KQL105" s="34"/>
      <c r="KQM105" s="35"/>
      <c r="KQN105" s="36"/>
      <c r="KQO105" s="36"/>
      <c r="KQP105" s="37"/>
      <c r="KQQ105" s="38"/>
      <c r="KQR105" s="39"/>
      <c r="KQS105" s="40"/>
      <c r="KQT105" s="34"/>
      <c r="KQU105" s="35"/>
      <c r="KQV105" s="36"/>
      <c r="KQW105" s="36"/>
      <c r="KQX105" s="37"/>
      <c r="KQY105" s="38"/>
      <c r="KQZ105" s="39"/>
      <c r="KRA105" s="40"/>
      <c r="KRB105" s="34"/>
      <c r="KRC105" s="35"/>
      <c r="KRD105" s="36"/>
      <c r="KRE105" s="36"/>
      <c r="KRF105" s="37"/>
      <c r="KRG105" s="38"/>
      <c r="KRH105" s="39"/>
      <c r="KRI105" s="40"/>
      <c r="KRJ105" s="34"/>
      <c r="KRK105" s="35"/>
      <c r="KRL105" s="36"/>
      <c r="KRM105" s="36"/>
      <c r="KRN105" s="37"/>
      <c r="KRO105" s="38"/>
      <c r="KRP105" s="39"/>
      <c r="KRQ105" s="40"/>
      <c r="KRR105" s="34"/>
      <c r="KRS105" s="35"/>
      <c r="KRT105" s="36"/>
      <c r="KRU105" s="36"/>
      <c r="KRV105" s="37"/>
      <c r="KRW105" s="38"/>
      <c r="KRX105" s="39"/>
      <c r="KRY105" s="40"/>
      <c r="KRZ105" s="34"/>
      <c r="KSA105" s="35"/>
      <c r="KSB105" s="36"/>
      <c r="KSC105" s="36"/>
      <c r="KSD105" s="37"/>
      <c r="KSE105" s="38"/>
      <c r="KSF105" s="39"/>
      <c r="KSG105" s="40"/>
      <c r="KSH105" s="34"/>
      <c r="KSI105" s="35"/>
      <c r="KSJ105" s="36"/>
      <c r="KSK105" s="36"/>
      <c r="KSL105" s="37"/>
      <c r="KSM105" s="38"/>
      <c r="KSN105" s="39"/>
      <c r="KSO105" s="40"/>
      <c r="KSP105" s="34"/>
      <c r="KSQ105" s="35"/>
      <c r="KSR105" s="36"/>
      <c r="KSS105" s="36"/>
      <c r="KST105" s="37"/>
      <c r="KSU105" s="38"/>
      <c r="KSV105" s="39"/>
      <c r="KSW105" s="40"/>
      <c r="KSX105" s="34"/>
      <c r="KSY105" s="35"/>
      <c r="KSZ105" s="36"/>
      <c r="KTA105" s="36"/>
      <c r="KTB105" s="37"/>
      <c r="KTC105" s="38"/>
      <c r="KTD105" s="39"/>
      <c r="KTE105" s="40"/>
      <c r="KTF105" s="34"/>
      <c r="KTG105" s="35"/>
      <c r="KTH105" s="36"/>
      <c r="KTI105" s="36"/>
      <c r="KTJ105" s="37"/>
      <c r="KTK105" s="38"/>
      <c r="KTL105" s="39"/>
      <c r="KTM105" s="40"/>
      <c r="KTN105" s="34"/>
      <c r="KTO105" s="35"/>
      <c r="KTP105" s="36"/>
      <c r="KTQ105" s="36"/>
      <c r="KTR105" s="37"/>
      <c r="KTS105" s="38"/>
      <c r="KTT105" s="39"/>
      <c r="KTU105" s="40"/>
      <c r="KTV105" s="34"/>
      <c r="KTW105" s="35"/>
      <c r="KTX105" s="36"/>
      <c r="KTY105" s="36"/>
      <c r="KTZ105" s="37"/>
      <c r="KUA105" s="38"/>
      <c r="KUB105" s="39"/>
      <c r="KUC105" s="40"/>
      <c r="KUD105" s="34"/>
      <c r="KUE105" s="35"/>
      <c r="KUF105" s="36"/>
      <c r="KUG105" s="36"/>
      <c r="KUH105" s="37"/>
      <c r="KUI105" s="38"/>
      <c r="KUJ105" s="39"/>
      <c r="KUK105" s="40"/>
      <c r="KUL105" s="34"/>
      <c r="KUM105" s="35"/>
      <c r="KUN105" s="36"/>
      <c r="KUO105" s="36"/>
      <c r="KUP105" s="37"/>
      <c r="KUQ105" s="38"/>
      <c r="KUR105" s="39"/>
      <c r="KUS105" s="40"/>
      <c r="KUT105" s="34"/>
      <c r="KUU105" s="35"/>
      <c r="KUV105" s="36"/>
      <c r="KUW105" s="36"/>
      <c r="KUX105" s="37"/>
      <c r="KUY105" s="38"/>
      <c r="KUZ105" s="39"/>
      <c r="KVA105" s="40"/>
      <c r="KVB105" s="34"/>
      <c r="KVC105" s="35"/>
      <c r="KVD105" s="36"/>
      <c r="KVE105" s="36"/>
      <c r="KVF105" s="37"/>
      <c r="KVG105" s="38"/>
      <c r="KVH105" s="39"/>
      <c r="KVI105" s="40"/>
      <c r="KVJ105" s="34"/>
      <c r="KVK105" s="35"/>
      <c r="KVL105" s="36"/>
      <c r="KVM105" s="36"/>
      <c r="KVN105" s="37"/>
      <c r="KVO105" s="38"/>
      <c r="KVP105" s="39"/>
      <c r="KVQ105" s="40"/>
      <c r="KVR105" s="34"/>
      <c r="KVS105" s="35"/>
      <c r="KVT105" s="36"/>
      <c r="KVU105" s="36"/>
      <c r="KVV105" s="37"/>
      <c r="KVW105" s="38"/>
      <c r="KVX105" s="39"/>
      <c r="KVY105" s="40"/>
      <c r="KVZ105" s="34"/>
      <c r="KWA105" s="35"/>
      <c r="KWB105" s="36"/>
      <c r="KWC105" s="36"/>
      <c r="KWD105" s="37"/>
      <c r="KWE105" s="38"/>
      <c r="KWF105" s="39"/>
      <c r="KWG105" s="40"/>
      <c r="KWH105" s="34"/>
      <c r="KWI105" s="35"/>
      <c r="KWJ105" s="36"/>
      <c r="KWK105" s="36"/>
      <c r="KWL105" s="37"/>
      <c r="KWM105" s="38"/>
      <c r="KWN105" s="39"/>
      <c r="KWO105" s="40"/>
      <c r="KWP105" s="34"/>
      <c r="KWQ105" s="35"/>
      <c r="KWR105" s="36"/>
      <c r="KWS105" s="36"/>
      <c r="KWT105" s="37"/>
      <c r="KWU105" s="38"/>
      <c r="KWV105" s="39"/>
      <c r="KWW105" s="40"/>
      <c r="KWX105" s="34"/>
      <c r="KWY105" s="35"/>
      <c r="KWZ105" s="36"/>
      <c r="KXA105" s="36"/>
      <c r="KXB105" s="37"/>
      <c r="KXC105" s="38"/>
      <c r="KXD105" s="39"/>
      <c r="KXE105" s="40"/>
      <c r="KXF105" s="34"/>
      <c r="KXG105" s="35"/>
      <c r="KXH105" s="36"/>
      <c r="KXI105" s="36"/>
      <c r="KXJ105" s="37"/>
      <c r="KXK105" s="38"/>
      <c r="KXL105" s="39"/>
      <c r="KXM105" s="40"/>
      <c r="KXN105" s="34"/>
      <c r="KXO105" s="35"/>
      <c r="KXP105" s="36"/>
      <c r="KXQ105" s="36"/>
      <c r="KXR105" s="37"/>
      <c r="KXS105" s="38"/>
      <c r="KXT105" s="39"/>
      <c r="KXU105" s="40"/>
      <c r="KXV105" s="34"/>
      <c r="KXW105" s="35"/>
      <c r="KXX105" s="36"/>
      <c r="KXY105" s="36"/>
      <c r="KXZ105" s="37"/>
      <c r="KYA105" s="38"/>
      <c r="KYB105" s="39"/>
      <c r="KYC105" s="40"/>
      <c r="KYD105" s="34"/>
      <c r="KYE105" s="35"/>
      <c r="KYF105" s="36"/>
      <c r="KYG105" s="36"/>
      <c r="KYH105" s="37"/>
      <c r="KYI105" s="38"/>
      <c r="KYJ105" s="39"/>
      <c r="KYK105" s="40"/>
      <c r="KYL105" s="34"/>
      <c r="KYM105" s="35"/>
      <c r="KYN105" s="36"/>
      <c r="KYO105" s="36"/>
      <c r="KYP105" s="37"/>
      <c r="KYQ105" s="38"/>
      <c r="KYR105" s="39"/>
      <c r="KYS105" s="40"/>
      <c r="KYT105" s="34"/>
      <c r="KYU105" s="35"/>
      <c r="KYV105" s="36"/>
      <c r="KYW105" s="36"/>
      <c r="KYX105" s="37"/>
      <c r="KYY105" s="38"/>
      <c r="KYZ105" s="39"/>
      <c r="KZA105" s="40"/>
      <c r="KZB105" s="34"/>
      <c r="KZC105" s="35"/>
      <c r="KZD105" s="36"/>
      <c r="KZE105" s="36"/>
      <c r="KZF105" s="37"/>
      <c r="KZG105" s="38"/>
      <c r="KZH105" s="39"/>
      <c r="KZI105" s="40"/>
      <c r="KZJ105" s="34"/>
      <c r="KZK105" s="35"/>
      <c r="KZL105" s="36"/>
      <c r="KZM105" s="36"/>
      <c r="KZN105" s="37"/>
      <c r="KZO105" s="38"/>
      <c r="KZP105" s="39"/>
      <c r="KZQ105" s="40"/>
      <c r="KZR105" s="34"/>
      <c r="KZS105" s="35"/>
      <c r="KZT105" s="36"/>
      <c r="KZU105" s="36"/>
      <c r="KZV105" s="37"/>
      <c r="KZW105" s="38"/>
      <c r="KZX105" s="39"/>
      <c r="KZY105" s="40"/>
      <c r="KZZ105" s="34"/>
      <c r="LAA105" s="35"/>
      <c r="LAB105" s="36"/>
      <c r="LAC105" s="36"/>
      <c r="LAD105" s="37"/>
      <c r="LAE105" s="38"/>
      <c r="LAF105" s="39"/>
      <c r="LAG105" s="40"/>
      <c r="LAH105" s="34"/>
      <c r="LAI105" s="35"/>
      <c r="LAJ105" s="36"/>
      <c r="LAK105" s="36"/>
      <c r="LAL105" s="37"/>
      <c r="LAM105" s="38"/>
      <c r="LAN105" s="39"/>
      <c r="LAO105" s="40"/>
      <c r="LAP105" s="34"/>
      <c r="LAQ105" s="35"/>
      <c r="LAR105" s="36"/>
      <c r="LAS105" s="36"/>
      <c r="LAT105" s="37"/>
      <c r="LAU105" s="38"/>
      <c r="LAV105" s="39"/>
      <c r="LAW105" s="40"/>
      <c r="LAX105" s="34"/>
      <c r="LAY105" s="35"/>
      <c r="LAZ105" s="36"/>
      <c r="LBA105" s="36"/>
      <c r="LBB105" s="37"/>
      <c r="LBC105" s="38"/>
      <c r="LBD105" s="39"/>
      <c r="LBE105" s="40"/>
      <c r="LBF105" s="34"/>
      <c r="LBG105" s="35"/>
      <c r="LBH105" s="36"/>
      <c r="LBI105" s="36"/>
      <c r="LBJ105" s="37"/>
      <c r="LBK105" s="38"/>
      <c r="LBL105" s="39"/>
      <c r="LBM105" s="40"/>
      <c r="LBN105" s="34"/>
      <c r="LBO105" s="35"/>
      <c r="LBP105" s="36"/>
      <c r="LBQ105" s="36"/>
      <c r="LBR105" s="37"/>
      <c r="LBS105" s="38"/>
      <c r="LBT105" s="39"/>
      <c r="LBU105" s="40"/>
      <c r="LBV105" s="34"/>
      <c r="LBW105" s="35"/>
      <c r="LBX105" s="36"/>
      <c r="LBY105" s="36"/>
      <c r="LBZ105" s="37"/>
      <c r="LCA105" s="38"/>
      <c r="LCB105" s="39"/>
      <c r="LCC105" s="40"/>
      <c r="LCD105" s="34"/>
      <c r="LCE105" s="35"/>
      <c r="LCF105" s="36"/>
      <c r="LCG105" s="36"/>
      <c r="LCH105" s="37"/>
      <c r="LCI105" s="38"/>
      <c r="LCJ105" s="39"/>
      <c r="LCK105" s="40"/>
      <c r="LCL105" s="34"/>
      <c r="LCM105" s="35"/>
      <c r="LCN105" s="36"/>
      <c r="LCO105" s="36"/>
      <c r="LCP105" s="37"/>
      <c r="LCQ105" s="38"/>
      <c r="LCR105" s="39"/>
      <c r="LCS105" s="40"/>
      <c r="LCT105" s="34"/>
      <c r="LCU105" s="35"/>
      <c r="LCV105" s="36"/>
      <c r="LCW105" s="36"/>
      <c r="LCX105" s="37"/>
      <c r="LCY105" s="38"/>
      <c r="LCZ105" s="39"/>
      <c r="LDA105" s="40"/>
      <c r="LDB105" s="34"/>
      <c r="LDC105" s="35"/>
      <c r="LDD105" s="36"/>
      <c r="LDE105" s="36"/>
      <c r="LDF105" s="37"/>
      <c r="LDG105" s="38"/>
      <c r="LDH105" s="39"/>
      <c r="LDI105" s="40"/>
      <c r="LDJ105" s="34"/>
      <c r="LDK105" s="35"/>
      <c r="LDL105" s="36"/>
      <c r="LDM105" s="36"/>
      <c r="LDN105" s="37"/>
      <c r="LDO105" s="38"/>
      <c r="LDP105" s="39"/>
      <c r="LDQ105" s="40"/>
      <c r="LDR105" s="34"/>
      <c r="LDS105" s="35"/>
      <c r="LDT105" s="36"/>
      <c r="LDU105" s="36"/>
      <c r="LDV105" s="37"/>
      <c r="LDW105" s="38"/>
      <c r="LDX105" s="39"/>
      <c r="LDY105" s="40"/>
      <c r="LDZ105" s="34"/>
      <c r="LEA105" s="35"/>
      <c r="LEB105" s="36"/>
      <c r="LEC105" s="36"/>
      <c r="LED105" s="37"/>
      <c r="LEE105" s="38"/>
      <c r="LEF105" s="39"/>
      <c r="LEG105" s="40"/>
      <c r="LEH105" s="34"/>
      <c r="LEI105" s="35"/>
      <c r="LEJ105" s="36"/>
      <c r="LEK105" s="36"/>
      <c r="LEL105" s="37"/>
      <c r="LEM105" s="38"/>
      <c r="LEN105" s="39"/>
      <c r="LEO105" s="40"/>
      <c r="LEP105" s="34"/>
      <c r="LEQ105" s="35"/>
      <c r="LER105" s="36"/>
      <c r="LES105" s="36"/>
      <c r="LET105" s="37"/>
      <c r="LEU105" s="38"/>
      <c r="LEV105" s="39"/>
      <c r="LEW105" s="40"/>
      <c r="LEX105" s="34"/>
      <c r="LEY105" s="35"/>
      <c r="LEZ105" s="36"/>
      <c r="LFA105" s="36"/>
      <c r="LFB105" s="37"/>
      <c r="LFC105" s="38"/>
      <c r="LFD105" s="39"/>
      <c r="LFE105" s="40"/>
      <c r="LFF105" s="34"/>
      <c r="LFG105" s="35"/>
      <c r="LFH105" s="36"/>
      <c r="LFI105" s="36"/>
      <c r="LFJ105" s="37"/>
      <c r="LFK105" s="38"/>
      <c r="LFL105" s="39"/>
      <c r="LFM105" s="40"/>
      <c r="LFN105" s="34"/>
      <c r="LFO105" s="35"/>
      <c r="LFP105" s="36"/>
      <c r="LFQ105" s="36"/>
      <c r="LFR105" s="37"/>
      <c r="LFS105" s="38"/>
      <c r="LFT105" s="39"/>
      <c r="LFU105" s="40"/>
      <c r="LFV105" s="34"/>
      <c r="LFW105" s="35"/>
      <c r="LFX105" s="36"/>
      <c r="LFY105" s="36"/>
      <c r="LFZ105" s="37"/>
      <c r="LGA105" s="38"/>
      <c r="LGB105" s="39"/>
      <c r="LGC105" s="40"/>
      <c r="LGD105" s="34"/>
      <c r="LGE105" s="35"/>
      <c r="LGF105" s="36"/>
      <c r="LGG105" s="36"/>
      <c r="LGH105" s="37"/>
      <c r="LGI105" s="38"/>
      <c r="LGJ105" s="39"/>
      <c r="LGK105" s="40"/>
      <c r="LGL105" s="34"/>
      <c r="LGM105" s="35"/>
      <c r="LGN105" s="36"/>
      <c r="LGO105" s="36"/>
      <c r="LGP105" s="37"/>
      <c r="LGQ105" s="38"/>
      <c r="LGR105" s="39"/>
      <c r="LGS105" s="40"/>
      <c r="LGT105" s="34"/>
      <c r="LGU105" s="35"/>
      <c r="LGV105" s="36"/>
      <c r="LGW105" s="36"/>
      <c r="LGX105" s="37"/>
      <c r="LGY105" s="38"/>
      <c r="LGZ105" s="39"/>
      <c r="LHA105" s="40"/>
      <c r="LHB105" s="34"/>
      <c r="LHC105" s="35"/>
      <c r="LHD105" s="36"/>
      <c r="LHE105" s="36"/>
      <c r="LHF105" s="37"/>
      <c r="LHG105" s="38"/>
      <c r="LHH105" s="39"/>
      <c r="LHI105" s="40"/>
      <c r="LHJ105" s="34"/>
      <c r="LHK105" s="35"/>
      <c r="LHL105" s="36"/>
      <c r="LHM105" s="36"/>
      <c r="LHN105" s="37"/>
      <c r="LHO105" s="38"/>
      <c r="LHP105" s="39"/>
      <c r="LHQ105" s="40"/>
      <c r="LHR105" s="34"/>
      <c r="LHS105" s="35"/>
      <c r="LHT105" s="36"/>
      <c r="LHU105" s="36"/>
      <c r="LHV105" s="37"/>
      <c r="LHW105" s="38"/>
      <c r="LHX105" s="39"/>
      <c r="LHY105" s="40"/>
      <c r="LHZ105" s="34"/>
      <c r="LIA105" s="35"/>
      <c r="LIB105" s="36"/>
      <c r="LIC105" s="36"/>
      <c r="LID105" s="37"/>
      <c r="LIE105" s="38"/>
      <c r="LIF105" s="39"/>
      <c r="LIG105" s="40"/>
      <c r="LIH105" s="34"/>
      <c r="LII105" s="35"/>
      <c r="LIJ105" s="36"/>
      <c r="LIK105" s="36"/>
      <c r="LIL105" s="37"/>
      <c r="LIM105" s="38"/>
      <c r="LIN105" s="39"/>
      <c r="LIO105" s="40"/>
      <c r="LIP105" s="34"/>
      <c r="LIQ105" s="35"/>
      <c r="LIR105" s="36"/>
      <c r="LIS105" s="36"/>
      <c r="LIT105" s="37"/>
      <c r="LIU105" s="38"/>
      <c r="LIV105" s="39"/>
      <c r="LIW105" s="40"/>
      <c r="LIX105" s="34"/>
      <c r="LIY105" s="35"/>
      <c r="LIZ105" s="36"/>
      <c r="LJA105" s="36"/>
      <c r="LJB105" s="37"/>
      <c r="LJC105" s="38"/>
      <c r="LJD105" s="39"/>
      <c r="LJE105" s="40"/>
      <c r="LJF105" s="34"/>
      <c r="LJG105" s="35"/>
      <c r="LJH105" s="36"/>
      <c r="LJI105" s="36"/>
      <c r="LJJ105" s="37"/>
      <c r="LJK105" s="38"/>
      <c r="LJL105" s="39"/>
      <c r="LJM105" s="40"/>
      <c r="LJN105" s="34"/>
      <c r="LJO105" s="35"/>
      <c r="LJP105" s="36"/>
      <c r="LJQ105" s="36"/>
      <c r="LJR105" s="37"/>
      <c r="LJS105" s="38"/>
      <c r="LJT105" s="39"/>
      <c r="LJU105" s="40"/>
      <c r="LJV105" s="34"/>
      <c r="LJW105" s="35"/>
      <c r="LJX105" s="36"/>
      <c r="LJY105" s="36"/>
      <c r="LJZ105" s="37"/>
      <c r="LKA105" s="38"/>
      <c r="LKB105" s="39"/>
      <c r="LKC105" s="40"/>
      <c r="LKD105" s="34"/>
      <c r="LKE105" s="35"/>
      <c r="LKF105" s="36"/>
      <c r="LKG105" s="36"/>
      <c r="LKH105" s="37"/>
      <c r="LKI105" s="38"/>
      <c r="LKJ105" s="39"/>
      <c r="LKK105" s="40"/>
      <c r="LKL105" s="34"/>
      <c r="LKM105" s="35"/>
      <c r="LKN105" s="36"/>
      <c r="LKO105" s="36"/>
      <c r="LKP105" s="37"/>
      <c r="LKQ105" s="38"/>
      <c r="LKR105" s="39"/>
      <c r="LKS105" s="40"/>
      <c r="LKT105" s="34"/>
      <c r="LKU105" s="35"/>
      <c r="LKV105" s="36"/>
      <c r="LKW105" s="36"/>
      <c r="LKX105" s="37"/>
      <c r="LKY105" s="38"/>
      <c r="LKZ105" s="39"/>
      <c r="LLA105" s="40"/>
      <c r="LLB105" s="34"/>
      <c r="LLC105" s="35"/>
      <c r="LLD105" s="36"/>
      <c r="LLE105" s="36"/>
      <c r="LLF105" s="37"/>
      <c r="LLG105" s="38"/>
      <c r="LLH105" s="39"/>
      <c r="LLI105" s="40"/>
      <c r="LLJ105" s="34"/>
      <c r="LLK105" s="35"/>
      <c r="LLL105" s="36"/>
      <c r="LLM105" s="36"/>
      <c r="LLN105" s="37"/>
      <c r="LLO105" s="38"/>
      <c r="LLP105" s="39"/>
      <c r="LLQ105" s="40"/>
      <c r="LLR105" s="34"/>
      <c r="LLS105" s="35"/>
      <c r="LLT105" s="36"/>
      <c r="LLU105" s="36"/>
      <c r="LLV105" s="37"/>
      <c r="LLW105" s="38"/>
      <c r="LLX105" s="39"/>
      <c r="LLY105" s="40"/>
      <c r="LLZ105" s="34"/>
      <c r="LMA105" s="35"/>
      <c r="LMB105" s="36"/>
      <c r="LMC105" s="36"/>
      <c r="LMD105" s="37"/>
      <c r="LME105" s="38"/>
      <c r="LMF105" s="39"/>
      <c r="LMG105" s="40"/>
      <c r="LMH105" s="34"/>
      <c r="LMI105" s="35"/>
      <c r="LMJ105" s="36"/>
      <c r="LMK105" s="36"/>
      <c r="LML105" s="37"/>
      <c r="LMM105" s="38"/>
      <c r="LMN105" s="39"/>
      <c r="LMO105" s="40"/>
      <c r="LMP105" s="34"/>
      <c r="LMQ105" s="35"/>
      <c r="LMR105" s="36"/>
      <c r="LMS105" s="36"/>
      <c r="LMT105" s="37"/>
      <c r="LMU105" s="38"/>
      <c r="LMV105" s="39"/>
      <c r="LMW105" s="40"/>
      <c r="LMX105" s="34"/>
      <c r="LMY105" s="35"/>
      <c r="LMZ105" s="36"/>
      <c r="LNA105" s="36"/>
      <c r="LNB105" s="37"/>
      <c r="LNC105" s="38"/>
      <c r="LND105" s="39"/>
      <c r="LNE105" s="40"/>
      <c r="LNF105" s="34"/>
      <c r="LNG105" s="35"/>
      <c r="LNH105" s="36"/>
      <c r="LNI105" s="36"/>
      <c r="LNJ105" s="37"/>
      <c r="LNK105" s="38"/>
      <c r="LNL105" s="39"/>
      <c r="LNM105" s="40"/>
      <c r="LNN105" s="34"/>
      <c r="LNO105" s="35"/>
      <c r="LNP105" s="36"/>
      <c r="LNQ105" s="36"/>
      <c r="LNR105" s="37"/>
      <c r="LNS105" s="38"/>
      <c r="LNT105" s="39"/>
      <c r="LNU105" s="40"/>
      <c r="LNV105" s="34"/>
      <c r="LNW105" s="35"/>
      <c r="LNX105" s="36"/>
      <c r="LNY105" s="36"/>
      <c r="LNZ105" s="37"/>
      <c r="LOA105" s="38"/>
      <c r="LOB105" s="39"/>
      <c r="LOC105" s="40"/>
      <c r="LOD105" s="34"/>
      <c r="LOE105" s="35"/>
      <c r="LOF105" s="36"/>
      <c r="LOG105" s="36"/>
      <c r="LOH105" s="37"/>
      <c r="LOI105" s="38"/>
      <c r="LOJ105" s="39"/>
      <c r="LOK105" s="40"/>
      <c r="LOL105" s="34"/>
      <c r="LOM105" s="35"/>
      <c r="LON105" s="36"/>
      <c r="LOO105" s="36"/>
      <c r="LOP105" s="37"/>
      <c r="LOQ105" s="38"/>
      <c r="LOR105" s="39"/>
      <c r="LOS105" s="40"/>
      <c r="LOT105" s="34"/>
      <c r="LOU105" s="35"/>
      <c r="LOV105" s="36"/>
      <c r="LOW105" s="36"/>
      <c r="LOX105" s="37"/>
      <c r="LOY105" s="38"/>
      <c r="LOZ105" s="39"/>
      <c r="LPA105" s="40"/>
      <c r="LPB105" s="34"/>
      <c r="LPC105" s="35"/>
      <c r="LPD105" s="36"/>
      <c r="LPE105" s="36"/>
      <c r="LPF105" s="37"/>
      <c r="LPG105" s="38"/>
      <c r="LPH105" s="39"/>
      <c r="LPI105" s="40"/>
      <c r="LPJ105" s="34"/>
      <c r="LPK105" s="35"/>
      <c r="LPL105" s="36"/>
      <c r="LPM105" s="36"/>
      <c r="LPN105" s="37"/>
      <c r="LPO105" s="38"/>
      <c r="LPP105" s="39"/>
      <c r="LPQ105" s="40"/>
      <c r="LPR105" s="34"/>
      <c r="LPS105" s="35"/>
      <c r="LPT105" s="36"/>
      <c r="LPU105" s="36"/>
      <c r="LPV105" s="37"/>
      <c r="LPW105" s="38"/>
      <c r="LPX105" s="39"/>
      <c r="LPY105" s="40"/>
      <c r="LPZ105" s="34"/>
      <c r="LQA105" s="35"/>
      <c r="LQB105" s="36"/>
      <c r="LQC105" s="36"/>
      <c r="LQD105" s="37"/>
      <c r="LQE105" s="38"/>
      <c r="LQF105" s="39"/>
      <c r="LQG105" s="40"/>
      <c r="LQH105" s="34"/>
      <c r="LQI105" s="35"/>
      <c r="LQJ105" s="36"/>
      <c r="LQK105" s="36"/>
      <c r="LQL105" s="37"/>
      <c r="LQM105" s="38"/>
      <c r="LQN105" s="39"/>
      <c r="LQO105" s="40"/>
      <c r="LQP105" s="34"/>
      <c r="LQQ105" s="35"/>
      <c r="LQR105" s="36"/>
      <c r="LQS105" s="36"/>
      <c r="LQT105" s="37"/>
      <c r="LQU105" s="38"/>
      <c r="LQV105" s="39"/>
      <c r="LQW105" s="40"/>
      <c r="LQX105" s="34"/>
      <c r="LQY105" s="35"/>
      <c r="LQZ105" s="36"/>
      <c r="LRA105" s="36"/>
      <c r="LRB105" s="37"/>
      <c r="LRC105" s="38"/>
      <c r="LRD105" s="39"/>
      <c r="LRE105" s="40"/>
      <c r="LRF105" s="34"/>
      <c r="LRG105" s="35"/>
      <c r="LRH105" s="36"/>
      <c r="LRI105" s="36"/>
      <c r="LRJ105" s="37"/>
      <c r="LRK105" s="38"/>
      <c r="LRL105" s="39"/>
      <c r="LRM105" s="40"/>
      <c r="LRN105" s="34"/>
      <c r="LRO105" s="35"/>
      <c r="LRP105" s="36"/>
      <c r="LRQ105" s="36"/>
      <c r="LRR105" s="37"/>
      <c r="LRS105" s="38"/>
      <c r="LRT105" s="39"/>
      <c r="LRU105" s="40"/>
      <c r="LRV105" s="34"/>
      <c r="LRW105" s="35"/>
      <c r="LRX105" s="36"/>
      <c r="LRY105" s="36"/>
      <c r="LRZ105" s="37"/>
      <c r="LSA105" s="38"/>
      <c r="LSB105" s="39"/>
      <c r="LSC105" s="40"/>
      <c r="LSD105" s="34"/>
      <c r="LSE105" s="35"/>
      <c r="LSF105" s="36"/>
      <c r="LSG105" s="36"/>
      <c r="LSH105" s="37"/>
      <c r="LSI105" s="38"/>
      <c r="LSJ105" s="39"/>
      <c r="LSK105" s="40"/>
      <c r="LSL105" s="34"/>
      <c r="LSM105" s="35"/>
      <c r="LSN105" s="36"/>
      <c r="LSO105" s="36"/>
      <c r="LSP105" s="37"/>
      <c r="LSQ105" s="38"/>
      <c r="LSR105" s="39"/>
      <c r="LSS105" s="40"/>
      <c r="LST105" s="34"/>
      <c r="LSU105" s="35"/>
      <c r="LSV105" s="36"/>
      <c r="LSW105" s="36"/>
      <c r="LSX105" s="37"/>
      <c r="LSY105" s="38"/>
      <c r="LSZ105" s="39"/>
      <c r="LTA105" s="40"/>
      <c r="LTB105" s="34"/>
      <c r="LTC105" s="35"/>
      <c r="LTD105" s="36"/>
      <c r="LTE105" s="36"/>
      <c r="LTF105" s="37"/>
      <c r="LTG105" s="38"/>
      <c r="LTH105" s="39"/>
      <c r="LTI105" s="40"/>
      <c r="LTJ105" s="34"/>
      <c r="LTK105" s="35"/>
      <c r="LTL105" s="36"/>
      <c r="LTM105" s="36"/>
      <c r="LTN105" s="37"/>
      <c r="LTO105" s="38"/>
      <c r="LTP105" s="39"/>
      <c r="LTQ105" s="40"/>
      <c r="LTR105" s="34"/>
      <c r="LTS105" s="35"/>
      <c r="LTT105" s="36"/>
      <c r="LTU105" s="36"/>
      <c r="LTV105" s="37"/>
      <c r="LTW105" s="38"/>
      <c r="LTX105" s="39"/>
      <c r="LTY105" s="40"/>
      <c r="LTZ105" s="34"/>
      <c r="LUA105" s="35"/>
      <c r="LUB105" s="36"/>
      <c r="LUC105" s="36"/>
      <c r="LUD105" s="37"/>
      <c r="LUE105" s="38"/>
      <c r="LUF105" s="39"/>
      <c r="LUG105" s="40"/>
      <c r="LUH105" s="34"/>
      <c r="LUI105" s="35"/>
      <c r="LUJ105" s="36"/>
      <c r="LUK105" s="36"/>
      <c r="LUL105" s="37"/>
      <c r="LUM105" s="38"/>
      <c r="LUN105" s="39"/>
      <c r="LUO105" s="40"/>
      <c r="LUP105" s="34"/>
      <c r="LUQ105" s="35"/>
      <c r="LUR105" s="36"/>
      <c r="LUS105" s="36"/>
      <c r="LUT105" s="37"/>
      <c r="LUU105" s="38"/>
      <c r="LUV105" s="39"/>
      <c r="LUW105" s="40"/>
      <c r="LUX105" s="34"/>
      <c r="LUY105" s="35"/>
      <c r="LUZ105" s="36"/>
      <c r="LVA105" s="36"/>
      <c r="LVB105" s="37"/>
      <c r="LVC105" s="38"/>
      <c r="LVD105" s="39"/>
      <c r="LVE105" s="40"/>
      <c r="LVF105" s="34"/>
      <c r="LVG105" s="35"/>
      <c r="LVH105" s="36"/>
      <c r="LVI105" s="36"/>
      <c r="LVJ105" s="37"/>
      <c r="LVK105" s="38"/>
      <c r="LVL105" s="39"/>
      <c r="LVM105" s="40"/>
      <c r="LVN105" s="34"/>
      <c r="LVO105" s="35"/>
      <c r="LVP105" s="36"/>
      <c r="LVQ105" s="36"/>
      <c r="LVR105" s="37"/>
      <c r="LVS105" s="38"/>
      <c r="LVT105" s="39"/>
      <c r="LVU105" s="40"/>
      <c r="LVV105" s="34"/>
      <c r="LVW105" s="35"/>
      <c r="LVX105" s="36"/>
      <c r="LVY105" s="36"/>
      <c r="LVZ105" s="37"/>
      <c r="LWA105" s="38"/>
      <c r="LWB105" s="39"/>
      <c r="LWC105" s="40"/>
      <c r="LWD105" s="34"/>
      <c r="LWE105" s="35"/>
      <c r="LWF105" s="36"/>
      <c r="LWG105" s="36"/>
      <c r="LWH105" s="37"/>
      <c r="LWI105" s="38"/>
      <c r="LWJ105" s="39"/>
      <c r="LWK105" s="40"/>
      <c r="LWL105" s="34"/>
      <c r="LWM105" s="35"/>
      <c r="LWN105" s="36"/>
      <c r="LWO105" s="36"/>
      <c r="LWP105" s="37"/>
      <c r="LWQ105" s="38"/>
      <c r="LWR105" s="39"/>
      <c r="LWS105" s="40"/>
      <c r="LWT105" s="34"/>
      <c r="LWU105" s="35"/>
      <c r="LWV105" s="36"/>
      <c r="LWW105" s="36"/>
      <c r="LWX105" s="37"/>
      <c r="LWY105" s="38"/>
      <c r="LWZ105" s="39"/>
      <c r="LXA105" s="40"/>
      <c r="LXB105" s="34"/>
      <c r="LXC105" s="35"/>
      <c r="LXD105" s="36"/>
      <c r="LXE105" s="36"/>
      <c r="LXF105" s="37"/>
      <c r="LXG105" s="38"/>
      <c r="LXH105" s="39"/>
      <c r="LXI105" s="40"/>
      <c r="LXJ105" s="34"/>
      <c r="LXK105" s="35"/>
      <c r="LXL105" s="36"/>
      <c r="LXM105" s="36"/>
      <c r="LXN105" s="37"/>
      <c r="LXO105" s="38"/>
      <c r="LXP105" s="39"/>
      <c r="LXQ105" s="40"/>
      <c r="LXR105" s="34"/>
      <c r="LXS105" s="35"/>
      <c r="LXT105" s="36"/>
      <c r="LXU105" s="36"/>
      <c r="LXV105" s="37"/>
      <c r="LXW105" s="38"/>
      <c r="LXX105" s="39"/>
      <c r="LXY105" s="40"/>
      <c r="LXZ105" s="34"/>
      <c r="LYA105" s="35"/>
      <c r="LYB105" s="36"/>
      <c r="LYC105" s="36"/>
      <c r="LYD105" s="37"/>
      <c r="LYE105" s="38"/>
      <c r="LYF105" s="39"/>
      <c r="LYG105" s="40"/>
      <c r="LYH105" s="34"/>
      <c r="LYI105" s="35"/>
      <c r="LYJ105" s="36"/>
      <c r="LYK105" s="36"/>
      <c r="LYL105" s="37"/>
      <c r="LYM105" s="38"/>
      <c r="LYN105" s="39"/>
      <c r="LYO105" s="40"/>
      <c r="LYP105" s="34"/>
      <c r="LYQ105" s="35"/>
      <c r="LYR105" s="36"/>
      <c r="LYS105" s="36"/>
      <c r="LYT105" s="37"/>
      <c r="LYU105" s="38"/>
      <c r="LYV105" s="39"/>
      <c r="LYW105" s="40"/>
      <c r="LYX105" s="34"/>
      <c r="LYY105" s="35"/>
      <c r="LYZ105" s="36"/>
      <c r="LZA105" s="36"/>
      <c r="LZB105" s="37"/>
      <c r="LZC105" s="38"/>
      <c r="LZD105" s="39"/>
      <c r="LZE105" s="40"/>
      <c r="LZF105" s="34"/>
      <c r="LZG105" s="35"/>
      <c r="LZH105" s="36"/>
      <c r="LZI105" s="36"/>
      <c r="LZJ105" s="37"/>
      <c r="LZK105" s="38"/>
      <c r="LZL105" s="39"/>
      <c r="LZM105" s="40"/>
      <c r="LZN105" s="34"/>
      <c r="LZO105" s="35"/>
      <c r="LZP105" s="36"/>
      <c r="LZQ105" s="36"/>
      <c r="LZR105" s="37"/>
      <c r="LZS105" s="38"/>
      <c r="LZT105" s="39"/>
      <c r="LZU105" s="40"/>
      <c r="LZV105" s="34"/>
      <c r="LZW105" s="35"/>
      <c r="LZX105" s="36"/>
      <c r="LZY105" s="36"/>
      <c r="LZZ105" s="37"/>
      <c r="MAA105" s="38"/>
      <c r="MAB105" s="39"/>
      <c r="MAC105" s="40"/>
      <c r="MAD105" s="34"/>
      <c r="MAE105" s="35"/>
      <c r="MAF105" s="36"/>
      <c r="MAG105" s="36"/>
      <c r="MAH105" s="37"/>
      <c r="MAI105" s="38"/>
      <c r="MAJ105" s="39"/>
      <c r="MAK105" s="40"/>
      <c r="MAL105" s="34"/>
      <c r="MAM105" s="35"/>
      <c r="MAN105" s="36"/>
      <c r="MAO105" s="36"/>
      <c r="MAP105" s="37"/>
      <c r="MAQ105" s="38"/>
      <c r="MAR105" s="39"/>
      <c r="MAS105" s="40"/>
      <c r="MAT105" s="34"/>
      <c r="MAU105" s="35"/>
      <c r="MAV105" s="36"/>
      <c r="MAW105" s="36"/>
      <c r="MAX105" s="37"/>
      <c r="MAY105" s="38"/>
      <c r="MAZ105" s="39"/>
      <c r="MBA105" s="40"/>
      <c r="MBB105" s="34"/>
      <c r="MBC105" s="35"/>
      <c r="MBD105" s="36"/>
      <c r="MBE105" s="36"/>
      <c r="MBF105" s="37"/>
      <c r="MBG105" s="38"/>
      <c r="MBH105" s="39"/>
      <c r="MBI105" s="40"/>
      <c r="MBJ105" s="34"/>
      <c r="MBK105" s="35"/>
      <c r="MBL105" s="36"/>
      <c r="MBM105" s="36"/>
      <c r="MBN105" s="37"/>
      <c r="MBO105" s="38"/>
      <c r="MBP105" s="39"/>
      <c r="MBQ105" s="40"/>
      <c r="MBR105" s="34"/>
      <c r="MBS105" s="35"/>
      <c r="MBT105" s="36"/>
      <c r="MBU105" s="36"/>
      <c r="MBV105" s="37"/>
      <c r="MBW105" s="38"/>
      <c r="MBX105" s="39"/>
      <c r="MBY105" s="40"/>
      <c r="MBZ105" s="34"/>
      <c r="MCA105" s="35"/>
      <c r="MCB105" s="36"/>
      <c r="MCC105" s="36"/>
      <c r="MCD105" s="37"/>
      <c r="MCE105" s="38"/>
      <c r="MCF105" s="39"/>
      <c r="MCG105" s="40"/>
      <c r="MCH105" s="34"/>
      <c r="MCI105" s="35"/>
      <c r="MCJ105" s="36"/>
      <c r="MCK105" s="36"/>
      <c r="MCL105" s="37"/>
      <c r="MCM105" s="38"/>
      <c r="MCN105" s="39"/>
      <c r="MCO105" s="40"/>
      <c r="MCP105" s="34"/>
      <c r="MCQ105" s="35"/>
      <c r="MCR105" s="36"/>
      <c r="MCS105" s="36"/>
      <c r="MCT105" s="37"/>
      <c r="MCU105" s="38"/>
      <c r="MCV105" s="39"/>
      <c r="MCW105" s="40"/>
      <c r="MCX105" s="34"/>
      <c r="MCY105" s="35"/>
      <c r="MCZ105" s="36"/>
      <c r="MDA105" s="36"/>
      <c r="MDB105" s="37"/>
      <c r="MDC105" s="38"/>
      <c r="MDD105" s="39"/>
      <c r="MDE105" s="40"/>
      <c r="MDF105" s="34"/>
      <c r="MDG105" s="35"/>
      <c r="MDH105" s="36"/>
      <c r="MDI105" s="36"/>
      <c r="MDJ105" s="37"/>
      <c r="MDK105" s="38"/>
      <c r="MDL105" s="39"/>
      <c r="MDM105" s="40"/>
      <c r="MDN105" s="34"/>
      <c r="MDO105" s="35"/>
      <c r="MDP105" s="36"/>
      <c r="MDQ105" s="36"/>
      <c r="MDR105" s="37"/>
      <c r="MDS105" s="38"/>
      <c r="MDT105" s="39"/>
      <c r="MDU105" s="40"/>
      <c r="MDV105" s="34"/>
      <c r="MDW105" s="35"/>
      <c r="MDX105" s="36"/>
      <c r="MDY105" s="36"/>
      <c r="MDZ105" s="37"/>
      <c r="MEA105" s="38"/>
      <c r="MEB105" s="39"/>
      <c r="MEC105" s="40"/>
      <c r="MED105" s="34"/>
      <c r="MEE105" s="35"/>
      <c r="MEF105" s="36"/>
      <c r="MEG105" s="36"/>
      <c r="MEH105" s="37"/>
      <c r="MEI105" s="38"/>
      <c r="MEJ105" s="39"/>
      <c r="MEK105" s="40"/>
      <c r="MEL105" s="34"/>
      <c r="MEM105" s="35"/>
      <c r="MEN105" s="36"/>
      <c r="MEO105" s="36"/>
      <c r="MEP105" s="37"/>
      <c r="MEQ105" s="38"/>
      <c r="MER105" s="39"/>
      <c r="MES105" s="40"/>
      <c r="MET105" s="34"/>
      <c r="MEU105" s="35"/>
      <c r="MEV105" s="36"/>
      <c r="MEW105" s="36"/>
      <c r="MEX105" s="37"/>
      <c r="MEY105" s="38"/>
      <c r="MEZ105" s="39"/>
      <c r="MFA105" s="40"/>
      <c r="MFB105" s="34"/>
      <c r="MFC105" s="35"/>
      <c r="MFD105" s="36"/>
      <c r="MFE105" s="36"/>
      <c r="MFF105" s="37"/>
      <c r="MFG105" s="38"/>
      <c r="MFH105" s="39"/>
      <c r="MFI105" s="40"/>
      <c r="MFJ105" s="34"/>
      <c r="MFK105" s="35"/>
      <c r="MFL105" s="36"/>
      <c r="MFM105" s="36"/>
      <c r="MFN105" s="37"/>
      <c r="MFO105" s="38"/>
      <c r="MFP105" s="39"/>
      <c r="MFQ105" s="40"/>
      <c r="MFR105" s="34"/>
      <c r="MFS105" s="35"/>
      <c r="MFT105" s="36"/>
      <c r="MFU105" s="36"/>
      <c r="MFV105" s="37"/>
      <c r="MFW105" s="38"/>
      <c r="MFX105" s="39"/>
      <c r="MFY105" s="40"/>
      <c r="MFZ105" s="34"/>
      <c r="MGA105" s="35"/>
      <c r="MGB105" s="36"/>
      <c r="MGC105" s="36"/>
      <c r="MGD105" s="37"/>
      <c r="MGE105" s="38"/>
      <c r="MGF105" s="39"/>
      <c r="MGG105" s="40"/>
      <c r="MGH105" s="34"/>
      <c r="MGI105" s="35"/>
      <c r="MGJ105" s="36"/>
      <c r="MGK105" s="36"/>
      <c r="MGL105" s="37"/>
      <c r="MGM105" s="38"/>
      <c r="MGN105" s="39"/>
      <c r="MGO105" s="40"/>
      <c r="MGP105" s="34"/>
      <c r="MGQ105" s="35"/>
      <c r="MGR105" s="36"/>
      <c r="MGS105" s="36"/>
      <c r="MGT105" s="37"/>
      <c r="MGU105" s="38"/>
      <c r="MGV105" s="39"/>
      <c r="MGW105" s="40"/>
      <c r="MGX105" s="34"/>
      <c r="MGY105" s="35"/>
      <c r="MGZ105" s="36"/>
      <c r="MHA105" s="36"/>
      <c r="MHB105" s="37"/>
      <c r="MHC105" s="38"/>
      <c r="MHD105" s="39"/>
      <c r="MHE105" s="40"/>
      <c r="MHF105" s="34"/>
      <c r="MHG105" s="35"/>
      <c r="MHH105" s="36"/>
      <c r="MHI105" s="36"/>
      <c r="MHJ105" s="37"/>
      <c r="MHK105" s="38"/>
      <c r="MHL105" s="39"/>
      <c r="MHM105" s="40"/>
      <c r="MHN105" s="34"/>
      <c r="MHO105" s="35"/>
      <c r="MHP105" s="36"/>
      <c r="MHQ105" s="36"/>
      <c r="MHR105" s="37"/>
      <c r="MHS105" s="38"/>
      <c r="MHT105" s="39"/>
      <c r="MHU105" s="40"/>
      <c r="MHV105" s="34"/>
      <c r="MHW105" s="35"/>
      <c r="MHX105" s="36"/>
      <c r="MHY105" s="36"/>
      <c r="MHZ105" s="37"/>
      <c r="MIA105" s="38"/>
      <c r="MIB105" s="39"/>
      <c r="MIC105" s="40"/>
      <c r="MID105" s="34"/>
      <c r="MIE105" s="35"/>
      <c r="MIF105" s="36"/>
      <c r="MIG105" s="36"/>
      <c r="MIH105" s="37"/>
      <c r="MII105" s="38"/>
      <c r="MIJ105" s="39"/>
      <c r="MIK105" s="40"/>
      <c r="MIL105" s="34"/>
      <c r="MIM105" s="35"/>
      <c r="MIN105" s="36"/>
      <c r="MIO105" s="36"/>
      <c r="MIP105" s="37"/>
      <c r="MIQ105" s="38"/>
      <c r="MIR105" s="39"/>
      <c r="MIS105" s="40"/>
      <c r="MIT105" s="34"/>
      <c r="MIU105" s="35"/>
      <c r="MIV105" s="36"/>
      <c r="MIW105" s="36"/>
      <c r="MIX105" s="37"/>
      <c r="MIY105" s="38"/>
      <c r="MIZ105" s="39"/>
      <c r="MJA105" s="40"/>
      <c r="MJB105" s="34"/>
      <c r="MJC105" s="35"/>
      <c r="MJD105" s="36"/>
      <c r="MJE105" s="36"/>
      <c r="MJF105" s="37"/>
      <c r="MJG105" s="38"/>
      <c r="MJH105" s="39"/>
      <c r="MJI105" s="40"/>
      <c r="MJJ105" s="34"/>
      <c r="MJK105" s="35"/>
      <c r="MJL105" s="36"/>
      <c r="MJM105" s="36"/>
      <c r="MJN105" s="37"/>
      <c r="MJO105" s="38"/>
      <c r="MJP105" s="39"/>
      <c r="MJQ105" s="40"/>
      <c r="MJR105" s="34"/>
      <c r="MJS105" s="35"/>
      <c r="MJT105" s="36"/>
      <c r="MJU105" s="36"/>
      <c r="MJV105" s="37"/>
      <c r="MJW105" s="38"/>
      <c r="MJX105" s="39"/>
      <c r="MJY105" s="40"/>
      <c r="MJZ105" s="34"/>
      <c r="MKA105" s="35"/>
      <c r="MKB105" s="36"/>
      <c r="MKC105" s="36"/>
      <c r="MKD105" s="37"/>
      <c r="MKE105" s="38"/>
      <c r="MKF105" s="39"/>
      <c r="MKG105" s="40"/>
      <c r="MKH105" s="34"/>
      <c r="MKI105" s="35"/>
      <c r="MKJ105" s="36"/>
      <c r="MKK105" s="36"/>
      <c r="MKL105" s="37"/>
      <c r="MKM105" s="38"/>
      <c r="MKN105" s="39"/>
      <c r="MKO105" s="40"/>
      <c r="MKP105" s="34"/>
      <c r="MKQ105" s="35"/>
      <c r="MKR105" s="36"/>
      <c r="MKS105" s="36"/>
      <c r="MKT105" s="37"/>
      <c r="MKU105" s="38"/>
      <c r="MKV105" s="39"/>
      <c r="MKW105" s="40"/>
      <c r="MKX105" s="34"/>
      <c r="MKY105" s="35"/>
      <c r="MKZ105" s="36"/>
      <c r="MLA105" s="36"/>
      <c r="MLB105" s="37"/>
      <c r="MLC105" s="38"/>
      <c r="MLD105" s="39"/>
      <c r="MLE105" s="40"/>
      <c r="MLF105" s="34"/>
      <c r="MLG105" s="35"/>
      <c r="MLH105" s="36"/>
      <c r="MLI105" s="36"/>
      <c r="MLJ105" s="37"/>
      <c r="MLK105" s="38"/>
      <c r="MLL105" s="39"/>
      <c r="MLM105" s="40"/>
      <c r="MLN105" s="34"/>
      <c r="MLO105" s="35"/>
      <c r="MLP105" s="36"/>
      <c r="MLQ105" s="36"/>
      <c r="MLR105" s="37"/>
      <c r="MLS105" s="38"/>
      <c r="MLT105" s="39"/>
      <c r="MLU105" s="40"/>
      <c r="MLV105" s="34"/>
      <c r="MLW105" s="35"/>
      <c r="MLX105" s="36"/>
      <c r="MLY105" s="36"/>
      <c r="MLZ105" s="37"/>
      <c r="MMA105" s="38"/>
      <c r="MMB105" s="39"/>
      <c r="MMC105" s="40"/>
      <c r="MMD105" s="34"/>
      <c r="MME105" s="35"/>
      <c r="MMF105" s="36"/>
      <c r="MMG105" s="36"/>
      <c r="MMH105" s="37"/>
      <c r="MMI105" s="38"/>
      <c r="MMJ105" s="39"/>
      <c r="MMK105" s="40"/>
      <c r="MML105" s="34"/>
      <c r="MMM105" s="35"/>
      <c r="MMN105" s="36"/>
      <c r="MMO105" s="36"/>
      <c r="MMP105" s="37"/>
      <c r="MMQ105" s="38"/>
      <c r="MMR105" s="39"/>
      <c r="MMS105" s="40"/>
      <c r="MMT105" s="34"/>
      <c r="MMU105" s="35"/>
      <c r="MMV105" s="36"/>
      <c r="MMW105" s="36"/>
      <c r="MMX105" s="37"/>
      <c r="MMY105" s="38"/>
      <c r="MMZ105" s="39"/>
      <c r="MNA105" s="40"/>
      <c r="MNB105" s="34"/>
      <c r="MNC105" s="35"/>
      <c r="MND105" s="36"/>
      <c r="MNE105" s="36"/>
      <c r="MNF105" s="37"/>
      <c r="MNG105" s="38"/>
      <c r="MNH105" s="39"/>
      <c r="MNI105" s="40"/>
      <c r="MNJ105" s="34"/>
      <c r="MNK105" s="35"/>
      <c r="MNL105" s="36"/>
      <c r="MNM105" s="36"/>
      <c r="MNN105" s="37"/>
      <c r="MNO105" s="38"/>
      <c r="MNP105" s="39"/>
      <c r="MNQ105" s="40"/>
      <c r="MNR105" s="34"/>
      <c r="MNS105" s="35"/>
      <c r="MNT105" s="36"/>
      <c r="MNU105" s="36"/>
      <c r="MNV105" s="37"/>
      <c r="MNW105" s="38"/>
      <c r="MNX105" s="39"/>
      <c r="MNY105" s="40"/>
      <c r="MNZ105" s="34"/>
      <c r="MOA105" s="35"/>
      <c r="MOB105" s="36"/>
      <c r="MOC105" s="36"/>
      <c r="MOD105" s="37"/>
      <c r="MOE105" s="38"/>
      <c r="MOF105" s="39"/>
      <c r="MOG105" s="40"/>
      <c r="MOH105" s="34"/>
      <c r="MOI105" s="35"/>
      <c r="MOJ105" s="36"/>
      <c r="MOK105" s="36"/>
      <c r="MOL105" s="37"/>
      <c r="MOM105" s="38"/>
      <c r="MON105" s="39"/>
      <c r="MOO105" s="40"/>
      <c r="MOP105" s="34"/>
      <c r="MOQ105" s="35"/>
      <c r="MOR105" s="36"/>
      <c r="MOS105" s="36"/>
      <c r="MOT105" s="37"/>
      <c r="MOU105" s="38"/>
      <c r="MOV105" s="39"/>
      <c r="MOW105" s="40"/>
      <c r="MOX105" s="34"/>
      <c r="MOY105" s="35"/>
      <c r="MOZ105" s="36"/>
      <c r="MPA105" s="36"/>
      <c r="MPB105" s="37"/>
      <c r="MPC105" s="38"/>
      <c r="MPD105" s="39"/>
      <c r="MPE105" s="40"/>
      <c r="MPF105" s="34"/>
      <c r="MPG105" s="35"/>
      <c r="MPH105" s="36"/>
      <c r="MPI105" s="36"/>
      <c r="MPJ105" s="37"/>
      <c r="MPK105" s="38"/>
      <c r="MPL105" s="39"/>
      <c r="MPM105" s="40"/>
      <c r="MPN105" s="34"/>
      <c r="MPO105" s="35"/>
      <c r="MPP105" s="36"/>
      <c r="MPQ105" s="36"/>
      <c r="MPR105" s="37"/>
      <c r="MPS105" s="38"/>
      <c r="MPT105" s="39"/>
      <c r="MPU105" s="40"/>
      <c r="MPV105" s="34"/>
      <c r="MPW105" s="35"/>
      <c r="MPX105" s="36"/>
      <c r="MPY105" s="36"/>
      <c r="MPZ105" s="37"/>
      <c r="MQA105" s="38"/>
      <c r="MQB105" s="39"/>
      <c r="MQC105" s="40"/>
      <c r="MQD105" s="34"/>
      <c r="MQE105" s="35"/>
      <c r="MQF105" s="36"/>
      <c r="MQG105" s="36"/>
      <c r="MQH105" s="37"/>
      <c r="MQI105" s="38"/>
      <c r="MQJ105" s="39"/>
      <c r="MQK105" s="40"/>
      <c r="MQL105" s="34"/>
      <c r="MQM105" s="35"/>
      <c r="MQN105" s="36"/>
      <c r="MQO105" s="36"/>
      <c r="MQP105" s="37"/>
      <c r="MQQ105" s="38"/>
      <c r="MQR105" s="39"/>
      <c r="MQS105" s="40"/>
      <c r="MQT105" s="34"/>
      <c r="MQU105" s="35"/>
      <c r="MQV105" s="36"/>
      <c r="MQW105" s="36"/>
      <c r="MQX105" s="37"/>
      <c r="MQY105" s="38"/>
      <c r="MQZ105" s="39"/>
      <c r="MRA105" s="40"/>
      <c r="MRB105" s="34"/>
      <c r="MRC105" s="35"/>
      <c r="MRD105" s="36"/>
      <c r="MRE105" s="36"/>
      <c r="MRF105" s="37"/>
      <c r="MRG105" s="38"/>
      <c r="MRH105" s="39"/>
      <c r="MRI105" s="40"/>
      <c r="MRJ105" s="34"/>
      <c r="MRK105" s="35"/>
      <c r="MRL105" s="36"/>
      <c r="MRM105" s="36"/>
      <c r="MRN105" s="37"/>
      <c r="MRO105" s="38"/>
      <c r="MRP105" s="39"/>
      <c r="MRQ105" s="40"/>
      <c r="MRR105" s="34"/>
      <c r="MRS105" s="35"/>
      <c r="MRT105" s="36"/>
      <c r="MRU105" s="36"/>
      <c r="MRV105" s="37"/>
      <c r="MRW105" s="38"/>
      <c r="MRX105" s="39"/>
      <c r="MRY105" s="40"/>
      <c r="MRZ105" s="34"/>
      <c r="MSA105" s="35"/>
      <c r="MSB105" s="36"/>
      <c r="MSC105" s="36"/>
      <c r="MSD105" s="37"/>
      <c r="MSE105" s="38"/>
      <c r="MSF105" s="39"/>
      <c r="MSG105" s="40"/>
      <c r="MSH105" s="34"/>
      <c r="MSI105" s="35"/>
      <c r="MSJ105" s="36"/>
      <c r="MSK105" s="36"/>
      <c r="MSL105" s="37"/>
      <c r="MSM105" s="38"/>
      <c r="MSN105" s="39"/>
      <c r="MSO105" s="40"/>
      <c r="MSP105" s="34"/>
      <c r="MSQ105" s="35"/>
      <c r="MSR105" s="36"/>
      <c r="MSS105" s="36"/>
      <c r="MST105" s="37"/>
      <c r="MSU105" s="38"/>
      <c r="MSV105" s="39"/>
      <c r="MSW105" s="40"/>
      <c r="MSX105" s="34"/>
      <c r="MSY105" s="35"/>
      <c r="MSZ105" s="36"/>
      <c r="MTA105" s="36"/>
      <c r="MTB105" s="37"/>
      <c r="MTC105" s="38"/>
      <c r="MTD105" s="39"/>
      <c r="MTE105" s="40"/>
      <c r="MTF105" s="34"/>
      <c r="MTG105" s="35"/>
      <c r="MTH105" s="36"/>
      <c r="MTI105" s="36"/>
      <c r="MTJ105" s="37"/>
      <c r="MTK105" s="38"/>
      <c r="MTL105" s="39"/>
      <c r="MTM105" s="40"/>
      <c r="MTN105" s="34"/>
      <c r="MTO105" s="35"/>
      <c r="MTP105" s="36"/>
      <c r="MTQ105" s="36"/>
      <c r="MTR105" s="37"/>
      <c r="MTS105" s="38"/>
      <c r="MTT105" s="39"/>
      <c r="MTU105" s="40"/>
      <c r="MTV105" s="34"/>
      <c r="MTW105" s="35"/>
      <c r="MTX105" s="36"/>
      <c r="MTY105" s="36"/>
      <c r="MTZ105" s="37"/>
      <c r="MUA105" s="38"/>
      <c r="MUB105" s="39"/>
      <c r="MUC105" s="40"/>
      <c r="MUD105" s="34"/>
      <c r="MUE105" s="35"/>
      <c r="MUF105" s="36"/>
      <c r="MUG105" s="36"/>
      <c r="MUH105" s="37"/>
      <c r="MUI105" s="38"/>
      <c r="MUJ105" s="39"/>
      <c r="MUK105" s="40"/>
      <c r="MUL105" s="34"/>
      <c r="MUM105" s="35"/>
      <c r="MUN105" s="36"/>
      <c r="MUO105" s="36"/>
      <c r="MUP105" s="37"/>
      <c r="MUQ105" s="38"/>
      <c r="MUR105" s="39"/>
      <c r="MUS105" s="40"/>
      <c r="MUT105" s="34"/>
      <c r="MUU105" s="35"/>
      <c r="MUV105" s="36"/>
      <c r="MUW105" s="36"/>
      <c r="MUX105" s="37"/>
      <c r="MUY105" s="38"/>
      <c r="MUZ105" s="39"/>
      <c r="MVA105" s="40"/>
      <c r="MVB105" s="34"/>
      <c r="MVC105" s="35"/>
      <c r="MVD105" s="36"/>
      <c r="MVE105" s="36"/>
      <c r="MVF105" s="37"/>
      <c r="MVG105" s="38"/>
      <c r="MVH105" s="39"/>
      <c r="MVI105" s="40"/>
      <c r="MVJ105" s="34"/>
      <c r="MVK105" s="35"/>
      <c r="MVL105" s="36"/>
      <c r="MVM105" s="36"/>
      <c r="MVN105" s="37"/>
      <c r="MVO105" s="38"/>
      <c r="MVP105" s="39"/>
      <c r="MVQ105" s="40"/>
      <c r="MVR105" s="34"/>
      <c r="MVS105" s="35"/>
      <c r="MVT105" s="36"/>
      <c r="MVU105" s="36"/>
      <c r="MVV105" s="37"/>
      <c r="MVW105" s="38"/>
      <c r="MVX105" s="39"/>
      <c r="MVY105" s="40"/>
      <c r="MVZ105" s="34"/>
      <c r="MWA105" s="35"/>
      <c r="MWB105" s="36"/>
      <c r="MWC105" s="36"/>
      <c r="MWD105" s="37"/>
      <c r="MWE105" s="38"/>
      <c r="MWF105" s="39"/>
      <c r="MWG105" s="40"/>
      <c r="MWH105" s="34"/>
      <c r="MWI105" s="35"/>
      <c r="MWJ105" s="36"/>
      <c r="MWK105" s="36"/>
      <c r="MWL105" s="37"/>
      <c r="MWM105" s="38"/>
      <c r="MWN105" s="39"/>
      <c r="MWO105" s="40"/>
      <c r="MWP105" s="34"/>
      <c r="MWQ105" s="35"/>
      <c r="MWR105" s="36"/>
      <c r="MWS105" s="36"/>
      <c r="MWT105" s="37"/>
      <c r="MWU105" s="38"/>
      <c r="MWV105" s="39"/>
      <c r="MWW105" s="40"/>
      <c r="MWX105" s="34"/>
      <c r="MWY105" s="35"/>
      <c r="MWZ105" s="36"/>
      <c r="MXA105" s="36"/>
      <c r="MXB105" s="37"/>
      <c r="MXC105" s="38"/>
      <c r="MXD105" s="39"/>
      <c r="MXE105" s="40"/>
      <c r="MXF105" s="34"/>
      <c r="MXG105" s="35"/>
      <c r="MXH105" s="36"/>
      <c r="MXI105" s="36"/>
      <c r="MXJ105" s="37"/>
      <c r="MXK105" s="38"/>
      <c r="MXL105" s="39"/>
      <c r="MXM105" s="40"/>
      <c r="MXN105" s="34"/>
      <c r="MXO105" s="35"/>
      <c r="MXP105" s="36"/>
      <c r="MXQ105" s="36"/>
      <c r="MXR105" s="37"/>
      <c r="MXS105" s="38"/>
      <c r="MXT105" s="39"/>
      <c r="MXU105" s="40"/>
      <c r="MXV105" s="34"/>
      <c r="MXW105" s="35"/>
      <c r="MXX105" s="36"/>
      <c r="MXY105" s="36"/>
      <c r="MXZ105" s="37"/>
      <c r="MYA105" s="38"/>
      <c r="MYB105" s="39"/>
      <c r="MYC105" s="40"/>
      <c r="MYD105" s="34"/>
      <c r="MYE105" s="35"/>
      <c r="MYF105" s="36"/>
      <c r="MYG105" s="36"/>
      <c r="MYH105" s="37"/>
      <c r="MYI105" s="38"/>
      <c r="MYJ105" s="39"/>
      <c r="MYK105" s="40"/>
      <c r="MYL105" s="34"/>
      <c r="MYM105" s="35"/>
      <c r="MYN105" s="36"/>
      <c r="MYO105" s="36"/>
      <c r="MYP105" s="37"/>
      <c r="MYQ105" s="38"/>
      <c r="MYR105" s="39"/>
      <c r="MYS105" s="40"/>
      <c r="MYT105" s="34"/>
      <c r="MYU105" s="35"/>
      <c r="MYV105" s="36"/>
      <c r="MYW105" s="36"/>
      <c r="MYX105" s="37"/>
      <c r="MYY105" s="38"/>
      <c r="MYZ105" s="39"/>
      <c r="MZA105" s="40"/>
      <c r="MZB105" s="34"/>
      <c r="MZC105" s="35"/>
      <c r="MZD105" s="36"/>
      <c r="MZE105" s="36"/>
      <c r="MZF105" s="37"/>
      <c r="MZG105" s="38"/>
      <c r="MZH105" s="39"/>
      <c r="MZI105" s="40"/>
      <c r="MZJ105" s="34"/>
      <c r="MZK105" s="35"/>
      <c r="MZL105" s="36"/>
      <c r="MZM105" s="36"/>
      <c r="MZN105" s="37"/>
      <c r="MZO105" s="38"/>
      <c r="MZP105" s="39"/>
      <c r="MZQ105" s="40"/>
      <c r="MZR105" s="34"/>
      <c r="MZS105" s="35"/>
      <c r="MZT105" s="36"/>
      <c r="MZU105" s="36"/>
      <c r="MZV105" s="37"/>
      <c r="MZW105" s="38"/>
      <c r="MZX105" s="39"/>
      <c r="MZY105" s="40"/>
      <c r="MZZ105" s="34"/>
      <c r="NAA105" s="35"/>
      <c r="NAB105" s="36"/>
      <c r="NAC105" s="36"/>
      <c r="NAD105" s="37"/>
      <c r="NAE105" s="38"/>
      <c r="NAF105" s="39"/>
      <c r="NAG105" s="40"/>
      <c r="NAH105" s="34"/>
      <c r="NAI105" s="35"/>
      <c r="NAJ105" s="36"/>
      <c r="NAK105" s="36"/>
      <c r="NAL105" s="37"/>
      <c r="NAM105" s="38"/>
      <c r="NAN105" s="39"/>
      <c r="NAO105" s="40"/>
      <c r="NAP105" s="34"/>
      <c r="NAQ105" s="35"/>
      <c r="NAR105" s="36"/>
      <c r="NAS105" s="36"/>
      <c r="NAT105" s="37"/>
      <c r="NAU105" s="38"/>
      <c r="NAV105" s="39"/>
      <c r="NAW105" s="40"/>
      <c r="NAX105" s="34"/>
      <c r="NAY105" s="35"/>
      <c r="NAZ105" s="36"/>
      <c r="NBA105" s="36"/>
      <c r="NBB105" s="37"/>
      <c r="NBC105" s="38"/>
      <c r="NBD105" s="39"/>
      <c r="NBE105" s="40"/>
      <c r="NBF105" s="34"/>
      <c r="NBG105" s="35"/>
      <c r="NBH105" s="36"/>
      <c r="NBI105" s="36"/>
      <c r="NBJ105" s="37"/>
      <c r="NBK105" s="38"/>
      <c r="NBL105" s="39"/>
      <c r="NBM105" s="40"/>
      <c r="NBN105" s="34"/>
      <c r="NBO105" s="35"/>
      <c r="NBP105" s="36"/>
      <c r="NBQ105" s="36"/>
      <c r="NBR105" s="37"/>
      <c r="NBS105" s="38"/>
      <c r="NBT105" s="39"/>
      <c r="NBU105" s="40"/>
      <c r="NBV105" s="34"/>
      <c r="NBW105" s="35"/>
      <c r="NBX105" s="36"/>
      <c r="NBY105" s="36"/>
      <c r="NBZ105" s="37"/>
      <c r="NCA105" s="38"/>
      <c r="NCB105" s="39"/>
      <c r="NCC105" s="40"/>
      <c r="NCD105" s="34"/>
      <c r="NCE105" s="35"/>
      <c r="NCF105" s="36"/>
      <c r="NCG105" s="36"/>
      <c r="NCH105" s="37"/>
      <c r="NCI105" s="38"/>
      <c r="NCJ105" s="39"/>
      <c r="NCK105" s="40"/>
      <c r="NCL105" s="34"/>
      <c r="NCM105" s="35"/>
      <c r="NCN105" s="36"/>
      <c r="NCO105" s="36"/>
      <c r="NCP105" s="37"/>
      <c r="NCQ105" s="38"/>
      <c r="NCR105" s="39"/>
      <c r="NCS105" s="40"/>
      <c r="NCT105" s="34"/>
      <c r="NCU105" s="35"/>
      <c r="NCV105" s="36"/>
      <c r="NCW105" s="36"/>
      <c r="NCX105" s="37"/>
      <c r="NCY105" s="38"/>
      <c r="NCZ105" s="39"/>
      <c r="NDA105" s="40"/>
      <c r="NDB105" s="34"/>
      <c r="NDC105" s="35"/>
      <c r="NDD105" s="36"/>
      <c r="NDE105" s="36"/>
      <c r="NDF105" s="37"/>
      <c r="NDG105" s="38"/>
      <c r="NDH105" s="39"/>
      <c r="NDI105" s="40"/>
      <c r="NDJ105" s="34"/>
      <c r="NDK105" s="35"/>
      <c r="NDL105" s="36"/>
      <c r="NDM105" s="36"/>
      <c r="NDN105" s="37"/>
      <c r="NDO105" s="38"/>
      <c r="NDP105" s="39"/>
      <c r="NDQ105" s="40"/>
      <c r="NDR105" s="34"/>
      <c r="NDS105" s="35"/>
      <c r="NDT105" s="36"/>
      <c r="NDU105" s="36"/>
      <c r="NDV105" s="37"/>
      <c r="NDW105" s="38"/>
      <c r="NDX105" s="39"/>
      <c r="NDY105" s="40"/>
      <c r="NDZ105" s="34"/>
      <c r="NEA105" s="35"/>
      <c r="NEB105" s="36"/>
      <c r="NEC105" s="36"/>
      <c r="NED105" s="37"/>
      <c r="NEE105" s="38"/>
      <c r="NEF105" s="39"/>
      <c r="NEG105" s="40"/>
      <c r="NEH105" s="34"/>
      <c r="NEI105" s="35"/>
      <c r="NEJ105" s="36"/>
      <c r="NEK105" s="36"/>
      <c r="NEL105" s="37"/>
      <c r="NEM105" s="38"/>
      <c r="NEN105" s="39"/>
      <c r="NEO105" s="40"/>
      <c r="NEP105" s="34"/>
      <c r="NEQ105" s="35"/>
      <c r="NER105" s="36"/>
      <c r="NES105" s="36"/>
      <c r="NET105" s="37"/>
      <c r="NEU105" s="38"/>
      <c r="NEV105" s="39"/>
      <c r="NEW105" s="40"/>
      <c r="NEX105" s="34"/>
      <c r="NEY105" s="35"/>
      <c r="NEZ105" s="36"/>
      <c r="NFA105" s="36"/>
      <c r="NFB105" s="37"/>
      <c r="NFC105" s="38"/>
      <c r="NFD105" s="39"/>
      <c r="NFE105" s="40"/>
      <c r="NFF105" s="34"/>
      <c r="NFG105" s="35"/>
      <c r="NFH105" s="36"/>
      <c r="NFI105" s="36"/>
      <c r="NFJ105" s="37"/>
      <c r="NFK105" s="38"/>
      <c r="NFL105" s="39"/>
      <c r="NFM105" s="40"/>
      <c r="NFN105" s="34"/>
      <c r="NFO105" s="35"/>
      <c r="NFP105" s="36"/>
      <c r="NFQ105" s="36"/>
      <c r="NFR105" s="37"/>
      <c r="NFS105" s="38"/>
      <c r="NFT105" s="39"/>
      <c r="NFU105" s="40"/>
      <c r="NFV105" s="34"/>
      <c r="NFW105" s="35"/>
      <c r="NFX105" s="36"/>
      <c r="NFY105" s="36"/>
      <c r="NFZ105" s="37"/>
      <c r="NGA105" s="38"/>
      <c r="NGB105" s="39"/>
      <c r="NGC105" s="40"/>
      <c r="NGD105" s="34"/>
      <c r="NGE105" s="35"/>
      <c r="NGF105" s="36"/>
      <c r="NGG105" s="36"/>
      <c r="NGH105" s="37"/>
      <c r="NGI105" s="38"/>
      <c r="NGJ105" s="39"/>
      <c r="NGK105" s="40"/>
      <c r="NGL105" s="34"/>
      <c r="NGM105" s="35"/>
      <c r="NGN105" s="36"/>
      <c r="NGO105" s="36"/>
      <c r="NGP105" s="37"/>
      <c r="NGQ105" s="38"/>
      <c r="NGR105" s="39"/>
      <c r="NGS105" s="40"/>
      <c r="NGT105" s="34"/>
      <c r="NGU105" s="35"/>
      <c r="NGV105" s="36"/>
      <c r="NGW105" s="36"/>
      <c r="NGX105" s="37"/>
      <c r="NGY105" s="38"/>
      <c r="NGZ105" s="39"/>
      <c r="NHA105" s="40"/>
      <c r="NHB105" s="34"/>
      <c r="NHC105" s="35"/>
      <c r="NHD105" s="36"/>
      <c r="NHE105" s="36"/>
      <c r="NHF105" s="37"/>
      <c r="NHG105" s="38"/>
      <c r="NHH105" s="39"/>
      <c r="NHI105" s="40"/>
      <c r="NHJ105" s="34"/>
      <c r="NHK105" s="35"/>
      <c r="NHL105" s="36"/>
      <c r="NHM105" s="36"/>
      <c r="NHN105" s="37"/>
      <c r="NHO105" s="38"/>
      <c r="NHP105" s="39"/>
      <c r="NHQ105" s="40"/>
      <c r="NHR105" s="34"/>
      <c r="NHS105" s="35"/>
      <c r="NHT105" s="36"/>
      <c r="NHU105" s="36"/>
      <c r="NHV105" s="37"/>
      <c r="NHW105" s="38"/>
      <c r="NHX105" s="39"/>
      <c r="NHY105" s="40"/>
      <c r="NHZ105" s="34"/>
      <c r="NIA105" s="35"/>
      <c r="NIB105" s="36"/>
      <c r="NIC105" s="36"/>
      <c r="NID105" s="37"/>
      <c r="NIE105" s="38"/>
      <c r="NIF105" s="39"/>
      <c r="NIG105" s="40"/>
      <c r="NIH105" s="34"/>
      <c r="NII105" s="35"/>
      <c r="NIJ105" s="36"/>
      <c r="NIK105" s="36"/>
      <c r="NIL105" s="37"/>
      <c r="NIM105" s="38"/>
      <c r="NIN105" s="39"/>
      <c r="NIO105" s="40"/>
      <c r="NIP105" s="34"/>
      <c r="NIQ105" s="35"/>
      <c r="NIR105" s="36"/>
      <c r="NIS105" s="36"/>
      <c r="NIT105" s="37"/>
      <c r="NIU105" s="38"/>
      <c r="NIV105" s="39"/>
      <c r="NIW105" s="40"/>
      <c r="NIX105" s="34"/>
      <c r="NIY105" s="35"/>
      <c r="NIZ105" s="36"/>
      <c r="NJA105" s="36"/>
      <c r="NJB105" s="37"/>
      <c r="NJC105" s="38"/>
      <c r="NJD105" s="39"/>
      <c r="NJE105" s="40"/>
      <c r="NJF105" s="34"/>
      <c r="NJG105" s="35"/>
      <c r="NJH105" s="36"/>
      <c r="NJI105" s="36"/>
      <c r="NJJ105" s="37"/>
      <c r="NJK105" s="38"/>
      <c r="NJL105" s="39"/>
      <c r="NJM105" s="40"/>
      <c r="NJN105" s="34"/>
      <c r="NJO105" s="35"/>
      <c r="NJP105" s="36"/>
      <c r="NJQ105" s="36"/>
      <c r="NJR105" s="37"/>
      <c r="NJS105" s="38"/>
      <c r="NJT105" s="39"/>
      <c r="NJU105" s="40"/>
      <c r="NJV105" s="34"/>
      <c r="NJW105" s="35"/>
      <c r="NJX105" s="36"/>
      <c r="NJY105" s="36"/>
      <c r="NJZ105" s="37"/>
      <c r="NKA105" s="38"/>
      <c r="NKB105" s="39"/>
      <c r="NKC105" s="40"/>
      <c r="NKD105" s="34"/>
      <c r="NKE105" s="35"/>
      <c r="NKF105" s="36"/>
      <c r="NKG105" s="36"/>
      <c r="NKH105" s="37"/>
      <c r="NKI105" s="38"/>
      <c r="NKJ105" s="39"/>
      <c r="NKK105" s="40"/>
      <c r="NKL105" s="34"/>
      <c r="NKM105" s="35"/>
      <c r="NKN105" s="36"/>
      <c r="NKO105" s="36"/>
      <c r="NKP105" s="37"/>
      <c r="NKQ105" s="38"/>
      <c r="NKR105" s="39"/>
      <c r="NKS105" s="40"/>
      <c r="NKT105" s="34"/>
      <c r="NKU105" s="35"/>
      <c r="NKV105" s="36"/>
      <c r="NKW105" s="36"/>
      <c r="NKX105" s="37"/>
      <c r="NKY105" s="38"/>
      <c r="NKZ105" s="39"/>
      <c r="NLA105" s="40"/>
      <c r="NLB105" s="34"/>
      <c r="NLC105" s="35"/>
      <c r="NLD105" s="36"/>
      <c r="NLE105" s="36"/>
      <c r="NLF105" s="37"/>
      <c r="NLG105" s="38"/>
      <c r="NLH105" s="39"/>
      <c r="NLI105" s="40"/>
      <c r="NLJ105" s="34"/>
      <c r="NLK105" s="35"/>
      <c r="NLL105" s="36"/>
      <c r="NLM105" s="36"/>
      <c r="NLN105" s="37"/>
      <c r="NLO105" s="38"/>
      <c r="NLP105" s="39"/>
      <c r="NLQ105" s="40"/>
      <c r="NLR105" s="34"/>
      <c r="NLS105" s="35"/>
      <c r="NLT105" s="36"/>
      <c r="NLU105" s="36"/>
      <c r="NLV105" s="37"/>
      <c r="NLW105" s="38"/>
      <c r="NLX105" s="39"/>
      <c r="NLY105" s="40"/>
      <c r="NLZ105" s="34"/>
      <c r="NMA105" s="35"/>
      <c r="NMB105" s="36"/>
      <c r="NMC105" s="36"/>
      <c r="NMD105" s="37"/>
      <c r="NME105" s="38"/>
      <c r="NMF105" s="39"/>
      <c r="NMG105" s="40"/>
      <c r="NMH105" s="34"/>
      <c r="NMI105" s="35"/>
      <c r="NMJ105" s="36"/>
      <c r="NMK105" s="36"/>
      <c r="NML105" s="37"/>
      <c r="NMM105" s="38"/>
      <c r="NMN105" s="39"/>
      <c r="NMO105" s="40"/>
      <c r="NMP105" s="34"/>
      <c r="NMQ105" s="35"/>
      <c r="NMR105" s="36"/>
      <c r="NMS105" s="36"/>
      <c r="NMT105" s="37"/>
      <c r="NMU105" s="38"/>
      <c r="NMV105" s="39"/>
      <c r="NMW105" s="40"/>
      <c r="NMX105" s="34"/>
      <c r="NMY105" s="35"/>
      <c r="NMZ105" s="36"/>
      <c r="NNA105" s="36"/>
      <c r="NNB105" s="37"/>
      <c r="NNC105" s="38"/>
      <c r="NND105" s="39"/>
      <c r="NNE105" s="40"/>
      <c r="NNF105" s="34"/>
      <c r="NNG105" s="35"/>
      <c r="NNH105" s="36"/>
      <c r="NNI105" s="36"/>
      <c r="NNJ105" s="37"/>
      <c r="NNK105" s="38"/>
      <c r="NNL105" s="39"/>
      <c r="NNM105" s="40"/>
      <c r="NNN105" s="34"/>
      <c r="NNO105" s="35"/>
      <c r="NNP105" s="36"/>
      <c r="NNQ105" s="36"/>
      <c r="NNR105" s="37"/>
      <c r="NNS105" s="38"/>
      <c r="NNT105" s="39"/>
      <c r="NNU105" s="40"/>
      <c r="NNV105" s="34"/>
      <c r="NNW105" s="35"/>
      <c r="NNX105" s="36"/>
      <c r="NNY105" s="36"/>
      <c r="NNZ105" s="37"/>
      <c r="NOA105" s="38"/>
      <c r="NOB105" s="39"/>
      <c r="NOC105" s="40"/>
      <c r="NOD105" s="34"/>
      <c r="NOE105" s="35"/>
      <c r="NOF105" s="36"/>
      <c r="NOG105" s="36"/>
      <c r="NOH105" s="37"/>
      <c r="NOI105" s="38"/>
      <c r="NOJ105" s="39"/>
      <c r="NOK105" s="40"/>
      <c r="NOL105" s="34"/>
      <c r="NOM105" s="35"/>
      <c r="NON105" s="36"/>
      <c r="NOO105" s="36"/>
      <c r="NOP105" s="37"/>
      <c r="NOQ105" s="38"/>
      <c r="NOR105" s="39"/>
      <c r="NOS105" s="40"/>
      <c r="NOT105" s="34"/>
      <c r="NOU105" s="35"/>
      <c r="NOV105" s="36"/>
      <c r="NOW105" s="36"/>
      <c r="NOX105" s="37"/>
      <c r="NOY105" s="38"/>
      <c r="NOZ105" s="39"/>
      <c r="NPA105" s="40"/>
      <c r="NPB105" s="34"/>
      <c r="NPC105" s="35"/>
      <c r="NPD105" s="36"/>
      <c r="NPE105" s="36"/>
      <c r="NPF105" s="37"/>
      <c r="NPG105" s="38"/>
      <c r="NPH105" s="39"/>
      <c r="NPI105" s="40"/>
      <c r="NPJ105" s="34"/>
      <c r="NPK105" s="35"/>
      <c r="NPL105" s="36"/>
      <c r="NPM105" s="36"/>
      <c r="NPN105" s="37"/>
      <c r="NPO105" s="38"/>
      <c r="NPP105" s="39"/>
      <c r="NPQ105" s="40"/>
      <c r="NPR105" s="34"/>
      <c r="NPS105" s="35"/>
      <c r="NPT105" s="36"/>
      <c r="NPU105" s="36"/>
      <c r="NPV105" s="37"/>
      <c r="NPW105" s="38"/>
      <c r="NPX105" s="39"/>
      <c r="NPY105" s="40"/>
      <c r="NPZ105" s="34"/>
      <c r="NQA105" s="35"/>
      <c r="NQB105" s="36"/>
      <c r="NQC105" s="36"/>
      <c r="NQD105" s="37"/>
      <c r="NQE105" s="38"/>
      <c r="NQF105" s="39"/>
      <c r="NQG105" s="40"/>
      <c r="NQH105" s="34"/>
      <c r="NQI105" s="35"/>
      <c r="NQJ105" s="36"/>
      <c r="NQK105" s="36"/>
      <c r="NQL105" s="37"/>
      <c r="NQM105" s="38"/>
      <c r="NQN105" s="39"/>
      <c r="NQO105" s="40"/>
      <c r="NQP105" s="34"/>
      <c r="NQQ105" s="35"/>
      <c r="NQR105" s="36"/>
      <c r="NQS105" s="36"/>
      <c r="NQT105" s="37"/>
      <c r="NQU105" s="38"/>
      <c r="NQV105" s="39"/>
      <c r="NQW105" s="40"/>
      <c r="NQX105" s="34"/>
      <c r="NQY105" s="35"/>
      <c r="NQZ105" s="36"/>
      <c r="NRA105" s="36"/>
      <c r="NRB105" s="37"/>
      <c r="NRC105" s="38"/>
      <c r="NRD105" s="39"/>
      <c r="NRE105" s="40"/>
      <c r="NRF105" s="34"/>
      <c r="NRG105" s="35"/>
      <c r="NRH105" s="36"/>
      <c r="NRI105" s="36"/>
      <c r="NRJ105" s="37"/>
      <c r="NRK105" s="38"/>
      <c r="NRL105" s="39"/>
      <c r="NRM105" s="40"/>
      <c r="NRN105" s="34"/>
      <c r="NRO105" s="35"/>
      <c r="NRP105" s="36"/>
      <c r="NRQ105" s="36"/>
      <c r="NRR105" s="37"/>
      <c r="NRS105" s="38"/>
      <c r="NRT105" s="39"/>
      <c r="NRU105" s="40"/>
      <c r="NRV105" s="34"/>
      <c r="NRW105" s="35"/>
      <c r="NRX105" s="36"/>
      <c r="NRY105" s="36"/>
      <c r="NRZ105" s="37"/>
      <c r="NSA105" s="38"/>
      <c r="NSB105" s="39"/>
      <c r="NSC105" s="40"/>
      <c r="NSD105" s="34"/>
      <c r="NSE105" s="35"/>
      <c r="NSF105" s="36"/>
      <c r="NSG105" s="36"/>
      <c r="NSH105" s="37"/>
      <c r="NSI105" s="38"/>
      <c r="NSJ105" s="39"/>
      <c r="NSK105" s="40"/>
      <c r="NSL105" s="34"/>
      <c r="NSM105" s="35"/>
      <c r="NSN105" s="36"/>
      <c r="NSO105" s="36"/>
      <c r="NSP105" s="37"/>
      <c r="NSQ105" s="38"/>
      <c r="NSR105" s="39"/>
      <c r="NSS105" s="40"/>
      <c r="NST105" s="34"/>
      <c r="NSU105" s="35"/>
      <c r="NSV105" s="36"/>
      <c r="NSW105" s="36"/>
      <c r="NSX105" s="37"/>
      <c r="NSY105" s="38"/>
      <c r="NSZ105" s="39"/>
      <c r="NTA105" s="40"/>
      <c r="NTB105" s="34"/>
      <c r="NTC105" s="35"/>
      <c r="NTD105" s="36"/>
      <c r="NTE105" s="36"/>
      <c r="NTF105" s="37"/>
      <c r="NTG105" s="38"/>
      <c r="NTH105" s="39"/>
      <c r="NTI105" s="40"/>
      <c r="NTJ105" s="34"/>
      <c r="NTK105" s="35"/>
      <c r="NTL105" s="36"/>
      <c r="NTM105" s="36"/>
      <c r="NTN105" s="37"/>
      <c r="NTO105" s="38"/>
      <c r="NTP105" s="39"/>
      <c r="NTQ105" s="40"/>
      <c r="NTR105" s="34"/>
      <c r="NTS105" s="35"/>
      <c r="NTT105" s="36"/>
      <c r="NTU105" s="36"/>
      <c r="NTV105" s="37"/>
      <c r="NTW105" s="38"/>
      <c r="NTX105" s="39"/>
      <c r="NTY105" s="40"/>
      <c r="NTZ105" s="34"/>
      <c r="NUA105" s="35"/>
      <c r="NUB105" s="36"/>
      <c r="NUC105" s="36"/>
      <c r="NUD105" s="37"/>
      <c r="NUE105" s="38"/>
      <c r="NUF105" s="39"/>
      <c r="NUG105" s="40"/>
      <c r="NUH105" s="34"/>
      <c r="NUI105" s="35"/>
      <c r="NUJ105" s="36"/>
      <c r="NUK105" s="36"/>
      <c r="NUL105" s="37"/>
      <c r="NUM105" s="38"/>
      <c r="NUN105" s="39"/>
      <c r="NUO105" s="40"/>
      <c r="NUP105" s="34"/>
      <c r="NUQ105" s="35"/>
      <c r="NUR105" s="36"/>
      <c r="NUS105" s="36"/>
      <c r="NUT105" s="37"/>
      <c r="NUU105" s="38"/>
      <c r="NUV105" s="39"/>
      <c r="NUW105" s="40"/>
      <c r="NUX105" s="34"/>
      <c r="NUY105" s="35"/>
      <c r="NUZ105" s="36"/>
      <c r="NVA105" s="36"/>
      <c r="NVB105" s="37"/>
      <c r="NVC105" s="38"/>
      <c r="NVD105" s="39"/>
      <c r="NVE105" s="40"/>
      <c r="NVF105" s="34"/>
      <c r="NVG105" s="35"/>
      <c r="NVH105" s="36"/>
      <c r="NVI105" s="36"/>
      <c r="NVJ105" s="37"/>
      <c r="NVK105" s="38"/>
      <c r="NVL105" s="39"/>
      <c r="NVM105" s="40"/>
      <c r="NVN105" s="34"/>
      <c r="NVO105" s="35"/>
      <c r="NVP105" s="36"/>
      <c r="NVQ105" s="36"/>
      <c r="NVR105" s="37"/>
      <c r="NVS105" s="38"/>
      <c r="NVT105" s="39"/>
      <c r="NVU105" s="40"/>
      <c r="NVV105" s="34"/>
      <c r="NVW105" s="35"/>
      <c r="NVX105" s="36"/>
      <c r="NVY105" s="36"/>
      <c r="NVZ105" s="37"/>
      <c r="NWA105" s="38"/>
      <c r="NWB105" s="39"/>
      <c r="NWC105" s="40"/>
      <c r="NWD105" s="34"/>
      <c r="NWE105" s="35"/>
      <c r="NWF105" s="36"/>
      <c r="NWG105" s="36"/>
      <c r="NWH105" s="37"/>
      <c r="NWI105" s="38"/>
      <c r="NWJ105" s="39"/>
      <c r="NWK105" s="40"/>
      <c r="NWL105" s="34"/>
      <c r="NWM105" s="35"/>
      <c r="NWN105" s="36"/>
      <c r="NWO105" s="36"/>
      <c r="NWP105" s="37"/>
      <c r="NWQ105" s="38"/>
      <c r="NWR105" s="39"/>
      <c r="NWS105" s="40"/>
      <c r="NWT105" s="34"/>
      <c r="NWU105" s="35"/>
      <c r="NWV105" s="36"/>
      <c r="NWW105" s="36"/>
      <c r="NWX105" s="37"/>
      <c r="NWY105" s="38"/>
      <c r="NWZ105" s="39"/>
      <c r="NXA105" s="40"/>
      <c r="NXB105" s="34"/>
      <c r="NXC105" s="35"/>
      <c r="NXD105" s="36"/>
      <c r="NXE105" s="36"/>
      <c r="NXF105" s="37"/>
      <c r="NXG105" s="38"/>
      <c r="NXH105" s="39"/>
      <c r="NXI105" s="40"/>
      <c r="NXJ105" s="34"/>
      <c r="NXK105" s="35"/>
      <c r="NXL105" s="36"/>
      <c r="NXM105" s="36"/>
      <c r="NXN105" s="37"/>
      <c r="NXO105" s="38"/>
      <c r="NXP105" s="39"/>
      <c r="NXQ105" s="40"/>
      <c r="NXR105" s="34"/>
      <c r="NXS105" s="35"/>
      <c r="NXT105" s="36"/>
      <c r="NXU105" s="36"/>
      <c r="NXV105" s="37"/>
      <c r="NXW105" s="38"/>
      <c r="NXX105" s="39"/>
      <c r="NXY105" s="40"/>
      <c r="NXZ105" s="34"/>
      <c r="NYA105" s="35"/>
      <c r="NYB105" s="36"/>
      <c r="NYC105" s="36"/>
      <c r="NYD105" s="37"/>
      <c r="NYE105" s="38"/>
      <c r="NYF105" s="39"/>
      <c r="NYG105" s="40"/>
      <c r="NYH105" s="34"/>
      <c r="NYI105" s="35"/>
      <c r="NYJ105" s="36"/>
      <c r="NYK105" s="36"/>
      <c r="NYL105" s="37"/>
      <c r="NYM105" s="38"/>
      <c r="NYN105" s="39"/>
      <c r="NYO105" s="40"/>
      <c r="NYP105" s="34"/>
      <c r="NYQ105" s="35"/>
      <c r="NYR105" s="36"/>
      <c r="NYS105" s="36"/>
      <c r="NYT105" s="37"/>
      <c r="NYU105" s="38"/>
      <c r="NYV105" s="39"/>
      <c r="NYW105" s="40"/>
      <c r="NYX105" s="34"/>
      <c r="NYY105" s="35"/>
      <c r="NYZ105" s="36"/>
      <c r="NZA105" s="36"/>
      <c r="NZB105" s="37"/>
      <c r="NZC105" s="38"/>
      <c r="NZD105" s="39"/>
      <c r="NZE105" s="40"/>
      <c r="NZF105" s="34"/>
      <c r="NZG105" s="35"/>
      <c r="NZH105" s="36"/>
      <c r="NZI105" s="36"/>
      <c r="NZJ105" s="37"/>
      <c r="NZK105" s="38"/>
      <c r="NZL105" s="39"/>
      <c r="NZM105" s="40"/>
      <c r="NZN105" s="34"/>
      <c r="NZO105" s="35"/>
      <c r="NZP105" s="36"/>
      <c r="NZQ105" s="36"/>
      <c r="NZR105" s="37"/>
      <c r="NZS105" s="38"/>
      <c r="NZT105" s="39"/>
      <c r="NZU105" s="40"/>
      <c r="NZV105" s="34"/>
      <c r="NZW105" s="35"/>
      <c r="NZX105" s="36"/>
      <c r="NZY105" s="36"/>
      <c r="NZZ105" s="37"/>
      <c r="OAA105" s="38"/>
      <c r="OAB105" s="39"/>
      <c r="OAC105" s="40"/>
      <c r="OAD105" s="34"/>
      <c r="OAE105" s="35"/>
      <c r="OAF105" s="36"/>
      <c r="OAG105" s="36"/>
      <c r="OAH105" s="37"/>
      <c r="OAI105" s="38"/>
      <c r="OAJ105" s="39"/>
      <c r="OAK105" s="40"/>
      <c r="OAL105" s="34"/>
      <c r="OAM105" s="35"/>
      <c r="OAN105" s="36"/>
      <c r="OAO105" s="36"/>
      <c r="OAP105" s="37"/>
      <c r="OAQ105" s="38"/>
      <c r="OAR105" s="39"/>
      <c r="OAS105" s="40"/>
      <c r="OAT105" s="34"/>
      <c r="OAU105" s="35"/>
      <c r="OAV105" s="36"/>
      <c r="OAW105" s="36"/>
      <c r="OAX105" s="37"/>
      <c r="OAY105" s="38"/>
      <c r="OAZ105" s="39"/>
      <c r="OBA105" s="40"/>
      <c r="OBB105" s="34"/>
      <c r="OBC105" s="35"/>
      <c r="OBD105" s="36"/>
      <c r="OBE105" s="36"/>
      <c r="OBF105" s="37"/>
      <c r="OBG105" s="38"/>
      <c r="OBH105" s="39"/>
      <c r="OBI105" s="40"/>
      <c r="OBJ105" s="34"/>
      <c r="OBK105" s="35"/>
      <c r="OBL105" s="36"/>
      <c r="OBM105" s="36"/>
      <c r="OBN105" s="37"/>
      <c r="OBO105" s="38"/>
      <c r="OBP105" s="39"/>
      <c r="OBQ105" s="40"/>
      <c r="OBR105" s="34"/>
      <c r="OBS105" s="35"/>
      <c r="OBT105" s="36"/>
      <c r="OBU105" s="36"/>
      <c r="OBV105" s="37"/>
      <c r="OBW105" s="38"/>
      <c r="OBX105" s="39"/>
      <c r="OBY105" s="40"/>
      <c r="OBZ105" s="34"/>
      <c r="OCA105" s="35"/>
      <c r="OCB105" s="36"/>
      <c r="OCC105" s="36"/>
      <c r="OCD105" s="37"/>
      <c r="OCE105" s="38"/>
      <c r="OCF105" s="39"/>
      <c r="OCG105" s="40"/>
      <c r="OCH105" s="34"/>
      <c r="OCI105" s="35"/>
      <c r="OCJ105" s="36"/>
      <c r="OCK105" s="36"/>
      <c r="OCL105" s="37"/>
      <c r="OCM105" s="38"/>
      <c r="OCN105" s="39"/>
      <c r="OCO105" s="40"/>
      <c r="OCP105" s="34"/>
      <c r="OCQ105" s="35"/>
      <c r="OCR105" s="36"/>
      <c r="OCS105" s="36"/>
      <c r="OCT105" s="37"/>
      <c r="OCU105" s="38"/>
      <c r="OCV105" s="39"/>
      <c r="OCW105" s="40"/>
      <c r="OCX105" s="34"/>
      <c r="OCY105" s="35"/>
      <c r="OCZ105" s="36"/>
      <c r="ODA105" s="36"/>
      <c r="ODB105" s="37"/>
      <c r="ODC105" s="38"/>
      <c r="ODD105" s="39"/>
      <c r="ODE105" s="40"/>
      <c r="ODF105" s="34"/>
      <c r="ODG105" s="35"/>
      <c r="ODH105" s="36"/>
      <c r="ODI105" s="36"/>
      <c r="ODJ105" s="37"/>
      <c r="ODK105" s="38"/>
      <c r="ODL105" s="39"/>
      <c r="ODM105" s="40"/>
      <c r="ODN105" s="34"/>
      <c r="ODO105" s="35"/>
      <c r="ODP105" s="36"/>
      <c r="ODQ105" s="36"/>
      <c r="ODR105" s="37"/>
      <c r="ODS105" s="38"/>
      <c r="ODT105" s="39"/>
      <c r="ODU105" s="40"/>
      <c r="ODV105" s="34"/>
      <c r="ODW105" s="35"/>
      <c r="ODX105" s="36"/>
      <c r="ODY105" s="36"/>
      <c r="ODZ105" s="37"/>
      <c r="OEA105" s="38"/>
      <c r="OEB105" s="39"/>
      <c r="OEC105" s="40"/>
      <c r="OED105" s="34"/>
      <c r="OEE105" s="35"/>
      <c r="OEF105" s="36"/>
      <c r="OEG105" s="36"/>
      <c r="OEH105" s="37"/>
      <c r="OEI105" s="38"/>
      <c r="OEJ105" s="39"/>
      <c r="OEK105" s="40"/>
      <c r="OEL105" s="34"/>
      <c r="OEM105" s="35"/>
      <c r="OEN105" s="36"/>
      <c r="OEO105" s="36"/>
      <c r="OEP105" s="37"/>
      <c r="OEQ105" s="38"/>
      <c r="OER105" s="39"/>
      <c r="OES105" s="40"/>
      <c r="OET105" s="34"/>
      <c r="OEU105" s="35"/>
      <c r="OEV105" s="36"/>
      <c r="OEW105" s="36"/>
      <c r="OEX105" s="37"/>
      <c r="OEY105" s="38"/>
      <c r="OEZ105" s="39"/>
      <c r="OFA105" s="40"/>
      <c r="OFB105" s="34"/>
      <c r="OFC105" s="35"/>
      <c r="OFD105" s="36"/>
      <c r="OFE105" s="36"/>
      <c r="OFF105" s="37"/>
      <c r="OFG105" s="38"/>
      <c r="OFH105" s="39"/>
      <c r="OFI105" s="40"/>
      <c r="OFJ105" s="34"/>
      <c r="OFK105" s="35"/>
      <c r="OFL105" s="36"/>
      <c r="OFM105" s="36"/>
      <c r="OFN105" s="37"/>
      <c r="OFO105" s="38"/>
      <c r="OFP105" s="39"/>
      <c r="OFQ105" s="40"/>
      <c r="OFR105" s="34"/>
      <c r="OFS105" s="35"/>
      <c r="OFT105" s="36"/>
      <c r="OFU105" s="36"/>
      <c r="OFV105" s="37"/>
      <c r="OFW105" s="38"/>
      <c r="OFX105" s="39"/>
      <c r="OFY105" s="40"/>
      <c r="OFZ105" s="34"/>
      <c r="OGA105" s="35"/>
      <c r="OGB105" s="36"/>
      <c r="OGC105" s="36"/>
      <c r="OGD105" s="37"/>
      <c r="OGE105" s="38"/>
      <c r="OGF105" s="39"/>
      <c r="OGG105" s="40"/>
      <c r="OGH105" s="34"/>
      <c r="OGI105" s="35"/>
      <c r="OGJ105" s="36"/>
      <c r="OGK105" s="36"/>
      <c r="OGL105" s="37"/>
      <c r="OGM105" s="38"/>
      <c r="OGN105" s="39"/>
      <c r="OGO105" s="40"/>
      <c r="OGP105" s="34"/>
      <c r="OGQ105" s="35"/>
      <c r="OGR105" s="36"/>
      <c r="OGS105" s="36"/>
      <c r="OGT105" s="37"/>
      <c r="OGU105" s="38"/>
      <c r="OGV105" s="39"/>
      <c r="OGW105" s="40"/>
      <c r="OGX105" s="34"/>
      <c r="OGY105" s="35"/>
      <c r="OGZ105" s="36"/>
      <c r="OHA105" s="36"/>
      <c r="OHB105" s="37"/>
      <c r="OHC105" s="38"/>
      <c r="OHD105" s="39"/>
      <c r="OHE105" s="40"/>
      <c r="OHF105" s="34"/>
      <c r="OHG105" s="35"/>
      <c r="OHH105" s="36"/>
      <c r="OHI105" s="36"/>
      <c r="OHJ105" s="37"/>
      <c r="OHK105" s="38"/>
      <c r="OHL105" s="39"/>
      <c r="OHM105" s="40"/>
      <c r="OHN105" s="34"/>
      <c r="OHO105" s="35"/>
      <c r="OHP105" s="36"/>
      <c r="OHQ105" s="36"/>
      <c r="OHR105" s="37"/>
      <c r="OHS105" s="38"/>
      <c r="OHT105" s="39"/>
      <c r="OHU105" s="40"/>
      <c r="OHV105" s="34"/>
      <c r="OHW105" s="35"/>
      <c r="OHX105" s="36"/>
      <c r="OHY105" s="36"/>
      <c r="OHZ105" s="37"/>
      <c r="OIA105" s="38"/>
      <c r="OIB105" s="39"/>
      <c r="OIC105" s="40"/>
      <c r="OID105" s="34"/>
      <c r="OIE105" s="35"/>
      <c r="OIF105" s="36"/>
      <c r="OIG105" s="36"/>
      <c r="OIH105" s="37"/>
      <c r="OII105" s="38"/>
      <c r="OIJ105" s="39"/>
      <c r="OIK105" s="40"/>
      <c r="OIL105" s="34"/>
      <c r="OIM105" s="35"/>
      <c r="OIN105" s="36"/>
      <c r="OIO105" s="36"/>
      <c r="OIP105" s="37"/>
      <c r="OIQ105" s="38"/>
      <c r="OIR105" s="39"/>
      <c r="OIS105" s="40"/>
      <c r="OIT105" s="34"/>
      <c r="OIU105" s="35"/>
      <c r="OIV105" s="36"/>
      <c r="OIW105" s="36"/>
      <c r="OIX105" s="37"/>
      <c r="OIY105" s="38"/>
      <c r="OIZ105" s="39"/>
      <c r="OJA105" s="40"/>
      <c r="OJB105" s="34"/>
      <c r="OJC105" s="35"/>
      <c r="OJD105" s="36"/>
      <c r="OJE105" s="36"/>
      <c r="OJF105" s="37"/>
      <c r="OJG105" s="38"/>
      <c r="OJH105" s="39"/>
      <c r="OJI105" s="40"/>
      <c r="OJJ105" s="34"/>
      <c r="OJK105" s="35"/>
      <c r="OJL105" s="36"/>
      <c r="OJM105" s="36"/>
      <c r="OJN105" s="37"/>
      <c r="OJO105" s="38"/>
      <c r="OJP105" s="39"/>
      <c r="OJQ105" s="40"/>
      <c r="OJR105" s="34"/>
      <c r="OJS105" s="35"/>
      <c r="OJT105" s="36"/>
      <c r="OJU105" s="36"/>
      <c r="OJV105" s="37"/>
      <c r="OJW105" s="38"/>
      <c r="OJX105" s="39"/>
      <c r="OJY105" s="40"/>
      <c r="OJZ105" s="34"/>
      <c r="OKA105" s="35"/>
      <c r="OKB105" s="36"/>
      <c r="OKC105" s="36"/>
      <c r="OKD105" s="37"/>
      <c r="OKE105" s="38"/>
      <c r="OKF105" s="39"/>
      <c r="OKG105" s="40"/>
      <c r="OKH105" s="34"/>
      <c r="OKI105" s="35"/>
      <c r="OKJ105" s="36"/>
      <c r="OKK105" s="36"/>
      <c r="OKL105" s="37"/>
      <c r="OKM105" s="38"/>
      <c r="OKN105" s="39"/>
      <c r="OKO105" s="40"/>
      <c r="OKP105" s="34"/>
      <c r="OKQ105" s="35"/>
      <c r="OKR105" s="36"/>
      <c r="OKS105" s="36"/>
      <c r="OKT105" s="37"/>
      <c r="OKU105" s="38"/>
      <c r="OKV105" s="39"/>
      <c r="OKW105" s="40"/>
      <c r="OKX105" s="34"/>
      <c r="OKY105" s="35"/>
      <c r="OKZ105" s="36"/>
      <c r="OLA105" s="36"/>
      <c r="OLB105" s="37"/>
      <c r="OLC105" s="38"/>
      <c r="OLD105" s="39"/>
      <c r="OLE105" s="40"/>
      <c r="OLF105" s="34"/>
      <c r="OLG105" s="35"/>
      <c r="OLH105" s="36"/>
      <c r="OLI105" s="36"/>
      <c r="OLJ105" s="37"/>
      <c r="OLK105" s="38"/>
      <c r="OLL105" s="39"/>
      <c r="OLM105" s="40"/>
      <c r="OLN105" s="34"/>
      <c r="OLO105" s="35"/>
      <c r="OLP105" s="36"/>
      <c r="OLQ105" s="36"/>
      <c r="OLR105" s="37"/>
      <c r="OLS105" s="38"/>
      <c r="OLT105" s="39"/>
      <c r="OLU105" s="40"/>
      <c r="OLV105" s="34"/>
      <c r="OLW105" s="35"/>
      <c r="OLX105" s="36"/>
      <c r="OLY105" s="36"/>
      <c r="OLZ105" s="37"/>
      <c r="OMA105" s="38"/>
      <c r="OMB105" s="39"/>
      <c r="OMC105" s="40"/>
      <c r="OMD105" s="34"/>
      <c r="OME105" s="35"/>
      <c r="OMF105" s="36"/>
      <c r="OMG105" s="36"/>
      <c r="OMH105" s="37"/>
      <c r="OMI105" s="38"/>
      <c r="OMJ105" s="39"/>
      <c r="OMK105" s="40"/>
      <c r="OML105" s="34"/>
      <c r="OMM105" s="35"/>
      <c r="OMN105" s="36"/>
      <c r="OMO105" s="36"/>
      <c r="OMP105" s="37"/>
      <c r="OMQ105" s="38"/>
      <c r="OMR105" s="39"/>
      <c r="OMS105" s="40"/>
      <c r="OMT105" s="34"/>
      <c r="OMU105" s="35"/>
      <c r="OMV105" s="36"/>
      <c r="OMW105" s="36"/>
      <c r="OMX105" s="37"/>
      <c r="OMY105" s="38"/>
      <c r="OMZ105" s="39"/>
      <c r="ONA105" s="40"/>
      <c r="ONB105" s="34"/>
      <c r="ONC105" s="35"/>
      <c r="OND105" s="36"/>
      <c r="ONE105" s="36"/>
      <c r="ONF105" s="37"/>
      <c r="ONG105" s="38"/>
      <c r="ONH105" s="39"/>
      <c r="ONI105" s="40"/>
      <c r="ONJ105" s="34"/>
      <c r="ONK105" s="35"/>
      <c r="ONL105" s="36"/>
      <c r="ONM105" s="36"/>
      <c r="ONN105" s="37"/>
      <c r="ONO105" s="38"/>
      <c r="ONP105" s="39"/>
      <c r="ONQ105" s="40"/>
      <c r="ONR105" s="34"/>
      <c r="ONS105" s="35"/>
      <c r="ONT105" s="36"/>
      <c r="ONU105" s="36"/>
      <c r="ONV105" s="37"/>
      <c r="ONW105" s="38"/>
      <c r="ONX105" s="39"/>
      <c r="ONY105" s="40"/>
      <c r="ONZ105" s="34"/>
      <c r="OOA105" s="35"/>
      <c r="OOB105" s="36"/>
      <c r="OOC105" s="36"/>
      <c r="OOD105" s="37"/>
      <c r="OOE105" s="38"/>
      <c r="OOF105" s="39"/>
      <c r="OOG105" s="40"/>
      <c r="OOH105" s="34"/>
      <c r="OOI105" s="35"/>
      <c r="OOJ105" s="36"/>
      <c r="OOK105" s="36"/>
      <c r="OOL105" s="37"/>
      <c r="OOM105" s="38"/>
      <c r="OON105" s="39"/>
      <c r="OOO105" s="40"/>
      <c r="OOP105" s="34"/>
      <c r="OOQ105" s="35"/>
      <c r="OOR105" s="36"/>
      <c r="OOS105" s="36"/>
      <c r="OOT105" s="37"/>
      <c r="OOU105" s="38"/>
      <c r="OOV105" s="39"/>
      <c r="OOW105" s="40"/>
      <c r="OOX105" s="34"/>
      <c r="OOY105" s="35"/>
      <c r="OOZ105" s="36"/>
      <c r="OPA105" s="36"/>
      <c r="OPB105" s="37"/>
      <c r="OPC105" s="38"/>
      <c r="OPD105" s="39"/>
      <c r="OPE105" s="40"/>
      <c r="OPF105" s="34"/>
      <c r="OPG105" s="35"/>
      <c r="OPH105" s="36"/>
      <c r="OPI105" s="36"/>
      <c r="OPJ105" s="37"/>
      <c r="OPK105" s="38"/>
      <c r="OPL105" s="39"/>
      <c r="OPM105" s="40"/>
      <c r="OPN105" s="34"/>
      <c r="OPO105" s="35"/>
      <c r="OPP105" s="36"/>
      <c r="OPQ105" s="36"/>
      <c r="OPR105" s="37"/>
      <c r="OPS105" s="38"/>
      <c r="OPT105" s="39"/>
      <c r="OPU105" s="40"/>
      <c r="OPV105" s="34"/>
      <c r="OPW105" s="35"/>
      <c r="OPX105" s="36"/>
      <c r="OPY105" s="36"/>
      <c r="OPZ105" s="37"/>
      <c r="OQA105" s="38"/>
      <c r="OQB105" s="39"/>
      <c r="OQC105" s="40"/>
      <c r="OQD105" s="34"/>
      <c r="OQE105" s="35"/>
      <c r="OQF105" s="36"/>
      <c r="OQG105" s="36"/>
      <c r="OQH105" s="37"/>
      <c r="OQI105" s="38"/>
      <c r="OQJ105" s="39"/>
      <c r="OQK105" s="40"/>
      <c r="OQL105" s="34"/>
      <c r="OQM105" s="35"/>
      <c r="OQN105" s="36"/>
      <c r="OQO105" s="36"/>
      <c r="OQP105" s="37"/>
      <c r="OQQ105" s="38"/>
      <c r="OQR105" s="39"/>
      <c r="OQS105" s="40"/>
      <c r="OQT105" s="34"/>
      <c r="OQU105" s="35"/>
      <c r="OQV105" s="36"/>
      <c r="OQW105" s="36"/>
      <c r="OQX105" s="37"/>
      <c r="OQY105" s="38"/>
      <c r="OQZ105" s="39"/>
      <c r="ORA105" s="40"/>
      <c r="ORB105" s="34"/>
      <c r="ORC105" s="35"/>
      <c r="ORD105" s="36"/>
      <c r="ORE105" s="36"/>
      <c r="ORF105" s="37"/>
      <c r="ORG105" s="38"/>
      <c r="ORH105" s="39"/>
      <c r="ORI105" s="40"/>
      <c r="ORJ105" s="34"/>
      <c r="ORK105" s="35"/>
      <c r="ORL105" s="36"/>
      <c r="ORM105" s="36"/>
      <c r="ORN105" s="37"/>
      <c r="ORO105" s="38"/>
      <c r="ORP105" s="39"/>
      <c r="ORQ105" s="40"/>
      <c r="ORR105" s="34"/>
      <c r="ORS105" s="35"/>
      <c r="ORT105" s="36"/>
      <c r="ORU105" s="36"/>
      <c r="ORV105" s="37"/>
      <c r="ORW105" s="38"/>
      <c r="ORX105" s="39"/>
      <c r="ORY105" s="40"/>
      <c r="ORZ105" s="34"/>
      <c r="OSA105" s="35"/>
      <c r="OSB105" s="36"/>
      <c r="OSC105" s="36"/>
      <c r="OSD105" s="37"/>
      <c r="OSE105" s="38"/>
      <c r="OSF105" s="39"/>
      <c r="OSG105" s="40"/>
      <c r="OSH105" s="34"/>
      <c r="OSI105" s="35"/>
      <c r="OSJ105" s="36"/>
      <c r="OSK105" s="36"/>
      <c r="OSL105" s="37"/>
      <c r="OSM105" s="38"/>
      <c r="OSN105" s="39"/>
      <c r="OSO105" s="40"/>
      <c r="OSP105" s="34"/>
      <c r="OSQ105" s="35"/>
      <c r="OSR105" s="36"/>
      <c r="OSS105" s="36"/>
      <c r="OST105" s="37"/>
      <c r="OSU105" s="38"/>
      <c r="OSV105" s="39"/>
      <c r="OSW105" s="40"/>
      <c r="OSX105" s="34"/>
      <c r="OSY105" s="35"/>
      <c r="OSZ105" s="36"/>
      <c r="OTA105" s="36"/>
      <c r="OTB105" s="37"/>
      <c r="OTC105" s="38"/>
      <c r="OTD105" s="39"/>
      <c r="OTE105" s="40"/>
      <c r="OTF105" s="34"/>
      <c r="OTG105" s="35"/>
      <c r="OTH105" s="36"/>
      <c r="OTI105" s="36"/>
      <c r="OTJ105" s="37"/>
      <c r="OTK105" s="38"/>
      <c r="OTL105" s="39"/>
      <c r="OTM105" s="40"/>
      <c r="OTN105" s="34"/>
      <c r="OTO105" s="35"/>
      <c r="OTP105" s="36"/>
      <c r="OTQ105" s="36"/>
      <c r="OTR105" s="37"/>
      <c r="OTS105" s="38"/>
      <c r="OTT105" s="39"/>
      <c r="OTU105" s="40"/>
      <c r="OTV105" s="34"/>
      <c r="OTW105" s="35"/>
      <c r="OTX105" s="36"/>
      <c r="OTY105" s="36"/>
      <c r="OTZ105" s="37"/>
      <c r="OUA105" s="38"/>
      <c r="OUB105" s="39"/>
      <c r="OUC105" s="40"/>
      <c r="OUD105" s="34"/>
      <c r="OUE105" s="35"/>
      <c r="OUF105" s="36"/>
      <c r="OUG105" s="36"/>
      <c r="OUH105" s="37"/>
      <c r="OUI105" s="38"/>
      <c r="OUJ105" s="39"/>
      <c r="OUK105" s="40"/>
      <c r="OUL105" s="34"/>
      <c r="OUM105" s="35"/>
      <c r="OUN105" s="36"/>
      <c r="OUO105" s="36"/>
      <c r="OUP105" s="37"/>
      <c r="OUQ105" s="38"/>
      <c r="OUR105" s="39"/>
      <c r="OUS105" s="40"/>
      <c r="OUT105" s="34"/>
      <c r="OUU105" s="35"/>
      <c r="OUV105" s="36"/>
      <c r="OUW105" s="36"/>
      <c r="OUX105" s="37"/>
      <c r="OUY105" s="38"/>
      <c r="OUZ105" s="39"/>
      <c r="OVA105" s="40"/>
      <c r="OVB105" s="34"/>
      <c r="OVC105" s="35"/>
      <c r="OVD105" s="36"/>
      <c r="OVE105" s="36"/>
      <c r="OVF105" s="37"/>
      <c r="OVG105" s="38"/>
      <c r="OVH105" s="39"/>
      <c r="OVI105" s="40"/>
      <c r="OVJ105" s="34"/>
      <c r="OVK105" s="35"/>
      <c r="OVL105" s="36"/>
      <c r="OVM105" s="36"/>
      <c r="OVN105" s="37"/>
      <c r="OVO105" s="38"/>
      <c r="OVP105" s="39"/>
      <c r="OVQ105" s="40"/>
      <c r="OVR105" s="34"/>
      <c r="OVS105" s="35"/>
      <c r="OVT105" s="36"/>
      <c r="OVU105" s="36"/>
      <c r="OVV105" s="37"/>
      <c r="OVW105" s="38"/>
      <c r="OVX105" s="39"/>
      <c r="OVY105" s="40"/>
      <c r="OVZ105" s="34"/>
      <c r="OWA105" s="35"/>
      <c r="OWB105" s="36"/>
      <c r="OWC105" s="36"/>
      <c r="OWD105" s="37"/>
      <c r="OWE105" s="38"/>
      <c r="OWF105" s="39"/>
      <c r="OWG105" s="40"/>
      <c r="OWH105" s="34"/>
      <c r="OWI105" s="35"/>
      <c r="OWJ105" s="36"/>
      <c r="OWK105" s="36"/>
      <c r="OWL105" s="37"/>
      <c r="OWM105" s="38"/>
      <c r="OWN105" s="39"/>
      <c r="OWO105" s="40"/>
      <c r="OWP105" s="34"/>
      <c r="OWQ105" s="35"/>
      <c r="OWR105" s="36"/>
      <c r="OWS105" s="36"/>
      <c r="OWT105" s="37"/>
      <c r="OWU105" s="38"/>
      <c r="OWV105" s="39"/>
      <c r="OWW105" s="40"/>
      <c r="OWX105" s="34"/>
      <c r="OWY105" s="35"/>
      <c r="OWZ105" s="36"/>
      <c r="OXA105" s="36"/>
      <c r="OXB105" s="37"/>
      <c r="OXC105" s="38"/>
      <c r="OXD105" s="39"/>
      <c r="OXE105" s="40"/>
      <c r="OXF105" s="34"/>
      <c r="OXG105" s="35"/>
      <c r="OXH105" s="36"/>
      <c r="OXI105" s="36"/>
      <c r="OXJ105" s="37"/>
      <c r="OXK105" s="38"/>
      <c r="OXL105" s="39"/>
      <c r="OXM105" s="40"/>
      <c r="OXN105" s="34"/>
      <c r="OXO105" s="35"/>
      <c r="OXP105" s="36"/>
      <c r="OXQ105" s="36"/>
      <c r="OXR105" s="37"/>
      <c r="OXS105" s="38"/>
      <c r="OXT105" s="39"/>
      <c r="OXU105" s="40"/>
      <c r="OXV105" s="34"/>
      <c r="OXW105" s="35"/>
      <c r="OXX105" s="36"/>
      <c r="OXY105" s="36"/>
      <c r="OXZ105" s="37"/>
      <c r="OYA105" s="38"/>
      <c r="OYB105" s="39"/>
      <c r="OYC105" s="40"/>
      <c r="OYD105" s="34"/>
      <c r="OYE105" s="35"/>
      <c r="OYF105" s="36"/>
      <c r="OYG105" s="36"/>
      <c r="OYH105" s="37"/>
      <c r="OYI105" s="38"/>
      <c r="OYJ105" s="39"/>
      <c r="OYK105" s="40"/>
      <c r="OYL105" s="34"/>
      <c r="OYM105" s="35"/>
      <c r="OYN105" s="36"/>
      <c r="OYO105" s="36"/>
      <c r="OYP105" s="37"/>
      <c r="OYQ105" s="38"/>
      <c r="OYR105" s="39"/>
      <c r="OYS105" s="40"/>
      <c r="OYT105" s="34"/>
      <c r="OYU105" s="35"/>
      <c r="OYV105" s="36"/>
      <c r="OYW105" s="36"/>
      <c r="OYX105" s="37"/>
      <c r="OYY105" s="38"/>
      <c r="OYZ105" s="39"/>
      <c r="OZA105" s="40"/>
      <c r="OZB105" s="34"/>
      <c r="OZC105" s="35"/>
      <c r="OZD105" s="36"/>
      <c r="OZE105" s="36"/>
      <c r="OZF105" s="37"/>
      <c r="OZG105" s="38"/>
      <c r="OZH105" s="39"/>
      <c r="OZI105" s="40"/>
      <c r="OZJ105" s="34"/>
      <c r="OZK105" s="35"/>
      <c r="OZL105" s="36"/>
      <c r="OZM105" s="36"/>
      <c r="OZN105" s="37"/>
      <c r="OZO105" s="38"/>
      <c r="OZP105" s="39"/>
      <c r="OZQ105" s="40"/>
      <c r="OZR105" s="34"/>
      <c r="OZS105" s="35"/>
      <c r="OZT105" s="36"/>
      <c r="OZU105" s="36"/>
      <c r="OZV105" s="37"/>
      <c r="OZW105" s="38"/>
      <c r="OZX105" s="39"/>
      <c r="OZY105" s="40"/>
      <c r="OZZ105" s="34"/>
      <c r="PAA105" s="35"/>
      <c r="PAB105" s="36"/>
      <c r="PAC105" s="36"/>
      <c r="PAD105" s="37"/>
      <c r="PAE105" s="38"/>
      <c r="PAF105" s="39"/>
      <c r="PAG105" s="40"/>
      <c r="PAH105" s="34"/>
      <c r="PAI105" s="35"/>
      <c r="PAJ105" s="36"/>
      <c r="PAK105" s="36"/>
      <c r="PAL105" s="37"/>
      <c r="PAM105" s="38"/>
      <c r="PAN105" s="39"/>
      <c r="PAO105" s="40"/>
      <c r="PAP105" s="34"/>
      <c r="PAQ105" s="35"/>
      <c r="PAR105" s="36"/>
      <c r="PAS105" s="36"/>
      <c r="PAT105" s="37"/>
      <c r="PAU105" s="38"/>
      <c r="PAV105" s="39"/>
      <c r="PAW105" s="40"/>
      <c r="PAX105" s="34"/>
      <c r="PAY105" s="35"/>
      <c r="PAZ105" s="36"/>
      <c r="PBA105" s="36"/>
      <c r="PBB105" s="37"/>
      <c r="PBC105" s="38"/>
      <c r="PBD105" s="39"/>
      <c r="PBE105" s="40"/>
      <c r="PBF105" s="34"/>
      <c r="PBG105" s="35"/>
      <c r="PBH105" s="36"/>
      <c r="PBI105" s="36"/>
      <c r="PBJ105" s="37"/>
      <c r="PBK105" s="38"/>
      <c r="PBL105" s="39"/>
      <c r="PBM105" s="40"/>
      <c r="PBN105" s="34"/>
      <c r="PBO105" s="35"/>
      <c r="PBP105" s="36"/>
      <c r="PBQ105" s="36"/>
      <c r="PBR105" s="37"/>
      <c r="PBS105" s="38"/>
      <c r="PBT105" s="39"/>
      <c r="PBU105" s="40"/>
      <c r="PBV105" s="34"/>
      <c r="PBW105" s="35"/>
      <c r="PBX105" s="36"/>
      <c r="PBY105" s="36"/>
      <c r="PBZ105" s="37"/>
      <c r="PCA105" s="38"/>
      <c r="PCB105" s="39"/>
      <c r="PCC105" s="40"/>
      <c r="PCD105" s="34"/>
      <c r="PCE105" s="35"/>
      <c r="PCF105" s="36"/>
      <c r="PCG105" s="36"/>
      <c r="PCH105" s="37"/>
      <c r="PCI105" s="38"/>
      <c r="PCJ105" s="39"/>
      <c r="PCK105" s="40"/>
      <c r="PCL105" s="34"/>
      <c r="PCM105" s="35"/>
      <c r="PCN105" s="36"/>
      <c r="PCO105" s="36"/>
      <c r="PCP105" s="37"/>
      <c r="PCQ105" s="38"/>
      <c r="PCR105" s="39"/>
      <c r="PCS105" s="40"/>
      <c r="PCT105" s="34"/>
      <c r="PCU105" s="35"/>
      <c r="PCV105" s="36"/>
      <c r="PCW105" s="36"/>
      <c r="PCX105" s="37"/>
      <c r="PCY105" s="38"/>
      <c r="PCZ105" s="39"/>
      <c r="PDA105" s="40"/>
      <c r="PDB105" s="34"/>
      <c r="PDC105" s="35"/>
      <c r="PDD105" s="36"/>
      <c r="PDE105" s="36"/>
      <c r="PDF105" s="37"/>
      <c r="PDG105" s="38"/>
      <c r="PDH105" s="39"/>
      <c r="PDI105" s="40"/>
      <c r="PDJ105" s="34"/>
      <c r="PDK105" s="35"/>
      <c r="PDL105" s="36"/>
      <c r="PDM105" s="36"/>
      <c r="PDN105" s="37"/>
      <c r="PDO105" s="38"/>
      <c r="PDP105" s="39"/>
      <c r="PDQ105" s="40"/>
      <c r="PDR105" s="34"/>
      <c r="PDS105" s="35"/>
      <c r="PDT105" s="36"/>
      <c r="PDU105" s="36"/>
      <c r="PDV105" s="37"/>
      <c r="PDW105" s="38"/>
      <c r="PDX105" s="39"/>
      <c r="PDY105" s="40"/>
      <c r="PDZ105" s="34"/>
      <c r="PEA105" s="35"/>
      <c r="PEB105" s="36"/>
      <c r="PEC105" s="36"/>
      <c r="PED105" s="37"/>
      <c r="PEE105" s="38"/>
      <c r="PEF105" s="39"/>
      <c r="PEG105" s="40"/>
      <c r="PEH105" s="34"/>
      <c r="PEI105" s="35"/>
      <c r="PEJ105" s="36"/>
      <c r="PEK105" s="36"/>
      <c r="PEL105" s="37"/>
      <c r="PEM105" s="38"/>
      <c r="PEN105" s="39"/>
      <c r="PEO105" s="40"/>
      <c r="PEP105" s="34"/>
      <c r="PEQ105" s="35"/>
      <c r="PER105" s="36"/>
      <c r="PES105" s="36"/>
      <c r="PET105" s="37"/>
      <c r="PEU105" s="38"/>
      <c r="PEV105" s="39"/>
      <c r="PEW105" s="40"/>
      <c r="PEX105" s="34"/>
      <c r="PEY105" s="35"/>
      <c r="PEZ105" s="36"/>
      <c r="PFA105" s="36"/>
      <c r="PFB105" s="37"/>
      <c r="PFC105" s="38"/>
      <c r="PFD105" s="39"/>
      <c r="PFE105" s="40"/>
      <c r="PFF105" s="34"/>
      <c r="PFG105" s="35"/>
      <c r="PFH105" s="36"/>
      <c r="PFI105" s="36"/>
      <c r="PFJ105" s="37"/>
      <c r="PFK105" s="38"/>
      <c r="PFL105" s="39"/>
      <c r="PFM105" s="40"/>
      <c r="PFN105" s="34"/>
      <c r="PFO105" s="35"/>
      <c r="PFP105" s="36"/>
      <c r="PFQ105" s="36"/>
      <c r="PFR105" s="37"/>
      <c r="PFS105" s="38"/>
      <c r="PFT105" s="39"/>
      <c r="PFU105" s="40"/>
      <c r="PFV105" s="34"/>
      <c r="PFW105" s="35"/>
      <c r="PFX105" s="36"/>
      <c r="PFY105" s="36"/>
      <c r="PFZ105" s="37"/>
      <c r="PGA105" s="38"/>
      <c r="PGB105" s="39"/>
      <c r="PGC105" s="40"/>
      <c r="PGD105" s="34"/>
      <c r="PGE105" s="35"/>
      <c r="PGF105" s="36"/>
      <c r="PGG105" s="36"/>
      <c r="PGH105" s="37"/>
      <c r="PGI105" s="38"/>
      <c r="PGJ105" s="39"/>
      <c r="PGK105" s="40"/>
      <c r="PGL105" s="34"/>
      <c r="PGM105" s="35"/>
      <c r="PGN105" s="36"/>
      <c r="PGO105" s="36"/>
      <c r="PGP105" s="37"/>
      <c r="PGQ105" s="38"/>
      <c r="PGR105" s="39"/>
      <c r="PGS105" s="40"/>
      <c r="PGT105" s="34"/>
      <c r="PGU105" s="35"/>
      <c r="PGV105" s="36"/>
      <c r="PGW105" s="36"/>
      <c r="PGX105" s="37"/>
      <c r="PGY105" s="38"/>
      <c r="PGZ105" s="39"/>
      <c r="PHA105" s="40"/>
      <c r="PHB105" s="34"/>
      <c r="PHC105" s="35"/>
      <c r="PHD105" s="36"/>
      <c r="PHE105" s="36"/>
      <c r="PHF105" s="37"/>
      <c r="PHG105" s="38"/>
      <c r="PHH105" s="39"/>
      <c r="PHI105" s="40"/>
      <c r="PHJ105" s="34"/>
      <c r="PHK105" s="35"/>
      <c r="PHL105" s="36"/>
      <c r="PHM105" s="36"/>
      <c r="PHN105" s="37"/>
      <c r="PHO105" s="38"/>
      <c r="PHP105" s="39"/>
      <c r="PHQ105" s="40"/>
      <c r="PHR105" s="34"/>
      <c r="PHS105" s="35"/>
      <c r="PHT105" s="36"/>
      <c r="PHU105" s="36"/>
      <c r="PHV105" s="37"/>
      <c r="PHW105" s="38"/>
      <c r="PHX105" s="39"/>
      <c r="PHY105" s="40"/>
      <c r="PHZ105" s="34"/>
      <c r="PIA105" s="35"/>
      <c r="PIB105" s="36"/>
      <c r="PIC105" s="36"/>
      <c r="PID105" s="37"/>
      <c r="PIE105" s="38"/>
      <c r="PIF105" s="39"/>
      <c r="PIG105" s="40"/>
      <c r="PIH105" s="34"/>
      <c r="PII105" s="35"/>
      <c r="PIJ105" s="36"/>
      <c r="PIK105" s="36"/>
      <c r="PIL105" s="37"/>
      <c r="PIM105" s="38"/>
      <c r="PIN105" s="39"/>
      <c r="PIO105" s="40"/>
      <c r="PIP105" s="34"/>
      <c r="PIQ105" s="35"/>
      <c r="PIR105" s="36"/>
      <c r="PIS105" s="36"/>
      <c r="PIT105" s="37"/>
      <c r="PIU105" s="38"/>
      <c r="PIV105" s="39"/>
      <c r="PIW105" s="40"/>
      <c r="PIX105" s="34"/>
      <c r="PIY105" s="35"/>
      <c r="PIZ105" s="36"/>
      <c r="PJA105" s="36"/>
      <c r="PJB105" s="37"/>
      <c r="PJC105" s="38"/>
      <c r="PJD105" s="39"/>
      <c r="PJE105" s="40"/>
      <c r="PJF105" s="34"/>
      <c r="PJG105" s="35"/>
      <c r="PJH105" s="36"/>
      <c r="PJI105" s="36"/>
      <c r="PJJ105" s="37"/>
      <c r="PJK105" s="38"/>
      <c r="PJL105" s="39"/>
      <c r="PJM105" s="40"/>
      <c r="PJN105" s="34"/>
      <c r="PJO105" s="35"/>
      <c r="PJP105" s="36"/>
      <c r="PJQ105" s="36"/>
      <c r="PJR105" s="37"/>
      <c r="PJS105" s="38"/>
      <c r="PJT105" s="39"/>
      <c r="PJU105" s="40"/>
      <c r="PJV105" s="34"/>
      <c r="PJW105" s="35"/>
      <c r="PJX105" s="36"/>
      <c r="PJY105" s="36"/>
      <c r="PJZ105" s="37"/>
      <c r="PKA105" s="38"/>
      <c r="PKB105" s="39"/>
      <c r="PKC105" s="40"/>
      <c r="PKD105" s="34"/>
      <c r="PKE105" s="35"/>
      <c r="PKF105" s="36"/>
      <c r="PKG105" s="36"/>
      <c r="PKH105" s="37"/>
      <c r="PKI105" s="38"/>
      <c r="PKJ105" s="39"/>
      <c r="PKK105" s="40"/>
      <c r="PKL105" s="34"/>
      <c r="PKM105" s="35"/>
      <c r="PKN105" s="36"/>
      <c r="PKO105" s="36"/>
      <c r="PKP105" s="37"/>
      <c r="PKQ105" s="38"/>
      <c r="PKR105" s="39"/>
      <c r="PKS105" s="40"/>
      <c r="PKT105" s="34"/>
      <c r="PKU105" s="35"/>
      <c r="PKV105" s="36"/>
      <c r="PKW105" s="36"/>
      <c r="PKX105" s="37"/>
      <c r="PKY105" s="38"/>
      <c r="PKZ105" s="39"/>
      <c r="PLA105" s="40"/>
      <c r="PLB105" s="34"/>
      <c r="PLC105" s="35"/>
      <c r="PLD105" s="36"/>
      <c r="PLE105" s="36"/>
      <c r="PLF105" s="37"/>
      <c r="PLG105" s="38"/>
      <c r="PLH105" s="39"/>
      <c r="PLI105" s="40"/>
      <c r="PLJ105" s="34"/>
      <c r="PLK105" s="35"/>
      <c r="PLL105" s="36"/>
      <c r="PLM105" s="36"/>
      <c r="PLN105" s="37"/>
      <c r="PLO105" s="38"/>
      <c r="PLP105" s="39"/>
      <c r="PLQ105" s="40"/>
      <c r="PLR105" s="34"/>
      <c r="PLS105" s="35"/>
      <c r="PLT105" s="36"/>
      <c r="PLU105" s="36"/>
      <c r="PLV105" s="37"/>
      <c r="PLW105" s="38"/>
      <c r="PLX105" s="39"/>
      <c r="PLY105" s="40"/>
      <c r="PLZ105" s="34"/>
      <c r="PMA105" s="35"/>
      <c r="PMB105" s="36"/>
      <c r="PMC105" s="36"/>
      <c r="PMD105" s="37"/>
      <c r="PME105" s="38"/>
      <c r="PMF105" s="39"/>
      <c r="PMG105" s="40"/>
      <c r="PMH105" s="34"/>
      <c r="PMI105" s="35"/>
      <c r="PMJ105" s="36"/>
      <c r="PMK105" s="36"/>
      <c r="PML105" s="37"/>
      <c r="PMM105" s="38"/>
      <c r="PMN105" s="39"/>
      <c r="PMO105" s="40"/>
      <c r="PMP105" s="34"/>
      <c r="PMQ105" s="35"/>
      <c r="PMR105" s="36"/>
      <c r="PMS105" s="36"/>
      <c r="PMT105" s="37"/>
      <c r="PMU105" s="38"/>
      <c r="PMV105" s="39"/>
      <c r="PMW105" s="40"/>
      <c r="PMX105" s="34"/>
      <c r="PMY105" s="35"/>
      <c r="PMZ105" s="36"/>
      <c r="PNA105" s="36"/>
      <c r="PNB105" s="37"/>
      <c r="PNC105" s="38"/>
      <c r="PND105" s="39"/>
      <c r="PNE105" s="40"/>
      <c r="PNF105" s="34"/>
      <c r="PNG105" s="35"/>
      <c r="PNH105" s="36"/>
      <c r="PNI105" s="36"/>
      <c r="PNJ105" s="37"/>
      <c r="PNK105" s="38"/>
      <c r="PNL105" s="39"/>
      <c r="PNM105" s="40"/>
      <c r="PNN105" s="34"/>
      <c r="PNO105" s="35"/>
      <c r="PNP105" s="36"/>
      <c r="PNQ105" s="36"/>
      <c r="PNR105" s="37"/>
      <c r="PNS105" s="38"/>
      <c r="PNT105" s="39"/>
      <c r="PNU105" s="40"/>
      <c r="PNV105" s="34"/>
      <c r="PNW105" s="35"/>
      <c r="PNX105" s="36"/>
      <c r="PNY105" s="36"/>
      <c r="PNZ105" s="37"/>
      <c r="POA105" s="38"/>
      <c r="POB105" s="39"/>
      <c r="POC105" s="40"/>
      <c r="POD105" s="34"/>
      <c r="POE105" s="35"/>
      <c r="POF105" s="36"/>
      <c r="POG105" s="36"/>
      <c r="POH105" s="37"/>
      <c r="POI105" s="38"/>
      <c r="POJ105" s="39"/>
      <c r="POK105" s="40"/>
      <c r="POL105" s="34"/>
      <c r="POM105" s="35"/>
      <c r="PON105" s="36"/>
      <c r="POO105" s="36"/>
      <c r="POP105" s="37"/>
      <c r="POQ105" s="38"/>
      <c r="POR105" s="39"/>
      <c r="POS105" s="40"/>
      <c r="POT105" s="34"/>
      <c r="POU105" s="35"/>
      <c r="POV105" s="36"/>
      <c r="POW105" s="36"/>
      <c r="POX105" s="37"/>
      <c r="POY105" s="38"/>
      <c r="POZ105" s="39"/>
      <c r="PPA105" s="40"/>
      <c r="PPB105" s="34"/>
      <c r="PPC105" s="35"/>
      <c r="PPD105" s="36"/>
      <c r="PPE105" s="36"/>
      <c r="PPF105" s="37"/>
      <c r="PPG105" s="38"/>
      <c r="PPH105" s="39"/>
      <c r="PPI105" s="40"/>
      <c r="PPJ105" s="34"/>
      <c r="PPK105" s="35"/>
      <c r="PPL105" s="36"/>
      <c r="PPM105" s="36"/>
      <c r="PPN105" s="37"/>
      <c r="PPO105" s="38"/>
      <c r="PPP105" s="39"/>
      <c r="PPQ105" s="40"/>
      <c r="PPR105" s="34"/>
      <c r="PPS105" s="35"/>
      <c r="PPT105" s="36"/>
      <c r="PPU105" s="36"/>
      <c r="PPV105" s="37"/>
      <c r="PPW105" s="38"/>
      <c r="PPX105" s="39"/>
      <c r="PPY105" s="40"/>
      <c r="PPZ105" s="34"/>
      <c r="PQA105" s="35"/>
      <c r="PQB105" s="36"/>
      <c r="PQC105" s="36"/>
      <c r="PQD105" s="37"/>
      <c r="PQE105" s="38"/>
      <c r="PQF105" s="39"/>
      <c r="PQG105" s="40"/>
      <c r="PQH105" s="34"/>
      <c r="PQI105" s="35"/>
      <c r="PQJ105" s="36"/>
      <c r="PQK105" s="36"/>
      <c r="PQL105" s="37"/>
      <c r="PQM105" s="38"/>
      <c r="PQN105" s="39"/>
      <c r="PQO105" s="40"/>
      <c r="PQP105" s="34"/>
      <c r="PQQ105" s="35"/>
      <c r="PQR105" s="36"/>
      <c r="PQS105" s="36"/>
      <c r="PQT105" s="37"/>
      <c r="PQU105" s="38"/>
      <c r="PQV105" s="39"/>
      <c r="PQW105" s="40"/>
      <c r="PQX105" s="34"/>
      <c r="PQY105" s="35"/>
      <c r="PQZ105" s="36"/>
      <c r="PRA105" s="36"/>
      <c r="PRB105" s="37"/>
      <c r="PRC105" s="38"/>
      <c r="PRD105" s="39"/>
      <c r="PRE105" s="40"/>
      <c r="PRF105" s="34"/>
      <c r="PRG105" s="35"/>
      <c r="PRH105" s="36"/>
      <c r="PRI105" s="36"/>
      <c r="PRJ105" s="37"/>
      <c r="PRK105" s="38"/>
      <c r="PRL105" s="39"/>
      <c r="PRM105" s="40"/>
      <c r="PRN105" s="34"/>
      <c r="PRO105" s="35"/>
      <c r="PRP105" s="36"/>
      <c r="PRQ105" s="36"/>
      <c r="PRR105" s="37"/>
      <c r="PRS105" s="38"/>
      <c r="PRT105" s="39"/>
      <c r="PRU105" s="40"/>
      <c r="PRV105" s="34"/>
      <c r="PRW105" s="35"/>
      <c r="PRX105" s="36"/>
      <c r="PRY105" s="36"/>
      <c r="PRZ105" s="37"/>
      <c r="PSA105" s="38"/>
      <c r="PSB105" s="39"/>
      <c r="PSC105" s="40"/>
      <c r="PSD105" s="34"/>
      <c r="PSE105" s="35"/>
      <c r="PSF105" s="36"/>
      <c r="PSG105" s="36"/>
      <c r="PSH105" s="37"/>
      <c r="PSI105" s="38"/>
      <c r="PSJ105" s="39"/>
      <c r="PSK105" s="40"/>
      <c r="PSL105" s="34"/>
      <c r="PSM105" s="35"/>
      <c r="PSN105" s="36"/>
      <c r="PSO105" s="36"/>
      <c r="PSP105" s="37"/>
      <c r="PSQ105" s="38"/>
      <c r="PSR105" s="39"/>
      <c r="PSS105" s="40"/>
      <c r="PST105" s="34"/>
      <c r="PSU105" s="35"/>
      <c r="PSV105" s="36"/>
      <c r="PSW105" s="36"/>
      <c r="PSX105" s="37"/>
      <c r="PSY105" s="38"/>
      <c r="PSZ105" s="39"/>
      <c r="PTA105" s="40"/>
      <c r="PTB105" s="34"/>
      <c r="PTC105" s="35"/>
      <c r="PTD105" s="36"/>
      <c r="PTE105" s="36"/>
      <c r="PTF105" s="37"/>
      <c r="PTG105" s="38"/>
      <c r="PTH105" s="39"/>
      <c r="PTI105" s="40"/>
      <c r="PTJ105" s="34"/>
      <c r="PTK105" s="35"/>
      <c r="PTL105" s="36"/>
      <c r="PTM105" s="36"/>
      <c r="PTN105" s="37"/>
      <c r="PTO105" s="38"/>
      <c r="PTP105" s="39"/>
      <c r="PTQ105" s="40"/>
      <c r="PTR105" s="34"/>
      <c r="PTS105" s="35"/>
      <c r="PTT105" s="36"/>
      <c r="PTU105" s="36"/>
      <c r="PTV105" s="37"/>
      <c r="PTW105" s="38"/>
      <c r="PTX105" s="39"/>
      <c r="PTY105" s="40"/>
      <c r="PTZ105" s="34"/>
      <c r="PUA105" s="35"/>
      <c r="PUB105" s="36"/>
      <c r="PUC105" s="36"/>
      <c r="PUD105" s="37"/>
      <c r="PUE105" s="38"/>
      <c r="PUF105" s="39"/>
      <c r="PUG105" s="40"/>
      <c r="PUH105" s="34"/>
      <c r="PUI105" s="35"/>
      <c r="PUJ105" s="36"/>
      <c r="PUK105" s="36"/>
      <c r="PUL105" s="37"/>
      <c r="PUM105" s="38"/>
      <c r="PUN105" s="39"/>
      <c r="PUO105" s="40"/>
      <c r="PUP105" s="34"/>
      <c r="PUQ105" s="35"/>
      <c r="PUR105" s="36"/>
      <c r="PUS105" s="36"/>
      <c r="PUT105" s="37"/>
      <c r="PUU105" s="38"/>
      <c r="PUV105" s="39"/>
      <c r="PUW105" s="40"/>
      <c r="PUX105" s="34"/>
      <c r="PUY105" s="35"/>
      <c r="PUZ105" s="36"/>
      <c r="PVA105" s="36"/>
      <c r="PVB105" s="37"/>
      <c r="PVC105" s="38"/>
      <c r="PVD105" s="39"/>
      <c r="PVE105" s="40"/>
      <c r="PVF105" s="34"/>
      <c r="PVG105" s="35"/>
      <c r="PVH105" s="36"/>
      <c r="PVI105" s="36"/>
      <c r="PVJ105" s="37"/>
      <c r="PVK105" s="38"/>
      <c r="PVL105" s="39"/>
      <c r="PVM105" s="40"/>
      <c r="PVN105" s="34"/>
      <c r="PVO105" s="35"/>
      <c r="PVP105" s="36"/>
      <c r="PVQ105" s="36"/>
      <c r="PVR105" s="37"/>
      <c r="PVS105" s="38"/>
      <c r="PVT105" s="39"/>
      <c r="PVU105" s="40"/>
      <c r="PVV105" s="34"/>
      <c r="PVW105" s="35"/>
      <c r="PVX105" s="36"/>
      <c r="PVY105" s="36"/>
      <c r="PVZ105" s="37"/>
      <c r="PWA105" s="38"/>
      <c r="PWB105" s="39"/>
      <c r="PWC105" s="40"/>
      <c r="PWD105" s="34"/>
      <c r="PWE105" s="35"/>
      <c r="PWF105" s="36"/>
      <c r="PWG105" s="36"/>
      <c r="PWH105" s="37"/>
      <c r="PWI105" s="38"/>
      <c r="PWJ105" s="39"/>
      <c r="PWK105" s="40"/>
      <c r="PWL105" s="34"/>
      <c r="PWM105" s="35"/>
      <c r="PWN105" s="36"/>
      <c r="PWO105" s="36"/>
      <c r="PWP105" s="37"/>
      <c r="PWQ105" s="38"/>
      <c r="PWR105" s="39"/>
      <c r="PWS105" s="40"/>
      <c r="PWT105" s="34"/>
      <c r="PWU105" s="35"/>
      <c r="PWV105" s="36"/>
      <c r="PWW105" s="36"/>
      <c r="PWX105" s="37"/>
      <c r="PWY105" s="38"/>
      <c r="PWZ105" s="39"/>
      <c r="PXA105" s="40"/>
      <c r="PXB105" s="34"/>
      <c r="PXC105" s="35"/>
      <c r="PXD105" s="36"/>
      <c r="PXE105" s="36"/>
      <c r="PXF105" s="37"/>
      <c r="PXG105" s="38"/>
      <c r="PXH105" s="39"/>
      <c r="PXI105" s="40"/>
      <c r="PXJ105" s="34"/>
      <c r="PXK105" s="35"/>
      <c r="PXL105" s="36"/>
      <c r="PXM105" s="36"/>
      <c r="PXN105" s="37"/>
      <c r="PXO105" s="38"/>
      <c r="PXP105" s="39"/>
      <c r="PXQ105" s="40"/>
      <c r="PXR105" s="34"/>
      <c r="PXS105" s="35"/>
      <c r="PXT105" s="36"/>
      <c r="PXU105" s="36"/>
      <c r="PXV105" s="37"/>
      <c r="PXW105" s="38"/>
      <c r="PXX105" s="39"/>
      <c r="PXY105" s="40"/>
      <c r="PXZ105" s="34"/>
      <c r="PYA105" s="35"/>
      <c r="PYB105" s="36"/>
      <c r="PYC105" s="36"/>
      <c r="PYD105" s="37"/>
      <c r="PYE105" s="38"/>
      <c r="PYF105" s="39"/>
      <c r="PYG105" s="40"/>
      <c r="PYH105" s="34"/>
      <c r="PYI105" s="35"/>
      <c r="PYJ105" s="36"/>
      <c r="PYK105" s="36"/>
      <c r="PYL105" s="37"/>
      <c r="PYM105" s="38"/>
      <c r="PYN105" s="39"/>
      <c r="PYO105" s="40"/>
      <c r="PYP105" s="34"/>
      <c r="PYQ105" s="35"/>
      <c r="PYR105" s="36"/>
      <c r="PYS105" s="36"/>
      <c r="PYT105" s="37"/>
      <c r="PYU105" s="38"/>
      <c r="PYV105" s="39"/>
      <c r="PYW105" s="40"/>
      <c r="PYX105" s="34"/>
      <c r="PYY105" s="35"/>
      <c r="PYZ105" s="36"/>
      <c r="PZA105" s="36"/>
      <c r="PZB105" s="37"/>
      <c r="PZC105" s="38"/>
      <c r="PZD105" s="39"/>
      <c r="PZE105" s="40"/>
      <c r="PZF105" s="34"/>
      <c r="PZG105" s="35"/>
      <c r="PZH105" s="36"/>
      <c r="PZI105" s="36"/>
      <c r="PZJ105" s="37"/>
      <c r="PZK105" s="38"/>
      <c r="PZL105" s="39"/>
      <c r="PZM105" s="40"/>
      <c r="PZN105" s="34"/>
      <c r="PZO105" s="35"/>
      <c r="PZP105" s="36"/>
      <c r="PZQ105" s="36"/>
      <c r="PZR105" s="37"/>
      <c r="PZS105" s="38"/>
      <c r="PZT105" s="39"/>
      <c r="PZU105" s="40"/>
      <c r="PZV105" s="34"/>
      <c r="PZW105" s="35"/>
      <c r="PZX105" s="36"/>
      <c r="PZY105" s="36"/>
      <c r="PZZ105" s="37"/>
      <c r="QAA105" s="38"/>
      <c r="QAB105" s="39"/>
      <c r="QAC105" s="40"/>
      <c r="QAD105" s="34"/>
      <c r="QAE105" s="35"/>
      <c r="QAF105" s="36"/>
      <c r="QAG105" s="36"/>
      <c r="QAH105" s="37"/>
      <c r="QAI105" s="38"/>
      <c r="QAJ105" s="39"/>
      <c r="QAK105" s="40"/>
      <c r="QAL105" s="34"/>
      <c r="QAM105" s="35"/>
      <c r="QAN105" s="36"/>
      <c r="QAO105" s="36"/>
      <c r="QAP105" s="37"/>
      <c r="QAQ105" s="38"/>
      <c r="QAR105" s="39"/>
      <c r="QAS105" s="40"/>
      <c r="QAT105" s="34"/>
      <c r="QAU105" s="35"/>
      <c r="QAV105" s="36"/>
      <c r="QAW105" s="36"/>
      <c r="QAX105" s="37"/>
      <c r="QAY105" s="38"/>
      <c r="QAZ105" s="39"/>
      <c r="QBA105" s="40"/>
      <c r="QBB105" s="34"/>
      <c r="QBC105" s="35"/>
      <c r="QBD105" s="36"/>
      <c r="QBE105" s="36"/>
      <c r="QBF105" s="37"/>
      <c r="QBG105" s="38"/>
      <c r="QBH105" s="39"/>
      <c r="QBI105" s="40"/>
      <c r="QBJ105" s="34"/>
      <c r="QBK105" s="35"/>
      <c r="QBL105" s="36"/>
      <c r="QBM105" s="36"/>
      <c r="QBN105" s="37"/>
      <c r="QBO105" s="38"/>
      <c r="QBP105" s="39"/>
      <c r="QBQ105" s="40"/>
      <c r="QBR105" s="34"/>
      <c r="QBS105" s="35"/>
      <c r="QBT105" s="36"/>
      <c r="QBU105" s="36"/>
      <c r="QBV105" s="37"/>
      <c r="QBW105" s="38"/>
      <c r="QBX105" s="39"/>
      <c r="QBY105" s="40"/>
      <c r="QBZ105" s="34"/>
      <c r="QCA105" s="35"/>
      <c r="QCB105" s="36"/>
      <c r="QCC105" s="36"/>
      <c r="QCD105" s="37"/>
      <c r="QCE105" s="38"/>
      <c r="QCF105" s="39"/>
      <c r="QCG105" s="40"/>
      <c r="QCH105" s="34"/>
      <c r="QCI105" s="35"/>
      <c r="QCJ105" s="36"/>
      <c r="QCK105" s="36"/>
      <c r="QCL105" s="37"/>
      <c r="QCM105" s="38"/>
      <c r="QCN105" s="39"/>
      <c r="QCO105" s="40"/>
      <c r="QCP105" s="34"/>
      <c r="QCQ105" s="35"/>
      <c r="QCR105" s="36"/>
      <c r="QCS105" s="36"/>
      <c r="QCT105" s="37"/>
      <c r="QCU105" s="38"/>
      <c r="QCV105" s="39"/>
      <c r="QCW105" s="40"/>
      <c r="QCX105" s="34"/>
      <c r="QCY105" s="35"/>
      <c r="QCZ105" s="36"/>
      <c r="QDA105" s="36"/>
      <c r="QDB105" s="37"/>
      <c r="QDC105" s="38"/>
      <c r="QDD105" s="39"/>
      <c r="QDE105" s="40"/>
      <c r="QDF105" s="34"/>
      <c r="QDG105" s="35"/>
      <c r="QDH105" s="36"/>
      <c r="QDI105" s="36"/>
      <c r="QDJ105" s="37"/>
      <c r="QDK105" s="38"/>
      <c r="QDL105" s="39"/>
      <c r="QDM105" s="40"/>
      <c r="QDN105" s="34"/>
      <c r="QDO105" s="35"/>
      <c r="QDP105" s="36"/>
      <c r="QDQ105" s="36"/>
      <c r="QDR105" s="37"/>
      <c r="QDS105" s="38"/>
      <c r="QDT105" s="39"/>
      <c r="QDU105" s="40"/>
      <c r="QDV105" s="34"/>
      <c r="QDW105" s="35"/>
      <c r="QDX105" s="36"/>
      <c r="QDY105" s="36"/>
      <c r="QDZ105" s="37"/>
      <c r="QEA105" s="38"/>
      <c r="QEB105" s="39"/>
      <c r="QEC105" s="40"/>
      <c r="QED105" s="34"/>
      <c r="QEE105" s="35"/>
      <c r="QEF105" s="36"/>
      <c r="QEG105" s="36"/>
      <c r="QEH105" s="37"/>
      <c r="QEI105" s="38"/>
      <c r="QEJ105" s="39"/>
      <c r="QEK105" s="40"/>
      <c r="QEL105" s="34"/>
      <c r="QEM105" s="35"/>
      <c r="QEN105" s="36"/>
      <c r="QEO105" s="36"/>
      <c r="QEP105" s="37"/>
      <c r="QEQ105" s="38"/>
      <c r="QER105" s="39"/>
      <c r="QES105" s="40"/>
      <c r="QET105" s="34"/>
      <c r="QEU105" s="35"/>
      <c r="QEV105" s="36"/>
      <c r="QEW105" s="36"/>
      <c r="QEX105" s="37"/>
      <c r="QEY105" s="38"/>
      <c r="QEZ105" s="39"/>
      <c r="QFA105" s="40"/>
      <c r="QFB105" s="34"/>
      <c r="QFC105" s="35"/>
      <c r="QFD105" s="36"/>
      <c r="QFE105" s="36"/>
      <c r="QFF105" s="37"/>
      <c r="QFG105" s="38"/>
      <c r="QFH105" s="39"/>
      <c r="QFI105" s="40"/>
      <c r="QFJ105" s="34"/>
      <c r="QFK105" s="35"/>
      <c r="QFL105" s="36"/>
      <c r="QFM105" s="36"/>
      <c r="QFN105" s="37"/>
      <c r="QFO105" s="38"/>
      <c r="QFP105" s="39"/>
      <c r="QFQ105" s="40"/>
      <c r="QFR105" s="34"/>
      <c r="QFS105" s="35"/>
      <c r="QFT105" s="36"/>
      <c r="QFU105" s="36"/>
      <c r="QFV105" s="37"/>
      <c r="QFW105" s="38"/>
      <c r="QFX105" s="39"/>
      <c r="QFY105" s="40"/>
      <c r="QFZ105" s="34"/>
      <c r="QGA105" s="35"/>
      <c r="QGB105" s="36"/>
      <c r="QGC105" s="36"/>
      <c r="QGD105" s="37"/>
      <c r="QGE105" s="38"/>
      <c r="QGF105" s="39"/>
      <c r="QGG105" s="40"/>
      <c r="QGH105" s="34"/>
      <c r="QGI105" s="35"/>
      <c r="QGJ105" s="36"/>
      <c r="QGK105" s="36"/>
      <c r="QGL105" s="37"/>
      <c r="QGM105" s="38"/>
      <c r="QGN105" s="39"/>
      <c r="QGO105" s="40"/>
      <c r="QGP105" s="34"/>
      <c r="QGQ105" s="35"/>
      <c r="QGR105" s="36"/>
      <c r="QGS105" s="36"/>
      <c r="QGT105" s="37"/>
      <c r="QGU105" s="38"/>
      <c r="QGV105" s="39"/>
      <c r="QGW105" s="40"/>
      <c r="QGX105" s="34"/>
      <c r="QGY105" s="35"/>
      <c r="QGZ105" s="36"/>
      <c r="QHA105" s="36"/>
      <c r="QHB105" s="37"/>
      <c r="QHC105" s="38"/>
      <c r="QHD105" s="39"/>
      <c r="QHE105" s="40"/>
      <c r="QHF105" s="34"/>
      <c r="QHG105" s="35"/>
      <c r="QHH105" s="36"/>
      <c r="QHI105" s="36"/>
      <c r="QHJ105" s="37"/>
      <c r="QHK105" s="38"/>
      <c r="QHL105" s="39"/>
      <c r="QHM105" s="40"/>
      <c r="QHN105" s="34"/>
      <c r="QHO105" s="35"/>
      <c r="QHP105" s="36"/>
      <c r="QHQ105" s="36"/>
      <c r="QHR105" s="37"/>
      <c r="QHS105" s="38"/>
      <c r="QHT105" s="39"/>
      <c r="QHU105" s="40"/>
      <c r="QHV105" s="34"/>
      <c r="QHW105" s="35"/>
      <c r="QHX105" s="36"/>
      <c r="QHY105" s="36"/>
      <c r="QHZ105" s="37"/>
      <c r="QIA105" s="38"/>
      <c r="QIB105" s="39"/>
      <c r="QIC105" s="40"/>
      <c r="QID105" s="34"/>
      <c r="QIE105" s="35"/>
      <c r="QIF105" s="36"/>
      <c r="QIG105" s="36"/>
      <c r="QIH105" s="37"/>
      <c r="QII105" s="38"/>
      <c r="QIJ105" s="39"/>
      <c r="QIK105" s="40"/>
      <c r="QIL105" s="34"/>
      <c r="QIM105" s="35"/>
      <c r="QIN105" s="36"/>
      <c r="QIO105" s="36"/>
      <c r="QIP105" s="37"/>
      <c r="QIQ105" s="38"/>
      <c r="QIR105" s="39"/>
      <c r="QIS105" s="40"/>
      <c r="QIT105" s="34"/>
      <c r="QIU105" s="35"/>
      <c r="QIV105" s="36"/>
      <c r="QIW105" s="36"/>
      <c r="QIX105" s="37"/>
      <c r="QIY105" s="38"/>
      <c r="QIZ105" s="39"/>
      <c r="QJA105" s="40"/>
      <c r="QJB105" s="34"/>
      <c r="QJC105" s="35"/>
      <c r="QJD105" s="36"/>
      <c r="QJE105" s="36"/>
      <c r="QJF105" s="37"/>
      <c r="QJG105" s="38"/>
      <c r="QJH105" s="39"/>
      <c r="QJI105" s="40"/>
      <c r="QJJ105" s="34"/>
      <c r="QJK105" s="35"/>
      <c r="QJL105" s="36"/>
      <c r="QJM105" s="36"/>
      <c r="QJN105" s="37"/>
      <c r="QJO105" s="38"/>
      <c r="QJP105" s="39"/>
      <c r="QJQ105" s="40"/>
      <c r="QJR105" s="34"/>
      <c r="QJS105" s="35"/>
      <c r="QJT105" s="36"/>
      <c r="QJU105" s="36"/>
      <c r="QJV105" s="37"/>
      <c r="QJW105" s="38"/>
      <c r="QJX105" s="39"/>
      <c r="QJY105" s="40"/>
      <c r="QJZ105" s="34"/>
      <c r="QKA105" s="35"/>
      <c r="QKB105" s="36"/>
      <c r="QKC105" s="36"/>
      <c r="QKD105" s="37"/>
      <c r="QKE105" s="38"/>
      <c r="QKF105" s="39"/>
      <c r="QKG105" s="40"/>
      <c r="QKH105" s="34"/>
      <c r="QKI105" s="35"/>
      <c r="QKJ105" s="36"/>
      <c r="QKK105" s="36"/>
      <c r="QKL105" s="37"/>
      <c r="QKM105" s="38"/>
      <c r="QKN105" s="39"/>
      <c r="QKO105" s="40"/>
      <c r="QKP105" s="34"/>
      <c r="QKQ105" s="35"/>
      <c r="QKR105" s="36"/>
      <c r="QKS105" s="36"/>
      <c r="QKT105" s="37"/>
      <c r="QKU105" s="38"/>
      <c r="QKV105" s="39"/>
      <c r="QKW105" s="40"/>
      <c r="QKX105" s="34"/>
      <c r="QKY105" s="35"/>
      <c r="QKZ105" s="36"/>
      <c r="QLA105" s="36"/>
      <c r="QLB105" s="37"/>
      <c r="QLC105" s="38"/>
      <c r="QLD105" s="39"/>
      <c r="QLE105" s="40"/>
      <c r="QLF105" s="34"/>
      <c r="QLG105" s="35"/>
      <c r="QLH105" s="36"/>
      <c r="QLI105" s="36"/>
      <c r="QLJ105" s="37"/>
      <c r="QLK105" s="38"/>
      <c r="QLL105" s="39"/>
      <c r="QLM105" s="40"/>
      <c r="QLN105" s="34"/>
      <c r="QLO105" s="35"/>
      <c r="QLP105" s="36"/>
      <c r="QLQ105" s="36"/>
      <c r="QLR105" s="37"/>
      <c r="QLS105" s="38"/>
      <c r="QLT105" s="39"/>
      <c r="QLU105" s="40"/>
      <c r="QLV105" s="34"/>
      <c r="QLW105" s="35"/>
      <c r="QLX105" s="36"/>
      <c r="QLY105" s="36"/>
      <c r="QLZ105" s="37"/>
      <c r="QMA105" s="38"/>
      <c r="QMB105" s="39"/>
      <c r="QMC105" s="40"/>
      <c r="QMD105" s="34"/>
      <c r="QME105" s="35"/>
      <c r="QMF105" s="36"/>
      <c r="QMG105" s="36"/>
      <c r="QMH105" s="37"/>
      <c r="QMI105" s="38"/>
      <c r="QMJ105" s="39"/>
      <c r="QMK105" s="40"/>
      <c r="QML105" s="34"/>
      <c r="QMM105" s="35"/>
      <c r="QMN105" s="36"/>
      <c r="QMO105" s="36"/>
      <c r="QMP105" s="37"/>
      <c r="QMQ105" s="38"/>
      <c r="QMR105" s="39"/>
      <c r="QMS105" s="40"/>
      <c r="QMT105" s="34"/>
      <c r="QMU105" s="35"/>
      <c r="QMV105" s="36"/>
      <c r="QMW105" s="36"/>
      <c r="QMX105" s="37"/>
      <c r="QMY105" s="38"/>
      <c r="QMZ105" s="39"/>
      <c r="QNA105" s="40"/>
      <c r="QNB105" s="34"/>
      <c r="QNC105" s="35"/>
      <c r="QND105" s="36"/>
      <c r="QNE105" s="36"/>
      <c r="QNF105" s="37"/>
      <c r="QNG105" s="38"/>
      <c r="QNH105" s="39"/>
      <c r="QNI105" s="40"/>
      <c r="QNJ105" s="34"/>
      <c r="QNK105" s="35"/>
      <c r="QNL105" s="36"/>
      <c r="QNM105" s="36"/>
      <c r="QNN105" s="37"/>
      <c r="QNO105" s="38"/>
      <c r="QNP105" s="39"/>
      <c r="QNQ105" s="40"/>
      <c r="QNR105" s="34"/>
      <c r="QNS105" s="35"/>
      <c r="QNT105" s="36"/>
      <c r="QNU105" s="36"/>
      <c r="QNV105" s="37"/>
      <c r="QNW105" s="38"/>
      <c r="QNX105" s="39"/>
      <c r="QNY105" s="40"/>
      <c r="QNZ105" s="34"/>
      <c r="QOA105" s="35"/>
      <c r="QOB105" s="36"/>
      <c r="QOC105" s="36"/>
      <c r="QOD105" s="37"/>
      <c r="QOE105" s="38"/>
      <c r="QOF105" s="39"/>
      <c r="QOG105" s="40"/>
      <c r="QOH105" s="34"/>
      <c r="QOI105" s="35"/>
      <c r="QOJ105" s="36"/>
      <c r="QOK105" s="36"/>
      <c r="QOL105" s="37"/>
      <c r="QOM105" s="38"/>
      <c r="QON105" s="39"/>
      <c r="QOO105" s="40"/>
      <c r="QOP105" s="34"/>
      <c r="QOQ105" s="35"/>
      <c r="QOR105" s="36"/>
      <c r="QOS105" s="36"/>
      <c r="QOT105" s="37"/>
      <c r="QOU105" s="38"/>
      <c r="QOV105" s="39"/>
      <c r="QOW105" s="40"/>
      <c r="QOX105" s="34"/>
      <c r="QOY105" s="35"/>
      <c r="QOZ105" s="36"/>
      <c r="QPA105" s="36"/>
      <c r="QPB105" s="37"/>
      <c r="QPC105" s="38"/>
      <c r="QPD105" s="39"/>
      <c r="QPE105" s="40"/>
      <c r="QPF105" s="34"/>
      <c r="QPG105" s="35"/>
      <c r="QPH105" s="36"/>
      <c r="QPI105" s="36"/>
      <c r="QPJ105" s="37"/>
      <c r="QPK105" s="38"/>
      <c r="QPL105" s="39"/>
      <c r="QPM105" s="40"/>
      <c r="QPN105" s="34"/>
      <c r="QPO105" s="35"/>
      <c r="QPP105" s="36"/>
      <c r="QPQ105" s="36"/>
      <c r="QPR105" s="37"/>
      <c r="QPS105" s="38"/>
      <c r="QPT105" s="39"/>
      <c r="QPU105" s="40"/>
      <c r="QPV105" s="34"/>
      <c r="QPW105" s="35"/>
      <c r="QPX105" s="36"/>
      <c r="QPY105" s="36"/>
      <c r="QPZ105" s="37"/>
      <c r="QQA105" s="38"/>
      <c r="QQB105" s="39"/>
      <c r="QQC105" s="40"/>
      <c r="QQD105" s="34"/>
      <c r="QQE105" s="35"/>
      <c r="QQF105" s="36"/>
      <c r="QQG105" s="36"/>
      <c r="QQH105" s="37"/>
      <c r="QQI105" s="38"/>
      <c r="QQJ105" s="39"/>
      <c r="QQK105" s="40"/>
      <c r="QQL105" s="34"/>
      <c r="QQM105" s="35"/>
      <c r="QQN105" s="36"/>
      <c r="QQO105" s="36"/>
      <c r="QQP105" s="37"/>
      <c r="QQQ105" s="38"/>
      <c r="QQR105" s="39"/>
      <c r="QQS105" s="40"/>
      <c r="QQT105" s="34"/>
      <c r="QQU105" s="35"/>
      <c r="QQV105" s="36"/>
      <c r="QQW105" s="36"/>
      <c r="QQX105" s="37"/>
      <c r="QQY105" s="38"/>
      <c r="QQZ105" s="39"/>
      <c r="QRA105" s="40"/>
      <c r="QRB105" s="34"/>
      <c r="QRC105" s="35"/>
      <c r="QRD105" s="36"/>
      <c r="QRE105" s="36"/>
      <c r="QRF105" s="37"/>
      <c r="QRG105" s="38"/>
      <c r="QRH105" s="39"/>
      <c r="QRI105" s="40"/>
      <c r="QRJ105" s="34"/>
      <c r="QRK105" s="35"/>
      <c r="QRL105" s="36"/>
      <c r="QRM105" s="36"/>
      <c r="QRN105" s="37"/>
      <c r="QRO105" s="38"/>
      <c r="QRP105" s="39"/>
      <c r="QRQ105" s="40"/>
      <c r="QRR105" s="34"/>
      <c r="QRS105" s="35"/>
      <c r="QRT105" s="36"/>
      <c r="QRU105" s="36"/>
      <c r="QRV105" s="37"/>
      <c r="QRW105" s="38"/>
      <c r="QRX105" s="39"/>
      <c r="QRY105" s="40"/>
      <c r="QRZ105" s="34"/>
      <c r="QSA105" s="35"/>
      <c r="QSB105" s="36"/>
      <c r="QSC105" s="36"/>
      <c r="QSD105" s="37"/>
      <c r="QSE105" s="38"/>
      <c r="QSF105" s="39"/>
      <c r="QSG105" s="40"/>
      <c r="QSH105" s="34"/>
      <c r="QSI105" s="35"/>
      <c r="QSJ105" s="36"/>
      <c r="QSK105" s="36"/>
      <c r="QSL105" s="37"/>
      <c r="QSM105" s="38"/>
      <c r="QSN105" s="39"/>
      <c r="QSO105" s="40"/>
      <c r="QSP105" s="34"/>
      <c r="QSQ105" s="35"/>
      <c r="QSR105" s="36"/>
      <c r="QSS105" s="36"/>
      <c r="QST105" s="37"/>
      <c r="QSU105" s="38"/>
      <c r="QSV105" s="39"/>
      <c r="QSW105" s="40"/>
      <c r="QSX105" s="34"/>
      <c r="QSY105" s="35"/>
      <c r="QSZ105" s="36"/>
      <c r="QTA105" s="36"/>
      <c r="QTB105" s="37"/>
      <c r="QTC105" s="38"/>
      <c r="QTD105" s="39"/>
      <c r="QTE105" s="40"/>
      <c r="QTF105" s="34"/>
      <c r="QTG105" s="35"/>
      <c r="QTH105" s="36"/>
      <c r="QTI105" s="36"/>
      <c r="QTJ105" s="37"/>
      <c r="QTK105" s="38"/>
      <c r="QTL105" s="39"/>
      <c r="QTM105" s="40"/>
      <c r="QTN105" s="34"/>
      <c r="QTO105" s="35"/>
      <c r="QTP105" s="36"/>
      <c r="QTQ105" s="36"/>
      <c r="QTR105" s="37"/>
      <c r="QTS105" s="38"/>
      <c r="QTT105" s="39"/>
      <c r="QTU105" s="40"/>
      <c r="QTV105" s="34"/>
      <c r="QTW105" s="35"/>
      <c r="QTX105" s="36"/>
      <c r="QTY105" s="36"/>
      <c r="QTZ105" s="37"/>
      <c r="QUA105" s="38"/>
      <c r="QUB105" s="39"/>
      <c r="QUC105" s="40"/>
      <c r="QUD105" s="34"/>
      <c r="QUE105" s="35"/>
      <c r="QUF105" s="36"/>
      <c r="QUG105" s="36"/>
      <c r="QUH105" s="37"/>
      <c r="QUI105" s="38"/>
      <c r="QUJ105" s="39"/>
      <c r="QUK105" s="40"/>
      <c r="QUL105" s="34"/>
      <c r="QUM105" s="35"/>
      <c r="QUN105" s="36"/>
      <c r="QUO105" s="36"/>
      <c r="QUP105" s="37"/>
      <c r="QUQ105" s="38"/>
      <c r="QUR105" s="39"/>
      <c r="QUS105" s="40"/>
      <c r="QUT105" s="34"/>
      <c r="QUU105" s="35"/>
      <c r="QUV105" s="36"/>
      <c r="QUW105" s="36"/>
      <c r="QUX105" s="37"/>
      <c r="QUY105" s="38"/>
      <c r="QUZ105" s="39"/>
      <c r="QVA105" s="40"/>
      <c r="QVB105" s="34"/>
      <c r="QVC105" s="35"/>
      <c r="QVD105" s="36"/>
      <c r="QVE105" s="36"/>
      <c r="QVF105" s="37"/>
      <c r="QVG105" s="38"/>
      <c r="QVH105" s="39"/>
      <c r="QVI105" s="40"/>
      <c r="QVJ105" s="34"/>
      <c r="QVK105" s="35"/>
      <c r="QVL105" s="36"/>
      <c r="QVM105" s="36"/>
      <c r="QVN105" s="37"/>
      <c r="QVO105" s="38"/>
      <c r="QVP105" s="39"/>
      <c r="QVQ105" s="40"/>
      <c r="QVR105" s="34"/>
      <c r="QVS105" s="35"/>
      <c r="QVT105" s="36"/>
      <c r="QVU105" s="36"/>
      <c r="QVV105" s="37"/>
      <c r="QVW105" s="38"/>
      <c r="QVX105" s="39"/>
      <c r="QVY105" s="40"/>
      <c r="QVZ105" s="34"/>
      <c r="QWA105" s="35"/>
      <c r="QWB105" s="36"/>
      <c r="QWC105" s="36"/>
      <c r="QWD105" s="37"/>
      <c r="QWE105" s="38"/>
      <c r="QWF105" s="39"/>
      <c r="QWG105" s="40"/>
      <c r="QWH105" s="34"/>
      <c r="QWI105" s="35"/>
      <c r="QWJ105" s="36"/>
      <c r="QWK105" s="36"/>
      <c r="QWL105" s="37"/>
      <c r="QWM105" s="38"/>
      <c r="QWN105" s="39"/>
      <c r="QWO105" s="40"/>
      <c r="QWP105" s="34"/>
      <c r="QWQ105" s="35"/>
      <c r="QWR105" s="36"/>
      <c r="QWS105" s="36"/>
      <c r="QWT105" s="37"/>
      <c r="QWU105" s="38"/>
      <c r="QWV105" s="39"/>
      <c r="QWW105" s="40"/>
      <c r="QWX105" s="34"/>
      <c r="QWY105" s="35"/>
      <c r="QWZ105" s="36"/>
      <c r="QXA105" s="36"/>
      <c r="QXB105" s="37"/>
      <c r="QXC105" s="38"/>
      <c r="QXD105" s="39"/>
      <c r="QXE105" s="40"/>
      <c r="QXF105" s="34"/>
      <c r="QXG105" s="35"/>
      <c r="QXH105" s="36"/>
      <c r="QXI105" s="36"/>
      <c r="QXJ105" s="37"/>
      <c r="QXK105" s="38"/>
      <c r="QXL105" s="39"/>
      <c r="QXM105" s="40"/>
      <c r="QXN105" s="34"/>
      <c r="QXO105" s="35"/>
      <c r="QXP105" s="36"/>
      <c r="QXQ105" s="36"/>
      <c r="QXR105" s="37"/>
      <c r="QXS105" s="38"/>
      <c r="QXT105" s="39"/>
      <c r="QXU105" s="40"/>
      <c r="QXV105" s="34"/>
      <c r="QXW105" s="35"/>
      <c r="QXX105" s="36"/>
      <c r="QXY105" s="36"/>
      <c r="QXZ105" s="37"/>
      <c r="QYA105" s="38"/>
      <c r="QYB105" s="39"/>
      <c r="QYC105" s="40"/>
      <c r="QYD105" s="34"/>
      <c r="QYE105" s="35"/>
      <c r="QYF105" s="36"/>
      <c r="QYG105" s="36"/>
      <c r="QYH105" s="37"/>
      <c r="QYI105" s="38"/>
      <c r="QYJ105" s="39"/>
      <c r="QYK105" s="40"/>
      <c r="QYL105" s="34"/>
      <c r="QYM105" s="35"/>
      <c r="QYN105" s="36"/>
      <c r="QYO105" s="36"/>
      <c r="QYP105" s="37"/>
      <c r="QYQ105" s="38"/>
      <c r="QYR105" s="39"/>
      <c r="QYS105" s="40"/>
      <c r="QYT105" s="34"/>
      <c r="QYU105" s="35"/>
      <c r="QYV105" s="36"/>
      <c r="QYW105" s="36"/>
      <c r="QYX105" s="37"/>
      <c r="QYY105" s="38"/>
      <c r="QYZ105" s="39"/>
      <c r="QZA105" s="40"/>
      <c r="QZB105" s="34"/>
      <c r="QZC105" s="35"/>
      <c r="QZD105" s="36"/>
      <c r="QZE105" s="36"/>
      <c r="QZF105" s="37"/>
      <c r="QZG105" s="38"/>
      <c r="QZH105" s="39"/>
      <c r="QZI105" s="40"/>
      <c r="QZJ105" s="34"/>
      <c r="QZK105" s="35"/>
      <c r="QZL105" s="36"/>
      <c r="QZM105" s="36"/>
      <c r="QZN105" s="37"/>
      <c r="QZO105" s="38"/>
      <c r="QZP105" s="39"/>
      <c r="QZQ105" s="40"/>
      <c r="QZR105" s="34"/>
      <c r="QZS105" s="35"/>
      <c r="QZT105" s="36"/>
      <c r="QZU105" s="36"/>
      <c r="QZV105" s="37"/>
      <c r="QZW105" s="38"/>
      <c r="QZX105" s="39"/>
      <c r="QZY105" s="40"/>
      <c r="QZZ105" s="34"/>
      <c r="RAA105" s="35"/>
      <c r="RAB105" s="36"/>
      <c r="RAC105" s="36"/>
      <c r="RAD105" s="37"/>
      <c r="RAE105" s="38"/>
      <c r="RAF105" s="39"/>
      <c r="RAG105" s="40"/>
      <c r="RAH105" s="34"/>
      <c r="RAI105" s="35"/>
      <c r="RAJ105" s="36"/>
      <c r="RAK105" s="36"/>
      <c r="RAL105" s="37"/>
      <c r="RAM105" s="38"/>
      <c r="RAN105" s="39"/>
      <c r="RAO105" s="40"/>
      <c r="RAP105" s="34"/>
      <c r="RAQ105" s="35"/>
      <c r="RAR105" s="36"/>
      <c r="RAS105" s="36"/>
      <c r="RAT105" s="37"/>
      <c r="RAU105" s="38"/>
      <c r="RAV105" s="39"/>
      <c r="RAW105" s="40"/>
      <c r="RAX105" s="34"/>
      <c r="RAY105" s="35"/>
      <c r="RAZ105" s="36"/>
      <c r="RBA105" s="36"/>
      <c r="RBB105" s="37"/>
      <c r="RBC105" s="38"/>
      <c r="RBD105" s="39"/>
      <c r="RBE105" s="40"/>
      <c r="RBF105" s="34"/>
      <c r="RBG105" s="35"/>
      <c r="RBH105" s="36"/>
      <c r="RBI105" s="36"/>
      <c r="RBJ105" s="37"/>
      <c r="RBK105" s="38"/>
      <c r="RBL105" s="39"/>
      <c r="RBM105" s="40"/>
      <c r="RBN105" s="34"/>
      <c r="RBO105" s="35"/>
      <c r="RBP105" s="36"/>
      <c r="RBQ105" s="36"/>
      <c r="RBR105" s="37"/>
      <c r="RBS105" s="38"/>
      <c r="RBT105" s="39"/>
      <c r="RBU105" s="40"/>
      <c r="RBV105" s="34"/>
      <c r="RBW105" s="35"/>
      <c r="RBX105" s="36"/>
      <c r="RBY105" s="36"/>
      <c r="RBZ105" s="37"/>
      <c r="RCA105" s="38"/>
      <c r="RCB105" s="39"/>
      <c r="RCC105" s="40"/>
      <c r="RCD105" s="34"/>
      <c r="RCE105" s="35"/>
      <c r="RCF105" s="36"/>
      <c r="RCG105" s="36"/>
      <c r="RCH105" s="37"/>
      <c r="RCI105" s="38"/>
      <c r="RCJ105" s="39"/>
      <c r="RCK105" s="40"/>
      <c r="RCL105" s="34"/>
      <c r="RCM105" s="35"/>
      <c r="RCN105" s="36"/>
      <c r="RCO105" s="36"/>
      <c r="RCP105" s="37"/>
      <c r="RCQ105" s="38"/>
      <c r="RCR105" s="39"/>
      <c r="RCS105" s="40"/>
      <c r="RCT105" s="34"/>
      <c r="RCU105" s="35"/>
      <c r="RCV105" s="36"/>
      <c r="RCW105" s="36"/>
      <c r="RCX105" s="37"/>
      <c r="RCY105" s="38"/>
      <c r="RCZ105" s="39"/>
      <c r="RDA105" s="40"/>
      <c r="RDB105" s="34"/>
      <c r="RDC105" s="35"/>
      <c r="RDD105" s="36"/>
      <c r="RDE105" s="36"/>
      <c r="RDF105" s="37"/>
      <c r="RDG105" s="38"/>
      <c r="RDH105" s="39"/>
      <c r="RDI105" s="40"/>
      <c r="RDJ105" s="34"/>
      <c r="RDK105" s="35"/>
      <c r="RDL105" s="36"/>
      <c r="RDM105" s="36"/>
      <c r="RDN105" s="37"/>
      <c r="RDO105" s="38"/>
      <c r="RDP105" s="39"/>
      <c r="RDQ105" s="40"/>
      <c r="RDR105" s="34"/>
      <c r="RDS105" s="35"/>
      <c r="RDT105" s="36"/>
      <c r="RDU105" s="36"/>
      <c r="RDV105" s="37"/>
      <c r="RDW105" s="38"/>
      <c r="RDX105" s="39"/>
      <c r="RDY105" s="40"/>
      <c r="RDZ105" s="34"/>
      <c r="REA105" s="35"/>
      <c r="REB105" s="36"/>
      <c r="REC105" s="36"/>
      <c r="RED105" s="37"/>
      <c r="REE105" s="38"/>
      <c r="REF105" s="39"/>
      <c r="REG105" s="40"/>
      <c r="REH105" s="34"/>
      <c r="REI105" s="35"/>
      <c r="REJ105" s="36"/>
      <c r="REK105" s="36"/>
      <c r="REL105" s="37"/>
      <c r="REM105" s="38"/>
      <c r="REN105" s="39"/>
      <c r="REO105" s="40"/>
      <c r="REP105" s="34"/>
      <c r="REQ105" s="35"/>
      <c r="RER105" s="36"/>
      <c r="RES105" s="36"/>
      <c r="RET105" s="37"/>
      <c r="REU105" s="38"/>
      <c r="REV105" s="39"/>
      <c r="REW105" s="40"/>
      <c r="REX105" s="34"/>
      <c r="REY105" s="35"/>
      <c r="REZ105" s="36"/>
      <c r="RFA105" s="36"/>
      <c r="RFB105" s="37"/>
      <c r="RFC105" s="38"/>
      <c r="RFD105" s="39"/>
      <c r="RFE105" s="40"/>
      <c r="RFF105" s="34"/>
      <c r="RFG105" s="35"/>
      <c r="RFH105" s="36"/>
      <c r="RFI105" s="36"/>
      <c r="RFJ105" s="37"/>
      <c r="RFK105" s="38"/>
      <c r="RFL105" s="39"/>
      <c r="RFM105" s="40"/>
      <c r="RFN105" s="34"/>
      <c r="RFO105" s="35"/>
      <c r="RFP105" s="36"/>
      <c r="RFQ105" s="36"/>
      <c r="RFR105" s="37"/>
      <c r="RFS105" s="38"/>
      <c r="RFT105" s="39"/>
      <c r="RFU105" s="40"/>
      <c r="RFV105" s="34"/>
      <c r="RFW105" s="35"/>
      <c r="RFX105" s="36"/>
      <c r="RFY105" s="36"/>
      <c r="RFZ105" s="37"/>
      <c r="RGA105" s="38"/>
      <c r="RGB105" s="39"/>
      <c r="RGC105" s="40"/>
      <c r="RGD105" s="34"/>
      <c r="RGE105" s="35"/>
      <c r="RGF105" s="36"/>
      <c r="RGG105" s="36"/>
      <c r="RGH105" s="37"/>
      <c r="RGI105" s="38"/>
      <c r="RGJ105" s="39"/>
      <c r="RGK105" s="40"/>
      <c r="RGL105" s="34"/>
      <c r="RGM105" s="35"/>
      <c r="RGN105" s="36"/>
      <c r="RGO105" s="36"/>
      <c r="RGP105" s="37"/>
      <c r="RGQ105" s="38"/>
      <c r="RGR105" s="39"/>
      <c r="RGS105" s="40"/>
      <c r="RGT105" s="34"/>
      <c r="RGU105" s="35"/>
      <c r="RGV105" s="36"/>
      <c r="RGW105" s="36"/>
      <c r="RGX105" s="37"/>
      <c r="RGY105" s="38"/>
      <c r="RGZ105" s="39"/>
      <c r="RHA105" s="40"/>
      <c r="RHB105" s="34"/>
      <c r="RHC105" s="35"/>
      <c r="RHD105" s="36"/>
      <c r="RHE105" s="36"/>
      <c r="RHF105" s="37"/>
      <c r="RHG105" s="38"/>
      <c r="RHH105" s="39"/>
      <c r="RHI105" s="40"/>
      <c r="RHJ105" s="34"/>
      <c r="RHK105" s="35"/>
      <c r="RHL105" s="36"/>
      <c r="RHM105" s="36"/>
      <c r="RHN105" s="37"/>
      <c r="RHO105" s="38"/>
      <c r="RHP105" s="39"/>
      <c r="RHQ105" s="40"/>
      <c r="RHR105" s="34"/>
      <c r="RHS105" s="35"/>
      <c r="RHT105" s="36"/>
      <c r="RHU105" s="36"/>
      <c r="RHV105" s="37"/>
      <c r="RHW105" s="38"/>
      <c r="RHX105" s="39"/>
      <c r="RHY105" s="40"/>
      <c r="RHZ105" s="34"/>
      <c r="RIA105" s="35"/>
      <c r="RIB105" s="36"/>
      <c r="RIC105" s="36"/>
      <c r="RID105" s="37"/>
      <c r="RIE105" s="38"/>
      <c r="RIF105" s="39"/>
      <c r="RIG105" s="40"/>
      <c r="RIH105" s="34"/>
      <c r="RII105" s="35"/>
      <c r="RIJ105" s="36"/>
      <c r="RIK105" s="36"/>
      <c r="RIL105" s="37"/>
      <c r="RIM105" s="38"/>
      <c r="RIN105" s="39"/>
      <c r="RIO105" s="40"/>
      <c r="RIP105" s="34"/>
      <c r="RIQ105" s="35"/>
      <c r="RIR105" s="36"/>
      <c r="RIS105" s="36"/>
      <c r="RIT105" s="37"/>
      <c r="RIU105" s="38"/>
      <c r="RIV105" s="39"/>
      <c r="RIW105" s="40"/>
      <c r="RIX105" s="34"/>
      <c r="RIY105" s="35"/>
      <c r="RIZ105" s="36"/>
      <c r="RJA105" s="36"/>
      <c r="RJB105" s="37"/>
      <c r="RJC105" s="38"/>
      <c r="RJD105" s="39"/>
      <c r="RJE105" s="40"/>
      <c r="RJF105" s="34"/>
      <c r="RJG105" s="35"/>
      <c r="RJH105" s="36"/>
      <c r="RJI105" s="36"/>
      <c r="RJJ105" s="37"/>
      <c r="RJK105" s="38"/>
      <c r="RJL105" s="39"/>
      <c r="RJM105" s="40"/>
      <c r="RJN105" s="34"/>
      <c r="RJO105" s="35"/>
      <c r="RJP105" s="36"/>
      <c r="RJQ105" s="36"/>
      <c r="RJR105" s="37"/>
      <c r="RJS105" s="38"/>
      <c r="RJT105" s="39"/>
      <c r="RJU105" s="40"/>
      <c r="RJV105" s="34"/>
      <c r="RJW105" s="35"/>
      <c r="RJX105" s="36"/>
      <c r="RJY105" s="36"/>
      <c r="RJZ105" s="37"/>
      <c r="RKA105" s="38"/>
      <c r="RKB105" s="39"/>
      <c r="RKC105" s="40"/>
      <c r="RKD105" s="34"/>
      <c r="RKE105" s="35"/>
      <c r="RKF105" s="36"/>
      <c r="RKG105" s="36"/>
      <c r="RKH105" s="37"/>
      <c r="RKI105" s="38"/>
      <c r="RKJ105" s="39"/>
      <c r="RKK105" s="40"/>
      <c r="RKL105" s="34"/>
      <c r="RKM105" s="35"/>
      <c r="RKN105" s="36"/>
      <c r="RKO105" s="36"/>
      <c r="RKP105" s="37"/>
      <c r="RKQ105" s="38"/>
      <c r="RKR105" s="39"/>
      <c r="RKS105" s="40"/>
      <c r="RKT105" s="34"/>
      <c r="RKU105" s="35"/>
      <c r="RKV105" s="36"/>
      <c r="RKW105" s="36"/>
      <c r="RKX105" s="37"/>
      <c r="RKY105" s="38"/>
      <c r="RKZ105" s="39"/>
      <c r="RLA105" s="40"/>
      <c r="RLB105" s="34"/>
      <c r="RLC105" s="35"/>
      <c r="RLD105" s="36"/>
      <c r="RLE105" s="36"/>
      <c r="RLF105" s="37"/>
      <c r="RLG105" s="38"/>
      <c r="RLH105" s="39"/>
      <c r="RLI105" s="40"/>
      <c r="RLJ105" s="34"/>
      <c r="RLK105" s="35"/>
      <c r="RLL105" s="36"/>
      <c r="RLM105" s="36"/>
      <c r="RLN105" s="37"/>
      <c r="RLO105" s="38"/>
      <c r="RLP105" s="39"/>
      <c r="RLQ105" s="40"/>
      <c r="RLR105" s="34"/>
      <c r="RLS105" s="35"/>
      <c r="RLT105" s="36"/>
      <c r="RLU105" s="36"/>
      <c r="RLV105" s="37"/>
      <c r="RLW105" s="38"/>
      <c r="RLX105" s="39"/>
      <c r="RLY105" s="40"/>
      <c r="RLZ105" s="34"/>
      <c r="RMA105" s="35"/>
      <c r="RMB105" s="36"/>
      <c r="RMC105" s="36"/>
      <c r="RMD105" s="37"/>
      <c r="RME105" s="38"/>
      <c r="RMF105" s="39"/>
      <c r="RMG105" s="40"/>
      <c r="RMH105" s="34"/>
      <c r="RMI105" s="35"/>
      <c r="RMJ105" s="36"/>
      <c r="RMK105" s="36"/>
      <c r="RML105" s="37"/>
      <c r="RMM105" s="38"/>
      <c r="RMN105" s="39"/>
      <c r="RMO105" s="40"/>
      <c r="RMP105" s="34"/>
      <c r="RMQ105" s="35"/>
      <c r="RMR105" s="36"/>
      <c r="RMS105" s="36"/>
      <c r="RMT105" s="37"/>
      <c r="RMU105" s="38"/>
      <c r="RMV105" s="39"/>
      <c r="RMW105" s="40"/>
      <c r="RMX105" s="34"/>
      <c r="RMY105" s="35"/>
      <c r="RMZ105" s="36"/>
      <c r="RNA105" s="36"/>
      <c r="RNB105" s="37"/>
      <c r="RNC105" s="38"/>
      <c r="RND105" s="39"/>
      <c r="RNE105" s="40"/>
      <c r="RNF105" s="34"/>
      <c r="RNG105" s="35"/>
      <c r="RNH105" s="36"/>
      <c r="RNI105" s="36"/>
      <c r="RNJ105" s="37"/>
      <c r="RNK105" s="38"/>
      <c r="RNL105" s="39"/>
      <c r="RNM105" s="40"/>
      <c r="RNN105" s="34"/>
      <c r="RNO105" s="35"/>
      <c r="RNP105" s="36"/>
      <c r="RNQ105" s="36"/>
      <c r="RNR105" s="37"/>
      <c r="RNS105" s="38"/>
      <c r="RNT105" s="39"/>
      <c r="RNU105" s="40"/>
      <c r="RNV105" s="34"/>
      <c r="RNW105" s="35"/>
      <c r="RNX105" s="36"/>
      <c r="RNY105" s="36"/>
      <c r="RNZ105" s="37"/>
      <c r="ROA105" s="38"/>
      <c r="ROB105" s="39"/>
      <c r="ROC105" s="40"/>
      <c r="ROD105" s="34"/>
      <c r="ROE105" s="35"/>
      <c r="ROF105" s="36"/>
      <c r="ROG105" s="36"/>
      <c r="ROH105" s="37"/>
      <c r="ROI105" s="38"/>
      <c r="ROJ105" s="39"/>
      <c r="ROK105" s="40"/>
      <c r="ROL105" s="34"/>
      <c r="ROM105" s="35"/>
      <c r="RON105" s="36"/>
      <c r="ROO105" s="36"/>
      <c r="ROP105" s="37"/>
      <c r="ROQ105" s="38"/>
      <c r="ROR105" s="39"/>
      <c r="ROS105" s="40"/>
      <c r="ROT105" s="34"/>
      <c r="ROU105" s="35"/>
      <c r="ROV105" s="36"/>
      <c r="ROW105" s="36"/>
      <c r="ROX105" s="37"/>
      <c r="ROY105" s="38"/>
      <c r="ROZ105" s="39"/>
      <c r="RPA105" s="40"/>
      <c r="RPB105" s="34"/>
      <c r="RPC105" s="35"/>
      <c r="RPD105" s="36"/>
      <c r="RPE105" s="36"/>
      <c r="RPF105" s="37"/>
      <c r="RPG105" s="38"/>
      <c r="RPH105" s="39"/>
      <c r="RPI105" s="40"/>
      <c r="RPJ105" s="34"/>
      <c r="RPK105" s="35"/>
      <c r="RPL105" s="36"/>
      <c r="RPM105" s="36"/>
      <c r="RPN105" s="37"/>
      <c r="RPO105" s="38"/>
      <c r="RPP105" s="39"/>
      <c r="RPQ105" s="40"/>
      <c r="RPR105" s="34"/>
      <c r="RPS105" s="35"/>
      <c r="RPT105" s="36"/>
      <c r="RPU105" s="36"/>
      <c r="RPV105" s="37"/>
      <c r="RPW105" s="38"/>
      <c r="RPX105" s="39"/>
      <c r="RPY105" s="40"/>
      <c r="RPZ105" s="34"/>
      <c r="RQA105" s="35"/>
      <c r="RQB105" s="36"/>
      <c r="RQC105" s="36"/>
      <c r="RQD105" s="37"/>
      <c r="RQE105" s="38"/>
      <c r="RQF105" s="39"/>
      <c r="RQG105" s="40"/>
      <c r="RQH105" s="34"/>
      <c r="RQI105" s="35"/>
      <c r="RQJ105" s="36"/>
      <c r="RQK105" s="36"/>
      <c r="RQL105" s="37"/>
      <c r="RQM105" s="38"/>
      <c r="RQN105" s="39"/>
      <c r="RQO105" s="40"/>
      <c r="RQP105" s="34"/>
      <c r="RQQ105" s="35"/>
      <c r="RQR105" s="36"/>
      <c r="RQS105" s="36"/>
      <c r="RQT105" s="37"/>
      <c r="RQU105" s="38"/>
      <c r="RQV105" s="39"/>
      <c r="RQW105" s="40"/>
      <c r="RQX105" s="34"/>
      <c r="RQY105" s="35"/>
      <c r="RQZ105" s="36"/>
      <c r="RRA105" s="36"/>
      <c r="RRB105" s="37"/>
      <c r="RRC105" s="38"/>
      <c r="RRD105" s="39"/>
      <c r="RRE105" s="40"/>
      <c r="RRF105" s="34"/>
      <c r="RRG105" s="35"/>
      <c r="RRH105" s="36"/>
      <c r="RRI105" s="36"/>
      <c r="RRJ105" s="37"/>
      <c r="RRK105" s="38"/>
      <c r="RRL105" s="39"/>
      <c r="RRM105" s="40"/>
      <c r="RRN105" s="34"/>
      <c r="RRO105" s="35"/>
      <c r="RRP105" s="36"/>
      <c r="RRQ105" s="36"/>
      <c r="RRR105" s="37"/>
      <c r="RRS105" s="38"/>
      <c r="RRT105" s="39"/>
      <c r="RRU105" s="40"/>
      <c r="RRV105" s="34"/>
      <c r="RRW105" s="35"/>
      <c r="RRX105" s="36"/>
      <c r="RRY105" s="36"/>
      <c r="RRZ105" s="37"/>
      <c r="RSA105" s="38"/>
      <c r="RSB105" s="39"/>
      <c r="RSC105" s="40"/>
      <c r="RSD105" s="34"/>
      <c r="RSE105" s="35"/>
      <c r="RSF105" s="36"/>
      <c r="RSG105" s="36"/>
      <c r="RSH105" s="37"/>
      <c r="RSI105" s="38"/>
      <c r="RSJ105" s="39"/>
      <c r="RSK105" s="40"/>
      <c r="RSL105" s="34"/>
      <c r="RSM105" s="35"/>
      <c r="RSN105" s="36"/>
      <c r="RSO105" s="36"/>
      <c r="RSP105" s="37"/>
      <c r="RSQ105" s="38"/>
      <c r="RSR105" s="39"/>
      <c r="RSS105" s="40"/>
      <c r="RST105" s="34"/>
      <c r="RSU105" s="35"/>
      <c r="RSV105" s="36"/>
      <c r="RSW105" s="36"/>
      <c r="RSX105" s="37"/>
      <c r="RSY105" s="38"/>
      <c r="RSZ105" s="39"/>
      <c r="RTA105" s="40"/>
      <c r="RTB105" s="34"/>
      <c r="RTC105" s="35"/>
      <c r="RTD105" s="36"/>
      <c r="RTE105" s="36"/>
      <c r="RTF105" s="37"/>
      <c r="RTG105" s="38"/>
      <c r="RTH105" s="39"/>
      <c r="RTI105" s="40"/>
      <c r="RTJ105" s="34"/>
      <c r="RTK105" s="35"/>
      <c r="RTL105" s="36"/>
      <c r="RTM105" s="36"/>
      <c r="RTN105" s="37"/>
      <c r="RTO105" s="38"/>
      <c r="RTP105" s="39"/>
      <c r="RTQ105" s="40"/>
      <c r="RTR105" s="34"/>
      <c r="RTS105" s="35"/>
      <c r="RTT105" s="36"/>
      <c r="RTU105" s="36"/>
      <c r="RTV105" s="37"/>
      <c r="RTW105" s="38"/>
      <c r="RTX105" s="39"/>
      <c r="RTY105" s="40"/>
      <c r="RTZ105" s="34"/>
      <c r="RUA105" s="35"/>
      <c r="RUB105" s="36"/>
      <c r="RUC105" s="36"/>
      <c r="RUD105" s="37"/>
      <c r="RUE105" s="38"/>
      <c r="RUF105" s="39"/>
      <c r="RUG105" s="40"/>
      <c r="RUH105" s="34"/>
      <c r="RUI105" s="35"/>
      <c r="RUJ105" s="36"/>
      <c r="RUK105" s="36"/>
      <c r="RUL105" s="37"/>
      <c r="RUM105" s="38"/>
      <c r="RUN105" s="39"/>
      <c r="RUO105" s="40"/>
      <c r="RUP105" s="34"/>
      <c r="RUQ105" s="35"/>
      <c r="RUR105" s="36"/>
      <c r="RUS105" s="36"/>
      <c r="RUT105" s="37"/>
      <c r="RUU105" s="38"/>
      <c r="RUV105" s="39"/>
      <c r="RUW105" s="40"/>
      <c r="RUX105" s="34"/>
      <c r="RUY105" s="35"/>
      <c r="RUZ105" s="36"/>
      <c r="RVA105" s="36"/>
      <c r="RVB105" s="37"/>
      <c r="RVC105" s="38"/>
      <c r="RVD105" s="39"/>
      <c r="RVE105" s="40"/>
      <c r="RVF105" s="34"/>
      <c r="RVG105" s="35"/>
      <c r="RVH105" s="36"/>
      <c r="RVI105" s="36"/>
      <c r="RVJ105" s="37"/>
      <c r="RVK105" s="38"/>
      <c r="RVL105" s="39"/>
      <c r="RVM105" s="40"/>
      <c r="RVN105" s="34"/>
      <c r="RVO105" s="35"/>
      <c r="RVP105" s="36"/>
      <c r="RVQ105" s="36"/>
      <c r="RVR105" s="37"/>
      <c r="RVS105" s="38"/>
      <c r="RVT105" s="39"/>
      <c r="RVU105" s="40"/>
      <c r="RVV105" s="34"/>
      <c r="RVW105" s="35"/>
      <c r="RVX105" s="36"/>
      <c r="RVY105" s="36"/>
      <c r="RVZ105" s="37"/>
      <c r="RWA105" s="38"/>
      <c r="RWB105" s="39"/>
      <c r="RWC105" s="40"/>
      <c r="RWD105" s="34"/>
      <c r="RWE105" s="35"/>
      <c r="RWF105" s="36"/>
      <c r="RWG105" s="36"/>
      <c r="RWH105" s="37"/>
      <c r="RWI105" s="38"/>
      <c r="RWJ105" s="39"/>
      <c r="RWK105" s="40"/>
      <c r="RWL105" s="34"/>
      <c r="RWM105" s="35"/>
      <c r="RWN105" s="36"/>
      <c r="RWO105" s="36"/>
      <c r="RWP105" s="37"/>
      <c r="RWQ105" s="38"/>
      <c r="RWR105" s="39"/>
      <c r="RWS105" s="40"/>
      <c r="RWT105" s="34"/>
      <c r="RWU105" s="35"/>
      <c r="RWV105" s="36"/>
      <c r="RWW105" s="36"/>
      <c r="RWX105" s="37"/>
      <c r="RWY105" s="38"/>
      <c r="RWZ105" s="39"/>
      <c r="RXA105" s="40"/>
      <c r="RXB105" s="34"/>
      <c r="RXC105" s="35"/>
      <c r="RXD105" s="36"/>
      <c r="RXE105" s="36"/>
      <c r="RXF105" s="37"/>
      <c r="RXG105" s="38"/>
      <c r="RXH105" s="39"/>
      <c r="RXI105" s="40"/>
      <c r="RXJ105" s="34"/>
      <c r="RXK105" s="35"/>
      <c r="RXL105" s="36"/>
      <c r="RXM105" s="36"/>
      <c r="RXN105" s="37"/>
      <c r="RXO105" s="38"/>
      <c r="RXP105" s="39"/>
      <c r="RXQ105" s="40"/>
      <c r="RXR105" s="34"/>
      <c r="RXS105" s="35"/>
      <c r="RXT105" s="36"/>
      <c r="RXU105" s="36"/>
      <c r="RXV105" s="37"/>
      <c r="RXW105" s="38"/>
      <c r="RXX105" s="39"/>
      <c r="RXY105" s="40"/>
      <c r="RXZ105" s="34"/>
      <c r="RYA105" s="35"/>
      <c r="RYB105" s="36"/>
      <c r="RYC105" s="36"/>
      <c r="RYD105" s="37"/>
      <c r="RYE105" s="38"/>
      <c r="RYF105" s="39"/>
      <c r="RYG105" s="40"/>
      <c r="RYH105" s="34"/>
      <c r="RYI105" s="35"/>
      <c r="RYJ105" s="36"/>
      <c r="RYK105" s="36"/>
      <c r="RYL105" s="37"/>
      <c r="RYM105" s="38"/>
      <c r="RYN105" s="39"/>
      <c r="RYO105" s="40"/>
      <c r="RYP105" s="34"/>
      <c r="RYQ105" s="35"/>
      <c r="RYR105" s="36"/>
      <c r="RYS105" s="36"/>
      <c r="RYT105" s="37"/>
      <c r="RYU105" s="38"/>
      <c r="RYV105" s="39"/>
      <c r="RYW105" s="40"/>
      <c r="RYX105" s="34"/>
      <c r="RYY105" s="35"/>
      <c r="RYZ105" s="36"/>
      <c r="RZA105" s="36"/>
      <c r="RZB105" s="37"/>
      <c r="RZC105" s="38"/>
      <c r="RZD105" s="39"/>
      <c r="RZE105" s="40"/>
      <c r="RZF105" s="34"/>
      <c r="RZG105" s="35"/>
      <c r="RZH105" s="36"/>
      <c r="RZI105" s="36"/>
      <c r="RZJ105" s="37"/>
      <c r="RZK105" s="38"/>
      <c r="RZL105" s="39"/>
      <c r="RZM105" s="40"/>
      <c r="RZN105" s="34"/>
      <c r="RZO105" s="35"/>
      <c r="RZP105" s="36"/>
      <c r="RZQ105" s="36"/>
      <c r="RZR105" s="37"/>
      <c r="RZS105" s="38"/>
      <c r="RZT105" s="39"/>
      <c r="RZU105" s="40"/>
      <c r="RZV105" s="34"/>
      <c r="RZW105" s="35"/>
      <c r="RZX105" s="36"/>
      <c r="RZY105" s="36"/>
      <c r="RZZ105" s="37"/>
      <c r="SAA105" s="38"/>
      <c r="SAB105" s="39"/>
      <c r="SAC105" s="40"/>
      <c r="SAD105" s="34"/>
      <c r="SAE105" s="35"/>
      <c r="SAF105" s="36"/>
      <c r="SAG105" s="36"/>
      <c r="SAH105" s="37"/>
      <c r="SAI105" s="38"/>
      <c r="SAJ105" s="39"/>
      <c r="SAK105" s="40"/>
      <c r="SAL105" s="34"/>
      <c r="SAM105" s="35"/>
      <c r="SAN105" s="36"/>
      <c r="SAO105" s="36"/>
      <c r="SAP105" s="37"/>
      <c r="SAQ105" s="38"/>
      <c r="SAR105" s="39"/>
      <c r="SAS105" s="40"/>
      <c r="SAT105" s="34"/>
      <c r="SAU105" s="35"/>
      <c r="SAV105" s="36"/>
      <c r="SAW105" s="36"/>
      <c r="SAX105" s="37"/>
      <c r="SAY105" s="38"/>
      <c r="SAZ105" s="39"/>
      <c r="SBA105" s="40"/>
      <c r="SBB105" s="34"/>
      <c r="SBC105" s="35"/>
      <c r="SBD105" s="36"/>
      <c r="SBE105" s="36"/>
      <c r="SBF105" s="37"/>
      <c r="SBG105" s="38"/>
      <c r="SBH105" s="39"/>
      <c r="SBI105" s="40"/>
      <c r="SBJ105" s="34"/>
      <c r="SBK105" s="35"/>
      <c r="SBL105" s="36"/>
      <c r="SBM105" s="36"/>
      <c r="SBN105" s="37"/>
      <c r="SBO105" s="38"/>
      <c r="SBP105" s="39"/>
      <c r="SBQ105" s="40"/>
      <c r="SBR105" s="34"/>
      <c r="SBS105" s="35"/>
      <c r="SBT105" s="36"/>
      <c r="SBU105" s="36"/>
      <c r="SBV105" s="37"/>
      <c r="SBW105" s="38"/>
      <c r="SBX105" s="39"/>
      <c r="SBY105" s="40"/>
      <c r="SBZ105" s="34"/>
      <c r="SCA105" s="35"/>
      <c r="SCB105" s="36"/>
      <c r="SCC105" s="36"/>
      <c r="SCD105" s="37"/>
      <c r="SCE105" s="38"/>
      <c r="SCF105" s="39"/>
      <c r="SCG105" s="40"/>
      <c r="SCH105" s="34"/>
      <c r="SCI105" s="35"/>
      <c r="SCJ105" s="36"/>
      <c r="SCK105" s="36"/>
      <c r="SCL105" s="37"/>
      <c r="SCM105" s="38"/>
      <c r="SCN105" s="39"/>
      <c r="SCO105" s="40"/>
      <c r="SCP105" s="34"/>
      <c r="SCQ105" s="35"/>
      <c r="SCR105" s="36"/>
      <c r="SCS105" s="36"/>
      <c r="SCT105" s="37"/>
      <c r="SCU105" s="38"/>
      <c r="SCV105" s="39"/>
      <c r="SCW105" s="40"/>
      <c r="SCX105" s="34"/>
      <c r="SCY105" s="35"/>
      <c r="SCZ105" s="36"/>
      <c r="SDA105" s="36"/>
      <c r="SDB105" s="37"/>
      <c r="SDC105" s="38"/>
      <c r="SDD105" s="39"/>
      <c r="SDE105" s="40"/>
      <c r="SDF105" s="34"/>
      <c r="SDG105" s="35"/>
      <c r="SDH105" s="36"/>
      <c r="SDI105" s="36"/>
      <c r="SDJ105" s="37"/>
      <c r="SDK105" s="38"/>
      <c r="SDL105" s="39"/>
      <c r="SDM105" s="40"/>
      <c r="SDN105" s="34"/>
      <c r="SDO105" s="35"/>
      <c r="SDP105" s="36"/>
      <c r="SDQ105" s="36"/>
      <c r="SDR105" s="37"/>
      <c r="SDS105" s="38"/>
      <c r="SDT105" s="39"/>
      <c r="SDU105" s="40"/>
      <c r="SDV105" s="34"/>
      <c r="SDW105" s="35"/>
      <c r="SDX105" s="36"/>
      <c r="SDY105" s="36"/>
      <c r="SDZ105" s="37"/>
      <c r="SEA105" s="38"/>
      <c r="SEB105" s="39"/>
      <c r="SEC105" s="40"/>
      <c r="SED105" s="34"/>
      <c r="SEE105" s="35"/>
      <c r="SEF105" s="36"/>
      <c r="SEG105" s="36"/>
      <c r="SEH105" s="37"/>
      <c r="SEI105" s="38"/>
      <c r="SEJ105" s="39"/>
      <c r="SEK105" s="40"/>
      <c r="SEL105" s="34"/>
      <c r="SEM105" s="35"/>
      <c r="SEN105" s="36"/>
      <c r="SEO105" s="36"/>
      <c r="SEP105" s="37"/>
      <c r="SEQ105" s="38"/>
      <c r="SER105" s="39"/>
      <c r="SES105" s="40"/>
      <c r="SET105" s="34"/>
      <c r="SEU105" s="35"/>
      <c r="SEV105" s="36"/>
      <c r="SEW105" s="36"/>
      <c r="SEX105" s="37"/>
      <c r="SEY105" s="38"/>
      <c r="SEZ105" s="39"/>
      <c r="SFA105" s="40"/>
      <c r="SFB105" s="34"/>
      <c r="SFC105" s="35"/>
      <c r="SFD105" s="36"/>
      <c r="SFE105" s="36"/>
      <c r="SFF105" s="37"/>
      <c r="SFG105" s="38"/>
      <c r="SFH105" s="39"/>
      <c r="SFI105" s="40"/>
      <c r="SFJ105" s="34"/>
      <c r="SFK105" s="35"/>
      <c r="SFL105" s="36"/>
      <c r="SFM105" s="36"/>
      <c r="SFN105" s="37"/>
      <c r="SFO105" s="38"/>
      <c r="SFP105" s="39"/>
      <c r="SFQ105" s="40"/>
      <c r="SFR105" s="34"/>
      <c r="SFS105" s="35"/>
      <c r="SFT105" s="36"/>
      <c r="SFU105" s="36"/>
      <c r="SFV105" s="37"/>
      <c r="SFW105" s="38"/>
      <c r="SFX105" s="39"/>
      <c r="SFY105" s="40"/>
      <c r="SFZ105" s="34"/>
      <c r="SGA105" s="35"/>
      <c r="SGB105" s="36"/>
      <c r="SGC105" s="36"/>
      <c r="SGD105" s="37"/>
      <c r="SGE105" s="38"/>
      <c r="SGF105" s="39"/>
      <c r="SGG105" s="40"/>
      <c r="SGH105" s="34"/>
      <c r="SGI105" s="35"/>
      <c r="SGJ105" s="36"/>
      <c r="SGK105" s="36"/>
      <c r="SGL105" s="37"/>
      <c r="SGM105" s="38"/>
      <c r="SGN105" s="39"/>
      <c r="SGO105" s="40"/>
      <c r="SGP105" s="34"/>
      <c r="SGQ105" s="35"/>
      <c r="SGR105" s="36"/>
      <c r="SGS105" s="36"/>
      <c r="SGT105" s="37"/>
      <c r="SGU105" s="38"/>
      <c r="SGV105" s="39"/>
      <c r="SGW105" s="40"/>
      <c r="SGX105" s="34"/>
      <c r="SGY105" s="35"/>
      <c r="SGZ105" s="36"/>
      <c r="SHA105" s="36"/>
      <c r="SHB105" s="37"/>
      <c r="SHC105" s="38"/>
      <c r="SHD105" s="39"/>
      <c r="SHE105" s="40"/>
      <c r="SHF105" s="34"/>
      <c r="SHG105" s="35"/>
      <c r="SHH105" s="36"/>
      <c r="SHI105" s="36"/>
      <c r="SHJ105" s="37"/>
      <c r="SHK105" s="38"/>
      <c r="SHL105" s="39"/>
      <c r="SHM105" s="40"/>
      <c r="SHN105" s="34"/>
      <c r="SHO105" s="35"/>
      <c r="SHP105" s="36"/>
      <c r="SHQ105" s="36"/>
      <c r="SHR105" s="37"/>
      <c r="SHS105" s="38"/>
      <c r="SHT105" s="39"/>
      <c r="SHU105" s="40"/>
      <c r="SHV105" s="34"/>
      <c r="SHW105" s="35"/>
      <c r="SHX105" s="36"/>
      <c r="SHY105" s="36"/>
      <c r="SHZ105" s="37"/>
      <c r="SIA105" s="38"/>
      <c r="SIB105" s="39"/>
      <c r="SIC105" s="40"/>
      <c r="SID105" s="34"/>
      <c r="SIE105" s="35"/>
      <c r="SIF105" s="36"/>
      <c r="SIG105" s="36"/>
      <c r="SIH105" s="37"/>
      <c r="SII105" s="38"/>
      <c r="SIJ105" s="39"/>
      <c r="SIK105" s="40"/>
      <c r="SIL105" s="34"/>
      <c r="SIM105" s="35"/>
      <c r="SIN105" s="36"/>
      <c r="SIO105" s="36"/>
      <c r="SIP105" s="37"/>
      <c r="SIQ105" s="38"/>
      <c r="SIR105" s="39"/>
      <c r="SIS105" s="40"/>
      <c r="SIT105" s="34"/>
      <c r="SIU105" s="35"/>
      <c r="SIV105" s="36"/>
      <c r="SIW105" s="36"/>
      <c r="SIX105" s="37"/>
      <c r="SIY105" s="38"/>
      <c r="SIZ105" s="39"/>
      <c r="SJA105" s="40"/>
      <c r="SJB105" s="34"/>
      <c r="SJC105" s="35"/>
      <c r="SJD105" s="36"/>
      <c r="SJE105" s="36"/>
      <c r="SJF105" s="37"/>
      <c r="SJG105" s="38"/>
      <c r="SJH105" s="39"/>
      <c r="SJI105" s="40"/>
      <c r="SJJ105" s="34"/>
      <c r="SJK105" s="35"/>
      <c r="SJL105" s="36"/>
      <c r="SJM105" s="36"/>
      <c r="SJN105" s="37"/>
      <c r="SJO105" s="38"/>
      <c r="SJP105" s="39"/>
      <c r="SJQ105" s="40"/>
      <c r="SJR105" s="34"/>
      <c r="SJS105" s="35"/>
      <c r="SJT105" s="36"/>
      <c r="SJU105" s="36"/>
      <c r="SJV105" s="37"/>
      <c r="SJW105" s="38"/>
      <c r="SJX105" s="39"/>
      <c r="SJY105" s="40"/>
      <c r="SJZ105" s="34"/>
      <c r="SKA105" s="35"/>
      <c r="SKB105" s="36"/>
      <c r="SKC105" s="36"/>
      <c r="SKD105" s="37"/>
      <c r="SKE105" s="38"/>
      <c r="SKF105" s="39"/>
      <c r="SKG105" s="40"/>
      <c r="SKH105" s="34"/>
      <c r="SKI105" s="35"/>
      <c r="SKJ105" s="36"/>
      <c r="SKK105" s="36"/>
      <c r="SKL105" s="37"/>
      <c r="SKM105" s="38"/>
      <c r="SKN105" s="39"/>
      <c r="SKO105" s="40"/>
      <c r="SKP105" s="34"/>
      <c r="SKQ105" s="35"/>
      <c r="SKR105" s="36"/>
      <c r="SKS105" s="36"/>
      <c r="SKT105" s="37"/>
      <c r="SKU105" s="38"/>
      <c r="SKV105" s="39"/>
      <c r="SKW105" s="40"/>
      <c r="SKX105" s="34"/>
      <c r="SKY105" s="35"/>
      <c r="SKZ105" s="36"/>
      <c r="SLA105" s="36"/>
      <c r="SLB105" s="37"/>
      <c r="SLC105" s="38"/>
      <c r="SLD105" s="39"/>
      <c r="SLE105" s="40"/>
      <c r="SLF105" s="34"/>
      <c r="SLG105" s="35"/>
      <c r="SLH105" s="36"/>
      <c r="SLI105" s="36"/>
      <c r="SLJ105" s="37"/>
      <c r="SLK105" s="38"/>
      <c r="SLL105" s="39"/>
      <c r="SLM105" s="40"/>
      <c r="SLN105" s="34"/>
      <c r="SLO105" s="35"/>
      <c r="SLP105" s="36"/>
      <c r="SLQ105" s="36"/>
      <c r="SLR105" s="37"/>
      <c r="SLS105" s="38"/>
      <c r="SLT105" s="39"/>
      <c r="SLU105" s="40"/>
      <c r="SLV105" s="34"/>
      <c r="SLW105" s="35"/>
      <c r="SLX105" s="36"/>
      <c r="SLY105" s="36"/>
      <c r="SLZ105" s="37"/>
      <c r="SMA105" s="38"/>
      <c r="SMB105" s="39"/>
      <c r="SMC105" s="40"/>
      <c r="SMD105" s="34"/>
      <c r="SME105" s="35"/>
      <c r="SMF105" s="36"/>
      <c r="SMG105" s="36"/>
      <c r="SMH105" s="37"/>
      <c r="SMI105" s="38"/>
      <c r="SMJ105" s="39"/>
      <c r="SMK105" s="40"/>
      <c r="SML105" s="34"/>
      <c r="SMM105" s="35"/>
      <c r="SMN105" s="36"/>
      <c r="SMO105" s="36"/>
      <c r="SMP105" s="37"/>
      <c r="SMQ105" s="38"/>
      <c r="SMR105" s="39"/>
      <c r="SMS105" s="40"/>
      <c r="SMT105" s="34"/>
      <c r="SMU105" s="35"/>
      <c r="SMV105" s="36"/>
      <c r="SMW105" s="36"/>
      <c r="SMX105" s="37"/>
      <c r="SMY105" s="38"/>
      <c r="SMZ105" s="39"/>
      <c r="SNA105" s="40"/>
      <c r="SNB105" s="34"/>
      <c r="SNC105" s="35"/>
      <c r="SND105" s="36"/>
      <c r="SNE105" s="36"/>
      <c r="SNF105" s="37"/>
      <c r="SNG105" s="38"/>
      <c r="SNH105" s="39"/>
      <c r="SNI105" s="40"/>
      <c r="SNJ105" s="34"/>
      <c r="SNK105" s="35"/>
      <c r="SNL105" s="36"/>
      <c r="SNM105" s="36"/>
      <c r="SNN105" s="37"/>
      <c r="SNO105" s="38"/>
      <c r="SNP105" s="39"/>
      <c r="SNQ105" s="40"/>
      <c r="SNR105" s="34"/>
      <c r="SNS105" s="35"/>
      <c r="SNT105" s="36"/>
      <c r="SNU105" s="36"/>
      <c r="SNV105" s="37"/>
      <c r="SNW105" s="38"/>
      <c r="SNX105" s="39"/>
      <c r="SNY105" s="40"/>
      <c r="SNZ105" s="34"/>
      <c r="SOA105" s="35"/>
      <c r="SOB105" s="36"/>
      <c r="SOC105" s="36"/>
      <c r="SOD105" s="37"/>
      <c r="SOE105" s="38"/>
      <c r="SOF105" s="39"/>
      <c r="SOG105" s="40"/>
      <c r="SOH105" s="34"/>
      <c r="SOI105" s="35"/>
      <c r="SOJ105" s="36"/>
      <c r="SOK105" s="36"/>
      <c r="SOL105" s="37"/>
      <c r="SOM105" s="38"/>
      <c r="SON105" s="39"/>
      <c r="SOO105" s="40"/>
      <c r="SOP105" s="34"/>
      <c r="SOQ105" s="35"/>
      <c r="SOR105" s="36"/>
      <c r="SOS105" s="36"/>
      <c r="SOT105" s="37"/>
      <c r="SOU105" s="38"/>
      <c r="SOV105" s="39"/>
      <c r="SOW105" s="40"/>
      <c r="SOX105" s="34"/>
      <c r="SOY105" s="35"/>
      <c r="SOZ105" s="36"/>
      <c r="SPA105" s="36"/>
      <c r="SPB105" s="37"/>
      <c r="SPC105" s="38"/>
      <c r="SPD105" s="39"/>
      <c r="SPE105" s="40"/>
      <c r="SPF105" s="34"/>
      <c r="SPG105" s="35"/>
      <c r="SPH105" s="36"/>
      <c r="SPI105" s="36"/>
      <c r="SPJ105" s="37"/>
      <c r="SPK105" s="38"/>
      <c r="SPL105" s="39"/>
      <c r="SPM105" s="40"/>
      <c r="SPN105" s="34"/>
      <c r="SPO105" s="35"/>
      <c r="SPP105" s="36"/>
      <c r="SPQ105" s="36"/>
      <c r="SPR105" s="37"/>
      <c r="SPS105" s="38"/>
      <c r="SPT105" s="39"/>
      <c r="SPU105" s="40"/>
      <c r="SPV105" s="34"/>
      <c r="SPW105" s="35"/>
      <c r="SPX105" s="36"/>
      <c r="SPY105" s="36"/>
      <c r="SPZ105" s="37"/>
      <c r="SQA105" s="38"/>
      <c r="SQB105" s="39"/>
      <c r="SQC105" s="40"/>
      <c r="SQD105" s="34"/>
      <c r="SQE105" s="35"/>
      <c r="SQF105" s="36"/>
      <c r="SQG105" s="36"/>
      <c r="SQH105" s="37"/>
      <c r="SQI105" s="38"/>
      <c r="SQJ105" s="39"/>
      <c r="SQK105" s="40"/>
      <c r="SQL105" s="34"/>
      <c r="SQM105" s="35"/>
      <c r="SQN105" s="36"/>
      <c r="SQO105" s="36"/>
      <c r="SQP105" s="37"/>
      <c r="SQQ105" s="38"/>
      <c r="SQR105" s="39"/>
      <c r="SQS105" s="40"/>
      <c r="SQT105" s="34"/>
      <c r="SQU105" s="35"/>
      <c r="SQV105" s="36"/>
      <c r="SQW105" s="36"/>
      <c r="SQX105" s="37"/>
      <c r="SQY105" s="38"/>
      <c r="SQZ105" s="39"/>
      <c r="SRA105" s="40"/>
      <c r="SRB105" s="34"/>
      <c r="SRC105" s="35"/>
      <c r="SRD105" s="36"/>
      <c r="SRE105" s="36"/>
      <c r="SRF105" s="37"/>
      <c r="SRG105" s="38"/>
      <c r="SRH105" s="39"/>
      <c r="SRI105" s="40"/>
      <c r="SRJ105" s="34"/>
      <c r="SRK105" s="35"/>
      <c r="SRL105" s="36"/>
      <c r="SRM105" s="36"/>
      <c r="SRN105" s="37"/>
      <c r="SRO105" s="38"/>
      <c r="SRP105" s="39"/>
      <c r="SRQ105" s="40"/>
      <c r="SRR105" s="34"/>
      <c r="SRS105" s="35"/>
      <c r="SRT105" s="36"/>
      <c r="SRU105" s="36"/>
      <c r="SRV105" s="37"/>
      <c r="SRW105" s="38"/>
      <c r="SRX105" s="39"/>
      <c r="SRY105" s="40"/>
      <c r="SRZ105" s="34"/>
      <c r="SSA105" s="35"/>
      <c r="SSB105" s="36"/>
      <c r="SSC105" s="36"/>
      <c r="SSD105" s="37"/>
      <c r="SSE105" s="38"/>
      <c r="SSF105" s="39"/>
      <c r="SSG105" s="40"/>
      <c r="SSH105" s="34"/>
      <c r="SSI105" s="35"/>
      <c r="SSJ105" s="36"/>
      <c r="SSK105" s="36"/>
      <c r="SSL105" s="37"/>
      <c r="SSM105" s="38"/>
      <c r="SSN105" s="39"/>
      <c r="SSO105" s="40"/>
      <c r="SSP105" s="34"/>
      <c r="SSQ105" s="35"/>
      <c r="SSR105" s="36"/>
      <c r="SSS105" s="36"/>
      <c r="SST105" s="37"/>
      <c r="SSU105" s="38"/>
      <c r="SSV105" s="39"/>
      <c r="SSW105" s="40"/>
      <c r="SSX105" s="34"/>
      <c r="SSY105" s="35"/>
      <c r="SSZ105" s="36"/>
      <c r="STA105" s="36"/>
      <c r="STB105" s="37"/>
      <c r="STC105" s="38"/>
      <c r="STD105" s="39"/>
      <c r="STE105" s="40"/>
      <c r="STF105" s="34"/>
      <c r="STG105" s="35"/>
      <c r="STH105" s="36"/>
      <c r="STI105" s="36"/>
      <c r="STJ105" s="37"/>
      <c r="STK105" s="38"/>
      <c r="STL105" s="39"/>
      <c r="STM105" s="40"/>
      <c r="STN105" s="34"/>
      <c r="STO105" s="35"/>
      <c r="STP105" s="36"/>
      <c r="STQ105" s="36"/>
      <c r="STR105" s="37"/>
      <c r="STS105" s="38"/>
      <c r="STT105" s="39"/>
      <c r="STU105" s="40"/>
      <c r="STV105" s="34"/>
      <c r="STW105" s="35"/>
      <c r="STX105" s="36"/>
      <c r="STY105" s="36"/>
      <c r="STZ105" s="37"/>
      <c r="SUA105" s="38"/>
      <c r="SUB105" s="39"/>
      <c r="SUC105" s="40"/>
      <c r="SUD105" s="34"/>
      <c r="SUE105" s="35"/>
      <c r="SUF105" s="36"/>
      <c r="SUG105" s="36"/>
      <c r="SUH105" s="37"/>
      <c r="SUI105" s="38"/>
      <c r="SUJ105" s="39"/>
      <c r="SUK105" s="40"/>
      <c r="SUL105" s="34"/>
      <c r="SUM105" s="35"/>
      <c r="SUN105" s="36"/>
      <c r="SUO105" s="36"/>
      <c r="SUP105" s="37"/>
      <c r="SUQ105" s="38"/>
      <c r="SUR105" s="39"/>
      <c r="SUS105" s="40"/>
      <c r="SUT105" s="34"/>
      <c r="SUU105" s="35"/>
      <c r="SUV105" s="36"/>
      <c r="SUW105" s="36"/>
      <c r="SUX105" s="37"/>
      <c r="SUY105" s="38"/>
      <c r="SUZ105" s="39"/>
      <c r="SVA105" s="40"/>
      <c r="SVB105" s="34"/>
      <c r="SVC105" s="35"/>
      <c r="SVD105" s="36"/>
      <c r="SVE105" s="36"/>
      <c r="SVF105" s="37"/>
      <c r="SVG105" s="38"/>
      <c r="SVH105" s="39"/>
      <c r="SVI105" s="40"/>
      <c r="SVJ105" s="34"/>
      <c r="SVK105" s="35"/>
      <c r="SVL105" s="36"/>
      <c r="SVM105" s="36"/>
      <c r="SVN105" s="37"/>
      <c r="SVO105" s="38"/>
      <c r="SVP105" s="39"/>
      <c r="SVQ105" s="40"/>
      <c r="SVR105" s="34"/>
      <c r="SVS105" s="35"/>
      <c r="SVT105" s="36"/>
      <c r="SVU105" s="36"/>
      <c r="SVV105" s="37"/>
      <c r="SVW105" s="38"/>
      <c r="SVX105" s="39"/>
      <c r="SVY105" s="40"/>
      <c r="SVZ105" s="34"/>
      <c r="SWA105" s="35"/>
      <c r="SWB105" s="36"/>
      <c r="SWC105" s="36"/>
      <c r="SWD105" s="37"/>
      <c r="SWE105" s="38"/>
      <c r="SWF105" s="39"/>
      <c r="SWG105" s="40"/>
      <c r="SWH105" s="34"/>
      <c r="SWI105" s="35"/>
      <c r="SWJ105" s="36"/>
      <c r="SWK105" s="36"/>
      <c r="SWL105" s="37"/>
      <c r="SWM105" s="38"/>
      <c r="SWN105" s="39"/>
      <c r="SWO105" s="40"/>
      <c r="SWP105" s="34"/>
      <c r="SWQ105" s="35"/>
      <c r="SWR105" s="36"/>
      <c r="SWS105" s="36"/>
      <c r="SWT105" s="37"/>
      <c r="SWU105" s="38"/>
      <c r="SWV105" s="39"/>
      <c r="SWW105" s="40"/>
      <c r="SWX105" s="34"/>
      <c r="SWY105" s="35"/>
      <c r="SWZ105" s="36"/>
      <c r="SXA105" s="36"/>
      <c r="SXB105" s="37"/>
      <c r="SXC105" s="38"/>
      <c r="SXD105" s="39"/>
      <c r="SXE105" s="40"/>
      <c r="SXF105" s="34"/>
      <c r="SXG105" s="35"/>
      <c r="SXH105" s="36"/>
      <c r="SXI105" s="36"/>
      <c r="SXJ105" s="37"/>
      <c r="SXK105" s="38"/>
      <c r="SXL105" s="39"/>
      <c r="SXM105" s="40"/>
      <c r="SXN105" s="34"/>
      <c r="SXO105" s="35"/>
      <c r="SXP105" s="36"/>
      <c r="SXQ105" s="36"/>
      <c r="SXR105" s="37"/>
      <c r="SXS105" s="38"/>
      <c r="SXT105" s="39"/>
      <c r="SXU105" s="40"/>
      <c r="SXV105" s="34"/>
      <c r="SXW105" s="35"/>
      <c r="SXX105" s="36"/>
      <c r="SXY105" s="36"/>
      <c r="SXZ105" s="37"/>
      <c r="SYA105" s="38"/>
      <c r="SYB105" s="39"/>
      <c r="SYC105" s="40"/>
      <c r="SYD105" s="34"/>
      <c r="SYE105" s="35"/>
      <c r="SYF105" s="36"/>
      <c r="SYG105" s="36"/>
      <c r="SYH105" s="37"/>
      <c r="SYI105" s="38"/>
      <c r="SYJ105" s="39"/>
      <c r="SYK105" s="40"/>
      <c r="SYL105" s="34"/>
      <c r="SYM105" s="35"/>
      <c r="SYN105" s="36"/>
      <c r="SYO105" s="36"/>
      <c r="SYP105" s="37"/>
      <c r="SYQ105" s="38"/>
      <c r="SYR105" s="39"/>
      <c r="SYS105" s="40"/>
      <c r="SYT105" s="34"/>
      <c r="SYU105" s="35"/>
      <c r="SYV105" s="36"/>
      <c r="SYW105" s="36"/>
      <c r="SYX105" s="37"/>
      <c r="SYY105" s="38"/>
      <c r="SYZ105" s="39"/>
      <c r="SZA105" s="40"/>
      <c r="SZB105" s="34"/>
      <c r="SZC105" s="35"/>
      <c r="SZD105" s="36"/>
      <c r="SZE105" s="36"/>
      <c r="SZF105" s="37"/>
      <c r="SZG105" s="38"/>
      <c r="SZH105" s="39"/>
      <c r="SZI105" s="40"/>
      <c r="SZJ105" s="34"/>
      <c r="SZK105" s="35"/>
      <c r="SZL105" s="36"/>
      <c r="SZM105" s="36"/>
      <c r="SZN105" s="37"/>
      <c r="SZO105" s="38"/>
      <c r="SZP105" s="39"/>
      <c r="SZQ105" s="40"/>
      <c r="SZR105" s="34"/>
      <c r="SZS105" s="35"/>
      <c r="SZT105" s="36"/>
      <c r="SZU105" s="36"/>
      <c r="SZV105" s="37"/>
      <c r="SZW105" s="38"/>
      <c r="SZX105" s="39"/>
      <c r="SZY105" s="40"/>
      <c r="SZZ105" s="34"/>
      <c r="TAA105" s="35"/>
      <c r="TAB105" s="36"/>
      <c r="TAC105" s="36"/>
      <c r="TAD105" s="37"/>
      <c r="TAE105" s="38"/>
      <c r="TAF105" s="39"/>
      <c r="TAG105" s="40"/>
      <c r="TAH105" s="34"/>
      <c r="TAI105" s="35"/>
      <c r="TAJ105" s="36"/>
      <c r="TAK105" s="36"/>
      <c r="TAL105" s="37"/>
      <c r="TAM105" s="38"/>
      <c r="TAN105" s="39"/>
      <c r="TAO105" s="40"/>
      <c r="TAP105" s="34"/>
      <c r="TAQ105" s="35"/>
      <c r="TAR105" s="36"/>
      <c r="TAS105" s="36"/>
      <c r="TAT105" s="37"/>
      <c r="TAU105" s="38"/>
      <c r="TAV105" s="39"/>
      <c r="TAW105" s="40"/>
      <c r="TAX105" s="34"/>
      <c r="TAY105" s="35"/>
      <c r="TAZ105" s="36"/>
      <c r="TBA105" s="36"/>
      <c r="TBB105" s="37"/>
      <c r="TBC105" s="38"/>
      <c r="TBD105" s="39"/>
      <c r="TBE105" s="40"/>
      <c r="TBF105" s="34"/>
      <c r="TBG105" s="35"/>
      <c r="TBH105" s="36"/>
      <c r="TBI105" s="36"/>
      <c r="TBJ105" s="37"/>
      <c r="TBK105" s="38"/>
      <c r="TBL105" s="39"/>
      <c r="TBM105" s="40"/>
      <c r="TBN105" s="34"/>
      <c r="TBO105" s="35"/>
      <c r="TBP105" s="36"/>
      <c r="TBQ105" s="36"/>
      <c r="TBR105" s="37"/>
      <c r="TBS105" s="38"/>
      <c r="TBT105" s="39"/>
      <c r="TBU105" s="40"/>
      <c r="TBV105" s="34"/>
      <c r="TBW105" s="35"/>
      <c r="TBX105" s="36"/>
      <c r="TBY105" s="36"/>
      <c r="TBZ105" s="37"/>
      <c r="TCA105" s="38"/>
      <c r="TCB105" s="39"/>
      <c r="TCC105" s="40"/>
      <c r="TCD105" s="34"/>
      <c r="TCE105" s="35"/>
      <c r="TCF105" s="36"/>
      <c r="TCG105" s="36"/>
      <c r="TCH105" s="37"/>
      <c r="TCI105" s="38"/>
      <c r="TCJ105" s="39"/>
      <c r="TCK105" s="40"/>
      <c r="TCL105" s="34"/>
      <c r="TCM105" s="35"/>
      <c r="TCN105" s="36"/>
      <c r="TCO105" s="36"/>
      <c r="TCP105" s="37"/>
      <c r="TCQ105" s="38"/>
      <c r="TCR105" s="39"/>
      <c r="TCS105" s="40"/>
      <c r="TCT105" s="34"/>
      <c r="TCU105" s="35"/>
      <c r="TCV105" s="36"/>
      <c r="TCW105" s="36"/>
      <c r="TCX105" s="37"/>
      <c r="TCY105" s="38"/>
      <c r="TCZ105" s="39"/>
      <c r="TDA105" s="40"/>
      <c r="TDB105" s="34"/>
      <c r="TDC105" s="35"/>
      <c r="TDD105" s="36"/>
      <c r="TDE105" s="36"/>
      <c r="TDF105" s="37"/>
      <c r="TDG105" s="38"/>
      <c r="TDH105" s="39"/>
      <c r="TDI105" s="40"/>
      <c r="TDJ105" s="34"/>
      <c r="TDK105" s="35"/>
      <c r="TDL105" s="36"/>
      <c r="TDM105" s="36"/>
      <c r="TDN105" s="37"/>
      <c r="TDO105" s="38"/>
      <c r="TDP105" s="39"/>
      <c r="TDQ105" s="40"/>
      <c r="TDR105" s="34"/>
      <c r="TDS105" s="35"/>
      <c r="TDT105" s="36"/>
      <c r="TDU105" s="36"/>
      <c r="TDV105" s="37"/>
      <c r="TDW105" s="38"/>
      <c r="TDX105" s="39"/>
      <c r="TDY105" s="40"/>
      <c r="TDZ105" s="34"/>
      <c r="TEA105" s="35"/>
      <c r="TEB105" s="36"/>
      <c r="TEC105" s="36"/>
      <c r="TED105" s="37"/>
      <c r="TEE105" s="38"/>
      <c r="TEF105" s="39"/>
      <c r="TEG105" s="40"/>
      <c r="TEH105" s="34"/>
      <c r="TEI105" s="35"/>
      <c r="TEJ105" s="36"/>
      <c r="TEK105" s="36"/>
      <c r="TEL105" s="37"/>
      <c r="TEM105" s="38"/>
      <c r="TEN105" s="39"/>
      <c r="TEO105" s="40"/>
      <c r="TEP105" s="34"/>
      <c r="TEQ105" s="35"/>
      <c r="TER105" s="36"/>
      <c r="TES105" s="36"/>
      <c r="TET105" s="37"/>
      <c r="TEU105" s="38"/>
      <c r="TEV105" s="39"/>
      <c r="TEW105" s="40"/>
      <c r="TEX105" s="34"/>
      <c r="TEY105" s="35"/>
      <c r="TEZ105" s="36"/>
      <c r="TFA105" s="36"/>
      <c r="TFB105" s="37"/>
      <c r="TFC105" s="38"/>
      <c r="TFD105" s="39"/>
      <c r="TFE105" s="40"/>
      <c r="TFF105" s="34"/>
      <c r="TFG105" s="35"/>
      <c r="TFH105" s="36"/>
      <c r="TFI105" s="36"/>
      <c r="TFJ105" s="37"/>
      <c r="TFK105" s="38"/>
      <c r="TFL105" s="39"/>
      <c r="TFM105" s="40"/>
      <c r="TFN105" s="34"/>
      <c r="TFO105" s="35"/>
      <c r="TFP105" s="36"/>
      <c r="TFQ105" s="36"/>
      <c r="TFR105" s="37"/>
      <c r="TFS105" s="38"/>
      <c r="TFT105" s="39"/>
      <c r="TFU105" s="40"/>
      <c r="TFV105" s="34"/>
      <c r="TFW105" s="35"/>
      <c r="TFX105" s="36"/>
      <c r="TFY105" s="36"/>
      <c r="TFZ105" s="37"/>
      <c r="TGA105" s="38"/>
      <c r="TGB105" s="39"/>
      <c r="TGC105" s="40"/>
      <c r="TGD105" s="34"/>
      <c r="TGE105" s="35"/>
      <c r="TGF105" s="36"/>
      <c r="TGG105" s="36"/>
      <c r="TGH105" s="37"/>
      <c r="TGI105" s="38"/>
      <c r="TGJ105" s="39"/>
      <c r="TGK105" s="40"/>
      <c r="TGL105" s="34"/>
      <c r="TGM105" s="35"/>
      <c r="TGN105" s="36"/>
      <c r="TGO105" s="36"/>
      <c r="TGP105" s="37"/>
      <c r="TGQ105" s="38"/>
      <c r="TGR105" s="39"/>
      <c r="TGS105" s="40"/>
      <c r="TGT105" s="34"/>
      <c r="TGU105" s="35"/>
      <c r="TGV105" s="36"/>
      <c r="TGW105" s="36"/>
      <c r="TGX105" s="37"/>
      <c r="TGY105" s="38"/>
      <c r="TGZ105" s="39"/>
      <c r="THA105" s="40"/>
      <c r="THB105" s="34"/>
      <c r="THC105" s="35"/>
      <c r="THD105" s="36"/>
      <c r="THE105" s="36"/>
      <c r="THF105" s="37"/>
      <c r="THG105" s="38"/>
      <c r="THH105" s="39"/>
      <c r="THI105" s="40"/>
      <c r="THJ105" s="34"/>
      <c r="THK105" s="35"/>
      <c r="THL105" s="36"/>
      <c r="THM105" s="36"/>
      <c r="THN105" s="37"/>
      <c r="THO105" s="38"/>
      <c r="THP105" s="39"/>
      <c r="THQ105" s="40"/>
      <c r="THR105" s="34"/>
      <c r="THS105" s="35"/>
      <c r="THT105" s="36"/>
      <c r="THU105" s="36"/>
      <c r="THV105" s="37"/>
      <c r="THW105" s="38"/>
      <c r="THX105" s="39"/>
      <c r="THY105" s="40"/>
      <c r="THZ105" s="34"/>
      <c r="TIA105" s="35"/>
      <c r="TIB105" s="36"/>
      <c r="TIC105" s="36"/>
      <c r="TID105" s="37"/>
      <c r="TIE105" s="38"/>
      <c r="TIF105" s="39"/>
      <c r="TIG105" s="40"/>
      <c r="TIH105" s="34"/>
      <c r="TII105" s="35"/>
      <c r="TIJ105" s="36"/>
      <c r="TIK105" s="36"/>
      <c r="TIL105" s="37"/>
      <c r="TIM105" s="38"/>
      <c r="TIN105" s="39"/>
      <c r="TIO105" s="40"/>
      <c r="TIP105" s="34"/>
      <c r="TIQ105" s="35"/>
      <c r="TIR105" s="36"/>
      <c r="TIS105" s="36"/>
      <c r="TIT105" s="37"/>
      <c r="TIU105" s="38"/>
      <c r="TIV105" s="39"/>
      <c r="TIW105" s="40"/>
      <c r="TIX105" s="34"/>
      <c r="TIY105" s="35"/>
      <c r="TIZ105" s="36"/>
      <c r="TJA105" s="36"/>
      <c r="TJB105" s="37"/>
      <c r="TJC105" s="38"/>
      <c r="TJD105" s="39"/>
      <c r="TJE105" s="40"/>
      <c r="TJF105" s="34"/>
      <c r="TJG105" s="35"/>
      <c r="TJH105" s="36"/>
      <c r="TJI105" s="36"/>
      <c r="TJJ105" s="37"/>
      <c r="TJK105" s="38"/>
      <c r="TJL105" s="39"/>
      <c r="TJM105" s="40"/>
      <c r="TJN105" s="34"/>
      <c r="TJO105" s="35"/>
      <c r="TJP105" s="36"/>
      <c r="TJQ105" s="36"/>
      <c r="TJR105" s="37"/>
      <c r="TJS105" s="38"/>
      <c r="TJT105" s="39"/>
      <c r="TJU105" s="40"/>
      <c r="TJV105" s="34"/>
      <c r="TJW105" s="35"/>
      <c r="TJX105" s="36"/>
      <c r="TJY105" s="36"/>
      <c r="TJZ105" s="37"/>
      <c r="TKA105" s="38"/>
      <c r="TKB105" s="39"/>
      <c r="TKC105" s="40"/>
      <c r="TKD105" s="34"/>
      <c r="TKE105" s="35"/>
      <c r="TKF105" s="36"/>
      <c r="TKG105" s="36"/>
      <c r="TKH105" s="37"/>
      <c r="TKI105" s="38"/>
      <c r="TKJ105" s="39"/>
      <c r="TKK105" s="40"/>
      <c r="TKL105" s="34"/>
      <c r="TKM105" s="35"/>
      <c r="TKN105" s="36"/>
      <c r="TKO105" s="36"/>
      <c r="TKP105" s="37"/>
      <c r="TKQ105" s="38"/>
      <c r="TKR105" s="39"/>
      <c r="TKS105" s="40"/>
      <c r="TKT105" s="34"/>
      <c r="TKU105" s="35"/>
      <c r="TKV105" s="36"/>
      <c r="TKW105" s="36"/>
      <c r="TKX105" s="37"/>
      <c r="TKY105" s="38"/>
      <c r="TKZ105" s="39"/>
      <c r="TLA105" s="40"/>
      <c r="TLB105" s="34"/>
      <c r="TLC105" s="35"/>
      <c r="TLD105" s="36"/>
      <c r="TLE105" s="36"/>
      <c r="TLF105" s="37"/>
      <c r="TLG105" s="38"/>
      <c r="TLH105" s="39"/>
      <c r="TLI105" s="40"/>
      <c r="TLJ105" s="34"/>
      <c r="TLK105" s="35"/>
      <c r="TLL105" s="36"/>
      <c r="TLM105" s="36"/>
      <c r="TLN105" s="37"/>
      <c r="TLO105" s="38"/>
      <c r="TLP105" s="39"/>
      <c r="TLQ105" s="40"/>
      <c r="TLR105" s="34"/>
      <c r="TLS105" s="35"/>
      <c r="TLT105" s="36"/>
      <c r="TLU105" s="36"/>
      <c r="TLV105" s="37"/>
      <c r="TLW105" s="38"/>
      <c r="TLX105" s="39"/>
      <c r="TLY105" s="40"/>
      <c r="TLZ105" s="34"/>
      <c r="TMA105" s="35"/>
      <c r="TMB105" s="36"/>
      <c r="TMC105" s="36"/>
      <c r="TMD105" s="37"/>
      <c r="TME105" s="38"/>
      <c r="TMF105" s="39"/>
      <c r="TMG105" s="40"/>
      <c r="TMH105" s="34"/>
      <c r="TMI105" s="35"/>
      <c r="TMJ105" s="36"/>
      <c r="TMK105" s="36"/>
      <c r="TML105" s="37"/>
      <c r="TMM105" s="38"/>
      <c r="TMN105" s="39"/>
      <c r="TMO105" s="40"/>
      <c r="TMP105" s="34"/>
      <c r="TMQ105" s="35"/>
      <c r="TMR105" s="36"/>
      <c r="TMS105" s="36"/>
      <c r="TMT105" s="37"/>
      <c r="TMU105" s="38"/>
      <c r="TMV105" s="39"/>
      <c r="TMW105" s="40"/>
      <c r="TMX105" s="34"/>
      <c r="TMY105" s="35"/>
      <c r="TMZ105" s="36"/>
      <c r="TNA105" s="36"/>
      <c r="TNB105" s="37"/>
      <c r="TNC105" s="38"/>
      <c r="TND105" s="39"/>
      <c r="TNE105" s="40"/>
      <c r="TNF105" s="34"/>
      <c r="TNG105" s="35"/>
      <c r="TNH105" s="36"/>
      <c r="TNI105" s="36"/>
      <c r="TNJ105" s="37"/>
      <c r="TNK105" s="38"/>
      <c r="TNL105" s="39"/>
      <c r="TNM105" s="40"/>
      <c r="TNN105" s="34"/>
      <c r="TNO105" s="35"/>
      <c r="TNP105" s="36"/>
      <c r="TNQ105" s="36"/>
      <c r="TNR105" s="37"/>
      <c r="TNS105" s="38"/>
      <c r="TNT105" s="39"/>
      <c r="TNU105" s="40"/>
      <c r="TNV105" s="34"/>
      <c r="TNW105" s="35"/>
      <c r="TNX105" s="36"/>
      <c r="TNY105" s="36"/>
      <c r="TNZ105" s="37"/>
      <c r="TOA105" s="38"/>
      <c r="TOB105" s="39"/>
      <c r="TOC105" s="40"/>
      <c r="TOD105" s="34"/>
      <c r="TOE105" s="35"/>
      <c r="TOF105" s="36"/>
      <c r="TOG105" s="36"/>
      <c r="TOH105" s="37"/>
      <c r="TOI105" s="38"/>
      <c r="TOJ105" s="39"/>
      <c r="TOK105" s="40"/>
      <c r="TOL105" s="34"/>
      <c r="TOM105" s="35"/>
      <c r="TON105" s="36"/>
      <c r="TOO105" s="36"/>
      <c r="TOP105" s="37"/>
      <c r="TOQ105" s="38"/>
      <c r="TOR105" s="39"/>
      <c r="TOS105" s="40"/>
      <c r="TOT105" s="34"/>
      <c r="TOU105" s="35"/>
      <c r="TOV105" s="36"/>
      <c r="TOW105" s="36"/>
      <c r="TOX105" s="37"/>
      <c r="TOY105" s="38"/>
      <c r="TOZ105" s="39"/>
      <c r="TPA105" s="40"/>
      <c r="TPB105" s="34"/>
      <c r="TPC105" s="35"/>
      <c r="TPD105" s="36"/>
      <c r="TPE105" s="36"/>
      <c r="TPF105" s="37"/>
      <c r="TPG105" s="38"/>
      <c r="TPH105" s="39"/>
      <c r="TPI105" s="40"/>
      <c r="TPJ105" s="34"/>
      <c r="TPK105" s="35"/>
      <c r="TPL105" s="36"/>
      <c r="TPM105" s="36"/>
      <c r="TPN105" s="37"/>
      <c r="TPO105" s="38"/>
      <c r="TPP105" s="39"/>
      <c r="TPQ105" s="40"/>
      <c r="TPR105" s="34"/>
      <c r="TPS105" s="35"/>
      <c r="TPT105" s="36"/>
      <c r="TPU105" s="36"/>
      <c r="TPV105" s="37"/>
      <c r="TPW105" s="38"/>
      <c r="TPX105" s="39"/>
      <c r="TPY105" s="40"/>
      <c r="TPZ105" s="34"/>
      <c r="TQA105" s="35"/>
      <c r="TQB105" s="36"/>
      <c r="TQC105" s="36"/>
      <c r="TQD105" s="37"/>
      <c r="TQE105" s="38"/>
      <c r="TQF105" s="39"/>
      <c r="TQG105" s="40"/>
      <c r="TQH105" s="34"/>
      <c r="TQI105" s="35"/>
      <c r="TQJ105" s="36"/>
      <c r="TQK105" s="36"/>
      <c r="TQL105" s="37"/>
      <c r="TQM105" s="38"/>
      <c r="TQN105" s="39"/>
      <c r="TQO105" s="40"/>
      <c r="TQP105" s="34"/>
      <c r="TQQ105" s="35"/>
      <c r="TQR105" s="36"/>
      <c r="TQS105" s="36"/>
      <c r="TQT105" s="37"/>
      <c r="TQU105" s="38"/>
      <c r="TQV105" s="39"/>
      <c r="TQW105" s="40"/>
      <c r="TQX105" s="34"/>
      <c r="TQY105" s="35"/>
      <c r="TQZ105" s="36"/>
      <c r="TRA105" s="36"/>
      <c r="TRB105" s="37"/>
      <c r="TRC105" s="38"/>
      <c r="TRD105" s="39"/>
      <c r="TRE105" s="40"/>
      <c r="TRF105" s="34"/>
      <c r="TRG105" s="35"/>
      <c r="TRH105" s="36"/>
      <c r="TRI105" s="36"/>
      <c r="TRJ105" s="37"/>
      <c r="TRK105" s="38"/>
      <c r="TRL105" s="39"/>
      <c r="TRM105" s="40"/>
      <c r="TRN105" s="34"/>
      <c r="TRO105" s="35"/>
      <c r="TRP105" s="36"/>
      <c r="TRQ105" s="36"/>
      <c r="TRR105" s="37"/>
      <c r="TRS105" s="38"/>
      <c r="TRT105" s="39"/>
      <c r="TRU105" s="40"/>
      <c r="TRV105" s="34"/>
      <c r="TRW105" s="35"/>
      <c r="TRX105" s="36"/>
      <c r="TRY105" s="36"/>
      <c r="TRZ105" s="37"/>
      <c r="TSA105" s="38"/>
      <c r="TSB105" s="39"/>
      <c r="TSC105" s="40"/>
      <c r="TSD105" s="34"/>
      <c r="TSE105" s="35"/>
      <c r="TSF105" s="36"/>
      <c r="TSG105" s="36"/>
      <c r="TSH105" s="37"/>
      <c r="TSI105" s="38"/>
      <c r="TSJ105" s="39"/>
      <c r="TSK105" s="40"/>
      <c r="TSL105" s="34"/>
      <c r="TSM105" s="35"/>
      <c r="TSN105" s="36"/>
      <c r="TSO105" s="36"/>
      <c r="TSP105" s="37"/>
      <c r="TSQ105" s="38"/>
      <c r="TSR105" s="39"/>
      <c r="TSS105" s="40"/>
      <c r="TST105" s="34"/>
      <c r="TSU105" s="35"/>
      <c r="TSV105" s="36"/>
      <c r="TSW105" s="36"/>
      <c r="TSX105" s="37"/>
      <c r="TSY105" s="38"/>
      <c r="TSZ105" s="39"/>
      <c r="TTA105" s="40"/>
      <c r="TTB105" s="34"/>
      <c r="TTC105" s="35"/>
      <c r="TTD105" s="36"/>
      <c r="TTE105" s="36"/>
      <c r="TTF105" s="37"/>
      <c r="TTG105" s="38"/>
      <c r="TTH105" s="39"/>
      <c r="TTI105" s="40"/>
      <c r="TTJ105" s="34"/>
      <c r="TTK105" s="35"/>
      <c r="TTL105" s="36"/>
      <c r="TTM105" s="36"/>
      <c r="TTN105" s="37"/>
      <c r="TTO105" s="38"/>
      <c r="TTP105" s="39"/>
      <c r="TTQ105" s="40"/>
      <c r="TTR105" s="34"/>
      <c r="TTS105" s="35"/>
      <c r="TTT105" s="36"/>
      <c r="TTU105" s="36"/>
      <c r="TTV105" s="37"/>
      <c r="TTW105" s="38"/>
      <c r="TTX105" s="39"/>
      <c r="TTY105" s="40"/>
      <c r="TTZ105" s="34"/>
      <c r="TUA105" s="35"/>
      <c r="TUB105" s="36"/>
      <c r="TUC105" s="36"/>
      <c r="TUD105" s="37"/>
      <c r="TUE105" s="38"/>
      <c r="TUF105" s="39"/>
      <c r="TUG105" s="40"/>
      <c r="TUH105" s="34"/>
      <c r="TUI105" s="35"/>
      <c r="TUJ105" s="36"/>
      <c r="TUK105" s="36"/>
      <c r="TUL105" s="37"/>
      <c r="TUM105" s="38"/>
      <c r="TUN105" s="39"/>
      <c r="TUO105" s="40"/>
      <c r="TUP105" s="34"/>
      <c r="TUQ105" s="35"/>
      <c r="TUR105" s="36"/>
      <c r="TUS105" s="36"/>
      <c r="TUT105" s="37"/>
      <c r="TUU105" s="38"/>
      <c r="TUV105" s="39"/>
      <c r="TUW105" s="40"/>
      <c r="TUX105" s="34"/>
      <c r="TUY105" s="35"/>
      <c r="TUZ105" s="36"/>
      <c r="TVA105" s="36"/>
      <c r="TVB105" s="37"/>
      <c r="TVC105" s="38"/>
      <c r="TVD105" s="39"/>
      <c r="TVE105" s="40"/>
      <c r="TVF105" s="34"/>
      <c r="TVG105" s="35"/>
      <c r="TVH105" s="36"/>
      <c r="TVI105" s="36"/>
      <c r="TVJ105" s="37"/>
      <c r="TVK105" s="38"/>
      <c r="TVL105" s="39"/>
      <c r="TVM105" s="40"/>
      <c r="TVN105" s="34"/>
      <c r="TVO105" s="35"/>
      <c r="TVP105" s="36"/>
      <c r="TVQ105" s="36"/>
      <c r="TVR105" s="37"/>
      <c r="TVS105" s="38"/>
      <c r="TVT105" s="39"/>
      <c r="TVU105" s="40"/>
      <c r="TVV105" s="34"/>
      <c r="TVW105" s="35"/>
      <c r="TVX105" s="36"/>
      <c r="TVY105" s="36"/>
      <c r="TVZ105" s="37"/>
      <c r="TWA105" s="38"/>
      <c r="TWB105" s="39"/>
      <c r="TWC105" s="40"/>
      <c r="TWD105" s="34"/>
      <c r="TWE105" s="35"/>
      <c r="TWF105" s="36"/>
      <c r="TWG105" s="36"/>
      <c r="TWH105" s="37"/>
      <c r="TWI105" s="38"/>
      <c r="TWJ105" s="39"/>
      <c r="TWK105" s="40"/>
      <c r="TWL105" s="34"/>
      <c r="TWM105" s="35"/>
      <c r="TWN105" s="36"/>
      <c r="TWO105" s="36"/>
      <c r="TWP105" s="37"/>
      <c r="TWQ105" s="38"/>
      <c r="TWR105" s="39"/>
      <c r="TWS105" s="40"/>
      <c r="TWT105" s="34"/>
      <c r="TWU105" s="35"/>
      <c r="TWV105" s="36"/>
      <c r="TWW105" s="36"/>
      <c r="TWX105" s="37"/>
      <c r="TWY105" s="38"/>
      <c r="TWZ105" s="39"/>
      <c r="TXA105" s="40"/>
      <c r="TXB105" s="34"/>
      <c r="TXC105" s="35"/>
      <c r="TXD105" s="36"/>
      <c r="TXE105" s="36"/>
      <c r="TXF105" s="37"/>
      <c r="TXG105" s="38"/>
      <c r="TXH105" s="39"/>
      <c r="TXI105" s="40"/>
      <c r="TXJ105" s="34"/>
      <c r="TXK105" s="35"/>
      <c r="TXL105" s="36"/>
      <c r="TXM105" s="36"/>
      <c r="TXN105" s="37"/>
      <c r="TXO105" s="38"/>
      <c r="TXP105" s="39"/>
      <c r="TXQ105" s="40"/>
      <c r="TXR105" s="34"/>
      <c r="TXS105" s="35"/>
      <c r="TXT105" s="36"/>
      <c r="TXU105" s="36"/>
      <c r="TXV105" s="37"/>
      <c r="TXW105" s="38"/>
      <c r="TXX105" s="39"/>
      <c r="TXY105" s="40"/>
      <c r="TXZ105" s="34"/>
      <c r="TYA105" s="35"/>
      <c r="TYB105" s="36"/>
      <c r="TYC105" s="36"/>
      <c r="TYD105" s="37"/>
      <c r="TYE105" s="38"/>
      <c r="TYF105" s="39"/>
      <c r="TYG105" s="40"/>
      <c r="TYH105" s="34"/>
      <c r="TYI105" s="35"/>
      <c r="TYJ105" s="36"/>
      <c r="TYK105" s="36"/>
      <c r="TYL105" s="37"/>
      <c r="TYM105" s="38"/>
      <c r="TYN105" s="39"/>
      <c r="TYO105" s="40"/>
      <c r="TYP105" s="34"/>
      <c r="TYQ105" s="35"/>
      <c r="TYR105" s="36"/>
      <c r="TYS105" s="36"/>
      <c r="TYT105" s="37"/>
      <c r="TYU105" s="38"/>
      <c r="TYV105" s="39"/>
      <c r="TYW105" s="40"/>
      <c r="TYX105" s="34"/>
      <c r="TYY105" s="35"/>
      <c r="TYZ105" s="36"/>
      <c r="TZA105" s="36"/>
      <c r="TZB105" s="37"/>
      <c r="TZC105" s="38"/>
      <c r="TZD105" s="39"/>
      <c r="TZE105" s="40"/>
      <c r="TZF105" s="34"/>
      <c r="TZG105" s="35"/>
      <c r="TZH105" s="36"/>
      <c r="TZI105" s="36"/>
      <c r="TZJ105" s="37"/>
      <c r="TZK105" s="38"/>
      <c r="TZL105" s="39"/>
      <c r="TZM105" s="40"/>
      <c r="TZN105" s="34"/>
      <c r="TZO105" s="35"/>
      <c r="TZP105" s="36"/>
      <c r="TZQ105" s="36"/>
      <c r="TZR105" s="37"/>
      <c r="TZS105" s="38"/>
      <c r="TZT105" s="39"/>
      <c r="TZU105" s="40"/>
      <c r="TZV105" s="34"/>
      <c r="TZW105" s="35"/>
      <c r="TZX105" s="36"/>
      <c r="TZY105" s="36"/>
      <c r="TZZ105" s="37"/>
      <c r="UAA105" s="38"/>
      <c r="UAB105" s="39"/>
      <c r="UAC105" s="40"/>
      <c r="UAD105" s="34"/>
      <c r="UAE105" s="35"/>
      <c r="UAF105" s="36"/>
      <c r="UAG105" s="36"/>
      <c r="UAH105" s="37"/>
      <c r="UAI105" s="38"/>
      <c r="UAJ105" s="39"/>
      <c r="UAK105" s="40"/>
      <c r="UAL105" s="34"/>
      <c r="UAM105" s="35"/>
      <c r="UAN105" s="36"/>
      <c r="UAO105" s="36"/>
      <c r="UAP105" s="37"/>
      <c r="UAQ105" s="38"/>
      <c r="UAR105" s="39"/>
      <c r="UAS105" s="40"/>
      <c r="UAT105" s="34"/>
      <c r="UAU105" s="35"/>
      <c r="UAV105" s="36"/>
      <c r="UAW105" s="36"/>
      <c r="UAX105" s="37"/>
      <c r="UAY105" s="38"/>
      <c r="UAZ105" s="39"/>
      <c r="UBA105" s="40"/>
      <c r="UBB105" s="34"/>
      <c r="UBC105" s="35"/>
      <c r="UBD105" s="36"/>
      <c r="UBE105" s="36"/>
      <c r="UBF105" s="37"/>
      <c r="UBG105" s="38"/>
      <c r="UBH105" s="39"/>
      <c r="UBI105" s="40"/>
      <c r="UBJ105" s="34"/>
      <c r="UBK105" s="35"/>
      <c r="UBL105" s="36"/>
      <c r="UBM105" s="36"/>
      <c r="UBN105" s="37"/>
      <c r="UBO105" s="38"/>
      <c r="UBP105" s="39"/>
      <c r="UBQ105" s="40"/>
      <c r="UBR105" s="34"/>
      <c r="UBS105" s="35"/>
      <c r="UBT105" s="36"/>
      <c r="UBU105" s="36"/>
      <c r="UBV105" s="37"/>
      <c r="UBW105" s="38"/>
      <c r="UBX105" s="39"/>
      <c r="UBY105" s="40"/>
      <c r="UBZ105" s="34"/>
      <c r="UCA105" s="35"/>
      <c r="UCB105" s="36"/>
      <c r="UCC105" s="36"/>
      <c r="UCD105" s="37"/>
      <c r="UCE105" s="38"/>
      <c r="UCF105" s="39"/>
      <c r="UCG105" s="40"/>
      <c r="UCH105" s="34"/>
      <c r="UCI105" s="35"/>
      <c r="UCJ105" s="36"/>
      <c r="UCK105" s="36"/>
      <c r="UCL105" s="37"/>
      <c r="UCM105" s="38"/>
      <c r="UCN105" s="39"/>
      <c r="UCO105" s="40"/>
      <c r="UCP105" s="34"/>
      <c r="UCQ105" s="35"/>
      <c r="UCR105" s="36"/>
      <c r="UCS105" s="36"/>
      <c r="UCT105" s="37"/>
      <c r="UCU105" s="38"/>
      <c r="UCV105" s="39"/>
      <c r="UCW105" s="40"/>
      <c r="UCX105" s="34"/>
      <c r="UCY105" s="35"/>
      <c r="UCZ105" s="36"/>
      <c r="UDA105" s="36"/>
      <c r="UDB105" s="37"/>
      <c r="UDC105" s="38"/>
      <c r="UDD105" s="39"/>
      <c r="UDE105" s="40"/>
      <c r="UDF105" s="34"/>
      <c r="UDG105" s="35"/>
      <c r="UDH105" s="36"/>
      <c r="UDI105" s="36"/>
      <c r="UDJ105" s="37"/>
      <c r="UDK105" s="38"/>
      <c r="UDL105" s="39"/>
      <c r="UDM105" s="40"/>
      <c r="UDN105" s="34"/>
      <c r="UDO105" s="35"/>
      <c r="UDP105" s="36"/>
      <c r="UDQ105" s="36"/>
      <c r="UDR105" s="37"/>
      <c r="UDS105" s="38"/>
      <c r="UDT105" s="39"/>
      <c r="UDU105" s="40"/>
      <c r="UDV105" s="34"/>
      <c r="UDW105" s="35"/>
      <c r="UDX105" s="36"/>
      <c r="UDY105" s="36"/>
      <c r="UDZ105" s="37"/>
      <c r="UEA105" s="38"/>
      <c r="UEB105" s="39"/>
      <c r="UEC105" s="40"/>
      <c r="UED105" s="34"/>
      <c r="UEE105" s="35"/>
      <c r="UEF105" s="36"/>
      <c r="UEG105" s="36"/>
      <c r="UEH105" s="37"/>
      <c r="UEI105" s="38"/>
      <c r="UEJ105" s="39"/>
      <c r="UEK105" s="40"/>
      <c r="UEL105" s="34"/>
      <c r="UEM105" s="35"/>
      <c r="UEN105" s="36"/>
      <c r="UEO105" s="36"/>
      <c r="UEP105" s="37"/>
      <c r="UEQ105" s="38"/>
      <c r="UER105" s="39"/>
      <c r="UES105" s="40"/>
      <c r="UET105" s="34"/>
      <c r="UEU105" s="35"/>
      <c r="UEV105" s="36"/>
      <c r="UEW105" s="36"/>
      <c r="UEX105" s="37"/>
      <c r="UEY105" s="38"/>
      <c r="UEZ105" s="39"/>
      <c r="UFA105" s="40"/>
      <c r="UFB105" s="34"/>
      <c r="UFC105" s="35"/>
      <c r="UFD105" s="36"/>
      <c r="UFE105" s="36"/>
      <c r="UFF105" s="37"/>
      <c r="UFG105" s="38"/>
      <c r="UFH105" s="39"/>
      <c r="UFI105" s="40"/>
      <c r="UFJ105" s="34"/>
      <c r="UFK105" s="35"/>
      <c r="UFL105" s="36"/>
      <c r="UFM105" s="36"/>
      <c r="UFN105" s="37"/>
      <c r="UFO105" s="38"/>
      <c r="UFP105" s="39"/>
      <c r="UFQ105" s="40"/>
      <c r="UFR105" s="34"/>
      <c r="UFS105" s="35"/>
      <c r="UFT105" s="36"/>
      <c r="UFU105" s="36"/>
      <c r="UFV105" s="37"/>
      <c r="UFW105" s="38"/>
      <c r="UFX105" s="39"/>
      <c r="UFY105" s="40"/>
      <c r="UFZ105" s="34"/>
      <c r="UGA105" s="35"/>
      <c r="UGB105" s="36"/>
      <c r="UGC105" s="36"/>
      <c r="UGD105" s="37"/>
      <c r="UGE105" s="38"/>
      <c r="UGF105" s="39"/>
      <c r="UGG105" s="40"/>
      <c r="UGH105" s="34"/>
      <c r="UGI105" s="35"/>
      <c r="UGJ105" s="36"/>
      <c r="UGK105" s="36"/>
      <c r="UGL105" s="37"/>
      <c r="UGM105" s="38"/>
      <c r="UGN105" s="39"/>
      <c r="UGO105" s="40"/>
      <c r="UGP105" s="34"/>
      <c r="UGQ105" s="35"/>
      <c r="UGR105" s="36"/>
      <c r="UGS105" s="36"/>
      <c r="UGT105" s="37"/>
      <c r="UGU105" s="38"/>
      <c r="UGV105" s="39"/>
      <c r="UGW105" s="40"/>
      <c r="UGX105" s="34"/>
      <c r="UGY105" s="35"/>
      <c r="UGZ105" s="36"/>
      <c r="UHA105" s="36"/>
      <c r="UHB105" s="37"/>
      <c r="UHC105" s="38"/>
      <c r="UHD105" s="39"/>
      <c r="UHE105" s="40"/>
      <c r="UHF105" s="34"/>
      <c r="UHG105" s="35"/>
      <c r="UHH105" s="36"/>
      <c r="UHI105" s="36"/>
      <c r="UHJ105" s="37"/>
      <c r="UHK105" s="38"/>
      <c r="UHL105" s="39"/>
      <c r="UHM105" s="40"/>
      <c r="UHN105" s="34"/>
      <c r="UHO105" s="35"/>
      <c r="UHP105" s="36"/>
      <c r="UHQ105" s="36"/>
      <c r="UHR105" s="37"/>
      <c r="UHS105" s="38"/>
      <c r="UHT105" s="39"/>
      <c r="UHU105" s="40"/>
      <c r="UHV105" s="34"/>
      <c r="UHW105" s="35"/>
      <c r="UHX105" s="36"/>
      <c r="UHY105" s="36"/>
      <c r="UHZ105" s="37"/>
      <c r="UIA105" s="38"/>
      <c r="UIB105" s="39"/>
      <c r="UIC105" s="40"/>
      <c r="UID105" s="34"/>
      <c r="UIE105" s="35"/>
      <c r="UIF105" s="36"/>
      <c r="UIG105" s="36"/>
      <c r="UIH105" s="37"/>
      <c r="UII105" s="38"/>
      <c r="UIJ105" s="39"/>
      <c r="UIK105" s="40"/>
      <c r="UIL105" s="34"/>
      <c r="UIM105" s="35"/>
      <c r="UIN105" s="36"/>
      <c r="UIO105" s="36"/>
      <c r="UIP105" s="37"/>
      <c r="UIQ105" s="38"/>
      <c r="UIR105" s="39"/>
      <c r="UIS105" s="40"/>
      <c r="UIT105" s="34"/>
      <c r="UIU105" s="35"/>
      <c r="UIV105" s="36"/>
      <c r="UIW105" s="36"/>
      <c r="UIX105" s="37"/>
      <c r="UIY105" s="38"/>
      <c r="UIZ105" s="39"/>
      <c r="UJA105" s="40"/>
      <c r="UJB105" s="34"/>
      <c r="UJC105" s="35"/>
      <c r="UJD105" s="36"/>
      <c r="UJE105" s="36"/>
      <c r="UJF105" s="37"/>
      <c r="UJG105" s="38"/>
      <c r="UJH105" s="39"/>
      <c r="UJI105" s="40"/>
      <c r="UJJ105" s="34"/>
      <c r="UJK105" s="35"/>
      <c r="UJL105" s="36"/>
      <c r="UJM105" s="36"/>
      <c r="UJN105" s="37"/>
      <c r="UJO105" s="38"/>
      <c r="UJP105" s="39"/>
      <c r="UJQ105" s="40"/>
      <c r="UJR105" s="34"/>
      <c r="UJS105" s="35"/>
      <c r="UJT105" s="36"/>
      <c r="UJU105" s="36"/>
      <c r="UJV105" s="37"/>
      <c r="UJW105" s="38"/>
      <c r="UJX105" s="39"/>
      <c r="UJY105" s="40"/>
      <c r="UJZ105" s="34"/>
      <c r="UKA105" s="35"/>
      <c r="UKB105" s="36"/>
      <c r="UKC105" s="36"/>
      <c r="UKD105" s="37"/>
      <c r="UKE105" s="38"/>
      <c r="UKF105" s="39"/>
      <c r="UKG105" s="40"/>
      <c r="UKH105" s="34"/>
      <c r="UKI105" s="35"/>
      <c r="UKJ105" s="36"/>
      <c r="UKK105" s="36"/>
      <c r="UKL105" s="37"/>
      <c r="UKM105" s="38"/>
      <c r="UKN105" s="39"/>
      <c r="UKO105" s="40"/>
      <c r="UKP105" s="34"/>
      <c r="UKQ105" s="35"/>
      <c r="UKR105" s="36"/>
      <c r="UKS105" s="36"/>
      <c r="UKT105" s="37"/>
      <c r="UKU105" s="38"/>
      <c r="UKV105" s="39"/>
      <c r="UKW105" s="40"/>
      <c r="UKX105" s="34"/>
      <c r="UKY105" s="35"/>
      <c r="UKZ105" s="36"/>
      <c r="ULA105" s="36"/>
      <c r="ULB105" s="37"/>
      <c r="ULC105" s="38"/>
      <c r="ULD105" s="39"/>
      <c r="ULE105" s="40"/>
      <c r="ULF105" s="34"/>
      <c r="ULG105" s="35"/>
      <c r="ULH105" s="36"/>
      <c r="ULI105" s="36"/>
      <c r="ULJ105" s="37"/>
      <c r="ULK105" s="38"/>
      <c r="ULL105" s="39"/>
      <c r="ULM105" s="40"/>
      <c r="ULN105" s="34"/>
      <c r="ULO105" s="35"/>
      <c r="ULP105" s="36"/>
      <c r="ULQ105" s="36"/>
      <c r="ULR105" s="37"/>
      <c r="ULS105" s="38"/>
      <c r="ULT105" s="39"/>
      <c r="ULU105" s="40"/>
      <c r="ULV105" s="34"/>
      <c r="ULW105" s="35"/>
      <c r="ULX105" s="36"/>
      <c r="ULY105" s="36"/>
      <c r="ULZ105" s="37"/>
      <c r="UMA105" s="38"/>
      <c r="UMB105" s="39"/>
      <c r="UMC105" s="40"/>
      <c r="UMD105" s="34"/>
      <c r="UME105" s="35"/>
      <c r="UMF105" s="36"/>
      <c r="UMG105" s="36"/>
      <c r="UMH105" s="37"/>
      <c r="UMI105" s="38"/>
      <c r="UMJ105" s="39"/>
      <c r="UMK105" s="40"/>
      <c r="UML105" s="34"/>
      <c r="UMM105" s="35"/>
      <c r="UMN105" s="36"/>
      <c r="UMO105" s="36"/>
      <c r="UMP105" s="37"/>
      <c r="UMQ105" s="38"/>
      <c r="UMR105" s="39"/>
      <c r="UMS105" s="40"/>
      <c r="UMT105" s="34"/>
      <c r="UMU105" s="35"/>
      <c r="UMV105" s="36"/>
      <c r="UMW105" s="36"/>
      <c r="UMX105" s="37"/>
      <c r="UMY105" s="38"/>
      <c r="UMZ105" s="39"/>
      <c r="UNA105" s="40"/>
      <c r="UNB105" s="34"/>
      <c r="UNC105" s="35"/>
      <c r="UND105" s="36"/>
      <c r="UNE105" s="36"/>
      <c r="UNF105" s="37"/>
      <c r="UNG105" s="38"/>
      <c r="UNH105" s="39"/>
      <c r="UNI105" s="40"/>
      <c r="UNJ105" s="34"/>
      <c r="UNK105" s="35"/>
      <c r="UNL105" s="36"/>
      <c r="UNM105" s="36"/>
      <c r="UNN105" s="37"/>
      <c r="UNO105" s="38"/>
      <c r="UNP105" s="39"/>
      <c r="UNQ105" s="40"/>
      <c r="UNR105" s="34"/>
      <c r="UNS105" s="35"/>
      <c r="UNT105" s="36"/>
      <c r="UNU105" s="36"/>
      <c r="UNV105" s="37"/>
      <c r="UNW105" s="38"/>
      <c r="UNX105" s="39"/>
      <c r="UNY105" s="40"/>
      <c r="UNZ105" s="34"/>
      <c r="UOA105" s="35"/>
      <c r="UOB105" s="36"/>
      <c r="UOC105" s="36"/>
      <c r="UOD105" s="37"/>
      <c r="UOE105" s="38"/>
      <c r="UOF105" s="39"/>
      <c r="UOG105" s="40"/>
      <c r="UOH105" s="34"/>
      <c r="UOI105" s="35"/>
      <c r="UOJ105" s="36"/>
      <c r="UOK105" s="36"/>
      <c r="UOL105" s="37"/>
      <c r="UOM105" s="38"/>
      <c r="UON105" s="39"/>
      <c r="UOO105" s="40"/>
      <c r="UOP105" s="34"/>
      <c r="UOQ105" s="35"/>
      <c r="UOR105" s="36"/>
      <c r="UOS105" s="36"/>
      <c r="UOT105" s="37"/>
      <c r="UOU105" s="38"/>
      <c r="UOV105" s="39"/>
      <c r="UOW105" s="40"/>
      <c r="UOX105" s="34"/>
      <c r="UOY105" s="35"/>
      <c r="UOZ105" s="36"/>
      <c r="UPA105" s="36"/>
      <c r="UPB105" s="37"/>
      <c r="UPC105" s="38"/>
      <c r="UPD105" s="39"/>
      <c r="UPE105" s="40"/>
      <c r="UPF105" s="34"/>
      <c r="UPG105" s="35"/>
      <c r="UPH105" s="36"/>
      <c r="UPI105" s="36"/>
      <c r="UPJ105" s="37"/>
      <c r="UPK105" s="38"/>
      <c r="UPL105" s="39"/>
      <c r="UPM105" s="40"/>
      <c r="UPN105" s="34"/>
      <c r="UPO105" s="35"/>
      <c r="UPP105" s="36"/>
      <c r="UPQ105" s="36"/>
      <c r="UPR105" s="37"/>
      <c r="UPS105" s="38"/>
      <c r="UPT105" s="39"/>
      <c r="UPU105" s="40"/>
      <c r="UPV105" s="34"/>
      <c r="UPW105" s="35"/>
      <c r="UPX105" s="36"/>
      <c r="UPY105" s="36"/>
      <c r="UPZ105" s="37"/>
      <c r="UQA105" s="38"/>
      <c r="UQB105" s="39"/>
      <c r="UQC105" s="40"/>
      <c r="UQD105" s="34"/>
      <c r="UQE105" s="35"/>
      <c r="UQF105" s="36"/>
      <c r="UQG105" s="36"/>
      <c r="UQH105" s="37"/>
      <c r="UQI105" s="38"/>
      <c r="UQJ105" s="39"/>
      <c r="UQK105" s="40"/>
      <c r="UQL105" s="34"/>
      <c r="UQM105" s="35"/>
      <c r="UQN105" s="36"/>
      <c r="UQO105" s="36"/>
      <c r="UQP105" s="37"/>
      <c r="UQQ105" s="38"/>
      <c r="UQR105" s="39"/>
      <c r="UQS105" s="40"/>
      <c r="UQT105" s="34"/>
      <c r="UQU105" s="35"/>
      <c r="UQV105" s="36"/>
      <c r="UQW105" s="36"/>
      <c r="UQX105" s="37"/>
      <c r="UQY105" s="38"/>
      <c r="UQZ105" s="39"/>
      <c r="URA105" s="40"/>
      <c r="URB105" s="34"/>
      <c r="URC105" s="35"/>
      <c r="URD105" s="36"/>
      <c r="URE105" s="36"/>
      <c r="URF105" s="37"/>
      <c r="URG105" s="38"/>
      <c r="URH105" s="39"/>
      <c r="URI105" s="40"/>
      <c r="URJ105" s="34"/>
      <c r="URK105" s="35"/>
      <c r="URL105" s="36"/>
      <c r="URM105" s="36"/>
      <c r="URN105" s="37"/>
      <c r="URO105" s="38"/>
      <c r="URP105" s="39"/>
      <c r="URQ105" s="40"/>
      <c r="URR105" s="34"/>
      <c r="URS105" s="35"/>
      <c r="URT105" s="36"/>
      <c r="URU105" s="36"/>
      <c r="URV105" s="37"/>
      <c r="URW105" s="38"/>
      <c r="URX105" s="39"/>
      <c r="URY105" s="40"/>
      <c r="URZ105" s="34"/>
      <c r="USA105" s="35"/>
      <c r="USB105" s="36"/>
      <c r="USC105" s="36"/>
      <c r="USD105" s="37"/>
      <c r="USE105" s="38"/>
      <c r="USF105" s="39"/>
      <c r="USG105" s="40"/>
      <c r="USH105" s="34"/>
      <c r="USI105" s="35"/>
      <c r="USJ105" s="36"/>
      <c r="USK105" s="36"/>
      <c r="USL105" s="37"/>
      <c r="USM105" s="38"/>
      <c r="USN105" s="39"/>
      <c r="USO105" s="40"/>
      <c r="USP105" s="34"/>
      <c r="USQ105" s="35"/>
      <c r="USR105" s="36"/>
      <c r="USS105" s="36"/>
      <c r="UST105" s="37"/>
      <c r="USU105" s="38"/>
      <c r="USV105" s="39"/>
      <c r="USW105" s="40"/>
      <c r="USX105" s="34"/>
      <c r="USY105" s="35"/>
      <c r="USZ105" s="36"/>
      <c r="UTA105" s="36"/>
      <c r="UTB105" s="37"/>
      <c r="UTC105" s="38"/>
      <c r="UTD105" s="39"/>
      <c r="UTE105" s="40"/>
      <c r="UTF105" s="34"/>
      <c r="UTG105" s="35"/>
      <c r="UTH105" s="36"/>
      <c r="UTI105" s="36"/>
      <c r="UTJ105" s="37"/>
      <c r="UTK105" s="38"/>
      <c r="UTL105" s="39"/>
      <c r="UTM105" s="40"/>
      <c r="UTN105" s="34"/>
      <c r="UTO105" s="35"/>
      <c r="UTP105" s="36"/>
      <c r="UTQ105" s="36"/>
      <c r="UTR105" s="37"/>
      <c r="UTS105" s="38"/>
      <c r="UTT105" s="39"/>
      <c r="UTU105" s="40"/>
      <c r="UTV105" s="34"/>
      <c r="UTW105" s="35"/>
      <c r="UTX105" s="36"/>
      <c r="UTY105" s="36"/>
      <c r="UTZ105" s="37"/>
      <c r="UUA105" s="38"/>
      <c r="UUB105" s="39"/>
      <c r="UUC105" s="40"/>
      <c r="UUD105" s="34"/>
      <c r="UUE105" s="35"/>
      <c r="UUF105" s="36"/>
      <c r="UUG105" s="36"/>
      <c r="UUH105" s="37"/>
      <c r="UUI105" s="38"/>
      <c r="UUJ105" s="39"/>
      <c r="UUK105" s="40"/>
      <c r="UUL105" s="34"/>
      <c r="UUM105" s="35"/>
      <c r="UUN105" s="36"/>
      <c r="UUO105" s="36"/>
      <c r="UUP105" s="37"/>
      <c r="UUQ105" s="38"/>
      <c r="UUR105" s="39"/>
      <c r="UUS105" s="40"/>
      <c r="UUT105" s="34"/>
      <c r="UUU105" s="35"/>
      <c r="UUV105" s="36"/>
      <c r="UUW105" s="36"/>
      <c r="UUX105" s="37"/>
      <c r="UUY105" s="38"/>
      <c r="UUZ105" s="39"/>
      <c r="UVA105" s="40"/>
      <c r="UVB105" s="34"/>
      <c r="UVC105" s="35"/>
      <c r="UVD105" s="36"/>
      <c r="UVE105" s="36"/>
      <c r="UVF105" s="37"/>
      <c r="UVG105" s="38"/>
      <c r="UVH105" s="39"/>
      <c r="UVI105" s="40"/>
      <c r="UVJ105" s="34"/>
      <c r="UVK105" s="35"/>
      <c r="UVL105" s="36"/>
      <c r="UVM105" s="36"/>
      <c r="UVN105" s="37"/>
      <c r="UVO105" s="38"/>
      <c r="UVP105" s="39"/>
      <c r="UVQ105" s="40"/>
      <c r="UVR105" s="34"/>
      <c r="UVS105" s="35"/>
      <c r="UVT105" s="36"/>
      <c r="UVU105" s="36"/>
      <c r="UVV105" s="37"/>
      <c r="UVW105" s="38"/>
      <c r="UVX105" s="39"/>
      <c r="UVY105" s="40"/>
      <c r="UVZ105" s="34"/>
      <c r="UWA105" s="35"/>
      <c r="UWB105" s="36"/>
      <c r="UWC105" s="36"/>
      <c r="UWD105" s="37"/>
      <c r="UWE105" s="38"/>
      <c r="UWF105" s="39"/>
      <c r="UWG105" s="40"/>
      <c r="UWH105" s="34"/>
      <c r="UWI105" s="35"/>
      <c r="UWJ105" s="36"/>
      <c r="UWK105" s="36"/>
      <c r="UWL105" s="37"/>
      <c r="UWM105" s="38"/>
      <c r="UWN105" s="39"/>
      <c r="UWO105" s="40"/>
      <c r="UWP105" s="34"/>
      <c r="UWQ105" s="35"/>
      <c r="UWR105" s="36"/>
      <c r="UWS105" s="36"/>
      <c r="UWT105" s="37"/>
      <c r="UWU105" s="38"/>
      <c r="UWV105" s="39"/>
      <c r="UWW105" s="40"/>
      <c r="UWX105" s="34"/>
      <c r="UWY105" s="35"/>
      <c r="UWZ105" s="36"/>
      <c r="UXA105" s="36"/>
      <c r="UXB105" s="37"/>
      <c r="UXC105" s="38"/>
      <c r="UXD105" s="39"/>
      <c r="UXE105" s="40"/>
      <c r="UXF105" s="34"/>
      <c r="UXG105" s="35"/>
      <c r="UXH105" s="36"/>
      <c r="UXI105" s="36"/>
      <c r="UXJ105" s="37"/>
      <c r="UXK105" s="38"/>
      <c r="UXL105" s="39"/>
      <c r="UXM105" s="40"/>
      <c r="UXN105" s="34"/>
      <c r="UXO105" s="35"/>
      <c r="UXP105" s="36"/>
      <c r="UXQ105" s="36"/>
      <c r="UXR105" s="37"/>
      <c r="UXS105" s="38"/>
      <c r="UXT105" s="39"/>
      <c r="UXU105" s="40"/>
      <c r="UXV105" s="34"/>
      <c r="UXW105" s="35"/>
      <c r="UXX105" s="36"/>
      <c r="UXY105" s="36"/>
      <c r="UXZ105" s="37"/>
      <c r="UYA105" s="38"/>
      <c r="UYB105" s="39"/>
      <c r="UYC105" s="40"/>
      <c r="UYD105" s="34"/>
      <c r="UYE105" s="35"/>
      <c r="UYF105" s="36"/>
      <c r="UYG105" s="36"/>
      <c r="UYH105" s="37"/>
      <c r="UYI105" s="38"/>
      <c r="UYJ105" s="39"/>
      <c r="UYK105" s="40"/>
      <c r="UYL105" s="34"/>
      <c r="UYM105" s="35"/>
      <c r="UYN105" s="36"/>
      <c r="UYO105" s="36"/>
      <c r="UYP105" s="37"/>
      <c r="UYQ105" s="38"/>
      <c r="UYR105" s="39"/>
      <c r="UYS105" s="40"/>
      <c r="UYT105" s="34"/>
      <c r="UYU105" s="35"/>
      <c r="UYV105" s="36"/>
      <c r="UYW105" s="36"/>
      <c r="UYX105" s="37"/>
      <c r="UYY105" s="38"/>
      <c r="UYZ105" s="39"/>
      <c r="UZA105" s="40"/>
      <c r="UZB105" s="34"/>
      <c r="UZC105" s="35"/>
      <c r="UZD105" s="36"/>
      <c r="UZE105" s="36"/>
      <c r="UZF105" s="37"/>
      <c r="UZG105" s="38"/>
      <c r="UZH105" s="39"/>
      <c r="UZI105" s="40"/>
      <c r="UZJ105" s="34"/>
      <c r="UZK105" s="35"/>
      <c r="UZL105" s="36"/>
      <c r="UZM105" s="36"/>
      <c r="UZN105" s="37"/>
      <c r="UZO105" s="38"/>
      <c r="UZP105" s="39"/>
      <c r="UZQ105" s="40"/>
      <c r="UZR105" s="34"/>
      <c r="UZS105" s="35"/>
      <c r="UZT105" s="36"/>
      <c r="UZU105" s="36"/>
      <c r="UZV105" s="37"/>
      <c r="UZW105" s="38"/>
      <c r="UZX105" s="39"/>
      <c r="UZY105" s="40"/>
      <c r="UZZ105" s="34"/>
      <c r="VAA105" s="35"/>
      <c r="VAB105" s="36"/>
      <c r="VAC105" s="36"/>
      <c r="VAD105" s="37"/>
      <c r="VAE105" s="38"/>
      <c r="VAF105" s="39"/>
      <c r="VAG105" s="40"/>
      <c r="VAH105" s="34"/>
      <c r="VAI105" s="35"/>
      <c r="VAJ105" s="36"/>
      <c r="VAK105" s="36"/>
      <c r="VAL105" s="37"/>
      <c r="VAM105" s="38"/>
      <c r="VAN105" s="39"/>
      <c r="VAO105" s="40"/>
      <c r="VAP105" s="34"/>
      <c r="VAQ105" s="35"/>
      <c r="VAR105" s="36"/>
      <c r="VAS105" s="36"/>
      <c r="VAT105" s="37"/>
      <c r="VAU105" s="38"/>
      <c r="VAV105" s="39"/>
      <c r="VAW105" s="40"/>
      <c r="VAX105" s="34"/>
      <c r="VAY105" s="35"/>
      <c r="VAZ105" s="36"/>
      <c r="VBA105" s="36"/>
      <c r="VBB105" s="37"/>
      <c r="VBC105" s="38"/>
      <c r="VBD105" s="39"/>
      <c r="VBE105" s="40"/>
      <c r="VBF105" s="34"/>
      <c r="VBG105" s="35"/>
      <c r="VBH105" s="36"/>
      <c r="VBI105" s="36"/>
      <c r="VBJ105" s="37"/>
      <c r="VBK105" s="38"/>
      <c r="VBL105" s="39"/>
      <c r="VBM105" s="40"/>
      <c r="VBN105" s="34"/>
      <c r="VBO105" s="35"/>
      <c r="VBP105" s="36"/>
      <c r="VBQ105" s="36"/>
      <c r="VBR105" s="37"/>
      <c r="VBS105" s="38"/>
      <c r="VBT105" s="39"/>
      <c r="VBU105" s="40"/>
      <c r="VBV105" s="34"/>
      <c r="VBW105" s="35"/>
      <c r="VBX105" s="36"/>
      <c r="VBY105" s="36"/>
      <c r="VBZ105" s="37"/>
      <c r="VCA105" s="38"/>
      <c r="VCB105" s="39"/>
      <c r="VCC105" s="40"/>
      <c r="VCD105" s="34"/>
      <c r="VCE105" s="35"/>
      <c r="VCF105" s="36"/>
      <c r="VCG105" s="36"/>
      <c r="VCH105" s="37"/>
      <c r="VCI105" s="38"/>
      <c r="VCJ105" s="39"/>
      <c r="VCK105" s="40"/>
      <c r="VCL105" s="34"/>
      <c r="VCM105" s="35"/>
      <c r="VCN105" s="36"/>
      <c r="VCO105" s="36"/>
      <c r="VCP105" s="37"/>
      <c r="VCQ105" s="38"/>
      <c r="VCR105" s="39"/>
      <c r="VCS105" s="40"/>
      <c r="VCT105" s="34"/>
      <c r="VCU105" s="35"/>
      <c r="VCV105" s="36"/>
      <c r="VCW105" s="36"/>
      <c r="VCX105" s="37"/>
      <c r="VCY105" s="38"/>
      <c r="VCZ105" s="39"/>
      <c r="VDA105" s="40"/>
      <c r="VDB105" s="34"/>
      <c r="VDC105" s="35"/>
      <c r="VDD105" s="36"/>
      <c r="VDE105" s="36"/>
      <c r="VDF105" s="37"/>
      <c r="VDG105" s="38"/>
      <c r="VDH105" s="39"/>
      <c r="VDI105" s="40"/>
      <c r="VDJ105" s="34"/>
      <c r="VDK105" s="35"/>
      <c r="VDL105" s="36"/>
      <c r="VDM105" s="36"/>
      <c r="VDN105" s="37"/>
      <c r="VDO105" s="38"/>
      <c r="VDP105" s="39"/>
      <c r="VDQ105" s="40"/>
      <c r="VDR105" s="34"/>
      <c r="VDS105" s="35"/>
      <c r="VDT105" s="36"/>
      <c r="VDU105" s="36"/>
      <c r="VDV105" s="37"/>
      <c r="VDW105" s="38"/>
      <c r="VDX105" s="39"/>
      <c r="VDY105" s="40"/>
      <c r="VDZ105" s="34"/>
      <c r="VEA105" s="35"/>
      <c r="VEB105" s="36"/>
      <c r="VEC105" s="36"/>
      <c r="VED105" s="37"/>
      <c r="VEE105" s="38"/>
      <c r="VEF105" s="39"/>
      <c r="VEG105" s="40"/>
      <c r="VEH105" s="34"/>
      <c r="VEI105" s="35"/>
      <c r="VEJ105" s="36"/>
      <c r="VEK105" s="36"/>
      <c r="VEL105" s="37"/>
      <c r="VEM105" s="38"/>
      <c r="VEN105" s="39"/>
      <c r="VEO105" s="40"/>
      <c r="VEP105" s="34"/>
      <c r="VEQ105" s="35"/>
      <c r="VER105" s="36"/>
      <c r="VES105" s="36"/>
      <c r="VET105" s="37"/>
      <c r="VEU105" s="38"/>
      <c r="VEV105" s="39"/>
      <c r="VEW105" s="40"/>
      <c r="VEX105" s="34"/>
      <c r="VEY105" s="35"/>
      <c r="VEZ105" s="36"/>
      <c r="VFA105" s="36"/>
      <c r="VFB105" s="37"/>
      <c r="VFC105" s="38"/>
      <c r="VFD105" s="39"/>
      <c r="VFE105" s="40"/>
      <c r="VFF105" s="34"/>
      <c r="VFG105" s="35"/>
      <c r="VFH105" s="36"/>
      <c r="VFI105" s="36"/>
      <c r="VFJ105" s="37"/>
      <c r="VFK105" s="38"/>
      <c r="VFL105" s="39"/>
      <c r="VFM105" s="40"/>
      <c r="VFN105" s="34"/>
      <c r="VFO105" s="35"/>
      <c r="VFP105" s="36"/>
      <c r="VFQ105" s="36"/>
      <c r="VFR105" s="37"/>
      <c r="VFS105" s="38"/>
      <c r="VFT105" s="39"/>
      <c r="VFU105" s="40"/>
      <c r="VFV105" s="34"/>
      <c r="VFW105" s="35"/>
      <c r="VFX105" s="36"/>
      <c r="VFY105" s="36"/>
      <c r="VFZ105" s="37"/>
      <c r="VGA105" s="38"/>
      <c r="VGB105" s="39"/>
      <c r="VGC105" s="40"/>
      <c r="VGD105" s="34"/>
      <c r="VGE105" s="35"/>
      <c r="VGF105" s="36"/>
      <c r="VGG105" s="36"/>
      <c r="VGH105" s="37"/>
      <c r="VGI105" s="38"/>
      <c r="VGJ105" s="39"/>
      <c r="VGK105" s="40"/>
      <c r="VGL105" s="34"/>
      <c r="VGM105" s="35"/>
      <c r="VGN105" s="36"/>
      <c r="VGO105" s="36"/>
      <c r="VGP105" s="37"/>
      <c r="VGQ105" s="38"/>
      <c r="VGR105" s="39"/>
      <c r="VGS105" s="40"/>
      <c r="VGT105" s="34"/>
      <c r="VGU105" s="35"/>
      <c r="VGV105" s="36"/>
      <c r="VGW105" s="36"/>
      <c r="VGX105" s="37"/>
      <c r="VGY105" s="38"/>
      <c r="VGZ105" s="39"/>
      <c r="VHA105" s="40"/>
      <c r="VHB105" s="34"/>
      <c r="VHC105" s="35"/>
      <c r="VHD105" s="36"/>
      <c r="VHE105" s="36"/>
      <c r="VHF105" s="37"/>
      <c r="VHG105" s="38"/>
      <c r="VHH105" s="39"/>
      <c r="VHI105" s="40"/>
      <c r="VHJ105" s="34"/>
      <c r="VHK105" s="35"/>
      <c r="VHL105" s="36"/>
      <c r="VHM105" s="36"/>
      <c r="VHN105" s="37"/>
      <c r="VHO105" s="38"/>
      <c r="VHP105" s="39"/>
      <c r="VHQ105" s="40"/>
      <c r="VHR105" s="34"/>
      <c r="VHS105" s="35"/>
      <c r="VHT105" s="36"/>
      <c r="VHU105" s="36"/>
      <c r="VHV105" s="37"/>
      <c r="VHW105" s="38"/>
      <c r="VHX105" s="39"/>
      <c r="VHY105" s="40"/>
      <c r="VHZ105" s="34"/>
      <c r="VIA105" s="35"/>
      <c r="VIB105" s="36"/>
      <c r="VIC105" s="36"/>
      <c r="VID105" s="37"/>
      <c r="VIE105" s="38"/>
      <c r="VIF105" s="39"/>
      <c r="VIG105" s="40"/>
      <c r="VIH105" s="34"/>
      <c r="VII105" s="35"/>
      <c r="VIJ105" s="36"/>
      <c r="VIK105" s="36"/>
      <c r="VIL105" s="37"/>
      <c r="VIM105" s="38"/>
      <c r="VIN105" s="39"/>
      <c r="VIO105" s="40"/>
      <c r="VIP105" s="34"/>
      <c r="VIQ105" s="35"/>
      <c r="VIR105" s="36"/>
      <c r="VIS105" s="36"/>
      <c r="VIT105" s="37"/>
      <c r="VIU105" s="38"/>
      <c r="VIV105" s="39"/>
      <c r="VIW105" s="40"/>
      <c r="VIX105" s="34"/>
      <c r="VIY105" s="35"/>
      <c r="VIZ105" s="36"/>
      <c r="VJA105" s="36"/>
      <c r="VJB105" s="37"/>
      <c r="VJC105" s="38"/>
      <c r="VJD105" s="39"/>
      <c r="VJE105" s="40"/>
      <c r="VJF105" s="34"/>
      <c r="VJG105" s="35"/>
      <c r="VJH105" s="36"/>
      <c r="VJI105" s="36"/>
      <c r="VJJ105" s="37"/>
      <c r="VJK105" s="38"/>
      <c r="VJL105" s="39"/>
      <c r="VJM105" s="40"/>
      <c r="VJN105" s="34"/>
      <c r="VJO105" s="35"/>
      <c r="VJP105" s="36"/>
      <c r="VJQ105" s="36"/>
      <c r="VJR105" s="37"/>
      <c r="VJS105" s="38"/>
      <c r="VJT105" s="39"/>
      <c r="VJU105" s="40"/>
      <c r="VJV105" s="34"/>
      <c r="VJW105" s="35"/>
      <c r="VJX105" s="36"/>
      <c r="VJY105" s="36"/>
      <c r="VJZ105" s="37"/>
      <c r="VKA105" s="38"/>
      <c r="VKB105" s="39"/>
      <c r="VKC105" s="40"/>
      <c r="VKD105" s="34"/>
      <c r="VKE105" s="35"/>
      <c r="VKF105" s="36"/>
      <c r="VKG105" s="36"/>
      <c r="VKH105" s="37"/>
      <c r="VKI105" s="38"/>
      <c r="VKJ105" s="39"/>
      <c r="VKK105" s="40"/>
      <c r="VKL105" s="34"/>
      <c r="VKM105" s="35"/>
      <c r="VKN105" s="36"/>
      <c r="VKO105" s="36"/>
      <c r="VKP105" s="37"/>
      <c r="VKQ105" s="38"/>
      <c r="VKR105" s="39"/>
      <c r="VKS105" s="40"/>
      <c r="VKT105" s="34"/>
      <c r="VKU105" s="35"/>
      <c r="VKV105" s="36"/>
      <c r="VKW105" s="36"/>
      <c r="VKX105" s="37"/>
      <c r="VKY105" s="38"/>
      <c r="VKZ105" s="39"/>
      <c r="VLA105" s="40"/>
      <c r="VLB105" s="34"/>
      <c r="VLC105" s="35"/>
      <c r="VLD105" s="36"/>
      <c r="VLE105" s="36"/>
      <c r="VLF105" s="37"/>
      <c r="VLG105" s="38"/>
      <c r="VLH105" s="39"/>
      <c r="VLI105" s="40"/>
      <c r="VLJ105" s="34"/>
      <c r="VLK105" s="35"/>
      <c r="VLL105" s="36"/>
      <c r="VLM105" s="36"/>
      <c r="VLN105" s="37"/>
      <c r="VLO105" s="38"/>
      <c r="VLP105" s="39"/>
      <c r="VLQ105" s="40"/>
      <c r="VLR105" s="34"/>
      <c r="VLS105" s="35"/>
      <c r="VLT105" s="36"/>
      <c r="VLU105" s="36"/>
      <c r="VLV105" s="37"/>
      <c r="VLW105" s="38"/>
      <c r="VLX105" s="39"/>
      <c r="VLY105" s="40"/>
      <c r="VLZ105" s="34"/>
      <c r="VMA105" s="35"/>
      <c r="VMB105" s="36"/>
      <c r="VMC105" s="36"/>
      <c r="VMD105" s="37"/>
      <c r="VME105" s="38"/>
      <c r="VMF105" s="39"/>
      <c r="VMG105" s="40"/>
      <c r="VMH105" s="34"/>
      <c r="VMI105" s="35"/>
      <c r="VMJ105" s="36"/>
      <c r="VMK105" s="36"/>
      <c r="VML105" s="37"/>
      <c r="VMM105" s="38"/>
      <c r="VMN105" s="39"/>
      <c r="VMO105" s="40"/>
      <c r="VMP105" s="34"/>
      <c r="VMQ105" s="35"/>
      <c r="VMR105" s="36"/>
      <c r="VMS105" s="36"/>
      <c r="VMT105" s="37"/>
      <c r="VMU105" s="38"/>
      <c r="VMV105" s="39"/>
      <c r="VMW105" s="40"/>
      <c r="VMX105" s="34"/>
      <c r="VMY105" s="35"/>
      <c r="VMZ105" s="36"/>
      <c r="VNA105" s="36"/>
      <c r="VNB105" s="37"/>
      <c r="VNC105" s="38"/>
      <c r="VND105" s="39"/>
      <c r="VNE105" s="40"/>
      <c r="VNF105" s="34"/>
      <c r="VNG105" s="35"/>
      <c r="VNH105" s="36"/>
      <c r="VNI105" s="36"/>
      <c r="VNJ105" s="37"/>
      <c r="VNK105" s="38"/>
      <c r="VNL105" s="39"/>
      <c r="VNM105" s="40"/>
      <c r="VNN105" s="34"/>
      <c r="VNO105" s="35"/>
      <c r="VNP105" s="36"/>
      <c r="VNQ105" s="36"/>
      <c r="VNR105" s="37"/>
      <c r="VNS105" s="38"/>
      <c r="VNT105" s="39"/>
      <c r="VNU105" s="40"/>
      <c r="VNV105" s="34"/>
      <c r="VNW105" s="35"/>
      <c r="VNX105" s="36"/>
      <c r="VNY105" s="36"/>
      <c r="VNZ105" s="37"/>
      <c r="VOA105" s="38"/>
      <c r="VOB105" s="39"/>
      <c r="VOC105" s="40"/>
      <c r="VOD105" s="34"/>
      <c r="VOE105" s="35"/>
      <c r="VOF105" s="36"/>
      <c r="VOG105" s="36"/>
      <c r="VOH105" s="37"/>
      <c r="VOI105" s="38"/>
      <c r="VOJ105" s="39"/>
      <c r="VOK105" s="40"/>
      <c r="VOL105" s="34"/>
      <c r="VOM105" s="35"/>
      <c r="VON105" s="36"/>
      <c r="VOO105" s="36"/>
      <c r="VOP105" s="37"/>
      <c r="VOQ105" s="38"/>
      <c r="VOR105" s="39"/>
      <c r="VOS105" s="40"/>
      <c r="VOT105" s="34"/>
      <c r="VOU105" s="35"/>
      <c r="VOV105" s="36"/>
      <c r="VOW105" s="36"/>
      <c r="VOX105" s="37"/>
      <c r="VOY105" s="38"/>
      <c r="VOZ105" s="39"/>
      <c r="VPA105" s="40"/>
      <c r="VPB105" s="34"/>
      <c r="VPC105" s="35"/>
      <c r="VPD105" s="36"/>
      <c r="VPE105" s="36"/>
      <c r="VPF105" s="37"/>
      <c r="VPG105" s="38"/>
      <c r="VPH105" s="39"/>
      <c r="VPI105" s="40"/>
      <c r="VPJ105" s="34"/>
      <c r="VPK105" s="35"/>
      <c r="VPL105" s="36"/>
      <c r="VPM105" s="36"/>
      <c r="VPN105" s="37"/>
      <c r="VPO105" s="38"/>
      <c r="VPP105" s="39"/>
      <c r="VPQ105" s="40"/>
      <c r="VPR105" s="34"/>
      <c r="VPS105" s="35"/>
      <c r="VPT105" s="36"/>
      <c r="VPU105" s="36"/>
      <c r="VPV105" s="37"/>
      <c r="VPW105" s="38"/>
      <c r="VPX105" s="39"/>
      <c r="VPY105" s="40"/>
      <c r="VPZ105" s="34"/>
      <c r="VQA105" s="35"/>
      <c r="VQB105" s="36"/>
      <c r="VQC105" s="36"/>
      <c r="VQD105" s="37"/>
      <c r="VQE105" s="38"/>
      <c r="VQF105" s="39"/>
      <c r="VQG105" s="40"/>
      <c r="VQH105" s="34"/>
      <c r="VQI105" s="35"/>
      <c r="VQJ105" s="36"/>
      <c r="VQK105" s="36"/>
      <c r="VQL105" s="37"/>
      <c r="VQM105" s="38"/>
      <c r="VQN105" s="39"/>
      <c r="VQO105" s="40"/>
      <c r="VQP105" s="34"/>
      <c r="VQQ105" s="35"/>
      <c r="VQR105" s="36"/>
      <c r="VQS105" s="36"/>
      <c r="VQT105" s="37"/>
      <c r="VQU105" s="38"/>
      <c r="VQV105" s="39"/>
      <c r="VQW105" s="40"/>
      <c r="VQX105" s="34"/>
      <c r="VQY105" s="35"/>
      <c r="VQZ105" s="36"/>
      <c r="VRA105" s="36"/>
      <c r="VRB105" s="37"/>
      <c r="VRC105" s="38"/>
      <c r="VRD105" s="39"/>
      <c r="VRE105" s="40"/>
      <c r="VRF105" s="34"/>
      <c r="VRG105" s="35"/>
      <c r="VRH105" s="36"/>
      <c r="VRI105" s="36"/>
      <c r="VRJ105" s="37"/>
      <c r="VRK105" s="38"/>
      <c r="VRL105" s="39"/>
      <c r="VRM105" s="40"/>
      <c r="VRN105" s="34"/>
      <c r="VRO105" s="35"/>
      <c r="VRP105" s="36"/>
      <c r="VRQ105" s="36"/>
      <c r="VRR105" s="37"/>
      <c r="VRS105" s="38"/>
      <c r="VRT105" s="39"/>
      <c r="VRU105" s="40"/>
      <c r="VRV105" s="34"/>
      <c r="VRW105" s="35"/>
      <c r="VRX105" s="36"/>
      <c r="VRY105" s="36"/>
      <c r="VRZ105" s="37"/>
      <c r="VSA105" s="38"/>
      <c r="VSB105" s="39"/>
      <c r="VSC105" s="40"/>
      <c r="VSD105" s="34"/>
      <c r="VSE105" s="35"/>
      <c r="VSF105" s="36"/>
      <c r="VSG105" s="36"/>
      <c r="VSH105" s="37"/>
      <c r="VSI105" s="38"/>
      <c r="VSJ105" s="39"/>
      <c r="VSK105" s="40"/>
      <c r="VSL105" s="34"/>
      <c r="VSM105" s="35"/>
      <c r="VSN105" s="36"/>
      <c r="VSO105" s="36"/>
      <c r="VSP105" s="37"/>
      <c r="VSQ105" s="38"/>
      <c r="VSR105" s="39"/>
      <c r="VSS105" s="40"/>
      <c r="VST105" s="34"/>
      <c r="VSU105" s="35"/>
      <c r="VSV105" s="36"/>
      <c r="VSW105" s="36"/>
      <c r="VSX105" s="37"/>
      <c r="VSY105" s="38"/>
      <c r="VSZ105" s="39"/>
      <c r="VTA105" s="40"/>
      <c r="VTB105" s="34"/>
      <c r="VTC105" s="35"/>
      <c r="VTD105" s="36"/>
      <c r="VTE105" s="36"/>
      <c r="VTF105" s="37"/>
      <c r="VTG105" s="38"/>
      <c r="VTH105" s="39"/>
      <c r="VTI105" s="40"/>
      <c r="VTJ105" s="34"/>
      <c r="VTK105" s="35"/>
      <c r="VTL105" s="36"/>
      <c r="VTM105" s="36"/>
      <c r="VTN105" s="37"/>
      <c r="VTO105" s="38"/>
      <c r="VTP105" s="39"/>
      <c r="VTQ105" s="40"/>
      <c r="VTR105" s="34"/>
      <c r="VTS105" s="35"/>
      <c r="VTT105" s="36"/>
      <c r="VTU105" s="36"/>
      <c r="VTV105" s="37"/>
      <c r="VTW105" s="38"/>
      <c r="VTX105" s="39"/>
      <c r="VTY105" s="40"/>
      <c r="VTZ105" s="34"/>
      <c r="VUA105" s="35"/>
      <c r="VUB105" s="36"/>
      <c r="VUC105" s="36"/>
      <c r="VUD105" s="37"/>
      <c r="VUE105" s="38"/>
      <c r="VUF105" s="39"/>
      <c r="VUG105" s="40"/>
      <c r="VUH105" s="34"/>
      <c r="VUI105" s="35"/>
      <c r="VUJ105" s="36"/>
      <c r="VUK105" s="36"/>
      <c r="VUL105" s="37"/>
      <c r="VUM105" s="38"/>
      <c r="VUN105" s="39"/>
      <c r="VUO105" s="40"/>
      <c r="VUP105" s="34"/>
      <c r="VUQ105" s="35"/>
      <c r="VUR105" s="36"/>
      <c r="VUS105" s="36"/>
      <c r="VUT105" s="37"/>
      <c r="VUU105" s="38"/>
      <c r="VUV105" s="39"/>
      <c r="VUW105" s="40"/>
      <c r="VUX105" s="34"/>
      <c r="VUY105" s="35"/>
      <c r="VUZ105" s="36"/>
      <c r="VVA105" s="36"/>
      <c r="VVB105" s="37"/>
      <c r="VVC105" s="38"/>
      <c r="VVD105" s="39"/>
      <c r="VVE105" s="40"/>
      <c r="VVF105" s="34"/>
      <c r="VVG105" s="35"/>
      <c r="VVH105" s="36"/>
      <c r="VVI105" s="36"/>
      <c r="VVJ105" s="37"/>
      <c r="VVK105" s="38"/>
      <c r="VVL105" s="39"/>
      <c r="VVM105" s="40"/>
      <c r="VVN105" s="34"/>
      <c r="VVO105" s="35"/>
      <c r="VVP105" s="36"/>
      <c r="VVQ105" s="36"/>
      <c r="VVR105" s="37"/>
      <c r="VVS105" s="38"/>
      <c r="VVT105" s="39"/>
      <c r="VVU105" s="40"/>
      <c r="VVV105" s="34"/>
      <c r="VVW105" s="35"/>
      <c r="VVX105" s="36"/>
      <c r="VVY105" s="36"/>
      <c r="VVZ105" s="37"/>
      <c r="VWA105" s="38"/>
      <c r="VWB105" s="39"/>
      <c r="VWC105" s="40"/>
      <c r="VWD105" s="34"/>
      <c r="VWE105" s="35"/>
      <c r="VWF105" s="36"/>
      <c r="VWG105" s="36"/>
      <c r="VWH105" s="37"/>
      <c r="VWI105" s="38"/>
      <c r="VWJ105" s="39"/>
      <c r="VWK105" s="40"/>
      <c r="VWL105" s="34"/>
      <c r="VWM105" s="35"/>
      <c r="VWN105" s="36"/>
      <c r="VWO105" s="36"/>
      <c r="VWP105" s="37"/>
      <c r="VWQ105" s="38"/>
      <c r="VWR105" s="39"/>
      <c r="VWS105" s="40"/>
      <c r="VWT105" s="34"/>
      <c r="VWU105" s="35"/>
      <c r="VWV105" s="36"/>
      <c r="VWW105" s="36"/>
      <c r="VWX105" s="37"/>
      <c r="VWY105" s="38"/>
      <c r="VWZ105" s="39"/>
      <c r="VXA105" s="40"/>
      <c r="VXB105" s="34"/>
      <c r="VXC105" s="35"/>
      <c r="VXD105" s="36"/>
      <c r="VXE105" s="36"/>
      <c r="VXF105" s="37"/>
      <c r="VXG105" s="38"/>
      <c r="VXH105" s="39"/>
      <c r="VXI105" s="40"/>
      <c r="VXJ105" s="34"/>
      <c r="VXK105" s="35"/>
      <c r="VXL105" s="36"/>
      <c r="VXM105" s="36"/>
      <c r="VXN105" s="37"/>
      <c r="VXO105" s="38"/>
      <c r="VXP105" s="39"/>
      <c r="VXQ105" s="40"/>
      <c r="VXR105" s="34"/>
      <c r="VXS105" s="35"/>
      <c r="VXT105" s="36"/>
      <c r="VXU105" s="36"/>
      <c r="VXV105" s="37"/>
      <c r="VXW105" s="38"/>
      <c r="VXX105" s="39"/>
      <c r="VXY105" s="40"/>
      <c r="VXZ105" s="34"/>
      <c r="VYA105" s="35"/>
      <c r="VYB105" s="36"/>
      <c r="VYC105" s="36"/>
      <c r="VYD105" s="37"/>
      <c r="VYE105" s="38"/>
      <c r="VYF105" s="39"/>
      <c r="VYG105" s="40"/>
      <c r="VYH105" s="34"/>
      <c r="VYI105" s="35"/>
      <c r="VYJ105" s="36"/>
      <c r="VYK105" s="36"/>
      <c r="VYL105" s="37"/>
      <c r="VYM105" s="38"/>
      <c r="VYN105" s="39"/>
      <c r="VYO105" s="40"/>
      <c r="VYP105" s="34"/>
      <c r="VYQ105" s="35"/>
      <c r="VYR105" s="36"/>
      <c r="VYS105" s="36"/>
      <c r="VYT105" s="37"/>
      <c r="VYU105" s="38"/>
      <c r="VYV105" s="39"/>
      <c r="VYW105" s="40"/>
      <c r="VYX105" s="34"/>
      <c r="VYY105" s="35"/>
      <c r="VYZ105" s="36"/>
      <c r="VZA105" s="36"/>
      <c r="VZB105" s="37"/>
      <c r="VZC105" s="38"/>
      <c r="VZD105" s="39"/>
      <c r="VZE105" s="40"/>
      <c r="VZF105" s="34"/>
      <c r="VZG105" s="35"/>
      <c r="VZH105" s="36"/>
      <c r="VZI105" s="36"/>
      <c r="VZJ105" s="37"/>
      <c r="VZK105" s="38"/>
      <c r="VZL105" s="39"/>
      <c r="VZM105" s="40"/>
      <c r="VZN105" s="34"/>
      <c r="VZO105" s="35"/>
      <c r="VZP105" s="36"/>
      <c r="VZQ105" s="36"/>
      <c r="VZR105" s="37"/>
      <c r="VZS105" s="38"/>
      <c r="VZT105" s="39"/>
      <c r="VZU105" s="40"/>
      <c r="VZV105" s="34"/>
      <c r="VZW105" s="35"/>
      <c r="VZX105" s="36"/>
      <c r="VZY105" s="36"/>
      <c r="VZZ105" s="37"/>
      <c r="WAA105" s="38"/>
      <c r="WAB105" s="39"/>
      <c r="WAC105" s="40"/>
      <c r="WAD105" s="34"/>
      <c r="WAE105" s="35"/>
      <c r="WAF105" s="36"/>
      <c r="WAG105" s="36"/>
      <c r="WAH105" s="37"/>
      <c r="WAI105" s="38"/>
      <c r="WAJ105" s="39"/>
      <c r="WAK105" s="40"/>
      <c r="WAL105" s="34"/>
      <c r="WAM105" s="35"/>
      <c r="WAN105" s="36"/>
      <c r="WAO105" s="36"/>
      <c r="WAP105" s="37"/>
      <c r="WAQ105" s="38"/>
      <c r="WAR105" s="39"/>
      <c r="WAS105" s="40"/>
      <c r="WAT105" s="34"/>
      <c r="WAU105" s="35"/>
      <c r="WAV105" s="36"/>
      <c r="WAW105" s="36"/>
      <c r="WAX105" s="37"/>
      <c r="WAY105" s="38"/>
      <c r="WAZ105" s="39"/>
      <c r="WBA105" s="40"/>
      <c r="WBB105" s="34"/>
      <c r="WBC105" s="35"/>
      <c r="WBD105" s="36"/>
      <c r="WBE105" s="36"/>
      <c r="WBF105" s="37"/>
      <c r="WBG105" s="38"/>
      <c r="WBH105" s="39"/>
      <c r="WBI105" s="40"/>
      <c r="WBJ105" s="34"/>
      <c r="WBK105" s="35"/>
      <c r="WBL105" s="36"/>
      <c r="WBM105" s="36"/>
      <c r="WBN105" s="37"/>
      <c r="WBO105" s="38"/>
      <c r="WBP105" s="39"/>
      <c r="WBQ105" s="40"/>
      <c r="WBR105" s="34"/>
      <c r="WBS105" s="35"/>
      <c r="WBT105" s="36"/>
      <c r="WBU105" s="36"/>
      <c r="WBV105" s="37"/>
      <c r="WBW105" s="38"/>
      <c r="WBX105" s="39"/>
      <c r="WBY105" s="40"/>
      <c r="WBZ105" s="34"/>
      <c r="WCA105" s="35"/>
      <c r="WCB105" s="36"/>
      <c r="WCC105" s="36"/>
      <c r="WCD105" s="37"/>
      <c r="WCE105" s="38"/>
      <c r="WCF105" s="39"/>
      <c r="WCG105" s="40"/>
      <c r="WCH105" s="34"/>
      <c r="WCI105" s="35"/>
      <c r="WCJ105" s="36"/>
      <c r="WCK105" s="36"/>
      <c r="WCL105" s="37"/>
      <c r="WCM105" s="38"/>
      <c r="WCN105" s="39"/>
      <c r="WCO105" s="40"/>
      <c r="WCP105" s="34"/>
      <c r="WCQ105" s="35"/>
      <c r="WCR105" s="36"/>
      <c r="WCS105" s="36"/>
      <c r="WCT105" s="37"/>
      <c r="WCU105" s="38"/>
      <c r="WCV105" s="39"/>
      <c r="WCW105" s="40"/>
      <c r="WCX105" s="34"/>
      <c r="WCY105" s="35"/>
      <c r="WCZ105" s="36"/>
      <c r="WDA105" s="36"/>
      <c r="WDB105" s="37"/>
      <c r="WDC105" s="38"/>
      <c r="WDD105" s="39"/>
      <c r="WDE105" s="40"/>
      <c r="WDF105" s="34"/>
      <c r="WDG105" s="35"/>
      <c r="WDH105" s="36"/>
      <c r="WDI105" s="36"/>
      <c r="WDJ105" s="37"/>
      <c r="WDK105" s="38"/>
      <c r="WDL105" s="39"/>
      <c r="WDM105" s="40"/>
      <c r="WDN105" s="34"/>
      <c r="WDO105" s="35"/>
      <c r="WDP105" s="36"/>
      <c r="WDQ105" s="36"/>
      <c r="WDR105" s="37"/>
      <c r="WDS105" s="38"/>
      <c r="WDT105" s="39"/>
      <c r="WDU105" s="40"/>
      <c r="WDV105" s="34"/>
      <c r="WDW105" s="35"/>
      <c r="WDX105" s="36"/>
      <c r="WDY105" s="36"/>
      <c r="WDZ105" s="37"/>
      <c r="WEA105" s="38"/>
      <c r="WEB105" s="39"/>
      <c r="WEC105" s="40"/>
      <c r="WED105" s="34"/>
      <c r="WEE105" s="35"/>
      <c r="WEF105" s="36"/>
      <c r="WEG105" s="36"/>
      <c r="WEH105" s="37"/>
      <c r="WEI105" s="38"/>
      <c r="WEJ105" s="39"/>
      <c r="WEK105" s="40"/>
      <c r="WEL105" s="34"/>
      <c r="WEM105" s="35"/>
      <c r="WEN105" s="36"/>
      <c r="WEO105" s="36"/>
      <c r="WEP105" s="37"/>
      <c r="WEQ105" s="38"/>
      <c r="WER105" s="39"/>
      <c r="WES105" s="40"/>
      <c r="WET105" s="34"/>
      <c r="WEU105" s="35"/>
      <c r="WEV105" s="36"/>
      <c r="WEW105" s="36"/>
      <c r="WEX105" s="37"/>
      <c r="WEY105" s="38"/>
      <c r="WEZ105" s="39"/>
      <c r="WFA105" s="40"/>
      <c r="WFB105" s="34"/>
      <c r="WFC105" s="35"/>
      <c r="WFD105" s="36"/>
      <c r="WFE105" s="36"/>
      <c r="WFF105" s="37"/>
      <c r="WFG105" s="38"/>
      <c r="WFH105" s="39"/>
      <c r="WFI105" s="40"/>
      <c r="WFJ105" s="34"/>
      <c r="WFK105" s="35"/>
      <c r="WFL105" s="36"/>
      <c r="WFM105" s="36"/>
      <c r="WFN105" s="37"/>
      <c r="WFO105" s="38"/>
      <c r="WFP105" s="39"/>
      <c r="WFQ105" s="40"/>
      <c r="WFR105" s="34"/>
      <c r="WFS105" s="35"/>
      <c r="WFT105" s="36"/>
      <c r="WFU105" s="36"/>
      <c r="WFV105" s="37"/>
      <c r="WFW105" s="38"/>
      <c r="WFX105" s="39"/>
      <c r="WFY105" s="40"/>
      <c r="WFZ105" s="34"/>
      <c r="WGA105" s="35"/>
      <c r="WGB105" s="36"/>
      <c r="WGC105" s="36"/>
      <c r="WGD105" s="37"/>
      <c r="WGE105" s="38"/>
      <c r="WGF105" s="39"/>
      <c r="WGG105" s="40"/>
      <c r="WGH105" s="34"/>
      <c r="WGI105" s="35"/>
      <c r="WGJ105" s="36"/>
      <c r="WGK105" s="36"/>
      <c r="WGL105" s="37"/>
      <c r="WGM105" s="38"/>
      <c r="WGN105" s="39"/>
      <c r="WGO105" s="40"/>
      <c r="WGP105" s="34"/>
      <c r="WGQ105" s="35"/>
      <c r="WGR105" s="36"/>
      <c r="WGS105" s="36"/>
      <c r="WGT105" s="37"/>
      <c r="WGU105" s="38"/>
      <c r="WGV105" s="39"/>
      <c r="WGW105" s="40"/>
      <c r="WGX105" s="34"/>
      <c r="WGY105" s="35"/>
      <c r="WGZ105" s="36"/>
      <c r="WHA105" s="36"/>
      <c r="WHB105" s="37"/>
      <c r="WHC105" s="38"/>
      <c r="WHD105" s="39"/>
      <c r="WHE105" s="40"/>
      <c r="WHF105" s="34"/>
      <c r="WHG105" s="35"/>
      <c r="WHH105" s="36"/>
      <c r="WHI105" s="36"/>
      <c r="WHJ105" s="37"/>
      <c r="WHK105" s="38"/>
      <c r="WHL105" s="39"/>
      <c r="WHM105" s="40"/>
      <c r="WHN105" s="34"/>
      <c r="WHO105" s="35"/>
      <c r="WHP105" s="36"/>
      <c r="WHQ105" s="36"/>
      <c r="WHR105" s="37"/>
      <c r="WHS105" s="38"/>
      <c r="WHT105" s="39"/>
      <c r="WHU105" s="40"/>
      <c r="WHV105" s="34"/>
      <c r="WHW105" s="35"/>
      <c r="WHX105" s="36"/>
      <c r="WHY105" s="36"/>
      <c r="WHZ105" s="37"/>
      <c r="WIA105" s="38"/>
      <c r="WIB105" s="39"/>
      <c r="WIC105" s="40"/>
      <c r="WID105" s="34"/>
      <c r="WIE105" s="35"/>
      <c r="WIF105" s="36"/>
      <c r="WIG105" s="36"/>
      <c r="WIH105" s="37"/>
      <c r="WII105" s="38"/>
      <c r="WIJ105" s="39"/>
      <c r="WIK105" s="40"/>
      <c r="WIL105" s="34"/>
      <c r="WIM105" s="35"/>
      <c r="WIN105" s="36"/>
      <c r="WIO105" s="36"/>
      <c r="WIP105" s="37"/>
      <c r="WIQ105" s="38"/>
      <c r="WIR105" s="39"/>
      <c r="WIS105" s="40"/>
      <c r="WIT105" s="34"/>
      <c r="WIU105" s="35"/>
      <c r="WIV105" s="36"/>
      <c r="WIW105" s="36"/>
      <c r="WIX105" s="37"/>
      <c r="WIY105" s="38"/>
      <c r="WIZ105" s="39"/>
      <c r="WJA105" s="40"/>
      <c r="WJB105" s="34"/>
      <c r="WJC105" s="35"/>
      <c r="WJD105" s="36"/>
      <c r="WJE105" s="36"/>
      <c r="WJF105" s="37"/>
      <c r="WJG105" s="38"/>
      <c r="WJH105" s="39"/>
      <c r="WJI105" s="40"/>
      <c r="WJJ105" s="34"/>
      <c r="WJK105" s="35"/>
      <c r="WJL105" s="36"/>
      <c r="WJM105" s="36"/>
      <c r="WJN105" s="37"/>
      <c r="WJO105" s="38"/>
      <c r="WJP105" s="39"/>
      <c r="WJQ105" s="40"/>
      <c r="WJR105" s="34"/>
      <c r="WJS105" s="35"/>
      <c r="WJT105" s="36"/>
      <c r="WJU105" s="36"/>
      <c r="WJV105" s="37"/>
      <c r="WJW105" s="38"/>
      <c r="WJX105" s="39"/>
      <c r="WJY105" s="40"/>
      <c r="WJZ105" s="34"/>
      <c r="WKA105" s="35"/>
      <c r="WKB105" s="36"/>
      <c r="WKC105" s="36"/>
      <c r="WKD105" s="37"/>
      <c r="WKE105" s="38"/>
      <c r="WKF105" s="39"/>
      <c r="WKG105" s="40"/>
      <c r="WKH105" s="34"/>
      <c r="WKI105" s="35"/>
      <c r="WKJ105" s="36"/>
      <c r="WKK105" s="36"/>
      <c r="WKL105" s="37"/>
      <c r="WKM105" s="38"/>
      <c r="WKN105" s="39"/>
      <c r="WKO105" s="40"/>
      <c r="WKP105" s="34"/>
      <c r="WKQ105" s="35"/>
      <c r="WKR105" s="36"/>
      <c r="WKS105" s="36"/>
      <c r="WKT105" s="37"/>
      <c r="WKU105" s="38"/>
      <c r="WKV105" s="39"/>
      <c r="WKW105" s="40"/>
      <c r="WKX105" s="34"/>
      <c r="WKY105" s="35"/>
      <c r="WKZ105" s="36"/>
      <c r="WLA105" s="36"/>
      <c r="WLB105" s="37"/>
      <c r="WLC105" s="38"/>
      <c r="WLD105" s="39"/>
      <c r="WLE105" s="40"/>
      <c r="WLF105" s="34"/>
      <c r="WLG105" s="35"/>
      <c r="WLH105" s="36"/>
      <c r="WLI105" s="36"/>
      <c r="WLJ105" s="37"/>
      <c r="WLK105" s="38"/>
      <c r="WLL105" s="39"/>
      <c r="WLM105" s="40"/>
      <c r="WLN105" s="34"/>
      <c r="WLO105" s="35"/>
      <c r="WLP105" s="36"/>
      <c r="WLQ105" s="36"/>
      <c r="WLR105" s="37"/>
      <c r="WLS105" s="38"/>
      <c r="WLT105" s="39"/>
      <c r="WLU105" s="40"/>
      <c r="WLV105" s="34"/>
      <c r="WLW105" s="35"/>
      <c r="WLX105" s="36"/>
      <c r="WLY105" s="36"/>
      <c r="WLZ105" s="37"/>
      <c r="WMA105" s="38"/>
      <c r="WMB105" s="39"/>
      <c r="WMC105" s="40"/>
      <c r="WMD105" s="34"/>
      <c r="WME105" s="35"/>
      <c r="WMF105" s="36"/>
      <c r="WMG105" s="36"/>
      <c r="WMH105" s="37"/>
      <c r="WMI105" s="38"/>
      <c r="WMJ105" s="39"/>
      <c r="WMK105" s="40"/>
      <c r="WML105" s="34"/>
      <c r="WMM105" s="35"/>
      <c r="WMN105" s="36"/>
      <c r="WMO105" s="36"/>
      <c r="WMP105" s="37"/>
      <c r="WMQ105" s="38"/>
      <c r="WMR105" s="39"/>
      <c r="WMS105" s="40"/>
      <c r="WMT105" s="34"/>
      <c r="WMU105" s="35"/>
      <c r="WMV105" s="36"/>
      <c r="WMW105" s="36"/>
      <c r="WMX105" s="37"/>
      <c r="WMY105" s="38"/>
      <c r="WMZ105" s="39"/>
      <c r="WNA105" s="40"/>
      <c r="WNB105" s="34"/>
      <c r="WNC105" s="35"/>
      <c r="WND105" s="36"/>
      <c r="WNE105" s="36"/>
      <c r="WNF105" s="37"/>
      <c r="WNG105" s="38"/>
      <c r="WNH105" s="39"/>
      <c r="WNI105" s="40"/>
      <c r="WNJ105" s="34"/>
      <c r="WNK105" s="35"/>
      <c r="WNL105" s="36"/>
      <c r="WNM105" s="36"/>
      <c r="WNN105" s="37"/>
      <c r="WNO105" s="38"/>
      <c r="WNP105" s="39"/>
      <c r="WNQ105" s="40"/>
      <c r="WNR105" s="34"/>
      <c r="WNS105" s="35"/>
      <c r="WNT105" s="36"/>
      <c r="WNU105" s="36"/>
      <c r="WNV105" s="37"/>
      <c r="WNW105" s="38"/>
      <c r="WNX105" s="39"/>
      <c r="WNY105" s="40"/>
      <c r="WNZ105" s="34"/>
      <c r="WOA105" s="35"/>
      <c r="WOB105" s="36"/>
      <c r="WOC105" s="36"/>
      <c r="WOD105" s="37"/>
      <c r="WOE105" s="38"/>
      <c r="WOF105" s="39"/>
      <c r="WOG105" s="40"/>
      <c r="WOH105" s="34"/>
      <c r="WOI105" s="35"/>
      <c r="WOJ105" s="36"/>
      <c r="WOK105" s="36"/>
      <c r="WOL105" s="37"/>
      <c r="WOM105" s="38"/>
      <c r="WON105" s="39"/>
      <c r="WOO105" s="40"/>
      <c r="WOP105" s="34"/>
      <c r="WOQ105" s="35"/>
      <c r="WOR105" s="36"/>
      <c r="WOS105" s="36"/>
      <c r="WOT105" s="37"/>
      <c r="WOU105" s="38"/>
      <c r="WOV105" s="39"/>
      <c r="WOW105" s="40"/>
      <c r="WOX105" s="34"/>
      <c r="WOY105" s="35"/>
      <c r="WOZ105" s="36"/>
      <c r="WPA105" s="36"/>
      <c r="WPB105" s="37"/>
      <c r="WPC105" s="38"/>
      <c r="WPD105" s="39"/>
      <c r="WPE105" s="40"/>
      <c r="WPF105" s="34"/>
      <c r="WPG105" s="35"/>
      <c r="WPH105" s="36"/>
      <c r="WPI105" s="36"/>
      <c r="WPJ105" s="37"/>
      <c r="WPK105" s="38"/>
      <c r="WPL105" s="39"/>
      <c r="WPM105" s="40"/>
      <c r="WPN105" s="34"/>
      <c r="WPO105" s="35"/>
      <c r="WPP105" s="36"/>
      <c r="WPQ105" s="36"/>
      <c r="WPR105" s="37"/>
      <c r="WPS105" s="38"/>
      <c r="WPT105" s="39"/>
      <c r="WPU105" s="40"/>
      <c r="WPV105" s="34"/>
      <c r="WPW105" s="35"/>
      <c r="WPX105" s="36"/>
      <c r="WPY105" s="36"/>
      <c r="WPZ105" s="37"/>
      <c r="WQA105" s="38"/>
      <c r="WQB105" s="39"/>
      <c r="WQC105" s="40"/>
      <c r="WQD105" s="34"/>
      <c r="WQE105" s="35"/>
      <c r="WQF105" s="36"/>
      <c r="WQG105" s="36"/>
      <c r="WQH105" s="37"/>
      <c r="WQI105" s="38"/>
      <c r="WQJ105" s="39"/>
      <c r="WQK105" s="40"/>
      <c r="WQL105" s="34"/>
      <c r="WQM105" s="35"/>
      <c r="WQN105" s="36"/>
      <c r="WQO105" s="36"/>
      <c r="WQP105" s="37"/>
      <c r="WQQ105" s="38"/>
      <c r="WQR105" s="39"/>
      <c r="WQS105" s="40"/>
      <c r="WQT105" s="34"/>
      <c r="WQU105" s="35"/>
      <c r="WQV105" s="36"/>
      <c r="WQW105" s="36"/>
      <c r="WQX105" s="37"/>
      <c r="WQY105" s="38"/>
      <c r="WQZ105" s="39"/>
      <c r="WRA105" s="40"/>
      <c r="WRB105" s="34"/>
      <c r="WRC105" s="35"/>
      <c r="WRD105" s="36"/>
      <c r="WRE105" s="36"/>
      <c r="WRF105" s="37"/>
      <c r="WRG105" s="38"/>
      <c r="WRH105" s="39"/>
      <c r="WRI105" s="40"/>
      <c r="WRJ105" s="34"/>
      <c r="WRK105" s="35"/>
      <c r="WRL105" s="36"/>
      <c r="WRM105" s="36"/>
      <c r="WRN105" s="37"/>
      <c r="WRO105" s="38"/>
      <c r="WRP105" s="39"/>
      <c r="WRQ105" s="40"/>
      <c r="WRR105" s="34"/>
      <c r="WRS105" s="35"/>
      <c r="WRT105" s="36"/>
      <c r="WRU105" s="36"/>
      <c r="WRV105" s="37"/>
      <c r="WRW105" s="38"/>
      <c r="WRX105" s="39"/>
      <c r="WRY105" s="40"/>
      <c r="WRZ105" s="34"/>
      <c r="WSA105" s="35"/>
      <c r="WSB105" s="36"/>
      <c r="WSC105" s="36"/>
      <c r="WSD105" s="37"/>
      <c r="WSE105" s="38"/>
      <c r="WSF105" s="39"/>
      <c r="WSG105" s="40"/>
      <c r="WSH105" s="34"/>
      <c r="WSI105" s="35"/>
      <c r="WSJ105" s="36"/>
      <c r="WSK105" s="36"/>
      <c r="WSL105" s="37"/>
      <c r="WSM105" s="38"/>
      <c r="WSN105" s="39"/>
      <c r="WSO105" s="40"/>
      <c r="WSP105" s="34"/>
      <c r="WSQ105" s="35"/>
      <c r="WSR105" s="36"/>
      <c r="WSS105" s="36"/>
      <c r="WST105" s="37"/>
      <c r="WSU105" s="38"/>
      <c r="WSV105" s="39"/>
      <c r="WSW105" s="40"/>
      <c r="WSX105" s="34"/>
      <c r="WSY105" s="35"/>
      <c r="WSZ105" s="36"/>
      <c r="WTA105" s="36"/>
      <c r="WTB105" s="37"/>
      <c r="WTC105" s="38"/>
      <c r="WTD105" s="39"/>
      <c r="WTE105" s="40"/>
      <c r="WTF105" s="34"/>
      <c r="WTG105" s="35"/>
      <c r="WTH105" s="36"/>
      <c r="WTI105" s="36"/>
      <c r="WTJ105" s="37"/>
      <c r="WTK105" s="38"/>
      <c r="WTL105" s="39"/>
      <c r="WTM105" s="40"/>
      <c r="WTN105" s="34"/>
      <c r="WTO105" s="35"/>
      <c r="WTP105" s="36"/>
      <c r="WTQ105" s="36"/>
      <c r="WTR105" s="37"/>
      <c r="WTS105" s="38"/>
      <c r="WTT105" s="39"/>
      <c r="WTU105" s="40"/>
      <c r="WTV105" s="34"/>
      <c r="WTW105" s="35"/>
      <c r="WTX105" s="36"/>
      <c r="WTY105" s="36"/>
      <c r="WTZ105" s="37"/>
      <c r="WUA105" s="38"/>
      <c r="WUB105" s="39"/>
      <c r="WUC105" s="40"/>
      <c r="WUD105" s="34"/>
      <c r="WUE105" s="35"/>
      <c r="WUF105" s="36"/>
      <c r="WUG105" s="36"/>
      <c r="WUH105" s="37"/>
      <c r="WUI105" s="38"/>
      <c r="WUJ105" s="39"/>
      <c r="WUK105" s="40"/>
      <c r="WUL105" s="34"/>
      <c r="WUM105" s="35"/>
      <c r="WUN105" s="36"/>
      <c r="WUO105" s="36"/>
      <c r="WUP105" s="37"/>
      <c r="WUQ105" s="38"/>
      <c r="WUR105" s="39"/>
      <c r="WUS105" s="40"/>
      <c r="WUT105" s="34"/>
      <c r="WUU105" s="35"/>
      <c r="WUV105" s="36"/>
      <c r="WUW105" s="36"/>
      <c r="WUX105" s="37"/>
      <c r="WUY105" s="38"/>
      <c r="WUZ105" s="39"/>
      <c r="WVA105" s="40"/>
      <c r="WVB105" s="34"/>
      <c r="WVC105" s="35"/>
      <c r="WVD105" s="36"/>
      <c r="WVE105" s="36"/>
      <c r="WVF105" s="37"/>
      <c r="WVG105" s="38"/>
      <c r="WVH105" s="39"/>
      <c r="WVI105" s="40"/>
      <c r="WVJ105" s="34"/>
      <c r="WVK105" s="35"/>
      <c r="WVL105" s="36"/>
      <c r="WVM105" s="36"/>
      <c r="WVN105" s="37"/>
      <c r="WVO105" s="38"/>
      <c r="WVP105" s="39"/>
      <c r="WVQ105" s="40"/>
      <c r="WVR105" s="34"/>
      <c r="WVS105" s="35"/>
      <c r="WVT105" s="36"/>
      <c r="WVU105" s="36"/>
      <c r="WVV105" s="37"/>
      <c r="WVW105" s="38"/>
      <c r="WVX105" s="39"/>
      <c r="WVY105" s="40"/>
      <c r="WVZ105" s="34"/>
      <c r="WWA105" s="35"/>
      <c r="WWB105" s="36"/>
      <c r="WWC105" s="36"/>
      <c r="WWD105" s="37"/>
      <c r="WWE105" s="38"/>
      <c r="WWF105" s="39"/>
      <c r="WWG105" s="40"/>
      <c r="WWH105" s="34"/>
      <c r="WWI105" s="35"/>
      <c r="WWJ105" s="36"/>
      <c r="WWK105" s="36"/>
      <c r="WWL105" s="37"/>
      <c r="WWM105" s="38"/>
      <c r="WWN105" s="39"/>
      <c r="WWO105" s="40"/>
      <c r="WWP105" s="34"/>
      <c r="WWQ105" s="35"/>
      <c r="WWR105" s="36"/>
      <c r="WWS105" s="36"/>
      <c r="WWT105" s="37"/>
      <c r="WWU105" s="38"/>
      <c r="WWV105" s="39"/>
      <c r="WWW105" s="40"/>
      <c r="WWX105" s="34"/>
      <c r="WWY105" s="35"/>
      <c r="WWZ105" s="36"/>
      <c r="WXA105" s="36"/>
      <c r="WXB105" s="37"/>
      <c r="WXC105" s="38"/>
      <c r="WXD105" s="39"/>
      <c r="WXE105" s="40"/>
      <c r="WXF105" s="34"/>
      <c r="WXG105" s="35"/>
      <c r="WXH105" s="36"/>
      <c r="WXI105" s="36"/>
      <c r="WXJ105" s="37"/>
      <c r="WXK105" s="38"/>
      <c r="WXL105" s="39"/>
      <c r="WXM105" s="40"/>
      <c r="WXN105" s="34"/>
      <c r="WXO105" s="35"/>
      <c r="WXP105" s="36"/>
      <c r="WXQ105" s="36"/>
      <c r="WXR105" s="37"/>
      <c r="WXS105" s="38"/>
      <c r="WXT105" s="39"/>
      <c r="WXU105" s="40"/>
      <c r="WXV105" s="34"/>
      <c r="WXW105" s="35"/>
      <c r="WXX105" s="36"/>
      <c r="WXY105" s="36"/>
      <c r="WXZ105" s="37"/>
      <c r="WYA105" s="38"/>
      <c r="WYB105" s="39"/>
      <c r="WYC105" s="40"/>
      <c r="WYD105" s="34"/>
      <c r="WYE105" s="35"/>
      <c r="WYF105" s="36"/>
      <c r="WYG105" s="36"/>
      <c r="WYH105" s="37"/>
      <c r="WYI105" s="38"/>
      <c r="WYJ105" s="39"/>
      <c r="WYK105" s="40"/>
      <c r="WYL105" s="34"/>
      <c r="WYM105" s="35"/>
      <c r="WYN105" s="36"/>
      <c r="WYO105" s="36"/>
      <c r="WYP105" s="37"/>
      <c r="WYQ105" s="38"/>
      <c r="WYR105" s="39"/>
      <c r="WYS105" s="40"/>
      <c r="WYT105" s="34"/>
      <c r="WYU105" s="35"/>
      <c r="WYV105" s="36"/>
      <c r="WYW105" s="36"/>
      <c r="WYX105" s="37"/>
      <c r="WYY105" s="38"/>
      <c r="WYZ105" s="39"/>
      <c r="WZA105" s="40"/>
      <c r="WZB105" s="34"/>
      <c r="WZC105" s="35"/>
      <c r="WZD105" s="36"/>
      <c r="WZE105" s="36"/>
      <c r="WZF105" s="37"/>
      <c r="WZG105" s="38"/>
      <c r="WZH105" s="39"/>
      <c r="WZI105" s="40"/>
      <c r="WZJ105" s="34"/>
      <c r="WZK105" s="35"/>
      <c r="WZL105" s="36"/>
      <c r="WZM105" s="36"/>
      <c r="WZN105" s="37"/>
      <c r="WZO105" s="38"/>
      <c r="WZP105" s="39"/>
      <c r="WZQ105" s="40"/>
      <c r="WZR105" s="34"/>
      <c r="WZS105" s="35"/>
      <c r="WZT105" s="36"/>
      <c r="WZU105" s="36"/>
      <c r="WZV105" s="37"/>
      <c r="WZW105" s="38"/>
      <c r="WZX105" s="39"/>
      <c r="WZY105" s="40"/>
      <c r="WZZ105" s="34"/>
      <c r="XAA105" s="35"/>
      <c r="XAB105" s="36"/>
      <c r="XAC105" s="36"/>
      <c r="XAD105" s="37"/>
      <c r="XAE105" s="38"/>
      <c r="XAF105" s="39"/>
      <c r="XAG105" s="40"/>
      <c r="XAH105" s="34"/>
      <c r="XAI105" s="35"/>
      <c r="XAJ105" s="36"/>
      <c r="XAK105" s="36"/>
      <c r="XAL105" s="37"/>
      <c r="XAM105" s="38"/>
      <c r="XAN105" s="39"/>
      <c r="XAO105" s="40"/>
      <c r="XAP105" s="34"/>
      <c r="XAQ105" s="35"/>
      <c r="XAR105" s="36"/>
      <c r="XAS105" s="36"/>
      <c r="XAT105" s="37"/>
      <c r="XAU105" s="38"/>
      <c r="XAV105" s="39"/>
      <c r="XAW105" s="40"/>
      <c r="XAX105" s="34"/>
      <c r="XAY105" s="35"/>
      <c r="XAZ105" s="36"/>
      <c r="XBA105" s="36"/>
      <c r="XBB105" s="37"/>
      <c r="XBC105" s="38"/>
      <c r="XBD105" s="39"/>
      <c r="XBE105" s="40"/>
      <c r="XBF105" s="34"/>
      <c r="XBG105" s="35"/>
      <c r="XBH105" s="36"/>
      <c r="XBI105" s="36"/>
      <c r="XBJ105" s="37"/>
      <c r="XBK105" s="38"/>
      <c r="XBL105" s="39"/>
      <c r="XBM105" s="40"/>
      <c r="XBN105" s="34"/>
      <c r="XBO105" s="35"/>
      <c r="XBP105" s="36"/>
      <c r="XBQ105" s="36"/>
      <c r="XBR105" s="37"/>
      <c r="XBS105" s="38"/>
      <c r="XBT105" s="39"/>
      <c r="XBU105" s="40"/>
      <c r="XBV105" s="34"/>
      <c r="XBW105" s="35"/>
      <c r="XBX105" s="36"/>
      <c r="XBY105" s="36"/>
      <c r="XBZ105" s="37"/>
      <c r="XCA105" s="38"/>
      <c r="XCB105" s="39"/>
      <c r="XCC105" s="40"/>
      <c r="XCD105" s="34"/>
      <c r="XCE105" s="35"/>
      <c r="XCF105" s="36"/>
      <c r="XCG105" s="36"/>
      <c r="XCH105" s="37"/>
      <c r="XCI105" s="38"/>
      <c r="XCJ105" s="39"/>
      <c r="XCK105" s="40"/>
      <c r="XCL105" s="34"/>
      <c r="XCM105" s="35"/>
      <c r="XCN105" s="36"/>
      <c r="XCO105" s="36"/>
      <c r="XCP105" s="37"/>
      <c r="XCQ105" s="38"/>
      <c r="XCR105" s="39"/>
      <c r="XCS105" s="40"/>
      <c r="XCT105" s="34"/>
      <c r="XCU105" s="35"/>
      <c r="XCV105" s="36"/>
      <c r="XCW105" s="36"/>
      <c r="XCX105" s="37"/>
      <c r="XCY105" s="38"/>
      <c r="XCZ105" s="39"/>
      <c r="XDA105" s="40"/>
      <c r="XDB105" s="34"/>
      <c r="XDC105" s="35"/>
      <c r="XDD105" s="36"/>
      <c r="XDE105" s="36"/>
      <c r="XDF105" s="37"/>
      <c r="XDG105" s="38"/>
      <c r="XDH105" s="39"/>
      <c r="XDI105" s="40"/>
      <c r="XDJ105" s="34"/>
      <c r="XDK105" s="35"/>
      <c r="XDL105" s="36"/>
      <c r="XDM105" s="36"/>
      <c r="XDN105" s="37"/>
      <c r="XDO105" s="38"/>
      <c r="XDP105" s="39"/>
      <c r="XDQ105" s="40"/>
      <c r="XDR105" s="34"/>
      <c r="XDS105" s="35"/>
      <c r="XDT105" s="36"/>
      <c r="XDU105" s="36"/>
      <c r="XDV105" s="37"/>
      <c r="XDW105" s="38"/>
      <c r="XDX105" s="39"/>
      <c r="XDY105" s="40"/>
      <c r="XDZ105" s="34"/>
      <c r="XEA105" s="35"/>
      <c r="XEB105" s="36"/>
      <c r="XEC105" s="36"/>
      <c r="XED105" s="37"/>
      <c r="XEE105" s="38"/>
      <c r="XEF105" s="39"/>
      <c r="XEG105" s="40"/>
      <c r="XEH105" s="34"/>
      <c r="XEI105" s="35"/>
      <c r="XEJ105" s="36"/>
      <c r="XEK105" s="36"/>
      <c r="XEL105" s="37"/>
      <c r="XEM105" s="38"/>
      <c r="XEN105" s="39"/>
      <c r="XEO105" s="40"/>
      <c r="XEP105" s="34"/>
      <c r="XEQ105" s="35"/>
      <c r="XER105" s="36"/>
      <c r="XES105" s="36"/>
      <c r="XET105" s="37"/>
      <c r="XEU105" s="38"/>
      <c r="XEV105" s="39"/>
      <c r="XEW105" s="40"/>
      <c r="XEX105" s="34"/>
      <c r="XEY105" s="35"/>
      <c r="XEZ105" s="36"/>
      <c r="XFA105" s="36"/>
      <c r="XFB105" s="37"/>
      <c r="XFC105" s="38"/>
      <c r="XFD105" s="39"/>
    </row>
    <row r="106" spans="2:16384" s="41" customFormat="1" ht="25.5">
      <c r="B106" s="7">
        <v>102</v>
      </c>
      <c r="C106" s="2" t="s">
        <v>182</v>
      </c>
      <c r="D106" s="13" t="s">
        <v>317</v>
      </c>
      <c r="E106" s="13" t="s">
        <v>337</v>
      </c>
      <c r="F106" s="14">
        <v>166810.76767891578</v>
      </c>
      <c r="G106" s="13" t="s">
        <v>8</v>
      </c>
      <c r="H106" s="15" t="s">
        <v>13</v>
      </c>
      <c r="I106" s="15" t="s">
        <v>179</v>
      </c>
      <c r="J106" s="34"/>
      <c r="K106" s="35"/>
      <c r="L106" s="36"/>
      <c r="M106" s="36"/>
      <c r="N106" s="37"/>
      <c r="O106" s="38"/>
      <c r="P106" s="39"/>
      <c r="Q106" s="40"/>
      <c r="R106" s="34"/>
      <c r="S106" s="35"/>
      <c r="T106" s="36"/>
      <c r="U106" s="36"/>
      <c r="V106" s="37"/>
      <c r="W106" s="38"/>
      <c r="X106" s="39"/>
      <c r="Y106" s="40"/>
      <c r="Z106" s="34"/>
      <c r="AA106" s="35"/>
      <c r="AB106" s="36"/>
      <c r="AC106" s="36"/>
      <c r="AD106" s="37"/>
      <c r="AE106" s="38"/>
      <c r="AF106" s="39"/>
      <c r="AG106" s="40"/>
      <c r="AH106" s="34"/>
      <c r="AI106" s="35"/>
      <c r="AJ106" s="36"/>
      <c r="AK106" s="36"/>
      <c r="AL106" s="37"/>
      <c r="AM106" s="38"/>
      <c r="AN106" s="39"/>
      <c r="AO106" s="40"/>
      <c r="AP106" s="34"/>
      <c r="AQ106" s="35"/>
      <c r="AR106" s="36"/>
      <c r="AS106" s="36"/>
      <c r="AT106" s="37"/>
      <c r="AU106" s="38"/>
      <c r="AV106" s="39"/>
      <c r="AW106" s="40"/>
      <c r="AX106" s="34"/>
      <c r="AY106" s="35"/>
      <c r="AZ106" s="36"/>
      <c r="BA106" s="36"/>
      <c r="BB106" s="37"/>
      <c r="BC106" s="38"/>
      <c r="BD106" s="39"/>
      <c r="BE106" s="40"/>
      <c r="BF106" s="34"/>
      <c r="BG106" s="35"/>
      <c r="BH106" s="36"/>
      <c r="BI106" s="36"/>
      <c r="BJ106" s="37"/>
      <c r="BK106" s="38"/>
      <c r="BL106" s="39"/>
      <c r="BM106" s="40"/>
      <c r="BN106" s="34"/>
      <c r="BO106" s="35"/>
      <c r="BP106" s="36"/>
      <c r="BQ106" s="36"/>
      <c r="BR106" s="37"/>
      <c r="BS106" s="38"/>
      <c r="BT106" s="39"/>
      <c r="BU106" s="40"/>
      <c r="BV106" s="34"/>
      <c r="BW106" s="35"/>
      <c r="BX106" s="36"/>
      <c r="BY106" s="36"/>
      <c r="BZ106" s="37"/>
      <c r="CA106" s="38"/>
      <c r="CB106" s="39"/>
      <c r="CC106" s="40"/>
      <c r="CD106" s="34"/>
      <c r="CE106" s="35"/>
      <c r="CF106" s="36"/>
      <c r="CG106" s="36"/>
      <c r="CH106" s="37"/>
      <c r="CI106" s="38"/>
      <c r="CJ106" s="39"/>
      <c r="CK106" s="40"/>
      <c r="CL106" s="34"/>
      <c r="CM106" s="35"/>
      <c r="CN106" s="36"/>
      <c r="CO106" s="36"/>
      <c r="CP106" s="37"/>
      <c r="CQ106" s="38"/>
      <c r="CR106" s="39"/>
      <c r="CS106" s="40"/>
      <c r="CT106" s="34"/>
      <c r="CU106" s="35"/>
      <c r="CV106" s="36"/>
      <c r="CW106" s="36"/>
      <c r="CX106" s="37"/>
      <c r="CY106" s="38"/>
      <c r="CZ106" s="39"/>
      <c r="DA106" s="40"/>
      <c r="DB106" s="34"/>
      <c r="DC106" s="35"/>
      <c r="DD106" s="36"/>
      <c r="DE106" s="36"/>
      <c r="DF106" s="37"/>
      <c r="DG106" s="38"/>
      <c r="DH106" s="39"/>
      <c r="DI106" s="40"/>
      <c r="DJ106" s="34"/>
      <c r="DK106" s="35"/>
      <c r="DL106" s="36"/>
      <c r="DM106" s="36"/>
      <c r="DN106" s="37"/>
      <c r="DO106" s="38"/>
      <c r="DP106" s="39"/>
      <c r="DQ106" s="40"/>
      <c r="DR106" s="34"/>
      <c r="DS106" s="35"/>
      <c r="DT106" s="36"/>
      <c r="DU106" s="36"/>
      <c r="DV106" s="37"/>
      <c r="DW106" s="38"/>
      <c r="DX106" s="39"/>
      <c r="DY106" s="40"/>
      <c r="DZ106" s="34"/>
      <c r="EA106" s="35"/>
      <c r="EB106" s="36"/>
      <c r="EC106" s="36"/>
      <c r="ED106" s="37"/>
      <c r="EE106" s="38"/>
      <c r="EF106" s="39"/>
      <c r="EG106" s="40"/>
      <c r="EH106" s="34"/>
      <c r="EI106" s="35"/>
      <c r="EJ106" s="36"/>
      <c r="EK106" s="36"/>
      <c r="EL106" s="37"/>
      <c r="EM106" s="38"/>
      <c r="EN106" s="39"/>
      <c r="EO106" s="40"/>
      <c r="EP106" s="34"/>
      <c r="EQ106" s="35"/>
      <c r="ER106" s="36"/>
      <c r="ES106" s="36"/>
      <c r="ET106" s="37"/>
      <c r="EU106" s="38"/>
      <c r="EV106" s="39"/>
      <c r="EW106" s="40"/>
      <c r="EX106" s="34"/>
      <c r="EY106" s="35"/>
      <c r="EZ106" s="36"/>
      <c r="FA106" s="36"/>
      <c r="FB106" s="37"/>
      <c r="FC106" s="38"/>
      <c r="FD106" s="39"/>
      <c r="FE106" s="40"/>
      <c r="FF106" s="34"/>
      <c r="FG106" s="35"/>
      <c r="FH106" s="36"/>
      <c r="FI106" s="36"/>
      <c r="FJ106" s="37"/>
      <c r="FK106" s="38"/>
      <c r="FL106" s="39"/>
      <c r="FM106" s="40"/>
      <c r="FN106" s="34"/>
      <c r="FO106" s="35"/>
      <c r="FP106" s="36"/>
      <c r="FQ106" s="36"/>
      <c r="FR106" s="37"/>
      <c r="FS106" s="38"/>
      <c r="FT106" s="39"/>
      <c r="FU106" s="40"/>
      <c r="FV106" s="34"/>
      <c r="FW106" s="35"/>
      <c r="FX106" s="36"/>
      <c r="FY106" s="36"/>
      <c r="FZ106" s="37"/>
      <c r="GA106" s="38"/>
      <c r="GB106" s="39"/>
      <c r="GC106" s="40"/>
      <c r="GD106" s="34"/>
      <c r="GE106" s="35"/>
      <c r="GF106" s="36"/>
      <c r="GG106" s="36"/>
      <c r="GH106" s="37"/>
      <c r="GI106" s="38"/>
      <c r="GJ106" s="39"/>
      <c r="GK106" s="40"/>
      <c r="GL106" s="34"/>
      <c r="GM106" s="35"/>
      <c r="GN106" s="36"/>
      <c r="GO106" s="36"/>
      <c r="GP106" s="37"/>
      <c r="GQ106" s="38"/>
      <c r="GR106" s="39"/>
      <c r="GS106" s="40"/>
      <c r="GT106" s="34"/>
      <c r="GU106" s="35"/>
      <c r="GV106" s="36"/>
      <c r="GW106" s="36"/>
      <c r="GX106" s="37"/>
      <c r="GY106" s="38"/>
      <c r="GZ106" s="39"/>
      <c r="HA106" s="40"/>
      <c r="HB106" s="34"/>
      <c r="HC106" s="35"/>
      <c r="HD106" s="36"/>
      <c r="HE106" s="36"/>
      <c r="HF106" s="37"/>
      <c r="HG106" s="38"/>
      <c r="HH106" s="39"/>
      <c r="HI106" s="40"/>
      <c r="HJ106" s="34"/>
      <c r="HK106" s="35"/>
      <c r="HL106" s="36"/>
      <c r="HM106" s="36"/>
      <c r="HN106" s="37"/>
      <c r="HO106" s="38"/>
      <c r="HP106" s="39"/>
      <c r="HQ106" s="40"/>
      <c r="HR106" s="34"/>
      <c r="HS106" s="35"/>
      <c r="HT106" s="36"/>
      <c r="HU106" s="36"/>
      <c r="HV106" s="37"/>
      <c r="HW106" s="38"/>
      <c r="HX106" s="39"/>
      <c r="HY106" s="40"/>
      <c r="HZ106" s="34"/>
      <c r="IA106" s="35"/>
      <c r="IB106" s="36"/>
      <c r="IC106" s="36"/>
      <c r="ID106" s="37"/>
      <c r="IE106" s="38"/>
      <c r="IF106" s="39"/>
      <c r="IG106" s="40"/>
      <c r="IH106" s="34"/>
      <c r="II106" s="35"/>
      <c r="IJ106" s="36"/>
      <c r="IK106" s="36"/>
      <c r="IL106" s="37"/>
      <c r="IM106" s="38"/>
      <c r="IN106" s="39"/>
      <c r="IO106" s="40"/>
      <c r="IP106" s="34"/>
      <c r="IQ106" s="35"/>
      <c r="IR106" s="36"/>
      <c r="IS106" s="36"/>
      <c r="IT106" s="37"/>
      <c r="IU106" s="38"/>
      <c r="IV106" s="39"/>
      <c r="IW106" s="40"/>
      <c r="IX106" s="34"/>
      <c r="IY106" s="35"/>
      <c r="IZ106" s="36"/>
      <c r="JA106" s="36"/>
      <c r="JB106" s="37"/>
      <c r="JC106" s="38"/>
      <c r="JD106" s="39"/>
      <c r="JE106" s="40"/>
      <c r="JF106" s="34"/>
      <c r="JG106" s="35"/>
      <c r="JH106" s="36"/>
      <c r="JI106" s="36"/>
      <c r="JJ106" s="37"/>
      <c r="JK106" s="38"/>
      <c r="JL106" s="39"/>
      <c r="JM106" s="40"/>
      <c r="JN106" s="34"/>
      <c r="JO106" s="35"/>
      <c r="JP106" s="36"/>
      <c r="JQ106" s="36"/>
      <c r="JR106" s="37"/>
      <c r="JS106" s="38"/>
      <c r="JT106" s="39"/>
      <c r="JU106" s="40"/>
      <c r="JV106" s="34"/>
      <c r="JW106" s="35"/>
      <c r="JX106" s="36"/>
      <c r="JY106" s="36"/>
      <c r="JZ106" s="37"/>
      <c r="KA106" s="38"/>
      <c r="KB106" s="39"/>
      <c r="KC106" s="40"/>
      <c r="KD106" s="34"/>
      <c r="KE106" s="35"/>
      <c r="KF106" s="36"/>
      <c r="KG106" s="36"/>
      <c r="KH106" s="37"/>
      <c r="KI106" s="38"/>
      <c r="KJ106" s="39"/>
      <c r="KK106" s="40"/>
      <c r="KL106" s="34"/>
      <c r="KM106" s="35"/>
      <c r="KN106" s="36"/>
      <c r="KO106" s="36"/>
      <c r="KP106" s="37"/>
      <c r="KQ106" s="38"/>
      <c r="KR106" s="39"/>
      <c r="KS106" s="40"/>
      <c r="KT106" s="34"/>
      <c r="KU106" s="35"/>
      <c r="KV106" s="36"/>
      <c r="KW106" s="36"/>
      <c r="KX106" s="37"/>
      <c r="KY106" s="38"/>
      <c r="KZ106" s="39"/>
      <c r="LA106" s="40"/>
      <c r="LB106" s="34"/>
      <c r="LC106" s="35"/>
      <c r="LD106" s="36"/>
      <c r="LE106" s="36"/>
      <c r="LF106" s="37"/>
      <c r="LG106" s="38"/>
      <c r="LH106" s="39"/>
      <c r="LI106" s="40"/>
      <c r="LJ106" s="34"/>
      <c r="LK106" s="35"/>
      <c r="LL106" s="36"/>
      <c r="LM106" s="36"/>
      <c r="LN106" s="37"/>
      <c r="LO106" s="38"/>
      <c r="LP106" s="39"/>
      <c r="LQ106" s="40"/>
      <c r="LR106" s="34"/>
      <c r="LS106" s="35"/>
      <c r="LT106" s="36"/>
      <c r="LU106" s="36"/>
      <c r="LV106" s="37"/>
      <c r="LW106" s="38"/>
      <c r="LX106" s="39"/>
      <c r="LY106" s="40"/>
      <c r="LZ106" s="34"/>
      <c r="MA106" s="35"/>
      <c r="MB106" s="36"/>
      <c r="MC106" s="36"/>
      <c r="MD106" s="37"/>
      <c r="ME106" s="38"/>
      <c r="MF106" s="39"/>
      <c r="MG106" s="40"/>
      <c r="MH106" s="34"/>
      <c r="MI106" s="35"/>
      <c r="MJ106" s="36"/>
      <c r="MK106" s="36"/>
      <c r="ML106" s="37"/>
      <c r="MM106" s="38"/>
      <c r="MN106" s="39"/>
      <c r="MO106" s="40"/>
      <c r="MP106" s="34"/>
      <c r="MQ106" s="35"/>
      <c r="MR106" s="36"/>
      <c r="MS106" s="36"/>
      <c r="MT106" s="37"/>
      <c r="MU106" s="38"/>
      <c r="MV106" s="39"/>
      <c r="MW106" s="40"/>
      <c r="MX106" s="34"/>
      <c r="MY106" s="35"/>
      <c r="MZ106" s="36"/>
      <c r="NA106" s="36"/>
      <c r="NB106" s="37"/>
      <c r="NC106" s="38"/>
      <c r="ND106" s="39"/>
      <c r="NE106" s="40"/>
      <c r="NF106" s="34"/>
      <c r="NG106" s="35"/>
      <c r="NH106" s="36"/>
      <c r="NI106" s="36"/>
      <c r="NJ106" s="37"/>
      <c r="NK106" s="38"/>
      <c r="NL106" s="39"/>
      <c r="NM106" s="40"/>
      <c r="NN106" s="34"/>
      <c r="NO106" s="35"/>
      <c r="NP106" s="36"/>
      <c r="NQ106" s="36"/>
      <c r="NR106" s="37"/>
      <c r="NS106" s="38"/>
      <c r="NT106" s="39"/>
      <c r="NU106" s="40"/>
      <c r="NV106" s="34"/>
      <c r="NW106" s="35"/>
      <c r="NX106" s="36"/>
      <c r="NY106" s="36"/>
      <c r="NZ106" s="37"/>
      <c r="OA106" s="38"/>
      <c r="OB106" s="39"/>
      <c r="OC106" s="40"/>
      <c r="OD106" s="34"/>
      <c r="OE106" s="35"/>
      <c r="OF106" s="36"/>
      <c r="OG106" s="36"/>
      <c r="OH106" s="37"/>
      <c r="OI106" s="38"/>
      <c r="OJ106" s="39"/>
      <c r="OK106" s="40"/>
      <c r="OL106" s="34"/>
      <c r="OM106" s="35"/>
      <c r="ON106" s="36"/>
      <c r="OO106" s="36"/>
      <c r="OP106" s="37"/>
      <c r="OQ106" s="38"/>
      <c r="OR106" s="39"/>
      <c r="OS106" s="40"/>
      <c r="OT106" s="34"/>
      <c r="OU106" s="35"/>
      <c r="OV106" s="36"/>
      <c r="OW106" s="36"/>
      <c r="OX106" s="37"/>
      <c r="OY106" s="38"/>
      <c r="OZ106" s="39"/>
      <c r="PA106" s="40"/>
      <c r="PB106" s="34"/>
      <c r="PC106" s="35"/>
      <c r="PD106" s="36"/>
      <c r="PE106" s="36"/>
      <c r="PF106" s="37"/>
      <c r="PG106" s="38"/>
      <c r="PH106" s="39"/>
      <c r="PI106" s="40"/>
      <c r="PJ106" s="34"/>
      <c r="PK106" s="35"/>
      <c r="PL106" s="36"/>
      <c r="PM106" s="36"/>
      <c r="PN106" s="37"/>
      <c r="PO106" s="38"/>
      <c r="PP106" s="39"/>
      <c r="PQ106" s="40"/>
      <c r="PR106" s="34"/>
      <c r="PS106" s="35"/>
      <c r="PT106" s="36"/>
      <c r="PU106" s="36"/>
      <c r="PV106" s="37"/>
      <c r="PW106" s="38"/>
      <c r="PX106" s="39"/>
      <c r="PY106" s="40"/>
      <c r="PZ106" s="34"/>
      <c r="QA106" s="35"/>
      <c r="QB106" s="36"/>
      <c r="QC106" s="36"/>
      <c r="QD106" s="37"/>
      <c r="QE106" s="38"/>
      <c r="QF106" s="39"/>
      <c r="QG106" s="40"/>
      <c r="QH106" s="34"/>
      <c r="QI106" s="35"/>
      <c r="QJ106" s="36"/>
      <c r="QK106" s="36"/>
      <c r="QL106" s="37"/>
      <c r="QM106" s="38"/>
      <c r="QN106" s="39"/>
      <c r="QO106" s="40"/>
      <c r="QP106" s="34"/>
      <c r="QQ106" s="35"/>
      <c r="QR106" s="36"/>
      <c r="QS106" s="36"/>
      <c r="QT106" s="37"/>
      <c r="QU106" s="38"/>
      <c r="QV106" s="39"/>
      <c r="QW106" s="40"/>
      <c r="QX106" s="34"/>
      <c r="QY106" s="35"/>
      <c r="QZ106" s="36"/>
      <c r="RA106" s="36"/>
      <c r="RB106" s="37"/>
      <c r="RC106" s="38"/>
      <c r="RD106" s="39"/>
      <c r="RE106" s="40"/>
      <c r="RF106" s="34"/>
      <c r="RG106" s="35"/>
      <c r="RH106" s="36"/>
      <c r="RI106" s="36"/>
      <c r="RJ106" s="37"/>
      <c r="RK106" s="38"/>
      <c r="RL106" s="39"/>
      <c r="RM106" s="40"/>
      <c r="RN106" s="34"/>
      <c r="RO106" s="35"/>
      <c r="RP106" s="36"/>
      <c r="RQ106" s="36"/>
      <c r="RR106" s="37"/>
      <c r="RS106" s="38"/>
      <c r="RT106" s="39"/>
      <c r="RU106" s="40"/>
      <c r="RV106" s="34"/>
      <c r="RW106" s="35"/>
      <c r="RX106" s="36"/>
      <c r="RY106" s="36"/>
      <c r="RZ106" s="37"/>
      <c r="SA106" s="38"/>
      <c r="SB106" s="39"/>
      <c r="SC106" s="40"/>
      <c r="SD106" s="34"/>
      <c r="SE106" s="35"/>
      <c r="SF106" s="36"/>
      <c r="SG106" s="36"/>
      <c r="SH106" s="37"/>
      <c r="SI106" s="38"/>
      <c r="SJ106" s="39"/>
      <c r="SK106" s="40"/>
      <c r="SL106" s="34"/>
      <c r="SM106" s="35"/>
      <c r="SN106" s="36"/>
      <c r="SO106" s="36"/>
      <c r="SP106" s="37"/>
      <c r="SQ106" s="38"/>
      <c r="SR106" s="39"/>
      <c r="SS106" s="40"/>
      <c r="ST106" s="34"/>
      <c r="SU106" s="35"/>
      <c r="SV106" s="36"/>
      <c r="SW106" s="36"/>
      <c r="SX106" s="37"/>
      <c r="SY106" s="38"/>
      <c r="SZ106" s="39"/>
      <c r="TA106" s="40"/>
      <c r="TB106" s="34"/>
      <c r="TC106" s="35"/>
      <c r="TD106" s="36"/>
      <c r="TE106" s="36"/>
      <c r="TF106" s="37"/>
      <c r="TG106" s="38"/>
      <c r="TH106" s="39"/>
      <c r="TI106" s="40"/>
      <c r="TJ106" s="34"/>
      <c r="TK106" s="35"/>
      <c r="TL106" s="36"/>
      <c r="TM106" s="36"/>
      <c r="TN106" s="37"/>
      <c r="TO106" s="38"/>
      <c r="TP106" s="39"/>
      <c r="TQ106" s="40"/>
      <c r="TR106" s="34"/>
      <c r="TS106" s="35"/>
      <c r="TT106" s="36"/>
      <c r="TU106" s="36"/>
      <c r="TV106" s="37"/>
      <c r="TW106" s="38"/>
      <c r="TX106" s="39"/>
      <c r="TY106" s="40"/>
      <c r="TZ106" s="34"/>
      <c r="UA106" s="35"/>
      <c r="UB106" s="36"/>
      <c r="UC106" s="36"/>
      <c r="UD106" s="37"/>
      <c r="UE106" s="38"/>
      <c r="UF106" s="39"/>
      <c r="UG106" s="40"/>
      <c r="UH106" s="34"/>
      <c r="UI106" s="35"/>
      <c r="UJ106" s="36"/>
      <c r="UK106" s="36"/>
      <c r="UL106" s="37"/>
      <c r="UM106" s="38"/>
      <c r="UN106" s="39"/>
      <c r="UO106" s="40"/>
      <c r="UP106" s="34"/>
      <c r="UQ106" s="35"/>
      <c r="UR106" s="36"/>
      <c r="US106" s="36"/>
      <c r="UT106" s="37"/>
      <c r="UU106" s="38"/>
      <c r="UV106" s="39"/>
      <c r="UW106" s="40"/>
      <c r="UX106" s="34"/>
      <c r="UY106" s="35"/>
      <c r="UZ106" s="36"/>
      <c r="VA106" s="36"/>
      <c r="VB106" s="37"/>
      <c r="VC106" s="38"/>
      <c r="VD106" s="39"/>
      <c r="VE106" s="40"/>
      <c r="VF106" s="34"/>
      <c r="VG106" s="35"/>
      <c r="VH106" s="36"/>
      <c r="VI106" s="36"/>
      <c r="VJ106" s="37"/>
      <c r="VK106" s="38"/>
      <c r="VL106" s="39"/>
      <c r="VM106" s="40"/>
      <c r="VN106" s="34"/>
      <c r="VO106" s="35"/>
      <c r="VP106" s="36"/>
      <c r="VQ106" s="36"/>
      <c r="VR106" s="37"/>
      <c r="VS106" s="38"/>
      <c r="VT106" s="39"/>
      <c r="VU106" s="40"/>
      <c r="VV106" s="34"/>
      <c r="VW106" s="35"/>
      <c r="VX106" s="36"/>
      <c r="VY106" s="36"/>
      <c r="VZ106" s="37"/>
      <c r="WA106" s="38"/>
      <c r="WB106" s="39"/>
      <c r="WC106" s="40"/>
      <c r="WD106" s="34"/>
      <c r="WE106" s="35"/>
      <c r="WF106" s="36"/>
      <c r="WG106" s="36"/>
      <c r="WH106" s="37"/>
      <c r="WI106" s="38"/>
      <c r="WJ106" s="39"/>
      <c r="WK106" s="40"/>
      <c r="WL106" s="34"/>
      <c r="WM106" s="35"/>
      <c r="WN106" s="36"/>
      <c r="WO106" s="36"/>
      <c r="WP106" s="37"/>
      <c r="WQ106" s="38"/>
      <c r="WR106" s="39"/>
      <c r="WS106" s="40"/>
      <c r="WT106" s="34"/>
      <c r="WU106" s="35"/>
      <c r="WV106" s="36"/>
      <c r="WW106" s="36"/>
      <c r="WX106" s="37"/>
      <c r="WY106" s="38"/>
      <c r="WZ106" s="39"/>
      <c r="XA106" s="40"/>
      <c r="XB106" s="34"/>
      <c r="XC106" s="35"/>
      <c r="XD106" s="36"/>
      <c r="XE106" s="36"/>
      <c r="XF106" s="37"/>
      <c r="XG106" s="38"/>
      <c r="XH106" s="39"/>
      <c r="XI106" s="40"/>
      <c r="XJ106" s="34"/>
      <c r="XK106" s="35"/>
      <c r="XL106" s="36"/>
      <c r="XM106" s="36"/>
      <c r="XN106" s="37"/>
      <c r="XO106" s="38"/>
      <c r="XP106" s="39"/>
      <c r="XQ106" s="40"/>
      <c r="XR106" s="34"/>
      <c r="XS106" s="35"/>
      <c r="XT106" s="36"/>
      <c r="XU106" s="36"/>
      <c r="XV106" s="37"/>
      <c r="XW106" s="38"/>
      <c r="XX106" s="39"/>
      <c r="XY106" s="40"/>
      <c r="XZ106" s="34"/>
      <c r="YA106" s="35"/>
      <c r="YB106" s="36"/>
      <c r="YC106" s="36"/>
      <c r="YD106" s="37"/>
      <c r="YE106" s="38"/>
      <c r="YF106" s="39"/>
      <c r="YG106" s="40"/>
      <c r="YH106" s="34"/>
      <c r="YI106" s="35"/>
      <c r="YJ106" s="36"/>
      <c r="YK106" s="36"/>
      <c r="YL106" s="37"/>
      <c r="YM106" s="38"/>
      <c r="YN106" s="39"/>
      <c r="YO106" s="40"/>
      <c r="YP106" s="34"/>
      <c r="YQ106" s="35"/>
      <c r="YR106" s="36"/>
      <c r="YS106" s="36"/>
      <c r="YT106" s="37"/>
      <c r="YU106" s="38"/>
      <c r="YV106" s="39"/>
      <c r="YW106" s="40"/>
      <c r="YX106" s="34"/>
      <c r="YY106" s="35"/>
      <c r="YZ106" s="36"/>
      <c r="ZA106" s="36"/>
      <c r="ZB106" s="37"/>
      <c r="ZC106" s="38"/>
      <c r="ZD106" s="39"/>
      <c r="ZE106" s="40"/>
      <c r="ZF106" s="34"/>
      <c r="ZG106" s="35"/>
      <c r="ZH106" s="36"/>
      <c r="ZI106" s="36"/>
      <c r="ZJ106" s="37"/>
      <c r="ZK106" s="38"/>
      <c r="ZL106" s="39"/>
      <c r="ZM106" s="40"/>
      <c r="ZN106" s="34"/>
      <c r="ZO106" s="35"/>
      <c r="ZP106" s="36"/>
      <c r="ZQ106" s="36"/>
      <c r="ZR106" s="37"/>
      <c r="ZS106" s="38"/>
      <c r="ZT106" s="39"/>
      <c r="ZU106" s="40"/>
      <c r="ZV106" s="34"/>
      <c r="ZW106" s="35"/>
      <c r="ZX106" s="36"/>
      <c r="ZY106" s="36"/>
      <c r="ZZ106" s="37"/>
      <c r="AAA106" s="38"/>
      <c r="AAB106" s="39"/>
      <c r="AAC106" s="40"/>
      <c r="AAD106" s="34"/>
      <c r="AAE106" s="35"/>
      <c r="AAF106" s="36"/>
      <c r="AAG106" s="36"/>
      <c r="AAH106" s="37"/>
      <c r="AAI106" s="38"/>
      <c r="AAJ106" s="39"/>
      <c r="AAK106" s="40"/>
      <c r="AAL106" s="34"/>
      <c r="AAM106" s="35"/>
      <c r="AAN106" s="36"/>
      <c r="AAO106" s="36"/>
      <c r="AAP106" s="37"/>
      <c r="AAQ106" s="38"/>
      <c r="AAR106" s="39"/>
      <c r="AAS106" s="40"/>
      <c r="AAT106" s="34"/>
      <c r="AAU106" s="35"/>
      <c r="AAV106" s="36"/>
      <c r="AAW106" s="36"/>
      <c r="AAX106" s="37"/>
      <c r="AAY106" s="38"/>
      <c r="AAZ106" s="39"/>
      <c r="ABA106" s="40"/>
      <c r="ABB106" s="34"/>
      <c r="ABC106" s="35"/>
      <c r="ABD106" s="36"/>
      <c r="ABE106" s="36"/>
      <c r="ABF106" s="37"/>
      <c r="ABG106" s="38"/>
      <c r="ABH106" s="39"/>
      <c r="ABI106" s="40"/>
      <c r="ABJ106" s="34"/>
      <c r="ABK106" s="35"/>
      <c r="ABL106" s="36"/>
      <c r="ABM106" s="36"/>
      <c r="ABN106" s="37"/>
      <c r="ABO106" s="38"/>
      <c r="ABP106" s="39"/>
      <c r="ABQ106" s="40"/>
      <c r="ABR106" s="34"/>
      <c r="ABS106" s="35"/>
      <c r="ABT106" s="36"/>
      <c r="ABU106" s="36"/>
      <c r="ABV106" s="37"/>
      <c r="ABW106" s="38"/>
      <c r="ABX106" s="39"/>
      <c r="ABY106" s="40"/>
      <c r="ABZ106" s="34"/>
      <c r="ACA106" s="35"/>
      <c r="ACB106" s="36"/>
      <c r="ACC106" s="36"/>
      <c r="ACD106" s="37"/>
      <c r="ACE106" s="38"/>
      <c r="ACF106" s="39"/>
      <c r="ACG106" s="40"/>
      <c r="ACH106" s="34"/>
      <c r="ACI106" s="35"/>
      <c r="ACJ106" s="36"/>
      <c r="ACK106" s="36"/>
      <c r="ACL106" s="37"/>
      <c r="ACM106" s="38"/>
      <c r="ACN106" s="39"/>
      <c r="ACO106" s="40"/>
      <c r="ACP106" s="34"/>
      <c r="ACQ106" s="35"/>
      <c r="ACR106" s="36"/>
      <c r="ACS106" s="36"/>
      <c r="ACT106" s="37"/>
      <c r="ACU106" s="38"/>
      <c r="ACV106" s="39"/>
      <c r="ACW106" s="40"/>
      <c r="ACX106" s="34"/>
      <c r="ACY106" s="35"/>
      <c r="ACZ106" s="36"/>
      <c r="ADA106" s="36"/>
      <c r="ADB106" s="37"/>
      <c r="ADC106" s="38"/>
      <c r="ADD106" s="39"/>
      <c r="ADE106" s="40"/>
      <c r="ADF106" s="34"/>
      <c r="ADG106" s="35"/>
      <c r="ADH106" s="36"/>
      <c r="ADI106" s="36"/>
      <c r="ADJ106" s="37"/>
      <c r="ADK106" s="38"/>
      <c r="ADL106" s="39"/>
      <c r="ADM106" s="40"/>
      <c r="ADN106" s="34"/>
      <c r="ADO106" s="35"/>
      <c r="ADP106" s="36"/>
      <c r="ADQ106" s="36"/>
      <c r="ADR106" s="37"/>
      <c r="ADS106" s="38"/>
      <c r="ADT106" s="39"/>
      <c r="ADU106" s="40"/>
      <c r="ADV106" s="34"/>
      <c r="ADW106" s="35"/>
      <c r="ADX106" s="36"/>
      <c r="ADY106" s="36"/>
      <c r="ADZ106" s="37"/>
      <c r="AEA106" s="38"/>
      <c r="AEB106" s="39"/>
      <c r="AEC106" s="40"/>
      <c r="AED106" s="34"/>
      <c r="AEE106" s="35"/>
      <c r="AEF106" s="36"/>
      <c r="AEG106" s="36"/>
      <c r="AEH106" s="37"/>
      <c r="AEI106" s="38"/>
      <c r="AEJ106" s="39"/>
      <c r="AEK106" s="40"/>
      <c r="AEL106" s="34"/>
      <c r="AEM106" s="35"/>
      <c r="AEN106" s="36"/>
      <c r="AEO106" s="36"/>
      <c r="AEP106" s="37"/>
      <c r="AEQ106" s="38"/>
      <c r="AER106" s="39"/>
      <c r="AES106" s="40"/>
      <c r="AET106" s="34"/>
      <c r="AEU106" s="35"/>
      <c r="AEV106" s="36"/>
      <c r="AEW106" s="36"/>
      <c r="AEX106" s="37"/>
      <c r="AEY106" s="38"/>
      <c r="AEZ106" s="39"/>
      <c r="AFA106" s="40"/>
      <c r="AFB106" s="34"/>
      <c r="AFC106" s="35"/>
      <c r="AFD106" s="36"/>
      <c r="AFE106" s="36"/>
      <c r="AFF106" s="37"/>
      <c r="AFG106" s="38"/>
      <c r="AFH106" s="39"/>
      <c r="AFI106" s="40"/>
      <c r="AFJ106" s="34"/>
      <c r="AFK106" s="35"/>
      <c r="AFL106" s="36"/>
      <c r="AFM106" s="36"/>
      <c r="AFN106" s="37"/>
      <c r="AFO106" s="38"/>
      <c r="AFP106" s="39"/>
      <c r="AFQ106" s="40"/>
      <c r="AFR106" s="34"/>
      <c r="AFS106" s="35"/>
      <c r="AFT106" s="36"/>
      <c r="AFU106" s="36"/>
      <c r="AFV106" s="37"/>
      <c r="AFW106" s="38"/>
      <c r="AFX106" s="39"/>
      <c r="AFY106" s="40"/>
      <c r="AFZ106" s="34"/>
      <c r="AGA106" s="35"/>
      <c r="AGB106" s="36"/>
      <c r="AGC106" s="36"/>
      <c r="AGD106" s="37"/>
      <c r="AGE106" s="38"/>
      <c r="AGF106" s="39"/>
      <c r="AGG106" s="40"/>
      <c r="AGH106" s="34"/>
      <c r="AGI106" s="35"/>
      <c r="AGJ106" s="36"/>
      <c r="AGK106" s="36"/>
      <c r="AGL106" s="37"/>
      <c r="AGM106" s="38"/>
      <c r="AGN106" s="39"/>
      <c r="AGO106" s="40"/>
      <c r="AGP106" s="34"/>
      <c r="AGQ106" s="35"/>
      <c r="AGR106" s="36"/>
      <c r="AGS106" s="36"/>
      <c r="AGT106" s="37"/>
      <c r="AGU106" s="38"/>
      <c r="AGV106" s="39"/>
      <c r="AGW106" s="40"/>
      <c r="AGX106" s="34"/>
      <c r="AGY106" s="35"/>
      <c r="AGZ106" s="36"/>
      <c r="AHA106" s="36"/>
      <c r="AHB106" s="37"/>
      <c r="AHC106" s="38"/>
      <c r="AHD106" s="39"/>
      <c r="AHE106" s="40"/>
      <c r="AHF106" s="34"/>
      <c r="AHG106" s="35"/>
      <c r="AHH106" s="36"/>
      <c r="AHI106" s="36"/>
      <c r="AHJ106" s="37"/>
      <c r="AHK106" s="38"/>
      <c r="AHL106" s="39"/>
      <c r="AHM106" s="40"/>
      <c r="AHN106" s="34"/>
      <c r="AHO106" s="35"/>
      <c r="AHP106" s="36"/>
      <c r="AHQ106" s="36"/>
      <c r="AHR106" s="37"/>
      <c r="AHS106" s="38"/>
      <c r="AHT106" s="39"/>
      <c r="AHU106" s="40"/>
      <c r="AHV106" s="34"/>
      <c r="AHW106" s="35"/>
      <c r="AHX106" s="36"/>
      <c r="AHY106" s="36"/>
      <c r="AHZ106" s="37"/>
      <c r="AIA106" s="38"/>
      <c r="AIB106" s="39"/>
      <c r="AIC106" s="40"/>
      <c r="AID106" s="34"/>
      <c r="AIE106" s="35"/>
      <c r="AIF106" s="36"/>
      <c r="AIG106" s="36"/>
      <c r="AIH106" s="37"/>
      <c r="AII106" s="38"/>
      <c r="AIJ106" s="39"/>
      <c r="AIK106" s="40"/>
      <c r="AIL106" s="34"/>
      <c r="AIM106" s="35"/>
      <c r="AIN106" s="36"/>
      <c r="AIO106" s="36"/>
      <c r="AIP106" s="37"/>
      <c r="AIQ106" s="38"/>
      <c r="AIR106" s="39"/>
      <c r="AIS106" s="40"/>
      <c r="AIT106" s="34"/>
      <c r="AIU106" s="35"/>
      <c r="AIV106" s="36"/>
      <c r="AIW106" s="36"/>
      <c r="AIX106" s="37"/>
      <c r="AIY106" s="38"/>
      <c r="AIZ106" s="39"/>
      <c r="AJA106" s="40"/>
      <c r="AJB106" s="34"/>
      <c r="AJC106" s="35"/>
      <c r="AJD106" s="36"/>
      <c r="AJE106" s="36"/>
      <c r="AJF106" s="37"/>
      <c r="AJG106" s="38"/>
      <c r="AJH106" s="39"/>
      <c r="AJI106" s="40"/>
      <c r="AJJ106" s="34"/>
      <c r="AJK106" s="35"/>
      <c r="AJL106" s="36"/>
      <c r="AJM106" s="36"/>
      <c r="AJN106" s="37"/>
      <c r="AJO106" s="38"/>
      <c r="AJP106" s="39"/>
      <c r="AJQ106" s="40"/>
      <c r="AJR106" s="34"/>
      <c r="AJS106" s="35"/>
      <c r="AJT106" s="36"/>
      <c r="AJU106" s="36"/>
      <c r="AJV106" s="37"/>
      <c r="AJW106" s="38"/>
      <c r="AJX106" s="39"/>
      <c r="AJY106" s="40"/>
      <c r="AJZ106" s="34"/>
      <c r="AKA106" s="35"/>
      <c r="AKB106" s="36"/>
      <c r="AKC106" s="36"/>
      <c r="AKD106" s="37"/>
      <c r="AKE106" s="38"/>
      <c r="AKF106" s="39"/>
      <c r="AKG106" s="40"/>
      <c r="AKH106" s="34"/>
      <c r="AKI106" s="35"/>
      <c r="AKJ106" s="36"/>
      <c r="AKK106" s="36"/>
      <c r="AKL106" s="37"/>
      <c r="AKM106" s="38"/>
      <c r="AKN106" s="39"/>
      <c r="AKO106" s="40"/>
      <c r="AKP106" s="34"/>
      <c r="AKQ106" s="35"/>
      <c r="AKR106" s="36"/>
      <c r="AKS106" s="36"/>
      <c r="AKT106" s="37"/>
      <c r="AKU106" s="38"/>
      <c r="AKV106" s="39"/>
      <c r="AKW106" s="40"/>
      <c r="AKX106" s="34"/>
      <c r="AKY106" s="35"/>
      <c r="AKZ106" s="36"/>
      <c r="ALA106" s="36"/>
      <c r="ALB106" s="37"/>
      <c r="ALC106" s="38"/>
      <c r="ALD106" s="39"/>
      <c r="ALE106" s="40"/>
      <c r="ALF106" s="34"/>
      <c r="ALG106" s="35"/>
      <c r="ALH106" s="36"/>
      <c r="ALI106" s="36"/>
      <c r="ALJ106" s="37"/>
      <c r="ALK106" s="38"/>
      <c r="ALL106" s="39"/>
      <c r="ALM106" s="40"/>
      <c r="ALN106" s="34"/>
      <c r="ALO106" s="35"/>
      <c r="ALP106" s="36"/>
      <c r="ALQ106" s="36"/>
      <c r="ALR106" s="37"/>
      <c r="ALS106" s="38"/>
      <c r="ALT106" s="39"/>
      <c r="ALU106" s="40"/>
      <c r="ALV106" s="34"/>
      <c r="ALW106" s="35"/>
      <c r="ALX106" s="36"/>
      <c r="ALY106" s="36"/>
      <c r="ALZ106" s="37"/>
      <c r="AMA106" s="38"/>
      <c r="AMB106" s="39"/>
      <c r="AMC106" s="40"/>
      <c r="AMD106" s="34"/>
      <c r="AME106" s="35"/>
      <c r="AMF106" s="36"/>
      <c r="AMG106" s="36"/>
      <c r="AMH106" s="37"/>
      <c r="AMI106" s="38"/>
      <c r="AMJ106" s="39"/>
      <c r="AMK106" s="40"/>
      <c r="AML106" s="34"/>
      <c r="AMM106" s="35"/>
      <c r="AMN106" s="36"/>
      <c r="AMO106" s="36"/>
      <c r="AMP106" s="37"/>
      <c r="AMQ106" s="38"/>
      <c r="AMR106" s="39"/>
      <c r="AMS106" s="40"/>
      <c r="AMT106" s="34"/>
      <c r="AMU106" s="35"/>
      <c r="AMV106" s="36"/>
      <c r="AMW106" s="36"/>
      <c r="AMX106" s="37"/>
      <c r="AMY106" s="38"/>
      <c r="AMZ106" s="39"/>
      <c r="ANA106" s="40"/>
      <c r="ANB106" s="34"/>
      <c r="ANC106" s="35"/>
      <c r="AND106" s="36"/>
      <c r="ANE106" s="36"/>
      <c r="ANF106" s="37"/>
      <c r="ANG106" s="38"/>
      <c r="ANH106" s="39"/>
      <c r="ANI106" s="40"/>
      <c r="ANJ106" s="34"/>
      <c r="ANK106" s="35"/>
      <c r="ANL106" s="36"/>
      <c r="ANM106" s="36"/>
      <c r="ANN106" s="37"/>
      <c r="ANO106" s="38"/>
      <c r="ANP106" s="39"/>
      <c r="ANQ106" s="40"/>
      <c r="ANR106" s="34"/>
      <c r="ANS106" s="35"/>
      <c r="ANT106" s="36"/>
      <c r="ANU106" s="36"/>
      <c r="ANV106" s="37"/>
      <c r="ANW106" s="38"/>
      <c r="ANX106" s="39"/>
      <c r="ANY106" s="40"/>
      <c r="ANZ106" s="34"/>
      <c r="AOA106" s="35"/>
      <c r="AOB106" s="36"/>
      <c r="AOC106" s="36"/>
      <c r="AOD106" s="37"/>
      <c r="AOE106" s="38"/>
      <c r="AOF106" s="39"/>
      <c r="AOG106" s="40"/>
      <c r="AOH106" s="34"/>
      <c r="AOI106" s="35"/>
      <c r="AOJ106" s="36"/>
      <c r="AOK106" s="36"/>
      <c r="AOL106" s="37"/>
      <c r="AOM106" s="38"/>
      <c r="AON106" s="39"/>
      <c r="AOO106" s="40"/>
      <c r="AOP106" s="34"/>
      <c r="AOQ106" s="35"/>
      <c r="AOR106" s="36"/>
      <c r="AOS106" s="36"/>
      <c r="AOT106" s="37"/>
      <c r="AOU106" s="38"/>
      <c r="AOV106" s="39"/>
      <c r="AOW106" s="40"/>
      <c r="AOX106" s="34"/>
      <c r="AOY106" s="35"/>
      <c r="AOZ106" s="36"/>
      <c r="APA106" s="36"/>
      <c r="APB106" s="37"/>
      <c r="APC106" s="38"/>
      <c r="APD106" s="39"/>
      <c r="APE106" s="40"/>
      <c r="APF106" s="34"/>
      <c r="APG106" s="35"/>
      <c r="APH106" s="36"/>
      <c r="API106" s="36"/>
      <c r="APJ106" s="37"/>
      <c r="APK106" s="38"/>
      <c r="APL106" s="39"/>
      <c r="APM106" s="40"/>
      <c r="APN106" s="34"/>
      <c r="APO106" s="35"/>
      <c r="APP106" s="36"/>
      <c r="APQ106" s="36"/>
      <c r="APR106" s="37"/>
      <c r="APS106" s="38"/>
      <c r="APT106" s="39"/>
      <c r="APU106" s="40"/>
      <c r="APV106" s="34"/>
      <c r="APW106" s="35"/>
      <c r="APX106" s="36"/>
      <c r="APY106" s="36"/>
      <c r="APZ106" s="37"/>
      <c r="AQA106" s="38"/>
      <c r="AQB106" s="39"/>
      <c r="AQC106" s="40"/>
      <c r="AQD106" s="34"/>
      <c r="AQE106" s="35"/>
      <c r="AQF106" s="36"/>
      <c r="AQG106" s="36"/>
      <c r="AQH106" s="37"/>
      <c r="AQI106" s="38"/>
      <c r="AQJ106" s="39"/>
      <c r="AQK106" s="40"/>
      <c r="AQL106" s="34"/>
      <c r="AQM106" s="35"/>
      <c r="AQN106" s="36"/>
      <c r="AQO106" s="36"/>
      <c r="AQP106" s="37"/>
      <c r="AQQ106" s="38"/>
      <c r="AQR106" s="39"/>
      <c r="AQS106" s="40"/>
      <c r="AQT106" s="34"/>
      <c r="AQU106" s="35"/>
      <c r="AQV106" s="36"/>
      <c r="AQW106" s="36"/>
      <c r="AQX106" s="37"/>
      <c r="AQY106" s="38"/>
      <c r="AQZ106" s="39"/>
      <c r="ARA106" s="40"/>
      <c r="ARB106" s="34"/>
      <c r="ARC106" s="35"/>
      <c r="ARD106" s="36"/>
      <c r="ARE106" s="36"/>
      <c r="ARF106" s="37"/>
      <c r="ARG106" s="38"/>
      <c r="ARH106" s="39"/>
      <c r="ARI106" s="40"/>
      <c r="ARJ106" s="34"/>
      <c r="ARK106" s="35"/>
      <c r="ARL106" s="36"/>
      <c r="ARM106" s="36"/>
      <c r="ARN106" s="37"/>
      <c r="ARO106" s="38"/>
      <c r="ARP106" s="39"/>
      <c r="ARQ106" s="40"/>
      <c r="ARR106" s="34"/>
      <c r="ARS106" s="35"/>
      <c r="ART106" s="36"/>
      <c r="ARU106" s="36"/>
      <c r="ARV106" s="37"/>
      <c r="ARW106" s="38"/>
      <c r="ARX106" s="39"/>
      <c r="ARY106" s="40"/>
      <c r="ARZ106" s="34"/>
      <c r="ASA106" s="35"/>
      <c r="ASB106" s="36"/>
      <c r="ASC106" s="36"/>
      <c r="ASD106" s="37"/>
      <c r="ASE106" s="38"/>
      <c r="ASF106" s="39"/>
      <c r="ASG106" s="40"/>
      <c r="ASH106" s="34"/>
      <c r="ASI106" s="35"/>
      <c r="ASJ106" s="36"/>
      <c r="ASK106" s="36"/>
      <c r="ASL106" s="37"/>
      <c r="ASM106" s="38"/>
      <c r="ASN106" s="39"/>
      <c r="ASO106" s="40"/>
      <c r="ASP106" s="34"/>
      <c r="ASQ106" s="35"/>
      <c r="ASR106" s="36"/>
      <c r="ASS106" s="36"/>
      <c r="AST106" s="37"/>
      <c r="ASU106" s="38"/>
      <c r="ASV106" s="39"/>
      <c r="ASW106" s="40"/>
      <c r="ASX106" s="34"/>
      <c r="ASY106" s="35"/>
      <c r="ASZ106" s="36"/>
      <c r="ATA106" s="36"/>
      <c r="ATB106" s="37"/>
      <c r="ATC106" s="38"/>
      <c r="ATD106" s="39"/>
      <c r="ATE106" s="40"/>
      <c r="ATF106" s="34"/>
      <c r="ATG106" s="35"/>
      <c r="ATH106" s="36"/>
      <c r="ATI106" s="36"/>
      <c r="ATJ106" s="37"/>
      <c r="ATK106" s="38"/>
      <c r="ATL106" s="39"/>
      <c r="ATM106" s="40"/>
      <c r="ATN106" s="34"/>
      <c r="ATO106" s="35"/>
      <c r="ATP106" s="36"/>
      <c r="ATQ106" s="36"/>
      <c r="ATR106" s="37"/>
      <c r="ATS106" s="38"/>
      <c r="ATT106" s="39"/>
      <c r="ATU106" s="40"/>
      <c r="ATV106" s="34"/>
      <c r="ATW106" s="35"/>
      <c r="ATX106" s="36"/>
      <c r="ATY106" s="36"/>
      <c r="ATZ106" s="37"/>
      <c r="AUA106" s="38"/>
      <c r="AUB106" s="39"/>
      <c r="AUC106" s="40"/>
      <c r="AUD106" s="34"/>
      <c r="AUE106" s="35"/>
      <c r="AUF106" s="36"/>
      <c r="AUG106" s="36"/>
      <c r="AUH106" s="37"/>
      <c r="AUI106" s="38"/>
      <c r="AUJ106" s="39"/>
      <c r="AUK106" s="40"/>
      <c r="AUL106" s="34"/>
      <c r="AUM106" s="35"/>
      <c r="AUN106" s="36"/>
      <c r="AUO106" s="36"/>
      <c r="AUP106" s="37"/>
      <c r="AUQ106" s="38"/>
      <c r="AUR106" s="39"/>
      <c r="AUS106" s="40"/>
      <c r="AUT106" s="34"/>
      <c r="AUU106" s="35"/>
      <c r="AUV106" s="36"/>
      <c r="AUW106" s="36"/>
      <c r="AUX106" s="37"/>
      <c r="AUY106" s="38"/>
      <c r="AUZ106" s="39"/>
      <c r="AVA106" s="40"/>
      <c r="AVB106" s="34"/>
      <c r="AVC106" s="35"/>
      <c r="AVD106" s="36"/>
      <c r="AVE106" s="36"/>
      <c r="AVF106" s="37"/>
      <c r="AVG106" s="38"/>
      <c r="AVH106" s="39"/>
      <c r="AVI106" s="40"/>
      <c r="AVJ106" s="34"/>
      <c r="AVK106" s="35"/>
      <c r="AVL106" s="36"/>
      <c r="AVM106" s="36"/>
      <c r="AVN106" s="37"/>
      <c r="AVO106" s="38"/>
      <c r="AVP106" s="39"/>
      <c r="AVQ106" s="40"/>
      <c r="AVR106" s="34"/>
      <c r="AVS106" s="35"/>
      <c r="AVT106" s="36"/>
      <c r="AVU106" s="36"/>
      <c r="AVV106" s="37"/>
      <c r="AVW106" s="38"/>
      <c r="AVX106" s="39"/>
      <c r="AVY106" s="40"/>
      <c r="AVZ106" s="34"/>
      <c r="AWA106" s="35"/>
      <c r="AWB106" s="36"/>
      <c r="AWC106" s="36"/>
      <c r="AWD106" s="37"/>
      <c r="AWE106" s="38"/>
      <c r="AWF106" s="39"/>
      <c r="AWG106" s="40"/>
      <c r="AWH106" s="34"/>
      <c r="AWI106" s="35"/>
      <c r="AWJ106" s="36"/>
      <c r="AWK106" s="36"/>
      <c r="AWL106" s="37"/>
      <c r="AWM106" s="38"/>
      <c r="AWN106" s="39"/>
      <c r="AWO106" s="40"/>
      <c r="AWP106" s="34"/>
      <c r="AWQ106" s="35"/>
      <c r="AWR106" s="36"/>
      <c r="AWS106" s="36"/>
      <c r="AWT106" s="37"/>
      <c r="AWU106" s="38"/>
      <c r="AWV106" s="39"/>
      <c r="AWW106" s="40"/>
      <c r="AWX106" s="34"/>
      <c r="AWY106" s="35"/>
      <c r="AWZ106" s="36"/>
      <c r="AXA106" s="36"/>
      <c r="AXB106" s="37"/>
      <c r="AXC106" s="38"/>
      <c r="AXD106" s="39"/>
      <c r="AXE106" s="40"/>
      <c r="AXF106" s="34"/>
      <c r="AXG106" s="35"/>
      <c r="AXH106" s="36"/>
      <c r="AXI106" s="36"/>
      <c r="AXJ106" s="37"/>
      <c r="AXK106" s="38"/>
      <c r="AXL106" s="39"/>
      <c r="AXM106" s="40"/>
      <c r="AXN106" s="34"/>
      <c r="AXO106" s="35"/>
      <c r="AXP106" s="36"/>
      <c r="AXQ106" s="36"/>
      <c r="AXR106" s="37"/>
      <c r="AXS106" s="38"/>
      <c r="AXT106" s="39"/>
      <c r="AXU106" s="40"/>
      <c r="AXV106" s="34"/>
      <c r="AXW106" s="35"/>
      <c r="AXX106" s="36"/>
      <c r="AXY106" s="36"/>
      <c r="AXZ106" s="37"/>
      <c r="AYA106" s="38"/>
      <c r="AYB106" s="39"/>
      <c r="AYC106" s="40"/>
      <c r="AYD106" s="34"/>
      <c r="AYE106" s="35"/>
      <c r="AYF106" s="36"/>
      <c r="AYG106" s="36"/>
      <c r="AYH106" s="37"/>
      <c r="AYI106" s="38"/>
      <c r="AYJ106" s="39"/>
      <c r="AYK106" s="40"/>
      <c r="AYL106" s="34"/>
      <c r="AYM106" s="35"/>
      <c r="AYN106" s="36"/>
      <c r="AYO106" s="36"/>
      <c r="AYP106" s="37"/>
      <c r="AYQ106" s="38"/>
      <c r="AYR106" s="39"/>
      <c r="AYS106" s="40"/>
      <c r="AYT106" s="34"/>
      <c r="AYU106" s="35"/>
      <c r="AYV106" s="36"/>
      <c r="AYW106" s="36"/>
      <c r="AYX106" s="37"/>
      <c r="AYY106" s="38"/>
      <c r="AYZ106" s="39"/>
      <c r="AZA106" s="40"/>
      <c r="AZB106" s="34"/>
      <c r="AZC106" s="35"/>
      <c r="AZD106" s="36"/>
      <c r="AZE106" s="36"/>
      <c r="AZF106" s="37"/>
      <c r="AZG106" s="38"/>
      <c r="AZH106" s="39"/>
      <c r="AZI106" s="40"/>
      <c r="AZJ106" s="34"/>
      <c r="AZK106" s="35"/>
      <c r="AZL106" s="36"/>
      <c r="AZM106" s="36"/>
      <c r="AZN106" s="37"/>
      <c r="AZO106" s="38"/>
      <c r="AZP106" s="39"/>
      <c r="AZQ106" s="40"/>
      <c r="AZR106" s="34"/>
      <c r="AZS106" s="35"/>
      <c r="AZT106" s="36"/>
      <c r="AZU106" s="36"/>
      <c r="AZV106" s="37"/>
      <c r="AZW106" s="38"/>
      <c r="AZX106" s="39"/>
      <c r="AZY106" s="40"/>
      <c r="AZZ106" s="34"/>
      <c r="BAA106" s="35"/>
      <c r="BAB106" s="36"/>
      <c r="BAC106" s="36"/>
      <c r="BAD106" s="37"/>
      <c r="BAE106" s="38"/>
      <c r="BAF106" s="39"/>
      <c r="BAG106" s="40"/>
      <c r="BAH106" s="34"/>
      <c r="BAI106" s="35"/>
      <c r="BAJ106" s="36"/>
      <c r="BAK106" s="36"/>
      <c r="BAL106" s="37"/>
      <c r="BAM106" s="38"/>
      <c r="BAN106" s="39"/>
      <c r="BAO106" s="40"/>
      <c r="BAP106" s="34"/>
      <c r="BAQ106" s="35"/>
      <c r="BAR106" s="36"/>
      <c r="BAS106" s="36"/>
      <c r="BAT106" s="37"/>
      <c r="BAU106" s="38"/>
      <c r="BAV106" s="39"/>
      <c r="BAW106" s="40"/>
      <c r="BAX106" s="34"/>
      <c r="BAY106" s="35"/>
      <c r="BAZ106" s="36"/>
      <c r="BBA106" s="36"/>
      <c r="BBB106" s="37"/>
      <c r="BBC106" s="38"/>
      <c r="BBD106" s="39"/>
      <c r="BBE106" s="40"/>
      <c r="BBF106" s="34"/>
      <c r="BBG106" s="35"/>
      <c r="BBH106" s="36"/>
      <c r="BBI106" s="36"/>
      <c r="BBJ106" s="37"/>
      <c r="BBK106" s="38"/>
      <c r="BBL106" s="39"/>
      <c r="BBM106" s="40"/>
      <c r="BBN106" s="34"/>
      <c r="BBO106" s="35"/>
      <c r="BBP106" s="36"/>
      <c r="BBQ106" s="36"/>
      <c r="BBR106" s="37"/>
      <c r="BBS106" s="38"/>
      <c r="BBT106" s="39"/>
      <c r="BBU106" s="40"/>
      <c r="BBV106" s="34"/>
      <c r="BBW106" s="35"/>
      <c r="BBX106" s="36"/>
      <c r="BBY106" s="36"/>
      <c r="BBZ106" s="37"/>
      <c r="BCA106" s="38"/>
      <c r="BCB106" s="39"/>
      <c r="BCC106" s="40"/>
      <c r="BCD106" s="34"/>
      <c r="BCE106" s="35"/>
      <c r="BCF106" s="36"/>
      <c r="BCG106" s="36"/>
      <c r="BCH106" s="37"/>
      <c r="BCI106" s="38"/>
      <c r="BCJ106" s="39"/>
      <c r="BCK106" s="40"/>
      <c r="BCL106" s="34"/>
      <c r="BCM106" s="35"/>
      <c r="BCN106" s="36"/>
      <c r="BCO106" s="36"/>
      <c r="BCP106" s="37"/>
      <c r="BCQ106" s="38"/>
      <c r="BCR106" s="39"/>
      <c r="BCS106" s="40"/>
      <c r="BCT106" s="34"/>
      <c r="BCU106" s="35"/>
      <c r="BCV106" s="36"/>
      <c r="BCW106" s="36"/>
      <c r="BCX106" s="37"/>
      <c r="BCY106" s="38"/>
      <c r="BCZ106" s="39"/>
      <c r="BDA106" s="40"/>
      <c r="BDB106" s="34"/>
      <c r="BDC106" s="35"/>
      <c r="BDD106" s="36"/>
      <c r="BDE106" s="36"/>
      <c r="BDF106" s="37"/>
      <c r="BDG106" s="38"/>
      <c r="BDH106" s="39"/>
      <c r="BDI106" s="40"/>
      <c r="BDJ106" s="34"/>
      <c r="BDK106" s="35"/>
      <c r="BDL106" s="36"/>
      <c r="BDM106" s="36"/>
      <c r="BDN106" s="37"/>
      <c r="BDO106" s="38"/>
      <c r="BDP106" s="39"/>
      <c r="BDQ106" s="40"/>
      <c r="BDR106" s="34"/>
      <c r="BDS106" s="35"/>
      <c r="BDT106" s="36"/>
      <c r="BDU106" s="36"/>
      <c r="BDV106" s="37"/>
      <c r="BDW106" s="38"/>
      <c r="BDX106" s="39"/>
      <c r="BDY106" s="40"/>
      <c r="BDZ106" s="34"/>
      <c r="BEA106" s="35"/>
      <c r="BEB106" s="36"/>
      <c r="BEC106" s="36"/>
      <c r="BED106" s="37"/>
      <c r="BEE106" s="38"/>
      <c r="BEF106" s="39"/>
      <c r="BEG106" s="40"/>
      <c r="BEH106" s="34"/>
      <c r="BEI106" s="35"/>
      <c r="BEJ106" s="36"/>
      <c r="BEK106" s="36"/>
      <c r="BEL106" s="37"/>
      <c r="BEM106" s="38"/>
      <c r="BEN106" s="39"/>
      <c r="BEO106" s="40"/>
      <c r="BEP106" s="34"/>
      <c r="BEQ106" s="35"/>
      <c r="BER106" s="36"/>
      <c r="BES106" s="36"/>
      <c r="BET106" s="37"/>
      <c r="BEU106" s="38"/>
      <c r="BEV106" s="39"/>
      <c r="BEW106" s="40"/>
      <c r="BEX106" s="34"/>
      <c r="BEY106" s="35"/>
      <c r="BEZ106" s="36"/>
      <c r="BFA106" s="36"/>
      <c r="BFB106" s="37"/>
      <c r="BFC106" s="38"/>
      <c r="BFD106" s="39"/>
      <c r="BFE106" s="40"/>
      <c r="BFF106" s="34"/>
      <c r="BFG106" s="35"/>
      <c r="BFH106" s="36"/>
      <c r="BFI106" s="36"/>
      <c r="BFJ106" s="37"/>
      <c r="BFK106" s="38"/>
      <c r="BFL106" s="39"/>
      <c r="BFM106" s="40"/>
      <c r="BFN106" s="34"/>
      <c r="BFO106" s="35"/>
      <c r="BFP106" s="36"/>
      <c r="BFQ106" s="36"/>
      <c r="BFR106" s="37"/>
      <c r="BFS106" s="38"/>
      <c r="BFT106" s="39"/>
      <c r="BFU106" s="40"/>
      <c r="BFV106" s="34"/>
      <c r="BFW106" s="35"/>
      <c r="BFX106" s="36"/>
      <c r="BFY106" s="36"/>
      <c r="BFZ106" s="37"/>
      <c r="BGA106" s="38"/>
      <c r="BGB106" s="39"/>
      <c r="BGC106" s="40"/>
      <c r="BGD106" s="34"/>
      <c r="BGE106" s="35"/>
      <c r="BGF106" s="36"/>
      <c r="BGG106" s="36"/>
      <c r="BGH106" s="37"/>
      <c r="BGI106" s="38"/>
      <c r="BGJ106" s="39"/>
      <c r="BGK106" s="40"/>
      <c r="BGL106" s="34"/>
      <c r="BGM106" s="35"/>
      <c r="BGN106" s="36"/>
      <c r="BGO106" s="36"/>
      <c r="BGP106" s="37"/>
      <c r="BGQ106" s="38"/>
      <c r="BGR106" s="39"/>
      <c r="BGS106" s="40"/>
      <c r="BGT106" s="34"/>
      <c r="BGU106" s="35"/>
      <c r="BGV106" s="36"/>
      <c r="BGW106" s="36"/>
      <c r="BGX106" s="37"/>
      <c r="BGY106" s="38"/>
      <c r="BGZ106" s="39"/>
      <c r="BHA106" s="40"/>
      <c r="BHB106" s="34"/>
      <c r="BHC106" s="35"/>
      <c r="BHD106" s="36"/>
      <c r="BHE106" s="36"/>
      <c r="BHF106" s="37"/>
      <c r="BHG106" s="38"/>
      <c r="BHH106" s="39"/>
      <c r="BHI106" s="40"/>
      <c r="BHJ106" s="34"/>
      <c r="BHK106" s="35"/>
      <c r="BHL106" s="36"/>
      <c r="BHM106" s="36"/>
      <c r="BHN106" s="37"/>
      <c r="BHO106" s="38"/>
      <c r="BHP106" s="39"/>
      <c r="BHQ106" s="40"/>
      <c r="BHR106" s="34"/>
      <c r="BHS106" s="35"/>
      <c r="BHT106" s="36"/>
      <c r="BHU106" s="36"/>
      <c r="BHV106" s="37"/>
      <c r="BHW106" s="38"/>
      <c r="BHX106" s="39"/>
      <c r="BHY106" s="40"/>
      <c r="BHZ106" s="34"/>
      <c r="BIA106" s="35"/>
      <c r="BIB106" s="36"/>
      <c r="BIC106" s="36"/>
      <c r="BID106" s="37"/>
      <c r="BIE106" s="38"/>
      <c r="BIF106" s="39"/>
      <c r="BIG106" s="40"/>
      <c r="BIH106" s="34"/>
      <c r="BII106" s="35"/>
      <c r="BIJ106" s="36"/>
      <c r="BIK106" s="36"/>
      <c r="BIL106" s="37"/>
      <c r="BIM106" s="38"/>
      <c r="BIN106" s="39"/>
      <c r="BIO106" s="40"/>
      <c r="BIP106" s="34"/>
      <c r="BIQ106" s="35"/>
      <c r="BIR106" s="36"/>
      <c r="BIS106" s="36"/>
      <c r="BIT106" s="37"/>
      <c r="BIU106" s="38"/>
      <c r="BIV106" s="39"/>
      <c r="BIW106" s="40"/>
      <c r="BIX106" s="34"/>
      <c r="BIY106" s="35"/>
      <c r="BIZ106" s="36"/>
      <c r="BJA106" s="36"/>
      <c r="BJB106" s="37"/>
      <c r="BJC106" s="38"/>
      <c r="BJD106" s="39"/>
      <c r="BJE106" s="40"/>
      <c r="BJF106" s="34"/>
      <c r="BJG106" s="35"/>
      <c r="BJH106" s="36"/>
      <c r="BJI106" s="36"/>
      <c r="BJJ106" s="37"/>
      <c r="BJK106" s="38"/>
      <c r="BJL106" s="39"/>
      <c r="BJM106" s="40"/>
      <c r="BJN106" s="34"/>
      <c r="BJO106" s="35"/>
      <c r="BJP106" s="36"/>
      <c r="BJQ106" s="36"/>
      <c r="BJR106" s="37"/>
      <c r="BJS106" s="38"/>
      <c r="BJT106" s="39"/>
      <c r="BJU106" s="40"/>
      <c r="BJV106" s="34"/>
      <c r="BJW106" s="35"/>
      <c r="BJX106" s="36"/>
      <c r="BJY106" s="36"/>
      <c r="BJZ106" s="37"/>
      <c r="BKA106" s="38"/>
      <c r="BKB106" s="39"/>
      <c r="BKC106" s="40"/>
      <c r="BKD106" s="34"/>
      <c r="BKE106" s="35"/>
      <c r="BKF106" s="36"/>
      <c r="BKG106" s="36"/>
      <c r="BKH106" s="37"/>
      <c r="BKI106" s="38"/>
      <c r="BKJ106" s="39"/>
      <c r="BKK106" s="40"/>
      <c r="BKL106" s="34"/>
      <c r="BKM106" s="35"/>
      <c r="BKN106" s="36"/>
      <c r="BKO106" s="36"/>
      <c r="BKP106" s="37"/>
      <c r="BKQ106" s="38"/>
      <c r="BKR106" s="39"/>
      <c r="BKS106" s="40"/>
      <c r="BKT106" s="34"/>
      <c r="BKU106" s="35"/>
      <c r="BKV106" s="36"/>
      <c r="BKW106" s="36"/>
      <c r="BKX106" s="37"/>
      <c r="BKY106" s="38"/>
      <c r="BKZ106" s="39"/>
      <c r="BLA106" s="40"/>
      <c r="BLB106" s="34"/>
      <c r="BLC106" s="35"/>
      <c r="BLD106" s="36"/>
      <c r="BLE106" s="36"/>
      <c r="BLF106" s="37"/>
      <c r="BLG106" s="38"/>
      <c r="BLH106" s="39"/>
      <c r="BLI106" s="40"/>
      <c r="BLJ106" s="34"/>
      <c r="BLK106" s="35"/>
      <c r="BLL106" s="36"/>
      <c r="BLM106" s="36"/>
      <c r="BLN106" s="37"/>
      <c r="BLO106" s="38"/>
      <c r="BLP106" s="39"/>
      <c r="BLQ106" s="40"/>
      <c r="BLR106" s="34"/>
      <c r="BLS106" s="35"/>
      <c r="BLT106" s="36"/>
      <c r="BLU106" s="36"/>
      <c r="BLV106" s="37"/>
      <c r="BLW106" s="38"/>
      <c r="BLX106" s="39"/>
      <c r="BLY106" s="40"/>
      <c r="BLZ106" s="34"/>
      <c r="BMA106" s="35"/>
      <c r="BMB106" s="36"/>
      <c r="BMC106" s="36"/>
      <c r="BMD106" s="37"/>
      <c r="BME106" s="38"/>
      <c r="BMF106" s="39"/>
      <c r="BMG106" s="40"/>
      <c r="BMH106" s="34"/>
      <c r="BMI106" s="35"/>
      <c r="BMJ106" s="36"/>
      <c r="BMK106" s="36"/>
      <c r="BML106" s="37"/>
      <c r="BMM106" s="38"/>
      <c r="BMN106" s="39"/>
      <c r="BMO106" s="40"/>
      <c r="BMP106" s="34"/>
      <c r="BMQ106" s="35"/>
      <c r="BMR106" s="36"/>
      <c r="BMS106" s="36"/>
      <c r="BMT106" s="37"/>
      <c r="BMU106" s="38"/>
      <c r="BMV106" s="39"/>
      <c r="BMW106" s="40"/>
      <c r="BMX106" s="34"/>
      <c r="BMY106" s="35"/>
      <c r="BMZ106" s="36"/>
      <c r="BNA106" s="36"/>
      <c r="BNB106" s="37"/>
      <c r="BNC106" s="38"/>
      <c r="BND106" s="39"/>
      <c r="BNE106" s="40"/>
      <c r="BNF106" s="34"/>
      <c r="BNG106" s="35"/>
      <c r="BNH106" s="36"/>
      <c r="BNI106" s="36"/>
      <c r="BNJ106" s="37"/>
      <c r="BNK106" s="38"/>
      <c r="BNL106" s="39"/>
      <c r="BNM106" s="40"/>
      <c r="BNN106" s="34"/>
      <c r="BNO106" s="35"/>
      <c r="BNP106" s="36"/>
      <c r="BNQ106" s="36"/>
      <c r="BNR106" s="37"/>
      <c r="BNS106" s="38"/>
      <c r="BNT106" s="39"/>
      <c r="BNU106" s="40"/>
      <c r="BNV106" s="34"/>
      <c r="BNW106" s="35"/>
      <c r="BNX106" s="36"/>
      <c r="BNY106" s="36"/>
      <c r="BNZ106" s="37"/>
      <c r="BOA106" s="38"/>
      <c r="BOB106" s="39"/>
      <c r="BOC106" s="40"/>
      <c r="BOD106" s="34"/>
      <c r="BOE106" s="35"/>
      <c r="BOF106" s="36"/>
      <c r="BOG106" s="36"/>
      <c r="BOH106" s="37"/>
      <c r="BOI106" s="38"/>
      <c r="BOJ106" s="39"/>
      <c r="BOK106" s="40"/>
      <c r="BOL106" s="34"/>
      <c r="BOM106" s="35"/>
      <c r="BON106" s="36"/>
      <c r="BOO106" s="36"/>
      <c r="BOP106" s="37"/>
      <c r="BOQ106" s="38"/>
      <c r="BOR106" s="39"/>
      <c r="BOS106" s="40"/>
      <c r="BOT106" s="34"/>
      <c r="BOU106" s="35"/>
      <c r="BOV106" s="36"/>
      <c r="BOW106" s="36"/>
      <c r="BOX106" s="37"/>
      <c r="BOY106" s="38"/>
      <c r="BOZ106" s="39"/>
      <c r="BPA106" s="40"/>
      <c r="BPB106" s="34"/>
      <c r="BPC106" s="35"/>
      <c r="BPD106" s="36"/>
      <c r="BPE106" s="36"/>
      <c r="BPF106" s="37"/>
      <c r="BPG106" s="38"/>
      <c r="BPH106" s="39"/>
      <c r="BPI106" s="40"/>
      <c r="BPJ106" s="34"/>
      <c r="BPK106" s="35"/>
      <c r="BPL106" s="36"/>
      <c r="BPM106" s="36"/>
      <c r="BPN106" s="37"/>
      <c r="BPO106" s="38"/>
      <c r="BPP106" s="39"/>
      <c r="BPQ106" s="40"/>
      <c r="BPR106" s="34"/>
      <c r="BPS106" s="35"/>
      <c r="BPT106" s="36"/>
      <c r="BPU106" s="36"/>
      <c r="BPV106" s="37"/>
      <c r="BPW106" s="38"/>
      <c r="BPX106" s="39"/>
      <c r="BPY106" s="40"/>
      <c r="BPZ106" s="34"/>
      <c r="BQA106" s="35"/>
      <c r="BQB106" s="36"/>
      <c r="BQC106" s="36"/>
      <c r="BQD106" s="37"/>
      <c r="BQE106" s="38"/>
      <c r="BQF106" s="39"/>
      <c r="BQG106" s="40"/>
      <c r="BQH106" s="34"/>
      <c r="BQI106" s="35"/>
      <c r="BQJ106" s="36"/>
      <c r="BQK106" s="36"/>
      <c r="BQL106" s="37"/>
      <c r="BQM106" s="38"/>
      <c r="BQN106" s="39"/>
      <c r="BQO106" s="40"/>
      <c r="BQP106" s="34"/>
      <c r="BQQ106" s="35"/>
      <c r="BQR106" s="36"/>
      <c r="BQS106" s="36"/>
      <c r="BQT106" s="37"/>
      <c r="BQU106" s="38"/>
      <c r="BQV106" s="39"/>
      <c r="BQW106" s="40"/>
      <c r="BQX106" s="34"/>
      <c r="BQY106" s="35"/>
      <c r="BQZ106" s="36"/>
      <c r="BRA106" s="36"/>
      <c r="BRB106" s="37"/>
      <c r="BRC106" s="38"/>
      <c r="BRD106" s="39"/>
      <c r="BRE106" s="40"/>
      <c r="BRF106" s="34"/>
      <c r="BRG106" s="35"/>
      <c r="BRH106" s="36"/>
      <c r="BRI106" s="36"/>
      <c r="BRJ106" s="37"/>
      <c r="BRK106" s="38"/>
      <c r="BRL106" s="39"/>
      <c r="BRM106" s="40"/>
      <c r="BRN106" s="34"/>
      <c r="BRO106" s="35"/>
      <c r="BRP106" s="36"/>
      <c r="BRQ106" s="36"/>
      <c r="BRR106" s="37"/>
      <c r="BRS106" s="38"/>
      <c r="BRT106" s="39"/>
      <c r="BRU106" s="40"/>
      <c r="BRV106" s="34"/>
      <c r="BRW106" s="35"/>
      <c r="BRX106" s="36"/>
      <c r="BRY106" s="36"/>
      <c r="BRZ106" s="37"/>
      <c r="BSA106" s="38"/>
      <c r="BSB106" s="39"/>
      <c r="BSC106" s="40"/>
      <c r="BSD106" s="34"/>
      <c r="BSE106" s="35"/>
      <c r="BSF106" s="36"/>
      <c r="BSG106" s="36"/>
      <c r="BSH106" s="37"/>
      <c r="BSI106" s="38"/>
      <c r="BSJ106" s="39"/>
      <c r="BSK106" s="40"/>
      <c r="BSL106" s="34"/>
      <c r="BSM106" s="35"/>
      <c r="BSN106" s="36"/>
      <c r="BSO106" s="36"/>
      <c r="BSP106" s="37"/>
      <c r="BSQ106" s="38"/>
      <c r="BSR106" s="39"/>
      <c r="BSS106" s="40"/>
      <c r="BST106" s="34"/>
      <c r="BSU106" s="35"/>
      <c r="BSV106" s="36"/>
      <c r="BSW106" s="36"/>
      <c r="BSX106" s="37"/>
      <c r="BSY106" s="38"/>
      <c r="BSZ106" s="39"/>
      <c r="BTA106" s="40"/>
      <c r="BTB106" s="34"/>
      <c r="BTC106" s="35"/>
      <c r="BTD106" s="36"/>
      <c r="BTE106" s="36"/>
      <c r="BTF106" s="37"/>
      <c r="BTG106" s="38"/>
      <c r="BTH106" s="39"/>
      <c r="BTI106" s="40"/>
      <c r="BTJ106" s="34"/>
      <c r="BTK106" s="35"/>
      <c r="BTL106" s="36"/>
      <c r="BTM106" s="36"/>
      <c r="BTN106" s="37"/>
      <c r="BTO106" s="38"/>
      <c r="BTP106" s="39"/>
      <c r="BTQ106" s="40"/>
      <c r="BTR106" s="34"/>
      <c r="BTS106" s="35"/>
      <c r="BTT106" s="36"/>
      <c r="BTU106" s="36"/>
      <c r="BTV106" s="37"/>
      <c r="BTW106" s="38"/>
      <c r="BTX106" s="39"/>
      <c r="BTY106" s="40"/>
      <c r="BTZ106" s="34"/>
      <c r="BUA106" s="35"/>
      <c r="BUB106" s="36"/>
      <c r="BUC106" s="36"/>
      <c r="BUD106" s="37"/>
      <c r="BUE106" s="38"/>
      <c r="BUF106" s="39"/>
      <c r="BUG106" s="40"/>
      <c r="BUH106" s="34"/>
      <c r="BUI106" s="35"/>
      <c r="BUJ106" s="36"/>
      <c r="BUK106" s="36"/>
      <c r="BUL106" s="37"/>
      <c r="BUM106" s="38"/>
      <c r="BUN106" s="39"/>
      <c r="BUO106" s="40"/>
      <c r="BUP106" s="34"/>
      <c r="BUQ106" s="35"/>
      <c r="BUR106" s="36"/>
      <c r="BUS106" s="36"/>
      <c r="BUT106" s="37"/>
      <c r="BUU106" s="38"/>
      <c r="BUV106" s="39"/>
      <c r="BUW106" s="40"/>
      <c r="BUX106" s="34"/>
      <c r="BUY106" s="35"/>
      <c r="BUZ106" s="36"/>
      <c r="BVA106" s="36"/>
      <c r="BVB106" s="37"/>
      <c r="BVC106" s="38"/>
      <c r="BVD106" s="39"/>
      <c r="BVE106" s="40"/>
      <c r="BVF106" s="34"/>
      <c r="BVG106" s="35"/>
      <c r="BVH106" s="36"/>
      <c r="BVI106" s="36"/>
      <c r="BVJ106" s="37"/>
      <c r="BVK106" s="38"/>
      <c r="BVL106" s="39"/>
      <c r="BVM106" s="40"/>
      <c r="BVN106" s="34"/>
      <c r="BVO106" s="35"/>
      <c r="BVP106" s="36"/>
      <c r="BVQ106" s="36"/>
      <c r="BVR106" s="37"/>
      <c r="BVS106" s="38"/>
      <c r="BVT106" s="39"/>
      <c r="BVU106" s="40"/>
      <c r="BVV106" s="34"/>
      <c r="BVW106" s="35"/>
      <c r="BVX106" s="36"/>
      <c r="BVY106" s="36"/>
      <c r="BVZ106" s="37"/>
      <c r="BWA106" s="38"/>
      <c r="BWB106" s="39"/>
      <c r="BWC106" s="40"/>
      <c r="BWD106" s="34"/>
      <c r="BWE106" s="35"/>
      <c r="BWF106" s="36"/>
      <c r="BWG106" s="36"/>
      <c r="BWH106" s="37"/>
      <c r="BWI106" s="38"/>
      <c r="BWJ106" s="39"/>
      <c r="BWK106" s="40"/>
      <c r="BWL106" s="34"/>
      <c r="BWM106" s="35"/>
      <c r="BWN106" s="36"/>
      <c r="BWO106" s="36"/>
      <c r="BWP106" s="37"/>
      <c r="BWQ106" s="38"/>
      <c r="BWR106" s="39"/>
      <c r="BWS106" s="40"/>
      <c r="BWT106" s="34"/>
      <c r="BWU106" s="35"/>
      <c r="BWV106" s="36"/>
      <c r="BWW106" s="36"/>
      <c r="BWX106" s="37"/>
      <c r="BWY106" s="38"/>
      <c r="BWZ106" s="39"/>
      <c r="BXA106" s="40"/>
      <c r="BXB106" s="34"/>
      <c r="BXC106" s="35"/>
      <c r="BXD106" s="36"/>
      <c r="BXE106" s="36"/>
      <c r="BXF106" s="37"/>
      <c r="BXG106" s="38"/>
      <c r="BXH106" s="39"/>
      <c r="BXI106" s="40"/>
      <c r="BXJ106" s="34"/>
      <c r="BXK106" s="35"/>
      <c r="BXL106" s="36"/>
      <c r="BXM106" s="36"/>
      <c r="BXN106" s="37"/>
      <c r="BXO106" s="38"/>
      <c r="BXP106" s="39"/>
      <c r="BXQ106" s="40"/>
      <c r="BXR106" s="34"/>
      <c r="BXS106" s="35"/>
      <c r="BXT106" s="36"/>
      <c r="BXU106" s="36"/>
      <c r="BXV106" s="37"/>
      <c r="BXW106" s="38"/>
      <c r="BXX106" s="39"/>
      <c r="BXY106" s="40"/>
      <c r="BXZ106" s="34"/>
      <c r="BYA106" s="35"/>
      <c r="BYB106" s="36"/>
      <c r="BYC106" s="36"/>
      <c r="BYD106" s="37"/>
      <c r="BYE106" s="38"/>
      <c r="BYF106" s="39"/>
      <c r="BYG106" s="40"/>
      <c r="BYH106" s="34"/>
      <c r="BYI106" s="35"/>
      <c r="BYJ106" s="36"/>
      <c r="BYK106" s="36"/>
      <c r="BYL106" s="37"/>
      <c r="BYM106" s="38"/>
      <c r="BYN106" s="39"/>
      <c r="BYO106" s="40"/>
      <c r="BYP106" s="34"/>
      <c r="BYQ106" s="35"/>
      <c r="BYR106" s="36"/>
      <c r="BYS106" s="36"/>
      <c r="BYT106" s="37"/>
      <c r="BYU106" s="38"/>
      <c r="BYV106" s="39"/>
      <c r="BYW106" s="40"/>
      <c r="BYX106" s="34"/>
      <c r="BYY106" s="35"/>
      <c r="BYZ106" s="36"/>
      <c r="BZA106" s="36"/>
      <c r="BZB106" s="37"/>
      <c r="BZC106" s="38"/>
      <c r="BZD106" s="39"/>
      <c r="BZE106" s="40"/>
      <c r="BZF106" s="34"/>
      <c r="BZG106" s="35"/>
      <c r="BZH106" s="36"/>
      <c r="BZI106" s="36"/>
      <c r="BZJ106" s="37"/>
      <c r="BZK106" s="38"/>
      <c r="BZL106" s="39"/>
      <c r="BZM106" s="40"/>
      <c r="BZN106" s="34"/>
      <c r="BZO106" s="35"/>
      <c r="BZP106" s="36"/>
      <c r="BZQ106" s="36"/>
      <c r="BZR106" s="37"/>
      <c r="BZS106" s="38"/>
      <c r="BZT106" s="39"/>
      <c r="BZU106" s="40"/>
      <c r="BZV106" s="34"/>
      <c r="BZW106" s="35"/>
      <c r="BZX106" s="36"/>
      <c r="BZY106" s="36"/>
      <c r="BZZ106" s="37"/>
      <c r="CAA106" s="38"/>
      <c r="CAB106" s="39"/>
      <c r="CAC106" s="40"/>
      <c r="CAD106" s="34"/>
      <c r="CAE106" s="35"/>
      <c r="CAF106" s="36"/>
      <c r="CAG106" s="36"/>
      <c r="CAH106" s="37"/>
      <c r="CAI106" s="38"/>
      <c r="CAJ106" s="39"/>
      <c r="CAK106" s="40"/>
      <c r="CAL106" s="34"/>
      <c r="CAM106" s="35"/>
      <c r="CAN106" s="36"/>
      <c r="CAO106" s="36"/>
      <c r="CAP106" s="37"/>
      <c r="CAQ106" s="38"/>
      <c r="CAR106" s="39"/>
      <c r="CAS106" s="40"/>
      <c r="CAT106" s="34"/>
      <c r="CAU106" s="35"/>
      <c r="CAV106" s="36"/>
      <c r="CAW106" s="36"/>
      <c r="CAX106" s="37"/>
      <c r="CAY106" s="38"/>
      <c r="CAZ106" s="39"/>
      <c r="CBA106" s="40"/>
      <c r="CBB106" s="34"/>
      <c r="CBC106" s="35"/>
      <c r="CBD106" s="36"/>
      <c r="CBE106" s="36"/>
      <c r="CBF106" s="37"/>
      <c r="CBG106" s="38"/>
      <c r="CBH106" s="39"/>
      <c r="CBI106" s="40"/>
      <c r="CBJ106" s="34"/>
      <c r="CBK106" s="35"/>
      <c r="CBL106" s="36"/>
      <c r="CBM106" s="36"/>
      <c r="CBN106" s="37"/>
      <c r="CBO106" s="38"/>
      <c r="CBP106" s="39"/>
      <c r="CBQ106" s="40"/>
      <c r="CBR106" s="34"/>
      <c r="CBS106" s="35"/>
      <c r="CBT106" s="36"/>
      <c r="CBU106" s="36"/>
      <c r="CBV106" s="37"/>
      <c r="CBW106" s="38"/>
      <c r="CBX106" s="39"/>
      <c r="CBY106" s="40"/>
      <c r="CBZ106" s="34"/>
      <c r="CCA106" s="35"/>
      <c r="CCB106" s="36"/>
      <c r="CCC106" s="36"/>
      <c r="CCD106" s="37"/>
      <c r="CCE106" s="38"/>
      <c r="CCF106" s="39"/>
      <c r="CCG106" s="40"/>
      <c r="CCH106" s="34"/>
      <c r="CCI106" s="35"/>
      <c r="CCJ106" s="36"/>
      <c r="CCK106" s="36"/>
      <c r="CCL106" s="37"/>
      <c r="CCM106" s="38"/>
      <c r="CCN106" s="39"/>
      <c r="CCO106" s="40"/>
      <c r="CCP106" s="34"/>
      <c r="CCQ106" s="35"/>
      <c r="CCR106" s="36"/>
      <c r="CCS106" s="36"/>
      <c r="CCT106" s="37"/>
      <c r="CCU106" s="38"/>
      <c r="CCV106" s="39"/>
      <c r="CCW106" s="40"/>
      <c r="CCX106" s="34"/>
      <c r="CCY106" s="35"/>
      <c r="CCZ106" s="36"/>
      <c r="CDA106" s="36"/>
      <c r="CDB106" s="37"/>
      <c r="CDC106" s="38"/>
      <c r="CDD106" s="39"/>
      <c r="CDE106" s="40"/>
      <c r="CDF106" s="34"/>
      <c r="CDG106" s="35"/>
      <c r="CDH106" s="36"/>
      <c r="CDI106" s="36"/>
      <c r="CDJ106" s="37"/>
      <c r="CDK106" s="38"/>
      <c r="CDL106" s="39"/>
      <c r="CDM106" s="40"/>
      <c r="CDN106" s="34"/>
      <c r="CDO106" s="35"/>
      <c r="CDP106" s="36"/>
      <c r="CDQ106" s="36"/>
      <c r="CDR106" s="37"/>
      <c r="CDS106" s="38"/>
      <c r="CDT106" s="39"/>
      <c r="CDU106" s="40"/>
      <c r="CDV106" s="34"/>
      <c r="CDW106" s="35"/>
      <c r="CDX106" s="36"/>
      <c r="CDY106" s="36"/>
      <c r="CDZ106" s="37"/>
      <c r="CEA106" s="38"/>
      <c r="CEB106" s="39"/>
      <c r="CEC106" s="40"/>
      <c r="CED106" s="34"/>
      <c r="CEE106" s="35"/>
      <c r="CEF106" s="36"/>
      <c r="CEG106" s="36"/>
      <c r="CEH106" s="37"/>
      <c r="CEI106" s="38"/>
      <c r="CEJ106" s="39"/>
      <c r="CEK106" s="40"/>
      <c r="CEL106" s="34"/>
      <c r="CEM106" s="35"/>
      <c r="CEN106" s="36"/>
      <c r="CEO106" s="36"/>
      <c r="CEP106" s="37"/>
      <c r="CEQ106" s="38"/>
      <c r="CER106" s="39"/>
      <c r="CES106" s="40"/>
      <c r="CET106" s="34"/>
      <c r="CEU106" s="35"/>
      <c r="CEV106" s="36"/>
      <c r="CEW106" s="36"/>
      <c r="CEX106" s="37"/>
      <c r="CEY106" s="38"/>
      <c r="CEZ106" s="39"/>
      <c r="CFA106" s="40"/>
      <c r="CFB106" s="34"/>
      <c r="CFC106" s="35"/>
      <c r="CFD106" s="36"/>
      <c r="CFE106" s="36"/>
      <c r="CFF106" s="37"/>
      <c r="CFG106" s="38"/>
      <c r="CFH106" s="39"/>
      <c r="CFI106" s="40"/>
      <c r="CFJ106" s="34"/>
      <c r="CFK106" s="35"/>
      <c r="CFL106" s="36"/>
      <c r="CFM106" s="36"/>
      <c r="CFN106" s="37"/>
      <c r="CFO106" s="38"/>
      <c r="CFP106" s="39"/>
      <c r="CFQ106" s="40"/>
      <c r="CFR106" s="34"/>
      <c r="CFS106" s="35"/>
      <c r="CFT106" s="36"/>
      <c r="CFU106" s="36"/>
      <c r="CFV106" s="37"/>
      <c r="CFW106" s="38"/>
      <c r="CFX106" s="39"/>
      <c r="CFY106" s="40"/>
      <c r="CFZ106" s="34"/>
      <c r="CGA106" s="35"/>
      <c r="CGB106" s="36"/>
      <c r="CGC106" s="36"/>
      <c r="CGD106" s="37"/>
      <c r="CGE106" s="38"/>
      <c r="CGF106" s="39"/>
      <c r="CGG106" s="40"/>
      <c r="CGH106" s="34"/>
      <c r="CGI106" s="35"/>
      <c r="CGJ106" s="36"/>
      <c r="CGK106" s="36"/>
      <c r="CGL106" s="37"/>
      <c r="CGM106" s="38"/>
      <c r="CGN106" s="39"/>
      <c r="CGO106" s="40"/>
      <c r="CGP106" s="34"/>
      <c r="CGQ106" s="35"/>
      <c r="CGR106" s="36"/>
      <c r="CGS106" s="36"/>
      <c r="CGT106" s="37"/>
      <c r="CGU106" s="38"/>
      <c r="CGV106" s="39"/>
      <c r="CGW106" s="40"/>
      <c r="CGX106" s="34"/>
      <c r="CGY106" s="35"/>
      <c r="CGZ106" s="36"/>
      <c r="CHA106" s="36"/>
      <c r="CHB106" s="37"/>
      <c r="CHC106" s="38"/>
      <c r="CHD106" s="39"/>
      <c r="CHE106" s="40"/>
      <c r="CHF106" s="34"/>
      <c r="CHG106" s="35"/>
      <c r="CHH106" s="36"/>
      <c r="CHI106" s="36"/>
      <c r="CHJ106" s="37"/>
      <c r="CHK106" s="38"/>
      <c r="CHL106" s="39"/>
      <c r="CHM106" s="40"/>
      <c r="CHN106" s="34"/>
      <c r="CHO106" s="35"/>
      <c r="CHP106" s="36"/>
      <c r="CHQ106" s="36"/>
      <c r="CHR106" s="37"/>
      <c r="CHS106" s="38"/>
      <c r="CHT106" s="39"/>
      <c r="CHU106" s="40"/>
      <c r="CHV106" s="34"/>
      <c r="CHW106" s="35"/>
      <c r="CHX106" s="36"/>
      <c r="CHY106" s="36"/>
      <c r="CHZ106" s="37"/>
      <c r="CIA106" s="38"/>
      <c r="CIB106" s="39"/>
      <c r="CIC106" s="40"/>
      <c r="CID106" s="34"/>
      <c r="CIE106" s="35"/>
      <c r="CIF106" s="36"/>
      <c r="CIG106" s="36"/>
      <c r="CIH106" s="37"/>
      <c r="CII106" s="38"/>
      <c r="CIJ106" s="39"/>
      <c r="CIK106" s="40"/>
      <c r="CIL106" s="34"/>
      <c r="CIM106" s="35"/>
      <c r="CIN106" s="36"/>
      <c r="CIO106" s="36"/>
      <c r="CIP106" s="37"/>
      <c r="CIQ106" s="38"/>
      <c r="CIR106" s="39"/>
      <c r="CIS106" s="40"/>
      <c r="CIT106" s="34"/>
      <c r="CIU106" s="35"/>
      <c r="CIV106" s="36"/>
      <c r="CIW106" s="36"/>
      <c r="CIX106" s="37"/>
      <c r="CIY106" s="38"/>
      <c r="CIZ106" s="39"/>
      <c r="CJA106" s="40"/>
      <c r="CJB106" s="34"/>
      <c r="CJC106" s="35"/>
      <c r="CJD106" s="36"/>
      <c r="CJE106" s="36"/>
      <c r="CJF106" s="37"/>
      <c r="CJG106" s="38"/>
      <c r="CJH106" s="39"/>
      <c r="CJI106" s="40"/>
      <c r="CJJ106" s="34"/>
      <c r="CJK106" s="35"/>
      <c r="CJL106" s="36"/>
      <c r="CJM106" s="36"/>
      <c r="CJN106" s="37"/>
      <c r="CJO106" s="38"/>
      <c r="CJP106" s="39"/>
      <c r="CJQ106" s="40"/>
      <c r="CJR106" s="34"/>
      <c r="CJS106" s="35"/>
      <c r="CJT106" s="36"/>
      <c r="CJU106" s="36"/>
      <c r="CJV106" s="37"/>
      <c r="CJW106" s="38"/>
      <c r="CJX106" s="39"/>
      <c r="CJY106" s="40"/>
      <c r="CJZ106" s="34"/>
      <c r="CKA106" s="35"/>
      <c r="CKB106" s="36"/>
      <c r="CKC106" s="36"/>
      <c r="CKD106" s="37"/>
      <c r="CKE106" s="38"/>
      <c r="CKF106" s="39"/>
      <c r="CKG106" s="40"/>
      <c r="CKH106" s="34"/>
      <c r="CKI106" s="35"/>
      <c r="CKJ106" s="36"/>
      <c r="CKK106" s="36"/>
      <c r="CKL106" s="37"/>
      <c r="CKM106" s="38"/>
      <c r="CKN106" s="39"/>
      <c r="CKO106" s="40"/>
      <c r="CKP106" s="34"/>
      <c r="CKQ106" s="35"/>
      <c r="CKR106" s="36"/>
      <c r="CKS106" s="36"/>
      <c r="CKT106" s="37"/>
      <c r="CKU106" s="38"/>
      <c r="CKV106" s="39"/>
      <c r="CKW106" s="40"/>
      <c r="CKX106" s="34"/>
      <c r="CKY106" s="35"/>
      <c r="CKZ106" s="36"/>
      <c r="CLA106" s="36"/>
      <c r="CLB106" s="37"/>
      <c r="CLC106" s="38"/>
      <c r="CLD106" s="39"/>
      <c r="CLE106" s="40"/>
      <c r="CLF106" s="34"/>
      <c r="CLG106" s="35"/>
      <c r="CLH106" s="36"/>
      <c r="CLI106" s="36"/>
      <c r="CLJ106" s="37"/>
      <c r="CLK106" s="38"/>
      <c r="CLL106" s="39"/>
      <c r="CLM106" s="40"/>
      <c r="CLN106" s="34"/>
      <c r="CLO106" s="35"/>
      <c r="CLP106" s="36"/>
      <c r="CLQ106" s="36"/>
      <c r="CLR106" s="37"/>
      <c r="CLS106" s="38"/>
      <c r="CLT106" s="39"/>
      <c r="CLU106" s="40"/>
      <c r="CLV106" s="34"/>
      <c r="CLW106" s="35"/>
      <c r="CLX106" s="36"/>
      <c r="CLY106" s="36"/>
      <c r="CLZ106" s="37"/>
      <c r="CMA106" s="38"/>
      <c r="CMB106" s="39"/>
      <c r="CMC106" s="40"/>
      <c r="CMD106" s="34"/>
      <c r="CME106" s="35"/>
      <c r="CMF106" s="36"/>
      <c r="CMG106" s="36"/>
      <c r="CMH106" s="37"/>
      <c r="CMI106" s="38"/>
      <c r="CMJ106" s="39"/>
      <c r="CMK106" s="40"/>
      <c r="CML106" s="34"/>
      <c r="CMM106" s="35"/>
      <c r="CMN106" s="36"/>
      <c r="CMO106" s="36"/>
      <c r="CMP106" s="37"/>
      <c r="CMQ106" s="38"/>
      <c r="CMR106" s="39"/>
      <c r="CMS106" s="40"/>
      <c r="CMT106" s="34"/>
      <c r="CMU106" s="35"/>
      <c r="CMV106" s="36"/>
      <c r="CMW106" s="36"/>
      <c r="CMX106" s="37"/>
      <c r="CMY106" s="38"/>
      <c r="CMZ106" s="39"/>
      <c r="CNA106" s="40"/>
      <c r="CNB106" s="34"/>
      <c r="CNC106" s="35"/>
      <c r="CND106" s="36"/>
      <c r="CNE106" s="36"/>
      <c r="CNF106" s="37"/>
      <c r="CNG106" s="38"/>
      <c r="CNH106" s="39"/>
      <c r="CNI106" s="40"/>
      <c r="CNJ106" s="34"/>
      <c r="CNK106" s="35"/>
      <c r="CNL106" s="36"/>
      <c r="CNM106" s="36"/>
      <c r="CNN106" s="37"/>
      <c r="CNO106" s="38"/>
      <c r="CNP106" s="39"/>
      <c r="CNQ106" s="40"/>
      <c r="CNR106" s="34"/>
      <c r="CNS106" s="35"/>
      <c r="CNT106" s="36"/>
      <c r="CNU106" s="36"/>
      <c r="CNV106" s="37"/>
      <c r="CNW106" s="38"/>
      <c r="CNX106" s="39"/>
      <c r="CNY106" s="40"/>
      <c r="CNZ106" s="34"/>
      <c r="COA106" s="35"/>
      <c r="COB106" s="36"/>
      <c r="COC106" s="36"/>
      <c r="COD106" s="37"/>
      <c r="COE106" s="38"/>
      <c r="COF106" s="39"/>
      <c r="COG106" s="40"/>
      <c r="COH106" s="34"/>
      <c r="COI106" s="35"/>
      <c r="COJ106" s="36"/>
      <c r="COK106" s="36"/>
      <c r="COL106" s="37"/>
      <c r="COM106" s="38"/>
      <c r="CON106" s="39"/>
      <c r="COO106" s="40"/>
      <c r="COP106" s="34"/>
      <c r="COQ106" s="35"/>
      <c r="COR106" s="36"/>
      <c r="COS106" s="36"/>
      <c r="COT106" s="37"/>
      <c r="COU106" s="38"/>
      <c r="COV106" s="39"/>
      <c r="COW106" s="40"/>
      <c r="COX106" s="34"/>
      <c r="COY106" s="35"/>
      <c r="COZ106" s="36"/>
      <c r="CPA106" s="36"/>
      <c r="CPB106" s="37"/>
      <c r="CPC106" s="38"/>
      <c r="CPD106" s="39"/>
      <c r="CPE106" s="40"/>
      <c r="CPF106" s="34"/>
      <c r="CPG106" s="35"/>
      <c r="CPH106" s="36"/>
      <c r="CPI106" s="36"/>
      <c r="CPJ106" s="37"/>
      <c r="CPK106" s="38"/>
      <c r="CPL106" s="39"/>
      <c r="CPM106" s="40"/>
      <c r="CPN106" s="34"/>
      <c r="CPO106" s="35"/>
      <c r="CPP106" s="36"/>
      <c r="CPQ106" s="36"/>
      <c r="CPR106" s="37"/>
      <c r="CPS106" s="38"/>
      <c r="CPT106" s="39"/>
      <c r="CPU106" s="40"/>
      <c r="CPV106" s="34"/>
      <c r="CPW106" s="35"/>
      <c r="CPX106" s="36"/>
      <c r="CPY106" s="36"/>
      <c r="CPZ106" s="37"/>
      <c r="CQA106" s="38"/>
      <c r="CQB106" s="39"/>
      <c r="CQC106" s="40"/>
      <c r="CQD106" s="34"/>
      <c r="CQE106" s="35"/>
      <c r="CQF106" s="36"/>
      <c r="CQG106" s="36"/>
      <c r="CQH106" s="37"/>
      <c r="CQI106" s="38"/>
      <c r="CQJ106" s="39"/>
      <c r="CQK106" s="40"/>
      <c r="CQL106" s="34"/>
      <c r="CQM106" s="35"/>
      <c r="CQN106" s="36"/>
      <c r="CQO106" s="36"/>
      <c r="CQP106" s="37"/>
      <c r="CQQ106" s="38"/>
      <c r="CQR106" s="39"/>
      <c r="CQS106" s="40"/>
      <c r="CQT106" s="34"/>
      <c r="CQU106" s="35"/>
      <c r="CQV106" s="36"/>
      <c r="CQW106" s="36"/>
      <c r="CQX106" s="37"/>
      <c r="CQY106" s="38"/>
      <c r="CQZ106" s="39"/>
      <c r="CRA106" s="40"/>
      <c r="CRB106" s="34"/>
      <c r="CRC106" s="35"/>
      <c r="CRD106" s="36"/>
      <c r="CRE106" s="36"/>
      <c r="CRF106" s="37"/>
      <c r="CRG106" s="38"/>
      <c r="CRH106" s="39"/>
      <c r="CRI106" s="40"/>
      <c r="CRJ106" s="34"/>
      <c r="CRK106" s="35"/>
      <c r="CRL106" s="36"/>
      <c r="CRM106" s="36"/>
      <c r="CRN106" s="37"/>
      <c r="CRO106" s="38"/>
      <c r="CRP106" s="39"/>
      <c r="CRQ106" s="40"/>
      <c r="CRR106" s="34"/>
      <c r="CRS106" s="35"/>
      <c r="CRT106" s="36"/>
      <c r="CRU106" s="36"/>
      <c r="CRV106" s="37"/>
      <c r="CRW106" s="38"/>
      <c r="CRX106" s="39"/>
      <c r="CRY106" s="40"/>
      <c r="CRZ106" s="34"/>
      <c r="CSA106" s="35"/>
      <c r="CSB106" s="36"/>
      <c r="CSC106" s="36"/>
      <c r="CSD106" s="37"/>
      <c r="CSE106" s="38"/>
      <c r="CSF106" s="39"/>
      <c r="CSG106" s="40"/>
      <c r="CSH106" s="34"/>
      <c r="CSI106" s="35"/>
      <c r="CSJ106" s="36"/>
      <c r="CSK106" s="36"/>
      <c r="CSL106" s="37"/>
      <c r="CSM106" s="38"/>
      <c r="CSN106" s="39"/>
      <c r="CSO106" s="40"/>
      <c r="CSP106" s="34"/>
      <c r="CSQ106" s="35"/>
      <c r="CSR106" s="36"/>
      <c r="CSS106" s="36"/>
      <c r="CST106" s="37"/>
      <c r="CSU106" s="38"/>
      <c r="CSV106" s="39"/>
      <c r="CSW106" s="40"/>
      <c r="CSX106" s="34"/>
      <c r="CSY106" s="35"/>
      <c r="CSZ106" s="36"/>
      <c r="CTA106" s="36"/>
      <c r="CTB106" s="37"/>
      <c r="CTC106" s="38"/>
      <c r="CTD106" s="39"/>
      <c r="CTE106" s="40"/>
      <c r="CTF106" s="34"/>
      <c r="CTG106" s="35"/>
      <c r="CTH106" s="36"/>
      <c r="CTI106" s="36"/>
      <c r="CTJ106" s="37"/>
      <c r="CTK106" s="38"/>
      <c r="CTL106" s="39"/>
      <c r="CTM106" s="40"/>
      <c r="CTN106" s="34"/>
      <c r="CTO106" s="35"/>
      <c r="CTP106" s="36"/>
      <c r="CTQ106" s="36"/>
      <c r="CTR106" s="37"/>
      <c r="CTS106" s="38"/>
      <c r="CTT106" s="39"/>
      <c r="CTU106" s="40"/>
      <c r="CTV106" s="34"/>
      <c r="CTW106" s="35"/>
      <c r="CTX106" s="36"/>
      <c r="CTY106" s="36"/>
      <c r="CTZ106" s="37"/>
      <c r="CUA106" s="38"/>
      <c r="CUB106" s="39"/>
      <c r="CUC106" s="40"/>
      <c r="CUD106" s="34"/>
      <c r="CUE106" s="35"/>
      <c r="CUF106" s="36"/>
      <c r="CUG106" s="36"/>
      <c r="CUH106" s="37"/>
      <c r="CUI106" s="38"/>
      <c r="CUJ106" s="39"/>
      <c r="CUK106" s="40"/>
      <c r="CUL106" s="34"/>
      <c r="CUM106" s="35"/>
      <c r="CUN106" s="36"/>
      <c r="CUO106" s="36"/>
      <c r="CUP106" s="37"/>
      <c r="CUQ106" s="38"/>
      <c r="CUR106" s="39"/>
      <c r="CUS106" s="40"/>
      <c r="CUT106" s="34"/>
      <c r="CUU106" s="35"/>
      <c r="CUV106" s="36"/>
      <c r="CUW106" s="36"/>
      <c r="CUX106" s="37"/>
      <c r="CUY106" s="38"/>
      <c r="CUZ106" s="39"/>
      <c r="CVA106" s="40"/>
      <c r="CVB106" s="34"/>
      <c r="CVC106" s="35"/>
      <c r="CVD106" s="36"/>
      <c r="CVE106" s="36"/>
      <c r="CVF106" s="37"/>
      <c r="CVG106" s="38"/>
      <c r="CVH106" s="39"/>
      <c r="CVI106" s="40"/>
      <c r="CVJ106" s="34"/>
      <c r="CVK106" s="35"/>
      <c r="CVL106" s="36"/>
      <c r="CVM106" s="36"/>
      <c r="CVN106" s="37"/>
      <c r="CVO106" s="38"/>
      <c r="CVP106" s="39"/>
      <c r="CVQ106" s="40"/>
      <c r="CVR106" s="34"/>
      <c r="CVS106" s="35"/>
      <c r="CVT106" s="36"/>
      <c r="CVU106" s="36"/>
      <c r="CVV106" s="37"/>
      <c r="CVW106" s="38"/>
      <c r="CVX106" s="39"/>
      <c r="CVY106" s="40"/>
      <c r="CVZ106" s="34"/>
      <c r="CWA106" s="35"/>
      <c r="CWB106" s="36"/>
      <c r="CWC106" s="36"/>
      <c r="CWD106" s="37"/>
      <c r="CWE106" s="38"/>
      <c r="CWF106" s="39"/>
      <c r="CWG106" s="40"/>
      <c r="CWH106" s="34"/>
      <c r="CWI106" s="35"/>
      <c r="CWJ106" s="36"/>
      <c r="CWK106" s="36"/>
      <c r="CWL106" s="37"/>
      <c r="CWM106" s="38"/>
      <c r="CWN106" s="39"/>
      <c r="CWO106" s="40"/>
      <c r="CWP106" s="34"/>
      <c r="CWQ106" s="35"/>
      <c r="CWR106" s="36"/>
      <c r="CWS106" s="36"/>
      <c r="CWT106" s="37"/>
      <c r="CWU106" s="38"/>
      <c r="CWV106" s="39"/>
      <c r="CWW106" s="40"/>
      <c r="CWX106" s="34"/>
      <c r="CWY106" s="35"/>
      <c r="CWZ106" s="36"/>
      <c r="CXA106" s="36"/>
      <c r="CXB106" s="37"/>
      <c r="CXC106" s="38"/>
      <c r="CXD106" s="39"/>
      <c r="CXE106" s="40"/>
      <c r="CXF106" s="34"/>
      <c r="CXG106" s="35"/>
      <c r="CXH106" s="36"/>
      <c r="CXI106" s="36"/>
      <c r="CXJ106" s="37"/>
      <c r="CXK106" s="38"/>
      <c r="CXL106" s="39"/>
      <c r="CXM106" s="40"/>
      <c r="CXN106" s="34"/>
      <c r="CXO106" s="35"/>
      <c r="CXP106" s="36"/>
      <c r="CXQ106" s="36"/>
      <c r="CXR106" s="37"/>
      <c r="CXS106" s="38"/>
      <c r="CXT106" s="39"/>
      <c r="CXU106" s="40"/>
      <c r="CXV106" s="34"/>
      <c r="CXW106" s="35"/>
      <c r="CXX106" s="36"/>
      <c r="CXY106" s="36"/>
      <c r="CXZ106" s="37"/>
      <c r="CYA106" s="38"/>
      <c r="CYB106" s="39"/>
      <c r="CYC106" s="40"/>
      <c r="CYD106" s="34"/>
      <c r="CYE106" s="35"/>
      <c r="CYF106" s="36"/>
      <c r="CYG106" s="36"/>
      <c r="CYH106" s="37"/>
      <c r="CYI106" s="38"/>
      <c r="CYJ106" s="39"/>
      <c r="CYK106" s="40"/>
      <c r="CYL106" s="34"/>
      <c r="CYM106" s="35"/>
      <c r="CYN106" s="36"/>
      <c r="CYO106" s="36"/>
      <c r="CYP106" s="37"/>
      <c r="CYQ106" s="38"/>
      <c r="CYR106" s="39"/>
      <c r="CYS106" s="40"/>
      <c r="CYT106" s="34"/>
      <c r="CYU106" s="35"/>
      <c r="CYV106" s="36"/>
      <c r="CYW106" s="36"/>
      <c r="CYX106" s="37"/>
      <c r="CYY106" s="38"/>
      <c r="CYZ106" s="39"/>
      <c r="CZA106" s="40"/>
      <c r="CZB106" s="34"/>
      <c r="CZC106" s="35"/>
      <c r="CZD106" s="36"/>
      <c r="CZE106" s="36"/>
      <c r="CZF106" s="37"/>
      <c r="CZG106" s="38"/>
      <c r="CZH106" s="39"/>
      <c r="CZI106" s="40"/>
      <c r="CZJ106" s="34"/>
      <c r="CZK106" s="35"/>
      <c r="CZL106" s="36"/>
      <c r="CZM106" s="36"/>
      <c r="CZN106" s="37"/>
      <c r="CZO106" s="38"/>
      <c r="CZP106" s="39"/>
      <c r="CZQ106" s="40"/>
      <c r="CZR106" s="34"/>
      <c r="CZS106" s="35"/>
      <c r="CZT106" s="36"/>
      <c r="CZU106" s="36"/>
      <c r="CZV106" s="37"/>
      <c r="CZW106" s="38"/>
      <c r="CZX106" s="39"/>
      <c r="CZY106" s="40"/>
      <c r="CZZ106" s="34"/>
      <c r="DAA106" s="35"/>
      <c r="DAB106" s="36"/>
      <c r="DAC106" s="36"/>
      <c r="DAD106" s="37"/>
      <c r="DAE106" s="38"/>
      <c r="DAF106" s="39"/>
      <c r="DAG106" s="40"/>
      <c r="DAH106" s="34"/>
      <c r="DAI106" s="35"/>
      <c r="DAJ106" s="36"/>
      <c r="DAK106" s="36"/>
      <c r="DAL106" s="37"/>
      <c r="DAM106" s="38"/>
      <c r="DAN106" s="39"/>
      <c r="DAO106" s="40"/>
      <c r="DAP106" s="34"/>
      <c r="DAQ106" s="35"/>
      <c r="DAR106" s="36"/>
      <c r="DAS106" s="36"/>
      <c r="DAT106" s="37"/>
      <c r="DAU106" s="38"/>
      <c r="DAV106" s="39"/>
      <c r="DAW106" s="40"/>
      <c r="DAX106" s="34"/>
      <c r="DAY106" s="35"/>
      <c r="DAZ106" s="36"/>
      <c r="DBA106" s="36"/>
      <c r="DBB106" s="37"/>
      <c r="DBC106" s="38"/>
      <c r="DBD106" s="39"/>
      <c r="DBE106" s="40"/>
      <c r="DBF106" s="34"/>
      <c r="DBG106" s="35"/>
      <c r="DBH106" s="36"/>
      <c r="DBI106" s="36"/>
      <c r="DBJ106" s="37"/>
      <c r="DBK106" s="38"/>
      <c r="DBL106" s="39"/>
      <c r="DBM106" s="40"/>
      <c r="DBN106" s="34"/>
      <c r="DBO106" s="35"/>
      <c r="DBP106" s="36"/>
      <c r="DBQ106" s="36"/>
      <c r="DBR106" s="37"/>
      <c r="DBS106" s="38"/>
      <c r="DBT106" s="39"/>
      <c r="DBU106" s="40"/>
      <c r="DBV106" s="34"/>
      <c r="DBW106" s="35"/>
      <c r="DBX106" s="36"/>
      <c r="DBY106" s="36"/>
      <c r="DBZ106" s="37"/>
      <c r="DCA106" s="38"/>
      <c r="DCB106" s="39"/>
      <c r="DCC106" s="40"/>
      <c r="DCD106" s="34"/>
      <c r="DCE106" s="35"/>
      <c r="DCF106" s="36"/>
      <c r="DCG106" s="36"/>
      <c r="DCH106" s="37"/>
      <c r="DCI106" s="38"/>
      <c r="DCJ106" s="39"/>
      <c r="DCK106" s="40"/>
      <c r="DCL106" s="34"/>
      <c r="DCM106" s="35"/>
      <c r="DCN106" s="36"/>
      <c r="DCO106" s="36"/>
      <c r="DCP106" s="37"/>
      <c r="DCQ106" s="38"/>
      <c r="DCR106" s="39"/>
      <c r="DCS106" s="40"/>
      <c r="DCT106" s="34"/>
      <c r="DCU106" s="35"/>
      <c r="DCV106" s="36"/>
      <c r="DCW106" s="36"/>
      <c r="DCX106" s="37"/>
      <c r="DCY106" s="38"/>
      <c r="DCZ106" s="39"/>
      <c r="DDA106" s="40"/>
      <c r="DDB106" s="34"/>
      <c r="DDC106" s="35"/>
      <c r="DDD106" s="36"/>
      <c r="DDE106" s="36"/>
      <c r="DDF106" s="37"/>
      <c r="DDG106" s="38"/>
      <c r="DDH106" s="39"/>
      <c r="DDI106" s="40"/>
      <c r="DDJ106" s="34"/>
      <c r="DDK106" s="35"/>
      <c r="DDL106" s="36"/>
      <c r="DDM106" s="36"/>
      <c r="DDN106" s="37"/>
      <c r="DDO106" s="38"/>
      <c r="DDP106" s="39"/>
      <c r="DDQ106" s="40"/>
      <c r="DDR106" s="34"/>
      <c r="DDS106" s="35"/>
      <c r="DDT106" s="36"/>
      <c r="DDU106" s="36"/>
      <c r="DDV106" s="37"/>
      <c r="DDW106" s="38"/>
      <c r="DDX106" s="39"/>
      <c r="DDY106" s="40"/>
      <c r="DDZ106" s="34"/>
      <c r="DEA106" s="35"/>
      <c r="DEB106" s="36"/>
      <c r="DEC106" s="36"/>
      <c r="DED106" s="37"/>
      <c r="DEE106" s="38"/>
      <c r="DEF106" s="39"/>
      <c r="DEG106" s="40"/>
      <c r="DEH106" s="34"/>
      <c r="DEI106" s="35"/>
      <c r="DEJ106" s="36"/>
      <c r="DEK106" s="36"/>
      <c r="DEL106" s="37"/>
      <c r="DEM106" s="38"/>
      <c r="DEN106" s="39"/>
      <c r="DEO106" s="40"/>
      <c r="DEP106" s="34"/>
      <c r="DEQ106" s="35"/>
      <c r="DER106" s="36"/>
      <c r="DES106" s="36"/>
      <c r="DET106" s="37"/>
      <c r="DEU106" s="38"/>
      <c r="DEV106" s="39"/>
      <c r="DEW106" s="40"/>
      <c r="DEX106" s="34"/>
      <c r="DEY106" s="35"/>
      <c r="DEZ106" s="36"/>
      <c r="DFA106" s="36"/>
      <c r="DFB106" s="37"/>
      <c r="DFC106" s="38"/>
      <c r="DFD106" s="39"/>
      <c r="DFE106" s="40"/>
      <c r="DFF106" s="34"/>
      <c r="DFG106" s="35"/>
      <c r="DFH106" s="36"/>
      <c r="DFI106" s="36"/>
      <c r="DFJ106" s="37"/>
      <c r="DFK106" s="38"/>
      <c r="DFL106" s="39"/>
      <c r="DFM106" s="40"/>
      <c r="DFN106" s="34"/>
      <c r="DFO106" s="35"/>
      <c r="DFP106" s="36"/>
      <c r="DFQ106" s="36"/>
      <c r="DFR106" s="37"/>
      <c r="DFS106" s="38"/>
      <c r="DFT106" s="39"/>
      <c r="DFU106" s="40"/>
      <c r="DFV106" s="34"/>
      <c r="DFW106" s="35"/>
      <c r="DFX106" s="36"/>
      <c r="DFY106" s="36"/>
      <c r="DFZ106" s="37"/>
      <c r="DGA106" s="38"/>
      <c r="DGB106" s="39"/>
      <c r="DGC106" s="40"/>
      <c r="DGD106" s="34"/>
      <c r="DGE106" s="35"/>
      <c r="DGF106" s="36"/>
      <c r="DGG106" s="36"/>
      <c r="DGH106" s="37"/>
      <c r="DGI106" s="38"/>
      <c r="DGJ106" s="39"/>
      <c r="DGK106" s="40"/>
      <c r="DGL106" s="34"/>
      <c r="DGM106" s="35"/>
      <c r="DGN106" s="36"/>
      <c r="DGO106" s="36"/>
      <c r="DGP106" s="37"/>
      <c r="DGQ106" s="38"/>
      <c r="DGR106" s="39"/>
      <c r="DGS106" s="40"/>
      <c r="DGT106" s="34"/>
      <c r="DGU106" s="35"/>
      <c r="DGV106" s="36"/>
      <c r="DGW106" s="36"/>
      <c r="DGX106" s="37"/>
      <c r="DGY106" s="38"/>
      <c r="DGZ106" s="39"/>
      <c r="DHA106" s="40"/>
      <c r="DHB106" s="34"/>
      <c r="DHC106" s="35"/>
      <c r="DHD106" s="36"/>
      <c r="DHE106" s="36"/>
      <c r="DHF106" s="37"/>
      <c r="DHG106" s="38"/>
      <c r="DHH106" s="39"/>
      <c r="DHI106" s="40"/>
      <c r="DHJ106" s="34"/>
      <c r="DHK106" s="35"/>
      <c r="DHL106" s="36"/>
      <c r="DHM106" s="36"/>
      <c r="DHN106" s="37"/>
      <c r="DHO106" s="38"/>
      <c r="DHP106" s="39"/>
      <c r="DHQ106" s="40"/>
      <c r="DHR106" s="34"/>
      <c r="DHS106" s="35"/>
      <c r="DHT106" s="36"/>
      <c r="DHU106" s="36"/>
      <c r="DHV106" s="37"/>
      <c r="DHW106" s="38"/>
      <c r="DHX106" s="39"/>
      <c r="DHY106" s="40"/>
      <c r="DHZ106" s="34"/>
      <c r="DIA106" s="35"/>
      <c r="DIB106" s="36"/>
      <c r="DIC106" s="36"/>
      <c r="DID106" s="37"/>
      <c r="DIE106" s="38"/>
      <c r="DIF106" s="39"/>
      <c r="DIG106" s="40"/>
      <c r="DIH106" s="34"/>
      <c r="DII106" s="35"/>
      <c r="DIJ106" s="36"/>
      <c r="DIK106" s="36"/>
      <c r="DIL106" s="37"/>
      <c r="DIM106" s="38"/>
      <c r="DIN106" s="39"/>
      <c r="DIO106" s="40"/>
      <c r="DIP106" s="34"/>
      <c r="DIQ106" s="35"/>
      <c r="DIR106" s="36"/>
      <c r="DIS106" s="36"/>
      <c r="DIT106" s="37"/>
      <c r="DIU106" s="38"/>
      <c r="DIV106" s="39"/>
      <c r="DIW106" s="40"/>
      <c r="DIX106" s="34"/>
      <c r="DIY106" s="35"/>
      <c r="DIZ106" s="36"/>
      <c r="DJA106" s="36"/>
      <c r="DJB106" s="37"/>
      <c r="DJC106" s="38"/>
      <c r="DJD106" s="39"/>
      <c r="DJE106" s="40"/>
      <c r="DJF106" s="34"/>
      <c r="DJG106" s="35"/>
      <c r="DJH106" s="36"/>
      <c r="DJI106" s="36"/>
      <c r="DJJ106" s="37"/>
      <c r="DJK106" s="38"/>
      <c r="DJL106" s="39"/>
      <c r="DJM106" s="40"/>
      <c r="DJN106" s="34"/>
      <c r="DJO106" s="35"/>
      <c r="DJP106" s="36"/>
      <c r="DJQ106" s="36"/>
      <c r="DJR106" s="37"/>
      <c r="DJS106" s="38"/>
      <c r="DJT106" s="39"/>
      <c r="DJU106" s="40"/>
      <c r="DJV106" s="34"/>
      <c r="DJW106" s="35"/>
      <c r="DJX106" s="36"/>
      <c r="DJY106" s="36"/>
      <c r="DJZ106" s="37"/>
      <c r="DKA106" s="38"/>
      <c r="DKB106" s="39"/>
      <c r="DKC106" s="40"/>
      <c r="DKD106" s="34"/>
      <c r="DKE106" s="35"/>
      <c r="DKF106" s="36"/>
      <c r="DKG106" s="36"/>
      <c r="DKH106" s="37"/>
      <c r="DKI106" s="38"/>
      <c r="DKJ106" s="39"/>
      <c r="DKK106" s="40"/>
      <c r="DKL106" s="34"/>
      <c r="DKM106" s="35"/>
      <c r="DKN106" s="36"/>
      <c r="DKO106" s="36"/>
      <c r="DKP106" s="37"/>
      <c r="DKQ106" s="38"/>
      <c r="DKR106" s="39"/>
      <c r="DKS106" s="40"/>
      <c r="DKT106" s="34"/>
      <c r="DKU106" s="35"/>
      <c r="DKV106" s="36"/>
      <c r="DKW106" s="36"/>
      <c r="DKX106" s="37"/>
      <c r="DKY106" s="38"/>
      <c r="DKZ106" s="39"/>
      <c r="DLA106" s="40"/>
      <c r="DLB106" s="34"/>
      <c r="DLC106" s="35"/>
      <c r="DLD106" s="36"/>
      <c r="DLE106" s="36"/>
      <c r="DLF106" s="37"/>
      <c r="DLG106" s="38"/>
      <c r="DLH106" s="39"/>
      <c r="DLI106" s="40"/>
      <c r="DLJ106" s="34"/>
      <c r="DLK106" s="35"/>
      <c r="DLL106" s="36"/>
      <c r="DLM106" s="36"/>
      <c r="DLN106" s="37"/>
      <c r="DLO106" s="38"/>
      <c r="DLP106" s="39"/>
      <c r="DLQ106" s="40"/>
      <c r="DLR106" s="34"/>
      <c r="DLS106" s="35"/>
      <c r="DLT106" s="36"/>
      <c r="DLU106" s="36"/>
      <c r="DLV106" s="37"/>
      <c r="DLW106" s="38"/>
      <c r="DLX106" s="39"/>
      <c r="DLY106" s="40"/>
      <c r="DLZ106" s="34"/>
      <c r="DMA106" s="35"/>
      <c r="DMB106" s="36"/>
      <c r="DMC106" s="36"/>
      <c r="DMD106" s="37"/>
      <c r="DME106" s="38"/>
      <c r="DMF106" s="39"/>
      <c r="DMG106" s="40"/>
      <c r="DMH106" s="34"/>
      <c r="DMI106" s="35"/>
      <c r="DMJ106" s="36"/>
      <c r="DMK106" s="36"/>
      <c r="DML106" s="37"/>
      <c r="DMM106" s="38"/>
      <c r="DMN106" s="39"/>
      <c r="DMO106" s="40"/>
      <c r="DMP106" s="34"/>
      <c r="DMQ106" s="35"/>
      <c r="DMR106" s="36"/>
      <c r="DMS106" s="36"/>
      <c r="DMT106" s="37"/>
      <c r="DMU106" s="38"/>
      <c r="DMV106" s="39"/>
      <c r="DMW106" s="40"/>
      <c r="DMX106" s="34"/>
      <c r="DMY106" s="35"/>
      <c r="DMZ106" s="36"/>
      <c r="DNA106" s="36"/>
      <c r="DNB106" s="37"/>
      <c r="DNC106" s="38"/>
      <c r="DND106" s="39"/>
      <c r="DNE106" s="40"/>
      <c r="DNF106" s="34"/>
      <c r="DNG106" s="35"/>
      <c r="DNH106" s="36"/>
      <c r="DNI106" s="36"/>
      <c r="DNJ106" s="37"/>
      <c r="DNK106" s="38"/>
      <c r="DNL106" s="39"/>
      <c r="DNM106" s="40"/>
      <c r="DNN106" s="34"/>
      <c r="DNO106" s="35"/>
      <c r="DNP106" s="36"/>
      <c r="DNQ106" s="36"/>
      <c r="DNR106" s="37"/>
      <c r="DNS106" s="38"/>
      <c r="DNT106" s="39"/>
      <c r="DNU106" s="40"/>
      <c r="DNV106" s="34"/>
      <c r="DNW106" s="35"/>
      <c r="DNX106" s="36"/>
      <c r="DNY106" s="36"/>
      <c r="DNZ106" s="37"/>
      <c r="DOA106" s="38"/>
      <c r="DOB106" s="39"/>
      <c r="DOC106" s="40"/>
      <c r="DOD106" s="34"/>
      <c r="DOE106" s="35"/>
      <c r="DOF106" s="36"/>
      <c r="DOG106" s="36"/>
      <c r="DOH106" s="37"/>
      <c r="DOI106" s="38"/>
      <c r="DOJ106" s="39"/>
      <c r="DOK106" s="40"/>
      <c r="DOL106" s="34"/>
      <c r="DOM106" s="35"/>
      <c r="DON106" s="36"/>
      <c r="DOO106" s="36"/>
      <c r="DOP106" s="37"/>
      <c r="DOQ106" s="38"/>
      <c r="DOR106" s="39"/>
      <c r="DOS106" s="40"/>
      <c r="DOT106" s="34"/>
      <c r="DOU106" s="35"/>
      <c r="DOV106" s="36"/>
      <c r="DOW106" s="36"/>
      <c r="DOX106" s="37"/>
      <c r="DOY106" s="38"/>
      <c r="DOZ106" s="39"/>
      <c r="DPA106" s="40"/>
      <c r="DPB106" s="34"/>
      <c r="DPC106" s="35"/>
      <c r="DPD106" s="36"/>
      <c r="DPE106" s="36"/>
      <c r="DPF106" s="37"/>
      <c r="DPG106" s="38"/>
      <c r="DPH106" s="39"/>
      <c r="DPI106" s="40"/>
      <c r="DPJ106" s="34"/>
      <c r="DPK106" s="35"/>
      <c r="DPL106" s="36"/>
      <c r="DPM106" s="36"/>
      <c r="DPN106" s="37"/>
      <c r="DPO106" s="38"/>
      <c r="DPP106" s="39"/>
      <c r="DPQ106" s="40"/>
      <c r="DPR106" s="34"/>
      <c r="DPS106" s="35"/>
      <c r="DPT106" s="36"/>
      <c r="DPU106" s="36"/>
      <c r="DPV106" s="37"/>
      <c r="DPW106" s="38"/>
      <c r="DPX106" s="39"/>
      <c r="DPY106" s="40"/>
      <c r="DPZ106" s="34"/>
      <c r="DQA106" s="35"/>
      <c r="DQB106" s="36"/>
      <c r="DQC106" s="36"/>
      <c r="DQD106" s="37"/>
      <c r="DQE106" s="38"/>
      <c r="DQF106" s="39"/>
      <c r="DQG106" s="40"/>
      <c r="DQH106" s="34"/>
      <c r="DQI106" s="35"/>
      <c r="DQJ106" s="36"/>
      <c r="DQK106" s="36"/>
      <c r="DQL106" s="37"/>
      <c r="DQM106" s="38"/>
      <c r="DQN106" s="39"/>
      <c r="DQO106" s="40"/>
      <c r="DQP106" s="34"/>
      <c r="DQQ106" s="35"/>
      <c r="DQR106" s="36"/>
      <c r="DQS106" s="36"/>
      <c r="DQT106" s="37"/>
      <c r="DQU106" s="38"/>
      <c r="DQV106" s="39"/>
      <c r="DQW106" s="40"/>
      <c r="DQX106" s="34"/>
      <c r="DQY106" s="35"/>
      <c r="DQZ106" s="36"/>
      <c r="DRA106" s="36"/>
      <c r="DRB106" s="37"/>
      <c r="DRC106" s="38"/>
      <c r="DRD106" s="39"/>
      <c r="DRE106" s="40"/>
      <c r="DRF106" s="34"/>
      <c r="DRG106" s="35"/>
      <c r="DRH106" s="36"/>
      <c r="DRI106" s="36"/>
      <c r="DRJ106" s="37"/>
      <c r="DRK106" s="38"/>
      <c r="DRL106" s="39"/>
      <c r="DRM106" s="40"/>
      <c r="DRN106" s="34"/>
      <c r="DRO106" s="35"/>
      <c r="DRP106" s="36"/>
      <c r="DRQ106" s="36"/>
      <c r="DRR106" s="37"/>
      <c r="DRS106" s="38"/>
      <c r="DRT106" s="39"/>
      <c r="DRU106" s="40"/>
      <c r="DRV106" s="34"/>
      <c r="DRW106" s="35"/>
      <c r="DRX106" s="36"/>
      <c r="DRY106" s="36"/>
      <c r="DRZ106" s="37"/>
      <c r="DSA106" s="38"/>
      <c r="DSB106" s="39"/>
      <c r="DSC106" s="40"/>
      <c r="DSD106" s="34"/>
      <c r="DSE106" s="35"/>
      <c r="DSF106" s="36"/>
      <c r="DSG106" s="36"/>
      <c r="DSH106" s="37"/>
      <c r="DSI106" s="38"/>
      <c r="DSJ106" s="39"/>
      <c r="DSK106" s="40"/>
      <c r="DSL106" s="34"/>
      <c r="DSM106" s="35"/>
      <c r="DSN106" s="36"/>
      <c r="DSO106" s="36"/>
      <c r="DSP106" s="37"/>
      <c r="DSQ106" s="38"/>
      <c r="DSR106" s="39"/>
      <c r="DSS106" s="40"/>
      <c r="DST106" s="34"/>
      <c r="DSU106" s="35"/>
      <c r="DSV106" s="36"/>
      <c r="DSW106" s="36"/>
      <c r="DSX106" s="37"/>
      <c r="DSY106" s="38"/>
      <c r="DSZ106" s="39"/>
      <c r="DTA106" s="40"/>
      <c r="DTB106" s="34"/>
      <c r="DTC106" s="35"/>
      <c r="DTD106" s="36"/>
      <c r="DTE106" s="36"/>
      <c r="DTF106" s="37"/>
      <c r="DTG106" s="38"/>
      <c r="DTH106" s="39"/>
      <c r="DTI106" s="40"/>
      <c r="DTJ106" s="34"/>
      <c r="DTK106" s="35"/>
      <c r="DTL106" s="36"/>
      <c r="DTM106" s="36"/>
      <c r="DTN106" s="37"/>
      <c r="DTO106" s="38"/>
      <c r="DTP106" s="39"/>
      <c r="DTQ106" s="40"/>
      <c r="DTR106" s="34"/>
      <c r="DTS106" s="35"/>
      <c r="DTT106" s="36"/>
      <c r="DTU106" s="36"/>
      <c r="DTV106" s="37"/>
      <c r="DTW106" s="38"/>
      <c r="DTX106" s="39"/>
      <c r="DTY106" s="40"/>
      <c r="DTZ106" s="34"/>
      <c r="DUA106" s="35"/>
      <c r="DUB106" s="36"/>
      <c r="DUC106" s="36"/>
      <c r="DUD106" s="37"/>
      <c r="DUE106" s="38"/>
      <c r="DUF106" s="39"/>
      <c r="DUG106" s="40"/>
      <c r="DUH106" s="34"/>
      <c r="DUI106" s="35"/>
      <c r="DUJ106" s="36"/>
      <c r="DUK106" s="36"/>
      <c r="DUL106" s="37"/>
      <c r="DUM106" s="38"/>
      <c r="DUN106" s="39"/>
      <c r="DUO106" s="40"/>
      <c r="DUP106" s="34"/>
      <c r="DUQ106" s="35"/>
      <c r="DUR106" s="36"/>
      <c r="DUS106" s="36"/>
      <c r="DUT106" s="37"/>
      <c r="DUU106" s="38"/>
      <c r="DUV106" s="39"/>
      <c r="DUW106" s="40"/>
      <c r="DUX106" s="34"/>
      <c r="DUY106" s="35"/>
      <c r="DUZ106" s="36"/>
      <c r="DVA106" s="36"/>
      <c r="DVB106" s="37"/>
      <c r="DVC106" s="38"/>
      <c r="DVD106" s="39"/>
      <c r="DVE106" s="40"/>
      <c r="DVF106" s="34"/>
      <c r="DVG106" s="35"/>
      <c r="DVH106" s="36"/>
      <c r="DVI106" s="36"/>
      <c r="DVJ106" s="37"/>
      <c r="DVK106" s="38"/>
      <c r="DVL106" s="39"/>
      <c r="DVM106" s="40"/>
      <c r="DVN106" s="34"/>
      <c r="DVO106" s="35"/>
      <c r="DVP106" s="36"/>
      <c r="DVQ106" s="36"/>
      <c r="DVR106" s="37"/>
      <c r="DVS106" s="38"/>
      <c r="DVT106" s="39"/>
      <c r="DVU106" s="40"/>
      <c r="DVV106" s="34"/>
      <c r="DVW106" s="35"/>
      <c r="DVX106" s="36"/>
      <c r="DVY106" s="36"/>
      <c r="DVZ106" s="37"/>
      <c r="DWA106" s="38"/>
      <c r="DWB106" s="39"/>
      <c r="DWC106" s="40"/>
      <c r="DWD106" s="34"/>
      <c r="DWE106" s="35"/>
      <c r="DWF106" s="36"/>
      <c r="DWG106" s="36"/>
      <c r="DWH106" s="37"/>
      <c r="DWI106" s="38"/>
      <c r="DWJ106" s="39"/>
      <c r="DWK106" s="40"/>
      <c r="DWL106" s="34"/>
      <c r="DWM106" s="35"/>
      <c r="DWN106" s="36"/>
      <c r="DWO106" s="36"/>
      <c r="DWP106" s="37"/>
      <c r="DWQ106" s="38"/>
      <c r="DWR106" s="39"/>
      <c r="DWS106" s="40"/>
      <c r="DWT106" s="34"/>
      <c r="DWU106" s="35"/>
      <c r="DWV106" s="36"/>
      <c r="DWW106" s="36"/>
      <c r="DWX106" s="37"/>
      <c r="DWY106" s="38"/>
      <c r="DWZ106" s="39"/>
      <c r="DXA106" s="40"/>
      <c r="DXB106" s="34"/>
      <c r="DXC106" s="35"/>
      <c r="DXD106" s="36"/>
      <c r="DXE106" s="36"/>
      <c r="DXF106" s="37"/>
      <c r="DXG106" s="38"/>
      <c r="DXH106" s="39"/>
      <c r="DXI106" s="40"/>
      <c r="DXJ106" s="34"/>
      <c r="DXK106" s="35"/>
      <c r="DXL106" s="36"/>
      <c r="DXM106" s="36"/>
      <c r="DXN106" s="37"/>
      <c r="DXO106" s="38"/>
      <c r="DXP106" s="39"/>
      <c r="DXQ106" s="40"/>
      <c r="DXR106" s="34"/>
      <c r="DXS106" s="35"/>
      <c r="DXT106" s="36"/>
      <c r="DXU106" s="36"/>
      <c r="DXV106" s="37"/>
      <c r="DXW106" s="38"/>
      <c r="DXX106" s="39"/>
      <c r="DXY106" s="40"/>
      <c r="DXZ106" s="34"/>
      <c r="DYA106" s="35"/>
      <c r="DYB106" s="36"/>
      <c r="DYC106" s="36"/>
      <c r="DYD106" s="37"/>
      <c r="DYE106" s="38"/>
      <c r="DYF106" s="39"/>
      <c r="DYG106" s="40"/>
      <c r="DYH106" s="34"/>
      <c r="DYI106" s="35"/>
      <c r="DYJ106" s="36"/>
      <c r="DYK106" s="36"/>
      <c r="DYL106" s="37"/>
      <c r="DYM106" s="38"/>
      <c r="DYN106" s="39"/>
      <c r="DYO106" s="40"/>
      <c r="DYP106" s="34"/>
      <c r="DYQ106" s="35"/>
      <c r="DYR106" s="36"/>
      <c r="DYS106" s="36"/>
      <c r="DYT106" s="37"/>
      <c r="DYU106" s="38"/>
      <c r="DYV106" s="39"/>
      <c r="DYW106" s="40"/>
      <c r="DYX106" s="34"/>
      <c r="DYY106" s="35"/>
      <c r="DYZ106" s="36"/>
      <c r="DZA106" s="36"/>
      <c r="DZB106" s="37"/>
      <c r="DZC106" s="38"/>
      <c r="DZD106" s="39"/>
      <c r="DZE106" s="40"/>
      <c r="DZF106" s="34"/>
      <c r="DZG106" s="35"/>
      <c r="DZH106" s="36"/>
      <c r="DZI106" s="36"/>
      <c r="DZJ106" s="37"/>
      <c r="DZK106" s="38"/>
      <c r="DZL106" s="39"/>
      <c r="DZM106" s="40"/>
      <c r="DZN106" s="34"/>
      <c r="DZO106" s="35"/>
      <c r="DZP106" s="36"/>
      <c r="DZQ106" s="36"/>
      <c r="DZR106" s="37"/>
      <c r="DZS106" s="38"/>
      <c r="DZT106" s="39"/>
      <c r="DZU106" s="40"/>
      <c r="DZV106" s="34"/>
      <c r="DZW106" s="35"/>
      <c r="DZX106" s="36"/>
      <c r="DZY106" s="36"/>
      <c r="DZZ106" s="37"/>
      <c r="EAA106" s="38"/>
      <c r="EAB106" s="39"/>
      <c r="EAC106" s="40"/>
      <c r="EAD106" s="34"/>
      <c r="EAE106" s="35"/>
      <c r="EAF106" s="36"/>
      <c r="EAG106" s="36"/>
      <c r="EAH106" s="37"/>
      <c r="EAI106" s="38"/>
      <c r="EAJ106" s="39"/>
      <c r="EAK106" s="40"/>
      <c r="EAL106" s="34"/>
      <c r="EAM106" s="35"/>
      <c r="EAN106" s="36"/>
      <c r="EAO106" s="36"/>
      <c r="EAP106" s="37"/>
      <c r="EAQ106" s="38"/>
      <c r="EAR106" s="39"/>
      <c r="EAS106" s="40"/>
      <c r="EAT106" s="34"/>
      <c r="EAU106" s="35"/>
      <c r="EAV106" s="36"/>
      <c r="EAW106" s="36"/>
      <c r="EAX106" s="37"/>
      <c r="EAY106" s="38"/>
      <c r="EAZ106" s="39"/>
      <c r="EBA106" s="40"/>
      <c r="EBB106" s="34"/>
      <c r="EBC106" s="35"/>
      <c r="EBD106" s="36"/>
      <c r="EBE106" s="36"/>
      <c r="EBF106" s="37"/>
      <c r="EBG106" s="38"/>
      <c r="EBH106" s="39"/>
      <c r="EBI106" s="40"/>
      <c r="EBJ106" s="34"/>
      <c r="EBK106" s="35"/>
      <c r="EBL106" s="36"/>
      <c r="EBM106" s="36"/>
      <c r="EBN106" s="37"/>
      <c r="EBO106" s="38"/>
      <c r="EBP106" s="39"/>
      <c r="EBQ106" s="40"/>
      <c r="EBR106" s="34"/>
      <c r="EBS106" s="35"/>
      <c r="EBT106" s="36"/>
      <c r="EBU106" s="36"/>
      <c r="EBV106" s="37"/>
      <c r="EBW106" s="38"/>
      <c r="EBX106" s="39"/>
      <c r="EBY106" s="40"/>
      <c r="EBZ106" s="34"/>
      <c r="ECA106" s="35"/>
      <c r="ECB106" s="36"/>
      <c r="ECC106" s="36"/>
      <c r="ECD106" s="37"/>
      <c r="ECE106" s="38"/>
      <c r="ECF106" s="39"/>
      <c r="ECG106" s="40"/>
      <c r="ECH106" s="34"/>
      <c r="ECI106" s="35"/>
      <c r="ECJ106" s="36"/>
      <c r="ECK106" s="36"/>
      <c r="ECL106" s="37"/>
      <c r="ECM106" s="38"/>
      <c r="ECN106" s="39"/>
      <c r="ECO106" s="40"/>
      <c r="ECP106" s="34"/>
      <c r="ECQ106" s="35"/>
      <c r="ECR106" s="36"/>
      <c r="ECS106" s="36"/>
      <c r="ECT106" s="37"/>
      <c r="ECU106" s="38"/>
      <c r="ECV106" s="39"/>
      <c r="ECW106" s="40"/>
      <c r="ECX106" s="34"/>
      <c r="ECY106" s="35"/>
      <c r="ECZ106" s="36"/>
      <c r="EDA106" s="36"/>
      <c r="EDB106" s="37"/>
      <c r="EDC106" s="38"/>
      <c r="EDD106" s="39"/>
      <c r="EDE106" s="40"/>
      <c r="EDF106" s="34"/>
      <c r="EDG106" s="35"/>
      <c r="EDH106" s="36"/>
      <c r="EDI106" s="36"/>
      <c r="EDJ106" s="37"/>
      <c r="EDK106" s="38"/>
      <c r="EDL106" s="39"/>
      <c r="EDM106" s="40"/>
      <c r="EDN106" s="34"/>
      <c r="EDO106" s="35"/>
      <c r="EDP106" s="36"/>
      <c r="EDQ106" s="36"/>
      <c r="EDR106" s="37"/>
      <c r="EDS106" s="38"/>
      <c r="EDT106" s="39"/>
      <c r="EDU106" s="40"/>
      <c r="EDV106" s="34"/>
      <c r="EDW106" s="35"/>
      <c r="EDX106" s="36"/>
      <c r="EDY106" s="36"/>
      <c r="EDZ106" s="37"/>
      <c r="EEA106" s="38"/>
      <c r="EEB106" s="39"/>
      <c r="EEC106" s="40"/>
      <c r="EED106" s="34"/>
      <c r="EEE106" s="35"/>
      <c r="EEF106" s="36"/>
      <c r="EEG106" s="36"/>
      <c r="EEH106" s="37"/>
      <c r="EEI106" s="38"/>
      <c r="EEJ106" s="39"/>
      <c r="EEK106" s="40"/>
      <c r="EEL106" s="34"/>
      <c r="EEM106" s="35"/>
      <c r="EEN106" s="36"/>
      <c r="EEO106" s="36"/>
      <c r="EEP106" s="37"/>
      <c r="EEQ106" s="38"/>
      <c r="EER106" s="39"/>
      <c r="EES106" s="40"/>
      <c r="EET106" s="34"/>
      <c r="EEU106" s="35"/>
      <c r="EEV106" s="36"/>
      <c r="EEW106" s="36"/>
      <c r="EEX106" s="37"/>
      <c r="EEY106" s="38"/>
      <c r="EEZ106" s="39"/>
      <c r="EFA106" s="40"/>
      <c r="EFB106" s="34"/>
      <c r="EFC106" s="35"/>
      <c r="EFD106" s="36"/>
      <c r="EFE106" s="36"/>
      <c r="EFF106" s="37"/>
      <c r="EFG106" s="38"/>
      <c r="EFH106" s="39"/>
      <c r="EFI106" s="40"/>
      <c r="EFJ106" s="34"/>
      <c r="EFK106" s="35"/>
      <c r="EFL106" s="36"/>
      <c r="EFM106" s="36"/>
      <c r="EFN106" s="37"/>
      <c r="EFO106" s="38"/>
      <c r="EFP106" s="39"/>
      <c r="EFQ106" s="40"/>
      <c r="EFR106" s="34"/>
      <c r="EFS106" s="35"/>
      <c r="EFT106" s="36"/>
      <c r="EFU106" s="36"/>
      <c r="EFV106" s="37"/>
      <c r="EFW106" s="38"/>
      <c r="EFX106" s="39"/>
      <c r="EFY106" s="40"/>
      <c r="EFZ106" s="34"/>
      <c r="EGA106" s="35"/>
      <c r="EGB106" s="36"/>
      <c r="EGC106" s="36"/>
      <c r="EGD106" s="37"/>
      <c r="EGE106" s="38"/>
      <c r="EGF106" s="39"/>
      <c r="EGG106" s="40"/>
      <c r="EGH106" s="34"/>
      <c r="EGI106" s="35"/>
      <c r="EGJ106" s="36"/>
      <c r="EGK106" s="36"/>
      <c r="EGL106" s="37"/>
      <c r="EGM106" s="38"/>
      <c r="EGN106" s="39"/>
      <c r="EGO106" s="40"/>
      <c r="EGP106" s="34"/>
      <c r="EGQ106" s="35"/>
      <c r="EGR106" s="36"/>
      <c r="EGS106" s="36"/>
      <c r="EGT106" s="37"/>
      <c r="EGU106" s="38"/>
      <c r="EGV106" s="39"/>
      <c r="EGW106" s="40"/>
      <c r="EGX106" s="34"/>
      <c r="EGY106" s="35"/>
      <c r="EGZ106" s="36"/>
      <c r="EHA106" s="36"/>
      <c r="EHB106" s="37"/>
      <c r="EHC106" s="38"/>
      <c r="EHD106" s="39"/>
      <c r="EHE106" s="40"/>
      <c r="EHF106" s="34"/>
      <c r="EHG106" s="35"/>
      <c r="EHH106" s="36"/>
      <c r="EHI106" s="36"/>
      <c r="EHJ106" s="37"/>
      <c r="EHK106" s="38"/>
      <c r="EHL106" s="39"/>
      <c r="EHM106" s="40"/>
      <c r="EHN106" s="34"/>
      <c r="EHO106" s="35"/>
      <c r="EHP106" s="36"/>
      <c r="EHQ106" s="36"/>
      <c r="EHR106" s="37"/>
      <c r="EHS106" s="38"/>
      <c r="EHT106" s="39"/>
      <c r="EHU106" s="40"/>
      <c r="EHV106" s="34"/>
      <c r="EHW106" s="35"/>
      <c r="EHX106" s="36"/>
      <c r="EHY106" s="36"/>
      <c r="EHZ106" s="37"/>
      <c r="EIA106" s="38"/>
      <c r="EIB106" s="39"/>
      <c r="EIC106" s="40"/>
      <c r="EID106" s="34"/>
      <c r="EIE106" s="35"/>
      <c r="EIF106" s="36"/>
      <c r="EIG106" s="36"/>
      <c r="EIH106" s="37"/>
      <c r="EII106" s="38"/>
      <c r="EIJ106" s="39"/>
      <c r="EIK106" s="40"/>
      <c r="EIL106" s="34"/>
      <c r="EIM106" s="35"/>
      <c r="EIN106" s="36"/>
      <c r="EIO106" s="36"/>
      <c r="EIP106" s="37"/>
      <c r="EIQ106" s="38"/>
      <c r="EIR106" s="39"/>
      <c r="EIS106" s="40"/>
      <c r="EIT106" s="34"/>
      <c r="EIU106" s="35"/>
      <c r="EIV106" s="36"/>
      <c r="EIW106" s="36"/>
      <c r="EIX106" s="37"/>
      <c r="EIY106" s="38"/>
      <c r="EIZ106" s="39"/>
      <c r="EJA106" s="40"/>
      <c r="EJB106" s="34"/>
      <c r="EJC106" s="35"/>
      <c r="EJD106" s="36"/>
      <c r="EJE106" s="36"/>
      <c r="EJF106" s="37"/>
      <c r="EJG106" s="38"/>
      <c r="EJH106" s="39"/>
      <c r="EJI106" s="40"/>
      <c r="EJJ106" s="34"/>
      <c r="EJK106" s="35"/>
      <c r="EJL106" s="36"/>
      <c r="EJM106" s="36"/>
      <c r="EJN106" s="37"/>
      <c r="EJO106" s="38"/>
      <c r="EJP106" s="39"/>
      <c r="EJQ106" s="40"/>
      <c r="EJR106" s="34"/>
      <c r="EJS106" s="35"/>
      <c r="EJT106" s="36"/>
      <c r="EJU106" s="36"/>
      <c r="EJV106" s="37"/>
      <c r="EJW106" s="38"/>
      <c r="EJX106" s="39"/>
      <c r="EJY106" s="40"/>
      <c r="EJZ106" s="34"/>
      <c r="EKA106" s="35"/>
      <c r="EKB106" s="36"/>
      <c r="EKC106" s="36"/>
      <c r="EKD106" s="37"/>
      <c r="EKE106" s="38"/>
      <c r="EKF106" s="39"/>
      <c r="EKG106" s="40"/>
      <c r="EKH106" s="34"/>
      <c r="EKI106" s="35"/>
      <c r="EKJ106" s="36"/>
      <c r="EKK106" s="36"/>
      <c r="EKL106" s="37"/>
      <c r="EKM106" s="38"/>
      <c r="EKN106" s="39"/>
      <c r="EKO106" s="40"/>
      <c r="EKP106" s="34"/>
      <c r="EKQ106" s="35"/>
      <c r="EKR106" s="36"/>
      <c r="EKS106" s="36"/>
      <c r="EKT106" s="37"/>
      <c r="EKU106" s="38"/>
      <c r="EKV106" s="39"/>
      <c r="EKW106" s="40"/>
      <c r="EKX106" s="34"/>
      <c r="EKY106" s="35"/>
      <c r="EKZ106" s="36"/>
      <c r="ELA106" s="36"/>
      <c r="ELB106" s="37"/>
      <c r="ELC106" s="38"/>
      <c r="ELD106" s="39"/>
      <c r="ELE106" s="40"/>
      <c r="ELF106" s="34"/>
      <c r="ELG106" s="35"/>
      <c r="ELH106" s="36"/>
      <c r="ELI106" s="36"/>
      <c r="ELJ106" s="37"/>
      <c r="ELK106" s="38"/>
      <c r="ELL106" s="39"/>
      <c r="ELM106" s="40"/>
      <c r="ELN106" s="34"/>
      <c r="ELO106" s="35"/>
      <c r="ELP106" s="36"/>
      <c r="ELQ106" s="36"/>
      <c r="ELR106" s="37"/>
      <c r="ELS106" s="38"/>
      <c r="ELT106" s="39"/>
      <c r="ELU106" s="40"/>
      <c r="ELV106" s="34"/>
      <c r="ELW106" s="35"/>
      <c r="ELX106" s="36"/>
      <c r="ELY106" s="36"/>
      <c r="ELZ106" s="37"/>
      <c r="EMA106" s="38"/>
      <c r="EMB106" s="39"/>
      <c r="EMC106" s="40"/>
      <c r="EMD106" s="34"/>
      <c r="EME106" s="35"/>
      <c r="EMF106" s="36"/>
      <c r="EMG106" s="36"/>
      <c r="EMH106" s="37"/>
      <c r="EMI106" s="38"/>
      <c r="EMJ106" s="39"/>
      <c r="EMK106" s="40"/>
      <c r="EML106" s="34"/>
      <c r="EMM106" s="35"/>
      <c r="EMN106" s="36"/>
      <c r="EMO106" s="36"/>
      <c r="EMP106" s="37"/>
      <c r="EMQ106" s="38"/>
      <c r="EMR106" s="39"/>
      <c r="EMS106" s="40"/>
      <c r="EMT106" s="34"/>
      <c r="EMU106" s="35"/>
      <c r="EMV106" s="36"/>
      <c r="EMW106" s="36"/>
      <c r="EMX106" s="37"/>
      <c r="EMY106" s="38"/>
      <c r="EMZ106" s="39"/>
      <c r="ENA106" s="40"/>
      <c r="ENB106" s="34"/>
      <c r="ENC106" s="35"/>
      <c r="END106" s="36"/>
      <c r="ENE106" s="36"/>
      <c r="ENF106" s="37"/>
      <c r="ENG106" s="38"/>
      <c r="ENH106" s="39"/>
      <c r="ENI106" s="40"/>
      <c r="ENJ106" s="34"/>
      <c r="ENK106" s="35"/>
      <c r="ENL106" s="36"/>
      <c r="ENM106" s="36"/>
      <c r="ENN106" s="37"/>
      <c r="ENO106" s="38"/>
      <c r="ENP106" s="39"/>
      <c r="ENQ106" s="40"/>
      <c r="ENR106" s="34"/>
      <c r="ENS106" s="35"/>
      <c r="ENT106" s="36"/>
      <c r="ENU106" s="36"/>
      <c r="ENV106" s="37"/>
      <c r="ENW106" s="38"/>
      <c r="ENX106" s="39"/>
      <c r="ENY106" s="40"/>
      <c r="ENZ106" s="34"/>
      <c r="EOA106" s="35"/>
      <c r="EOB106" s="36"/>
      <c r="EOC106" s="36"/>
      <c r="EOD106" s="37"/>
      <c r="EOE106" s="38"/>
      <c r="EOF106" s="39"/>
      <c r="EOG106" s="40"/>
      <c r="EOH106" s="34"/>
      <c r="EOI106" s="35"/>
      <c r="EOJ106" s="36"/>
      <c r="EOK106" s="36"/>
      <c r="EOL106" s="37"/>
      <c r="EOM106" s="38"/>
      <c r="EON106" s="39"/>
      <c r="EOO106" s="40"/>
      <c r="EOP106" s="34"/>
      <c r="EOQ106" s="35"/>
      <c r="EOR106" s="36"/>
      <c r="EOS106" s="36"/>
      <c r="EOT106" s="37"/>
      <c r="EOU106" s="38"/>
      <c r="EOV106" s="39"/>
      <c r="EOW106" s="40"/>
      <c r="EOX106" s="34"/>
      <c r="EOY106" s="35"/>
      <c r="EOZ106" s="36"/>
      <c r="EPA106" s="36"/>
      <c r="EPB106" s="37"/>
      <c r="EPC106" s="38"/>
      <c r="EPD106" s="39"/>
      <c r="EPE106" s="40"/>
      <c r="EPF106" s="34"/>
      <c r="EPG106" s="35"/>
      <c r="EPH106" s="36"/>
      <c r="EPI106" s="36"/>
      <c r="EPJ106" s="37"/>
      <c r="EPK106" s="38"/>
      <c r="EPL106" s="39"/>
      <c r="EPM106" s="40"/>
      <c r="EPN106" s="34"/>
      <c r="EPO106" s="35"/>
      <c r="EPP106" s="36"/>
      <c r="EPQ106" s="36"/>
      <c r="EPR106" s="37"/>
      <c r="EPS106" s="38"/>
      <c r="EPT106" s="39"/>
      <c r="EPU106" s="40"/>
      <c r="EPV106" s="34"/>
      <c r="EPW106" s="35"/>
      <c r="EPX106" s="36"/>
      <c r="EPY106" s="36"/>
      <c r="EPZ106" s="37"/>
      <c r="EQA106" s="38"/>
      <c r="EQB106" s="39"/>
      <c r="EQC106" s="40"/>
      <c r="EQD106" s="34"/>
      <c r="EQE106" s="35"/>
      <c r="EQF106" s="36"/>
      <c r="EQG106" s="36"/>
      <c r="EQH106" s="37"/>
      <c r="EQI106" s="38"/>
      <c r="EQJ106" s="39"/>
      <c r="EQK106" s="40"/>
      <c r="EQL106" s="34"/>
      <c r="EQM106" s="35"/>
      <c r="EQN106" s="36"/>
      <c r="EQO106" s="36"/>
      <c r="EQP106" s="37"/>
      <c r="EQQ106" s="38"/>
      <c r="EQR106" s="39"/>
      <c r="EQS106" s="40"/>
      <c r="EQT106" s="34"/>
      <c r="EQU106" s="35"/>
      <c r="EQV106" s="36"/>
      <c r="EQW106" s="36"/>
      <c r="EQX106" s="37"/>
      <c r="EQY106" s="38"/>
      <c r="EQZ106" s="39"/>
      <c r="ERA106" s="40"/>
      <c r="ERB106" s="34"/>
      <c r="ERC106" s="35"/>
      <c r="ERD106" s="36"/>
      <c r="ERE106" s="36"/>
      <c r="ERF106" s="37"/>
      <c r="ERG106" s="38"/>
      <c r="ERH106" s="39"/>
      <c r="ERI106" s="40"/>
      <c r="ERJ106" s="34"/>
      <c r="ERK106" s="35"/>
      <c r="ERL106" s="36"/>
      <c r="ERM106" s="36"/>
      <c r="ERN106" s="37"/>
      <c r="ERO106" s="38"/>
      <c r="ERP106" s="39"/>
      <c r="ERQ106" s="40"/>
      <c r="ERR106" s="34"/>
      <c r="ERS106" s="35"/>
      <c r="ERT106" s="36"/>
      <c r="ERU106" s="36"/>
      <c r="ERV106" s="37"/>
      <c r="ERW106" s="38"/>
      <c r="ERX106" s="39"/>
      <c r="ERY106" s="40"/>
      <c r="ERZ106" s="34"/>
      <c r="ESA106" s="35"/>
      <c r="ESB106" s="36"/>
      <c r="ESC106" s="36"/>
      <c r="ESD106" s="37"/>
      <c r="ESE106" s="38"/>
      <c r="ESF106" s="39"/>
      <c r="ESG106" s="40"/>
      <c r="ESH106" s="34"/>
      <c r="ESI106" s="35"/>
      <c r="ESJ106" s="36"/>
      <c r="ESK106" s="36"/>
      <c r="ESL106" s="37"/>
      <c r="ESM106" s="38"/>
      <c r="ESN106" s="39"/>
      <c r="ESO106" s="40"/>
      <c r="ESP106" s="34"/>
      <c r="ESQ106" s="35"/>
      <c r="ESR106" s="36"/>
      <c r="ESS106" s="36"/>
      <c r="EST106" s="37"/>
      <c r="ESU106" s="38"/>
      <c r="ESV106" s="39"/>
      <c r="ESW106" s="40"/>
      <c r="ESX106" s="34"/>
      <c r="ESY106" s="35"/>
      <c r="ESZ106" s="36"/>
      <c r="ETA106" s="36"/>
      <c r="ETB106" s="37"/>
      <c r="ETC106" s="38"/>
      <c r="ETD106" s="39"/>
      <c r="ETE106" s="40"/>
      <c r="ETF106" s="34"/>
      <c r="ETG106" s="35"/>
      <c r="ETH106" s="36"/>
      <c r="ETI106" s="36"/>
      <c r="ETJ106" s="37"/>
      <c r="ETK106" s="38"/>
      <c r="ETL106" s="39"/>
      <c r="ETM106" s="40"/>
      <c r="ETN106" s="34"/>
      <c r="ETO106" s="35"/>
      <c r="ETP106" s="36"/>
      <c r="ETQ106" s="36"/>
      <c r="ETR106" s="37"/>
      <c r="ETS106" s="38"/>
      <c r="ETT106" s="39"/>
      <c r="ETU106" s="40"/>
      <c r="ETV106" s="34"/>
      <c r="ETW106" s="35"/>
      <c r="ETX106" s="36"/>
      <c r="ETY106" s="36"/>
      <c r="ETZ106" s="37"/>
      <c r="EUA106" s="38"/>
      <c r="EUB106" s="39"/>
      <c r="EUC106" s="40"/>
      <c r="EUD106" s="34"/>
      <c r="EUE106" s="35"/>
      <c r="EUF106" s="36"/>
      <c r="EUG106" s="36"/>
      <c r="EUH106" s="37"/>
      <c r="EUI106" s="38"/>
      <c r="EUJ106" s="39"/>
      <c r="EUK106" s="40"/>
      <c r="EUL106" s="34"/>
      <c r="EUM106" s="35"/>
      <c r="EUN106" s="36"/>
      <c r="EUO106" s="36"/>
      <c r="EUP106" s="37"/>
      <c r="EUQ106" s="38"/>
      <c r="EUR106" s="39"/>
      <c r="EUS106" s="40"/>
      <c r="EUT106" s="34"/>
      <c r="EUU106" s="35"/>
      <c r="EUV106" s="36"/>
      <c r="EUW106" s="36"/>
      <c r="EUX106" s="37"/>
      <c r="EUY106" s="38"/>
      <c r="EUZ106" s="39"/>
      <c r="EVA106" s="40"/>
      <c r="EVB106" s="34"/>
      <c r="EVC106" s="35"/>
      <c r="EVD106" s="36"/>
      <c r="EVE106" s="36"/>
      <c r="EVF106" s="37"/>
      <c r="EVG106" s="38"/>
      <c r="EVH106" s="39"/>
      <c r="EVI106" s="40"/>
      <c r="EVJ106" s="34"/>
      <c r="EVK106" s="35"/>
      <c r="EVL106" s="36"/>
      <c r="EVM106" s="36"/>
      <c r="EVN106" s="37"/>
      <c r="EVO106" s="38"/>
      <c r="EVP106" s="39"/>
      <c r="EVQ106" s="40"/>
      <c r="EVR106" s="34"/>
      <c r="EVS106" s="35"/>
      <c r="EVT106" s="36"/>
      <c r="EVU106" s="36"/>
      <c r="EVV106" s="37"/>
      <c r="EVW106" s="38"/>
      <c r="EVX106" s="39"/>
      <c r="EVY106" s="40"/>
      <c r="EVZ106" s="34"/>
      <c r="EWA106" s="35"/>
      <c r="EWB106" s="36"/>
      <c r="EWC106" s="36"/>
      <c r="EWD106" s="37"/>
      <c r="EWE106" s="38"/>
      <c r="EWF106" s="39"/>
      <c r="EWG106" s="40"/>
      <c r="EWH106" s="34"/>
      <c r="EWI106" s="35"/>
      <c r="EWJ106" s="36"/>
      <c r="EWK106" s="36"/>
      <c r="EWL106" s="37"/>
      <c r="EWM106" s="38"/>
      <c r="EWN106" s="39"/>
      <c r="EWO106" s="40"/>
      <c r="EWP106" s="34"/>
      <c r="EWQ106" s="35"/>
      <c r="EWR106" s="36"/>
      <c r="EWS106" s="36"/>
      <c r="EWT106" s="37"/>
      <c r="EWU106" s="38"/>
      <c r="EWV106" s="39"/>
      <c r="EWW106" s="40"/>
      <c r="EWX106" s="34"/>
      <c r="EWY106" s="35"/>
      <c r="EWZ106" s="36"/>
      <c r="EXA106" s="36"/>
      <c r="EXB106" s="37"/>
      <c r="EXC106" s="38"/>
      <c r="EXD106" s="39"/>
      <c r="EXE106" s="40"/>
      <c r="EXF106" s="34"/>
      <c r="EXG106" s="35"/>
      <c r="EXH106" s="36"/>
      <c r="EXI106" s="36"/>
      <c r="EXJ106" s="37"/>
      <c r="EXK106" s="38"/>
      <c r="EXL106" s="39"/>
      <c r="EXM106" s="40"/>
      <c r="EXN106" s="34"/>
      <c r="EXO106" s="35"/>
      <c r="EXP106" s="36"/>
      <c r="EXQ106" s="36"/>
      <c r="EXR106" s="37"/>
      <c r="EXS106" s="38"/>
      <c r="EXT106" s="39"/>
      <c r="EXU106" s="40"/>
      <c r="EXV106" s="34"/>
      <c r="EXW106" s="35"/>
      <c r="EXX106" s="36"/>
      <c r="EXY106" s="36"/>
      <c r="EXZ106" s="37"/>
      <c r="EYA106" s="38"/>
      <c r="EYB106" s="39"/>
      <c r="EYC106" s="40"/>
      <c r="EYD106" s="34"/>
      <c r="EYE106" s="35"/>
      <c r="EYF106" s="36"/>
      <c r="EYG106" s="36"/>
      <c r="EYH106" s="37"/>
      <c r="EYI106" s="38"/>
      <c r="EYJ106" s="39"/>
      <c r="EYK106" s="40"/>
      <c r="EYL106" s="34"/>
      <c r="EYM106" s="35"/>
      <c r="EYN106" s="36"/>
      <c r="EYO106" s="36"/>
      <c r="EYP106" s="37"/>
      <c r="EYQ106" s="38"/>
      <c r="EYR106" s="39"/>
      <c r="EYS106" s="40"/>
      <c r="EYT106" s="34"/>
      <c r="EYU106" s="35"/>
      <c r="EYV106" s="36"/>
      <c r="EYW106" s="36"/>
      <c r="EYX106" s="37"/>
      <c r="EYY106" s="38"/>
      <c r="EYZ106" s="39"/>
      <c r="EZA106" s="40"/>
      <c r="EZB106" s="34"/>
      <c r="EZC106" s="35"/>
      <c r="EZD106" s="36"/>
      <c r="EZE106" s="36"/>
      <c r="EZF106" s="37"/>
      <c r="EZG106" s="38"/>
      <c r="EZH106" s="39"/>
      <c r="EZI106" s="40"/>
      <c r="EZJ106" s="34"/>
      <c r="EZK106" s="35"/>
      <c r="EZL106" s="36"/>
      <c r="EZM106" s="36"/>
      <c r="EZN106" s="37"/>
      <c r="EZO106" s="38"/>
      <c r="EZP106" s="39"/>
      <c r="EZQ106" s="40"/>
      <c r="EZR106" s="34"/>
      <c r="EZS106" s="35"/>
      <c r="EZT106" s="36"/>
      <c r="EZU106" s="36"/>
      <c r="EZV106" s="37"/>
      <c r="EZW106" s="38"/>
      <c r="EZX106" s="39"/>
      <c r="EZY106" s="40"/>
      <c r="EZZ106" s="34"/>
      <c r="FAA106" s="35"/>
      <c r="FAB106" s="36"/>
      <c r="FAC106" s="36"/>
      <c r="FAD106" s="37"/>
      <c r="FAE106" s="38"/>
      <c r="FAF106" s="39"/>
      <c r="FAG106" s="40"/>
      <c r="FAH106" s="34"/>
      <c r="FAI106" s="35"/>
      <c r="FAJ106" s="36"/>
      <c r="FAK106" s="36"/>
      <c r="FAL106" s="37"/>
      <c r="FAM106" s="38"/>
      <c r="FAN106" s="39"/>
      <c r="FAO106" s="40"/>
      <c r="FAP106" s="34"/>
      <c r="FAQ106" s="35"/>
      <c r="FAR106" s="36"/>
      <c r="FAS106" s="36"/>
      <c r="FAT106" s="37"/>
      <c r="FAU106" s="38"/>
      <c r="FAV106" s="39"/>
      <c r="FAW106" s="40"/>
      <c r="FAX106" s="34"/>
      <c r="FAY106" s="35"/>
      <c r="FAZ106" s="36"/>
      <c r="FBA106" s="36"/>
      <c r="FBB106" s="37"/>
      <c r="FBC106" s="38"/>
      <c r="FBD106" s="39"/>
      <c r="FBE106" s="40"/>
      <c r="FBF106" s="34"/>
      <c r="FBG106" s="35"/>
      <c r="FBH106" s="36"/>
      <c r="FBI106" s="36"/>
      <c r="FBJ106" s="37"/>
      <c r="FBK106" s="38"/>
      <c r="FBL106" s="39"/>
      <c r="FBM106" s="40"/>
      <c r="FBN106" s="34"/>
      <c r="FBO106" s="35"/>
      <c r="FBP106" s="36"/>
      <c r="FBQ106" s="36"/>
      <c r="FBR106" s="37"/>
      <c r="FBS106" s="38"/>
      <c r="FBT106" s="39"/>
      <c r="FBU106" s="40"/>
      <c r="FBV106" s="34"/>
      <c r="FBW106" s="35"/>
      <c r="FBX106" s="36"/>
      <c r="FBY106" s="36"/>
      <c r="FBZ106" s="37"/>
      <c r="FCA106" s="38"/>
      <c r="FCB106" s="39"/>
      <c r="FCC106" s="40"/>
      <c r="FCD106" s="34"/>
      <c r="FCE106" s="35"/>
      <c r="FCF106" s="36"/>
      <c r="FCG106" s="36"/>
      <c r="FCH106" s="37"/>
      <c r="FCI106" s="38"/>
      <c r="FCJ106" s="39"/>
      <c r="FCK106" s="40"/>
      <c r="FCL106" s="34"/>
      <c r="FCM106" s="35"/>
      <c r="FCN106" s="36"/>
      <c r="FCO106" s="36"/>
      <c r="FCP106" s="37"/>
      <c r="FCQ106" s="38"/>
      <c r="FCR106" s="39"/>
      <c r="FCS106" s="40"/>
      <c r="FCT106" s="34"/>
      <c r="FCU106" s="35"/>
      <c r="FCV106" s="36"/>
      <c r="FCW106" s="36"/>
      <c r="FCX106" s="37"/>
      <c r="FCY106" s="38"/>
      <c r="FCZ106" s="39"/>
      <c r="FDA106" s="40"/>
      <c r="FDB106" s="34"/>
      <c r="FDC106" s="35"/>
      <c r="FDD106" s="36"/>
      <c r="FDE106" s="36"/>
      <c r="FDF106" s="37"/>
      <c r="FDG106" s="38"/>
      <c r="FDH106" s="39"/>
      <c r="FDI106" s="40"/>
      <c r="FDJ106" s="34"/>
      <c r="FDK106" s="35"/>
      <c r="FDL106" s="36"/>
      <c r="FDM106" s="36"/>
      <c r="FDN106" s="37"/>
      <c r="FDO106" s="38"/>
      <c r="FDP106" s="39"/>
      <c r="FDQ106" s="40"/>
      <c r="FDR106" s="34"/>
      <c r="FDS106" s="35"/>
      <c r="FDT106" s="36"/>
      <c r="FDU106" s="36"/>
      <c r="FDV106" s="37"/>
      <c r="FDW106" s="38"/>
      <c r="FDX106" s="39"/>
      <c r="FDY106" s="40"/>
      <c r="FDZ106" s="34"/>
      <c r="FEA106" s="35"/>
      <c r="FEB106" s="36"/>
      <c r="FEC106" s="36"/>
      <c r="FED106" s="37"/>
      <c r="FEE106" s="38"/>
      <c r="FEF106" s="39"/>
      <c r="FEG106" s="40"/>
      <c r="FEH106" s="34"/>
      <c r="FEI106" s="35"/>
      <c r="FEJ106" s="36"/>
      <c r="FEK106" s="36"/>
      <c r="FEL106" s="37"/>
      <c r="FEM106" s="38"/>
      <c r="FEN106" s="39"/>
      <c r="FEO106" s="40"/>
      <c r="FEP106" s="34"/>
      <c r="FEQ106" s="35"/>
      <c r="FER106" s="36"/>
      <c r="FES106" s="36"/>
      <c r="FET106" s="37"/>
      <c r="FEU106" s="38"/>
      <c r="FEV106" s="39"/>
      <c r="FEW106" s="40"/>
      <c r="FEX106" s="34"/>
      <c r="FEY106" s="35"/>
      <c r="FEZ106" s="36"/>
      <c r="FFA106" s="36"/>
      <c r="FFB106" s="37"/>
      <c r="FFC106" s="38"/>
      <c r="FFD106" s="39"/>
      <c r="FFE106" s="40"/>
      <c r="FFF106" s="34"/>
      <c r="FFG106" s="35"/>
      <c r="FFH106" s="36"/>
      <c r="FFI106" s="36"/>
      <c r="FFJ106" s="37"/>
      <c r="FFK106" s="38"/>
      <c r="FFL106" s="39"/>
      <c r="FFM106" s="40"/>
      <c r="FFN106" s="34"/>
      <c r="FFO106" s="35"/>
      <c r="FFP106" s="36"/>
      <c r="FFQ106" s="36"/>
      <c r="FFR106" s="37"/>
      <c r="FFS106" s="38"/>
      <c r="FFT106" s="39"/>
      <c r="FFU106" s="40"/>
      <c r="FFV106" s="34"/>
      <c r="FFW106" s="35"/>
      <c r="FFX106" s="36"/>
      <c r="FFY106" s="36"/>
      <c r="FFZ106" s="37"/>
      <c r="FGA106" s="38"/>
      <c r="FGB106" s="39"/>
      <c r="FGC106" s="40"/>
      <c r="FGD106" s="34"/>
      <c r="FGE106" s="35"/>
      <c r="FGF106" s="36"/>
      <c r="FGG106" s="36"/>
      <c r="FGH106" s="37"/>
      <c r="FGI106" s="38"/>
      <c r="FGJ106" s="39"/>
      <c r="FGK106" s="40"/>
      <c r="FGL106" s="34"/>
      <c r="FGM106" s="35"/>
      <c r="FGN106" s="36"/>
      <c r="FGO106" s="36"/>
      <c r="FGP106" s="37"/>
      <c r="FGQ106" s="38"/>
      <c r="FGR106" s="39"/>
      <c r="FGS106" s="40"/>
      <c r="FGT106" s="34"/>
      <c r="FGU106" s="35"/>
      <c r="FGV106" s="36"/>
      <c r="FGW106" s="36"/>
      <c r="FGX106" s="37"/>
      <c r="FGY106" s="38"/>
      <c r="FGZ106" s="39"/>
      <c r="FHA106" s="40"/>
      <c r="FHB106" s="34"/>
      <c r="FHC106" s="35"/>
      <c r="FHD106" s="36"/>
      <c r="FHE106" s="36"/>
      <c r="FHF106" s="37"/>
      <c r="FHG106" s="38"/>
      <c r="FHH106" s="39"/>
      <c r="FHI106" s="40"/>
      <c r="FHJ106" s="34"/>
      <c r="FHK106" s="35"/>
      <c r="FHL106" s="36"/>
      <c r="FHM106" s="36"/>
      <c r="FHN106" s="37"/>
      <c r="FHO106" s="38"/>
      <c r="FHP106" s="39"/>
      <c r="FHQ106" s="40"/>
      <c r="FHR106" s="34"/>
      <c r="FHS106" s="35"/>
      <c r="FHT106" s="36"/>
      <c r="FHU106" s="36"/>
      <c r="FHV106" s="37"/>
      <c r="FHW106" s="38"/>
      <c r="FHX106" s="39"/>
      <c r="FHY106" s="40"/>
      <c r="FHZ106" s="34"/>
      <c r="FIA106" s="35"/>
      <c r="FIB106" s="36"/>
      <c r="FIC106" s="36"/>
      <c r="FID106" s="37"/>
      <c r="FIE106" s="38"/>
      <c r="FIF106" s="39"/>
      <c r="FIG106" s="40"/>
      <c r="FIH106" s="34"/>
      <c r="FII106" s="35"/>
      <c r="FIJ106" s="36"/>
      <c r="FIK106" s="36"/>
      <c r="FIL106" s="37"/>
      <c r="FIM106" s="38"/>
      <c r="FIN106" s="39"/>
      <c r="FIO106" s="40"/>
      <c r="FIP106" s="34"/>
      <c r="FIQ106" s="35"/>
      <c r="FIR106" s="36"/>
      <c r="FIS106" s="36"/>
      <c r="FIT106" s="37"/>
      <c r="FIU106" s="38"/>
      <c r="FIV106" s="39"/>
      <c r="FIW106" s="40"/>
      <c r="FIX106" s="34"/>
      <c r="FIY106" s="35"/>
      <c r="FIZ106" s="36"/>
      <c r="FJA106" s="36"/>
      <c r="FJB106" s="37"/>
      <c r="FJC106" s="38"/>
      <c r="FJD106" s="39"/>
      <c r="FJE106" s="40"/>
      <c r="FJF106" s="34"/>
      <c r="FJG106" s="35"/>
      <c r="FJH106" s="36"/>
      <c r="FJI106" s="36"/>
      <c r="FJJ106" s="37"/>
      <c r="FJK106" s="38"/>
      <c r="FJL106" s="39"/>
      <c r="FJM106" s="40"/>
      <c r="FJN106" s="34"/>
      <c r="FJO106" s="35"/>
      <c r="FJP106" s="36"/>
      <c r="FJQ106" s="36"/>
      <c r="FJR106" s="37"/>
      <c r="FJS106" s="38"/>
      <c r="FJT106" s="39"/>
      <c r="FJU106" s="40"/>
      <c r="FJV106" s="34"/>
      <c r="FJW106" s="35"/>
      <c r="FJX106" s="36"/>
      <c r="FJY106" s="36"/>
      <c r="FJZ106" s="37"/>
      <c r="FKA106" s="38"/>
      <c r="FKB106" s="39"/>
      <c r="FKC106" s="40"/>
      <c r="FKD106" s="34"/>
      <c r="FKE106" s="35"/>
      <c r="FKF106" s="36"/>
      <c r="FKG106" s="36"/>
      <c r="FKH106" s="37"/>
      <c r="FKI106" s="38"/>
      <c r="FKJ106" s="39"/>
      <c r="FKK106" s="40"/>
      <c r="FKL106" s="34"/>
      <c r="FKM106" s="35"/>
      <c r="FKN106" s="36"/>
      <c r="FKO106" s="36"/>
      <c r="FKP106" s="37"/>
      <c r="FKQ106" s="38"/>
      <c r="FKR106" s="39"/>
      <c r="FKS106" s="40"/>
      <c r="FKT106" s="34"/>
      <c r="FKU106" s="35"/>
      <c r="FKV106" s="36"/>
      <c r="FKW106" s="36"/>
      <c r="FKX106" s="37"/>
      <c r="FKY106" s="38"/>
      <c r="FKZ106" s="39"/>
      <c r="FLA106" s="40"/>
      <c r="FLB106" s="34"/>
      <c r="FLC106" s="35"/>
      <c r="FLD106" s="36"/>
      <c r="FLE106" s="36"/>
      <c r="FLF106" s="37"/>
      <c r="FLG106" s="38"/>
      <c r="FLH106" s="39"/>
      <c r="FLI106" s="40"/>
      <c r="FLJ106" s="34"/>
      <c r="FLK106" s="35"/>
      <c r="FLL106" s="36"/>
      <c r="FLM106" s="36"/>
      <c r="FLN106" s="37"/>
      <c r="FLO106" s="38"/>
      <c r="FLP106" s="39"/>
      <c r="FLQ106" s="40"/>
      <c r="FLR106" s="34"/>
      <c r="FLS106" s="35"/>
      <c r="FLT106" s="36"/>
      <c r="FLU106" s="36"/>
      <c r="FLV106" s="37"/>
      <c r="FLW106" s="38"/>
      <c r="FLX106" s="39"/>
      <c r="FLY106" s="40"/>
      <c r="FLZ106" s="34"/>
      <c r="FMA106" s="35"/>
      <c r="FMB106" s="36"/>
      <c r="FMC106" s="36"/>
      <c r="FMD106" s="37"/>
      <c r="FME106" s="38"/>
      <c r="FMF106" s="39"/>
      <c r="FMG106" s="40"/>
      <c r="FMH106" s="34"/>
      <c r="FMI106" s="35"/>
      <c r="FMJ106" s="36"/>
      <c r="FMK106" s="36"/>
      <c r="FML106" s="37"/>
      <c r="FMM106" s="38"/>
      <c r="FMN106" s="39"/>
      <c r="FMO106" s="40"/>
      <c r="FMP106" s="34"/>
      <c r="FMQ106" s="35"/>
      <c r="FMR106" s="36"/>
      <c r="FMS106" s="36"/>
      <c r="FMT106" s="37"/>
      <c r="FMU106" s="38"/>
      <c r="FMV106" s="39"/>
      <c r="FMW106" s="40"/>
      <c r="FMX106" s="34"/>
      <c r="FMY106" s="35"/>
      <c r="FMZ106" s="36"/>
      <c r="FNA106" s="36"/>
      <c r="FNB106" s="37"/>
      <c r="FNC106" s="38"/>
      <c r="FND106" s="39"/>
      <c r="FNE106" s="40"/>
      <c r="FNF106" s="34"/>
      <c r="FNG106" s="35"/>
      <c r="FNH106" s="36"/>
      <c r="FNI106" s="36"/>
      <c r="FNJ106" s="37"/>
      <c r="FNK106" s="38"/>
      <c r="FNL106" s="39"/>
      <c r="FNM106" s="40"/>
      <c r="FNN106" s="34"/>
      <c r="FNO106" s="35"/>
      <c r="FNP106" s="36"/>
      <c r="FNQ106" s="36"/>
      <c r="FNR106" s="37"/>
      <c r="FNS106" s="38"/>
      <c r="FNT106" s="39"/>
      <c r="FNU106" s="40"/>
      <c r="FNV106" s="34"/>
      <c r="FNW106" s="35"/>
      <c r="FNX106" s="36"/>
      <c r="FNY106" s="36"/>
      <c r="FNZ106" s="37"/>
      <c r="FOA106" s="38"/>
      <c r="FOB106" s="39"/>
      <c r="FOC106" s="40"/>
      <c r="FOD106" s="34"/>
      <c r="FOE106" s="35"/>
      <c r="FOF106" s="36"/>
      <c r="FOG106" s="36"/>
      <c r="FOH106" s="37"/>
      <c r="FOI106" s="38"/>
      <c r="FOJ106" s="39"/>
      <c r="FOK106" s="40"/>
      <c r="FOL106" s="34"/>
      <c r="FOM106" s="35"/>
      <c r="FON106" s="36"/>
      <c r="FOO106" s="36"/>
      <c r="FOP106" s="37"/>
      <c r="FOQ106" s="38"/>
      <c r="FOR106" s="39"/>
      <c r="FOS106" s="40"/>
      <c r="FOT106" s="34"/>
      <c r="FOU106" s="35"/>
      <c r="FOV106" s="36"/>
      <c r="FOW106" s="36"/>
      <c r="FOX106" s="37"/>
      <c r="FOY106" s="38"/>
      <c r="FOZ106" s="39"/>
      <c r="FPA106" s="40"/>
      <c r="FPB106" s="34"/>
      <c r="FPC106" s="35"/>
      <c r="FPD106" s="36"/>
      <c r="FPE106" s="36"/>
      <c r="FPF106" s="37"/>
      <c r="FPG106" s="38"/>
      <c r="FPH106" s="39"/>
      <c r="FPI106" s="40"/>
      <c r="FPJ106" s="34"/>
      <c r="FPK106" s="35"/>
      <c r="FPL106" s="36"/>
      <c r="FPM106" s="36"/>
      <c r="FPN106" s="37"/>
      <c r="FPO106" s="38"/>
      <c r="FPP106" s="39"/>
      <c r="FPQ106" s="40"/>
      <c r="FPR106" s="34"/>
      <c r="FPS106" s="35"/>
      <c r="FPT106" s="36"/>
      <c r="FPU106" s="36"/>
      <c r="FPV106" s="37"/>
      <c r="FPW106" s="38"/>
      <c r="FPX106" s="39"/>
      <c r="FPY106" s="40"/>
      <c r="FPZ106" s="34"/>
      <c r="FQA106" s="35"/>
      <c r="FQB106" s="36"/>
      <c r="FQC106" s="36"/>
      <c r="FQD106" s="37"/>
      <c r="FQE106" s="38"/>
      <c r="FQF106" s="39"/>
      <c r="FQG106" s="40"/>
      <c r="FQH106" s="34"/>
      <c r="FQI106" s="35"/>
      <c r="FQJ106" s="36"/>
      <c r="FQK106" s="36"/>
      <c r="FQL106" s="37"/>
      <c r="FQM106" s="38"/>
      <c r="FQN106" s="39"/>
      <c r="FQO106" s="40"/>
      <c r="FQP106" s="34"/>
      <c r="FQQ106" s="35"/>
      <c r="FQR106" s="36"/>
      <c r="FQS106" s="36"/>
      <c r="FQT106" s="37"/>
      <c r="FQU106" s="38"/>
      <c r="FQV106" s="39"/>
      <c r="FQW106" s="40"/>
      <c r="FQX106" s="34"/>
      <c r="FQY106" s="35"/>
      <c r="FQZ106" s="36"/>
      <c r="FRA106" s="36"/>
      <c r="FRB106" s="37"/>
      <c r="FRC106" s="38"/>
      <c r="FRD106" s="39"/>
      <c r="FRE106" s="40"/>
      <c r="FRF106" s="34"/>
      <c r="FRG106" s="35"/>
      <c r="FRH106" s="36"/>
      <c r="FRI106" s="36"/>
      <c r="FRJ106" s="37"/>
      <c r="FRK106" s="38"/>
      <c r="FRL106" s="39"/>
      <c r="FRM106" s="40"/>
      <c r="FRN106" s="34"/>
      <c r="FRO106" s="35"/>
      <c r="FRP106" s="36"/>
      <c r="FRQ106" s="36"/>
      <c r="FRR106" s="37"/>
      <c r="FRS106" s="38"/>
      <c r="FRT106" s="39"/>
      <c r="FRU106" s="40"/>
      <c r="FRV106" s="34"/>
      <c r="FRW106" s="35"/>
      <c r="FRX106" s="36"/>
      <c r="FRY106" s="36"/>
      <c r="FRZ106" s="37"/>
      <c r="FSA106" s="38"/>
      <c r="FSB106" s="39"/>
      <c r="FSC106" s="40"/>
      <c r="FSD106" s="34"/>
      <c r="FSE106" s="35"/>
      <c r="FSF106" s="36"/>
      <c r="FSG106" s="36"/>
      <c r="FSH106" s="37"/>
      <c r="FSI106" s="38"/>
      <c r="FSJ106" s="39"/>
      <c r="FSK106" s="40"/>
      <c r="FSL106" s="34"/>
      <c r="FSM106" s="35"/>
      <c r="FSN106" s="36"/>
      <c r="FSO106" s="36"/>
      <c r="FSP106" s="37"/>
      <c r="FSQ106" s="38"/>
      <c r="FSR106" s="39"/>
      <c r="FSS106" s="40"/>
      <c r="FST106" s="34"/>
      <c r="FSU106" s="35"/>
      <c r="FSV106" s="36"/>
      <c r="FSW106" s="36"/>
      <c r="FSX106" s="37"/>
      <c r="FSY106" s="38"/>
      <c r="FSZ106" s="39"/>
      <c r="FTA106" s="40"/>
      <c r="FTB106" s="34"/>
      <c r="FTC106" s="35"/>
      <c r="FTD106" s="36"/>
      <c r="FTE106" s="36"/>
      <c r="FTF106" s="37"/>
      <c r="FTG106" s="38"/>
      <c r="FTH106" s="39"/>
      <c r="FTI106" s="40"/>
      <c r="FTJ106" s="34"/>
      <c r="FTK106" s="35"/>
      <c r="FTL106" s="36"/>
      <c r="FTM106" s="36"/>
      <c r="FTN106" s="37"/>
      <c r="FTO106" s="38"/>
      <c r="FTP106" s="39"/>
      <c r="FTQ106" s="40"/>
      <c r="FTR106" s="34"/>
      <c r="FTS106" s="35"/>
      <c r="FTT106" s="36"/>
      <c r="FTU106" s="36"/>
      <c r="FTV106" s="37"/>
      <c r="FTW106" s="38"/>
      <c r="FTX106" s="39"/>
      <c r="FTY106" s="40"/>
      <c r="FTZ106" s="34"/>
      <c r="FUA106" s="35"/>
      <c r="FUB106" s="36"/>
      <c r="FUC106" s="36"/>
      <c r="FUD106" s="37"/>
      <c r="FUE106" s="38"/>
      <c r="FUF106" s="39"/>
      <c r="FUG106" s="40"/>
      <c r="FUH106" s="34"/>
      <c r="FUI106" s="35"/>
      <c r="FUJ106" s="36"/>
      <c r="FUK106" s="36"/>
      <c r="FUL106" s="37"/>
      <c r="FUM106" s="38"/>
      <c r="FUN106" s="39"/>
      <c r="FUO106" s="40"/>
      <c r="FUP106" s="34"/>
      <c r="FUQ106" s="35"/>
      <c r="FUR106" s="36"/>
      <c r="FUS106" s="36"/>
      <c r="FUT106" s="37"/>
      <c r="FUU106" s="38"/>
      <c r="FUV106" s="39"/>
      <c r="FUW106" s="40"/>
      <c r="FUX106" s="34"/>
      <c r="FUY106" s="35"/>
      <c r="FUZ106" s="36"/>
      <c r="FVA106" s="36"/>
      <c r="FVB106" s="37"/>
      <c r="FVC106" s="38"/>
      <c r="FVD106" s="39"/>
      <c r="FVE106" s="40"/>
      <c r="FVF106" s="34"/>
      <c r="FVG106" s="35"/>
      <c r="FVH106" s="36"/>
      <c r="FVI106" s="36"/>
      <c r="FVJ106" s="37"/>
      <c r="FVK106" s="38"/>
      <c r="FVL106" s="39"/>
      <c r="FVM106" s="40"/>
      <c r="FVN106" s="34"/>
      <c r="FVO106" s="35"/>
      <c r="FVP106" s="36"/>
      <c r="FVQ106" s="36"/>
      <c r="FVR106" s="37"/>
      <c r="FVS106" s="38"/>
      <c r="FVT106" s="39"/>
      <c r="FVU106" s="40"/>
      <c r="FVV106" s="34"/>
      <c r="FVW106" s="35"/>
      <c r="FVX106" s="36"/>
      <c r="FVY106" s="36"/>
      <c r="FVZ106" s="37"/>
      <c r="FWA106" s="38"/>
      <c r="FWB106" s="39"/>
      <c r="FWC106" s="40"/>
      <c r="FWD106" s="34"/>
      <c r="FWE106" s="35"/>
      <c r="FWF106" s="36"/>
      <c r="FWG106" s="36"/>
      <c r="FWH106" s="37"/>
      <c r="FWI106" s="38"/>
      <c r="FWJ106" s="39"/>
      <c r="FWK106" s="40"/>
      <c r="FWL106" s="34"/>
      <c r="FWM106" s="35"/>
      <c r="FWN106" s="36"/>
      <c r="FWO106" s="36"/>
      <c r="FWP106" s="37"/>
      <c r="FWQ106" s="38"/>
      <c r="FWR106" s="39"/>
      <c r="FWS106" s="40"/>
      <c r="FWT106" s="34"/>
      <c r="FWU106" s="35"/>
      <c r="FWV106" s="36"/>
      <c r="FWW106" s="36"/>
      <c r="FWX106" s="37"/>
      <c r="FWY106" s="38"/>
      <c r="FWZ106" s="39"/>
      <c r="FXA106" s="40"/>
      <c r="FXB106" s="34"/>
      <c r="FXC106" s="35"/>
      <c r="FXD106" s="36"/>
      <c r="FXE106" s="36"/>
      <c r="FXF106" s="37"/>
      <c r="FXG106" s="38"/>
      <c r="FXH106" s="39"/>
      <c r="FXI106" s="40"/>
      <c r="FXJ106" s="34"/>
      <c r="FXK106" s="35"/>
      <c r="FXL106" s="36"/>
      <c r="FXM106" s="36"/>
      <c r="FXN106" s="37"/>
      <c r="FXO106" s="38"/>
      <c r="FXP106" s="39"/>
      <c r="FXQ106" s="40"/>
      <c r="FXR106" s="34"/>
      <c r="FXS106" s="35"/>
      <c r="FXT106" s="36"/>
      <c r="FXU106" s="36"/>
      <c r="FXV106" s="37"/>
      <c r="FXW106" s="38"/>
      <c r="FXX106" s="39"/>
      <c r="FXY106" s="40"/>
      <c r="FXZ106" s="34"/>
      <c r="FYA106" s="35"/>
      <c r="FYB106" s="36"/>
      <c r="FYC106" s="36"/>
      <c r="FYD106" s="37"/>
      <c r="FYE106" s="38"/>
      <c r="FYF106" s="39"/>
      <c r="FYG106" s="40"/>
      <c r="FYH106" s="34"/>
      <c r="FYI106" s="35"/>
      <c r="FYJ106" s="36"/>
      <c r="FYK106" s="36"/>
      <c r="FYL106" s="37"/>
      <c r="FYM106" s="38"/>
      <c r="FYN106" s="39"/>
      <c r="FYO106" s="40"/>
      <c r="FYP106" s="34"/>
      <c r="FYQ106" s="35"/>
      <c r="FYR106" s="36"/>
      <c r="FYS106" s="36"/>
      <c r="FYT106" s="37"/>
      <c r="FYU106" s="38"/>
      <c r="FYV106" s="39"/>
      <c r="FYW106" s="40"/>
      <c r="FYX106" s="34"/>
      <c r="FYY106" s="35"/>
      <c r="FYZ106" s="36"/>
      <c r="FZA106" s="36"/>
      <c r="FZB106" s="37"/>
      <c r="FZC106" s="38"/>
      <c r="FZD106" s="39"/>
      <c r="FZE106" s="40"/>
      <c r="FZF106" s="34"/>
      <c r="FZG106" s="35"/>
      <c r="FZH106" s="36"/>
      <c r="FZI106" s="36"/>
      <c r="FZJ106" s="37"/>
      <c r="FZK106" s="38"/>
      <c r="FZL106" s="39"/>
      <c r="FZM106" s="40"/>
      <c r="FZN106" s="34"/>
      <c r="FZO106" s="35"/>
      <c r="FZP106" s="36"/>
      <c r="FZQ106" s="36"/>
      <c r="FZR106" s="37"/>
      <c r="FZS106" s="38"/>
      <c r="FZT106" s="39"/>
      <c r="FZU106" s="40"/>
      <c r="FZV106" s="34"/>
      <c r="FZW106" s="35"/>
      <c r="FZX106" s="36"/>
      <c r="FZY106" s="36"/>
      <c r="FZZ106" s="37"/>
      <c r="GAA106" s="38"/>
      <c r="GAB106" s="39"/>
      <c r="GAC106" s="40"/>
      <c r="GAD106" s="34"/>
      <c r="GAE106" s="35"/>
      <c r="GAF106" s="36"/>
      <c r="GAG106" s="36"/>
      <c r="GAH106" s="37"/>
      <c r="GAI106" s="38"/>
      <c r="GAJ106" s="39"/>
      <c r="GAK106" s="40"/>
      <c r="GAL106" s="34"/>
      <c r="GAM106" s="35"/>
      <c r="GAN106" s="36"/>
      <c r="GAO106" s="36"/>
      <c r="GAP106" s="37"/>
      <c r="GAQ106" s="38"/>
      <c r="GAR106" s="39"/>
      <c r="GAS106" s="40"/>
      <c r="GAT106" s="34"/>
      <c r="GAU106" s="35"/>
      <c r="GAV106" s="36"/>
      <c r="GAW106" s="36"/>
      <c r="GAX106" s="37"/>
      <c r="GAY106" s="38"/>
      <c r="GAZ106" s="39"/>
      <c r="GBA106" s="40"/>
      <c r="GBB106" s="34"/>
      <c r="GBC106" s="35"/>
      <c r="GBD106" s="36"/>
      <c r="GBE106" s="36"/>
      <c r="GBF106" s="37"/>
      <c r="GBG106" s="38"/>
      <c r="GBH106" s="39"/>
      <c r="GBI106" s="40"/>
      <c r="GBJ106" s="34"/>
      <c r="GBK106" s="35"/>
      <c r="GBL106" s="36"/>
      <c r="GBM106" s="36"/>
      <c r="GBN106" s="37"/>
      <c r="GBO106" s="38"/>
      <c r="GBP106" s="39"/>
      <c r="GBQ106" s="40"/>
      <c r="GBR106" s="34"/>
      <c r="GBS106" s="35"/>
      <c r="GBT106" s="36"/>
      <c r="GBU106" s="36"/>
      <c r="GBV106" s="37"/>
      <c r="GBW106" s="38"/>
      <c r="GBX106" s="39"/>
      <c r="GBY106" s="40"/>
      <c r="GBZ106" s="34"/>
      <c r="GCA106" s="35"/>
      <c r="GCB106" s="36"/>
      <c r="GCC106" s="36"/>
      <c r="GCD106" s="37"/>
      <c r="GCE106" s="38"/>
      <c r="GCF106" s="39"/>
      <c r="GCG106" s="40"/>
      <c r="GCH106" s="34"/>
      <c r="GCI106" s="35"/>
      <c r="GCJ106" s="36"/>
      <c r="GCK106" s="36"/>
      <c r="GCL106" s="37"/>
      <c r="GCM106" s="38"/>
      <c r="GCN106" s="39"/>
      <c r="GCO106" s="40"/>
      <c r="GCP106" s="34"/>
      <c r="GCQ106" s="35"/>
      <c r="GCR106" s="36"/>
      <c r="GCS106" s="36"/>
      <c r="GCT106" s="37"/>
      <c r="GCU106" s="38"/>
      <c r="GCV106" s="39"/>
      <c r="GCW106" s="40"/>
      <c r="GCX106" s="34"/>
      <c r="GCY106" s="35"/>
      <c r="GCZ106" s="36"/>
      <c r="GDA106" s="36"/>
      <c r="GDB106" s="37"/>
      <c r="GDC106" s="38"/>
      <c r="GDD106" s="39"/>
      <c r="GDE106" s="40"/>
      <c r="GDF106" s="34"/>
      <c r="GDG106" s="35"/>
      <c r="GDH106" s="36"/>
      <c r="GDI106" s="36"/>
      <c r="GDJ106" s="37"/>
      <c r="GDK106" s="38"/>
      <c r="GDL106" s="39"/>
      <c r="GDM106" s="40"/>
      <c r="GDN106" s="34"/>
      <c r="GDO106" s="35"/>
      <c r="GDP106" s="36"/>
      <c r="GDQ106" s="36"/>
      <c r="GDR106" s="37"/>
      <c r="GDS106" s="38"/>
      <c r="GDT106" s="39"/>
      <c r="GDU106" s="40"/>
      <c r="GDV106" s="34"/>
      <c r="GDW106" s="35"/>
      <c r="GDX106" s="36"/>
      <c r="GDY106" s="36"/>
      <c r="GDZ106" s="37"/>
      <c r="GEA106" s="38"/>
      <c r="GEB106" s="39"/>
      <c r="GEC106" s="40"/>
      <c r="GED106" s="34"/>
      <c r="GEE106" s="35"/>
      <c r="GEF106" s="36"/>
      <c r="GEG106" s="36"/>
      <c r="GEH106" s="37"/>
      <c r="GEI106" s="38"/>
      <c r="GEJ106" s="39"/>
      <c r="GEK106" s="40"/>
      <c r="GEL106" s="34"/>
      <c r="GEM106" s="35"/>
      <c r="GEN106" s="36"/>
      <c r="GEO106" s="36"/>
      <c r="GEP106" s="37"/>
      <c r="GEQ106" s="38"/>
      <c r="GER106" s="39"/>
      <c r="GES106" s="40"/>
      <c r="GET106" s="34"/>
      <c r="GEU106" s="35"/>
      <c r="GEV106" s="36"/>
      <c r="GEW106" s="36"/>
      <c r="GEX106" s="37"/>
      <c r="GEY106" s="38"/>
      <c r="GEZ106" s="39"/>
      <c r="GFA106" s="40"/>
      <c r="GFB106" s="34"/>
      <c r="GFC106" s="35"/>
      <c r="GFD106" s="36"/>
      <c r="GFE106" s="36"/>
      <c r="GFF106" s="37"/>
      <c r="GFG106" s="38"/>
      <c r="GFH106" s="39"/>
      <c r="GFI106" s="40"/>
      <c r="GFJ106" s="34"/>
      <c r="GFK106" s="35"/>
      <c r="GFL106" s="36"/>
      <c r="GFM106" s="36"/>
      <c r="GFN106" s="37"/>
      <c r="GFO106" s="38"/>
      <c r="GFP106" s="39"/>
      <c r="GFQ106" s="40"/>
      <c r="GFR106" s="34"/>
      <c r="GFS106" s="35"/>
      <c r="GFT106" s="36"/>
      <c r="GFU106" s="36"/>
      <c r="GFV106" s="37"/>
      <c r="GFW106" s="38"/>
      <c r="GFX106" s="39"/>
      <c r="GFY106" s="40"/>
      <c r="GFZ106" s="34"/>
      <c r="GGA106" s="35"/>
      <c r="GGB106" s="36"/>
      <c r="GGC106" s="36"/>
      <c r="GGD106" s="37"/>
      <c r="GGE106" s="38"/>
      <c r="GGF106" s="39"/>
      <c r="GGG106" s="40"/>
      <c r="GGH106" s="34"/>
      <c r="GGI106" s="35"/>
      <c r="GGJ106" s="36"/>
      <c r="GGK106" s="36"/>
      <c r="GGL106" s="37"/>
      <c r="GGM106" s="38"/>
      <c r="GGN106" s="39"/>
      <c r="GGO106" s="40"/>
      <c r="GGP106" s="34"/>
      <c r="GGQ106" s="35"/>
      <c r="GGR106" s="36"/>
      <c r="GGS106" s="36"/>
      <c r="GGT106" s="37"/>
      <c r="GGU106" s="38"/>
      <c r="GGV106" s="39"/>
      <c r="GGW106" s="40"/>
      <c r="GGX106" s="34"/>
      <c r="GGY106" s="35"/>
      <c r="GGZ106" s="36"/>
      <c r="GHA106" s="36"/>
      <c r="GHB106" s="37"/>
      <c r="GHC106" s="38"/>
      <c r="GHD106" s="39"/>
      <c r="GHE106" s="40"/>
      <c r="GHF106" s="34"/>
      <c r="GHG106" s="35"/>
      <c r="GHH106" s="36"/>
      <c r="GHI106" s="36"/>
      <c r="GHJ106" s="37"/>
      <c r="GHK106" s="38"/>
      <c r="GHL106" s="39"/>
      <c r="GHM106" s="40"/>
      <c r="GHN106" s="34"/>
      <c r="GHO106" s="35"/>
      <c r="GHP106" s="36"/>
      <c r="GHQ106" s="36"/>
      <c r="GHR106" s="37"/>
      <c r="GHS106" s="38"/>
      <c r="GHT106" s="39"/>
      <c r="GHU106" s="40"/>
      <c r="GHV106" s="34"/>
      <c r="GHW106" s="35"/>
      <c r="GHX106" s="36"/>
      <c r="GHY106" s="36"/>
      <c r="GHZ106" s="37"/>
      <c r="GIA106" s="38"/>
      <c r="GIB106" s="39"/>
      <c r="GIC106" s="40"/>
      <c r="GID106" s="34"/>
      <c r="GIE106" s="35"/>
      <c r="GIF106" s="36"/>
      <c r="GIG106" s="36"/>
      <c r="GIH106" s="37"/>
      <c r="GII106" s="38"/>
      <c r="GIJ106" s="39"/>
      <c r="GIK106" s="40"/>
      <c r="GIL106" s="34"/>
      <c r="GIM106" s="35"/>
      <c r="GIN106" s="36"/>
      <c r="GIO106" s="36"/>
      <c r="GIP106" s="37"/>
      <c r="GIQ106" s="38"/>
      <c r="GIR106" s="39"/>
      <c r="GIS106" s="40"/>
      <c r="GIT106" s="34"/>
      <c r="GIU106" s="35"/>
      <c r="GIV106" s="36"/>
      <c r="GIW106" s="36"/>
      <c r="GIX106" s="37"/>
      <c r="GIY106" s="38"/>
      <c r="GIZ106" s="39"/>
      <c r="GJA106" s="40"/>
      <c r="GJB106" s="34"/>
      <c r="GJC106" s="35"/>
      <c r="GJD106" s="36"/>
      <c r="GJE106" s="36"/>
      <c r="GJF106" s="37"/>
      <c r="GJG106" s="38"/>
      <c r="GJH106" s="39"/>
      <c r="GJI106" s="40"/>
      <c r="GJJ106" s="34"/>
      <c r="GJK106" s="35"/>
      <c r="GJL106" s="36"/>
      <c r="GJM106" s="36"/>
      <c r="GJN106" s="37"/>
      <c r="GJO106" s="38"/>
      <c r="GJP106" s="39"/>
      <c r="GJQ106" s="40"/>
      <c r="GJR106" s="34"/>
      <c r="GJS106" s="35"/>
      <c r="GJT106" s="36"/>
      <c r="GJU106" s="36"/>
      <c r="GJV106" s="37"/>
      <c r="GJW106" s="38"/>
      <c r="GJX106" s="39"/>
      <c r="GJY106" s="40"/>
      <c r="GJZ106" s="34"/>
      <c r="GKA106" s="35"/>
      <c r="GKB106" s="36"/>
      <c r="GKC106" s="36"/>
      <c r="GKD106" s="37"/>
      <c r="GKE106" s="38"/>
      <c r="GKF106" s="39"/>
      <c r="GKG106" s="40"/>
      <c r="GKH106" s="34"/>
      <c r="GKI106" s="35"/>
      <c r="GKJ106" s="36"/>
      <c r="GKK106" s="36"/>
      <c r="GKL106" s="37"/>
      <c r="GKM106" s="38"/>
      <c r="GKN106" s="39"/>
      <c r="GKO106" s="40"/>
      <c r="GKP106" s="34"/>
      <c r="GKQ106" s="35"/>
      <c r="GKR106" s="36"/>
      <c r="GKS106" s="36"/>
      <c r="GKT106" s="37"/>
      <c r="GKU106" s="38"/>
      <c r="GKV106" s="39"/>
      <c r="GKW106" s="40"/>
      <c r="GKX106" s="34"/>
      <c r="GKY106" s="35"/>
      <c r="GKZ106" s="36"/>
      <c r="GLA106" s="36"/>
      <c r="GLB106" s="37"/>
      <c r="GLC106" s="38"/>
      <c r="GLD106" s="39"/>
      <c r="GLE106" s="40"/>
      <c r="GLF106" s="34"/>
      <c r="GLG106" s="35"/>
      <c r="GLH106" s="36"/>
      <c r="GLI106" s="36"/>
      <c r="GLJ106" s="37"/>
      <c r="GLK106" s="38"/>
      <c r="GLL106" s="39"/>
      <c r="GLM106" s="40"/>
      <c r="GLN106" s="34"/>
      <c r="GLO106" s="35"/>
      <c r="GLP106" s="36"/>
      <c r="GLQ106" s="36"/>
      <c r="GLR106" s="37"/>
      <c r="GLS106" s="38"/>
      <c r="GLT106" s="39"/>
      <c r="GLU106" s="40"/>
      <c r="GLV106" s="34"/>
      <c r="GLW106" s="35"/>
      <c r="GLX106" s="36"/>
      <c r="GLY106" s="36"/>
      <c r="GLZ106" s="37"/>
      <c r="GMA106" s="38"/>
      <c r="GMB106" s="39"/>
      <c r="GMC106" s="40"/>
      <c r="GMD106" s="34"/>
      <c r="GME106" s="35"/>
      <c r="GMF106" s="36"/>
      <c r="GMG106" s="36"/>
      <c r="GMH106" s="37"/>
      <c r="GMI106" s="38"/>
      <c r="GMJ106" s="39"/>
      <c r="GMK106" s="40"/>
      <c r="GML106" s="34"/>
      <c r="GMM106" s="35"/>
      <c r="GMN106" s="36"/>
      <c r="GMO106" s="36"/>
      <c r="GMP106" s="37"/>
      <c r="GMQ106" s="38"/>
      <c r="GMR106" s="39"/>
      <c r="GMS106" s="40"/>
      <c r="GMT106" s="34"/>
      <c r="GMU106" s="35"/>
      <c r="GMV106" s="36"/>
      <c r="GMW106" s="36"/>
      <c r="GMX106" s="37"/>
      <c r="GMY106" s="38"/>
      <c r="GMZ106" s="39"/>
      <c r="GNA106" s="40"/>
      <c r="GNB106" s="34"/>
      <c r="GNC106" s="35"/>
      <c r="GND106" s="36"/>
      <c r="GNE106" s="36"/>
      <c r="GNF106" s="37"/>
      <c r="GNG106" s="38"/>
      <c r="GNH106" s="39"/>
      <c r="GNI106" s="40"/>
      <c r="GNJ106" s="34"/>
      <c r="GNK106" s="35"/>
      <c r="GNL106" s="36"/>
      <c r="GNM106" s="36"/>
      <c r="GNN106" s="37"/>
      <c r="GNO106" s="38"/>
      <c r="GNP106" s="39"/>
      <c r="GNQ106" s="40"/>
      <c r="GNR106" s="34"/>
      <c r="GNS106" s="35"/>
      <c r="GNT106" s="36"/>
      <c r="GNU106" s="36"/>
      <c r="GNV106" s="37"/>
      <c r="GNW106" s="38"/>
      <c r="GNX106" s="39"/>
      <c r="GNY106" s="40"/>
      <c r="GNZ106" s="34"/>
      <c r="GOA106" s="35"/>
      <c r="GOB106" s="36"/>
      <c r="GOC106" s="36"/>
      <c r="GOD106" s="37"/>
      <c r="GOE106" s="38"/>
      <c r="GOF106" s="39"/>
      <c r="GOG106" s="40"/>
      <c r="GOH106" s="34"/>
      <c r="GOI106" s="35"/>
      <c r="GOJ106" s="36"/>
      <c r="GOK106" s="36"/>
      <c r="GOL106" s="37"/>
      <c r="GOM106" s="38"/>
      <c r="GON106" s="39"/>
      <c r="GOO106" s="40"/>
      <c r="GOP106" s="34"/>
      <c r="GOQ106" s="35"/>
      <c r="GOR106" s="36"/>
      <c r="GOS106" s="36"/>
      <c r="GOT106" s="37"/>
      <c r="GOU106" s="38"/>
      <c r="GOV106" s="39"/>
      <c r="GOW106" s="40"/>
      <c r="GOX106" s="34"/>
      <c r="GOY106" s="35"/>
      <c r="GOZ106" s="36"/>
      <c r="GPA106" s="36"/>
      <c r="GPB106" s="37"/>
      <c r="GPC106" s="38"/>
      <c r="GPD106" s="39"/>
      <c r="GPE106" s="40"/>
      <c r="GPF106" s="34"/>
      <c r="GPG106" s="35"/>
      <c r="GPH106" s="36"/>
      <c r="GPI106" s="36"/>
      <c r="GPJ106" s="37"/>
      <c r="GPK106" s="38"/>
      <c r="GPL106" s="39"/>
      <c r="GPM106" s="40"/>
      <c r="GPN106" s="34"/>
      <c r="GPO106" s="35"/>
      <c r="GPP106" s="36"/>
      <c r="GPQ106" s="36"/>
      <c r="GPR106" s="37"/>
      <c r="GPS106" s="38"/>
      <c r="GPT106" s="39"/>
      <c r="GPU106" s="40"/>
      <c r="GPV106" s="34"/>
      <c r="GPW106" s="35"/>
      <c r="GPX106" s="36"/>
      <c r="GPY106" s="36"/>
      <c r="GPZ106" s="37"/>
      <c r="GQA106" s="38"/>
      <c r="GQB106" s="39"/>
      <c r="GQC106" s="40"/>
      <c r="GQD106" s="34"/>
      <c r="GQE106" s="35"/>
      <c r="GQF106" s="36"/>
      <c r="GQG106" s="36"/>
      <c r="GQH106" s="37"/>
      <c r="GQI106" s="38"/>
      <c r="GQJ106" s="39"/>
      <c r="GQK106" s="40"/>
      <c r="GQL106" s="34"/>
      <c r="GQM106" s="35"/>
      <c r="GQN106" s="36"/>
      <c r="GQO106" s="36"/>
      <c r="GQP106" s="37"/>
      <c r="GQQ106" s="38"/>
      <c r="GQR106" s="39"/>
      <c r="GQS106" s="40"/>
      <c r="GQT106" s="34"/>
      <c r="GQU106" s="35"/>
      <c r="GQV106" s="36"/>
      <c r="GQW106" s="36"/>
      <c r="GQX106" s="37"/>
      <c r="GQY106" s="38"/>
      <c r="GQZ106" s="39"/>
      <c r="GRA106" s="40"/>
      <c r="GRB106" s="34"/>
      <c r="GRC106" s="35"/>
      <c r="GRD106" s="36"/>
      <c r="GRE106" s="36"/>
      <c r="GRF106" s="37"/>
      <c r="GRG106" s="38"/>
      <c r="GRH106" s="39"/>
      <c r="GRI106" s="40"/>
      <c r="GRJ106" s="34"/>
      <c r="GRK106" s="35"/>
      <c r="GRL106" s="36"/>
      <c r="GRM106" s="36"/>
      <c r="GRN106" s="37"/>
      <c r="GRO106" s="38"/>
      <c r="GRP106" s="39"/>
      <c r="GRQ106" s="40"/>
      <c r="GRR106" s="34"/>
      <c r="GRS106" s="35"/>
      <c r="GRT106" s="36"/>
      <c r="GRU106" s="36"/>
      <c r="GRV106" s="37"/>
      <c r="GRW106" s="38"/>
      <c r="GRX106" s="39"/>
      <c r="GRY106" s="40"/>
      <c r="GRZ106" s="34"/>
      <c r="GSA106" s="35"/>
      <c r="GSB106" s="36"/>
      <c r="GSC106" s="36"/>
      <c r="GSD106" s="37"/>
      <c r="GSE106" s="38"/>
      <c r="GSF106" s="39"/>
      <c r="GSG106" s="40"/>
      <c r="GSH106" s="34"/>
      <c r="GSI106" s="35"/>
      <c r="GSJ106" s="36"/>
      <c r="GSK106" s="36"/>
      <c r="GSL106" s="37"/>
      <c r="GSM106" s="38"/>
      <c r="GSN106" s="39"/>
      <c r="GSO106" s="40"/>
      <c r="GSP106" s="34"/>
      <c r="GSQ106" s="35"/>
      <c r="GSR106" s="36"/>
      <c r="GSS106" s="36"/>
      <c r="GST106" s="37"/>
      <c r="GSU106" s="38"/>
      <c r="GSV106" s="39"/>
      <c r="GSW106" s="40"/>
      <c r="GSX106" s="34"/>
      <c r="GSY106" s="35"/>
      <c r="GSZ106" s="36"/>
      <c r="GTA106" s="36"/>
      <c r="GTB106" s="37"/>
      <c r="GTC106" s="38"/>
      <c r="GTD106" s="39"/>
      <c r="GTE106" s="40"/>
      <c r="GTF106" s="34"/>
      <c r="GTG106" s="35"/>
      <c r="GTH106" s="36"/>
      <c r="GTI106" s="36"/>
      <c r="GTJ106" s="37"/>
      <c r="GTK106" s="38"/>
      <c r="GTL106" s="39"/>
      <c r="GTM106" s="40"/>
      <c r="GTN106" s="34"/>
      <c r="GTO106" s="35"/>
      <c r="GTP106" s="36"/>
      <c r="GTQ106" s="36"/>
      <c r="GTR106" s="37"/>
      <c r="GTS106" s="38"/>
      <c r="GTT106" s="39"/>
      <c r="GTU106" s="40"/>
      <c r="GTV106" s="34"/>
      <c r="GTW106" s="35"/>
      <c r="GTX106" s="36"/>
      <c r="GTY106" s="36"/>
      <c r="GTZ106" s="37"/>
      <c r="GUA106" s="38"/>
      <c r="GUB106" s="39"/>
      <c r="GUC106" s="40"/>
      <c r="GUD106" s="34"/>
      <c r="GUE106" s="35"/>
      <c r="GUF106" s="36"/>
      <c r="GUG106" s="36"/>
      <c r="GUH106" s="37"/>
      <c r="GUI106" s="38"/>
      <c r="GUJ106" s="39"/>
      <c r="GUK106" s="40"/>
      <c r="GUL106" s="34"/>
      <c r="GUM106" s="35"/>
      <c r="GUN106" s="36"/>
      <c r="GUO106" s="36"/>
      <c r="GUP106" s="37"/>
      <c r="GUQ106" s="38"/>
      <c r="GUR106" s="39"/>
      <c r="GUS106" s="40"/>
      <c r="GUT106" s="34"/>
      <c r="GUU106" s="35"/>
      <c r="GUV106" s="36"/>
      <c r="GUW106" s="36"/>
      <c r="GUX106" s="37"/>
      <c r="GUY106" s="38"/>
      <c r="GUZ106" s="39"/>
      <c r="GVA106" s="40"/>
      <c r="GVB106" s="34"/>
      <c r="GVC106" s="35"/>
      <c r="GVD106" s="36"/>
      <c r="GVE106" s="36"/>
      <c r="GVF106" s="37"/>
      <c r="GVG106" s="38"/>
      <c r="GVH106" s="39"/>
      <c r="GVI106" s="40"/>
      <c r="GVJ106" s="34"/>
      <c r="GVK106" s="35"/>
      <c r="GVL106" s="36"/>
      <c r="GVM106" s="36"/>
      <c r="GVN106" s="37"/>
      <c r="GVO106" s="38"/>
      <c r="GVP106" s="39"/>
      <c r="GVQ106" s="40"/>
      <c r="GVR106" s="34"/>
      <c r="GVS106" s="35"/>
      <c r="GVT106" s="36"/>
      <c r="GVU106" s="36"/>
      <c r="GVV106" s="37"/>
      <c r="GVW106" s="38"/>
      <c r="GVX106" s="39"/>
      <c r="GVY106" s="40"/>
      <c r="GVZ106" s="34"/>
      <c r="GWA106" s="35"/>
      <c r="GWB106" s="36"/>
      <c r="GWC106" s="36"/>
      <c r="GWD106" s="37"/>
      <c r="GWE106" s="38"/>
      <c r="GWF106" s="39"/>
      <c r="GWG106" s="40"/>
      <c r="GWH106" s="34"/>
      <c r="GWI106" s="35"/>
      <c r="GWJ106" s="36"/>
      <c r="GWK106" s="36"/>
      <c r="GWL106" s="37"/>
      <c r="GWM106" s="38"/>
      <c r="GWN106" s="39"/>
      <c r="GWO106" s="40"/>
      <c r="GWP106" s="34"/>
      <c r="GWQ106" s="35"/>
      <c r="GWR106" s="36"/>
      <c r="GWS106" s="36"/>
      <c r="GWT106" s="37"/>
      <c r="GWU106" s="38"/>
      <c r="GWV106" s="39"/>
      <c r="GWW106" s="40"/>
      <c r="GWX106" s="34"/>
      <c r="GWY106" s="35"/>
      <c r="GWZ106" s="36"/>
      <c r="GXA106" s="36"/>
      <c r="GXB106" s="37"/>
      <c r="GXC106" s="38"/>
      <c r="GXD106" s="39"/>
      <c r="GXE106" s="40"/>
      <c r="GXF106" s="34"/>
      <c r="GXG106" s="35"/>
      <c r="GXH106" s="36"/>
      <c r="GXI106" s="36"/>
      <c r="GXJ106" s="37"/>
      <c r="GXK106" s="38"/>
      <c r="GXL106" s="39"/>
      <c r="GXM106" s="40"/>
      <c r="GXN106" s="34"/>
      <c r="GXO106" s="35"/>
      <c r="GXP106" s="36"/>
      <c r="GXQ106" s="36"/>
      <c r="GXR106" s="37"/>
      <c r="GXS106" s="38"/>
      <c r="GXT106" s="39"/>
      <c r="GXU106" s="40"/>
      <c r="GXV106" s="34"/>
      <c r="GXW106" s="35"/>
      <c r="GXX106" s="36"/>
      <c r="GXY106" s="36"/>
      <c r="GXZ106" s="37"/>
      <c r="GYA106" s="38"/>
      <c r="GYB106" s="39"/>
      <c r="GYC106" s="40"/>
      <c r="GYD106" s="34"/>
      <c r="GYE106" s="35"/>
      <c r="GYF106" s="36"/>
      <c r="GYG106" s="36"/>
      <c r="GYH106" s="37"/>
      <c r="GYI106" s="38"/>
      <c r="GYJ106" s="39"/>
      <c r="GYK106" s="40"/>
      <c r="GYL106" s="34"/>
      <c r="GYM106" s="35"/>
      <c r="GYN106" s="36"/>
      <c r="GYO106" s="36"/>
      <c r="GYP106" s="37"/>
      <c r="GYQ106" s="38"/>
      <c r="GYR106" s="39"/>
      <c r="GYS106" s="40"/>
      <c r="GYT106" s="34"/>
      <c r="GYU106" s="35"/>
      <c r="GYV106" s="36"/>
      <c r="GYW106" s="36"/>
      <c r="GYX106" s="37"/>
      <c r="GYY106" s="38"/>
      <c r="GYZ106" s="39"/>
      <c r="GZA106" s="40"/>
      <c r="GZB106" s="34"/>
      <c r="GZC106" s="35"/>
      <c r="GZD106" s="36"/>
      <c r="GZE106" s="36"/>
      <c r="GZF106" s="37"/>
      <c r="GZG106" s="38"/>
      <c r="GZH106" s="39"/>
      <c r="GZI106" s="40"/>
      <c r="GZJ106" s="34"/>
      <c r="GZK106" s="35"/>
      <c r="GZL106" s="36"/>
      <c r="GZM106" s="36"/>
      <c r="GZN106" s="37"/>
      <c r="GZO106" s="38"/>
      <c r="GZP106" s="39"/>
      <c r="GZQ106" s="40"/>
      <c r="GZR106" s="34"/>
      <c r="GZS106" s="35"/>
      <c r="GZT106" s="36"/>
      <c r="GZU106" s="36"/>
      <c r="GZV106" s="37"/>
      <c r="GZW106" s="38"/>
      <c r="GZX106" s="39"/>
      <c r="GZY106" s="40"/>
      <c r="GZZ106" s="34"/>
      <c r="HAA106" s="35"/>
      <c r="HAB106" s="36"/>
      <c r="HAC106" s="36"/>
      <c r="HAD106" s="37"/>
      <c r="HAE106" s="38"/>
      <c r="HAF106" s="39"/>
      <c r="HAG106" s="40"/>
      <c r="HAH106" s="34"/>
      <c r="HAI106" s="35"/>
      <c r="HAJ106" s="36"/>
      <c r="HAK106" s="36"/>
      <c r="HAL106" s="37"/>
      <c r="HAM106" s="38"/>
      <c r="HAN106" s="39"/>
      <c r="HAO106" s="40"/>
      <c r="HAP106" s="34"/>
      <c r="HAQ106" s="35"/>
      <c r="HAR106" s="36"/>
      <c r="HAS106" s="36"/>
      <c r="HAT106" s="37"/>
      <c r="HAU106" s="38"/>
      <c r="HAV106" s="39"/>
      <c r="HAW106" s="40"/>
      <c r="HAX106" s="34"/>
      <c r="HAY106" s="35"/>
      <c r="HAZ106" s="36"/>
      <c r="HBA106" s="36"/>
      <c r="HBB106" s="37"/>
      <c r="HBC106" s="38"/>
      <c r="HBD106" s="39"/>
      <c r="HBE106" s="40"/>
      <c r="HBF106" s="34"/>
      <c r="HBG106" s="35"/>
      <c r="HBH106" s="36"/>
      <c r="HBI106" s="36"/>
      <c r="HBJ106" s="37"/>
      <c r="HBK106" s="38"/>
      <c r="HBL106" s="39"/>
      <c r="HBM106" s="40"/>
      <c r="HBN106" s="34"/>
      <c r="HBO106" s="35"/>
      <c r="HBP106" s="36"/>
      <c r="HBQ106" s="36"/>
      <c r="HBR106" s="37"/>
      <c r="HBS106" s="38"/>
      <c r="HBT106" s="39"/>
      <c r="HBU106" s="40"/>
      <c r="HBV106" s="34"/>
      <c r="HBW106" s="35"/>
      <c r="HBX106" s="36"/>
      <c r="HBY106" s="36"/>
      <c r="HBZ106" s="37"/>
      <c r="HCA106" s="38"/>
      <c r="HCB106" s="39"/>
      <c r="HCC106" s="40"/>
      <c r="HCD106" s="34"/>
      <c r="HCE106" s="35"/>
      <c r="HCF106" s="36"/>
      <c r="HCG106" s="36"/>
      <c r="HCH106" s="37"/>
      <c r="HCI106" s="38"/>
      <c r="HCJ106" s="39"/>
      <c r="HCK106" s="40"/>
      <c r="HCL106" s="34"/>
      <c r="HCM106" s="35"/>
      <c r="HCN106" s="36"/>
      <c r="HCO106" s="36"/>
      <c r="HCP106" s="37"/>
      <c r="HCQ106" s="38"/>
      <c r="HCR106" s="39"/>
      <c r="HCS106" s="40"/>
      <c r="HCT106" s="34"/>
      <c r="HCU106" s="35"/>
      <c r="HCV106" s="36"/>
      <c r="HCW106" s="36"/>
      <c r="HCX106" s="37"/>
      <c r="HCY106" s="38"/>
      <c r="HCZ106" s="39"/>
      <c r="HDA106" s="40"/>
      <c r="HDB106" s="34"/>
      <c r="HDC106" s="35"/>
      <c r="HDD106" s="36"/>
      <c r="HDE106" s="36"/>
      <c r="HDF106" s="37"/>
      <c r="HDG106" s="38"/>
      <c r="HDH106" s="39"/>
      <c r="HDI106" s="40"/>
      <c r="HDJ106" s="34"/>
      <c r="HDK106" s="35"/>
      <c r="HDL106" s="36"/>
      <c r="HDM106" s="36"/>
      <c r="HDN106" s="37"/>
      <c r="HDO106" s="38"/>
      <c r="HDP106" s="39"/>
      <c r="HDQ106" s="40"/>
      <c r="HDR106" s="34"/>
      <c r="HDS106" s="35"/>
      <c r="HDT106" s="36"/>
      <c r="HDU106" s="36"/>
      <c r="HDV106" s="37"/>
      <c r="HDW106" s="38"/>
      <c r="HDX106" s="39"/>
      <c r="HDY106" s="40"/>
      <c r="HDZ106" s="34"/>
      <c r="HEA106" s="35"/>
      <c r="HEB106" s="36"/>
      <c r="HEC106" s="36"/>
      <c r="HED106" s="37"/>
      <c r="HEE106" s="38"/>
      <c r="HEF106" s="39"/>
      <c r="HEG106" s="40"/>
      <c r="HEH106" s="34"/>
      <c r="HEI106" s="35"/>
      <c r="HEJ106" s="36"/>
      <c r="HEK106" s="36"/>
      <c r="HEL106" s="37"/>
      <c r="HEM106" s="38"/>
      <c r="HEN106" s="39"/>
      <c r="HEO106" s="40"/>
      <c r="HEP106" s="34"/>
      <c r="HEQ106" s="35"/>
      <c r="HER106" s="36"/>
      <c r="HES106" s="36"/>
      <c r="HET106" s="37"/>
      <c r="HEU106" s="38"/>
      <c r="HEV106" s="39"/>
      <c r="HEW106" s="40"/>
      <c r="HEX106" s="34"/>
      <c r="HEY106" s="35"/>
      <c r="HEZ106" s="36"/>
      <c r="HFA106" s="36"/>
      <c r="HFB106" s="37"/>
      <c r="HFC106" s="38"/>
      <c r="HFD106" s="39"/>
      <c r="HFE106" s="40"/>
      <c r="HFF106" s="34"/>
      <c r="HFG106" s="35"/>
      <c r="HFH106" s="36"/>
      <c r="HFI106" s="36"/>
      <c r="HFJ106" s="37"/>
      <c r="HFK106" s="38"/>
      <c r="HFL106" s="39"/>
      <c r="HFM106" s="40"/>
      <c r="HFN106" s="34"/>
      <c r="HFO106" s="35"/>
      <c r="HFP106" s="36"/>
      <c r="HFQ106" s="36"/>
      <c r="HFR106" s="37"/>
      <c r="HFS106" s="38"/>
      <c r="HFT106" s="39"/>
      <c r="HFU106" s="40"/>
      <c r="HFV106" s="34"/>
      <c r="HFW106" s="35"/>
      <c r="HFX106" s="36"/>
      <c r="HFY106" s="36"/>
      <c r="HFZ106" s="37"/>
      <c r="HGA106" s="38"/>
      <c r="HGB106" s="39"/>
      <c r="HGC106" s="40"/>
      <c r="HGD106" s="34"/>
      <c r="HGE106" s="35"/>
      <c r="HGF106" s="36"/>
      <c r="HGG106" s="36"/>
      <c r="HGH106" s="37"/>
      <c r="HGI106" s="38"/>
      <c r="HGJ106" s="39"/>
      <c r="HGK106" s="40"/>
      <c r="HGL106" s="34"/>
      <c r="HGM106" s="35"/>
      <c r="HGN106" s="36"/>
      <c r="HGO106" s="36"/>
      <c r="HGP106" s="37"/>
      <c r="HGQ106" s="38"/>
      <c r="HGR106" s="39"/>
      <c r="HGS106" s="40"/>
      <c r="HGT106" s="34"/>
      <c r="HGU106" s="35"/>
      <c r="HGV106" s="36"/>
      <c r="HGW106" s="36"/>
      <c r="HGX106" s="37"/>
      <c r="HGY106" s="38"/>
      <c r="HGZ106" s="39"/>
      <c r="HHA106" s="40"/>
      <c r="HHB106" s="34"/>
      <c r="HHC106" s="35"/>
      <c r="HHD106" s="36"/>
      <c r="HHE106" s="36"/>
      <c r="HHF106" s="37"/>
      <c r="HHG106" s="38"/>
      <c r="HHH106" s="39"/>
      <c r="HHI106" s="40"/>
      <c r="HHJ106" s="34"/>
      <c r="HHK106" s="35"/>
      <c r="HHL106" s="36"/>
      <c r="HHM106" s="36"/>
      <c r="HHN106" s="37"/>
      <c r="HHO106" s="38"/>
      <c r="HHP106" s="39"/>
      <c r="HHQ106" s="40"/>
      <c r="HHR106" s="34"/>
      <c r="HHS106" s="35"/>
      <c r="HHT106" s="36"/>
      <c r="HHU106" s="36"/>
      <c r="HHV106" s="37"/>
      <c r="HHW106" s="38"/>
      <c r="HHX106" s="39"/>
      <c r="HHY106" s="40"/>
      <c r="HHZ106" s="34"/>
      <c r="HIA106" s="35"/>
      <c r="HIB106" s="36"/>
      <c r="HIC106" s="36"/>
      <c r="HID106" s="37"/>
      <c r="HIE106" s="38"/>
      <c r="HIF106" s="39"/>
      <c r="HIG106" s="40"/>
      <c r="HIH106" s="34"/>
      <c r="HII106" s="35"/>
      <c r="HIJ106" s="36"/>
      <c r="HIK106" s="36"/>
      <c r="HIL106" s="37"/>
      <c r="HIM106" s="38"/>
      <c r="HIN106" s="39"/>
      <c r="HIO106" s="40"/>
      <c r="HIP106" s="34"/>
      <c r="HIQ106" s="35"/>
      <c r="HIR106" s="36"/>
      <c r="HIS106" s="36"/>
      <c r="HIT106" s="37"/>
      <c r="HIU106" s="38"/>
      <c r="HIV106" s="39"/>
      <c r="HIW106" s="40"/>
      <c r="HIX106" s="34"/>
      <c r="HIY106" s="35"/>
      <c r="HIZ106" s="36"/>
      <c r="HJA106" s="36"/>
      <c r="HJB106" s="37"/>
      <c r="HJC106" s="38"/>
      <c r="HJD106" s="39"/>
      <c r="HJE106" s="40"/>
      <c r="HJF106" s="34"/>
      <c r="HJG106" s="35"/>
      <c r="HJH106" s="36"/>
      <c r="HJI106" s="36"/>
      <c r="HJJ106" s="37"/>
      <c r="HJK106" s="38"/>
      <c r="HJL106" s="39"/>
      <c r="HJM106" s="40"/>
      <c r="HJN106" s="34"/>
      <c r="HJO106" s="35"/>
      <c r="HJP106" s="36"/>
      <c r="HJQ106" s="36"/>
      <c r="HJR106" s="37"/>
      <c r="HJS106" s="38"/>
      <c r="HJT106" s="39"/>
      <c r="HJU106" s="40"/>
      <c r="HJV106" s="34"/>
      <c r="HJW106" s="35"/>
      <c r="HJX106" s="36"/>
      <c r="HJY106" s="36"/>
      <c r="HJZ106" s="37"/>
      <c r="HKA106" s="38"/>
      <c r="HKB106" s="39"/>
      <c r="HKC106" s="40"/>
      <c r="HKD106" s="34"/>
      <c r="HKE106" s="35"/>
      <c r="HKF106" s="36"/>
      <c r="HKG106" s="36"/>
      <c r="HKH106" s="37"/>
      <c r="HKI106" s="38"/>
      <c r="HKJ106" s="39"/>
      <c r="HKK106" s="40"/>
      <c r="HKL106" s="34"/>
      <c r="HKM106" s="35"/>
      <c r="HKN106" s="36"/>
      <c r="HKO106" s="36"/>
      <c r="HKP106" s="37"/>
      <c r="HKQ106" s="38"/>
      <c r="HKR106" s="39"/>
      <c r="HKS106" s="40"/>
      <c r="HKT106" s="34"/>
      <c r="HKU106" s="35"/>
      <c r="HKV106" s="36"/>
      <c r="HKW106" s="36"/>
      <c r="HKX106" s="37"/>
      <c r="HKY106" s="38"/>
      <c r="HKZ106" s="39"/>
      <c r="HLA106" s="40"/>
      <c r="HLB106" s="34"/>
      <c r="HLC106" s="35"/>
      <c r="HLD106" s="36"/>
      <c r="HLE106" s="36"/>
      <c r="HLF106" s="37"/>
      <c r="HLG106" s="38"/>
      <c r="HLH106" s="39"/>
      <c r="HLI106" s="40"/>
      <c r="HLJ106" s="34"/>
      <c r="HLK106" s="35"/>
      <c r="HLL106" s="36"/>
      <c r="HLM106" s="36"/>
      <c r="HLN106" s="37"/>
      <c r="HLO106" s="38"/>
      <c r="HLP106" s="39"/>
      <c r="HLQ106" s="40"/>
      <c r="HLR106" s="34"/>
      <c r="HLS106" s="35"/>
      <c r="HLT106" s="36"/>
      <c r="HLU106" s="36"/>
      <c r="HLV106" s="37"/>
      <c r="HLW106" s="38"/>
      <c r="HLX106" s="39"/>
      <c r="HLY106" s="40"/>
      <c r="HLZ106" s="34"/>
      <c r="HMA106" s="35"/>
      <c r="HMB106" s="36"/>
      <c r="HMC106" s="36"/>
      <c r="HMD106" s="37"/>
      <c r="HME106" s="38"/>
      <c r="HMF106" s="39"/>
      <c r="HMG106" s="40"/>
      <c r="HMH106" s="34"/>
      <c r="HMI106" s="35"/>
      <c r="HMJ106" s="36"/>
      <c r="HMK106" s="36"/>
      <c r="HML106" s="37"/>
      <c r="HMM106" s="38"/>
      <c r="HMN106" s="39"/>
      <c r="HMO106" s="40"/>
      <c r="HMP106" s="34"/>
      <c r="HMQ106" s="35"/>
      <c r="HMR106" s="36"/>
      <c r="HMS106" s="36"/>
      <c r="HMT106" s="37"/>
      <c r="HMU106" s="38"/>
      <c r="HMV106" s="39"/>
      <c r="HMW106" s="40"/>
      <c r="HMX106" s="34"/>
      <c r="HMY106" s="35"/>
      <c r="HMZ106" s="36"/>
      <c r="HNA106" s="36"/>
      <c r="HNB106" s="37"/>
      <c r="HNC106" s="38"/>
      <c r="HND106" s="39"/>
      <c r="HNE106" s="40"/>
      <c r="HNF106" s="34"/>
      <c r="HNG106" s="35"/>
      <c r="HNH106" s="36"/>
      <c r="HNI106" s="36"/>
      <c r="HNJ106" s="37"/>
      <c r="HNK106" s="38"/>
      <c r="HNL106" s="39"/>
      <c r="HNM106" s="40"/>
      <c r="HNN106" s="34"/>
      <c r="HNO106" s="35"/>
      <c r="HNP106" s="36"/>
      <c r="HNQ106" s="36"/>
      <c r="HNR106" s="37"/>
      <c r="HNS106" s="38"/>
      <c r="HNT106" s="39"/>
      <c r="HNU106" s="40"/>
      <c r="HNV106" s="34"/>
      <c r="HNW106" s="35"/>
      <c r="HNX106" s="36"/>
      <c r="HNY106" s="36"/>
      <c r="HNZ106" s="37"/>
      <c r="HOA106" s="38"/>
      <c r="HOB106" s="39"/>
      <c r="HOC106" s="40"/>
      <c r="HOD106" s="34"/>
      <c r="HOE106" s="35"/>
      <c r="HOF106" s="36"/>
      <c r="HOG106" s="36"/>
      <c r="HOH106" s="37"/>
      <c r="HOI106" s="38"/>
      <c r="HOJ106" s="39"/>
      <c r="HOK106" s="40"/>
      <c r="HOL106" s="34"/>
      <c r="HOM106" s="35"/>
      <c r="HON106" s="36"/>
      <c r="HOO106" s="36"/>
      <c r="HOP106" s="37"/>
      <c r="HOQ106" s="38"/>
      <c r="HOR106" s="39"/>
      <c r="HOS106" s="40"/>
      <c r="HOT106" s="34"/>
      <c r="HOU106" s="35"/>
      <c r="HOV106" s="36"/>
      <c r="HOW106" s="36"/>
      <c r="HOX106" s="37"/>
      <c r="HOY106" s="38"/>
      <c r="HOZ106" s="39"/>
      <c r="HPA106" s="40"/>
      <c r="HPB106" s="34"/>
      <c r="HPC106" s="35"/>
      <c r="HPD106" s="36"/>
      <c r="HPE106" s="36"/>
      <c r="HPF106" s="37"/>
      <c r="HPG106" s="38"/>
      <c r="HPH106" s="39"/>
      <c r="HPI106" s="40"/>
      <c r="HPJ106" s="34"/>
      <c r="HPK106" s="35"/>
      <c r="HPL106" s="36"/>
      <c r="HPM106" s="36"/>
      <c r="HPN106" s="37"/>
      <c r="HPO106" s="38"/>
      <c r="HPP106" s="39"/>
      <c r="HPQ106" s="40"/>
      <c r="HPR106" s="34"/>
      <c r="HPS106" s="35"/>
      <c r="HPT106" s="36"/>
      <c r="HPU106" s="36"/>
      <c r="HPV106" s="37"/>
      <c r="HPW106" s="38"/>
      <c r="HPX106" s="39"/>
      <c r="HPY106" s="40"/>
      <c r="HPZ106" s="34"/>
      <c r="HQA106" s="35"/>
      <c r="HQB106" s="36"/>
      <c r="HQC106" s="36"/>
      <c r="HQD106" s="37"/>
      <c r="HQE106" s="38"/>
      <c r="HQF106" s="39"/>
      <c r="HQG106" s="40"/>
      <c r="HQH106" s="34"/>
      <c r="HQI106" s="35"/>
      <c r="HQJ106" s="36"/>
      <c r="HQK106" s="36"/>
      <c r="HQL106" s="37"/>
      <c r="HQM106" s="38"/>
      <c r="HQN106" s="39"/>
      <c r="HQO106" s="40"/>
      <c r="HQP106" s="34"/>
      <c r="HQQ106" s="35"/>
      <c r="HQR106" s="36"/>
      <c r="HQS106" s="36"/>
      <c r="HQT106" s="37"/>
      <c r="HQU106" s="38"/>
      <c r="HQV106" s="39"/>
      <c r="HQW106" s="40"/>
      <c r="HQX106" s="34"/>
      <c r="HQY106" s="35"/>
      <c r="HQZ106" s="36"/>
      <c r="HRA106" s="36"/>
      <c r="HRB106" s="37"/>
      <c r="HRC106" s="38"/>
      <c r="HRD106" s="39"/>
      <c r="HRE106" s="40"/>
      <c r="HRF106" s="34"/>
      <c r="HRG106" s="35"/>
      <c r="HRH106" s="36"/>
      <c r="HRI106" s="36"/>
      <c r="HRJ106" s="37"/>
      <c r="HRK106" s="38"/>
      <c r="HRL106" s="39"/>
      <c r="HRM106" s="40"/>
      <c r="HRN106" s="34"/>
      <c r="HRO106" s="35"/>
      <c r="HRP106" s="36"/>
      <c r="HRQ106" s="36"/>
      <c r="HRR106" s="37"/>
      <c r="HRS106" s="38"/>
      <c r="HRT106" s="39"/>
      <c r="HRU106" s="40"/>
      <c r="HRV106" s="34"/>
      <c r="HRW106" s="35"/>
      <c r="HRX106" s="36"/>
      <c r="HRY106" s="36"/>
      <c r="HRZ106" s="37"/>
      <c r="HSA106" s="38"/>
      <c r="HSB106" s="39"/>
      <c r="HSC106" s="40"/>
      <c r="HSD106" s="34"/>
      <c r="HSE106" s="35"/>
      <c r="HSF106" s="36"/>
      <c r="HSG106" s="36"/>
      <c r="HSH106" s="37"/>
      <c r="HSI106" s="38"/>
      <c r="HSJ106" s="39"/>
      <c r="HSK106" s="40"/>
      <c r="HSL106" s="34"/>
      <c r="HSM106" s="35"/>
      <c r="HSN106" s="36"/>
      <c r="HSO106" s="36"/>
      <c r="HSP106" s="37"/>
      <c r="HSQ106" s="38"/>
      <c r="HSR106" s="39"/>
      <c r="HSS106" s="40"/>
      <c r="HST106" s="34"/>
      <c r="HSU106" s="35"/>
      <c r="HSV106" s="36"/>
      <c r="HSW106" s="36"/>
      <c r="HSX106" s="37"/>
      <c r="HSY106" s="38"/>
      <c r="HSZ106" s="39"/>
      <c r="HTA106" s="40"/>
      <c r="HTB106" s="34"/>
      <c r="HTC106" s="35"/>
      <c r="HTD106" s="36"/>
      <c r="HTE106" s="36"/>
      <c r="HTF106" s="37"/>
      <c r="HTG106" s="38"/>
      <c r="HTH106" s="39"/>
      <c r="HTI106" s="40"/>
      <c r="HTJ106" s="34"/>
      <c r="HTK106" s="35"/>
      <c r="HTL106" s="36"/>
      <c r="HTM106" s="36"/>
      <c r="HTN106" s="37"/>
      <c r="HTO106" s="38"/>
      <c r="HTP106" s="39"/>
      <c r="HTQ106" s="40"/>
      <c r="HTR106" s="34"/>
      <c r="HTS106" s="35"/>
      <c r="HTT106" s="36"/>
      <c r="HTU106" s="36"/>
      <c r="HTV106" s="37"/>
      <c r="HTW106" s="38"/>
      <c r="HTX106" s="39"/>
      <c r="HTY106" s="40"/>
      <c r="HTZ106" s="34"/>
      <c r="HUA106" s="35"/>
      <c r="HUB106" s="36"/>
      <c r="HUC106" s="36"/>
      <c r="HUD106" s="37"/>
      <c r="HUE106" s="38"/>
      <c r="HUF106" s="39"/>
      <c r="HUG106" s="40"/>
      <c r="HUH106" s="34"/>
      <c r="HUI106" s="35"/>
      <c r="HUJ106" s="36"/>
      <c r="HUK106" s="36"/>
      <c r="HUL106" s="37"/>
      <c r="HUM106" s="38"/>
      <c r="HUN106" s="39"/>
      <c r="HUO106" s="40"/>
      <c r="HUP106" s="34"/>
      <c r="HUQ106" s="35"/>
      <c r="HUR106" s="36"/>
      <c r="HUS106" s="36"/>
      <c r="HUT106" s="37"/>
      <c r="HUU106" s="38"/>
      <c r="HUV106" s="39"/>
      <c r="HUW106" s="40"/>
      <c r="HUX106" s="34"/>
      <c r="HUY106" s="35"/>
      <c r="HUZ106" s="36"/>
      <c r="HVA106" s="36"/>
      <c r="HVB106" s="37"/>
      <c r="HVC106" s="38"/>
      <c r="HVD106" s="39"/>
      <c r="HVE106" s="40"/>
      <c r="HVF106" s="34"/>
      <c r="HVG106" s="35"/>
      <c r="HVH106" s="36"/>
      <c r="HVI106" s="36"/>
      <c r="HVJ106" s="37"/>
      <c r="HVK106" s="38"/>
      <c r="HVL106" s="39"/>
      <c r="HVM106" s="40"/>
      <c r="HVN106" s="34"/>
      <c r="HVO106" s="35"/>
      <c r="HVP106" s="36"/>
      <c r="HVQ106" s="36"/>
      <c r="HVR106" s="37"/>
      <c r="HVS106" s="38"/>
      <c r="HVT106" s="39"/>
      <c r="HVU106" s="40"/>
      <c r="HVV106" s="34"/>
      <c r="HVW106" s="35"/>
      <c r="HVX106" s="36"/>
      <c r="HVY106" s="36"/>
      <c r="HVZ106" s="37"/>
      <c r="HWA106" s="38"/>
      <c r="HWB106" s="39"/>
      <c r="HWC106" s="40"/>
      <c r="HWD106" s="34"/>
      <c r="HWE106" s="35"/>
      <c r="HWF106" s="36"/>
      <c r="HWG106" s="36"/>
      <c r="HWH106" s="37"/>
      <c r="HWI106" s="38"/>
      <c r="HWJ106" s="39"/>
      <c r="HWK106" s="40"/>
      <c r="HWL106" s="34"/>
      <c r="HWM106" s="35"/>
      <c r="HWN106" s="36"/>
      <c r="HWO106" s="36"/>
      <c r="HWP106" s="37"/>
      <c r="HWQ106" s="38"/>
      <c r="HWR106" s="39"/>
      <c r="HWS106" s="40"/>
      <c r="HWT106" s="34"/>
      <c r="HWU106" s="35"/>
      <c r="HWV106" s="36"/>
      <c r="HWW106" s="36"/>
      <c r="HWX106" s="37"/>
      <c r="HWY106" s="38"/>
      <c r="HWZ106" s="39"/>
      <c r="HXA106" s="40"/>
      <c r="HXB106" s="34"/>
      <c r="HXC106" s="35"/>
      <c r="HXD106" s="36"/>
      <c r="HXE106" s="36"/>
      <c r="HXF106" s="37"/>
      <c r="HXG106" s="38"/>
      <c r="HXH106" s="39"/>
      <c r="HXI106" s="40"/>
      <c r="HXJ106" s="34"/>
      <c r="HXK106" s="35"/>
      <c r="HXL106" s="36"/>
      <c r="HXM106" s="36"/>
      <c r="HXN106" s="37"/>
      <c r="HXO106" s="38"/>
      <c r="HXP106" s="39"/>
      <c r="HXQ106" s="40"/>
      <c r="HXR106" s="34"/>
      <c r="HXS106" s="35"/>
      <c r="HXT106" s="36"/>
      <c r="HXU106" s="36"/>
      <c r="HXV106" s="37"/>
      <c r="HXW106" s="38"/>
      <c r="HXX106" s="39"/>
      <c r="HXY106" s="40"/>
      <c r="HXZ106" s="34"/>
      <c r="HYA106" s="35"/>
      <c r="HYB106" s="36"/>
      <c r="HYC106" s="36"/>
      <c r="HYD106" s="37"/>
      <c r="HYE106" s="38"/>
      <c r="HYF106" s="39"/>
      <c r="HYG106" s="40"/>
      <c r="HYH106" s="34"/>
      <c r="HYI106" s="35"/>
      <c r="HYJ106" s="36"/>
      <c r="HYK106" s="36"/>
      <c r="HYL106" s="37"/>
      <c r="HYM106" s="38"/>
      <c r="HYN106" s="39"/>
      <c r="HYO106" s="40"/>
      <c r="HYP106" s="34"/>
      <c r="HYQ106" s="35"/>
      <c r="HYR106" s="36"/>
      <c r="HYS106" s="36"/>
      <c r="HYT106" s="37"/>
      <c r="HYU106" s="38"/>
      <c r="HYV106" s="39"/>
      <c r="HYW106" s="40"/>
      <c r="HYX106" s="34"/>
      <c r="HYY106" s="35"/>
      <c r="HYZ106" s="36"/>
      <c r="HZA106" s="36"/>
      <c r="HZB106" s="37"/>
      <c r="HZC106" s="38"/>
      <c r="HZD106" s="39"/>
      <c r="HZE106" s="40"/>
      <c r="HZF106" s="34"/>
      <c r="HZG106" s="35"/>
      <c r="HZH106" s="36"/>
      <c r="HZI106" s="36"/>
      <c r="HZJ106" s="37"/>
      <c r="HZK106" s="38"/>
      <c r="HZL106" s="39"/>
      <c r="HZM106" s="40"/>
      <c r="HZN106" s="34"/>
      <c r="HZO106" s="35"/>
      <c r="HZP106" s="36"/>
      <c r="HZQ106" s="36"/>
      <c r="HZR106" s="37"/>
      <c r="HZS106" s="38"/>
      <c r="HZT106" s="39"/>
      <c r="HZU106" s="40"/>
      <c r="HZV106" s="34"/>
      <c r="HZW106" s="35"/>
      <c r="HZX106" s="36"/>
      <c r="HZY106" s="36"/>
      <c r="HZZ106" s="37"/>
      <c r="IAA106" s="38"/>
      <c r="IAB106" s="39"/>
      <c r="IAC106" s="40"/>
      <c r="IAD106" s="34"/>
      <c r="IAE106" s="35"/>
      <c r="IAF106" s="36"/>
      <c r="IAG106" s="36"/>
      <c r="IAH106" s="37"/>
      <c r="IAI106" s="38"/>
      <c r="IAJ106" s="39"/>
      <c r="IAK106" s="40"/>
      <c r="IAL106" s="34"/>
      <c r="IAM106" s="35"/>
      <c r="IAN106" s="36"/>
      <c r="IAO106" s="36"/>
      <c r="IAP106" s="37"/>
      <c r="IAQ106" s="38"/>
      <c r="IAR106" s="39"/>
      <c r="IAS106" s="40"/>
      <c r="IAT106" s="34"/>
      <c r="IAU106" s="35"/>
      <c r="IAV106" s="36"/>
      <c r="IAW106" s="36"/>
      <c r="IAX106" s="37"/>
      <c r="IAY106" s="38"/>
      <c r="IAZ106" s="39"/>
      <c r="IBA106" s="40"/>
      <c r="IBB106" s="34"/>
      <c r="IBC106" s="35"/>
      <c r="IBD106" s="36"/>
      <c r="IBE106" s="36"/>
      <c r="IBF106" s="37"/>
      <c r="IBG106" s="38"/>
      <c r="IBH106" s="39"/>
      <c r="IBI106" s="40"/>
      <c r="IBJ106" s="34"/>
      <c r="IBK106" s="35"/>
      <c r="IBL106" s="36"/>
      <c r="IBM106" s="36"/>
      <c r="IBN106" s="37"/>
      <c r="IBO106" s="38"/>
      <c r="IBP106" s="39"/>
      <c r="IBQ106" s="40"/>
      <c r="IBR106" s="34"/>
      <c r="IBS106" s="35"/>
      <c r="IBT106" s="36"/>
      <c r="IBU106" s="36"/>
      <c r="IBV106" s="37"/>
      <c r="IBW106" s="38"/>
      <c r="IBX106" s="39"/>
      <c r="IBY106" s="40"/>
      <c r="IBZ106" s="34"/>
      <c r="ICA106" s="35"/>
      <c r="ICB106" s="36"/>
      <c r="ICC106" s="36"/>
      <c r="ICD106" s="37"/>
      <c r="ICE106" s="38"/>
      <c r="ICF106" s="39"/>
      <c r="ICG106" s="40"/>
      <c r="ICH106" s="34"/>
      <c r="ICI106" s="35"/>
      <c r="ICJ106" s="36"/>
      <c r="ICK106" s="36"/>
      <c r="ICL106" s="37"/>
      <c r="ICM106" s="38"/>
      <c r="ICN106" s="39"/>
      <c r="ICO106" s="40"/>
      <c r="ICP106" s="34"/>
      <c r="ICQ106" s="35"/>
      <c r="ICR106" s="36"/>
      <c r="ICS106" s="36"/>
      <c r="ICT106" s="37"/>
      <c r="ICU106" s="38"/>
      <c r="ICV106" s="39"/>
      <c r="ICW106" s="40"/>
      <c r="ICX106" s="34"/>
      <c r="ICY106" s="35"/>
      <c r="ICZ106" s="36"/>
      <c r="IDA106" s="36"/>
      <c r="IDB106" s="37"/>
      <c r="IDC106" s="38"/>
      <c r="IDD106" s="39"/>
      <c r="IDE106" s="40"/>
      <c r="IDF106" s="34"/>
      <c r="IDG106" s="35"/>
      <c r="IDH106" s="36"/>
      <c r="IDI106" s="36"/>
      <c r="IDJ106" s="37"/>
      <c r="IDK106" s="38"/>
      <c r="IDL106" s="39"/>
      <c r="IDM106" s="40"/>
      <c r="IDN106" s="34"/>
      <c r="IDO106" s="35"/>
      <c r="IDP106" s="36"/>
      <c r="IDQ106" s="36"/>
      <c r="IDR106" s="37"/>
      <c r="IDS106" s="38"/>
      <c r="IDT106" s="39"/>
      <c r="IDU106" s="40"/>
      <c r="IDV106" s="34"/>
      <c r="IDW106" s="35"/>
      <c r="IDX106" s="36"/>
      <c r="IDY106" s="36"/>
      <c r="IDZ106" s="37"/>
      <c r="IEA106" s="38"/>
      <c r="IEB106" s="39"/>
      <c r="IEC106" s="40"/>
      <c r="IED106" s="34"/>
      <c r="IEE106" s="35"/>
      <c r="IEF106" s="36"/>
      <c r="IEG106" s="36"/>
      <c r="IEH106" s="37"/>
      <c r="IEI106" s="38"/>
      <c r="IEJ106" s="39"/>
      <c r="IEK106" s="40"/>
      <c r="IEL106" s="34"/>
      <c r="IEM106" s="35"/>
      <c r="IEN106" s="36"/>
      <c r="IEO106" s="36"/>
      <c r="IEP106" s="37"/>
      <c r="IEQ106" s="38"/>
      <c r="IER106" s="39"/>
      <c r="IES106" s="40"/>
      <c r="IET106" s="34"/>
      <c r="IEU106" s="35"/>
      <c r="IEV106" s="36"/>
      <c r="IEW106" s="36"/>
      <c r="IEX106" s="37"/>
      <c r="IEY106" s="38"/>
      <c r="IEZ106" s="39"/>
      <c r="IFA106" s="40"/>
      <c r="IFB106" s="34"/>
      <c r="IFC106" s="35"/>
      <c r="IFD106" s="36"/>
      <c r="IFE106" s="36"/>
      <c r="IFF106" s="37"/>
      <c r="IFG106" s="38"/>
      <c r="IFH106" s="39"/>
      <c r="IFI106" s="40"/>
      <c r="IFJ106" s="34"/>
      <c r="IFK106" s="35"/>
      <c r="IFL106" s="36"/>
      <c r="IFM106" s="36"/>
      <c r="IFN106" s="37"/>
      <c r="IFO106" s="38"/>
      <c r="IFP106" s="39"/>
      <c r="IFQ106" s="40"/>
      <c r="IFR106" s="34"/>
      <c r="IFS106" s="35"/>
      <c r="IFT106" s="36"/>
      <c r="IFU106" s="36"/>
      <c r="IFV106" s="37"/>
      <c r="IFW106" s="38"/>
      <c r="IFX106" s="39"/>
      <c r="IFY106" s="40"/>
      <c r="IFZ106" s="34"/>
      <c r="IGA106" s="35"/>
      <c r="IGB106" s="36"/>
      <c r="IGC106" s="36"/>
      <c r="IGD106" s="37"/>
      <c r="IGE106" s="38"/>
      <c r="IGF106" s="39"/>
      <c r="IGG106" s="40"/>
      <c r="IGH106" s="34"/>
      <c r="IGI106" s="35"/>
      <c r="IGJ106" s="36"/>
      <c r="IGK106" s="36"/>
      <c r="IGL106" s="37"/>
      <c r="IGM106" s="38"/>
      <c r="IGN106" s="39"/>
      <c r="IGO106" s="40"/>
      <c r="IGP106" s="34"/>
      <c r="IGQ106" s="35"/>
      <c r="IGR106" s="36"/>
      <c r="IGS106" s="36"/>
      <c r="IGT106" s="37"/>
      <c r="IGU106" s="38"/>
      <c r="IGV106" s="39"/>
      <c r="IGW106" s="40"/>
      <c r="IGX106" s="34"/>
      <c r="IGY106" s="35"/>
      <c r="IGZ106" s="36"/>
      <c r="IHA106" s="36"/>
      <c r="IHB106" s="37"/>
      <c r="IHC106" s="38"/>
      <c r="IHD106" s="39"/>
      <c r="IHE106" s="40"/>
      <c r="IHF106" s="34"/>
      <c r="IHG106" s="35"/>
      <c r="IHH106" s="36"/>
      <c r="IHI106" s="36"/>
      <c r="IHJ106" s="37"/>
      <c r="IHK106" s="38"/>
      <c r="IHL106" s="39"/>
      <c r="IHM106" s="40"/>
      <c r="IHN106" s="34"/>
      <c r="IHO106" s="35"/>
      <c r="IHP106" s="36"/>
      <c r="IHQ106" s="36"/>
      <c r="IHR106" s="37"/>
      <c r="IHS106" s="38"/>
      <c r="IHT106" s="39"/>
      <c r="IHU106" s="40"/>
      <c r="IHV106" s="34"/>
      <c r="IHW106" s="35"/>
      <c r="IHX106" s="36"/>
      <c r="IHY106" s="36"/>
      <c r="IHZ106" s="37"/>
      <c r="IIA106" s="38"/>
      <c r="IIB106" s="39"/>
      <c r="IIC106" s="40"/>
      <c r="IID106" s="34"/>
      <c r="IIE106" s="35"/>
      <c r="IIF106" s="36"/>
      <c r="IIG106" s="36"/>
      <c r="IIH106" s="37"/>
      <c r="III106" s="38"/>
      <c r="IIJ106" s="39"/>
      <c r="IIK106" s="40"/>
      <c r="IIL106" s="34"/>
      <c r="IIM106" s="35"/>
      <c r="IIN106" s="36"/>
      <c r="IIO106" s="36"/>
      <c r="IIP106" s="37"/>
      <c r="IIQ106" s="38"/>
      <c r="IIR106" s="39"/>
      <c r="IIS106" s="40"/>
      <c r="IIT106" s="34"/>
      <c r="IIU106" s="35"/>
      <c r="IIV106" s="36"/>
      <c r="IIW106" s="36"/>
      <c r="IIX106" s="37"/>
      <c r="IIY106" s="38"/>
      <c r="IIZ106" s="39"/>
      <c r="IJA106" s="40"/>
      <c r="IJB106" s="34"/>
      <c r="IJC106" s="35"/>
      <c r="IJD106" s="36"/>
      <c r="IJE106" s="36"/>
      <c r="IJF106" s="37"/>
      <c r="IJG106" s="38"/>
      <c r="IJH106" s="39"/>
      <c r="IJI106" s="40"/>
      <c r="IJJ106" s="34"/>
      <c r="IJK106" s="35"/>
      <c r="IJL106" s="36"/>
      <c r="IJM106" s="36"/>
      <c r="IJN106" s="37"/>
      <c r="IJO106" s="38"/>
      <c r="IJP106" s="39"/>
      <c r="IJQ106" s="40"/>
      <c r="IJR106" s="34"/>
      <c r="IJS106" s="35"/>
      <c r="IJT106" s="36"/>
      <c r="IJU106" s="36"/>
      <c r="IJV106" s="37"/>
      <c r="IJW106" s="38"/>
      <c r="IJX106" s="39"/>
      <c r="IJY106" s="40"/>
      <c r="IJZ106" s="34"/>
      <c r="IKA106" s="35"/>
      <c r="IKB106" s="36"/>
      <c r="IKC106" s="36"/>
      <c r="IKD106" s="37"/>
      <c r="IKE106" s="38"/>
      <c r="IKF106" s="39"/>
      <c r="IKG106" s="40"/>
      <c r="IKH106" s="34"/>
      <c r="IKI106" s="35"/>
      <c r="IKJ106" s="36"/>
      <c r="IKK106" s="36"/>
      <c r="IKL106" s="37"/>
      <c r="IKM106" s="38"/>
      <c r="IKN106" s="39"/>
      <c r="IKO106" s="40"/>
      <c r="IKP106" s="34"/>
      <c r="IKQ106" s="35"/>
      <c r="IKR106" s="36"/>
      <c r="IKS106" s="36"/>
      <c r="IKT106" s="37"/>
      <c r="IKU106" s="38"/>
      <c r="IKV106" s="39"/>
      <c r="IKW106" s="40"/>
      <c r="IKX106" s="34"/>
      <c r="IKY106" s="35"/>
      <c r="IKZ106" s="36"/>
      <c r="ILA106" s="36"/>
      <c r="ILB106" s="37"/>
      <c r="ILC106" s="38"/>
      <c r="ILD106" s="39"/>
      <c r="ILE106" s="40"/>
      <c r="ILF106" s="34"/>
      <c r="ILG106" s="35"/>
      <c r="ILH106" s="36"/>
      <c r="ILI106" s="36"/>
      <c r="ILJ106" s="37"/>
      <c r="ILK106" s="38"/>
      <c r="ILL106" s="39"/>
      <c r="ILM106" s="40"/>
      <c r="ILN106" s="34"/>
      <c r="ILO106" s="35"/>
      <c r="ILP106" s="36"/>
      <c r="ILQ106" s="36"/>
      <c r="ILR106" s="37"/>
      <c r="ILS106" s="38"/>
      <c r="ILT106" s="39"/>
      <c r="ILU106" s="40"/>
      <c r="ILV106" s="34"/>
      <c r="ILW106" s="35"/>
      <c r="ILX106" s="36"/>
      <c r="ILY106" s="36"/>
      <c r="ILZ106" s="37"/>
      <c r="IMA106" s="38"/>
      <c r="IMB106" s="39"/>
      <c r="IMC106" s="40"/>
      <c r="IMD106" s="34"/>
      <c r="IME106" s="35"/>
      <c r="IMF106" s="36"/>
      <c r="IMG106" s="36"/>
      <c r="IMH106" s="37"/>
      <c r="IMI106" s="38"/>
      <c r="IMJ106" s="39"/>
      <c r="IMK106" s="40"/>
      <c r="IML106" s="34"/>
      <c r="IMM106" s="35"/>
      <c r="IMN106" s="36"/>
      <c r="IMO106" s="36"/>
      <c r="IMP106" s="37"/>
      <c r="IMQ106" s="38"/>
      <c r="IMR106" s="39"/>
      <c r="IMS106" s="40"/>
      <c r="IMT106" s="34"/>
      <c r="IMU106" s="35"/>
      <c r="IMV106" s="36"/>
      <c r="IMW106" s="36"/>
      <c r="IMX106" s="37"/>
      <c r="IMY106" s="38"/>
      <c r="IMZ106" s="39"/>
      <c r="INA106" s="40"/>
      <c r="INB106" s="34"/>
      <c r="INC106" s="35"/>
      <c r="IND106" s="36"/>
      <c r="INE106" s="36"/>
      <c r="INF106" s="37"/>
      <c r="ING106" s="38"/>
      <c r="INH106" s="39"/>
      <c r="INI106" s="40"/>
      <c r="INJ106" s="34"/>
      <c r="INK106" s="35"/>
      <c r="INL106" s="36"/>
      <c r="INM106" s="36"/>
      <c r="INN106" s="37"/>
      <c r="INO106" s="38"/>
      <c r="INP106" s="39"/>
      <c r="INQ106" s="40"/>
      <c r="INR106" s="34"/>
      <c r="INS106" s="35"/>
      <c r="INT106" s="36"/>
      <c r="INU106" s="36"/>
      <c r="INV106" s="37"/>
      <c r="INW106" s="38"/>
      <c r="INX106" s="39"/>
      <c r="INY106" s="40"/>
      <c r="INZ106" s="34"/>
      <c r="IOA106" s="35"/>
      <c r="IOB106" s="36"/>
      <c r="IOC106" s="36"/>
      <c r="IOD106" s="37"/>
      <c r="IOE106" s="38"/>
      <c r="IOF106" s="39"/>
      <c r="IOG106" s="40"/>
      <c r="IOH106" s="34"/>
      <c r="IOI106" s="35"/>
      <c r="IOJ106" s="36"/>
      <c r="IOK106" s="36"/>
      <c r="IOL106" s="37"/>
      <c r="IOM106" s="38"/>
      <c r="ION106" s="39"/>
      <c r="IOO106" s="40"/>
      <c r="IOP106" s="34"/>
      <c r="IOQ106" s="35"/>
      <c r="IOR106" s="36"/>
      <c r="IOS106" s="36"/>
      <c r="IOT106" s="37"/>
      <c r="IOU106" s="38"/>
      <c r="IOV106" s="39"/>
      <c r="IOW106" s="40"/>
      <c r="IOX106" s="34"/>
      <c r="IOY106" s="35"/>
      <c r="IOZ106" s="36"/>
      <c r="IPA106" s="36"/>
      <c r="IPB106" s="37"/>
      <c r="IPC106" s="38"/>
      <c r="IPD106" s="39"/>
      <c r="IPE106" s="40"/>
      <c r="IPF106" s="34"/>
      <c r="IPG106" s="35"/>
      <c r="IPH106" s="36"/>
      <c r="IPI106" s="36"/>
      <c r="IPJ106" s="37"/>
      <c r="IPK106" s="38"/>
      <c r="IPL106" s="39"/>
      <c r="IPM106" s="40"/>
      <c r="IPN106" s="34"/>
      <c r="IPO106" s="35"/>
      <c r="IPP106" s="36"/>
      <c r="IPQ106" s="36"/>
      <c r="IPR106" s="37"/>
      <c r="IPS106" s="38"/>
      <c r="IPT106" s="39"/>
      <c r="IPU106" s="40"/>
      <c r="IPV106" s="34"/>
      <c r="IPW106" s="35"/>
      <c r="IPX106" s="36"/>
      <c r="IPY106" s="36"/>
      <c r="IPZ106" s="37"/>
      <c r="IQA106" s="38"/>
      <c r="IQB106" s="39"/>
      <c r="IQC106" s="40"/>
      <c r="IQD106" s="34"/>
      <c r="IQE106" s="35"/>
      <c r="IQF106" s="36"/>
      <c r="IQG106" s="36"/>
      <c r="IQH106" s="37"/>
      <c r="IQI106" s="38"/>
      <c r="IQJ106" s="39"/>
      <c r="IQK106" s="40"/>
      <c r="IQL106" s="34"/>
      <c r="IQM106" s="35"/>
      <c r="IQN106" s="36"/>
      <c r="IQO106" s="36"/>
      <c r="IQP106" s="37"/>
      <c r="IQQ106" s="38"/>
      <c r="IQR106" s="39"/>
      <c r="IQS106" s="40"/>
      <c r="IQT106" s="34"/>
      <c r="IQU106" s="35"/>
      <c r="IQV106" s="36"/>
      <c r="IQW106" s="36"/>
      <c r="IQX106" s="37"/>
      <c r="IQY106" s="38"/>
      <c r="IQZ106" s="39"/>
      <c r="IRA106" s="40"/>
      <c r="IRB106" s="34"/>
      <c r="IRC106" s="35"/>
      <c r="IRD106" s="36"/>
      <c r="IRE106" s="36"/>
      <c r="IRF106" s="37"/>
      <c r="IRG106" s="38"/>
      <c r="IRH106" s="39"/>
      <c r="IRI106" s="40"/>
      <c r="IRJ106" s="34"/>
      <c r="IRK106" s="35"/>
      <c r="IRL106" s="36"/>
      <c r="IRM106" s="36"/>
      <c r="IRN106" s="37"/>
      <c r="IRO106" s="38"/>
      <c r="IRP106" s="39"/>
      <c r="IRQ106" s="40"/>
      <c r="IRR106" s="34"/>
      <c r="IRS106" s="35"/>
      <c r="IRT106" s="36"/>
      <c r="IRU106" s="36"/>
      <c r="IRV106" s="37"/>
      <c r="IRW106" s="38"/>
      <c r="IRX106" s="39"/>
      <c r="IRY106" s="40"/>
      <c r="IRZ106" s="34"/>
      <c r="ISA106" s="35"/>
      <c r="ISB106" s="36"/>
      <c r="ISC106" s="36"/>
      <c r="ISD106" s="37"/>
      <c r="ISE106" s="38"/>
      <c r="ISF106" s="39"/>
      <c r="ISG106" s="40"/>
      <c r="ISH106" s="34"/>
      <c r="ISI106" s="35"/>
      <c r="ISJ106" s="36"/>
      <c r="ISK106" s="36"/>
      <c r="ISL106" s="37"/>
      <c r="ISM106" s="38"/>
      <c r="ISN106" s="39"/>
      <c r="ISO106" s="40"/>
      <c r="ISP106" s="34"/>
      <c r="ISQ106" s="35"/>
      <c r="ISR106" s="36"/>
      <c r="ISS106" s="36"/>
      <c r="IST106" s="37"/>
      <c r="ISU106" s="38"/>
      <c r="ISV106" s="39"/>
      <c r="ISW106" s="40"/>
      <c r="ISX106" s="34"/>
      <c r="ISY106" s="35"/>
      <c r="ISZ106" s="36"/>
      <c r="ITA106" s="36"/>
      <c r="ITB106" s="37"/>
      <c r="ITC106" s="38"/>
      <c r="ITD106" s="39"/>
      <c r="ITE106" s="40"/>
      <c r="ITF106" s="34"/>
      <c r="ITG106" s="35"/>
      <c r="ITH106" s="36"/>
      <c r="ITI106" s="36"/>
      <c r="ITJ106" s="37"/>
      <c r="ITK106" s="38"/>
      <c r="ITL106" s="39"/>
      <c r="ITM106" s="40"/>
      <c r="ITN106" s="34"/>
      <c r="ITO106" s="35"/>
      <c r="ITP106" s="36"/>
      <c r="ITQ106" s="36"/>
      <c r="ITR106" s="37"/>
      <c r="ITS106" s="38"/>
      <c r="ITT106" s="39"/>
      <c r="ITU106" s="40"/>
      <c r="ITV106" s="34"/>
      <c r="ITW106" s="35"/>
      <c r="ITX106" s="36"/>
      <c r="ITY106" s="36"/>
      <c r="ITZ106" s="37"/>
      <c r="IUA106" s="38"/>
      <c r="IUB106" s="39"/>
      <c r="IUC106" s="40"/>
      <c r="IUD106" s="34"/>
      <c r="IUE106" s="35"/>
      <c r="IUF106" s="36"/>
      <c r="IUG106" s="36"/>
      <c r="IUH106" s="37"/>
      <c r="IUI106" s="38"/>
      <c r="IUJ106" s="39"/>
      <c r="IUK106" s="40"/>
      <c r="IUL106" s="34"/>
      <c r="IUM106" s="35"/>
      <c r="IUN106" s="36"/>
      <c r="IUO106" s="36"/>
      <c r="IUP106" s="37"/>
      <c r="IUQ106" s="38"/>
      <c r="IUR106" s="39"/>
      <c r="IUS106" s="40"/>
      <c r="IUT106" s="34"/>
      <c r="IUU106" s="35"/>
      <c r="IUV106" s="36"/>
      <c r="IUW106" s="36"/>
      <c r="IUX106" s="37"/>
      <c r="IUY106" s="38"/>
      <c r="IUZ106" s="39"/>
      <c r="IVA106" s="40"/>
      <c r="IVB106" s="34"/>
      <c r="IVC106" s="35"/>
      <c r="IVD106" s="36"/>
      <c r="IVE106" s="36"/>
      <c r="IVF106" s="37"/>
      <c r="IVG106" s="38"/>
      <c r="IVH106" s="39"/>
      <c r="IVI106" s="40"/>
      <c r="IVJ106" s="34"/>
      <c r="IVK106" s="35"/>
      <c r="IVL106" s="36"/>
      <c r="IVM106" s="36"/>
      <c r="IVN106" s="37"/>
      <c r="IVO106" s="38"/>
      <c r="IVP106" s="39"/>
      <c r="IVQ106" s="40"/>
      <c r="IVR106" s="34"/>
      <c r="IVS106" s="35"/>
      <c r="IVT106" s="36"/>
      <c r="IVU106" s="36"/>
      <c r="IVV106" s="37"/>
      <c r="IVW106" s="38"/>
      <c r="IVX106" s="39"/>
      <c r="IVY106" s="40"/>
      <c r="IVZ106" s="34"/>
      <c r="IWA106" s="35"/>
      <c r="IWB106" s="36"/>
      <c r="IWC106" s="36"/>
      <c r="IWD106" s="37"/>
      <c r="IWE106" s="38"/>
      <c r="IWF106" s="39"/>
      <c r="IWG106" s="40"/>
      <c r="IWH106" s="34"/>
      <c r="IWI106" s="35"/>
      <c r="IWJ106" s="36"/>
      <c r="IWK106" s="36"/>
      <c r="IWL106" s="37"/>
      <c r="IWM106" s="38"/>
      <c r="IWN106" s="39"/>
      <c r="IWO106" s="40"/>
      <c r="IWP106" s="34"/>
      <c r="IWQ106" s="35"/>
      <c r="IWR106" s="36"/>
      <c r="IWS106" s="36"/>
      <c r="IWT106" s="37"/>
      <c r="IWU106" s="38"/>
      <c r="IWV106" s="39"/>
      <c r="IWW106" s="40"/>
      <c r="IWX106" s="34"/>
      <c r="IWY106" s="35"/>
      <c r="IWZ106" s="36"/>
      <c r="IXA106" s="36"/>
      <c r="IXB106" s="37"/>
      <c r="IXC106" s="38"/>
      <c r="IXD106" s="39"/>
      <c r="IXE106" s="40"/>
      <c r="IXF106" s="34"/>
      <c r="IXG106" s="35"/>
      <c r="IXH106" s="36"/>
      <c r="IXI106" s="36"/>
      <c r="IXJ106" s="37"/>
      <c r="IXK106" s="38"/>
      <c r="IXL106" s="39"/>
      <c r="IXM106" s="40"/>
      <c r="IXN106" s="34"/>
      <c r="IXO106" s="35"/>
      <c r="IXP106" s="36"/>
      <c r="IXQ106" s="36"/>
      <c r="IXR106" s="37"/>
      <c r="IXS106" s="38"/>
      <c r="IXT106" s="39"/>
      <c r="IXU106" s="40"/>
      <c r="IXV106" s="34"/>
      <c r="IXW106" s="35"/>
      <c r="IXX106" s="36"/>
      <c r="IXY106" s="36"/>
      <c r="IXZ106" s="37"/>
      <c r="IYA106" s="38"/>
      <c r="IYB106" s="39"/>
      <c r="IYC106" s="40"/>
      <c r="IYD106" s="34"/>
      <c r="IYE106" s="35"/>
      <c r="IYF106" s="36"/>
      <c r="IYG106" s="36"/>
      <c r="IYH106" s="37"/>
      <c r="IYI106" s="38"/>
      <c r="IYJ106" s="39"/>
      <c r="IYK106" s="40"/>
      <c r="IYL106" s="34"/>
      <c r="IYM106" s="35"/>
      <c r="IYN106" s="36"/>
      <c r="IYO106" s="36"/>
      <c r="IYP106" s="37"/>
      <c r="IYQ106" s="38"/>
      <c r="IYR106" s="39"/>
      <c r="IYS106" s="40"/>
      <c r="IYT106" s="34"/>
      <c r="IYU106" s="35"/>
      <c r="IYV106" s="36"/>
      <c r="IYW106" s="36"/>
      <c r="IYX106" s="37"/>
      <c r="IYY106" s="38"/>
      <c r="IYZ106" s="39"/>
      <c r="IZA106" s="40"/>
      <c r="IZB106" s="34"/>
      <c r="IZC106" s="35"/>
      <c r="IZD106" s="36"/>
      <c r="IZE106" s="36"/>
      <c r="IZF106" s="37"/>
      <c r="IZG106" s="38"/>
      <c r="IZH106" s="39"/>
      <c r="IZI106" s="40"/>
      <c r="IZJ106" s="34"/>
      <c r="IZK106" s="35"/>
      <c r="IZL106" s="36"/>
      <c r="IZM106" s="36"/>
      <c r="IZN106" s="37"/>
      <c r="IZO106" s="38"/>
      <c r="IZP106" s="39"/>
      <c r="IZQ106" s="40"/>
      <c r="IZR106" s="34"/>
      <c r="IZS106" s="35"/>
      <c r="IZT106" s="36"/>
      <c r="IZU106" s="36"/>
      <c r="IZV106" s="37"/>
      <c r="IZW106" s="38"/>
      <c r="IZX106" s="39"/>
      <c r="IZY106" s="40"/>
      <c r="IZZ106" s="34"/>
      <c r="JAA106" s="35"/>
      <c r="JAB106" s="36"/>
      <c r="JAC106" s="36"/>
      <c r="JAD106" s="37"/>
      <c r="JAE106" s="38"/>
      <c r="JAF106" s="39"/>
      <c r="JAG106" s="40"/>
      <c r="JAH106" s="34"/>
      <c r="JAI106" s="35"/>
      <c r="JAJ106" s="36"/>
      <c r="JAK106" s="36"/>
      <c r="JAL106" s="37"/>
      <c r="JAM106" s="38"/>
      <c r="JAN106" s="39"/>
      <c r="JAO106" s="40"/>
      <c r="JAP106" s="34"/>
      <c r="JAQ106" s="35"/>
      <c r="JAR106" s="36"/>
      <c r="JAS106" s="36"/>
      <c r="JAT106" s="37"/>
      <c r="JAU106" s="38"/>
      <c r="JAV106" s="39"/>
      <c r="JAW106" s="40"/>
      <c r="JAX106" s="34"/>
      <c r="JAY106" s="35"/>
      <c r="JAZ106" s="36"/>
      <c r="JBA106" s="36"/>
      <c r="JBB106" s="37"/>
      <c r="JBC106" s="38"/>
      <c r="JBD106" s="39"/>
      <c r="JBE106" s="40"/>
      <c r="JBF106" s="34"/>
      <c r="JBG106" s="35"/>
      <c r="JBH106" s="36"/>
      <c r="JBI106" s="36"/>
      <c r="JBJ106" s="37"/>
      <c r="JBK106" s="38"/>
      <c r="JBL106" s="39"/>
      <c r="JBM106" s="40"/>
      <c r="JBN106" s="34"/>
      <c r="JBO106" s="35"/>
      <c r="JBP106" s="36"/>
      <c r="JBQ106" s="36"/>
      <c r="JBR106" s="37"/>
      <c r="JBS106" s="38"/>
      <c r="JBT106" s="39"/>
      <c r="JBU106" s="40"/>
      <c r="JBV106" s="34"/>
      <c r="JBW106" s="35"/>
      <c r="JBX106" s="36"/>
      <c r="JBY106" s="36"/>
      <c r="JBZ106" s="37"/>
      <c r="JCA106" s="38"/>
      <c r="JCB106" s="39"/>
      <c r="JCC106" s="40"/>
      <c r="JCD106" s="34"/>
      <c r="JCE106" s="35"/>
      <c r="JCF106" s="36"/>
      <c r="JCG106" s="36"/>
      <c r="JCH106" s="37"/>
      <c r="JCI106" s="38"/>
      <c r="JCJ106" s="39"/>
      <c r="JCK106" s="40"/>
      <c r="JCL106" s="34"/>
      <c r="JCM106" s="35"/>
      <c r="JCN106" s="36"/>
      <c r="JCO106" s="36"/>
      <c r="JCP106" s="37"/>
      <c r="JCQ106" s="38"/>
      <c r="JCR106" s="39"/>
      <c r="JCS106" s="40"/>
      <c r="JCT106" s="34"/>
      <c r="JCU106" s="35"/>
      <c r="JCV106" s="36"/>
      <c r="JCW106" s="36"/>
      <c r="JCX106" s="37"/>
      <c r="JCY106" s="38"/>
      <c r="JCZ106" s="39"/>
      <c r="JDA106" s="40"/>
      <c r="JDB106" s="34"/>
      <c r="JDC106" s="35"/>
      <c r="JDD106" s="36"/>
      <c r="JDE106" s="36"/>
      <c r="JDF106" s="37"/>
      <c r="JDG106" s="38"/>
      <c r="JDH106" s="39"/>
      <c r="JDI106" s="40"/>
      <c r="JDJ106" s="34"/>
      <c r="JDK106" s="35"/>
      <c r="JDL106" s="36"/>
      <c r="JDM106" s="36"/>
      <c r="JDN106" s="37"/>
      <c r="JDO106" s="38"/>
      <c r="JDP106" s="39"/>
      <c r="JDQ106" s="40"/>
      <c r="JDR106" s="34"/>
      <c r="JDS106" s="35"/>
      <c r="JDT106" s="36"/>
      <c r="JDU106" s="36"/>
      <c r="JDV106" s="37"/>
      <c r="JDW106" s="38"/>
      <c r="JDX106" s="39"/>
      <c r="JDY106" s="40"/>
      <c r="JDZ106" s="34"/>
      <c r="JEA106" s="35"/>
      <c r="JEB106" s="36"/>
      <c r="JEC106" s="36"/>
      <c r="JED106" s="37"/>
      <c r="JEE106" s="38"/>
      <c r="JEF106" s="39"/>
      <c r="JEG106" s="40"/>
      <c r="JEH106" s="34"/>
      <c r="JEI106" s="35"/>
      <c r="JEJ106" s="36"/>
      <c r="JEK106" s="36"/>
      <c r="JEL106" s="37"/>
      <c r="JEM106" s="38"/>
      <c r="JEN106" s="39"/>
      <c r="JEO106" s="40"/>
      <c r="JEP106" s="34"/>
      <c r="JEQ106" s="35"/>
      <c r="JER106" s="36"/>
      <c r="JES106" s="36"/>
      <c r="JET106" s="37"/>
      <c r="JEU106" s="38"/>
      <c r="JEV106" s="39"/>
      <c r="JEW106" s="40"/>
      <c r="JEX106" s="34"/>
      <c r="JEY106" s="35"/>
      <c r="JEZ106" s="36"/>
      <c r="JFA106" s="36"/>
      <c r="JFB106" s="37"/>
      <c r="JFC106" s="38"/>
      <c r="JFD106" s="39"/>
      <c r="JFE106" s="40"/>
      <c r="JFF106" s="34"/>
      <c r="JFG106" s="35"/>
      <c r="JFH106" s="36"/>
      <c r="JFI106" s="36"/>
      <c r="JFJ106" s="37"/>
      <c r="JFK106" s="38"/>
      <c r="JFL106" s="39"/>
      <c r="JFM106" s="40"/>
      <c r="JFN106" s="34"/>
      <c r="JFO106" s="35"/>
      <c r="JFP106" s="36"/>
      <c r="JFQ106" s="36"/>
      <c r="JFR106" s="37"/>
      <c r="JFS106" s="38"/>
      <c r="JFT106" s="39"/>
      <c r="JFU106" s="40"/>
      <c r="JFV106" s="34"/>
      <c r="JFW106" s="35"/>
      <c r="JFX106" s="36"/>
      <c r="JFY106" s="36"/>
      <c r="JFZ106" s="37"/>
      <c r="JGA106" s="38"/>
      <c r="JGB106" s="39"/>
      <c r="JGC106" s="40"/>
      <c r="JGD106" s="34"/>
      <c r="JGE106" s="35"/>
      <c r="JGF106" s="36"/>
      <c r="JGG106" s="36"/>
      <c r="JGH106" s="37"/>
      <c r="JGI106" s="38"/>
      <c r="JGJ106" s="39"/>
      <c r="JGK106" s="40"/>
      <c r="JGL106" s="34"/>
      <c r="JGM106" s="35"/>
      <c r="JGN106" s="36"/>
      <c r="JGO106" s="36"/>
      <c r="JGP106" s="37"/>
      <c r="JGQ106" s="38"/>
      <c r="JGR106" s="39"/>
      <c r="JGS106" s="40"/>
      <c r="JGT106" s="34"/>
      <c r="JGU106" s="35"/>
      <c r="JGV106" s="36"/>
      <c r="JGW106" s="36"/>
      <c r="JGX106" s="37"/>
      <c r="JGY106" s="38"/>
      <c r="JGZ106" s="39"/>
      <c r="JHA106" s="40"/>
      <c r="JHB106" s="34"/>
      <c r="JHC106" s="35"/>
      <c r="JHD106" s="36"/>
      <c r="JHE106" s="36"/>
      <c r="JHF106" s="37"/>
      <c r="JHG106" s="38"/>
      <c r="JHH106" s="39"/>
      <c r="JHI106" s="40"/>
      <c r="JHJ106" s="34"/>
      <c r="JHK106" s="35"/>
      <c r="JHL106" s="36"/>
      <c r="JHM106" s="36"/>
      <c r="JHN106" s="37"/>
      <c r="JHO106" s="38"/>
      <c r="JHP106" s="39"/>
      <c r="JHQ106" s="40"/>
      <c r="JHR106" s="34"/>
      <c r="JHS106" s="35"/>
      <c r="JHT106" s="36"/>
      <c r="JHU106" s="36"/>
      <c r="JHV106" s="37"/>
      <c r="JHW106" s="38"/>
      <c r="JHX106" s="39"/>
      <c r="JHY106" s="40"/>
      <c r="JHZ106" s="34"/>
      <c r="JIA106" s="35"/>
      <c r="JIB106" s="36"/>
      <c r="JIC106" s="36"/>
      <c r="JID106" s="37"/>
      <c r="JIE106" s="38"/>
      <c r="JIF106" s="39"/>
      <c r="JIG106" s="40"/>
      <c r="JIH106" s="34"/>
      <c r="JII106" s="35"/>
      <c r="JIJ106" s="36"/>
      <c r="JIK106" s="36"/>
      <c r="JIL106" s="37"/>
      <c r="JIM106" s="38"/>
      <c r="JIN106" s="39"/>
      <c r="JIO106" s="40"/>
      <c r="JIP106" s="34"/>
      <c r="JIQ106" s="35"/>
      <c r="JIR106" s="36"/>
      <c r="JIS106" s="36"/>
      <c r="JIT106" s="37"/>
      <c r="JIU106" s="38"/>
      <c r="JIV106" s="39"/>
      <c r="JIW106" s="40"/>
      <c r="JIX106" s="34"/>
      <c r="JIY106" s="35"/>
      <c r="JIZ106" s="36"/>
      <c r="JJA106" s="36"/>
      <c r="JJB106" s="37"/>
      <c r="JJC106" s="38"/>
      <c r="JJD106" s="39"/>
      <c r="JJE106" s="40"/>
      <c r="JJF106" s="34"/>
      <c r="JJG106" s="35"/>
      <c r="JJH106" s="36"/>
      <c r="JJI106" s="36"/>
      <c r="JJJ106" s="37"/>
      <c r="JJK106" s="38"/>
      <c r="JJL106" s="39"/>
      <c r="JJM106" s="40"/>
      <c r="JJN106" s="34"/>
      <c r="JJO106" s="35"/>
      <c r="JJP106" s="36"/>
      <c r="JJQ106" s="36"/>
      <c r="JJR106" s="37"/>
      <c r="JJS106" s="38"/>
      <c r="JJT106" s="39"/>
      <c r="JJU106" s="40"/>
      <c r="JJV106" s="34"/>
      <c r="JJW106" s="35"/>
      <c r="JJX106" s="36"/>
      <c r="JJY106" s="36"/>
      <c r="JJZ106" s="37"/>
      <c r="JKA106" s="38"/>
      <c r="JKB106" s="39"/>
      <c r="JKC106" s="40"/>
      <c r="JKD106" s="34"/>
      <c r="JKE106" s="35"/>
      <c r="JKF106" s="36"/>
      <c r="JKG106" s="36"/>
      <c r="JKH106" s="37"/>
      <c r="JKI106" s="38"/>
      <c r="JKJ106" s="39"/>
      <c r="JKK106" s="40"/>
      <c r="JKL106" s="34"/>
      <c r="JKM106" s="35"/>
      <c r="JKN106" s="36"/>
      <c r="JKO106" s="36"/>
      <c r="JKP106" s="37"/>
      <c r="JKQ106" s="38"/>
      <c r="JKR106" s="39"/>
      <c r="JKS106" s="40"/>
      <c r="JKT106" s="34"/>
      <c r="JKU106" s="35"/>
      <c r="JKV106" s="36"/>
      <c r="JKW106" s="36"/>
      <c r="JKX106" s="37"/>
      <c r="JKY106" s="38"/>
      <c r="JKZ106" s="39"/>
      <c r="JLA106" s="40"/>
      <c r="JLB106" s="34"/>
      <c r="JLC106" s="35"/>
      <c r="JLD106" s="36"/>
      <c r="JLE106" s="36"/>
      <c r="JLF106" s="37"/>
      <c r="JLG106" s="38"/>
      <c r="JLH106" s="39"/>
      <c r="JLI106" s="40"/>
      <c r="JLJ106" s="34"/>
      <c r="JLK106" s="35"/>
      <c r="JLL106" s="36"/>
      <c r="JLM106" s="36"/>
      <c r="JLN106" s="37"/>
      <c r="JLO106" s="38"/>
      <c r="JLP106" s="39"/>
      <c r="JLQ106" s="40"/>
      <c r="JLR106" s="34"/>
      <c r="JLS106" s="35"/>
      <c r="JLT106" s="36"/>
      <c r="JLU106" s="36"/>
      <c r="JLV106" s="37"/>
      <c r="JLW106" s="38"/>
      <c r="JLX106" s="39"/>
      <c r="JLY106" s="40"/>
      <c r="JLZ106" s="34"/>
      <c r="JMA106" s="35"/>
      <c r="JMB106" s="36"/>
      <c r="JMC106" s="36"/>
      <c r="JMD106" s="37"/>
      <c r="JME106" s="38"/>
      <c r="JMF106" s="39"/>
      <c r="JMG106" s="40"/>
      <c r="JMH106" s="34"/>
      <c r="JMI106" s="35"/>
      <c r="JMJ106" s="36"/>
      <c r="JMK106" s="36"/>
      <c r="JML106" s="37"/>
      <c r="JMM106" s="38"/>
      <c r="JMN106" s="39"/>
      <c r="JMO106" s="40"/>
      <c r="JMP106" s="34"/>
      <c r="JMQ106" s="35"/>
      <c r="JMR106" s="36"/>
      <c r="JMS106" s="36"/>
      <c r="JMT106" s="37"/>
      <c r="JMU106" s="38"/>
      <c r="JMV106" s="39"/>
      <c r="JMW106" s="40"/>
      <c r="JMX106" s="34"/>
      <c r="JMY106" s="35"/>
      <c r="JMZ106" s="36"/>
      <c r="JNA106" s="36"/>
      <c r="JNB106" s="37"/>
      <c r="JNC106" s="38"/>
      <c r="JND106" s="39"/>
      <c r="JNE106" s="40"/>
      <c r="JNF106" s="34"/>
      <c r="JNG106" s="35"/>
      <c r="JNH106" s="36"/>
      <c r="JNI106" s="36"/>
      <c r="JNJ106" s="37"/>
      <c r="JNK106" s="38"/>
      <c r="JNL106" s="39"/>
      <c r="JNM106" s="40"/>
      <c r="JNN106" s="34"/>
      <c r="JNO106" s="35"/>
      <c r="JNP106" s="36"/>
      <c r="JNQ106" s="36"/>
      <c r="JNR106" s="37"/>
      <c r="JNS106" s="38"/>
      <c r="JNT106" s="39"/>
      <c r="JNU106" s="40"/>
      <c r="JNV106" s="34"/>
      <c r="JNW106" s="35"/>
      <c r="JNX106" s="36"/>
      <c r="JNY106" s="36"/>
      <c r="JNZ106" s="37"/>
      <c r="JOA106" s="38"/>
      <c r="JOB106" s="39"/>
      <c r="JOC106" s="40"/>
      <c r="JOD106" s="34"/>
      <c r="JOE106" s="35"/>
      <c r="JOF106" s="36"/>
      <c r="JOG106" s="36"/>
      <c r="JOH106" s="37"/>
      <c r="JOI106" s="38"/>
      <c r="JOJ106" s="39"/>
      <c r="JOK106" s="40"/>
      <c r="JOL106" s="34"/>
      <c r="JOM106" s="35"/>
      <c r="JON106" s="36"/>
      <c r="JOO106" s="36"/>
      <c r="JOP106" s="37"/>
      <c r="JOQ106" s="38"/>
      <c r="JOR106" s="39"/>
      <c r="JOS106" s="40"/>
      <c r="JOT106" s="34"/>
      <c r="JOU106" s="35"/>
      <c r="JOV106" s="36"/>
      <c r="JOW106" s="36"/>
      <c r="JOX106" s="37"/>
      <c r="JOY106" s="38"/>
      <c r="JOZ106" s="39"/>
      <c r="JPA106" s="40"/>
      <c r="JPB106" s="34"/>
      <c r="JPC106" s="35"/>
      <c r="JPD106" s="36"/>
      <c r="JPE106" s="36"/>
      <c r="JPF106" s="37"/>
      <c r="JPG106" s="38"/>
      <c r="JPH106" s="39"/>
      <c r="JPI106" s="40"/>
      <c r="JPJ106" s="34"/>
      <c r="JPK106" s="35"/>
      <c r="JPL106" s="36"/>
      <c r="JPM106" s="36"/>
      <c r="JPN106" s="37"/>
      <c r="JPO106" s="38"/>
      <c r="JPP106" s="39"/>
      <c r="JPQ106" s="40"/>
      <c r="JPR106" s="34"/>
      <c r="JPS106" s="35"/>
      <c r="JPT106" s="36"/>
      <c r="JPU106" s="36"/>
      <c r="JPV106" s="37"/>
      <c r="JPW106" s="38"/>
      <c r="JPX106" s="39"/>
      <c r="JPY106" s="40"/>
      <c r="JPZ106" s="34"/>
      <c r="JQA106" s="35"/>
      <c r="JQB106" s="36"/>
      <c r="JQC106" s="36"/>
      <c r="JQD106" s="37"/>
      <c r="JQE106" s="38"/>
      <c r="JQF106" s="39"/>
      <c r="JQG106" s="40"/>
      <c r="JQH106" s="34"/>
      <c r="JQI106" s="35"/>
      <c r="JQJ106" s="36"/>
      <c r="JQK106" s="36"/>
      <c r="JQL106" s="37"/>
      <c r="JQM106" s="38"/>
      <c r="JQN106" s="39"/>
      <c r="JQO106" s="40"/>
      <c r="JQP106" s="34"/>
      <c r="JQQ106" s="35"/>
      <c r="JQR106" s="36"/>
      <c r="JQS106" s="36"/>
      <c r="JQT106" s="37"/>
      <c r="JQU106" s="38"/>
      <c r="JQV106" s="39"/>
      <c r="JQW106" s="40"/>
      <c r="JQX106" s="34"/>
      <c r="JQY106" s="35"/>
      <c r="JQZ106" s="36"/>
      <c r="JRA106" s="36"/>
      <c r="JRB106" s="37"/>
      <c r="JRC106" s="38"/>
      <c r="JRD106" s="39"/>
      <c r="JRE106" s="40"/>
      <c r="JRF106" s="34"/>
      <c r="JRG106" s="35"/>
      <c r="JRH106" s="36"/>
      <c r="JRI106" s="36"/>
      <c r="JRJ106" s="37"/>
      <c r="JRK106" s="38"/>
      <c r="JRL106" s="39"/>
      <c r="JRM106" s="40"/>
      <c r="JRN106" s="34"/>
      <c r="JRO106" s="35"/>
      <c r="JRP106" s="36"/>
      <c r="JRQ106" s="36"/>
      <c r="JRR106" s="37"/>
      <c r="JRS106" s="38"/>
      <c r="JRT106" s="39"/>
      <c r="JRU106" s="40"/>
      <c r="JRV106" s="34"/>
      <c r="JRW106" s="35"/>
      <c r="JRX106" s="36"/>
      <c r="JRY106" s="36"/>
      <c r="JRZ106" s="37"/>
      <c r="JSA106" s="38"/>
      <c r="JSB106" s="39"/>
      <c r="JSC106" s="40"/>
      <c r="JSD106" s="34"/>
      <c r="JSE106" s="35"/>
      <c r="JSF106" s="36"/>
      <c r="JSG106" s="36"/>
      <c r="JSH106" s="37"/>
      <c r="JSI106" s="38"/>
      <c r="JSJ106" s="39"/>
      <c r="JSK106" s="40"/>
      <c r="JSL106" s="34"/>
      <c r="JSM106" s="35"/>
      <c r="JSN106" s="36"/>
      <c r="JSO106" s="36"/>
      <c r="JSP106" s="37"/>
      <c r="JSQ106" s="38"/>
      <c r="JSR106" s="39"/>
      <c r="JSS106" s="40"/>
      <c r="JST106" s="34"/>
      <c r="JSU106" s="35"/>
      <c r="JSV106" s="36"/>
      <c r="JSW106" s="36"/>
      <c r="JSX106" s="37"/>
      <c r="JSY106" s="38"/>
      <c r="JSZ106" s="39"/>
      <c r="JTA106" s="40"/>
      <c r="JTB106" s="34"/>
      <c r="JTC106" s="35"/>
      <c r="JTD106" s="36"/>
      <c r="JTE106" s="36"/>
      <c r="JTF106" s="37"/>
      <c r="JTG106" s="38"/>
      <c r="JTH106" s="39"/>
      <c r="JTI106" s="40"/>
      <c r="JTJ106" s="34"/>
      <c r="JTK106" s="35"/>
      <c r="JTL106" s="36"/>
      <c r="JTM106" s="36"/>
      <c r="JTN106" s="37"/>
      <c r="JTO106" s="38"/>
      <c r="JTP106" s="39"/>
      <c r="JTQ106" s="40"/>
      <c r="JTR106" s="34"/>
      <c r="JTS106" s="35"/>
      <c r="JTT106" s="36"/>
      <c r="JTU106" s="36"/>
      <c r="JTV106" s="37"/>
      <c r="JTW106" s="38"/>
      <c r="JTX106" s="39"/>
      <c r="JTY106" s="40"/>
      <c r="JTZ106" s="34"/>
      <c r="JUA106" s="35"/>
      <c r="JUB106" s="36"/>
      <c r="JUC106" s="36"/>
      <c r="JUD106" s="37"/>
      <c r="JUE106" s="38"/>
      <c r="JUF106" s="39"/>
      <c r="JUG106" s="40"/>
      <c r="JUH106" s="34"/>
      <c r="JUI106" s="35"/>
      <c r="JUJ106" s="36"/>
      <c r="JUK106" s="36"/>
      <c r="JUL106" s="37"/>
      <c r="JUM106" s="38"/>
      <c r="JUN106" s="39"/>
      <c r="JUO106" s="40"/>
      <c r="JUP106" s="34"/>
      <c r="JUQ106" s="35"/>
      <c r="JUR106" s="36"/>
      <c r="JUS106" s="36"/>
      <c r="JUT106" s="37"/>
      <c r="JUU106" s="38"/>
      <c r="JUV106" s="39"/>
      <c r="JUW106" s="40"/>
      <c r="JUX106" s="34"/>
      <c r="JUY106" s="35"/>
      <c r="JUZ106" s="36"/>
      <c r="JVA106" s="36"/>
      <c r="JVB106" s="37"/>
      <c r="JVC106" s="38"/>
      <c r="JVD106" s="39"/>
      <c r="JVE106" s="40"/>
      <c r="JVF106" s="34"/>
      <c r="JVG106" s="35"/>
      <c r="JVH106" s="36"/>
      <c r="JVI106" s="36"/>
      <c r="JVJ106" s="37"/>
      <c r="JVK106" s="38"/>
      <c r="JVL106" s="39"/>
      <c r="JVM106" s="40"/>
      <c r="JVN106" s="34"/>
      <c r="JVO106" s="35"/>
      <c r="JVP106" s="36"/>
      <c r="JVQ106" s="36"/>
      <c r="JVR106" s="37"/>
      <c r="JVS106" s="38"/>
      <c r="JVT106" s="39"/>
      <c r="JVU106" s="40"/>
      <c r="JVV106" s="34"/>
      <c r="JVW106" s="35"/>
      <c r="JVX106" s="36"/>
      <c r="JVY106" s="36"/>
      <c r="JVZ106" s="37"/>
      <c r="JWA106" s="38"/>
      <c r="JWB106" s="39"/>
      <c r="JWC106" s="40"/>
      <c r="JWD106" s="34"/>
      <c r="JWE106" s="35"/>
      <c r="JWF106" s="36"/>
      <c r="JWG106" s="36"/>
      <c r="JWH106" s="37"/>
      <c r="JWI106" s="38"/>
      <c r="JWJ106" s="39"/>
      <c r="JWK106" s="40"/>
      <c r="JWL106" s="34"/>
      <c r="JWM106" s="35"/>
      <c r="JWN106" s="36"/>
      <c r="JWO106" s="36"/>
      <c r="JWP106" s="37"/>
      <c r="JWQ106" s="38"/>
      <c r="JWR106" s="39"/>
      <c r="JWS106" s="40"/>
      <c r="JWT106" s="34"/>
      <c r="JWU106" s="35"/>
      <c r="JWV106" s="36"/>
      <c r="JWW106" s="36"/>
      <c r="JWX106" s="37"/>
      <c r="JWY106" s="38"/>
      <c r="JWZ106" s="39"/>
      <c r="JXA106" s="40"/>
      <c r="JXB106" s="34"/>
      <c r="JXC106" s="35"/>
      <c r="JXD106" s="36"/>
      <c r="JXE106" s="36"/>
      <c r="JXF106" s="37"/>
      <c r="JXG106" s="38"/>
      <c r="JXH106" s="39"/>
      <c r="JXI106" s="40"/>
      <c r="JXJ106" s="34"/>
      <c r="JXK106" s="35"/>
      <c r="JXL106" s="36"/>
      <c r="JXM106" s="36"/>
      <c r="JXN106" s="37"/>
      <c r="JXO106" s="38"/>
      <c r="JXP106" s="39"/>
      <c r="JXQ106" s="40"/>
      <c r="JXR106" s="34"/>
      <c r="JXS106" s="35"/>
      <c r="JXT106" s="36"/>
      <c r="JXU106" s="36"/>
      <c r="JXV106" s="37"/>
      <c r="JXW106" s="38"/>
      <c r="JXX106" s="39"/>
      <c r="JXY106" s="40"/>
      <c r="JXZ106" s="34"/>
      <c r="JYA106" s="35"/>
      <c r="JYB106" s="36"/>
      <c r="JYC106" s="36"/>
      <c r="JYD106" s="37"/>
      <c r="JYE106" s="38"/>
      <c r="JYF106" s="39"/>
      <c r="JYG106" s="40"/>
      <c r="JYH106" s="34"/>
      <c r="JYI106" s="35"/>
      <c r="JYJ106" s="36"/>
      <c r="JYK106" s="36"/>
      <c r="JYL106" s="37"/>
      <c r="JYM106" s="38"/>
      <c r="JYN106" s="39"/>
      <c r="JYO106" s="40"/>
      <c r="JYP106" s="34"/>
      <c r="JYQ106" s="35"/>
      <c r="JYR106" s="36"/>
      <c r="JYS106" s="36"/>
      <c r="JYT106" s="37"/>
      <c r="JYU106" s="38"/>
      <c r="JYV106" s="39"/>
      <c r="JYW106" s="40"/>
      <c r="JYX106" s="34"/>
      <c r="JYY106" s="35"/>
      <c r="JYZ106" s="36"/>
      <c r="JZA106" s="36"/>
      <c r="JZB106" s="37"/>
      <c r="JZC106" s="38"/>
      <c r="JZD106" s="39"/>
      <c r="JZE106" s="40"/>
      <c r="JZF106" s="34"/>
      <c r="JZG106" s="35"/>
      <c r="JZH106" s="36"/>
      <c r="JZI106" s="36"/>
      <c r="JZJ106" s="37"/>
      <c r="JZK106" s="38"/>
      <c r="JZL106" s="39"/>
      <c r="JZM106" s="40"/>
      <c r="JZN106" s="34"/>
      <c r="JZO106" s="35"/>
      <c r="JZP106" s="36"/>
      <c r="JZQ106" s="36"/>
      <c r="JZR106" s="37"/>
      <c r="JZS106" s="38"/>
      <c r="JZT106" s="39"/>
      <c r="JZU106" s="40"/>
      <c r="JZV106" s="34"/>
      <c r="JZW106" s="35"/>
      <c r="JZX106" s="36"/>
      <c r="JZY106" s="36"/>
      <c r="JZZ106" s="37"/>
      <c r="KAA106" s="38"/>
      <c r="KAB106" s="39"/>
      <c r="KAC106" s="40"/>
      <c r="KAD106" s="34"/>
      <c r="KAE106" s="35"/>
      <c r="KAF106" s="36"/>
      <c r="KAG106" s="36"/>
      <c r="KAH106" s="37"/>
      <c r="KAI106" s="38"/>
      <c r="KAJ106" s="39"/>
      <c r="KAK106" s="40"/>
      <c r="KAL106" s="34"/>
      <c r="KAM106" s="35"/>
      <c r="KAN106" s="36"/>
      <c r="KAO106" s="36"/>
      <c r="KAP106" s="37"/>
      <c r="KAQ106" s="38"/>
      <c r="KAR106" s="39"/>
      <c r="KAS106" s="40"/>
      <c r="KAT106" s="34"/>
      <c r="KAU106" s="35"/>
      <c r="KAV106" s="36"/>
      <c r="KAW106" s="36"/>
      <c r="KAX106" s="37"/>
      <c r="KAY106" s="38"/>
      <c r="KAZ106" s="39"/>
      <c r="KBA106" s="40"/>
      <c r="KBB106" s="34"/>
      <c r="KBC106" s="35"/>
      <c r="KBD106" s="36"/>
      <c r="KBE106" s="36"/>
      <c r="KBF106" s="37"/>
      <c r="KBG106" s="38"/>
      <c r="KBH106" s="39"/>
      <c r="KBI106" s="40"/>
      <c r="KBJ106" s="34"/>
      <c r="KBK106" s="35"/>
      <c r="KBL106" s="36"/>
      <c r="KBM106" s="36"/>
      <c r="KBN106" s="37"/>
      <c r="KBO106" s="38"/>
      <c r="KBP106" s="39"/>
      <c r="KBQ106" s="40"/>
      <c r="KBR106" s="34"/>
      <c r="KBS106" s="35"/>
      <c r="KBT106" s="36"/>
      <c r="KBU106" s="36"/>
      <c r="KBV106" s="37"/>
      <c r="KBW106" s="38"/>
      <c r="KBX106" s="39"/>
      <c r="KBY106" s="40"/>
      <c r="KBZ106" s="34"/>
      <c r="KCA106" s="35"/>
      <c r="KCB106" s="36"/>
      <c r="KCC106" s="36"/>
      <c r="KCD106" s="37"/>
      <c r="KCE106" s="38"/>
      <c r="KCF106" s="39"/>
      <c r="KCG106" s="40"/>
      <c r="KCH106" s="34"/>
      <c r="KCI106" s="35"/>
      <c r="KCJ106" s="36"/>
      <c r="KCK106" s="36"/>
      <c r="KCL106" s="37"/>
      <c r="KCM106" s="38"/>
      <c r="KCN106" s="39"/>
      <c r="KCO106" s="40"/>
      <c r="KCP106" s="34"/>
      <c r="KCQ106" s="35"/>
      <c r="KCR106" s="36"/>
      <c r="KCS106" s="36"/>
      <c r="KCT106" s="37"/>
      <c r="KCU106" s="38"/>
      <c r="KCV106" s="39"/>
      <c r="KCW106" s="40"/>
      <c r="KCX106" s="34"/>
      <c r="KCY106" s="35"/>
      <c r="KCZ106" s="36"/>
      <c r="KDA106" s="36"/>
      <c r="KDB106" s="37"/>
      <c r="KDC106" s="38"/>
      <c r="KDD106" s="39"/>
      <c r="KDE106" s="40"/>
      <c r="KDF106" s="34"/>
      <c r="KDG106" s="35"/>
      <c r="KDH106" s="36"/>
      <c r="KDI106" s="36"/>
      <c r="KDJ106" s="37"/>
      <c r="KDK106" s="38"/>
      <c r="KDL106" s="39"/>
      <c r="KDM106" s="40"/>
      <c r="KDN106" s="34"/>
      <c r="KDO106" s="35"/>
      <c r="KDP106" s="36"/>
      <c r="KDQ106" s="36"/>
      <c r="KDR106" s="37"/>
      <c r="KDS106" s="38"/>
      <c r="KDT106" s="39"/>
      <c r="KDU106" s="40"/>
      <c r="KDV106" s="34"/>
      <c r="KDW106" s="35"/>
      <c r="KDX106" s="36"/>
      <c r="KDY106" s="36"/>
      <c r="KDZ106" s="37"/>
      <c r="KEA106" s="38"/>
      <c r="KEB106" s="39"/>
      <c r="KEC106" s="40"/>
      <c r="KED106" s="34"/>
      <c r="KEE106" s="35"/>
      <c r="KEF106" s="36"/>
      <c r="KEG106" s="36"/>
      <c r="KEH106" s="37"/>
      <c r="KEI106" s="38"/>
      <c r="KEJ106" s="39"/>
      <c r="KEK106" s="40"/>
      <c r="KEL106" s="34"/>
      <c r="KEM106" s="35"/>
      <c r="KEN106" s="36"/>
      <c r="KEO106" s="36"/>
      <c r="KEP106" s="37"/>
      <c r="KEQ106" s="38"/>
      <c r="KER106" s="39"/>
      <c r="KES106" s="40"/>
      <c r="KET106" s="34"/>
      <c r="KEU106" s="35"/>
      <c r="KEV106" s="36"/>
      <c r="KEW106" s="36"/>
      <c r="KEX106" s="37"/>
      <c r="KEY106" s="38"/>
      <c r="KEZ106" s="39"/>
      <c r="KFA106" s="40"/>
      <c r="KFB106" s="34"/>
      <c r="KFC106" s="35"/>
      <c r="KFD106" s="36"/>
      <c r="KFE106" s="36"/>
      <c r="KFF106" s="37"/>
      <c r="KFG106" s="38"/>
      <c r="KFH106" s="39"/>
      <c r="KFI106" s="40"/>
      <c r="KFJ106" s="34"/>
      <c r="KFK106" s="35"/>
      <c r="KFL106" s="36"/>
      <c r="KFM106" s="36"/>
      <c r="KFN106" s="37"/>
      <c r="KFO106" s="38"/>
      <c r="KFP106" s="39"/>
      <c r="KFQ106" s="40"/>
      <c r="KFR106" s="34"/>
      <c r="KFS106" s="35"/>
      <c r="KFT106" s="36"/>
      <c r="KFU106" s="36"/>
      <c r="KFV106" s="37"/>
      <c r="KFW106" s="38"/>
      <c r="KFX106" s="39"/>
      <c r="KFY106" s="40"/>
      <c r="KFZ106" s="34"/>
      <c r="KGA106" s="35"/>
      <c r="KGB106" s="36"/>
      <c r="KGC106" s="36"/>
      <c r="KGD106" s="37"/>
      <c r="KGE106" s="38"/>
      <c r="KGF106" s="39"/>
      <c r="KGG106" s="40"/>
      <c r="KGH106" s="34"/>
      <c r="KGI106" s="35"/>
      <c r="KGJ106" s="36"/>
      <c r="KGK106" s="36"/>
      <c r="KGL106" s="37"/>
      <c r="KGM106" s="38"/>
      <c r="KGN106" s="39"/>
      <c r="KGO106" s="40"/>
      <c r="KGP106" s="34"/>
      <c r="KGQ106" s="35"/>
      <c r="KGR106" s="36"/>
      <c r="KGS106" s="36"/>
      <c r="KGT106" s="37"/>
      <c r="KGU106" s="38"/>
      <c r="KGV106" s="39"/>
      <c r="KGW106" s="40"/>
      <c r="KGX106" s="34"/>
      <c r="KGY106" s="35"/>
      <c r="KGZ106" s="36"/>
      <c r="KHA106" s="36"/>
      <c r="KHB106" s="37"/>
      <c r="KHC106" s="38"/>
      <c r="KHD106" s="39"/>
      <c r="KHE106" s="40"/>
      <c r="KHF106" s="34"/>
      <c r="KHG106" s="35"/>
      <c r="KHH106" s="36"/>
      <c r="KHI106" s="36"/>
      <c r="KHJ106" s="37"/>
      <c r="KHK106" s="38"/>
      <c r="KHL106" s="39"/>
      <c r="KHM106" s="40"/>
      <c r="KHN106" s="34"/>
      <c r="KHO106" s="35"/>
      <c r="KHP106" s="36"/>
      <c r="KHQ106" s="36"/>
      <c r="KHR106" s="37"/>
      <c r="KHS106" s="38"/>
      <c r="KHT106" s="39"/>
      <c r="KHU106" s="40"/>
      <c r="KHV106" s="34"/>
      <c r="KHW106" s="35"/>
      <c r="KHX106" s="36"/>
      <c r="KHY106" s="36"/>
      <c r="KHZ106" s="37"/>
      <c r="KIA106" s="38"/>
      <c r="KIB106" s="39"/>
      <c r="KIC106" s="40"/>
      <c r="KID106" s="34"/>
      <c r="KIE106" s="35"/>
      <c r="KIF106" s="36"/>
      <c r="KIG106" s="36"/>
      <c r="KIH106" s="37"/>
      <c r="KII106" s="38"/>
      <c r="KIJ106" s="39"/>
      <c r="KIK106" s="40"/>
      <c r="KIL106" s="34"/>
      <c r="KIM106" s="35"/>
      <c r="KIN106" s="36"/>
      <c r="KIO106" s="36"/>
      <c r="KIP106" s="37"/>
      <c r="KIQ106" s="38"/>
      <c r="KIR106" s="39"/>
      <c r="KIS106" s="40"/>
      <c r="KIT106" s="34"/>
      <c r="KIU106" s="35"/>
      <c r="KIV106" s="36"/>
      <c r="KIW106" s="36"/>
      <c r="KIX106" s="37"/>
      <c r="KIY106" s="38"/>
      <c r="KIZ106" s="39"/>
      <c r="KJA106" s="40"/>
      <c r="KJB106" s="34"/>
      <c r="KJC106" s="35"/>
      <c r="KJD106" s="36"/>
      <c r="KJE106" s="36"/>
      <c r="KJF106" s="37"/>
      <c r="KJG106" s="38"/>
      <c r="KJH106" s="39"/>
      <c r="KJI106" s="40"/>
      <c r="KJJ106" s="34"/>
      <c r="KJK106" s="35"/>
      <c r="KJL106" s="36"/>
      <c r="KJM106" s="36"/>
      <c r="KJN106" s="37"/>
      <c r="KJO106" s="38"/>
      <c r="KJP106" s="39"/>
      <c r="KJQ106" s="40"/>
      <c r="KJR106" s="34"/>
      <c r="KJS106" s="35"/>
      <c r="KJT106" s="36"/>
      <c r="KJU106" s="36"/>
      <c r="KJV106" s="37"/>
      <c r="KJW106" s="38"/>
      <c r="KJX106" s="39"/>
      <c r="KJY106" s="40"/>
      <c r="KJZ106" s="34"/>
      <c r="KKA106" s="35"/>
      <c r="KKB106" s="36"/>
      <c r="KKC106" s="36"/>
      <c r="KKD106" s="37"/>
      <c r="KKE106" s="38"/>
      <c r="KKF106" s="39"/>
      <c r="KKG106" s="40"/>
      <c r="KKH106" s="34"/>
      <c r="KKI106" s="35"/>
      <c r="KKJ106" s="36"/>
      <c r="KKK106" s="36"/>
      <c r="KKL106" s="37"/>
      <c r="KKM106" s="38"/>
      <c r="KKN106" s="39"/>
      <c r="KKO106" s="40"/>
      <c r="KKP106" s="34"/>
      <c r="KKQ106" s="35"/>
      <c r="KKR106" s="36"/>
      <c r="KKS106" s="36"/>
      <c r="KKT106" s="37"/>
      <c r="KKU106" s="38"/>
      <c r="KKV106" s="39"/>
      <c r="KKW106" s="40"/>
      <c r="KKX106" s="34"/>
      <c r="KKY106" s="35"/>
      <c r="KKZ106" s="36"/>
      <c r="KLA106" s="36"/>
      <c r="KLB106" s="37"/>
      <c r="KLC106" s="38"/>
      <c r="KLD106" s="39"/>
      <c r="KLE106" s="40"/>
      <c r="KLF106" s="34"/>
      <c r="KLG106" s="35"/>
      <c r="KLH106" s="36"/>
      <c r="KLI106" s="36"/>
      <c r="KLJ106" s="37"/>
      <c r="KLK106" s="38"/>
      <c r="KLL106" s="39"/>
      <c r="KLM106" s="40"/>
      <c r="KLN106" s="34"/>
      <c r="KLO106" s="35"/>
      <c r="KLP106" s="36"/>
      <c r="KLQ106" s="36"/>
      <c r="KLR106" s="37"/>
      <c r="KLS106" s="38"/>
      <c r="KLT106" s="39"/>
      <c r="KLU106" s="40"/>
      <c r="KLV106" s="34"/>
      <c r="KLW106" s="35"/>
      <c r="KLX106" s="36"/>
      <c r="KLY106" s="36"/>
      <c r="KLZ106" s="37"/>
      <c r="KMA106" s="38"/>
      <c r="KMB106" s="39"/>
      <c r="KMC106" s="40"/>
      <c r="KMD106" s="34"/>
      <c r="KME106" s="35"/>
      <c r="KMF106" s="36"/>
      <c r="KMG106" s="36"/>
      <c r="KMH106" s="37"/>
      <c r="KMI106" s="38"/>
      <c r="KMJ106" s="39"/>
      <c r="KMK106" s="40"/>
      <c r="KML106" s="34"/>
      <c r="KMM106" s="35"/>
      <c r="KMN106" s="36"/>
      <c r="KMO106" s="36"/>
      <c r="KMP106" s="37"/>
      <c r="KMQ106" s="38"/>
      <c r="KMR106" s="39"/>
      <c r="KMS106" s="40"/>
      <c r="KMT106" s="34"/>
      <c r="KMU106" s="35"/>
      <c r="KMV106" s="36"/>
      <c r="KMW106" s="36"/>
      <c r="KMX106" s="37"/>
      <c r="KMY106" s="38"/>
      <c r="KMZ106" s="39"/>
      <c r="KNA106" s="40"/>
      <c r="KNB106" s="34"/>
      <c r="KNC106" s="35"/>
      <c r="KND106" s="36"/>
      <c r="KNE106" s="36"/>
      <c r="KNF106" s="37"/>
      <c r="KNG106" s="38"/>
      <c r="KNH106" s="39"/>
      <c r="KNI106" s="40"/>
      <c r="KNJ106" s="34"/>
      <c r="KNK106" s="35"/>
      <c r="KNL106" s="36"/>
      <c r="KNM106" s="36"/>
      <c r="KNN106" s="37"/>
      <c r="KNO106" s="38"/>
      <c r="KNP106" s="39"/>
      <c r="KNQ106" s="40"/>
      <c r="KNR106" s="34"/>
      <c r="KNS106" s="35"/>
      <c r="KNT106" s="36"/>
      <c r="KNU106" s="36"/>
      <c r="KNV106" s="37"/>
      <c r="KNW106" s="38"/>
      <c r="KNX106" s="39"/>
      <c r="KNY106" s="40"/>
      <c r="KNZ106" s="34"/>
      <c r="KOA106" s="35"/>
      <c r="KOB106" s="36"/>
      <c r="KOC106" s="36"/>
      <c r="KOD106" s="37"/>
      <c r="KOE106" s="38"/>
      <c r="KOF106" s="39"/>
      <c r="KOG106" s="40"/>
      <c r="KOH106" s="34"/>
      <c r="KOI106" s="35"/>
      <c r="KOJ106" s="36"/>
      <c r="KOK106" s="36"/>
      <c r="KOL106" s="37"/>
      <c r="KOM106" s="38"/>
      <c r="KON106" s="39"/>
      <c r="KOO106" s="40"/>
      <c r="KOP106" s="34"/>
      <c r="KOQ106" s="35"/>
      <c r="KOR106" s="36"/>
      <c r="KOS106" s="36"/>
      <c r="KOT106" s="37"/>
      <c r="KOU106" s="38"/>
      <c r="KOV106" s="39"/>
      <c r="KOW106" s="40"/>
      <c r="KOX106" s="34"/>
      <c r="KOY106" s="35"/>
      <c r="KOZ106" s="36"/>
      <c r="KPA106" s="36"/>
      <c r="KPB106" s="37"/>
      <c r="KPC106" s="38"/>
      <c r="KPD106" s="39"/>
      <c r="KPE106" s="40"/>
      <c r="KPF106" s="34"/>
      <c r="KPG106" s="35"/>
      <c r="KPH106" s="36"/>
      <c r="KPI106" s="36"/>
      <c r="KPJ106" s="37"/>
      <c r="KPK106" s="38"/>
      <c r="KPL106" s="39"/>
      <c r="KPM106" s="40"/>
      <c r="KPN106" s="34"/>
      <c r="KPO106" s="35"/>
      <c r="KPP106" s="36"/>
      <c r="KPQ106" s="36"/>
      <c r="KPR106" s="37"/>
      <c r="KPS106" s="38"/>
      <c r="KPT106" s="39"/>
      <c r="KPU106" s="40"/>
      <c r="KPV106" s="34"/>
      <c r="KPW106" s="35"/>
      <c r="KPX106" s="36"/>
      <c r="KPY106" s="36"/>
      <c r="KPZ106" s="37"/>
      <c r="KQA106" s="38"/>
      <c r="KQB106" s="39"/>
      <c r="KQC106" s="40"/>
      <c r="KQD106" s="34"/>
      <c r="KQE106" s="35"/>
      <c r="KQF106" s="36"/>
      <c r="KQG106" s="36"/>
      <c r="KQH106" s="37"/>
      <c r="KQI106" s="38"/>
      <c r="KQJ106" s="39"/>
      <c r="KQK106" s="40"/>
      <c r="KQL106" s="34"/>
      <c r="KQM106" s="35"/>
      <c r="KQN106" s="36"/>
      <c r="KQO106" s="36"/>
      <c r="KQP106" s="37"/>
      <c r="KQQ106" s="38"/>
      <c r="KQR106" s="39"/>
      <c r="KQS106" s="40"/>
      <c r="KQT106" s="34"/>
      <c r="KQU106" s="35"/>
      <c r="KQV106" s="36"/>
      <c r="KQW106" s="36"/>
      <c r="KQX106" s="37"/>
      <c r="KQY106" s="38"/>
      <c r="KQZ106" s="39"/>
      <c r="KRA106" s="40"/>
      <c r="KRB106" s="34"/>
      <c r="KRC106" s="35"/>
      <c r="KRD106" s="36"/>
      <c r="KRE106" s="36"/>
      <c r="KRF106" s="37"/>
      <c r="KRG106" s="38"/>
      <c r="KRH106" s="39"/>
      <c r="KRI106" s="40"/>
      <c r="KRJ106" s="34"/>
      <c r="KRK106" s="35"/>
      <c r="KRL106" s="36"/>
      <c r="KRM106" s="36"/>
      <c r="KRN106" s="37"/>
      <c r="KRO106" s="38"/>
      <c r="KRP106" s="39"/>
      <c r="KRQ106" s="40"/>
      <c r="KRR106" s="34"/>
      <c r="KRS106" s="35"/>
      <c r="KRT106" s="36"/>
      <c r="KRU106" s="36"/>
      <c r="KRV106" s="37"/>
      <c r="KRW106" s="38"/>
      <c r="KRX106" s="39"/>
      <c r="KRY106" s="40"/>
      <c r="KRZ106" s="34"/>
      <c r="KSA106" s="35"/>
      <c r="KSB106" s="36"/>
      <c r="KSC106" s="36"/>
      <c r="KSD106" s="37"/>
      <c r="KSE106" s="38"/>
      <c r="KSF106" s="39"/>
      <c r="KSG106" s="40"/>
      <c r="KSH106" s="34"/>
      <c r="KSI106" s="35"/>
      <c r="KSJ106" s="36"/>
      <c r="KSK106" s="36"/>
      <c r="KSL106" s="37"/>
      <c r="KSM106" s="38"/>
      <c r="KSN106" s="39"/>
      <c r="KSO106" s="40"/>
      <c r="KSP106" s="34"/>
      <c r="KSQ106" s="35"/>
      <c r="KSR106" s="36"/>
      <c r="KSS106" s="36"/>
      <c r="KST106" s="37"/>
      <c r="KSU106" s="38"/>
      <c r="KSV106" s="39"/>
      <c r="KSW106" s="40"/>
      <c r="KSX106" s="34"/>
      <c r="KSY106" s="35"/>
      <c r="KSZ106" s="36"/>
      <c r="KTA106" s="36"/>
      <c r="KTB106" s="37"/>
      <c r="KTC106" s="38"/>
      <c r="KTD106" s="39"/>
      <c r="KTE106" s="40"/>
      <c r="KTF106" s="34"/>
      <c r="KTG106" s="35"/>
      <c r="KTH106" s="36"/>
      <c r="KTI106" s="36"/>
      <c r="KTJ106" s="37"/>
      <c r="KTK106" s="38"/>
      <c r="KTL106" s="39"/>
      <c r="KTM106" s="40"/>
      <c r="KTN106" s="34"/>
      <c r="KTO106" s="35"/>
      <c r="KTP106" s="36"/>
      <c r="KTQ106" s="36"/>
      <c r="KTR106" s="37"/>
      <c r="KTS106" s="38"/>
      <c r="KTT106" s="39"/>
      <c r="KTU106" s="40"/>
      <c r="KTV106" s="34"/>
      <c r="KTW106" s="35"/>
      <c r="KTX106" s="36"/>
      <c r="KTY106" s="36"/>
      <c r="KTZ106" s="37"/>
      <c r="KUA106" s="38"/>
      <c r="KUB106" s="39"/>
      <c r="KUC106" s="40"/>
      <c r="KUD106" s="34"/>
      <c r="KUE106" s="35"/>
      <c r="KUF106" s="36"/>
      <c r="KUG106" s="36"/>
      <c r="KUH106" s="37"/>
      <c r="KUI106" s="38"/>
      <c r="KUJ106" s="39"/>
      <c r="KUK106" s="40"/>
      <c r="KUL106" s="34"/>
      <c r="KUM106" s="35"/>
      <c r="KUN106" s="36"/>
      <c r="KUO106" s="36"/>
      <c r="KUP106" s="37"/>
      <c r="KUQ106" s="38"/>
      <c r="KUR106" s="39"/>
      <c r="KUS106" s="40"/>
      <c r="KUT106" s="34"/>
      <c r="KUU106" s="35"/>
      <c r="KUV106" s="36"/>
      <c r="KUW106" s="36"/>
      <c r="KUX106" s="37"/>
      <c r="KUY106" s="38"/>
      <c r="KUZ106" s="39"/>
      <c r="KVA106" s="40"/>
      <c r="KVB106" s="34"/>
      <c r="KVC106" s="35"/>
      <c r="KVD106" s="36"/>
      <c r="KVE106" s="36"/>
      <c r="KVF106" s="37"/>
      <c r="KVG106" s="38"/>
      <c r="KVH106" s="39"/>
      <c r="KVI106" s="40"/>
      <c r="KVJ106" s="34"/>
      <c r="KVK106" s="35"/>
      <c r="KVL106" s="36"/>
      <c r="KVM106" s="36"/>
      <c r="KVN106" s="37"/>
      <c r="KVO106" s="38"/>
      <c r="KVP106" s="39"/>
      <c r="KVQ106" s="40"/>
      <c r="KVR106" s="34"/>
      <c r="KVS106" s="35"/>
      <c r="KVT106" s="36"/>
      <c r="KVU106" s="36"/>
      <c r="KVV106" s="37"/>
      <c r="KVW106" s="38"/>
      <c r="KVX106" s="39"/>
      <c r="KVY106" s="40"/>
      <c r="KVZ106" s="34"/>
      <c r="KWA106" s="35"/>
      <c r="KWB106" s="36"/>
      <c r="KWC106" s="36"/>
      <c r="KWD106" s="37"/>
      <c r="KWE106" s="38"/>
      <c r="KWF106" s="39"/>
      <c r="KWG106" s="40"/>
      <c r="KWH106" s="34"/>
      <c r="KWI106" s="35"/>
      <c r="KWJ106" s="36"/>
      <c r="KWK106" s="36"/>
      <c r="KWL106" s="37"/>
      <c r="KWM106" s="38"/>
      <c r="KWN106" s="39"/>
      <c r="KWO106" s="40"/>
      <c r="KWP106" s="34"/>
      <c r="KWQ106" s="35"/>
      <c r="KWR106" s="36"/>
      <c r="KWS106" s="36"/>
      <c r="KWT106" s="37"/>
      <c r="KWU106" s="38"/>
      <c r="KWV106" s="39"/>
      <c r="KWW106" s="40"/>
      <c r="KWX106" s="34"/>
      <c r="KWY106" s="35"/>
      <c r="KWZ106" s="36"/>
      <c r="KXA106" s="36"/>
      <c r="KXB106" s="37"/>
      <c r="KXC106" s="38"/>
      <c r="KXD106" s="39"/>
      <c r="KXE106" s="40"/>
      <c r="KXF106" s="34"/>
      <c r="KXG106" s="35"/>
      <c r="KXH106" s="36"/>
      <c r="KXI106" s="36"/>
      <c r="KXJ106" s="37"/>
      <c r="KXK106" s="38"/>
      <c r="KXL106" s="39"/>
      <c r="KXM106" s="40"/>
      <c r="KXN106" s="34"/>
      <c r="KXO106" s="35"/>
      <c r="KXP106" s="36"/>
      <c r="KXQ106" s="36"/>
      <c r="KXR106" s="37"/>
      <c r="KXS106" s="38"/>
      <c r="KXT106" s="39"/>
      <c r="KXU106" s="40"/>
      <c r="KXV106" s="34"/>
      <c r="KXW106" s="35"/>
      <c r="KXX106" s="36"/>
      <c r="KXY106" s="36"/>
      <c r="KXZ106" s="37"/>
      <c r="KYA106" s="38"/>
      <c r="KYB106" s="39"/>
      <c r="KYC106" s="40"/>
      <c r="KYD106" s="34"/>
      <c r="KYE106" s="35"/>
      <c r="KYF106" s="36"/>
      <c r="KYG106" s="36"/>
      <c r="KYH106" s="37"/>
      <c r="KYI106" s="38"/>
      <c r="KYJ106" s="39"/>
      <c r="KYK106" s="40"/>
      <c r="KYL106" s="34"/>
      <c r="KYM106" s="35"/>
      <c r="KYN106" s="36"/>
      <c r="KYO106" s="36"/>
      <c r="KYP106" s="37"/>
      <c r="KYQ106" s="38"/>
      <c r="KYR106" s="39"/>
      <c r="KYS106" s="40"/>
      <c r="KYT106" s="34"/>
      <c r="KYU106" s="35"/>
      <c r="KYV106" s="36"/>
      <c r="KYW106" s="36"/>
      <c r="KYX106" s="37"/>
      <c r="KYY106" s="38"/>
      <c r="KYZ106" s="39"/>
      <c r="KZA106" s="40"/>
      <c r="KZB106" s="34"/>
      <c r="KZC106" s="35"/>
      <c r="KZD106" s="36"/>
      <c r="KZE106" s="36"/>
      <c r="KZF106" s="37"/>
      <c r="KZG106" s="38"/>
      <c r="KZH106" s="39"/>
      <c r="KZI106" s="40"/>
      <c r="KZJ106" s="34"/>
      <c r="KZK106" s="35"/>
      <c r="KZL106" s="36"/>
      <c r="KZM106" s="36"/>
      <c r="KZN106" s="37"/>
      <c r="KZO106" s="38"/>
      <c r="KZP106" s="39"/>
      <c r="KZQ106" s="40"/>
      <c r="KZR106" s="34"/>
      <c r="KZS106" s="35"/>
      <c r="KZT106" s="36"/>
      <c r="KZU106" s="36"/>
      <c r="KZV106" s="37"/>
      <c r="KZW106" s="38"/>
      <c r="KZX106" s="39"/>
      <c r="KZY106" s="40"/>
      <c r="KZZ106" s="34"/>
      <c r="LAA106" s="35"/>
      <c r="LAB106" s="36"/>
      <c r="LAC106" s="36"/>
      <c r="LAD106" s="37"/>
      <c r="LAE106" s="38"/>
      <c r="LAF106" s="39"/>
      <c r="LAG106" s="40"/>
      <c r="LAH106" s="34"/>
      <c r="LAI106" s="35"/>
      <c r="LAJ106" s="36"/>
      <c r="LAK106" s="36"/>
      <c r="LAL106" s="37"/>
      <c r="LAM106" s="38"/>
      <c r="LAN106" s="39"/>
      <c r="LAO106" s="40"/>
      <c r="LAP106" s="34"/>
      <c r="LAQ106" s="35"/>
      <c r="LAR106" s="36"/>
      <c r="LAS106" s="36"/>
      <c r="LAT106" s="37"/>
      <c r="LAU106" s="38"/>
      <c r="LAV106" s="39"/>
      <c r="LAW106" s="40"/>
      <c r="LAX106" s="34"/>
      <c r="LAY106" s="35"/>
      <c r="LAZ106" s="36"/>
      <c r="LBA106" s="36"/>
      <c r="LBB106" s="37"/>
      <c r="LBC106" s="38"/>
      <c r="LBD106" s="39"/>
      <c r="LBE106" s="40"/>
      <c r="LBF106" s="34"/>
      <c r="LBG106" s="35"/>
      <c r="LBH106" s="36"/>
      <c r="LBI106" s="36"/>
      <c r="LBJ106" s="37"/>
      <c r="LBK106" s="38"/>
      <c r="LBL106" s="39"/>
      <c r="LBM106" s="40"/>
      <c r="LBN106" s="34"/>
      <c r="LBO106" s="35"/>
      <c r="LBP106" s="36"/>
      <c r="LBQ106" s="36"/>
      <c r="LBR106" s="37"/>
      <c r="LBS106" s="38"/>
      <c r="LBT106" s="39"/>
      <c r="LBU106" s="40"/>
      <c r="LBV106" s="34"/>
      <c r="LBW106" s="35"/>
      <c r="LBX106" s="36"/>
      <c r="LBY106" s="36"/>
      <c r="LBZ106" s="37"/>
      <c r="LCA106" s="38"/>
      <c r="LCB106" s="39"/>
      <c r="LCC106" s="40"/>
      <c r="LCD106" s="34"/>
      <c r="LCE106" s="35"/>
      <c r="LCF106" s="36"/>
      <c r="LCG106" s="36"/>
      <c r="LCH106" s="37"/>
      <c r="LCI106" s="38"/>
      <c r="LCJ106" s="39"/>
      <c r="LCK106" s="40"/>
      <c r="LCL106" s="34"/>
      <c r="LCM106" s="35"/>
      <c r="LCN106" s="36"/>
      <c r="LCO106" s="36"/>
      <c r="LCP106" s="37"/>
      <c r="LCQ106" s="38"/>
      <c r="LCR106" s="39"/>
      <c r="LCS106" s="40"/>
      <c r="LCT106" s="34"/>
      <c r="LCU106" s="35"/>
      <c r="LCV106" s="36"/>
      <c r="LCW106" s="36"/>
      <c r="LCX106" s="37"/>
      <c r="LCY106" s="38"/>
      <c r="LCZ106" s="39"/>
      <c r="LDA106" s="40"/>
      <c r="LDB106" s="34"/>
      <c r="LDC106" s="35"/>
      <c r="LDD106" s="36"/>
      <c r="LDE106" s="36"/>
      <c r="LDF106" s="37"/>
      <c r="LDG106" s="38"/>
      <c r="LDH106" s="39"/>
      <c r="LDI106" s="40"/>
      <c r="LDJ106" s="34"/>
      <c r="LDK106" s="35"/>
      <c r="LDL106" s="36"/>
      <c r="LDM106" s="36"/>
      <c r="LDN106" s="37"/>
      <c r="LDO106" s="38"/>
      <c r="LDP106" s="39"/>
      <c r="LDQ106" s="40"/>
      <c r="LDR106" s="34"/>
      <c r="LDS106" s="35"/>
      <c r="LDT106" s="36"/>
      <c r="LDU106" s="36"/>
      <c r="LDV106" s="37"/>
      <c r="LDW106" s="38"/>
      <c r="LDX106" s="39"/>
      <c r="LDY106" s="40"/>
      <c r="LDZ106" s="34"/>
      <c r="LEA106" s="35"/>
      <c r="LEB106" s="36"/>
      <c r="LEC106" s="36"/>
      <c r="LED106" s="37"/>
      <c r="LEE106" s="38"/>
      <c r="LEF106" s="39"/>
      <c r="LEG106" s="40"/>
      <c r="LEH106" s="34"/>
      <c r="LEI106" s="35"/>
      <c r="LEJ106" s="36"/>
      <c r="LEK106" s="36"/>
      <c r="LEL106" s="37"/>
      <c r="LEM106" s="38"/>
      <c r="LEN106" s="39"/>
      <c r="LEO106" s="40"/>
      <c r="LEP106" s="34"/>
      <c r="LEQ106" s="35"/>
      <c r="LER106" s="36"/>
      <c r="LES106" s="36"/>
      <c r="LET106" s="37"/>
      <c r="LEU106" s="38"/>
      <c r="LEV106" s="39"/>
      <c r="LEW106" s="40"/>
      <c r="LEX106" s="34"/>
      <c r="LEY106" s="35"/>
      <c r="LEZ106" s="36"/>
      <c r="LFA106" s="36"/>
      <c r="LFB106" s="37"/>
      <c r="LFC106" s="38"/>
      <c r="LFD106" s="39"/>
      <c r="LFE106" s="40"/>
      <c r="LFF106" s="34"/>
      <c r="LFG106" s="35"/>
      <c r="LFH106" s="36"/>
      <c r="LFI106" s="36"/>
      <c r="LFJ106" s="37"/>
      <c r="LFK106" s="38"/>
      <c r="LFL106" s="39"/>
      <c r="LFM106" s="40"/>
      <c r="LFN106" s="34"/>
      <c r="LFO106" s="35"/>
      <c r="LFP106" s="36"/>
      <c r="LFQ106" s="36"/>
      <c r="LFR106" s="37"/>
      <c r="LFS106" s="38"/>
      <c r="LFT106" s="39"/>
      <c r="LFU106" s="40"/>
      <c r="LFV106" s="34"/>
      <c r="LFW106" s="35"/>
      <c r="LFX106" s="36"/>
      <c r="LFY106" s="36"/>
      <c r="LFZ106" s="37"/>
      <c r="LGA106" s="38"/>
      <c r="LGB106" s="39"/>
      <c r="LGC106" s="40"/>
      <c r="LGD106" s="34"/>
      <c r="LGE106" s="35"/>
      <c r="LGF106" s="36"/>
      <c r="LGG106" s="36"/>
      <c r="LGH106" s="37"/>
      <c r="LGI106" s="38"/>
      <c r="LGJ106" s="39"/>
      <c r="LGK106" s="40"/>
      <c r="LGL106" s="34"/>
      <c r="LGM106" s="35"/>
      <c r="LGN106" s="36"/>
      <c r="LGO106" s="36"/>
      <c r="LGP106" s="37"/>
      <c r="LGQ106" s="38"/>
      <c r="LGR106" s="39"/>
      <c r="LGS106" s="40"/>
      <c r="LGT106" s="34"/>
      <c r="LGU106" s="35"/>
      <c r="LGV106" s="36"/>
      <c r="LGW106" s="36"/>
      <c r="LGX106" s="37"/>
      <c r="LGY106" s="38"/>
      <c r="LGZ106" s="39"/>
      <c r="LHA106" s="40"/>
      <c r="LHB106" s="34"/>
      <c r="LHC106" s="35"/>
      <c r="LHD106" s="36"/>
      <c r="LHE106" s="36"/>
      <c r="LHF106" s="37"/>
      <c r="LHG106" s="38"/>
      <c r="LHH106" s="39"/>
      <c r="LHI106" s="40"/>
      <c r="LHJ106" s="34"/>
      <c r="LHK106" s="35"/>
      <c r="LHL106" s="36"/>
      <c r="LHM106" s="36"/>
      <c r="LHN106" s="37"/>
      <c r="LHO106" s="38"/>
      <c r="LHP106" s="39"/>
      <c r="LHQ106" s="40"/>
      <c r="LHR106" s="34"/>
      <c r="LHS106" s="35"/>
      <c r="LHT106" s="36"/>
      <c r="LHU106" s="36"/>
      <c r="LHV106" s="37"/>
      <c r="LHW106" s="38"/>
      <c r="LHX106" s="39"/>
      <c r="LHY106" s="40"/>
      <c r="LHZ106" s="34"/>
      <c r="LIA106" s="35"/>
      <c r="LIB106" s="36"/>
      <c r="LIC106" s="36"/>
      <c r="LID106" s="37"/>
      <c r="LIE106" s="38"/>
      <c r="LIF106" s="39"/>
      <c r="LIG106" s="40"/>
      <c r="LIH106" s="34"/>
      <c r="LII106" s="35"/>
      <c r="LIJ106" s="36"/>
      <c r="LIK106" s="36"/>
      <c r="LIL106" s="37"/>
      <c r="LIM106" s="38"/>
      <c r="LIN106" s="39"/>
      <c r="LIO106" s="40"/>
      <c r="LIP106" s="34"/>
      <c r="LIQ106" s="35"/>
      <c r="LIR106" s="36"/>
      <c r="LIS106" s="36"/>
      <c r="LIT106" s="37"/>
      <c r="LIU106" s="38"/>
      <c r="LIV106" s="39"/>
      <c r="LIW106" s="40"/>
      <c r="LIX106" s="34"/>
      <c r="LIY106" s="35"/>
      <c r="LIZ106" s="36"/>
      <c r="LJA106" s="36"/>
      <c r="LJB106" s="37"/>
      <c r="LJC106" s="38"/>
      <c r="LJD106" s="39"/>
      <c r="LJE106" s="40"/>
      <c r="LJF106" s="34"/>
      <c r="LJG106" s="35"/>
      <c r="LJH106" s="36"/>
      <c r="LJI106" s="36"/>
      <c r="LJJ106" s="37"/>
      <c r="LJK106" s="38"/>
      <c r="LJL106" s="39"/>
      <c r="LJM106" s="40"/>
      <c r="LJN106" s="34"/>
      <c r="LJO106" s="35"/>
      <c r="LJP106" s="36"/>
      <c r="LJQ106" s="36"/>
      <c r="LJR106" s="37"/>
      <c r="LJS106" s="38"/>
      <c r="LJT106" s="39"/>
      <c r="LJU106" s="40"/>
      <c r="LJV106" s="34"/>
      <c r="LJW106" s="35"/>
      <c r="LJX106" s="36"/>
      <c r="LJY106" s="36"/>
      <c r="LJZ106" s="37"/>
      <c r="LKA106" s="38"/>
      <c r="LKB106" s="39"/>
      <c r="LKC106" s="40"/>
      <c r="LKD106" s="34"/>
      <c r="LKE106" s="35"/>
      <c r="LKF106" s="36"/>
      <c r="LKG106" s="36"/>
      <c r="LKH106" s="37"/>
      <c r="LKI106" s="38"/>
      <c r="LKJ106" s="39"/>
      <c r="LKK106" s="40"/>
      <c r="LKL106" s="34"/>
      <c r="LKM106" s="35"/>
      <c r="LKN106" s="36"/>
      <c r="LKO106" s="36"/>
      <c r="LKP106" s="37"/>
      <c r="LKQ106" s="38"/>
      <c r="LKR106" s="39"/>
      <c r="LKS106" s="40"/>
      <c r="LKT106" s="34"/>
      <c r="LKU106" s="35"/>
      <c r="LKV106" s="36"/>
      <c r="LKW106" s="36"/>
      <c r="LKX106" s="37"/>
      <c r="LKY106" s="38"/>
      <c r="LKZ106" s="39"/>
      <c r="LLA106" s="40"/>
      <c r="LLB106" s="34"/>
      <c r="LLC106" s="35"/>
      <c r="LLD106" s="36"/>
      <c r="LLE106" s="36"/>
      <c r="LLF106" s="37"/>
      <c r="LLG106" s="38"/>
      <c r="LLH106" s="39"/>
      <c r="LLI106" s="40"/>
      <c r="LLJ106" s="34"/>
      <c r="LLK106" s="35"/>
      <c r="LLL106" s="36"/>
      <c r="LLM106" s="36"/>
      <c r="LLN106" s="37"/>
      <c r="LLO106" s="38"/>
      <c r="LLP106" s="39"/>
      <c r="LLQ106" s="40"/>
      <c r="LLR106" s="34"/>
      <c r="LLS106" s="35"/>
      <c r="LLT106" s="36"/>
      <c r="LLU106" s="36"/>
      <c r="LLV106" s="37"/>
      <c r="LLW106" s="38"/>
      <c r="LLX106" s="39"/>
      <c r="LLY106" s="40"/>
      <c r="LLZ106" s="34"/>
      <c r="LMA106" s="35"/>
      <c r="LMB106" s="36"/>
      <c r="LMC106" s="36"/>
      <c r="LMD106" s="37"/>
      <c r="LME106" s="38"/>
      <c r="LMF106" s="39"/>
      <c r="LMG106" s="40"/>
      <c r="LMH106" s="34"/>
      <c r="LMI106" s="35"/>
      <c r="LMJ106" s="36"/>
      <c r="LMK106" s="36"/>
      <c r="LML106" s="37"/>
      <c r="LMM106" s="38"/>
      <c r="LMN106" s="39"/>
      <c r="LMO106" s="40"/>
      <c r="LMP106" s="34"/>
      <c r="LMQ106" s="35"/>
      <c r="LMR106" s="36"/>
      <c r="LMS106" s="36"/>
      <c r="LMT106" s="37"/>
      <c r="LMU106" s="38"/>
      <c r="LMV106" s="39"/>
      <c r="LMW106" s="40"/>
      <c r="LMX106" s="34"/>
      <c r="LMY106" s="35"/>
      <c r="LMZ106" s="36"/>
      <c r="LNA106" s="36"/>
      <c r="LNB106" s="37"/>
      <c r="LNC106" s="38"/>
      <c r="LND106" s="39"/>
      <c r="LNE106" s="40"/>
      <c r="LNF106" s="34"/>
      <c r="LNG106" s="35"/>
      <c r="LNH106" s="36"/>
      <c r="LNI106" s="36"/>
      <c r="LNJ106" s="37"/>
      <c r="LNK106" s="38"/>
      <c r="LNL106" s="39"/>
      <c r="LNM106" s="40"/>
      <c r="LNN106" s="34"/>
      <c r="LNO106" s="35"/>
      <c r="LNP106" s="36"/>
      <c r="LNQ106" s="36"/>
      <c r="LNR106" s="37"/>
      <c r="LNS106" s="38"/>
      <c r="LNT106" s="39"/>
      <c r="LNU106" s="40"/>
      <c r="LNV106" s="34"/>
      <c r="LNW106" s="35"/>
      <c r="LNX106" s="36"/>
      <c r="LNY106" s="36"/>
      <c r="LNZ106" s="37"/>
      <c r="LOA106" s="38"/>
      <c r="LOB106" s="39"/>
      <c r="LOC106" s="40"/>
      <c r="LOD106" s="34"/>
      <c r="LOE106" s="35"/>
      <c r="LOF106" s="36"/>
      <c r="LOG106" s="36"/>
      <c r="LOH106" s="37"/>
      <c r="LOI106" s="38"/>
      <c r="LOJ106" s="39"/>
      <c r="LOK106" s="40"/>
      <c r="LOL106" s="34"/>
      <c r="LOM106" s="35"/>
      <c r="LON106" s="36"/>
      <c r="LOO106" s="36"/>
      <c r="LOP106" s="37"/>
      <c r="LOQ106" s="38"/>
      <c r="LOR106" s="39"/>
      <c r="LOS106" s="40"/>
      <c r="LOT106" s="34"/>
      <c r="LOU106" s="35"/>
      <c r="LOV106" s="36"/>
      <c r="LOW106" s="36"/>
      <c r="LOX106" s="37"/>
      <c r="LOY106" s="38"/>
      <c r="LOZ106" s="39"/>
      <c r="LPA106" s="40"/>
      <c r="LPB106" s="34"/>
      <c r="LPC106" s="35"/>
      <c r="LPD106" s="36"/>
      <c r="LPE106" s="36"/>
      <c r="LPF106" s="37"/>
      <c r="LPG106" s="38"/>
      <c r="LPH106" s="39"/>
      <c r="LPI106" s="40"/>
      <c r="LPJ106" s="34"/>
      <c r="LPK106" s="35"/>
      <c r="LPL106" s="36"/>
      <c r="LPM106" s="36"/>
      <c r="LPN106" s="37"/>
      <c r="LPO106" s="38"/>
      <c r="LPP106" s="39"/>
      <c r="LPQ106" s="40"/>
      <c r="LPR106" s="34"/>
      <c r="LPS106" s="35"/>
      <c r="LPT106" s="36"/>
      <c r="LPU106" s="36"/>
      <c r="LPV106" s="37"/>
      <c r="LPW106" s="38"/>
      <c r="LPX106" s="39"/>
      <c r="LPY106" s="40"/>
      <c r="LPZ106" s="34"/>
      <c r="LQA106" s="35"/>
      <c r="LQB106" s="36"/>
      <c r="LQC106" s="36"/>
      <c r="LQD106" s="37"/>
      <c r="LQE106" s="38"/>
      <c r="LQF106" s="39"/>
      <c r="LQG106" s="40"/>
      <c r="LQH106" s="34"/>
      <c r="LQI106" s="35"/>
      <c r="LQJ106" s="36"/>
      <c r="LQK106" s="36"/>
      <c r="LQL106" s="37"/>
      <c r="LQM106" s="38"/>
      <c r="LQN106" s="39"/>
      <c r="LQO106" s="40"/>
      <c r="LQP106" s="34"/>
      <c r="LQQ106" s="35"/>
      <c r="LQR106" s="36"/>
      <c r="LQS106" s="36"/>
      <c r="LQT106" s="37"/>
      <c r="LQU106" s="38"/>
      <c r="LQV106" s="39"/>
      <c r="LQW106" s="40"/>
      <c r="LQX106" s="34"/>
      <c r="LQY106" s="35"/>
      <c r="LQZ106" s="36"/>
      <c r="LRA106" s="36"/>
      <c r="LRB106" s="37"/>
      <c r="LRC106" s="38"/>
      <c r="LRD106" s="39"/>
      <c r="LRE106" s="40"/>
      <c r="LRF106" s="34"/>
      <c r="LRG106" s="35"/>
      <c r="LRH106" s="36"/>
      <c r="LRI106" s="36"/>
      <c r="LRJ106" s="37"/>
      <c r="LRK106" s="38"/>
      <c r="LRL106" s="39"/>
      <c r="LRM106" s="40"/>
      <c r="LRN106" s="34"/>
      <c r="LRO106" s="35"/>
      <c r="LRP106" s="36"/>
      <c r="LRQ106" s="36"/>
      <c r="LRR106" s="37"/>
      <c r="LRS106" s="38"/>
      <c r="LRT106" s="39"/>
      <c r="LRU106" s="40"/>
      <c r="LRV106" s="34"/>
      <c r="LRW106" s="35"/>
      <c r="LRX106" s="36"/>
      <c r="LRY106" s="36"/>
      <c r="LRZ106" s="37"/>
      <c r="LSA106" s="38"/>
      <c r="LSB106" s="39"/>
      <c r="LSC106" s="40"/>
      <c r="LSD106" s="34"/>
      <c r="LSE106" s="35"/>
      <c r="LSF106" s="36"/>
      <c r="LSG106" s="36"/>
      <c r="LSH106" s="37"/>
      <c r="LSI106" s="38"/>
      <c r="LSJ106" s="39"/>
      <c r="LSK106" s="40"/>
      <c r="LSL106" s="34"/>
      <c r="LSM106" s="35"/>
      <c r="LSN106" s="36"/>
      <c r="LSO106" s="36"/>
      <c r="LSP106" s="37"/>
      <c r="LSQ106" s="38"/>
      <c r="LSR106" s="39"/>
      <c r="LSS106" s="40"/>
      <c r="LST106" s="34"/>
      <c r="LSU106" s="35"/>
      <c r="LSV106" s="36"/>
      <c r="LSW106" s="36"/>
      <c r="LSX106" s="37"/>
      <c r="LSY106" s="38"/>
      <c r="LSZ106" s="39"/>
      <c r="LTA106" s="40"/>
      <c r="LTB106" s="34"/>
      <c r="LTC106" s="35"/>
      <c r="LTD106" s="36"/>
      <c r="LTE106" s="36"/>
      <c r="LTF106" s="37"/>
      <c r="LTG106" s="38"/>
      <c r="LTH106" s="39"/>
      <c r="LTI106" s="40"/>
      <c r="LTJ106" s="34"/>
      <c r="LTK106" s="35"/>
      <c r="LTL106" s="36"/>
      <c r="LTM106" s="36"/>
      <c r="LTN106" s="37"/>
      <c r="LTO106" s="38"/>
      <c r="LTP106" s="39"/>
      <c r="LTQ106" s="40"/>
      <c r="LTR106" s="34"/>
      <c r="LTS106" s="35"/>
      <c r="LTT106" s="36"/>
      <c r="LTU106" s="36"/>
      <c r="LTV106" s="37"/>
      <c r="LTW106" s="38"/>
      <c r="LTX106" s="39"/>
      <c r="LTY106" s="40"/>
      <c r="LTZ106" s="34"/>
      <c r="LUA106" s="35"/>
      <c r="LUB106" s="36"/>
      <c r="LUC106" s="36"/>
      <c r="LUD106" s="37"/>
      <c r="LUE106" s="38"/>
      <c r="LUF106" s="39"/>
      <c r="LUG106" s="40"/>
      <c r="LUH106" s="34"/>
      <c r="LUI106" s="35"/>
      <c r="LUJ106" s="36"/>
      <c r="LUK106" s="36"/>
      <c r="LUL106" s="37"/>
      <c r="LUM106" s="38"/>
      <c r="LUN106" s="39"/>
      <c r="LUO106" s="40"/>
      <c r="LUP106" s="34"/>
      <c r="LUQ106" s="35"/>
      <c r="LUR106" s="36"/>
      <c r="LUS106" s="36"/>
      <c r="LUT106" s="37"/>
      <c r="LUU106" s="38"/>
      <c r="LUV106" s="39"/>
      <c r="LUW106" s="40"/>
      <c r="LUX106" s="34"/>
      <c r="LUY106" s="35"/>
      <c r="LUZ106" s="36"/>
      <c r="LVA106" s="36"/>
      <c r="LVB106" s="37"/>
      <c r="LVC106" s="38"/>
      <c r="LVD106" s="39"/>
      <c r="LVE106" s="40"/>
      <c r="LVF106" s="34"/>
      <c r="LVG106" s="35"/>
      <c r="LVH106" s="36"/>
      <c r="LVI106" s="36"/>
      <c r="LVJ106" s="37"/>
      <c r="LVK106" s="38"/>
      <c r="LVL106" s="39"/>
      <c r="LVM106" s="40"/>
      <c r="LVN106" s="34"/>
      <c r="LVO106" s="35"/>
      <c r="LVP106" s="36"/>
      <c r="LVQ106" s="36"/>
      <c r="LVR106" s="37"/>
      <c r="LVS106" s="38"/>
      <c r="LVT106" s="39"/>
      <c r="LVU106" s="40"/>
      <c r="LVV106" s="34"/>
      <c r="LVW106" s="35"/>
      <c r="LVX106" s="36"/>
      <c r="LVY106" s="36"/>
      <c r="LVZ106" s="37"/>
      <c r="LWA106" s="38"/>
      <c r="LWB106" s="39"/>
      <c r="LWC106" s="40"/>
      <c r="LWD106" s="34"/>
      <c r="LWE106" s="35"/>
      <c r="LWF106" s="36"/>
      <c r="LWG106" s="36"/>
      <c r="LWH106" s="37"/>
      <c r="LWI106" s="38"/>
      <c r="LWJ106" s="39"/>
      <c r="LWK106" s="40"/>
      <c r="LWL106" s="34"/>
      <c r="LWM106" s="35"/>
      <c r="LWN106" s="36"/>
      <c r="LWO106" s="36"/>
      <c r="LWP106" s="37"/>
      <c r="LWQ106" s="38"/>
      <c r="LWR106" s="39"/>
      <c r="LWS106" s="40"/>
      <c r="LWT106" s="34"/>
      <c r="LWU106" s="35"/>
      <c r="LWV106" s="36"/>
      <c r="LWW106" s="36"/>
      <c r="LWX106" s="37"/>
      <c r="LWY106" s="38"/>
      <c r="LWZ106" s="39"/>
      <c r="LXA106" s="40"/>
      <c r="LXB106" s="34"/>
      <c r="LXC106" s="35"/>
      <c r="LXD106" s="36"/>
      <c r="LXE106" s="36"/>
      <c r="LXF106" s="37"/>
      <c r="LXG106" s="38"/>
      <c r="LXH106" s="39"/>
      <c r="LXI106" s="40"/>
      <c r="LXJ106" s="34"/>
      <c r="LXK106" s="35"/>
      <c r="LXL106" s="36"/>
      <c r="LXM106" s="36"/>
      <c r="LXN106" s="37"/>
      <c r="LXO106" s="38"/>
      <c r="LXP106" s="39"/>
      <c r="LXQ106" s="40"/>
      <c r="LXR106" s="34"/>
      <c r="LXS106" s="35"/>
      <c r="LXT106" s="36"/>
      <c r="LXU106" s="36"/>
      <c r="LXV106" s="37"/>
      <c r="LXW106" s="38"/>
      <c r="LXX106" s="39"/>
      <c r="LXY106" s="40"/>
      <c r="LXZ106" s="34"/>
      <c r="LYA106" s="35"/>
      <c r="LYB106" s="36"/>
      <c r="LYC106" s="36"/>
      <c r="LYD106" s="37"/>
      <c r="LYE106" s="38"/>
      <c r="LYF106" s="39"/>
      <c r="LYG106" s="40"/>
      <c r="LYH106" s="34"/>
      <c r="LYI106" s="35"/>
      <c r="LYJ106" s="36"/>
      <c r="LYK106" s="36"/>
      <c r="LYL106" s="37"/>
      <c r="LYM106" s="38"/>
      <c r="LYN106" s="39"/>
      <c r="LYO106" s="40"/>
      <c r="LYP106" s="34"/>
      <c r="LYQ106" s="35"/>
      <c r="LYR106" s="36"/>
      <c r="LYS106" s="36"/>
      <c r="LYT106" s="37"/>
      <c r="LYU106" s="38"/>
      <c r="LYV106" s="39"/>
      <c r="LYW106" s="40"/>
      <c r="LYX106" s="34"/>
      <c r="LYY106" s="35"/>
      <c r="LYZ106" s="36"/>
      <c r="LZA106" s="36"/>
      <c r="LZB106" s="37"/>
      <c r="LZC106" s="38"/>
      <c r="LZD106" s="39"/>
      <c r="LZE106" s="40"/>
      <c r="LZF106" s="34"/>
      <c r="LZG106" s="35"/>
      <c r="LZH106" s="36"/>
      <c r="LZI106" s="36"/>
      <c r="LZJ106" s="37"/>
      <c r="LZK106" s="38"/>
      <c r="LZL106" s="39"/>
      <c r="LZM106" s="40"/>
      <c r="LZN106" s="34"/>
      <c r="LZO106" s="35"/>
      <c r="LZP106" s="36"/>
      <c r="LZQ106" s="36"/>
      <c r="LZR106" s="37"/>
      <c r="LZS106" s="38"/>
      <c r="LZT106" s="39"/>
      <c r="LZU106" s="40"/>
      <c r="LZV106" s="34"/>
      <c r="LZW106" s="35"/>
      <c r="LZX106" s="36"/>
      <c r="LZY106" s="36"/>
      <c r="LZZ106" s="37"/>
      <c r="MAA106" s="38"/>
      <c r="MAB106" s="39"/>
      <c r="MAC106" s="40"/>
      <c r="MAD106" s="34"/>
      <c r="MAE106" s="35"/>
      <c r="MAF106" s="36"/>
      <c r="MAG106" s="36"/>
      <c r="MAH106" s="37"/>
      <c r="MAI106" s="38"/>
      <c r="MAJ106" s="39"/>
      <c r="MAK106" s="40"/>
      <c r="MAL106" s="34"/>
      <c r="MAM106" s="35"/>
      <c r="MAN106" s="36"/>
      <c r="MAO106" s="36"/>
      <c r="MAP106" s="37"/>
      <c r="MAQ106" s="38"/>
      <c r="MAR106" s="39"/>
      <c r="MAS106" s="40"/>
      <c r="MAT106" s="34"/>
      <c r="MAU106" s="35"/>
      <c r="MAV106" s="36"/>
      <c r="MAW106" s="36"/>
      <c r="MAX106" s="37"/>
      <c r="MAY106" s="38"/>
      <c r="MAZ106" s="39"/>
      <c r="MBA106" s="40"/>
      <c r="MBB106" s="34"/>
      <c r="MBC106" s="35"/>
      <c r="MBD106" s="36"/>
      <c r="MBE106" s="36"/>
      <c r="MBF106" s="37"/>
      <c r="MBG106" s="38"/>
      <c r="MBH106" s="39"/>
      <c r="MBI106" s="40"/>
      <c r="MBJ106" s="34"/>
      <c r="MBK106" s="35"/>
      <c r="MBL106" s="36"/>
      <c r="MBM106" s="36"/>
      <c r="MBN106" s="37"/>
      <c r="MBO106" s="38"/>
      <c r="MBP106" s="39"/>
      <c r="MBQ106" s="40"/>
      <c r="MBR106" s="34"/>
      <c r="MBS106" s="35"/>
      <c r="MBT106" s="36"/>
      <c r="MBU106" s="36"/>
      <c r="MBV106" s="37"/>
      <c r="MBW106" s="38"/>
      <c r="MBX106" s="39"/>
      <c r="MBY106" s="40"/>
      <c r="MBZ106" s="34"/>
      <c r="MCA106" s="35"/>
      <c r="MCB106" s="36"/>
      <c r="MCC106" s="36"/>
      <c r="MCD106" s="37"/>
      <c r="MCE106" s="38"/>
      <c r="MCF106" s="39"/>
      <c r="MCG106" s="40"/>
      <c r="MCH106" s="34"/>
      <c r="MCI106" s="35"/>
      <c r="MCJ106" s="36"/>
      <c r="MCK106" s="36"/>
      <c r="MCL106" s="37"/>
      <c r="MCM106" s="38"/>
      <c r="MCN106" s="39"/>
      <c r="MCO106" s="40"/>
      <c r="MCP106" s="34"/>
      <c r="MCQ106" s="35"/>
      <c r="MCR106" s="36"/>
      <c r="MCS106" s="36"/>
      <c r="MCT106" s="37"/>
      <c r="MCU106" s="38"/>
      <c r="MCV106" s="39"/>
      <c r="MCW106" s="40"/>
      <c r="MCX106" s="34"/>
      <c r="MCY106" s="35"/>
      <c r="MCZ106" s="36"/>
      <c r="MDA106" s="36"/>
      <c r="MDB106" s="37"/>
      <c r="MDC106" s="38"/>
      <c r="MDD106" s="39"/>
      <c r="MDE106" s="40"/>
      <c r="MDF106" s="34"/>
      <c r="MDG106" s="35"/>
      <c r="MDH106" s="36"/>
      <c r="MDI106" s="36"/>
      <c r="MDJ106" s="37"/>
      <c r="MDK106" s="38"/>
      <c r="MDL106" s="39"/>
      <c r="MDM106" s="40"/>
      <c r="MDN106" s="34"/>
      <c r="MDO106" s="35"/>
      <c r="MDP106" s="36"/>
      <c r="MDQ106" s="36"/>
      <c r="MDR106" s="37"/>
      <c r="MDS106" s="38"/>
      <c r="MDT106" s="39"/>
      <c r="MDU106" s="40"/>
      <c r="MDV106" s="34"/>
      <c r="MDW106" s="35"/>
      <c r="MDX106" s="36"/>
      <c r="MDY106" s="36"/>
      <c r="MDZ106" s="37"/>
      <c r="MEA106" s="38"/>
      <c r="MEB106" s="39"/>
      <c r="MEC106" s="40"/>
      <c r="MED106" s="34"/>
      <c r="MEE106" s="35"/>
      <c r="MEF106" s="36"/>
      <c r="MEG106" s="36"/>
      <c r="MEH106" s="37"/>
      <c r="MEI106" s="38"/>
      <c r="MEJ106" s="39"/>
      <c r="MEK106" s="40"/>
      <c r="MEL106" s="34"/>
      <c r="MEM106" s="35"/>
      <c r="MEN106" s="36"/>
      <c r="MEO106" s="36"/>
      <c r="MEP106" s="37"/>
      <c r="MEQ106" s="38"/>
      <c r="MER106" s="39"/>
      <c r="MES106" s="40"/>
      <c r="MET106" s="34"/>
      <c r="MEU106" s="35"/>
      <c r="MEV106" s="36"/>
      <c r="MEW106" s="36"/>
      <c r="MEX106" s="37"/>
      <c r="MEY106" s="38"/>
      <c r="MEZ106" s="39"/>
      <c r="MFA106" s="40"/>
      <c r="MFB106" s="34"/>
      <c r="MFC106" s="35"/>
      <c r="MFD106" s="36"/>
      <c r="MFE106" s="36"/>
      <c r="MFF106" s="37"/>
      <c r="MFG106" s="38"/>
      <c r="MFH106" s="39"/>
      <c r="MFI106" s="40"/>
      <c r="MFJ106" s="34"/>
      <c r="MFK106" s="35"/>
      <c r="MFL106" s="36"/>
      <c r="MFM106" s="36"/>
      <c r="MFN106" s="37"/>
      <c r="MFO106" s="38"/>
      <c r="MFP106" s="39"/>
      <c r="MFQ106" s="40"/>
      <c r="MFR106" s="34"/>
      <c r="MFS106" s="35"/>
      <c r="MFT106" s="36"/>
      <c r="MFU106" s="36"/>
      <c r="MFV106" s="37"/>
      <c r="MFW106" s="38"/>
      <c r="MFX106" s="39"/>
      <c r="MFY106" s="40"/>
      <c r="MFZ106" s="34"/>
      <c r="MGA106" s="35"/>
      <c r="MGB106" s="36"/>
      <c r="MGC106" s="36"/>
      <c r="MGD106" s="37"/>
      <c r="MGE106" s="38"/>
      <c r="MGF106" s="39"/>
      <c r="MGG106" s="40"/>
      <c r="MGH106" s="34"/>
      <c r="MGI106" s="35"/>
      <c r="MGJ106" s="36"/>
      <c r="MGK106" s="36"/>
      <c r="MGL106" s="37"/>
      <c r="MGM106" s="38"/>
      <c r="MGN106" s="39"/>
      <c r="MGO106" s="40"/>
      <c r="MGP106" s="34"/>
      <c r="MGQ106" s="35"/>
      <c r="MGR106" s="36"/>
      <c r="MGS106" s="36"/>
      <c r="MGT106" s="37"/>
      <c r="MGU106" s="38"/>
      <c r="MGV106" s="39"/>
      <c r="MGW106" s="40"/>
      <c r="MGX106" s="34"/>
      <c r="MGY106" s="35"/>
      <c r="MGZ106" s="36"/>
      <c r="MHA106" s="36"/>
      <c r="MHB106" s="37"/>
      <c r="MHC106" s="38"/>
      <c r="MHD106" s="39"/>
      <c r="MHE106" s="40"/>
      <c r="MHF106" s="34"/>
      <c r="MHG106" s="35"/>
      <c r="MHH106" s="36"/>
      <c r="MHI106" s="36"/>
      <c r="MHJ106" s="37"/>
      <c r="MHK106" s="38"/>
      <c r="MHL106" s="39"/>
      <c r="MHM106" s="40"/>
      <c r="MHN106" s="34"/>
      <c r="MHO106" s="35"/>
      <c r="MHP106" s="36"/>
      <c r="MHQ106" s="36"/>
      <c r="MHR106" s="37"/>
      <c r="MHS106" s="38"/>
      <c r="MHT106" s="39"/>
      <c r="MHU106" s="40"/>
      <c r="MHV106" s="34"/>
      <c r="MHW106" s="35"/>
      <c r="MHX106" s="36"/>
      <c r="MHY106" s="36"/>
      <c r="MHZ106" s="37"/>
      <c r="MIA106" s="38"/>
      <c r="MIB106" s="39"/>
      <c r="MIC106" s="40"/>
      <c r="MID106" s="34"/>
      <c r="MIE106" s="35"/>
      <c r="MIF106" s="36"/>
      <c r="MIG106" s="36"/>
      <c r="MIH106" s="37"/>
      <c r="MII106" s="38"/>
      <c r="MIJ106" s="39"/>
      <c r="MIK106" s="40"/>
      <c r="MIL106" s="34"/>
      <c r="MIM106" s="35"/>
      <c r="MIN106" s="36"/>
      <c r="MIO106" s="36"/>
      <c r="MIP106" s="37"/>
      <c r="MIQ106" s="38"/>
      <c r="MIR106" s="39"/>
      <c r="MIS106" s="40"/>
      <c r="MIT106" s="34"/>
      <c r="MIU106" s="35"/>
      <c r="MIV106" s="36"/>
      <c r="MIW106" s="36"/>
      <c r="MIX106" s="37"/>
      <c r="MIY106" s="38"/>
      <c r="MIZ106" s="39"/>
      <c r="MJA106" s="40"/>
      <c r="MJB106" s="34"/>
      <c r="MJC106" s="35"/>
      <c r="MJD106" s="36"/>
      <c r="MJE106" s="36"/>
      <c r="MJF106" s="37"/>
      <c r="MJG106" s="38"/>
      <c r="MJH106" s="39"/>
      <c r="MJI106" s="40"/>
      <c r="MJJ106" s="34"/>
      <c r="MJK106" s="35"/>
      <c r="MJL106" s="36"/>
      <c r="MJM106" s="36"/>
      <c r="MJN106" s="37"/>
      <c r="MJO106" s="38"/>
      <c r="MJP106" s="39"/>
      <c r="MJQ106" s="40"/>
      <c r="MJR106" s="34"/>
      <c r="MJS106" s="35"/>
      <c r="MJT106" s="36"/>
      <c r="MJU106" s="36"/>
      <c r="MJV106" s="37"/>
      <c r="MJW106" s="38"/>
      <c r="MJX106" s="39"/>
      <c r="MJY106" s="40"/>
      <c r="MJZ106" s="34"/>
      <c r="MKA106" s="35"/>
      <c r="MKB106" s="36"/>
      <c r="MKC106" s="36"/>
      <c r="MKD106" s="37"/>
      <c r="MKE106" s="38"/>
      <c r="MKF106" s="39"/>
      <c r="MKG106" s="40"/>
      <c r="MKH106" s="34"/>
      <c r="MKI106" s="35"/>
      <c r="MKJ106" s="36"/>
      <c r="MKK106" s="36"/>
      <c r="MKL106" s="37"/>
      <c r="MKM106" s="38"/>
      <c r="MKN106" s="39"/>
      <c r="MKO106" s="40"/>
      <c r="MKP106" s="34"/>
      <c r="MKQ106" s="35"/>
      <c r="MKR106" s="36"/>
      <c r="MKS106" s="36"/>
      <c r="MKT106" s="37"/>
      <c r="MKU106" s="38"/>
      <c r="MKV106" s="39"/>
      <c r="MKW106" s="40"/>
      <c r="MKX106" s="34"/>
      <c r="MKY106" s="35"/>
      <c r="MKZ106" s="36"/>
      <c r="MLA106" s="36"/>
      <c r="MLB106" s="37"/>
      <c r="MLC106" s="38"/>
      <c r="MLD106" s="39"/>
      <c r="MLE106" s="40"/>
      <c r="MLF106" s="34"/>
      <c r="MLG106" s="35"/>
      <c r="MLH106" s="36"/>
      <c r="MLI106" s="36"/>
      <c r="MLJ106" s="37"/>
      <c r="MLK106" s="38"/>
      <c r="MLL106" s="39"/>
      <c r="MLM106" s="40"/>
      <c r="MLN106" s="34"/>
      <c r="MLO106" s="35"/>
      <c r="MLP106" s="36"/>
      <c r="MLQ106" s="36"/>
      <c r="MLR106" s="37"/>
      <c r="MLS106" s="38"/>
      <c r="MLT106" s="39"/>
      <c r="MLU106" s="40"/>
      <c r="MLV106" s="34"/>
      <c r="MLW106" s="35"/>
      <c r="MLX106" s="36"/>
      <c r="MLY106" s="36"/>
      <c r="MLZ106" s="37"/>
      <c r="MMA106" s="38"/>
      <c r="MMB106" s="39"/>
      <c r="MMC106" s="40"/>
      <c r="MMD106" s="34"/>
      <c r="MME106" s="35"/>
      <c r="MMF106" s="36"/>
      <c r="MMG106" s="36"/>
      <c r="MMH106" s="37"/>
      <c r="MMI106" s="38"/>
      <c r="MMJ106" s="39"/>
      <c r="MMK106" s="40"/>
      <c r="MML106" s="34"/>
      <c r="MMM106" s="35"/>
      <c r="MMN106" s="36"/>
      <c r="MMO106" s="36"/>
      <c r="MMP106" s="37"/>
      <c r="MMQ106" s="38"/>
      <c r="MMR106" s="39"/>
      <c r="MMS106" s="40"/>
      <c r="MMT106" s="34"/>
      <c r="MMU106" s="35"/>
      <c r="MMV106" s="36"/>
      <c r="MMW106" s="36"/>
      <c r="MMX106" s="37"/>
      <c r="MMY106" s="38"/>
      <c r="MMZ106" s="39"/>
      <c r="MNA106" s="40"/>
      <c r="MNB106" s="34"/>
      <c r="MNC106" s="35"/>
      <c r="MND106" s="36"/>
      <c r="MNE106" s="36"/>
      <c r="MNF106" s="37"/>
      <c r="MNG106" s="38"/>
      <c r="MNH106" s="39"/>
      <c r="MNI106" s="40"/>
      <c r="MNJ106" s="34"/>
      <c r="MNK106" s="35"/>
      <c r="MNL106" s="36"/>
      <c r="MNM106" s="36"/>
      <c r="MNN106" s="37"/>
      <c r="MNO106" s="38"/>
      <c r="MNP106" s="39"/>
      <c r="MNQ106" s="40"/>
      <c r="MNR106" s="34"/>
      <c r="MNS106" s="35"/>
      <c r="MNT106" s="36"/>
      <c r="MNU106" s="36"/>
      <c r="MNV106" s="37"/>
      <c r="MNW106" s="38"/>
      <c r="MNX106" s="39"/>
      <c r="MNY106" s="40"/>
      <c r="MNZ106" s="34"/>
      <c r="MOA106" s="35"/>
      <c r="MOB106" s="36"/>
      <c r="MOC106" s="36"/>
      <c r="MOD106" s="37"/>
      <c r="MOE106" s="38"/>
      <c r="MOF106" s="39"/>
      <c r="MOG106" s="40"/>
      <c r="MOH106" s="34"/>
      <c r="MOI106" s="35"/>
      <c r="MOJ106" s="36"/>
      <c r="MOK106" s="36"/>
      <c r="MOL106" s="37"/>
      <c r="MOM106" s="38"/>
      <c r="MON106" s="39"/>
      <c r="MOO106" s="40"/>
      <c r="MOP106" s="34"/>
      <c r="MOQ106" s="35"/>
      <c r="MOR106" s="36"/>
      <c r="MOS106" s="36"/>
      <c r="MOT106" s="37"/>
      <c r="MOU106" s="38"/>
      <c r="MOV106" s="39"/>
      <c r="MOW106" s="40"/>
      <c r="MOX106" s="34"/>
      <c r="MOY106" s="35"/>
      <c r="MOZ106" s="36"/>
      <c r="MPA106" s="36"/>
      <c r="MPB106" s="37"/>
      <c r="MPC106" s="38"/>
      <c r="MPD106" s="39"/>
      <c r="MPE106" s="40"/>
      <c r="MPF106" s="34"/>
      <c r="MPG106" s="35"/>
      <c r="MPH106" s="36"/>
      <c r="MPI106" s="36"/>
      <c r="MPJ106" s="37"/>
      <c r="MPK106" s="38"/>
      <c r="MPL106" s="39"/>
      <c r="MPM106" s="40"/>
      <c r="MPN106" s="34"/>
      <c r="MPO106" s="35"/>
      <c r="MPP106" s="36"/>
      <c r="MPQ106" s="36"/>
      <c r="MPR106" s="37"/>
      <c r="MPS106" s="38"/>
      <c r="MPT106" s="39"/>
      <c r="MPU106" s="40"/>
      <c r="MPV106" s="34"/>
      <c r="MPW106" s="35"/>
      <c r="MPX106" s="36"/>
      <c r="MPY106" s="36"/>
      <c r="MPZ106" s="37"/>
      <c r="MQA106" s="38"/>
      <c r="MQB106" s="39"/>
      <c r="MQC106" s="40"/>
      <c r="MQD106" s="34"/>
      <c r="MQE106" s="35"/>
      <c r="MQF106" s="36"/>
      <c r="MQG106" s="36"/>
      <c r="MQH106" s="37"/>
      <c r="MQI106" s="38"/>
      <c r="MQJ106" s="39"/>
      <c r="MQK106" s="40"/>
      <c r="MQL106" s="34"/>
      <c r="MQM106" s="35"/>
      <c r="MQN106" s="36"/>
      <c r="MQO106" s="36"/>
      <c r="MQP106" s="37"/>
      <c r="MQQ106" s="38"/>
      <c r="MQR106" s="39"/>
      <c r="MQS106" s="40"/>
      <c r="MQT106" s="34"/>
      <c r="MQU106" s="35"/>
      <c r="MQV106" s="36"/>
      <c r="MQW106" s="36"/>
      <c r="MQX106" s="37"/>
      <c r="MQY106" s="38"/>
      <c r="MQZ106" s="39"/>
      <c r="MRA106" s="40"/>
      <c r="MRB106" s="34"/>
      <c r="MRC106" s="35"/>
      <c r="MRD106" s="36"/>
      <c r="MRE106" s="36"/>
      <c r="MRF106" s="37"/>
      <c r="MRG106" s="38"/>
      <c r="MRH106" s="39"/>
      <c r="MRI106" s="40"/>
      <c r="MRJ106" s="34"/>
      <c r="MRK106" s="35"/>
      <c r="MRL106" s="36"/>
      <c r="MRM106" s="36"/>
      <c r="MRN106" s="37"/>
      <c r="MRO106" s="38"/>
      <c r="MRP106" s="39"/>
      <c r="MRQ106" s="40"/>
      <c r="MRR106" s="34"/>
      <c r="MRS106" s="35"/>
      <c r="MRT106" s="36"/>
      <c r="MRU106" s="36"/>
      <c r="MRV106" s="37"/>
      <c r="MRW106" s="38"/>
      <c r="MRX106" s="39"/>
      <c r="MRY106" s="40"/>
      <c r="MRZ106" s="34"/>
      <c r="MSA106" s="35"/>
      <c r="MSB106" s="36"/>
      <c r="MSC106" s="36"/>
      <c r="MSD106" s="37"/>
      <c r="MSE106" s="38"/>
      <c r="MSF106" s="39"/>
      <c r="MSG106" s="40"/>
      <c r="MSH106" s="34"/>
      <c r="MSI106" s="35"/>
      <c r="MSJ106" s="36"/>
      <c r="MSK106" s="36"/>
      <c r="MSL106" s="37"/>
      <c r="MSM106" s="38"/>
      <c r="MSN106" s="39"/>
      <c r="MSO106" s="40"/>
      <c r="MSP106" s="34"/>
      <c r="MSQ106" s="35"/>
      <c r="MSR106" s="36"/>
      <c r="MSS106" s="36"/>
      <c r="MST106" s="37"/>
      <c r="MSU106" s="38"/>
      <c r="MSV106" s="39"/>
      <c r="MSW106" s="40"/>
      <c r="MSX106" s="34"/>
      <c r="MSY106" s="35"/>
      <c r="MSZ106" s="36"/>
      <c r="MTA106" s="36"/>
      <c r="MTB106" s="37"/>
      <c r="MTC106" s="38"/>
      <c r="MTD106" s="39"/>
      <c r="MTE106" s="40"/>
      <c r="MTF106" s="34"/>
      <c r="MTG106" s="35"/>
      <c r="MTH106" s="36"/>
      <c r="MTI106" s="36"/>
      <c r="MTJ106" s="37"/>
      <c r="MTK106" s="38"/>
      <c r="MTL106" s="39"/>
      <c r="MTM106" s="40"/>
      <c r="MTN106" s="34"/>
      <c r="MTO106" s="35"/>
      <c r="MTP106" s="36"/>
      <c r="MTQ106" s="36"/>
      <c r="MTR106" s="37"/>
      <c r="MTS106" s="38"/>
      <c r="MTT106" s="39"/>
      <c r="MTU106" s="40"/>
      <c r="MTV106" s="34"/>
      <c r="MTW106" s="35"/>
      <c r="MTX106" s="36"/>
      <c r="MTY106" s="36"/>
      <c r="MTZ106" s="37"/>
      <c r="MUA106" s="38"/>
      <c r="MUB106" s="39"/>
      <c r="MUC106" s="40"/>
      <c r="MUD106" s="34"/>
      <c r="MUE106" s="35"/>
      <c r="MUF106" s="36"/>
      <c r="MUG106" s="36"/>
      <c r="MUH106" s="37"/>
      <c r="MUI106" s="38"/>
      <c r="MUJ106" s="39"/>
      <c r="MUK106" s="40"/>
      <c r="MUL106" s="34"/>
      <c r="MUM106" s="35"/>
      <c r="MUN106" s="36"/>
      <c r="MUO106" s="36"/>
      <c r="MUP106" s="37"/>
      <c r="MUQ106" s="38"/>
      <c r="MUR106" s="39"/>
      <c r="MUS106" s="40"/>
      <c r="MUT106" s="34"/>
      <c r="MUU106" s="35"/>
      <c r="MUV106" s="36"/>
      <c r="MUW106" s="36"/>
      <c r="MUX106" s="37"/>
      <c r="MUY106" s="38"/>
      <c r="MUZ106" s="39"/>
      <c r="MVA106" s="40"/>
      <c r="MVB106" s="34"/>
      <c r="MVC106" s="35"/>
      <c r="MVD106" s="36"/>
      <c r="MVE106" s="36"/>
      <c r="MVF106" s="37"/>
      <c r="MVG106" s="38"/>
      <c r="MVH106" s="39"/>
      <c r="MVI106" s="40"/>
      <c r="MVJ106" s="34"/>
      <c r="MVK106" s="35"/>
      <c r="MVL106" s="36"/>
      <c r="MVM106" s="36"/>
      <c r="MVN106" s="37"/>
      <c r="MVO106" s="38"/>
      <c r="MVP106" s="39"/>
      <c r="MVQ106" s="40"/>
      <c r="MVR106" s="34"/>
      <c r="MVS106" s="35"/>
      <c r="MVT106" s="36"/>
      <c r="MVU106" s="36"/>
      <c r="MVV106" s="37"/>
      <c r="MVW106" s="38"/>
      <c r="MVX106" s="39"/>
      <c r="MVY106" s="40"/>
      <c r="MVZ106" s="34"/>
      <c r="MWA106" s="35"/>
      <c r="MWB106" s="36"/>
      <c r="MWC106" s="36"/>
      <c r="MWD106" s="37"/>
      <c r="MWE106" s="38"/>
      <c r="MWF106" s="39"/>
      <c r="MWG106" s="40"/>
      <c r="MWH106" s="34"/>
      <c r="MWI106" s="35"/>
      <c r="MWJ106" s="36"/>
      <c r="MWK106" s="36"/>
      <c r="MWL106" s="37"/>
      <c r="MWM106" s="38"/>
      <c r="MWN106" s="39"/>
      <c r="MWO106" s="40"/>
      <c r="MWP106" s="34"/>
      <c r="MWQ106" s="35"/>
      <c r="MWR106" s="36"/>
      <c r="MWS106" s="36"/>
      <c r="MWT106" s="37"/>
      <c r="MWU106" s="38"/>
      <c r="MWV106" s="39"/>
      <c r="MWW106" s="40"/>
      <c r="MWX106" s="34"/>
      <c r="MWY106" s="35"/>
      <c r="MWZ106" s="36"/>
      <c r="MXA106" s="36"/>
      <c r="MXB106" s="37"/>
      <c r="MXC106" s="38"/>
      <c r="MXD106" s="39"/>
      <c r="MXE106" s="40"/>
      <c r="MXF106" s="34"/>
      <c r="MXG106" s="35"/>
      <c r="MXH106" s="36"/>
      <c r="MXI106" s="36"/>
      <c r="MXJ106" s="37"/>
      <c r="MXK106" s="38"/>
      <c r="MXL106" s="39"/>
      <c r="MXM106" s="40"/>
      <c r="MXN106" s="34"/>
      <c r="MXO106" s="35"/>
      <c r="MXP106" s="36"/>
      <c r="MXQ106" s="36"/>
      <c r="MXR106" s="37"/>
      <c r="MXS106" s="38"/>
      <c r="MXT106" s="39"/>
      <c r="MXU106" s="40"/>
      <c r="MXV106" s="34"/>
      <c r="MXW106" s="35"/>
      <c r="MXX106" s="36"/>
      <c r="MXY106" s="36"/>
      <c r="MXZ106" s="37"/>
      <c r="MYA106" s="38"/>
      <c r="MYB106" s="39"/>
      <c r="MYC106" s="40"/>
      <c r="MYD106" s="34"/>
      <c r="MYE106" s="35"/>
      <c r="MYF106" s="36"/>
      <c r="MYG106" s="36"/>
      <c r="MYH106" s="37"/>
      <c r="MYI106" s="38"/>
      <c r="MYJ106" s="39"/>
      <c r="MYK106" s="40"/>
      <c r="MYL106" s="34"/>
      <c r="MYM106" s="35"/>
      <c r="MYN106" s="36"/>
      <c r="MYO106" s="36"/>
      <c r="MYP106" s="37"/>
      <c r="MYQ106" s="38"/>
      <c r="MYR106" s="39"/>
      <c r="MYS106" s="40"/>
      <c r="MYT106" s="34"/>
      <c r="MYU106" s="35"/>
      <c r="MYV106" s="36"/>
      <c r="MYW106" s="36"/>
      <c r="MYX106" s="37"/>
      <c r="MYY106" s="38"/>
      <c r="MYZ106" s="39"/>
      <c r="MZA106" s="40"/>
      <c r="MZB106" s="34"/>
      <c r="MZC106" s="35"/>
      <c r="MZD106" s="36"/>
      <c r="MZE106" s="36"/>
      <c r="MZF106" s="37"/>
      <c r="MZG106" s="38"/>
      <c r="MZH106" s="39"/>
      <c r="MZI106" s="40"/>
      <c r="MZJ106" s="34"/>
      <c r="MZK106" s="35"/>
      <c r="MZL106" s="36"/>
      <c r="MZM106" s="36"/>
      <c r="MZN106" s="37"/>
      <c r="MZO106" s="38"/>
      <c r="MZP106" s="39"/>
      <c r="MZQ106" s="40"/>
      <c r="MZR106" s="34"/>
      <c r="MZS106" s="35"/>
      <c r="MZT106" s="36"/>
      <c r="MZU106" s="36"/>
      <c r="MZV106" s="37"/>
      <c r="MZW106" s="38"/>
      <c r="MZX106" s="39"/>
      <c r="MZY106" s="40"/>
      <c r="MZZ106" s="34"/>
      <c r="NAA106" s="35"/>
      <c r="NAB106" s="36"/>
      <c r="NAC106" s="36"/>
      <c r="NAD106" s="37"/>
      <c r="NAE106" s="38"/>
      <c r="NAF106" s="39"/>
      <c r="NAG106" s="40"/>
      <c r="NAH106" s="34"/>
      <c r="NAI106" s="35"/>
      <c r="NAJ106" s="36"/>
      <c r="NAK106" s="36"/>
      <c r="NAL106" s="37"/>
      <c r="NAM106" s="38"/>
      <c r="NAN106" s="39"/>
      <c r="NAO106" s="40"/>
      <c r="NAP106" s="34"/>
      <c r="NAQ106" s="35"/>
      <c r="NAR106" s="36"/>
      <c r="NAS106" s="36"/>
      <c r="NAT106" s="37"/>
      <c r="NAU106" s="38"/>
      <c r="NAV106" s="39"/>
      <c r="NAW106" s="40"/>
      <c r="NAX106" s="34"/>
      <c r="NAY106" s="35"/>
      <c r="NAZ106" s="36"/>
      <c r="NBA106" s="36"/>
      <c r="NBB106" s="37"/>
      <c r="NBC106" s="38"/>
      <c r="NBD106" s="39"/>
      <c r="NBE106" s="40"/>
      <c r="NBF106" s="34"/>
      <c r="NBG106" s="35"/>
      <c r="NBH106" s="36"/>
      <c r="NBI106" s="36"/>
      <c r="NBJ106" s="37"/>
      <c r="NBK106" s="38"/>
      <c r="NBL106" s="39"/>
      <c r="NBM106" s="40"/>
      <c r="NBN106" s="34"/>
      <c r="NBO106" s="35"/>
      <c r="NBP106" s="36"/>
      <c r="NBQ106" s="36"/>
      <c r="NBR106" s="37"/>
      <c r="NBS106" s="38"/>
      <c r="NBT106" s="39"/>
      <c r="NBU106" s="40"/>
      <c r="NBV106" s="34"/>
      <c r="NBW106" s="35"/>
      <c r="NBX106" s="36"/>
      <c r="NBY106" s="36"/>
      <c r="NBZ106" s="37"/>
      <c r="NCA106" s="38"/>
      <c r="NCB106" s="39"/>
      <c r="NCC106" s="40"/>
      <c r="NCD106" s="34"/>
      <c r="NCE106" s="35"/>
      <c r="NCF106" s="36"/>
      <c r="NCG106" s="36"/>
      <c r="NCH106" s="37"/>
      <c r="NCI106" s="38"/>
      <c r="NCJ106" s="39"/>
      <c r="NCK106" s="40"/>
      <c r="NCL106" s="34"/>
      <c r="NCM106" s="35"/>
      <c r="NCN106" s="36"/>
      <c r="NCO106" s="36"/>
      <c r="NCP106" s="37"/>
      <c r="NCQ106" s="38"/>
      <c r="NCR106" s="39"/>
      <c r="NCS106" s="40"/>
      <c r="NCT106" s="34"/>
      <c r="NCU106" s="35"/>
      <c r="NCV106" s="36"/>
      <c r="NCW106" s="36"/>
      <c r="NCX106" s="37"/>
      <c r="NCY106" s="38"/>
      <c r="NCZ106" s="39"/>
      <c r="NDA106" s="40"/>
      <c r="NDB106" s="34"/>
      <c r="NDC106" s="35"/>
      <c r="NDD106" s="36"/>
      <c r="NDE106" s="36"/>
      <c r="NDF106" s="37"/>
      <c r="NDG106" s="38"/>
      <c r="NDH106" s="39"/>
      <c r="NDI106" s="40"/>
      <c r="NDJ106" s="34"/>
      <c r="NDK106" s="35"/>
      <c r="NDL106" s="36"/>
      <c r="NDM106" s="36"/>
      <c r="NDN106" s="37"/>
      <c r="NDO106" s="38"/>
      <c r="NDP106" s="39"/>
      <c r="NDQ106" s="40"/>
      <c r="NDR106" s="34"/>
      <c r="NDS106" s="35"/>
      <c r="NDT106" s="36"/>
      <c r="NDU106" s="36"/>
      <c r="NDV106" s="37"/>
      <c r="NDW106" s="38"/>
      <c r="NDX106" s="39"/>
      <c r="NDY106" s="40"/>
      <c r="NDZ106" s="34"/>
      <c r="NEA106" s="35"/>
      <c r="NEB106" s="36"/>
      <c r="NEC106" s="36"/>
      <c r="NED106" s="37"/>
      <c r="NEE106" s="38"/>
      <c r="NEF106" s="39"/>
      <c r="NEG106" s="40"/>
      <c r="NEH106" s="34"/>
      <c r="NEI106" s="35"/>
      <c r="NEJ106" s="36"/>
      <c r="NEK106" s="36"/>
      <c r="NEL106" s="37"/>
      <c r="NEM106" s="38"/>
      <c r="NEN106" s="39"/>
      <c r="NEO106" s="40"/>
      <c r="NEP106" s="34"/>
      <c r="NEQ106" s="35"/>
      <c r="NER106" s="36"/>
      <c r="NES106" s="36"/>
      <c r="NET106" s="37"/>
      <c r="NEU106" s="38"/>
      <c r="NEV106" s="39"/>
      <c r="NEW106" s="40"/>
      <c r="NEX106" s="34"/>
      <c r="NEY106" s="35"/>
      <c r="NEZ106" s="36"/>
      <c r="NFA106" s="36"/>
      <c r="NFB106" s="37"/>
      <c r="NFC106" s="38"/>
      <c r="NFD106" s="39"/>
      <c r="NFE106" s="40"/>
      <c r="NFF106" s="34"/>
      <c r="NFG106" s="35"/>
      <c r="NFH106" s="36"/>
      <c r="NFI106" s="36"/>
      <c r="NFJ106" s="37"/>
      <c r="NFK106" s="38"/>
      <c r="NFL106" s="39"/>
      <c r="NFM106" s="40"/>
      <c r="NFN106" s="34"/>
      <c r="NFO106" s="35"/>
      <c r="NFP106" s="36"/>
      <c r="NFQ106" s="36"/>
      <c r="NFR106" s="37"/>
      <c r="NFS106" s="38"/>
      <c r="NFT106" s="39"/>
      <c r="NFU106" s="40"/>
      <c r="NFV106" s="34"/>
      <c r="NFW106" s="35"/>
      <c r="NFX106" s="36"/>
      <c r="NFY106" s="36"/>
      <c r="NFZ106" s="37"/>
      <c r="NGA106" s="38"/>
      <c r="NGB106" s="39"/>
      <c r="NGC106" s="40"/>
      <c r="NGD106" s="34"/>
      <c r="NGE106" s="35"/>
      <c r="NGF106" s="36"/>
      <c r="NGG106" s="36"/>
      <c r="NGH106" s="37"/>
      <c r="NGI106" s="38"/>
      <c r="NGJ106" s="39"/>
      <c r="NGK106" s="40"/>
      <c r="NGL106" s="34"/>
      <c r="NGM106" s="35"/>
      <c r="NGN106" s="36"/>
      <c r="NGO106" s="36"/>
      <c r="NGP106" s="37"/>
      <c r="NGQ106" s="38"/>
      <c r="NGR106" s="39"/>
      <c r="NGS106" s="40"/>
      <c r="NGT106" s="34"/>
      <c r="NGU106" s="35"/>
      <c r="NGV106" s="36"/>
      <c r="NGW106" s="36"/>
      <c r="NGX106" s="37"/>
      <c r="NGY106" s="38"/>
      <c r="NGZ106" s="39"/>
      <c r="NHA106" s="40"/>
      <c r="NHB106" s="34"/>
      <c r="NHC106" s="35"/>
      <c r="NHD106" s="36"/>
      <c r="NHE106" s="36"/>
      <c r="NHF106" s="37"/>
      <c r="NHG106" s="38"/>
      <c r="NHH106" s="39"/>
      <c r="NHI106" s="40"/>
      <c r="NHJ106" s="34"/>
      <c r="NHK106" s="35"/>
      <c r="NHL106" s="36"/>
      <c r="NHM106" s="36"/>
      <c r="NHN106" s="37"/>
      <c r="NHO106" s="38"/>
      <c r="NHP106" s="39"/>
      <c r="NHQ106" s="40"/>
      <c r="NHR106" s="34"/>
      <c r="NHS106" s="35"/>
      <c r="NHT106" s="36"/>
      <c r="NHU106" s="36"/>
      <c r="NHV106" s="37"/>
      <c r="NHW106" s="38"/>
      <c r="NHX106" s="39"/>
      <c r="NHY106" s="40"/>
      <c r="NHZ106" s="34"/>
      <c r="NIA106" s="35"/>
      <c r="NIB106" s="36"/>
      <c r="NIC106" s="36"/>
      <c r="NID106" s="37"/>
      <c r="NIE106" s="38"/>
      <c r="NIF106" s="39"/>
      <c r="NIG106" s="40"/>
      <c r="NIH106" s="34"/>
      <c r="NII106" s="35"/>
      <c r="NIJ106" s="36"/>
      <c r="NIK106" s="36"/>
      <c r="NIL106" s="37"/>
      <c r="NIM106" s="38"/>
      <c r="NIN106" s="39"/>
      <c r="NIO106" s="40"/>
      <c r="NIP106" s="34"/>
      <c r="NIQ106" s="35"/>
      <c r="NIR106" s="36"/>
      <c r="NIS106" s="36"/>
      <c r="NIT106" s="37"/>
      <c r="NIU106" s="38"/>
      <c r="NIV106" s="39"/>
      <c r="NIW106" s="40"/>
      <c r="NIX106" s="34"/>
      <c r="NIY106" s="35"/>
      <c r="NIZ106" s="36"/>
      <c r="NJA106" s="36"/>
      <c r="NJB106" s="37"/>
      <c r="NJC106" s="38"/>
      <c r="NJD106" s="39"/>
      <c r="NJE106" s="40"/>
      <c r="NJF106" s="34"/>
      <c r="NJG106" s="35"/>
      <c r="NJH106" s="36"/>
      <c r="NJI106" s="36"/>
      <c r="NJJ106" s="37"/>
      <c r="NJK106" s="38"/>
      <c r="NJL106" s="39"/>
      <c r="NJM106" s="40"/>
      <c r="NJN106" s="34"/>
      <c r="NJO106" s="35"/>
      <c r="NJP106" s="36"/>
      <c r="NJQ106" s="36"/>
      <c r="NJR106" s="37"/>
      <c r="NJS106" s="38"/>
      <c r="NJT106" s="39"/>
      <c r="NJU106" s="40"/>
      <c r="NJV106" s="34"/>
      <c r="NJW106" s="35"/>
      <c r="NJX106" s="36"/>
      <c r="NJY106" s="36"/>
      <c r="NJZ106" s="37"/>
      <c r="NKA106" s="38"/>
      <c r="NKB106" s="39"/>
      <c r="NKC106" s="40"/>
      <c r="NKD106" s="34"/>
      <c r="NKE106" s="35"/>
      <c r="NKF106" s="36"/>
      <c r="NKG106" s="36"/>
      <c r="NKH106" s="37"/>
      <c r="NKI106" s="38"/>
      <c r="NKJ106" s="39"/>
      <c r="NKK106" s="40"/>
      <c r="NKL106" s="34"/>
      <c r="NKM106" s="35"/>
      <c r="NKN106" s="36"/>
      <c r="NKO106" s="36"/>
      <c r="NKP106" s="37"/>
      <c r="NKQ106" s="38"/>
      <c r="NKR106" s="39"/>
      <c r="NKS106" s="40"/>
      <c r="NKT106" s="34"/>
      <c r="NKU106" s="35"/>
      <c r="NKV106" s="36"/>
      <c r="NKW106" s="36"/>
      <c r="NKX106" s="37"/>
      <c r="NKY106" s="38"/>
      <c r="NKZ106" s="39"/>
      <c r="NLA106" s="40"/>
      <c r="NLB106" s="34"/>
      <c r="NLC106" s="35"/>
      <c r="NLD106" s="36"/>
      <c r="NLE106" s="36"/>
      <c r="NLF106" s="37"/>
      <c r="NLG106" s="38"/>
      <c r="NLH106" s="39"/>
      <c r="NLI106" s="40"/>
      <c r="NLJ106" s="34"/>
      <c r="NLK106" s="35"/>
      <c r="NLL106" s="36"/>
      <c r="NLM106" s="36"/>
      <c r="NLN106" s="37"/>
      <c r="NLO106" s="38"/>
      <c r="NLP106" s="39"/>
      <c r="NLQ106" s="40"/>
      <c r="NLR106" s="34"/>
      <c r="NLS106" s="35"/>
      <c r="NLT106" s="36"/>
      <c r="NLU106" s="36"/>
      <c r="NLV106" s="37"/>
      <c r="NLW106" s="38"/>
      <c r="NLX106" s="39"/>
      <c r="NLY106" s="40"/>
      <c r="NLZ106" s="34"/>
      <c r="NMA106" s="35"/>
      <c r="NMB106" s="36"/>
      <c r="NMC106" s="36"/>
      <c r="NMD106" s="37"/>
      <c r="NME106" s="38"/>
      <c r="NMF106" s="39"/>
      <c r="NMG106" s="40"/>
      <c r="NMH106" s="34"/>
      <c r="NMI106" s="35"/>
      <c r="NMJ106" s="36"/>
      <c r="NMK106" s="36"/>
      <c r="NML106" s="37"/>
      <c r="NMM106" s="38"/>
      <c r="NMN106" s="39"/>
      <c r="NMO106" s="40"/>
      <c r="NMP106" s="34"/>
      <c r="NMQ106" s="35"/>
      <c r="NMR106" s="36"/>
      <c r="NMS106" s="36"/>
      <c r="NMT106" s="37"/>
      <c r="NMU106" s="38"/>
      <c r="NMV106" s="39"/>
      <c r="NMW106" s="40"/>
      <c r="NMX106" s="34"/>
      <c r="NMY106" s="35"/>
      <c r="NMZ106" s="36"/>
      <c r="NNA106" s="36"/>
      <c r="NNB106" s="37"/>
      <c r="NNC106" s="38"/>
      <c r="NND106" s="39"/>
      <c r="NNE106" s="40"/>
      <c r="NNF106" s="34"/>
      <c r="NNG106" s="35"/>
      <c r="NNH106" s="36"/>
      <c r="NNI106" s="36"/>
      <c r="NNJ106" s="37"/>
      <c r="NNK106" s="38"/>
      <c r="NNL106" s="39"/>
      <c r="NNM106" s="40"/>
      <c r="NNN106" s="34"/>
      <c r="NNO106" s="35"/>
      <c r="NNP106" s="36"/>
      <c r="NNQ106" s="36"/>
      <c r="NNR106" s="37"/>
      <c r="NNS106" s="38"/>
      <c r="NNT106" s="39"/>
      <c r="NNU106" s="40"/>
      <c r="NNV106" s="34"/>
      <c r="NNW106" s="35"/>
      <c r="NNX106" s="36"/>
      <c r="NNY106" s="36"/>
      <c r="NNZ106" s="37"/>
      <c r="NOA106" s="38"/>
      <c r="NOB106" s="39"/>
      <c r="NOC106" s="40"/>
      <c r="NOD106" s="34"/>
      <c r="NOE106" s="35"/>
      <c r="NOF106" s="36"/>
      <c r="NOG106" s="36"/>
      <c r="NOH106" s="37"/>
      <c r="NOI106" s="38"/>
      <c r="NOJ106" s="39"/>
      <c r="NOK106" s="40"/>
      <c r="NOL106" s="34"/>
      <c r="NOM106" s="35"/>
      <c r="NON106" s="36"/>
      <c r="NOO106" s="36"/>
      <c r="NOP106" s="37"/>
      <c r="NOQ106" s="38"/>
      <c r="NOR106" s="39"/>
      <c r="NOS106" s="40"/>
      <c r="NOT106" s="34"/>
      <c r="NOU106" s="35"/>
      <c r="NOV106" s="36"/>
      <c r="NOW106" s="36"/>
      <c r="NOX106" s="37"/>
      <c r="NOY106" s="38"/>
      <c r="NOZ106" s="39"/>
      <c r="NPA106" s="40"/>
      <c r="NPB106" s="34"/>
      <c r="NPC106" s="35"/>
      <c r="NPD106" s="36"/>
      <c r="NPE106" s="36"/>
      <c r="NPF106" s="37"/>
      <c r="NPG106" s="38"/>
      <c r="NPH106" s="39"/>
      <c r="NPI106" s="40"/>
      <c r="NPJ106" s="34"/>
      <c r="NPK106" s="35"/>
      <c r="NPL106" s="36"/>
      <c r="NPM106" s="36"/>
      <c r="NPN106" s="37"/>
      <c r="NPO106" s="38"/>
      <c r="NPP106" s="39"/>
      <c r="NPQ106" s="40"/>
      <c r="NPR106" s="34"/>
      <c r="NPS106" s="35"/>
      <c r="NPT106" s="36"/>
      <c r="NPU106" s="36"/>
      <c r="NPV106" s="37"/>
      <c r="NPW106" s="38"/>
      <c r="NPX106" s="39"/>
      <c r="NPY106" s="40"/>
      <c r="NPZ106" s="34"/>
      <c r="NQA106" s="35"/>
      <c r="NQB106" s="36"/>
      <c r="NQC106" s="36"/>
      <c r="NQD106" s="37"/>
      <c r="NQE106" s="38"/>
      <c r="NQF106" s="39"/>
      <c r="NQG106" s="40"/>
      <c r="NQH106" s="34"/>
      <c r="NQI106" s="35"/>
      <c r="NQJ106" s="36"/>
      <c r="NQK106" s="36"/>
      <c r="NQL106" s="37"/>
      <c r="NQM106" s="38"/>
      <c r="NQN106" s="39"/>
      <c r="NQO106" s="40"/>
      <c r="NQP106" s="34"/>
      <c r="NQQ106" s="35"/>
      <c r="NQR106" s="36"/>
      <c r="NQS106" s="36"/>
      <c r="NQT106" s="37"/>
      <c r="NQU106" s="38"/>
      <c r="NQV106" s="39"/>
      <c r="NQW106" s="40"/>
      <c r="NQX106" s="34"/>
      <c r="NQY106" s="35"/>
      <c r="NQZ106" s="36"/>
      <c r="NRA106" s="36"/>
      <c r="NRB106" s="37"/>
      <c r="NRC106" s="38"/>
      <c r="NRD106" s="39"/>
      <c r="NRE106" s="40"/>
      <c r="NRF106" s="34"/>
      <c r="NRG106" s="35"/>
      <c r="NRH106" s="36"/>
      <c r="NRI106" s="36"/>
      <c r="NRJ106" s="37"/>
      <c r="NRK106" s="38"/>
      <c r="NRL106" s="39"/>
      <c r="NRM106" s="40"/>
      <c r="NRN106" s="34"/>
      <c r="NRO106" s="35"/>
      <c r="NRP106" s="36"/>
      <c r="NRQ106" s="36"/>
      <c r="NRR106" s="37"/>
      <c r="NRS106" s="38"/>
      <c r="NRT106" s="39"/>
      <c r="NRU106" s="40"/>
      <c r="NRV106" s="34"/>
      <c r="NRW106" s="35"/>
      <c r="NRX106" s="36"/>
      <c r="NRY106" s="36"/>
      <c r="NRZ106" s="37"/>
      <c r="NSA106" s="38"/>
      <c r="NSB106" s="39"/>
      <c r="NSC106" s="40"/>
      <c r="NSD106" s="34"/>
      <c r="NSE106" s="35"/>
      <c r="NSF106" s="36"/>
      <c r="NSG106" s="36"/>
      <c r="NSH106" s="37"/>
      <c r="NSI106" s="38"/>
      <c r="NSJ106" s="39"/>
      <c r="NSK106" s="40"/>
      <c r="NSL106" s="34"/>
      <c r="NSM106" s="35"/>
      <c r="NSN106" s="36"/>
      <c r="NSO106" s="36"/>
      <c r="NSP106" s="37"/>
      <c r="NSQ106" s="38"/>
      <c r="NSR106" s="39"/>
      <c r="NSS106" s="40"/>
      <c r="NST106" s="34"/>
      <c r="NSU106" s="35"/>
      <c r="NSV106" s="36"/>
      <c r="NSW106" s="36"/>
      <c r="NSX106" s="37"/>
      <c r="NSY106" s="38"/>
      <c r="NSZ106" s="39"/>
      <c r="NTA106" s="40"/>
      <c r="NTB106" s="34"/>
      <c r="NTC106" s="35"/>
      <c r="NTD106" s="36"/>
      <c r="NTE106" s="36"/>
      <c r="NTF106" s="37"/>
      <c r="NTG106" s="38"/>
      <c r="NTH106" s="39"/>
      <c r="NTI106" s="40"/>
      <c r="NTJ106" s="34"/>
      <c r="NTK106" s="35"/>
      <c r="NTL106" s="36"/>
      <c r="NTM106" s="36"/>
      <c r="NTN106" s="37"/>
      <c r="NTO106" s="38"/>
      <c r="NTP106" s="39"/>
      <c r="NTQ106" s="40"/>
      <c r="NTR106" s="34"/>
      <c r="NTS106" s="35"/>
      <c r="NTT106" s="36"/>
      <c r="NTU106" s="36"/>
      <c r="NTV106" s="37"/>
      <c r="NTW106" s="38"/>
      <c r="NTX106" s="39"/>
      <c r="NTY106" s="40"/>
      <c r="NTZ106" s="34"/>
      <c r="NUA106" s="35"/>
      <c r="NUB106" s="36"/>
      <c r="NUC106" s="36"/>
      <c r="NUD106" s="37"/>
      <c r="NUE106" s="38"/>
      <c r="NUF106" s="39"/>
      <c r="NUG106" s="40"/>
      <c r="NUH106" s="34"/>
      <c r="NUI106" s="35"/>
      <c r="NUJ106" s="36"/>
      <c r="NUK106" s="36"/>
      <c r="NUL106" s="37"/>
      <c r="NUM106" s="38"/>
      <c r="NUN106" s="39"/>
      <c r="NUO106" s="40"/>
      <c r="NUP106" s="34"/>
      <c r="NUQ106" s="35"/>
      <c r="NUR106" s="36"/>
      <c r="NUS106" s="36"/>
      <c r="NUT106" s="37"/>
      <c r="NUU106" s="38"/>
      <c r="NUV106" s="39"/>
      <c r="NUW106" s="40"/>
      <c r="NUX106" s="34"/>
      <c r="NUY106" s="35"/>
      <c r="NUZ106" s="36"/>
      <c r="NVA106" s="36"/>
      <c r="NVB106" s="37"/>
      <c r="NVC106" s="38"/>
      <c r="NVD106" s="39"/>
      <c r="NVE106" s="40"/>
      <c r="NVF106" s="34"/>
      <c r="NVG106" s="35"/>
      <c r="NVH106" s="36"/>
      <c r="NVI106" s="36"/>
      <c r="NVJ106" s="37"/>
      <c r="NVK106" s="38"/>
      <c r="NVL106" s="39"/>
      <c r="NVM106" s="40"/>
      <c r="NVN106" s="34"/>
      <c r="NVO106" s="35"/>
      <c r="NVP106" s="36"/>
      <c r="NVQ106" s="36"/>
      <c r="NVR106" s="37"/>
      <c r="NVS106" s="38"/>
      <c r="NVT106" s="39"/>
      <c r="NVU106" s="40"/>
      <c r="NVV106" s="34"/>
      <c r="NVW106" s="35"/>
      <c r="NVX106" s="36"/>
      <c r="NVY106" s="36"/>
      <c r="NVZ106" s="37"/>
      <c r="NWA106" s="38"/>
      <c r="NWB106" s="39"/>
      <c r="NWC106" s="40"/>
      <c r="NWD106" s="34"/>
      <c r="NWE106" s="35"/>
      <c r="NWF106" s="36"/>
      <c r="NWG106" s="36"/>
      <c r="NWH106" s="37"/>
      <c r="NWI106" s="38"/>
      <c r="NWJ106" s="39"/>
      <c r="NWK106" s="40"/>
      <c r="NWL106" s="34"/>
      <c r="NWM106" s="35"/>
      <c r="NWN106" s="36"/>
      <c r="NWO106" s="36"/>
      <c r="NWP106" s="37"/>
      <c r="NWQ106" s="38"/>
      <c r="NWR106" s="39"/>
      <c r="NWS106" s="40"/>
      <c r="NWT106" s="34"/>
      <c r="NWU106" s="35"/>
      <c r="NWV106" s="36"/>
      <c r="NWW106" s="36"/>
      <c r="NWX106" s="37"/>
      <c r="NWY106" s="38"/>
      <c r="NWZ106" s="39"/>
      <c r="NXA106" s="40"/>
      <c r="NXB106" s="34"/>
      <c r="NXC106" s="35"/>
      <c r="NXD106" s="36"/>
      <c r="NXE106" s="36"/>
      <c r="NXF106" s="37"/>
      <c r="NXG106" s="38"/>
      <c r="NXH106" s="39"/>
      <c r="NXI106" s="40"/>
      <c r="NXJ106" s="34"/>
      <c r="NXK106" s="35"/>
      <c r="NXL106" s="36"/>
      <c r="NXM106" s="36"/>
      <c r="NXN106" s="37"/>
      <c r="NXO106" s="38"/>
      <c r="NXP106" s="39"/>
      <c r="NXQ106" s="40"/>
      <c r="NXR106" s="34"/>
      <c r="NXS106" s="35"/>
      <c r="NXT106" s="36"/>
      <c r="NXU106" s="36"/>
      <c r="NXV106" s="37"/>
      <c r="NXW106" s="38"/>
      <c r="NXX106" s="39"/>
      <c r="NXY106" s="40"/>
      <c r="NXZ106" s="34"/>
      <c r="NYA106" s="35"/>
      <c r="NYB106" s="36"/>
      <c r="NYC106" s="36"/>
      <c r="NYD106" s="37"/>
      <c r="NYE106" s="38"/>
      <c r="NYF106" s="39"/>
      <c r="NYG106" s="40"/>
      <c r="NYH106" s="34"/>
      <c r="NYI106" s="35"/>
      <c r="NYJ106" s="36"/>
      <c r="NYK106" s="36"/>
      <c r="NYL106" s="37"/>
      <c r="NYM106" s="38"/>
      <c r="NYN106" s="39"/>
      <c r="NYO106" s="40"/>
      <c r="NYP106" s="34"/>
      <c r="NYQ106" s="35"/>
      <c r="NYR106" s="36"/>
      <c r="NYS106" s="36"/>
      <c r="NYT106" s="37"/>
      <c r="NYU106" s="38"/>
      <c r="NYV106" s="39"/>
      <c r="NYW106" s="40"/>
      <c r="NYX106" s="34"/>
      <c r="NYY106" s="35"/>
      <c r="NYZ106" s="36"/>
      <c r="NZA106" s="36"/>
      <c r="NZB106" s="37"/>
      <c r="NZC106" s="38"/>
      <c r="NZD106" s="39"/>
      <c r="NZE106" s="40"/>
      <c r="NZF106" s="34"/>
      <c r="NZG106" s="35"/>
      <c r="NZH106" s="36"/>
      <c r="NZI106" s="36"/>
      <c r="NZJ106" s="37"/>
      <c r="NZK106" s="38"/>
      <c r="NZL106" s="39"/>
      <c r="NZM106" s="40"/>
      <c r="NZN106" s="34"/>
      <c r="NZO106" s="35"/>
      <c r="NZP106" s="36"/>
      <c r="NZQ106" s="36"/>
      <c r="NZR106" s="37"/>
      <c r="NZS106" s="38"/>
      <c r="NZT106" s="39"/>
      <c r="NZU106" s="40"/>
      <c r="NZV106" s="34"/>
      <c r="NZW106" s="35"/>
      <c r="NZX106" s="36"/>
      <c r="NZY106" s="36"/>
      <c r="NZZ106" s="37"/>
      <c r="OAA106" s="38"/>
      <c r="OAB106" s="39"/>
      <c r="OAC106" s="40"/>
      <c r="OAD106" s="34"/>
      <c r="OAE106" s="35"/>
      <c r="OAF106" s="36"/>
      <c r="OAG106" s="36"/>
      <c r="OAH106" s="37"/>
      <c r="OAI106" s="38"/>
      <c r="OAJ106" s="39"/>
      <c r="OAK106" s="40"/>
      <c r="OAL106" s="34"/>
      <c r="OAM106" s="35"/>
      <c r="OAN106" s="36"/>
      <c r="OAO106" s="36"/>
      <c r="OAP106" s="37"/>
      <c r="OAQ106" s="38"/>
      <c r="OAR106" s="39"/>
      <c r="OAS106" s="40"/>
      <c r="OAT106" s="34"/>
      <c r="OAU106" s="35"/>
      <c r="OAV106" s="36"/>
      <c r="OAW106" s="36"/>
      <c r="OAX106" s="37"/>
      <c r="OAY106" s="38"/>
      <c r="OAZ106" s="39"/>
      <c r="OBA106" s="40"/>
      <c r="OBB106" s="34"/>
      <c r="OBC106" s="35"/>
      <c r="OBD106" s="36"/>
      <c r="OBE106" s="36"/>
      <c r="OBF106" s="37"/>
      <c r="OBG106" s="38"/>
      <c r="OBH106" s="39"/>
      <c r="OBI106" s="40"/>
      <c r="OBJ106" s="34"/>
      <c r="OBK106" s="35"/>
      <c r="OBL106" s="36"/>
      <c r="OBM106" s="36"/>
      <c r="OBN106" s="37"/>
      <c r="OBO106" s="38"/>
      <c r="OBP106" s="39"/>
      <c r="OBQ106" s="40"/>
      <c r="OBR106" s="34"/>
      <c r="OBS106" s="35"/>
      <c r="OBT106" s="36"/>
      <c r="OBU106" s="36"/>
      <c r="OBV106" s="37"/>
      <c r="OBW106" s="38"/>
      <c r="OBX106" s="39"/>
      <c r="OBY106" s="40"/>
      <c r="OBZ106" s="34"/>
      <c r="OCA106" s="35"/>
      <c r="OCB106" s="36"/>
      <c r="OCC106" s="36"/>
      <c r="OCD106" s="37"/>
      <c r="OCE106" s="38"/>
      <c r="OCF106" s="39"/>
      <c r="OCG106" s="40"/>
      <c r="OCH106" s="34"/>
      <c r="OCI106" s="35"/>
      <c r="OCJ106" s="36"/>
      <c r="OCK106" s="36"/>
      <c r="OCL106" s="37"/>
      <c r="OCM106" s="38"/>
      <c r="OCN106" s="39"/>
      <c r="OCO106" s="40"/>
      <c r="OCP106" s="34"/>
      <c r="OCQ106" s="35"/>
      <c r="OCR106" s="36"/>
      <c r="OCS106" s="36"/>
      <c r="OCT106" s="37"/>
      <c r="OCU106" s="38"/>
      <c r="OCV106" s="39"/>
      <c r="OCW106" s="40"/>
      <c r="OCX106" s="34"/>
      <c r="OCY106" s="35"/>
      <c r="OCZ106" s="36"/>
      <c r="ODA106" s="36"/>
      <c r="ODB106" s="37"/>
      <c r="ODC106" s="38"/>
      <c r="ODD106" s="39"/>
      <c r="ODE106" s="40"/>
      <c r="ODF106" s="34"/>
      <c r="ODG106" s="35"/>
      <c r="ODH106" s="36"/>
      <c r="ODI106" s="36"/>
      <c r="ODJ106" s="37"/>
      <c r="ODK106" s="38"/>
      <c r="ODL106" s="39"/>
      <c r="ODM106" s="40"/>
      <c r="ODN106" s="34"/>
      <c r="ODO106" s="35"/>
      <c r="ODP106" s="36"/>
      <c r="ODQ106" s="36"/>
      <c r="ODR106" s="37"/>
      <c r="ODS106" s="38"/>
      <c r="ODT106" s="39"/>
      <c r="ODU106" s="40"/>
      <c r="ODV106" s="34"/>
      <c r="ODW106" s="35"/>
      <c r="ODX106" s="36"/>
      <c r="ODY106" s="36"/>
      <c r="ODZ106" s="37"/>
      <c r="OEA106" s="38"/>
      <c r="OEB106" s="39"/>
      <c r="OEC106" s="40"/>
      <c r="OED106" s="34"/>
      <c r="OEE106" s="35"/>
      <c r="OEF106" s="36"/>
      <c r="OEG106" s="36"/>
      <c r="OEH106" s="37"/>
      <c r="OEI106" s="38"/>
      <c r="OEJ106" s="39"/>
      <c r="OEK106" s="40"/>
      <c r="OEL106" s="34"/>
      <c r="OEM106" s="35"/>
      <c r="OEN106" s="36"/>
      <c r="OEO106" s="36"/>
      <c r="OEP106" s="37"/>
      <c r="OEQ106" s="38"/>
      <c r="OER106" s="39"/>
      <c r="OES106" s="40"/>
      <c r="OET106" s="34"/>
      <c r="OEU106" s="35"/>
      <c r="OEV106" s="36"/>
      <c r="OEW106" s="36"/>
      <c r="OEX106" s="37"/>
      <c r="OEY106" s="38"/>
      <c r="OEZ106" s="39"/>
      <c r="OFA106" s="40"/>
      <c r="OFB106" s="34"/>
      <c r="OFC106" s="35"/>
      <c r="OFD106" s="36"/>
      <c r="OFE106" s="36"/>
      <c r="OFF106" s="37"/>
      <c r="OFG106" s="38"/>
      <c r="OFH106" s="39"/>
      <c r="OFI106" s="40"/>
      <c r="OFJ106" s="34"/>
      <c r="OFK106" s="35"/>
      <c r="OFL106" s="36"/>
      <c r="OFM106" s="36"/>
      <c r="OFN106" s="37"/>
      <c r="OFO106" s="38"/>
      <c r="OFP106" s="39"/>
      <c r="OFQ106" s="40"/>
      <c r="OFR106" s="34"/>
      <c r="OFS106" s="35"/>
      <c r="OFT106" s="36"/>
      <c r="OFU106" s="36"/>
      <c r="OFV106" s="37"/>
      <c r="OFW106" s="38"/>
      <c r="OFX106" s="39"/>
      <c r="OFY106" s="40"/>
      <c r="OFZ106" s="34"/>
      <c r="OGA106" s="35"/>
      <c r="OGB106" s="36"/>
      <c r="OGC106" s="36"/>
      <c r="OGD106" s="37"/>
      <c r="OGE106" s="38"/>
      <c r="OGF106" s="39"/>
      <c r="OGG106" s="40"/>
      <c r="OGH106" s="34"/>
      <c r="OGI106" s="35"/>
      <c r="OGJ106" s="36"/>
      <c r="OGK106" s="36"/>
      <c r="OGL106" s="37"/>
      <c r="OGM106" s="38"/>
      <c r="OGN106" s="39"/>
      <c r="OGO106" s="40"/>
      <c r="OGP106" s="34"/>
      <c r="OGQ106" s="35"/>
      <c r="OGR106" s="36"/>
      <c r="OGS106" s="36"/>
      <c r="OGT106" s="37"/>
      <c r="OGU106" s="38"/>
      <c r="OGV106" s="39"/>
      <c r="OGW106" s="40"/>
      <c r="OGX106" s="34"/>
      <c r="OGY106" s="35"/>
      <c r="OGZ106" s="36"/>
      <c r="OHA106" s="36"/>
      <c r="OHB106" s="37"/>
      <c r="OHC106" s="38"/>
      <c r="OHD106" s="39"/>
      <c r="OHE106" s="40"/>
      <c r="OHF106" s="34"/>
      <c r="OHG106" s="35"/>
      <c r="OHH106" s="36"/>
      <c r="OHI106" s="36"/>
      <c r="OHJ106" s="37"/>
      <c r="OHK106" s="38"/>
      <c r="OHL106" s="39"/>
      <c r="OHM106" s="40"/>
      <c r="OHN106" s="34"/>
      <c r="OHO106" s="35"/>
      <c r="OHP106" s="36"/>
      <c r="OHQ106" s="36"/>
      <c r="OHR106" s="37"/>
      <c r="OHS106" s="38"/>
      <c r="OHT106" s="39"/>
      <c r="OHU106" s="40"/>
      <c r="OHV106" s="34"/>
      <c r="OHW106" s="35"/>
      <c r="OHX106" s="36"/>
      <c r="OHY106" s="36"/>
      <c r="OHZ106" s="37"/>
      <c r="OIA106" s="38"/>
      <c r="OIB106" s="39"/>
      <c r="OIC106" s="40"/>
      <c r="OID106" s="34"/>
      <c r="OIE106" s="35"/>
      <c r="OIF106" s="36"/>
      <c r="OIG106" s="36"/>
      <c r="OIH106" s="37"/>
      <c r="OII106" s="38"/>
      <c r="OIJ106" s="39"/>
      <c r="OIK106" s="40"/>
      <c r="OIL106" s="34"/>
      <c r="OIM106" s="35"/>
      <c r="OIN106" s="36"/>
      <c r="OIO106" s="36"/>
      <c r="OIP106" s="37"/>
      <c r="OIQ106" s="38"/>
      <c r="OIR106" s="39"/>
      <c r="OIS106" s="40"/>
      <c r="OIT106" s="34"/>
      <c r="OIU106" s="35"/>
      <c r="OIV106" s="36"/>
      <c r="OIW106" s="36"/>
      <c r="OIX106" s="37"/>
      <c r="OIY106" s="38"/>
      <c r="OIZ106" s="39"/>
      <c r="OJA106" s="40"/>
      <c r="OJB106" s="34"/>
      <c r="OJC106" s="35"/>
      <c r="OJD106" s="36"/>
      <c r="OJE106" s="36"/>
      <c r="OJF106" s="37"/>
      <c r="OJG106" s="38"/>
      <c r="OJH106" s="39"/>
      <c r="OJI106" s="40"/>
      <c r="OJJ106" s="34"/>
      <c r="OJK106" s="35"/>
      <c r="OJL106" s="36"/>
      <c r="OJM106" s="36"/>
      <c r="OJN106" s="37"/>
      <c r="OJO106" s="38"/>
      <c r="OJP106" s="39"/>
      <c r="OJQ106" s="40"/>
      <c r="OJR106" s="34"/>
      <c r="OJS106" s="35"/>
      <c r="OJT106" s="36"/>
      <c r="OJU106" s="36"/>
      <c r="OJV106" s="37"/>
      <c r="OJW106" s="38"/>
      <c r="OJX106" s="39"/>
      <c r="OJY106" s="40"/>
      <c r="OJZ106" s="34"/>
      <c r="OKA106" s="35"/>
      <c r="OKB106" s="36"/>
      <c r="OKC106" s="36"/>
      <c r="OKD106" s="37"/>
      <c r="OKE106" s="38"/>
      <c r="OKF106" s="39"/>
      <c r="OKG106" s="40"/>
      <c r="OKH106" s="34"/>
      <c r="OKI106" s="35"/>
      <c r="OKJ106" s="36"/>
      <c r="OKK106" s="36"/>
      <c r="OKL106" s="37"/>
      <c r="OKM106" s="38"/>
      <c r="OKN106" s="39"/>
      <c r="OKO106" s="40"/>
      <c r="OKP106" s="34"/>
      <c r="OKQ106" s="35"/>
      <c r="OKR106" s="36"/>
      <c r="OKS106" s="36"/>
      <c r="OKT106" s="37"/>
      <c r="OKU106" s="38"/>
      <c r="OKV106" s="39"/>
      <c r="OKW106" s="40"/>
      <c r="OKX106" s="34"/>
      <c r="OKY106" s="35"/>
      <c r="OKZ106" s="36"/>
      <c r="OLA106" s="36"/>
      <c r="OLB106" s="37"/>
      <c r="OLC106" s="38"/>
      <c r="OLD106" s="39"/>
      <c r="OLE106" s="40"/>
      <c r="OLF106" s="34"/>
      <c r="OLG106" s="35"/>
      <c r="OLH106" s="36"/>
      <c r="OLI106" s="36"/>
      <c r="OLJ106" s="37"/>
      <c r="OLK106" s="38"/>
      <c r="OLL106" s="39"/>
      <c r="OLM106" s="40"/>
      <c r="OLN106" s="34"/>
      <c r="OLO106" s="35"/>
      <c r="OLP106" s="36"/>
      <c r="OLQ106" s="36"/>
      <c r="OLR106" s="37"/>
      <c r="OLS106" s="38"/>
      <c r="OLT106" s="39"/>
      <c r="OLU106" s="40"/>
      <c r="OLV106" s="34"/>
      <c r="OLW106" s="35"/>
      <c r="OLX106" s="36"/>
      <c r="OLY106" s="36"/>
      <c r="OLZ106" s="37"/>
      <c r="OMA106" s="38"/>
      <c r="OMB106" s="39"/>
      <c r="OMC106" s="40"/>
      <c r="OMD106" s="34"/>
      <c r="OME106" s="35"/>
      <c r="OMF106" s="36"/>
      <c r="OMG106" s="36"/>
      <c r="OMH106" s="37"/>
      <c r="OMI106" s="38"/>
      <c r="OMJ106" s="39"/>
      <c r="OMK106" s="40"/>
      <c r="OML106" s="34"/>
      <c r="OMM106" s="35"/>
      <c r="OMN106" s="36"/>
      <c r="OMO106" s="36"/>
      <c r="OMP106" s="37"/>
      <c r="OMQ106" s="38"/>
      <c r="OMR106" s="39"/>
      <c r="OMS106" s="40"/>
      <c r="OMT106" s="34"/>
      <c r="OMU106" s="35"/>
      <c r="OMV106" s="36"/>
      <c r="OMW106" s="36"/>
      <c r="OMX106" s="37"/>
      <c r="OMY106" s="38"/>
      <c r="OMZ106" s="39"/>
      <c r="ONA106" s="40"/>
      <c r="ONB106" s="34"/>
      <c r="ONC106" s="35"/>
      <c r="OND106" s="36"/>
      <c r="ONE106" s="36"/>
      <c r="ONF106" s="37"/>
      <c r="ONG106" s="38"/>
      <c r="ONH106" s="39"/>
      <c r="ONI106" s="40"/>
      <c r="ONJ106" s="34"/>
      <c r="ONK106" s="35"/>
      <c r="ONL106" s="36"/>
      <c r="ONM106" s="36"/>
      <c r="ONN106" s="37"/>
      <c r="ONO106" s="38"/>
      <c r="ONP106" s="39"/>
      <c r="ONQ106" s="40"/>
      <c r="ONR106" s="34"/>
      <c r="ONS106" s="35"/>
      <c r="ONT106" s="36"/>
      <c r="ONU106" s="36"/>
      <c r="ONV106" s="37"/>
      <c r="ONW106" s="38"/>
      <c r="ONX106" s="39"/>
      <c r="ONY106" s="40"/>
      <c r="ONZ106" s="34"/>
      <c r="OOA106" s="35"/>
      <c r="OOB106" s="36"/>
      <c r="OOC106" s="36"/>
      <c r="OOD106" s="37"/>
      <c r="OOE106" s="38"/>
      <c r="OOF106" s="39"/>
      <c r="OOG106" s="40"/>
      <c r="OOH106" s="34"/>
      <c r="OOI106" s="35"/>
      <c r="OOJ106" s="36"/>
      <c r="OOK106" s="36"/>
      <c r="OOL106" s="37"/>
      <c r="OOM106" s="38"/>
      <c r="OON106" s="39"/>
      <c r="OOO106" s="40"/>
      <c r="OOP106" s="34"/>
      <c r="OOQ106" s="35"/>
      <c r="OOR106" s="36"/>
      <c r="OOS106" s="36"/>
      <c r="OOT106" s="37"/>
      <c r="OOU106" s="38"/>
      <c r="OOV106" s="39"/>
      <c r="OOW106" s="40"/>
      <c r="OOX106" s="34"/>
      <c r="OOY106" s="35"/>
      <c r="OOZ106" s="36"/>
      <c r="OPA106" s="36"/>
      <c r="OPB106" s="37"/>
      <c r="OPC106" s="38"/>
      <c r="OPD106" s="39"/>
      <c r="OPE106" s="40"/>
      <c r="OPF106" s="34"/>
      <c r="OPG106" s="35"/>
      <c r="OPH106" s="36"/>
      <c r="OPI106" s="36"/>
      <c r="OPJ106" s="37"/>
      <c r="OPK106" s="38"/>
      <c r="OPL106" s="39"/>
      <c r="OPM106" s="40"/>
      <c r="OPN106" s="34"/>
      <c r="OPO106" s="35"/>
      <c r="OPP106" s="36"/>
      <c r="OPQ106" s="36"/>
      <c r="OPR106" s="37"/>
      <c r="OPS106" s="38"/>
      <c r="OPT106" s="39"/>
      <c r="OPU106" s="40"/>
      <c r="OPV106" s="34"/>
      <c r="OPW106" s="35"/>
      <c r="OPX106" s="36"/>
      <c r="OPY106" s="36"/>
      <c r="OPZ106" s="37"/>
      <c r="OQA106" s="38"/>
      <c r="OQB106" s="39"/>
      <c r="OQC106" s="40"/>
      <c r="OQD106" s="34"/>
      <c r="OQE106" s="35"/>
      <c r="OQF106" s="36"/>
      <c r="OQG106" s="36"/>
      <c r="OQH106" s="37"/>
      <c r="OQI106" s="38"/>
      <c r="OQJ106" s="39"/>
      <c r="OQK106" s="40"/>
      <c r="OQL106" s="34"/>
      <c r="OQM106" s="35"/>
      <c r="OQN106" s="36"/>
      <c r="OQO106" s="36"/>
      <c r="OQP106" s="37"/>
      <c r="OQQ106" s="38"/>
      <c r="OQR106" s="39"/>
      <c r="OQS106" s="40"/>
      <c r="OQT106" s="34"/>
      <c r="OQU106" s="35"/>
      <c r="OQV106" s="36"/>
      <c r="OQW106" s="36"/>
      <c r="OQX106" s="37"/>
      <c r="OQY106" s="38"/>
      <c r="OQZ106" s="39"/>
      <c r="ORA106" s="40"/>
      <c r="ORB106" s="34"/>
      <c r="ORC106" s="35"/>
      <c r="ORD106" s="36"/>
      <c r="ORE106" s="36"/>
      <c r="ORF106" s="37"/>
      <c r="ORG106" s="38"/>
      <c r="ORH106" s="39"/>
      <c r="ORI106" s="40"/>
      <c r="ORJ106" s="34"/>
      <c r="ORK106" s="35"/>
      <c r="ORL106" s="36"/>
      <c r="ORM106" s="36"/>
      <c r="ORN106" s="37"/>
      <c r="ORO106" s="38"/>
      <c r="ORP106" s="39"/>
      <c r="ORQ106" s="40"/>
      <c r="ORR106" s="34"/>
      <c r="ORS106" s="35"/>
      <c r="ORT106" s="36"/>
      <c r="ORU106" s="36"/>
      <c r="ORV106" s="37"/>
      <c r="ORW106" s="38"/>
      <c r="ORX106" s="39"/>
      <c r="ORY106" s="40"/>
      <c r="ORZ106" s="34"/>
      <c r="OSA106" s="35"/>
      <c r="OSB106" s="36"/>
      <c r="OSC106" s="36"/>
      <c r="OSD106" s="37"/>
      <c r="OSE106" s="38"/>
      <c r="OSF106" s="39"/>
      <c r="OSG106" s="40"/>
      <c r="OSH106" s="34"/>
      <c r="OSI106" s="35"/>
      <c r="OSJ106" s="36"/>
      <c r="OSK106" s="36"/>
      <c r="OSL106" s="37"/>
      <c r="OSM106" s="38"/>
      <c r="OSN106" s="39"/>
      <c r="OSO106" s="40"/>
      <c r="OSP106" s="34"/>
      <c r="OSQ106" s="35"/>
      <c r="OSR106" s="36"/>
      <c r="OSS106" s="36"/>
      <c r="OST106" s="37"/>
      <c r="OSU106" s="38"/>
      <c r="OSV106" s="39"/>
      <c r="OSW106" s="40"/>
      <c r="OSX106" s="34"/>
      <c r="OSY106" s="35"/>
      <c r="OSZ106" s="36"/>
      <c r="OTA106" s="36"/>
      <c r="OTB106" s="37"/>
      <c r="OTC106" s="38"/>
      <c r="OTD106" s="39"/>
      <c r="OTE106" s="40"/>
      <c r="OTF106" s="34"/>
      <c r="OTG106" s="35"/>
      <c r="OTH106" s="36"/>
      <c r="OTI106" s="36"/>
      <c r="OTJ106" s="37"/>
      <c r="OTK106" s="38"/>
      <c r="OTL106" s="39"/>
      <c r="OTM106" s="40"/>
      <c r="OTN106" s="34"/>
      <c r="OTO106" s="35"/>
      <c r="OTP106" s="36"/>
      <c r="OTQ106" s="36"/>
      <c r="OTR106" s="37"/>
      <c r="OTS106" s="38"/>
      <c r="OTT106" s="39"/>
      <c r="OTU106" s="40"/>
      <c r="OTV106" s="34"/>
      <c r="OTW106" s="35"/>
      <c r="OTX106" s="36"/>
      <c r="OTY106" s="36"/>
      <c r="OTZ106" s="37"/>
      <c r="OUA106" s="38"/>
      <c r="OUB106" s="39"/>
      <c r="OUC106" s="40"/>
      <c r="OUD106" s="34"/>
      <c r="OUE106" s="35"/>
      <c r="OUF106" s="36"/>
      <c r="OUG106" s="36"/>
      <c r="OUH106" s="37"/>
      <c r="OUI106" s="38"/>
      <c r="OUJ106" s="39"/>
      <c r="OUK106" s="40"/>
      <c r="OUL106" s="34"/>
      <c r="OUM106" s="35"/>
      <c r="OUN106" s="36"/>
      <c r="OUO106" s="36"/>
      <c r="OUP106" s="37"/>
      <c r="OUQ106" s="38"/>
      <c r="OUR106" s="39"/>
      <c r="OUS106" s="40"/>
      <c r="OUT106" s="34"/>
      <c r="OUU106" s="35"/>
      <c r="OUV106" s="36"/>
      <c r="OUW106" s="36"/>
      <c r="OUX106" s="37"/>
      <c r="OUY106" s="38"/>
      <c r="OUZ106" s="39"/>
      <c r="OVA106" s="40"/>
      <c r="OVB106" s="34"/>
      <c r="OVC106" s="35"/>
      <c r="OVD106" s="36"/>
      <c r="OVE106" s="36"/>
      <c r="OVF106" s="37"/>
      <c r="OVG106" s="38"/>
      <c r="OVH106" s="39"/>
      <c r="OVI106" s="40"/>
      <c r="OVJ106" s="34"/>
      <c r="OVK106" s="35"/>
      <c r="OVL106" s="36"/>
      <c r="OVM106" s="36"/>
      <c r="OVN106" s="37"/>
      <c r="OVO106" s="38"/>
      <c r="OVP106" s="39"/>
      <c r="OVQ106" s="40"/>
      <c r="OVR106" s="34"/>
      <c r="OVS106" s="35"/>
      <c r="OVT106" s="36"/>
      <c r="OVU106" s="36"/>
      <c r="OVV106" s="37"/>
      <c r="OVW106" s="38"/>
      <c r="OVX106" s="39"/>
      <c r="OVY106" s="40"/>
      <c r="OVZ106" s="34"/>
      <c r="OWA106" s="35"/>
      <c r="OWB106" s="36"/>
      <c r="OWC106" s="36"/>
      <c r="OWD106" s="37"/>
      <c r="OWE106" s="38"/>
      <c r="OWF106" s="39"/>
      <c r="OWG106" s="40"/>
      <c r="OWH106" s="34"/>
      <c r="OWI106" s="35"/>
      <c r="OWJ106" s="36"/>
      <c r="OWK106" s="36"/>
      <c r="OWL106" s="37"/>
      <c r="OWM106" s="38"/>
      <c r="OWN106" s="39"/>
      <c r="OWO106" s="40"/>
      <c r="OWP106" s="34"/>
      <c r="OWQ106" s="35"/>
      <c r="OWR106" s="36"/>
      <c r="OWS106" s="36"/>
      <c r="OWT106" s="37"/>
      <c r="OWU106" s="38"/>
      <c r="OWV106" s="39"/>
      <c r="OWW106" s="40"/>
      <c r="OWX106" s="34"/>
      <c r="OWY106" s="35"/>
      <c r="OWZ106" s="36"/>
      <c r="OXA106" s="36"/>
      <c r="OXB106" s="37"/>
      <c r="OXC106" s="38"/>
      <c r="OXD106" s="39"/>
      <c r="OXE106" s="40"/>
      <c r="OXF106" s="34"/>
      <c r="OXG106" s="35"/>
      <c r="OXH106" s="36"/>
      <c r="OXI106" s="36"/>
      <c r="OXJ106" s="37"/>
      <c r="OXK106" s="38"/>
      <c r="OXL106" s="39"/>
      <c r="OXM106" s="40"/>
      <c r="OXN106" s="34"/>
      <c r="OXO106" s="35"/>
      <c r="OXP106" s="36"/>
      <c r="OXQ106" s="36"/>
      <c r="OXR106" s="37"/>
      <c r="OXS106" s="38"/>
      <c r="OXT106" s="39"/>
      <c r="OXU106" s="40"/>
      <c r="OXV106" s="34"/>
      <c r="OXW106" s="35"/>
      <c r="OXX106" s="36"/>
      <c r="OXY106" s="36"/>
      <c r="OXZ106" s="37"/>
      <c r="OYA106" s="38"/>
      <c r="OYB106" s="39"/>
      <c r="OYC106" s="40"/>
      <c r="OYD106" s="34"/>
      <c r="OYE106" s="35"/>
      <c r="OYF106" s="36"/>
      <c r="OYG106" s="36"/>
      <c r="OYH106" s="37"/>
      <c r="OYI106" s="38"/>
      <c r="OYJ106" s="39"/>
      <c r="OYK106" s="40"/>
      <c r="OYL106" s="34"/>
      <c r="OYM106" s="35"/>
      <c r="OYN106" s="36"/>
      <c r="OYO106" s="36"/>
      <c r="OYP106" s="37"/>
      <c r="OYQ106" s="38"/>
      <c r="OYR106" s="39"/>
      <c r="OYS106" s="40"/>
      <c r="OYT106" s="34"/>
      <c r="OYU106" s="35"/>
      <c r="OYV106" s="36"/>
      <c r="OYW106" s="36"/>
      <c r="OYX106" s="37"/>
      <c r="OYY106" s="38"/>
      <c r="OYZ106" s="39"/>
      <c r="OZA106" s="40"/>
      <c r="OZB106" s="34"/>
      <c r="OZC106" s="35"/>
      <c r="OZD106" s="36"/>
      <c r="OZE106" s="36"/>
      <c r="OZF106" s="37"/>
      <c r="OZG106" s="38"/>
      <c r="OZH106" s="39"/>
      <c r="OZI106" s="40"/>
      <c r="OZJ106" s="34"/>
      <c r="OZK106" s="35"/>
      <c r="OZL106" s="36"/>
      <c r="OZM106" s="36"/>
      <c r="OZN106" s="37"/>
      <c r="OZO106" s="38"/>
      <c r="OZP106" s="39"/>
      <c r="OZQ106" s="40"/>
      <c r="OZR106" s="34"/>
      <c r="OZS106" s="35"/>
      <c r="OZT106" s="36"/>
      <c r="OZU106" s="36"/>
      <c r="OZV106" s="37"/>
      <c r="OZW106" s="38"/>
      <c r="OZX106" s="39"/>
      <c r="OZY106" s="40"/>
      <c r="OZZ106" s="34"/>
      <c r="PAA106" s="35"/>
      <c r="PAB106" s="36"/>
      <c r="PAC106" s="36"/>
      <c r="PAD106" s="37"/>
      <c r="PAE106" s="38"/>
      <c r="PAF106" s="39"/>
      <c r="PAG106" s="40"/>
      <c r="PAH106" s="34"/>
      <c r="PAI106" s="35"/>
      <c r="PAJ106" s="36"/>
      <c r="PAK106" s="36"/>
      <c r="PAL106" s="37"/>
      <c r="PAM106" s="38"/>
      <c r="PAN106" s="39"/>
      <c r="PAO106" s="40"/>
      <c r="PAP106" s="34"/>
      <c r="PAQ106" s="35"/>
      <c r="PAR106" s="36"/>
      <c r="PAS106" s="36"/>
      <c r="PAT106" s="37"/>
      <c r="PAU106" s="38"/>
      <c r="PAV106" s="39"/>
      <c r="PAW106" s="40"/>
      <c r="PAX106" s="34"/>
      <c r="PAY106" s="35"/>
      <c r="PAZ106" s="36"/>
      <c r="PBA106" s="36"/>
      <c r="PBB106" s="37"/>
      <c r="PBC106" s="38"/>
      <c r="PBD106" s="39"/>
      <c r="PBE106" s="40"/>
      <c r="PBF106" s="34"/>
      <c r="PBG106" s="35"/>
      <c r="PBH106" s="36"/>
      <c r="PBI106" s="36"/>
      <c r="PBJ106" s="37"/>
      <c r="PBK106" s="38"/>
      <c r="PBL106" s="39"/>
      <c r="PBM106" s="40"/>
      <c r="PBN106" s="34"/>
      <c r="PBO106" s="35"/>
      <c r="PBP106" s="36"/>
      <c r="PBQ106" s="36"/>
      <c r="PBR106" s="37"/>
      <c r="PBS106" s="38"/>
      <c r="PBT106" s="39"/>
      <c r="PBU106" s="40"/>
      <c r="PBV106" s="34"/>
      <c r="PBW106" s="35"/>
      <c r="PBX106" s="36"/>
      <c r="PBY106" s="36"/>
      <c r="PBZ106" s="37"/>
      <c r="PCA106" s="38"/>
      <c r="PCB106" s="39"/>
      <c r="PCC106" s="40"/>
      <c r="PCD106" s="34"/>
      <c r="PCE106" s="35"/>
      <c r="PCF106" s="36"/>
      <c r="PCG106" s="36"/>
      <c r="PCH106" s="37"/>
      <c r="PCI106" s="38"/>
      <c r="PCJ106" s="39"/>
      <c r="PCK106" s="40"/>
      <c r="PCL106" s="34"/>
      <c r="PCM106" s="35"/>
      <c r="PCN106" s="36"/>
      <c r="PCO106" s="36"/>
      <c r="PCP106" s="37"/>
      <c r="PCQ106" s="38"/>
      <c r="PCR106" s="39"/>
      <c r="PCS106" s="40"/>
      <c r="PCT106" s="34"/>
      <c r="PCU106" s="35"/>
      <c r="PCV106" s="36"/>
      <c r="PCW106" s="36"/>
      <c r="PCX106" s="37"/>
      <c r="PCY106" s="38"/>
      <c r="PCZ106" s="39"/>
      <c r="PDA106" s="40"/>
      <c r="PDB106" s="34"/>
      <c r="PDC106" s="35"/>
      <c r="PDD106" s="36"/>
      <c r="PDE106" s="36"/>
      <c r="PDF106" s="37"/>
      <c r="PDG106" s="38"/>
      <c r="PDH106" s="39"/>
      <c r="PDI106" s="40"/>
      <c r="PDJ106" s="34"/>
      <c r="PDK106" s="35"/>
      <c r="PDL106" s="36"/>
      <c r="PDM106" s="36"/>
      <c r="PDN106" s="37"/>
      <c r="PDO106" s="38"/>
      <c r="PDP106" s="39"/>
      <c r="PDQ106" s="40"/>
      <c r="PDR106" s="34"/>
      <c r="PDS106" s="35"/>
      <c r="PDT106" s="36"/>
      <c r="PDU106" s="36"/>
      <c r="PDV106" s="37"/>
      <c r="PDW106" s="38"/>
      <c r="PDX106" s="39"/>
      <c r="PDY106" s="40"/>
      <c r="PDZ106" s="34"/>
      <c r="PEA106" s="35"/>
      <c r="PEB106" s="36"/>
      <c r="PEC106" s="36"/>
      <c r="PED106" s="37"/>
      <c r="PEE106" s="38"/>
      <c r="PEF106" s="39"/>
      <c r="PEG106" s="40"/>
      <c r="PEH106" s="34"/>
      <c r="PEI106" s="35"/>
      <c r="PEJ106" s="36"/>
      <c r="PEK106" s="36"/>
      <c r="PEL106" s="37"/>
      <c r="PEM106" s="38"/>
      <c r="PEN106" s="39"/>
      <c r="PEO106" s="40"/>
      <c r="PEP106" s="34"/>
      <c r="PEQ106" s="35"/>
      <c r="PER106" s="36"/>
      <c r="PES106" s="36"/>
      <c r="PET106" s="37"/>
      <c r="PEU106" s="38"/>
      <c r="PEV106" s="39"/>
      <c r="PEW106" s="40"/>
      <c r="PEX106" s="34"/>
      <c r="PEY106" s="35"/>
      <c r="PEZ106" s="36"/>
      <c r="PFA106" s="36"/>
      <c r="PFB106" s="37"/>
      <c r="PFC106" s="38"/>
      <c r="PFD106" s="39"/>
      <c r="PFE106" s="40"/>
      <c r="PFF106" s="34"/>
      <c r="PFG106" s="35"/>
      <c r="PFH106" s="36"/>
      <c r="PFI106" s="36"/>
      <c r="PFJ106" s="37"/>
      <c r="PFK106" s="38"/>
      <c r="PFL106" s="39"/>
      <c r="PFM106" s="40"/>
      <c r="PFN106" s="34"/>
      <c r="PFO106" s="35"/>
      <c r="PFP106" s="36"/>
      <c r="PFQ106" s="36"/>
      <c r="PFR106" s="37"/>
      <c r="PFS106" s="38"/>
      <c r="PFT106" s="39"/>
      <c r="PFU106" s="40"/>
      <c r="PFV106" s="34"/>
      <c r="PFW106" s="35"/>
      <c r="PFX106" s="36"/>
      <c r="PFY106" s="36"/>
      <c r="PFZ106" s="37"/>
      <c r="PGA106" s="38"/>
      <c r="PGB106" s="39"/>
      <c r="PGC106" s="40"/>
      <c r="PGD106" s="34"/>
      <c r="PGE106" s="35"/>
      <c r="PGF106" s="36"/>
      <c r="PGG106" s="36"/>
      <c r="PGH106" s="37"/>
      <c r="PGI106" s="38"/>
      <c r="PGJ106" s="39"/>
      <c r="PGK106" s="40"/>
      <c r="PGL106" s="34"/>
      <c r="PGM106" s="35"/>
      <c r="PGN106" s="36"/>
      <c r="PGO106" s="36"/>
      <c r="PGP106" s="37"/>
      <c r="PGQ106" s="38"/>
      <c r="PGR106" s="39"/>
      <c r="PGS106" s="40"/>
      <c r="PGT106" s="34"/>
      <c r="PGU106" s="35"/>
      <c r="PGV106" s="36"/>
      <c r="PGW106" s="36"/>
      <c r="PGX106" s="37"/>
      <c r="PGY106" s="38"/>
      <c r="PGZ106" s="39"/>
      <c r="PHA106" s="40"/>
      <c r="PHB106" s="34"/>
      <c r="PHC106" s="35"/>
      <c r="PHD106" s="36"/>
      <c r="PHE106" s="36"/>
      <c r="PHF106" s="37"/>
      <c r="PHG106" s="38"/>
      <c r="PHH106" s="39"/>
      <c r="PHI106" s="40"/>
      <c r="PHJ106" s="34"/>
      <c r="PHK106" s="35"/>
      <c r="PHL106" s="36"/>
      <c r="PHM106" s="36"/>
      <c r="PHN106" s="37"/>
      <c r="PHO106" s="38"/>
      <c r="PHP106" s="39"/>
      <c r="PHQ106" s="40"/>
      <c r="PHR106" s="34"/>
      <c r="PHS106" s="35"/>
      <c r="PHT106" s="36"/>
      <c r="PHU106" s="36"/>
      <c r="PHV106" s="37"/>
      <c r="PHW106" s="38"/>
      <c r="PHX106" s="39"/>
      <c r="PHY106" s="40"/>
      <c r="PHZ106" s="34"/>
      <c r="PIA106" s="35"/>
      <c r="PIB106" s="36"/>
      <c r="PIC106" s="36"/>
      <c r="PID106" s="37"/>
      <c r="PIE106" s="38"/>
      <c r="PIF106" s="39"/>
      <c r="PIG106" s="40"/>
      <c r="PIH106" s="34"/>
      <c r="PII106" s="35"/>
      <c r="PIJ106" s="36"/>
      <c r="PIK106" s="36"/>
      <c r="PIL106" s="37"/>
      <c r="PIM106" s="38"/>
      <c r="PIN106" s="39"/>
      <c r="PIO106" s="40"/>
      <c r="PIP106" s="34"/>
      <c r="PIQ106" s="35"/>
      <c r="PIR106" s="36"/>
      <c r="PIS106" s="36"/>
      <c r="PIT106" s="37"/>
      <c r="PIU106" s="38"/>
      <c r="PIV106" s="39"/>
      <c r="PIW106" s="40"/>
      <c r="PIX106" s="34"/>
      <c r="PIY106" s="35"/>
      <c r="PIZ106" s="36"/>
      <c r="PJA106" s="36"/>
      <c r="PJB106" s="37"/>
      <c r="PJC106" s="38"/>
      <c r="PJD106" s="39"/>
      <c r="PJE106" s="40"/>
      <c r="PJF106" s="34"/>
      <c r="PJG106" s="35"/>
      <c r="PJH106" s="36"/>
      <c r="PJI106" s="36"/>
      <c r="PJJ106" s="37"/>
      <c r="PJK106" s="38"/>
      <c r="PJL106" s="39"/>
      <c r="PJM106" s="40"/>
      <c r="PJN106" s="34"/>
      <c r="PJO106" s="35"/>
      <c r="PJP106" s="36"/>
      <c r="PJQ106" s="36"/>
      <c r="PJR106" s="37"/>
      <c r="PJS106" s="38"/>
      <c r="PJT106" s="39"/>
      <c r="PJU106" s="40"/>
      <c r="PJV106" s="34"/>
      <c r="PJW106" s="35"/>
      <c r="PJX106" s="36"/>
      <c r="PJY106" s="36"/>
      <c r="PJZ106" s="37"/>
      <c r="PKA106" s="38"/>
      <c r="PKB106" s="39"/>
      <c r="PKC106" s="40"/>
      <c r="PKD106" s="34"/>
      <c r="PKE106" s="35"/>
      <c r="PKF106" s="36"/>
      <c r="PKG106" s="36"/>
      <c r="PKH106" s="37"/>
      <c r="PKI106" s="38"/>
      <c r="PKJ106" s="39"/>
      <c r="PKK106" s="40"/>
      <c r="PKL106" s="34"/>
      <c r="PKM106" s="35"/>
      <c r="PKN106" s="36"/>
      <c r="PKO106" s="36"/>
      <c r="PKP106" s="37"/>
      <c r="PKQ106" s="38"/>
      <c r="PKR106" s="39"/>
      <c r="PKS106" s="40"/>
      <c r="PKT106" s="34"/>
      <c r="PKU106" s="35"/>
      <c r="PKV106" s="36"/>
      <c r="PKW106" s="36"/>
      <c r="PKX106" s="37"/>
      <c r="PKY106" s="38"/>
      <c r="PKZ106" s="39"/>
      <c r="PLA106" s="40"/>
      <c r="PLB106" s="34"/>
      <c r="PLC106" s="35"/>
      <c r="PLD106" s="36"/>
      <c r="PLE106" s="36"/>
      <c r="PLF106" s="37"/>
      <c r="PLG106" s="38"/>
      <c r="PLH106" s="39"/>
      <c r="PLI106" s="40"/>
      <c r="PLJ106" s="34"/>
      <c r="PLK106" s="35"/>
      <c r="PLL106" s="36"/>
      <c r="PLM106" s="36"/>
      <c r="PLN106" s="37"/>
      <c r="PLO106" s="38"/>
      <c r="PLP106" s="39"/>
      <c r="PLQ106" s="40"/>
      <c r="PLR106" s="34"/>
      <c r="PLS106" s="35"/>
      <c r="PLT106" s="36"/>
      <c r="PLU106" s="36"/>
      <c r="PLV106" s="37"/>
      <c r="PLW106" s="38"/>
      <c r="PLX106" s="39"/>
      <c r="PLY106" s="40"/>
      <c r="PLZ106" s="34"/>
      <c r="PMA106" s="35"/>
      <c r="PMB106" s="36"/>
      <c r="PMC106" s="36"/>
      <c r="PMD106" s="37"/>
      <c r="PME106" s="38"/>
      <c r="PMF106" s="39"/>
      <c r="PMG106" s="40"/>
      <c r="PMH106" s="34"/>
      <c r="PMI106" s="35"/>
      <c r="PMJ106" s="36"/>
      <c r="PMK106" s="36"/>
      <c r="PML106" s="37"/>
      <c r="PMM106" s="38"/>
      <c r="PMN106" s="39"/>
      <c r="PMO106" s="40"/>
      <c r="PMP106" s="34"/>
      <c r="PMQ106" s="35"/>
      <c r="PMR106" s="36"/>
      <c r="PMS106" s="36"/>
      <c r="PMT106" s="37"/>
      <c r="PMU106" s="38"/>
      <c r="PMV106" s="39"/>
      <c r="PMW106" s="40"/>
      <c r="PMX106" s="34"/>
      <c r="PMY106" s="35"/>
      <c r="PMZ106" s="36"/>
      <c r="PNA106" s="36"/>
      <c r="PNB106" s="37"/>
      <c r="PNC106" s="38"/>
      <c r="PND106" s="39"/>
      <c r="PNE106" s="40"/>
      <c r="PNF106" s="34"/>
      <c r="PNG106" s="35"/>
      <c r="PNH106" s="36"/>
      <c r="PNI106" s="36"/>
      <c r="PNJ106" s="37"/>
      <c r="PNK106" s="38"/>
      <c r="PNL106" s="39"/>
      <c r="PNM106" s="40"/>
      <c r="PNN106" s="34"/>
      <c r="PNO106" s="35"/>
      <c r="PNP106" s="36"/>
      <c r="PNQ106" s="36"/>
      <c r="PNR106" s="37"/>
      <c r="PNS106" s="38"/>
      <c r="PNT106" s="39"/>
      <c r="PNU106" s="40"/>
      <c r="PNV106" s="34"/>
      <c r="PNW106" s="35"/>
      <c r="PNX106" s="36"/>
      <c r="PNY106" s="36"/>
      <c r="PNZ106" s="37"/>
      <c r="POA106" s="38"/>
      <c r="POB106" s="39"/>
      <c r="POC106" s="40"/>
      <c r="POD106" s="34"/>
      <c r="POE106" s="35"/>
      <c r="POF106" s="36"/>
      <c r="POG106" s="36"/>
      <c r="POH106" s="37"/>
      <c r="POI106" s="38"/>
      <c r="POJ106" s="39"/>
      <c r="POK106" s="40"/>
      <c r="POL106" s="34"/>
      <c r="POM106" s="35"/>
      <c r="PON106" s="36"/>
      <c r="POO106" s="36"/>
      <c r="POP106" s="37"/>
      <c r="POQ106" s="38"/>
      <c r="POR106" s="39"/>
      <c r="POS106" s="40"/>
      <c r="POT106" s="34"/>
      <c r="POU106" s="35"/>
      <c r="POV106" s="36"/>
      <c r="POW106" s="36"/>
      <c r="POX106" s="37"/>
      <c r="POY106" s="38"/>
      <c r="POZ106" s="39"/>
      <c r="PPA106" s="40"/>
      <c r="PPB106" s="34"/>
      <c r="PPC106" s="35"/>
      <c r="PPD106" s="36"/>
      <c r="PPE106" s="36"/>
      <c r="PPF106" s="37"/>
      <c r="PPG106" s="38"/>
      <c r="PPH106" s="39"/>
      <c r="PPI106" s="40"/>
      <c r="PPJ106" s="34"/>
      <c r="PPK106" s="35"/>
      <c r="PPL106" s="36"/>
      <c r="PPM106" s="36"/>
      <c r="PPN106" s="37"/>
      <c r="PPO106" s="38"/>
      <c r="PPP106" s="39"/>
      <c r="PPQ106" s="40"/>
      <c r="PPR106" s="34"/>
      <c r="PPS106" s="35"/>
      <c r="PPT106" s="36"/>
      <c r="PPU106" s="36"/>
      <c r="PPV106" s="37"/>
      <c r="PPW106" s="38"/>
      <c r="PPX106" s="39"/>
      <c r="PPY106" s="40"/>
      <c r="PPZ106" s="34"/>
      <c r="PQA106" s="35"/>
      <c r="PQB106" s="36"/>
      <c r="PQC106" s="36"/>
      <c r="PQD106" s="37"/>
      <c r="PQE106" s="38"/>
      <c r="PQF106" s="39"/>
      <c r="PQG106" s="40"/>
      <c r="PQH106" s="34"/>
      <c r="PQI106" s="35"/>
      <c r="PQJ106" s="36"/>
      <c r="PQK106" s="36"/>
      <c r="PQL106" s="37"/>
      <c r="PQM106" s="38"/>
      <c r="PQN106" s="39"/>
      <c r="PQO106" s="40"/>
      <c r="PQP106" s="34"/>
      <c r="PQQ106" s="35"/>
      <c r="PQR106" s="36"/>
      <c r="PQS106" s="36"/>
      <c r="PQT106" s="37"/>
      <c r="PQU106" s="38"/>
      <c r="PQV106" s="39"/>
      <c r="PQW106" s="40"/>
      <c r="PQX106" s="34"/>
      <c r="PQY106" s="35"/>
      <c r="PQZ106" s="36"/>
      <c r="PRA106" s="36"/>
      <c r="PRB106" s="37"/>
      <c r="PRC106" s="38"/>
      <c r="PRD106" s="39"/>
      <c r="PRE106" s="40"/>
      <c r="PRF106" s="34"/>
      <c r="PRG106" s="35"/>
      <c r="PRH106" s="36"/>
      <c r="PRI106" s="36"/>
      <c r="PRJ106" s="37"/>
      <c r="PRK106" s="38"/>
      <c r="PRL106" s="39"/>
      <c r="PRM106" s="40"/>
      <c r="PRN106" s="34"/>
      <c r="PRO106" s="35"/>
      <c r="PRP106" s="36"/>
      <c r="PRQ106" s="36"/>
      <c r="PRR106" s="37"/>
      <c r="PRS106" s="38"/>
      <c r="PRT106" s="39"/>
      <c r="PRU106" s="40"/>
      <c r="PRV106" s="34"/>
      <c r="PRW106" s="35"/>
      <c r="PRX106" s="36"/>
      <c r="PRY106" s="36"/>
      <c r="PRZ106" s="37"/>
      <c r="PSA106" s="38"/>
      <c r="PSB106" s="39"/>
      <c r="PSC106" s="40"/>
      <c r="PSD106" s="34"/>
      <c r="PSE106" s="35"/>
      <c r="PSF106" s="36"/>
      <c r="PSG106" s="36"/>
      <c r="PSH106" s="37"/>
      <c r="PSI106" s="38"/>
      <c r="PSJ106" s="39"/>
      <c r="PSK106" s="40"/>
      <c r="PSL106" s="34"/>
      <c r="PSM106" s="35"/>
      <c r="PSN106" s="36"/>
      <c r="PSO106" s="36"/>
      <c r="PSP106" s="37"/>
      <c r="PSQ106" s="38"/>
      <c r="PSR106" s="39"/>
      <c r="PSS106" s="40"/>
      <c r="PST106" s="34"/>
      <c r="PSU106" s="35"/>
      <c r="PSV106" s="36"/>
      <c r="PSW106" s="36"/>
      <c r="PSX106" s="37"/>
      <c r="PSY106" s="38"/>
      <c r="PSZ106" s="39"/>
      <c r="PTA106" s="40"/>
      <c r="PTB106" s="34"/>
      <c r="PTC106" s="35"/>
      <c r="PTD106" s="36"/>
      <c r="PTE106" s="36"/>
      <c r="PTF106" s="37"/>
      <c r="PTG106" s="38"/>
      <c r="PTH106" s="39"/>
      <c r="PTI106" s="40"/>
      <c r="PTJ106" s="34"/>
      <c r="PTK106" s="35"/>
      <c r="PTL106" s="36"/>
      <c r="PTM106" s="36"/>
      <c r="PTN106" s="37"/>
      <c r="PTO106" s="38"/>
      <c r="PTP106" s="39"/>
      <c r="PTQ106" s="40"/>
      <c r="PTR106" s="34"/>
      <c r="PTS106" s="35"/>
      <c r="PTT106" s="36"/>
      <c r="PTU106" s="36"/>
      <c r="PTV106" s="37"/>
      <c r="PTW106" s="38"/>
      <c r="PTX106" s="39"/>
      <c r="PTY106" s="40"/>
      <c r="PTZ106" s="34"/>
      <c r="PUA106" s="35"/>
      <c r="PUB106" s="36"/>
      <c r="PUC106" s="36"/>
      <c r="PUD106" s="37"/>
      <c r="PUE106" s="38"/>
      <c r="PUF106" s="39"/>
      <c r="PUG106" s="40"/>
      <c r="PUH106" s="34"/>
      <c r="PUI106" s="35"/>
      <c r="PUJ106" s="36"/>
      <c r="PUK106" s="36"/>
      <c r="PUL106" s="37"/>
      <c r="PUM106" s="38"/>
      <c r="PUN106" s="39"/>
      <c r="PUO106" s="40"/>
      <c r="PUP106" s="34"/>
      <c r="PUQ106" s="35"/>
      <c r="PUR106" s="36"/>
      <c r="PUS106" s="36"/>
      <c r="PUT106" s="37"/>
      <c r="PUU106" s="38"/>
      <c r="PUV106" s="39"/>
      <c r="PUW106" s="40"/>
      <c r="PUX106" s="34"/>
      <c r="PUY106" s="35"/>
      <c r="PUZ106" s="36"/>
      <c r="PVA106" s="36"/>
      <c r="PVB106" s="37"/>
      <c r="PVC106" s="38"/>
      <c r="PVD106" s="39"/>
      <c r="PVE106" s="40"/>
      <c r="PVF106" s="34"/>
      <c r="PVG106" s="35"/>
      <c r="PVH106" s="36"/>
      <c r="PVI106" s="36"/>
      <c r="PVJ106" s="37"/>
      <c r="PVK106" s="38"/>
      <c r="PVL106" s="39"/>
      <c r="PVM106" s="40"/>
      <c r="PVN106" s="34"/>
      <c r="PVO106" s="35"/>
      <c r="PVP106" s="36"/>
      <c r="PVQ106" s="36"/>
      <c r="PVR106" s="37"/>
      <c r="PVS106" s="38"/>
      <c r="PVT106" s="39"/>
      <c r="PVU106" s="40"/>
      <c r="PVV106" s="34"/>
      <c r="PVW106" s="35"/>
      <c r="PVX106" s="36"/>
      <c r="PVY106" s="36"/>
      <c r="PVZ106" s="37"/>
      <c r="PWA106" s="38"/>
      <c r="PWB106" s="39"/>
      <c r="PWC106" s="40"/>
      <c r="PWD106" s="34"/>
      <c r="PWE106" s="35"/>
      <c r="PWF106" s="36"/>
      <c r="PWG106" s="36"/>
      <c r="PWH106" s="37"/>
      <c r="PWI106" s="38"/>
      <c r="PWJ106" s="39"/>
      <c r="PWK106" s="40"/>
      <c r="PWL106" s="34"/>
      <c r="PWM106" s="35"/>
      <c r="PWN106" s="36"/>
      <c r="PWO106" s="36"/>
      <c r="PWP106" s="37"/>
      <c r="PWQ106" s="38"/>
      <c r="PWR106" s="39"/>
      <c r="PWS106" s="40"/>
      <c r="PWT106" s="34"/>
      <c r="PWU106" s="35"/>
      <c r="PWV106" s="36"/>
      <c r="PWW106" s="36"/>
      <c r="PWX106" s="37"/>
      <c r="PWY106" s="38"/>
      <c r="PWZ106" s="39"/>
      <c r="PXA106" s="40"/>
      <c r="PXB106" s="34"/>
      <c r="PXC106" s="35"/>
      <c r="PXD106" s="36"/>
      <c r="PXE106" s="36"/>
      <c r="PXF106" s="37"/>
      <c r="PXG106" s="38"/>
      <c r="PXH106" s="39"/>
      <c r="PXI106" s="40"/>
      <c r="PXJ106" s="34"/>
      <c r="PXK106" s="35"/>
      <c r="PXL106" s="36"/>
      <c r="PXM106" s="36"/>
      <c r="PXN106" s="37"/>
      <c r="PXO106" s="38"/>
      <c r="PXP106" s="39"/>
      <c r="PXQ106" s="40"/>
      <c r="PXR106" s="34"/>
      <c r="PXS106" s="35"/>
      <c r="PXT106" s="36"/>
      <c r="PXU106" s="36"/>
      <c r="PXV106" s="37"/>
      <c r="PXW106" s="38"/>
      <c r="PXX106" s="39"/>
      <c r="PXY106" s="40"/>
      <c r="PXZ106" s="34"/>
      <c r="PYA106" s="35"/>
      <c r="PYB106" s="36"/>
      <c r="PYC106" s="36"/>
      <c r="PYD106" s="37"/>
      <c r="PYE106" s="38"/>
      <c r="PYF106" s="39"/>
      <c r="PYG106" s="40"/>
      <c r="PYH106" s="34"/>
      <c r="PYI106" s="35"/>
      <c r="PYJ106" s="36"/>
      <c r="PYK106" s="36"/>
      <c r="PYL106" s="37"/>
      <c r="PYM106" s="38"/>
      <c r="PYN106" s="39"/>
      <c r="PYO106" s="40"/>
      <c r="PYP106" s="34"/>
      <c r="PYQ106" s="35"/>
      <c r="PYR106" s="36"/>
      <c r="PYS106" s="36"/>
      <c r="PYT106" s="37"/>
      <c r="PYU106" s="38"/>
      <c r="PYV106" s="39"/>
      <c r="PYW106" s="40"/>
      <c r="PYX106" s="34"/>
      <c r="PYY106" s="35"/>
      <c r="PYZ106" s="36"/>
      <c r="PZA106" s="36"/>
      <c r="PZB106" s="37"/>
      <c r="PZC106" s="38"/>
      <c r="PZD106" s="39"/>
      <c r="PZE106" s="40"/>
      <c r="PZF106" s="34"/>
      <c r="PZG106" s="35"/>
      <c r="PZH106" s="36"/>
      <c r="PZI106" s="36"/>
      <c r="PZJ106" s="37"/>
      <c r="PZK106" s="38"/>
      <c r="PZL106" s="39"/>
      <c r="PZM106" s="40"/>
      <c r="PZN106" s="34"/>
      <c r="PZO106" s="35"/>
      <c r="PZP106" s="36"/>
      <c r="PZQ106" s="36"/>
      <c r="PZR106" s="37"/>
      <c r="PZS106" s="38"/>
      <c r="PZT106" s="39"/>
      <c r="PZU106" s="40"/>
      <c r="PZV106" s="34"/>
      <c r="PZW106" s="35"/>
      <c r="PZX106" s="36"/>
      <c r="PZY106" s="36"/>
      <c r="PZZ106" s="37"/>
      <c r="QAA106" s="38"/>
      <c r="QAB106" s="39"/>
      <c r="QAC106" s="40"/>
      <c r="QAD106" s="34"/>
      <c r="QAE106" s="35"/>
      <c r="QAF106" s="36"/>
      <c r="QAG106" s="36"/>
      <c r="QAH106" s="37"/>
      <c r="QAI106" s="38"/>
      <c r="QAJ106" s="39"/>
      <c r="QAK106" s="40"/>
      <c r="QAL106" s="34"/>
      <c r="QAM106" s="35"/>
      <c r="QAN106" s="36"/>
      <c r="QAO106" s="36"/>
      <c r="QAP106" s="37"/>
      <c r="QAQ106" s="38"/>
      <c r="QAR106" s="39"/>
      <c r="QAS106" s="40"/>
      <c r="QAT106" s="34"/>
      <c r="QAU106" s="35"/>
      <c r="QAV106" s="36"/>
      <c r="QAW106" s="36"/>
      <c r="QAX106" s="37"/>
      <c r="QAY106" s="38"/>
      <c r="QAZ106" s="39"/>
      <c r="QBA106" s="40"/>
      <c r="QBB106" s="34"/>
      <c r="QBC106" s="35"/>
      <c r="QBD106" s="36"/>
      <c r="QBE106" s="36"/>
      <c r="QBF106" s="37"/>
      <c r="QBG106" s="38"/>
      <c r="QBH106" s="39"/>
      <c r="QBI106" s="40"/>
      <c r="QBJ106" s="34"/>
      <c r="QBK106" s="35"/>
      <c r="QBL106" s="36"/>
      <c r="QBM106" s="36"/>
      <c r="QBN106" s="37"/>
      <c r="QBO106" s="38"/>
      <c r="QBP106" s="39"/>
      <c r="QBQ106" s="40"/>
      <c r="QBR106" s="34"/>
      <c r="QBS106" s="35"/>
      <c r="QBT106" s="36"/>
      <c r="QBU106" s="36"/>
      <c r="QBV106" s="37"/>
      <c r="QBW106" s="38"/>
      <c r="QBX106" s="39"/>
      <c r="QBY106" s="40"/>
      <c r="QBZ106" s="34"/>
      <c r="QCA106" s="35"/>
      <c r="QCB106" s="36"/>
      <c r="QCC106" s="36"/>
      <c r="QCD106" s="37"/>
      <c r="QCE106" s="38"/>
      <c r="QCF106" s="39"/>
      <c r="QCG106" s="40"/>
      <c r="QCH106" s="34"/>
      <c r="QCI106" s="35"/>
      <c r="QCJ106" s="36"/>
      <c r="QCK106" s="36"/>
      <c r="QCL106" s="37"/>
      <c r="QCM106" s="38"/>
      <c r="QCN106" s="39"/>
      <c r="QCO106" s="40"/>
      <c r="QCP106" s="34"/>
      <c r="QCQ106" s="35"/>
      <c r="QCR106" s="36"/>
      <c r="QCS106" s="36"/>
      <c r="QCT106" s="37"/>
      <c r="QCU106" s="38"/>
      <c r="QCV106" s="39"/>
      <c r="QCW106" s="40"/>
      <c r="QCX106" s="34"/>
      <c r="QCY106" s="35"/>
      <c r="QCZ106" s="36"/>
      <c r="QDA106" s="36"/>
      <c r="QDB106" s="37"/>
      <c r="QDC106" s="38"/>
      <c r="QDD106" s="39"/>
      <c r="QDE106" s="40"/>
      <c r="QDF106" s="34"/>
      <c r="QDG106" s="35"/>
      <c r="QDH106" s="36"/>
      <c r="QDI106" s="36"/>
      <c r="QDJ106" s="37"/>
      <c r="QDK106" s="38"/>
      <c r="QDL106" s="39"/>
      <c r="QDM106" s="40"/>
      <c r="QDN106" s="34"/>
      <c r="QDO106" s="35"/>
      <c r="QDP106" s="36"/>
      <c r="QDQ106" s="36"/>
      <c r="QDR106" s="37"/>
      <c r="QDS106" s="38"/>
      <c r="QDT106" s="39"/>
      <c r="QDU106" s="40"/>
      <c r="QDV106" s="34"/>
      <c r="QDW106" s="35"/>
      <c r="QDX106" s="36"/>
      <c r="QDY106" s="36"/>
      <c r="QDZ106" s="37"/>
      <c r="QEA106" s="38"/>
      <c r="QEB106" s="39"/>
      <c r="QEC106" s="40"/>
      <c r="QED106" s="34"/>
      <c r="QEE106" s="35"/>
      <c r="QEF106" s="36"/>
      <c r="QEG106" s="36"/>
      <c r="QEH106" s="37"/>
      <c r="QEI106" s="38"/>
      <c r="QEJ106" s="39"/>
      <c r="QEK106" s="40"/>
      <c r="QEL106" s="34"/>
      <c r="QEM106" s="35"/>
      <c r="QEN106" s="36"/>
      <c r="QEO106" s="36"/>
      <c r="QEP106" s="37"/>
      <c r="QEQ106" s="38"/>
      <c r="QER106" s="39"/>
      <c r="QES106" s="40"/>
      <c r="QET106" s="34"/>
      <c r="QEU106" s="35"/>
      <c r="QEV106" s="36"/>
      <c r="QEW106" s="36"/>
      <c r="QEX106" s="37"/>
      <c r="QEY106" s="38"/>
      <c r="QEZ106" s="39"/>
      <c r="QFA106" s="40"/>
      <c r="QFB106" s="34"/>
      <c r="QFC106" s="35"/>
      <c r="QFD106" s="36"/>
      <c r="QFE106" s="36"/>
      <c r="QFF106" s="37"/>
      <c r="QFG106" s="38"/>
      <c r="QFH106" s="39"/>
      <c r="QFI106" s="40"/>
      <c r="QFJ106" s="34"/>
      <c r="QFK106" s="35"/>
      <c r="QFL106" s="36"/>
      <c r="QFM106" s="36"/>
      <c r="QFN106" s="37"/>
      <c r="QFO106" s="38"/>
      <c r="QFP106" s="39"/>
      <c r="QFQ106" s="40"/>
      <c r="QFR106" s="34"/>
      <c r="QFS106" s="35"/>
      <c r="QFT106" s="36"/>
      <c r="QFU106" s="36"/>
      <c r="QFV106" s="37"/>
      <c r="QFW106" s="38"/>
      <c r="QFX106" s="39"/>
      <c r="QFY106" s="40"/>
      <c r="QFZ106" s="34"/>
      <c r="QGA106" s="35"/>
      <c r="QGB106" s="36"/>
      <c r="QGC106" s="36"/>
      <c r="QGD106" s="37"/>
      <c r="QGE106" s="38"/>
      <c r="QGF106" s="39"/>
      <c r="QGG106" s="40"/>
      <c r="QGH106" s="34"/>
      <c r="QGI106" s="35"/>
      <c r="QGJ106" s="36"/>
      <c r="QGK106" s="36"/>
      <c r="QGL106" s="37"/>
      <c r="QGM106" s="38"/>
      <c r="QGN106" s="39"/>
      <c r="QGO106" s="40"/>
      <c r="QGP106" s="34"/>
      <c r="QGQ106" s="35"/>
      <c r="QGR106" s="36"/>
      <c r="QGS106" s="36"/>
      <c r="QGT106" s="37"/>
      <c r="QGU106" s="38"/>
      <c r="QGV106" s="39"/>
      <c r="QGW106" s="40"/>
      <c r="QGX106" s="34"/>
      <c r="QGY106" s="35"/>
      <c r="QGZ106" s="36"/>
      <c r="QHA106" s="36"/>
      <c r="QHB106" s="37"/>
      <c r="QHC106" s="38"/>
      <c r="QHD106" s="39"/>
      <c r="QHE106" s="40"/>
      <c r="QHF106" s="34"/>
      <c r="QHG106" s="35"/>
      <c r="QHH106" s="36"/>
      <c r="QHI106" s="36"/>
      <c r="QHJ106" s="37"/>
      <c r="QHK106" s="38"/>
      <c r="QHL106" s="39"/>
      <c r="QHM106" s="40"/>
      <c r="QHN106" s="34"/>
      <c r="QHO106" s="35"/>
      <c r="QHP106" s="36"/>
      <c r="QHQ106" s="36"/>
      <c r="QHR106" s="37"/>
      <c r="QHS106" s="38"/>
      <c r="QHT106" s="39"/>
      <c r="QHU106" s="40"/>
      <c r="QHV106" s="34"/>
      <c r="QHW106" s="35"/>
      <c r="QHX106" s="36"/>
      <c r="QHY106" s="36"/>
      <c r="QHZ106" s="37"/>
      <c r="QIA106" s="38"/>
      <c r="QIB106" s="39"/>
      <c r="QIC106" s="40"/>
      <c r="QID106" s="34"/>
      <c r="QIE106" s="35"/>
      <c r="QIF106" s="36"/>
      <c r="QIG106" s="36"/>
      <c r="QIH106" s="37"/>
      <c r="QII106" s="38"/>
      <c r="QIJ106" s="39"/>
      <c r="QIK106" s="40"/>
      <c r="QIL106" s="34"/>
      <c r="QIM106" s="35"/>
      <c r="QIN106" s="36"/>
      <c r="QIO106" s="36"/>
      <c r="QIP106" s="37"/>
      <c r="QIQ106" s="38"/>
      <c r="QIR106" s="39"/>
      <c r="QIS106" s="40"/>
      <c r="QIT106" s="34"/>
      <c r="QIU106" s="35"/>
      <c r="QIV106" s="36"/>
      <c r="QIW106" s="36"/>
      <c r="QIX106" s="37"/>
      <c r="QIY106" s="38"/>
      <c r="QIZ106" s="39"/>
      <c r="QJA106" s="40"/>
      <c r="QJB106" s="34"/>
      <c r="QJC106" s="35"/>
      <c r="QJD106" s="36"/>
      <c r="QJE106" s="36"/>
      <c r="QJF106" s="37"/>
      <c r="QJG106" s="38"/>
      <c r="QJH106" s="39"/>
      <c r="QJI106" s="40"/>
      <c r="QJJ106" s="34"/>
      <c r="QJK106" s="35"/>
      <c r="QJL106" s="36"/>
      <c r="QJM106" s="36"/>
      <c r="QJN106" s="37"/>
      <c r="QJO106" s="38"/>
      <c r="QJP106" s="39"/>
      <c r="QJQ106" s="40"/>
      <c r="QJR106" s="34"/>
      <c r="QJS106" s="35"/>
      <c r="QJT106" s="36"/>
      <c r="QJU106" s="36"/>
      <c r="QJV106" s="37"/>
      <c r="QJW106" s="38"/>
      <c r="QJX106" s="39"/>
      <c r="QJY106" s="40"/>
      <c r="QJZ106" s="34"/>
      <c r="QKA106" s="35"/>
      <c r="QKB106" s="36"/>
      <c r="QKC106" s="36"/>
      <c r="QKD106" s="37"/>
      <c r="QKE106" s="38"/>
      <c r="QKF106" s="39"/>
      <c r="QKG106" s="40"/>
      <c r="QKH106" s="34"/>
      <c r="QKI106" s="35"/>
      <c r="QKJ106" s="36"/>
      <c r="QKK106" s="36"/>
      <c r="QKL106" s="37"/>
      <c r="QKM106" s="38"/>
      <c r="QKN106" s="39"/>
      <c r="QKO106" s="40"/>
      <c r="QKP106" s="34"/>
      <c r="QKQ106" s="35"/>
      <c r="QKR106" s="36"/>
      <c r="QKS106" s="36"/>
      <c r="QKT106" s="37"/>
      <c r="QKU106" s="38"/>
      <c r="QKV106" s="39"/>
      <c r="QKW106" s="40"/>
      <c r="QKX106" s="34"/>
      <c r="QKY106" s="35"/>
      <c r="QKZ106" s="36"/>
      <c r="QLA106" s="36"/>
      <c r="QLB106" s="37"/>
      <c r="QLC106" s="38"/>
      <c r="QLD106" s="39"/>
      <c r="QLE106" s="40"/>
      <c r="QLF106" s="34"/>
      <c r="QLG106" s="35"/>
      <c r="QLH106" s="36"/>
      <c r="QLI106" s="36"/>
      <c r="QLJ106" s="37"/>
      <c r="QLK106" s="38"/>
      <c r="QLL106" s="39"/>
      <c r="QLM106" s="40"/>
      <c r="QLN106" s="34"/>
      <c r="QLO106" s="35"/>
      <c r="QLP106" s="36"/>
      <c r="QLQ106" s="36"/>
      <c r="QLR106" s="37"/>
      <c r="QLS106" s="38"/>
      <c r="QLT106" s="39"/>
      <c r="QLU106" s="40"/>
      <c r="QLV106" s="34"/>
      <c r="QLW106" s="35"/>
      <c r="QLX106" s="36"/>
      <c r="QLY106" s="36"/>
      <c r="QLZ106" s="37"/>
      <c r="QMA106" s="38"/>
      <c r="QMB106" s="39"/>
      <c r="QMC106" s="40"/>
      <c r="QMD106" s="34"/>
      <c r="QME106" s="35"/>
      <c r="QMF106" s="36"/>
      <c r="QMG106" s="36"/>
      <c r="QMH106" s="37"/>
      <c r="QMI106" s="38"/>
      <c r="QMJ106" s="39"/>
      <c r="QMK106" s="40"/>
      <c r="QML106" s="34"/>
      <c r="QMM106" s="35"/>
      <c r="QMN106" s="36"/>
      <c r="QMO106" s="36"/>
      <c r="QMP106" s="37"/>
      <c r="QMQ106" s="38"/>
      <c r="QMR106" s="39"/>
      <c r="QMS106" s="40"/>
      <c r="QMT106" s="34"/>
      <c r="QMU106" s="35"/>
      <c r="QMV106" s="36"/>
      <c r="QMW106" s="36"/>
      <c r="QMX106" s="37"/>
      <c r="QMY106" s="38"/>
      <c r="QMZ106" s="39"/>
      <c r="QNA106" s="40"/>
      <c r="QNB106" s="34"/>
      <c r="QNC106" s="35"/>
      <c r="QND106" s="36"/>
      <c r="QNE106" s="36"/>
      <c r="QNF106" s="37"/>
      <c r="QNG106" s="38"/>
      <c r="QNH106" s="39"/>
      <c r="QNI106" s="40"/>
      <c r="QNJ106" s="34"/>
      <c r="QNK106" s="35"/>
      <c r="QNL106" s="36"/>
      <c r="QNM106" s="36"/>
      <c r="QNN106" s="37"/>
      <c r="QNO106" s="38"/>
      <c r="QNP106" s="39"/>
      <c r="QNQ106" s="40"/>
      <c r="QNR106" s="34"/>
      <c r="QNS106" s="35"/>
      <c r="QNT106" s="36"/>
      <c r="QNU106" s="36"/>
      <c r="QNV106" s="37"/>
      <c r="QNW106" s="38"/>
      <c r="QNX106" s="39"/>
      <c r="QNY106" s="40"/>
      <c r="QNZ106" s="34"/>
      <c r="QOA106" s="35"/>
      <c r="QOB106" s="36"/>
      <c r="QOC106" s="36"/>
      <c r="QOD106" s="37"/>
      <c r="QOE106" s="38"/>
      <c r="QOF106" s="39"/>
      <c r="QOG106" s="40"/>
      <c r="QOH106" s="34"/>
      <c r="QOI106" s="35"/>
      <c r="QOJ106" s="36"/>
      <c r="QOK106" s="36"/>
      <c r="QOL106" s="37"/>
      <c r="QOM106" s="38"/>
      <c r="QON106" s="39"/>
      <c r="QOO106" s="40"/>
      <c r="QOP106" s="34"/>
      <c r="QOQ106" s="35"/>
      <c r="QOR106" s="36"/>
      <c r="QOS106" s="36"/>
      <c r="QOT106" s="37"/>
      <c r="QOU106" s="38"/>
      <c r="QOV106" s="39"/>
      <c r="QOW106" s="40"/>
      <c r="QOX106" s="34"/>
      <c r="QOY106" s="35"/>
      <c r="QOZ106" s="36"/>
      <c r="QPA106" s="36"/>
      <c r="QPB106" s="37"/>
      <c r="QPC106" s="38"/>
      <c r="QPD106" s="39"/>
      <c r="QPE106" s="40"/>
      <c r="QPF106" s="34"/>
      <c r="QPG106" s="35"/>
      <c r="QPH106" s="36"/>
      <c r="QPI106" s="36"/>
      <c r="QPJ106" s="37"/>
      <c r="QPK106" s="38"/>
      <c r="QPL106" s="39"/>
      <c r="QPM106" s="40"/>
      <c r="QPN106" s="34"/>
      <c r="QPO106" s="35"/>
      <c r="QPP106" s="36"/>
      <c r="QPQ106" s="36"/>
      <c r="QPR106" s="37"/>
      <c r="QPS106" s="38"/>
      <c r="QPT106" s="39"/>
      <c r="QPU106" s="40"/>
      <c r="QPV106" s="34"/>
      <c r="QPW106" s="35"/>
      <c r="QPX106" s="36"/>
      <c r="QPY106" s="36"/>
      <c r="QPZ106" s="37"/>
      <c r="QQA106" s="38"/>
      <c r="QQB106" s="39"/>
      <c r="QQC106" s="40"/>
      <c r="QQD106" s="34"/>
      <c r="QQE106" s="35"/>
      <c r="QQF106" s="36"/>
      <c r="QQG106" s="36"/>
      <c r="QQH106" s="37"/>
      <c r="QQI106" s="38"/>
      <c r="QQJ106" s="39"/>
      <c r="QQK106" s="40"/>
      <c r="QQL106" s="34"/>
      <c r="QQM106" s="35"/>
      <c r="QQN106" s="36"/>
      <c r="QQO106" s="36"/>
      <c r="QQP106" s="37"/>
      <c r="QQQ106" s="38"/>
      <c r="QQR106" s="39"/>
      <c r="QQS106" s="40"/>
      <c r="QQT106" s="34"/>
      <c r="QQU106" s="35"/>
      <c r="QQV106" s="36"/>
      <c r="QQW106" s="36"/>
      <c r="QQX106" s="37"/>
      <c r="QQY106" s="38"/>
      <c r="QQZ106" s="39"/>
      <c r="QRA106" s="40"/>
      <c r="QRB106" s="34"/>
      <c r="QRC106" s="35"/>
      <c r="QRD106" s="36"/>
      <c r="QRE106" s="36"/>
      <c r="QRF106" s="37"/>
      <c r="QRG106" s="38"/>
      <c r="QRH106" s="39"/>
      <c r="QRI106" s="40"/>
      <c r="QRJ106" s="34"/>
      <c r="QRK106" s="35"/>
      <c r="QRL106" s="36"/>
      <c r="QRM106" s="36"/>
      <c r="QRN106" s="37"/>
      <c r="QRO106" s="38"/>
      <c r="QRP106" s="39"/>
      <c r="QRQ106" s="40"/>
      <c r="QRR106" s="34"/>
      <c r="QRS106" s="35"/>
      <c r="QRT106" s="36"/>
      <c r="QRU106" s="36"/>
      <c r="QRV106" s="37"/>
      <c r="QRW106" s="38"/>
      <c r="QRX106" s="39"/>
      <c r="QRY106" s="40"/>
      <c r="QRZ106" s="34"/>
      <c r="QSA106" s="35"/>
      <c r="QSB106" s="36"/>
      <c r="QSC106" s="36"/>
      <c r="QSD106" s="37"/>
      <c r="QSE106" s="38"/>
      <c r="QSF106" s="39"/>
      <c r="QSG106" s="40"/>
      <c r="QSH106" s="34"/>
      <c r="QSI106" s="35"/>
      <c r="QSJ106" s="36"/>
      <c r="QSK106" s="36"/>
      <c r="QSL106" s="37"/>
      <c r="QSM106" s="38"/>
      <c r="QSN106" s="39"/>
      <c r="QSO106" s="40"/>
      <c r="QSP106" s="34"/>
      <c r="QSQ106" s="35"/>
      <c r="QSR106" s="36"/>
      <c r="QSS106" s="36"/>
      <c r="QST106" s="37"/>
      <c r="QSU106" s="38"/>
      <c r="QSV106" s="39"/>
      <c r="QSW106" s="40"/>
      <c r="QSX106" s="34"/>
      <c r="QSY106" s="35"/>
      <c r="QSZ106" s="36"/>
      <c r="QTA106" s="36"/>
      <c r="QTB106" s="37"/>
      <c r="QTC106" s="38"/>
      <c r="QTD106" s="39"/>
      <c r="QTE106" s="40"/>
      <c r="QTF106" s="34"/>
      <c r="QTG106" s="35"/>
      <c r="QTH106" s="36"/>
      <c r="QTI106" s="36"/>
      <c r="QTJ106" s="37"/>
      <c r="QTK106" s="38"/>
      <c r="QTL106" s="39"/>
      <c r="QTM106" s="40"/>
      <c r="QTN106" s="34"/>
      <c r="QTO106" s="35"/>
      <c r="QTP106" s="36"/>
      <c r="QTQ106" s="36"/>
      <c r="QTR106" s="37"/>
      <c r="QTS106" s="38"/>
      <c r="QTT106" s="39"/>
      <c r="QTU106" s="40"/>
      <c r="QTV106" s="34"/>
      <c r="QTW106" s="35"/>
      <c r="QTX106" s="36"/>
      <c r="QTY106" s="36"/>
      <c r="QTZ106" s="37"/>
      <c r="QUA106" s="38"/>
      <c r="QUB106" s="39"/>
      <c r="QUC106" s="40"/>
      <c r="QUD106" s="34"/>
      <c r="QUE106" s="35"/>
      <c r="QUF106" s="36"/>
      <c r="QUG106" s="36"/>
      <c r="QUH106" s="37"/>
      <c r="QUI106" s="38"/>
      <c r="QUJ106" s="39"/>
      <c r="QUK106" s="40"/>
      <c r="QUL106" s="34"/>
      <c r="QUM106" s="35"/>
      <c r="QUN106" s="36"/>
      <c r="QUO106" s="36"/>
      <c r="QUP106" s="37"/>
      <c r="QUQ106" s="38"/>
      <c r="QUR106" s="39"/>
      <c r="QUS106" s="40"/>
      <c r="QUT106" s="34"/>
      <c r="QUU106" s="35"/>
      <c r="QUV106" s="36"/>
      <c r="QUW106" s="36"/>
      <c r="QUX106" s="37"/>
      <c r="QUY106" s="38"/>
      <c r="QUZ106" s="39"/>
      <c r="QVA106" s="40"/>
      <c r="QVB106" s="34"/>
      <c r="QVC106" s="35"/>
      <c r="QVD106" s="36"/>
      <c r="QVE106" s="36"/>
      <c r="QVF106" s="37"/>
      <c r="QVG106" s="38"/>
      <c r="QVH106" s="39"/>
      <c r="QVI106" s="40"/>
      <c r="QVJ106" s="34"/>
      <c r="QVK106" s="35"/>
      <c r="QVL106" s="36"/>
      <c r="QVM106" s="36"/>
      <c r="QVN106" s="37"/>
      <c r="QVO106" s="38"/>
      <c r="QVP106" s="39"/>
      <c r="QVQ106" s="40"/>
      <c r="QVR106" s="34"/>
      <c r="QVS106" s="35"/>
      <c r="QVT106" s="36"/>
      <c r="QVU106" s="36"/>
      <c r="QVV106" s="37"/>
      <c r="QVW106" s="38"/>
      <c r="QVX106" s="39"/>
      <c r="QVY106" s="40"/>
      <c r="QVZ106" s="34"/>
      <c r="QWA106" s="35"/>
      <c r="QWB106" s="36"/>
      <c r="QWC106" s="36"/>
      <c r="QWD106" s="37"/>
      <c r="QWE106" s="38"/>
      <c r="QWF106" s="39"/>
      <c r="QWG106" s="40"/>
      <c r="QWH106" s="34"/>
      <c r="QWI106" s="35"/>
      <c r="QWJ106" s="36"/>
      <c r="QWK106" s="36"/>
      <c r="QWL106" s="37"/>
      <c r="QWM106" s="38"/>
      <c r="QWN106" s="39"/>
      <c r="QWO106" s="40"/>
      <c r="QWP106" s="34"/>
      <c r="QWQ106" s="35"/>
      <c r="QWR106" s="36"/>
      <c r="QWS106" s="36"/>
      <c r="QWT106" s="37"/>
      <c r="QWU106" s="38"/>
      <c r="QWV106" s="39"/>
      <c r="QWW106" s="40"/>
      <c r="QWX106" s="34"/>
      <c r="QWY106" s="35"/>
      <c r="QWZ106" s="36"/>
      <c r="QXA106" s="36"/>
      <c r="QXB106" s="37"/>
      <c r="QXC106" s="38"/>
      <c r="QXD106" s="39"/>
      <c r="QXE106" s="40"/>
      <c r="QXF106" s="34"/>
      <c r="QXG106" s="35"/>
      <c r="QXH106" s="36"/>
      <c r="QXI106" s="36"/>
      <c r="QXJ106" s="37"/>
      <c r="QXK106" s="38"/>
      <c r="QXL106" s="39"/>
      <c r="QXM106" s="40"/>
      <c r="QXN106" s="34"/>
      <c r="QXO106" s="35"/>
      <c r="QXP106" s="36"/>
      <c r="QXQ106" s="36"/>
      <c r="QXR106" s="37"/>
      <c r="QXS106" s="38"/>
      <c r="QXT106" s="39"/>
      <c r="QXU106" s="40"/>
      <c r="QXV106" s="34"/>
      <c r="QXW106" s="35"/>
      <c r="QXX106" s="36"/>
      <c r="QXY106" s="36"/>
      <c r="QXZ106" s="37"/>
      <c r="QYA106" s="38"/>
      <c r="QYB106" s="39"/>
      <c r="QYC106" s="40"/>
      <c r="QYD106" s="34"/>
      <c r="QYE106" s="35"/>
      <c r="QYF106" s="36"/>
      <c r="QYG106" s="36"/>
      <c r="QYH106" s="37"/>
      <c r="QYI106" s="38"/>
      <c r="QYJ106" s="39"/>
      <c r="QYK106" s="40"/>
      <c r="QYL106" s="34"/>
      <c r="QYM106" s="35"/>
      <c r="QYN106" s="36"/>
      <c r="QYO106" s="36"/>
      <c r="QYP106" s="37"/>
      <c r="QYQ106" s="38"/>
      <c r="QYR106" s="39"/>
      <c r="QYS106" s="40"/>
      <c r="QYT106" s="34"/>
      <c r="QYU106" s="35"/>
      <c r="QYV106" s="36"/>
      <c r="QYW106" s="36"/>
      <c r="QYX106" s="37"/>
      <c r="QYY106" s="38"/>
      <c r="QYZ106" s="39"/>
      <c r="QZA106" s="40"/>
      <c r="QZB106" s="34"/>
      <c r="QZC106" s="35"/>
      <c r="QZD106" s="36"/>
      <c r="QZE106" s="36"/>
      <c r="QZF106" s="37"/>
      <c r="QZG106" s="38"/>
      <c r="QZH106" s="39"/>
      <c r="QZI106" s="40"/>
      <c r="QZJ106" s="34"/>
      <c r="QZK106" s="35"/>
      <c r="QZL106" s="36"/>
      <c r="QZM106" s="36"/>
      <c r="QZN106" s="37"/>
      <c r="QZO106" s="38"/>
      <c r="QZP106" s="39"/>
      <c r="QZQ106" s="40"/>
      <c r="QZR106" s="34"/>
      <c r="QZS106" s="35"/>
      <c r="QZT106" s="36"/>
      <c r="QZU106" s="36"/>
      <c r="QZV106" s="37"/>
      <c r="QZW106" s="38"/>
      <c r="QZX106" s="39"/>
      <c r="QZY106" s="40"/>
      <c r="QZZ106" s="34"/>
      <c r="RAA106" s="35"/>
      <c r="RAB106" s="36"/>
      <c r="RAC106" s="36"/>
      <c r="RAD106" s="37"/>
      <c r="RAE106" s="38"/>
      <c r="RAF106" s="39"/>
      <c r="RAG106" s="40"/>
      <c r="RAH106" s="34"/>
      <c r="RAI106" s="35"/>
      <c r="RAJ106" s="36"/>
      <c r="RAK106" s="36"/>
      <c r="RAL106" s="37"/>
      <c r="RAM106" s="38"/>
      <c r="RAN106" s="39"/>
      <c r="RAO106" s="40"/>
      <c r="RAP106" s="34"/>
      <c r="RAQ106" s="35"/>
      <c r="RAR106" s="36"/>
      <c r="RAS106" s="36"/>
      <c r="RAT106" s="37"/>
      <c r="RAU106" s="38"/>
      <c r="RAV106" s="39"/>
      <c r="RAW106" s="40"/>
      <c r="RAX106" s="34"/>
      <c r="RAY106" s="35"/>
      <c r="RAZ106" s="36"/>
      <c r="RBA106" s="36"/>
      <c r="RBB106" s="37"/>
      <c r="RBC106" s="38"/>
      <c r="RBD106" s="39"/>
      <c r="RBE106" s="40"/>
      <c r="RBF106" s="34"/>
      <c r="RBG106" s="35"/>
      <c r="RBH106" s="36"/>
      <c r="RBI106" s="36"/>
      <c r="RBJ106" s="37"/>
      <c r="RBK106" s="38"/>
      <c r="RBL106" s="39"/>
      <c r="RBM106" s="40"/>
      <c r="RBN106" s="34"/>
      <c r="RBO106" s="35"/>
      <c r="RBP106" s="36"/>
      <c r="RBQ106" s="36"/>
      <c r="RBR106" s="37"/>
      <c r="RBS106" s="38"/>
      <c r="RBT106" s="39"/>
      <c r="RBU106" s="40"/>
      <c r="RBV106" s="34"/>
      <c r="RBW106" s="35"/>
      <c r="RBX106" s="36"/>
      <c r="RBY106" s="36"/>
      <c r="RBZ106" s="37"/>
      <c r="RCA106" s="38"/>
      <c r="RCB106" s="39"/>
      <c r="RCC106" s="40"/>
      <c r="RCD106" s="34"/>
      <c r="RCE106" s="35"/>
      <c r="RCF106" s="36"/>
      <c r="RCG106" s="36"/>
      <c r="RCH106" s="37"/>
      <c r="RCI106" s="38"/>
      <c r="RCJ106" s="39"/>
      <c r="RCK106" s="40"/>
      <c r="RCL106" s="34"/>
      <c r="RCM106" s="35"/>
      <c r="RCN106" s="36"/>
      <c r="RCO106" s="36"/>
      <c r="RCP106" s="37"/>
      <c r="RCQ106" s="38"/>
      <c r="RCR106" s="39"/>
      <c r="RCS106" s="40"/>
      <c r="RCT106" s="34"/>
      <c r="RCU106" s="35"/>
      <c r="RCV106" s="36"/>
      <c r="RCW106" s="36"/>
      <c r="RCX106" s="37"/>
      <c r="RCY106" s="38"/>
      <c r="RCZ106" s="39"/>
      <c r="RDA106" s="40"/>
      <c r="RDB106" s="34"/>
      <c r="RDC106" s="35"/>
      <c r="RDD106" s="36"/>
      <c r="RDE106" s="36"/>
      <c r="RDF106" s="37"/>
      <c r="RDG106" s="38"/>
      <c r="RDH106" s="39"/>
      <c r="RDI106" s="40"/>
      <c r="RDJ106" s="34"/>
      <c r="RDK106" s="35"/>
      <c r="RDL106" s="36"/>
      <c r="RDM106" s="36"/>
      <c r="RDN106" s="37"/>
      <c r="RDO106" s="38"/>
      <c r="RDP106" s="39"/>
      <c r="RDQ106" s="40"/>
      <c r="RDR106" s="34"/>
      <c r="RDS106" s="35"/>
      <c r="RDT106" s="36"/>
      <c r="RDU106" s="36"/>
      <c r="RDV106" s="37"/>
      <c r="RDW106" s="38"/>
      <c r="RDX106" s="39"/>
      <c r="RDY106" s="40"/>
      <c r="RDZ106" s="34"/>
      <c r="REA106" s="35"/>
      <c r="REB106" s="36"/>
      <c r="REC106" s="36"/>
      <c r="RED106" s="37"/>
      <c r="REE106" s="38"/>
      <c r="REF106" s="39"/>
      <c r="REG106" s="40"/>
      <c r="REH106" s="34"/>
      <c r="REI106" s="35"/>
      <c r="REJ106" s="36"/>
      <c r="REK106" s="36"/>
      <c r="REL106" s="37"/>
      <c r="REM106" s="38"/>
      <c r="REN106" s="39"/>
      <c r="REO106" s="40"/>
      <c r="REP106" s="34"/>
      <c r="REQ106" s="35"/>
      <c r="RER106" s="36"/>
      <c r="RES106" s="36"/>
      <c r="RET106" s="37"/>
      <c r="REU106" s="38"/>
      <c r="REV106" s="39"/>
      <c r="REW106" s="40"/>
      <c r="REX106" s="34"/>
      <c r="REY106" s="35"/>
      <c r="REZ106" s="36"/>
      <c r="RFA106" s="36"/>
      <c r="RFB106" s="37"/>
      <c r="RFC106" s="38"/>
      <c r="RFD106" s="39"/>
      <c r="RFE106" s="40"/>
      <c r="RFF106" s="34"/>
      <c r="RFG106" s="35"/>
      <c r="RFH106" s="36"/>
      <c r="RFI106" s="36"/>
      <c r="RFJ106" s="37"/>
      <c r="RFK106" s="38"/>
      <c r="RFL106" s="39"/>
      <c r="RFM106" s="40"/>
      <c r="RFN106" s="34"/>
      <c r="RFO106" s="35"/>
      <c r="RFP106" s="36"/>
      <c r="RFQ106" s="36"/>
      <c r="RFR106" s="37"/>
      <c r="RFS106" s="38"/>
      <c r="RFT106" s="39"/>
      <c r="RFU106" s="40"/>
      <c r="RFV106" s="34"/>
      <c r="RFW106" s="35"/>
      <c r="RFX106" s="36"/>
      <c r="RFY106" s="36"/>
      <c r="RFZ106" s="37"/>
      <c r="RGA106" s="38"/>
      <c r="RGB106" s="39"/>
      <c r="RGC106" s="40"/>
      <c r="RGD106" s="34"/>
      <c r="RGE106" s="35"/>
      <c r="RGF106" s="36"/>
      <c r="RGG106" s="36"/>
      <c r="RGH106" s="37"/>
      <c r="RGI106" s="38"/>
      <c r="RGJ106" s="39"/>
      <c r="RGK106" s="40"/>
      <c r="RGL106" s="34"/>
      <c r="RGM106" s="35"/>
      <c r="RGN106" s="36"/>
      <c r="RGO106" s="36"/>
      <c r="RGP106" s="37"/>
      <c r="RGQ106" s="38"/>
      <c r="RGR106" s="39"/>
      <c r="RGS106" s="40"/>
      <c r="RGT106" s="34"/>
      <c r="RGU106" s="35"/>
      <c r="RGV106" s="36"/>
      <c r="RGW106" s="36"/>
      <c r="RGX106" s="37"/>
      <c r="RGY106" s="38"/>
      <c r="RGZ106" s="39"/>
      <c r="RHA106" s="40"/>
      <c r="RHB106" s="34"/>
      <c r="RHC106" s="35"/>
      <c r="RHD106" s="36"/>
      <c r="RHE106" s="36"/>
      <c r="RHF106" s="37"/>
      <c r="RHG106" s="38"/>
      <c r="RHH106" s="39"/>
      <c r="RHI106" s="40"/>
      <c r="RHJ106" s="34"/>
      <c r="RHK106" s="35"/>
      <c r="RHL106" s="36"/>
      <c r="RHM106" s="36"/>
      <c r="RHN106" s="37"/>
      <c r="RHO106" s="38"/>
      <c r="RHP106" s="39"/>
      <c r="RHQ106" s="40"/>
      <c r="RHR106" s="34"/>
      <c r="RHS106" s="35"/>
      <c r="RHT106" s="36"/>
      <c r="RHU106" s="36"/>
      <c r="RHV106" s="37"/>
      <c r="RHW106" s="38"/>
      <c r="RHX106" s="39"/>
      <c r="RHY106" s="40"/>
      <c r="RHZ106" s="34"/>
      <c r="RIA106" s="35"/>
      <c r="RIB106" s="36"/>
      <c r="RIC106" s="36"/>
      <c r="RID106" s="37"/>
      <c r="RIE106" s="38"/>
      <c r="RIF106" s="39"/>
      <c r="RIG106" s="40"/>
      <c r="RIH106" s="34"/>
      <c r="RII106" s="35"/>
      <c r="RIJ106" s="36"/>
      <c r="RIK106" s="36"/>
      <c r="RIL106" s="37"/>
      <c r="RIM106" s="38"/>
      <c r="RIN106" s="39"/>
      <c r="RIO106" s="40"/>
      <c r="RIP106" s="34"/>
      <c r="RIQ106" s="35"/>
      <c r="RIR106" s="36"/>
      <c r="RIS106" s="36"/>
      <c r="RIT106" s="37"/>
      <c r="RIU106" s="38"/>
      <c r="RIV106" s="39"/>
      <c r="RIW106" s="40"/>
      <c r="RIX106" s="34"/>
      <c r="RIY106" s="35"/>
      <c r="RIZ106" s="36"/>
      <c r="RJA106" s="36"/>
      <c r="RJB106" s="37"/>
      <c r="RJC106" s="38"/>
      <c r="RJD106" s="39"/>
      <c r="RJE106" s="40"/>
      <c r="RJF106" s="34"/>
      <c r="RJG106" s="35"/>
      <c r="RJH106" s="36"/>
      <c r="RJI106" s="36"/>
      <c r="RJJ106" s="37"/>
      <c r="RJK106" s="38"/>
      <c r="RJL106" s="39"/>
      <c r="RJM106" s="40"/>
      <c r="RJN106" s="34"/>
      <c r="RJO106" s="35"/>
      <c r="RJP106" s="36"/>
      <c r="RJQ106" s="36"/>
      <c r="RJR106" s="37"/>
      <c r="RJS106" s="38"/>
      <c r="RJT106" s="39"/>
      <c r="RJU106" s="40"/>
      <c r="RJV106" s="34"/>
      <c r="RJW106" s="35"/>
      <c r="RJX106" s="36"/>
      <c r="RJY106" s="36"/>
      <c r="RJZ106" s="37"/>
      <c r="RKA106" s="38"/>
      <c r="RKB106" s="39"/>
      <c r="RKC106" s="40"/>
      <c r="RKD106" s="34"/>
      <c r="RKE106" s="35"/>
      <c r="RKF106" s="36"/>
      <c r="RKG106" s="36"/>
      <c r="RKH106" s="37"/>
      <c r="RKI106" s="38"/>
      <c r="RKJ106" s="39"/>
      <c r="RKK106" s="40"/>
      <c r="RKL106" s="34"/>
      <c r="RKM106" s="35"/>
      <c r="RKN106" s="36"/>
      <c r="RKO106" s="36"/>
      <c r="RKP106" s="37"/>
      <c r="RKQ106" s="38"/>
      <c r="RKR106" s="39"/>
      <c r="RKS106" s="40"/>
      <c r="RKT106" s="34"/>
      <c r="RKU106" s="35"/>
      <c r="RKV106" s="36"/>
      <c r="RKW106" s="36"/>
      <c r="RKX106" s="37"/>
      <c r="RKY106" s="38"/>
      <c r="RKZ106" s="39"/>
      <c r="RLA106" s="40"/>
      <c r="RLB106" s="34"/>
      <c r="RLC106" s="35"/>
      <c r="RLD106" s="36"/>
      <c r="RLE106" s="36"/>
      <c r="RLF106" s="37"/>
      <c r="RLG106" s="38"/>
      <c r="RLH106" s="39"/>
      <c r="RLI106" s="40"/>
      <c r="RLJ106" s="34"/>
      <c r="RLK106" s="35"/>
      <c r="RLL106" s="36"/>
      <c r="RLM106" s="36"/>
      <c r="RLN106" s="37"/>
      <c r="RLO106" s="38"/>
      <c r="RLP106" s="39"/>
      <c r="RLQ106" s="40"/>
      <c r="RLR106" s="34"/>
      <c r="RLS106" s="35"/>
      <c r="RLT106" s="36"/>
      <c r="RLU106" s="36"/>
      <c r="RLV106" s="37"/>
      <c r="RLW106" s="38"/>
      <c r="RLX106" s="39"/>
      <c r="RLY106" s="40"/>
      <c r="RLZ106" s="34"/>
      <c r="RMA106" s="35"/>
      <c r="RMB106" s="36"/>
      <c r="RMC106" s="36"/>
      <c r="RMD106" s="37"/>
      <c r="RME106" s="38"/>
      <c r="RMF106" s="39"/>
      <c r="RMG106" s="40"/>
      <c r="RMH106" s="34"/>
      <c r="RMI106" s="35"/>
      <c r="RMJ106" s="36"/>
      <c r="RMK106" s="36"/>
      <c r="RML106" s="37"/>
      <c r="RMM106" s="38"/>
      <c r="RMN106" s="39"/>
      <c r="RMO106" s="40"/>
      <c r="RMP106" s="34"/>
      <c r="RMQ106" s="35"/>
      <c r="RMR106" s="36"/>
      <c r="RMS106" s="36"/>
      <c r="RMT106" s="37"/>
      <c r="RMU106" s="38"/>
      <c r="RMV106" s="39"/>
      <c r="RMW106" s="40"/>
      <c r="RMX106" s="34"/>
      <c r="RMY106" s="35"/>
      <c r="RMZ106" s="36"/>
      <c r="RNA106" s="36"/>
      <c r="RNB106" s="37"/>
      <c r="RNC106" s="38"/>
      <c r="RND106" s="39"/>
      <c r="RNE106" s="40"/>
      <c r="RNF106" s="34"/>
      <c r="RNG106" s="35"/>
      <c r="RNH106" s="36"/>
      <c r="RNI106" s="36"/>
      <c r="RNJ106" s="37"/>
      <c r="RNK106" s="38"/>
      <c r="RNL106" s="39"/>
      <c r="RNM106" s="40"/>
      <c r="RNN106" s="34"/>
      <c r="RNO106" s="35"/>
      <c r="RNP106" s="36"/>
      <c r="RNQ106" s="36"/>
      <c r="RNR106" s="37"/>
      <c r="RNS106" s="38"/>
      <c r="RNT106" s="39"/>
      <c r="RNU106" s="40"/>
      <c r="RNV106" s="34"/>
      <c r="RNW106" s="35"/>
      <c r="RNX106" s="36"/>
      <c r="RNY106" s="36"/>
      <c r="RNZ106" s="37"/>
      <c r="ROA106" s="38"/>
      <c r="ROB106" s="39"/>
      <c r="ROC106" s="40"/>
      <c r="ROD106" s="34"/>
      <c r="ROE106" s="35"/>
      <c r="ROF106" s="36"/>
      <c r="ROG106" s="36"/>
      <c r="ROH106" s="37"/>
      <c r="ROI106" s="38"/>
      <c r="ROJ106" s="39"/>
      <c r="ROK106" s="40"/>
      <c r="ROL106" s="34"/>
      <c r="ROM106" s="35"/>
      <c r="RON106" s="36"/>
      <c r="ROO106" s="36"/>
      <c r="ROP106" s="37"/>
      <c r="ROQ106" s="38"/>
      <c r="ROR106" s="39"/>
      <c r="ROS106" s="40"/>
      <c r="ROT106" s="34"/>
      <c r="ROU106" s="35"/>
      <c r="ROV106" s="36"/>
      <c r="ROW106" s="36"/>
      <c r="ROX106" s="37"/>
      <c r="ROY106" s="38"/>
      <c r="ROZ106" s="39"/>
      <c r="RPA106" s="40"/>
      <c r="RPB106" s="34"/>
      <c r="RPC106" s="35"/>
      <c r="RPD106" s="36"/>
      <c r="RPE106" s="36"/>
      <c r="RPF106" s="37"/>
      <c r="RPG106" s="38"/>
      <c r="RPH106" s="39"/>
      <c r="RPI106" s="40"/>
      <c r="RPJ106" s="34"/>
      <c r="RPK106" s="35"/>
      <c r="RPL106" s="36"/>
      <c r="RPM106" s="36"/>
      <c r="RPN106" s="37"/>
      <c r="RPO106" s="38"/>
      <c r="RPP106" s="39"/>
      <c r="RPQ106" s="40"/>
      <c r="RPR106" s="34"/>
      <c r="RPS106" s="35"/>
      <c r="RPT106" s="36"/>
      <c r="RPU106" s="36"/>
      <c r="RPV106" s="37"/>
      <c r="RPW106" s="38"/>
      <c r="RPX106" s="39"/>
      <c r="RPY106" s="40"/>
      <c r="RPZ106" s="34"/>
      <c r="RQA106" s="35"/>
      <c r="RQB106" s="36"/>
      <c r="RQC106" s="36"/>
      <c r="RQD106" s="37"/>
      <c r="RQE106" s="38"/>
      <c r="RQF106" s="39"/>
      <c r="RQG106" s="40"/>
      <c r="RQH106" s="34"/>
      <c r="RQI106" s="35"/>
      <c r="RQJ106" s="36"/>
      <c r="RQK106" s="36"/>
      <c r="RQL106" s="37"/>
      <c r="RQM106" s="38"/>
      <c r="RQN106" s="39"/>
      <c r="RQO106" s="40"/>
      <c r="RQP106" s="34"/>
      <c r="RQQ106" s="35"/>
      <c r="RQR106" s="36"/>
      <c r="RQS106" s="36"/>
      <c r="RQT106" s="37"/>
      <c r="RQU106" s="38"/>
      <c r="RQV106" s="39"/>
      <c r="RQW106" s="40"/>
      <c r="RQX106" s="34"/>
      <c r="RQY106" s="35"/>
      <c r="RQZ106" s="36"/>
      <c r="RRA106" s="36"/>
      <c r="RRB106" s="37"/>
      <c r="RRC106" s="38"/>
      <c r="RRD106" s="39"/>
      <c r="RRE106" s="40"/>
      <c r="RRF106" s="34"/>
      <c r="RRG106" s="35"/>
      <c r="RRH106" s="36"/>
      <c r="RRI106" s="36"/>
      <c r="RRJ106" s="37"/>
      <c r="RRK106" s="38"/>
      <c r="RRL106" s="39"/>
      <c r="RRM106" s="40"/>
      <c r="RRN106" s="34"/>
      <c r="RRO106" s="35"/>
      <c r="RRP106" s="36"/>
      <c r="RRQ106" s="36"/>
      <c r="RRR106" s="37"/>
      <c r="RRS106" s="38"/>
      <c r="RRT106" s="39"/>
      <c r="RRU106" s="40"/>
      <c r="RRV106" s="34"/>
      <c r="RRW106" s="35"/>
      <c r="RRX106" s="36"/>
      <c r="RRY106" s="36"/>
      <c r="RRZ106" s="37"/>
      <c r="RSA106" s="38"/>
      <c r="RSB106" s="39"/>
      <c r="RSC106" s="40"/>
      <c r="RSD106" s="34"/>
      <c r="RSE106" s="35"/>
      <c r="RSF106" s="36"/>
      <c r="RSG106" s="36"/>
      <c r="RSH106" s="37"/>
      <c r="RSI106" s="38"/>
      <c r="RSJ106" s="39"/>
      <c r="RSK106" s="40"/>
      <c r="RSL106" s="34"/>
      <c r="RSM106" s="35"/>
      <c r="RSN106" s="36"/>
      <c r="RSO106" s="36"/>
      <c r="RSP106" s="37"/>
      <c r="RSQ106" s="38"/>
      <c r="RSR106" s="39"/>
      <c r="RSS106" s="40"/>
      <c r="RST106" s="34"/>
      <c r="RSU106" s="35"/>
      <c r="RSV106" s="36"/>
      <c r="RSW106" s="36"/>
      <c r="RSX106" s="37"/>
      <c r="RSY106" s="38"/>
      <c r="RSZ106" s="39"/>
      <c r="RTA106" s="40"/>
      <c r="RTB106" s="34"/>
      <c r="RTC106" s="35"/>
      <c r="RTD106" s="36"/>
      <c r="RTE106" s="36"/>
      <c r="RTF106" s="37"/>
      <c r="RTG106" s="38"/>
      <c r="RTH106" s="39"/>
      <c r="RTI106" s="40"/>
      <c r="RTJ106" s="34"/>
      <c r="RTK106" s="35"/>
      <c r="RTL106" s="36"/>
      <c r="RTM106" s="36"/>
      <c r="RTN106" s="37"/>
      <c r="RTO106" s="38"/>
      <c r="RTP106" s="39"/>
      <c r="RTQ106" s="40"/>
      <c r="RTR106" s="34"/>
      <c r="RTS106" s="35"/>
      <c r="RTT106" s="36"/>
      <c r="RTU106" s="36"/>
      <c r="RTV106" s="37"/>
      <c r="RTW106" s="38"/>
      <c r="RTX106" s="39"/>
      <c r="RTY106" s="40"/>
      <c r="RTZ106" s="34"/>
      <c r="RUA106" s="35"/>
      <c r="RUB106" s="36"/>
      <c r="RUC106" s="36"/>
      <c r="RUD106" s="37"/>
      <c r="RUE106" s="38"/>
      <c r="RUF106" s="39"/>
      <c r="RUG106" s="40"/>
      <c r="RUH106" s="34"/>
      <c r="RUI106" s="35"/>
      <c r="RUJ106" s="36"/>
      <c r="RUK106" s="36"/>
      <c r="RUL106" s="37"/>
      <c r="RUM106" s="38"/>
      <c r="RUN106" s="39"/>
      <c r="RUO106" s="40"/>
      <c r="RUP106" s="34"/>
      <c r="RUQ106" s="35"/>
      <c r="RUR106" s="36"/>
      <c r="RUS106" s="36"/>
      <c r="RUT106" s="37"/>
      <c r="RUU106" s="38"/>
      <c r="RUV106" s="39"/>
      <c r="RUW106" s="40"/>
      <c r="RUX106" s="34"/>
      <c r="RUY106" s="35"/>
      <c r="RUZ106" s="36"/>
      <c r="RVA106" s="36"/>
      <c r="RVB106" s="37"/>
      <c r="RVC106" s="38"/>
      <c r="RVD106" s="39"/>
      <c r="RVE106" s="40"/>
      <c r="RVF106" s="34"/>
      <c r="RVG106" s="35"/>
      <c r="RVH106" s="36"/>
      <c r="RVI106" s="36"/>
      <c r="RVJ106" s="37"/>
      <c r="RVK106" s="38"/>
      <c r="RVL106" s="39"/>
      <c r="RVM106" s="40"/>
      <c r="RVN106" s="34"/>
      <c r="RVO106" s="35"/>
      <c r="RVP106" s="36"/>
      <c r="RVQ106" s="36"/>
      <c r="RVR106" s="37"/>
      <c r="RVS106" s="38"/>
      <c r="RVT106" s="39"/>
      <c r="RVU106" s="40"/>
      <c r="RVV106" s="34"/>
      <c r="RVW106" s="35"/>
      <c r="RVX106" s="36"/>
      <c r="RVY106" s="36"/>
      <c r="RVZ106" s="37"/>
      <c r="RWA106" s="38"/>
      <c r="RWB106" s="39"/>
      <c r="RWC106" s="40"/>
      <c r="RWD106" s="34"/>
      <c r="RWE106" s="35"/>
      <c r="RWF106" s="36"/>
      <c r="RWG106" s="36"/>
      <c r="RWH106" s="37"/>
      <c r="RWI106" s="38"/>
      <c r="RWJ106" s="39"/>
      <c r="RWK106" s="40"/>
      <c r="RWL106" s="34"/>
      <c r="RWM106" s="35"/>
      <c r="RWN106" s="36"/>
      <c r="RWO106" s="36"/>
      <c r="RWP106" s="37"/>
      <c r="RWQ106" s="38"/>
      <c r="RWR106" s="39"/>
      <c r="RWS106" s="40"/>
      <c r="RWT106" s="34"/>
      <c r="RWU106" s="35"/>
      <c r="RWV106" s="36"/>
      <c r="RWW106" s="36"/>
      <c r="RWX106" s="37"/>
      <c r="RWY106" s="38"/>
      <c r="RWZ106" s="39"/>
      <c r="RXA106" s="40"/>
      <c r="RXB106" s="34"/>
      <c r="RXC106" s="35"/>
      <c r="RXD106" s="36"/>
      <c r="RXE106" s="36"/>
      <c r="RXF106" s="37"/>
      <c r="RXG106" s="38"/>
      <c r="RXH106" s="39"/>
      <c r="RXI106" s="40"/>
      <c r="RXJ106" s="34"/>
      <c r="RXK106" s="35"/>
      <c r="RXL106" s="36"/>
      <c r="RXM106" s="36"/>
      <c r="RXN106" s="37"/>
      <c r="RXO106" s="38"/>
      <c r="RXP106" s="39"/>
      <c r="RXQ106" s="40"/>
      <c r="RXR106" s="34"/>
      <c r="RXS106" s="35"/>
      <c r="RXT106" s="36"/>
      <c r="RXU106" s="36"/>
      <c r="RXV106" s="37"/>
      <c r="RXW106" s="38"/>
      <c r="RXX106" s="39"/>
      <c r="RXY106" s="40"/>
      <c r="RXZ106" s="34"/>
      <c r="RYA106" s="35"/>
      <c r="RYB106" s="36"/>
      <c r="RYC106" s="36"/>
      <c r="RYD106" s="37"/>
      <c r="RYE106" s="38"/>
      <c r="RYF106" s="39"/>
      <c r="RYG106" s="40"/>
      <c r="RYH106" s="34"/>
      <c r="RYI106" s="35"/>
      <c r="RYJ106" s="36"/>
      <c r="RYK106" s="36"/>
      <c r="RYL106" s="37"/>
      <c r="RYM106" s="38"/>
      <c r="RYN106" s="39"/>
      <c r="RYO106" s="40"/>
      <c r="RYP106" s="34"/>
      <c r="RYQ106" s="35"/>
      <c r="RYR106" s="36"/>
      <c r="RYS106" s="36"/>
      <c r="RYT106" s="37"/>
      <c r="RYU106" s="38"/>
      <c r="RYV106" s="39"/>
      <c r="RYW106" s="40"/>
      <c r="RYX106" s="34"/>
      <c r="RYY106" s="35"/>
      <c r="RYZ106" s="36"/>
      <c r="RZA106" s="36"/>
      <c r="RZB106" s="37"/>
      <c r="RZC106" s="38"/>
      <c r="RZD106" s="39"/>
      <c r="RZE106" s="40"/>
      <c r="RZF106" s="34"/>
      <c r="RZG106" s="35"/>
      <c r="RZH106" s="36"/>
      <c r="RZI106" s="36"/>
      <c r="RZJ106" s="37"/>
      <c r="RZK106" s="38"/>
      <c r="RZL106" s="39"/>
      <c r="RZM106" s="40"/>
      <c r="RZN106" s="34"/>
      <c r="RZO106" s="35"/>
      <c r="RZP106" s="36"/>
      <c r="RZQ106" s="36"/>
      <c r="RZR106" s="37"/>
      <c r="RZS106" s="38"/>
      <c r="RZT106" s="39"/>
      <c r="RZU106" s="40"/>
      <c r="RZV106" s="34"/>
      <c r="RZW106" s="35"/>
      <c r="RZX106" s="36"/>
      <c r="RZY106" s="36"/>
      <c r="RZZ106" s="37"/>
      <c r="SAA106" s="38"/>
      <c r="SAB106" s="39"/>
      <c r="SAC106" s="40"/>
      <c r="SAD106" s="34"/>
      <c r="SAE106" s="35"/>
      <c r="SAF106" s="36"/>
      <c r="SAG106" s="36"/>
      <c r="SAH106" s="37"/>
      <c r="SAI106" s="38"/>
      <c r="SAJ106" s="39"/>
      <c r="SAK106" s="40"/>
      <c r="SAL106" s="34"/>
      <c r="SAM106" s="35"/>
      <c r="SAN106" s="36"/>
      <c r="SAO106" s="36"/>
      <c r="SAP106" s="37"/>
      <c r="SAQ106" s="38"/>
      <c r="SAR106" s="39"/>
      <c r="SAS106" s="40"/>
      <c r="SAT106" s="34"/>
      <c r="SAU106" s="35"/>
      <c r="SAV106" s="36"/>
      <c r="SAW106" s="36"/>
      <c r="SAX106" s="37"/>
      <c r="SAY106" s="38"/>
      <c r="SAZ106" s="39"/>
      <c r="SBA106" s="40"/>
      <c r="SBB106" s="34"/>
      <c r="SBC106" s="35"/>
      <c r="SBD106" s="36"/>
      <c r="SBE106" s="36"/>
      <c r="SBF106" s="37"/>
      <c r="SBG106" s="38"/>
      <c r="SBH106" s="39"/>
      <c r="SBI106" s="40"/>
      <c r="SBJ106" s="34"/>
      <c r="SBK106" s="35"/>
      <c r="SBL106" s="36"/>
      <c r="SBM106" s="36"/>
      <c r="SBN106" s="37"/>
      <c r="SBO106" s="38"/>
      <c r="SBP106" s="39"/>
      <c r="SBQ106" s="40"/>
      <c r="SBR106" s="34"/>
      <c r="SBS106" s="35"/>
      <c r="SBT106" s="36"/>
      <c r="SBU106" s="36"/>
      <c r="SBV106" s="37"/>
      <c r="SBW106" s="38"/>
      <c r="SBX106" s="39"/>
      <c r="SBY106" s="40"/>
      <c r="SBZ106" s="34"/>
      <c r="SCA106" s="35"/>
      <c r="SCB106" s="36"/>
      <c r="SCC106" s="36"/>
      <c r="SCD106" s="37"/>
      <c r="SCE106" s="38"/>
      <c r="SCF106" s="39"/>
      <c r="SCG106" s="40"/>
      <c r="SCH106" s="34"/>
      <c r="SCI106" s="35"/>
      <c r="SCJ106" s="36"/>
      <c r="SCK106" s="36"/>
      <c r="SCL106" s="37"/>
      <c r="SCM106" s="38"/>
      <c r="SCN106" s="39"/>
      <c r="SCO106" s="40"/>
      <c r="SCP106" s="34"/>
      <c r="SCQ106" s="35"/>
      <c r="SCR106" s="36"/>
      <c r="SCS106" s="36"/>
      <c r="SCT106" s="37"/>
      <c r="SCU106" s="38"/>
      <c r="SCV106" s="39"/>
      <c r="SCW106" s="40"/>
      <c r="SCX106" s="34"/>
      <c r="SCY106" s="35"/>
      <c r="SCZ106" s="36"/>
      <c r="SDA106" s="36"/>
      <c r="SDB106" s="37"/>
      <c r="SDC106" s="38"/>
      <c r="SDD106" s="39"/>
      <c r="SDE106" s="40"/>
      <c r="SDF106" s="34"/>
      <c r="SDG106" s="35"/>
      <c r="SDH106" s="36"/>
      <c r="SDI106" s="36"/>
      <c r="SDJ106" s="37"/>
      <c r="SDK106" s="38"/>
      <c r="SDL106" s="39"/>
      <c r="SDM106" s="40"/>
      <c r="SDN106" s="34"/>
      <c r="SDO106" s="35"/>
      <c r="SDP106" s="36"/>
      <c r="SDQ106" s="36"/>
      <c r="SDR106" s="37"/>
      <c r="SDS106" s="38"/>
      <c r="SDT106" s="39"/>
      <c r="SDU106" s="40"/>
      <c r="SDV106" s="34"/>
      <c r="SDW106" s="35"/>
      <c r="SDX106" s="36"/>
      <c r="SDY106" s="36"/>
      <c r="SDZ106" s="37"/>
      <c r="SEA106" s="38"/>
      <c r="SEB106" s="39"/>
      <c r="SEC106" s="40"/>
      <c r="SED106" s="34"/>
      <c r="SEE106" s="35"/>
      <c r="SEF106" s="36"/>
      <c r="SEG106" s="36"/>
      <c r="SEH106" s="37"/>
      <c r="SEI106" s="38"/>
      <c r="SEJ106" s="39"/>
      <c r="SEK106" s="40"/>
      <c r="SEL106" s="34"/>
      <c r="SEM106" s="35"/>
      <c r="SEN106" s="36"/>
      <c r="SEO106" s="36"/>
      <c r="SEP106" s="37"/>
      <c r="SEQ106" s="38"/>
      <c r="SER106" s="39"/>
      <c r="SES106" s="40"/>
      <c r="SET106" s="34"/>
      <c r="SEU106" s="35"/>
      <c r="SEV106" s="36"/>
      <c r="SEW106" s="36"/>
      <c r="SEX106" s="37"/>
      <c r="SEY106" s="38"/>
      <c r="SEZ106" s="39"/>
      <c r="SFA106" s="40"/>
      <c r="SFB106" s="34"/>
      <c r="SFC106" s="35"/>
      <c r="SFD106" s="36"/>
      <c r="SFE106" s="36"/>
      <c r="SFF106" s="37"/>
      <c r="SFG106" s="38"/>
      <c r="SFH106" s="39"/>
      <c r="SFI106" s="40"/>
      <c r="SFJ106" s="34"/>
      <c r="SFK106" s="35"/>
      <c r="SFL106" s="36"/>
      <c r="SFM106" s="36"/>
      <c r="SFN106" s="37"/>
      <c r="SFO106" s="38"/>
      <c r="SFP106" s="39"/>
      <c r="SFQ106" s="40"/>
      <c r="SFR106" s="34"/>
      <c r="SFS106" s="35"/>
      <c r="SFT106" s="36"/>
      <c r="SFU106" s="36"/>
      <c r="SFV106" s="37"/>
      <c r="SFW106" s="38"/>
      <c r="SFX106" s="39"/>
      <c r="SFY106" s="40"/>
      <c r="SFZ106" s="34"/>
      <c r="SGA106" s="35"/>
      <c r="SGB106" s="36"/>
      <c r="SGC106" s="36"/>
      <c r="SGD106" s="37"/>
      <c r="SGE106" s="38"/>
      <c r="SGF106" s="39"/>
      <c r="SGG106" s="40"/>
      <c r="SGH106" s="34"/>
      <c r="SGI106" s="35"/>
      <c r="SGJ106" s="36"/>
      <c r="SGK106" s="36"/>
      <c r="SGL106" s="37"/>
      <c r="SGM106" s="38"/>
      <c r="SGN106" s="39"/>
      <c r="SGO106" s="40"/>
      <c r="SGP106" s="34"/>
      <c r="SGQ106" s="35"/>
      <c r="SGR106" s="36"/>
      <c r="SGS106" s="36"/>
      <c r="SGT106" s="37"/>
      <c r="SGU106" s="38"/>
      <c r="SGV106" s="39"/>
      <c r="SGW106" s="40"/>
      <c r="SGX106" s="34"/>
      <c r="SGY106" s="35"/>
      <c r="SGZ106" s="36"/>
      <c r="SHA106" s="36"/>
      <c r="SHB106" s="37"/>
      <c r="SHC106" s="38"/>
      <c r="SHD106" s="39"/>
      <c r="SHE106" s="40"/>
      <c r="SHF106" s="34"/>
      <c r="SHG106" s="35"/>
      <c r="SHH106" s="36"/>
      <c r="SHI106" s="36"/>
      <c r="SHJ106" s="37"/>
      <c r="SHK106" s="38"/>
      <c r="SHL106" s="39"/>
      <c r="SHM106" s="40"/>
      <c r="SHN106" s="34"/>
      <c r="SHO106" s="35"/>
      <c r="SHP106" s="36"/>
      <c r="SHQ106" s="36"/>
      <c r="SHR106" s="37"/>
      <c r="SHS106" s="38"/>
      <c r="SHT106" s="39"/>
      <c r="SHU106" s="40"/>
      <c r="SHV106" s="34"/>
      <c r="SHW106" s="35"/>
      <c r="SHX106" s="36"/>
      <c r="SHY106" s="36"/>
      <c r="SHZ106" s="37"/>
      <c r="SIA106" s="38"/>
      <c r="SIB106" s="39"/>
      <c r="SIC106" s="40"/>
      <c r="SID106" s="34"/>
      <c r="SIE106" s="35"/>
      <c r="SIF106" s="36"/>
      <c r="SIG106" s="36"/>
      <c r="SIH106" s="37"/>
      <c r="SII106" s="38"/>
      <c r="SIJ106" s="39"/>
      <c r="SIK106" s="40"/>
      <c r="SIL106" s="34"/>
      <c r="SIM106" s="35"/>
      <c r="SIN106" s="36"/>
      <c r="SIO106" s="36"/>
      <c r="SIP106" s="37"/>
      <c r="SIQ106" s="38"/>
      <c r="SIR106" s="39"/>
      <c r="SIS106" s="40"/>
      <c r="SIT106" s="34"/>
      <c r="SIU106" s="35"/>
      <c r="SIV106" s="36"/>
      <c r="SIW106" s="36"/>
      <c r="SIX106" s="37"/>
      <c r="SIY106" s="38"/>
      <c r="SIZ106" s="39"/>
      <c r="SJA106" s="40"/>
      <c r="SJB106" s="34"/>
      <c r="SJC106" s="35"/>
      <c r="SJD106" s="36"/>
      <c r="SJE106" s="36"/>
      <c r="SJF106" s="37"/>
      <c r="SJG106" s="38"/>
      <c r="SJH106" s="39"/>
      <c r="SJI106" s="40"/>
      <c r="SJJ106" s="34"/>
      <c r="SJK106" s="35"/>
      <c r="SJL106" s="36"/>
      <c r="SJM106" s="36"/>
      <c r="SJN106" s="37"/>
      <c r="SJO106" s="38"/>
      <c r="SJP106" s="39"/>
      <c r="SJQ106" s="40"/>
      <c r="SJR106" s="34"/>
      <c r="SJS106" s="35"/>
      <c r="SJT106" s="36"/>
      <c r="SJU106" s="36"/>
      <c r="SJV106" s="37"/>
      <c r="SJW106" s="38"/>
      <c r="SJX106" s="39"/>
      <c r="SJY106" s="40"/>
      <c r="SJZ106" s="34"/>
      <c r="SKA106" s="35"/>
      <c r="SKB106" s="36"/>
      <c r="SKC106" s="36"/>
      <c r="SKD106" s="37"/>
      <c r="SKE106" s="38"/>
      <c r="SKF106" s="39"/>
      <c r="SKG106" s="40"/>
      <c r="SKH106" s="34"/>
      <c r="SKI106" s="35"/>
      <c r="SKJ106" s="36"/>
      <c r="SKK106" s="36"/>
      <c r="SKL106" s="37"/>
      <c r="SKM106" s="38"/>
      <c r="SKN106" s="39"/>
      <c r="SKO106" s="40"/>
      <c r="SKP106" s="34"/>
      <c r="SKQ106" s="35"/>
      <c r="SKR106" s="36"/>
      <c r="SKS106" s="36"/>
      <c r="SKT106" s="37"/>
      <c r="SKU106" s="38"/>
      <c r="SKV106" s="39"/>
      <c r="SKW106" s="40"/>
      <c r="SKX106" s="34"/>
      <c r="SKY106" s="35"/>
      <c r="SKZ106" s="36"/>
      <c r="SLA106" s="36"/>
      <c r="SLB106" s="37"/>
      <c r="SLC106" s="38"/>
      <c r="SLD106" s="39"/>
      <c r="SLE106" s="40"/>
      <c r="SLF106" s="34"/>
      <c r="SLG106" s="35"/>
      <c r="SLH106" s="36"/>
      <c r="SLI106" s="36"/>
      <c r="SLJ106" s="37"/>
      <c r="SLK106" s="38"/>
      <c r="SLL106" s="39"/>
      <c r="SLM106" s="40"/>
      <c r="SLN106" s="34"/>
      <c r="SLO106" s="35"/>
      <c r="SLP106" s="36"/>
      <c r="SLQ106" s="36"/>
      <c r="SLR106" s="37"/>
      <c r="SLS106" s="38"/>
      <c r="SLT106" s="39"/>
      <c r="SLU106" s="40"/>
      <c r="SLV106" s="34"/>
      <c r="SLW106" s="35"/>
      <c r="SLX106" s="36"/>
      <c r="SLY106" s="36"/>
      <c r="SLZ106" s="37"/>
      <c r="SMA106" s="38"/>
      <c r="SMB106" s="39"/>
      <c r="SMC106" s="40"/>
      <c r="SMD106" s="34"/>
      <c r="SME106" s="35"/>
      <c r="SMF106" s="36"/>
      <c r="SMG106" s="36"/>
      <c r="SMH106" s="37"/>
      <c r="SMI106" s="38"/>
      <c r="SMJ106" s="39"/>
      <c r="SMK106" s="40"/>
      <c r="SML106" s="34"/>
      <c r="SMM106" s="35"/>
      <c r="SMN106" s="36"/>
      <c r="SMO106" s="36"/>
      <c r="SMP106" s="37"/>
      <c r="SMQ106" s="38"/>
      <c r="SMR106" s="39"/>
      <c r="SMS106" s="40"/>
      <c r="SMT106" s="34"/>
      <c r="SMU106" s="35"/>
      <c r="SMV106" s="36"/>
      <c r="SMW106" s="36"/>
      <c r="SMX106" s="37"/>
      <c r="SMY106" s="38"/>
      <c r="SMZ106" s="39"/>
      <c r="SNA106" s="40"/>
      <c r="SNB106" s="34"/>
      <c r="SNC106" s="35"/>
      <c r="SND106" s="36"/>
      <c r="SNE106" s="36"/>
      <c r="SNF106" s="37"/>
      <c r="SNG106" s="38"/>
      <c r="SNH106" s="39"/>
      <c r="SNI106" s="40"/>
      <c r="SNJ106" s="34"/>
      <c r="SNK106" s="35"/>
      <c r="SNL106" s="36"/>
      <c r="SNM106" s="36"/>
      <c r="SNN106" s="37"/>
      <c r="SNO106" s="38"/>
      <c r="SNP106" s="39"/>
      <c r="SNQ106" s="40"/>
      <c r="SNR106" s="34"/>
      <c r="SNS106" s="35"/>
      <c r="SNT106" s="36"/>
      <c r="SNU106" s="36"/>
      <c r="SNV106" s="37"/>
      <c r="SNW106" s="38"/>
      <c r="SNX106" s="39"/>
      <c r="SNY106" s="40"/>
      <c r="SNZ106" s="34"/>
      <c r="SOA106" s="35"/>
      <c r="SOB106" s="36"/>
      <c r="SOC106" s="36"/>
      <c r="SOD106" s="37"/>
      <c r="SOE106" s="38"/>
      <c r="SOF106" s="39"/>
      <c r="SOG106" s="40"/>
      <c r="SOH106" s="34"/>
      <c r="SOI106" s="35"/>
      <c r="SOJ106" s="36"/>
      <c r="SOK106" s="36"/>
      <c r="SOL106" s="37"/>
      <c r="SOM106" s="38"/>
      <c r="SON106" s="39"/>
      <c r="SOO106" s="40"/>
      <c r="SOP106" s="34"/>
      <c r="SOQ106" s="35"/>
      <c r="SOR106" s="36"/>
      <c r="SOS106" s="36"/>
      <c r="SOT106" s="37"/>
      <c r="SOU106" s="38"/>
      <c r="SOV106" s="39"/>
      <c r="SOW106" s="40"/>
      <c r="SOX106" s="34"/>
      <c r="SOY106" s="35"/>
      <c r="SOZ106" s="36"/>
      <c r="SPA106" s="36"/>
      <c r="SPB106" s="37"/>
      <c r="SPC106" s="38"/>
      <c r="SPD106" s="39"/>
      <c r="SPE106" s="40"/>
      <c r="SPF106" s="34"/>
      <c r="SPG106" s="35"/>
      <c r="SPH106" s="36"/>
      <c r="SPI106" s="36"/>
      <c r="SPJ106" s="37"/>
      <c r="SPK106" s="38"/>
      <c r="SPL106" s="39"/>
      <c r="SPM106" s="40"/>
      <c r="SPN106" s="34"/>
      <c r="SPO106" s="35"/>
      <c r="SPP106" s="36"/>
      <c r="SPQ106" s="36"/>
      <c r="SPR106" s="37"/>
      <c r="SPS106" s="38"/>
      <c r="SPT106" s="39"/>
      <c r="SPU106" s="40"/>
      <c r="SPV106" s="34"/>
      <c r="SPW106" s="35"/>
      <c r="SPX106" s="36"/>
      <c r="SPY106" s="36"/>
      <c r="SPZ106" s="37"/>
      <c r="SQA106" s="38"/>
      <c r="SQB106" s="39"/>
      <c r="SQC106" s="40"/>
      <c r="SQD106" s="34"/>
      <c r="SQE106" s="35"/>
      <c r="SQF106" s="36"/>
      <c r="SQG106" s="36"/>
      <c r="SQH106" s="37"/>
      <c r="SQI106" s="38"/>
      <c r="SQJ106" s="39"/>
      <c r="SQK106" s="40"/>
      <c r="SQL106" s="34"/>
      <c r="SQM106" s="35"/>
      <c r="SQN106" s="36"/>
      <c r="SQO106" s="36"/>
      <c r="SQP106" s="37"/>
      <c r="SQQ106" s="38"/>
      <c r="SQR106" s="39"/>
      <c r="SQS106" s="40"/>
      <c r="SQT106" s="34"/>
      <c r="SQU106" s="35"/>
      <c r="SQV106" s="36"/>
      <c r="SQW106" s="36"/>
      <c r="SQX106" s="37"/>
      <c r="SQY106" s="38"/>
      <c r="SQZ106" s="39"/>
      <c r="SRA106" s="40"/>
      <c r="SRB106" s="34"/>
      <c r="SRC106" s="35"/>
      <c r="SRD106" s="36"/>
      <c r="SRE106" s="36"/>
      <c r="SRF106" s="37"/>
      <c r="SRG106" s="38"/>
      <c r="SRH106" s="39"/>
      <c r="SRI106" s="40"/>
      <c r="SRJ106" s="34"/>
      <c r="SRK106" s="35"/>
      <c r="SRL106" s="36"/>
      <c r="SRM106" s="36"/>
      <c r="SRN106" s="37"/>
      <c r="SRO106" s="38"/>
      <c r="SRP106" s="39"/>
      <c r="SRQ106" s="40"/>
      <c r="SRR106" s="34"/>
      <c r="SRS106" s="35"/>
      <c r="SRT106" s="36"/>
      <c r="SRU106" s="36"/>
      <c r="SRV106" s="37"/>
      <c r="SRW106" s="38"/>
      <c r="SRX106" s="39"/>
      <c r="SRY106" s="40"/>
      <c r="SRZ106" s="34"/>
      <c r="SSA106" s="35"/>
      <c r="SSB106" s="36"/>
      <c r="SSC106" s="36"/>
      <c r="SSD106" s="37"/>
      <c r="SSE106" s="38"/>
      <c r="SSF106" s="39"/>
      <c r="SSG106" s="40"/>
      <c r="SSH106" s="34"/>
      <c r="SSI106" s="35"/>
      <c r="SSJ106" s="36"/>
      <c r="SSK106" s="36"/>
      <c r="SSL106" s="37"/>
      <c r="SSM106" s="38"/>
      <c r="SSN106" s="39"/>
      <c r="SSO106" s="40"/>
      <c r="SSP106" s="34"/>
      <c r="SSQ106" s="35"/>
      <c r="SSR106" s="36"/>
      <c r="SSS106" s="36"/>
      <c r="SST106" s="37"/>
      <c r="SSU106" s="38"/>
      <c r="SSV106" s="39"/>
      <c r="SSW106" s="40"/>
      <c r="SSX106" s="34"/>
      <c r="SSY106" s="35"/>
      <c r="SSZ106" s="36"/>
      <c r="STA106" s="36"/>
      <c r="STB106" s="37"/>
      <c r="STC106" s="38"/>
      <c r="STD106" s="39"/>
      <c r="STE106" s="40"/>
      <c r="STF106" s="34"/>
      <c r="STG106" s="35"/>
      <c r="STH106" s="36"/>
      <c r="STI106" s="36"/>
      <c r="STJ106" s="37"/>
      <c r="STK106" s="38"/>
      <c r="STL106" s="39"/>
      <c r="STM106" s="40"/>
      <c r="STN106" s="34"/>
      <c r="STO106" s="35"/>
      <c r="STP106" s="36"/>
      <c r="STQ106" s="36"/>
      <c r="STR106" s="37"/>
      <c r="STS106" s="38"/>
      <c r="STT106" s="39"/>
      <c r="STU106" s="40"/>
      <c r="STV106" s="34"/>
      <c r="STW106" s="35"/>
      <c r="STX106" s="36"/>
      <c r="STY106" s="36"/>
      <c r="STZ106" s="37"/>
      <c r="SUA106" s="38"/>
      <c r="SUB106" s="39"/>
      <c r="SUC106" s="40"/>
      <c r="SUD106" s="34"/>
      <c r="SUE106" s="35"/>
      <c r="SUF106" s="36"/>
      <c r="SUG106" s="36"/>
      <c r="SUH106" s="37"/>
      <c r="SUI106" s="38"/>
      <c r="SUJ106" s="39"/>
      <c r="SUK106" s="40"/>
      <c r="SUL106" s="34"/>
      <c r="SUM106" s="35"/>
      <c r="SUN106" s="36"/>
      <c r="SUO106" s="36"/>
      <c r="SUP106" s="37"/>
      <c r="SUQ106" s="38"/>
      <c r="SUR106" s="39"/>
      <c r="SUS106" s="40"/>
      <c r="SUT106" s="34"/>
      <c r="SUU106" s="35"/>
      <c r="SUV106" s="36"/>
      <c r="SUW106" s="36"/>
      <c r="SUX106" s="37"/>
      <c r="SUY106" s="38"/>
      <c r="SUZ106" s="39"/>
      <c r="SVA106" s="40"/>
      <c r="SVB106" s="34"/>
      <c r="SVC106" s="35"/>
      <c r="SVD106" s="36"/>
      <c r="SVE106" s="36"/>
      <c r="SVF106" s="37"/>
      <c r="SVG106" s="38"/>
      <c r="SVH106" s="39"/>
      <c r="SVI106" s="40"/>
      <c r="SVJ106" s="34"/>
      <c r="SVK106" s="35"/>
      <c r="SVL106" s="36"/>
      <c r="SVM106" s="36"/>
      <c r="SVN106" s="37"/>
      <c r="SVO106" s="38"/>
      <c r="SVP106" s="39"/>
      <c r="SVQ106" s="40"/>
      <c r="SVR106" s="34"/>
      <c r="SVS106" s="35"/>
      <c r="SVT106" s="36"/>
      <c r="SVU106" s="36"/>
      <c r="SVV106" s="37"/>
      <c r="SVW106" s="38"/>
      <c r="SVX106" s="39"/>
      <c r="SVY106" s="40"/>
      <c r="SVZ106" s="34"/>
      <c r="SWA106" s="35"/>
      <c r="SWB106" s="36"/>
      <c r="SWC106" s="36"/>
      <c r="SWD106" s="37"/>
      <c r="SWE106" s="38"/>
      <c r="SWF106" s="39"/>
      <c r="SWG106" s="40"/>
      <c r="SWH106" s="34"/>
      <c r="SWI106" s="35"/>
      <c r="SWJ106" s="36"/>
      <c r="SWK106" s="36"/>
      <c r="SWL106" s="37"/>
      <c r="SWM106" s="38"/>
      <c r="SWN106" s="39"/>
      <c r="SWO106" s="40"/>
      <c r="SWP106" s="34"/>
      <c r="SWQ106" s="35"/>
      <c r="SWR106" s="36"/>
      <c r="SWS106" s="36"/>
      <c r="SWT106" s="37"/>
      <c r="SWU106" s="38"/>
      <c r="SWV106" s="39"/>
      <c r="SWW106" s="40"/>
      <c r="SWX106" s="34"/>
      <c r="SWY106" s="35"/>
      <c r="SWZ106" s="36"/>
      <c r="SXA106" s="36"/>
      <c r="SXB106" s="37"/>
      <c r="SXC106" s="38"/>
      <c r="SXD106" s="39"/>
      <c r="SXE106" s="40"/>
      <c r="SXF106" s="34"/>
      <c r="SXG106" s="35"/>
      <c r="SXH106" s="36"/>
      <c r="SXI106" s="36"/>
      <c r="SXJ106" s="37"/>
      <c r="SXK106" s="38"/>
      <c r="SXL106" s="39"/>
      <c r="SXM106" s="40"/>
      <c r="SXN106" s="34"/>
      <c r="SXO106" s="35"/>
      <c r="SXP106" s="36"/>
      <c r="SXQ106" s="36"/>
      <c r="SXR106" s="37"/>
      <c r="SXS106" s="38"/>
      <c r="SXT106" s="39"/>
      <c r="SXU106" s="40"/>
      <c r="SXV106" s="34"/>
      <c r="SXW106" s="35"/>
      <c r="SXX106" s="36"/>
      <c r="SXY106" s="36"/>
      <c r="SXZ106" s="37"/>
      <c r="SYA106" s="38"/>
      <c r="SYB106" s="39"/>
      <c r="SYC106" s="40"/>
      <c r="SYD106" s="34"/>
      <c r="SYE106" s="35"/>
      <c r="SYF106" s="36"/>
      <c r="SYG106" s="36"/>
      <c r="SYH106" s="37"/>
      <c r="SYI106" s="38"/>
      <c r="SYJ106" s="39"/>
      <c r="SYK106" s="40"/>
      <c r="SYL106" s="34"/>
      <c r="SYM106" s="35"/>
      <c r="SYN106" s="36"/>
      <c r="SYO106" s="36"/>
      <c r="SYP106" s="37"/>
      <c r="SYQ106" s="38"/>
      <c r="SYR106" s="39"/>
      <c r="SYS106" s="40"/>
      <c r="SYT106" s="34"/>
      <c r="SYU106" s="35"/>
      <c r="SYV106" s="36"/>
      <c r="SYW106" s="36"/>
      <c r="SYX106" s="37"/>
      <c r="SYY106" s="38"/>
      <c r="SYZ106" s="39"/>
      <c r="SZA106" s="40"/>
      <c r="SZB106" s="34"/>
      <c r="SZC106" s="35"/>
      <c r="SZD106" s="36"/>
      <c r="SZE106" s="36"/>
      <c r="SZF106" s="37"/>
      <c r="SZG106" s="38"/>
      <c r="SZH106" s="39"/>
      <c r="SZI106" s="40"/>
      <c r="SZJ106" s="34"/>
      <c r="SZK106" s="35"/>
      <c r="SZL106" s="36"/>
      <c r="SZM106" s="36"/>
      <c r="SZN106" s="37"/>
      <c r="SZO106" s="38"/>
      <c r="SZP106" s="39"/>
      <c r="SZQ106" s="40"/>
      <c r="SZR106" s="34"/>
      <c r="SZS106" s="35"/>
      <c r="SZT106" s="36"/>
      <c r="SZU106" s="36"/>
      <c r="SZV106" s="37"/>
      <c r="SZW106" s="38"/>
      <c r="SZX106" s="39"/>
      <c r="SZY106" s="40"/>
      <c r="SZZ106" s="34"/>
      <c r="TAA106" s="35"/>
      <c r="TAB106" s="36"/>
      <c r="TAC106" s="36"/>
      <c r="TAD106" s="37"/>
      <c r="TAE106" s="38"/>
      <c r="TAF106" s="39"/>
      <c r="TAG106" s="40"/>
      <c r="TAH106" s="34"/>
      <c r="TAI106" s="35"/>
      <c r="TAJ106" s="36"/>
      <c r="TAK106" s="36"/>
      <c r="TAL106" s="37"/>
      <c r="TAM106" s="38"/>
      <c r="TAN106" s="39"/>
      <c r="TAO106" s="40"/>
      <c r="TAP106" s="34"/>
      <c r="TAQ106" s="35"/>
      <c r="TAR106" s="36"/>
      <c r="TAS106" s="36"/>
      <c r="TAT106" s="37"/>
      <c r="TAU106" s="38"/>
      <c r="TAV106" s="39"/>
      <c r="TAW106" s="40"/>
      <c r="TAX106" s="34"/>
      <c r="TAY106" s="35"/>
      <c r="TAZ106" s="36"/>
      <c r="TBA106" s="36"/>
      <c r="TBB106" s="37"/>
      <c r="TBC106" s="38"/>
      <c r="TBD106" s="39"/>
      <c r="TBE106" s="40"/>
      <c r="TBF106" s="34"/>
      <c r="TBG106" s="35"/>
      <c r="TBH106" s="36"/>
      <c r="TBI106" s="36"/>
      <c r="TBJ106" s="37"/>
      <c r="TBK106" s="38"/>
      <c r="TBL106" s="39"/>
      <c r="TBM106" s="40"/>
      <c r="TBN106" s="34"/>
      <c r="TBO106" s="35"/>
      <c r="TBP106" s="36"/>
      <c r="TBQ106" s="36"/>
      <c r="TBR106" s="37"/>
      <c r="TBS106" s="38"/>
      <c r="TBT106" s="39"/>
      <c r="TBU106" s="40"/>
      <c r="TBV106" s="34"/>
      <c r="TBW106" s="35"/>
      <c r="TBX106" s="36"/>
      <c r="TBY106" s="36"/>
      <c r="TBZ106" s="37"/>
      <c r="TCA106" s="38"/>
      <c r="TCB106" s="39"/>
      <c r="TCC106" s="40"/>
      <c r="TCD106" s="34"/>
      <c r="TCE106" s="35"/>
      <c r="TCF106" s="36"/>
      <c r="TCG106" s="36"/>
      <c r="TCH106" s="37"/>
      <c r="TCI106" s="38"/>
      <c r="TCJ106" s="39"/>
      <c r="TCK106" s="40"/>
      <c r="TCL106" s="34"/>
      <c r="TCM106" s="35"/>
      <c r="TCN106" s="36"/>
      <c r="TCO106" s="36"/>
      <c r="TCP106" s="37"/>
      <c r="TCQ106" s="38"/>
      <c r="TCR106" s="39"/>
      <c r="TCS106" s="40"/>
      <c r="TCT106" s="34"/>
      <c r="TCU106" s="35"/>
      <c r="TCV106" s="36"/>
      <c r="TCW106" s="36"/>
      <c r="TCX106" s="37"/>
      <c r="TCY106" s="38"/>
      <c r="TCZ106" s="39"/>
      <c r="TDA106" s="40"/>
      <c r="TDB106" s="34"/>
      <c r="TDC106" s="35"/>
      <c r="TDD106" s="36"/>
      <c r="TDE106" s="36"/>
      <c r="TDF106" s="37"/>
      <c r="TDG106" s="38"/>
      <c r="TDH106" s="39"/>
      <c r="TDI106" s="40"/>
      <c r="TDJ106" s="34"/>
      <c r="TDK106" s="35"/>
      <c r="TDL106" s="36"/>
      <c r="TDM106" s="36"/>
      <c r="TDN106" s="37"/>
      <c r="TDO106" s="38"/>
      <c r="TDP106" s="39"/>
      <c r="TDQ106" s="40"/>
      <c r="TDR106" s="34"/>
      <c r="TDS106" s="35"/>
      <c r="TDT106" s="36"/>
      <c r="TDU106" s="36"/>
      <c r="TDV106" s="37"/>
      <c r="TDW106" s="38"/>
      <c r="TDX106" s="39"/>
      <c r="TDY106" s="40"/>
      <c r="TDZ106" s="34"/>
      <c r="TEA106" s="35"/>
      <c r="TEB106" s="36"/>
      <c r="TEC106" s="36"/>
      <c r="TED106" s="37"/>
      <c r="TEE106" s="38"/>
      <c r="TEF106" s="39"/>
      <c r="TEG106" s="40"/>
      <c r="TEH106" s="34"/>
      <c r="TEI106" s="35"/>
      <c r="TEJ106" s="36"/>
      <c r="TEK106" s="36"/>
      <c r="TEL106" s="37"/>
      <c r="TEM106" s="38"/>
      <c r="TEN106" s="39"/>
      <c r="TEO106" s="40"/>
      <c r="TEP106" s="34"/>
      <c r="TEQ106" s="35"/>
      <c r="TER106" s="36"/>
      <c r="TES106" s="36"/>
      <c r="TET106" s="37"/>
      <c r="TEU106" s="38"/>
      <c r="TEV106" s="39"/>
      <c r="TEW106" s="40"/>
      <c r="TEX106" s="34"/>
      <c r="TEY106" s="35"/>
      <c r="TEZ106" s="36"/>
      <c r="TFA106" s="36"/>
      <c r="TFB106" s="37"/>
      <c r="TFC106" s="38"/>
      <c r="TFD106" s="39"/>
      <c r="TFE106" s="40"/>
      <c r="TFF106" s="34"/>
      <c r="TFG106" s="35"/>
      <c r="TFH106" s="36"/>
      <c r="TFI106" s="36"/>
      <c r="TFJ106" s="37"/>
      <c r="TFK106" s="38"/>
      <c r="TFL106" s="39"/>
      <c r="TFM106" s="40"/>
      <c r="TFN106" s="34"/>
      <c r="TFO106" s="35"/>
      <c r="TFP106" s="36"/>
      <c r="TFQ106" s="36"/>
      <c r="TFR106" s="37"/>
      <c r="TFS106" s="38"/>
      <c r="TFT106" s="39"/>
      <c r="TFU106" s="40"/>
      <c r="TFV106" s="34"/>
      <c r="TFW106" s="35"/>
      <c r="TFX106" s="36"/>
      <c r="TFY106" s="36"/>
      <c r="TFZ106" s="37"/>
      <c r="TGA106" s="38"/>
      <c r="TGB106" s="39"/>
      <c r="TGC106" s="40"/>
      <c r="TGD106" s="34"/>
      <c r="TGE106" s="35"/>
      <c r="TGF106" s="36"/>
      <c r="TGG106" s="36"/>
      <c r="TGH106" s="37"/>
      <c r="TGI106" s="38"/>
      <c r="TGJ106" s="39"/>
      <c r="TGK106" s="40"/>
      <c r="TGL106" s="34"/>
      <c r="TGM106" s="35"/>
      <c r="TGN106" s="36"/>
      <c r="TGO106" s="36"/>
      <c r="TGP106" s="37"/>
      <c r="TGQ106" s="38"/>
      <c r="TGR106" s="39"/>
      <c r="TGS106" s="40"/>
      <c r="TGT106" s="34"/>
      <c r="TGU106" s="35"/>
      <c r="TGV106" s="36"/>
      <c r="TGW106" s="36"/>
      <c r="TGX106" s="37"/>
      <c r="TGY106" s="38"/>
      <c r="TGZ106" s="39"/>
      <c r="THA106" s="40"/>
      <c r="THB106" s="34"/>
      <c r="THC106" s="35"/>
      <c r="THD106" s="36"/>
      <c r="THE106" s="36"/>
      <c r="THF106" s="37"/>
      <c r="THG106" s="38"/>
      <c r="THH106" s="39"/>
      <c r="THI106" s="40"/>
      <c r="THJ106" s="34"/>
      <c r="THK106" s="35"/>
      <c r="THL106" s="36"/>
      <c r="THM106" s="36"/>
      <c r="THN106" s="37"/>
      <c r="THO106" s="38"/>
      <c r="THP106" s="39"/>
      <c r="THQ106" s="40"/>
      <c r="THR106" s="34"/>
      <c r="THS106" s="35"/>
      <c r="THT106" s="36"/>
      <c r="THU106" s="36"/>
      <c r="THV106" s="37"/>
      <c r="THW106" s="38"/>
      <c r="THX106" s="39"/>
      <c r="THY106" s="40"/>
      <c r="THZ106" s="34"/>
      <c r="TIA106" s="35"/>
      <c r="TIB106" s="36"/>
      <c r="TIC106" s="36"/>
      <c r="TID106" s="37"/>
      <c r="TIE106" s="38"/>
      <c r="TIF106" s="39"/>
      <c r="TIG106" s="40"/>
      <c r="TIH106" s="34"/>
      <c r="TII106" s="35"/>
      <c r="TIJ106" s="36"/>
      <c r="TIK106" s="36"/>
      <c r="TIL106" s="37"/>
      <c r="TIM106" s="38"/>
      <c r="TIN106" s="39"/>
      <c r="TIO106" s="40"/>
      <c r="TIP106" s="34"/>
      <c r="TIQ106" s="35"/>
      <c r="TIR106" s="36"/>
      <c r="TIS106" s="36"/>
      <c r="TIT106" s="37"/>
      <c r="TIU106" s="38"/>
      <c r="TIV106" s="39"/>
      <c r="TIW106" s="40"/>
      <c r="TIX106" s="34"/>
      <c r="TIY106" s="35"/>
      <c r="TIZ106" s="36"/>
      <c r="TJA106" s="36"/>
      <c r="TJB106" s="37"/>
      <c r="TJC106" s="38"/>
      <c r="TJD106" s="39"/>
      <c r="TJE106" s="40"/>
      <c r="TJF106" s="34"/>
      <c r="TJG106" s="35"/>
      <c r="TJH106" s="36"/>
      <c r="TJI106" s="36"/>
      <c r="TJJ106" s="37"/>
      <c r="TJK106" s="38"/>
      <c r="TJL106" s="39"/>
      <c r="TJM106" s="40"/>
      <c r="TJN106" s="34"/>
      <c r="TJO106" s="35"/>
      <c r="TJP106" s="36"/>
      <c r="TJQ106" s="36"/>
      <c r="TJR106" s="37"/>
      <c r="TJS106" s="38"/>
      <c r="TJT106" s="39"/>
      <c r="TJU106" s="40"/>
      <c r="TJV106" s="34"/>
      <c r="TJW106" s="35"/>
      <c r="TJX106" s="36"/>
      <c r="TJY106" s="36"/>
      <c r="TJZ106" s="37"/>
      <c r="TKA106" s="38"/>
      <c r="TKB106" s="39"/>
      <c r="TKC106" s="40"/>
      <c r="TKD106" s="34"/>
      <c r="TKE106" s="35"/>
      <c r="TKF106" s="36"/>
      <c r="TKG106" s="36"/>
      <c r="TKH106" s="37"/>
      <c r="TKI106" s="38"/>
      <c r="TKJ106" s="39"/>
      <c r="TKK106" s="40"/>
      <c r="TKL106" s="34"/>
      <c r="TKM106" s="35"/>
      <c r="TKN106" s="36"/>
      <c r="TKO106" s="36"/>
      <c r="TKP106" s="37"/>
      <c r="TKQ106" s="38"/>
      <c r="TKR106" s="39"/>
      <c r="TKS106" s="40"/>
      <c r="TKT106" s="34"/>
      <c r="TKU106" s="35"/>
      <c r="TKV106" s="36"/>
      <c r="TKW106" s="36"/>
      <c r="TKX106" s="37"/>
      <c r="TKY106" s="38"/>
      <c r="TKZ106" s="39"/>
      <c r="TLA106" s="40"/>
      <c r="TLB106" s="34"/>
      <c r="TLC106" s="35"/>
      <c r="TLD106" s="36"/>
      <c r="TLE106" s="36"/>
      <c r="TLF106" s="37"/>
      <c r="TLG106" s="38"/>
      <c r="TLH106" s="39"/>
      <c r="TLI106" s="40"/>
      <c r="TLJ106" s="34"/>
      <c r="TLK106" s="35"/>
      <c r="TLL106" s="36"/>
      <c r="TLM106" s="36"/>
      <c r="TLN106" s="37"/>
      <c r="TLO106" s="38"/>
      <c r="TLP106" s="39"/>
      <c r="TLQ106" s="40"/>
      <c r="TLR106" s="34"/>
      <c r="TLS106" s="35"/>
      <c r="TLT106" s="36"/>
      <c r="TLU106" s="36"/>
      <c r="TLV106" s="37"/>
      <c r="TLW106" s="38"/>
      <c r="TLX106" s="39"/>
      <c r="TLY106" s="40"/>
      <c r="TLZ106" s="34"/>
      <c r="TMA106" s="35"/>
      <c r="TMB106" s="36"/>
      <c r="TMC106" s="36"/>
      <c r="TMD106" s="37"/>
      <c r="TME106" s="38"/>
      <c r="TMF106" s="39"/>
      <c r="TMG106" s="40"/>
      <c r="TMH106" s="34"/>
      <c r="TMI106" s="35"/>
      <c r="TMJ106" s="36"/>
      <c r="TMK106" s="36"/>
      <c r="TML106" s="37"/>
      <c r="TMM106" s="38"/>
      <c r="TMN106" s="39"/>
      <c r="TMO106" s="40"/>
      <c r="TMP106" s="34"/>
      <c r="TMQ106" s="35"/>
      <c r="TMR106" s="36"/>
      <c r="TMS106" s="36"/>
      <c r="TMT106" s="37"/>
      <c r="TMU106" s="38"/>
      <c r="TMV106" s="39"/>
      <c r="TMW106" s="40"/>
      <c r="TMX106" s="34"/>
      <c r="TMY106" s="35"/>
      <c r="TMZ106" s="36"/>
      <c r="TNA106" s="36"/>
      <c r="TNB106" s="37"/>
      <c r="TNC106" s="38"/>
      <c r="TND106" s="39"/>
      <c r="TNE106" s="40"/>
      <c r="TNF106" s="34"/>
      <c r="TNG106" s="35"/>
      <c r="TNH106" s="36"/>
      <c r="TNI106" s="36"/>
      <c r="TNJ106" s="37"/>
      <c r="TNK106" s="38"/>
      <c r="TNL106" s="39"/>
      <c r="TNM106" s="40"/>
      <c r="TNN106" s="34"/>
      <c r="TNO106" s="35"/>
      <c r="TNP106" s="36"/>
      <c r="TNQ106" s="36"/>
      <c r="TNR106" s="37"/>
      <c r="TNS106" s="38"/>
      <c r="TNT106" s="39"/>
      <c r="TNU106" s="40"/>
      <c r="TNV106" s="34"/>
      <c r="TNW106" s="35"/>
      <c r="TNX106" s="36"/>
      <c r="TNY106" s="36"/>
      <c r="TNZ106" s="37"/>
      <c r="TOA106" s="38"/>
      <c r="TOB106" s="39"/>
      <c r="TOC106" s="40"/>
      <c r="TOD106" s="34"/>
      <c r="TOE106" s="35"/>
      <c r="TOF106" s="36"/>
      <c r="TOG106" s="36"/>
      <c r="TOH106" s="37"/>
      <c r="TOI106" s="38"/>
      <c r="TOJ106" s="39"/>
      <c r="TOK106" s="40"/>
      <c r="TOL106" s="34"/>
      <c r="TOM106" s="35"/>
      <c r="TON106" s="36"/>
      <c r="TOO106" s="36"/>
      <c r="TOP106" s="37"/>
      <c r="TOQ106" s="38"/>
      <c r="TOR106" s="39"/>
      <c r="TOS106" s="40"/>
      <c r="TOT106" s="34"/>
      <c r="TOU106" s="35"/>
      <c r="TOV106" s="36"/>
      <c r="TOW106" s="36"/>
      <c r="TOX106" s="37"/>
      <c r="TOY106" s="38"/>
      <c r="TOZ106" s="39"/>
      <c r="TPA106" s="40"/>
      <c r="TPB106" s="34"/>
      <c r="TPC106" s="35"/>
      <c r="TPD106" s="36"/>
      <c r="TPE106" s="36"/>
      <c r="TPF106" s="37"/>
      <c r="TPG106" s="38"/>
      <c r="TPH106" s="39"/>
      <c r="TPI106" s="40"/>
      <c r="TPJ106" s="34"/>
      <c r="TPK106" s="35"/>
      <c r="TPL106" s="36"/>
      <c r="TPM106" s="36"/>
      <c r="TPN106" s="37"/>
      <c r="TPO106" s="38"/>
      <c r="TPP106" s="39"/>
      <c r="TPQ106" s="40"/>
      <c r="TPR106" s="34"/>
      <c r="TPS106" s="35"/>
      <c r="TPT106" s="36"/>
      <c r="TPU106" s="36"/>
      <c r="TPV106" s="37"/>
      <c r="TPW106" s="38"/>
      <c r="TPX106" s="39"/>
      <c r="TPY106" s="40"/>
      <c r="TPZ106" s="34"/>
      <c r="TQA106" s="35"/>
      <c r="TQB106" s="36"/>
      <c r="TQC106" s="36"/>
      <c r="TQD106" s="37"/>
      <c r="TQE106" s="38"/>
      <c r="TQF106" s="39"/>
      <c r="TQG106" s="40"/>
      <c r="TQH106" s="34"/>
      <c r="TQI106" s="35"/>
      <c r="TQJ106" s="36"/>
      <c r="TQK106" s="36"/>
      <c r="TQL106" s="37"/>
      <c r="TQM106" s="38"/>
      <c r="TQN106" s="39"/>
      <c r="TQO106" s="40"/>
      <c r="TQP106" s="34"/>
      <c r="TQQ106" s="35"/>
      <c r="TQR106" s="36"/>
      <c r="TQS106" s="36"/>
      <c r="TQT106" s="37"/>
      <c r="TQU106" s="38"/>
      <c r="TQV106" s="39"/>
      <c r="TQW106" s="40"/>
      <c r="TQX106" s="34"/>
      <c r="TQY106" s="35"/>
      <c r="TQZ106" s="36"/>
      <c r="TRA106" s="36"/>
      <c r="TRB106" s="37"/>
      <c r="TRC106" s="38"/>
      <c r="TRD106" s="39"/>
      <c r="TRE106" s="40"/>
      <c r="TRF106" s="34"/>
      <c r="TRG106" s="35"/>
      <c r="TRH106" s="36"/>
      <c r="TRI106" s="36"/>
      <c r="TRJ106" s="37"/>
      <c r="TRK106" s="38"/>
      <c r="TRL106" s="39"/>
      <c r="TRM106" s="40"/>
      <c r="TRN106" s="34"/>
      <c r="TRO106" s="35"/>
      <c r="TRP106" s="36"/>
      <c r="TRQ106" s="36"/>
      <c r="TRR106" s="37"/>
      <c r="TRS106" s="38"/>
      <c r="TRT106" s="39"/>
      <c r="TRU106" s="40"/>
      <c r="TRV106" s="34"/>
      <c r="TRW106" s="35"/>
      <c r="TRX106" s="36"/>
      <c r="TRY106" s="36"/>
      <c r="TRZ106" s="37"/>
      <c r="TSA106" s="38"/>
      <c r="TSB106" s="39"/>
      <c r="TSC106" s="40"/>
      <c r="TSD106" s="34"/>
      <c r="TSE106" s="35"/>
      <c r="TSF106" s="36"/>
      <c r="TSG106" s="36"/>
      <c r="TSH106" s="37"/>
      <c r="TSI106" s="38"/>
      <c r="TSJ106" s="39"/>
      <c r="TSK106" s="40"/>
      <c r="TSL106" s="34"/>
      <c r="TSM106" s="35"/>
      <c r="TSN106" s="36"/>
      <c r="TSO106" s="36"/>
      <c r="TSP106" s="37"/>
      <c r="TSQ106" s="38"/>
      <c r="TSR106" s="39"/>
      <c r="TSS106" s="40"/>
      <c r="TST106" s="34"/>
      <c r="TSU106" s="35"/>
      <c r="TSV106" s="36"/>
      <c r="TSW106" s="36"/>
      <c r="TSX106" s="37"/>
      <c r="TSY106" s="38"/>
      <c r="TSZ106" s="39"/>
      <c r="TTA106" s="40"/>
      <c r="TTB106" s="34"/>
      <c r="TTC106" s="35"/>
      <c r="TTD106" s="36"/>
      <c r="TTE106" s="36"/>
      <c r="TTF106" s="37"/>
      <c r="TTG106" s="38"/>
      <c r="TTH106" s="39"/>
      <c r="TTI106" s="40"/>
      <c r="TTJ106" s="34"/>
      <c r="TTK106" s="35"/>
      <c r="TTL106" s="36"/>
      <c r="TTM106" s="36"/>
      <c r="TTN106" s="37"/>
      <c r="TTO106" s="38"/>
      <c r="TTP106" s="39"/>
      <c r="TTQ106" s="40"/>
      <c r="TTR106" s="34"/>
      <c r="TTS106" s="35"/>
      <c r="TTT106" s="36"/>
      <c r="TTU106" s="36"/>
      <c r="TTV106" s="37"/>
      <c r="TTW106" s="38"/>
      <c r="TTX106" s="39"/>
      <c r="TTY106" s="40"/>
      <c r="TTZ106" s="34"/>
      <c r="TUA106" s="35"/>
      <c r="TUB106" s="36"/>
      <c r="TUC106" s="36"/>
      <c r="TUD106" s="37"/>
      <c r="TUE106" s="38"/>
      <c r="TUF106" s="39"/>
      <c r="TUG106" s="40"/>
      <c r="TUH106" s="34"/>
      <c r="TUI106" s="35"/>
      <c r="TUJ106" s="36"/>
      <c r="TUK106" s="36"/>
      <c r="TUL106" s="37"/>
      <c r="TUM106" s="38"/>
      <c r="TUN106" s="39"/>
      <c r="TUO106" s="40"/>
      <c r="TUP106" s="34"/>
      <c r="TUQ106" s="35"/>
      <c r="TUR106" s="36"/>
      <c r="TUS106" s="36"/>
      <c r="TUT106" s="37"/>
      <c r="TUU106" s="38"/>
      <c r="TUV106" s="39"/>
      <c r="TUW106" s="40"/>
      <c r="TUX106" s="34"/>
      <c r="TUY106" s="35"/>
      <c r="TUZ106" s="36"/>
      <c r="TVA106" s="36"/>
      <c r="TVB106" s="37"/>
      <c r="TVC106" s="38"/>
      <c r="TVD106" s="39"/>
      <c r="TVE106" s="40"/>
      <c r="TVF106" s="34"/>
      <c r="TVG106" s="35"/>
      <c r="TVH106" s="36"/>
      <c r="TVI106" s="36"/>
      <c r="TVJ106" s="37"/>
      <c r="TVK106" s="38"/>
      <c r="TVL106" s="39"/>
      <c r="TVM106" s="40"/>
      <c r="TVN106" s="34"/>
      <c r="TVO106" s="35"/>
      <c r="TVP106" s="36"/>
      <c r="TVQ106" s="36"/>
      <c r="TVR106" s="37"/>
      <c r="TVS106" s="38"/>
      <c r="TVT106" s="39"/>
      <c r="TVU106" s="40"/>
      <c r="TVV106" s="34"/>
      <c r="TVW106" s="35"/>
      <c r="TVX106" s="36"/>
      <c r="TVY106" s="36"/>
      <c r="TVZ106" s="37"/>
      <c r="TWA106" s="38"/>
      <c r="TWB106" s="39"/>
      <c r="TWC106" s="40"/>
      <c r="TWD106" s="34"/>
      <c r="TWE106" s="35"/>
      <c r="TWF106" s="36"/>
      <c r="TWG106" s="36"/>
      <c r="TWH106" s="37"/>
      <c r="TWI106" s="38"/>
      <c r="TWJ106" s="39"/>
      <c r="TWK106" s="40"/>
      <c r="TWL106" s="34"/>
      <c r="TWM106" s="35"/>
      <c r="TWN106" s="36"/>
      <c r="TWO106" s="36"/>
      <c r="TWP106" s="37"/>
      <c r="TWQ106" s="38"/>
      <c r="TWR106" s="39"/>
      <c r="TWS106" s="40"/>
      <c r="TWT106" s="34"/>
      <c r="TWU106" s="35"/>
      <c r="TWV106" s="36"/>
      <c r="TWW106" s="36"/>
      <c r="TWX106" s="37"/>
      <c r="TWY106" s="38"/>
      <c r="TWZ106" s="39"/>
      <c r="TXA106" s="40"/>
      <c r="TXB106" s="34"/>
      <c r="TXC106" s="35"/>
      <c r="TXD106" s="36"/>
      <c r="TXE106" s="36"/>
      <c r="TXF106" s="37"/>
      <c r="TXG106" s="38"/>
      <c r="TXH106" s="39"/>
      <c r="TXI106" s="40"/>
      <c r="TXJ106" s="34"/>
      <c r="TXK106" s="35"/>
      <c r="TXL106" s="36"/>
      <c r="TXM106" s="36"/>
      <c r="TXN106" s="37"/>
      <c r="TXO106" s="38"/>
      <c r="TXP106" s="39"/>
      <c r="TXQ106" s="40"/>
      <c r="TXR106" s="34"/>
      <c r="TXS106" s="35"/>
      <c r="TXT106" s="36"/>
      <c r="TXU106" s="36"/>
      <c r="TXV106" s="37"/>
      <c r="TXW106" s="38"/>
      <c r="TXX106" s="39"/>
      <c r="TXY106" s="40"/>
      <c r="TXZ106" s="34"/>
      <c r="TYA106" s="35"/>
      <c r="TYB106" s="36"/>
      <c r="TYC106" s="36"/>
      <c r="TYD106" s="37"/>
      <c r="TYE106" s="38"/>
      <c r="TYF106" s="39"/>
      <c r="TYG106" s="40"/>
      <c r="TYH106" s="34"/>
      <c r="TYI106" s="35"/>
      <c r="TYJ106" s="36"/>
      <c r="TYK106" s="36"/>
      <c r="TYL106" s="37"/>
      <c r="TYM106" s="38"/>
      <c r="TYN106" s="39"/>
      <c r="TYO106" s="40"/>
      <c r="TYP106" s="34"/>
      <c r="TYQ106" s="35"/>
      <c r="TYR106" s="36"/>
      <c r="TYS106" s="36"/>
      <c r="TYT106" s="37"/>
      <c r="TYU106" s="38"/>
      <c r="TYV106" s="39"/>
      <c r="TYW106" s="40"/>
      <c r="TYX106" s="34"/>
      <c r="TYY106" s="35"/>
      <c r="TYZ106" s="36"/>
      <c r="TZA106" s="36"/>
      <c r="TZB106" s="37"/>
      <c r="TZC106" s="38"/>
      <c r="TZD106" s="39"/>
      <c r="TZE106" s="40"/>
      <c r="TZF106" s="34"/>
      <c r="TZG106" s="35"/>
      <c r="TZH106" s="36"/>
      <c r="TZI106" s="36"/>
      <c r="TZJ106" s="37"/>
      <c r="TZK106" s="38"/>
      <c r="TZL106" s="39"/>
      <c r="TZM106" s="40"/>
      <c r="TZN106" s="34"/>
      <c r="TZO106" s="35"/>
      <c r="TZP106" s="36"/>
      <c r="TZQ106" s="36"/>
      <c r="TZR106" s="37"/>
      <c r="TZS106" s="38"/>
      <c r="TZT106" s="39"/>
      <c r="TZU106" s="40"/>
      <c r="TZV106" s="34"/>
      <c r="TZW106" s="35"/>
      <c r="TZX106" s="36"/>
      <c r="TZY106" s="36"/>
      <c r="TZZ106" s="37"/>
      <c r="UAA106" s="38"/>
      <c r="UAB106" s="39"/>
      <c r="UAC106" s="40"/>
      <c r="UAD106" s="34"/>
      <c r="UAE106" s="35"/>
      <c r="UAF106" s="36"/>
      <c r="UAG106" s="36"/>
      <c r="UAH106" s="37"/>
      <c r="UAI106" s="38"/>
      <c r="UAJ106" s="39"/>
      <c r="UAK106" s="40"/>
      <c r="UAL106" s="34"/>
      <c r="UAM106" s="35"/>
      <c r="UAN106" s="36"/>
      <c r="UAO106" s="36"/>
      <c r="UAP106" s="37"/>
      <c r="UAQ106" s="38"/>
      <c r="UAR106" s="39"/>
      <c r="UAS106" s="40"/>
      <c r="UAT106" s="34"/>
      <c r="UAU106" s="35"/>
      <c r="UAV106" s="36"/>
      <c r="UAW106" s="36"/>
      <c r="UAX106" s="37"/>
      <c r="UAY106" s="38"/>
      <c r="UAZ106" s="39"/>
      <c r="UBA106" s="40"/>
      <c r="UBB106" s="34"/>
      <c r="UBC106" s="35"/>
      <c r="UBD106" s="36"/>
      <c r="UBE106" s="36"/>
      <c r="UBF106" s="37"/>
      <c r="UBG106" s="38"/>
      <c r="UBH106" s="39"/>
      <c r="UBI106" s="40"/>
      <c r="UBJ106" s="34"/>
      <c r="UBK106" s="35"/>
      <c r="UBL106" s="36"/>
      <c r="UBM106" s="36"/>
      <c r="UBN106" s="37"/>
      <c r="UBO106" s="38"/>
      <c r="UBP106" s="39"/>
      <c r="UBQ106" s="40"/>
      <c r="UBR106" s="34"/>
      <c r="UBS106" s="35"/>
      <c r="UBT106" s="36"/>
      <c r="UBU106" s="36"/>
      <c r="UBV106" s="37"/>
      <c r="UBW106" s="38"/>
      <c r="UBX106" s="39"/>
      <c r="UBY106" s="40"/>
      <c r="UBZ106" s="34"/>
      <c r="UCA106" s="35"/>
      <c r="UCB106" s="36"/>
      <c r="UCC106" s="36"/>
      <c r="UCD106" s="37"/>
      <c r="UCE106" s="38"/>
      <c r="UCF106" s="39"/>
      <c r="UCG106" s="40"/>
      <c r="UCH106" s="34"/>
      <c r="UCI106" s="35"/>
      <c r="UCJ106" s="36"/>
      <c r="UCK106" s="36"/>
      <c r="UCL106" s="37"/>
      <c r="UCM106" s="38"/>
      <c r="UCN106" s="39"/>
      <c r="UCO106" s="40"/>
      <c r="UCP106" s="34"/>
      <c r="UCQ106" s="35"/>
      <c r="UCR106" s="36"/>
      <c r="UCS106" s="36"/>
      <c r="UCT106" s="37"/>
      <c r="UCU106" s="38"/>
      <c r="UCV106" s="39"/>
      <c r="UCW106" s="40"/>
      <c r="UCX106" s="34"/>
      <c r="UCY106" s="35"/>
      <c r="UCZ106" s="36"/>
      <c r="UDA106" s="36"/>
      <c r="UDB106" s="37"/>
      <c r="UDC106" s="38"/>
      <c r="UDD106" s="39"/>
      <c r="UDE106" s="40"/>
      <c r="UDF106" s="34"/>
      <c r="UDG106" s="35"/>
      <c r="UDH106" s="36"/>
      <c r="UDI106" s="36"/>
      <c r="UDJ106" s="37"/>
      <c r="UDK106" s="38"/>
      <c r="UDL106" s="39"/>
      <c r="UDM106" s="40"/>
      <c r="UDN106" s="34"/>
      <c r="UDO106" s="35"/>
      <c r="UDP106" s="36"/>
      <c r="UDQ106" s="36"/>
      <c r="UDR106" s="37"/>
      <c r="UDS106" s="38"/>
      <c r="UDT106" s="39"/>
      <c r="UDU106" s="40"/>
      <c r="UDV106" s="34"/>
      <c r="UDW106" s="35"/>
      <c r="UDX106" s="36"/>
      <c r="UDY106" s="36"/>
      <c r="UDZ106" s="37"/>
      <c r="UEA106" s="38"/>
      <c r="UEB106" s="39"/>
      <c r="UEC106" s="40"/>
      <c r="UED106" s="34"/>
      <c r="UEE106" s="35"/>
      <c r="UEF106" s="36"/>
      <c r="UEG106" s="36"/>
      <c r="UEH106" s="37"/>
      <c r="UEI106" s="38"/>
      <c r="UEJ106" s="39"/>
      <c r="UEK106" s="40"/>
      <c r="UEL106" s="34"/>
      <c r="UEM106" s="35"/>
      <c r="UEN106" s="36"/>
      <c r="UEO106" s="36"/>
      <c r="UEP106" s="37"/>
      <c r="UEQ106" s="38"/>
      <c r="UER106" s="39"/>
      <c r="UES106" s="40"/>
      <c r="UET106" s="34"/>
      <c r="UEU106" s="35"/>
      <c r="UEV106" s="36"/>
      <c r="UEW106" s="36"/>
      <c r="UEX106" s="37"/>
      <c r="UEY106" s="38"/>
      <c r="UEZ106" s="39"/>
      <c r="UFA106" s="40"/>
      <c r="UFB106" s="34"/>
      <c r="UFC106" s="35"/>
      <c r="UFD106" s="36"/>
      <c r="UFE106" s="36"/>
      <c r="UFF106" s="37"/>
      <c r="UFG106" s="38"/>
      <c r="UFH106" s="39"/>
      <c r="UFI106" s="40"/>
      <c r="UFJ106" s="34"/>
      <c r="UFK106" s="35"/>
      <c r="UFL106" s="36"/>
      <c r="UFM106" s="36"/>
      <c r="UFN106" s="37"/>
      <c r="UFO106" s="38"/>
      <c r="UFP106" s="39"/>
      <c r="UFQ106" s="40"/>
      <c r="UFR106" s="34"/>
      <c r="UFS106" s="35"/>
      <c r="UFT106" s="36"/>
      <c r="UFU106" s="36"/>
      <c r="UFV106" s="37"/>
      <c r="UFW106" s="38"/>
      <c r="UFX106" s="39"/>
      <c r="UFY106" s="40"/>
      <c r="UFZ106" s="34"/>
      <c r="UGA106" s="35"/>
      <c r="UGB106" s="36"/>
      <c r="UGC106" s="36"/>
      <c r="UGD106" s="37"/>
      <c r="UGE106" s="38"/>
      <c r="UGF106" s="39"/>
      <c r="UGG106" s="40"/>
      <c r="UGH106" s="34"/>
      <c r="UGI106" s="35"/>
      <c r="UGJ106" s="36"/>
      <c r="UGK106" s="36"/>
      <c r="UGL106" s="37"/>
      <c r="UGM106" s="38"/>
      <c r="UGN106" s="39"/>
      <c r="UGO106" s="40"/>
      <c r="UGP106" s="34"/>
      <c r="UGQ106" s="35"/>
      <c r="UGR106" s="36"/>
      <c r="UGS106" s="36"/>
      <c r="UGT106" s="37"/>
      <c r="UGU106" s="38"/>
      <c r="UGV106" s="39"/>
      <c r="UGW106" s="40"/>
      <c r="UGX106" s="34"/>
      <c r="UGY106" s="35"/>
      <c r="UGZ106" s="36"/>
      <c r="UHA106" s="36"/>
      <c r="UHB106" s="37"/>
      <c r="UHC106" s="38"/>
      <c r="UHD106" s="39"/>
      <c r="UHE106" s="40"/>
      <c r="UHF106" s="34"/>
      <c r="UHG106" s="35"/>
      <c r="UHH106" s="36"/>
      <c r="UHI106" s="36"/>
      <c r="UHJ106" s="37"/>
      <c r="UHK106" s="38"/>
      <c r="UHL106" s="39"/>
      <c r="UHM106" s="40"/>
      <c r="UHN106" s="34"/>
      <c r="UHO106" s="35"/>
      <c r="UHP106" s="36"/>
      <c r="UHQ106" s="36"/>
      <c r="UHR106" s="37"/>
      <c r="UHS106" s="38"/>
      <c r="UHT106" s="39"/>
      <c r="UHU106" s="40"/>
      <c r="UHV106" s="34"/>
      <c r="UHW106" s="35"/>
      <c r="UHX106" s="36"/>
      <c r="UHY106" s="36"/>
      <c r="UHZ106" s="37"/>
      <c r="UIA106" s="38"/>
      <c r="UIB106" s="39"/>
      <c r="UIC106" s="40"/>
      <c r="UID106" s="34"/>
      <c r="UIE106" s="35"/>
      <c r="UIF106" s="36"/>
      <c r="UIG106" s="36"/>
      <c r="UIH106" s="37"/>
      <c r="UII106" s="38"/>
      <c r="UIJ106" s="39"/>
      <c r="UIK106" s="40"/>
      <c r="UIL106" s="34"/>
      <c r="UIM106" s="35"/>
      <c r="UIN106" s="36"/>
      <c r="UIO106" s="36"/>
      <c r="UIP106" s="37"/>
      <c r="UIQ106" s="38"/>
      <c r="UIR106" s="39"/>
      <c r="UIS106" s="40"/>
      <c r="UIT106" s="34"/>
      <c r="UIU106" s="35"/>
      <c r="UIV106" s="36"/>
      <c r="UIW106" s="36"/>
      <c r="UIX106" s="37"/>
      <c r="UIY106" s="38"/>
      <c r="UIZ106" s="39"/>
      <c r="UJA106" s="40"/>
      <c r="UJB106" s="34"/>
      <c r="UJC106" s="35"/>
      <c r="UJD106" s="36"/>
      <c r="UJE106" s="36"/>
      <c r="UJF106" s="37"/>
      <c r="UJG106" s="38"/>
      <c r="UJH106" s="39"/>
      <c r="UJI106" s="40"/>
      <c r="UJJ106" s="34"/>
      <c r="UJK106" s="35"/>
      <c r="UJL106" s="36"/>
      <c r="UJM106" s="36"/>
      <c r="UJN106" s="37"/>
      <c r="UJO106" s="38"/>
      <c r="UJP106" s="39"/>
      <c r="UJQ106" s="40"/>
      <c r="UJR106" s="34"/>
      <c r="UJS106" s="35"/>
      <c r="UJT106" s="36"/>
      <c r="UJU106" s="36"/>
      <c r="UJV106" s="37"/>
      <c r="UJW106" s="38"/>
      <c r="UJX106" s="39"/>
      <c r="UJY106" s="40"/>
      <c r="UJZ106" s="34"/>
      <c r="UKA106" s="35"/>
      <c r="UKB106" s="36"/>
      <c r="UKC106" s="36"/>
      <c r="UKD106" s="37"/>
      <c r="UKE106" s="38"/>
      <c r="UKF106" s="39"/>
      <c r="UKG106" s="40"/>
      <c r="UKH106" s="34"/>
      <c r="UKI106" s="35"/>
      <c r="UKJ106" s="36"/>
      <c r="UKK106" s="36"/>
      <c r="UKL106" s="37"/>
      <c r="UKM106" s="38"/>
      <c r="UKN106" s="39"/>
      <c r="UKO106" s="40"/>
      <c r="UKP106" s="34"/>
      <c r="UKQ106" s="35"/>
      <c r="UKR106" s="36"/>
      <c r="UKS106" s="36"/>
      <c r="UKT106" s="37"/>
      <c r="UKU106" s="38"/>
      <c r="UKV106" s="39"/>
      <c r="UKW106" s="40"/>
      <c r="UKX106" s="34"/>
      <c r="UKY106" s="35"/>
      <c r="UKZ106" s="36"/>
      <c r="ULA106" s="36"/>
      <c r="ULB106" s="37"/>
      <c r="ULC106" s="38"/>
      <c r="ULD106" s="39"/>
      <c r="ULE106" s="40"/>
      <c r="ULF106" s="34"/>
      <c r="ULG106" s="35"/>
      <c r="ULH106" s="36"/>
      <c r="ULI106" s="36"/>
      <c r="ULJ106" s="37"/>
      <c r="ULK106" s="38"/>
      <c r="ULL106" s="39"/>
      <c r="ULM106" s="40"/>
      <c r="ULN106" s="34"/>
      <c r="ULO106" s="35"/>
      <c r="ULP106" s="36"/>
      <c r="ULQ106" s="36"/>
      <c r="ULR106" s="37"/>
      <c r="ULS106" s="38"/>
      <c r="ULT106" s="39"/>
      <c r="ULU106" s="40"/>
      <c r="ULV106" s="34"/>
      <c r="ULW106" s="35"/>
      <c r="ULX106" s="36"/>
      <c r="ULY106" s="36"/>
      <c r="ULZ106" s="37"/>
      <c r="UMA106" s="38"/>
      <c r="UMB106" s="39"/>
      <c r="UMC106" s="40"/>
      <c r="UMD106" s="34"/>
      <c r="UME106" s="35"/>
      <c r="UMF106" s="36"/>
      <c r="UMG106" s="36"/>
      <c r="UMH106" s="37"/>
      <c r="UMI106" s="38"/>
      <c r="UMJ106" s="39"/>
      <c r="UMK106" s="40"/>
      <c r="UML106" s="34"/>
      <c r="UMM106" s="35"/>
      <c r="UMN106" s="36"/>
      <c r="UMO106" s="36"/>
      <c r="UMP106" s="37"/>
      <c r="UMQ106" s="38"/>
      <c r="UMR106" s="39"/>
      <c r="UMS106" s="40"/>
      <c r="UMT106" s="34"/>
      <c r="UMU106" s="35"/>
      <c r="UMV106" s="36"/>
      <c r="UMW106" s="36"/>
      <c r="UMX106" s="37"/>
      <c r="UMY106" s="38"/>
      <c r="UMZ106" s="39"/>
      <c r="UNA106" s="40"/>
      <c r="UNB106" s="34"/>
      <c r="UNC106" s="35"/>
      <c r="UND106" s="36"/>
      <c r="UNE106" s="36"/>
      <c r="UNF106" s="37"/>
      <c r="UNG106" s="38"/>
      <c r="UNH106" s="39"/>
      <c r="UNI106" s="40"/>
      <c r="UNJ106" s="34"/>
      <c r="UNK106" s="35"/>
      <c r="UNL106" s="36"/>
      <c r="UNM106" s="36"/>
      <c r="UNN106" s="37"/>
      <c r="UNO106" s="38"/>
      <c r="UNP106" s="39"/>
      <c r="UNQ106" s="40"/>
      <c r="UNR106" s="34"/>
      <c r="UNS106" s="35"/>
      <c r="UNT106" s="36"/>
      <c r="UNU106" s="36"/>
      <c r="UNV106" s="37"/>
      <c r="UNW106" s="38"/>
      <c r="UNX106" s="39"/>
      <c r="UNY106" s="40"/>
      <c r="UNZ106" s="34"/>
      <c r="UOA106" s="35"/>
      <c r="UOB106" s="36"/>
      <c r="UOC106" s="36"/>
      <c r="UOD106" s="37"/>
      <c r="UOE106" s="38"/>
      <c r="UOF106" s="39"/>
      <c r="UOG106" s="40"/>
      <c r="UOH106" s="34"/>
      <c r="UOI106" s="35"/>
      <c r="UOJ106" s="36"/>
      <c r="UOK106" s="36"/>
      <c r="UOL106" s="37"/>
      <c r="UOM106" s="38"/>
      <c r="UON106" s="39"/>
      <c r="UOO106" s="40"/>
      <c r="UOP106" s="34"/>
      <c r="UOQ106" s="35"/>
      <c r="UOR106" s="36"/>
      <c r="UOS106" s="36"/>
      <c r="UOT106" s="37"/>
      <c r="UOU106" s="38"/>
      <c r="UOV106" s="39"/>
      <c r="UOW106" s="40"/>
      <c r="UOX106" s="34"/>
      <c r="UOY106" s="35"/>
      <c r="UOZ106" s="36"/>
      <c r="UPA106" s="36"/>
      <c r="UPB106" s="37"/>
      <c r="UPC106" s="38"/>
      <c r="UPD106" s="39"/>
      <c r="UPE106" s="40"/>
      <c r="UPF106" s="34"/>
      <c r="UPG106" s="35"/>
      <c r="UPH106" s="36"/>
      <c r="UPI106" s="36"/>
      <c r="UPJ106" s="37"/>
      <c r="UPK106" s="38"/>
      <c r="UPL106" s="39"/>
      <c r="UPM106" s="40"/>
      <c r="UPN106" s="34"/>
      <c r="UPO106" s="35"/>
      <c r="UPP106" s="36"/>
      <c r="UPQ106" s="36"/>
      <c r="UPR106" s="37"/>
      <c r="UPS106" s="38"/>
      <c r="UPT106" s="39"/>
      <c r="UPU106" s="40"/>
      <c r="UPV106" s="34"/>
      <c r="UPW106" s="35"/>
      <c r="UPX106" s="36"/>
      <c r="UPY106" s="36"/>
      <c r="UPZ106" s="37"/>
      <c r="UQA106" s="38"/>
      <c r="UQB106" s="39"/>
      <c r="UQC106" s="40"/>
      <c r="UQD106" s="34"/>
      <c r="UQE106" s="35"/>
      <c r="UQF106" s="36"/>
      <c r="UQG106" s="36"/>
      <c r="UQH106" s="37"/>
      <c r="UQI106" s="38"/>
      <c r="UQJ106" s="39"/>
      <c r="UQK106" s="40"/>
      <c r="UQL106" s="34"/>
      <c r="UQM106" s="35"/>
      <c r="UQN106" s="36"/>
      <c r="UQO106" s="36"/>
      <c r="UQP106" s="37"/>
      <c r="UQQ106" s="38"/>
      <c r="UQR106" s="39"/>
      <c r="UQS106" s="40"/>
      <c r="UQT106" s="34"/>
      <c r="UQU106" s="35"/>
      <c r="UQV106" s="36"/>
      <c r="UQW106" s="36"/>
      <c r="UQX106" s="37"/>
      <c r="UQY106" s="38"/>
      <c r="UQZ106" s="39"/>
      <c r="URA106" s="40"/>
      <c r="URB106" s="34"/>
      <c r="URC106" s="35"/>
      <c r="URD106" s="36"/>
      <c r="URE106" s="36"/>
      <c r="URF106" s="37"/>
      <c r="URG106" s="38"/>
      <c r="URH106" s="39"/>
      <c r="URI106" s="40"/>
      <c r="URJ106" s="34"/>
      <c r="URK106" s="35"/>
      <c r="URL106" s="36"/>
      <c r="URM106" s="36"/>
      <c r="URN106" s="37"/>
      <c r="URO106" s="38"/>
      <c r="URP106" s="39"/>
      <c r="URQ106" s="40"/>
      <c r="URR106" s="34"/>
      <c r="URS106" s="35"/>
      <c r="URT106" s="36"/>
      <c r="URU106" s="36"/>
      <c r="URV106" s="37"/>
      <c r="URW106" s="38"/>
      <c r="URX106" s="39"/>
      <c r="URY106" s="40"/>
      <c r="URZ106" s="34"/>
      <c r="USA106" s="35"/>
      <c r="USB106" s="36"/>
      <c r="USC106" s="36"/>
      <c r="USD106" s="37"/>
      <c r="USE106" s="38"/>
      <c r="USF106" s="39"/>
      <c r="USG106" s="40"/>
      <c r="USH106" s="34"/>
      <c r="USI106" s="35"/>
      <c r="USJ106" s="36"/>
      <c r="USK106" s="36"/>
      <c r="USL106" s="37"/>
      <c r="USM106" s="38"/>
      <c r="USN106" s="39"/>
      <c r="USO106" s="40"/>
      <c r="USP106" s="34"/>
      <c r="USQ106" s="35"/>
      <c r="USR106" s="36"/>
      <c r="USS106" s="36"/>
      <c r="UST106" s="37"/>
      <c r="USU106" s="38"/>
      <c r="USV106" s="39"/>
      <c r="USW106" s="40"/>
      <c r="USX106" s="34"/>
      <c r="USY106" s="35"/>
      <c r="USZ106" s="36"/>
      <c r="UTA106" s="36"/>
      <c r="UTB106" s="37"/>
      <c r="UTC106" s="38"/>
      <c r="UTD106" s="39"/>
      <c r="UTE106" s="40"/>
      <c r="UTF106" s="34"/>
      <c r="UTG106" s="35"/>
      <c r="UTH106" s="36"/>
      <c r="UTI106" s="36"/>
      <c r="UTJ106" s="37"/>
      <c r="UTK106" s="38"/>
      <c r="UTL106" s="39"/>
      <c r="UTM106" s="40"/>
      <c r="UTN106" s="34"/>
      <c r="UTO106" s="35"/>
      <c r="UTP106" s="36"/>
      <c r="UTQ106" s="36"/>
      <c r="UTR106" s="37"/>
      <c r="UTS106" s="38"/>
      <c r="UTT106" s="39"/>
      <c r="UTU106" s="40"/>
      <c r="UTV106" s="34"/>
      <c r="UTW106" s="35"/>
      <c r="UTX106" s="36"/>
      <c r="UTY106" s="36"/>
      <c r="UTZ106" s="37"/>
      <c r="UUA106" s="38"/>
      <c r="UUB106" s="39"/>
      <c r="UUC106" s="40"/>
      <c r="UUD106" s="34"/>
      <c r="UUE106" s="35"/>
      <c r="UUF106" s="36"/>
      <c r="UUG106" s="36"/>
      <c r="UUH106" s="37"/>
      <c r="UUI106" s="38"/>
      <c r="UUJ106" s="39"/>
      <c r="UUK106" s="40"/>
      <c r="UUL106" s="34"/>
      <c r="UUM106" s="35"/>
      <c r="UUN106" s="36"/>
      <c r="UUO106" s="36"/>
      <c r="UUP106" s="37"/>
      <c r="UUQ106" s="38"/>
      <c r="UUR106" s="39"/>
      <c r="UUS106" s="40"/>
      <c r="UUT106" s="34"/>
      <c r="UUU106" s="35"/>
      <c r="UUV106" s="36"/>
      <c r="UUW106" s="36"/>
      <c r="UUX106" s="37"/>
      <c r="UUY106" s="38"/>
      <c r="UUZ106" s="39"/>
      <c r="UVA106" s="40"/>
      <c r="UVB106" s="34"/>
      <c r="UVC106" s="35"/>
      <c r="UVD106" s="36"/>
      <c r="UVE106" s="36"/>
      <c r="UVF106" s="37"/>
      <c r="UVG106" s="38"/>
      <c r="UVH106" s="39"/>
      <c r="UVI106" s="40"/>
      <c r="UVJ106" s="34"/>
      <c r="UVK106" s="35"/>
      <c r="UVL106" s="36"/>
      <c r="UVM106" s="36"/>
      <c r="UVN106" s="37"/>
      <c r="UVO106" s="38"/>
      <c r="UVP106" s="39"/>
      <c r="UVQ106" s="40"/>
      <c r="UVR106" s="34"/>
      <c r="UVS106" s="35"/>
      <c r="UVT106" s="36"/>
      <c r="UVU106" s="36"/>
      <c r="UVV106" s="37"/>
      <c r="UVW106" s="38"/>
      <c r="UVX106" s="39"/>
      <c r="UVY106" s="40"/>
      <c r="UVZ106" s="34"/>
      <c r="UWA106" s="35"/>
      <c r="UWB106" s="36"/>
      <c r="UWC106" s="36"/>
      <c r="UWD106" s="37"/>
      <c r="UWE106" s="38"/>
      <c r="UWF106" s="39"/>
      <c r="UWG106" s="40"/>
      <c r="UWH106" s="34"/>
      <c r="UWI106" s="35"/>
      <c r="UWJ106" s="36"/>
      <c r="UWK106" s="36"/>
      <c r="UWL106" s="37"/>
      <c r="UWM106" s="38"/>
      <c r="UWN106" s="39"/>
      <c r="UWO106" s="40"/>
      <c r="UWP106" s="34"/>
      <c r="UWQ106" s="35"/>
      <c r="UWR106" s="36"/>
      <c r="UWS106" s="36"/>
      <c r="UWT106" s="37"/>
      <c r="UWU106" s="38"/>
      <c r="UWV106" s="39"/>
      <c r="UWW106" s="40"/>
      <c r="UWX106" s="34"/>
      <c r="UWY106" s="35"/>
      <c r="UWZ106" s="36"/>
      <c r="UXA106" s="36"/>
      <c r="UXB106" s="37"/>
      <c r="UXC106" s="38"/>
      <c r="UXD106" s="39"/>
      <c r="UXE106" s="40"/>
      <c r="UXF106" s="34"/>
      <c r="UXG106" s="35"/>
      <c r="UXH106" s="36"/>
      <c r="UXI106" s="36"/>
      <c r="UXJ106" s="37"/>
      <c r="UXK106" s="38"/>
      <c r="UXL106" s="39"/>
      <c r="UXM106" s="40"/>
      <c r="UXN106" s="34"/>
      <c r="UXO106" s="35"/>
      <c r="UXP106" s="36"/>
      <c r="UXQ106" s="36"/>
      <c r="UXR106" s="37"/>
      <c r="UXS106" s="38"/>
      <c r="UXT106" s="39"/>
      <c r="UXU106" s="40"/>
      <c r="UXV106" s="34"/>
      <c r="UXW106" s="35"/>
      <c r="UXX106" s="36"/>
      <c r="UXY106" s="36"/>
      <c r="UXZ106" s="37"/>
      <c r="UYA106" s="38"/>
      <c r="UYB106" s="39"/>
      <c r="UYC106" s="40"/>
      <c r="UYD106" s="34"/>
      <c r="UYE106" s="35"/>
      <c r="UYF106" s="36"/>
      <c r="UYG106" s="36"/>
      <c r="UYH106" s="37"/>
      <c r="UYI106" s="38"/>
      <c r="UYJ106" s="39"/>
      <c r="UYK106" s="40"/>
      <c r="UYL106" s="34"/>
      <c r="UYM106" s="35"/>
      <c r="UYN106" s="36"/>
      <c r="UYO106" s="36"/>
      <c r="UYP106" s="37"/>
      <c r="UYQ106" s="38"/>
      <c r="UYR106" s="39"/>
      <c r="UYS106" s="40"/>
      <c r="UYT106" s="34"/>
      <c r="UYU106" s="35"/>
      <c r="UYV106" s="36"/>
      <c r="UYW106" s="36"/>
      <c r="UYX106" s="37"/>
      <c r="UYY106" s="38"/>
      <c r="UYZ106" s="39"/>
      <c r="UZA106" s="40"/>
      <c r="UZB106" s="34"/>
      <c r="UZC106" s="35"/>
      <c r="UZD106" s="36"/>
      <c r="UZE106" s="36"/>
      <c r="UZF106" s="37"/>
      <c r="UZG106" s="38"/>
      <c r="UZH106" s="39"/>
      <c r="UZI106" s="40"/>
      <c r="UZJ106" s="34"/>
      <c r="UZK106" s="35"/>
      <c r="UZL106" s="36"/>
      <c r="UZM106" s="36"/>
      <c r="UZN106" s="37"/>
      <c r="UZO106" s="38"/>
      <c r="UZP106" s="39"/>
      <c r="UZQ106" s="40"/>
      <c r="UZR106" s="34"/>
      <c r="UZS106" s="35"/>
      <c r="UZT106" s="36"/>
      <c r="UZU106" s="36"/>
      <c r="UZV106" s="37"/>
      <c r="UZW106" s="38"/>
      <c r="UZX106" s="39"/>
      <c r="UZY106" s="40"/>
      <c r="UZZ106" s="34"/>
      <c r="VAA106" s="35"/>
      <c r="VAB106" s="36"/>
      <c r="VAC106" s="36"/>
      <c r="VAD106" s="37"/>
      <c r="VAE106" s="38"/>
      <c r="VAF106" s="39"/>
      <c r="VAG106" s="40"/>
      <c r="VAH106" s="34"/>
      <c r="VAI106" s="35"/>
      <c r="VAJ106" s="36"/>
      <c r="VAK106" s="36"/>
      <c r="VAL106" s="37"/>
      <c r="VAM106" s="38"/>
      <c r="VAN106" s="39"/>
      <c r="VAO106" s="40"/>
      <c r="VAP106" s="34"/>
      <c r="VAQ106" s="35"/>
      <c r="VAR106" s="36"/>
      <c r="VAS106" s="36"/>
      <c r="VAT106" s="37"/>
      <c r="VAU106" s="38"/>
      <c r="VAV106" s="39"/>
      <c r="VAW106" s="40"/>
      <c r="VAX106" s="34"/>
      <c r="VAY106" s="35"/>
      <c r="VAZ106" s="36"/>
      <c r="VBA106" s="36"/>
      <c r="VBB106" s="37"/>
      <c r="VBC106" s="38"/>
      <c r="VBD106" s="39"/>
      <c r="VBE106" s="40"/>
      <c r="VBF106" s="34"/>
      <c r="VBG106" s="35"/>
      <c r="VBH106" s="36"/>
      <c r="VBI106" s="36"/>
      <c r="VBJ106" s="37"/>
      <c r="VBK106" s="38"/>
      <c r="VBL106" s="39"/>
      <c r="VBM106" s="40"/>
      <c r="VBN106" s="34"/>
      <c r="VBO106" s="35"/>
      <c r="VBP106" s="36"/>
      <c r="VBQ106" s="36"/>
      <c r="VBR106" s="37"/>
      <c r="VBS106" s="38"/>
      <c r="VBT106" s="39"/>
      <c r="VBU106" s="40"/>
      <c r="VBV106" s="34"/>
      <c r="VBW106" s="35"/>
      <c r="VBX106" s="36"/>
      <c r="VBY106" s="36"/>
      <c r="VBZ106" s="37"/>
      <c r="VCA106" s="38"/>
      <c r="VCB106" s="39"/>
      <c r="VCC106" s="40"/>
      <c r="VCD106" s="34"/>
      <c r="VCE106" s="35"/>
      <c r="VCF106" s="36"/>
      <c r="VCG106" s="36"/>
      <c r="VCH106" s="37"/>
      <c r="VCI106" s="38"/>
      <c r="VCJ106" s="39"/>
      <c r="VCK106" s="40"/>
      <c r="VCL106" s="34"/>
      <c r="VCM106" s="35"/>
      <c r="VCN106" s="36"/>
      <c r="VCO106" s="36"/>
      <c r="VCP106" s="37"/>
      <c r="VCQ106" s="38"/>
      <c r="VCR106" s="39"/>
      <c r="VCS106" s="40"/>
      <c r="VCT106" s="34"/>
      <c r="VCU106" s="35"/>
      <c r="VCV106" s="36"/>
      <c r="VCW106" s="36"/>
      <c r="VCX106" s="37"/>
      <c r="VCY106" s="38"/>
      <c r="VCZ106" s="39"/>
      <c r="VDA106" s="40"/>
      <c r="VDB106" s="34"/>
      <c r="VDC106" s="35"/>
      <c r="VDD106" s="36"/>
      <c r="VDE106" s="36"/>
      <c r="VDF106" s="37"/>
      <c r="VDG106" s="38"/>
      <c r="VDH106" s="39"/>
      <c r="VDI106" s="40"/>
      <c r="VDJ106" s="34"/>
      <c r="VDK106" s="35"/>
      <c r="VDL106" s="36"/>
      <c r="VDM106" s="36"/>
      <c r="VDN106" s="37"/>
      <c r="VDO106" s="38"/>
      <c r="VDP106" s="39"/>
      <c r="VDQ106" s="40"/>
      <c r="VDR106" s="34"/>
      <c r="VDS106" s="35"/>
      <c r="VDT106" s="36"/>
      <c r="VDU106" s="36"/>
      <c r="VDV106" s="37"/>
      <c r="VDW106" s="38"/>
      <c r="VDX106" s="39"/>
      <c r="VDY106" s="40"/>
      <c r="VDZ106" s="34"/>
      <c r="VEA106" s="35"/>
      <c r="VEB106" s="36"/>
      <c r="VEC106" s="36"/>
      <c r="VED106" s="37"/>
      <c r="VEE106" s="38"/>
      <c r="VEF106" s="39"/>
      <c r="VEG106" s="40"/>
      <c r="VEH106" s="34"/>
      <c r="VEI106" s="35"/>
      <c r="VEJ106" s="36"/>
      <c r="VEK106" s="36"/>
      <c r="VEL106" s="37"/>
      <c r="VEM106" s="38"/>
      <c r="VEN106" s="39"/>
      <c r="VEO106" s="40"/>
      <c r="VEP106" s="34"/>
      <c r="VEQ106" s="35"/>
      <c r="VER106" s="36"/>
      <c r="VES106" s="36"/>
      <c r="VET106" s="37"/>
      <c r="VEU106" s="38"/>
      <c r="VEV106" s="39"/>
      <c r="VEW106" s="40"/>
      <c r="VEX106" s="34"/>
      <c r="VEY106" s="35"/>
      <c r="VEZ106" s="36"/>
      <c r="VFA106" s="36"/>
      <c r="VFB106" s="37"/>
      <c r="VFC106" s="38"/>
      <c r="VFD106" s="39"/>
      <c r="VFE106" s="40"/>
      <c r="VFF106" s="34"/>
      <c r="VFG106" s="35"/>
      <c r="VFH106" s="36"/>
      <c r="VFI106" s="36"/>
      <c r="VFJ106" s="37"/>
      <c r="VFK106" s="38"/>
      <c r="VFL106" s="39"/>
      <c r="VFM106" s="40"/>
      <c r="VFN106" s="34"/>
      <c r="VFO106" s="35"/>
      <c r="VFP106" s="36"/>
      <c r="VFQ106" s="36"/>
      <c r="VFR106" s="37"/>
      <c r="VFS106" s="38"/>
      <c r="VFT106" s="39"/>
      <c r="VFU106" s="40"/>
      <c r="VFV106" s="34"/>
      <c r="VFW106" s="35"/>
      <c r="VFX106" s="36"/>
      <c r="VFY106" s="36"/>
      <c r="VFZ106" s="37"/>
      <c r="VGA106" s="38"/>
      <c r="VGB106" s="39"/>
      <c r="VGC106" s="40"/>
      <c r="VGD106" s="34"/>
      <c r="VGE106" s="35"/>
      <c r="VGF106" s="36"/>
      <c r="VGG106" s="36"/>
      <c r="VGH106" s="37"/>
      <c r="VGI106" s="38"/>
      <c r="VGJ106" s="39"/>
      <c r="VGK106" s="40"/>
      <c r="VGL106" s="34"/>
      <c r="VGM106" s="35"/>
      <c r="VGN106" s="36"/>
      <c r="VGO106" s="36"/>
      <c r="VGP106" s="37"/>
      <c r="VGQ106" s="38"/>
      <c r="VGR106" s="39"/>
      <c r="VGS106" s="40"/>
      <c r="VGT106" s="34"/>
      <c r="VGU106" s="35"/>
      <c r="VGV106" s="36"/>
      <c r="VGW106" s="36"/>
      <c r="VGX106" s="37"/>
      <c r="VGY106" s="38"/>
      <c r="VGZ106" s="39"/>
      <c r="VHA106" s="40"/>
      <c r="VHB106" s="34"/>
      <c r="VHC106" s="35"/>
      <c r="VHD106" s="36"/>
      <c r="VHE106" s="36"/>
      <c r="VHF106" s="37"/>
      <c r="VHG106" s="38"/>
      <c r="VHH106" s="39"/>
      <c r="VHI106" s="40"/>
      <c r="VHJ106" s="34"/>
      <c r="VHK106" s="35"/>
      <c r="VHL106" s="36"/>
      <c r="VHM106" s="36"/>
      <c r="VHN106" s="37"/>
      <c r="VHO106" s="38"/>
      <c r="VHP106" s="39"/>
      <c r="VHQ106" s="40"/>
      <c r="VHR106" s="34"/>
      <c r="VHS106" s="35"/>
      <c r="VHT106" s="36"/>
      <c r="VHU106" s="36"/>
      <c r="VHV106" s="37"/>
      <c r="VHW106" s="38"/>
      <c r="VHX106" s="39"/>
      <c r="VHY106" s="40"/>
      <c r="VHZ106" s="34"/>
      <c r="VIA106" s="35"/>
      <c r="VIB106" s="36"/>
      <c r="VIC106" s="36"/>
      <c r="VID106" s="37"/>
      <c r="VIE106" s="38"/>
      <c r="VIF106" s="39"/>
      <c r="VIG106" s="40"/>
      <c r="VIH106" s="34"/>
      <c r="VII106" s="35"/>
      <c r="VIJ106" s="36"/>
      <c r="VIK106" s="36"/>
      <c r="VIL106" s="37"/>
      <c r="VIM106" s="38"/>
      <c r="VIN106" s="39"/>
      <c r="VIO106" s="40"/>
      <c r="VIP106" s="34"/>
      <c r="VIQ106" s="35"/>
      <c r="VIR106" s="36"/>
      <c r="VIS106" s="36"/>
      <c r="VIT106" s="37"/>
      <c r="VIU106" s="38"/>
      <c r="VIV106" s="39"/>
      <c r="VIW106" s="40"/>
      <c r="VIX106" s="34"/>
      <c r="VIY106" s="35"/>
      <c r="VIZ106" s="36"/>
      <c r="VJA106" s="36"/>
      <c r="VJB106" s="37"/>
      <c r="VJC106" s="38"/>
      <c r="VJD106" s="39"/>
      <c r="VJE106" s="40"/>
      <c r="VJF106" s="34"/>
      <c r="VJG106" s="35"/>
      <c r="VJH106" s="36"/>
      <c r="VJI106" s="36"/>
      <c r="VJJ106" s="37"/>
      <c r="VJK106" s="38"/>
      <c r="VJL106" s="39"/>
      <c r="VJM106" s="40"/>
      <c r="VJN106" s="34"/>
      <c r="VJO106" s="35"/>
      <c r="VJP106" s="36"/>
      <c r="VJQ106" s="36"/>
      <c r="VJR106" s="37"/>
      <c r="VJS106" s="38"/>
      <c r="VJT106" s="39"/>
      <c r="VJU106" s="40"/>
      <c r="VJV106" s="34"/>
      <c r="VJW106" s="35"/>
      <c r="VJX106" s="36"/>
      <c r="VJY106" s="36"/>
      <c r="VJZ106" s="37"/>
      <c r="VKA106" s="38"/>
      <c r="VKB106" s="39"/>
      <c r="VKC106" s="40"/>
      <c r="VKD106" s="34"/>
      <c r="VKE106" s="35"/>
      <c r="VKF106" s="36"/>
      <c r="VKG106" s="36"/>
      <c r="VKH106" s="37"/>
      <c r="VKI106" s="38"/>
      <c r="VKJ106" s="39"/>
      <c r="VKK106" s="40"/>
      <c r="VKL106" s="34"/>
      <c r="VKM106" s="35"/>
      <c r="VKN106" s="36"/>
      <c r="VKO106" s="36"/>
      <c r="VKP106" s="37"/>
      <c r="VKQ106" s="38"/>
      <c r="VKR106" s="39"/>
      <c r="VKS106" s="40"/>
      <c r="VKT106" s="34"/>
      <c r="VKU106" s="35"/>
      <c r="VKV106" s="36"/>
      <c r="VKW106" s="36"/>
      <c r="VKX106" s="37"/>
      <c r="VKY106" s="38"/>
      <c r="VKZ106" s="39"/>
      <c r="VLA106" s="40"/>
      <c r="VLB106" s="34"/>
      <c r="VLC106" s="35"/>
      <c r="VLD106" s="36"/>
      <c r="VLE106" s="36"/>
      <c r="VLF106" s="37"/>
      <c r="VLG106" s="38"/>
      <c r="VLH106" s="39"/>
      <c r="VLI106" s="40"/>
      <c r="VLJ106" s="34"/>
      <c r="VLK106" s="35"/>
      <c r="VLL106" s="36"/>
      <c r="VLM106" s="36"/>
      <c r="VLN106" s="37"/>
      <c r="VLO106" s="38"/>
      <c r="VLP106" s="39"/>
      <c r="VLQ106" s="40"/>
      <c r="VLR106" s="34"/>
      <c r="VLS106" s="35"/>
      <c r="VLT106" s="36"/>
      <c r="VLU106" s="36"/>
      <c r="VLV106" s="37"/>
      <c r="VLW106" s="38"/>
      <c r="VLX106" s="39"/>
      <c r="VLY106" s="40"/>
      <c r="VLZ106" s="34"/>
      <c r="VMA106" s="35"/>
      <c r="VMB106" s="36"/>
      <c r="VMC106" s="36"/>
      <c r="VMD106" s="37"/>
      <c r="VME106" s="38"/>
      <c r="VMF106" s="39"/>
      <c r="VMG106" s="40"/>
      <c r="VMH106" s="34"/>
      <c r="VMI106" s="35"/>
      <c r="VMJ106" s="36"/>
      <c r="VMK106" s="36"/>
      <c r="VML106" s="37"/>
      <c r="VMM106" s="38"/>
      <c r="VMN106" s="39"/>
      <c r="VMO106" s="40"/>
      <c r="VMP106" s="34"/>
      <c r="VMQ106" s="35"/>
      <c r="VMR106" s="36"/>
      <c r="VMS106" s="36"/>
      <c r="VMT106" s="37"/>
      <c r="VMU106" s="38"/>
      <c r="VMV106" s="39"/>
      <c r="VMW106" s="40"/>
      <c r="VMX106" s="34"/>
      <c r="VMY106" s="35"/>
      <c r="VMZ106" s="36"/>
      <c r="VNA106" s="36"/>
      <c r="VNB106" s="37"/>
      <c r="VNC106" s="38"/>
      <c r="VND106" s="39"/>
      <c r="VNE106" s="40"/>
      <c r="VNF106" s="34"/>
      <c r="VNG106" s="35"/>
      <c r="VNH106" s="36"/>
      <c r="VNI106" s="36"/>
      <c r="VNJ106" s="37"/>
      <c r="VNK106" s="38"/>
      <c r="VNL106" s="39"/>
      <c r="VNM106" s="40"/>
      <c r="VNN106" s="34"/>
      <c r="VNO106" s="35"/>
      <c r="VNP106" s="36"/>
      <c r="VNQ106" s="36"/>
      <c r="VNR106" s="37"/>
      <c r="VNS106" s="38"/>
      <c r="VNT106" s="39"/>
      <c r="VNU106" s="40"/>
      <c r="VNV106" s="34"/>
      <c r="VNW106" s="35"/>
      <c r="VNX106" s="36"/>
      <c r="VNY106" s="36"/>
      <c r="VNZ106" s="37"/>
      <c r="VOA106" s="38"/>
      <c r="VOB106" s="39"/>
      <c r="VOC106" s="40"/>
      <c r="VOD106" s="34"/>
      <c r="VOE106" s="35"/>
      <c r="VOF106" s="36"/>
      <c r="VOG106" s="36"/>
      <c r="VOH106" s="37"/>
      <c r="VOI106" s="38"/>
      <c r="VOJ106" s="39"/>
      <c r="VOK106" s="40"/>
      <c r="VOL106" s="34"/>
      <c r="VOM106" s="35"/>
      <c r="VON106" s="36"/>
      <c r="VOO106" s="36"/>
      <c r="VOP106" s="37"/>
      <c r="VOQ106" s="38"/>
      <c r="VOR106" s="39"/>
      <c r="VOS106" s="40"/>
      <c r="VOT106" s="34"/>
      <c r="VOU106" s="35"/>
      <c r="VOV106" s="36"/>
      <c r="VOW106" s="36"/>
      <c r="VOX106" s="37"/>
      <c r="VOY106" s="38"/>
      <c r="VOZ106" s="39"/>
      <c r="VPA106" s="40"/>
      <c r="VPB106" s="34"/>
      <c r="VPC106" s="35"/>
      <c r="VPD106" s="36"/>
      <c r="VPE106" s="36"/>
      <c r="VPF106" s="37"/>
      <c r="VPG106" s="38"/>
      <c r="VPH106" s="39"/>
      <c r="VPI106" s="40"/>
      <c r="VPJ106" s="34"/>
      <c r="VPK106" s="35"/>
      <c r="VPL106" s="36"/>
      <c r="VPM106" s="36"/>
      <c r="VPN106" s="37"/>
      <c r="VPO106" s="38"/>
      <c r="VPP106" s="39"/>
      <c r="VPQ106" s="40"/>
      <c r="VPR106" s="34"/>
      <c r="VPS106" s="35"/>
      <c r="VPT106" s="36"/>
      <c r="VPU106" s="36"/>
      <c r="VPV106" s="37"/>
      <c r="VPW106" s="38"/>
      <c r="VPX106" s="39"/>
      <c r="VPY106" s="40"/>
      <c r="VPZ106" s="34"/>
      <c r="VQA106" s="35"/>
      <c r="VQB106" s="36"/>
      <c r="VQC106" s="36"/>
      <c r="VQD106" s="37"/>
      <c r="VQE106" s="38"/>
      <c r="VQF106" s="39"/>
      <c r="VQG106" s="40"/>
      <c r="VQH106" s="34"/>
      <c r="VQI106" s="35"/>
      <c r="VQJ106" s="36"/>
      <c r="VQK106" s="36"/>
      <c r="VQL106" s="37"/>
      <c r="VQM106" s="38"/>
      <c r="VQN106" s="39"/>
      <c r="VQO106" s="40"/>
      <c r="VQP106" s="34"/>
      <c r="VQQ106" s="35"/>
      <c r="VQR106" s="36"/>
      <c r="VQS106" s="36"/>
      <c r="VQT106" s="37"/>
      <c r="VQU106" s="38"/>
      <c r="VQV106" s="39"/>
      <c r="VQW106" s="40"/>
      <c r="VQX106" s="34"/>
      <c r="VQY106" s="35"/>
      <c r="VQZ106" s="36"/>
      <c r="VRA106" s="36"/>
      <c r="VRB106" s="37"/>
      <c r="VRC106" s="38"/>
      <c r="VRD106" s="39"/>
      <c r="VRE106" s="40"/>
      <c r="VRF106" s="34"/>
      <c r="VRG106" s="35"/>
      <c r="VRH106" s="36"/>
      <c r="VRI106" s="36"/>
      <c r="VRJ106" s="37"/>
      <c r="VRK106" s="38"/>
      <c r="VRL106" s="39"/>
      <c r="VRM106" s="40"/>
      <c r="VRN106" s="34"/>
      <c r="VRO106" s="35"/>
      <c r="VRP106" s="36"/>
      <c r="VRQ106" s="36"/>
      <c r="VRR106" s="37"/>
      <c r="VRS106" s="38"/>
      <c r="VRT106" s="39"/>
      <c r="VRU106" s="40"/>
      <c r="VRV106" s="34"/>
      <c r="VRW106" s="35"/>
      <c r="VRX106" s="36"/>
      <c r="VRY106" s="36"/>
      <c r="VRZ106" s="37"/>
      <c r="VSA106" s="38"/>
      <c r="VSB106" s="39"/>
      <c r="VSC106" s="40"/>
      <c r="VSD106" s="34"/>
      <c r="VSE106" s="35"/>
      <c r="VSF106" s="36"/>
      <c r="VSG106" s="36"/>
      <c r="VSH106" s="37"/>
      <c r="VSI106" s="38"/>
      <c r="VSJ106" s="39"/>
      <c r="VSK106" s="40"/>
      <c r="VSL106" s="34"/>
      <c r="VSM106" s="35"/>
      <c r="VSN106" s="36"/>
      <c r="VSO106" s="36"/>
      <c r="VSP106" s="37"/>
      <c r="VSQ106" s="38"/>
      <c r="VSR106" s="39"/>
      <c r="VSS106" s="40"/>
      <c r="VST106" s="34"/>
      <c r="VSU106" s="35"/>
      <c r="VSV106" s="36"/>
      <c r="VSW106" s="36"/>
      <c r="VSX106" s="37"/>
      <c r="VSY106" s="38"/>
      <c r="VSZ106" s="39"/>
      <c r="VTA106" s="40"/>
      <c r="VTB106" s="34"/>
      <c r="VTC106" s="35"/>
      <c r="VTD106" s="36"/>
      <c r="VTE106" s="36"/>
      <c r="VTF106" s="37"/>
      <c r="VTG106" s="38"/>
      <c r="VTH106" s="39"/>
      <c r="VTI106" s="40"/>
      <c r="VTJ106" s="34"/>
      <c r="VTK106" s="35"/>
      <c r="VTL106" s="36"/>
      <c r="VTM106" s="36"/>
      <c r="VTN106" s="37"/>
      <c r="VTO106" s="38"/>
      <c r="VTP106" s="39"/>
      <c r="VTQ106" s="40"/>
      <c r="VTR106" s="34"/>
      <c r="VTS106" s="35"/>
      <c r="VTT106" s="36"/>
      <c r="VTU106" s="36"/>
      <c r="VTV106" s="37"/>
      <c r="VTW106" s="38"/>
      <c r="VTX106" s="39"/>
      <c r="VTY106" s="40"/>
      <c r="VTZ106" s="34"/>
      <c r="VUA106" s="35"/>
      <c r="VUB106" s="36"/>
      <c r="VUC106" s="36"/>
      <c r="VUD106" s="37"/>
      <c r="VUE106" s="38"/>
      <c r="VUF106" s="39"/>
      <c r="VUG106" s="40"/>
      <c r="VUH106" s="34"/>
      <c r="VUI106" s="35"/>
      <c r="VUJ106" s="36"/>
      <c r="VUK106" s="36"/>
      <c r="VUL106" s="37"/>
      <c r="VUM106" s="38"/>
      <c r="VUN106" s="39"/>
      <c r="VUO106" s="40"/>
      <c r="VUP106" s="34"/>
      <c r="VUQ106" s="35"/>
      <c r="VUR106" s="36"/>
      <c r="VUS106" s="36"/>
      <c r="VUT106" s="37"/>
      <c r="VUU106" s="38"/>
      <c r="VUV106" s="39"/>
      <c r="VUW106" s="40"/>
      <c r="VUX106" s="34"/>
      <c r="VUY106" s="35"/>
      <c r="VUZ106" s="36"/>
      <c r="VVA106" s="36"/>
      <c r="VVB106" s="37"/>
      <c r="VVC106" s="38"/>
      <c r="VVD106" s="39"/>
      <c r="VVE106" s="40"/>
      <c r="VVF106" s="34"/>
      <c r="VVG106" s="35"/>
      <c r="VVH106" s="36"/>
      <c r="VVI106" s="36"/>
      <c r="VVJ106" s="37"/>
      <c r="VVK106" s="38"/>
      <c r="VVL106" s="39"/>
      <c r="VVM106" s="40"/>
      <c r="VVN106" s="34"/>
      <c r="VVO106" s="35"/>
      <c r="VVP106" s="36"/>
      <c r="VVQ106" s="36"/>
      <c r="VVR106" s="37"/>
      <c r="VVS106" s="38"/>
      <c r="VVT106" s="39"/>
      <c r="VVU106" s="40"/>
      <c r="VVV106" s="34"/>
      <c r="VVW106" s="35"/>
      <c r="VVX106" s="36"/>
      <c r="VVY106" s="36"/>
      <c r="VVZ106" s="37"/>
      <c r="VWA106" s="38"/>
      <c r="VWB106" s="39"/>
      <c r="VWC106" s="40"/>
      <c r="VWD106" s="34"/>
      <c r="VWE106" s="35"/>
      <c r="VWF106" s="36"/>
      <c r="VWG106" s="36"/>
      <c r="VWH106" s="37"/>
      <c r="VWI106" s="38"/>
      <c r="VWJ106" s="39"/>
      <c r="VWK106" s="40"/>
      <c r="VWL106" s="34"/>
      <c r="VWM106" s="35"/>
      <c r="VWN106" s="36"/>
      <c r="VWO106" s="36"/>
      <c r="VWP106" s="37"/>
      <c r="VWQ106" s="38"/>
      <c r="VWR106" s="39"/>
      <c r="VWS106" s="40"/>
      <c r="VWT106" s="34"/>
      <c r="VWU106" s="35"/>
      <c r="VWV106" s="36"/>
      <c r="VWW106" s="36"/>
      <c r="VWX106" s="37"/>
      <c r="VWY106" s="38"/>
      <c r="VWZ106" s="39"/>
      <c r="VXA106" s="40"/>
      <c r="VXB106" s="34"/>
      <c r="VXC106" s="35"/>
      <c r="VXD106" s="36"/>
      <c r="VXE106" s="36"/>
      <c r="VXF106" s="37"/>
      <c r="VXG106" s="38"/>
      <c r="VXH106" s="39"/>
      <c r="VXI106" s="40"/>
      <c r="VXJ106" s="34"/>
      <c r="VXK106" s="35"/>
      <c r="VXL106" s="36"/>
      <c r="VXM106" s="36"/>
      <c r="VXN106" s="37"/>
      <c r="VXO106" s="38"/>
      <c r="VXP106" s="39"/>
      <c r="VXQ106" s="40"/>
      <c r="VXR106" s="34"/>
      <c r="VXS106" s="35"/>
      <c r="VXT106" s="36"/>
      <c r="VXU106" s="36"/>
      <c r="VXV106" s="37"/>
      <c r="VXW106" s="38"/>
      <c r="VXX106" s="39"/>
      <c r="VXY106" s="40"/>
      <c r="VXZ106" s="34"/>
      <c r="VYA106" s="35"/>
      <c r="VYB106" s="36"/>
      <c r="VYC106" s="36"/>
      <c r="VYD106" s="37"/>
      <c r="VYE106" s="38"/>
      <c r="VYF106" s="39"/>
      <c r="VYG106" s="40"/>
      <c r="VYH106" s="34"/>
      <c r="VYI106" s="35"/>
      <c r="VYJ106" s="36"/>
      <c r="VYK106" s="36"/>
      <c r="VYL106" s="37"/>
      <c r="VYM106" s="38"/>
      <c r="VYN106" s="39"/>
      <c r="VYO106" s="40"/>
      <c r="VYP106" s="34"/>
      <c r="VYQ106" s="35"/>
      <c r="VYR106" s="36"/>
      <c r="VYS106" s="36"/>
      <c r="VYT106" s="37"/>
      <c r="VYU106" s="38"/>
      <c r="VYV106" s="39"/>
      <c r="VYW106" s="40"/>
      <c r="VYX106" s="34"/>
      <c r="VYY106" s="35"/>
      <c r="VYZ106" s="36"/>
      <c r="VZA106" s="36"/>
      <c r="VZB106" s="37"/>
      <c r="VZC106" s="38"/>
      <c r="VZD106" s="39"/>
      <c r="VZE106" s="40"/>
      <c r="VZF106" s="34"/>
      <c r="VZG106" s="35"/>
      <c r="VZH106" s="36"/>
      <c r="VZI106" s="36"/>
      <c r="VZJ106" s="37"/>
      <c r="VZK106" s="38"/>
      <c r="VZL106" s="39"/>
      <c r="VZM106" s="40"/>
      <c r="VZN106" s="34"/>
      <c r="VZO106" s="35"/>
      <c r="VZP106" s="36"/>
      <c r="VZQ106" s="36"/>
      <c r="VZR106" s="37"/>
      <c r="VZS106" s="38"/>
      <c r="VZT106" s="39"/>
      <c r="VZU106" s="40"/>
      <c r="VZV106" s="34"/>
      <c r="VZW106" s="35"/>
      <c r="VZX106" s="36"/>
      <c r="VZY106" s="36"/>
      <c r="VZZ106" s="37"/>
      <c r="WAA106" s="38"/>
      <c r="WAB106" s="39"/>
      <c r="WAC106" s="40"/>
      <c r="WAD106" s="34"/>
      <c r="WAE106" s="35"/>
      <c r="WAF106" s="36"/>
      <c r="WAG106" s="36"/>
      <c r="WAH106" s="37"/>
      <c r="WAI106" s="38"/>
      <c r="WAJ106" s="39"/>
      <c r="WAK106" s="40"/>
      <c r="WAL106" s="34"/>
      <c r="WAM106" s="35"/>
      <c r="WAN106" s="36"/>
      <c r="WAO106" s="36"/>
      <c r="WAP106" s="37"/>
      <c r="WAQ106" s="38"/>
      <c r="WAR106" s="39"/>
      <c r="WAS106" s="40"/>
      <c r="WAT106" s="34"/>
      <c r="WAU106" s="35"/>
      <c r="WAV106" s="36"/>
      <c r="WAW106" s="36"/>
      <c r="WAX106" s="37"/>
      <c r="WAY106" s="38"/>
      <c r="WAZ106" s="39"/>
      <c r="WBA106" s="40"/>
      <c r="WBB106" s="34"/>
      <c r="WBC106" s="35"/>
      <c r="WBD106" s="36"/>
      <c r="WBE106" s="36"/>
      <c r="WBF106" s="37"/>
      <c r="WBG106" s="38"/>
      <c r="WBH106" s="39"/>
      <c r="WBI106" s="40"/>
      <c r="WBJ106" s="34"/>
      <c r="WBK106" s="35"/>
      <c r="WBL106" s="36"/>
      <c r="WBM106" s="36"/>
      <c r="WBN106" s="37"/>
      <c r="WBO106" s="38"/>
      <c r="WBP106" s="39"/>
      <c r="WBQ106" s="40"/>
      <c r="WBR106" s="34"/>
      <c r="WBS106" s="35"/>
      <c r="WBT106" s="36"/>
      <c r="WBU106" s="36"/>
      <c r="WBV106" s="37"/>
      <c r="WBW106" s="38"/>
      <c r="WBX106" s="39"/>
      <c r="WBY106" s="40"/>
      <c r="WBZ106" s="34"/>
      <c r="WCA106" s="35"/>
      <c r="WCB106" s="36"/>
      <c r="WCC106" s="36"/>
      <c r="WCD106" s="37"/>
      <c r="WCE106" s="38"/>
      <c r="WCF106" s="39"/>
      <c r="WCG106" s="40"/>
      <c r="WCH106" s="34"/>
      <c r="WCI106" s="35"/>
      <c r="WCJ106" s="36"/>
      <c r="WCK106" s="36"/>
      <c r="WCL106" s="37"/>
      <c r="WCM106" s="38"/>
      <c r="WCN106" s="39"/>
      <c r="WCO106" s="40"/>
      <c r="WCP106" s="34"/>
      <c r="WCQ106" s="35"/>
      <c r="WCR106" s="36"/>
      <c r="WCS106" s="36"/>
      <c r="WCT106" s="37"/>
      <c r="WCU106" s="38"/>
      <c r="WCV106" s="39"/>
      <c r="WCW106" s="40"/>
      <c r="WCX106" s="34"/>
      <c r="WCY106" s="35"/>
      <c r="WCZ106" s="36"/>
      <c r="WDA106" s="36"/>
      <c r="WDB106" s="37"/>
      <c r="WDC106" s="38"/>
      <c r="WDD106" s="39"/>
      <c r="WDE106" s="40"/>
      <c r="WDF106" s="34"/>
      <c r="WDG106" s="35"/>
      <c r="WDH106" s="36"/>
      <c r="WDI106" s="36"/>
      <c r="WDJ106" s="37"/>
      <c r="WDK106" s="38"/>
      <c r="WDL106" s="39"/>
      <c r="WDM106" s="40"/>
      <c r="WDN106" s="34"/>
      <c r="WDO106" s="35"/>
      <c r="WDP106" s="36"/>
      <c r="WDQ106" s="36"/>
      <c r="WDR106" s="37"/>
      <c r="WDS106" s="38"/>
      <c r="WDT106" s="39"/>
      <c r="WDU106" s="40"/>
      <c r="WDV106" s="34"/>
      <c r="WDW106" s="35"/>
      <c r="WDX106" s="36"/>
      <c r="WDY106" s="36"/>
      <c r="WDZ106" s="37"/>
      <c r="WEA106" s="38"/>
      <c r="WEB106" s="39"/>
      <c r="WEC106" s="40"/>
      <c r="WED106" s="34"/>
      <c r="WEE106" s="35"/>
      <c r="WEF106" s="36"/>
      <c r="WEG106" s="36"/>
      <c r="WEH106" s="37"/>
      <c r="WEI106" s="38"/>
      <c r="WEJ106" s="39"/>
      <c r="WEK106" s="40"/>
      <c r="WEL106" s="34"/>
      <c r="WEM106" s="35"/>
      <c r="WEN106" s="36"/>
      <c r="WEO106" s="36"/>
      <c r="WEP106" s="37"/>
      <c r="WEQ106" s="38"/>
      <c r="WER106" s="39"/>
      <c r="WES106" s="40"/>
      <c r="WET106" s="34"/>
      <c r="WEU106" s="35"/>
      <c r="WEV106" s="36"/>
      <c r="WEW106" s="36"/>
      <c r="WEX106" s="37"/>
      <c r="WEY106" s="38"/>
      <c r="WEZ106" s="39"/>
      <c r="WFA106" s="40"/>
      <c r="WFB106" s="34"/>
      <c r="WFC106" s="35"/>
      <c r="WFD106" s="36"/>
      <c r="WFE106" s="36"/>
      <c r="WFF106" s="37"/>
      <c r="WFG106" s="38"/>
      <c r="WFH106" s="39"/>
      <c r="WFI106" s="40"/>
      <c r="WFJ106" s="34"/>
      <c r="WFK106" s="35"/>
      <c r="WFL106" s="36"/>
      <c r="WFM106" s="36"/>
      <c r="WFN106" s="37"/>
      <c r="WFO106" s="38"/>
      <c r="WFP106" s="39"/>
      <c r="WFQ106" s="40"/>
      <c r="WFR106" s="34"/>
      <c r="WFS106" s="35"/>
      <c r="WFT106" s="36"/>
      <c r="WFU106" s="36"/>
      <c r="WFV106" s="37"/>
      <c r="WFW106" s="38"/>
      <c r="WFX106" s="39"/>
      <c r="WFY106" s="40"/>
      <c r="WFZ106" s="34"/>
      <c r="WGA106" s="35"/>
      <c r="WGB106" s="36"/>
      <c r="WGC106" s="36"/>
      <c r="WGD106" s="37"/>
      <c r="WGE106" s="38"/>
      <c r="WGF106" s="39"/>
      <c r="WGG106" s="40"/>
      <c r="WGH106" s="34"/>
      <c r="WGI106" s="35"/>
      <c r="WGJ106" s="36"/>
      <c r="WGK106" s="36"/>
      <c r="WGL106" s="37"/>
      <c r="WGM106" s="38"/>
      <c r="WGN106" s="39"/>
      <c r="WGO106" s="40"/>
      <c r="WGP106" s="34"/>
      <c r="WGQ106" s="35"/>
      <c r="WGR106" s="36"/>
      <c r="WGS106" s="36"/>
      <c r="WGT106" s="37"/>
      <c r="WGU106" s="38"/>
      <c r="WGV106" s="39"/>
      <c r="WGW106" s="40"/>
      <c r="WGX106" s="34"/>
      <c r="WGY106" s="35"/>
      <c r="WGZ106" s="36"/>
      <c r="WHA106" s="36"/>
      <c r="WHB106" s="37"/>
      <c r="WHC106" s="38"/>
      <c r="WHD106" s="39"/>
      <c r="WHE106" s="40"/>
      <c r="WHF106" s="34"/>
      <c r="WHG106" s="35"/>
      <c r="WHH106" s="36"/>
      <c r="WHI106" s="36"/>
      <c r="WHJ106" s="37"/>
      <c r="WHK106" s="38"/>
      <c r="WHL106" s="39"/>
      <c r="WHM106" s="40"/>
      <c r="WHN106" s="34"/>
      <c r="WHO106" s="35"/>
      <c r="WHP106" s="36"/>
      <c r="WHQ106" s="36"/>
      <c r="WHR106" s="37"/>
      <c r="WHS106" s="38"/>
      <c r="WHT106" s="39"/>
      <c r="WHU106" s="40"/>
      <c r="WHV106" s="34"/>
      <c r="WHW106" s="35"/>
      <c r="WHX106" s="36"/>
      <c r="WHY106" s="36"/>
      <c r="WHZ106" s="37"/>
      <c r="WIA106" s="38"/>
      <c r="WIB106" s="39"/>
      <c r="WIC106" s="40"/>
      <c r="WID106" s="34"/>
      <c r="WIE106" s="35"/>
      <c r="WIF106" s="36"/>
      <c r="WIG106" s="36"/>
      <c r="WIH106" s="37"/>
      <c r="WII106" s="38"/>
      <c r="WIJ106" s="39"/>
      <c r="WIK106" s="40"/>
      <c r="WIL106" s="34"/>
      <c r="WIM106" s="35"/>
      <c r="WIN106" s="36"/>
      <c r="WIO106" s="36"/>
      <c r="WIP106" s="37"/>
      <c r="WIQ106" s="38"/>
      <c r="WIR106" s="39"/>
      <c r="WIS106" s="40"/>
      <c r="WIT106" s="34"/>
      <c r="WIU106" s="35"/>
      <c r="WIV106" s="36"/>
      <c r="WIW106" s="36"/>
      <c r="WIX106" s="37"/>
      <c r="WIY106" s="38"/>
      <c r="WIZ106" s="39"/>
      <c r="WJA106" s="40"/>
      <c r="WJB106" s="34"/>
      <c r="WJC106" s="35"/>
      <c r="WJD106" s="36"/>
      <c r="WJE106" s="36"/>
      <c r="WJF106" s="37"/>
      <c r="WJG106" s="38"/>
      <c r="WJH106" s="39"/>
      <c r="WJI106" s="40"/>
      <c r="WJJ106" s="34"/>
      <c r="WJK106" s="35"/>
      <c r="WJL106" s="36"/>
      <c r="WJM106" s="36"/>
      <c r="WJN106" s="37"/>
      <c r="WJO106" s="38"/>
      <c r="WJP106" s="39"/>
      <c r="WJQ106" s="40"/>
      <c r="WJR106" s="34"/>
      <c r="WJS106" s="35"/>
      <c r="WJT106" s="36"/>
      <c r="WJU106" s="36"/>
      <c r="WJV106" s="37"/>
      <c r="WJW106" s="38"/>
      <c r="WJX106" s="39"/>
      <c r="WJY106" s="40"/>
      <c r="WJZ106" s="34"/>
      <c r="WKA106" s="35"/>
      <c r="WKB106" s="36"/>
      <c r="WKC106" s="36"/>
      <c r="WKD106" s="37"/>
      <c r="WKE106" s="38"/>
      <c r="WKF106" s="39"/>
      <c r="WKG106" s="40"/>
      <c r="WKH106" s="34"/>
      <c r="WKI106" s="35"/>
      <c r="WKJ106" s="36"/>
      <c r="WKK106" s="36"/>
      <c r="WKL106" s="37"/>
      <c r="WKM106" s="38"/>
      <c r="WKN106" s="39"/>
      <c r="WKO106" s="40"/>
      <c r="WKP106" s="34"/>
      <c r="WKQ106" s="35"/>
      <c r="WKR106" s="36"/>
      <c r="WKS106" s="36"/>
      <c r="WKT106" s="37"/>
      <c r="WKU106" s="38"/>
      <c r="WKV106" s="39"/>
      <c r="WKW106" s="40"/>
      <c r="WKX106" s="34"/>
      <c r="WKY106" s="35"/>
      <c r="WKZ106" s="36"/>
      <c r="WLA106" s="36"/>
      <c r="WLB106" s="37"/>
      <c r="WLC106" s="38"/>
      <c r="WLD106" s="39"/>
      <c r="WLE106" s="40"/>
      <c r="WLF106" s="34"/>
      <c r="WLG106" s="35"/>
      <c r="WLH106" s="36"/>
      <c r="WLI106" s="36"/>
      <c r="WLJ106" s="37"/>
      <c r="WLK106" s="38"/>
      <c r="WLL106" s="39"/>
      <c r="WLM106" s="40"/>
      <c r="WLN106" s="34"/>
      <c r="WLO106" s="35"/>
      <c r="WLP106" s="36"/>
      <c r="WLQ106" s="36"/>
      <c r="WLR106" s="37"/>
      <c r="WLS106" s="38"/>
      <c r="WLT106" s="39"/>
      <c r="WLU106" s="40"/>
      <c r="WLV106" s="34"/>
      <c r="WLW106" s="35"/>
      <c r="WLX106" s="36"/>
      <c r="WLY106" s="36"/>
      <c r="WLZ106" s="37"/>
      <c r="WMA106" s="38"/>
      <c r="WMB106" s="39"/>
      <c r="WMC106" s="40"/>
      <c r="WMD106" s="34"/>
      <c r="WME106" s="35"/>
      <c r="WMF106" s="36"/>
      <c r="WMG106" s="36"/>
      <c r="WMH106" s="37"/>
      <c r="WMI106" s="38"/>
      <c r="WMJ106" s="39"/>
      <c r="WMK106" s="40"/>
      <c r="WML106" s="34"/>
      <c r="WMM106" s="35"/>
      <c r="WMN106" s="36"/>
      <c r="WMO106" s="36"/>
      <c r="WMP106" s="37"/>
      <c r="WMQ106" s="38"/>
      <c r="WMR106" s="39"/>
      <c r="WMS106" s="40"/>
      <c r="WMT106" s="34"/>
      <c r="WMU106" s="35"/>
      <c r="WMV106" s="36"/>
      <c r="WMW106" s="36"/>
      <c r="WMX106" s="37"/>
      <c r="WMY106" s="38"/>
      <c r="WMZ106" s="39"/>
      <c r="WNA106" s="40"/>
      <c r="WNB106" s="34"/>
      <c r="WNC106" s="35"/>
      <c r="WND106" s="36"/>
      <c r="WNE106" s="36"/>
      <c r="WNF106" s="37"/>
      <c r="WNG106" s="38"/>
      <c r="WNH106" s="39"/>
      <c r="WNI106" s="40"/>
      <c r="WNJ106" s="34"/>
      <c r="WNK106" s="35"/>
      <c r="WNL106" s="36"/>
      <c r="WNM106" s="36"/>
      <c r="WNN106" s="37"/>
      <c r="WNO106" s="38"/>
      <c r="WNP106" s="39"/>
      <c r="WNQ106" s="40"/>
      <c r="WNR106" s="34"/>
      <c r="WNS106" s="35"/>
      <c r="WNT106" s="36"/>
      <c r="WNU106" s="36"/>
      <c r="WNV106" s="37"/>
      <c r="WNW106" s="38"/>
      <c r="WNX106" s="39"/>
      <c r="WNY106" s="40"/>
      <c r="WNZ106" s="34"/>
      <c r="WOA106" s="35"/>
      <c r="WOB106" s="36"/>
      <c r="WOC106" s="36"/>
      <c r="WOD106" s="37"/>
      <c r="WOE106" s="38"/>
      <c r="WOF106" s="39"/>
      <c r="WOG106" s="40"/>
      <c r="WOH106" s="34"/>
      <c r="WOI106" s="35"/>
      <c r="WOJ106" s="36"/>
      <c r="WOK106" s="36"/>
      <c r="WOL106" s="37"/>
      <c r="WOM106" s="38"/>
      <c r="WON106" s="39"/>
      <c r="WOO106" s="40"/>
      <c r="WOP106" s="34"/>
      <c r="WOQ106" s="35"/>
      <c r="WOR106" s="36"/>
      <c r="WOS106" s="36"/>
      <c r="WOT106" s="37"/>
      <c r="WOU106" s="38"/>
      <c r="WOV106" s="39"/>
      <c r="WOW106" s="40"/>
      <c r="WOX106" s="34"/>
      <c r="WOY106" s="35"/>
      <c r="WOZ106" s="36"/>
      <c r="WPA106" s="36"/>
      <c r="WPB106" s="37"/>
      <c r="WPC106" s="38"/>
      <c r="WPD106" s="39"/>
      <c r="WPE106" s="40"/>
      <c r="WPF106" s="34"/>
      <c r="WPG106" s="35"/>
      <c r="WPH106" s="36"/>
      <c r="WPI106" s="36"/>
      <c r="WPJ106" s="37"/>
      <c r="WPK106" s="38"/>
      <c r="WPL106" s="39"/>
      <c r="WPM106" s="40"/>
      <c r="WPN106" s="34"/>
      <c r="WPO106" s="35"/>
      <c r="WPP106" s="36"/>
      <c r="WPQ106" s="36"/>
      <c r="WPR106" s="37"/>
      <c r="WPS106" s="38"/>
      <c r="WPT106" s="39"/>
      <c r="WPU106" s="40"/>
      <c r="WPV106" s="34"/>
      <c r="WPW106" s="35"/>
      <c r="WPX106" s="36"/>
      <c r="WPY106" s="36"/>
      <c r="WPZ106" s="37"/>
      <c r="WQA106" s="38"/>
      <c r="WQB106" s="39"/>
      <c r="WQC106" s="40"/>
      <c r="WQD106" s="34"/>
      <c r="WQE106" s="35"/>
      <c r="WQF106" s="36"/>
      <c r="WQG106" s="36"/>
      <c r="WQH106" s="37"/>
      <c r="WQI106" s="38"/>
      <c r="WQJ106" s="39"/>
      <c r="WQK106" s="40"/>
      <c r="WQL106" s="34"/>
      <c r="WQM106" s="35"/>
      <c r="WQN106" s="36"/>
      <c r="WQO106" s="36"/>
      <c r="WQP106" s="37"/>
      <c r="WQQ106" s="38"/>
      <c r="WQR106" s="39"/>
      <c r="WQS106" s="40"/>
      <c r="WQT106" s="34"/>
      <c r="WQU106" s="35"/>
      <c r="WQV106" s="36"/>
      <c r="WQW106" s="36"/>
      <c r="WQX106" s="37"/>
      <c r="WQY106" s="38"/>
      <c r="WQZ106" s="39"/>
      <c r="WRA106" s="40"/>
      <c r="WRB106" s="34"/>
      <c r="WRC106" s="35"/>
      <c r="WRD106" s="36"/>
      <c r="WRE106" s="36"/>
      <c r="WRF106" s="37"/>
      <c r="WRG106" s="38"/>
      <c r="WRH106" s="39"/>
      <c r="WRI106" s="40"/>
      <c r="WRJ106" s="34"/>
      <c r="WRK106" s="35"/>
      <c r="WRL106" s="36"/>
      <c r="WRM106" s="36"/>
      <c r="WRN106" s="37"/>
      <c r="WRO106" s="38"/>
      <c r="WRP106" s="39"/>
      <c r="WRQ106" s="40"/>
      <c r="WRR106" s="34"/>
      <c r="WRS106" s="35"/>
      <c r="WRT106" s="36"/>
      <c r="WRU106" s="36"/>
      <c r="WRV106" s="37"/>
      <c r="WRW106" s="38"/>
      <c r="WRX106" s="39"/>
      <c r="WRY106" s="40"/>
      <c r="WRZ106" s="34"/>
      <c r="WSA106" s="35"/>
      <c r="WSB106" s="36"/>
      <c r="WSC106" s="36"/>
      <c r="WSD106" s="37"/>
      <c r="WSE106" s="38"/>
      <c r="WSF106" s="39"/>
      <c r="WSG106" s="40"/>
      <c r="WSH106" s="34"/>
      <c r="WSI106" s="35"/>
      <c r="WSJ106" s="36"/>
      <c r="WSK106" s="36"/>
      <c r="WSL106" s="37"/>
      <c r="WSM106" s="38"/>
      <c r="WSN106" s="39"/>
      <c r="WSO106" s="40"/>
      <c r="WSP106" s="34"/>
      <c r="WSQ106" s="35"/>
      <c r="WSR106" s="36"/>
      <c r="WSS106" s="36"/>
      <c r="WST106" s="37"/>
      <c r="WSU106" s="38"/>
      <c r="WSV106" s="39"/>
      <c r="WSW106" s="40"/>
      <c r="WSX106" s="34"/>
      <c r="WSY106" s="35"/>
      <c r="WSZ106" s="36"/>
      <c r="WTA106" s="36"/>
      <c r="WTB106" s="37"/>
      <c r="WTC106" s="38"/>
      <c r="WTD106" s="39"/>
      <c r="WTE106" s="40"/>
      <c r="WTF106" s="34"/>
      <c r="WTG106" s="35"/>
      <c r="WTH106" s="36"/>
      <c r="WTI106" s="36"/>
      <c r="WTJ106" s="37"/>
      <c r="WTK106" s="38"/>
      <c r="WTL106" s="39"/>
      <c r="WTM106" s="40"/>
      <c r="WTN106" s="34"/>
      <c r="WTO106" s="35"/>
      <c r="WTP106" s="36"/>
      <c r="WTQ106" s="36"/>
      <c r="WTR106" s="37"/>
      <c r="WTS106" s="38"/>
      <c r="WTT106" s="39"/>
      <c r="WTU106" s="40"/>
      <c r="WTV106" s="34"/>
      <c r="WTW106" s="35"/>
      <c r="WTX106" s="36"/>
      <c r="WTY106" s="36"/>
      <c r="WTZ106" s="37"/>
      <c r="WUA106" s="38"/>
      <c r="WUB106" s="39"/>
      <c r="WUC106" s="40"/>
      <c r="WUD106" s="34"/>
      <c r="WUE106" s="35"/>
      <c r="WUF106" s="36"/>
      <c r="WUG106" s="36"/>
      <c r="WUH106" s="37"/>
      <c r="WUI106" s="38"/>
      <c r="WUJ106" s="39"/>
      <c r="WUK106" s="40"/>
      <c r="WUL106" s="34"/>
      <c r="WUM106" s="35"/>
      <c r="WUN106" s="36"/>
      <c r="WUO106" s="36"/>
      <c r="WUP106" s="37"/>
      <c r="WUQ106" s="38"/>
      <c r="WUR106" s="39"/>
      <c r="WUS106" s="40"/>
      <c r="WUT106" s="34"/>
      <c r="WUU106" s="35"/>
      <c r="WUV106" s="36"/>
      <c r="WUW106" s="36"/>
      <c r="WUX106" s="37"/>
      <c r="WUY106" s="38"/>
      <c r="WUZ106" s="39"/>
      <c r="WVA106" s="40"/>
      <c r="WVB106" s="34"/>
      <c r="WVC106" s="35"/>
      <c r="WVD106" s="36"/>
      <c r="WVE106" s="36"/>
      <c r="WVF106" s="37"/>
      <c r="WVG106" s="38"/>
      <c r="WVH106" s="39"/>
      <c r="WVI106" s="40"/>
      <c r="WVJ106" s="34"/>
      <c r="WVK106" s="35"/>
      <c r="WVL106" s="36"/>
      <c r="WVM106" s="36"/>
      <c r="WVN106" s="37"/>
      <c r="WVO106" s="38"/>
      <c r="WVP106" s="39"/>
      <c r="WVQ106" s="40"/>
      <c r="WVR106" s="34"/>
      <c r="WVS106" s="35"/>
      <c r="WVT106" s="36"/>
      <c r="WVU106" s="36"/>
      <c r="WVV106" s="37"/>
      <c r="WVW106" s="38"/>
      <c r="WVX106" s="39"/>
      <c r="WVY106" s="40"/>
      <c r="WVZ106" s="34"/>
      <c r="WWA106" s="35"/>
      <c r="WWB106" s="36"/>
      <c r="WWC106" s="36"/>
      <c r="WWD106" s="37"/>
      <c r="WWE106" s="38"/>
      <c r="WWF106" s="39"/>
      <c r="WWG106" s="40"/>
      <c r="WWH106" s="34"/>
      <c r="WWI106" s="35"/>
      <c r="WWJ106" s="36"/>
      <c r="WWK106" s="36"/>
      <c r="WWL106" s="37"/>
      <c r="WWM106" s="38"/>
      <c r="WWN106" s="39"/>
      <c r="WWO106" s="40"/>
      <c r="WWP106" s="34"/>
      <c r="WWQ106" s="35"/>
      <c r="WWR106" s="36"/>
      <c r="WWS106" s="36"/>
      <c r="WWT106" s="37"/>
      <c r="WWU106" s="38"/>
      <c r="WWV106" s="39"/>
      <c r="WWW106" s="40"/>
      <c r="WWX106" s="34"/>
      <c r="WWY106" s="35"/>
      <c r="WWZ106" s="36"/>
      <c r="WXA106" s="36"/>
      <c r="WXB106" s="37"/>
      <c r="WXC106" s="38"/>
      <c r="WXD106" s="39"/>
      <c r="WXE106" s="40"/>
      <c r="WXF106" s="34"/>
      <c r="WXG106" s="35"/>
      <c r="WXH106" s="36"/>
      <c r="WXI106" s="36"/>
      <c r="WXJ106" s="37"/>
      <c r="WXK106" s="38"/>
      <c r="WXL106" s="39"/>
      <c r="WXM106" s="40"/>
      <c r="WXN106" s="34"/>
      <c r="WXO106" s="35"/>
      <c r="WXP106" s="36"/>
      <c r="WXQ106" s="36"/>
      <c r="WXR106" s="37"/>
      <c r="WXS106" s="38"/>
      <c r="WXT106" s="39"/>
      <c r="WXU106" s="40"/>
      <c r="WXV106" s="34"/>
      <c r="WXW106" s="35"/>
      <c r="WXX106" s="36"/>
      <c r="WXY106" s="36"/>
      <c r="WXZ106" s="37"/>
      <c r="WYA106" s="38"/>
      <c r="WYB106" s="39"/>
      <c r="WYC106" s="40"/>
      <c r="WYD106" s="34"/>
      <c r="WYE106" s="35"/>
      <c r="WYF106" s="36"/>
      <c r="WYG106" s="36"/>
      <c r="WYH106" s="37"/>
      <c r="WYI106" s="38"/>
      <c r="WYJ106" s="39"/>
      <c r="WYK106" s="40"/>
      <c r="WYL106" s="34"/>
      <c r="WYM106" s="35"/>
      <c r="WYN106" s="36"/>
      <c r="WYO106" s="36"/>
      <c r="WYP106" s="37"/>
      <c r="WYQ106" s="38"/>
      <c r="WYR106" s="39"/>
      <c r="WYS106" s="40"/>
      <c r="WYT106" s="34"/>
      <c r="WYU106" s="35"/>
      <c r="WYV106" s="36"/>
      <c r="WYW106" s="36"/>
      <c r="WYX106" s="37"/>
      <c r="WYY106" s="38"/>
      <c r="WYZ106" s="39"/>
      <c r="WZA106" s="40"/>
      <c r="WZB106" s="34"/>
      <c r="WZC106" s="35"/>
      <c r="WZD106" s="36"/>
      <c r="WZE106" s="36"/>
      <c r="WZF106" s="37"/>
      <c r="WZG106" s="38"/>
      <c r="WZH106" s="39"/>
      <c r="WZI106" s="40"/>
      <c r="WZJ106" s="34"/>
      <c r="WZK106" s="35"/>
      <c r="WZL106" s="36"/>
      <c r="WZM106" s="36"/>
      <c r="WZN106" s="37"/>
      <c r="WZO106" s="38"/>
      <c r="WZP106" s="39"/>
      <c r="WZQ106" s="40"/>
      <c r="WZR106" s="34"/>
      <c r="WZS106" s="35"/>
      <c r="WZT106" s="36"/>
      <c r="WZU106" s="36"/>
      <c r="WZV106" s="37"/>
      <c r="WZW106" s="38"/>
      <c r="WZX106" s="39"/>
      <c r="WZY106" s="40"/>
      <c r="WZZ106" s="34"/>
      <c r="XAA106" s="35"/>
      <c r="XAB106" s="36"/>
      <c r="XAC106" s="36"/>
      <c r="XAD106" s="37"/>
      <c r="XAE106" s="38"/>
      <c r="XAF106" s="39"/>
      <c r="XAG106" s="40"/>
      <c r="XAH106" s="34"/>
      <c r="XAI106" s="35"/>
      <c r="XAJ106" s="36"/>
      <c r="XAK106" s="36"/>
      <c r="XAL106" s="37"/>
      <c r="XAM106" s="38"/>
      <c r="XAN106" s="39"/>
      <c r="XAO106" s="40"/>
      <c r="XAP106" s="34"/>
      <c r="XAQ106" s="35"/>
      <c r="XAR106" s="36"/>
      <c r="XAS106" s="36"/>
      <c r="XAT106" s="37"/>
      <c r="XAU106" s="38"/>
      <c r="XAV106" s="39"/>
      <c r="XAW106" s="40"/>
      <c r="XAX106" s="34"/>
      <c r="XAY106" s="35"/>
      <c r="XAZ106" s="36"/>
      <c r="XBA106" s="36"/>
      <c r="XBB106" s="37"/>
      <c r="XBC106" s="38"/>
      <c r="XBD106" s="39"/>
      <c r="XBE106" s="40"/>
      <c r="XBF106" s="34"/>
      <c r="XBG106" s="35"/>
      <c r="XBH106" s="36"/>
      <c r="XBI106" s="36"/>
      <c r="XBJ106" s="37"/>
      <c r="XBK106" s="38"/>
      <c r="XBL106" s="39"/>
      <c r="XBM106" s="40"/>
      <c r="XBN106" s="34"/>
      <c r="XBO106" s="35"/>
      <c r="XBP106" s="36"/>
      <c r="XBQ106" s="36"/>
      <c r="XBR106" s="37"/>
      <c r="XBS106" s="38"/>
      <c r="XBT106" s="39"/>
      <c r="XBU106" s="40"/>
      <c r="XBV106" s="34"/>
      <c r="XBW106" s="35"/>
      <c r="XBX106" s="36"/>
      <c r="XBY106" s="36"/>
      <c r="XBZ106" s="37"/>
      <c r="XCA106" s="38"/>
      <c r="XCB106" s="39"/>
      <c r="XCC106" s="40"/>
      <c r="XCD106" s="34"/>
      <c r="XCE106" s="35"/>
      <c r="XCF106" s="36"/>
      <c r="XCG106" s="36"/>
      <c r="XCH106" s="37"/>
      <c r="XCI106" s="38"/>
      <c r="XCJ106" s="39"/>
      <c r="XCK106" s="40"/>
      <c r="XCL106" s="34"/>
      <c r="XCM106" s="35"/>
      <c r="XCN106" s="36"/>
      <c r="XCO106" s="36"/>
      <c r="XCP106" s="37"/>
      <c r="XCQ106" s="38"/>
      <c r="XCR106" s="39"/>
      <c r="XCS106" s="40"/>
      <c r="XCT106" s="34"/>
      <c r="XCU106" s="35"/>
      <c r="XCV106" s="36"/>
      <c r="XCW106" s="36"/>
      <c r="XCX106" s="37"/>
      <c r="XCY106" s="38"/>
      <c r="XCZ106" s="39"/>
      <c r="XDA106" s="40"/>
      <c r="XDB106" s="34"/>
      <c r="XDC106" s="35"/>
      <c r="XDD106" s="36"/>
      <c r="XDE106" s="36"/>
      <c r="XDF106" s="37"/>
      <c r="XDG106" s="38"/>
      <c r="XDH106" s="39"/>
      <c r="XDI106" s="40"/>
      <c r="XDJ106" s="34"/>
      <c r="XDK106" s="35"/>
      <c r="XDL106" s="36"/>
      <c r="XDM106" s="36"/>
      <c r="XDN106" s="37"/>
      <c r="XDO106" s="38"/>
      <c r="XDP106" s="39"/>
      <c r="XDQ106" s="40"/>
      <c r="XDR106" s="34"/>
      <c r="XDS106" s="35"/>
      <c r="XDT106" s="36"/>
      <c r="XDU106" s="36"/>
      <c r="XDV106" s="37"/>
      <c r="XDW106" s="38"/>
      <c r="XDX106" s="39"/>
      <c r="XDY106" s="40"/>
      <c r="XDZ106" s="34"/>
      <c r="XEA106" s="35"/>
      <c r="XEB106" s="36"/>
      <c r="XEC106" s="36"/>
      <c r="XED106" s="37"/>
      <c r="XEE106" s="38"/>
      <c r="XEF106" s="39"/>
      <c r="XEG106" s="40"/>
      <c r="XEH106" s="34"/>
      <c r="XEI106" s="35"/>
      <c r="XEJ106" s="36"/>
      <c r="XEK106" s="36"/>
      <c r="XEL106" s="37"/>
      <c r="XEM106" s="38"/>
      <c r="XEN106" s="39"/>
      <c r="XEO106" s="40"/>
      <c r="XEP106" s="34"/>
      <c r="XEQ106" s="35"/>
      <c r="XER106" s="36"/>
      <c r="XES106" s="36"/>
      <c r="XET106" s="37"/>
      <c r="XEU106" s="38"/>
      <c r="XEV106" s="39"/>
      <c r="XEW106" s="40"/>
      <c r="XEX106" s="34"/>
      <c r="XEY106" s="35"/>
      <c r="XEZ106" s="36"/>
      <c r="XFA106" s="36"/>
      <c r="XFB106" s="37"/>
      <c r="XFC106" s="38"/>
      <c r="XFD106" s="39"/>
    </row>
    <row r="107" spans="2:16384" s="41" customFormat="1" ht="25.5">
      <c r="B107" s="7">
        <v>103</v>
      </c>
      <c r="C107" s="2" t="s">
        <v>182</v>
      </c>
      <c r="D107" s="13" t="s">
        <v>318</v>
      </c>
      <c r="E107" s="13" t="s">
        <v>200</v>
      </c>
      <c r="F107" s="14">
        <v>25577651.044100419</v>
      </c>
      <c r="G107" s="13" t="s">
        <v>8</v>
      </c>
      <c r="H107" s="15" t="s">
        <v>187</v>
      </c>
      <c r="I107" s="15" t="s">
        <v>179</v>
      </c>
      <c r="J107" s="34"/>
      <c r="K107" s="35"/>
      <c r="L107" s="36"/>
      <c r="M107" s="36"/>
      <c r="N107" s="37"/>
      <c r="O107" s="38"/>
      <c r="P107" s="39"/>
      <c r="Q107" s="40"/>
      <c r="R107" s="34"/>
      <c r="S107" s="35"/>
      <c r="T107" s="36"/>
      <c r="U107" s="36"/>
      <c r="V107" s="37"/>
      <c r="W107" s="38"/>
      <c r="X107" s="39"/>
      <c r="Y107" s="40"/>
      <c r="Z107" s="34"/>
      <c r="AA107" s="35"/>
      <c r="AB107" s="36"/>
      <c r="AC107" s="36"/>
      <c r="AD107" s="37"/>
      <c r="AE107" s="38"/>
      <c r="AF107" s="39"/>
      <c r="AG107" s="40"/>
      <c r="AH107" s="34"/>
      <c r="AI107" s="35"/>
      <c r="AJ107" s="36"/>
      <c r="AK107" s="36"/>
      <c r="AL107" s="37"/>
      <c r="AM107" s="38"/>
      <c r="AN107" s="39"/>
      <c r="AO107" s="40"/>
      <c r="AP107" s="34"/>
      <c r="AQ107" s="35"/>
      <c r="AR107" s="36"/>
      <c r="AS107" s="36"/>
      <c r="AT107" s="37"/>
      <c r="AU107" s="38"/>
      <c r="AV107" s="39"/>
      <c r="AW107" s="40"/>
      <c r="AX107" s="34"/>
      <c r="AY107" s="35"/>
      <c r="AZ107" s="36"/>
      <c r="BA107" s="36"/>
      <c r="BB107" s="37"/>
      <c r="BC107" s="38"/>
      <c r="BD107" s="39"/>
      <c r="BE107" s="40"/>
      <c r="BF107" s="34"/>
      <c r="BG107" s="35"/>
      <c r="BH107" s="36"/>
      <c r="BI107" s="36"/>
      <c r="BJ107" s="37"/>
      <c r="BK107" s="38"/>
      <c r="BL107" s="39"/>
      <c r="BM107" s="40"/>
      <c r="BN107" s="34"/>
      <c r="BO107" s="35"/>
      <c r="BP107" s="36"/>
      <c r="BQ107" s="36"/>
      <c r="BR107" s="37"/>
      <c r="BS107" s="38"/>
      <c r="BT107" s="39"/>
      <c r="BU107" s="40"/>
      <c r="BV107" s="34"/>
      <c r="BW107" s="35"/>
      <c r="BX107" s="36"/>
      <c r="BY107" s="36"/>
      <c r="BZ107" s="37"/>
      <c r="CA107" s="38"/>
      <c r="CB107" s="39"/>
      <c r="CC107" s="40"/>
      <c r="CD107" s="34"/>
      <c r="CE107" s="35"/>
      <c r="CF107" s="36"/>
      <c r="CG107" s="36"/>
      <c r="CH107" s="37"/>
      <c r="CI107" s="38"/>
      <c r="CJ107" s="39"/>
      <c r="CK107" s="40"/>
      <c r="CL107" s="34"/>
      <c r="CM107" s="35"/>
      <c r="CN107" s="36"/>
      <c r="CO107" s="36"/>
      <c r="CP107" s="37"/>
      <c r="CQ107" s="38"/>
      <c r="CR107" s="39"/>
      <c r="CS107" s="40"/>
      <c r="CT107" s="34"/>
      <c r="CU107" s="35"/>
      <c r="CV107" s="36"/>
      <c r="CW107" s="36"/>
      <c r="CX107" s="37"/>
      <c r="CY107" s="38"/>
      <c r="CZ107" s="39"/>
      <c r="DA107" s="40"/>
      <c r="DB107" s="34"/>
      <c r="DC107" s="35"/>
      <c r="DD107" s="36"/>
      <c r="DE107" s="36"/>
      <c r="DF107" s="37"/>
      <c r="DG107" s="38"/>
      <c r="DH107" s="39"/>
      <c r="DI107" s="40"/>
      <c r="DJ107" s="34"/>
      <c r="DK107" s="35"/>
      <c r="DL107" s="36"/>
      <c r="DM107" s="36"/>
      <c r="DN107" s="37"/>
      <c r="DO107" s="38"/>
      <c r="DP107" s="39"/>
      <c r="DQ107" s="40"/>
      <c r="DR107" s="34"/>
      <c r="DS107" s="35"/>
      <c r="DT107" s="36"/>
      <c r="DU107" s="36"/>
      <c r="DV107" s="37"/>
      <c r="DW107" s="38"/>
      <c r="DX107" s="39"/>
      <c r="DY107" s="40"/>
      <c r="DZ107" s="34"/>
      <c r="EA107" s="35"/>
      <c r="EB107" s="36"/>
      <c r="EC107" s="36"/>
      <c r="ED107" s="37"/>
      <c r="EE107" s="38"/>
      <c r="EF107" s="39"/>
      <c r="EG107" s="40"/>
      <c r="EH107" s="34"/>
      <c r="EI107" s="35"/>
      <c r="EJ107" s="36"/>
      <c r="EK107" s="36"/>
      <c r="EL107" s="37"/>
      <c r="EM107" s="38"/>
      <c r="EN107" s="39"/>
      <c r="EO107" s="40"/>
      <c r="EP107" s="34"/>
      <c r="EQ107" s="35"/>
      <c r="ER107" s="36"/>
      <c r="ES107" s="36"/>
      <c r="ET107" s="37"/>
      <c r="EU107" s="38"/>
      <c r="EV107" s="39"/>
      <c r="EW107" s="40"/>
      <c r="EX107" s="34"/>
      <c r="EY107" s="35"/>
      <c r="EZ107" s="36"/>
      <c r="FA107" s="36"/>
      <c r="FB107" s="37"/>
      <c r="FC107" s="38"/>
      <c r="FD107" s="39"/>
      <c r="FE107" s="40"/>
      <c r="FF107" s="34"/>
      <c r="FG107" s="35"/>
      <c r="FH107" s="36"/>
      <c r="FI107" s="36"/>
      <c r="FJ107" s="37"/>
      <c r="FK107" s="38"/>
      <c r="FL107" s="39"/>
      <c r="FM107" s="40"/>
      <c r="FN107" s="34"/>
      <c r="FO107" s="35"/>
      <c r="FP107" s="36"/>
      <c r="FQ107" s="36"/>
      <c r="FR107" s="37"/>
      <c r="FS107" s="38"/>
      <c r="FT107" s="39"/>
      <c r="FU107" s="40"/>
      <c r="FV107" s="34"/>
      <c r="FW107" s="35"/>
      <c r="FX107" s="36"/>
      <c r="FY107" s="36"/>
      <c r="FZ107" s="37"/>
      <c r="GA107" s="38"/>
      <c r="GB107" s="39"/>
      <c r="GC107" s="40"/>
      <c r="GD107" s="34"/>
      <c r="GE107" s="35"/>
      <c r="GF107" s="36"/>
      <c r="GG107" s="36"/>
      <c r="GH107" s="37"/>
      <c r="GI107" s="38"/>
      <c r="GJ107" s="39"/>
      <c r="GK107" s="40"/>
      <c r="GL107" s="34"/>
      <c r="GM107" s="35"/>
      <c r="GN107" s="36"/>
      <c r="GO107" s="36"/>
      <c r="GP107" s="37"/>
      <c r="GQ107" s="38"/>
      <c r="GR107" s="39"/>
      <c r="GS107" s="40"/>
      <c r="GT107" s="34"/>
      <c r="GU107" s="35"/>
      <c r="GV107" s="36"/>
      <c r="GW107" s="36"/>
      <c r="GX107" s="37"/>
      <c r="GY107" s="38"/>
      <c r="GZ107" s="39"/>
      <c r="HA107" s="40"/>
      <c r="HB107" s="34"/>
      <c r="HC107" s="35"/>
      <c r="HD107" s="36"/>
      <c r="HE107" s="36"/>
      <c r="HF107" s="37"/>
      <c r="HG107" s="38"/>
      <c r="HH107" s="39"/>
      <c r="HI107" s="40"/>
      <c r="HJ107" s="34"/>
      <c r="HK107" s="35"/>
      <c r="HL107" s="36"/>
      <c r="HM107" s="36"/>
      <c r="HN107" s="37"/>
      <c r="HO107" s="38"/>
      <c r="HP107" s="39"/>
      <c r="HQ107" s="40"/>
      <c r="HR107" s="34"/>
      <c r="HS107" s="35"/>
      <c r="HT107" s="36"/>
      <c r="HU107" s="36"/>
      <c r="HV107" s="37"/>
      <c r="HW107" s="38"/>
      <c r="HX107" s="39"/>
      <c r="HY107" s="40"/>
      <c r="HZ107" s="34"/>
      <c r="IA107" s="35"/>
      <c r="IB107" s="36"/>
      <c r="IC107" s="36"/>
      <c r="ID107" s="37"/>
      <c r="IE107" s="38"/>
      <c r="IF107" s="39"/>
      <c r="IG107" s="40"/>
      <c r="IH107" s="34"/>
      <c r="II107" s="35"/>
      <c r="IJ107" s="36"/>
      <c r="IK107" s="36"/>
      <c r="IL107" s="37"/>
      <c r="IM107" s="38"/>
      <c r="IN107" s="39"/>
      <c r="IO107" s="40"/>
      <c r="IP107" s="34"/>
      <c r="IQ107" s="35"/>
      <c r="IR107" s="36"/>
      <c r="IS107" s="36"/>
      <c r="IT107" s="37"/>
      <c r="IU107" s="38"/>
      <c r="IV107" s="39"/>
      <c r="IW107" s="40"/>
      <c r="IX107" s="34"/>
      <c r="IY107" s="35"/>
      <c r="IZ107" s="36"/>
      <c r="JA107" s="36"/>
      <c r="JB107" s="37"/>
      <c r="JC107" s="38"/>
      <c r="JD107" s="39"/>
      <c r="JE107" s="40"/>
      <c r="JF107" s="34"/>
      <c r="JG107" s="35"/>
      <c r="JH107" s="36"/>
      <c r="JI107" s="36"/>
      <c r="JJ107" s="37"/>
      <c r="JK107" s="38"/>
      <c r="JL107" s="39"/>
      <c r="JM107" s="40"/>
      <c r="JN107" s="34"/>
      <c r="JO107" s="35"/>
      <c r="JP107" s="36"/>
      <c r="JQ107" s="36"/>
      <c r="JR107" s="37"/>
      <c r="JS107" s="38"/>
      <c r="JT107" s="39"/>
      <c r="JU107" s="40"/>
      <c r="JV107" s="34"/>
      <c r="JW107" s="35"/>
      <c r="JX107" s="36"/>
      <c r="JY107" s="36"/>
      <c r="JZ107" s="37"/>
      <c r="KA107" s="38"/>
      <c r="KB107" s="39"/>
      <c r="KC107" s="40"/>
      <c r="KD107" s="34"/>
      <c r="KE107" s="35"/>
      <c r="KF107" s="36"/>
      <c r="KG107" s="36"/>
      <c r="KH107" s="37"/>
      <c r="KI107" s="38"/>
      <c r="KJ107" s="39"/>
      <c r="KK107" s="40"/>
      <c r="KL107" s="34"/>
      <c r="KM107" s="35"/>
      <c r="KN107" s="36"/>
      <c r="KO107" s="36"/>
      <c r="KP107" s="37"/>
      <c r="KQ107" s="38"/>
      <c r="KR107" s="39"/>
      <c r="KS107" s="40"/>
      <c r="KT107" s="34"/>
      <c r="KU107" s="35"/>
      <c r="KV107" s="36"/>
      <c r="KW107" s="36"/>
      <c r="KX107" s="37"/>
      <c r="KY107" s="38"/>
      <c r="KZ107" s="39"/>
      <c r="LA107" s="40"/>
      <c r="LB107" s="34"/>
      <c r="LC107" s="35"/>
      <c r="LD107" s="36"/>
      <c r="LE107" s="36"/>
      <c r="LF107" s="37"/>
      <c r="LG107" s="38"/>
      <c r="LH107" s="39"/>
      <c r="LI107" s="40"/>
      <c r="LJ107" s="34"/>
      <c r="LK107" s="35"/>
      <c r="LL107" s="36"/>
      <c r="LM107" s="36"/>
      <c r="LN107" s="37"/>
      <c r="LO107" s="38"/>
      <c r="LP107" s="39"/>
      <c r="LQ107" s="40"/>
      <c r="LR107" s="34"/>
      <c r="LS107" s="35"/>
      <c r="LT107" s="36"/>
      <c r="LU107" s="36"/>
      <c r="LV107" s="37"/>
      <c r="LW107" s="38"/>
      <c r="LX107" s="39"/>
      <c r="LY107" s="40"/>
      <c r="LZ107" s="34"/>
      <c r="MA107" s="35"/>
      <c r="MB107" s="36"/>
      <c r="MC107" s="36"/>
      <c r="MD107" s="37"/>
      <c r="ME107" s="38"/>
      <c r="MF107" s="39"/>
      <c r="MG107" s="40"/>
      <c r="MH107" s="34"/>
      <c r="MI107" s="35"/>
      <c r="MJ107" s="36"/>
      <c r="MK107" s="36"/>
      <c r="ML107" s="37"/>
      <c r="MM107" s="38"/>
      <c r="MN107" s="39"/>
      <c r="MO107" s="40"/>
      <c r="MP107" s="34"/>
      <c r="MQ107" s="35"/>
      <c r="MR107" s="36"/>
      <c r="MS107" s="36"/>
      <c r="MT107" s="37"/>
      <c r="MU107" s="38"/>
      <c r="MV107" s="39"/>
      <c r="MW107" s="40"/>
      <c r="MX107" s="34"/>
      <c r="MY107" s="35"/>
      <c r="MZ107" s="36"/>
      <c r="NA107" s="36"/>
      <c r="NB107" s="37"/>
      <c r="NC107" s="38"/>
      <c r="ND107" s="39"/>
      <c r="NE107" s="40"/>
      <c r="NF107" s="34"/>
      <c r="NG107" s="35"/>
      <c r="NH107" s="36"/>
      <c r="NI107" s="36"/>
      <c r="NJ107" s="37"/>
      <c r="NK107" s="38"/>
      <c r="NL107" s="39"/>
      <c r="NM107" s="40"/>
      <c r="NN107" s="34"/>
      <c r="NO107" s="35"/>
      <c r="NP107" s="36"/>
      <c r="NQ107" s="36"/>
      <c r="NR107" s="37"/>
      <c r="NS107" s="38"/>
      <c r="NT107" s="39"/>
      <c r="NU107" s="40"/>
      <c r="NV107" s="34"/>
      <c r="NW107" s="35"/>
      <c r="NX107" s="36"/>
      <c r="NY107" s="36"/>
      <c r="NZ107" s="37"/>
      <c r="OA107" s="38"/>
      <c r="OB107" s="39"/>
      <c r="OC107" s="40"/>
      <c r="OD107" s="34"/>
      <c r="OE107" s="35"/>
      <c r="OF107" s="36"/>
      <c r="OG107" s="36"/>
      <c r="OH107" s="37"/>
      <c r="OI107" s="38"/>
      <c r="OJ107" s="39"/>
      <c r="OK107" s="40"/>
      <c r="OL107" s="34"/>
      <c r="OM107" s="35"/>
      <c r="ON107" s="36"/>
      <c r="OO107" s="36"/>
      <c r="OP107" s="37"/>
      <c r="OQ107" s="38"/>
      <c r="OR107" s="39"/>
      <c r="OS107" s="40"/>
      <c r="OT107" s="34"/>
      <c r="OU107" s="35"/>
      <c r="OV107" s="36"/>
      <c r="OW107" s="36"/>
      <c r="OX107" s="37"/>
      <c r="OY107" s="38"/>
      <c r="OZ107" s="39"/>
      <c r="PA107" s="40"/>
      <c r="PB107" s="34"/>
      <c r="PC107" s="35"/>
      <c r="PD107" s="36"/>
      <c r="PE107" s="36"/>
      <c r="PF107" s="37"/>
      <c r="PG107" s="38"/>
      <c r="PH107" s="39"/>
      <c r="PI107" s="40"/>
      <c r="PJ107" s="34"/>
      <c r="PK107" s="35"/>
      <c r="PL107" s="36"/>
      <c r="PM107" s="36"/>
      <c r="PN107" s="37"/>
      <c r="PO107" s="38"/>
      <c r="PP107" s="39"/>
      <c r="PQ107" s="40"/>
      <c r="PR107" s="34"/>
      <c r="PS107" s="35"/>
      <c r="PT107" s="36"/>
      <c r="PU107" s="36"/>
      <c r="PV107" s="37"/>
      <c r="PW107" s="38"/>
      <c r="PX107" s="39"/>
      <c r="PY107" s="40"/>
      <c r="PZ107" s="34"/>
      <c r="QA107" s="35"/>
      <c r="QB107" s="36"/>
      <c r="QC107" s="36"/>
      <c r="QD107" s="37"/>
      <c r="QE107" s="38"/>
      <c r="QF107" s="39"/>
      <c r="QG107" s="40"/>
      <c r="QH107" s="34"/>
      <c r="QI107" s="35"/>
      <c r="QJ107" s="36"/>
      <c r="QK107" s="36"/>
      <c r="QL107" s="37"/>
      <c r="QM107" s="38"/>
      <c r="QN107" s="39"/>
      <c r="QO107" s="40"/>
      <c r="QP107" s="34"/>
      <c r="QQ107" s="35"/>
      <c r="QR107" s="36"/>
      <c r="QS107" s="36"/>
      <c r="QT107" s="37"/>
      <c r="QU107" s="38"/>
      <c r="QV107" s="39"/>
      <c r="QW107" s="40"/>
      <c r="QX107" s="34"/>
      <c r="QY107" s="35"/>
      <c r="QZ107" s="36"/>
      <c r="RA107" s="36"/>
      <c r="RB107" s="37"/>
      <c r="RC107" s="38"/>
      <c r="RD107" s="39"/>
      <c r="RE107" s="40"/>
      <c r="RF107" s="34"/>
      <c r="RG107" s="35"/>
      <c r="RH107" s="36"/>
      <c r="RI107" s="36"/>
      <c r="RJ107" s="37"/>
      <c r="RK107" s="38"/>
      <c r="RL107" s="39"/>
      <c r="RM107" s="40"/>
      <c r="RN107" s="34"/>
      <c r="RO107" s="35"/>
      <c r="RP107" s="36"/>
      <c r="RQ107" s="36"/>
      <c r="RR107" s="37"/>
      <c r="RS107" s="38"/>
      <c r="RT107" s="39"/>
      <c r="RU107" s="40"/>
      <c r="RV107" s="34"/>
      <c r="RW107" s="35"/>
      <c r="RX107" s="36"/>
      <c r="RY107" s="36"/>
      <c r="RZ107" s="37"/>
      <c r="SA107" s="38"/>
      <c r="SB107" s="39"/>
      <c r="SC107" s="40"/>
      <c r="SD107" s="34"/>
      <c r="SE107" s="35"/>
      <c r="SF107" s="36"/>
      <c r="SG107" s="36"/>
      <c r="SH107" s="37"/>
      <c r="SI107" s="38"/>
      <c r="SJ107" s="39"/>
      <c r="SK107" s="40"/>
      <c r="SL107" s="34"/>
      <c r="SM107" s="35"/>
      <c r="SN107" s="36"/>
      <c r="SO107" s="36"/>
      <c r="SP107" s="37"/>
      <c r="SQ107" s="38"/>
      <c r="SR107" s="39"/>
      <c r="SS107" s="40"/>
      <c r="ST107" s="34"/>
      <c r="SU107" s="35"/>
      <c r="SV107" s="36"/>
      <c r="SW107" s="36"/>
      <c r="SX107" s="37"/>
      <c r="SY107" s="38"/>
      <c r="SZ107" s="39"/>
      <c r="TA107" s="40"/>
      <c r="TB107" s="34"/>
      <c r="TC107" s="35"/>
      <c r="TD107" s="36"/>
      <c r="TE107" s="36"/>
      <c r="TF107" s="37"/>
      <c r="TG107" s="38"/>
      <c r="TH107" s="39"/>
      <c r="TI107" s="40"/>
      <c r="TJ107" s="34"/>
      <c r="TK107" s="35"/>
      <c r="TL107" s="36"/>
      <c r="TM107" s="36"/>
      <c r="TN107" s="37"/>
      <c r="TO107" s="38"/>
      <c r="TP107" s="39"/>
      <c r="TQ107" s="40"/>
      <c r="TR107" s="34"/>
      <c r="TS107" s="35"/>
      <c r="TT107" s="36"/>
      <c r="TU107" s="36"/>
      <c r="TV107" s="37"/>
      <c r="TW107" s="38"/>
      <c r="TX107" s="39"/>
      <c r="TY107" s="40"/>
      <c r="TZ107" s="34"/>
      <c r="UA107" s="35"/>
      <c r="UB107" s="36"/>
      <c r="UC107" s="36"/>
      <c r="UD107" s="37"/>
      <c r="UE107" s="38"/>
      <c r="UF107" s="39"/>
      <c r="UG107" s="40"/>
      <c r="UH107" s="34"/>
      <c r="UI107" s="35"/>
      <c r="UJ107" s="36"/>
      <c r="UK107" s="36"/>
      <c r="UL107" s="37"/>
      <c r="UM107" s="38"/>
      <c r="UN107" s="39"/>
      <c r="UO107" s="40"/>
      <c r="UP107" s="34"/>
      <c r="UQ107" s="35"/>
      <c r="UR107" s="36"/>
      <c r="US107" s="36"/>
      <c r="UT107" s="37"/>
      <c r="UU107" s="38"/>
      <c r="UV107" s="39"/>
      <c r="UW107" s="40"/>
      <c r="UX107" s="34"/>
      <c r="UY107" s="35"/>
      <c r="UZ107" s="36"/>
      <c r="VA107" s="36"/>
      <c r="VB107" s="37"/>
      <c r="VC107" s="38"/>
      <c r="VD107" s="39"/>
      <c r="VE107" s="40"/>
      <c r="VF107" s="34"/>
      <c r="VG107" s="35"/>
      <c r="VH107" s="36"/>
      <c r="VI107" s="36"/>
      <c r="VJ107" s="37"/>
      <c r="VK107" s="38"/>
      <c r="VL107" s="39"/>
      <c r="VM107" s="40"/>
      <c r="VN107" s="34"/>
      <c r="VO107" s="35"/>
      <c r="VP107" s="36"/>
      <c r="VQ107" s="36"/>
      <c r="VR107" s="37"/>
      <c r="VS107" s="38"/>
      <c r="VT107" s="39"/>
      <c r="VU107" s="40"/>
      <c r="VV107" s="34"/>
      <c r="VW107" s="35"/>
      <c r="VX107" s="36"/>
      <c r="VY107" s="36"/>
      <c r="VZ107" s="37"/>
      <c r="WA107" s="38"/>
      <c r="WB107" s="39"/>
      <c r="WC107" s="40"/>
      <c r="WD107" s="34"/>
      <c r="WE107" s="35"/>
      <c r="WF107" s="36"/>
      <c r="WG107" s="36"/>
      <c r="WH107" s="37"/>
      <c r="WI107" s="38"/>
      <c r="WJ107" s="39"/>
      <c r="WK107" s="40"/>
      <c r="WL107" s="34"/>
      <c r="WM107" s="35"/>
      <c r="WN107" s="36"/>
      <c r="WO107" s="36"/>
      <c r="WP107" s="37"/>
      <c r="WQ107" s="38"/>
      <c r="WR107" s="39"/>
      <c r="WS107" s="40"/>
      <c r="WT107" s="34"/>
      <c r="WU107" s="35"/>
      <c r="WV107" s="36"/>
      <c r="WW107" s="36"/>
      <c r="WX107" s="37"/>
      <c r="WY107" s="38"/>
      <c r="WZ107" s="39"/>
      <c r="XA107" s="40"/>
      <c r="XB107" s="34"/>
      <c r="XC107" s="35"/>
      <c r="XD107" s="36"/>
      <c r="XE107" s="36"/>
      <c r="XF107" s="37"/>
      <c r="XG107" s="38"/>
      <c r="XH107" s="39"/>
      <c r="XI107" s="40"/>
      <c r="XJ107" s="34"/>
      <c r="XK107" s="35"/>
      <c r="XL107" s="36"/>
      <c r="XM107" s="36"/>
      <c r="XN107" s="37"/>
      <c r="XO107" s="38"/>
      <c r="XP107" s="39"/>
      <c r="XQ107" s="40"/>
      <c r="XR107" s="34"/>
      <c r="XS107" s="35"/>
      <c r="XT107" s="36"/>
      <c r="XU107" s="36"/>
      <c r="XV107" s="37"/>
      <c r="XW107" s="38"/>
      <c r="XX107" s="39"/>
      <c r="XY107" s="40"/>
      <c r="XZ107" s="34"/>
      <c r="YA107" s="35"/>
      <c r="YB107" s="36"/>
      <c r="YC107" s="36"/>
      <c r="YD107" s="37"/>
      <c r="YE107" s="38"/>
      <c r="YF107" s="39"/>
      <c r="YG107" s="40"/>
      <c r="YH107" s="34"/>
      <c r="YI107" s="35"/>
      <c r="YJ107" s="36"/>
      <c r="YK107" s="36"/>
      <c r="YL107" s="37"/>
      <c r="YM107" s="38"/>
      <c r="YN107" s="39"/>
      <c r="YO107" s="40"/>
      <c r="YP107" s="34"/>
      <c r="YQ107" s="35"/>
      <c r="YR107" s="36"/>
      <c r="YS107" s="36"/>
      <c r="YT107" s="37"/>
      <c r="YU107" s="38"/>
      <c r="YV107" s="39"/>
      <c r="YW107" s="40"/>
      <c r="YX107" s="34"/>
      <c r="YY107" s="35"/>
      <c r="YZ107" s="36"/>
      <c r="ZA107" s="36"/>
      <c r="ZB107" s="37"/>
      <c r="ZC107" s="38"/>
      <c r="ZD107" s="39"/>
      <c r="ZE107" s="40"/>
      <c r="ZF107" s="34"/>
      <c r="ZG107" s="35"/>
      <c r="ZH107" s="36"/>
      <c r="ZI107" s="36"/>
      <c r="ZJ107" s="37"/>
      <c r="ZK107" s="38"/>
      <c r="ZL107" s="39"/>
      <c r="ZM107" s="40"/>
      <c r="ZN107" s="34"/>
      <c r="ZO107" s="35"/>
      <c r="ZP107" s="36"/>
      <c r="ZQ107" s="36"/>
      <c r="ZR107" s="37"/>
      <c r="ZS107" s="38"/>
      <c r="ZT107" s="39"/>
      <c r="ZU107" s="40"/>
      <c r="ZV107" s="34"/>
      <c r="ZW107" s="35"/>
      <c r="ZX107" s="36"/>
      <c r="ZY107" s="36"/>
      <c r="ZZ107" s="37"/>
      <c r="AAA107" s="38"/>
      <c r="AAB107" s="39"/>
      <c r="AAC107" s="40"/>
      <c r="AAD107" s="34"/>
      <c r="AAE107" s="35"/>
      <c r="AAF107" s="36"/>
      <c r="AAG107" s="36"/>
      <c r="AAH107" s="37"/>
      <c r="AAI107" s="38"/>
      <c r="AAJ107" s="39"/>
      <c r="AAK107" s="40"/>
      <c r="AAL107" s="34"/>
      <c r="AAM107" s="35"/>
      <c r="AAN107" s="36"/>
      <c r="AAO107" s="36"/>
      <c r="AAP107" s="37"/>
      <c r="AAQ107" s="38"/>
      <c r="AAR107" s="39"/>
      <c r="AAS107" s="40"/>
      <c r="AAT107" s="34"/>
      <c r="AAU107" s="35"/>
      <c r="AAV107" s="36"/>
      <c r="AAW107" s="36"/>
      <c r="AAX107" s="37"/>
      <c r="AAY107" s="38"/>
      <c r="AAZ107" s="39"/>
      <c r="ABA107" s="40"/>
      <c r="ABB107" s="34"/>
      <c r="ABC107" s="35"/>
      <c r="ABD107" s="36"/>
      <c r="ABE107" s="36"/>
      <c r="ABF107" s="37"/>
      <c r="ABG107" s="38"/>
      <c r="ABH107" s="39"/>
      <c r="ABI107" s="40"/>
      <c r="ABJ107" s="34"/>
      <c r="ABK107" s="35"/>
      <c r="ABL107" s="36"/>
      <c r="ABM107" s="36"/>
      <c r="ABN107" s="37"/>
      <c r="ABO107" s="38"/>
      <c r="ABP107" s="39"/>
      <c r="ABQ107" s="40"/>
      <c r="ABR107" s="34"/>
      <c r="ABS107" s="35"/>
      <c r="ABT107" s="36"/>
      <c r="ABU107" s="36"/>
      <c r="ABV107" s="37"/>
      <c r="ABW107" s="38"/>
      <c r="ABX107" s="39"/>
      <c r="ABY107" s="40"/>
      <c r="ABZ107" s="34"/>
      <c r="ACA107" s="35"/>
      <c r="ACB107" s="36"/>
      <c r="ACC107" s="36"/>
      <c r="ACD107" s="37"/>
      <c r="ACE107" s="38"/>
      <c r="ACF107" s="39"/>
      <c r="ACG107" s="40"/>
      <c r="ACH107" s="34"/>
      <c r="ACI107" s="35"/>
      <c r="ACJ107" s="36"/>
      <c r="ACK107" s="36"/>
      <c r="ACL107" s="37"/>
      <c r="ACM107" s="38"/>
      <c r="ACN107" s="39"/>
      <c r="ACO107" s="40"/>
      <c r="ACP107" s="34"/>
      <c r="ACQ107" s="35"/>
      <c r="ACR107" s="36"/>
      <c r="ACS107" s="36"/>
      <c r="ACT107" s="37"/>
      <c r="ACU107" s="38"/>
      <c r="ACV107" s="39"/>
      <c r="ACW107" s="40"/>
      <c r="ACX107" s="34"/>
      <c r="ACY107" s="35"/>
      <c r="ACZ107" s="36"/>
      <c r="ADA107" s="36"/>
      <c r="ADB107" s="37"/>
      <c r="ADC107" s="38"/>
      <c r="ADD107" s="39"/>
      <c r="ADE107" s="40"/>
      <c r="ADF107" s="34"/>
      <c r="ADG107" s="35"/>
      <c r="ADH107" s="36"/>
      <c r="ADI107" s="36"/>
      <c r="ADJ107" s="37"/>
      <c r="ADK107" s="38"/>
      <c r="ADL107" s="39"/>
      <c r="ADM107" s="40"/>
      <c r="ADN107" s="34"/>
      <c r="ADO107" s="35"/>
      <c r="ADP107" s="36"/>
      <c r="ADQ107" s="36"/>
      <c r="ADR107" s="37"/>
      <c r="ADS107" s="38"/>
      <c r="ADT107" s="39"/>
      <c r="ADU107" s="40"/>
      <c r="ADV107" s="34"/>
      <c r="ADW107" s="35"/>
      <c r="ADX107" s="36"/>
      <c r="ADY107" s="36"/>
      <c r="ADZ107" s="37"/>
      <c r="AEA107" s="38"/>
      <c r="AEB107" s="39"/>
      <c r="AEC107" s="40"/>
      <c r="AED107" s="34"/>
      <c r="AEE107" s="35"/>
      <c r="AEF107" s="36"/>
      <c r="AEG107" s="36"/>
      <c r="AEH107" s="37"/>
      <c r="AEI107" s="38"/>
      <c r="AEJ107" s="39"/>
      <c r="AEK107" s="40"/>
      <c r="AEL107" s="34"/>
      <c r="AEM107" s="35"/>
      <c r="AEN107" s="36"/>
      <c r="AEO107" s="36"/>
      <c r="AEP107" s="37"/>
      <c r="AEQ107" s="38"/>
      <c r="AER107" s="39"/>
      <c r="AES107" s="40"/>
      <c r="AET107" s="34"/>
      <c r="AEU107" s="35"/>
      <c r="AEV107" s="36"/>
      <c r="AEW107" s="36"/>
      <c r="AEX107" s="37"/>
      <c r="AEY107" s="38"/>
      <c r="AEZ107" s="39"/>
      <c r="AFA107" s="40"/>
      <c r="AFB107" s="34"/>
      <c r="AFC107" s="35"/>
      <c r="AFD107" s="36"/>
      <c r="AFE107" s="36"/>
      <c r="AFF107" s="37"/>
      <c r="AFG107" s="38"/>
      <c r="AFH107" s="39"/>
      <c r="AFI107" s="40"/>
      <c r="AFJ107" s="34"/>
      <c r="AFK107" s="35"/>
      <c r="AFL107" s="36"/>
      <c r="AFM107" s="36"/>
      <c r="AFN107" s="37"/>
      <c r="AFO107" s="38"/>
      <c r="AFP107" s="39"/>
      <c r="AFQ107" s="40"/>
      <c r="AFR107" s="34"/>
      <c r="AFS107" s="35"/>
      <c r="AFT107" s="36"/>
      <c r="AFU107" s="36"/>
      <c r="AFV107" s="37"/>
      <c r="AFW107" s="38"/>
      <c r="AFX107" s="39"/>
      <c r="AFY107" s="40"/>
      <c r="AFZ107" s="34"/>
      <c r="AGA107" s="35"/>
      <c r="AGB107" s="36"/>
      <c r="AGC107" s="36"/>
      <c r="AGD107" s="37"/>
      <c r="AGE107" s="38"/>
      <c r="AGF107" s="39"/>
      <c r="AGG107" s="40"/>
      <c r="AGH107" s="34"/>
      <c r="AGI107" s="35"/>
      <c r="AGJ107" s="36"/>
      <c r="AGK107" s="36"/>
      <c r="AGL107" s="37"/>
      <c r="AGM107" s="38"/>
      <c r="AGN107" s="39"/>
      <c r="AGO107" s="40"/>
      <c r="AGP107" s="34"/>
      <c r="AGQ107" s="35"/>
      <c r="AGR107" s="36"/>
      <c r="AGS107" s="36"/>
      <c r="AGT107" s="37"/>
      <c r="AGU107" s="38"/>
      <c r="AGV107" s="39"/>
      <c r="AGW107" s="40"/>
      <c r="AGX107" s="34"/>
      <c r="AGY107" s="35"/>
      <c r="AGZ107" s="36"/>
      <c r="AHA107" s="36"/>
      <c r="AHB107" s="37"/>
      <c r="AHC107" s="38"/>
      <c r="AHD107" s="39"/>
      <c r="AHE107" s="40"/>
      <c r="AHF107" s="34"/>
      <c r="AHG107" s="35"/>
      <c r="AHH107" s="36"/>
      <c r="AHI107" s="36"/>
      <c r="AHJ107" s="37"/>
      <c r="AHK107" s="38"/>
      <c r="AHL107" s="39"/>
      <c r="AHM107" s="40"/>
      <c r="AHN107" s="34"/>
      <c r="AHO107" s="35"/>
      <c r="AHP107" s="36"/>
      <c r="AHQ107" s="36"/>
      <c r="AHR107" s="37"/>
      <c r="AHS107" s="38"/>
      <c r="AHT107" s="39"/>
      <c r="AHU107" s="40"/>
      <c r="AHV107" s="34"/>
      <c r="AHW107" s="35"/>
      <c r="AHX107" s="36"/>
      <c r="AHY107" s="36"/>
      <c r="AHZ107" s="37"/>
      <c r="AIA107" s="38"/>
      <c r="AIB107" s="39"/>
      <c r="AIC107" s="40"/>
      <c r="AID107" s="34"/>
      <c r="AIE107" s="35"/>
      <c r="AIF107" s="36"/>
      <c r="AIG107" s="36"/>
      <c r="AIH107" s="37"/>
      <c r="AII107" s="38"/>
      <c r="AIJ107" s="39"/>
      <c r="AIK107" s="40"/>
      <c r="AIL107" s="34"/>
      <c r="AIM107" s="35"/>
      <c r="AIN107" s="36"/>
      <c r="AIO107" s="36"/>
      <c r="AIP107" s="37"/>
      <c r="AIQ107" s="38"/>
      <c r="AIR107" s="39"/>
      <c r="AIS107" s="40"/>
      <c r="AIT107" s="34"/>
      <c r="AIU107" s="35"/>
      <c r="AIV107" s="36"/>
      <c r="AIW107" s="36"/>
      <c r="AIX107" s="37"/>
      <c r="AIY107" s="38"/>
      <c r="AIZ107" s="39"/>
      <c r="AJA107" s="40"/>
      <c r="AJB107" s="34"/>
      <c r="AJC107" s="35"/>
      <c r="AJD107" s="36"/>
      <c r="AJE107" s="36"/>
      <c r="AJF107" s="37"/>
      <c r="AJG107" s="38"/>
      <c r="AJH107" s="39"/>
      <c r="AJI107" s="40"/>
      <c r="AJJ107" s="34"/>
      <c r="AJK107" s="35"/>
      <c r="AJL107" s="36"/>
      <c r="AJM107" s="36"/>
      <c r="AJN107" s="37"/>
      <c r="AJO107" s="38"/>
      <c r="AJP107" s="39"/>
      <c r="AJQ107" s="40"/>
      <c r="AJR107" s="34"/>
      <c r="AJS107" s="35"/>
      <c r="AJT107" s="36"/>
      <c r="AJU107" s="36"/>
      <c r="AJV107" s="37"/>
      <c r="AJW107" s="38"/>
      <c r="AJX107" s="39"/>
      <c r="AJY107" s="40"/>
      <c r="AJZ107" s="34"/>
      <c r="AKA107" s="35"/>
      <c r="AKB107" s="36"/>
      <c r="AKC107" s="36"/>
      <c r="AKD107" s="37"/>
      <c r="AKE107" s="38"/>
      <c r="AKF107" s="39"/>
      <c r="AKG107" s="40"/>
      <c r="AKH107" s="34"/>
      <c r="AKI107" s="35"/>
      <c r="AKJ107" s="36"/>
      <c r="AKK107" s="36"/>
      <c r="AKL107" s="37"/>
      <c r="AKM107" s="38"/>
      <c r="AKN107" s="39"/>
      <c r="AKO107" s="40"/>
      <c r="AKP107" s="34"/>
      <c r="AKQ107" s="35"/>
      <c r="AKR107" s="36"/>
      <c r="AKS107" s="36"/>
      <c r="AKT107" s="37"/>
      <c r="AKU107" s="38"/>
      <c r="AKV107" s="39"/>
      <c r="AKW107" s="40"/>
      <c r="AKX107" s="34"/>
      <c r="AKY107" s="35"/>
      <c r="AKZ107" s="36"/>
      <c r="ALA107" s="36"/>
      <c r="ALB107" s="37"/>
      <c r="ALC107" s="38"/>
      <c r="ALD107" s="39"/>
      <c r="ALE107" s="40"/>
      <c r="ALF107" s="34"/>
      <c r="ALG107" s="35"/>
      <c r="ALH107" s="36"/>
      <c r="ALI107" s="36"/>
      <c r="ALJ107" s="37"/>
      <c r="ALK107" s="38"/>
      <c r="ALL107" s="39"/>
      <c r="ALM107" s="40"/>
      <c r="ALN107" s="34"/>
      <c r="ALO107" s="35"/>
      <c r="ALP107" s="36"/>
      <c r="ALQ107" s="36"/>
      <c r="ALR107" s="37"/>
      <c r="ALS107" s="38"/>
      <c r="ALT107" s="39"/>
      <c r="ALU107" s="40"/>
      <c r="ALV107" s="34"/>
      <c r="ALW107" s="35"/>
      <c r="ALX107" s="36"/>
      <c r="ALY107" s="36"/>
      <c r="ALZ107" s="37"/>
      <c r="AMA107" s="38"/>
      <c r="AMB107" s="39"/>
      <c r="AMC107" s="40"/>
      <c r="AMD107" s="34"/>
      <c r="AME107" s="35"/>
      <c r="AMF107" s="36"/>
      <c r="AMG107" s="36"/>
      <c r="AMH107" s="37"/>
      <c r="AMI107" s="38"/>
      <c r="AMJ107" s="39"/>
      <c r="AMK107" s="40"/>
      <c r="AML107" s="34"/>
      <c r="AMM107" s="35"/>
      <c r="AMN107" s="36"/>
      <c r="AMO107" s="36"/>
      <c r="AMP107" s="37"/>
      <c r="AMQ107" s="38"/>
      <c r="AMR107" s="39"/>
      <c r="AMS107" s="40"/>
      <c r="AMT107" s="34"/>
      <c r="AMU107" s="35"/>
      <c r="AMV107" s="36"/>
      <c r="AMW107" s="36"/>
      <c r="AMX107" s="37"/>
      <c r="AMY107" s="38"/>
      <c r="AMZ107" s="39"/>
      <c r="ANA107" s="40"/>
      <c r="ANB107" s="34"/>
      <c r="ANC107" s="35"/>
      <c r="AND107" s="36"/>
      <c r="ANE107" s="36"/>
      <c r="ANF107" s="37"/>
      <c r="ANG107" s="38"/>
      <c r="ANH107" s="39"/>
      <c r="ANI107" s="40"/>
      <c r="ANJ107" s="34"/>
      <c r="ANK107" s="35"/>
      <c r="ANL107" s="36"/>
      <c r="ANM107" s="36"/>
      <c r="ANN107" s="37"/>
      <c r="ANO107" s="38"/>
      <c r="ANP107" s="39"/>
      <c r="ANQ107" s="40"/>
      <c r="ANR107" s="34"/>
      <c r="ANS107" s="35"/>
      <c r="ANT107" s="36"/>
      <c r="ANU107" s="36"/>
      <c r="ANV107" s="37"/>
      <c r="ANW107" s="38"/>
      <c r="ANX107" s="39"/>
      <c r="ANY107" s="40"/>
      <c r="ANZ107" s="34"/>
      <c r="AOA107" s="35"/>
      <c r="AOB107" s="36"/>
      <c r="AOC107" s="36"/>
      <c r="AOD107" s="37"/>
      <c r="AOE107" s="38"/>
      <c r="AOF107" s="39"/>
      <c r="AOG107" s="40"/>
      <c r="AOH107" s="34"/>
      <c r="AOI107" s="35"/>
      <c r="AOJ107" s="36"/>
      <c r="AOK107" s="36"/>
      <c r="AOL107" s="37"/>
      <c r="AOM107" s="38"/>
      <c r="AON107" s="39"/>
      <c r="AOO107" s="40"/>
      <c r="AOP107" s="34"/>
      <c r="AOQ107" s="35"/>
      <c r="AOR107" s="36"/>
      <c r="AOS107" s="36"/>
      <c r="AOT107" s="37"/>
      <c r="AOU107" s="38"/>
      <c r="AOV107" s="39"/>
      <c r="AOW107" s="40"/>
      <c r="AOX107" s="34"/>
      <c r="AOY107" s="35"/>
      <c r="AOZ107" s="36"/>
      <c r="APA107" s="36"/>
      <c r="APB107" s="37"/>
      <c r="APC107" s="38"/>
      <c r="APD107" s="39"/>
      <c r="APE107" s="40"/>
      <c r="APF107" s="34"/>
      <c r="APG107" s="35"/>
      <c r="APH107" s="36"/>
      <c r="API107" s="36"/>
      <c r="APJ107" s="37"/>
      <c r="APK107" s="38"/>
      <c r="APL107" s="39"/>
      <c r="APM107" s="40"/>
      <c r="APN107" s="34"/>
      <c r="APO107" s="35"/>
      <c r="APP107" s="36"/>
      <c r="APQ107" s="36"/>
      <c r="APR107" s="37"/>
      <c r="APS107" s="38"/>
      <c r="APT107" s="39"/>
      <c r="APU107" s="40"/>
      <c r="APV107" s="34"/>
      <c r="APW107" s="35"/>
      <c r="APX107" s="36"/>
      <c r="APY107" s="36"/>
      <c r="APZ107" s="37"/>
      <c r="AQA107" s="38"/>
      <c r="AQB107" s="39"/>
      <c r="AQC107" s="40"/>
      <c r="AQD107" s="34"/>
      <c r="AQE107" s="35"/>
      <c r="AQF107" s="36"/>
      <c r="AQG107" s="36"/>
      <c r="AQH107" s="37"/>
      <c r="AQI107" s="38"/>
      <c r="AQJ107" s="39"/>
      <c r="AQK107" s="40"/>
      <c r="AQL107" s="34"/>
      <c r="AQM107" s="35"/>
      <c r="AQN107" s="36"/>
      <c r="AQO107" s="36"/>
      <c r="AQP107" s="37"/>
      <c r="AQQ107" s="38"/>
      <c r="AQR107" s="39"/>
      <c r="AQS107" s="40"/>
      <c r="AQT107" s="34"/>
      <c r="AQU107" s="35"/>
      <c r="AQV107" s="36"/>
      <c r="AQW107" s="36"/>
      <c r="AQX107" s="37"/>
      <c r="AQY107" s="38"/>
      <c r="AQZ107" s="39"/>
      <c r="ARA107" s="40"/>
      <c r="ARB107" s="34"/>
      <c r="ARC107" s="35"/>
      <c r="ARD107" s="36"/>
      <c r="ARE107" s="36"/>
      <c r="ARF107" s="37"/>
      <c r="ARG107" s="38"/>
      <c r="ARH107" s="39"/>
      <c r="ARI107" s="40"/>
      <c r="ARJ107" s="34"/>
      <c r="ARK107" s="35"/>
      <c r="ARL107" s="36"/>
      <c r="ARM107" s="36"/>
      <c r="ARN107" s="37"/>
      <c r="ARO107" s="38"/>
      <c r="ARP107" s="39"/>
      <c r="ARQ107" s="40"/>
      <c r="ARR107" s="34"/>
      <c r="ARS107" s="35"/>
      <c r="ART107" s="36"/>
      <c r="ARU107" s="36"/>
      <c r="ARV107" s="37"/>
      <c r="ARW107" s="38"/>
      <c r="ARX107" s="39"/>
      <c r="ARY107" s="40"/>
      <c r="ARZ107" s="34"/>
      <c r="ASA107" s="35"/>
      <c r="ASB107" s="36"/>
      <c r="ASC107" s="36"/>
      <c r="ASD107" s="37"/>
      <c r="ASE107" s="38"/>
      <c r="ASF107" s="39"/>
      <c r="ASG107" s="40"/>
      <c r="ASH107" s="34"/>
      <c r="ASI107" s="35"/>
      <c r="ASJ107" s="36"/>
      <c r="ASK107" s="36"/>
      <c r="ASL107" s="37"/>
      <c r="ASM107" s="38"/>
      <c r="ASN107" s="39"/>
      <c r="ASO107" s="40"/>
      <c r="ASP107" s="34"/>
      <c r="ASQ107" s="35"/>
      <c r="ASR107" s="36"/>
      <c r="ASS107" s="36"/>
      <c r="AST107" s="37"/>
      <c r="ASU107" s="38"/>
      <c r="ASV107" s="39"/>
      <c r="ASW107" s="40"/>
      <c r="ASX107" s="34"/>
      <c r="ASY107" s="35"/>
      <c r="ASZ107" s="36"/>
      <c r="ATA107" s="36"/>
      <c r="ATB107" s="37"/>
      <c r="ATC107" s="38"/>
      <c r="ATD107" s="39"/>
      <c r="ATE107" s="40"/>
      <c r="ATF107" s="34"/>
      <c r="ATG107" s="35"/>
      <c r="ATH107" s="36"/>
      <c r="ATI107" s="36"/>
      <c r="ATJ107" s="37"/>
      <c r="ATK107" s="38"/>
      <c r="ATL107" s="39"/>
      <c r="ATM107" s="40"/>
      <c r="ATN107" s="34"/>
      <c r="ATO107" s="35"/>
      <c r="ATP107" s="36"/>
      <c r="ATQ107" s="36"/>
      <c r="ATR107" s="37"/>
      <c r="ATS107" s="38"/>
      <c r="ATT107" s="39"/>
      <c r="ATU107" s="40"/>
      <c r="ATV107" s="34"/>
      <c r="ATW107" s="35"/>
      <c r="ATX107" s="36"/>
      <c r="ATY107" s="36"/>
      <c r="ATZ107" s="37"/>
      <c r="AUA107" s="38"/>
      <c r="AUB107" s="39"/>
      <c r="AUC107" s="40"/>
      <c r="AUD107" s="34"/>
      <c r="AUE107" s="35"/>
      <c r="AUF107" s="36"/>
      <c r="AUG107" s="36"/>
      <c r="AUH107" s="37"/>
      <c r="AUI107" s="38"/>
      <c r="AUJ107" s="39"/>
      <c r="AUK107" s="40"/>
      <c r="AUL107" s="34"/>
      <c r="AUM107" s="35"/>
      <c r="AUN107" s="36"/>
      <c r="AUO107" s="36"/>
      <c r="AUP107" s="37"/>
      <c r="AUQ107" s="38"/>
      <c r="AUR107" s="39"/>
      <c r="AUS107" s="40"/>
      <c r="AUT107" s="34"/>
      <c r="AUU107" s="35"/>
      <c r="AUV107" s="36"/>
      <c r="AUW107" s="36"/>
      <c r="AUX107" s="37"/>
      <c r="AUY107" s="38"/>
      <c r="AUZ107" s="39"/>
      <c r="AVA107" s="40"/>
      <c r="AVB107" s="34"/>
      <c r="AVC107" s="35"/>
      <c r="AVD107" s="36"/>
      <c r="AVE107" s="36"/>
      <c r="AVF107" s="37"/>
      <c r="AVG107" s="38"/>
      <c r="AVH107" s="39"/>
      <c r="AVI107" s="40"/>
      <c r="AVJ107" s="34"/>
      <c r="AVK107" s="35"/>
      <c r="AVL107" s="36"/>
      <c r="AVM107" s="36"/>
      <c r="AVN107" s="37"/>
      <c r="AVO107" s="38"/>
      <c r="AVP107" s="39"/>
      <c r="AVQ107" s="40"/>
      <c r="AVR107" s="34"/>
      <c r="AVS107" s="35"/>
      <c r="AVT107" s="36"/>
      <c r="AVU107" s="36"/>
      <c r="AVV107" s="37"/>
      <c r="AVW107" s="38"/>
      <c r="AVX107" s="39"/>
      <c r="AVY107" s="40"/>
      <c r="AVZ107" s="34"/>
      <c r="AWA107" s="35"/>
      <c r="AWB107" s="36"/>
      <c r="AWC107" s="36"/>
      <c r="AWD107" s="37"/>
      <c r="AWE107" s="38"/>
      <c r="AWF107" s="39"/>
      <c r="AWG107" s="40"/>
      <c r="AWH107" s="34"/>
      <c r="AWI107" s="35"/>
      <c r="AWJ107" s="36"/>
      <c r="AWK107" s="36"/>
      <c r="AWL107" s="37"/>
      <c r="AWM107" s="38"/>
      <c r="AWN107" s="39"/>
      <c r="AWO107" s="40"/>
      <c r="AWP107" s="34"/>
      <c r="AWQ107" s="35"/>
      <c r="AWR107" s="36"/>
      <c r="AWS107" s="36"/>
      <c r="AWT107" s="37"/>
      <c r="AWU107" s="38"/>
      <c r="AWV107" s="39"/>
      <c r="AWW107" s="40"/>
      <c r="AWX107" s="34"/>
      <c r="AWY107" s="35"/>
      <c r="AWZ107" s="36"/>
      <c r="AXA107" s="36"/>
      <c r="AXB107" s="37"/>
      <c r="AXC107" s="38"/>
      <c r="AXD107" s="39"/>
      <c r="AXE107" s="40"/>
      <c r="AXF107" s="34"/>
      <c r="AXG107" s="35"/>
      <c r="AXH107" s="36"/>
      <c r="AXI107" s="36"/>
      <c r="AXJ107" s="37"/>
      <c r="AXK107" s="38"/>
      <c r="AXL107" s="39"/>
      <c r="AXM107" s="40"/>
      <c r="AXN107" s="34"/>
      <c r="AXO107" s="35"/>
      <c r="AXP107" s="36"/>
      <c r="AXQ107" s="36"/>
      <c r="AXR107" s="37"/>
      <c r="AXS107" s="38"/>
      <c r="AXT107" s="39"/>
      <c r="AXU107" s="40"/>
      <c r="AXV107" s="34"/>
      <c r="AXW107" s="35"/>
      <c r="AXX107" s="36"/>
      <c r="AXY107" s="36"/>
      <c r="AXZ107" s="37"/>
      <c r="AYA107" s="38"/>
      <c r="AYB107" s="39"/>
      <c r="AYC107" s="40"/>
      <c r="AYD107" s="34"/>
      <c r="AYE107" s="35"/>
      <c r="AYF107" s="36"/>
      <c r="AYG107" s="36"/>
      <c r="AYH107" s="37"/>
      <c r="AYI107" s="38"/>
      <c r="AYJ107" s="39"/>
      <c r="AYK107" s="40"/>
      <c r="AYL107" s="34"/>
      <c r="AYM107" s="35"/>
      <c r="AYN107" s="36"/>
      <c r="AYO107" s="36"/>
      <c r="AYP107" s="37"/>
      <c r="AYQ107" s="38"/>
      <c r="AYR107" s="39"/>
      <c r="AYS107" s="40"/>
      <c r="AYT107" s="34"/>
      <c r="AYU107" s="35"/>
      <c r="AYV107" s="36"/>
      <c r="AYW107" s="36"/>
      <c r="AYX107" s="37"/>
      <c r="AYY107" s="38"/>
      <c r="AYZ107" s="39"/>
      <c r="AZA107" s="40"/>
      <c r="AZB107" s="34"/>
      <c r="AZC107" s="35"/>
      <c r="AZD107" s="36"/>
      <c r="AZE107" s="36"/>
      <c r="AZF107" s="37"/>
      <c r="AZG107" s="38"/>
      <c r="AZH107" s="39"/>
      <c r="AZI107" s="40"/>
      <c r="AZJ107" s="34"/>
      <c r="AZK107" s="35"/>
      <c r="AZL107" s="36"/>
      <c r="AZM107" s="36"/>
      <c r="AZN107" s="37"/>
      <c r="AZO107" s="38"/>
      <c r="AZP107" s="39"/>
      <c r="AZQ107" s="40"/>
      <c r="AZR107" s="34"/>
      <c r="AZS107" s="35"/>
      <c r="AZT107" s="36"/>
      <c r="AZU107" s="36"/>
      <c r="AZV107" s="37"/>
      <c r="AZW107" s="38"/>
      <c r="AZX107" s="39"/>
      <c r="AZY107" s="40"/>
      <c r="AZZ107" s="34"/>
      <c r="BAA107" s="35"/>
      <c r="BAB107" s="36"/>
      <c r="BAC107" s="36"/>
      <c r="BAD107" s="37"/>
      <c r="BAE107" s="38"/>
      <c r="BAF107" s="39"/>
      <c r="BAG107" s="40"/>
      <c r="BAH107" s="34"/>
      <c r="BAI107" s="35"/>
      <c r="BAJ107" s="36"/>
      <c r="BAK107" s="36"/>
      <c r="BAL107" s="37"/>
      <c r="BAM107" s="38"/>
      <c r="BAN107" s="39"/>
      <c r="BAO107" s="40"/>
      <c r="BAP107" s="34"/>
      <c r="BAQ107" s="35"/>
      <c r="BAR107" s="36"/>
      <c r="BAS107" s="36"/>
      <c r="BAT107" s="37"/>
      <c r="BAU107" s="38"/>
      <c r="BAV107" s="39"/>
      <c r="BAW107" s="40"/>
      <c r="BAX107" s="34"/>
      <c r="BAY107" s="35"/>
      <c r="BAZ107" s="36"/>
      <c r="BBA107" s="36"/>
      <c r="BBB107" s="37"/>
      <c r="BBC107" s="38"/>
      <c r="BBD107" s="39"/>
      <c r="BBE107" s="40"/>
      <c r="BBF107" s="34"/>
      <c r="BBG107" s="35"/>
      <c r="BBH107" s="36"/>
      <c r="BBI107" s="36"/>
      <c r="BBJ107" s="37"/>
      <c r="BBK107" s="38"/>
      <c r="BBL107" s="39"/>
      <c r="BBM107" s="40"/>
      <c r="BBN107" s="34"/>
      <c r="BBO107" s="35"/>
      <c r="BBP107" s="36"/>
      <c r="BBQ107" s="36"/>
      <c r="BBR107" s="37"/>
      <c r="BBS107" s="38"/>
      <c r="BBT107" s="39"/>
      <c r="BBU107" s="40"/>
      <c r="BBV107" s="34"/>
      <c r="BBW107" s="35"/>
      <c r="BBX107" s="36"/>
      <c r="BBY107" s="36"/>
      <c r="BBZ107" s="37"/>
      <c r="BCA107" s="38"/>
      <c r="BCB107" s="39"/>
      <c r="BCC107" s="40"/>
      <c r="BCD107" s="34"/>
      <c r="BCE107" s="35"/>
      <c r="BCF107" s="36"/>
      <c r="BCG107" s="36"/>
      <c r="BCH107" s="37"/>
      <c r="BCI107" s="38"/>
      <c r="BCJ107" s="39"/>
      <c r="BCK107" s="40"/>
      <c r="BCL107" s="34"/>
      <c r="BCM107" s="35"/>
      <c r="BCN107" s="36"/>
      <c r="BCO107" s="36"/>
      <c r="BCP107" s="37"/>
      <c r="BCQ107" s="38"/>
      <c r="BCR107" s="39"/>
      <c r="BCS107" s="40"/>
      <c r="BCT107" s="34"/>
      <c r="BCU107" s="35"/>
      <c r="BCV107" s="36"/>
      <c r="BCW107" s="36"/>
      <c r="BCX107" s="37"/>
      <c r="BCY107" s="38"/>
      <c r="BCZ107" s="39"/>
      <c r="BDA107" s="40"/>
      <c r="BDB107" s="34"/>
      <c r="BDC107" s="35"/>
      <c r="BDD107" s="36"/>
      <c r="BDE107" s="36"/>
      <c r="BDF107" s="37"/>
      <c r="BDG107" s="38"/>
      <c r="BDH107" s="39"/>
      <c r="BDI107" s="40"/>
      <c r="BDJ107" s="34"/>
      <c r="BDK107" s="35"/>
      <c r="BDL107" s="36"/>
      <c r="BDM107" s="36"/>
      <c r="BDN107" s="37"/>
      <c r="BDO107" s="38"/>
      <c r="BDP107" s="39"/>
      <c r="BDQ107" s="40"/>
      <c r="BDR107" s="34"/>
      <c r="BDS107" s="35"/>
      <c r="BDT107" s="36"/>
      <c r="BDU107" s="36"/>
      <c r="BDV107" s="37"/>
      <c r="BDW107" s="38"/>
      <c r="BDX107" s="39"/>
      <c r="BDY107" s="40"/>
      <c r="BDZ107" s="34"/>
      <c r="BEA107" s="35"/>
      <c r="BEB107" s="36"/>
      <c r="BEC107" s="36"/>
      <c r="BED107" s="37"/>
      <c r="BEE107" s="38"/>
      <c r="BEF107" s="39"/>
      <c r="BEG107" s="40"/>
      <c r="BEH107" s="34"/>
      <c r="BEI107" s="35"/>
      <c r="BEJ107" s="36"/>
      <c r="BEK107" s="36"/>
      <c r="BEL107" s="37"/>
      <c r="BEM107" s="38"/>
      <c r="BEN107" s="39"/>
      <c r="BEO107" s="40"/>
      <c r="BEP107" s="34"/>
      <c r="BEQ107" s="35"/>
      <c r="BER107" s="36"/>
      <c r="BES107" s="36"/>
      <c r="BET107" s="37"/>
      <c r="BEU107" s="38"/>
      <c r="BEV107" s="39"/>
      <c r="BEW107" s="40"/>
      <c r="BEX107" s="34"/>
      <c r="BEY107" s="35"/>
      <c r="BEZ107" s="36"/>
      <c r="BFA107" s="36"/>
      <c r="BFB107" s="37"/>
      <c r="BFC107" s="38"/>
      <c r="BFD107" s="39"/>
      <c r="BFE107" s="40"/>
      <c r="BFF107" s="34"/>
      <c r="BFG107" s="35"/>
      <c r="BFH107" s="36"/>
      <c r="BFI107" s="36"/>
      <c r="BFJ107" s="37"/>
      <c r="BFK107" s="38"/>
      <c r="BFL107" s="39"/>
      <c r="BFM107" s="40"/>
      <c r="BFN107" s="34"/>
      <c r="BFO107" s="35"/>
      <c r="BFP107" s="36"/>
      <c r="BFQ107" s="36"/>
      <c r="BFR107" s="37"/>
      <c r="BFS107" s="38"/>
      <c r="BFT107" s="39"/>
      <c r="BFU107" s="40"/>
      <c r="BFV107" s="34"/>
      <c r="BFW107" s="35"/>
      <c r="BFX107" s="36"/>
      <c r="BFY107" s="36"/>
      <c r="BFZ107" s="37"/>
      <c r="BGA107" s="38"/>
      <c r="BGB107" s="39"/>
      <c r="BGC107" s="40"/>
      <c r="BGD107" s="34"/>
      <c r="BGE107" s="35"/>
      <c r="BGF107" s="36"/>
      <c r="BGG107" s="36"/>
      <c r="BGH107" s="37"/>
      <c r="BGI107" s="38"/>
      <c r="BGJ107" s="39"/>
      <c r="BGK107" s="40"/>
      <c r="BGL107" s="34"/>
      <c r="BGM107" s="35"/>
      <c r="BGN107" s="36"/>
      <c r="BGO107" s="36"/>
      <c r="BGP107" s="37"/>
      <c r="BGQ107" s="38"/>
      <c r="BGR107" s="39"/>
      <c r="BGS107" s="40"/>
      <c r="BGT107" s="34"/>
      <c r="BGU107" s="35"/>
      <c r="BGV107" s="36"/>
      <c r="BGW107" s="36"/>
      <c r="BGX107" s="37"/>
      <c r="BGY107" s="38"/>
      <c r="BGZ107" s="39"/>
      <c r="BHA107" s="40"/>
      <c r="BHB107" s="34"/>
      <c r="BHC107" s="35"/>
      <c r="BHD107" s="36"/>
      <c r="BHE107" s="36"/>
      <c r="BHF107" s="37"/>
      <c r="BHG107" s="38"/>
      <c r="BHH107" s="39"/>
      <c r="BHI107" s="40"/>
      <c r="BHJ107" s="34"/>
      <c r="BHK107" s="35"/>
      <c r="BHL107" s="36"/>
      <c r="BHM107" s="36"/>
      <c r="BHN107" s="37"/>
      <c r="BHO107" s="38"/>
      <c r="BHP107" s="39"/>
      <c r="BHQ107" s="40"/>
      <c r="BHR107" s="34"/>
      <c r="BHS107" s="35"/>
      <c r="BHT107" s="36"/>
      <c r="BHU107" s="36"/>
      <c r="BHV107" s="37"/>
      <c r="BHW107" s="38"/>
      <c r="BHX107" s="39"/>
      <c r="BHY107" s="40"/>
      <c r="BHZ107" s="34"/>
      <c r="BIA107" s="35"/>
      <c r="BIB107" s="36"/>
      <c r="BIC107" s="36"/>
      <c r="BID107" s="37"/>
      <c r="BIE107" s="38"/>
      <c r="BIF107" s="39"/>
      <c r="BIG107" s="40"/>
      <c r="BIH107" s="34"/>
      <c r="BII107" s="35"/>
      <c r="BIJ107" s="36"/>
      <c r="BIK107" s="36"/>
      <c r="BIL107" s="37"/>
      <c r="BIM107" s="38"/>
      <c r="BIN107" s="39"/>
      <c r="BIO107" s="40"/>
      <c r="BIP107" s="34"/>
      <c r="BIQ107" s="35"/>
      <c r="BIR107" s="36"/>
      <c r="BIS107" s="36"/>
      <c r="BIT107" s="37"/>
      <c r="BIU107" s="38"/>
      <c r="BIV107" s="39"/>
      <c r="BIW107" s="40"/>
      <c r="BIX107" s="34"/>
      <c r="BIY107" s="35"/>
      <c r="BIZ107" s="36"/>
      <c r="BJA107" s="36"/>
      <c r="BJB107" s="37"/>
      <c r="BJC107" s="38"/>
      <c r="BJD107" s="39"/>
      <c r="BJE107" s="40"/>
      <c r="BJF107" s="34"/>
      <c r="BJG107" s="35"/>
      <c r="BJH107" s="36"/>
      <c r="BJI107" s="36"/>
      <c r="BJJ107" s="37"/>
      <c r="BJK107" s="38"/>
      <c r="BJL107" s="39"/>
      <c r="BJM107" s="40"/>
      <c r="BJN107" s="34"/>
      <c r="BJO107" s="35"/>
      <c r="BJP107" s="36"/>
      <c r="BJQ107" s="36"/>
      <c r="BJR107" s="37"/>
      <c r="BJS107" s="38"/>
      <c r="BJT107" s="39"/>
      <c r="BJU107" s="40"/>
      <c r="BJV107" s="34"/>
      <c r="BJW107" s="35"/>
      <c r="BJX107" s="36"/>
      <c r="BJY107" s="36"/>
      <c r="BJZ107" s="37"/>
      <c r="BKA107" s="38"/>
      <c r="BKB107" s="39"/>
      <c r="BKC107" s="40"/>
      <c r="BKD107" s="34"/>
      <c r="BKE107" s="35"/>
      <c r="BKF107" s="36"/>
      <c r="BKG107" s="36"/>
      <c r="BKH107" s="37"/>
      <c r="BKI107" s="38"/>
      <c r="BKJ107" s="39"/>
      <c r="BKK107" s="40"/>
      <c r="BKL107" s="34"/>
      <c r="BKM107" s="35"/>
      <c r="BKN107" s="36"/>
      <c r="BKO107" s="36"/>
      <c r="BKP107" s="37"/>
      <c r="BKQ107" s="38"/>
      <c r="BKR107" s="39"/>
      <c r="BKS107" s="40"/>
      <c r="BKT107" s="34"/>
      <c r="BKU107" s="35"/>
      <c r="BKV107" s="36"/>
      <c r="BKW107" s="36"/>
      <c r="BKX107" s="37"/>
      <c r="BKY107" s="38"/>
      <c r="BKZ107" s="39"/>
      <c r="BLA107" s="40"/>
      <c r="BLB107" s="34"/>
      <c r="BLC107" s="35"/>
      <c r="BLD107" s="36"/>
      <c r="BLE107" s="36"/>
      <c r="BLF107" s="37"/>
      <c r="BLG107" s="38"/>
      <c r="BLH107" s="39"/>
      <c r="BLI107" s="40"/>
      <c r="BLJ107" s="34"/>
      <c r="BLK107" s="35"/>
      <c r="BLL107" s="36"/>
      <c r="BLM107" s="36"/>
      <c r="BLN107" s="37"/>
      <c r="BLO107" s="38"/>
      <c r="BLP107" s="39"/>
      <c r="BLQ107" s="40"/>
      <c r="BLR107" s="34"/>
      <c r="BLS107" s="35"/>
      <c r="BLT107" s="36"/>
      <c r="BLU107" s="36"/>
      <c r="BLV107" s="37"/>
      <c r="BLW107" s="38"/>
      <c r="BLX107" s="39"/>
      <c r="BLY107" s="40"/>
      <c r="BLZ107" s="34"/>
      <c r="BMA107" s="35"/>
      <c r="BMB107" s="36"/>
      <c r="BMC107" s="36"/>
      <c r="BMD107" s="37"/>
      <c r="BME107" s="38"/>
      <c r="BMF107" s="39"/>
      <c r="BMG107" s="40"/>
      <c r="BMH107" s="34"/>
      <c r="BMI107" s="35"/>
      <c r="BMJ107" s="36"/>
      <c r="BMK107" s="36"/>
      <c r="BML107" s="37"/>
      <c r="BMM107" s="38"/>
      <c r="BMN107" s="39"/>
      <c r="BMO107" s="40"/>
      <c r="BMP107" s="34"/>
      <c r="BMQ107" s="35"/>
      <c r="BMR107" s="36"/>
      <c r="BMS107" s="36"/>
      <c r="BMT107" s="37"/>
      <c r="BMU107" s="38"/>
      <c r="BMV107" s="39"/>
      <c r="BMW107" s="40"/>
      <c r="BMX107" s="34"/>
      <c r="BMY107" s="35"/>
      <c r="BMZ107" s="36"/>
      <c r="BNA107" s="36"/>
      <c r="BNB107" s="37"/>
      <c r="BNC107" s="38"/>
      <c r="BND107" s="39"/>
      <c r="BNE107" s="40"/>
      <c r="BNF107" s="34"/>
      <c r="BNG107" s="35"/>
      <c r="BNH107" s="36"/>
      <c r="BNI107" s="36"/>
      <c r="BNJ107" s="37"/>
      <c r="BNK107" s="38"/>
      <c r="BNL107" s="39"/>
      <c r="BNM107" s="40"/>
      <c r="BNN107" s="34"/>
      <c r="BNO107" s="35"/>
      <c r="BNP107" s="36"/>
      <c r="BNQ107" s="36"/>
      <c r="BNR107" s="37"/>
      <c r="BNS107" s="38"/>
      <c r="BNT107" s="39"/>
      <c r="BNU107" s="40"/>
      <c r="BNV107" s="34"/>
      <c r="BNW107" s="35"/>
      <c r="BNX107" s="36"/>
      <c r="BNY107" s="36"/>
      <c r="BNZ107" s="37"/>
      <c r="BOA107" s="38"/>
      <c r="BOB107" s="39"/>
      <c r="BOC107" s="40"/>
      <c r="BOD107" s="34"/>
      <c r="BOE107" s="35"/>
      <c r="BOF107" s="36"/>
      <c r="BOG107" s="36"/>
      <c r="BOH107" s="37"/>
      <c r="BOI107" s="38"/>
      <c r="BOJ107" s="39"/>
      <c r="BOK107" s="40"/>
      <c r="BOL107" s="34"/>
      <c r="BOM107" s="35"/>
      <c r="BON107" s="36"/>
      <c r="BOO107" s="36"/>
      <c r="BOP107" s="37"/>
      <c r="BOQ107" s="38"/>
      <c r="BOR107" s="39"/>
      <c r="BOS107" s="40"/>
      <c r="BOT107" s="34"/>
      <c r="BOU107" s="35"/>
      <c r="BOV107" s="36"/>
      <c r="BOW107" s="36"/>
      <c r="BOX107" s="37"/>
      <c r="BOY107" s="38"/>
      <c r="BOZ107" s="39"/>
      <c r="BPA107" s="40"/>
      <c r="BPB107" s="34"/>
      <c r="BPC107" s="35"/>
      <c r="BPD107" s="36"/>
      <c r="BPE107" s="36"/>
      <c r="BPF107" s="37"/>
      <c r="BPG107" s="38"/>
      <c r="BPH107" s="39"/>
      <c r="BPI107" s="40"/>
      <c r="BPJ107" s="34"/>
      <c r="BPK107" s="35"/>
      <c r="BPL107" s="36"/>
      <c r="BPM107" s="36"/>
      <c r="BPN107" s="37"/>
      <c r="BPO107" s="38"/>
      <c r="BPP107" s="39"/>
      <c r="BPQ107" s="40"/>
      <c r="BPR107" s="34"/>
      <c r="BPS107" s="35"/>
      <c r="BPT107" s="36"/>
      <c r="BPU107" s="36"/>
      <c r="BPV107" s="37"/>
      <c r="BPW107" s="38"/>
      <c r="BPX107" s="39"/>
      <c r="BPY107" s="40"/>
      <c r="BPZ107" s="34"/>
      <c r="BQA107" s="35"/>
      <c r="BQB107" s="36"/>
      <c r="BQC107" s="36"/>
      <c r="BQD107" s="37"/>
      <c r="BQE107" s="38"/>
      <c r="BQF107" s="39"/>
      <c r="BQG107" s="40"/>
      <c r="BQH107" s="34"/>
      <c r="BQI107" s="35"/>
      <c r="BQJ107" s="36"/>
      <c r="BQK107" s="36"/>
      <c r="BQL107" s="37"/>
      <c r="BQM107" s="38"/>
      <c r="BQN107" s="39"/>
      <c r="BQO107" s="40"/>
      <c r="BQP107" s="34"/>
      <c r="BQQ107" s="35"/>
      <c r="BQR107" s="36"/>
      <c r="BQS107" s="36"/>
      <c r="BQT107" s="37"/>
      <c r="BQU107" s="38"/>
      <c r="BQV107" s="39"/>
      <c r="BQW107" s="40"/>
      <c r="BQX107" s="34"/>
      <c r="BQY107" s="35"/>
      <c r="BQZ107" s="36"/>
      <c r="BRA107" s="36"/>
      <c r="BRB107" s="37"/>
      <c r="BRC107" s="38"/>
      <c r="BRD107" s="39"/>
      <c r="BRE107" s="40"/>
      <c r="BRF107" s="34"/>
      <c r="BRG107" s="35"/>
      <c r="BRH107" s="36"/>
      <c r="BRI107" s="36"/>
      <c r="BRJ107" s="37"/>
      <c r="BRK107" s="38"/>
      <c r="BRL107" s="39"/>
      <c r="BRM107" s="40"/>
      <c r="BRN107" s="34"/>
      <c r="BRO107" s="35"/>
      <c r="BRP107" s="36"/>
      <c r="BRQ107" s="36"/>
      <c r="BRR107" s="37"/>
      <c r="BRS107" s="38"/>
      <c r="BRT107" s="39"/>
      <c r="BRU107" s="40"/>
      <c r="BRV107" s="34"/>
      <c r="BRW107" s="35"/>
      <c r="BRX107" s="36"/>
      <c r="BRY107" s="36"/>
      <c r="BRZ107" s="37"/>
      <c r="BSA107" s="38"/>
      <c r="BSB107" s="39"/>
      <c r="BSC107" s="40"/>
      <c r="BSD107" s="34"/>
      <c r="BSE107" s="35"/>
      <c r="BSF107" s="36"/>
      <c r="BSG107" s="36"/>
      <c r="BSH107" s="37"/>
      <c r="BSI107" s="38"/>
      <c r="BSJ107" s="39"/>
      <c r="BSK107" s="40"/>
      <c r="BSL107" s="34"/>
      <c r="BSM107" s="35"/>
      <c r="BSN107" s="36"/>
      <c r="BSO107" s="36"/>
      <c r="BSP107" s="37"/>
      <c r="BSQ107" s="38"/>
      <c r="BSR107" s="39"/>
      <c r="BSS107" s="40"/>
      <c r="BST107" s="34"/>
      <c r="BSU107" s="35"/>
      <c r="BSV107" s="36"/>
      <c r="BSW107" s="36"/>
      <c r="BSX107" s="37"/>
      <c r="BSY107" s="38"/>
      <c r="BSZ107" s="39"/>
      <c r="BTA107" s="40"/>
      <c r="BTB107" s="34"/>
      <c r="BTC107" s="35"/>
      <c r="BTD107" s="36"/>
      <c r="BTE107" s="36"/>
      <c r="BTF107" s="37"/>
      <c r="BTG107" s="38"/>
      <c r="BTH107" s="39"/>
      <c r="BTI107" s="40"/>
      <c r="BTJ107" s="34"/>
      <c r="BTK107" s="35"/>
      <c r="BTL107" s="36"/>
      <c r="BTM107" s="36"/>
      <c r="BTN107" s="37"/>
      <c r="BTO107" s="38"/>
      <c r="BTP107" s="39"/>
      <c r="BTQ107" s="40"/>
      <c r="BTR107" s="34"/>
      <c r="BTS107" s="35"/>
      <c r="BTT107" s="36"/>
      <c r="BTU107" s="36"/>
      <c r="BTV107" s="37"/>
      <c r="BTW107" s="38"/>
      <c r="BTX107" s="39"/>
      <c r="BTY107" s="40"/>
      <c r="BTZ107" s="34"/>
      <c r="BUA107" s="35"/>
      <c r="BUB107" s="36"/>
      <c r="BUC107" s="36"/>
      <c r="BUD107" s="37"/>
      <c r="BUE107" s="38"/>
      <c r="BUF107" s="39"/>
      <c r="BUG107" s="40"/>
      <c r="BUH107" s="34"/>
      <c r="BUI107" s="35"/>
      <c r="BUJ107" s="36"/>
      <c r="BUK107" s="36"/>
      <c r="BUL107" s="37"/>
      <c r="BUM107" s="38"/>
      <c r="BUN107" s="39"/>
      <c r="BUO107" s="40"/>
      <c r="BUP107" s="34"/>
      <c r="BUQ107" s="35"/>
      <c r="BUR107" s="36"/>
      <c r="BUS107" s="36"/>
      <c r="BUT107" s="37"/>
      <c r="BUU107" s="38"/>
      <c r="BUV107" s="39"/>
      <c r="BUW107" s="40"/>
      <c r="BUX107" s="34"/>
      <c r="BUY107" s="35"/>
      <c r="BUZ107" s="36"/>
      <c r="BVA107" s="36"/>
      <c r="BVB107" s="37"/>
      <c r="BVC107" s="38"/>
      <c r="BVD107" s="39"/>
      <c r="BVE107" s="40"/>
      <c r="BVF107" s="34"/>
      <c r="BVG107" s="35"/>
      <c r="BVH107" s="36"/>
      <c r="BVI107" s="36"/>
      <c r="BVJ107" s="37"/>
      <c r="BVK107" s="38"/>
      <c r="BVL107" s="39"/>
      <c r="BVM107" s="40"/>
      <c r="BVN107" s="34"/>
      <c r="BVO107" s="35"/>
      <c r="BVP107" s="36"/>
      <c r="BVQ107" s="36"/>
      <c r="BVR107" s="37"/>
      <c r="BVS107" s="38"/>
      <c r="BVT107" s="39"/>
      <c r="BVU107" s="40"/>
      <c r="BVV107" s="34"/>
      <c r="BVW107" s="35"/>
      <c r="BVX107" s="36"/>
      <c r="BVY107" s="36"/>
      <c r="BVZ107" s="37"/>
      <c r="BWA107" s="38"/>
      <c r="BWB107" s="39"/>
      <c r="BWC107" s="40"/>
      <c r="BWD107" s="34"/>
      <c r="BWE107" s="35"/>
      <c r="BWF107" s="36"/>
      <c r="BWG107" s="36"/>
      <c r="BWH107" s="37"/>
      <c r="BWI107" s="38"/>
      <c r="BWJ107" s="39"/>
      <c r="BWK107" s="40"/>
      <c r="BWL107" s="34"/>
      <c r="BWM107" s="35"/>
      <c r="BWN107" s="36"/>
      <c r="BWO107" s="36"/>
      <c r="BWP107" s="37"/>
      <c r="BWQ107" s="38"/>
      <c r="BWR107" s="39"/>
      <c r="BWS107" s="40"/>
      <c r="BWT107" s="34"/>
      <c r="BWU107" s="35"/>
      <c r="BWV107" s="36"/>
      <c r="BWW107" s="36"/>
      <c r="BWX107" s="37"/>
      <c r="BWY107" s="38"/>
      <c r="BWZ107" s="39"/>
      <c r="BXA107" s="40"/>
      <c r="BXB107" s="34"/>
      <c r="BXC107" s="35"/>
      <c r="BXD107" s="36"/>
      <c r="BXE107" s="36"/>
      <c r="BXF107" s="37"/>
      <c r="BXG107" s="38"/>
      <c r="BXH107" s="39"/>
      <c r="BXI107" s="40"/>
      <c r="BXJ107" s="34"/>
      <c r="BXK107" s="35"/>
      <c r="BXL107" s="36"/>
      <c r="BXM107" s="36"/>
      <c r="BXN107" s="37"/>
      <c r="BXO107" s="38"/>
      <c r="BXP107" s="39"/>
      <c r="BXQ107" s="40"/>
      <c r="BXR107" s="34"/>
      <c r="BXS107" s="35"/>
      <c r="BXT107" s="36"/>
      <c r="BXU107" s="36"/>
      <c r="BXV107" s="37"/>
      <c r="BXW107" s="38"/>
      <c r="BXX107" s="39"/>
      <c r="BXY107" s="40"/>
      <c r="BXZ107" s="34"/>
      <c r="BYA107" s="35"/>
      <c r="BYB107" s="36"/>
      <c r="BYC107" s="36"/>
      <c r="BYD107" s="37"/>
      <c r="BYE107" s="38"/>
      <c r="BYF107" s="39"/>
      <c r="BYG107" s="40"/>
      <c r="BYH107" s="34"/>
      <c r="BYI107" s="35"/>
      <c r="BYJ107" s="36"/>
      <c r="BYK107" s="36"/>
      <c r="BYL107" s="37"/>
      <c r="BYM107" s="38"/>
      <c r="BYN107" s="39"/>
      <c r="BYO107" s="40"/>
      <c r="BYP107" s="34"/>
      <c r="BYQ107" s="35"/>
      <c r="BYR107" s="36"/>
      <c r="BYS107" s="36"/>
      <c r="BYT107" s="37"/>
      <c r="BYU107" s="38"/>
      <c r="BYV107" s="39"/>
      <c r="BYW107" s="40"/>
      <c r="BYX107" s="34"/>
      <c r="BYY107" s="35"/>
      <c r="BYZ107" s="36"/>
      <c r="BZA107" s="36"/>
      <c r="BZB107" s="37"/>
      <c r="BZC107" s="38"/>
      <c r="BZD107" s="39"/>
      <c r="BZE107" s="40"/>
      <c r="BZF107" s="34"/>
      <c r="BZG107" s="35"/>
      <c r="BZH107" s="36"/>
      <c r="BZI107" s="36"/>
      <c r="BZJ107" s="37"/>
      <c r="BZK107" s="38"/>
      <c r="BZL107" s="39"/>
      <c r="BZM107" s="40"/>
      <c r="BZN107" s="34"/>
      <c r="BZO107" s="35"/>
      <c r="BZP107" s="36"/>
      <c r="BZQ107" s="36"/>
      <c r="BZR107" s="37"/>
      <c r="BZS107" s="38"/>
      <c r="BZT107" s="39"/>
      <c r="BZU107" s="40"/>
      <c r="BZV107" s="34"/>
      <c r="BZW107" s="35"/>
      <c r="BZX107" s="36"/>
      <c r="BZY107" s="36"/>
      <c r="BZZ107" s="37"/>
      <c r="CAA107" s="38"/>
      <c r="CAB107" s="39"/>
      <c r="CAC107" s="40"/>
      <c r="CAD107" s="34"/>
      <c r="CAE107" s="35"/>
      <c r="CAF107" s="36"/>
      <c r="CAG107" s="36"/>
      <c r="CAH107" s="37"/>
      <c r="CAI107" s="38"/>
      <c r="CAJ107" s="39"/>
      <c r="CAK107" s="40"/>
      <c r="CAL107" s="34"/>
      <c r="CAM107" s="35"/>
      <c r="CAN107" s="36"/>
      <c r="CAO107" s="36"/>
      <c r="CAP107" s="37"/>
      <c r="CAQ107" s="38"/>
      <c r="CAR107" s="39"/>
      <c r="CAS107" s="40"/>
      <c r="CAT107" s="34"/>
      <c r="CAU107" s="35"/>
      <c r="CAV107" s="36"/>
      <c r="CAW107" s="36"/>
      <c r="CAX107" s="37"/>
      <c r="CAY107" s="38"/>
      <c r="CAZ107" s="39"/>
      <c r="CBA107" s="40"/>
      <c r="CBB107" s="34"/>
      <c r="CBC107" s="35"/>
      <c r="CBD107" s="36"/>
      <c r="CBE107" s="36"/>
      <c r="CBF107" s="37"/>
      <c r="CBG107" s="38"/>
      <c r="CBH107" s="39"/>
      <c r="CBI107" s="40"/>
      <c r="CBJ107" s="34"/>
      <c r="CBK107" s="35"/>
      <c r="CBL107" s="36"/>
      <c r="CBM107" s="36"/>
      <c r="CBN107" s="37"/>
      <c r="CBO107" s="38"/>
      <c r="CBP107" s="39"/>
      <c r="CBQ107" s="40"/>
      <c r="CBR107" s="34"/>
      <c r="CBS107" s="35"/>
      <c r="CBT107" s="36"/>
      <c r="CBU107" s="36"/>
      <c r="CBV107" s="37"/>
      <c r="CBW107" s="38"/>
      <c r="CBX107" s="39"/>
      <c r="CBY107" s="40"/>
      <c r="CBZ107" s="34"/>
      <c r="CCA107" s="35"/>
      <c r="CCB107" s="36"/>
      <c r="CCC107" s="36"/>
      <c r="CCD107" s="37"/>
      <c r="CCE107" s="38"/>
      <c r="CCF107" s="39"/>
      <c r="CCG107" s="40"/>
      <c r="CCH107" s="34"/>
      <c r="CCI107" s="35"/>
      <c r="CCJ107" s="36"/>
      <c r="CCK107" s="36"/>
      <c r="CCL107" s="37"/>
      <c r="CCM107" s="38"/>
      <c r="CCN107" s="39"/>
      <c r="CCO107" s="40"/>
      <c r="CCP107" s="34"/>
      <c r="CCQ107" s="35"/>
      <c r="CCR107" s="36"/>
      <c r="CCS107" s="36"/>
      <c r="CCT107" s="37"/>
      <c r="CCU107" s="38"/>
      <c r="CCV107" s="39"/>
      <c r="CCW107" s="40"/>
      <c r="CCX107" s="34"/>
      <c r="CCY107" s="35"/>
      <c r="CCZ107" s="36"/>
      <c r="CDA107" s="36"/>
      <c r="CDB107" s="37"/>
      <c r="CDC107" s="38"/>
      <c r="CDD107" s="39"/>
      <c r="CDE107" s="40"/>
      <c r="CDF107" s="34"/>
      <c r="CDG107" s="35"/>
      <c r="CDH107" s="36"/>
      <c r="CDI107" s="36"/>
      <c r="CDJ107" s="37"/>
      <c r="CDK107" s="38"/>
      <c r="CDL107" s="39"/>
      <c r="CDM107" s="40"/>
      <c r="CDN107" s="34"/>
      <c r="CDO107" s="35"/>
      <c r="CDP107" s="36"/>
      <c r="CDQ107" s="36"/>
      <c r="CDR107" s="37"/>
      <c r="CDS107" s="38"/>
      <c r="CDT107" s="39"/>
      <c r="CDU107" s="40"/>
      <c r="CDV107" s="34"/>
      <c r="CDW107" s="35"/>
      <c r="CDX107" s="36"/>
      <c r="CDY107" s="36"/>
      <c r="CDZ107" s="37"/>
      <c r="CEA107" s="38"/>
      <c r="CEB107" s="39"/>
      <c r="CEC107" s="40"/>
      <c r="CED107" s="34"/>
      <c r="CEE107" s="35"/>
      <c r="CEF107" s="36"/>
      <c r="CEG107" s="36"/>
      <c r="CEH107" s="37"/>
      <c r="CEI107" s="38"/>
      <c r="CEJ107" s="39"/>
      <c r="CEK107" s="40"/>
      <c r="CEL107" s="34"/>
      <c r="CEM107" s="35"/>
      <c r="CEN107" s="36"/>
      <c r="CEO107" s="36"/>
      <c r="CEP107" s="37"/>
      <c r="CEQ107" s="38"/>
      <c r="CER107" s="39"/>
      <c r="CES107" s="40"/>
      <c r="CET107" s="34"/>
      <c r="CEU107" s="35"/>
      <c r="CEV107" s="36"/>
      <c r="CEW107" s="36"/>
      <c r="CEX107" s="37"/>
      <c r="CEY107" s="38"/>
      <c r="CEZ107" s="39"/>
      <c r="CFA107" s="40"/>
      <c r="CFB107" s="34"/>
      <c r="CFC107" s="35"/>
      <c r="CFD107" s="36"/>
      <c r="CFE107" s="36"/>
      <c r="CFF107" s="37"/>
      <c r="CFG107" s="38"/>
      <c r="CFH107" s="39"/>
      <c r="CFI107" s="40"/>
      <c r="CFJ107" s="34"/>
      <c r="CFK107" s="35"/>
      <c r="CFL107" s="36"/>
      <c r="CFM107" s="36"/>
      <c r="CFN107" s="37"/>
      <c r="CFO107" s="38"/>
      <c r="CFP107" s="39"/>
      <c r="CFQ107" s="40"/>
      <c r="CFR107" s="34"/>
      <c r="CFS107" s="35"/>
      <c r="CFT107" s="36"/>
      <c r="CFU107" s="36"/>
      <c r="CFV107" s="37"/>
      <c r="CFW107" s="38"/>
      <c r="CFX107" s="39"/>
      <c r="CFY107" s="40"/>
      <c r="CFZ107" s="34"/>
      <c r="CGA107" s="35"/>
      <c r="CGB107" s="36"/>
      <c r="CGC107" s="36"/>
      <c r="CGD107" s="37"/>
      <c r="CGE107" s="38"/>
      <c r="CGF107" s="39"/>
      <c r="CGG107" s="40"/>
      <c r="CGH107" s="34"/>
      <c r="CGI107" s="35"/>
      <c r="CGJ107" s="36"/>
      <c r="CGK107" s="36"/>
      <c r="CGL107" s="37"/>
      <c r="CGM107" s="38"/>
      <c r="CGN107" s="39"/>
      <c r="CGO107" s="40"/>
      <c r="CGP107" s="34"/>
      <c r="CGQ107" s="35"/>
      <c r="CGR107" s="36"/>
      <c r="CGS107" s="36"/>
      <c r="CGT107" s="37"/>
      <c r="CGU107" s="38"/>
      <c r="CGV107" s="39"/>
      <c r="CGW107" s="40"/>
      <c r="CGX107" s="34"/>
      <c r="CGY107" s="35"/>
      <c r="CGZ107" s="36"/>
      <c r="CHA107" s="36"/>
      <c r="CHB107" s="37"/>
      <c r="CHC107" s="38"/>
      <c r="CHD107" s="39"/>
      <c r="CHE107" s="40"/>
      <c r="CHF107" s="34"/>
      <c r="CHG107" s="35"/>
      <c r="CHH107" s="36"/>
      <c r="CHI107" s="36"/>
      <c r="CHJ107" s="37"/>
      <c r="CHK107" s="38"/>
      <c r="CHL107" s="39"/>
      <c r="CHM107" s="40"/>
      <c r="CHN107" s="34"/>
      <c r="CHO107" s="35"/>
      <c r="CHP107" s="36"/>
      <c r="CHQ107" s="36"/>
      <c r="CHR107" s="37"/>
      <c r="CHS107" s="38"/>
      <c r="CHT107" s="39"/>
      <c r="CHU107" s="40"/>
      <c r="CHV107" s="34"/>
      <c r="CHW107" s="35"/>
      <c r="CHX107" s="36"/>
      <c r="CHY107" s="36"/>
      <c r="CHZ107" s="37"/>
      <c r="CIA107" s="38"/>
      <c r="CIB107" s="39"/>
      <c r="CIC107" s="40"/>
      <c r="CID107" s="34"/>
      <c r="CIE107" s="35"/>
      <c r="CIF107" s="36"/>
      <c r="CIG107" s="36"/>
      <c r="CIH107" s="37"/>
      <c r="CII107" s="38"/>
      <c r="CIJ107" s="39"/>
      <c r="CIK107" s="40"/>
      <c r="CIL107" s="34"/>
      <c r="CIM107" s="35"/>
      <c r="CIN107" s="36"/>
      <c r="CIO107" s="36"/>
      <c r="CIP107" s="37"/>
      <c r="CIQ107" s="38"/>
      <c r="CIR107" s="39"/>
      <c r="CIS107" s="40"/>
      <c r="CIT107" s="34"/>
      <c r="CIU107" s="35"/>
      <c r="CIV107" s="36"/>
      <c r="CIW107" s="36"/>
      <c r="CIX107" s="37"/>
      <c r="CIY107" s="38"/>
      <c r="CIZ107" s="39"/>
      <c r="CJA107" s="40"/>
      <c r="CJB107" s="34"/>
      <c r="CJC107" s="35"/>
      <c r="CJD107" s="36"/>
      <c r="CJE107" s="36"/>
      <c r="CJF107" s="37"/>
      <c r="CJG107" s="38"/>
      <c r="CJH107" s="39"/>
      <c r="CJI107" s="40"/>
      <c r="CJJ107" s="34"/>
      <c r="CJK107" s="35"/>
      <c r="CJL107" s="36"/>
      <c r="CJM107" s="36"/>
      <c r="CJN107" s="37"/>
      <c r="CJO107" s="38"/>
      <c r="CJP107" s="39"/>
      <c r="CJQ107" s="40"/>
      <c r="CJR107" s="34"/>
      <c r="CJS107" s="35"/>
      <c r="CJT107" s="36"/>
      <c r="CJU107" s="36"/>
      <c r="CJV107" s="37"/>
      <c r="CJW107" s="38"/>
      <c r="CJX107" s="39"/>
      <c r="CJY107" s="40"/>
      <c r="CJZ107" s="34"/>
      <c r="CKA107" s="35"/>
      <c r="CKB107" s="36"/>
      <c r="CKC107" s="36"/>
      <c r="CKD107" s="37"/>
      <c r="CKE107" s="38"/>
      <c r="CKF107" s="39"/>
      <c r="CKG107" s="40"/>
      <c r="CKH107" s="34"/>
      <c r="CKI107" s="35"/>
      <c r="CKJ107" s="36"/>
      <c r="CKK107" s="36"/>
      <c r="CKL107" s="37"/>
      <c r="CKM107" s="38"/>
      <c r="CKN107" s="39"/>
      <c r="CKO107" s="40"/>
      <c r="CKP107" s="34"/>
      <c r="CKQ107" s="35"/>
      <c r="CKR107" s="36"/>
      <c r="CKS107" s="36"/>
      <c r="CKT107" s="37"/>
      <c r="CKU107" s="38"/>
      <c r="CKV107" s="39"/>
      <c r="CKW107" s="40"/>
      <c r="CKX107" s="34"/>
      <c r="CKY107" s="35"/>
      <c r="CKZ107" s="36"/>
      <c r="CLA107" s="36"/>
      <c r="CLB107" s="37"/>
      <c r="CLC107" s="38"/>
      <c r="CLD107" s="39"/>
      <c r="CLE107" s="40"/>
      <c r="CLF107" s="34"/>
      <c r="CLG107" s="35"/>
      <c r="CLH107" s="36"/>
      <c r="CLI107" s="36"/>
      <c r="CLJ107" s="37"/>
      <c r="CLK107" s="38"/>
      <c r="CLL107" s="39"/>
      <c r="CLM107" s="40"/>
      <c r="CLN107" s="34"/>
      <c r="CLO107" s="35"/>
      <c r="CLP107" s="36"/>
      <c r="CLQ107" s="36"/>
      <c r="CLR107" s="37"/>
      <c r="CLS107" s="38"/>
      <c r="CLT107" s="39"/>
      <c r="CLU107" s="40"/>
      <c r="CLV107" s="34"/>
      <c r="CLW107" s="35"/>
      <c r="CLX107" s="36"/>
      <c r="CLY107" s="36"/>
      <c r="CLZ107" s="37"/>
      <c r="CMA107" s="38"/>
      <c r="CMB107" s="39"/>
      <c r="CMC107" s="40"/>
      <c r="CMD107" s="34"/>
      <c r="CME107" s="35"/>
      <c r="CMF107" s="36"/>
      <c r="CMG107" s="36"/>
      <c r="CMH107" s="37"/>
      <c r="CMI107" s="38"/>
      <c r="CMJ107" s="39"/>
      <c r="CMK107" s="40"/>
      <c r="CML107" s="34"/>
      <c r="CMM107" s="35"/>
      <c r="CMN107" s="36"/>
      <c r="CMO107" s="36"/>
      <c r="CMP107" s="37"/>
      <c r="CMQ107" s="38"/>
      <c r="CMR107" s="39"/>
      <c r="CMS107" s="40"/>
      <c r="CMT107" s="34"/>
      <c r="CMU107" s="35"/>
      <c r="CMV107" s="36"/>
      <c r="CMW107" s="36"/>
      <c r="CMX107" s="37"/>
      <c r="CMY107" s="38"/>
      <c r="CMZ107" s="39"/>
      <c r="CNA107" s="40"/>
      <c r="CNB107" s="34"/>
      <c r="CNC107" s="35"/>
      <c r="CND107" s="36"/>
      <c r="CNE107" s="36"/>
      <c r="CNF107" s="37"/>
      <c r="CNG107" s="38"/>
      <c r="CNH107" s="39"/>
      <c r="CNI107" s="40"/>
      <c r="CNJ107" s="34"/>
      <c r="CNK107" s="35"/>
      <c r="CNL107" s="36"/>
      <c r="CNM107" s="36"/>
      <c r="CNN107" s="37"/>
      <c r="CNO107" s="38"/>
      <c r="CNP107" s="39"/>
      <c r="CNQ107" s="40"/>
      <c r="CNR107" s="34"/>
      <c r="CNS107" s="35"/>
      <c r="CNT107" s="36"/>
      <c r="CNU107" s="36"/>
      <c r="CNV107" s="37"/>
      <c r="CNW107" s="38"/>
      <c r="CNX107" s="39"/>
      <c r="CNY107" s="40"/>
      <c r="CNZ107" s="34"/>
      <c r="COA107" s="35"/>
      <c r="COB107" s="36"/>
      <c r="COC107" s="36"/>
      <c r="COD107" s="37"/>
      <c r="COE107" s="38"/>
      <c r="COF107" s="39"/>
      <c r="COG107" s="40"/>
      <c r="COH107" s="34"/>
      <c r="COI107" s="35"/>
      <c r="COJ107" s="36"/>
      <c r="COK107" s="36"/>
      <c r="COL107" s="37"/>
      <c r="COM107" s="38"/>
      <c r="CON107" s="39"/>
      <c r="COO107" s="40"/>
      <c r="COP107" s="34"/>
      <c r="COQ107" s="35"/>
      <c r="COR107" s="36"/>
      <c r="COS107" s="36"/>
      <c r="COT107" s="37"/>
      <c r="COU107" s="38"/>
      <c r="COV107" s="39"/>
      <c r="COW107" s="40"/>
      <c r="COX107" s="34"/>
      <c r="COY107" s="35"/>
      <c r="COZ107" s="36"/>
      <c r="CPA107" s="36"/>
      <c r="CPB107" s="37"/>
      <c r="CPC107" s="38"/>
      <c r="CPD107" s="39"/>
      <c r="CPE107" s="40"/>
      <c r="CPF107" s="34"/>
      <c r="CPG107" s="35"/>
      <c r="CPH107" s="36"/>
      <c r="CPI107" s="36"/>
      <c r="CPJ107" s="37"/>
      <c r="CPK107" s="38"/>
      <c r="CPL107" s="39"/>
      <c r="CPM107" s="40"/>
      <c r="CPN107" s="34"/>
      <c r="CPO107" s="35"/>
      <c r="CPP107" s="36"/>
      <c r="CPQ107" s="36"/>
      <c r="CPR107" s="37"/>
      <c r="CPS107" s="38"/>
      <c r="CPT107" s="39"/>
      <c r="CPU107" s="40"/>
      <c r="CPV107" s="34"/>
      <c r="CPW107" s="35"/>
      <c r="CPX107" s="36"/>
      <c r="CPY107" s="36"/>
      <c r="CPZ107" s="37"/>
      <c r="CQA107" s="38"/>
      <c r="CQB107" s="39"/>
      <c r="CQC107" s="40"/>
      <c r="CQD107" s="34"/>
      <c r="CQE107" s="35"/>
      <c r="CQF107" s="36"/>
      <c r="CQG107" s="36"/>
      <c r="CQH107" s="37"/>
      <c r="CQI107" s="38"/>
      <c r="CQJ107" s="39"/>
      <c r="CQK107" s="40"/>
      <c r="CQL107" s="34"/>
      <c r="CQM107" s="35"/>
      <c r="CQN107" s="36"/>
      <c r="CQO107" s="36"/>
      <c r="CQP107" s="37"/>
      <c r="CQQ107" s="38"/>
      <c r="CQR107" s="39"/>
      <c r="CQS107" s="40"/>
      <c r="CQT107" s="34"/>
      <c r="CQU107" s="35"/>
      <c r="CQV107" s="36"/>
      <c r="CQW107" s="36"/>
      <c r="CQX107" s="37"/>
      <c r="CQY107" s="38"/>
      <c r="CQZ107" s="39"/>
      <c r="CRA107" s="40"/>
      <c r="CRB107" s="34"/>
      <c r="CRC107" s="35"/>
      <c r="CRD107" s="36"/>
      <c r="CRE107" s="36"/>
      <c r="CRF107" s="37"/>
      <c r="CRG107" s="38"/>
      <c r="CRH107" s="39"/>
      <c r="CRI107" s="40"/>
      <c r="CRJ107" s="34"/>
      <c r="CRK107" s="35"/>
      <c r="CRL107" s="36"/>
      <c r="CRM107" s="36"/>
      <c r="CRN107" s="37"/>
      <c r="CRO107" s="38"/>
      <c r="CRP107" s="39"/>
      <c r="CRQ107" s="40"/>
      <c r="CRR107" s="34"/>
      <c r="CRS107" s="35"/>
      <c r="CRT107" s="36"/>
      <c r="CRU107" s="36"/>
      <c r="CRV107" s="37"/>
      <c r="CRW107" s="38"/>
      <c r="CRX107" s="39"/>
      <c r="CRY107" s="40"/>
      <c r="CRZ107" s="34"/>
      <c r="CSA107" s="35"/>
      <c r="CSB107" s="36"/>
      <c r="CSC107" s="36"/>
      <c r="CSD107" s="37"/>
      <c r="CSE107" s="38"/>
      <c r="CSF107" s="39"/>
      <c r="CSG107" s="40"/>
      <c r="CSH107" s="34"/>
      <c r="CSI107" s="35"/>
      <c r="CSJ107" s="36"/>
      <c r="CSK107" s="36"/>
      <c r="CSL107" s="37"/>
      <c r="CSM107" s="38"/>
      <c r="CSN107" s="39"/>
      <c r="CSO107" s="40"/>
      <c r="CSP107" s="34"/>
      <c r="CSQ107" s="35"/>
      <c r="CSR107" s="36"/>
      <c r="CSS107" s="36"/>
      <c r="CST107" s="37"/>
      <c r="CSU107" s="38"/>
      <c r="CSV107" s="39"/>
      <c r="CSW107" s="40"/>
      <c r="CSX107" s="34"/>
      <c r="CSY107" s="35"/>
      <c r="CSZ107" s="36"/>
      <c r="CTA107" s="36"/>
      <c r="CTB107" s="37"/>
      <c r="CTC107" s="38"/>
      <c r="CTD107" s="39"/>
      <c r="CTE107" s="40"/>
      <c r="CTF107" s="34"/>
      <c r="CTG107" s="35"/>
      <c r="CTH107" s="36"/>
      <c r="CTI107" s="36"/>
      <c r="CTJ107" s="37"/>
      <c r="CTK107" s="38"/>
      <c r="CTL107" s="39"/>
      <c r="CTM107" s="40"/>
      <c r="CTN107" s="34"/>
      <c r="CTO107" s="35"/>
      <c r="CTP107" s="36"/>
      <c r="CTQ107" s="36"/>
      <c r="CTR107" s="37"/>
      <c r="CTS107" s="38"/>
      <c r="CTT107" s="39"/>
      <c r="CTU107" s="40"/>
      <c r="CTV107" s="34"/>
      <c r="CTW107" s="35"/>
      <c r="CTX107" s="36"/>
      <c r="CTY107" s="36"/>
      <c r="CTZ107" s="37"/>
      <c r="CUA107" s="38"/>
      <c r="CUB107" s="39"/>
      <c r="CUC107" s="40"/>
      <c r="CUD107" s="34"/>
      <c r="CUE107" s="35"/>
      <c r="CUF107" s="36"/>
      <c r="CUG107" s="36"/>
      <c r="CUH107" s="37"/>
      <c r="CUI107" s="38"/>
      <c r="CUJ107" s="39"/>
      <c r="CUK107" s="40"/>
      <c r="CUL107" s="34"/>
      <c r="CUM107" s="35"/>
      <c r="CUN107" s="36"/>
      <c r="CUO107" s="36"/>
      <c r="CUP107" s="37"/>
      <c r="CUQ107" s="38"/>
      <c r="CUR107" s="39"/>
      <c r="CUS107" s="40"/>
      <c r="CUT107" s="34"/>
      <c r="CUU107" s="35"/>
      <c r="CUV107" s="36"/>
      <c r="CUW107" s="36"/>
      <c r="CUX107" s="37"/>
      <c r="CUY107" s="38"/>
      <c r="CUZ107" s="39"/>
      <c r="CVA107" s="40"/>
      <c r="CVB107" s="34"/>
      <c r="CVC107" s="35"/>
      <c r="CVD107" s="36"/>
      <c r="CVE107" s="36"/>
      <c r="CVF107" s="37"/>
      <c r="CVG107" s="38"/>
      <c r="CVH107" s="39"/>
      <c r="CVI107" s="40"/>
      <c r="CVJ107" s="34"/>
      <c r="CVK107" s="35"/>
      <c r="CVL107" s="36"/>
      <c r="CVM107" s="36"/>
      <c r="CVN107" s="37"/>
      <c r="CVO107" s="38"/>
      <c r="CVP107" s="39"/>
      <c r="CVQ107" s="40"/>
      <c r="CVR107" s="34"/>
      <c r="CVS107" s="35"/>
      <c r="CVT107" s="36"/>
      <c r="CVU107" s="36"/>
      <c r="CVV107" s="37"/>
      <c r="CVW107" s="38"/>
      <c r="CVX107" s="39"/>
      <c r="CVY107" s="40"/>
      <c r="CVZ107" s="34"/>
      <c r="CWA107" s="35"/>
      <c r="CWB107" s="36"/>
      <c r="CWC107" s="36"/>
      <c r="CWD107" s="37"/>
      <c r="CWE107" s="38"/>
      <c r="CWF107" s="39"/>
      <c r="CWG107" s="40"/>
      <c r="CWH107" s="34"/>
      <c r="CWI107" s="35"/>
      <c r="CWJ107" s="36"/>
      <c r="CWK107" s="36"/>
      <c r="CWL107" s="37"/>
      <c r="CWM107" s="38"/>
      <c r="CWN107" s="39"/>
      <c r="CWO107" s="40"/>
      <c r="CWP107" s="34"/>
      <c r="CWQ107" s="35"/>
      <c r="CWR107" s="36"/>
      <c r="CWS107" s="36"/>
      <c r="CWT107" s="37"/>
      <c r="CWU107" s="38"/>
      <c r="CWV107" s="39"/>
      <c r="CWW107" s="40"/>
      <c r="CWX107" s="34"/>
      <c r="CWY107" s="35"/>
      <c r="CWZ107" s="36"/>
      <c r="CXA107" s="36"/>
      <c r="CXB107" s="37"/>
      <c r="CXC107" s="38"/>
      <c r="CXD107" s="39"/>
      <c r="CXE107" s="40"/>
      <c r="CXF107" s="34"/>
      <c r="CXG107" s="35"/>
      <c r="CXH107" s="36"/>
      <c r="CXI107" s="36"/>
      <c r="CXJ107" s="37"/>
      <c r="CXK107" s="38"/>
      <c r="CXL107" s="39"/>
      <c r="CXM107" s="40"/>
      <c r="CXN107" s="34"/>
      <c r="CXO107" s="35"/>
      <c r="CXP107" s="36"/>
      <c r="CXQ107" s="36"/>
      <c r="CXR107" s="37"/>
      <c r="CXS107" s="38"/>
      <c r="CXT107" s="39"/>
      <c r="CXU107" s="40"/>
      <c r="CXV107" s="34"/>
      <c r="CXW107" s="35"/>
      <c r="CXX107" s="36"/>
      <c r="CXY107" s="36"/>
      <c r="CXZ107" s="37"/>
      <c r="CYA107" s="38"/>
      <c r="CYB107" s="39"/>
      <c r="CYC107" s="40"/>
      <c r="CYD107" s="34"/>
      <c r="CYE107" s="35"/>
      <c r="CYF107" s="36"/>
      <c r="CYG107" s="36"/>
      <c r="CYH107" s="37"/>
      <c r="CYI107" s="38"/>
      <c r="CYJ107" s="39"/>
      <c r="CYK107" s="40"/>
      <c r="CYL107" s="34"/>
      <c r="CYM107" s="35"/>
      <c r="CYN107" s="36"/>
      <c r="CYO107" s="36"/>
      <c r="CYP107" s="37"/>
      <c r="CYQ107" s="38"/>
      <c r="CYR107" s="39"/>
      <c r="CYS107" s="40"/>
      <c r="CYT107" s="34"/>
      <c r="CYU107" s="35"/>
      <c r="CYV107" s="36"/>
      <c r="CYW107" s="36"/>
      <c r="CYX107" s="37"/>
      <c r="CYY107" s="38"/>
      <c r="CYZ107" s="39"/>
      <c r="CZA107" s="40"/>
      <c r="CZB107" s="34"/>
      <c r="CZC107" s="35"/>
      <c r="CZD107" s="36"/>
      <c r="CZE107" s="36"/>
      <c r="CZF107" s="37"/>
      <c r="CZG107" s="38"/>
      <c r="CZH107" s="39"/>
      <c r="CZI107" s="40"/>
      <c r="CZJ107" s="34"/>
      <c r="CZK107" s="35"/>
      <c r="CZL107" s="36"/>
      <c r="CZM107" s="36"/>
      <c r="CZN107" s="37"/>
      <c r="CZO107" s="38"/>
      <c r="CZP107" s="39"/>
      <c r="CZQ107" s="40"/>
      <c r="CZR107" s="34"/>
      <c r="CZS107" s="35"/>
      <c r="CZT107" s="36"/>
      <c r="CZU107" s="36"/>
      <c r="CZV107" s="37"/>
      <c r="CZW107" s="38"/>
      <c r="CZX107" s="39"/>
      <c r="CZY107" s="40"/>
      <c r="CZZ107" s="34"/>
      <c r="DAA107" s="35"/>
      <c r="DAB107" s="36"/>
      <c r="DAC107" s="36"/>
      <c r="DAD107" s="37"/>
      <c r="DAE107" s="38"/>
      <c r="DAF107" s="39"/>
      <c r="DAG107" s="40"/>
      <c r="DAH107" s="34"/>
      <c r="DAI107" s="35"/>
      <c r="DAJ107" s="36"/>
      <c r="DAK107" s="36"/>
      <c r="DAL107" s="37"/>
      <c r="DAM107" s="38"/>
      <c r="DAN107" s="39"/>
      <c r="DAO107" s="40"/>
      <c r="DAP107" s="34"/>
      <c r="DAQ107" s="35"/>
      <c r="DAR107" s="36"/>
      <c r="DAS107" s="36"/>
      <c r="DAT107" s="37"/>
      <c r="DAU107" s="38"/>
      <c r="DAV107" s="39"/>
      <c r="DAW107" s="40"/>
      <c r="DAX107" s="34"/>
      <c r="DAY107" s="35"/>
      <c r="DAZ107" s="36"/>
      <c r="DBA107" s="36"/>
      <c r="DBB107" s="37"/>
      <c r="DBC107" s="38"/>
      <c r="DBD107" s="39"/>
      <c r="DBE107" s="40"/>
      <c r="DBF107" s="34"/>
      <c r="DBG107" s="35"/>
      <c r="DBH107" s="36"/>
      <c r="DBI107" s="36"/>
      <c r="DBJ107" s="37"/>
      <c r="DBK107" s="38"/>
      <c r="DBL107" s="39"/>
      <c r="DBM107" s="40"/>
      <c r="DBN107" s="34"/>
      <c r="DBO107" s="35"/>
      <c r="DBP107" s="36"/>
      <c r="DBQ107" s="36"/>
      <c r="DBR107" s="37"/>
      <c r="DBS107" s="38"/>
      <c r="DBT107" s="39"/>
      <c r="DBU107" s="40"/>
      <c r="DBV107" s="34"/>
      <c r="DBW107" s="35"/>
      <c r="DBX107" s="36"/>
      <c r="DBY107" s="36"/>
      <c r="DBZ107" s="37"/>
      <c r="DCA107" s="38"/>
      <c r="DCB107" s="39"/>
      <c r="DCC107" s="40"/>
      <c r="DCD107" s="34"/>
      <c r="DCE107" s="35"/>
      <c r="DCF107" s="36"/>
      <c r="DCG107" s="36"/>
      <c r="DCH107" s="37"/>
      <c r="DCI107" s="38"/>
      <c r="DCJ107" s="39"/>
      <c r="DCK107" s="40"/>
      <c r="DCL107" s="34"/>
      <c r="DCM107" s="35"/>
      <c r="DCN107" s="36"/>
      <c r="DCO107" s="36"/>
      <c r="DCP107" s="37"/>
      <c r="DCQ107" s="38"/>
      <c r="DCR107" s="39"/>
      <c r="DCS107" s="40"/>
      <c r="DCT107" s="34"/>
      <c r="DCU107" s="35"/>
      <c r="DCV107" s="36"/>
      <c r="DCW107" s="36"/>
      <c r="DCX107" s="37"/>
      <c r="DCY107" s="38"/>
      <c r="DCZ107" s="39"/>
      <c r="DDA107" s="40"/>
      <c r="DDB107" s="34"/>
      <c r="DDC107" s="35"/>
      <c r="DDD107" s="36"/>
      <c r="DDE107" s="36"/>
      <c r="DDF107" s="37"/>
      <c r="DDG107" s="38"/>
      <c r="DDH107" s="39"/>
      <c r="DDI107" s="40"/>
      <c r="DDJ107" s="34"/>
      <c r="DDK107" s="35"/>
      <c r="DDL107" s="36"/>
      <c r="DDM107" s="36"/>
      <c r="DDN107" s="37"/>
      <c r="DDO107" s="38"/>
      <c r="DDP107" s="39"/>
      <c r="DDQ107" s="40"/>
      <c r="DDR107" s="34"/>
      <c r="DDS107" s="35"/>
      <c r="DDT107" s="36"/>
      <c r="DDU107" s="36"/>
      <c r="DDV107" s="37"/>
      <c r="DDW107" s="38"/>
      <c r="DDX107" s="39"/>
      <c r="DDY107" s="40"/>
      <c r="DDZ107" s="34"/>
      <c r="DEA107" s="35"/>
      <c r="DEB107" s="36"/>
      <c r="DEC107" s="36"/>
      <c r="DED107" s="37"/>
      <c r="DEE107" s="38"/>
      <c r="DEF107" s="39"/>
      <c r="DEG107" s="40"/>
      <c r="DEH107" s="34"/>
      <c r="DEI107" s="35"/>
      <c r="DEJ107" s="36"/>
      <c r="DEK107" s="36"/>
      <c r="DEL107" s="37"/>
      <c r="DEM107" s="38"/>
      <c r="DEN107" s="39"/>
      <c r="DEO107" s="40"/>
      <c r="DEP107" s="34"/>
      <c r="DEQ107" s="35"/>
      <c r="DER107" s="36"/>
      <c r="DES107" s="36"/>
      <c r="DET107" s="37"/>
      <c r="DEU107" s="38"/>
      <c r="DEV107" s="39"/>
      <c r="DEW107" s="40"/>
      <c r="DEX107" s="34"/>
      <c r="DEY107" s="35"/>
      <c r="DEZ107" s="36"/>
      <c r="DFA107" s="36"/>
      <c r="DFB107" s="37"/>
      <c r="DFC107" s="38"/>
      <c r="DFD107" s="39"/>
      <c r="DFE107" s="40"/>
      <c r="DFF107" s="34"/>
      <c r="DFG107" s="35"/>
      <c r="DFH107" s="36"/>
      <c r="DFI107" s="36"/>
      <c r="DFJ107" s="37"/>
      <c r="DFK107" s="38"/>
      <c r="DFL107" s="39"/>
      <c r="DFM107" s="40"/>
      <c r="DFN107" s="34"/>
      <c r="DFO107" s="35"/>
      <c r="DFP107" s="36"/>
      <c r="DFQ107" s="36"/>
      <c r="DFR107" s="37"/>
      <c r="DFS107" s="38"/>
      <c r="DFT107" s="39"/>
      <c r="DFU107" s="40"/>
      <c r="DFV107" s="34"/>
      <c r="DFW107" s="35"/>
      <c r="DFX107" s="36"/>
      <c r="DFY107" s="36"/>
      <c r="DFZ107" s="37"/>
      <c r="DGA107" s="38"/>
      <c r="DGB107" s="39"/>
      <c r="DGC107" s="40"/>
      <c r="DGD107" s="34"/>
      <c r="DGE107" s="35"/>
      <c r="DGF107" s="36"/>
      <c r="DGG107" s="36"/>
      <c r="DGH107" s="37"/>
      <c r="DGI107" s="38"/>
      <c r="DGJ107" s="39"/>
      <c r="DGK107" s="40"/>
      <c r="DGL107" s="34"/>
      <c r="DGM107" s="35"/>
      <c r="DGN107" s="36"/>
      <c r="DGO107" s="36"/>
      <c r="DGP107" s="37"/>
      <c r="DGQ107" s="38"/>
      <c r="DGR107" s="39"/>
      <c r="DGS107" s="40"/>
      <c r="DGT107" s="34"/>
      <c r="DGU107" s="35"/>
      <c r="DGV107" s="36"/>
      <c r="DGW107" s="36"/>
      <c r="DGX107" s="37"/>
      <c r="DGY107" s="38"/>
      <c r="DGZ107" s="39"/>
      <c r="DHA107" s="40"/>
      <c r="DHB107" s="34"/>
      <c r="DHC107" s="35"/>
      <c r="DHD107" s="36"/>
      <c r="DHE107" s="36"/>
      <c r="DHF107" s="37"/>
      <c r="DHG107" s="38"/>
      <c r="DHH107" s="39"/>
      <c r="DHI107" s="40"/>
      <c r="DHJ107" s="34"/>
      <c r="DHK107" s="35"/>
      <c r="DHL107" s="36"/>
      <c r="DHM107" s="36"/>
      <c r="DHN107" s="37"/>
      <c r="DHO107" s="38"/>
      <c r="DHP107" s="39"/>
      <c r="DHQ107" s="40"/>
      <c r="DHR107" s="34"/>
      <c r="DHS107" s="35"/>
      <c r="DHT107" s="36"/>
      <c r="DHU107" s="36"/>
      <c r="DHV107" s="37"/>
      <c r="DHW107" s="38"/>
      <c r="DHX107" s="39"/>
      <c r="DHY107" s="40"/>
      <c r="DHZ107" s="34"/>
      <c r="DIA107" s="35"/>
      <c r="DIB107" s="36"/>
      <c r="DIC107" s="36"/>
      <c r="DID107" s="37"/>
      <c r="DIE107" s="38"/>
      <c r="DIF107" s="39"/>
      <c r="DIG107" s="40"/>
      <c r="DIH107" s="34"/>
      <c r="DII107" s="35"/>
      <c r="DIJ107" s="36"/>
      <c r="DIK107" s="36"/>
      <c r="DIL107" s="37"/>
      <c r="DIM107" s="38"/>
      <c r="DIN107" s="39"/>
      <c r="DIO107" s="40"/>
      <c r="DIP107" s="34"/>
      <c r="DIQ107" s="35"/>
      <c r="DIR107" s="36"/>
      <c r="DIS107" s="36"/>
      <c r="DIT107" s="37"/>
      <c r="DIU107" s="38"/>
      <c r="DIV107" s="39"/>
      <c r="DIW107" s="40"/>
      <c r="DIX107" s="34"/>
      <c r="DIY107" s="35"/>
      <c r="DIZ107" s="36"/>
      <c r="DJA107" s="36"/>
      <c r="DJB107" s="37"/>
      <c r="DJC107" s="38"/>
      <c r="DJD107" s="39"/>
      <c r="DJE107" s="40"/>
      <c r="DJF107" s="34"/>
      <c r="DJG107" s="35"/>
      <c r="DJH107" s="36"/>
      <c r="DJI107" s="36"/>
      <c r="DJJ107" s="37"/>
      <c r="DJK107" s="38"/>
      <c r="DJL107" s="39"/>
      <c r="DJM107" s="40"/>
      <c r="DJN107" s="34"/>
      <c r="DJO107" s="35"/>
      <c r="DJP107" s="36"/>
      <c r="DJQ107" s="36"/>
      <c r="DJR107" s="37"/>
      <c r="DJS107" s="38"/>
      <c r="DJT107" s="39"/>
      <c r="DJU107" s="40"/>
      <c r="DJV107" s="34"/>
      <c r="DJW107" s="35"/>
      <c r="DJX107" s="36"/>
      <c r="DJY107" s="36"/>
      <c r="DJZ107" s="37"/>
      <c r="DKA107" s="38"/>
      <c r="DKB107" s="39"/>
      <c r="DKC107" s="40"/>
      <c r="DKD107" s="34"/>
      <c r="DKE107" s="35"/>
      <c r="DKF107" s="36"/>
      <c r="DKG107" s="36"/>
      <c r="DKH107" s="37"/>
      <c r="DKI107" s="38"/>
      <c r="DKJ107" s="39"/>
      <c r="DKK107" s="40"/>
      <c r="DKL107" s="34"/>
      <c r="DKM107" s="35"/>
      <c r="DKN107" s="36"/>
      <c r="DKO107" s="36"/>
      <c r="DKP107" s="37"/>
      <c r="DKQ107" s="38"/>
      <c r="DKR107" s="39"/>
      <c r="DKS107" s="40"/>
      <c r="DKT107" s="34"/>
      <c r="DKU107" s="35"/>
      <c r="DKV107" s="36"/>
      <c r="DKW107" s="36"/>
      <c r="DKX107" s="37"/>
      <c r="DKY107" s="38"/>
      <c r="DKZ107" s="39"/>
      <c r="DLA107" s="40"/>
      <c r="DLB107" s="34"/>
      <c r="DLC107" s="35"/>
      <c r="DLD107" s="36"/>
      <c r="DLE107" s="36"/>
      <c r="DLF107" s="37"/>
      <c r="DLG107" s="38"/>
      <c r="DLH107" s="39"/>
      <c r="DLI107" s="40"/>
      <c r="DLJ107" s="34"/>
      <c r="DLK107" s="35"/>
      <c r="DLL107" s="36"/>
      <c r="DLM107" s="36"/>
      <c r="DLN107" s="37"/>
      <c r="DLO107" s="38"/>
      <c r="DLP107" s="39"/>
      <c r="DLQ107" s="40"/>
      <c r="DLR107" s="34"/>
      <c r="DLS107" s="35"/>
      <c r="DLT107" s="36"/>
      <c r="DLU107" s="36"/>
      <c r="DLV107" s="37"/>
      <c r="DLW107" s="38"/>
      <c r="DLX107" s="39"/>
      <c r="DLY107" s="40"/>
      <c r="DLZ107" s="34"/>
      <c r="DMA107" s="35"/>
      <c r="DMB107" s="36"/>
      <c r="DMC107" s="36"/>
      <c r="DMD107" s="37"/>
      <c r="DME107" s="38"/>
      <c r="DMF107" s="39"/>
      <c r="DMG107" s="40"/>
      <c r="DMH107" s="34"/>
      <c r="DMI107" s="35"/>
      <c r="DMJ107" s="36"/>
      <c r="DMK107" s="36"/>
      <c r="DML107" s="37"/>
      <c r="DMM107" s="38"/>
      <c r="DMN107" s="39"/>
      <c r="DMO107" s="40"/>
      <c r="DMP107" s="34"/>
      <c r="DMQ107" s="35"/>
      <c r="DMR107" s="36"/>
      <c r="DMS107" s="36"/>
      <c r="DMT107" s="37"/>
      <c r="DMU107" s="38"/>
      <c r="DMV107" s="39"/>
      <c r="DMW107" s="40"/>
      <c r="DMX107" s="34"/>
      <c r="DMY107" s="35"/>
      <c r="DMZ107" s="36"/>
      <c r="DNA107" s="36"/>
      <c r="DNB107" s="37"/>
      <c r="DNC107" s="38"/>
      <c r="DND107" s="39"/>
      <c r="DNE107" s="40"/>
      <c r="DNF107" s="34"/>
      <c r="DNG107" s="35"/>
      <c r="DNH107" s="36"/>
      <c r="DNI107" s="36"/>
      <c r="DNJ107" s="37"/>
      <c r="DNK107" s="38"/>
      <c r="DNL107" s="39"/>
      <c r="DNM107" s="40"/>
      <c r="DNN107" s="34"/>
      <c r="DNO107" s="35"/>
      <c r="DNP107" s="36"/>
      <c r="DNQ107" s="36"/>
      <c r="DNR107" s="37"/>
      <c r="DNS107" s="38"/>
      <c r="DNT107" s="39"/>
      <c r="DNU107" s="40"/>
      <c r="DNV107" s="34"/>
      <c r="DNW107" s="35"/>
      <c r="DNX107" s="36"/>
      <c r="DNY107" s="36"/>
      <c r="DNZ107" s="37"/>
      <c r="DOA107" s="38"/>
      <c r="DOB107" s="39"/>
      <c r="DOC107" s="40"/>
      <c r="DOD107" s="34"/>
      <c r="DOE107" s="35"/>
      <c r="DOF107" s="36"/>
      <c r="DOG107" s="36"/>
      <c r="DOH107" s="37"/>
      <c r="DOI107" s="38"/>
      <c r="DOJ107" s="39"/>
      <c r="DOK107" s="40"/>
      <c r="DOL107" s="34"/>
      <c r="DOM107" s="35"/>
      <c r="DON107" s="36"/>
      <c r="DOO107" s="36"/>
      <c r="DOP107" s="37"/>
      <c r="DOQ107" s="38"/>
      <c r="DOR107" s="39"/>
      <c r="DOS107" s="40"/>
      <c r="DOT107" s="34"/>
      <c r="DOU107" s="35"/>
      <c r="DOV107" s="36"/>
      <c r="DOW107" s="36"/>
      <c r="DOX107" s="37"/>
      <c r="DOY107" s="38"/>
      <c r="DOZ107" s="39"/>
      <c r="DPA107" s="40"/>
      <c r="DPB107" s="34"/>
      <c r="DPC107" s="35"/>
      <c r="DPD107" s="36"/>
      <c r="DPE107" s="36"/>
      <c r="DPF107" s="37"/>
      <c r="DPG107" s="38"/>
      <c r="DPH107" s="39"/>
      <c r="DPI107" s="40"/>
      <c r="DPJ107" s="34"/>
      <c r="DPK107" s="35"/>
      <c r="DPL107" s="36"/>
      <c r="DPM107" s="36"/>
      <c r="DPN107" s="37"/>
      <c r="DPO107" s="38"/>
      <c r="DPP107" s="39"/>
      <c r="DPQ107" s="40"/>
      <c r="DPR107" s="34"/>
      <c r="DPS107" s="35"/>
      <c r="DPT107" s="36"/>
      <c r="DPU107" s="36"/>
      <c r="DPV107" s="37"/>
      <c r="DPW107" s="38"/>
      <c r="DPX107" s="39"/>
      <c r="DPY107" s="40"/>
      <c r="DPZ107" s="34"/>
      <c r="DQA107" s="35"/>
      <c r="DQB107" s="36"/>
      <c r="DQC107" s="36"/>
      <c r="DQD107" s="37"/>
      <c r="DQE107" s="38"/>
      <c r="DQF107" s="39"/>
      <c r="DQG107" s="40"/>
      <c r="DQH107" s="34"/>
      <c r="DQI107" s="35"/>
      <c r="DQJ107" s="36"/>
      <c r="DQK107" s="36"/>
      <c r="DQL107" s="37"/>
      <c r="DQM107" s="38"/>
      <c r="DQN107" s="39"/>
      <c r="DQO107" s="40"/>
      <c r="DQP107" s="34"/>
      <c r="DQQ107" s="35"/>
      <c r="DQR107" s="36"/>
      <c r="DQS107" s="36"/>
      <c r="DQT107" s="37"/>
      <c r="DQU107" s="38"/>
      <c r="DQV107" s="39"/>
      <c r="DQW107" s="40"/>
      <c r="DQX107" s="34"/>
      <c r="DQY107" s="35"/>
      <c r="DQZ107" s="36"/>
      <c r="DRA107" s="36"/>
      <c r="DRB107" s="37"/>
      <c r="DRC107" s="38"/>
      <c r="DRD107" s="39"/>
      <c r="DRE107" s="40"/>
      <c r="DRF107" s="34"/>
      <c r="DRG107" s="35"/>
      <c r="DRH107" s="36"/>
      <c r="DRI107" s="36"/>
      <c r="DRJ107" s="37"/>
      <c r="DRK107" s="38"/>
      <c r="DRL107" s="39"/>
      <c r="DRM107" s="40"/>
      <c r="DRN107" s="34"/>
      <c r="DRO107" s="35"/>
      <c r="DRP107" s="36"/>
      <c r="DRQ107" s="36"/>
      <c r="DRR107" s="37"/>
      <c r="DRS107" s="38"/>
      <c r="DRT107" s="39"/>
      <c r="DRU107" s="40"/>
      <c r="DRV107" s="34"/>
      <c r="DRW107" s="35"/>
      <c r="DRX107" s="36"/>
      <c r="DRY107" s="36"/>
      <c r="DRZ107" s="37"/>
      <c r="DSA107" s="38"/>
      <c r="DSB107" s="39"/>
      <c r="DSC107" s="40"/>
      <c r="DSD107" s="34"/>
      <c r="DSE107" s="35"/>
      <c r="DSF107" s="36"/>
      <c r="DSG107" s="36"/>
      <c r="DSH107" s="37"/>
      <c r="DSI107" s="38"/>
      <c r="DSJ107" s="39"/>
      <c r="DSK107" s="40"/>
      <c r="DSL107" s="34"/>
      <c r="DSM107" s="35"/>
      <c r="DSN107" s="36"/>
      <c r="DSO107" s="36"/>
      <c r="DSP107" s="37"/>
      <c r="DSQ107" s="38"/>
      <c r="DSR107" s="39"/>
      <c r="DSS107" s="40"/>
      <c r="DST107" s="34"/>
      <c r="DSU107" s="35"/>
      <c r="DSV107" s="36"/>
      <c r="DSW107" s="36"/>
      <c r="DSX107" s="37"/>
      <c r="DSY107" s="38"/>
      <c r="DSZ107" s="39"/>
      <c r="DTA107" s="40"/>
      <c r="DTB107" s="34"/>
      <c r="DTC107" s="35"/>
      <c r="DTD107" s="36"/>
      <c r="DTE107" s="36"/>
      <c r="DTF107" s="37"/>
      <c r="DTG107" s="38"/>
      <c r="DTH107" s="39"/>
      <c r="DTI107" s="40"/>
      <c r="DTJ107" s="34"/>
      <c r="DTK107" s="35"/>
      <c r="DTL107" s="36"/>
      <c r="DTM107" s="36"/>
      <c r="DTN107" s="37"/>
      <c r="DTO107" s="38"/>
      <c r="DTP107" s="39"/>
      <c r="DTQ107" s="40"/>
      <c r="DTR107" s="34"/>
      <c r="DTS107" s="35"/>
      <c r="DTT107" s="36"/>
      <c r="DTU107" s="36"/>
      <c r="DTV107" s="37"/>
      <c r="DTW107" s="38"/>
      <c r="DTX107" s="39"/>
      <c r="DTY107" s="40"/>
      <c r="DTZ107" s="34"/>
      <c r="DUA107" s="35"/>
      <c r="DUB107" s="36"/>
      <c r="DUC107" s="36"/>
      <c r="DUD107" s="37"/>
      <c r="DUE107" s="38"/>
      <c r="DUF107" s="39"/>
      <c r="DUG107" s="40"/>
      <c r="DUH107" s="34"/>
      <c r="DUI107" s="35"/>
      <c r="DUJ107" s="36"/>
      <c r="DUK107" s="36"/>
      <c r="DUL107" s="37"/>
      <c r="DUM107" s="38"/>
      <c r="DUN107" s="39"/>
      <c r="DUO107" s="40"/>
      <c r="DUP107" s="34"/>
      <c r="DUQ107" s="35"/>
      <c r="DUR107" s="36"/>
      <c r="DUS107" s="36"/>
      <c r="DUT107" s="37"/>
      <c r="DUU107" s="38"/>
      <c r="DUV107" s="39"/>
      <c r="DUW107" s="40"/>
      <c r="DUX107" s="34"/>
      <c r="DUY107" s="35"/>
      <c r="DUZ107" s="36"/>
      <c r="DVA107" s="36"/>
      <c r="DVB107" s="37"/>
      <c r="DVC107" s="38"/>
      <c r="DVD107" s="39"/>
      <c r="DVE107" s="40"/>
      <c r="DVF107" s="34"/>
      <c r="DVG107" s="35"/>
      <c r="DVH107" s="36"/>
      <c r="DVI107" s="36"/>
      <c r="DVJ107" s="37"/>
      <c r="DVK107" s="38"/>
      <c r="DVL107" s="39"/>
      <c r="DVM107" s="40"/>
      <c r="DVN107" s="34"/>
      <c r="DVO107" s="35"/>
      <c r="DVP107" s="36"/>
      <c r="DVQ107" s="36"/>
      <c r="DVR107" s="37"/>
      <c r="DVS107" s="38"/>
      <c r="DVT107" s="39"/>
      <c r="DVU107" s="40"/>
      <c r="DVV107" s="34"/>
      <c r="DVW107" s="35"/>
      <c r="DVX107" s="36"/>
      <c r="DVY107" s="36"/>
      <c r="DVZ107" s="37"/>
      <c r="DWA107" s="38"/>
      <c r="DWB107" s="39"/>
      <c r="DWC107" s="40"/>
      <c r="DWD107" s="34"/>
      <c r="DWE107" s="35"/>
      <c r="DWF107" s="36"/>
      <c r="DWG107" s="36"/>
      <c r="DWH107" s="37"/>
      <c r="DWI107" s="38"/>
      <c r="DWJ107" s="39"/>
      <c r="DWK107" s="40"/>
      <c r="DWL107" s="34"/>
      <c r="DWM107" s="35"/>
      <c r="DWN107" s="36"/>
      <c r="DWO107" s="36"/>
      <c r="DWP107" s="37"/>
      <c r="DWQ107" s="38"/>
      <c r="DWR107" s="39"/>
      <c r="DWS107" s="40"/>
      <c r="DWT107" s="34"/>
      <c r="DWU107" s="35"/>
      <c r="DWV107" s="36"/>
      <c r="DWW107" s="36"/>
      <c r="DWX107" s="37"/>
      <c r="DWY107" s="38"/>
      <c r="DWZ107" s="39"/>
      <c r="DXA107" s="40"/>
      <c r="DXB107" s="34"/>
      <c r="DXC107" s="35"/>
      <c r="DXD107" s="36"/>
      <c r="DXE107" s="36"/>
      <c r="DXF107" s="37"/>
      <c r="DXG107" s="38"/>
      <c r="DXH107" s="39"/>
      <c r="DXI107" s="40"/>
      <c r="DXJ107" s="34"/>
      <c r="DXK107" s="35"/>
      <c r="DXL107" s="36"/>
      <c r="DXM107" s="36"/>
      <c r="DXN107" s="37"/>
      <c r="DXO107" s="38"/>
      <c r="DXP107" s="39"/>
      <c r="DXQ107" s="40"/>
      <c r="DXR107" s="34"/>
      <c r="DXS107" s="35"/>
      <c r="DXT107" s="36"/>
      <c r="DXU107" s="36"/>
      <c r="DXV107" s="37"/>
      <c r="DXW107" s="38"/>
      <c r="DXX107" s="39"/>
      <c r="DXY107" s="40"/>
      <c r="DXZ107" s="34"/>
      <c r="DYA107" s="35"/>
      <c r="DYB107" s="36"/>
      <c r="DYC107" s="36"/>
      <c r="DYD107" s="37"/>
      <c r="DYE107" s="38"/>
      <c r="DYF107" s="39"/>
      <c r="DYG107" s="40"/>
      <c r="DYH107" s="34"/>
      <c r="DYI107" s="35"/>
      <c r="DYJ107" s="36"/>
      <c r="DYK107" s="36"/>
      <c r="DYL107" s="37"/>
      <c r="DYM107" s="38"/>
      <c r="DYN107" s="39"/>
      <c r="DYO107" s="40"/>
      <c r="DYP107" s="34"/>
      <c r="DYQ107" s="35"/>
      <c r="DYR107" s="36"/>
      <c r="DYS107" s="36"/>
      <c r="DYT107" s="37"/>
      <c r="DYU107" s="38"/>
      <c r="DYV107" s="39"/>
      <c r="DYW107" s="40"/>
      <c r="DYX107" s="34"/>
      <c r="DYY107" s="35"/>
      <c r="DYZ107" s="36"/>
      <c r="DZA107" s="36"/>
      <c r="DZB107" s="37"/>
      <c r="DZC107" s="38"/>
      <c r="DZD107" s="39"/>
      <c r="DZE107" s="40"/>
      <c r="DZF107" s="34"/>
      <c r="DZG107" s="35"/>
      <c r="DZH107" s="36"/>
      <c r="DZI107" s="36"/>
      <c r="DZJ107" s="37"/>
      <c r="DZK107" s="38"/>
      <c r="DZL107" s="39"/>
      <c r="DZM107" s="40"/>
      <c r="DZN107" s="34"/>
      <c r="DZO107" s="35"/>
      <c r="DZP107" s="36"/>
      <c r="DZQ107" s="36"/>
      <c r="DZR107" s="37"/>
      <c r="DZS107" s="38"/>
      <c r="DZT107" s="39"/>
      <c r="DZU107" s="40"/>
      <c r="DZV107" s="34"/>
      <c r="DZW107" s="35"/>
      <c r="DZX107" s="36"/>
      <c r="DZY107" s="36"/>
      <c r="DZZ107" s="37"/>
      <c r="EAA107" s="38"/>
      <c r="EAB107" s="39"/>
      <c r="EAC107" s="40"/>
      <c r="EAD107" s="34"/>
      <c r="EAE107" s="35"/>
      <c r="EAF107" s="36"/>
      <c r="EAG107" s="36"/>
      <c r="EAH107" s="37"/>
      <c r="EAI107" s="38"/>
      <c r="EAJ107" s="39"/>
      <c r="EAK107" s="40"/>
      <c r="EAL107" s="34"/>
      <c r="EAM107" s="35"/>
      <c r="EAN107" s="36"/>
      <c r="EAO107" s="36"/>
      <c r="EAP107" s="37"/>
      <c r="EAQ107" s="38"/>
      <c r="EAR107" s="39"/>
      <c r="EAS107" s="40"/>
      <c r="EAT107" s="34"/>
      <c r="EAU107" s="35"/>
      <c r="EAV107" s="36"/>
      <c r="EAW107" s="36"/>
      <c r="EAX107" s="37"/>
      <c r="EAY107" s="38"/>
      <c r="EAZ107" s="39"/>
      <c r="EBA107" s="40"/>
      <c r="EBB107" s="34"/>
      <c r="EBC107" s="35"/>
      <c r="EBD107" s="36"/>
      <c r="EBE107" s="36"/>
      <c r="EBF107" s="37"/>
      <c r="EBG107" s="38"/>
      <c r="EBH107" s="39"/>
      <c r="EBI107" s="40"/>
      <c r="EBJ107" s="34"/>
      <c r="EBK107" s="35"/>
      <c r="EBL107" s="36"/>
      <c r="EBM107" s="36"/>
      <c r="EBN107" s="37"/>
      <c r="EBO107" s="38"/>
      <c r="EBP107" s="39"/>
      <c r="EBQ107" s="40"/>
      <c r="EBR107" s="34"/>
      <c r="EBS107" s="35"/>
      <c r="EBT107" s="36"/>
      <c r="EBU107" s="36"/>
      <c r="EBV107" s="37"/>
      <c r="EBW107" s="38"/>
      <c r="EBX107" s="39"/>
      <c r="EBY107" s="40"/>
      <c r="EBZ107" s="34"/>
      <c r="ECA107" s="35"/>
      <c r="ECB107" s="36"/>
      <c r="ECC107" s="36"/>
      <c r="ECD107" s="37"/>
      <c r="ECE107" s="38"/>
      <c r="ECF107" s="39"/>
      <c r="ECG107" s="40"/>
      <c r="ECH107" s="34"/>
      <c r="ECI107" s="35"/>
      <c r="ECJ107" s="36"/>
      <c r="ECK107" s="36"/>
      <c r="ECL107" s="37"/>
      <c r="ECM107" s="38"/>
      <c r="ECN107" s="39"/>
      <c r="ECO107" s="40"/>
      <c r="ECP107" s="34"/>
      <c r="ECQ107" s="35"/>
      <c r="ECR107" s="36"/>
      <c r="ECS107" s="36"/>
      <c r="ECT107" s="37"/>
      <c r="ECU107" s="38"/>
      <c r="ECV107" s="39"/>
      <c r="ECW107" s="40"/>
      <c r="ECX107" s="34"/>
      <c r="ECY107" s="35"/>
      <c r="ECZ107" s="36"/>
      <c r="EDA107" s="36"/>
      <c r="EDB107" s="37"/>
      <c r="EDC107" s="38"/>
      <c r="EDD107" s="39"/>
      <c r="EDE107" s="40"/>
      <c r="EDF107" s="34"/>
      <c r="EDG107" s="35"/>
      <c r="EDH107" s="36"/>
      <c r="EDI107" s="36"/>
      <c r="EDJ107" s="37"/>
      <c r="EDK107" s="38"/>
      <c r="EDL107" s="39"/>
      <c r="EDM107" s="40"/>
      <c r="EDN107" s="34"/>
      <c r="EDO107" s="35"/>
      <c r="EDP107" s="36"/>
      <c r="EDQ107" s="36"/>
      <c r="EDR107" s="37"/>
      <c r="EDS107" s="38"/>
      <c r="EDT107" s="39"/>
      <c r="EDU107" s="40"/>
      <c r="EDV107" s="34"/>
      <c r="EDW107" s="35"/>
      <c r="EDX107" s="36"/>
      <c r="EDY107" s="36"/>
      <c r="EDZ107" s="37"/>
      <c r="EEA107" s="38"/>
      <c r="EEB107" s="39"/>
      <c r="EEC107" s="40"/>
      <c r="EED107" s="34"/>
      <c r="EEE107" s="35"/>
      <c r="EEF107" s="36"/>
      <c r="EEG107" s="36"/>
      <c r="EEH107" s="37"/>
      <c r="EEI107" s="38"/>
      <c r="EEJ107" s="39"/>
      <c r="EEK107" s="40"/>
      <c r="EEL107" s="34"/>
      <c r="EEM107" s="35"/>
      <c r="EEN107" s="36"/>
      <c r="EEO107" s="36"/>
      <c r="EEP107" s="37"/>
      <c r="EEQ107" s="38"/>
      <c r="EER107" s="39"/>
      <c r="EES107" s="40"/>
      <c r="EET107" s="34"/>
      <c r="EEU107" s="35"/>
      <c r="EEV107" s="36"/>
      <c r="EEW107" s="36"/>
      <c r="EEX107" s="37"/>
      <c r="EEY107" s="38"/>
      <c r="EEZ107" s="39"/>
      <c r="EFA107" s="40"/>
      <c r="EFB107" s="34"/>
      <c r="EFC107" s="35"/>
      <c r="EFD107" s="36"/>
      <c r="EFE107" s="36"/>
      <c r="EFF107" s="37"/>
      <c r="EFG107" s="38"/>
      <c r="EFH107" s="39"/>
      <c r="EFI107" s="40"/>
      <c r="EFJ107" s="34"/>
      <c r="EFK107" s="35"/>
      <c r="EFL107" s="36"/>
      <c r="EFM107" s="36"/>
      <c r="EFN107" s="37"/>
      <c r="EFO107" s="38"/>
      <c r="EFP107" s="39"/>
      <c r="EFQ107" s="40"/>
      <c r="EFR107" s="34"/>
      <c r="EFS107" s="35"/>
      <c r="EFT107" s="36"/>
      <c r="EFU107" s="36"/>
      <c r="EFV107" s="37"/>
      <c r="EFW107" s="38"/>
      <c r="EFX107" s="39"/>
      <c r="EFY107" s="40"/>
      <c r="EFZ107" s="34"/>
      <c r="EGA107" s="35"/>
      <c r="EGB107" s="36"/>
      <c r="EGC107" s="36"/>
      <c r="EGD107" s="37"/>
      <c r="EGE107" s="38"/>
      <c r="EGF107" s="39"/>
      <c r="EGG107" s="40"/>
      <c r="EGH107" s="34"/>
      <c r="EGI107" s="35"/>
      <c r="EGJ107" s="36"/>
      <c r="EGK107" s="36"/>
      <c r="EGL107" s="37"/>
      <c r="EGM107" s="38"/>
      <c r="EGN107" s="39"/>
      <c r="EGO107" s="40"/>
      <c r="EGP107" s="34"/>
      <c r="EGQ107" s="35"/>
      <c r="EGR107" s="36"/>
      <c r="EGS107" s="36"/>
      <c r="EGT107" s="37"/>
      <c r="EGU107" s="38"/>
      <c r="EGV107" s="39"/>
      <c r="EGW107" s="40"/>
      <c r="EGX107" s="34"/>
      <c r="EGY107" s="35"/>
      <c r="EGZ107" s="36"/>
      <c r="EHA107" s="36"/>
      <c r="EHB107" s="37"/>
      <c r="EHC107" s="38"/>
      <c r="EHD107" s="39"/>
      <c r="EHE107" s="40"/>
      <c r="EHF107" s="34"/>
      <c r="EHG107" s="35"/>
      <c r="EHH107" s="36"/>
      <c r="EHI107" s="36"/>
      <c r="EHJ107" s="37"/>
      <c r="EHK107" s="38"/>
      <c r="EHL107" s="39"/>
      <c r="EHM107" s="40"/>
      <c r="EHN107" s="34"/>
      <c r="EHO107" s="35"/>
      <c r="EHP107" s="36"/>
      <c r="EHQ107" s="36"/>
      <c r="EHR107" s="37"/>
      <c r="EHS107" s="38"/>
      <c r="EHT107" s="39"/>
      <c r="EHU107" s="40"/>
      <c r="EHV107" s="34"/>
      <c r="EHW107" s="35"/>
      <c r="EHX107" s="36"/>
      <c r="EHY107" s="36"/>
      <c r="EHZ107" s="37"/>
      <c r="EIA107" s="38"/>
      <c r="EIB107" s="39"/>
      <c r="EIC107" s="40"/>
      <c r="EID107" s="34"/>
      <c r="EIE107" s="35"/>
      <c r="EIF107" s="36"/>
      <c r="EIG107" s="36"/>
      <c r="EIH107" s="37"/>
      <c r="EII107" s="38"/>
      <c r="EIJ107" s="39"/>
      <c r="EIK107" s="40"/>
      <c r="EIL107" s="34"/>
      <c r="EIM107" s="35"/>
      <c r="EIN107" s="36"/>
      <c r="EIO107" s="36"/>
      <c r="EIP107" s="37"/>
      <c r="EIQ107" s="38"/>
      <c r="EIR107" s="39"/>
      <c r="EIS107" s="40"/>
      <c r="EIT107" s="34"/>
      <c r="EIU107" s="35"/>
      <c r="EIV107" s="36"/>
      <c r="EIW107" s="36"/>
      <c r="EIX107" s="37"/>
      <c r="EIY107" s="38"/>
      <c r="EIZ107" s="39"/>
      <c r="EJA107" s="40"/>
      <c r="EJB107" s="34"/>
      <c r="EJC107" s="35"/>
      <c r="EJD107" s="36"/>
      <c r="EJE107" s="36"/>
      <c r="EJF107" s="37"/>
      <c r="EJG107" s="38"/>
      <c r="EJH107" s="39"/>
      <c r="EJI107" s="40"/>
      <c r="EJJ107" s="34"/>
      <c r="EJK107" s="35"/>
      <c r="EJL107" s="36"/>
      <c r="EJM107" s="36"/>
      <c r="EJN107" s="37"/>
      <c r="EJO107" s="38"/>
      <c r="EJP107" s="39"/>
      <c r="EJQ107" s="40"/>
      <c r="EJR107" s="34"/>
      <c r="EJS107" s="35"/>
      <c r="EJT107" s="36"/>
      <c r="EJU107" s="36"/>
      <c r="EJV107" s="37"/>
      <c r="EJW107" s="38"/>
      <c r="EJX107" s="39"/>
      <c r="EJY107" s="40"/>
      <c r="EJZ107" s="34"/>
      <c r="EKA107" s="35"/>
      <c r="EKB107" s="36"/>
      <c r="EKC107" s="36"/>
      <c r="EKD107" s="37"/>
      <c r="EKE107" s="38"/>
      <c r="EKF107" s="39"/>
      <c r="EKG107" s="40"/>
      <c r="EKH107" s="34"/>
      <c r="EKI107" s="35"/>
      <c r="EKJ107" s="36"/>
      <c r="EKK107" s="36"/>
      <c r="EKL107" s="37"/>
      <c r="EKM107" s="38"/>
      <c r="EKN107" s="39"/>
      <c r="EKO107" s="40"/>
      <c r="EKP107" s="34"/>
      <c r="EKQ107" s="35"/>
      <c r="EKR107" s="36"/>
      <c r="EKS107" s="36"/>
      <c r="EKT107" s="37"/>
      <c r="EKU107" s="38"/>
      <c r="EKV107" s="39"/>
      <c r="EKW107" s="40"/>
      <c r="EKX107" s="34"/>
      <c r="EKY107" s="35"/>
      <c r="EKZ107" s="36"/>
      <c r="ELA107" s="36"/>
      <c r="ELB107" s="37"/>
      <c r="ELC107" s="38"/>
      <c r="ELD107" s="39"/>
      <c r="ELE107" s="40"/>
      <c r="ELF107" s="34"/>
      <c r="ELG107" s="35"/>
      <c r="ELH107" s="36"/>
      <c r="ELI107" s="36"/>
      <c r="ELJ107" s="37"/>
      <c r="ELK107" s="38"/>
      <c r="ELL107" s="39"/>
      <c r="ELM107" s="40"/>
      <c r="ELN107" s="34"/>
      <c r="ELO107" s="35"/>
      <c r="ELP107" s="36"/>
      <c r="ELQ107" s="36"/>
      <c r="ELR107" s="37"/>
      <c r="ELS107" s="38"/>
      <c r="ELT107" s="39"/>
      <c r="ELU107" s="40"/>
      <c r="ELV107" s="34"/>
      <c r="ELW107" s="35"/>
      <c r="ELX107" s="36"/>
      <c r="ELY107" s="36"/>
      <c r="ELZ107" s="37"/>
      <c r="EMA107" s="38"/>
      <c r="EMB107" s="39"/>
      <c r="EMC107" s="40"/>
      <c r="EMD107" s="34"/>
      <c r="EME107" s="35"/>
      <c r="EMF107" s="36"/>
      <c r="EMG107" s="36"/>
      <c r="EMH107" s="37"/>
      <c r="EMI107" s="38"/>
      <c r="EMJ107" s="39"/>
      <c r="EMK107" s="40"/>
      <c r="EML107" s="34"/>
      <c r="EMM107" s="35"/>
      <c r="EMN107" s="36"/>
      <c r="EMO107" s="36"/>
      <c r="EMP107" s="37"/>
      <c r="EMQ107" s="38"/>
      <c r="EMR107" s="39"/>
      <c r="EMS107" s="40"/>
      <c r="EMT107" s="34"/>
      <c r="EMU107" s="35"/>
      <c r="EMV107" s="36"/>
      <c r="EMW107" s="36"/>
      <c r="EMX107" s="37"/>
      <c r="EMY107" s="38"/>
      <c r="EMZ107" s="39"/>
      <c r="ENA107" s="40"/>
      <c r="ENB107" s="34"/>
      <c r="ENC107" s="35"/>
      <c r="END107" s="36"/>
      <c r="ENE107" s="36"/>
      <c r="ENF107" s="37"/>
      <c r="ENG107" s="38"/>
      <c r="ENH107" s="39"/>
      <c r="ENI107" s="40"/>
      <c r="ENJ107" s="34"/>
      <c r="ENK107" s="35"/>
      <c r="ENL107" s="36"/>
      <c r="ENM107" s="36"/>
      <c r="ENN107" s="37"/>
      <c r="ENO107" s="38"/>
      <c r="ENP107" s="39"/>
      <c r="ENQ107" s="40"/>
      <c r="ENR107" s="34"/>
      <c r="ENS107" s="35"/>
      <c r="ENT107" s="36"/>
      <c r="ENU107" s="36"/>
      <c r="ENV107" s="37"/>
      <c r="ENW107" s="38"/>
      <c r="ENX107" s="39"/>
      <c r="ENY107" s="40"/>
      <c r="ENZ107" s="34"/>
      <c r="EOA107" s="35"/>
      <c r="EOB107" s="36"/>
      <c r="EOC107" s="36"/>
      <c r="EOD107" s="37"/>
      <c r="EOE107" s="38"/>
      <c r="EOF107" s="39"/>
      <c r="EOG107" s="40"/>
      <c r="EOH107" s="34"/>
      <c r="EOI107" s="35"/>
      <c r="EOJ107" s="36"/>
      <c r="EOK107" s="36"/>
      <c r="EOL107" s="37"/>
      <c r="EOM107" s="38"/>
      <c r="EON107" s="39"/>
      <c r="EOO107" s="40"/>
      <c r="EOP107" s="34"/>
      <c r="EOQ107" s="35"/>
      <c r="EOR107" s="36"/>
      <c r="EOS107" s="36"/>
      <c r="EOT107" s="37"/>
      <c r="EOU107" s="38"/>
      <c r="EOV107" s="39"/>
      <c r="EOW107" s="40"/>
      <c r="EOX107" s="34"/>
      <c r="EOY107" s="35"/>
      <c r="EOZ107" s="36"/>
      <c r="EPA107" s="36"/>
      <c r="EPB107" s="37"/>
      <c r="EPC107" s="38"/>
      <c r="EPD107" s="39"/>
      <c r="EPE107" s="40"/>
      <c r="EPF107" s="34"/>
      <c r="EPG107" s="35"/>
      <c r="EPH107" s="36"/>
      <c r="EPI107" s="36"/>
      <c r="EPJ107" s="37"/>
      <c r="EPK107" s="38"/>
      <c r="EPL107" s="39"/>
      <c r="EPM107" s="40"/>
      <c r="EPN107" s="34"/>
      <c r="EPO107" s="35"/>
      <c r="EPP107" s="36"/>
      <c r="EPQ107" s="36"/>
      <c r="EPR107" s="37"/>
      <c r="EPS107" s="38"/>
      <c r="EPT107" s="39"/>
      <c r="EPU107" s="40"/>
      <c r="EPV107" s="34"/>
      <c r="EPW107" s="35"/>
      <c r="EPX107" s="36"/>
      <c r="EPY107" s="36"/>
      <c r="EPZ107" s="37"/>
      <c r="EQA107" s="38"/>
      <c r="EQB107" s="39"/>
      <c r="EQC107" s="40"/>
      <c r="EQD107" s="34"/>
      <c r="EQE107" s="35"/>
      <c r="EQF107" s="36"/>
      <c r="EQG107" s="36"/>
      <c r="EQH107" s="37"/>
      <c r="EQI107" s="38"/>
      <c r="EQJ107" s="39"/>
      <c r="EQK107" s="40"/>
      <c r="EQL107" s="34"/>
      <c r="EQM107" s="35"/>
      <c r="EQN107" s="36"/>
      <c r="EQO107" s="36"/>
      <c r="EQP107" s="37"/>
      <c r="EQQ107" s="38"/>
      <c r="EQR107" s="39"/>
      <c r="EQS107" s="40"/>
      <c r="EQT107" s="34"/>
      <c r="EQU107" s="35"/>
      <c r="EQV107" s="36"/>
      <c r="EQW107" s="36"/>
      <c r="EQX107" s="37"/>
      <c r="EQY107" s="38"/>
      <c r="EQZ107" s="39"/>
      <c r="ERA107" s="40"/>
      <c r="ERB107" s="34"/>
      <c r="ERC107" s="35"/>
      <c r="ERD107" s="36"/>
      <c r="ERE107" s="36"/>
      <c r="ERF107" s="37"/>
      <c r="ERG107" s="38"/>
      <c r="ERH107" s="39"/>
      <c r="ERI107" s="40"/>
      <c r="ERJ107" s="34"/>
      <c r="ERK107" s="35"/>
      <c r="ERL107" s="36"/>
      <c r="ERM107" s="36"/>
      <c r="ERN107" s="37"/>
      <c r="ERO107" s="38"/>
      <c r="ERP107" s="39"/>
      <c r="ERQ107" s="40"/>
      <c r="ERR107" s="34"/>
      <c r="ERS107" s="35"/>
      <c r="ERT107" s="36"/>
      <c r="ERU107" s="36"/>
      <c r="ERV107" s="37"/>
      <c r="ERW107" s="38"/>
      <c r="ERX107" s="39"/>
      <c r="ERY107" s="40"/>
      <c r="ERZ107" s="34"/>
      <c r="ESA107" s="35"/>
      <c r="ESB107" s="36"/>
      <c r="ESC107" s="36"/>
      <c r="ESD107" s="37"/>
      <c r="ESE107" s="38"/>
      <c r="ESF107" s="39"/>
      <c r="ESG107" s="40"/>
      <c r="ESH107" s="34"/>
      <c r="ESI107" s="35"/>
      <c r="ESJ107" s="36"/>
      <c r="ESK107" s="36"/>
      <c r="ESL107" s="37"/>
      <c r="ESM107" s="38"/>
      <c r="ESN107" s="39"/>
      <c r="ESO107" s="40"/>
      <c r="ESP107" s="34"/>
      <c r="ESQ107" s="35"/>
      <c r="ESR107" s="36"/>
      <c r="ESS107" s="36"/>
      <c r="EST107" s="37"/>
      <c r="ESU107" s="38"/>
      <c r="ESV107" s="39"/>
      <c r="ESW107" s="40"/>
      <c r="ESX107" s="34"/>
      <c r="ESY107" s="35"/>
      <c r="ESZ107" s="36"/>
      <c r="ETA107" s="36"/>
      <c r="ETB107" s="37"/>
      <c r="ETC107" s="38"/>
      <c r="ETD107" s="39"/>
      <c r="ETE107" s="40"/>
      <c r="ETF107" s="34"/>
      <c r="ETG107" s="35"/>
      <c r="ETH107" s="36"/>
      <c r="ETI107" s="36"/>
      <c r="ETJ107" s="37"/>
      <c r="ETK107" s="38"/>
      <c r="ETL107" s="39"/>
      <c r="ETM107" s="40"/>
      <c r="ETN107" s="34"/>
      <c r="ETO107" s="35"/>
      <c r="ETP107" s="36"/>
      <c r="ETQ107" s="36"/>
      <c r="ETR107" s="37"/>
      <c r="ETS107" s="38"/>
      <c r="ETT107" s="39"/>
      <c r="ETU107" s="40"/>
      <c r="ETV107" s="34"/>
      <c r="ETW107" s="35"/>
      <c r="ETX107" s="36"/>
      <c r="ETY107" s="36"/>
      <c r="ETZ107" s="37"/>
      <c r="EUA107" s="38"/>
      <c r="EUB107" s="39"/>
      <c r="EUC107" s="40"/>
      <c r="EUD107" s="34"/>
      <c r="EUE107" s="35"/>
      <c r="EUF107" s="36"/>
      <c r="EUG107" s="36"/>
      <c r="EUH107" s="37"/>
      <c r="EUI107" s="38"/>
      <c r="EUJ107" s="39"/>
      <c r="EUK107" s="40"/>
      <c r="EUL107" s="34"/>
      <c r="EUM107" s="35"/>
      <c r="EUN107" s="36"/>
      <c r="EUO107" s="36"/>
      <c r="EUP107" s="37"/>
      <c r="EUQ107" s="38"/>
      <c r="EUR107" s="39"/>
      <c r="EUS107" s="40"/>
      <c r="EUT107" s="34"/>
      <c r="EUU107" s="35"/>
      <c r="EUV107" s="36"/>
      <c r="EUW107" s="36"/>
      <c r="EUX107" s="37"/>
      <c r="EUY107" s="38"/>
      <c r="EUZ107" s="39"/>
      <c r="EVA107" s="40"/>
      <c r="EVB107" s="34"/>
      <c r="EVC107" s="35"/>
      <c r="EVD107" s="36"/>
      <c r="EVE107" s="36"/>
      <c r="EVF107" s="37"/>
      <c r="EVG107" s="38"/>
      <c r="EVH107" s="39"/>
      <c r="EVI107" s="40"/>
      <c r="EVJ107" s="34"/>
      <c r="EVK107" s="35"/>
      <c r="EVL107" s="36"/>
      <c r="EVM107" s="36"/>
      <c r="EVN107" s="37"/>
      <c r="EVO107" s="38"/>
      <c r="EVP107" s="39"/>
      <c r="EVQ107" s="40"/>
      <c r="EVR107" s="34"/>
      <c r="EVS107" s="35"/>
      <c r="EVT107" s="36"/>
      <c r="EVU107" s="36"/>
      <c r="EVV107" s="37"/>
      <c r="EVW107" s="38"/>
      <c r="EVX107" s="39"/>
      <c r="EVY107" s="40"/>
      <c r="EVZ107" s="34"/>
      <c r="EWA107" s="35"/>
      <c r="EWB107" s="36"/>
      <c r="EWC107" s="36"/>
      <c r="EWD107" s="37"/>
      <c r="EWE107" s="38"/>
      <c r="EWF107" s="39"/>
      <c r="EWG107" s="40"/>
      <c r="EWH107" s="34"/>
      <c r="EWI107" s="35"/>
      <c r="EWJ107" s="36"/>
      <c r="EWK107" s="36"/>
      <c r="EWL107" s="37"/>
      <c r="EWM107" s="38"/>
      <c r="EWN107" s="39"/>
      <c r="EWO107" s="40"/>
      <c r="EWP107" s="34"/>
      <c r="EWQ107" s="35"/>
      <c r="EWR107" s="36"/>
      <c r="EWS107" s="36"/>
      <c r="EWT107" s="37"/>
      <c r="EWU107" s="38"/>
      <c r="EWV107" s="39"/>
      <c r="EWW107" s="40"/>
      <c r="EWX107" s="34"/>
      <c r="EWY107" s="35"/>
      <c r="EWZ107" s="36"/>
      <c r="EXA107" s="36"/>
      <c r="EXB107" s="37"/>
      <c r="EXC107" s="38"/>
      <c r="EXD107" s="39"/>
      <c r="EXE107" s="40"/>
      <c r="EXF107" s="34"/>
      <c r="EXG107" s="35"/>
      <c r="EXH107" s="36"/>
      <c r="EXI107" s="36"/>
      <c r="EXJ107" s="37"/>
      <c r="EXK107" s="38"/>
      <c r="EXL107" s="39"/>
      <c r="EXM107" s="40"/>
      <c r="EXN107" s="34"/>
      <c r="EXO107" s="35"/>
      <c r="EXP107" s="36"/>
      <c r="EXQ107" s="36"/>
      <c r="EXR107" s="37"/>
      <c r="EXS107" s="38"/>
      <c r="EXT107" s="39"/>
      <c r="EXU107" s="40"/>
      <c r="EXV107" s="34"/>
      <c r="EXW107" s="35"/>
      <c r="EXX107" s="36"/>
      <c r="EXY107" s="36"/>
      <c r="EXZ107" s="37"/>
      <c r="EYA107" s="38"/>
      <c r="EYB107" s="39"/>
      <c r="EYC107" s="40"/>
      <c r="EYD107" s="34"/>
      <c r="EYE107" s="35"/>
      <c r="EYF107" s="36"/>
      <c r="EYG107" s="36"/>
      <c r="EYH107" s="37"/>
      <c r="EYI107" s="38"/>
      <c r="EYJ107" s="39"/>
      <c r="EYK107" s="40"/>
      <c r="EYL107" s="34"/>
      <c r="EYM107" s="35"/>
      <c r="EYN107" s="36"/>
      <c r="EYO107" s="36"/>
      <c r="EYP107" s="37"/>
      <c r="EYQ107" s="38"/>
      <c r="EYR107" s="39"/>
      <c r="EYS107" s="40"/>
      <c r="EYT107" s="34"/>
      <c r="EYU107" s="35"/>
      <c r="EYV107" s="36"/>
      <c r="EYW107" s="36"/>
      <c r="EYX107" s="37"/>
      <c r="EYY107" s="38"/>
      <c r="EYZ107" s="39"/>
      <c r="EZA107" s="40"/>
      <c r="EZB107" s="34"/>
      <c r="EZC107" s="35"/>
      <c r="EZD107" s="36"/>
      <c r="EZE107" s="36"/>
      <c r="EZF107" s="37"/>
      <c r="EZG107" s="38"/>
      <c r="EZH107" s="39"/>
      <c r="EZI107" s="40"/>
      <c r="EZJ107" s="34"/>
      <c r="EZK107" s="35"/>
      <c r="EZL107" s="36"/>
      <c r="EZM107" s="36"/>
      <c r="EZN107" s="37"/>
      <c r="EZO107" s="38"/>
      <c r="EZP107" s="39"/>
      <c r="EZQ107" s="40"/>
      <c r="EZR107" s="34"/>
      <c r="EZS107" s="35"/>
      <c r="EZT107" s="36"/>
      <c r="EZU107" s="36"/>
      <c r="EZV107" s="37"/>
      <c r="EZW107" s="38"/>
      <c r="EZX107" s="39"/>
      <c r="EZY107" s="40"/>
      <c r="EZZ107" s="34"/>
      <c r="FAA107" s="35"/>
      <c r="FAB107" s="36"/>
      <c r="FAC107" s="36"/>
      <c r="FAD107" s="37"/>
      <c r="FAE107" s="38"/>
      <c r="FAF107" s="39"/>
      <c r="FAG107" s="40"/>
      <c r="FAH107" s="34"/>
      <c r="FAI107" s="35"/>
      <c r="FAJ107" s="36"/>
      <c r="FAK107" s="36"/>
      <c r="FAL107" s="37"/>
      <c r="FAM107" s="38"/>
      <c r="FAN107" s="39"/>
      <c r="FAO107" s="40"/>
      <c r="FAP107" s="34"/>
      <c r="FAQ107" s="35"/>
      <c r="FAR107" s="36"/>
      <c r="FAS107" s="36"/>
      <c r="FAT107" s="37"/>
      <c r="FAU107" s="38"/>
      <c r="FAV107" s="39"/>
      <c r="FAW107" s="40"/>
      <c r="FAX107" s="34"/>
      <c r="FAY107" s="35"/>
      <c r="FAZ107" s="36"/>
      <c r="FBA107" s="36"/>
      <c r="FBB107" s="37"/>
      <c r="FBC107" s="38"/>
      <c r="FBD107" s="39"/>
      <c r="FBE107" s="40"/>
      <c r="FBF107" s="34"/>
      <c r="FBG107" s="35"/>
      <c r="FBH107" s="36"/>
      <c r="FBI107" s="36"/>
      <c r="FBJ107" s="37"/>
      <c r="FBK107" s="38"/>
      <c r="FBL107" s="39"/>
      <c r="FBM107" s="40"/>
      <c r="FBN107" s="34"/>
      <c r="FBO107" s="35"/>
      <c r="FBP107" s="36"/>
      <c r="FBQ107" s="36"/>
      <c r="FBR107" s="37"/>
      <c r="FBS107" s="38"/>
      <c r="FBT107" s="39"/>
      <c r="FBU107" s="40"/>
      <c r="FBV107" s="34"/>
      <c r="FBW107" s="35"/>
      <c r="FBX107" s="36"/>
      <c r="FBY107" s="36"/>
      <c r="FBZ107" s="37"/>
      <c r="FCA107" s="38"/>
      <c r="FCB107" s="39"/>
      <c r="FCC107" s="40"/>
      <c r="FCD107" s="34"/>
      <c r="FCE107" s="35"/>
      <c r="FCF107" s="36"/>
      <c r="FCG107" s="36"/>
      <c r="FCH107" s="37"/>
      <c r="FCI107" s="38"/>
      <c r="FCJ107" s="39"/>
      <c r="FCK107" s="40"/>
      <c r="FCL107" s="34"/>
      <c r="FCM107" s="35"/>
      <c r="FCN107" s="36"/>
      <c r="FCO107" s="36"/>
      <c r="FCP107" s="37"/>
      <c r="FCQ107" s="38"/>
      <c r="FCR107" s="39"/>
      <c r="FCS107" s="40"/>
      <c r="FCT107" s="34"/>
      <c r="FCU107" s="35"/>
      <c r="FCV107" s="36"/>
      <c r="FCW107" s="36"/>
      <c r="FCX107" s="37"/>
      <c r="FCY107" s="38"/>
      <c r="FCZ107" s="39"/>
      <c r="FDA107" s="40"/>
      <c r="FDB107" s="34"/>
      <c r="FDC107" s="35"/>
      <c r="FDD107" s="36"/>
      <c r="FDE107" s="36"/>
      <c r="FDF107" s="37"/>
      <c r="FDG107" s="38"/>
      <c r="FDH107" s="39"/>
      <c r="FDI107" s="40"/>
      <c r="FDJ107" s="34"/>
      <c r="FDK107" s="35"/>
      <c r="FDL107" s="36"/>
      <c r="FDM107" s="36"/>
      <c r="FDN107" s="37"/>
      <c r="FDO107" s="38"/>
      <c r="FDP107" s="39"/>
      <c r="FDQ107" s="40"/>
      <c r="FDR107" s="34"/>
      <c r="FDS107" s="35"/>
      <c r="FDT107" s="36"/>
      <c r="FDU107" s="36"/>
      <c r="FDV107" s="37"/>
      <c r="FDW107" s="38"/>
      <c r="FDX107" s="39"/>
      <c r="FDY107" s="40"/>
      <c r="FDZ107" s="34"/>
      <c r="FEA107" s="35"/>
      <c r="FEB107" s="36"/>
      <c r="FEC107" s="36"/>
      <c r="FED107" s="37"/>
      <c r="FEE107" s="38"/>
      <c r="FEF107" s="39"/>
      <c r="FEG107" s="40"/>
      <c r="FEH107" s="34"/>
      <c r="FEI107" s="35"/>
      <c r="FEJ107" s="36"/>
      <c r="FEK107" s="36"/>
      <c r="FEL107" s="37"/>
      <c r="FEM107" s="38"/>
      <c r="FEN107" s="39"/>
      <c r="FEO107" s="40"/>
      <c r="FEP107" s="34"/>
      <c r="FEQ107" s="35"/>
      <c r="FER107" s="36"/>
      <c r="FES107" s="36"/>
      <c r="FET107" s="37"/>
      <c r="FEU107" s="38"/>
      <c r="FEV107" s="39"/>
      <c r="FEW107" s="40"/>
      <c r="FEX107" s="34"/>
      <c r="FEY107" s="35"/>
      <c r="FEZ107" s="36"/>
      <c r="FFA107" s="36"/>
      <c r="FFB107" s="37"/>
      <c r="FFC107" s="38"/>
      <c r="FFD107" s="39"/>
      <c r="FFE107" s="40"/>
      <c r="FFF107" s="34"/>
      <c r="FFG107" s="35"/>
      <c r="FFH107" s="36"/>
      <c r="FFI107" s="36"/>
      <c r="FFJ107" s="37"/>
      <c r="FFK107" s="38"/>
      <c r="FFL107" s="39"/>
      <c r="FFM107" s="40"/>
      <c r="FFN107" s="34"/>
      <c r="FFO107" s="35"/>
      <c r="FFP107" s="36"/>
      <c r="FFQ107" s="36"/>
      <c r="FFR107" s="37"/>
      <c r="FFS107" s="38"/>
      <c r="FFT107" s="39"/>
      <c r="FFU107" s="40"/>
      <c r="FFV107" s="34"/>
      <c r="FFW107" s="35"/>
      <c r="FFX107" s="36"/>
      <c r="FFY107" s="36"/>
      <c r="FFZ107" s="37"/>
      <c r="FGA107" s="38"/>
      <c r="FGB107" s="39"/>
      <c r="FGC107" s="40"/>
      <c r="FGD107" s="34"/>
      <c r="FGE107" s="35"/>
      <c r="FGF107" s="36"/>
      <c r="FGG107" s="36"/>
      <c r="FGH107" s="37"/>
      <c r="FGI107" s="38"/>
      <c r="FGJ107" s="39"/>
      <c r="FGK107" s="40"/>
      <c r="FGL107" s="34"/>
      <c r="FGM107" s="35"/>
      <c r="FGN107" s="36"/>
      <c r="FGO107" s="36"/>
      <c r="FGP107" s="37"/>
      <c r="FGQ107" s="38"/>
      <c r="FGR107" s="39"/>
      <c r="FGS107" s="40"/>
      <c r="FGT107" s="34"/>
      <c r="FGU107" s="35"/>
      <c r="FGV107" s="36"/>
      <c r="FGW107" s="36"/>
      <c r="FGX107" s="37"/>
      <c r="FGY107" s="38"/>
      <c r="FGZ107" s="39"/>
      <c r="FHA107" s="40"/>
      <c r="FHB107" s="34"/>
      <c r="FHC107" s="35"/>
      <c r="FHD107" s="36"/>
      <c r="FHE107" s="36"/>
      <c r="FHF107" s="37"/>
      <c r="FHG107" s="38"/>
      <c r="FHH107" s="39"/>
      <c r="FHI107" s="40"/>
      <c r="FHJ107" s="34"/>
      <c r="FHK107" s="35"/>
      <c r="FHL107" s="36"/>
      <c r="FHM107" s="36"/>
      <c r="FHN107" s="37"/>
      <c r="FHO107" s="38"/>
      <c r="FHP107" s="39"/>
      <c r="FHQ107" s="40"/>
      <c r="FHR107" s="34"/>
      <c r="FHS107" s="35"/>
      <c r="FHT107" s="36"/>
      <c r="FHU107" s="36"/>
      <c r="FHV107" s="37"/>
      <c r="FHW107" s="38"/>
      <c r="FHX107" s="39"/>
      <c r="FHY107" s="40"/>
      <c r="FHZ107" s="34"/>
      <c r="FIA107" s="35"/>
      <c r="FIB107" s="36"/>
      <c r="FIC107" s="36"/>
      <c r="FID107" s="37"/>
      <c r="FIE107" s="38"/>
      <c r="FIF107" s="39"/>
      <c r="FIG107" s="40"/>
      <c r="FIH107" s="34"/>
      <c r="FII107" s="35"/>
      <c r="FIJ107" s="36"/>
      <c r="FIK107" s="36"/>
      <c r="FIL107" s="37"/>
      <c r="FIM107" s="38"/>
      <c r="FIN107" s="39"/>
      <c r="FIO107" s="40"/>
      <c r="FIP107" s="34"/>
      <c r="FIQ107" s="35"/>
      <c r="FIR107" s="36"/>
      <c r="FIS107" s="36"/>
      <c r="FIT107" s="37"/>
      <c r="FIU107" s="38"/>
      <c r="FIV107" s="39"/>
      <c r="FIW107" s="40"/>
      <c r="FIX107" s="34"/>
      <c r="FIY107" s="35"/>
      <c r="FIZ107" s="36"/>
      <c r="FJA107" s="36"/>
      <c r="FJB107" s="37"/>
      <c r="FJC107" s="38"/>
      <c r="FJD107" s="39"/>
      <c r="FJE107" s="40"/>
      <c r="FJF107" s="34"/>
      <c r="FJG107" s="35"/>
      <c r="FJH107" s="36"/>
      <c r="FJI107" s="36"/>
      <c r="FJJ107" s="37"/>
      <c r="FJK107" s="38"/>
      <c r="FJL107" s="39"/>
      <c r="FJM107" s="40"/>
      <c r="FJN107" s="34"/>
      <c r="FJO107" s="35"/>
      <c r="FJP107" s="36"/>
      <c r="FJQ107" s="36"/>
      <c r="FJR107" s="37"/>
      <c r="FJS107" s="38"/>
      <c r="FJT107" s="39"/>
      <c r="FJU107" s="40"/>
      <c r="FJV107" s="34"/>
      <c r="FJW107" s="35"/>
      <c r="FJX107" s="36"/>
      <c r="FJY107" s="36"/>
      <c r="FJZ107" s="37"/>
      <c r="FKA107" s="38"/>
      <c r="FKB107" s="39"/>
      <c r="FKC107" s="40"/>
      <c r="FKD107" s="34"/>
      <c r="FKE107" s="35"/>
      <c r="FKF107" s="36"/>
      <c r="FKG107" s="36"/>
      <c r="FKH107" s="37"/>
      <c r="FKI107" s="38"/>
      <c r="FKJ107" s="39"/>
      <c r="FKK107" s="40"/>
      <c r="FKL107" s="34"/>
      <c r="FKM107" s="35"/>
      <c r="FKN107" s="36"/>
      <c r="FKO107" s="36"/>
      <c r="FKP107" s="37"/>
      <c r="FKQ107" s="38"/>
      <c r="FKR107" s="39"/>
      <c r="FKS107" s="40"/>
      <c r="FKT107" s="34"/>
      <c r="FKU107" s="35"/>
      <c r="FKV107" s="36"/>
      <c r="FKW107" s="36"/>
      <c r="FKX107" s="37"/>
      <c r="FKY107" s="38"/>
      <c r="FKZ107" s="39"/>
      <c r="FLA107" s="40"/>
      <c r="FLB107" s="34"/>
      <c r="FLC107" s="35"/>
      <c r="FLD107" s="36"/>
      <c r="FLE107" s="36"/>
      <c r="FLF107" s="37"/>
      <c r="FLG107" s="38"/>
      <c r="FLH107" s="39"/>
      <c r="FLI107" s="40"/>
      <c r="FLJ107" s="34"/>
      <c r="FLK107" s="35"/>
      <c r="FLL107" s="36"/>
      <c r="FLM107" s="36"/>
      <c r="FLN107" s="37"/>
      <c r="FLO107" s="38"/>
      <c r="FLP107" s="39"/>
      <c r="FLQ107" s="40"/>
      <c r="FLR107" s="34"/>
      <c r="FLS107" s="35"/>
      <c r="FLT107" s="36"/>
      <c r="FLU107" s="36"/>
      <c r="FLV107" s="37"/>
      <c r="FLW107" s="38"/>
      <c r="FLX107" s="39"/>
      <c r="FLY107" s="40"/>
      <c r="FLZ107" s="34"/>
      <c r="FMA107" s="35"/>
      <c r="FMB107" s="36"/>
      <c r="FMC107" s="36"/>
      <c r="FMD107" s="37"/>
      <c r="FME107" s="38"/>
      <c r="FMF107" s="39"/>
      <c r="FMG107" s="40"/>
      <c r="FMH107" s="34"/>
      <c r="FMI107" s="35"/>
      <c r="FMJ107" s="36"/>
      <c r="FMK107" s="36"/>
      <c r="FML107" s="37"/>
      <c r="FMM107" s="38"/>
      <c r="FMN107" s="39"/>
      <c r="FMO107" s="40"/>
      <c r="FMP107" s="34"/>
      <c r="FMQ107" s="35"/>
      <c r="FMR107" s="36"/>
      <c r="FMS107" s="36"/>
      <c r="FMT107" s="37"/>
      <c r="FMU107" s="38"/>
      <c r="FMV107" s="39"/>
      <c r="FMW107" s="40"/>
      <c r="FMX107" s="34"/>
      <c r="FMY107" s="35"/>
      <c r="FMZ107" s="36"/>
      <c r="FNA107" s="36"/>
      <c r="FNB107" s="37"/>
      <c r="FNC107" s="38"/>
      <c r="FND107" s="39"/>
      <c r="FNE107" s="40"/>
      <c r="FNF107" s="34"/>
      <c r="FNG107" s="35"/>
      <c r="FNH107" s="36"/>
      <c r="FNI107" s="36"/>
      <c r="FNJ107" s="37"/>
      <c r="FNK107" s="38"/>
      <c r="FNL107" s="39"/>
      <c r="FNM107" s="40"/>
      <c r="FNN107" s="34"/>
      <c r="FNO107" s="35"/>
      <c r="FNP107" s="36"/>
      <c r="FNQ107" s="36"/>
      <c r="FNR107" s="37"/>
      <c r="FNS107" s="38"/>
      <c r="FNT107" s="39"/>
      <c r="FNU107" s="40"/>
      <c r="FNV107" s="34"/>
      <c r="FNW107" s="35"/>
      <c r="FNX107" s="36"/>
      <c r="FNY107" s="36"/>
      <c r="FNZ107" s="37"/>
      <c r="FOA107" s="38"/>
      <c r="FOB107" s="39"/>
      <c r="FOC107" s="40"/>
      <c r="FOD107" s="34"/>
      <c r="FOE107" s="35"/>
      <c r="FOF107" s="36"/>
      <c r="FOG107" s="36"/>
      <c r="FOH107" s="37"/>
      <c r="FOI107" s="38"/>
      <c r="FOJ107" s="39"/>
      <c r="FOK107" s="40"/>
      <c r="FOL107" s="34"/>
      <c r="FOM107" s="35"/>
      <c r="FON107" s="36"/>
      <c r="FOO107" s="36"/>
      <c r="FOP107" s="37"/>
      <c r="FOQ107" s="38"/>
      <c r="FOR107" s="39"/>
      <c r="FOS107" s="40"/>
      <c r="FOT107" s="34"/>
      <c r="FOU107" s="35"/>
      <c r="FOV107" s="36"/>
      <c r="FOW107" s="36"/>
      <c r="FOX107" s="37"/>
      <c r="FOY107" s="38"/>
      <c r="FOZ107" s="39"/>
      <c r="FPA107" s="40"/>
      <c r="FPB107" s="34"/>
      <c r="FPC107" s="35"/>
      <c r="FPD107" s="36"/>
      <c r="FPE107" s="36"/>
      <c r="FPF107" s="37"/>
      <c r="FPG107" s="38"/>
      <c r="FPH107" s="39"/>
      <c r="FPI107" s="40"/>
      <c r="FPJ107" s="34"/>
      <c r="FPK107" s="35"/>
      <c r="FPL107" s="36"/>
      <c r="FPM107" s="36"/>
      <c r="FPN107" s="37"/>
      <c r="FPO107" s="38"/>
      <c r="FPP107" s="39"/>
      <c r="FPQ107" s="40"/>
      <c r="FPR107" s="34"/>
      <c r="FPS107" s="35"/>
      <c r="FPT107" s="36"/>
      <c r="FPU107" s="36"/>
      <c r="FPV107" s="37"/>
      <c r="FPW107" s="38"/>
      <c r="FPX107" s="39"/>
      <c r="FPY107" s="40"/>
      <c r="FPZ107" s="34"/>
      <c r="FQA107" s="35"/>
      <c r="FQB107" s="36"/>
      <c r="FQC107" s="36"/>
      <c r="FQD107" s="37"/>
      <c r="FQE107" s="38"/>
      <c r="FQF107" s="39"/>
      <c r="FQG107" s="40"/>
      <c r="FQH107" s="34"/>
      <c r="FQI107" s="35"/>
      <c r="FQJ107" s="36"/>
      <c r="FQK107" s="36"/>
      <c r="FQL107" s="37"/>
      <c r="FQM107" s="38"/>
      <c r="FQN107" s="39"/>
      <c r="FQO107" s="40"/>
      <c r="FQP107" s="34"/>
      <c r="FQQ107" s="35"/>
      <c r="FQR107" s="36"/>
      <c r="FQS107" s="36"/>
      <c r="FQT107" s="37"/>
      <c r="FQU107" s="38"/>
      <c r="FQV107" s="39"/>
      <c r="FQW107" s="40"/>
      <c r="FQX107" s="34"/>
      <c r="FQY107" s="35"/>
      <c r="FQZ107" s="36"/>
      <c r="FRA107" s="36"/>
      <c r="FRB107" s="37"/>
      <c r="FRC107" s="38"/>
      <c r="FRD107" s="39"/>
      <c r="FRE107" s="40"/>
      <c r="FRF107" s="34"/>
      <c r="FRG107" s="35"/>
      <c r="FRH107" s="36"/>
      <c r="FRI107" s="36"/>
      <c r="FRJ107" s="37"/>
      <c r="FRK107" s="38"/>
      <c r="FRL107" s="39"/>
      <c r="FRM107" s="40"/>
      <c r="FRN107" s="34"/>
      <c r="FRO107" s="35"/>
      <c r="FRP107" s="36"/>
      <c r="FRQ107" s="36"/>
      <c r="FRR107" s="37"/>
      <c r="FRS107" s="38"/>
      <c r="FRT107" s="39"/>
      <c r="FRU107" s="40"/>
      <c r="FRV107" s="34"/>
      <c r="FRW107" s="35"/>
      <c r="FRX107" s="36"/>
      <c r="FRY107" s="36"/>
      <c r="FRZ107" s="37"/>
      <c r="FSA107" s="38"/>
      <c r="FSB107" s="39"/>
      <c r="FSC107" s="40"/>
      <c r="FSD107" s="34"/>
      <c r="FSE107" s="35"/>
      <c r="FSF107" s="36"/>
      <c r="FSG107" s="36"/>
      <c r="FSH107" s="37"/>
      <c r="FSI107" s="38"/>
      <c r="FSJ107" s="39"/>
      <c r="FSK107" s="40"/>
      <c r="FSL107" s="34"/>
      <c r="FSM107" s="35"/>
      <c r="FSN107" s="36"/>
      <c r="FSO107" s="36"/>
      <c r="FSP107" s="37"/>
      <c r="FSQ107" s="38"/>
      <c r="FSR107" s="39"/>
      <c r="FSS107" s="40"/>
      <c r="FST107" s="34"/>
      <c r="FSU107" s="35"/>
      <c r="FSV107" s="36"/>
      <c r="FSW107" s="36"/>
      <c r="FSX107" s="37"/>
      <c r="FSY107" s="38"/>
      <c r="FSZ107" s="39"/>
      <c r="FTA107" s="40"/>
      <c r="FTB107" s="34"/>
      <c r="FTC107" s="35"/>
      <c r="FTD107" s="36"/>
      <c r="FTE107" s="36"/>
      <c r="FTF107" s="37"/>
      <c r="FTG107" s="38"/>
      <c r="FTH107" s="39"/>
      <c r="FTI107" s="40"/>
      <c r="FTJ107" s="34"/>
      <c r="FTK107" s="35"/>
      <c r="FTL107" s="36"/>
      <c r="FTM107" s="36"/>
      <c r="FTN107" s="37"/>
      <c r="FTO107" s="38"/>
      <c r="FTP107" s="39"/>
      <c r="FTQ107" s="40"/>
      <c r="FTR107" s="34"/>
      <c r="FTS107" s="35"/>
      <c r="FTT107" s="36"/>
      <c r="FTU107" s="36"/>
      <c r="FTV107" s="37"/>
      <c r="FTW107" s="38"/>
      <c r="FTX107" s="39"/>
      <c r="FTY107" s="40"/>
      <c r="FTZ107" s="34"/>
      <c r="FUA107" s="35"/>
      <c r="FUB107" s="36"/>
      <c r="FUC107" s="36"/>
      <c r="FUD107" s="37"/>
      <c r="FUE107" s="38"/>
      <c r="FUF107" s="39"/>
      <c r="FUG107" s="40"/>
      <c r="FUH107" s="34"/>
      <c r="FUI107" s="35"/>
      <c r="FUJ107" s="36"/>
      <c r="FUK107" s="36"/>
      <c r="FUL107" s="37"/>
      <c r="FUM107" s="38"/>
      <c r="FUN107" s="39"/>
      <c r="FUO107" s="40"/>
      <c r="FUP107" s="34"/>
      <c r="FUQ107" s="35"/>
      <c r="FUR107" s="36"/>
      <c r="FUS107" s="36"/>
      <c r="FUT107" s="37"/>
      <c r="FUU107" s="38"/>
      <c r="FUV107" s="39"/>
      <c r="FUW107" s="40"/>
      <c r="FUX107" s="34"/>
      <c r="FUY107" s="35"/>
      <c r="FUZ107" s="36"/>
      <c r="FVA107" s="36"/>
      <c r="FVB107" s="37"/>
      <c r="FVC107" s="38"/>
      <c r="FVD107" s="39"/>
      <c r="FVE107" s="40"/>
      <c r="FVF107" s="34"/>
      <c r="FVG107" s="35"/>
      <c r="FVH107" s="36"/>
      <c r="FVI107" s="36"/>
      <c r="FVJ107" s="37"/>
      <c r="FVK107" s="38"/>
      <c r="FVL107" s="39"/>
      <c r="FVM107" s="40"/>
      <c r="FVN107" s="34"/>
      <c r="FVO107" s="35"/>
      <c r="FVP107" s="36"/>
      <c r="FVQ107" s="36"/>
      <c r="FVR107" s="37"/>
      <c r="FVS107" s="38"/>
      <c r="FVT107" s="39"/>
      <c r="FVU107" s="40"/>
      <c r="FVV107" s="34"/>
      <c r="FVW107" s="35"/>
      <c r="FVX107" s="36"/>
      <c r="FVY107" s="36"/>
      <c r="FVZ107" s="37"/>
      <c r="FWA107" s="38"/>
      <c r="FWB107" s="39"/>
      <c r="FWC107" s="40"/>
      <c r="FWD107" s="34"/>
      <c r="FWE107" s="35"/>
      <c r="FWF107" s="36"/>
      <c r="FWG107" s="36"/>
      <c r="FWH107" s="37"/>
      <c r="FWI107" s="38"/>
      <c r="FWJ107" s="39"/>
      <c r="FWK107" s="40"/>
      <c r="FWL107" s="34"/>
      <c r="FWM107" s="35"/>
      <c r="FWN107" s="36"/>
      <c r="FWO107" s="36"/>
      <c r="FWP107" s="37"/>
      <c r="FWQ107" s="38"/>
      <c r="FWR107" s="39"/>
      <c r="FWS107" s="40"/>
      <c r="FWT107" s="34"/>
      <c r="FWU107" s="35"/>
      <c r="FWV107" s="36"/>
      <c r="FWW107" s="36"/>
      <c r="FWX107" s="37"/>
      <c r="FWY107" s="38"/>
      <c r="FWZ107" s="39"/>
      <c r="FXA107" s="40"/>
      <c r="FXB107" s="34"/>
      <c r="FXC107" s="35"/>
      <c r="FXD107" s="36"/>
      <c r="FXE107" s="36"/>
      <c r="FXF107" s="37"/>
      <c r="FXG107" s="38"/>
      <c r="FXH107" s="39"/>
      <c r="FXI107" s="40"/>
      <c r="FXJ107" s="34"/>
      <c r="FXK107" s="35"/>
      <c r="FXL107" s="36"/>
      <c r="FXM107" s="36"/>
      <c r="FXN107" s="37"/>
      <c r="FXO107" s="38"/>
      <c r="FXP107" s="39"/>
      <c r="FXQ107" s="40"/>
      <c r="FXR107" s="34"/>
      <c r="FXS107" s="35"/>
      <c r="FXT107" s="36"/>
      <c r="FXU107" s="36"/>
      <c r="FXV107" s="37"/>
      <c r="FXW107" s="38"/>
      <c r="FXX107" s="39"/>
      <c r="FXY107" s="40"/>
      <c r="FXZ107" s="34"/>
      <c r="FYA107" s="35"/>
      <c r="FYB107" s="36"/>
      <c r="FYC107" s="36"/>
      <c r="FYD107" s="37"/>
      <c r="FYE107" s="38"/>
      <c r="FYF107" s="39"/>
      <c r="FYG107" s="40"/>
      <c r="FYH107" s="34"/>
      <c r="FYI107" s="35"/>
      <c r="FYJ107" s="36"/>
      <c r="FYK107" s="36"/>
      <c r="FYL107" s="37"/>
      <c r="FYM107" s="38"/>
      <c r="FYN107" s="39"/>
      <c r="FYO107" s="40"/>
      <c r="FYP107" s="34"/>
      <c r="FYQ107" s="35"/>
      <c r="FYR107" s="36"/>
      <c r="FYS107" s="36"/>
      <c r="FYT107" s="37"/>
      <c r="FYU107" s="38"/>
      <c r="FYV107" s="39"/>
      <c r="FYW107" s="40"/>
      <c r="FYX107" s="34"/>
      <c r="FYY107" s="35"/>
      <c r="FYZ107" s="36"/>
      <c r="FZA107" s="36"/>
      <c r="FZB107" s="37"/>
      <c r="FZC107" s="38"/>
      <c r="FZD107" s="39"/>
      <c r="FZE107" s="40"/>
      <c r="FZF107" s="34"/>
      <c r="FZG107" s="35"/>
      <c r="FZH107" s="36"/>
      <c r="FZI107" s="36"/>
      <c r="FZJ107" s="37"/>
      <c r="FZK107" s="38"/>
      <c r="FZL107" s="39"/>
      <c r="FZM107" s="40"/>
      <c r="FZN107" s="34"/>
      <c r="FZO107" s="35"/>
      <c r="FZP107" s="36"/>
      <c r="FZQ107" s="36"/>
      <c r="FZR107" s="37"/>
      <c r="FZS107" s="38"/>
      <c r="FZT107" s="39"/>
      <c r="FZU107" s="40"/>
      <c r="FZV107" s="34"/>
      <c r="FZW107" s="35"/>
      <c r="FZX107" s="36"/>
      <c r="FZY107" s="36"/>
      <c r="FZZ107" s="37"/>
      <c r="GAA107" s="38"/>
      <c r="GAB107" s="39"/>
      <c r="GAC107" s="40"/>
      <c r="GAD107" s="34"/>
      <c r="GAE107" s="35"/>
      <c r="GAF107" s="36"/>
      <c r="GAG107" s="36"/>
      <c r="GAH107" s="37"/>
      <c r="GAI107" s="38"/>
      <c r="GAJ107" s="39"/>
      <c r="GAK107" s="40"/>
      <c r="GAL107" s="34"/>
      <c r="GAM107" s="35"/>
      <c r="GAN107" s="36"/>
      <c r="GAO107" s="36"/>
      <c r="GAP107" s="37"/>
      <c r="GAQ107" s="38"/>
      <c r="GAR107" s="39"/>
      <c r="GAS107" s="40"/>
      <c r="GAT107" s="34"/>
      <c r="GAU107" s="35"/>
      <c r="GAV107" s="36"/>
      <c r="GAW107" s="36"/>
      <c r="GAX107" s="37"/>
      <c r="GAY107" s="38"/>
      <c r="GAZ107" s="39"/>
      <c r="GBA107" s="40"/>
      <c r="GBB107" s="34"/>
      <c r="GBC107" s="35"/>
      <c r="GBD107" s="36"/>
      <c r="GBE107" s="36"/>
      <c r="GBF107" s="37"/>
      <c r="GBG107" s="38"/>
      <c r="GBH107" s="39"/>
      <c r="GBI107" s="40"/>
      <c r="GBJ107" s="34"/>
      <c r="GBK107" s="35"/>
      <c r="GBL107" s="36"/>
      <c r="GBM107" s="36"/>
      <c r="GBN107" s="37"/>
      <c r="GBO107" s="38"/>
      <c r="GBP107" s="39"/>
      <c r="GBQ107" s="40"/>
      <c r="GBR107" s="34"/>
      <c r="GBS107" s="35"/>
      <c r="GBT107" s="36"/>
      <c r="GBU107" s="36"/>
      <c r="GBV107" s="37"/>
      <c r="GBW107" s="38"/>
      <c r="GBX107" s="39"/>
      <c r="GBY107" s="40"/>
      <c r="GBZ107" s="34"/>
      <c r="GCA107" s="35"/>
      <c r="GCB107" s="36"/>
      <c r="GCC107" s="36"/>
      <c r="GCD107" s="37"/>
      <c r="GCE107" s="38"/>
      <c r="GCF107" s="39"/>
      <c r="GCG107" s="40"/>
      <c r="GCH107" s="34"/>
      <c r="GCI107" s="35"/>
      <c r="GCJ107" s="36"/>
      <c r="GCK107" s="36"/>
      <c r="GCL107" s="37"/>
      <c r="GCM107" s="38"/>
      <c r="GCN107" s="39"/>
      <c r="GCO107" s="40"/>
      <c r="GCP107" s="34"/>
      <c r="GCQ107" s="35"/>
      <c r="GCR107" s="36"/>
      <c r="GCS107" s="36"/>
      <c r="GCT107" s="37"/>
      <c r="GCU107" s="38"/>
      <c r="GCV107" s="39"/>
      <c r="GCW107" s="40"/>
      <c r="GCX107" s="34"/>
      <c r="GCY107" s="35"/>
      <c r="GCZ107" s="36"/>
      <c r="GDA107" s="36"/>
      <c r="GDB107" s="37"/>
      <c r="GDC107" s="38"/>
      <c r="GDD107" s="39"/>
      <c r="GDE107" s="40"/>
      <c r="GDF107" s="34"/>
      <c r="GDG107" s="35"/>
      <c r="GDH107" s="36"/>
      <c r="GDI107" s="36"/>
      <c r="GDJ107" s="37"/>
      <c r="GDK107" s="38"/>
      <c r="GDL107" s="39"/>
      <c r="GDM107" s="40"/>
      <c r="GDN107" s="34"/>
      <c r="GDO107" s="35"/>
      <c r="GDP107" s="36"/>
      <c r="GDQ107" s="36"/>
      <c r="GDR107" s="37"/>
      <c r="GDS107" s="38"/>
      <c r="GDT107" s="39"/>
      <c r="GDU107" s="40"/>
      <c r="GDV107" s="34"/>
      <c r="GDW107" s="35"/>
      <c r="GDX107" s="36"/>
      <c r="GDY107" s="36"/>
      <c r="GDZ107" s="37"/>
      <c r="GEA107" s="38"/>
      <c r="GEB107" s="39"/>
      <c r="GEC107" s="40"/>
      <c r="GED107" s="34"/>
      <c r="GEE107" s="35"/>
      <c r="GEF107" s="36"/>
      <c r="GEG107" s="36"/>
      <c r="GEH107" s="37"/>
      <c r="GEI107" s="38"/>
      <c r="GEJ107" s="39"/>
      <c r="GEK107" s="40"/>
      <c r="GEL107" s="34"/>
      <c r="GEM107" s="35"/>
      <c r="GEN107" s="36"/>
      <c r="GEO107" s="36"/>
      <c r="GEP107" s="37"/>
      <c r="GEQ107" s="38"/>
      <c r="GER107" s="39"/>
      <c r="GES107" s="40"/>
      <c r="GET107" s="34"/>
      <c r="GEU107" s="35"/>
      <c r="GEV107" s="36"/>
      <c r="GEW107" s="36"/>
      <c r="GEX107" s="37"/>
      <c r="GEY107" s="38"/>
      <c r="GEZ107" s="39"/>
      <c r="GFA107" s="40"/>
      <c r="GFB107" s="34"/>
      <c r="GFC107" s="35"/>
      <c r="GFD107" s="36"/>
      <c r="GFE107" s="36"/>
      <c r="GFF107" s="37"/>
      <c r="GFG107" s="38"/>
      <c r="GFH107" s="39"/>
      <c r="GFI107" s="40"/>
      <c r="GFJ107" s="34"/>
      <c r="GFK107" s="35"/>
      <c r="GFL107" s="36"/>
      <c r="GFM107" s="36"/>
      <c r="GFN107" s="37"/>
      <c r="GFO107" s="38"/>
      <c r="GFP107" s="39"/>
      <c r="GFQ107" s="40"/>
      <c r="GFR107" s="34"/>
      <c r="GFS107" s="35"/>
      <c r="GFT107" s="36"/>
      <c r="GFU107" s="36"/>
      <c r="GFV107" s="37"/>
      <c r="GFW107" s="38"/>
      <c r="GFX107" s="39"/>
      <c r="GFY107" s="40"/>
      <c r="GFZ107" s="34"/>
      <c r="GGA107" s="35"/>
      <c r="GGB107" s="36"/>
      <c r="GGC107" s="36"/>
      <c r="GGD107" s="37"/>
      <c r="GGE107" s="38"/>
      <c r="GGF107" s="39"/>
      <c r="GGG107" s="40"/>
      <c r="GGH107" s="34"/>
      <c r="GGI107" s="35"/>
      <c r="GGJ107" s="36"/>
      <c r="GGK107" s="36"/>
      <c r="GGL107" s="37"/>
      <c r="GGM107" s="38"/>
      <c r="GGN107" s="39"/>
      <c r="GGO107" s="40"/>
      <c r="GGP107" s="34"/>
      <c r="GGQ107" s="35"/>
      <c r="GGR107" s="36"/>
      <c r="GGS107" s="36"/>
      <c r="GGT107" s="37"/>
      <c r="GGU107" s="38"/>
      <c r="GGV107" s="39"/>
      <c r="GGW107" s="40"/>
      <c r="GGX107" s="34"/>
      <c r="GGY107" s="35"/>
      <c r="GGZ107" s="36"/>
      <c r="GHA107" s="36"/>
      <c r="GHB107" s="37"/>
      <c r="GHC107" s="38"/>
      <c r="GHD107" s="39"/>
      <c r="GHE107" s="40"/>
      <c r="GHF107" s="34"/>
      <c r="GHG107" s="35"/>
      <c r="GHH107" s="36"/>
      <c r="GHI107" s="36"/>
      <c r="GHJ107" s="37"/>
      <c r="GHK107" s="38"/>
      <c r="GHL107" s="39"/>
      <c r="GHM107" s="40"/>
      <c r="GHN107" s="34"/>
      <c r="GHO107" s="35"/>
      <c r="GHP107" s="36"/>
      <c r="GHQ107" s="36"/>
      <c r="GHR107" s="37"/>
      <c r="GHS107" s="38"/>
      <c r="GHT107" s="39"/>
      <c r="GHU107" s="40"/>
      <c r="GHV107" s="34"/>
      <c r="GHW107" s="35"/>
      <c r="GHX107" s="36"/>
      <c r="GHY107" s="36"/>
      <c r="GHZ107" s="37"/>
      <c r="GIA107" s="38"/>
      <c r="GIB107" s="39"/>
      <c r="GIC107" s="40"/>
      <c r="GID107" s="34"/>
      <c r="GIE107" s="35"/>
      <c r="GIF107" s="36"/>
      <c r="GIG107" s="36"/>
      <c r="GIH107" s="37"/>
      <c r="GII107" s="38"/>
      <c r="GIJ107" s="39"/>
      <c r="GIK107" s="40"/>
      <c r="GIL107" s="34"/>
      <c r="GIM107" s="35"/>
      <c r="GIN107" s="36"/>
      <c r="GIO107" s="36"/>
      <c r="GIP107" s="37"/>
      <c r="GIQ107" s="38"/>
      <c r="GIR107" s="39"/>
      <c r="GIS107" s="40"/>
      <c r="GIT107" s="34"/>
      <c r="GIU107" s="35"/>
      <c r="GIV107" s="36"/>
      <c r="GIW107" s="36"/>
      <c r="GIX107" s="37"/>
      <c r="GIY107" s="38"/>
      <c r="GIZ107" s="39"/>
      <c r="GJA107" s="40"/>
      <c r="GJB107" s="34"/>
      <c r="GJC107" s="35"/>
      <c r="GJD107" s="36"/>
      <c r="GJE107" s="36"/>
      <c r="GJF107" s="37"/>
      <c r="GJG107" s="38"/>
      <c r="GJH107" s="39"/>
      <c r="GJI107" s="40"/>
      <c r="GJJ107" s="34"/>
      <c r="GJK107" s="35"/>
      <c r="GJL107" s="36"/>
      <c r="GJM107" s="36"/>
      <c r="GJN107" s="37"/>
      <c r="GJO107" s="38"/>
      <c r="GJP107" s="39"/>
      <c r="GJQ107" s="40"/>
      <c r="GJR107" s="34"/>
      <c r="GJS107" s="35"/>
      <c r="GJT107" s="36"/>
      <c r="GJU107" s="36"/>
      <c r="GJV107" s="37"/>
      <c r="GJW107" s="38"/>
      <c r="GJX107" s="39"/>
      <c r="GJY107" s="40"/>
      <c r="GJZ107" s="34"/>
      <c r="GKA107" s="35"/>
      <c r="GKB107" s="36"/>
      <c r="GKC107" s="36"/>
      <c r="GKD107" s="37"/>
      <c r="GKE107" s="38"/>
      <c r="GKF107" s="39"/>
      <c r="GKG107" s="40"/>
      <c r="GKH107" s="34"/>
      <c r="GKI107" s="35"/>
      <c r="GKJ107" s="36"/>
      <c r="GKK107" s="36"/>
      <c r="GKL107" s="37"/>
      <c r="GKM107" s="38"/>
      <c r="GKN107" s="39"/>
      <c r="GKO107" s="40"/>
      <c r="GKP107" s="34"/>
      <c r="GKQ107" s="35"/>
      <c r="GKR107" s="36"/>
      <c r="GKS107" s="36"/>
      <c r="GKT107" s="37"/>
      <c r="GKU107" s="38"/>
      <c r="GKV107" s="39"/>
      <c r="GKW107" s="40"/>
      <c r="GKX107" s="34"/>
      <c r="GKY107" s="35"/>
      <c r="GKZ107" s="36"/>
      <c r="GLA107" s="36"/>
      <c r="GLB107" s="37"/>
      <c r="GLC107" s="38"/>
      <c r="GLD107" s="39"/>
      <c r="GLE107" s="40"/>
      <c r="GLF107" s="34"/>
      <c r="GLG107" s="35"/>
      <c r="GLH107" s="36"/>
      <c r="GLI107" s="36"/>
      <c r="GLJ107" s="37"/>
      <c r="GLK107" s="38"/>
      <c r="GLL107" s="39"/>
      <c r="GLM107" s="40"/>
      <c r="GLN107" s="34"/>
      <c r="GLO107" s="35"/>
      <c r="GLP107" s="36"/>
      <c r="GLQ107" s="36"/>
      <c r="GLR107" s="37"/>
      <c r="GLS107" s="38"/>
      <c r="GLT107" s="39"/>
      <c r="GLU107" s="40"/>
      <c r="GLV107" s="34"/>
      <c r="GLW107" s="35"/>
      <c r="GLX107" s="36"/>
      <c r="GLY107" s="36"/>
      <c r="GLZ107" s="37"/>
      <c r="GMA107" s="38"/>
      <c r="GMB107" s="39"/>
      <c r="GMC107" s="40"/>
      <c r="GMD107" s="34"/>
      <c r="GME107" s="35"/>
      <c r="GMF107" s="36"/>
      <c r="GMG107" s="36"/>
      <c r="GMH107" s="37"/>
      <c r="GMI107" s="38"/>
      <c r="GMJ107" s="39"/>
      <c r="GMK107" s="40"/>
      <c r="GML107" s="34"/>
      <c r="GMM107" s="35"/>
      <c r="GMN107" s="36"/>
      <c r="GMO107" s="36"/>
      <c r="GMP107" s="37"/>
      <c r="GMQ107" s="38"/>
      <c r="GMR107" s="39"/>
      <c r="GMS107" s="40"/>
      <c r="GMT107" s="34"/>
      <c r="GMU107" s="35"/>
      <c r="GMV107" s="36"/>
      <c r="GMW107" s="36"/>
      <c r="GMX107" s="37"/>
      <c r="GMY107" s="38"/>
      <c r="GMZ107" s="39"/>
      <c r="GNA107" s="40"/>
      <c r="GNB107" s="34"/>
      <c r="GNC107" s="35"/>
      <c r="GND107" s="36"/>
      <c r="GNE107" s="36"/>
      <c r="GNF107" s="37"/>
      <c r="GNG107" s="38"/>
      <c r="GNH107" s="39"/>
      <c r="GNI107" s="40"/>
      <c r="GNJ107" s="34"/>
      <c r="GNK107" s="35"/>
      <c r="GNL107" s="36"/>
      <c r="GNM107" s="36"/>
      <c r="GNN107" s="37"/>
      <c r="GNO107" s="38"/>
      <c r="GNP107" s="39"/>
      <c r="GNQ107" s="40"/>
      <c r="GNR107" s="34"/>
      <c r="GNS107" s="35"/>
      <c r="GNT107" s="36"/>
      <c r="GNU107" s="36"/>
      <c r="GNV107" s="37"/>
      <c r="GNW107" s="38"/>
      <c r="GNX107" s="39"/>
      <c r="GNY107" s="40"/>
      <c r="GNZ107" s="34"/>
      <c r="GOA107" s="35"/>
      <c r="GOB107" s="36"/>
      <c r="GOC107" s="36"/>
      <c r="GOD107" s="37"/>
      <c r="GOE107" s="38"/>
      <c r="GOF107" s="39"/>
      <c r="GOG107" s="40"/>
      <c r="GOH107" s="34"/>
      <c r="GOI107" s="35"/>
      <c r="GOJ107" s="36"/>
      <c r="GOK107" s="36"/>
      <c r="GOL107" s="37"/>
      <c r="GOM107" s="38"/>
      <c r="GON107" s="39"/>
      <c r="GOO107" s="40"/>
      <c r="GOP107" s="34"/>
      <c r="GOQ107" s="35"/>
      <c r="GOR107" s="36"/>
      <c r="GOS107" s="36"/>
      <c r="GOT107" s="37"/>
      <c r="GOU107" s="38"/>
      <c r="GOV107" s="39"/>
      <c r="GOW107" s="40"/>
      <c r="GOX107" s="34"/>
      <c r="GOY107" s="35"/>
      <c r="GOZ107" s="36"/>
      <c r="GPA107" s="36"/>
      <c r="GPB107" s="37"/>
      <c r="GPC107" s="38"/>
      <c r="GPD107" s="39"/>
      <c r="GPE107" s="40"/>
      <c r="GPF107" s="34"/>
      <c r="GPG107" s="35"/>
      <c r="GPH107" s="36"/>
      <c r="GPI107" s="36"/>
      <c r="GPJ107" s="37"/>
      <c r="GPK107" s="38"/>
      <c r="GPL107" s="39"/>
      <c r="GPM107" s="40"/>
      <c r="GPN107" s="34"/>
      <c r="GPO107" s="35"/>
      <c r="GPP107" s="36"/>
      <c r="GPQ107" s="36"/>
      <c r="GPR107" s="37"/>
      <c r="GPS107" s="38"/>
      <c r="GPT107" s="39"/>
      <c r="GPU107" s="40"/>
      <c r="GPV107" s="34"/>
      <c r="GPW107" s="35"/>
      <c r="GPX107" s="36"/>
      <c r="GPY107" s="36"/>
      <c r="GPZ107" s="37"/>
      <c r="GQA107" s="38"/>
      <c r="GQB107" s="39"/>
      <c r="GQC107" s="40"/>
      <c r="GQD107" s="34"/>
      <c r="GQE107" s="35"/>
      <c r="GQF107" s="36"/>
      <c r="GQG107" s="36"/>
      <c r="GQH107" s="37"/>
      <c r="GQI107" s="38"/>
      <c r="GQJ107" s="39"/>
      <c r="GQK107" s="40"/>
      <c r="GQL107" s="34"/>
      <c r="GQM107" s="35"/>
      <c r="GQN107" s="36"/>
      <c r="GQO107" s="36"/>
      <c r="GQP107" s="37"/>
      <c r="GQQ107" s="38"/>
      <c r="GQR107" s="39"/>
      <c r="GQS107" s="40"/>
      <c r="GQT107" s="34"/>
      <c r="GQU107" s="35"/>
      <c r="GQV107" s="36"/>
      <c r="GQW107" s="36"/>
      <c r="GQX107" s="37"/>
      <c r="GQY107" s="38"/>
      <c r="GQZ107" s="39"/>
      <c r="GRA107" s="40"/>
      <c r="GRB107" s="34"/>
      <c r="GRC107" s="35"/>
      <c r="GRD107" s="36"/>
      <c r="GRE107" s="36"/>
      <c r="GRF107" s="37"/>
      <c r="GRG107" s="38"/>
      <c r="GRH107" s="39"/>
      <c r="GRI107" s="40"/>
      <c r="GRJ107" s="34"/>
      <c r="GRK107" s="35"/>
      <c r="GRL107" s="36"/>
      <c r="GRM107" s="36"/>
      <c r="GRN107" s="37"/>
      <c r="GRO107" s="38"/>
      <c r="GRP107" s="39"/>
      <c r="GRQ107" s="40"/>
      <c r="GRR107" s="34"/>
      <c r="GRS107" s="35"/>
      <c r="GRT107" s="36"/>
      <c r="GRU107" s="36"/>
      <c r="GRV107" s="37"/>
      <c r="GRW107" s="38"/>
      <c r="GRX107" s="39"/>
      <c r="GRY107" s="40"/>
      <c r="GRZ107" s="34"/>
      <c r="GSA107" s="35"/>
      <c r="GSB107" s="36"/>
      <c r="GSC107" s="36"/>
      <c r="GSD107" s="37"/>
      <c r="GSE107" s="38"/>
      <c r="GSF107" s="39"/>
      <c r="GSG107" s="40"/>
      <c r="GSH107" s="34"/>
      <c r="GSI107" s="35"/>
      <c r="GSJ107" s="36"/>
      <c r="GSK107" s="36"/>
      <c r="GSL107" s="37"/>
      <c r="GSM107" s="38"/>
      <c r="GSN107" s="39"/>
      <c r="GSO107" s="40"/>
      <c r="GSP107" s="34"/>
      <c r="GSQ107" s="35"/>
      <c r="GSR107" s="36"/>
      <c r="GSS107" s="36"/>
      <c r="GST107" s="37"/>
      <c r="GSU107" s="38"/>
      <c r="GSV107" s="39"/>
      <c r="GSW107" s="40"/>
      <c r="GSX107" s="34"/>
      <c r="GSY107" s="35"/>
      <c r="GSZ107" s="36"/>
      <c r="GTA107" s="36"/>
      <c r="GTB107" s="37"/>
      <c r="GTC107" s="38"/>
      <c r="GTD107" s="39"/>
      <c r="GTE107" s="40"/>
      <c r="GTF107" s="34"/>
      <c r="GTG107" s="35"/>
      <c r="GTH107" s="36"/>
      <c r="GTI107" s="36"/>
      <c r="GTJ107" s="37"/>
      <c r="GTK107" s="38"/>
      <c r="GTL107" s="39"/>
      <c r="GTM107" s="40"/>
      <c r="GTN107" s="34"/>
      <c r="GTO107" s="35"/>
      <c r="GTP107" s="36"/>
      <c r="GTQ107" s="36"/>
      <c r="GTR107" s="37"/>
      <c r="GTS107" s="38"/>
      <c r="GTT107" s="39"/>
      <c r="GTU107" s="40"/>
      <c r="GTV107" s="34"/>
      <c r="GTW107" s="35"/>
      <c r="GTX107" s="36"/>
      <c r="GTY107" s="36"/>
      <c r="GTZ107" s="37"/>
      <c r="GUA107" s="38"/>
      <c r="GUB107" s="39"/>
      <c r="GUC107" s="40"/>
      <c r="GUD107" s="34"/>
      <c r="GUE107" s="35"/>
      <c r="GUF107" s="36"/>
      <c r="GUG107" s="36"/>
      <c r="GUH107" s="37"/>
      <c r="GUI107" s="38"/>
      <c r="GUJ107" s="39"/>
      <c r="GUK107" s="40"/>
      <c r="GUL107" s="34"/>
      <c r="GUM107" s="35"/>
      <c r="GUN107" s="36"/>
      <c r="GUO107" s="36"/>
      <c r="GUP107" s="37"/>
      <c r="GUQ107" s="38"/>
      <c r="GUR107" s="39"/>
      <c r="GUS107" s="40"/>
      <c r="GUT107" s="34"/>
      <c r="GUU107" s="35"/>
      <c r="GUV107" s="36"/>
      <c r="GUW107" s="36"/>
      <c r="GUX107" s="37"/>
      <c r="GUY107" s="38"/>
      <c r="GUZ107" s="39"/>
      <c r="GVA107" s="40"/>
      <c r="GVB107" s="34"/>
      <c r="GVC107" s="35"/>
      <c r="GVD107" s="36"/>
      <c r="GVE107" s="36"/>
      <c r="GVF107" s="37"/>
      <c r="GVG107" s="38"/>
      <c r="GVH107" s="39"/>
      <c r="GVI107" s="40"/>
      <c r="GVJ107" s="34"/>
      <c r="GVK107" s="35"/>
      <c r="GVL107" s="36"/>
      <c r="GVM107" s="36"/>
      <c r="GVN107" s="37"/>
      <c r="GVO107" s="38"/>
      <c r="GVP107" s="39"/>
      <c r="GVQ107" s="40"/>
      <c r="GVR107" s="34"/>
      <c r="GVS107" s="35"/>
      <c r="GVT107" s="36"/>
      <c r="GVU107" s="36"/>
      <c r="GVV107" s="37"/>
      <c r="GVW107" s="38"/>
      <c r="GVX107" s="39"/>
      <c r="GVY107" s="40"/>
      <c r="GVZ107" s="34"/>
      <c r="GWA107" s="35"/>
      <c r="GWB107" s="36"/>
      <c r="GWC107" s="36"/>
      <c r="GWD107" s="37"/>
      <c r="GWE107" s="38"/>
      <c r="GWF107" s="39"/>
      <c r="GWG107" s="40"/>
      <c r="GWH107" s="34"/>
      <c r="GWI107" s="35"/>
      <c r="GWJ107" s="36"/>
      <c r="GWK107" s="36"/>
      <c r="GWL107" s="37"/>
      <c r="GWM107" s="38"/>
      <c r="GWN107" s="39"/>
      <c r="GWO107" s="40"/>
      <c r="GWP107" s="34"/>
      <c r="GWQ107" s="35"/>
      <c r="GWR107" s="36"/>
      <c r="GWS107" s="36"/>
      <c r="GWT107" s="37"/>
      <c r="GWU107" s="38"/>
      <c r="GWV107" s="39"/>
      <c r="GWW107" s="40"/>
      <c r="GWX107" s="34"/>
      <c r="GWY107" s="35"/>
      <c r="GWZ107" s="36"/>
      <c r="GXA107" s="36"/>
      <c r="GXB107" s="37"/>
      <c r="GXC107" s="38"/>
      <c r="GXD107" s="39"/>
      <c r="GXE107" s="40"/>
      <c r="GXF107" s="34"/>
      <c r="GXG107" s="35"/>
      <c r="GXH107" s="36"/>
      <c r="GXI107" s="36"/>
      <c r="GXJ107" s="37"/>
      <c r="GXK107" s="38"/>
      <c r="GXL107" s="39"/>
      <c r="GXM107" s="40"/>
      <c r="GXN107" s="34"/>
      <c r="GXO107" s="35"/>
      <c r="GXP107" s="36"/>
      <c r="GXQ107" s="36"/>
      <c r="GXR107" s="37"/>
      <c r="GXS107" s="38"/>
      <c r="GXT107" s="39"/>
      <c r="GXU107" s="40"/>
      <c r="GXV107" s="34"/>
      <c r="GXW107" s="35"/>
      <c r="GXX107" s="36"/>
      <c r="GXY107" s="36"/>
      <c r="GXZ107" s="37"/>
      <c r="GYA107" s="38"/>
      <c r="GYB107" s="39"/>
      <c r="GYC107" s="40"/>
      <c r="GYD107" s="34"/>
      <c r="GYE107" s="35"/>
      <c r="GYF107" s="36"/>
      <c r="GYG107" s="36"/>
      <c r="GYH107" s="37"/>
      <c r="GYI107" s="38"/>
      <c r="GYJ107" s="39"/>
      <c r="GYK107" s="40"/>
      <c r="GYL107" s="34"/>
      <c r="GYM107" s="35"/>
      <c r="GYN107" s="36"/>
      <c r="GYO107" s="36"/>
      <c r="GYP107" s="37"/>
      <c r="GYQ107" s="38"/>
      <c r="GYR107" s="39"/>
      <c r="GYS107" s="40"/>
      <c r="GYT107" s="34"/>
      <c r="GYU107" s="35"/>
      <c r="GYV107" s="36"/>
      <c r="GYW107" s="36"/>
      <c r="GYX107" s="37"/>
      <c r="GYY107" s="38"/>
      <c r="GYZ107" s="39"/>
      <c r="GZA107" s="40"/>
      <c r="GZB107" s="34"/>
      <c r="GZC107" s="35"/>
      <c r="GZD107" s="36"/>
      <c r="GZE107" s="36"/>
      <c r="GZF107" s="37"/>
      <c r="GZG107" s="38"/>
      <c r="GZH107" s="39"/>
      <c r="GZI107" s="40"/>
      <c r="GZJ107" s="34"/>
      <c r="GZK107" s="35"/>
      <c r="GZL107" s="36"/>
      <c r="GZM107" s="36"/>
      <c r="GZN107" s="37"/>
      <c r="GZO107" s="38"/>
      <c r="GZP107" s="39"/>
      <c r="GZQ107" s="40"/>
      <c r="GZR107" s="34"/>
      <c r="GZS107" s="35"/>
      <c r="GZT107" s="36"/>
      <c r="GZU107" s="36"/>
      <c r="GZV107" s="37"/>
      <c r="GZW107" s="38"/>
      <c r="GZX107" s="39"/>
      <c r="GZY107" s="40"/>
      <c r="GZZ107" s="34"/>
      <c r="HAA107" s="35"/>
      <c r="HAB107" s="36"/>
      <c r="HAC107" s="36"/>
      <c r="HAD107" s="37"/>
      <c r="HAE107" s="38"/>
      <c r="HAF107" s="39"/>
      <c r="HAG107" s="40"/>
      <c r="HAH107" s="34"/>
      <c r="HAI107" s="35"/>
      <c r="HAJ107" s="36"/>
      <c r="HAK107" s="36"/>
      <c r="HAL107" s="37"/>
      <c r="HAM107" s="38"/>
      <c r="HAN107" s="39"/>
      <c r="HAO107" s="40"/>
      <c r="HAP107" s="34"/>
      <c r="HAQ107" s="35"/>
      <c r="HAR107" s="36"/>
      <c r="HAS107" s="36"/>
      <c r="HAT107" s="37"/>
      <c r="HAU107" s="38"/>
      <c r="HAV107" s="39"/>
      <c r="HAW107" s="40"/>
      <c r="HAX107" s="34"/>
      <c r="HAY107" s="35"/>
      <c r="HAZ107" s="36"/>
      <c r="HBA107" s="36"/>
      <c r="HBB107" s="37"/>
      <c r="HBC107" s="38"/>
      <c r="HBD107" s="39"/>
      <c r="HBE107" s="40"/>
      <c r="HBF107" s="34"/>
      <c r="HBG107" s="35"/>
      <c r="HBH107" s="36"/>
      <c r="HBI107" s="36"/>
      <c r="HBJ107" s="37"/>
      <c r="HBK107" s="38"/>
      <c r="HBL107" s="39"/>
      <c r="HBM107" s="40"/>
      <c r="HBN107" s="34"/>
      <c r="HBO107" s="35"/>
      <c r="HBP107" s="36"/>
      <c r="HBQ107" s="36"/>
      <c r="HBR107" s="37"/>
      <c r="HBS107" s="38"/>
      <c r="HBT107" s="39"/>
      <c r="HBU107" s="40"/>
      <c r="HBV107" s="34"/>
      <c r="HBW107" s="35"/>
      <c r="HBX107" s="36"/>
      <c r="HBY107" s="36"/>
      <c r="HBZ107" s="37"/>
      <c r="HCA107" s="38"/>
      <c r="HCB107" s="39"/>
      <c r="HCC107" s="40"/>
      <c r="HCD107" s="34"/>
      <c r="HCE107" s="35"/>
      <c r="HCF107" s="36"/>
      <c r="HCG107" s="36"/>
      <c r="HCH107" s="37"/>
      <c r="HCI107" s="38"/>
      <c r="HCJ107" s="39"/>
      <c r="HCK107" s="40"/>
      <c r="HCL107" s="34"/>
      <c r="HCM107" s="35"/>
      <c r="HCN107" s="36"/>
      <c r="HCO107" s="36"/>
      <c r="HCP107" s="37"/>
      <c r="HCQ107" s="38"/>
      <c r="HCR107" s="39"/>
      <c r="HCS107" s="40"/>
      <c r="HCT107" s="34"/>
      <c r="HCU107" s="35"/>
      <c r="HCV107" s="36"/>
      <c r="HCW107" s="36"/>
      <c r="HCX107" s="37"/>
      <c r="HCY107" s="38"/>
      <c r="HCZ107" s="39"/>
      <c r="HDA107" s="40"/>
      <c r="HDB107" s="34"/>
      <c r="HDC107" s="35"/>
      <c r="HDD107" s="36"/>
      <c r="HDE107" s="36"/>
      <c r="HDF107" s="37"/>
      <c r="HDG107" s="38"/>
      <c r="HDH107" s="39"/>
      <c r="HDI107" s="40"/>
      <c r="HDJ107" s="34"/>
      <c r="HDK107" s="35"/>
      <c r="HDL107" s="36"/>
      <c r="HDM107" s="36"/>
      <c r="HDN107" s="37"/>
      <c r="HDO107" s="38"/>
      <c r="HDP107" s="39"/>
      <c r="HDQ107" s="40"/>
      <c r="HDR107" s="34"/>
      <c r="HDS107" s="35"/>
      <c r="HDT107" s="36"/>
      <c r="HDU107" s="36"/>
      <c r="HDV107" s="37"/>
      <c r="HDW107" s="38"/>
      <c r="HDX107" s="39"/>
      <c r="HDY107" s="40"/>
      <c r="HDZ107" s="34"/>
      <c r="HEA107" s="35"/>
      <c r="HEB107" s="36"/>
      <c r="HEC107" s="36"/>
      <c r="HED107" s="37"/>
      <c r="HEE107" s="38"/>
      <c r="HEF107" s="39"/>
      <c r="HEG107" s="40"/>
      <c r="HEH107" s="34"/>
      <c r="HEI107" s="35"/>
      <c r="HEJ107" s="36"/>
      <c r="HEK107" s="36"/>
      <c r="HEL107" s="37"/>
      <c r="HEM107" s="38"/>
      <c r="HEN107" s="39"/>
      <c r="HEO107" s="40"/>
      <c r="HEP107" s="34"/>
      <c r="HEQ107" s="35"/>
      <c r="HER107" s="36"/>
      <c r="HES107" s="36"/>
      <c r="HET107" s="37"/>
      <c r="HEU107" s="38"/>
      <c r="HEV107" s="39"/>
      <c r="HEW107" s="40"/>
      <c r="HEX107" s="34"/>
      <c r="HEY107" s="35"/>
      <c r="HEZ107" s="36"/>
      <c r="HFA107" s="36"/>
      <c r="HFB107" s="37"/>
      <c r="HFC107" s="38"/>
      <c r="HFD107" s="39"/>
      <c r="HFE107" s="40"/>
      <c r="HFF107" s="34"/>
      <c r="HFG107" s="35"/>
      <c r="HFH107" s="36"/>
      <c r="HFI107" s="36"/>
      <c r="HFJ107" s="37"/>
      <c r="HFK107" s="38"/>
      <c r="HFL107" s="39"/>
      <c r="HFM107" s="40"/>
      <c r="HFN107" s="34"/>
      <c r="HFO107" s="35"/>
      <c r="HFP107" s="36"/>
      <c r="HFQ107" s="36"/>
      <c r="HFR107" s="37"/>
      <c r="HFS107" s="38"/>
      <c r="HFT107" s="39"/>
      <c r="HFU107" s="40"/>
      <c r="HFV107" s="34"/>
      <c r="HFW107" s="35"/>
      <c r="HFX107" s="36"/>
      <c r="HFY107" s="36"/>
      <c r="HFZ107" s="37"/>
      <c r="HGA107" s="38"/>
      <c r="HGB107" s="39"/>
      <c r="HGC107" s="40"/>
      <c r="HGD107" s="34"/>
      <c r="HGE107" s="35"/>
      <c r="HGF107" s="36"/>
      <c r="HGG107" s="36"/>
      <c r="HGH107" s="37"/>
      <c r="HGI107" s="38"/>
      <c r="HGJ107" s="39"/>
      <c r="HGK107" s="40"/>
      <c r="HGL107" s="34"/>
      <c r="HGM107" s="35"/>
      <c r="HGN107" s="36"/>
      <c r="HGO107" s="36"/>
      <c r="HGP107" s="37"/>
      <c r="HGQ107" s="38"/>
      <c r="HGR107" s="39"/>
      <c r="HGS107" s="40"/>
      <c r="HGT107" s="34"/>
      <c r="HGU107" s="35"/>
      <c r="HGV107" s="36"/>
      <c r="HGW107" s="36"/>
      <c r="HGX107" s="37"/>
      <c r="HGY107" s="38"/>
      <c r="HGZ107" s="39"/>
      <c r="HHA107" s="40"/>
      <c r="HHB107" s="34"/>
      <c r="HHC107" s="35"/>
      <c r="HHD107" s="36"/>
      <c r="HHE107" s="36"/>
      <c r="HHF107" s="37"/>
      <c r="HHG107" s="38"/>
      <c r="HHH107" s="39"/>
      <c r="HHI107" s="40"/>
      <c r="HHJ107" s="34"/>
      <c r="HHK107" s="35"/>
      <c r="HHL107" s="36"/>
      <c r="HHM107" s="36"/>
      <c r="HHN107" s="37"/>
      <c r="HHO107" s="38"/>
      <c r="HHP107" s="39"/>
      <c r="HHQ107" s="40"/>
      <c r="HHR107" s="34"/>
      <c r="HHS107" s="35"/>
      <c r="HHT107" s="36"/>
      <c r="HHU107" s="36"/>
      <c r="HHV107" s="37"/>
      <c r="HHW107" s="38"/>
      <c r="HHX107" s="39"/>
      <c r="HHY107" s="40"/>
      <c r="HHZ107" s="34"/>
      <c r="HIA107" s="35"/>
      <c r="HIB107" s="36"/>
      <c r="HIC107" s="36"/>
      <c r="HID107" s="37"/>
      <c r="HIE107" s="38"/>
      <c r="HIF107" s="39"/>
      <c r="HIG107" s="40"/>
      <c r="HIH107" s="34"/>
      <c r="HII107" s="35"/>
      <c r="HIJ107" s="36"/>
      <c r="HIK107" s="36"/>
      <c r="HIL107" s="37"/>
      <c r="HIM107" s="38"/>
      <c r="HIN107" s="39"/>
      <c r="HIO107" s="40"/>
      <c r="HIP107" s="34"/>
      <c r="HIQ107" s="35"/>
      <c r="HIR107" s="36"/>
      <c r="HIS107" s="36"/>
      <c r="HIT107" s="37"/>
      <c r="HIU107" s="38"/>
      <c r="HIV107" s="39"/>
      <c r="HIW107" s="40"/>
      <c r="HIX107" s="34"/>
      <c r="HIY107" s="35"/>
      <c r="HIZ107" s="36"/>
      <c r="HJA107" s="36"/>
      <c r="HJB107" s="37"/>
      <c r="HJC107" s="38"/>
      <c r="HJD107" s="39"/>
      <c r="HJE107" s="40"/>
      <c r="HJF107" s="34"/>
      <c r="HJG107" s="35"/>
      <c r="HJH107" s="36"/>
      <c r="HJI107" s="36"/>
      <c r="HJJ107" s="37"/>
      <c r="HJK107" s="38"/>
      <c r="HJL107" s="39"/>
      <c r="HJM107" s="40"/>
      <c r="HJN107" s="34"/>
      <c r="HJO107" s="35"/>
      <c r="HJP107" s="36"/>
      <c r="HJQ107" s="36"/>
      <c r="HJR107" s="37"/>
      <c r="HJS107" s="38"/>
      <c r="HJT107" s="39"/>
      <c r="HJU107" s="40"/>
      <c r="HJV107" s="34"/>
      <c r="HJW107" s="35"/>
      <c r="HJX107" s="36"/>
      <c r="HJY107" s="36"/>
      <c r="HJZ107" s="37"/>
      <c r="HKA107" s="38"/>
      <c r="HKB107" s="39"/>
      <c r="HKC107" s="40"/>
      <c r="HKD107" s="34"/>
      <c r="HKE107" s="35"/>
      <c r="HKF107" s="36"/>
      <c r="HKG107" s="36"/>
      <c r="HKH107" s="37"/>
      <c r="HKI107" s="38"/>
      <c r="HKJ107" s="39"/>
      <c r="HKK107" s="40"/>
      <c r="HKL107" s="34"/>
      <c r="HKM107" s="35"/>
      <c r="HKN107" s="36"/>
      <c r="HKO107" s="36"/>
      <c r="HKP107" s="37"/>
      <c r="HKQ107" s="38"/>
      <c r="HKR107" s="39"/>
      <c r="HKS107" s="40"/>
      <c r="HKT107" s="34"/>
      <c r="HKU107" s="35"/>
      <c r="HKV107" s="36"/>
      <c r="HKW107" s="36"/>
      <c r="HKX107" s="37"/>
      <c r="HKY107" s="38"/>
      <c r="HKZ107" s="39"/>
      <c r="HLA107" s="40"/>
      <c r="HLB107" s="34"/>
      <c r="HLC107" s="35"/>
      <c r="HLD107" s="36"/>
      <c r="HLE107" s="36"/>
      <c r="HLF107" s="37"/>
      <c r="HLG107" s="38"/>
      <c r="HLH107" s="39"/>
      <c r="HLI107" s="40"/>
      <c r="HLJ107" s="34"/>
      <c r="HLK107" s="35"/>
      <c r="HLL107" s="36"/>
      <c r="HLM107" s="36"/>
      <c r="HLN107" s="37"/>
      <c r="HLO107" s="38"/>
      <c r="HLP107" s="39"/>
      <c r="HLQ107" s="40"/>
      <c r="HLR107" s="34"/>
      <c r="HLS107" s="35"/>
      <c r="HLT107" s="36"/>
      <c r="HLU107" s="36"/>
      <c r="HLV107" s="37"/>
      <c r="HLW107" s="38"/>
      <c r="HLX107" s="39"/>
      <c r="HLY107" s="40"/>
      <c r="HLZ107" s="34"/>
      <c r="HMA107" s="35"/>
      <c r="HMB107" s="36"/>
      <c r="HMC107" s="36"/>
      <c r="HMD107" s="37"/>
      <c r="HME107" s="38"/>
      <c r="HMF107" s="39"/>
      <c r="HMG107" s="40"/>
      <c r="HMH107" s="34"/>
      <c r="HMI107" s="35"/>
      <c r="HMJ107" s="36"/>
      <c r="HMK107" s="36"/>
      <c r="HML107" s="37"/>
      <c r="HMM107" s="38"/>
      <c r="HMN107" s="39"/>
      <c r="HMO107" s="40"/>
      <c r="HMP107" s="34"/>
      <c r="HMQ107" s="35"/>
      <c r="HMR107" s="36"/>
      <c r="HMS107" s="36"/>
      <c r="HMT107" s="37"/>
      <c r="HMU107" s="38"/>
      <c r="HMV107" s="39"/>
      <c r="HMW107" s="40"/>
      <c r="HMX107" s="34"/>
      <c r="HMY107" s="35"/>
      <c r="HMZ107" s="36"/>
      <c r="HNA107" s="36"/>
      <c r="HNB107" s="37"/>
      <c r="HNC107" s="38"/>
      <c r="HND107" s="39"/>
      <c r="HNE107" s="40"/>
      <c r="HNF107" s="34"/>
      <c r="HNG107" s="35"/>
      <c r="HNH107" s="36"/>
      <c r="HNI107" s="36"/>
      <c r="HNJ107" s="37"/>
      <c r="HNK107" s="38"/>
      <c r="HNL107" s="39"/>
      <c r="HNM107" s="40"/>
      <c r="HNN107" s="34"/>
      <c r="HNO107" s="35"/>
      <c r="HNP107" s="36"/>
      <c r="HNQ107" s="36"/>
      <c r="HNR107" s="37"/>
      <c r="HNS107" s="38"/>
      <c r="HNT107" s="39"/>
      <c r="HNU107" s="40"/>
      <c r="HNV107" s="34"/>
      <c r="HNW107" s="35"/>
      <c r="HNX107" s="36"/>
      <c r="HNY107" s="36"/>
      <c r="HNZ107" s="37"/>
      <c r="HOA107" s="38"/>
      <c r="HOB107" s="39"/>
      <c r="HOC107" s="40"/>
      <c r="HOD107" s="34"/>
      <c r="HOE107" s="35"/>
      <c r="HOF107" s="36"/>
      <c r="HOG107" s="36"/>
      <c r="HOH107" s="37"/>
      <c r="HOI107" s="38"/>
      <c r="HOJ107" s="39"/>
      <c r="HOK107" s="40"/>
      <c r="HOL107" s="34"/>
      <c r="HOM107" s="35"/>
      <c r="HON107" s="36"/>
      <c r="HOO107" s="36"/>
      <c r="HOP107" s="37"/>
      <c r="HOQ107" s="38"/>
      <c r="HOR107" s="39"/>
      <c r="HOS107" s="40"/>
      <c r="HOT107" s="34"/>
      <c r="HOU107" s="35"/>
      <c r="HOV107" s="36"/>
      <c r="HOW107" s="36"/>
      <c r="HOX107" s="37"/>
      <c r="HOY107" s="38"/>
      <c r="HOZ107" s="39"/>
      <c r="HPA107" s="40"/>
      <c r="HPB107" s="34"/>
      <c r="HPC107" s="35"/>
      <c r="HPD107" s="36"/>
      <c r="HPE107" s="36"/>
      <c r="HPF107" s="37"/>
      <c r="HPG107" s="38"/>
      <c r="HPH107" s="39"/>
      <c r="HPI107" s="40"/>
      <c r="HPJ107" s="34"/>
      <c r="HPK107" s="35"/>
      <c r="HPL107" s="36"/>
      <c r="HPM107" s="36"/>
      <c r="HPN107" s="37"/>
      <c r="HPO107" s="38"/>
      <c r="HPP107" s="39"/>
      <c r="HPQ107" s="40"/>
      <c r="HPR107" s="34"/>
      <c r="HPS107" s="35"/>
      <c r="HPT107" s="36"/>
      <c r="HPU107" s="36"/>
      <c r="HPV107" s="37"/>
      <c r="HPW107" s="38"/>
      <c r="HPX107" s="39"/>
      <c r="HPY107" s="40"/>
      <c r="HPZ107" s="34"/>
      <c r="HQA107" s="35"/>
      <c r="HQB107" s="36"/>
      <c r="HQC107" s="36"/>
      <c r="HQD107" s="37"/>
      <c r="HQE107" s="38"/>
      <c r="HQF107" s="39"/>
      <c r="HQG107" s="40"/>
      <c r="HQH107" s="34"/>
      <c r="HQI107" s="35"/>
      <c r="HQJ107" s="36"/>
      <c r="HQK107" s="36"/>
      <c r="HQL107" s="37"/>
      <c r="HQM107" s="38"/>
      <c r="HQN107" s="39"/>
      <c r="HQO107" s="40"/>
      <c r="HQP107" s="34"/>
      <c r="HQQ107" s="35"/>
      <c r="HQR107" s="36"/>
      <c r="HQS107" s="36"/>
      <c r="HQT107" s="37"/>
      <c r="HQU107" s="38"/>
      <c r="HQV107" s="39"/>
      <c r="HQW107" s="40"/>
      <c r="HQX107" s="34"/>
      <c r="HQY107" s="35"/>
      <c r="HQZ107" s="36"/>
      <c r="HRA107" s="36"/>
      <c r="HRB107" s="37"/>
      <c r="HRC107" s="38"/>
      <c r="HRD107" s="39"/>
      <c r="HRE107" s="40"/>
      <c r="HRF107" s="34"/>
      <c r="HRG107" s="35"/>
      <c r="HRH107" s="36"/>
      <c r="HRI107" s="36"/>
      <c r="HRJ107" s="37"/>
      <c r="HRK107" s="38"/>
      <c r="HRL107" s="39"/>
      <c r="HRM107" s="40"/>
      <c r="HRN107" s="34"/>
      <c r="HRO107" s="35"/>
      <c r="HRP107" s="36"/>
      <c r="HRQ107" s="36"/>
      <c r="HRR107" s="37"/>
      <c r="HRS107" s="38"/>
      <c r="HRT107" s="39"/>
      <c r="HRU107" s="40"/>
      <c r="HRV107" s="34"/>
      <c r="HRW107" s="35"/>
      <c r="HRX107" s="36"/>
      <c r="HRY107" s="36"/>
      <c r="HRZ107" s="37"/>
      <c r="HSA107" s="38"/>
      <c r="HSB107" s="39"/>
      <c r="HSC107" s="40"/>
      <c r="HSD107" s="34"/>
      <c r="HSE107" s="35"/>
      <c r="HSF107" s="36"/>
      <c r="HSG107" s="36"/>
      <c r="HSH107" s="37"/>
      <c r="HSI107" s="38"/>
      <c r="HSJ107" s="39"/>
      <c r="HSK107" s="40"/>
      <c r="HSL107" s="34"/>
      <c r="HSM107" s="35"/>
      <c r="HSN107" s="36"/>
      <c r="HSO107" s="36"/>
      <c r="HSP107" s="37"/>
      <c r="HSQ107" s="38"/>
      <c r="HSR107" s="39"/>
      <c r="HSS107" s="40"/>
      <c r="HST107" s="34"/>
      <c r="HSU107" s="35"/>
      <c r="HSV107" s="36"/>
      <c r="HSW107" s="36"/>
      <c r="HSX107" s="37"/>
      <c r="HSY107" s="38"/>
      <c r="HSZ107" s="39"/>
      <c r="HTA107" s="40"/>
      <c r="HTB107" s="34"/>
      <c r="HTC107" s="35"/>
      <c r="HTD107" s="36"/>
      <c r="HTE107" s="36"/>
      <c r="HTF107" s="37"/>
      <c r="HTG107" s="38"/>
      <c r="HTH107" s="39"/>
      <c r="HTI107" s="40"/>
      <c r="HTJ107" s="34"/>
      <c r="HTK107" s="35"/>
      <c r="HTL107" s="36"/>
      <c r="HTM107" s="36"/>
      <c r="HTN107" s="37"/>
      <c r="HTO107" s="38"/>
      <c r="HTP107" s="39"/>
      <c r="HTQ107" s="40"/>
      <c r="HTR107" s="34"/>
      <c r="HTS107" s="35"/>
      <c r="HTT107" s="36"/>
      <c r="HTU107" s="36"/>
      <c r="HTV107" s="37"/>
      <c r="HTW107" s="38"/>
      <c r="HTX107" s="39"/>
      <c r="HTY107" s="40"/>
      <c r="HTZ107" s="34"/>
      <c r="HUA107" s="35"/>
      <c r="HUB107" s="36"/>
      <c r="HUC107" s="36"/>
      <c r="HUD107" s="37"/>
      <c r="HUE107" s="38"/>
      <c r="HUF107" s="39"/>
      <c r="HUG107" s="40"/>
      <c r="HUH107" s="34"/>
      <c r="HUI107" s="35"/>
      <c r="HUJ107" s="36"/>
      <c r="HUK107" s="36"/>
      <c r="HUL107" s="37"/>
      <c r="HUM107" s="38"/>
      <c r="HUN107" s="39"/>
      <c r="HUO107" s="40"/>
      <c r="HUP107" s="34"/>
      <c r="HUQ107" s="35"/>
      <c r="HUR107" s="36"/>
      <c r="HUS107" s="36"/>
      <c r="HUT107" s="37"/>
      <c r="HUU107" s="38"/>
      <c r="HUV107" s="39"/>
      <c r="HUW107" s="40"/>
      <c r="HUX107" s="34"/>
      <c r="HUY107" s="35"/>
      <c r="HUZ107" s="36"/>
      <c r="HVA107" s="36"/>
      <c r="HVB107" s="37"/>
      <c r="HVC107" s="38"/>
      <c r="HVD107" s="39"/>
      <c r="HVE107" s="40"/>
      <c r="HVF107" s="34"/>
      <c r="HVG107" s="35"/>
      <c r="HVH107" s="36"/>
      <c r="HVI107" s="36"/>
      <c r="HVJ107" s="37"/>
      <c r="HVK107" s="38"/>
      <c r="HVL107" s="39"/>
      <c r="HVM107" s="40"/>
      <c r="HVN107" s="34"/>
      <c r="HVO107" s="35"/>
      <c r="HVP107" s="36"/>
      <c r="HVQ107" s="36"/>
      <c r="HVR107" s="37"/>
      <c r="HVS107" s="38"/>
      <c r="HVT107" s="39"/>
      <c r="HVU107" s="40"/>
      <c r="HVV107" s="34"/>
      <c r="HVW107" s="35"/>
      <c r="HVX107" s="36"/>
      <c r="HVY107" s="36"/>
      <c r="HVZ107" s="37"/>
      <c r="HWA107" s="38"/>
      <c r="HWB107" s="39"/>
      <c r="HWC107" s="40"/>
      <c r="HWD107" s="34"/>
      <c r="HWE107" s="35"/>
      <c r="HWF107" s="36"/>
      <c r="HWG107" s="36"/>
      <c r="HWH107" s="37"/>
      <c r="HWI107" s="38"/>
      <c r="HWJ107" s="39"/>
      <c r="HWK107" s="40"/>
      <c r="HWL107" s="34"/>
      <c r="HWM107" s="35"/>
      <c r="HWN107" s="36"/>
      <c r="HWO107" s="36"/>
      <c r="HWP107" s="37"/>
      <c r="HWQ107" s="38"/>
      <c r="HWR107" s="39"/>
      <c r="HWS107" s="40"/>
      <c r="HWT107" s="34"/>
      <c r="HWU107" s="35"/>
      <c r="HWV107" s="36"/>
      <c r="HWW107" s="36"/>
      <c r="HWX107" s="37"/>
      <c r="HWY107" s="38"/>
      <c r="HWZ107" s="39"/>
      <c r="HXA107" s="40"/>
      <c r="HXB107" s="34"/>
      <c r="HXC107" s="35"/>
      <c r="HXD107" s="36"/>
      <c r="HXE107" s="36"/>
      <c r="HXF107" s="37"/>
      <c r="HXG107" s="38"/>
      <c r="HXH107" s="39"/>
      <c r="HXI107" s="40"/>
      <c r="HXJ107" s="34"/>
      <c r="HXK107" s="35"/>
      <c r="HXL107" s="36"/>
      <c r="HXM107" s="36"/>
      <c r="HXN107" s="37"/>
      <c r="HXO107" s="38"/>
      <c r="HXP107" s="39"/>
      <c r="HXQ107" s="40"/>
      <c r="HXR107" s="34"/>
      <c r="HXS107" s="35"/>
      <c r="HXT107" s="36"/>
      <c r="HXU107" s="36"/>
      <c r="HXV107" s="37"/>
      <c r="HXW107" s="38"/>
      <c r="HXX107" s="39"/>
      <c r="HXY107" s="40"/>
      <c r="HXZ107" s="34"/>
      <c r="HYA107" s="35"/>
      <c r="HYB107" s="36"/>
      <c r="HYC107" s="36"/>
      <c r="HYD107" s="37"/>
      <c r="HYE107" s="38"/>
      <c r="HYF107" s="39"/>
      <c r="HYG107" s="40"/>
      <c r="HYH107" s="34"/>
      <c r="HYI107" s="35"/>
      <c r="HYJ107" s="36"/>
      <c r="HYK107" s="36"/>
      <c r="HYL107" s="37"/>
      <c r="HYM107" s="38"/>
      <c r="HYN107" s="39"/>
      <c r="HYO107" s="40"/>
      <c r="HYP107" s="34"/>
      <c r="HYQ107" s="35"/>
      <c r="HYR107" s="36"/>
      <c r="HYS107" s="36"/>
      <c r="HYT107" s="37"/>
      <c r="HYU107" s="38"/>
      <c r="HYV107" s="39"/>
      <c r="HYW107" s="40"/>
      <c r="HYX107" s="34"/>
      <c r="HYY107" s="35"/>
      <c r="HYZ107" s="36"/>
      <c r="HZA107" s="36"/>
      <c r="HZB107" s="37"/>
      <c r="HZC107" s="38"/>
      <c r="HZD107" s="39"/>
      <c r="HZE107" s="40"/>
      <c r="HZF107" s="34"/>
      <c r="HZG107" s="35"/>
      <c r="HZH107" s="36"/>
      <c r="HZI107" s="36"/>
      <c r="HZJ107" s="37"/>
      <c r="HZK107" s="38"/>
      <c r="HZL107" s="39"/>
      <c r="HZM107" s="40"/>
      <c r="HZN107" s="34"/>
      <c r="HZO107" s="35"/>
      <c r="HZP107" s="36"/>
      <c r="HZQ107" s="36"/>
      <c r="HZR107" s="37"/>
      <c r="HZS107" s="38"/>
      <c r="HZT107" s="39"/>
      <c r="HZU107" s="40"/>
      <c r="HZV107" s="34"/>
      <c r="HZW107" s="35"/>
      <c r="HZX107" s="36"/>
      <c r="HZY107" s="36"/>
      <c r="HZZ107" s="37"/>
      <c r="IAA107" s="38"/>
      <c r="IAB107" s="39"/>
      <c r="IAC107" s="40"/>
      <c r="IAD107" s="34"/>
      <c r="IAE107" s="35"/>
      <c r="IAF107" s="36"/>
      <c r="IAG107" s="36"/>
      <c r="IAH107" s="37"/>
      <c r="IAI107" s="38"/>
      <c r="IAJ107" s="39"/>
      <c r="IAK107" s="40"/>
      <c r="IAL107" s="34"/>
      <c r="IAM107" s="35"/>
      <c r="IAN107" s="36"/>
      <c r="IAO107" s="36"/>
      <c r="IAP107" s="37"/>
      <c r="IAQ107" s="38"/>
      <c r="IAR107" s="39"/>
      <c r="IAS107" s="40"/>
      <c r="IAT107" s="34"/>
      <c r="IAU107" s="35"/>
      <c r="IAV107" s="36"/>
      <c r="IAW107" s="36"/>
      <c r="IAX107" s="37"/>
      <c r="IAY107" s="38"/>
      <c r="IAZ107" s="39"/>
      <c r="IBA107" s="40"/>
      <c r="IBB107" s="34"/>
      <c r="IBC107" s="35"/>
      <c r="IBD107" s="36"/>
      <c r="IBE107" s="36"/>
      <c r="IBF107" s="37"/>
      <c r="IBG107" s="38"/>
      <c r="IBH107" s="39"/>
      <c r="IBI107" s="40"/>
      <c r="IBJ107" s="34"/>
      <c r="IBK107" s="35"/>
      <c r="IBL107" s="36"/>
      <c r="IBM107" s="36"/>
      <c r="IBN107" s="37"/>
      <c r="IBO107" s="38"/>
      <c r="IBP107" s="39"/>
      <c r="IBQ107" s="40"/>
      <c r="IBR107" s="34"/>
      <c r="IBS107" s="35"/>
      <c r="IBT107" s="36"/>
      <c r="IBU107" s="36"/>
      <c r="IBV107" s="37"/>
      <c r="IBW107" s="38"/>
      <c r="IBX107" s="39"/>
      <c r="IBY107" s="40"/>
      <c r="IBZ107" s="34"/>
      <c r="ICA107" s="35"/>
      <c r="ICB107" s="36"/>
      <c r="ICC107" s="36"/>
      <c r="ICD107" s="37"/>
      <c r="ICE107" s="38"/>
      <c r="ICF107" s="39"/>
      <c r="ICG107" s="40"/>
      <c r="ICH107" s="34"/>
      <c r="ICI107" s="35"/>
      <c r="ICJ107" s="36"/>
      <c r="ICK107" s="36"/>
      <c r="ICL107" s="37"/>
      <c r="ICM107" s="38"/>
      <c r="ICN107" s="39"/>
      <c r="ICO107" s="40"/>
      <c r="ICP107" s="34"/>
      <c r="ICQ107" s="35"/>
      <c r="ICR107" s="36"/>
      <c r="ICS107" s="36"/>
      <c r="ICT107" s="37"/>
      <c r="ICU107" s="38"/>
      <c r="ICV107" s="39"/>
      <c r="ICW107" s="40"/>
      <c r="ICX107" s="34"/>
      <c r="ICY107" s="35"/>
      <c r="ICZ107" s="36"/>
      <c r="IDA107" s="36"/>
      <c r="IDB107" s="37"/>
      <c r="IDC107" s="38"/>
      <c r="IDD107" s="39"/>
      <c r="IDE107" s="40"/>
      <c r="IDF107" s="34"/>
      <c r="IDG107" s="35"/>
      <c r="IDH107" s="36"/>
      <c r="IDI107" s="36"/>
      <c r="IDJ107" s="37"/>
      <c r="IDK107" s="38"/>
      <c r="IDL107" s="39"/>
      <c r="IDM107" s="40"/>
      <c r="IDN107" s="34"/>
      <c r="IDO107" s="35"/>
      <c r="IDP107" s="36"/>
      <c r="IDQ107" s="36"/>
      <c r="IDR107" s="37"/>
      <c r="IDS107" s="38"/>
      <c r="IDT107" s="39"/>
      <c r="IDU107" s="40"/>
      <c r="IDV107" s="34"/>
      <c r="IDW107" s="35"/>
      <c r="IDX107" s="36"/>
      <c r="IDY107" s="36"/>
      <c r="IDZ107" s="37"/>
      <c r="IEA107" s="38"/>
      <c r="IEB107" s="39"/>
      <c r="IEC107" s="40"/>
      <c r="IED107" s="34"/>
      <c r="IEE107" s="35"/>
      <c r="IEF107" s="36"/>
      <c r="IEG107" s="36"/>
      <c r="IEH107" s="37"/>
      <c r="IEI107" s="38"/>
      <c r="IEJ107" s="39"/>
      <c r="IEK107" s="40"/>
      <c r="IEL107" s="34"/>
      <c r="IEM107" s="35"/>
      <c r="IEN107" s="36"/>
      <c r="IEO107" s="36"/>
      <c r="IEP107" s="37"/>
      <c r="IEQ107" s="38"/>
      <c r="IER107" s="39"/>
      <c r="IES107" s="40"/>
      <c r="IET107" s="34"/>
      <c r="IEU107" s="35"/>
      <c r="IEV107" s="36"/>
      <c r="IEW107" s="36"/>
      <c r="IEX107" s="37"/>
      <c r="IEY107" s="38"/>
      <c r="IEZ107" s="39"/>
      <c r="IFA107" s="40"/>
      <c r="IFB107" s="34"/>
      <c r="IFC107" s="35"/>
      <c r="IFD107" s="36"/>
      <c r="IFE107" s="36"/>
      <c r="IFF107" s="37"/>
      <c r="IFG107" s="38"/>
      <c r="IFH107" s="39"/>
      <c r="IFI107" s="40"/>
      <c r="IFJ107" s="34"/>
      <c r="IFK107" s="35"/>
      <c r="IFL107" s="36"/>
      <c r="IFM107" s="36"/>
      <c r="IFN107" s="37"/>
      <c r="IFO107" s="38"/>
      <c r="IFP107" s="39"/>
      <c r="IFQ107" s="40"/>
      <c r="IFR107" s="34"/>
      <c r="IFS107" s="35"/>
      <c r="IFT107" s="36"/>
      <c r="IFU107" s="36"/>
      <c r="IFV107" s="37"/>
      <c r="IFW107" s="38"/>
      <c r="IFX107" s="39"/>
      <c r="IFY107" s="40"/>
      <c r="IFZ107" s="34"/>
      <c r="IGA107" s="35"/>
      <c r="IGB107" s="36"/>
      <c r="IGC107" s="36"/>
      <c r="IGD107" s="37"/>
      <c r="IGE107" s="38"/>
      <c r="IGF107" s="39"/>
      <c r="IGG107" s="40"/>
      <c r="IGH107" s="34"/>
      <c r="IGI107" s="35"/>
      <c r="IGJ107" s="36"/>
      <c r="IGK107" s="36"/>
      <c r="IGL107" s="37"/>
      <c r="IGM107" s="38"/>
      <c r="IGN107" s="39"/>
      <c r="IGO107" s="40"/>
      <c r="IGP107" s="34"/>
      <c r="IGQ107" s="35"/>
      <c r="IGR107" s="36"/>
      <c r="IGS107" s="36"/>
      <c r="IGT107" s="37"/>
      <c r="IGU107" s="38"/>
      <c r="IGV107" s="39"/>
      <c r="IGW107" s="40"/>
      <c r="IGX107" s="34"/>
      <c r="IGY107" s="35"/>
      <c r="IGZ107" s="36"/>
      <c r="IHA107" s="36"/>
      <c r="IHB107" s="37"/>
      <c r="IHC107" s="38"/>
      <c r="IHD107" s="39"/>
      <c r="IHE107" s="40"/>
      <c r="IHF107" s="34"/>
      <c r="IHG107" s="35"/>
      <c r="IHH107" s="36"/>
      <c r="IHI107" s="36"/>
      <c r="IHJ107" s="37"/>
      <c r="IHK107" s="38"/>
      <c r="IHL107" s="39"/>
      <c r="IHM107" s="40"/>
      <c r="IHN107" s="34"/>
      <c r="IHO107" s="35"/>
      <c r="IHP107" s="36"/>
      <c r="IHQ107" s="36"/>
      <c r="IHR107" s="37"/>
      <c r="IHS107" s="38"/>
      <c r="IHT107" s="39"/>
      <c r="IHU107" s="40"/>
      <c r="IHV107" s="34"/>
      <c r="IHW107" s="35"/>
      <c r="IHX107" s="36"/>
      <c r="IHY107" s="36"/>
      <c r="IHZ107" s="37"/>
      <c r="IIA107" s="38"/>
      <c r="IIB107" s="39"/>
      <c r="IIC107" s="40"/>
      <c r="IID107" s="34"/>
      <c r="IIE107" s="35"/>
      <c r="IIF107" s="36"/>
      <c r="IIG107" s="36"/>
      <c r="IIH107" s="37"/>
      <c r="III107" s="38"/>
      <c r="IIJ107" s="39"/>
      <c r="IIK107" s="40"/>
      <c r="IIL107" s="34"/>
      <c r="IIM107" s="35"/>
      <c r="IIN107" s="36"/>
      <c r="IIO107" s="36"/>
      <c r="IIP107" s="37"/>
      <c r="IIQ107" s="38"/>
      <c r="IIR107" s="39"/>
      <c r="IIS107" s="40"/>
      <c r="IIT107" s="34"/>
      <c r="IIU107" s="35"/>
      <c r="IIV107" s="36"/>
      <c r="IIW107" s="36"/>
      <c r="IIX107" s="37"/>
      <c r="IIY107" s="38"/>
      <c r="IIZ107" s="39"/>
      <c r="IJA107" s="40"/>
      <c r="IJB107" s="34"/>
      <c r="IJC107" s="35"/>
      <c r="IJD107" s="36"/>
      <c r="IJE107" s="36"/>
      <c r="IJF107" s="37"/>
      <c r="IJG107" s="38"/>
      <c r="IJH107" s="39"/>
      <c r="IJI107" s="40"/>
      <c r="IJJ107" s="34"/>
      <c r="IJK107" s="35"/>
      <c r="IJL107" s="36"/>
      <c r="IJM107" s="36"/>
      <c r="IJN107" s="37"/>
      <c r="IJO107" s="38"/>
      <c r="IJP107" s="39"/>
      <c r="IJQ107" s="40"/>
      <c r="IJR107" s="34"/>
      <c r="IJS107" s="35"/>
      <c r="IJT107" s="36"/>
      <c r="IJU107" s="36"/>
      <c r="IJV107" s="37"/>
      <c r="IJW107" s="38"/>
      <c r="IJX107" s="39"/>
      <c r="IJY107" s="40"/>
      <c r="IJZ107" s="34"/>
      <c r="IKA107" s="35"/>
      <c r="IKB107" s="36"/>
      <c r="IKC107" s="36"/>
      <c r="IKD107" s="37"/>
      <c r="IKE107" s="38"/>
      <c r="IKF107" s="39"/>
      <c r="IKG107" s="40"/>
      <c r="IKH107" s="34"/>
      <c r="IKI107" s="35"/>
      <c r="IKJ107" s="36"/>
      <c r="IKK107" s="36"/>
      <c r="IKL107" s="37"/>
      <c r="IKM107" s="38"/>
      <c r="IKN107" s="39"/>
      <c r="IKO107" s="40"/>
      <c r="IKP107" s="34"/>
      <c r="IKQ107" s="35"/>
      <c r="IKR107" s="36"/>
      <c r="IKS107" s="36"/>
      <c r="IKT107" s="37"/>
      <c r="IKU107" s="38"/>
      <c r="IKV107" s="39"/>
      <c r="IKW107" s="40"/>
      <c r="IKX107" s="34"/>
      <c r="IKY107" s="35"/>
      <c r="IKZ107" s="36"/>
      <c r="ILA107" s="36"/>
      <c r="ILB107" s="37"/>
      <c r="ILC107" s="38"/>
      <c r="ILD107" s="39"/>
      <c r="ILE107" s="40"/>
      <c r="ILF107" s="34"/>
      <c r="ILG107" s="35"/>
      <c r="ILH107" s="36"/>
      <c r="ILI107" s="36"/>
      <c r="ILJ107" s="37"/>
      <c r="ILK107" s="38"/>
      <c r="ILL107" s="39"/>
      <c r="ILM107" s="40"/>
      <c r="ILN107" s="34"/>
      <c r="ILO107" s="35"/>
      <c r="ILP107" s="36"/>
      <c r="ILQ107" s="36"/>
      <c r="ILR107" s="37"/>
      <c r="ILS107" s="38"/>
      <c r="ILT107" s="39"/>
      <c r="ILU107" s="40"/>
      <c r="ILV107" s="34"/>
      <c r="ILW107" s="35"/>
      <c r="ILX107" s="36"/>
      <c r="ILY107" s="36"/>
      <c r="ILZ107" s="37"/>
      <c r="IMA107" s="38"/>
      <c r="IMB107" s="39"/>
      <c r="IMC107" s="40"/>
      <c r="IMD107" s="34"/>
      <c r="IME107" s="35"/>
      <c r="IMF107" s="36"/>
      <c r="IMG107" s="36"/>
      <c r="IMH107" s="37"/>
      <c r="IMI107" s="38"/>
      <c r="IMJ107" s="39"/>
      <c r="IMK107" s="40"/>
      <c r="IML107" s="34"/>
      <c r="IMM107" s="35"/>
      <c r="IMN107" s="36"/>
      <c r="IMO107" s="36"/>
      <c r="IMP107" s="37"/>
      <c r="IMQ107" s="38"/>
      <c r="IMR107" s="39"/>
      <c r="IMS107" s="40"/>
      <c r="IMT107" s="34"/>
      <c r="IMU107" s="35"/>
      <c r="IMV107" s="36"/>
      <c r="IMW107" s="36"/>
      <c r="IMX107" s="37"/>
      <c r="IMY107" s="38"/>
      <c r="IMZ107" s="39"/>
      <c r="INA107" s="40"/>
      <c r="INB107" s="34"/>
      <c r="INC107" s="35"/>
      <c r="IND107" s="36"/>
      <c r="INE107" s="36"/>
      <c r="INF107" s="37"/>
      <c r="ING107" s="38"/>
      <c r="INH107" s="39"/>
      <c r="INI107" s="40"/>
      <c r="INJ107" s="34"/>
      <c r="INK107" s="35"/>
      <c r="INL107" s="36"/>
      <c r="INM107" s="36"/>
      <c r="INN107" s="37"/>
      <c r="INO107" s="38"/>
      <c r="INP107" s="39"/>
      <c r="INQ107" s="40"/>
      <c r="INR107" s="34"/>
      <c r="INS107" s="35"/>
      <c r="INT107" s="36"/>
      <c r="INU107" s="36"/>
      <c r="INV107" s="37"/>
      <c r="INW107" s="38"/>
      <c r="INX107" s="39"/>
      <c r="INY107" s="40"/>
      <c r="INZ107" s="34"/>
      <c r="IOA107" s="35"/>
      <c r="IOB107" s="36"/>
      <c r="IOC107" s="36"/>
      <c r="IOD107" s="37"/>
      <c r="IOE107" s="38"/>
      <c r="IOF107" s="39"/>
      <c r="IOG107" s="40"/>
      <c r="IOH107" s="34"/>
      <c r="IOI107" s="35"/>
      <c r="IOJ107" s="36"/>
      <c r="IOK107" s="36"/>
      <c r="IOL107" s="37"/>
      <c r="IOM107" s="38"/>
      <c r="ION107" s="39"/>
      <c r="IOO107" s="40"/>
      <c r="IOP107" s="34"/>
      <c r="IOQ107" s="35"/>
      <c r="IOR107" s="36"/>
      <c r="IOS107" s="36"/>
      <c r="IOT107" s="37"/>
      <c r="IOU107" s="38"/>
      <c r="IOV107" s="39"/>
      <c r="IOW107" s="40"/>
      <c r="IOX107" s="34"/>
      <c r="IOY107" s="35"/>
      <c r="IOZ107" s="36"/>
      <c r="IPA107" s="36"/>
      <c r="IPB107" s="37"/>
      <c r="IPC107" s="38"/>
      <c r="IPD107" s="39"/>
      <c r="IPE107" s="40"/>
      <c r="IPF107" s="34"/>
      <c r="IPG107" s="35"/>
      <c r="IPH107" s="36"/>
      <c r="IPI107" s="36"/>
      <c r="IPJ107" s="37"/>
      <c r="IPK107" s="38"/>
      <c r="IPL107" s="39"/>
      <c r="IPM107" s="40"/>
      <c r="IPN107" s="34"/>
      <c r="IPO107" s="35"/>
      <c r="IPP107" s="36"/>
      <c r="IPQ107" s="36"/>
      <c r="IPR107" s="37"/>
      <c r="IPS107" s="38"/>
      <c r="IPT107" s="39"/>
      <c r="IPU107" s="40"/>
      <c r="IPV107" s="34"/>
      <c r="IPW107" s="35"/>
      <c r="IPX107" s="36"/>
      <c r="IPY107" s="36"/>
      <c r="IPZ107" s="37"/>
      <c r="IQA107" s="38"/>
      <c r="IQB107" s="39"/>
      <c r="IQC107" s="40"/>
      <c r="IQD107" s="34"/>
      <c r="IQE107" s="35"/>
      <c r="IQF107" s="36"/>
      <c r="IQG107" s="36"/>
      <c r="IQH107" s="37"/>
      <c r="IQI107" s="38"/>
      <c r="IQJ107" s="39"/>
      <c r="IQK107" s="40"/>
      <c r="IQL107" s="34"/>
      <c r="IQM107" s="35"/>
      <c r="IQN107" s="36"/>
      <c r="IQO107" s="36"/>
      <c r="IQP107" s="37"/>
      <c r="IQQ107" s="38"/>
      <c r="IQR107" s="39"/>
      <c r="IQS107" s="40"/>
      <c r="IQT107" s="34"/>
      <c r="IQU107" s="35"/>
      <c r="IQV107" s="36"/>
      <c r="IQW107" s="36"/>
      <c r="IQX107" s="37"/>
      <c r="IQY107" s="38"/>
      <c r="IQZ107" s="39"/>
      <c r="IRA107" s="40"/>
      <c r="IRB107" s="34"/>
      <c r="IRC107" s="35"/>
      <c r="IRD107" s="36"/>
      <c r="IRE107" s="36"/>
      <c r="IRF107" s="37"/>
      <c r="IRG107" s="38"/>
      <c r="IRH107" s="39"/>
      <c r="IRI107" s="40"/>
      <c r="IRJ107" s="34"/>
      <c r="IRK107" s="35"/>
      <c r="IRL107" s="36"/>
      <c r="IRM107" s="36"/>
      <c r="IRN107" s="37"/>
      <c r="IRO107" s="38"/>
      <c r="IRP107" s="39"/>
      <c r="IRQ107" s="40"/>
      <c r="IRR107" s="34"/>
      <c r="IRS107" s="35"/>
      <c r="IRT107" s="36"/>
      <c r="IRU107" s="36"/>
      <c r="IRV107" s="37"/>
      <c r="IRW107" s="38"/>
      <c r="IRX107" s="39"/>
      <c r="IRY107" s="40"/>
      <c r="IRZ107" s="34"/>
      <c r="ISA107" s="35"/>
      <c r="ISB107" s="36"/>
      <c r="ISC107" s="36"/>
      <c r="ISD107" s="37"/>
      <c r="ISE107" s="38"/>
      <c r="ISF107" s="39"/>
      <c r="ISG107" s="40"/>
      <c r="ISH107" s="34"/>
      <c r="ISI107" s="35"/>
      <c r="ISJ107" s="36"/>
      <c r="ISK107" s="36"/>
      <c r="ISL107" s="37"/>
      <c r="ISM107" s="38"/>
      <c r="ISN107" s="39"/>
      <c r="ISO107" s="40"/>
      <c r="ISP107" s="34"/>
      <c r="ISQ107" s="35"/>
      <c r="ISR107" s="36"/>
      <c r="ISS107" s="36"/>
      <c r="IST107" s="37"/>
      <c r="ISU107" s="38"/>
      <c r="ISV107" s="39"/>
      <c r="ISW107" s="40"/>
      <c r="ISX107" s="34"/>
      <c r="ISY107" s="35"/>
      <c r="ISZ107" s="36"/>
      <c r="ITA107" s="36"/>
      <c r="ITB107" s="37"/>
      <c r="ITC107" s="38"/>
      <c r="ITD107" s="39"/>
      <c r="ITE107" s="40"/>
      <c r="ITF107" s="34"/>
      <c r="ITG107" s="35"/>
      <c r="ITH107" s="36"/>
      <c r="ITI107" s="36"/>
      <c r="ITJ107" s="37"/>
      <c r="ITK107" s="38"/>
      <c r="ITL107" s="39"/>
      <c r="ITM107" s="40"/>
      <c r="ITN107" s="34"/>
      <c r="ITO107" s="35"/>
      <c r="ITP107" s="36"/>
      <c r="ITQ107" s="36"/>
      <c r="ITR107" s="37"/>
      <c r="ITS107" s="38"/>
      <c r="ITT107" s="39"/>
      <c r="ITU107" s="40"/>
      <c r="ITV107" s="34"/>
      <c r="ITW107" s="35"/>
      <c r="ITX107" s="36"/>
      <c r="ITY107" s="36"/>
      <c r="ITZ107" s="37"/>
      <c r="IUA107" s="38"/>
      <c r="IUB107" s="39"/>
      <c r="IUC107" s="40"/>
      <c r="IUD107" s="34"/>
      <c r="IUE107" s="35"/>
      <c r="IUF107" s="36"/>
      <c r="IUG107" s="36"/>
      <c r="IUH107" s="37"/>
      <c r="IUI107" s="38"/>
      <c r="IUJ107" s="39"/>
      <c r="IUK107" s="40"/>
      <c r="IUL107" s="34"/>
      <c r="IUM107" s="35"/>
      <c r="IUN107" s="36"/>
      <c r="IUO107" s="36"/>
      <c r="IUP107" s="37"/>
      <c r="IUQ107" s="38"/>
      <c r="IUR107" s="39"/>
      <c r="IUS107" s="40"/>
      <c r="IUT107" s="34"/>
      <c r="IUU107" s="35"/>
      <c r="IUV107" s="36"/>
      <c r="IUW107" s="36"/>
      <c r="IUX107" s="37"/>
      <c r="IUY107" s="38"/>
      <c r="IUZ107" s="39"/>
      <c r="IVA107" s="40"/>
      <c r="IVB107" s="34"/>
      <c r="IVC107" s="35"/>
      <c r="IVD107" s="36"/>
      <c r="IVE107" s="36"/>
      <c r="IVF107" s="37"/>
      <c r="IVG107" s="38"/>
      <c r="IVH107" s="39"/>
      <c r="IVI107" s="40"/>
      <c r="IVJ107" s="34"/>
      <c r="IVK107" s="35"/>
      <c r="IVL107" s="36"/>
      <c r="IVM107" s="36"/>
      <c r="IVN107" s="37"/>
      <c r="IVO107" s="38"/>
      <c r="IVP107" s="39"/>
      <c r="IVQ107" s="40"/>
      <c r="IVR107" s="34"/>
      <c r="IVS107" s="35"/>
      <c r="IVT107" s="36"/>
      <c r="IVU107" s="36"/>
      <c r="IVV107" s="37"/>
      <c r="IVW107" s="38"/>
      <c r="IVX107" s="39"/>
      <c r="IVY107" s="40"/>
      <c r="IVZ107" s="34"/>
      <c r="IWA107" s="35"/>
      <c r="IWB107" s="36"/>
      <c r="IWC107" s="36"/>
      <c r="IWD107" s="37"/>
      <c r="IWE107" s="38"/>
      <c r="IWF107" s="39"/>
      <c r="IWG107" s="40"/>
      <c r="IWH107" s="34"/>
      <c r="IWI107" s="35"/>
      <c r="IWJ107" s="36"/>
      <c r="IWK107" s="36"/>
      <c r="IWL107" s="37"/>
      <c r="IWM107" s="38"/>
      <c r="IWN107" s="39"/>
      <c r="IWO107" s="40"/>
      <c r="IWP107" s="34"/>
      <c r="IWQ107" s="35"/>
      <c r="IWR107" s="36"/>
      <c r="IWS107" s="36"/>
      <c r="IWT107" s="37"/>
      <c r="IWU107" s="38"/>
      <c r="IWV107" s="39"/>
      <c r="IWW107" s="40"/>
      <c r="IWX107" s="34"/>
      <c r="IWY107" s="35"/>
      <c r="IWZ107" s="36"/>
      <c r="IXA107" s="36"/>
      <c r="IXB107" s="37"/>
      <c r="IXC107" s="38"/>
      <c r="IXD107" s="39"/>
      <c r="IXE107" s="40"/>
      <c r="IXF107" s="34"/>
      <c r="IXG107" s="35"/>
      <c r="IXH107" s="36"/>
      <c r="IXI107" s="36"/>
      <c r="IXJ107" s="37"/>
      <c r="IXK107" s="38"/>
      <c r="IXL107" s="39"/>
      <c r="IXM107" s="40"/>
      <c r="IXN107" s="34"/>
      <c r="IXO107" s="35"/>
      <c r="IXP107" s="36"/>
      <c r="IXQ107" s="36"/>
      <c r="IXR107" s="37"/>
      <c r="IXS107" s="38"/>
      <c r="IXT107" s="39"/>
      <c r="IXU107" s="40"/>
      <c r="IXV107" s="34"/>
      <c r="IXW107" s="35"/>
      <c r="IXX107" s="36"/>
      <c r="IXY107" s="36"/>
      <c r="IXZ107" s="37"/>
      <c r="IYA107" s="38"/>
      <c r="IYB107" s="39"/>
      <c r="IYC107" s="40"/>
      <c r="IYD107" s="34"/>
      <c r="IYE107" s="35"/>
      <c r="IYF107" s="36"/>
      <c r="IYG107" s="36"/>
      <c r="IYH107" s="37"/>
      <c r="IYI107" s="38"/>
      <c r="IYJ107" s="39"/>
      <c r="IYK107" s="40"/>
      <c r="IYL107" s="34"/>
      <c r="IYM107" s="35"/>
      <c r="IYN107" s="36"/>
      <c r="IYO107" s="36"/>
      <c r="IYP107" s="37"/>
      <c r="IYQ107" s="38"/>
      <c r="IYR107" s="39"/>
      <c r="IYS107" s="40"/>
      <c r="IYT107" s="34"/>
      <c r="IYU107" s="35"/>
      <c r="IYV107" s="36"/>
      <c r="IYW107" s="36"/>
      <c r="IYX107" s="37"/>
      <c r="IYY107" s="38"/>
      <c r="IYZ107" s="39"/>
      <c r="IZA107" s="40"/>
      <c r="IZB107" s="34"/>
      <c r="IZC107" s="35"/>
      <c r="IZD107" s="36"/>
      <c r="IZE107" s="36"/>
      <c r="IZF107" s="37"/>
      <c r="IZG107" s="38"/>
      <c r="IZH107" s="39"/>
      <c r="IZI107" s="40"/>
      <c r="IZJ107" s="34"/>
      <c r="IZK107" s="35"/>
      <c r="IZL107" s="36"/>
      <c r="IZM107" s="36"/>
      <c r="IZN107" s="37"/>
      <c r="IZO107" s="38"/>
      <c r="IZP107" s="39"/>
      <c r="IZQ107" s="40"/>
      <c r="IZR107" s="34"/>
      <c r="IZS107" s="35"/>
      <c r="IZT107" s="36"/>
      <c r="IZU107" s="36"/>
      <c r="IZV107" s="37"/>
      <c r="IZW107" s="38"/>
      <c r="IZX107" s="39"/>
      <c r="IZY107" s="40"/>
      <c r="IZZ107" s="34"/>
      <c r="JAA107" s="35"/>
      <c r="JAB107" s="36"/>
      <c r="JAC107" s="36"/>
      <c r="JAD107" s="37"/>
      <c r="JAE107" s="38"/>
      <c r="JAF107" s="39"/>
      <c r="JAG107" s="40"/>
      <c r="JAH107" s="34"/>
      <c r="JAI107" s="35"/>
      <c r="JAJ107" s="36"/>
      <c r="JAK107" s="36"/>
      <c r="JAL107" s="37"/>
      <c r="JAM107" s="38"/>
      <c r="JAN107" s="39"/>
      <c r="JAO107" s="40"/>
      <c r="JAP107" s="34"/>
      <c r="JAQ107" s="35"/>
      <c r="JAR107" s="36"/>
      <c r="JAS107" s="36"/>
      <c r="JAT107" s="37"/>
      <c r="JAU107" s="38"/>
      <c r="JAV107" s="39"/>
      <c r="JAW107" s="40"/>
      <c r="JAX107" s="34"/>
      <c r="JAY107" s="35"/>
      <c r="JAZ107" s="36"/>
      <c r="JBA107" s="36"/>
      <c r="JBB107" s="37"/>
      <c r="JBC107" s="38"/>
      <c r="JBD107" s="39"/>
      <c r="JBE107" s="40"/>
      <c r="JBF107" s="34"/>
      <c r="JBG107" s="35"/>
      <c r="JBH107" s="36"/>
      <c r="JBI107" s="36"/>
      <c r="JBJ107" s="37"/>
      <c r="JBK107" s="38"/>
      <c r="JBL107" s="39"/>
      <c r="JBM107" s="40"/>
      <c r="JBN107" s="34"/>
      <c r="JBO107" s="35"/>
      <c r="JBP107" s="36"/>
      <c r="JBQ107" s="36"/>
      <c r="JBR107" s="37"/>
      <c r="JBS107" s="38"/>
      <c r="JBT107" s="39"/>
      <c r="JBU107" s="40"/>
      <c r="JBV107" s="34"/>
      <c r="JBW107" s="35"/>
      <c r="JBX107" s="36"/>
      <c r="JBY107" s="36"/>
      <c r="JBZ107" s="37"/>
      <c r="JCA107" s="38"/>
      <c r="JCB107" s="39"/>
      <c r="JCC107" s="40"/>
      <c r="JCD107" s="34"/>
      <c r="JCE107" s="35"/>
      <c r="JCF107" s="36"/>
      <c r="JCG107" s="36"/>
      <c r="JCH107" s="37"/>
      <c r="JCI107" s="38"/>
      <c r="JCJ107" s="39"/>
      <c r="JCK107" s="40"/>
      <c r="JCL107" s="34"/>
      <c r="JCM107" s="35"/>
      <c r="JCN107" s="36"/>
      <c r="JCO107" s="36"/>
      <c r="JCP107" s="37"/>
      <c r="JCQ107" s="38"/>
      <c r="JCR107" s="39"/>
      <c r="JCS107" s="40"/>
      <c r="JCT107" s="34"/>
      <c r="JCU107" s="35"/>
      <c r="JCV107" s="36"/>
      <c r="JCW107" s="36"/>
      <c r="JCX107" s="37"/>
      <c r="JCY107" s="38"/>
      <c r="JCZ107" s="39"/>
      <c r="JDA107" s="40"/>
      <c r="JDB107" s="34"/>
      <c r="JDC107" s="35"/>
      <c r="JDD107" s="36"/>
      <c r="JDE107" s="36"/>
      <c r="JDF107" s="37"/>
      <c r="JDG107" s="38"/>
      <c r="JDH107" s="39"/>
      <c r="JDI107" s="40"/>
      <c r="JDJ107" s="34"/>
      <c r="JDK107" s="35"/>
      <c r="JDL107" s="36"/>
      <c r="JDM107" s="36"/>
      <c r="JDN107" s="37"/>
      <c r="JDO107" s="38"/>
      <c r="JDP107" s="39"/>
      <c r="JDQ107" s="40"/>
      <c r="JDR107" s="34"/>
      <c r="JDS107" s="35"/>
      <c r="JDT107" s="36"/>
      <c r="JDU107" s="36"/>
      <c r="JDV107" s="37"/>
      <c r="JDW107" s="38"/>
      <c r="JDX107" s="39"/>
      <c r="JDY107" s="40"/>
      <c r="JDZ107" s="34"/>
      <c r="JEA107" s="35"/>
      <c r="JEB107" s="36"/>
      <c r="JEC107" s="36"/>
      <c r="JED107" s="37"/>
      <c r="JEE107" s="38"/>
      <c r="JEF107" s="39"/>
      <c r="JEG107" s="40"/>
      <c r="JEH107" s="34"/>
      <c r="JEI107" s="35"/>
      <c r="JEJ107" s="36"/>
      <c r="JEK107" s="36"/>
      <c r="JEL107" s="37"/>
      <c r="JEM107" s="38"/>
      <c r="JEN107" s="39"/>
      <c r="JEO107" s="40"/>
      <c r="JEP107" s="34"/>
      <c r="JEQ107" s="35"/>
      <c r="JER107" s="36"/>
      <c r="JES107" s="36"/>
      <c r="JET107" s="37"/>
      <c r="JEU107" s="38"/>
      <c r="JEV107" s="39"/>
      <c r="JEW107" s="40"/>
      <c r="JEX107" s="34"/>
      <c r="JEY107" s="35"/>
      <c r="JEZ107" s="36"/>
      <c r="JFA107" s="36"/>
      <c r="JFB107" s="37"/>
      <c r="JFC107" s="38"/>
      <c r="JFD107" s="39"/>
      <c r="JFE107" s="40"/>
      <c r="JFF107" s="34"/>
      <c r="JFG107" s="35"/>
      <c r="JFH107" s="36"/>
      <c r="JFI107" s="36"/>
      <c r="JFJ107" s="37"/>
      <c r="JFK107" s="38"/>
      <c r="JFL107" s="39"/>
      <c r="JFM107" s="40"/>
      <c r="JFN107" s="34"/>
      <c r="JFO107" s="35"/>
      <c r="JFP107" s="36"/>
      <c r="JFQ107" s="36"/>
      <c r="JFR107" s="37"/>
      <c r="JFS107" s="38"/>
      <c r="JFT107" s="39"/>
      <c r="JFU107" s="40"/>
      <c r="JFV107" s="34"/>
      <c r="JFW107" s="35"/>
      <c r="JFX107" s="36"/>
      <c r="JFY107" s="36"/>
      <c r="JFZ107" s="37"/>
      <c r="JGA107" s="38"/>
      <c r="JGB107" s="39"/>
      <c r="JGC107" s="40"/>
      <c r="JGD107" s="34"/>
      <c r="JGE107" s="35"/>
      <c r="JGF107" s="36"/>
      <c r="JGG107" s="36"/>
      <c r="JGH107" s="37"/>
      <c r="JGI107" s="38"/>
      <c r="JGJ107" s="39"/>
      <c r="JGK107" s="40"/>
      <c r="JGL107" s="34"/>
      <c r="JGM107" s="35"/>
      <c r="JGN107" s="36"/>
      <c r="JGO107" s="36"/>
      <c r="JGP107" s="37"/>
      <c r="JGQ107" s="38"/>
      <c r="JGR107" s="39"/>
      <c r="JGS107" s="40"/>
      <c r="JGT107" s="34"/>
      <c r="JGU107" s="35"/>
      <c r="JGV107" s="36"/>
      <c r="JGW107" s="36"/>
      <c r="JGX107" s="37"/>
      <c r="JGY107" s="38"/>
      <c r="JGZ107" s="39"/>
      <c r="JHA107" s="40"/>
      <c r="JHB107" s="34"/>
      <c r="JHC107" s="35"/>
      <c r="JHD107" s="36"/>
      <c r="JHE107" s="36"/>
      <c r="JHF107" s="37"/>
      <c r="JHG107" s="38"/>
      <c r="JHH107" s="39"/>
      <c r="JHI107" s="40"/>
      <c r="JHJ107" s="34"/>
      <c r="JHK107" s="35"/>
      <c r="JHL107" s="36"/>
      <c r="JHM107" s="36"/>
      <c r="JHN107" s="37"/>
      <c r="JHO107" s="38"/>
      <c r="JHP107" s="39"/>
      <c r="JHQ107" s="40"/>
      <c r="JHR107" s="34"/>
      <c r="JHS107" s="35"/>
      <c r="JHT107" s="36"/>
      <c r="JHU107" s="36"/>
      <c r="JHV107" s="37"/>
      <c r="JHW107" s="38"/>
      <c r="JHX107" s="39"/>
      <c r="JHY107" s="40"/>
      <c r="JHZ107" s="34"/>
      <c r="JIA107" s="35"/>
      <c r="JIB107" s="36"/>
      <c r="JIC107" s="36"/>
      <c r="JID107" s="37"/>
      <c r="JIE107" s="38"/>
      <c r="JIF107" s="39"/>
      <c r="JIG107" s="40"/>
      <c r="JIH107" s="34"/>
      <c r="JII107" s="35"/>
      <c r="JIJ107" s="36"/>
      <c r="JIK107" s="36"/>
      <c r="JIL107" s="37"/>
      <c r="JIM107" s="38"/>
      <c r="JIN107" s="39"/>
      <c r="JIO107" s="40"/>
      <c r="JIP107" s="34"/>
      <c r="JIQ107" s="35"/>
      <c r="JIR107" s="36"/>
      <c r="JIS107" s="36"/>
      <c r="JIT107" s="37"/>
      <c r="JIU107" s="38"/>
      <c r="JIV107" s="39"/>
      <c r="JIW107" s="40"/>
      <c r="JIX107" s="34"/>
      <c r="JIY107" s="35"/>
      <c r="JIZ107" s="36"/>
      <c r="JJA107" s="36"/>
      <c r="JJB107" s="37"/>
      <c r="JJC107" s="38"/>
      <c r="JJD107" s="39"/>
      <c r="JJE107" s="40"/>
      <c r="JJF107" s="34"/>
      <c r="JJG107" s="35"/>
      <c r="JJH107" s="36"/>
      <c r="JJI107" s="36"/>
      <c r="JJJ107" s="37"/>
      <c r="JJK107" s="38"/>
      <c r="JJL107" s="39"/>
      <c r="JJM107" s="40"/>
      <c r="JJN107" s="34"/>
      <c r="JJO107" s="35"/>
      <c r="JJP107" s="36"/>
      <c r="JJQ107" s="36"/>
      <c r="JJR107" s="37"/>
      <c r="JJS107" s="38"/>
      <c r="JJT107" s="39"/>
      <c r="JJU107" s="40"/>
      <c r="JJV107" s="34"/>
      <c r="JJW107" s="35"/>
      <c r="JJX107" s="36"/>
      <c r="JJY107" s="36"/>
      <c r="JJZ107" s="37"/>
      <c r="JKA107" s="38"/>
      <c r="JKB107" s="39"/>
      <c r="JKC107" s="40"/>
      <c r="JKD107" s="34"/>
      <c r="JKE107" s="35"/>
      <c r="JKF107" s="36"/>
      <c r="JKG107" s="36"/>
      <c r="JKH107" s="37"/>
      <c r="JKI107" s="38"/>
      <c r="JKJ107" s="39"/>
      <c r="JKK107" s="40"/>
      <c r="JKL107" s="34"/>
      <c r="JKM107" s="35"/>
      <c r="JKN107" s="36"/>
      <c r="JKO107" s="36"/>
      <c r="JKP107" s="37"/>
      <c r="JKQ107" s="38"/>
      <c r="JKR107" s="39"/>
      <c r="JKS107" s="40"/>
      <c r="JKT107" s="34"/>
      <c r="JKU107" s="35"/>
      <c r="JKV107" s="36"/>
      <c r="JKW107" s="36"/>
      <c r="JKX107" s="37"/>
      <c r="JKY107" s="38"/>
      <c r="JKZ107" s="39"/>
      <c r="JLA107" s="40"/>
      <c r="JLB107" s="34"/>
      <c r="JLC107" s="35"/>
      <c r="JLD107" s="36"/>
      <c r="JLE107" s="36"/>
      <c r="JLF107" s="37"/>
      <c r="JLG107" s="38"/>
      <c r="JLH107" s="39"/>
      <c r="JLI107" s="40"/>
      <c r="JLJ107" s="34"/>
      <c r="JLK107" s="35"/>
      <c r="JLL107" s="36"/>
      <c r="JLM107" s="36"/>
      <c r="JLN107" s="37"/>
      <c r="JLO107" s="38"/>
      <c r="JLP107" s="39"/>
      <c r="JLQ107" s="40"/>
      <c r="JLR107" s="34"/>
      <c r="JLS107" s="35"/>
      <c r="JLT107" s="36"/>
      <c r="JLU107" s="36"/>
      <c r="JLV107" s="37"/>
      <c r="JLW107" s="38"/>
      <c r="JLX107" s="39"/>
      <c r="JLY107" s="40"/>
      <c r="JLZ107" s="34"/>
      <c r="JMA107" s="35"/>
      <c r="JMB107" s="36"/>
      <c r="JMC107" s="36"/>
      <c r="JMD107" s="37"/>
      <c r="JME107" s="38"/>
      <c r="JMF107" s="39"/>
      <c r="JMG107" s="40"/>
      <c r="JMH107" s="34"/>
      <c r="JMI107" s="35"/>
      <c r="JMJ107" s="36"/>
      <c r="JMK107" s="36"/>
      <c r="JML107" s="37"/>
      <c r="JMM107" s="38"/>
      <c r="JMN107" s="39"/>
      <c r="JMO107" s="40"/>
      <c r="JMP107" s="34"/>
      <c r="JMQ107" s="35"/>
      <c r="JMR107" s="36"/>
      <c r="JMS107" s="36"/>
      <c r="JMT107" s="37"/>
      <c r="JMU107" s="38"/>
      <c r="JMV107" s="39"/>
      <c r="JMW107" s="40"/>
      <c r="JMX107" s="34"/>
      <c r="JMY107" s="35"/>
      <c r="JMZ107" s="36"/>
      <c r="JNA107" s="36"/>
      <c r="JNB107" s="37"/>
      <c r="JNC107" s="38"/>
      <c r="JND107" s="39"/>
      <c r="JNE107" s="40"/>
      <c r="JNF107" s="34"/>
      <c r="JNG107" s="35"/>
      <c r="JNH107" s="36"/>
      <c r="JNI107" s="36"/>
      <c r="JNJ107" s="37"/>
      <c r="JNK107" s="38"/>
      <c r="JNL107" s="39"/>
      <c r="JNM107" s="40"/>
      <c r="JNN107" s="34"/>
      <c r="JNO107" s="35"/>
      <c r="JNP107" s="36"/>
      <c r="JNQ107" s="36"/>
      <c r="JNR107" s="37"/>
      <c r="JNS107" s="38"/>
      <c r="JNT107" s="39"/>
      <c r="JNU107" s="40"/>
      <c r="JNV107" s="34"/>
      <c r="JNW107" s="35"/>
      <c r="JNX107" s="36"/>
      <c r="JNY107" s="36"/>
      <c r="JNZ107" s="37"/>
      <c r="JOA107" s="38"/>
      <c r="JOB107" s="39"/>
      <c r="JOC107" s="40"/>
      <c r="JOD107" s="34"/>
      <c r="JOE107" s="35"/>
      <c r="JOF107" s="36"/>
      <c r="JOG107" s="36"/>
      <c r="JOH107" s="37"/>
      <c r="JOI107" s="38"/>
      <c r="JOJ107" s="39"/>
      <c r="JOK107" s="40"/>
      <c r="JOL107" s="34"/>
      <c r="JOM107" s="35"/>
      <c r="JON107" s="36"/>
      <c r="JOO107" s="36"/>
      <c r="JOP107" s="37"/>
      <c r="JOQ107" s="38"/>
      <c r="JOR107" s="39"/>
      <c r="JOS107" s="40"/>
      <c r="JOT107" s="34"/>
      <c r="JOU107" s="35"/>
      <c r="JOV107" s="36"/>
      <c r="JOW107" s="36"/>
      <c r="JOX107" s="37"/>
      <c r="JOY107" s="38"/>
      <c r="JOZ107" s="39"/>
      <c r="JPA107" s="40"/>
      <c r="JPB107" s="34"/>
      <c r="JPC107" s="35"/>
      <c r="JPD107" s="36"/>
      <c r="JPE107" s="36"/>
      <c r="JPF107" s="37"/>
      <c r="JPG107" s="38"/>
      <c r="JPH107" s="39"/>
      <c r="JPI107" s="40"/>
      <c r="JPJ107" s="34"/>
      <c r="JPK107" s="35"/>
      <c r="JPL107" s="36"/>
      <c r="JPM107" s="36"/>
      <c r="JPN107" s="37"/>
      <c r="JPO107" s="38"/>
      <c r="JPP107" s="39"/>
      <c r="JPQ107" s="40"/>
      <c r="JPR107" s="34"/>
      <c r="JPS107" s="35"/>
      <c r="JPT107" s="36"/>
      <c r="JPU107" s="36"/>
      <c r="JPV107" s="37"/>
      <c r="JPW107" s="38"/>
      <c r="JPX107" s="39"/>
      <c r="JPY107" s="40"/>
      <c r="JPZ107" s="34"/>
      <c r="JQA107" s="35"/>
      <c r="JQB107" s="36"/>
      <c r="JQC107" s="36"/>
      <c r="JQD107" s="37"/>
      <c r="JQE107" s="38"/>
      <c r="JQF107" s="39"/>
      <c r="JQG107" s="40"/>
      <c r="JQH107" s="34"/>
      <c r="JQI107" s="35"/>
      <c r="JQJ107" s="36"/>
      <c r="JQK107" s="36"/>
      <c r="JQL107" s="37"/>
      <c r="JQM107" s="38"/>
      <c r="JQN107" s="39"/>
      <c r="JQO107" s="40"/>
      <c r="JQP107" s="34"/>
      <c r="JQQ107" s="35"/>
      <c r="JQR107" s="36"/>
      <c r="JQS107" s="36"/>
      <c r="JQT107" s="37"/>
      <c r="JQU107" s="38"/>
      <c r="JQV107" s="39"/>
      <c r="JQW107" s="40"/>
      <c r="JQX107" s="34"/>
      <c r="JQY107" s="35"/>
      <c r="JQZ107" s="36"/>
      <c r="JRA107" s="36"/>
      <c r="JRB107" s="37"/>
      <c r="JRC107" s="38"/>
      <c r="JRD107" s="39"/>
      <c r="JRE107" s="40"/>
      <c r="JRF107" s="34"/>
      <c r="JRG107" s="35"/>
      <c r="JRH107" s="36"/>
      <c r="JRI107" s="36"/>
      <c r="JRJ107" s="37"/>
      <c r="JRK107" s="38"/>
      <c r="JRL107" s="39"/>
      <c r="JRM107" s="40"/>
      <c r="JRN107" s="34"/>
      <c r="JRO107" s="35"/>
      <c r="JRP107" s="36"/>
      <c r="JRQ107" s="36"/>
      <c r="JRR107" s="37"/>
      <c r="JRS107" s="38"/>
      <c r="JRT107" s="39"/>
      <c r="JRU107" s="40"/>
      <c r="JRV107" s="34"/>
      <c r="JRW107" s="35"/>
      <c r="JRX107" s="36"/>
      <c r="JRY107" s="36"/>
      <c r="JRZ107" s="37"/>
      <c r="JSA107" s="38"/>
      <c r="JSB107" s="39"/>
      <c r="JSC107" s="40"/>
      <c r="JSD107" s="34"/>
      <c r="JSE107" s="35"/>
      <c r="JSF107" s="36"/>
      <c r="JSG107" s="36"/>
      <c r="JSH107" s="37"/>
      <c r="JSI107" s="38"/>
      <c r="JSJ107" s="39"/>
      <c r="JSK107" s="40"/>
      <c r="JSL107" s="34"/>
      <c r="JSM107" s="35"/>
      <c r="JSN107" s="36"/>
      <c r="JSO107" s="36"/>
      <c r="JSP107" s="37"/>
      <c r="JSQ107" s="38"/>
      <c r="JSR107" s="39"/>
      <c r="JSS107" s="40"/>
      <c r="JST107" s="34"/>
      <c r="JSU107" s="35"/>
      <c r="JSV107" s="36"/>
      <c r="JSW107" s="36"/>
      <c r="JSX107" s="37"/>
      <c r="JSY107" s="38"/>
      <c r="JSZ107" s="39"/>
      <c r="JTA107" s="40"/>
      <c r="JTB107" s="34"/>
      <c r="JTC107" s="35"/>
      <c r="JTD107" s="36"/>
      <c r="JTE107" s="36"/>
      <c r="JTF107" s="37"/>
      <c r="JTG107" s="38"/>
      <c r="JTH107" s="39"/>
      <c r="JTI107" s="40"/>
      <c r="JTJ107" s="34"/>
      <c r="JTK107" s="35"/>
      <c r="JTL107" s="36"/>
      <c r="JTM107" s="36"/>
      <c r="JTN107" s="37"/>
      <c r="JTO107" s="38"/>
      <c r="JTP107" s="39"/>
      <c r="JTQ107" s="40"/>
      <c r="JTR107" s="34"/>
      <c r="JTS107" s="35"/>
      <c r="JTT107" s="36"/>
      <c r="JTU107" s="36"/>
      <c r="JTV107" s="37"/>
      <c r="JTW107" s="38"/>
      <c r="JTX107" s="39"/>
      <c r="JTY107" s="40"/>
      <c r="JTZ107" s="34"/>
      <c r="JUA107" s="35"/>
      <c r="JUB107" s="36"/>
      <c r="JUC107" s="36"/>
      <c r="JUD107" s="37"/>
      <c r="JUE107" s="38"/>
      <c r="JUF107" s="39"/>
      <c r="JUG107" s="40"/>
      <c r="JUH107" s="34"/>
      <c r="JUI107" s="35"/>
      <c r="JUJ107" s="36"/>
      <c r="JUK107" s="36"/>
      <c r="JUL107" s="37"/>
      <c r="JUM107" s="38"/>
      <c r="JUN107" s="39"/>
      <c r="JUO107" s="40"/>
      <c r="JUP107" s="34"/>
      <c r="JUQ107" s="35"/>
      <c r="JUR107" s="36"/>
      <c r="JUS107" s="36"/>
      <c r="JUT107" s="37"/>
      <c r="JUU107" s="38"/>
      <c r="JUV107" s="39"/>
      <c r="JUW107" s="40"/>
      <c r="JUX107" s="34"/>
      <c r="JUY107" s="35"/>
      <c r="JUZ107" s="36"/>
      <c r="JVA107" s="36"/>
      <c r="JVB107" s="37"/>
      <c r="JVC107" s="38"/>
      <c r="JVD107" s="39"/>
      <c r="JVE107" s="40"/>
      <c r="JVF107" s="34"/>
      <c r="JVG107" s="35"/>
      <c r="JVH107" s="36"/>
      <c r="JVI107" s="36"/>
      <c r="JVJ107" s="37"/>
      <c r="JVK107" s="38"/>
      <c r="JVL107" s="39"/>
      <c r="JVM107" s="40"/>
      <c r="JVN107" s="34"/>
      <c r="JVO107" s="35"/>
      <c r="JVP107" s="36"/>
      <c r="JVQ107" s="36"/>
      <c r="JVR107" s="37"/>
      <c r="JVS107" s="38"/>
      <c r="JVT107" s="39"/>
      <c r="JVU107" s="40"/>
      <c r="JVV107" s="34"/>
      <c r="JVW107" s="35"/>
      <c r="JVX107" s="36"/>
      <c r="JVY107" s="36"/>
      <c r="JVZ107" s="37"/>
      <c r="JWA107" s="38"/>
      <c r="JWB107" s="39"/>
      <c r="JWC107" s="40"/>
      <c r="JWD107" s="34"/>
      <c r="JWE107" s="35"/>
      <c r="JWF107" s="36"/>
      <c r="JWG107" s="36"/>
      <c r="JWH107" s="37"/>
      <c r="JWI107" s="38"/>
      <c r="JWJ107" s="39"/>
      <c r="JWK107" s="40"/>
      <c r="JWL107" s="34"/>
      <c r="JWM107" s="35"/>
      <c r="JWN107" s="36"/>
      <c r="JWO107" s="36"/>
      <c r="JWP107" s="37"/>
      <c r="JWQ107" s="38"/>
      <c r="JWR107" s="39"/>
      <c r="JWS107" s="40"/>
      <c r="JWT107" s="34"/>
      <c r="JWU107" s="35"/>
      <c r="JWV107" s="36"/>
      <c r="JWW107" s="36"/>
      <c r="JWX107" s="37"/>
      <c r="JWY107" s="38"/>
      <c r="JWZ107" s="39"/>
      <c r="JXA107" s="40"/>
      <c r="JXB107" s="34"/>
      <c r="JXC107" s="35"/>
      <c r="JXD107" s="36"/>
      <c r="JXE107" s="36"/>
      <c r="JXF107" s="37"/>
      <c r="JXG107" s="38"/>
      <c r="JXH107" s="39"/>
      <c r="JXI107" s="40"/>
      <c r="JXJ107" s="34"/>
      <c r="JXK107" s="35"/>
      <c r="JXL107" s="36"/>
      <c r="JXM107" s="36"/>
      <c r="JXN107" s="37"/>
      <c r="JXO107" s="38"/>
      <c r="JXP107" s="39"/>
      <c r="JXQ107" s="40"/>
      <c r="JXR107" s="34"/>
      <c r="JXS107" s="35"/>
      <c r="JXT107" s="36"/>
      <c r="JXU107" s="36"/>
      <c r="JXV107" s="37"/>
      <c r="JXW107" s="38"/>
      <c r="JXX107" s="39"/>
      <c r="JXY107" s="40"/>
      <c r="JXZ107" s="34"/>
      <c r="JYA107" s="35"/>
      <c r="JYB107" s="36"/>
      <c r="JYC107" s="36"/>
      <c r="JYD107" s="37"/>
      <c r="JYE107" s="38"/>
      <c r="JYF107" s="39"/>
      <c r="JYG107" s="40"/>
      <c r="JYH107" s="34"/>
      <c r="JYI107" s="35"/>
      <c r="JYJ107" s="36"/>
      <c r="JYK107" s="36"/>
      <c r="JYL107" s="37"/>
      <c r="JYM107" s="38"/>
      <c r="JYN107" s="39"/>
      <c r="JYO107" s="40"/>
      <c r="JYP107" s="34"/>
      <c r="JYQ107" s="35"/>
      <c r="JYR107" s="36"/>
      <c r="JYS107" s="36"/>
      <c r="JYT107" s="37"/>
      <c r="JYU107" s="38"/>
      <c r="JYV107" s="39"/>
      <c r="JYW107" s="40"/>
      <c r="JYX107" s="34"/>
      <c r="JYY107" s="35"/>
      <c r="JYZ107" s="36"/>
      <c r="JZA107" s="36"/>
      <c r="JZB107" s="37"/>
      <c r="JZC107" s="38"/>
      <c r="JZD107" s="39"/>
      <c r="JZE107" s="40"/>
      <c r="JZF107" s="34"/>
      <c r="JZG107" s="35"/>
      <c r="JZH107" s="36"/>
      <c r="JZI107" s="36"/>
      <c r="JZJ107" s="37"/>
      <c r="JZK107" s="38"/>
      <c r="JZL107" s="39"/>
      <c r="JZM107" s="40"/>
      <c r="JZN107" s="34"/>
      <c r="JZO107" s="35"/>
      <c r="JZP107" s="36"/>
      <c r="JZQ107" s="36"/>
      <c r="JZR107" s="37"/>
      <c r="JZS107" s="38"/>
      <c r="JZT107" s="39"/>
      <c r="JZU107" s="40"/>
      <c r="JZV107" s="34"/>
      <c r="JZW107" s="35"/>
      <c r="JZX107" s="36"/>
      <c r="JZY107" s="36"/>
      <c r="JZZ107" s="37"/>
      <c r="KAA107" s="38"/>
      <c r="KAB107" s="39"/>
      <c r="KAC107" s="40"/>
      <c r="KAD107" s="34"/>
      <c r="KAE107" s="35"/>
      <c r="KAF107" s="36"/>
      <c r="KAG107" s="36"/>
      <c r="KAH107" s="37"/>
      <c r="KAI107" s="38"/>
      <c r="KAJ107" s="39"/>
      <c r="KAK107" s="40"/>
      <c r="KAL107" s="34"/>
      <c r="KAM107" s="35"/>
      <c r="KAN107" s="36"/>
      <c r="KAO107" s="36"/>
      <c r="KAP107" s="37"/>
      <c r="KAQ107" s="38"/>
      <c r="KAR107" s="39"/>
      <c r="KAS107" s="40"/>
      <c r="KAT107" s="34"/>
      <c r="KAU107" s="35"/>
      <c r="KAV107" s="36"/>
      <c r="KAW107" s="36"/>
      <c r="KAX107" s="37"/>
      <c r="KAY107" s="38"/>
      <c r="KAZ107" s="39"/>
      <c r="KBA107" s="40"/>
      <c r="KBB107" s="34"/>
      <c r="KBC107" s="35"/>
      <c r="KBD107" s="36"/>
      <c r="KBE107" s="36"/>
      <c r="KBF107" s="37"/>
      <c r="KBG107" s="38"/>
      <c r="KBH107" s="39"/>
      <c r="KBI107" s="40"/>
      <c r="KBJ107" s="34"/>
      <c r="KBK107" s="35"/>
      <c r="KBL107" s="36"/>
      <c r="KBM107" s="36"/>
      <c r="KBN107" s="37"/>
      <c r="KBO107" s="38"/>
      <c r="KBP107" s="39"/>
      <c r="KBQ107" s="40"/>
      <c r="KBR107" s="34"/>
      <c r="KBS107" s="35"/>
      <c r="KBT107" s="36"/>
      <c r="KBU107" s="36"/>
      <c r="KBV107" s="37"/>
      <c r="KBW107" s="38"/>
      <c r="KBX107" s="39"/>
      <c r="KBY107" s="40"/>
      <c r="KBZ107" s="34"/>
      <c r="KCA107" s="35"/>
      <c r="KCB107" s="36"/>
      <c r="KCC107" s="36"/>
      <c r="KCD107" s="37"/>
      <c r="KCE107" s="38"/>
      <c r="KCF107" s="39"/>
      <c r="KCG107" s="40"/>
      <c r="KCH107" s="34"/>
      <c r="KCI107" s="35"/>
      <c r="KCJ107" s="36"/>
      <c r="KCK107" s="36"/>
      <c r="KCL107" s="37"/>
      <c r="KCM107" s="38"/>
      <c r="KCN107" s="39"/>
      <c r="KCO107" s="40"/>
      <c r="KCP107" s="34"/>
      <c r="KCQ107" s="35"/>
      <c r="KCR107" s="36"/>
      <c r="KCS107" s="36"/>
      <c r="KCT107" s="37"/>
      <c r="KCU107" s="38"/>
      <c r="KCV107" s="39"/>
      <c r="KCW107" s="40"/>
      <c r="KCX107" s="34"/>
      <c r="KCY107" s="35"/>
      <c r="KCZ107" s="36"/>
      <c r="KDA107" s="36"/>
      <c r="KDB107" s="37"/>
      <c r="KDC107" s="38"/>
      <c r="KDD107" s="39"/>
      <c r="KDE107" s="40"/>
      <c r="KDF107" s="34"/>
      <c r="KDG107" s="35"/>
      <c r="KDH107" s="36"/>
      <c r="KDI107" s="36"/>
      <c r="KDJ107" s="37"/>
      <c r="KDK107" s="38"/>
      <c r="KDL107" s="39"/>
      <c r="KDM107" s="40"/>
      <c r="KDN107" s="34"/>
      <c r="KDO107" s="35"/>
      <c r="KDP107" s="36"/>
      <c r="KDQ107" s="36"/>
      <c r="KDR107" s="37"/>
      <c r="KDS107" s="38"/>
      <c r="KDT107" s="39"/>
      <c r="KDU107" s="40"/>
      <c r="KDV107" s="34"/>
      <c r="KDW107" s="35"/>
      <c r="KDX107" s="36"/>
      <c r="KDY107" s="36"/>
      <c r="KDZ107" s="37"/>
      <c r="KEA107" s="38"/>
      <c r="KEB107" s="39"/>
      <c r="KEC107" s="40"/>
      <c r="KED107" s="34"/>
      <c r="KEE107" s="35"/>
      <c r="KEF107" s="36"/>
      <c r="KEG107" s="36"/>
      <c r="KEH107" s="37"/>
      <c r="KEI107" s="38"/>
      <c r="KEJ107" s="39"/>
      <c r="KEK107" s="40"/>
      <c r="KEL107" s="34"/>
      <c r="KEM107" s="35"/>
      <c r="KEN107" s="36"/>
      <c r="KEO107" s="36"/>
      <c r="KEP107" s="37"/>
      <c r="KEQ107" s="38"/>
      <c r="KER107" s="39"/>
      <c r="KES107" s="40"/>
      <c r="KET107" s="34"/>
      <c r="KEU107" s="35"/>
      <c r="KEV107" s="36"/>
      <c r="KEW107" s="36"/>
      <c r="KEX107" s="37"/>
      <c r="KEY107" s="38"/>
      <c r="KEZ107" s="39"/>
      <c r="KFA107" s="40"/>
      <c r="KFB107" s="34"/>
      <c r="KFC107" s="35"/>
      <c r="KFD107" s="36"/>
      <c r="KFE107" s="36"/>
      <c r="KFF107" s="37"/>
      <c r="KFG107" s="38"/>
      <c r="KFH107" s="39"/>
      <c r="KFI107" s="40"/>
      <c r="KFJ107" s="34"/>
      <c r="KFK107" s="35"/>
      <c r="KFL107" s="36"/>
      <c r="KFM107" s="36"/>
      <c r="KFN107" s="37"/>
      <c r="KFO107" s="38"/>
      <c r="KFP107" s="39"/>
      <c r="KFQ107" s="40"/>
      <c r="KFR107" s="34"/>
      <c r="KFS107" s="35"/>
      <c r="KFT107" s="36"/>
      <c r="KFU107" s="36"/>
      <c r="KFV107" s="37"/>
      <c r="KFW107" s="38"/>
      <c r="KFX107" s="39"/>
      <c r="KFY107" s="40"/>
      <c r="KFZ107" s="34"/>
      <c r="KGA107" s="35"/>
      <c r="KGB107" s="36"/>
      <c r="KGC107" s="36"/>
      <c r="KGD107" s="37"/>
      <c r="KGE107" s="38"/>
      <c r="KGF107" s="39"/>
      <c r="KGG107" s="40"/>
      <c r="KGH107" s="34"/>
      <c r="KGI107" s="35"/>
      <c r="KGJ107" s="36"/>
      <c r="KGK107" s="36"/>
      <c r="KGL107" s="37"/>
      <c r="KGM107" s="38"/>
      <c r="KGN107" s="39"/>
      <c r="KGO107" s="40"/>
      <c r="KGP107" s="34"/>
      <c r="KGQ107" s="35"/>
      <c r="KGR107" s="36"/>
      <c r="KGS107" s="36"/>
      <c r="KGT107" s="37"/>
      <c r="KGU107" s="38"/>
      <c r="KGV107" s="39"/>
      <c r="KGW107" s="40"/>
      <c r="KGX107" s="34"/>
      <c r="KGY107" s="35"/>
      <c r="KGZ107" s="36"/>
      <c r="KHA107" s="36"/>
      <c r="KHB107" s="37"/>
      <c r="KHC107" s="38"/>
      <c r="KHD107" s="39"/>
      <c r="KHE107" s="40"/>
      <c r="KHF107" s="34"/>
      <c r="KHG107" s="35"/>
      <c r="KHH107" s="36"/>
      <c r="KHI107" s="36"/>
      <c r="KHJ107" s="37"/>
      <c r="KHK107" s="38"/>
      <c r="KHL107" s="39"/>
      <c r="KHM107" s="40"/>
      <c r="KHN107" s="34"/>
      <c r="KHO107" s="35"/>
      <c r="KHP107" s="36"/>
      <c r="KHQ107" s="36"/>
      <c r="KHR107" s="37"/>
      <c r="KHS107" s="38"/>
      <c r="KHT107" s="39"/>
      <c r="KHU107" s="40"/>
      <c r="KHV107" s="34"/>
      <c r="KHW107" s="35"/>
      <c r="KHX107" s="36"/>
      <c r="KHY107" s="36"/>
      <c r="KHZ107" s="37"/>
      <c r="KIA107" s="38"/>
      <c r="KIB107" s="39"/>
      <c r="KIC107" s="40"/>
      <c r="KID107" s="34"/>
      <c r="KIE107" s="35"/>
      <c r="KIF107" s="36"/>
      <c r="KIG107" s="36"/>
      <c r="KIH107" s="37"/>
      <c r="KII107" s="38"/>
      <c r="KIJ107" s="39"/>
      <c r="KIK107" s="40"/>
      <c r="KIL107" s="34"/>
      <c r="KIM107" s="35"/>
      <c r="KIN107" s="36"/>
      <c r="KIO107" s="36"/>
      <c r="KIP107" s="37"/>
      <c r="KIQ107" s="38"/>
      <c r="KIR107" s="39"/>
      <c r="KIS107" s="40"/>
      <c r="KIT107" s="34"/>
      <c r="KIU107" s="35"/>
      <c r="KIV107" s="36"/>
      <c r="KIW107" s="36"/>
      <c r="KIX107" s="37"/>
      <c r="KIY107" s="38"/>
      <c r="KIZ107" s="39"/>
      <c r="KJA107" s="40"/>
      <c r="KJB107" s="34"/>
      <c r="KJC107" s="35"/>
      <c r="KJD107" s="36"/>
      <c r="KJE107" s="36"/>
      <c r="KJF107" s="37"/>
      <c r="KJG107" s="38"/>
      <c r="KJH107" s="39"/>
      <c r="KJI107" s="40"/>
      <c r="KJJ107" s="34"/>
      <c r="KJK107" s="35"/>
      <c r="KJL107" s="36"/>
      <c r="KJM107" s="36"/>
      <c r="KJN107" s="37"/>
      <c r="KJO107" s="38"/>
      <c r="KJP107" s="39"/>
      <c r="KJQ107" s="40"/>
      <c r="KJR107" s="34"/>
      <c r="KJS107" s="35"/>
      <c r="KJT107" s="36"/>
      <c r="KJU107" s="36"/>
      <c r="KJV107" s="37"/>
      <c r="KJW107" s="38"/>
      <c r="KJX107" s="39"/>
      <c r="KJY107" s="40"/>
      <c r="KJZ107" s="34"/>
      <c r="KKA107" s="35"/>
      <c r="KKB107" s="36"/>
      <c r="KKC107" s="36"/>
      <c r="KKD107" s="37"/>
      <c r="KKE107" s="38"/>
      <c r="KKF107" s="39"/>
      <c r="KKG107" s="40"/>
      <c r="KKH107" s="34"/>
      <c r="KKI107" s="35"/>
      <c r="KKJ107" s="36"/>
      <c r="KKK107" s="36"/>
      <c r="KKL107" s="37"/>
      <c r="KKM107" s="38"/>
      <c r="KKN107" s="39"/>
      <c r="KKO107" s="40"/>
      <c r="KKP107" s="34"/>
      <c r="KKQ107" s="35"/>
      <c r="KKR107" s="36"/>
      <c r="KKS107" s="36"/>
      <c r="KKT107" s="37"/>
      <c r="KKU107" s="38"/>
      <c r="KKV107" s="39"/>
      <c r="KKW107" s="40"/>
      <c r="KKX107" s="34"/>
      <c r="KKY107" s="35"/>
      <c r="KKZ107" s="36"/>
      <c r="KLA107" s="36"/>
      <c r="KLB107" s="37"/>
      <c r="KLC107" s="38"/>
      <c r="KLD107" s="39"/>
      <c r="KLE107" s="40"/>
      <c r="KLF107" s="34"/>
      <c r="KLG107" s="35"/>
      <c r="KLH107" s="36"/>
      <c r="KLI107" s="36"/>
      <c r="KLJ107" s="37"/>
      <c r="KLK107" s="38"/>
      <c r="KLL107" s="39"/>
      <c r="KLM107" s="40"/>
      <c r="KLN107" s="34"/>
      <c r="KLO107" s="35"/>
      <c r="KLP107" s="36"/>
      <c r="KLQ107" s="36"/>
      <c r="KLR107" s="37"/>
      <c r="KLS107" s="38"/>
      <c r="KLT107" s="39"/>
      <c r="KLU107" s="40"/>
      <c r="KLV107" s="34"/>
      <c r="KLW107" s="35"/>
      <c r="KLX107" s="36"/>
      <c r="KLY107" s="36"/>
      <c r="KLZ107" s="37"/>
      <c r="KMA107" s="38"/>
      <c r="KMB107" s="39"/>
      <c r="KMC107" s="40"/>
      <c r="KMD107" s="34"/>
      <c r="KME107" s="35"/>
      <c r="KMF107" s="36"/>
      <c r="KMG107" s="36"/>
      <c r="KMH107" s="37"/>
      <c r="KMI107" s="38"/>
      <c r="KMJ107" s="39"/>
      <c r="KMK107" s="40"/>
      <c r="KML107" s="34"/>
      <c r="KMM107" s="35"/>
      <c r="KMN107" s="36"/>
      <c r="KMO107" s="36"/>
      <c r="KMP107" s="37"/>
      <c r="KMQ107" s="38"/>
      <c r="KMR107" s="39"/>
      <c r="KMS107" s="40"/>
      <c r="KMT107" s="34"/>
      <c r="KMU107" s="35"/>
      <c r="KMV107" s="36"/>
      <c r="KMW107" s="36"/>
      <c r="KMX107" s="37"/>
      <c r="KMY107" s="38"/>
      <c r="KMZ107" s="39"/>
      <c r="KNA107" s="40"/>
      <c r="KNB107" s="34"/>
      <c r="KNC107" s="35"/>
      <c r="KND107" s="36"/>
      <c r="KNE107" s="36"/>
      <c r="KNF107" s="37"/>
      <c r="KNG107" s="38"/>
      <c r="KNH107" s="39"/>
      <c r="KNI107" s="40"/>
      <c r="KNJ107" s="34"/>
      <c r="KNK107" s="35"/>
      <c r="KNL107" s="36"/>
      <c r="KNM107" s="36"/>
      <c r="KNN107" s="37"/>
      <c r="KNO107" s="38"/>
      <c r="KNP107" s="39"/>
      <c r="KNQ107" s="40"/>
      <c r="KNR107" s="34"/>
      <c r="KNS107" s="35"/>
      <c r="KNT107" s="36"/>
      <c r="KNU107" s="36"/>
      <c r="KNV107" s="37"/>
      <c r="KNW107" s="38"/>
      <c r="KNX107" s="39"/>
      <c r="KNY107" s="40"/>
      <c r="KNZ107" s="34"/>
      <c r="KOA107" s="35"/>
      <c r="KOB107" s="36"/>
      <c r="KOC107" s="36"/>
      <c r="KOD107" s="37"/>
      <c r="KOE107" s="38"/>
      <c r="KOF107" s="39"/>
      <c r="KOG107" s="40"/>
      <c r="KOH107" s="34"/>
      <c r="KOI107" s="35"/>
      <c r="KOJ107" s="36"/>
      <c r="KOK107" s="36"/>
      <c r="KOL107" s="37"/>
      <c r="KOM107" s="38"/>
      <c r="KON107" s="39"/>
      <c r="KOO107" s="40"/>
      <c r="KOP107" s="34"/>
      <c r="KOQ107" s="35"/>
      <c r="KOR107" s="36"/>
      <c r="KOS107" s="36"/>
      <c r="KOT107" s="37"/>
      <c r="KOU107" s="38"/>
      <c r="KOV107" s="39"/>
      <c r="KOW107" s="40"/>
      <c r="KOX107" s="34"/>
      <c r="KOY107" s="35"/>
      <c r="KOZ107" s="36"/>
      <c r="KPA107" s="36"/>
      <c r="KPB107" s="37"/>
      <c r="KPC107" s="38"/>
      <c r="KPD107" s="39"/>
      <c r="KPE107" s="40"/>
      <c r="KPF107" s="34"/>
      <c r="KPG107" s="35"/>
      <c r="KPH107" s="36"/>
      <c r="KPI107" s="36"/>
      <c r="KPJ107" s="37"/>
      <c r="KPK107" s="38"/>
      <c r="KPL107" s="39"/>
      <c r="KPM107" s="40"/>
      <c r="KPN107" s="34"/>
      <c r="KPO107" s="35"/>
      <c r="KPP107" s="36"/>
      <c r="KPQ107" s="36"/>
      <c r="KPR107" s="37"/>
      <c r="KPS107" s="38"/>
      <c r="KPT107" s="39"/>
      <c r="KPU107" s="40"/>
      <c r="KPV107" s="34"/>
      <c r="KPW107" s="35"/>
      <c r="KPX107" s="36"/>
      <c r="KPY107" s="36"/>
      <c r="KPZ107" s="37"/>
      <c r="KQA107" s="38"/>
      <c r="KQB107" s="39"/>
      <c r="KQC107" s="40"/>
      <c r="KQD107" s="34"/>
      <c r="KQE107" s="35"/>
      <c r="KQF107" s="36"/>
      <c r="KQG107" s="36"/>
      <c r="KQH107" s="37"/>
      <c r="KQI107" s="38"/>
      <c r="KQJ107" s="39"/>
      <c r="KQK107" s="40"/>
      <c r="KQL107" s="34"/>
      <c r="KQM107" s="35"/>
      <c r="KQN107" s="36"/>
      <c r="KQO107" s="36"/>
      <c r="KQP107" s="37"/>
      <c r="KQQ107" s="38"/>
      <c r="KQR107" s="39"/>
      <c r="KQS107" s="40"/>
      <c r="KQT107" s="34"/>
      <c r="KQU107" s="35"/>
      <c r="KQV107" s="36"/>
      <c r="KQW107" s="36"/>
      <c r="KQX107" s="37"/>
      <c r="KQY107" s="38"/>
      <c r="KQZ107" s="39"/>
      <c r="KRA107" s="40"/>
      <c r="KRB107" s="34"/>
      <c r="KRC107" s="35"/>
      <c r="KRD107" s="36"/>
      <c r="KRE107" s="36"/>
      <c r="KRF107" s="37"/>
      <c r="KRG107" s="38"/>
      <c r="KRH107" s="39"/>
      <c r="KRI107" s="40"/>
      <c r="KRJ107" s="34"/>
      <c r="KRK107" s="35"/>
      <c r="KRL107" s="36"/>
      <c r="KRM107" s="36"/>
      <c r="KRN107" s="37"/>
      <c r="KRO107" s="38"/>
      <c r="KRP107" s="39"/>
      <c r="KRQ107" s="40"/>
      <c r="KRR107" s="34"/>
      <c r="KRS107" s="35"/>
      <c r="KRT107" s="36"/>
      <c r="KRU107" s="36"/>
      <c r="KRV107" s="37"/>
      <c r="KRW107" s="38"/>
      <c r="KRX107" s="39"/>
      <c r="KRY107" s="40"/>
      <c r="KRZ107" s="34"/>
      <c r="KSA107" s="35"/>
      <c r="KSB107" s="36"/>
      <c r="KSC107" s="36"/>
      <c r="KSD107" s="37"/>
      <c r="KSE107" s="38"/>
      <c r="KSF107" s="39"/>
      <c r="KSG107" s="40"/>
      <c r="KSH107" s="34"/>
      <c r="KSI107" s="35"/>
      <c r="KSJ107" s="36"/>
      <c r="KSK107" s="36"/>
      <c r="KSL107" s="37"/>
      <c r="KSM107" s="38"/>
      <c r="KSN107" s="39"/>
      <c r="KSO107" s="40"/>
      <c r="KSP107" s="34"/>
      <c r="KSQ107" s="35"/>
      <c r="KSR107" s="36"/>
      <c r="KSS107" s="36"/>
      <c r="KST107" s="37"/>
      <c r="KSU107" s="38"/>
      <c r="KSV107" s="39"/>
      <c r="KSW107" s="40"/>
      <c r="KSX107" s="34"/>
      <c r="KSY107" s="35"/>
      <c r="KSZ107" s="36"/>
      <c r="KTA107" s="36"/>
      <c r="KTB107" s="37"/>
      <c r="KTC107" s="38"/>
      <c r="KTD107" s="39"/>
      <c r="KTE107" s="40"/>
      <c r="KTF107" s="34"/>
      <c r="KTG107" s="35"/>
      <c r="KTH107" s="36"/>
      <c r="KTI107" s="36"/>
      <c r="KTJ107" s="37"/>
      <c r="KTK107" s="38"/>
      <c r="KTL107" s="39"/>
      <c r="KTM107" s="40"/>
      <c r="KTN107" s="34"/>
      <c r="KTO107" s="35"/>
      <c r="KTP107" s="36"/>
      <c r="KTQ107" s="36"/>
      <c r="KTR107" s="37"/>
      <c r="KTS107" s="38"/>
      <c r="KTT107" s="39"/>
      <c r="KTU107" s="40"/>
      <c r="KTV107" s="34"/>
      <c r="KTW107" s="35"/>
      <c r="KTX107" s="36"/>
      <c r="KTY107" s="36"/>
      <c r="KTZ107" s="37"/>
      <c r="KUA107" s="38"/>
      <c r="KUB107" s="39"/>
      <c r="KUC107" s="40"/>
      <c r="KUD107" s="34"/>
      <c r="KUE107" s="35"/>
      <c r="KUF107" s="36"/>
      <c r="KUG107" s="36"/>
      <c r="KUH107" s="37"/>
      <c r="KUI107" s="38"/>
      <c r="KUJ107" s="39"/>
      <c r="KUK107" s="40"/>
      <c r="KUL107" s="34"/>
      <c r="KUM107" s="35"/>
      <c r="KUN107" s="36"/>
      <c r="KUO107" s="36"/>
      <c r="KUP107" s="37"/>
      <c r="KUQ107" s="38"/>
      <c r="KUR107" s="39"/>
      <c r="KUS107" s="40"/>
      <c r="KUT107" s="34"/>
      <c r="KUU107" s="35"/>
      <c r="KUV107" s="36"/>
      <c r="KUW107" s="36"/>
      <c r="KUX107" s="37"/>
      <c r="KUY107" s="38"/>
      <c r="KUZ107" s="39"/>
      <c r="KVA107" s="40"/>
      <c r="KVB107" s="34"/>
      <c r="KVC107" s="35"/>
      <c r="KVD107" s="36"/>
      <c r="KVE107" s="36"/>
      <c r="KVF107" s="37"/>
      <c r="KVG107" s="38"/>
      <c r="KVH107" s="39"/>
      <c r="KVI107" s="40"/>
      <c r="KVJ107" s="34"/>
      <c r="KVK107" s="35"/>
      <c r="KVL107" s="36"/>
      <c r="KVM107" s="36"/>
      <c r="KVN107" s="37"/>
      <c r="KVO107" s="38"/>
      <c r="KVP107" s="39"/>
      <c r="KVQ107" s="40"/>
      <c r="KVR107" s="34"/>
      <c r="KVS107" s="35"/>
      <c r="KVT107" s="36"/>
      <c r="KVU107" s="36"/>
      <c r="KVV107" s="37"/>
      <c r="KVW107" s="38"/>
      <c r="KVX107" s="39"/>
      <c r="KVY107" s="40"/>
      <c r="KVZ107" s="34"/>
      <c r="KWA107" s="35"/>
      <c r="KWB107" s="36"/>
      <c r="KWC107" s="36"/>
      <c r="KWD107" s="37"/>
      <c r="KWE107" s="38"/>
      <c r="KWF107" s="39"/>
      <c r="KWG107" s="40"/>
      <c r="KWH107" s="34"/>
      <c r="KWI107" s="35"/>
      <c r="KWJ107" s="36"/>
      <c r="KWK107" s="36"/>
      <c r="KWL107" s="37"/>
      <c r="KWM107" s="38"/>
      <c r="KWN107" s="39"/>
      <c r="KWO107" s="40"/>
      <c r="KWP107" s="34"/>
      <c r="KWQ107" s="35"/>
      <c r="KWR107" s="36"/>
      <c r="KWS107" s="36"/>
      <c r="KWT107" s="37"/>
      <c r="KWU107" s="38"/>
      <c r="KWV107" s="39"/>
      <c r="KWW107" s="40"/>
      <c r="KWX107" s="34"/>
      <c r="KWY107" s="35"/>
      <c r="KWZ107" s="36"/>
      <c r="KXA107" s="36"/>
      <c r="KXB107" s="37"/>
      <c r="KXC107" s="38"/>
      <c r="KXD107" s="39"/>
      <c r="KXE107" s="40"/>
      <c r="KXF107" s="34"/>
      <c r="KXG107" s="35"/>
      <c r="KXH107" s="36"/>
      <c r="KXI107" s="36"/>
      <c r="KXJ107" s="37"/>
      <c r="KXK107" s="38"/>
      <c r="KXL107" s="39"/>
      <c r="KXM107" s="40"/>
      <c r="KXN107" s="34"/>
      <c r="KXO107" s="35"/>
      <c r="KXP107" s="36"/>
      <c r="KXQ107" s="36"/>
      <c r="KXR107" s="37"/>
      <c r="KXS107" s="38"/>
      <c r="KXT107" s="39"/>
      <c r="KXU107" s="40"/>
      <c r="KXV107" s="34"/>
      <c r="KXW107" s="35"/>
      <c r="KXX107" s="36"/>
      <c r="KXY107" s="36"/>
      <c r="KXZ107" s="37"/>
      <c r="KYA107" s="38"/>
      <c r="KYB107" s="39"/>
      <c r="KYC107" s="40"/>
      <c r="KYD107" s="34"/>
      <c r="KYE107" s="35"/>
      <c r="KYF107" s="36"/>
      <c r="KYG107" s="36"/>
      <c r="KYH107" s="37"/>
      <c r="KYI107" s="38"/>
      <c r="KYJ107" s="39"/>
      <c r="KYK107" s="40"/>
      <c r="KYL107" s="34"/>
      <c r="KYM107" s="35"/>
      <c r="KYN107" s="36"/>
      <c r="KYO107" s="36"/>
      <c r="KYP107" s="37"/>
      <c r="KYQ107" s="38"/>
      <c r="KYR107" s="39"/>
      <c r="KYS107" s="40"/>
      <c r="KYT107" s="34"/>
      <c r="KYU107" s="35"/>
      <c r="KYV107" s="36"/>
      <c r="KYW107" s="36"/>
      <c r="KYX107" s="37"/>
      <c r="KYY107" s="38"/>
      <c r="KYZ107" s="39"/>
      <c r="KZA107" s="40"/>
      <c r="KZB107" s="34"/>
      <c r="KZC107" s="35"/>
      <c r="KZD107" s="36"/>
      <c r="KZE107" s="36"/>
      <c r="KZF107" s="37"/>
      <c r="KZG107" s="38"/>
      <c r="KZH107" s="39"/>
      <c r="KZI107" s="40"/>
      <c r="KZJ107" s="34"/>
      <c r="KZK107" s="35"/>
      <c r="KZL107" s="36"/>
      <c r="KZM107" s="36"/>
      <c r="KZN107" s="37"/>
      <c r="KZO107" s="38"/>
      <c r="KZP107" s="39"/>
      <c r="KZQ107" s="40"/>
      <c r="KZR107" s="34"/>
      <c r="KZS107" s="35"/>
      <c r="KZT107" s="36"/>
      <c r="KZU107" s="36"/>
      <c r="KZV107" s="37"/>
      <c r="KZW107" s="38"/>
      <c r="KZX107" s="39"/>
      <c r="KZY107" s="40"/>
      <c r="KZZ107" s="34"/>
      <c r="LAA107" s="35"/>
      <c r="LAB107" s="36"/>
      <c r="LAC107" s="36"/>
      <c r="LAD107" s="37"/>
      <c r="LAE107" s="38"/>
      <c r="LAF107" s="39"/>
      <c r="LAG107" s="40"/>
      <c r="LAH107" s="34"/>
      <c r="LAI107" s="35"/>
      <c r="LAJ107" s="36"/>
      <c r="LAK107" s="36"/>
      <c r="LAL107" s="37"/>
      <c r="LAM107" s="38"/>
      <c r="LAN107" s="39"/>
      <c r="LAO107" s="40"/>
      <c r="LAP107" s="34"/>
      <c r="LAQ107" s="35"/>
      <c r="LAR107" s="36"/>
      <c r="LAS107" s="36"/>
      <c r="LAT107" s="37"/>
      <c r="LAU107" s="38"/>
      <c r="LAV107" s="39"/>
      <c r="LAW107" s="40"/>
      <c r="LAX107" s="34"/>
      <c r="LAY107" s="35"/>
      <c r="LAZ107" s="36"/>
      <c r="LBA107" s="36"/>
      <c r="LBB107" s="37"/>
      <c r="LBC107" s="38"/>
      <c r="LBD107" s="39"/>
      <c r="LBE107" s="40"/>
      <c r="LBF107" s="34"/>
      <c r="LBG107" s="35"/>
      <c r="LBH107" s="36"/>
      <c r="LBI107" s="36"/>
      <c r="LBJ107" s="37"/>
      <c r="LBK107" s="38"/>
      <c r="LBL107" s="39"/>
      <c r="LBM107" s="40"/>
      <c r="LBN107" s="34"/>
      <c r="LBO107" s="35"/>
      <c r="LBP107" s="36"/>
      <c r="LBQ107" s="36"/>
      <c r="LBR107" s="37"/>
      <c r="LBS107" s="38"/>
      <c r="LBT107" s="39"/>
      <c r="LBU107" s="40"/>
      <c r="LBV107" s="34"/>
      <c r="LBW107" s="35"/>
      <c r="LBX107" s="36"/>
      <c r="LBY107" s="36"/>
      <c r="LBZ107" s="37"/>
      <c r="LCA107" s="38"/>
      <c r="LCB107" s="39"/>
      <c r="LCC107" s="40"/>
      <c r="LCD107" s="34"/>
      <c r="LCE107" s="35"/>
      <c r="LCF107" s="36"/>
      <c r="LCG107" s="36"/>
      <c r="LCH107" s="37"/>
      <c r="LCI107" s="38"/>
      <c r="LCJ107" s="39"/>
      <c r="LCK107" s="40"/>
      <c r="LCL107" s="34"/>
      <c r="LCM107" s="35"/>
      <c r="LCN107" s="36"/>
      <c r="LCO107" s="36"/>
      <c r="LCP107" s="37"/>
      <c r="LCQ107" s="38"/>
      <c r="LCR107" s="39"/>
      <c r="LCS107" s="40"/>
      <c r="LCT107" s="34"/>
      <c r="LCU107" s="35"/>
      <c r="LCV107" s="36"/>
      <c r="LCW107" s="36"/>
      <c r="LCX107" s="37"/>
      <c r="LCY107" s="38"/>
      <c r="LCZ107" s="39"/>
      <c r="LDA107" s="40"/>
      <c r="LDB107" s="34"/>
      <c r="LDC107" s="35"/>
      <c r="LDD107" s="36"/>
      <c r="LDE107" s="36"/>
      <c r="LDF107" s="37"/>
      <c r="LDG107" s="38"/>
      <c r="LDH107" s="39"/>
      <c r="LDI107" s="40"/>
      <c r="LDJ107" s="34"/>
      <c r="LDK107" s="35"/>
      <c r="LDL107" s="36"/>
      <c r="LDM107" s="36"/>
      <c r="LDN107" s="37"/>
      <c r="LDO107" s="38"/>
      <c r="LDP107" s="39"/>
      <c r="LDQ107" s="40"/>
      <c r="LDR107" s="34"/>
      <c r="LDS107" s="35"/>
      <c r="LDT107" s="36"/>
      <c r="LDU107" s="36"/>
      <c r="LDV107" s="37"/>
      <c r="LDW107" s="38"/>
      <c r="LDX107" s="39"/>
      <c r="LDY107" s="40"/>
      <c r="LDZ107" s="34"/>
      <c r="LEA107" s="35"/>
      <c r="LEB107" s="36"/>
      <c r="LEC107" s="36"/>
      <c r="LED107" s="37"/>
      <c r="LEE107" s="38"/>
      <c r="LEF107" s="39"/>
      <c r="LEG107" s="40"/>
      <c r="LEH107" s="34"/>
      <c r="LEI107" s="35"/>
      <c r="LEJ107" s="36"/>
      <c r="LEK107" s="36"/>
      <c r="LEL107" s="37"/>
      <c r="LEM107" s="38"/>
      <c r="LEN107" s="39"/>
      <c r="LEO107" s="40"/>
      <c r="LEP107" s="34"/>
      <c r="LEQ107" s="35"/>
      <c r="LER107" s="36"/>
      <c r="LES107" s="36"/>
      <c r="LET107" s="37"/>
      <c r="LEU107" s="38"/>
      <c r="LEV107" s="39"/>
      <c r="LEW107" s="40"/>
      <c r="LEX107" s="34"/>
      <c r="LEY107" s="35"/>
      <c r="LEZ107" s="36"/>
      <c r="LFA107" s="36"/>
      <c r="LFB107" s="37"/>
      <c r="LFC107" s="38"/>
      <c r="LFD107" s="39"/>
      <c r="LFE107" s="40"/>
      <c r="LFF107" s="34"/>
      <c r="LFG107" s="35"/>
      <c r="LFH107" s="36"/>
      <c r="LFI107" s="36"/>
      <c r="LFJ107" s="37"/>
      <c r="LFK107" s="38"/>
      <c r="LFL107" s="39"/>
      <c r="LFM107" s="40"/>
      <c r="LFN107" s="34"/>
      <c r="LFO107" s="35"/>
      <c r="LFP107" s="36"/>
      <c r="LFQ107" s="36"/>
      <c r="LFR107" s="37"/>
      <c r="LFS107" s="38"/>
      <c r="LFT107" s="39"/>
      <c r="LFU107" s="40"/>
      <c r="LFV107" s="34"/>
      <c r="LFW107" s="35"/>
      <c r="LFX107" s="36"/>
      <c r="LFY107" s="36"/>
      <c r="LFZ107" s="37"/>
      <c r="LGA107" s="38"/>
      <c r="LGB107" s="39"/>
      <c r="LGC107" s="40"/>
      <c r="LGD107" s="34"/>
      <c r="LGE107" s="35"/>
      <c r="LGF107" s="36"/>
      <c r="LGG107" s="36"/>
      <c r="LGH107" s="37"/>
      <c r="LGI107" s="38"/>
      <c r="LGJ107" s="39"/>
      <c r="LGK107" s="40"/>
      <c r="LGL107" s="34"/>
      <c r="LGM107" s="35"/>
      <c r="LGN107" s="36"/>
      <c r="LGO107" s="36"/>
      <c r="LGP107" s="37"/>
      <c r="LGQ107" s="38"/>
      <c r="LGR107" s="39"/>
      <c r="LGS107" s="40"/>
      <c r="LGT107" s="34"/>
      <c r="LGU107" s="35"/>
      <c r="LGV107" s="36"/>
      <c r="LGW107" s="36"/>
      <c r="LGX107" s="37"/>
      <c r="LGY107" s="38"/>
      <c r="LGZ107" s="39"/>
      <c r="LHA107" s="40"/>
      <c r="LHB107" s="34"/>
      <c r="LHC107" s="35"/>
      <c r="LHD107" s="36"/>
      <c r="LHE107" s="36"/>
      <c r="LHF107" s="37"/>
      <c r="LHG107" s="38"/>
      <c r="LHH107" s="39"/>
      <c r="LHI107" s="40"/>
      <c r="LHJ107" s="34"/>
      <c r="LHK107" s="35"/>
      <c r="LHL107" s="36"/>
      <c r="LHM107" s="36"/>
      <c r="LHN107" s="37"/>
      <c r="LHO107" s="38"/>
      <c r="LHP107" s="39"/>
      <c r="LHQ107" s="40"/>
      <c r="LHR107" s="34"/>
      <c r="LHS107" s="35"/>
      <c r="LHT107" s="36"/>
      <c r="LHU107" s="36"/>
      <c r="LHV107" s="37"/>
      <c r="LHW107" s="38"/>
      <c r="LHX107" s="39"/>
      <c r="LHY107" s="40"/>
      <c r="LHZ107" s="34"/>
      <c r="LIA107" s="35"/>
      <c r="LIB107" s="36"/>
      <c r="LIC107" s="36"/>
      <c r="LID107" s="37"/>
      <c r="LIE107" s="38"/>
      <c r="LIF107" s="39"/>
      <c r="LIG107" s="40"/>
      <c r="LIH107" s="34"/>
      <c r="LII107" s="35"/>
      <c r="LIJ107" s="36"/>
      <c r="LIK107" s="36"/>
      <c r="LIL107" s="37"/>
      <c r="LIM107" s="38"/>
      <c r="LIN107" s="39"/>
      <c r="LIO107" s="40"/>
      <c r="LIP107" s="34"/>
      <c r="LIQ107" s="35"/>
      <c r="LIR107" s="36"/>
      <c r="LIS107" s="36"/>
      <c r="LIT107" s="37"/>
      <c r="LIU107" s="38"/>
      <c r="LIV107" s="39"/>
      <c r="LIW107" s="40"/>
      <c r="LIX107" s="34"/>
      <c r="LIY107" s="35"/>
      <c r="LIZ107" s="36"/>
      <c r="LJA107" s="36"/>
      <c r="LJB107" s="37"/>
      <c r="LJC107" s="38"/>
      <c r="LJD107" s="39"/>
      <c r="LJE107" s="40"/>
      <c r="LJF107" s="34"/>
      <c r="LJG107" s="35"/>
      <c r="LJH107" s="36"/>
      <c r="LJI107" s="36"/>
      <c r="LJJ107" s="37"/>
      <c r="LJK107" s="38"/>
      <c r="LJL107" s="39"/>
      <c r="LJM107" s="40"/>
      <c r="LJN107" s="34"/>
      <c r="LJO107" s="35"/>
      <c r="LJP107" s="36"/>
      <c r="LJQ107" s="36"/>
      <c r="LJR107" s="37"/>
      <c r="LJS107" s="38"/>
      <c r="LJT107" s="39"/>
      <c r="LJU107" s="40"/>
      <c r="LJV107" s="34"/>
      <c r="LJW107" s="35"/>
      <c r="LJX107" s="36"/>
      <c r="LJY107" s="36"/>
      <c r="LJZ107" s="37"/>
      <c r="LKA107" s="38"/>
      <c r="LKB107" s="39"/>
      <c r="LKC107" s="40"/>
      <c r="LKD107" s="34"/>
      <c r="LKE107" s="35"/>
      <c r="LKF107" s="36"/>
      <c r="LKG107" s="36"/>
      <c r="LKH107" s="37"/>
      <c r="LKI107" s="38"/>
      <c r="LKJ107" s="39"/>
      <c r="LKK107" s="40"/>
      <c r="LKL107" s="34"/>
      <c r="LKM107" s="35"/>
      <c r="LKN107" s="36"/>
      <c r="LKO107" s="36"/>
      <c r="LKP107" s="37"/>
      <c r="LKQ107" s="38"/>
      <c r="LKR107" s="39"/>
      <c r="LKS107" s="40"/>
      <c r="LKT107" s="34"/>
      <c r="LKU107" s="35"/>
      <c r="LKV107" s="36"/>
      <c r="LKW107" s="36"/>
      <c r="LKX107" s="37"/>
      <c r="LKY107" s="38"/>
      <c r="LKZ107" s="39"/>
      <c r="LLA107" s="40"/>
      <c r="LLB107" s="34"/>
      <c r="LLC107" s="35"/>
      <c r="LLD107" s="36"/>
      <c r="LLE107" s="36"/>
      <c r="LLF107" s="37"/>
      <c r="LLG107" s="38"/>
      <c r="LLH107" s="39"/>
      <c r="LLI107" s="40"/>
      <c r="LLJ107" s="34"/>
      <c r="LLK107" s="35"/>
      <c r="LLL107" s="36"/>
      <c r="LLM107" s="36"/>
      <c r="LLN107" s="37"/>
      <c r="LLO107" s="38"/>
      <c r="LLP107" s="39"/>
      <c r="LLQ107" s="40"/>
      <c r="LLR107" s="34"/>
      <c r="LLS107" s="35"/>
      <c r="LLT107" s="36"/>
      <c r="LLU107" s="36"/>
      <c r="LLV107" s="37"/>
      <c r="LLW107" s="38"/>
      <c r="LLX107" s="39"/>
      <c r="LLY107" s="40"/>
      <c r="LLZ107" s="34"/>
      <c r="LMA107" s="35"/>
      <c r="LMB107" s="36"/>
      <c r="LMC107" s="36"/>
      <c r="LMD107" s="37"/>
      <c r="LME107" s="38"/>
      <c r="LMF107" s="39"/>
      <c r="LMG107" s="40"/>
      <c r="LMH107" s="34"/>
      <c r="LMI107" s="35"/>
      <c r="LMJ107" s="36"/>
      <c r="LMK107" s="36"/>
      <c r="LML107" s="37"/>
      <c r="LMM107" s="38"/>
      <c r="LMN107" s="39"/>
      <c r="LMO107" s="40"/>
      <c r="LMP107" s="34"/>
      <c r="LMQ107" s="35"/>
      <c r="LMR107" s="36"/>
      <c r="LMS107" s="36"/>
      <c r="LMT107" s="37"/>
      <c r="LMU107" s="38"/>
      <c r="LMV107" s="39"/>
      <c r="LMW107" s="40"/>
      <c r="LMX107" s="34"/>
      <c r="LMY107" s="35"/>
      <c r="LMZ107" s="36"/>
      <c r="LNA107" s="36"/>
      <c r="LNB107" s="37"/>
      <c r="LNC107" s="38"/>
      <c r="LND107" s="39"/>
      <c r="LNE107" s="40"/>
      <c r="LNF107" s="34"/>
      <c r="LNG107" s="35"/>
      <c r="LNH107" s="36"/>
      <c r="LNI107" s="36"/>
      <c r="LNJ107" s="37"/>
      <c r="LNK107" s="38"/>
      <c r="LNL107" s="39"/>
      <c r="LNM107" s="40"/>
      <c r="LNN107" s="34"/>
      <c r="LNO107" s="35"/>
      <c r="LNP107" s="36"/>
      <c r="LNQ107" s="36"/>
      <c r="LNR107" s="37"/>
      <c r="LNS107" s="38"/>
      <c r="LNT107" s="39"/>
      <c r="LNU107" s="40"/>
      <c r="LNV107" s="34"/>
      <c r="LNW107" s="35"/>
      <c r="LNX107" s="36"/>
      <c r="LNY107" s="36"/>
      <c r="LNZ107" s="37"/>
      <c r="LOA107" s="38"/>
      <c r="LOB107" s="39"/>
      <c r="LOC107" s="40"/>
      <c r="LOD107" s="34"/>
      <c r="LOE107" s="35"/>
      <c r="LOF107" s="36"/>
      <c r="LOG107" s="36"/>
      <c r="LOH107" s="37"/>
      <c r="LOI107" s="38"/>
      <c r="LOJ107" s="39"/>
      <c r="LOK107" s="40"/>
      <c r="LOL107" s="34"/>
      <c r="LOM107" s="35"/>
      <c r="LON107" s="36"/>
      <c r="LOO107" s="36"/>
      <c r="LOP107" s="37"/>
      <c r="LOQ107" s="38"/>
      <c r="LOR107" s="39"/>
      <c r="LOS107" s="40"/>
      <c r="LOT107" s="34"/>
      <c r="LOU107" s="35"/>
      <c r="LOV107" s="36"/>
      <c r="LOW107" s="36"/>
      <c r="LOX107" s="37"/>
      <c r="LOY107" s="38"/>
      <c r="LOZ107" s="39"/>
      <c r="LPA107" s="40"/>
      <c r="LPB107" s="34"/>
      <c r="LPC107" s="35"/>
      <c r="LPD107" s="36"/>
      <c r="LPE107" s="36"/>
      <c r="LPF107" s="37"/>
      <c r="LPG107" s="38"/>
      <c r="LPH107" s="39"/>
      <c r="LPI107" s="40"/>
      <c r="LPJ107" s="34"/>
      <c r="LPK107" s="35"/>
      <c r="LPL107" s="36"/>
      <c r="LPM107" s="36"/>
      <c r="LPN107" s="37"/>
      <c r="LPO107" s="38"/>
      <c r="LPP107" s="39"/>
      <c r="LPQ107" s="40"/>
      <c r="LPR107" s="34"/>
      <c r="LPS107" s="35"/>
      <c r="LPT107" s="36"/>
      <c r="LPU107" s="36"/>
      <c r="LPV107" s="37"/>
      <c r="LPW107" s="38"/>
      <c r="LPX107" s="39"/>
      <c r="LPY107" s="40"/>
      <c r="LPZ107" s="34"/>
      <c r="LQA107" s="35"/>
      <c r="LQB107" s="36"/>
      <c r="LQC107" s="36"/>
      <c r="LQD107" s="37"/>
      <c r="LQE107" s="38"/>
      <c r="LQF107" s="39"/>
      <c r="LQG107" s="40"/>
      <c r="LQH107" s="34"/>
      <c r="LQI107" s="35"/>
      <c r="LQJ107" s="36"/>
      <c r="LQK107" s="36"/>
      <c r="LQL107" s="37"/>
      <c r="LQM107" s="38"/>
      <c r="LQN107" s="39"/>
      <c r="LQO107" s="40"/>
      <c r="LQP107" s="34"/>
      <c r="LQQ107" s="35"/>
      <c r="LQR107" s="36"/>
      <c r="LQS107" s="36"/>
      <c r="LQT107" s="37"/>
      <c r="LQU107" s="38"/>
      <c r="LQV107" s="39"/>
      <c r="LQW107" s="40"/>
      <c r="LQX107" s="34"/>
      <c r="LQY107" s="35"/>
      <c r="LQZ107" s="36"/>
      <c r="LRA107" s="36"/>
      <c r="LRB107" s="37"/>
      <c r="LRC107" s="38"/>
      <c r="LRD107" s="39"/>
      <c r="LRE107" s="40"/>
      <c r="LRF107" s="34"/>
      <c r="LRG107" s="35"/>
      <c r="LRH107" s="36"/>
      <c r="LRI107" s="36"/>
      <c r="LRJ107" s="37"/>
      <c r="LRK107" s="38"/>
      <c r="LRL107" s="39"/>
      <c r="LRM107" s="40"/>
      <c r="LRN107" s="34"/>
      <c r="LRO107" s="35"/>
      <c r="LRP107" s="36"/>
      <c r="LRQ107" s="36"/>
      <c r="LRR107" s="37"/>
      <c r="LRS107" s="38"/>
      <c r="LRT107" s="39"/>
      <c r="LRU107" s="40"/>
      <c r="LRV107" s="34"/>
      <c r="LRW107" s="35"/>
      <c r="LRX107" s="36"/>
      <c r="LRY107" s="36"/>
      <c r="LRZ107" s="37"/>
      <c r="LSA107" s="38"/>
      <c r="LSB107" s="39"/>
      <c r="LSC107" s="40"/>
      <c r="LSD107" s="34"/>
      <c r="LSE107" s="35"/>
      <c r="LSF107" s="36"/>
      <c r="LSG107" s="36"/>
      <c r="LSH107" s="37"/>
      <c r="LSI107" s="38"/>
      <c r="LSJ107" s="39"/>
      <c r="LSK107" s="40"/>
      <c r="LSL107" s="34"/>
      <c r="LSM107" s="35"/>
      <c r="LSN107" s="36"/>
      <c r="LSO107" s="36"/>
      <c r="LSP107" s="37"/>
      <c r="LSQ107" s="38"/>
      <c r="LSR107" s="39"/>
      <c r="LSS107" s="40"/>
      <c r="LST107" s="34"/>
      <c r="LSU107" s="35"/>
      <c r="LSV107" s="36"/>
      <c r="LSW107" s="36"/>
      <c r="LSX107" s="37"/>
      <c r="LSY107" s="38"/>
      <c r="LSZ107" s="39"/>
      <c r="LTA107" s="40"/>
      <c r="LTB107" s="34"/>
      <c r="LTC107" s="35"/>
      <c r="LTD107" s="36"/>
      <c r="LTE107" s="36"/>
      <c r="LTF107" s="37"/>
      <c r="LTG107" s="38"/>
      <c r="LTH107" s="39"/>
      <c r="LTI107" s="40"/>
      <c r="LTJ107" s="34"/>
      <c r="LTK107" s="35"/>
      <c r="LTL107" s="36"/>
      <c r="LTM107" s="36"/>
      <c r="LTN107" s="37"/>
      <c r="LTO107" s="38"/>
      <c r="LTP107" s="39"/>
      <c r="LTQ107" s="40"/>
      <c r="LTR107" s="34"/>
      <c r="LTS107" s="35"/>
      <c r="LTT107" s="36"/>
      <c r="LTU107" s="36"/>
      <c r="LTV107" s="37"/>
      <c r="LTW107" s="38"/>
      <c r="LTX107" s="39"/>
      <c r="LTY107" s="40"/>
      <c r="LTZ107" s="34"/>
      <c r="LUA107" s="35"/>
      <c r="LUB107" s="36"/>
      <c r="LUC107" s="36"/>
      <c r="LUD107" s="37"/>
      <c r="LUE107" s="38"/>
      <c r="LUF107" s="39"/>
      <c r="LUG107" s="40"/>
      <c r="LUH107" s="34"/>
      <c r="LUI107" s="35"/>
      <c r="LUJ107" s="36"/>
      <c r="LUK107" s="36"/>
      <c r="LUL107" s="37"/>
      <c r="LUM107" s="38"/>
      <c r="LUN107" s="39"/>
      <c r="LUO107" s="40"/>
      <c r="LUP107" s="34"/>
      <c r="LUQ107" s="35"/>
      <c r="LUR107" s="36"/>
      <c r="LUS107" s="36"/>
      <c r="LUT107" s="37"/>
      <c r="LUU107" s="38"/>
      <c r="LUV107" s="39"/>
      <c r="LUW107" s="40"/>
      <c r="LUX107" s="34"/>
      <c r="LUY107" s="35"/>
      <c r="LUZ107" s="36"/>
      <c r="LVA107" s="36"/>
      <c r="LVB107" s="37"/>
      <c r="LVC107" s="38"/>
      <c r="LVD107" s="39"/>
      <c r="LVE107" s="40"/>
      <c r="LVF107" s="34"/>
      <c r="LVG107" s="35"/>
      <c r="LVH107" s="36"/>
      <c r="LVI107" s="36"/>
      <c r="LVJ107" s="37"/>
      <c r="LVK107" s="38"/>
      <c r="LVL107" s="39"/>
      <c r="LVM107" s="40"/>
      <c r="LVN107" s="34"/>
      <c r="LVO107" s="35"/>
      <c r="LVP107" s="36"/>
      <c r="LVQ107" s="36"/>
      <c r="LVR107" s="37"/>
      <c r="LVS107" s="38"/>
      <c r="LVT107" s="39"/>
      <c r="LVU107" s="40"/>
      <c r="LVV107" s="34"/>
      <c r="LVW107" s="35"/>
      <c r="LVX107" s="36"/>
      <c r="LVY107" s="36"/>
      <c r="LVZ107" s="37"/>
      <c r="LWA107" s="38"/>
      <c r="LWB107" s="39"/>
      <c r="LWC107" s="40"/>
      <c r="LWD107" s="34"/>
      <c r="LWE107" s="35"/>
      <c r="LWF107" s="36"/>
      <c r="LWG107" s="36"/>
      <c r="LWH107" s="37"/>
      <c r="LWI107" s="38"/>
      <c r="LWJ107" s="39"/>
      <c r="LWK107" s="40"/>
      <c r="LWL107" s="34"/>
      <c r="LWM107" s="35"/>
      <c r="LWN107" s="36"/>
      <c r="LWO107" s="36"/>
      <c r="LWP107" s="37"/>
      <c r="LWQ107" s="38"/>
      <c r="LWR107" s="39"/>
      <c r="LWS107" s="40"/>
      <c r="LWT107" s="34"/>
      <c r="LWU107" s="35"/>
      <c r="LWV107" s="36"/>
      <c r="LWW107" s="36"/>
      <c r="LWX107" s="37"/>
      <c r="LWY107" s="38"/>
      <c r="LWZ107" s="39"/>
      <c r="LXA107" s="40"/>
      <c r="LXB107" s="34"/>
      <c r="LXC107" s="35"/>
      <c r="LXD107" s="36"/>
      <c r="LXE107" s="36"/>
      <c r="LXF107" s="37"/>
      <c r="LXG107" s="38"/>
      <c r="LXH107" s="39"/>
      <c r="LXI107" s="40"/>
      <c r="LXJ107" s="34"/>
      <c r="LXK107" s="35"/>
      <c r="LXL107" s="36"/>
      <c r="LXM107" s="36"/>
      <c r="LXN107" s="37"/>
      <c r="LXO107" s="38"/>
      <c r="LXP107" s="39"/>
      <c r="LXQ107" s="40"/>
      <c r="LXR107" s="34"/>
      <c r="LXS107" s="35"/>
      <c r="LXT107" s="36"/>
      <c r="LXU107" s="36"/>
      <c r="LXV107" s="37"/>
      <c r="LXW107" s="38"/>
      <c r="LXX107" s="39"/>
      <c r="LXY107" s="40"/>
      <c r="LXZ107" s="34"/>
      <c r="LYA107" s="35"/>
      <c r="LYB107" s="36"/>
      <c r="LYC107" s="36"/>
      <c r="LYD107" s="37"/>
      <c r="LYE107" s="38"/>
      <c r="LYF107" s="39"/>
      <c r="LYG107" s="40"/>
      <c r="LYH107" s="34"/>
      <c r="LYI107" s="35"/>
      <c r="LYJ107" s="36"/>
      <c r="LYK107" s="36"/>
      <c r="LYL107" s="37"/>
      <c r="LYM107" s="38"/>
      <c r="LYN107" s="39"/>
      <c r="LYO107" s="40"/>
      <c r="LYP107" s="34"/>
      <c r="LYQ107" s="35"/>
      <c r="LYR107" s="36"/>
      <c r="LYS107" s="36"/>
      <c r="LYT107" s="37"/>
      <c r="LYU107" s="38"/>
      <c r="LYV107" s="39"/>
      <c r="LYW107" s="40"/>
      <c r="LYX107" s="34"/>
      <c r="LYY107" s="35"/>
      <c r="LYZ107" s="36"/>
      <c r="LZA107" s="36"/>
      <c r="LZB107" s="37"/>
      <c r="LZC107" s="38"/>
      <c r="LZD107" s="39"/>
      <c r="LZE107" s="40"/>
      <c r="LZF107" s="34"/>
      <c r="LZG107" s="35"/>
      <c r="LZH107" s="36"/>
      <c r="LZI107" s="36"/>
      <c r="LZJ107" s="37"/>
      <c r="LZK107" s="38"/>
      <c r="LZL107" s="39"/>
      <c r="LZM107" s="40"/>
      <c r="LZN107" s="34"/>
      <c r="LZO107" s="35"/>
      <c r="LZP107" s="36"/>
      <c r="LZQ107" s="36"/>
      <c r="LZR107" s="37"/>
      <c r="LZS107" s="38"/>
      <c r="LZT107" s="39"/>
      <c r="LZU107" s="40"/>
      <c r="LZV107" s="34"/>
      <c r="LZW107" s="35"/>
      <c r="LZX107" s="36"/>
      <c r="LZY107" s="36"/>
      <c r="LZZ107" s="37"/>
      <c r="MAA107" s="38"/>
      <c r="MAB107" s="39"/>
      <c r="MAC107" s="40"/>
      <c r="MAD107" s="34"/>
      <c r="MAE107" s="35"/>
      <c r="MAF107" s="36"/>
      <c r="MAG107" s="36"/>
      <c r="MAH107" s="37"/>
      <c r="MAI107" s="38"/>
      <c r="MAJ107" s="39"/>
      <c r="MAK107" s="40"/>
      <c r="MAL107" s="34"/>
      <c r="MAM107" s="35"/>
      <c r="MAN107" s="36"/>
      <c r="MAO107" s="36"/>
      <c r="MAP107" s="37"/>
      <c r="MAQ107" s="38"/>
      <c r="MAR107" s="39"/>
      <c r="MAS107" s="40"/>
      <c r="MAT107" s="34"/>
      <c r="MAU107" s="35"/>
      <c r="MAV107" s="36"/>
      <c r="MAW107" s="36"/>
      <c r="MAX107" s="37"/>
      <c r="MAY107" s="38"/>
      <c r="MAZ107" s="39"/>
      <c r="MBA107" s="40"/>
      <c r="MBB107" s="34"/>
      <c r="MBC107" s="35"/>
      <c r="MBD107" s="36"/>
      <c r="MBE107" s="36"/>
      <c r="MBF107" s="37"/>
      <c r="MBG107" s="38"/>
      <c r="MBH107" s="39"/>
      <c r="MBI107" s="40"/>
      <c r="MBJ107" s="34"/>
      <c r="MBK107" s="35"/>
      <c r="MBL107" s="36"/>
      <c r="MBM107" s="36"/>
      <c r="MBN107" s="37"/>
      <c r="MBO107" s="38"/>
      <c r="MBP107" s="39"/>
      <c r="MBQ107" s="40"/>
      <c r="MBR107" s="34"/>
      <c r="MBS107" s="35"/>
      <c r="MBT107" s="36"/>
      <c r="MBU107" s="36"/>
      <c r="MBV107" s="37"/>
      <c r="MBW107" s="38"/>
      <c r="MBX107" s="39"/>
      <c r="MBY107" s="40"/>
      <c r="MBZ107" s="34"/>
      <c r="MCA107" s="35"/>
      <c r="MCB107" s="36"/>
      <c r="MCC107" s="36"/>
      <c r="MCD107" s="37"/>
      <c r="MCE107" s="38"/>
      <c r="MCF107" s="39"/>
      <c r="MCG107" s="40"/>
      <c r="MCH107" s="34"/>
      <c r="MCI107" s="35"/>
      <c r="MCJ107" s="36"/>
      <c r="MCK107" s="36"/>
      <c r="MCL107" s="37"/>
      <c r="MCM107" s="38"/>
      <c r="MCN107" s="39"/>
      <c r="MCO107" s="40"/>
      <c r="MCP107" s="34"/>
      <c r="MCQ107" s="35"/>
      <c r="MCR107" s="36"/>
      <c r="MCS107" s="36"/>
      <c r="MCT107" s="37"/>
      <c r="MCU107" s="38"/>
      <c r="MCV107" s="39"/>
      <c r="MCW107" s="40"/>
      <c r="MCX107" s="34"/>
      <c r="MCY107" s="35"/>
      <c r="MCZ107" s="36"/>
      <c r="MDA107" s="36"/>
      <c r="MDB107" s="37"/>
      <c r="MDC107" s="38"/>
      <c r="MDD107" s="39"/>
      <c r="MDE107" s="40"/>
      <c r="MDF107" s="34"/>
      <c r="MDG107" s="35"/>
      <c r="MDH107" s="36"/>
      <c r="MDI107" s="36"/>
      <c r="MDJ107" s="37"/>
      <c r="MDK107" s="38"/>
      <c r="MDL107" s="39"/>
      <c r="MDM107" s="40"/>
      <c r="MDN107" s="34"/>
      <c r="MDO107" s="35"/>
      <c r="MDP107" s="36"/>
      <c r="MDQ107" s="36"/>
      <c r="MDR107" s="37"/>
      <c r="MDS107" s="38"/>
      <c r="MDT107" s="39"/>
      <c r="MDU107" s="40"/>
      <c r="MDV107" s="34"/>
      <c r="MDW107" s="35"/>
      <c r="MDX107" s="36"/>
      <c r="MDY107" s="36"/>
      <c r="MDZ107" s="37"/>
      <c r="MEA107" s="38"/>
      <c r="MEB107" s="39"/>
      <c r="MEC107" s="40"/>
      <c r="MED107" s="34"/>
      <c r="MEE107" s="35"/>
      <c r="MEF107" s="36"/>
      <c r="MEG107" s="36"/>
      <c r="MEH107" s="37"/>
      <c r="MEI107" s="38"/>
      <c r="MEJ107" s="39"/>
      <c r="MEK107" s="40"/>
      <c r="MEL107" s="34"/>
      <c r="MEM107" s="35"/>
      <c r="MEN107" s="36"/>
      <c r="MEO107" s="36"/>
      <c r="MEP107" s="37"/>
      <c r="MEQ107" s="38"/>
      <c r="MER107" s="39"/>
      <c r="MES107" s="40"/>
      <c r="MET107" s="34"/>
      <c r="MEU107" s="35"/>
      <c r="MEV107" s="36"/>
      <c r="MEW107" s="36"/>
      <c r="MEX107" s="37"/>
      <c r="MEY107" s="38"/>
      <c r="MEZ107" s="39"/>
      <c r="MFA107" s="40"/>
      <c r="MFB107" s="34"/>
      <c r="MFC107" s="35"/>
      <c r="MFD107" s="36"/>
      <c r="MFE107" s="36"/>
      <c r="MFF107" s="37"/>
      <c r="MFG107" s="38"/>
      <c r="MFH107" s="39"/>
      <c r="MFI107" s="40"/>
      <c r="MFJ107" s="34"/>
      <c r="MFK107" s="35"/>
      <c r="MFL107" s="36"/>
      <c r="MFM107" s="36"/>
      <c r="MFN107" s="37"/>
      <c r="MFO107" s="38"/>
      <c r="MFP107" s="39"/>
      <c r="MFQ107" s="40"/>
      <c r="MFR107" s="34"/>
      <c r="MFS107" s="35"/>
      <c r="MFT107" s="36"/>
      <c r="MFU107" s="36"/>
      <c r="MFV107" s="37"/>
      <c r="MFW107" s="38"/>
      <c r="MFX107" s="39"/>
      <c r="MFY107" s="40"/>
      <c r="MFZ107" s="34"/>
      <c r="MGA107" s="35"/>
      <c r="MGB107" s="36"/>
      <c r="MGC107" s="36"/>
      <c r="MGD107" s="37"/>
      <c r="MGE107" s="38"/>
      <c r="MGF107" s="39"/>
      <c r="MGG107" s="40"/>
      <c r="MGH107" s="34"/>
      <c r="MGI107" s="35"/>
      <c r="MGJ107" s="36"/>
      <c r="MGK107" s="36"/>
      <c r="MGL107" s="37"/>
      <c r="MGM107" s="38"/>
      <c r="MGN107" s="39"/>
      <c r="MGO107" s="40"/>
      <c r="MGP107" s="34"/>
      <c r="MGQ107" s="35"/>
      <c r="MGR107" s="36"/>
      <c r="MGS107" s="36"/>
      <c r="MGT107" s="37"/>
      <c r="MGU107" s="38"/>
      <c r="MGV107" s="39"/>
      <c r="MGW107" s="40"/>
      <c r="MGX107" s="34"/>
      <c r="MGY107" s="35"/>
      <c r="MGZ107" s="36"/>
      <c r="MHA107" s="36"/>
      <c r="MHB107" s="37"/>
      <c r="MHC107" s="38"/>
      <c r="MHD107" s="39"/>
      <c r="MHE107" s="40"/>
      <c r="MHF107" s="34"/>
      <c r="MHG107" s="35"/>
      <c r="MHH107" s="36"/>
      <c r="MHI107" s="36"/>
      <c r="MHJ107" s="37"/>
      <c r="MHK107" s="38"/>
      <c r="MHL107" s="39"/>
      <c r="MHM107" s="40"/>
      <c r="MHN107" s="34"/>
      <c r="MHO107" s="35"/>
      <c r="MHP107" s="36"/>
      <c r="MHQ107" s="36"/>
      <c r="MHR107" s="37"/>
      <c r="MHS107" s="38"/>
      <c r="MHT107" s="39"/>
      <c r="MHU107" s="40"/>
      <c r="MHV107" s="34"/>
      <c r="MHW107" s="35"/>
      <c r="MHX107" s="36"/>
      <c r="MHY107" s="36"/>
      <c r="MHZ107" s="37"/>
      <c r="MIA107" s="38"/>
      <c r="MIB107" s="39"/>
      <c r="MIC107" s="40"/>
      <c r="MID107" s="34"/>
      <c r="MIE107" s="35"/>
      <c r="MIF107" s="36"/>
      <c r="MIG107" s="36"/>
      <c r="MIH107" s="37"/>
      <c r="MII107" s="38"/>
      <c r="MIJ107" s="39"/>
      <c r="MIK107" s="40"/>
      <c r="MIL107" s="34"/>
      <c r="MIM107" s="35"/>
      <c r="MIN107" s="36"/>
      <c r="MIO107" s="36"/>
      <c r="MIP107" s="37"/>
      <c r="MIQ107" s="38"/>
      <c r="MIR107" s="39"/>
      <c r="MIS107" s="40"/>
      <c r="MIT107" s="34"/>
      <c r="MIU107" s="35"/>
      <c r="MIV107" s="36"/>
      <c r="MIW107" s="36"/>
      <c r="MIX107" s="37"/>
      <c r="MIY107" s="38"/>
      <c r="MIZ107" s="39"/>
      <c r="MJA107" s="40"/>
      <c r="MJB107" s="34"/>
      <c r="MJC107" s="35"/>
      <c r="MJD107" s="36"/>
      <c r="MJE107" s="36"/>
      <c r="MJF107" s="37"/>
      <c r="MJG107" s="38"/>
      <c r="MJH107" s="39"/>
      <c r="MJI107" s="40"/>
      <c r="MJJ107" s="34"/>
      <c r="MJK107" s="35"/>
      <c r="MJL107" s="36"/>
      <c r="MJM107" s="36"/>
      <c r="MJN107" s="37"/>
      <c r="MJO107" s="38"/>
      <c r="MJP107" s="39"/>
      <c r="MJQ107" s="40"/>
      <c r="MJR107" s="34"/>
      <c r="MJS107" s="35"/>
      <c r="MJT107" s="36"/>
      <c r="MJU107" s="36"/>
      <c r="MJV107" s="37"/>
      <c r="MJW107" s="38"/>
      <c r="MJX107" s="39"/>
      <c r="MJY107" s="40"/>
      <c r="MJZ107" s="34"/>
      <c r="MKA107" s="35"/>
      <c r="MKB107" s="36"/>
      <c r="MKC107" s="36"/>
      <c r="MKD107" s="37"/>
      <c r="MKE107" s="38"/>
      <c r="MKF107" s="39"/>
      <c r="MKG107" s="40"/>
      <c r="MKH107" s="34"/>
      <c r="MKI107" s="35"/>
      <c r="MKJ107" s="36"/>
      <c r="MKK107" s="36"/>
      <c r="MKL107" s="37"/>
      <c r="MKM107" s="38"/>
      <c r="MKN107" s="39"/>
      <c r="MKO107" s="40"/>
      <c r="MKP107" s="34"/>
      <c r="MKQ107" s="35"/>
      <c r="MKR107" s="36"/>
      <c r="MKS107" s="36"/>
      <c r="MKT107" s="37"/>
      <c r="MKU107" s="38"/>
      <c r="MKV107" s="39"/>
      <c r="MKW107" s="40"/>
      <c r="MKX107" s="34"/>
      <c r="MKY107" s="35"/>
      <c r="MKZ107" s="36"/>
      <c r="MLA107" s="36"/>
      <c r="MLB107" s="37"/>
      <c r="MLC107" s="38"/>
      <c r="MLD107" s="39"/>
      <c r="MLE107" s="40"/>
      <c r="MLF107" s="34"/>
      <c r="MLG107" s="35"/>
      <c r="MLH107" s="36"/>
      <c r="MLI107" s="36"/>
      <c r="MLJ107" s="37"/>
      <c r="MLK107" s="38"/>
      <c r="MLL107" s="39"/>
      <c r="MLM107" s="40"/>
      <c r="MLN107" s="34"/>
      <c r="MLO107" s="35"/>
      <c r="MLP107" s="36"/>
      <c r="MLQ107" s="36"/>
      <c r="MLR107" s="37"/>
      <c r="MLS107" s="38"/>
      <c r="MLT107" s="39"/>
      <c r="MLU107" s="40"/>
      <c r="MLV107" s="34"/>
      <c r="MLW107" s="35"/>
      <c r="MLX107" s="36"/>
      <c r="MLY107" s="36"/>
      <c r="MLZ107" s="37"/>
      <c r="MMA107" s="38"/>
      <c r="MMB107" s="39"/>
      <c r="MMC107" s="40"/>
      <c r="MMD107" s="34"/>
      <c r="MME107" s="35"/>
      <c r="MMF107" s="36"/>
      <c r="MMG107" s="36"/>
      <c r="MMH107" s="37"/>
      <c r="MMI107" s="38"/>
      <c r="MMJ107" s="39"/>
      <c r="MMK107" s="40"/>
      <c r="MML107" s="34"/>
      <c r="MMM107" s="35"/>
      <c r="MMN107" s="36"/>
      <c r="MMO107" s="36"/>
      <c r="MMP107" s="37"/>
      <c r="MMQ107" s="38"/>
      <c r="MMR107" s="39"/>
      <c r="MMS107" s="40"/>
      <c r="MMT107" s="34"/>
      <c r="MMU107" s="35"/>
      <c r="MMV107" s="36"/>
      <c r="MMW107" s="36"/>
      <c r="MMX107" s="37"/>
      <c r="MMY107" s="38"/>
      <c r="MMZ107" s="39"/>
      <c r="MNA107" s="40"/>
      <c r="MNB107" s="34"/>
      <c r="MNC107" s="35"/>
      <c r="MND107" s="36"/>
      <c r="MNE107" s="36"/>
      <c r="MNF107" s="37"/>
      <c r="MNG107" s="38"/>
      <c r="MNH107" s="39"/>
      <c r="MNI107" s="40"/>
      <c r="MNJ107" s="34"/>
      <c r="MNK107" s="35"/>
      <c r="MNL107" s="36"/>
      <c r="MNM107" s="36"/>
      <c r="MNN107" s="37"/>
      <c r="MNO107" s="38"/>
      <c r="MNP107" s="39"/>
      <c r="MNQ107" s="40"/>
      <c r="MNR107" s="34"/>
      <c r="MNS107" s="35"/>
      <c r="MNT107" s="36"/>
      <c r="MNU107" s="36"/>
      <c r="MNV107" s="37"/>
      <c r="MNW107" s="38"/>
      <c r="MNX107" s="39"/>
      <c r="MNY107" s="40"/>
      <c r="MNZ107" s="34"/>
      <c r="MOA107" s="35"/>
      <c r="MOB107" s="36"/>
      <c r="MOC107" s="36"/>
      <c r="MOD107" s="37"/>
      <c r="MOE107" s="38"/>
      <c r="MOF107" s="39"/>
      <c r="MOG107" s="40"/>
      <c r="MOH107" s="34"/>
      <c r="MOI107" s="35"/>
      <c r="MOJ107" s="36"/>
      <c r="MOK107" s="36"/>
      <c r="MOL107" s="37"/>
      <c r="MOM107" s="38"/>
      <c r="MON107" s="39"/>
      <c r="MOO107" s="40"/>
      <c r="MOP107" s="34"/>
      <c r="MOQ107" s="35"/>
      <c r="MOR107" s="36"/>
      <c r="MOS107" s="36"/>
      <c r="MOT107" s="37"/>
      <c r="MOU107" s="38"/>
      <c r="MOV107" s="39"/>
      <c r="MOW107" s="40"/>
      <c r="MOX107" s="34"/>
      <c r="MOY107" s="35"/>
      <c r="MOZ107" s="36"/>
      <c r="MPA107" s="36"/>
      <c r="MPB107" s="37"/>
      <c r="MPC107" s="38"/>
      <c r="MPD107" s="39"/>
      <c r="MPE107" s="40"/>
      <c r="MPF107" s="34"/>
      <c r="MPG107" s="35"/>
      <c r="MPH107" s="36"/>
      <c r="MPI107" s="36"/>
      <c r="MPJ107" s="37"/>
      <c r="MPK107" s="38"/>
      <c r="MPL107" s="39"/>
      <c r="MPM107" s="40"/>
      <c r="MPN107" s="34"/>
      <c r="MPO107" s="35"/>
      <c r="MPP107" s="36"/>
      <c r="MPQ107" s="36"/>
      <c r="MPR107" s="37"/>
      <c r="MPS107" s="38"/>
      <c r="MPT107" s="39"/>
      <c r="MPU107" s="40"/>
      <c r="MPV107" s="34"/>
      <c r="MPW107" s="35"/>
      <c r="MPX107" s="36"/>
      <c r="MPY107" s="36"/>
      <c r="MPZ107" s="37"/>
      <c r="MQA107" s="38"/>
      <c r="MQB107" s="39"/>
      <c r="MQC107" s="40"/>
      <c r="MQD107" s="34"/>
      <c r="MQE107" s="35"/>
      <c r="MQF107" s="36"/>
      <c r="MQG107" s="36"/>
      <c r="MQH107" s="37"/>
      <c r="MQI107" s="38"/>
      <c r="MQJ107" s="39"/>
      <c r="MQK107" s="40"/>
      <c r="MQL107" s="34"/>
      <c r="MQM107" s="35"/>
      <c r="MQN107" s="36"/>
      <c r="MQO107" s="36"/>
      <c r="MQP107" s="37"/>
      <c r="MQQ107" s="38"/>
      <c r="MQR107" s="39"/>
      <c r="MQS107" s="40"/>
      <c r="MQT107" s="34"/>
      <c r="MQU107" s="35"/>
      <c r="MQV107" s="36"/>
      <c r="MQW107" s="36"/>
      <c r="MQX107" s="37"/>
      <c r="MQY107" s="38"/>
      <c r="MQZ107" s="39"/>
      <c r="MRA107" s="40"/>
      <c r="MRB107" s="34"/>
      <c r="MRC107" s="35"/>
      <c r="MRD107" s="36"/>
      <c r="MRE107" s="36"/>
      <c r="MRF107" s="37"/>
      <c r="MRG107" s="38"/>
      <c r="MRH107" s="39"/>
      <c r="MRI107" s="40"/>
      <c r="MRJ107" s="34"/>
      <c r="MRK107" s="35"/>
      <c r="MRL107" s="36"/>
      <c r="MRM107" s="36"/>
      <c r="MRN107" s="37"/>
      <c r="MRO107" s="38"/>
      <c r="MRP107" s="39"/>
      <c r="MRQ107" s="40"/>
      <c r="MRR107" s="34"/>
      <c r="MRS107" s="35"/>
      <c r="MRT107" s="36"/>
      <c r="MRU107" s="36"/>
      <c r="MRV107" s="37"/>
      <c r="MRW107" s="38"/>
      <c r="MRX107" s="39"/>
      <c r="MRY107" s="40"/>
      <c r="MRZ107" s="34"/>
      <c r="MSA107" s="35"/>
      <c r="MSB107" s="36"/>
      <c r="MSC107" s="36"/>
      <c r="MSD107" s="37"/>
      <c r="MSE107" s="38"/>
      <c r="MSF107" s="39"/>
      <c r="MSG107" s="40"/>
      <c r="MSH107" s="34"/>
      <c r="MSI107" s="35"/>
      <c r="MSJ107" s="36"/>
      <c r="MSK107" s="36"/>
      <c r="MSL107" s="37"/>
      <c r="MSM107" s="38"/>
      <c r="MSN107" s="39"/>
      <c r="MSO107" s="40"/>
      <c r="MSP107" s="34"/>
      <c r="MSQ107" s="35"/>
      <c r="MSR107" s="36"/>
      <c r="MSS107" s="36"/>
      <c r="MST107" s="37"/>
      <c r="MSU107" s="38"/>
      <c r="MSV107" s="39"/>
      <c r="MSW107" s="40"/>
      <c r="MSX107" s="34"/>
      <c r="MSY107" s="35"/>
      <c r="MSZ107" s="36"/>
      <c r="MTA107" s="36"/>
      <c r="MTB107" s="37"/>
      <c r="MTC107" s="38"/>
      <c r="MTD107" s="39"/>
      <c r="MTE107" s="40"/>
      <c r="MTF107" s="34"/>
      <c r="MTG107" s="35"/>
      <c r="MTH107" s="36"/>
      <c r="MTI107" s="36"/>
      <c r="MTJ107" s="37"/>
      <c r="MTK107" s="38"/>
      <c r="MTL107" s="39"/>
      <c r="MTM107" s="40"/>
      <c r="MTN107" s="34"/>
      <c r="MTO107" s="35"/>
      <c r="MTP107" s="36"/>
      <c r="MTQ107" s="36"/>
      <c r="MTR107" s="37"/>
      <c r="MTS107" s="38"/>
      <c r="MTT107" s="39"/>
      <c r="MTU107" s="40"/>
      <c r="MTV107" s="34"/>
      <c r="MTW107" s="35"/>
      <c r="MTX107" s="36"/>
      <c r="MTY107" s="36"/>
      <c r="MTZ107" s="37"/>
      <c r="MUA107" s="38"/>
      <c r="MUB107" s="39"/>
      <c r="MUC107" s="40"/>
      <c r="MUD107" s="34"/>
      <c r="MUE107" s="35"/>
      <c r="MUF107" s="36"/>
      <c r="MUG107" s="36"/>
      <c r="MUH107" s="37"/>
      <c r="MUI107" s="38"/>
      <c r="MUJ107" s="39"/>
      <c r="MUK107" s="40"/>
      <c r="MUL107" s="34"/>
      <c r="MUM107" s="35"/>
      <c r="MUN107" s="36"/>
      <c r="MUO107" s="36"/>
      <c r="MUP107" s="37"/>
      <c r="MUQ107" s="38"/>
      <c r="MUR107" s="39"/>
      <c r="MUS107" s="40"/>
      <c r="MUT107" s="34"/>
      <c r="MUU107" s="35"/>
      <c r="MUV107" s="36"/>
      <c r="MUW107" s="36"/>
      <c r="MUX107" s="37"/>
      <c r="MUY107" s="38"/>
      <c r="MUZ107" s="39"/>
      <c r="MVA107" s="40"/>
      <c r="MVB107" s="34"/>
      <c r="MVC107" s="35"/>
      <c r="MVD107" s="36"/>
      <c r="MVE107" s="36"/>
      <c r="MVF107" s="37"/>
      <c r="MVG107" s="38"/>
      <c r="MVH107" s="39"/>
      <c r="MVI107" s="40"/>
      <c r="MVJ107" s="34"/>
      <c r="MVK107" s="35"/>
      <c r="MVL107" s="36"/>
      <c r="MVM107" s="36"/>
      <c r="MVN107" s="37"/>
      <c r="MVO107" s="38"/>
      <c r="MVP107" s="39"/>
      <c r="MVQ107" s="40"/>
      <c r="MVR107" s="34"/>
      <c r="MVS107" s="35"/>
      <c r="MVT107" s="36"/>
      <c r="MVU107" s="36"/>
      <c r="MVV107" s="37"/>
      <c r="MVW107" s="38"/>
      <c r="MVX107" s="39"/>
      <c r="MVY107" s="40"/>
      <c r="MVZ107" s="34"/>
      <c r="MWA107" s="35"/>
      <c r="MWB107" s="36"/>
      <c r="MWC107" s="36"/>
      <c r="MWD107" s="37"/>
      <c r="MWE107" s="38"/>
      <c r="MWF107" s="39"/>
      <c r="MWG107" s="40"/>
      <c r="MWH107" s="34"/>
      <c r="MWI107" s="35"/>
      <c r="MWJ107" s="36"/>
      <c r="MWK107" s="36"/>
      <c r="MWL107" s="37"/>
      <c r="MWM107" s="38"/>
      <c r="MWN107" s="39"/>
      <c r="MWO107" s="40"/>
      <c r="MWP107" s="34"/>
      <c r="MWQ107" s="35"/>
      <c r="MWR107" s="36"/>
      <c r="MWS107" s="36"/>
      <c r="MWT107" s="37"/>
      <c r="MWU107" s="38"/>
      <c r="MWV107" s="39"/>
      <c r="MWW107" s="40"/>
      <c r="MWX107" s="34"/>
      <c r="MWY107" s="35"/>
      <c r="MWZ107" s="36"/>
      <c r="MXA107" s="36"/>
      <c r="MXB107" s="37"/>
      <c r="MXC107" s="38"/>
      <c r="MXD107" s="39"/>
      <c r="MXE107" s="40"/>
      <c r="MXF107" s="34"/>
      <c r="MXG107" s="35"/>
      <c r="MXH107" s="36"/>
      <c r="MXI107" s="36"/>
      <c r="MXJ107" s="37"/>
      <c r="MXK107" s="38"/>
      <c r="MXL107" s="39"/>
      <c r="MXM107" s="40"/>
      <c r="MXN107" s="34"/>
      <c r="MXO107" s="35"/>
      <c r="MXP107" s="36"/>
      <c r="MXQ107" s="36"/>
      <c r="MXR107" s="37"/>
      <c r="MXS107" s="38"/>
      <c r="MXT107" s="39"/>
      <c r="MXU107" s="40"/>
      <c r="MXV107" s="34"/>
      <c r="MXW107" s="35"/>
      <c r="MXX107" s="36"/>
      <c r="MXY107" s="36"/>
      <c r="MXZ107" s="37"/>
      <c r="MYA107" s="38"/>
      <c r="MYB107" s="39"/>
      <c r="MYC107" s="40"/>
      <c r="MYD107" s="34"/>
      <c r="MYE107" s="35"/>
      <c r="MYF107" s="36"/>
      <c r="MYG107" s="36"/>
      <c r="MYH107" s="37"/>
      <c r="MYI107" s="38"/>
      <c r="MYJ107" s="39"/>
      <c r="MYK107" s="40"/>
      <c r="MYL107" s="34"/>
      <c r="MYM107" s="35"/>
      <c r="MYN107" s="36"/>
      <c r="MYO107" s="36"/>
      <c r="MYP107" s="37"/>
      <c r="MYQ107" s="38"/>
      <c r="MYR107" s="39"/>
      <c r="MYS107" s="40"/>
      <c r="MYT107" s="34"/>
      <c r="MYU107" s="35"/>
      <c r="MYV107" s="36"/>
      <c r="MYW107" s="36"/>
      <c r="MYX107" s="37"/>
      <c r="MYY107" s="38"/>
      <c r="MYZ107" s="39"/>
      <c r="MZA107" s="40"/>
      <c r="MZB107" s="34"/>
      <c r="MZC107" s="35"/>
      <c r="MZD107" s="36"/>
      <c r="MZE107" s="36"/>
      <c r="MZF107" s="37"/>
      <c r="MZG107" s="38"/>
      <c r="MZH107" s="39"/>
      <c r="MZI107" s="40"/>
      <c r="MZJ107" s="34"/>
      <c r="MZK107" s="35"/>
      <c r="MZL107" s="36"/>
      <c r="MZM107" s="36"/>
      <c r="MZN107" s="37"/>
      <c r="MZO107" s="38"/>
      <c r="MZP107" s="39"/>
      <c r="MZQ107" s="40"/>
      <c r="MZR107" s="34"/>
      <c r="MZS107" s="35"/>
      <c r="MZT107" s="36"/>
      <c r="MZU107" s="36"/>
      <c r="MZV107" s="37"/>
      <c r="MZW107" s="38"/>
      <c r="MZX107" s="39"/>
      <c r="MZY107" s="40"/>
      <c r="MZZ107" s="34"/>
      <c r="NAA107" s="35"/>
      <c r="NAB107" s="36"/>
      <c r="NAC107" s="36"/>
      <c r="NAD107" s="37"/>
      <c r="NAE107" s="38"/>
      <c r="NAF107" s="39"/>
      <c r="NAG107" s="40"/>
      <c r="NAH107" s="34"/>
      <c r="NAI107" s="35"/>
      <c r="NAJ107" s="36"/>
      <c r="NAK107" s="36"/>
      <c r="NAL107" s="37"/>
      <c r="NAM107" s="38"/>
      <c r="NAN107" s="39"/>
      <c r="NAO107" s="40"/>
      <c r="NAP107" s="34"/>
      <c r="NAQ107" s="35"/>
      <c r="NAR107" s="36"/>
      <c r="NAS107" s="36"/>
      <c r="NAT107" s="37"/>
      <c r="NAU107" s="38"/>
      <c r="NAV107" s="39"/>
      <c r="NAW107" s="40"/>
      <c r="NAX107" s="34"/>
      <c r="NAY107" s="35"/>
      <c r="NAZ107" s="36"/>
      <c r="NBA107" s="36"/>
      <c r="NBB107" s="37"/>
      <c r="NBC107" s="38"/>
      <c r="NBD107" s="39"/>
      <c r="NBE107" s="40"/>
      <c r="NBF107" s="34"/>
      <c r="NBG107" s="35"/>
      <c r="NBH107" s="36"/>
      <c r="NBI107" s="36"/>
      <c r="NBJ107" s="37"/>
      <c r="NBK107" s="38"/>
      <c r="NBL107" s="39"/>
      <c r="NBM107" s="40"/>
      <c r="NBN107" s="34"/>
      <c r="NBO107" s="35"/>
      <c r="NBP107" s="36"/>
      <c r="NBQ107" s="36"/>
      <c r="NBR107" s="37"/>
      <c r="NBS107" s="38"/>
      <c r="NBT107" s="39"/>
      <c r="NBU107" s="40"/>
      <c r="NBV107" s="34"/>
      <c r="NBW107" s="35"/>
      <c r="NBX107" s="36"/>
      <c r="NBY107" s="36"/>
      <c r="NBZ107" s="37"/>
      <c r="NCA107" s="38"/>
      <c r="NCB107" s="39"/>
      <c r="NCC107" s="40"/>
      <c r="NCD107" s="34"/>
      <c r="NCE107" s="35"/>
      <c r="NCF107" s="36"/>
      <c r="NCG107" s="36"/>
      <c r="NCH107" s="37"/>
      <c r="NCI107" s="38"/>
      <c r="NCJ107" s="39"/>
      <c r="NCK107" s="40"/>
      <c r="NCL107" s="34"/>
      <c r="NCM107" s="35"/>
      <c r="NCN107" s="36"/>
      <c r="NCO107" s="36"/>
      <c r="NCP107" s="37"/>
      <c r="NCQ107" s="38"/>
      <c r="NCR107" s="39"/>
      <c r="NCS107" s="40"/>
      <c r="NCT107" s="34"/>
      <c r="NCU107" s="35"/>
      <c r="NCV107" s="36"/>
      <c r="NCW107" s="36"/>
      <c r="NCX107" s="37"/>
      <c r="NCY107" s="38"/>
      <c r="NCZ107" s="39"/>
      <c r="NDA107" s="40"/>
      <c r="NDB107" s="34"/>
      <c r="NDC107" s="35"/>
      <c r="NDD107" s="36"/>
      <c r="NDE107" s="36"/>
      <c r="NDF107" s="37"/>
      <c r="NDG107" s="38"/>
      <c r="NDH107" s="39"/>
      <c r="NDI107" s="40"/>
      <c r="NDJ107" s="34"/>
      <c r="NDK107" s="35"/>
      <c r="NDL107" s="36"/>
      <c r="NDM107" s="36"/>
      <c r="NDN107" s="37"/>
      <c r="NDO107" s="38"/>
      <c r="NDP107" s="39"/>
      <c r="NDQ107" s="40"/>
      <c r="NDR107" s="34"/>
      <c r="NDS107" s="35"/>
      <c r="NDT107" s="36"/>
      <c r="NDU107" s="36"/>
      <c r="NDV107" s="37"/>
      <c r="NDW107" s="38"/>
      <c r="NDX107" s="39"/>
      <c r="NDY107" s="40"/>
      <c r="NDZ107" s="34"/>
      <c r="NEA107" s="35"/>
      <c r="NEB107" s="36"/>
      <c r="NEC107" s="36"/>
      <c r="NED107" s="37"/>
      <c r="NEE107" s="38"/>
      <c r="NEF107" s="39"/>
      <c r="NEG107" s="40"/>
      <c r="NEH107" s="34"/>
      <c r="NEI107" s="35"/>
      <c r="NEJ107" s="36"/>
      <c r="NEK107" s="36"/>
      <c r="NEL107" s="37"/>
      <c r="NEM107" s="38"/>
      <c r="NEN107" s="39"/>
      <c r="NEO107" s="40"/>
      <c r="NEP107" s="34"/>
      <c r="NEQ107" s="35"/>
      <c r="NER107" s="36"/>
      <c r="NES107" s="36"/>
      <c r="NET107" s="37"/>
      <c r="NEU107" s="38"/>
      <c r="NEV107" s="39"/>
      <c r="NEW107" s="40"/>
      <c r="NEX107" s="34"/>
      <c r="NEY107" s="35"/>
      <c r="NEZ107" s="36"/>
      <c r="NFA107" s="36"/>
      <c r="NFB107" s="37"/>
      <c r="NFC107" s="38"/>
      <c r="NFD107" s="39"/>
      <c r="NFE107" s="40"/>
      <c r="NFF107" s="34"/>
      <c r="NFG107" s="35"/>
      <c r="NFH107" s="36"/>
      <c r="NFI107" s="36"/>
      <c r="NFJ107" s="37"/>
      <c r="NFK107" s="38"/>
      <c r="NFL107" s="39"/>
      <c r="NFM107" s="40"/>
      <c r="NFN107" s="34"/>
      <c r="NFO107" s="35"/>
      <c r="NFP107" s="36"/>
      <c r="NFQ107" s="36"/>
      <c r="NFR107" s="37"/>
      <c r="NFS107" s="38"/>
      <c r="NFT107" s="39"/>
      <c r="NFU107" s="40"/>
      <c r="NFV107" s="34"/>
      <c r="NFW107" s="35"/>
      <c r="NFX107" s="36"/>
      <c r="NFY107" s="36"/>
      <c r="NFZ107" s="37"/>
      <c r="NGA107" s="38"/>
      <c r="NGB107" s="39"/>
      <c r="NGC107" s="40"/>
      <c r="NGD107" s="34"/>
      <c r="NGE107" s="35"/>
      <c r="NGF107" s="36"/>
      <c r="NGG107" s="36"/>
      <c r="NGH107" s="37"/>
      <c r="NGI107" s="38"/>
      <c r="NGJ107" s="39"/>
      <c r="NGK107" s="40"/>
      <c r="NGL107" s="34"/>
      <c r="NGM107" s="35"/>
      <c r="NGN107" s="36"/>
      <c r="NGO107" s="36"/>
      <c r="NGP107" s="37"/>
      <c r="NGQ107" s="38"/>
      <c r="NGR107" s="39"/>
      <c r="NGS107" s="40"/>
      <c r="NGT107" s="34"/>
      <c r="NGU107" s="35"/>
      <c r="NGV107" s="36"/>
      <c r="NGW107" s="36"/>
      <c r="NGX107" s="37"/>
      <c r="NGY107" s="38"/>
      <c r="NGZ107" s="39"/>
      <c r="NHA107" s="40"/>
      <c r="NHB107" s="34"/>
      <c r="NHC107" s="35"/>
      <c r="NHD107" s="36"/>
      <c r="NHE107" s="36"/>
      <c r="NHF107" s="37"/>
      <c r="NHG107" s="38"/>
      <c r="NHH107" s="39"/>
      <c r="NHI107" s="40"/>
      <c r="NHJ107" s="34"/>
      <c r="NHK107" s="35"/>
      <c r="NHL107" s="36"/>
      <c r="NHM107" s="36"/>
      <c r="NHN107" s="37"/>
      <c r="NHO107" s="38"/>
      <c r="NHP107" s="39"/>
      <c r="NHQ107" s="40"/>
      <c r="NHR107" s="34"/>
      <c r="NHS107" s="35"/>
      <c r="NHT107" s="36"/>
      <c r="NHU107" s="36"/>
      <c r="NHV107" s="37"/>
      <c r="NHW107" s="38"/>
      <c r="NHX107" s="39"/>
      <c r="NHY107" s="40"/>
      <c r="NHZ107" s="34"/>
      <c r="NIA107" s="35"/>
      <c r="NIB107" s="36"/>
      <c r="NIC107" s="36"/>
      <c r="NID107" s="37"/>
      <c r="NIE107" s="38"/>
      <c r="NIF107" s="39"/>
      <c r="NIG107" s="40"/>
      <c r="NIH107" s="34"/>
      <c r="NII107" s="35"/>
      <c r="NIJ107" s="36"/>
      <c r="NIK107" s="36"/>
      <c r="NIL107" s="37"/>
      <c r="NIM107" s="38"/>
      <c r="NIN107" s="39"/>
      <c r="NIO107" s="40"/>
      <c r="NIP107" s="34"/>
      <c r="NIQ107" s="35"/>
      <c r="NIR107" s="36"/>
      <c r="NIS107" s="36"/>
      <c r="NIT107" s="37"/>
      <c r="NIU107" s="38"/>
      <c r="NIV107" s="39"/>
      <c r="NIW107" s="40"/>
      <c r="NIX107" s="34"/>
      <c r="NIY107" s="35"/>
      <c r="NIZ107" s="36"/>
      <c r="NJA107" s="36"/>
      <c r="NJB107" s="37"/>
      <c r="NJC107" s="38"/>
      <c r="NJD107" s="39"/>
      <c r="NJE107" s="40"/>
      <c r="NJF107" s="34"/>
      <c r="NJG107" s="35"/>
      <c r="NJH107" s="36"/>
      <c r="NJI107" s="36"/>
      <c r="NJJ107" s="37"/>
      <c r="NJK107" s="38"/>
      <c r="NJL107" s="39"/>
      <c r="NJM107" s="40"/>
      <c r="NJN107" s="34"/>
      <c r="NJO107" s="35"/>
      <c r="NJP107" s="36"/>
      <c r="NJQ107" s="36"/>
      <c r="NJR107" s="37"/>
      <c r="NJS107" s="38"/>
      <c r="NJT107" s="39"/>
      <c r="NJU107" s="40"/>
      <c r="NJV107" s="34"/>
      <c r="NJW107" s="35"/>
      <c r="NJX107" s="36"/>
      <c r="NJY107" s="36"/>
      <c r="NJZ107" s="37"/>
      <c r="NKA107" s="38"/>
      <c r="NKB107" s="39"/>
      <c r="NKC107" s="40"/>
      <c r="NKD107" s="34"/>
      <c r="NKE107" s="35"/>
      <c r="NKF107" s="36"/>
      <c r="NKG107" s="36"/>
      <c r="NKH107" s="37"/>
      <c r="NKI107" s="38"/>
      <c r="NKJ107" s="39"/>
      <c r="NKK107" s="40"/>
      <c r="NKL107" s="34"/>
      <c r="NKM107" s="35"/>
      <c r="NKN107" s="36"/>
      <c r="NKO107" s="36"/>
      <c r="NKP107" s="37"/>
      <c r="NKQ107" s="38"/>
      <c r="NKR107" s="39"/>
      <c r="NKS107" s="40"/>
      <c r="NKT107" s="34"/>
      <c r="NKU107" s="35"/>
      <c r="NKV107" s="36"/>
      <c r="NKW107" s="36"/>
      <c r="NKX107" s="37"/>
      <c r="NKY107" s="38"/>
      <c r="NKZ107" s="39"/>
      <c r="NLA107" s="40"/>
      <c r="NLB107" s="34"/>
      <c r="NLC107" s="35"/>
      <c r="NLD107" s="36"/>
      <c r="NLE107" s="36"/>
      <c r="NLF107" s="37"/>
      <c r="NLG107" s="38"/>
      <c r="NLH107" s="39"/>
      <c r="NLI107" s="40"/>
      <c r="NLJ107" s="34"/>
      <c r="NLK107" s="35"/>
      <c r="NLL107" s="36"/>
      <c r="NLM107" s="36"/>
      <c r="NLN107" s="37"/>
      <c r="NLO107" s="38"/>
      <c r="NLP107" s="39"/>
      <c r="NLQ107" s="40"/>
      <c r="NLR107" s="34"/>
      <c r="NLS107" s="35"/>
      <c r="NLT107" s="36"/>
      <c r="NLU107" s="36"/>
      <c r="NLV107" s="37"/>
      <c r="NLW107" s="38"/>
      <c r="NLX107" s="39"/>
      <c r="NLY107" s="40"/>
      <c r="NLZ107" s="34"/>
      <c r="NMA107" s="35"/>
      <c r="NMB107" s="36"/>
      <c r="NMC107" s="36"/>
      <c r="NMD107" s="37"/>
      <c r="NME107" s="38"/>
      <c r="NMF107" s="39"/>
      <c r="NMG107" s="40"/>
      <c r="NMH107" s="34"/>
      <c r="NMI107" s="35"/>
      <c r="NMJ107" s="36"/>
      <c r="NMK107" s="36"/>
      <c r="NML107" s="37"/>
      <c r="NMM107" s="38"/>
      <c r="NMN107" s="39"/>
      <c r="NMO107" s="40"/>
      <c r="NMP107" s="34"/>
      <c r="NMQ107" s="35"/>
      <c r="NMR107" s="36"/>
      <c r="NMS107" s="36"/>
      <c r="NMT107" s="37"/>
      <c r="NMU107" s="38"/>
      <c r="NMV107" s="39"/>
      <c r="NMW107" s="40"/>
      <c r="NMX107" s="34"/>
      <c r="NMY107" s="35"/>
      <c r="NMZ107" s="36"/>
      <c r="NNA107" s="36"/>
      <c r="NNB107" s="37"/>
      <c r="NNC107" s="38"/>
      <c r="NND107" s="39"/>
      <c r="NNE107" s="40"/>
      <c r="NNF107" s="34"/>
      <c r="NNG107" s="35"/>
      <c r="NNH107" s="36"/>
      <c r="NNI107" s="36"/>
      <c r="NNJ107" s="37"/>
      <c r="NNK107" s="38"/>
      <c r="NNL107" s="39"/>
      <c r="NNM107" s="40"/>
      <c r="NNN107" s="34"/>
      <c r="NNO107" s="35"/>
      <c r="NNP107" s="36"/>
      <c r="NNQ107" s="36"/>
      <c r="NNR107" s="37"/>
      <c r="NNS107" s="38"/>
      <c r="NNT107" s="39"/>
      <c r="NNU107" s="40"/>
      <c r="NNV107" s="34"/>
      <c r="NNW107" s="35"/>
      <c r="NNX107" s="36"/>
      <c r="NNY107" s="36"/>
      <c r="NNZ107" s="37"/>
      <c r="NOA107" s="38"/>
      <c r="NOB107" s="39"/>
      <c r="NOC107" s="40"/>
      <c r="NOD107" s="34"/>
      <c r="NOE107" s="35"/>
      <c r="NOF107" s="36"/>
      <c r="NOG107" s="36"/>
      <c r="NOH107" s="37"/>
      <c r="NOI107" s="38"/>
      <c r="NOJ107" s="39"/>
      <c r="NOK107" s="40"/>
      <c r="NOL107" s="34"/>
      <c r="NOM107" s="35"/>
      <c r="NON107" s="36"/>
      <c r="NOO107" s="36"/>
      <c r="NOP107" s="37"/>
      <c r="NOQ107" s="38"/>
      <c r="NOR107" s="39"/>
      <c r="NOS107" s="40"/>
      <c r="NOT107" s="34"/>
      <c r="NOU107" s="35"/>
      <c r="NOV107" s="36"/>
      <c r="NOW107" s="36"/>
      <c r="NOX107" s="37"/>
      <c r="NOY107" s="38"/>
      <c r="NOZ107" s="39"/>
      <c r="NPA107" s="40"/>
      <c r="NPB107" s="34"/>
      <c r="NPC107" s="35"/>
      <c r="NPD107" s="36"/>
      <c r="NPE107" s="36"/>
      <c r="NPF107" s="37"/>
      <c r="NPG107" s="38"/>
      <c r="NPH107" s="39"/>
      <c r="NPI107" s="40"/>
      <c r="NPJ107" s="34"/>
      <c r="NPK107" s="35"/>
      <c r="NPL107" s="36"/>
      <c r="NPM107" s="36"/>
      <c r="NPN107" s="37"/>
      <c r="NPO107" s="38"/>
      <c r="NPP107" s="39"/>
      <c r="NPQ107" s="40"/>
      <c r="NPR107" s="34"/>
      <c r="NPS107" s="35"/>
      <c r="NPT107" s="36"/>
      <c r="NPU107" s="36"/>
      <c r="NPV107" s="37"/>
      <c r="NPW107" s="38"/>
      <c r="NPX107" s="39"/>
      <c r="NPY107" s="40"/>
      <c r="NPZ107" s="34"/>
      <c r="NQA107" s="35"/>
      <c r="NQB107" s="36"/>
      <c r="NQC107" s="36"/>
      <c r="NQD107" s="37"/>
      <c r="NQE107" s="38"/>
      <c r="NQF107" s="39"/>
      <c r="NQG107" s="40"/>
      <c r="NQH107" s="34"/>
      <c r="NQI107" s="35"/>
      <c r="NQJ107" s="36"/>
      <c r="NQK107" s="36"/>
      <c r="NQL107" s="37"/>
      <c r="NQM107" s="38"/>
      <c r="NQN107" s="39"/>
      <c r="NQO107" s="40"/>
      <c r="NQP107" s="34"/>
      <c r="NQQ107" s="35"/>
      <c r="NQR107" s="36"/>
      <c r="NQS107" s="36"/>
      <c r="NQT107" s="37"/>
      <c r="NQU107" s="38"/>
      <c r="NQV107" s="39"/>
      <c r="NQW107" s="40"/>
      <c r="NQX107" s="34"/>
      <c r="NQY107" s="35"/>
      <c r="NQZ107" s="36"/>
      <c r="NRA107" s="36"/>
      <c r="NRB107" s="37"/>
      <c r="NRC107" s="38"/>
      <c r="NRD107" s="39"/>
      <c r="NRE107" s="40"/>
      <c r="NRF107" s="34"/>
      <c r="NRG107" s="35"/>
      <c r="NRH107" s="36"/>
      <c r="NRI107" s="36"/>
      <c r="NRJ107" s="37"/>
      <c r="NRK107" s="38"/>
      <c r="NRL107" s="39"/>
      <c r="NRM107" s="40"/>
      <c r="NRN107" s="34"/>
      <c r="NRO107" s="35"/>
      <c r="NRP107" s="36"/>
      <c r="NRQ107" s="36"/>
      <c r="NRR107" s="37"/>
      <c r="NRS107" s="38"/>
      <c r="NRT107" s="39"/>
      <c r="NRU107" s="40"/>
      <c r="NRV107" s="34"/>
      <c r="NRW107" s="35"/>
      <c r="NRX107" s="36"/>
      <c r="NRY107" s="36"/>
      <c r="NRZ107" s="37"/>
      <c r="NSA107" s="38"/>
      <c r="NSB107" s="39"/>
      <c r="NSC107" s="40"/>
      <c r="NSD107" s="34"/>
      <c r="NSE107" s="35"/>
      <c r="NSF107" s="36"/>
      <c r="NSG107" s="36"/>
      <c r="NSH107" s="37"/>
      <c r="NSI107" s="38"/>
      <c r="NSJ107" s="39"/>
      <c r="NSK107" s="40"/>
      <c r="NSL107" s="34"/>
      <c r="NSM107" s="35"/>
      <c r="NSN107" s="36"/>
      <c r="NSO107" s="36"/>
      <c r="NSP107" s="37"/>
      <c r="NSQ107" s="38"/>
      <c r="NSR107" s="39"/>
      <c r="NSS107" s="40"/>
      <c r="NST107" s="34"/>
      <c r="NSU107" s="35"/>
      <c r="NSV107" s="36"/>
      <c r="NSW107" s="36"/>
      <c r="NSX107" s="37"/>
      <c r="NSY107" s="38"/>
      <c r="NSZ107" s="39"/>
      <c r="NTA107" s="40"/>
      <c r="NTB107" s="34"/>
      <c r="NTC107" s="35"/>
      <c r="NTD107" s="36"/>
      <c r="NTE107" s="36"/>
      <c r="NTF107" s="37"/>
      <c r="NTG107" s="38"/>
      <c r="NTH107" s="39"/>
      <c r="NTI107" s="40"/>
      <c r="NTJ107" s="34"/>
      <c r="NTK107" s="35"/>
      <c r="NTL107" s="36"/>
      <c r="NTM107" s="36"/>
      <c r="NTN107" s="37"/>
      <c r="NTO107" s="38"/>
      <c r="NTP107" s="39"/>
      <c r="NTQ107" s="40"/>
      <c r="NTR107" s="34"/>
      <c r="NTS107" s="35"/>
      <c r="NTT107" s="36"/>
      <c r="NTU107" s="36"/>
      <c r="NTV107" s="37"/>
      <c r="NTW107" s="38"/>
      <c r="NTX107" s="39"/>
      <c r="NTY107" s="40"/>
      <c r="NTZ107" s="34"/>
      <c r="NUA107" s="35"/>
      <c r="NUB107" s="36"/>
      <c r="NUC107" s="36"/>
      <c r="NUD107" s="37"/>
      <c r="NUE107" s="38"/>
      <c r="NUF107" s="39"/>
      <c r="NUG107" s="40"/>
      <c r="NUH107" s="34"/>
      <c r="NUI107" s="35"/>
      <c r="NUJ107" s="36"/>
      <c r="NUK107" s="36"/>
      <c r="NUL107" s="37"/>
      <c r="NUM107" s="38"/>
      <c r="NUN107" s="39"/>
      <c r="NUO107" s="40"/>
      <c r="NUP107" s="34"/>
      <c r="NUQ107" s="35"/>
      <c r="NUR107" s="36"/>
      <c r="NUS107" s="36"/>
      <c r="NUT107" s="37"/>
      <c r="NUU107" s="38"/>
      <c r="NUV107" s="39"/>
      <c r="NUW107" s="40"/>
      <c r="NUX107" s="34"/>
      <c r="NUY107" s="35"/>
      <c r="NUZ107" s="36"/>
      <c r="NVA107" s="36"/>
      <c r="NVB107" s="37"/>
      <c r="NVC107" s="38"/>
      <c r="NVD107" s="39"/>
      <c r="NVE107" s="40"/>
      <c r="NVF107" s="34"/>
      <c r="NVG107" s="35"/>
      <c r="NVH107" s="36"/>
      <c r="NVI107" s="36"/>
      <c r="NVJ107" s="37"/>
      <c r="NVK107" s="38"/>
      <c r="NVL107" s="39"/>
      <c r="NVM107" s="40"/>
      <c r="NVN107" s="34"/>
      <c r="NVO107" s="35"/>
      <c r="NVP107" s="36"/>
      <c r="NVQ107" s="36"/>
      <c r="NVR107" s="37"/>
      <c r="NVS107" s="38"/>
      <c r="NVT107" s="39"/>
      <c r="NVU107" s="40"/>
      <c r="NVV107" s="34"/>
      <c r="NVW107" s="35"/>
      <c r="NVX107" s="36"/>
      <c r="NVY107" s="36"/>
      <c r="NVZ107" s="37"/>
      <c r="NWA107" s="38"/>
      <c r="NWB107" s="39"/>
      <c r="NWC107" s="40"/>
      <c r="NWD107" s="34"/>
      <c r="NWE107" s="35"/>
      <c r="NWF107" s="36"/>
      <c r="NWG107" s="36"/>
      <c r="NWH107" s="37"/>
      <c r="NWI107" s="38"/>
      <c r="NWJ107" s="39"/>
      <c r="NWK107" s="40"/>
      <c r="NWL107" s="34"/>
      <c r="NWM107" s="35"/>
      <c r="NWN107" s="36"/>
      <c r="NWO107" s="36"/>
      <c r="NWP107" s="37"/>
      <c r="NWQ107" s="38"/>
      <c r="NWR107" s="39"/>
      <c r="NWS107" s="40"/>
      <c r="NWT107" s="34"/>
      <c r="NWU107" s="35"/>
      <c r="NWV107" s="36"/>
      <c r="NWW107" s="36"/>
      <c r="NWX107" s="37"/>
      <c r="NWY107" s="38"/>
      <c r="NWZ107" s="39"/>
      <c r="NXA107" s="40"/>
      <c r="NXB107" s="34"/>
      <c r="NXC107" s="35"/>
      <c r="NXD107" s="36"/>
      <c r="NXE107" s="36"/>
      <c r="NXF107" s="37"/>
      <c r="NXG107" s="38"/>
      <c r="NXH107" s="39"/>
      <c r="NXI107" s="40"/>
      <c r="NXJ107" s="34"/>
      <c r="NXK107" s="35"/>
      <c r="NXL107" s="36"/>
      <c r="NXM107" s="36"/>
      <c r="NXN107" s="37"/>
      <c r="NXO107" s="38"/>
      <c r="NXP107" s="39"/>
      <c r="NXQ107" s="40"/>
      <c r="NXR107" s="34"/>
      <c r="NXS107" s="35"/>
      <c r="NXT107" s="36"/>
      <c r="NXU107" s="36"/>
      <c r="NXV107" s="37"/>
      <c r="NXW107" s="38"/>
      <c r="NXX107" s="39"/>
      <c r="NXY107" s="40"/>
      <c r="NXZ107" s="34"/>
      <c r="NYA107" s="35"/>
      <c r="NYB107" s="36"/>
      <c r="NYC107" s="36"/>
      <c r="NYD107" s="37"/>
      <c r="NYE107" s="38"/>
      <c r="NYF107" s="39"/>
      <c r="NYG107" s="40"/>
      <c r="NYH107" s="34"/>
      <c r="NYI107" s="35"/>
      <c r="NYJ107" s="36"/>
      <c r="NYK107" s="36"/>
      <c r="NYL107" s="37"/>
      <c r="NYM107" s="38"/>
      <c r="NYN107" s="39"/>
      <c r="NYO107" s="40"/>
      <c r="NYP107" s="34"/>
      <c r="NYQ107" s="35"/>
      <c r="NYR107" s="36"/>
      <c r="NYS107" s="36"/>
      <c r="NYT107" s="37"/>
      <c r="NYU107" s="38"/>
      <c r="NYV107" s="39"/>
      <c r="NYW107" s="40"/>
      <c r="NYX107" s="34"/>
      <c r="NYY107" s="35"/>
      <c r="NYZ107" s="36"/>
      <c r="NZA107" s="36"/>
      <c r="NZB107" s="37"/>
      <c r="NZC107" s="38"/>
      <c r="NZD107" s="39"/>
      <c r="NZE107" s="40"/>
      <c r="NZF107" s="34"/>
      <c r="NZG107" s="35"/>
      <c r="NZH107" s="36"/>
      <c r="NZI107" s="36"/>
      <c r="NZJ107" s="37"/>
      <c r="NZK107" s="38"/>
      <c r="NZL107" s="39"/>
      <c r="NZM107" s="40"/>
      <c r="NZN107" s="34"/>
      <c r="NZO107" s="35"/>
      <c r="NZP107" s="36"/>
      <c r="NZQ107" s="36"/>
      <c r="NZR107" s="37"/>
      <c r="NZS107" s="38"/>
      <c r="NZT107" s="39"/>
      <c r="NZU107" s="40"/>
      <c r="NZV107" s="34"/>
      <c r="NZW107" s="35"/>
      <c r="NZX107" s="36"/>
      <c r="NZY107" s="36"/>
      <c r="NZZ107" s="37"/>
      <c r="OAA107" s="38"/>
      <c r="OAB107" s="39"/>
      <c r="OAC107" s="40"/>
      <c r="OAD107" s="34"/>
      <c r="OAE107" s="35"/>
      <c r="OAF107" s="36"/>
      <c r="OAG107" s="36"/>
      <c r="OAH107" s="37"/>
      <c r="OAI107" s="38"/>
      <c r="OAJ107" s="39"/>
      <c r="OAK107" s="40"/>
      <c r="OAL107" s="34"/>
      <c r="OAM107" s="35"/>
      <c r="OAN107" s="36"/>
      <c r="OAO107" s="36"/>
      <c r="OAP107" s="37"/>
      <c r="OAQ107" s="38"/>
      <c r="OAR107" s="39"/>
      <c r="OAS107" s="40"/>
      <c r="OAT107" s="34"/>
      <c r="OAU107" s="35"/>
      <c r="OAV107" s="36"/>
      <c r="OAW107" s="36"/>
      <c r="OAX107" s="37"/>
      <c r="OAY107" s="38"/>
      <c r="OAZ107" s="39"/>
      <c r="OBA107" s="40"/>
      <c r="OBB107" s="34"/>
      <c r="OBC107" s="35"/>
      <c r="OBD107" s="36"/>
      <c r="OBE107" s="36"/>
      <c r="OBF107" s="37"/>
      <c r="OBG107" s="38"/>
      <c r="OBH107" s="39"/>
      <c r="OBI107" s="40"/>
      <c r="OBJ107" s="34"/>
      <c r="OBK107" s="35"/>
      <c r="OBL107" s="36"/>
      <c r="OBM107" s="36"/>
      <c r="OBN107" s="37"/>
      <c r="OBO107" s="38"/>
      <c r="OBP107" s="39"/>
      <c r="OBQ107" s="40"/>
      <c r="OBR107" s="34"/>
      <c r="OBS107" s="35"/>
      <c r="OBT107" s="36"/>
      <c r="OBU107" s="36"/>
      <c r="OBV107" s="37"/>
      <c r="OBW107" s="38"/>
      <c r="OBX107" s="39"/>
      <c r="OBY107" s="40"/>
      <c r="OBZ107" s="34"/>
      <c r="OCA107" s="35"/>
      <c r="OCB107" s="36"/>
      <c r="OCC107" s="36"/>
      <c r="OCD107" s="37"/>
      <c r="OCE107" s="38"/>
      <c r="OCF107" s="39"/>
      <c r="OCG107" s="40"/>
      <c r="OCH107" s="34"/>
      <c r="OCI107" s="35"/>
      <c r="OCJ107" s="36"/>
      <c r="OCK107" s="36"/>
      <c r="OCL107" s="37"/>
      <c r="OCM107" s="38"/>
      <c r="OCN107" s="39"/>
      <c r="OCO107" s="40"/>
      <c r="OCP107" s="34"/>
      <c r="OCQ107" s="35"/>
      <c r="OCR107" s="36"/>
      <c r="OCS107" s="36"/>
      <c r="OCT107" s="37"/>
      <c r="OCU107" s="38"/>
      <c r="OCV107" s="39"/>
      <c r="OCW107" s="40"/>
      <c r="OCX107" s="34"/>
      <c r="OCY107" s="35"/>
      <c r="OCZ107" s="36"/>
      <c r="ODA107" s="36"/>
      <c r="ODB107" s="37"/>
      <c r="ODC107" s="38"/>
      <c r="ODD107" s="39"/>
      <c r="ODE107" s="40"/>
      <c r="ODF107" s="34"/>
      <c r="ODG107" s="35"/>
      <c r="ODH107" s="36"/>
      <c r="ODI107" s="36"/>
      <c r="ODJ107" s="37"/>
      <c r="ODK107" s="38"/>
      <c r="ODL107" s="39"/>
      <c r="ODM107" s="40"/>
      <c r="ODN107" s="34"/>
      <c r="ODO107" s="35"/>
      <c r="ODP107" s="36"/>
      <c r="ODQ107" s="36"/>
      <c r="ODR107" s="37"/>
      <c r="ODS107" s="38"/>
      <c r="ODT107" s="39"/>
      <c r="ODU107" s="40"/>
      <c r="ODV107" s="34"/>
      <c r="ODW107" s="35"/>
      <c r="ODX107" s="36"/>
      <c r="ODY107" s="36"/>
      <c r="ODZ107" s="37"/>
      <c r="OEA107" s="38"/>
      <c r="OEB107" s="39"/>
      <c r="OEC107" s="40"/>
      <c r="OED107" s="34"/>
      <c r="OEE107" s="35"/>
      <c r="OEF107" s="36"/>
      <c r="OEG107" s="36"/>
      <c r="OEH107" s="37"/>
      <c r="OEI107" s="38"/>
      <c r="OEJ107" s="39"/>
      <c r="OEK107" s="40"/>
      <c r="OEL107" s="34"/>
      <c r="OEM107" s="35"/>
      <c r="OEN107" s="36"/>
      <c r="OEO107" s="36"/>
      <c r="OEP107" s="37"/>
      <c r="OEQ107" s="38"/>
      <c r="OER107" s="39"/>
      <c r="OES107" s="40"/>
      <c r="OET107" s="34"/>
      <c r="OEU107" s="35"/>
      <c r="OEV107" s="36"/>
      <c r="OEW107" s="36"/>
      <c r="OEX107" s="37"/>
      <c r="OEY107" s="38"/>
      <c r="OEZ107" s="39"/>
      <c r="OFA107" s="40"/>
      <c r="OFB107" s="34"/>
      <c r="OFC107" s="35"/>
      <c r="OFD107" s="36"/>
      <c r="OFE107" s="36"/>
      <c r="OFF107" s="37"/>
      <c r="OFG107" s="38"/>
      <c r="OFH107" s="39"/>
      <c r="OFI107" s="40"/>
      <c r="OFJ107" s="34"/>
      <c r="OFK107" s="35"/>
      <c r="OFL107" s="36"/>
      <c r="OFM107" s="36"/>
      <c r="OFN107" s="37"/>
      <c r="OFO107" s="38"/>
      <c r="OFP107" s="39"/>
      <c r="OFQ107" s="40"/>
      <c r="OFR107" s="34"/>
      <c r="OFS107" s="35"/>
      <c r="OFT107" s="36"/>
      <c r="OFU107" s="36"/>
      <c r="OFV107" s="37"/>
      <c r="OFW107" s="38"/>
      <c r="OFX107" s="39"/>
      <c r="OFY107" s="40"/>
      <c r="OFZ107" s="34"/>
      <c r="OGA107" s="35"/>
      <c r="OGB107" s="36"/>
      <c r="OGC107" s="36"/>
      <c r="OGD107" s="37"/>
      <c r="OGE107" s="38"/>
      <c r="OGF107" s="39"/>
      <c r="OGG107" s="40"/>
      <c r="OGH107" s="34"/>
      <c r="OGI107" s="35"/>
      <c r="OGJ107" s="36"/>
      <c r="OGK107" s="36"/>
      <c r="OGL107" s="37"/>
      <c r="OGM107" s="38"/>
      <c r="OGN107" s="39"/>
      <c r="OGO107" s="40"/>
      <c r="OGP107" s="34"/>
      <c r="OGQ107" s="35"/>
      <c r="OGR107" s="36"/>
      <c r="OGS107" s="36"/>
      <c r="OGT107" s="37"/>
      <c r="OGU107" s="38"/>
      <c r="OGV107" s="39"/>
      <c r="OGW107" s="40"/>
      <c r="OGX107" s="34"/>
      <c r="OGY107" s="35"/>
      <c r="OGZ107" s="36"/>
      <c r="OHA107" s="36"/>
      <c r="OHB107" s="37"/>
      <c r="OHC107" s="38"/>
      <c r="OHD107" s="39"/>
      <c r="OHE107" s="40"/>
      <c r="OHF107" s="34"/>
      <c r="OHG107" s="35"/>
      <c r="OHH107" s="36"/>
      <c r="OHI107" s="36"/>
      <c r="OHJ107" s="37"/>
      <c r="OHK107" s="38"/>
      <c r="OHL107" s="39"/>
      <c r="OHM107" s="40"/>
      <c r="OHN107" s="34"/>
      <c r="OHO107" s="35"/>
      <c r="OHP107" s="36"/>
      <c r="OHQ107" s="36"/>
      <c r="OHR107" s="37"/>
      <c r="OHS107" s="38"/>
      <c r="OHT107" s="39"/>
      <c r="OHU107" s="40"/>
      <c r="OHV107" s="34"/>
      <c r="OHW107" s="35"/>
      <c r="OHX107" s="36"/>
      <c r="OHY107" s="36"/>
      <c r="OHZ107" s="37"/>
      <c r="OIA107" s="38"/>
      <c r="OIB107" s="39"/>
      <c r="OIC107" s="40"/>
      <c r="OID107" s="34"/>
      <c r="OIE107" s="35"/>
      <c r="OIF107" s="36"/>
      <c r="OIG107" s="36"/>
      <c r="OIH107" s="37"/>
      <c r="OII107" s="38"/>
      <c r="OIJ107" s="39"/>
      <c r="OIK107" s="40"/>
      <c r="OIL107" s="34"/>
      <c r="OIM107" s="35"/>
      <c r="OIN107" s="36"/>
      <c r="OIO107" s="36"/>
      <c r="OIP107" s="37"/>
      <c r="OIQ107" s="38"/>
      <c r="OIR107" s="39"/>
      <c r="OIS107" s="40"/>
      <c r="OIT107" s="34"/>
      <c r="OIU107" s="35"/>
      <c r="OIV107" s="36"/>
      <c r="OIW107" s="36"/>
      <c r="OIX107" s="37"/>
      <c r="OIY107" s="38"/>
      <c r="OIZ107" s="39"/>
      <c r="OJA107" s="40"/>
      <c r="OJB107" s="34"/>
      <c r="OJC107" s="35"/>
      <c r="OJD107" s="36"/>
      <c r="OJE107" s="36"/>
      <c r="OJF107" s="37"/>
      <c r="OJG107" s="38"/>
      <c r="OJH107" s="39"/>
      <c r="OJI107" s="40"/>
      <c r="OJJ107" s="34"/>
      <c r="OJK107" s="35"/>
      <c r="OJL107" s="36"/>
      <c r="OJM107" s="36"/>
      <c r="OJN107" s="37"/>
      <c r="OJO107" s="38"/>
      <c r="OJP107" s="39"/>
      <c r="OJQ107" s="40"/>
      <c r="OJR107" s="34"/>
      <c r="OJS107" s="35"/>
      <c r="OJT107" s="36"/>
      <c r="OJU107" s="36"/>
      <c r="OJV107" s="37"/>
      <c r="OJW107" s="38"/>
      <c r="OJX107" s="39"/>
      <c r="OJY107" s="40"/>
      <c r="OJZ107" s="34"/>
      <c r="OKA107" s="35"/>
      <c r="OKB107" s="36"/>
      <c r="OKC107" s="36"/>
      <c r="OKD107" s="37"/>
      <c r="OKE107" s="38"/>
      <c r="OKF107" s="39"/>
      <c r="OKG107" s="40"/>
      <c r="OKH107" s="34"/>
      <c r="OKI107" s="35"/>
      <c r="OKJ107" s="36"/>
      <c r="OKK107" s="36"/>
      <c r="OKL107" s="37"/>
      <c r="OKM107" s="38"/>
      <c r="OKN107" s="39"/>
      <c r="OKO107" s="40"/>
      <c r="OKP107" s="34"/>
      <c r="OKQ107" s="35"/>
      <c r="OKR107" s="36"/>
      <c r="OKS107" s="36"/>
      <c r="OKT107" s="37"/>
      <c r="OKU107" s="38"/>
      <c r="OKV107" s="39"/>
      <c r="OKW107" s="40"/>
      <c r="OKX107" s="34"/>
      <c r="OKY107" s="35"/>
      <c r="OKZ107" s="36"/>
      <c r="OLA107" s="36"/>
      <c r="OLB107" s="37"/>
      <c r="OLC107" s="38"/>
      <c r="OLD107" s="39"/>
      <c r="OLE107" s="40"/>
      <c r="OLF107" s="34"/>
      <c r="OLG107" s="35"/>
      <c r="OLH107" s="36"/>
      <c r="OLI107" s="36"/>
      <c r="OLJ107" s="37"/>
      <c r="OLK107" s="38"/>
      <c r="OLL107" s="39"/>
      <c r="OLM107" s="40"/>
      <c r="OLN107" s="34"/>
      <c r="OLO107" s="35"/>
      <c r="OLP107" s="36"/>
      <c r="OLQ107" s="36"/>
      <c r="OLR107" s="37"/>
      <c r="OLS107" s="38"/>
      <c r="OLT107" s="39"/>
      <c r="OLU107" s="40"/>
      <c r="OLV107" s="34"/>
      <c r="OLW107" s="35"/>
      <c r="OLX107" s="36"/>
      <c r="OLY107" s="36"/>
      <c r="OLZ107" s="37"/>
      <c r="OMA107" s="38"/>
      <c r="OMB107" s="39"/>
      <c r="OMC107" s="40"/>
      <c r="OMD107" s="34"/>
      <c r="OME107" s="35"/>
      <c r="OMF107" s="36"/>
      <c r="OMG107" s="36"/>
      <c r="OMH107" s="37"/>
      <c r="OMI107" s="38"/>
      <c r="OMJ107" s="39"/>
      <c r="OMK107" s="40"/>
      <c r="OML107" s="34"/>
      <c r="OMM107" s="35"/>
      <c r="OMN107" s="36"/>
      <c r="OMO107" s="36"/>
      <c r="OMP107" s="37"/>
      <c r="OMQ107" s="38"/>
      <c r="OMR107" s="39"/>
      <c r="OMS107" s="40"/>
      <c r="OMT107" s="34"/>
      <c r="OMU107" s="35"/>
      <c r="OMV107" s="36"/>
      <c r="OMW107" s="36"/>
      <c r="OMX107" s="37"/>
      <c r="OMY107" s="38"/>
      <c r="OMZ107" s="39"/>
      <c r="ONA107" s="40"/>
      <c r="ONB107" s="34"/>
      <c r="ONC107" s="35"/>
      <c r="OND107" s="36"/>
      <c r="ONE107" s="36"/>
      <c r="ONF107" s="37"/>
      <c r="ONG107" s="38"/>
      <c r="ONH107" s="39"/>
      <c r="ONI107" s="40"/>
      <c r="ONJ107" s="34"/>
      <c r="ONK107" s="35"/>
      <c r="ONL107" s="36"/>
      <c r="ONM107" s="36"/>
      <c r="ONN107" s="37"/>
      <c r="ONO107" s="38"/>
      <c r="ONP107" s="39"/>
      <c r="ONQ107" s="40"/>
      <c r="ONR107" s="34"/>
      <c r="ONS107" s="35"/>
      <c r="ONT107" s="36"/>
      <c r="ONU107" s="36"/>
      <c r="ONV107" s="37"/>
      <c r="ONW107" s="38"/>
      <c r="ONX107" s="39"/>
      <c r="ONY107" s="40"/>
      <c r="ONZ107" s="34"/>
      <c r="OOA107" s="35"/>
      <c r="OOB107" s="36"/>
      <c r="OOC107" s="36"/>
      <c r="OOD107" s="37"/>
      <c r="OOE107" s="38"/>
      <c r="OOF107" s="39"/>
      <c r="OOG107" s="40"/>
      <c r="OOH107" s="34"/>
      <c r="OOI107" s="35"/>
      <c r="OOJ107" s="36"/>
      <c r="OOK107" s="36"/>
      <c r="OOL107" s="37"/>
      <c r="OOM107" s="38"/>
      <c r="OON107" s="39"/>
      <c r="OOO107" s="40"/>
      <c r="OOP107" s="34"/>
      <c r="OOQ107" s="35"/>
      <c r="OOR107" s="36"/>
      <c r="OOS107" s="36"/>
      <c r="OOT107" s="37"/>
      <c r="OOU107" s="38"/>
      <c r="OOV107" s="39"/>
      <c r="OOW107" s="40"/>
      <c r="OOX107" s="34"/>
      <c r="OOY107" s="35"/>
      <c r="OOZ107" s="36"/>
      <c r="OPA107" s="36"/>
      <c r="OPB107" s="37"/>
      <c r="OPC107" s="38"/>
      <c r="OPD107" s="39"/>
      <c r="OPE107" s="40"/>
      <c r="OPF107" s="34"/>
      <c r="OPG107" s="35"/>
      <c r="OPH107" s="36"/>
      <c r="OPI107" s="36"/>
      <c r="OPJ107" s="37"/>
      <c r="OPK107" s="38"/>
      <c r="OPL107" s="39"/>
      <c r="OPM107" s="40"/>
      <c r="OPN107" s="34"/>
      <c r="OPO107" s="35"/>
      <c r="OPP107" s="36"/>
      <c r="OPQ107" s="36"/>
      <c r="OPR107" s="37"/>
      <c r="OPS107" s="38"/>
      <c r="OPT107" s="39"/>
      <c r="OPU107" s="40"/>
      <c r="OPV107" s="34"/>
      <c r="OPW107" s="35"/>
      <c r="OPX107" s="36"/>
      <c r="OPY107" s="36"/>
      <c r="OPZ107" s="37"/>
      <c r="OQA107" s="38"/>
      <c r="OQB107" s="39"/>
      <c r="OQC107" s="40"/>
      <c r="OQD107" s="34"/>
      <c r="OQE107" s="35"/>
      <c r="OQF107" s="36"/>
      <c r="OQG107" s="36"/>
      <c r="OQH107" s="37"/>
      <c r="OQI107" s="38"/>
      <c r="OQJ107" s="39"/>
      <c r="OQK107" s="40"/>
      <c r="OQL107" s="34"/>
      <c r="OQM107" s="35"/>
      <c r="OQN107" s="36"/>
      <c r="OQO107" s="36"/>
      <c r="OQP107" s="37"/>
      <c r="OQQ107" s="38"/>
      <c r="OQR107" s="39"/>
      <c r="OQS107" s="40"/>
      <c r="OQT107" s="34"/>
      <c r="OQU107" s="35"/>
      <c r="OQV107" s="36"/>
      <c r="OQW107" s="36"/>
      <c r="OQX107" s="37"/>
      <c r="OQY107" s="38"/>
      <c r="OQZ107" s="39"/>
      <c r="ORA107" s="40"/>
      <c r="ORB107" s="34"/>
      <c r="ORC107" s="35"/>
      <c r="ORD107" s="36"/>
      <c r="ORE107" s="36"/>
      <c r="ORF107" s="37"/>
      <c r="ORG107" s="38"/>
      <c r="ORH107" s="39"/>
      <c r="ORI107" s="40"/>
      <c r="ORJ107" s="34"/>
      <c r="ORK107" s="35"/>
      <c r="ORL107" s="36"/>
      <c r="ORM107" s="36"/>
      <c r="ORN107" s="37"/>
      <c r="ORO107" s="38"/>
      <c r="ORP107" s="39"/>
      <c r="ORQ107" s="40"/>
      <c r="ORR107" s="34"/>
      <c r="ORS107" s="35"/>
      <c r="ORT107" s="36"/>
      <c r="ORU107" s="36"/>
      <c r="ORV107" s="37"/>
      <c r="ORW107" s="38"/>
      <c r="ORX107" s="39"/>
      <c r="ORY107" s="40"/>
      <c r="ORZ107" s="34"/>
      <c r="OSA107" s="35"/>
      <c r="OSB107" s="36"/>
      <c r="OSC107" s="36"/>
      <c r="OSD107" s="37"/>
      <c r="OSE107" s="38"/>
      <c r="OSF107" s="39"/>
      <c r="OSG107" s="40"/>
      <c r="OSH107" s="34"/>
      <c r="OSI107" s="35"/>
      <c r="OSJ107" s="36"/>
      <c r="OSK107" s="36"/>
      <c r="OSL107" s="37"/>
      <c r="OSM107" s="38"/>
      <c r="OSN107" s="39"/>
      <c r="OSO107" s="40"/>
      <c r="OSP107" s="34"/>
      <c r="OSQ107" s="35"/>
      <c r="OSR107" s="36"/>
      <c r="OSS107" s="36"/>
      <c r="OST107" s="37"/>
      <c r="OSU107" s="38"/>
      <c r="OSV107" s="39"/>
      <c r="OSW107" s="40"/>
      <c r="OSX107" s="34"/>
      <c r="OSY107" s="35"/>
      <c r="OSZ107" s="36"/>
      <c r="OTA107" s="36"/>
      <c r="OTB107" s="37"/>
      <c r="OTC107" s="38"/>
      <c r="OTD107" s="39"/>
      <c r="OTE107" s="40"/>
      <c r="OTF107" s="34"/>
      <c r="OTG107" s="35"/>
      <c r="OTH107" s="36"/>
      <c r="OTI107" s="36"/>
      <c r="OTJ107" s="37"/>
      <c r="OTK107" s="38"/>
      <c r="OTL107" s="39"/>
      <c r="OTM107" s="40"/>
      <c r="OTN107" s="34"/>
      <c r="OTO107" s="35"/>
      <c r="OTP107" s="36"/>
      <c r="OTQ107" s="36"/>
      <c r="OTR107" s="37"/>
      <c r="OTS107" s="38"/>
      <c r="OTT107" s="39"/>
      <c r="OTU107" s="40"/>
      <c r="OTV107" s="34"/>
      <c r="OTW107" s="35"/>
      <c r="OTX107" s="36"/>
      <c r="OTY107" s="36"/>
      <c r="OTZ107" s="37"/>
      <c r="OUA107" s="38"/>
      <c r="OUB107" s="39"/>
      <c r="OUC107" s="40"/>
      <c r="OUD107" s="34"/>
      <c r="OUE107" s="35"/>
      <c r="OUF107" s="36"/>
      <c r="OUG107" s="36"/>
      <c r="OUH107" s="37"/>
      <c r="OUI107" s="38"/>
      <c r="OUJ107" s="39"/>
      <c r="OUK107" s="40"/>
      <c r="OUL107" s="34"/>
      <c r="OUM107" s="35"/>
      <c r="OUN107" s="36"/>
      <c r="OUO107" s="36"/>
      <c r="OUP107" s="37"/>
      <c r="OUQ107" s="38"/>
      <c r="OUR107" s="39"/>
      <c r="OUS107" s="40"/>
      <c r="OUT107" s="34"/>
      <c r="OUU107" s="35"/>
      <c r="OUV107" s="36"/>
      <c r="OUW107" s="36"/>
      <c r="OUX107" s="37"/>
      <c r="OUY107" s="38"/>
      <c r="OUZ107" s="39"/>
      <c r="OVA107" s="40"/>
      <c r="OVB107" s="34"/>
      <c r="OVC107" s="35"/>
      <c r="OVD107" s="36"/>
      <c r="OVE107" s="36"/>
      <c r="OVF107" s="37"/>
      <c r="OVG107" s="38"/>
      <c r="OVH107" s="39"/>
      <c r="OVI107" s="40"/>
      <c r="OVJ107" s="34"/>
      <c r="OVK107" s="35"/>
      <c r="OVL107" s="36"/>
      <c r="OVM107" s="36"/>
      <c r="OVN107" s="37"/>
      <c r="OVO107" s="38"/>
      <c r="OVP107" s="39"/>
      <c r="OVQ107" s="40"/>
      <c r="OVR107" s="34"/>
      <c r="OVS107" s="35"/>
      <c r="OVT107" s="36"/>
      <c r="OVU107" s="36"/>
      <c r="OVV107" s="37"/>
      <c r="OVW107" s="38"/>
      <c r="OVX107" s="39"/>
      <c r="OVY107" s="40"/>
      <c r="OVZ107" s="34"/>
      <c r="OWA107" s="35"/>
      <c r="OWB107" s="36"/>
      <c r="OWC107" s="36"/>
      <c r="OWD107" s="37"/>
      <c r="OWE107" s="38"/>
      <c r="OWF107" s="39"/>
      <c r="OWG107" s="40"/>
      <c r="OWH107" s="34"/>
      <c r="OWI107" s="35"/>
      <c r="OWJ107" s="36"/>
      <c r="OWK107" s="36"/>
      <c r="OWL107" s="37"/>
      <c r="OWM107" s="38"/>
      <c r="OWN107" s="39"/>
      <c r="OWO107" s="40"/>
      <c r="OWP107" s="34"/>
      <c r="OWQ107" s="35"/>
      <c r="OWR107" s="36"/>
      <c r="OWS107" s="36"/>
      <c r="OWT107" s="37"/>
      <c r="OWU107" s="38"/>
      <c r="OWV107" s="39"/>
      <c r="OWW107" s="40"/>
      <c r="OWX107" s="34"/>
      <c r="OWY107" s="35"/>
      <c r="OWZ107" s="36"/>
      <c r="OXA107" s="36"/>
      <c r="OXB107" s="37"/>
      <c r="OXC107" s="38"/>
      <c r="OXD107" s="39"/>
      <c r="OXE107" s="40"/>
      <c r="OXF107" s="34"/>
      <c r="OXG107" s="35"/>
      <c r="OXH107" s="36"/>
      <c r="OXI107" s="36"/>
      <c r="OXJ107" s="37"/>
      <c r="OXK107" s="38"/>
      <c r="OXL107" s="39"/>
      <c r="OXM107" s="40"/>
      <c r="OXN107" s="34"/>
      <c r="OXO107" s="35"/>
      <c r="OXP107" s="36"/>
      <c r="OXQ107" s="36"/>
      <c r="OXR107" s="37"/>
      <c r="OXS107" s="38"/>
      <c r="OXT107" s="39"/>
      <c r="OXU107" s="40"/>
      <c r="OXV107" s="34"/>
      <c r="OXW107" s="35"/>
      <c r="OXX107" s="36"/>
      <c r="OXY107" s="36"/>
      <c r="OXZ107" s="37"/>
      <c r="OYA107" s="38"/>
      <c r="OYB107" s="39"/>
      <c r="OYC107" s="40"/>
      <c r="OYD107" s="34"/>
      <c r="OYE107" s="35"/>
      <c r="OYF107" s="36"/>
      <c r="OYG107" s="36"/>
      <c r="OYH107" s="37"/>
      <c r="OYI107" s="38"/>
      <c r="OYJ107" s="39"/>
      <c r="OYK107" s="40"/>
      <c r="OYL107" s="34"/>
      <c r="OYM107" s="35"/>
      <c r="OYN107" s="36"/>
      <c r="OYO107" s="36"/>
      <c r="OYP107" s="37"/>
      <c r="OYQ107" s="38"/>
      <c r="OYR107" s="39"/>
      <c r="OYS107" s="40"/>
      <c r="OYT107" s="34"/>
      <c r="OYU107" s="35"/>
      <c r="OYV107" s="36"/>
      <c r="OYW107" s="36"/>
      <c r="OYX107" s="37"/>
      <c r="OYY107" s="38"/>
      <c r="OYZ107" s="39"/>
      <c r="OZA107" s="40"/>
      <c r="OZB107" s="34"/>
      <c r="OZC107" s="35"/>
      <c r="OZD107" s="36"/>
      <c r="OZE107" s="36"/>
      <c r="OZF107" s="37"/>
      <c r="OZG107" s="38"/>
      <c r="OZH107" s="39"/>
      <c r="OZI107" s="40"/>
      <c r="OZJ107" s="34"/>
      <c r="OZK107" s="35"/>
      <c r="OZL107" s="36"/>
      <c r="OZM107" s="36"/>
      <c r="OZN107" s="37"/>
      <c r="OZO107" s="38"/>
      <c r="OZP107" s="39"/>
      <c r="OZQ107" s="40"/>
      <c r="OZR107" s="34"/>
      <c r="OZS107" s="35"/>
      <c r="OZT107" s="36"/>
      <c r="OZU107" s="36"/>
      <c r="OZV107" s="37"/>
      <c r="OZW107" s="38"/>
      <c r="OZX107" s="39"/>
      <c r="OZY107" s="40"/>
      <c r="OZZ107" s="34"/>
      <c r="PAA107" s="35"/>
      <c r="PAB107" s="36"/>
      <c r="PAC107" s="36"/>
      <c r="PAD107" s="37"/>
      <c r="PAE107" s="38"/>
      <c r="PAF107" s="39"/>
      <c r="PAG107" s="40"/>
      <c r="PAH107" s="34"/>
      <c r="PAI107" s="35"/>
      <c r="PAJ107" s="36"/>
      <c r="PAK107" s="36"/>
      <c r="PAL107" s="37"/>
      <c r="PAM107" s="38"/>
      <c r="PAN107" s="39"/>
      <c r="PAO107" s="40"/>
      <c r="PAP107" s="34"/>
      <c r="PAQ107" s="35"/>
      <c r="PAR107" s="36"/>
      <c r="PAS107" s="36"/>
      <c r="PAT107" s="37"/>
      <c r="PAU107" s="38"/>
      <c r="PAV107" s="39"/>
      <c r="PAW107" s="40"/>
      <c r="PAX107" s="34"/>
      <c r="PAY107" s="35"/>
      <c r="PAZ107" s="36"/>
      <c r="PBA107" s="36"/>
      <c r="PBB107" s="37"/>
      <c r="PBC107" s="38"/>
      <c r="PBD107" s="39"/>
      <c r="PBE107" s="40"/>
      <c r="PBF107" s="34"/>
      <c r="PBG107" s="35"/>
      <c r="PBH107" s="36"/>
      <c r="PBI107" s="36"/>
      <c r="PBJ107" s="37"/>
      <c r="PBK107" s="38"/>
      <c r="PBL107" s="39"/>
      <c r="PBM107" s="40"/>
      <c r="PBN107" s="34"/>
      <c r="PBO107" s="35"/>
      <c r="PBP107" s="36"/>
      <c r="PBQ107" s="36"/>
      <c r="PBR107" s="37"/>
      <c r="PBS107" s="38"/>
      <c r="PBT107" s="39"/>
      <c r="PBU107" s="40"/>
      <c r="PBV107" s="34"/>
      <c r="PBW107" s="35"/>
      <c r="PBX107" s="36"/>
      <c r="PBY107" s="36"/>
      <c r="PBZ107" s="37"/>
      <c r="PCA107" s="38"/>
      <c r="PCB107" s="39"/>
      <c r="PCC107" s="40"/>
      <c r="PCD107" s="34"/>
      <c r="PCE107" s="35"/>
      <c r="PCF107" s="36"/>
      <c r="PCG107" s="36"/>
      <c r="PCH107" s="37"/>
      <c r="PCI107" s="38"/>
      <c r="PCJ107" s="39"/>
      <c r="PCK107" s="40"/>
      <c r="PCL107" s="34"/>
      <c r="PCM107" s="35"/>
      <c r="PCN107" s="36"/>
      <c r="PCO107" s="36"/>
      <c r="PCP107" s="37"/>
      <c r="PCQ107" s="38"/>
      <c r="PCR107" s="39"/>
      <c r="PCS107" s="40"/>
      <c r="PCT107" s="34"/>
      <c r="PCU107" s="35"/>
      <c r="PCV107" s="36"/>
      <c r="PCW107" s="36"/>
      <c r="PCX107" s="37"/>
      <c r="PCY107" s="38"/>
      <c r="PCZ107" s="39"/>
      <c r="PDA107" s="40"/>
      <c r="PDB107" s="34"/>
      <c r="PDC107" s="35"/>
      <c r="PDD107" s="36"/>
      <c r="PDE107" s="36"/>
      <c r="PDF107" s="37"/>
      <c r="PDG107" s="38"/>
      <c r="PDH107" s="39"/>
      <c r="PDI107" s="40"/>
      <c r="PDJ107" s="34"/>
      <c r="PDK107" s="35"/>
      <c r="PDL107" s="36"/>
      <c r="PDM107" s="36"/>
      <c r="PDN107" s="37"/>
      <c r="PDO107" s="38"/>
      <c r="PDP107" s="39"/>
      <c r="PDQ107" s="40"/>
      <c r="PDR107" s="34"/>
      <c r="PDS107" s="35"/>
      <c r="PDT107" s="36"/>
      <c r="PDU107" s="36"/>
      <c r="PDV107" s="37"/>
      <c r="PDW107" s="38"/>
      <c r="PDX107" s="39"/>
      <c r="PDY107" s="40"/>
      <c r="PDZ107" s="34"/>
      <c r="PEA107" s="35"/>
      <c r="PEB107" s="36"/>
      <c r="PEC107" s="36"/>
      <c r="PED107" s="37"/>
      <c r="PEE107" s="38"/>
      <c r="PEF107" s="39"/>
      <c r="PEG107" s="40"/>
      <c r="PEH107" s="34"/>
      <c r="PEI107" s="35"/>
      <c r="PEJ107" s="36"/>
      <c r="PEK107" s="36"/>
      <c r="PEL107" s="37"/>
      <c r="PEM107" s="38"/>
      <c r="PEN107" s="39"/>
      <c r="PEO107" s="40"/>
      <c r="PEP107" s="34"/>
      <c r="PEQ107" s="35"/>
      <c r="PER107" s="36"/>
      <c r="PES107" s="36"/>
      <c r="PET107" s="37"/>
      <c r="PEU107" s="38"/>
      <c r="PEV107" s="39"/>
      <c r="PEW107" s="40"/>
      <c r="PEX107" s="34"/>
      <c r="PEY107" s="35"/>
      <c r="PEZ107" s="36"/>
      <c r="PFA107" s="36"/>
      <c r="PFB107" s="37"/>
      <c r="PFC107" s="38"/>
      <c r="PFD107" s="39"/>
      <c r="PFE107" s="40"/>
      <c r="PFF107" s="34"/>
      <c r="PFG107" s="35"/>
      <c r="PFH107" s="36"/>
      <c r="PFI107" s="36"/>
      <c r="PFJ107" s="37"/>
      <c r="PFK107" s="38"/>
      <c r="PFL107" s="39"/>
      <c r="PFM107" s="40"/>
      <c r="PFN107" s="34"/>
      <c r="PFO107" s="35"/>
      <c r="PFP107" s="36"/>
      <c r="PFQ107" s="36"/>
      <c r="PFR107" s="37"/>
      <c r="PFS107" s="38"/>
      <c r="PFT107" s="39"/>
      <c r="PFU107" s="40"/>
      <c r="PFV107" s="34"/>
      <c r="PFW107" s="35"/>
      <c r="PFX107" s="36"/>
      <c r="PFY107" s="36"/>
      <c r="PFZ107" s="37"/>
      <c r="PGA107" s="38"/>
      <c r="PGB107" s="39"/>
      <c r="PGC107" s="40"/>
      <c r="PGD107" s="34"/>
      <c r="PGE107" s="35"/>
      <c r="PGF107" s="36"/>
      <c r="PGG107" s="36"/>
      <c r="PGH107" s="37"/>
      <c r="PGI107" s="38"/>
      <c r="PGJ107" s="39"/>
      <c r="PGK107" s="40"/>
      <c r="PGL107" s="34"/>
      <c r="PGM107" s="35"/>
      <c r="PGN107" s="36"/>
      <c r="PGO107" s="36"/>
      <c r="PGP107" s="37"/>
      <c r="PGQ107" s="38"/>
      <c r="PGR107" s="39"/>
      <c r="PGS107" s="40"/>
      <c r="PGT107" s="34"/>
      <c r="PGU107" s="35"/>
      <c r="PGV107" s="36"/>
      <c r="PGW107" s="36"/>
      <c r="PGX107" s="37"/>
      <c r="PGY107" s="38"/>
      <c r="PGZ107" s="39"/>
      <c r="PHA107" s="40"/>
      <c r="PHB107" s="34"/>
      <c r="PHC107" s="35"/>
      <c r="PHD107" s="36"/>
      <c r="PHE107" s="36"/>
      <c r="PHF107" s="37"/>
      <c r="PHG107" s="38"/>
      <c r="PHH107" s="39"/>
      <c r="PHI107" s="40"/>
      <c r="PHJ107" s="34"/>
      <c r="PHK107" s="35"/>
      <c r="PHL107" s="36"/>
      <c r="PHM107" s="36"/>
      <c r="PHN107" s="37"/>
      <c r="PHO107" s="38"/>
      <c r="PHP107" s="39"/>
      <c r="PHQ107" s="40"/>
      <c r="PHR107" s="34"/>
      <c r="PHS107" s="35"/>
      <c r="PHT107" s="36"/>
      <c r="PHU107" s="36"/>
      <c r="PHV107" s="37"/>
      <c r="PHW107" s="38"/>
      <c r="PHX107" s="39"/>
      <c r="PHY107" s="40"/>
      <c r="PHZ107" s="34"/>
      <c r="PIA107" s="35"/>
      <c r="PIB107" s="36"/>
      <c r="PIC107" s="36"/>
      <c r="PID107" s="37"/>
      <c r="PIE107" s="38"/>
      <c r="PIF107" s="39"/>
      <c r="PIG107" s="40"/>
      <c r="PIH107" s="34"/>
      <c r="PII107" s="35"/>
      <c r="PIJ107" s="36"/>
      <c r="PIK107" s="36"/>
      <c r="PIL107" s="37"/>
      <c r="PIM107" s="38"/>
      <c r="PIN107" s="39"/>
      <c r="PIO107" s="40"/>
      <c r="PIP107" s="34"/>
      <c r="PIQ107" s="35"/>
      <c r="PIR107" s="36"/>
      <c r="PIS107" s="36"/>
      <c r="PIT107" s="37"/>
      <c r="PIU107" s="38"/>
      <c r="PIV107" s="39"/>
      <c r="PIW107" s="40"/>
      <c r="PIX107" s="34"/>
      <c r="PIY107" s="35"/>
      <c r="PIZ107" s="36"/>
      <c r="PJA107" s="36"/>
      <c r="PJB107" s="37"/>
      <c r="PJC107" s="38"/>
      <c r="PJD107" s="39"/>
      <c r="PJE107" s="40"/>
      <c r="PJF107" s="34"/>
      <c r="PJG107" s="35"/>
      <c r="PJH107" s="36"/>
      <c r="PJI107" s="36"/>
      <c r="PJJ107" s="37"/>
      <c r="PJK107" s="38"/>
      <c r="PJL107" s="39"/>
      <c r="PJM107" s="40"/>
      <c r="PJN107" s="34"/>
      <c r="PJO107" s="35"/>
      <c r="PJP107" s="36"/>
      <c r="PJQ107" s="36"/>
      <c r="PJR107" s="37"/>
      <c r="PJS107" s="38"/>
      <c r="PJT107" s="39"/>
      <c r="PJU107" s="40"/>
      <c r="PJV107" s="34"/>
      <c r="PJW107" s="35"/>
      <c r="PJX107" s="36"/>
      <c r="PJY107" s="36"/>
      <c r="PJZ107" s="37"/>
      <c r="PKA107" s="38"/>
      <c r="PKB107" s="39"/>
      <c r="PKC107" s="40"/>
      <c r="PKD107" s="34"/>
      <c r="PKE107" s="35"/>
      <c r="PKF107" s="36"/>
      <c r="PKG107" s="36"/>
      <c r="PKH107" s="37"/>
      <c r="PKI107" s="38"/>
      <c r="PKJ107" s="39"/>
      <c r="PKK107" s="40"/>
      <c r="PKL107" s="34"/>
      <c r="PKM107" s="35"/>
      <c r="PKN107" s="36"/>
      <c r="PKO107" s="36"/>
      <c r="PKP107" s="37"/>
      <c r="PKQ107" s="38"/>
      <c r="PKR107" s="39"/>
      <c r="PKS107" s="40"/>
      <c r="PKT107" s="34"/>
      <c r="PKU107" s="35"/>
      <c r="PKV107" s="36"/>
      <c r="PKW107" s="36"/>
      <c r="PKX107" s="37"/>
      <c r="PKY107" s="38"/>
      <c r="PKZ107" s="39"/>
      <c r="PLA107" s="40"/>
      <c r="PLB107" s="34"/>
      <c r="PLC107" s="35"/>
      <c r="PLD107" s="36"/>
      <c r="PLE107" s="36"/>
      <c r="PLF107" s="37"/>
      <c r="PLG107" s="38"/>
      <c r="PLH107" s="39"/>
      <c r="PLI107" s="40"/>
      <c r="PLJ107" s="34"/>
      <c r="PLK107" s="35"/>
      <c r="PLL107" s="36"/>
      <c r="PLM107" s="36"/>
      <c r="PLN107" s="37"/>
      <c r="PLO107" s="38"/>
      <c r="PLP107" s="39"/>
      <c r="PLQ107" s="40"/>
      <c r="PLR107" s="34"/>
      <c r="PLS107" s="35"/>
      <c r="PLT107" s="36"/>
      <c r="PLU107" s="36"/>
      <c r="PLV107" s="37"/>
      <c r="PLW107" s="38"/>
      <c r="PLX107" s="39"/>
      <c r="PLY107" s="40"/>
      <c r="PLZ107" s="34"/>
      <c r="PMA107" s="35"/>
      <c r="PMB107" s="36"/>
      <c r="PMC107" s="36"/>
      <c r="PMD107" s="37"/>
      <c r="PME107" s="38"/>
      <c r="PMF107" s="39"/>
      <c r="PMG107" s="40"/>
      <c r="PMH107" s="34"/>
      <c r="PMI107" s="35"/>
      <c r="PMJ107" s="36"/>
      <c r="PMK107" s="36"/>
      <c r="PML107" s="37"/>
      <c r="PMM107" s="38"/>
      <c r="PMN107" s="39"/>
      <c r="PMO107" s="40"/>
      <c r="PMP107" s="34"/>
      <c r="PMQ107" s="35"/>
      <c r="PMR107" s="36"/>
      <c r="PMS107" s="36"/>
      <c r="PMT107" s="37"/>
      <c r="PMU107" s="38"/>
      <c r="PMV107" s="39"/>
      <c r="PMW107" s="40"/>
      <c r="PMX107" s="34"/>
      <c r="PMY107" s="35"/>
      <c r="PMZ107" s="36"/>
      <c r="PNA107" s="36"/>
      <c r="PNB107" s="37"/>
      <c r="PNC107" s="38"/>
      <c r="PND107" s="39"/>
      <c r="PNE107" s="40"/>
      <c r="PNF107" s="34"/>
      <c r="PNG107" s="35"/>
      <c r="PNH107" s="36"/>
      <c r="PNI107" s="36"/>
      <c r="PNJ107" s="37"/>
      <c r="PNK107" s="38"/>
      <c r="PNL107" s="39"/>
      <c r="PNM107" s="40"/>
      <c r="PNN107" s="34"/>
      <c r="PNO107" s="35"/>
      <c r="PNP107" s="36"/>
      <c r="PNQ107" s="36"/>
      <c r="PNR107" s="37"/>
      <c r="PNS107" s="38"/>
      <c r="PNT107" s="39"/>
      <c r="PNU107" s="40"/>
      <c r="PNV107" s="34"/>
      <c r="PNW107" s="35"/>
      <c r="PNX107" s="36"/>
      <c r="PNY107" s="36"/>
      <c r="PNZ107" s="37"/>
      <c r="POA107" s="38"/>
      <c r="POB107" s="39"/>
      <c r="POC107" s="40"/>
      <c r="POD107" s="34"/>
      <c r="POE107" s="35"/>
      <c r="POF107" s="36"/>
      <c r="POG107" s="36"/>
      <c r="POH107" s="37"/>
      <c r="POI107" s="38"/>
      <c r="POJ107" s="39"/>
      <c r="POK107" s="40"/>
      <c r="POL107" s="34"/>
      <c r="POM107" s="35"/>
      <c r="PON107" s="36"/>
      <c r="POO107" s="36"/>
      <c r="POP107" s="37"/>
      <c r="POQ107" s="38"/>
      <c r="POR107" s="39"/>
      <c r="POS107" s="40"/>
      <c r="POT107" s="34"/>
      <c r="POU107" s="35"/>
      <c r="POV107" s="36"/>
      <c r="POW107" s="36"/>
      <c r="POX107" s="37"/>
      <c r="POY107" s="38"/>
      <c r="POZ107" s="39"/>
      <c r="PPA107" s="40"/>
      <c r="PPB107" s="34"/>
      <c r="PPC107" s="35"/>
      <c r="PPD107" s="36"/>
      <c r="PPE107" s="36"/>
      <c r="PPF107" s="37"/>
      <c r="PPG107" s="38"/>
      <c r="PPH107" s="39"/>
      <c r="PPI107" s="40"/>
      <c r="PPJ107" s="34"/>
      <c r="PPK107" s="35"/>
      <c r="PPL107" s="36"/>
      <c r="PPM107" s="36"/>
      <c r="PPN107" s="37"/>
      <c r="PPO107" s="38"/>
      <c r="PPP107" s="39"/>
      <c r="PPQ107" s="40"/>
      <c r="PPR107" s="34"/>
      <c r="PPS107" s="35"/>
      <c r="PPT107" s="36"/>
      <c r="PPU107" s="36"/>
      <c r="PPV107" s="37"/>
      <c r="PPW107" s="38"/>
      <c r="PPX107" s="39"/>
      <c r="PPY107" s="40"/>
      <c r="PPZ107" s="34"/>
      <c r="PQA107" s="35"/>
      <c r="PQB107" s="36"/>
      <c r="PQC107" s="36"/>
      <c r="PQD107" s="37"/>
      <c r="PQE107" s="38"/>
      <c r="PQF107" s="39"/>
      <c r="PQG107" s="40"/>
      <c r="PQH107" s="34"/>
      <c r="PQI107" s="35"/>
      <c r="PQJ107" s="36"/>
      <c r="PQK107" s="36"/>
      <c r="PQL107" s="37"/>
      <c r="PQM107" s="38"/>
      <c r="PQN107" s="39"/>
      <c r="PQO107" s="40"/>
      <c r="PQP107" s="34"/>
      <c r="PQQ107" s="35"/>
      <c r="PQR107" s="36"/>
      <c r="PQS107" s="36"/>
      <c r="PQT107" s="37"/>
      <c r="PQU107" s="38"/>
      <c r="PQV107" s="39"/>
      <c r="PQW107" s="40"/>
      <c r="PQX107" s="34"/>
      <c r="PQY107" s="35"/>
      <c r="PQZ107" s="36"/>
      <c r="PRA107" s="36"/>
      <c r="PRB107" s="37"/>
      <c r="PRC107" s="38"/>
      <c r="PRD107" s="39"/>
      <c r="PRE107" s="40"/>
      <c r="PRF107" s="34"/>
      <c r="PRG107" s="35"/>
      <c r="PRH107" s="36"/>
      <c r="PRI107" s="36"/>
      <c r="PRJ107" s="37"/>
      <c r="PRK107" s="38"/>
      <c r="PRL107" s="39"/>
      <c r="PRM107" s="40"/>
      <c r="PRN107" s="34"/>
      <c r="PRO107" s="35"/>
      <c r="PRP107" s="36"/>
      <c r="PRQ107" s="36"/>
      <c r="PRR107" s="37"/>
      <c r="PRS107" s="38"/>
      <c r="PRT107" s="39"/>
      <c r="PRU107" s="40"/>
      <c r="PRV107" s="34"/>
      <c r="PRW107" s="35"/>
      <c r="PRX107" s="36"/>
      <c r="PRY107" s="36"/>
      <c r="PRZ107" s="37"/>
      <c r="PSA107" s="38"/>
      <c r="PSB107" s="39"/>
      <c r="PSC107" s="40"/>
      <c r="PSD107" s="34"/>
      <c r="PSE107" s="35"/>
      <c r="PSF107" s="36"/>
      <c r="PSG107" s="36"/>
      <c r="PSH107" s="37"/>
      <c r="PSI107" s="38"/>
      <c r="PSJ107" s="39"/>
      <c r="PSK107" s="40"/>
      <c r="PSL107" s="34"/>
      <c r="PSM107" s="35"/>
      <c r="PSN107" s="36"/>
      <c r="PSO107" s="36"/>
      <c r="PSP107" s="37"/>
      <c r="PSQ107" s="38"/>
      <c r="PSR107" s="39"/>
      <c r="PSS107" s="40"/>
      <c r="PST107" s="34"/>
      <c r="PSU107" s="35"/>
      <c r="PSV107" s="36"/>
      <c r="PSW107" s="36"/>
      <c r="PSX107" s="37"/>
      <c r="PSY107" s="38"/>
      <c r="PSZ107" s="39"/>
      <c r="PTA107" s="40"/>
      <c r="PTB107" s="34"/>
      <c r="PTC107" s="35"/>
      <c r="PTD107" s="36"/>
      <c r="PTE107" s="36"/>
      <c r="PTF107" s="37"/>
      <c r="PTG107" s="38"/>
      <c r="PTH107" s="39"/>
      <c r="PTI107" s="40"/>
      <c r="PTJ107" s="34"/>
      <c r="PTK107" s="35"/>
      <c r="PTL107" s="36"/>
      <c r="PTM107" s="36"/>
      <c r="PTN107" s="37"/>
      <c r="PTO107" s="38"/>
      <c r="PTP107" s="39"/>
      <c r="PTQ107" s="40"/>
      <c r="PTR107" s="34"/>
      <c r="PTS107" s="35"/>
      <c r="PTT107" s="36"/>
      <c r="PTU107" s="36"/>
      <c r="PTV107" s="37"/>
      <c r="PTW107" s="38"/>
      <c r="PTX107" s="39"/>
      <c r="PTY107" s="40"/>
      <c r="PTZ107" s="34"/>
      <c r="PUA107" s="35"/>
      <c r="PUB107" s="36"/>
      <c r="PUC107" s="36"/>
      <c r="PUD107" s="37"/>
      <c r="PUE107" s="38"/>
      <c r="PUF107" s="39"/>
      <c r="PUG107" s="40"/>
      <c r="PUH107" s="34"/>
      <c r="PUI107" s="35"/>
      <c r="PUJ107" s="36"/>
      <c r="PUK107" s="36"/>
      <c r="PUL107" s="37"/>
      <c r="PUM107" s="38"/>
      <c r="PUN107" s="39"/>
      <c r="PUO107" s="40"/>
      <c r="PUP107" s="34"/>
      <c r="PUQ107" s="35"/>
      <c r="PUR107" s="36"/>
      <c r="PUS107" s="36"/>
      <c r="PUT107" s="37"/>
      <c r="PUU107" s="38"/>
      <c r="PUV107" s="39"/>
      <c r="PUW107" s="40"/>
      <c r="PUX107" s="34"/>
      <c r="PUY107" s="35"/>
      <c r="PUZ107" s="36"/>
      <c r="PVA107" s="36"/>
      <c r="PVB107" s="37"/>
      <c r="PVC107" s="38"/>
      <c r="PVD107" s="39"/>
      <c r="PVE107" s="40"/>
      <c r="PVF107" s="34"/>
      <c r="PVG107" s="35"/>
      <c r="PVH107" s="36"/>
      <c r="PVI107" s="36"/>
      <c r="PVJ107" s="37"/>
      <c r="PVK107" s="38"/>
      <c r="PVL107" s="39"/>
      <c r="PVM107" s="40"/>
      <c r="PVN107" s="34"/>
      <c r="PVO107" s="35"/>
      <c r="PVP107" s="36"/>
      <c r="PVQ107" s="36"/>
      <c r="PVR107" s="37"/>
      <c r="PVS107" s="38"/>
      <c r="PVT107" s="39"/>
      <c r="PVU107" s="40"/>
      <c r="PVV107" s="34"/>
      <c r="PVW107" s="35"/>
      <c r="PVX107" s="36"/>
      <c r="PVY107" s="36"/>
      <c r="PVZ107" s="37"/>
      <c r="PWA107" s="38"/>
      <c r="PWB107" s="39"/>
      <c r="PWC107" s="40"/>
      <c r="PWD107" s="34"/>
      <c r="PWE107" s="35"/>
      <c r="PWF107" s="36"/>
      <c r="PWG107" s="36"/>
      <c r="PWH107" s="37"/>
      <c r="PWI107" s="38"/>
      <c r="PWJ107" s="39"/>
      <c r="PWK107" s="40"/>
      <c r="PWL107" s="34"/>
      <c r="PWM107" s="35"/>
      <c r="PWN107" s="36"/>
      <c r="PWO107" s="36"/>
      <c r="PWP107" s="37"/>
      <c r="PWQ107" s="38"/>
      <c r="PWR107" s="39"/>
      <c r="PWS107" s="40"/>
      <c r="PWT107" s="34"/>
      <c r="PWU107" s="35"/>
      <c r="PWV107" s="36"/>
      <c r="PWW107" s="36"/>
      <c r="PWX107" s="37"/>
      <c r="PWY107" s="38"/>
      <c r="PWZ107" s="39"/>
      <c r="PXA107" s="40"/>
      <c r="PXB107" s="34"/>
      <c r="PXC107" s="35"/>
      <c r="PXD107" s="36"/>
      <c r="PXE107" s="36"/>
      <c r="PXF107" s="37"/>
      <c r="PXG107" s="38"/>
      <c r="PXH107" s="39"/>
      <c r="PXI107" s="40"/>
      <c r="PXJ107" s="34"/>
      <c r="PXK107" s="35"/>
      <c r="PXL107" s="36"/>
      <c r="PXM107" s="36"/>
      <c r="PXN107" s="37"/>
      <c r="PXO107" s="38"/>
      <c r="PXP107" s="39"/>
      <c r="PXQ107" s="40"/>
      <c r="PXR107" s="34"/>
      <c r="PXS107" s="35"/>
      <c r="PXT107" s="36"/>
      <c r="PXU107" s="36"/>
      <c r="PXV107" s="37"/>
      <c r="PXW107" s="38"/>
      <c r="PXX107" s="39"/>
      <c r="PXY107" s="40"/>
      <c r="PXZ107" s="34"/>
      <c r="PYA107" s="35"/>
      <c r="PYB107" s="36"/>
      <c r="PYC107" s="36"/>
      <c r="PYD107" s="37"/>
      <c r="PYE107" s="38"/>
      <c r="PYF107" s="39"/>
      <c r="PYG107" s="40"/>
      <c r="PYH107" s="34"/>
      <c r="PYI107" s="35"/>
      <c r="PYJ107" s="36"/>
      <c r="PYK107" s="36"/>
      <c r="PYL107" s="37"/>
      <c r="PYM107" s="38"/>
      <c r="PYN107" s="39"/>
      <c r="PYO107" s="40"/>
      <c r="PYP107" s="34"/>
      <c r="PYQ107" s="35"/>
      <c r="PYR107" s="36"/>
      <c r="PYS107" s="36"/>
      <c r="PYT107" s="37"/>
      <c r="PYU107" s="38"/>
      <c r="PYV107" s="39"/>
      <c r="PYW107" s="40"/>
      <c r="PYX107" s="34"/>
      <c r="PYY107" s="35"/>
      <c r="PYZ107" s="36"/>
      <c r="PZA107" s="36"/>
      <c r="PZB107" s="37"/>
      <c r="PZC107" s="38"/>
      <c r="PZD107" s="39"/>
      <c r="PZE107" s="40"/>
      <c r="PZF107" s="34"/>
      <c r="PZG107" s="35"/>
      <c r="PZH107" s="36"/>
      <c r="PZI107" s="36"/>
      <c r="PZJ107" s="37"/>
      <c r="PZK107" s="38"/>
      <c r="PZL107" s="39"/>
      <c r="PZM107" s="40"/>
      <c r="PZN107" s="34"/>
      <c r="PZO107" s="35"/>
      <c r="PZP107" s="36"/>
      <c r="PZQ107" s="36"/>
      <c r="PZR107" s="37"/>
      <c r="PZS107" s="38"/>
      <c r="PZT107" s="39"/>
      <c r="PZU107" s="40"/>
      <c r="PZV107" s="34"/>
      <c r="PZW107" s="35"/>
      <c r="PZX107" s="36"/>
      <c r="PZY107" s="36"/>
      <c r="PZZ107" s="37"/>
      <c r="QAA107" s="38"/>
      <c r="QAB107" s="39"/>
      <c r="QAC107" s="40"/>
      <c r="QAD107" s="34"/>
      <c r="QAE107" s="35"/>
      <c r="QAF107" s="36"/>
      <c r="QAG107" s="36"/>
      <c r="QAH107" s="37"/>
      <c r="QAI107" s="38"/>
      <c r="QAJ107" s="39"/>
      <c r="QAK107" s="40"/>
      <c r="QAL107" s="34"/>
      <c r="QAM107" s="35"/>
      <c r="QAN107" s="36"/>
      <c r="QAO107" s="36"/>
      <c r="QAP107" s="37"/>
      <c r="QAQ107" s="38"/>
      <c r="QAR107" s="39"/>
      <c r="QAS107" s="40"/>
      <c r="QAT107" s="34"/>
      <c r="QAU107" s="35"/>
      <c r="QAV107" s="36"/>
      <c r="QAW107" s="36"/>
      <c r="QAX107" s="37"/>
      <c r="QAY107" s="38"/>
      <c r="QAZ107" s="39"/>
      <c r="QBA107" s="40"/>
      <c r="QBB107" s="34"/>
      <c r="QBC107" s="35"/>
      <c r="QBD107" s="36"/>
      <c r="QBE107" s="36"/>
      <c r="QBF107" s="37"/>
      <c r="QBG107" s="38"/>
      <c r="QBH107" s="39"/>
      <c r="QBI107" s="40"/>
      <c r="QBJ107" s="34"/>
      <c r="QBK107" s="35"/>
      <c r="QBL107" s="36"/>
      <c r="QBM107" s="36"/>
      <c r="QBN107" s="37"/>
      <c r="QBO107" s="38"/>
      <c r="QBP107" s="39"/>
      <c r="QBQ107" s="40"/>
      <c r="QBR107" s="34"/>
      <c r="QBS107" s="35"/>
      <c r="QBT107" s="36"/>
      <c r="QBU107" s="36"/>
      <c r="QBV107" s="37"/>
      <c r="QBW107" s="38"/>
      <c r="QBX107" s="39"/>
      <c r="QBY107" s="40"/>
      <c r="QBZ107" s="34"/>
      <c r="QCA107" s="35"/>
      <c r="QCB107" s="36"/>
      <c r="QCC107" s="36"/>
      <c r="QCD107" s="37"/>
      <c r="QCE107" s="38"/>
      <c r="QCF107" s="39"/>
      <c r="QCG107" s="40"/>
      <c r="QCH107" s="34"/>
      <c r="QCI107" s="35"/>
      <c r="QCJ107" s="36"/>
      <c r="QCK107" s="36"/>
      <c r="QCL107" s="37"/>
      <c r="QCM107" s="38"/>
      <c r="QCN107" s="39"/>
      <c r="QCO107" s="40"/>
      <c r="QCP107" s="34"/>
      <c r="QCQ107" s="35"/>
      <c r="QCR107" s="36"/>
      <c r="QCS107" s="36"/>
      <c r="QCT107" s="37"/>
      <c r="QCU107" s="38"/>
      <c r="QCV107" s="39"/>
      <c r="QCW107" s="40"/>
      <c r="QCX107" s="34"/>
      <c r="QCY107" s="35"/>
      <c r="QCZ107" s="36"/>
      <c r="QDA107" s="36"/>
      <c r="QDB107" s="37"/>
      <c r="QDC107" s="38"/>
      <c r="QDD107" s="39"/>
      <c r="QDE107" s="40"/>
      <c r="QDF107" s="34"/>
      <c r="QDG107" s="35"/>
      <c r="QDH107" s="36"/>
      <c r="QDI107" s="36"/>
      <c r="QDJ107" s="37"/>
      <c r="QDK107" s="38"/>
      <c r="QDL107" s="39"/>
      <c r="QDM107" s="40"/>
      <c r="QDN107" s="34"/>
      <c r="QDO107" s="35"/>
      <c r="QDP107" s="36"/>
      <c r="QDQ107" s="36"/>
      <c r="QDR107" s="37"/>
      <c r="QDS107" s="38"/>
      <c r="QDT107" s="39"/>
      <c r="QDU107" s="40"/>
      <c r="QDV107" s="34"/>
      <c r="QDW107" s="35"/>
      <c r="QDX107" s="36"/>
      <c r="QDY107" s="36"/>
      <c r="QDZ107" s="37"/>
      <c r="QEA107" s="38"/>
      <c r="QEB107" s="39"/>
      <c r="QEC107" s="40"/>
      <c r="QED107" s="34"/>
      <c r="QEE107" s="35"/>
      <c r="QEF107" s="36"/>
      <c r="QEG107" s="36"/>
      <c r="QEH107" s="37"/>
      <c r="QEI107" s="38"/>
      <c r="QEJ107" s="39"/>
      <c r="QEK107" s="40"/>
      <c r="QEL107" s="34"/>
      <c r="QEM107" s="35"/>
      <c r="QEN107" s="36"/>
      <c r="QEO107" s="36"/>
      <c r="QEP107" s="37"/>
      <c r="QEQ107" s="38"/>
      <c r="QER107" s="39"/>
      <c r="QES107" s="40"/>
      <c r="QET107" s="34"/>
      <c r="QEU107" s="35"/>
      <c r="QEV107" s="36"/>
      <c r="QEW107" s="36"/>
      <c r="QEX107" s="37"/>
      <c r="QEY107" s="38"/>
      <c r="QEZ107" s="39"/>
      <c r="QFA107" s="40"/>
      <c r="QFB107" s="34"/>
      <c r="QFC107" s="35"/>
      <c r="QFD107" s="36"/>
      <c r="QFE107" s="36"/>
      <c r="QFF107" s="37"/>
      <c r="QFG107" s="38"/>
      <c r="QFH107" s="39"/>
      <c r="QFI107" s="40"/>
      <c r="QFJ107" s="34"/>
      <c r="QFK107" s="35"/>
      <c r="QFL107" s="36"/>
      <c r="QFM107" s="36"/>
      <c r="QFN107" s="37"/>
      <c r="QFO107" s="38"/>
      <c r="QFP107" s="39"/>
      <c r="QFQ107" s="40"/>
      <c r="QFR107" s="34"/>
      <c r="QFS107" s="35"/>
      <c r="QFT107" s="36"/>
      <c r="QFU107" s="36"/>
      <c r="QFV107" s="37"/>
      <c r="QFW107" s="38"/>
      <c r="QFX107" s="39"/>
      <c r="QFY107" s="40"/>
      <c r="QFZ107" s="34"/>
      <c r="QGA107" s="35"/>
      <c r="QGB107" s="36"/>
      <c r="QGC107" s="36"/>
      <c r="QGD107" s="37"/>
      <c r="QGE107" s="38"/>
      <c r="QGF107" s="39"/>
      <c r="QGG107" s="40"/>
      <c r="QGH107" s="34"/>
      <c r="QGI107" s="35"/>
      <c r="QGJ107" s="36"/>
      <c r="QGK107" s="36"/>
      <c r="QGL107" s="37"/>
      <c r="QGM107" s="38"/>
      <c r="QGN107" s="39"/>
      <c r="QGO107" s="40"/>
      <c r="QGP107" s="34"/>
      <c r="QGQ107" s="35"/>
      <c r="QGR107" s="36"/>
      <c r="QGS107" s="36"/>
      <c r="QGT107" s="37"/>
      <c r="QGU107" s="38"/>
      <c r="QGV107" s="39"/>
      <c r="QGW107" s="40"/>
      <c r="QGX107" s="34"/>
      <c r="QGY107" s="35"/>
      <c r="QGZ107" s="36"/>
      <c r="QHA107" s="36"/>
      <c r="QHB107" s="37"/>
      <c r="QHC107" s="38"/>
      <c r="QHD107" s="39"/>
      <c r="QHE107" s="40"/>
      <c r="QHF107" s="34"/>
      <c r="QHG107" s="35"/>
      <c r="QHH107" s="36"/>
      <c r="QHI107" s="36"/>
      <c r="QHJ107" s="37"/>
      <c r="QHK107" s="38"/>
      <c r="QHL107" s="39"/>
      <c r="QHM107" s="40"/>
      <c r="QHN107" s="34"/>
      <c r="QHO107" s="35"/>
      <c r="QHP107" s="36"/>
      <c r="QHQ107" s="36"/>
      <c r="QHR107" s="37"/>
      <c r="QHS107" s="38"/>
      <c r="QHT107" s="39"/>
      <c r="QHU107" s="40"/>
      <c r="QHV107" s="34"/>
      <c r="QHW107" s="35"/>
      <c r="QHX107" s="36"/>
      <c r="QHY107" s="36"/>
      <c r="QHZ107" s="37"/>
      <c r="QIA107" s="38"/>
      <c r="QIB107" s="39"/>
      <c r="QIC107" s="40"/>
      <c r="QID107" s="34"/>
      <c r="QIE107" s="35"/>
      <c r="QIF107" s="36"/>
      <c r="QIG107" s="36"/>
      <c r="QIH107" s="37"/>
      <c r="QII107" s="38"/>
      <c r="QIJ107" s="39"/>
      <c r="QIK107" s="40"/>
      <c r="QIL107" s="34"/>
      <c r="QIM107" s="35"/>
      <c r="QIN107" s="36"/>
      <c r="QIO107" s="36"/>
      <c r="QIP107" s="37"/>
      <c r="QIQ107" s="38"/>
      <c r="QIR107" s="39"/>
      <c r="QIS107" s="40"/>
      <c r="QIT107" s="34"/>
      <c r="QIU107" s="35"/>
      <c r="QIV107" s="36"/>
      <c r="QIW107" s="36"/>
      <c r="QIX107" s="37"/>
      <c r="QIY107" s="38"/>
      <c r="QIZ107" s="39"/>
      <c r="QJA107" s="40"/>
      <c r="QJB107" s="34"/>
      <c r="QJC107" s="35"/>
      <c r="QJD107" s="36"/>
      <c r="QJE107" s="36"/>
      <c r="QJF107" s="37"/>
      <c r="QJG107" s="38"/>
      <c r="QJH107" s="39"/>
      <c r="QJI107" s="40"/>
      <c r="QJJ107" s="34"/>
      <c r="QJK107" s="35"/>
      <c r="QJL107" s="36"/>
      <c r="QJM107" s="36"/>
      <c r="QJN107" s="37"/>
      <c r="QJO107" s="38"/>
      <c r="QJP107" s="39"/>
      <c r="QJQ107" s="40"/>
      <c r="QJR107" s="34"/>
      <c r="QJS107" s="35"/>
      <c r="QJT107" s="36"/>
      <c r="QJU107" s="36"/>
      <c r="QJV107" s="37"/>
      <c r="QJW107" s="38"/>
      <c r="QJX107" s="39"/>
      <c r="QJY107" s="40"/>
      <c r="QJZ107" s="34"/>
      <c r="QKA107" s="35"/>
      <c r="QKB107" s="36"/>
      <c r="QKC107" s="36"/>
      <c r="QKD107" s="37"/>
      <c r="QKE107" s="38"/>
      <c r="QKF107" s="39"/>
      <c r="QKG107" s="40"/>
      <c r="QKH107" s="34"/>
      <c r="QKI107" s="35"/>
      <c r="QKJ107" s="36"/>
      <c r="QKK107" s="36"/>
      <c r="QKL107" s="37"/>
      <c r="QKM107" s="38"/>
      <c r="QKN107" s="39"/>
      <c r="QKO107" s="40"/>
      <c r="QKP107" s="34"/>
      <c r="QKQ107" s="35"/>
      <c r="QKR107" s="36"/>
      <c r="QKS107" s="36"/>
      <c r="QKT107" s="37"/>
      <c r="QKU107" s="38"/>
      <c r="QKV107" s="39"/>
      <c r="QKW107" s="40"/>
      <c r="QKX107" s="34"/>
      <c r="QKY107" s="35"/>
      <c r="QKZ107" s="36"/>
      <c r="QLA107" s="36"/>
      <c r="QLB107" s="37"/>
      <c r="QLC107" s="38"/>
      <c r="QLD107" s="39"/>
      <c r="QLE107" s="40"/>
      <c r="QLF107" s="34"/>
      <c r="QLG107" s="35"/>
      <c r="QLH107" s="36"/>
      <c r="QLI107" s="36"/>
      <c r="QLJ107" s="37"/>
      <c r="QLK107" s="38"/>
      <c r="QLL107" s="39"/>
      <c r="QLM107" s="40"/>
      <c r="QLN107" s="34"/>
      <c r="QLO107" s="35"/>
      <c r="QLP107" s="36"/>
      <c r="QLQ107" s="36"/>
      <c r="QLR107" s="37"/>
      <c r="QLS107" s="38"/>
      <c r="QLT107" s="39"/>
      <c r="QLU107" s="40"/>
      <c r="QLV107" s="34"/>
      <c r="QLW107" s="35"/>
      <c r="QLX107" s="36"/>
      <c r="QLY107" s="36"/>
      <c r="QLZ107" s="37"/>
      <c r="QMA107" s="38"/>
      <c r="QMB107" s="39"/>
      <c r="QMC107" s="40"/>
      <c r="QMD107" s="34"/>
      <c r="QME107" s="35"/>
      <c r="QMF107" s="36"/>
      <c r="QMG107" s="36"/>
      <c r="QMH107" s="37"/>
      <c r="QMI107" s="38"/>
      <c r="QMJ107" s="39"/>
      <c r="QMK107" s="40"/>
      <c r="QML107" s="34"/>
      <c r="QMM107" s="35"/>
      <c r="QMN107" s="36"/>
      <c r="QMO107" s="36"/>
      <c r="QMP107" s="37"/>
      <c r="QMQ107" s="38"/>
      <c r="QMR107" s="39"/>
      <c r="QMS107" s="40"/>
      <c r="QMT107" s="34"/>
      <c r="QMU107" s="35"/>
      <c r="QMV107" s="36"/>
      <c r="QMW107" s="36"/>
      <c r="QMX107" s="37"/>
      <c r="QMY107" s="38"/>
      <c r="QMZ107" s="39"/>
      <c r="QNA107" s="40"/>
      <c r="QNB107" s="34"/>
      <c r="QNC107" s="35"/>
      <c r="QND107" s="36"/>
      <c r="QNE107" s="36"/>
      <c r="QNF107" s="37"/>
      <c r="QNG107" s="38"/>
      <c r="QNH107" s="39"/>
      <c r="QNI107" s="40"/>
      <c r="QNJ107" s="34"/>
      <c r="QNK107" s="35"/>
      <c r="QNL107" s="36"/>
      <c r="QNM107" s="36"/>
      <c r="QNN107" s="37"/>
      <c r="QNO107" s="38"/>
      <c r="QNP107" s="39"/>
      <c r="QNQ107" s="40"/>
      <c r="QNR107" s="34"/>
      <c r="QNS107" s="35"/>
      <c r="QNT107" s="36"/>
      <c r="QNU107" s="36"/>
      <c r="QNV107" s="37"/>
      <c r="QNW107" s="38"/>
      <c r="QNX107" s="39"/>
      <c r="QNY107" s="40"/>
      <c r="QNZ107" s="34"/>
      <c r="QOA107" s="35"/>
      <c r="QOB107" s="36"/>
      <c r="QOC107" s="36"/>
      <c r="QOD107" s="37"/>
      <c r="QOE107" s="38"/>
      <c r="QOF107" s="39"/>
      <c r="QOG107" s="40"/>
      <c r="QOH107" s="34"/>
      <c r="QOI107" s="35"/>
      <c r="QOJ107" s="36"/>
      <c r="QOK107" s="36"/>
      <c r="QOL107" s="37"/>
      <c r="QOM107" s="38"/>
      <c r="QON107" s="39"/>
      <c r="QOO107" s="40"/>
      <c r="QOP107" s="34"/>
      <c r="QOQ107" s="35"/>
      <c r="QOR107" s="36"/>
      <c r="QOS107" s="36"/>
      <c r="QOT107" s="37"/>
      <c r="QOU107" s="38"/>
      <c r="QOV107" s="39"/>
      <c r="QOW107" s="40"/>
      <c r="QOX107" s="34"/>
      <c r="QOY107" s="35"/>
      <c r="QOZ107" s="36"/>
      <c r="QPA107" s="36"/>
      <c r="QPB107" s="37"/>
      <c r="QPC107" s="38"/>
      <c r="QPD107" s="39"/>
      <c r="QPE107" s="40"/>
      <c r="QPF107" s="34"/>
      <c r="QPG107" s="35"/>
      <c r="QPH107" s="36"/>
      <c r="QPI107" s="36"/>
      <c r="QPJ107" s="37"/>
      <c r="QPK107" s="38"/>
      <c r="QPL107" s="39"/>
      <c r="QPM107" s="40"/>
      <c r="QPN107" s="34"/>
      <c r="QPO107" s="35"/>
      <c r="QPP107" s="36"/>
      <c r="QPQ107" s="36"/>
      <c r="QPR107" s="37"/>
      <c r="QPS107" s="38"/>
      <c r="QPT107" s="39"/>
      <c r="QPU107" s="40"/>
      <c r="QPV107" s="34"/>
      <c r="QPW107" s="35"/>
      <c r="QPX107" s="36"/>
      <c r="QPY107" s="36"/>
      <c r="QPZ107" s="37"/>
      <c r="QQA107" s="38"/>
      <c r="QQB107" s="39"/>
      <c r="QQC107" s="40"/>
      <c r="QQD107" s="34"/>
      <c r="QQE107" s="35"/>
      <c r="QQF107" s="36"/>
      <c r="QQG107" s="36"/>
      <c r="QQH107" s="37"/>
      <c r="QQI107" s="38"/>
      <c r="QQJ107" s="39"/>
      <c r="QQK107" s="40"/>
      <c r="QQL107" s="34"/>
      <c r="QQM107" s="35"/>
      <c r="QQN107" s="36"/>
      <c r="QQO107" s="36"/>
      <c r="QQP107" s="37"/>
      <c r="QQQ107" s="38"/>
      <c r="QQR107" s="39"/>
      <c r="QQS107" s="40"/>
      <c r="QQT107" s="34"/>
      <c r="QQU107" s="35"/>
      <c r="QQV107" s="36"/>
      <c r="QQW107" s="36"/>
      <c r="QQX107" s="37"/>
      <c r="QQY107" s="38"/>
      <c r="QQZ107" s="39"/>
      <c r="QRA107" s="40"/>
      <c r="QRB107" s="34"/>
      <c r="QRC107" s="35"/>
      <c r="QRD107" s="36"/>
      <c r="QRE107" s="36"/>
      <c r="QRF107" s="37"/>
      <c r="QRG107" s="38"/>
      <c r="QRH107" s="39"/>
      <c r="QRI107" s="40"/>
      <c r="QRJ107" s="34"/>
      <c r="QRK107" s="35"/>
      <c r="QRL107" s="36"/>
      <c r="QRM107" s="36"/>
      <c r="QRN107" s="37"/>
      <c r="QRO107" s="38"/>
      <c r="QRP107" s="39"/>
      <c r="QRQ107" s="40"/>
      <c r="QRR107" s="34"/>
      <c r="QRS107" s="35"/>
      <c r="QRT107" s="36"/>
      <c r="QRU107" s="36"/>
      <c r="QRV107" s="37"/>
      <c r="QRW107" s="38"/>
      <c r="QRX107" s="39"/>
      <c r="QRY107" s="40"/>
      <c r="QRZ107" s="34"/>
      <c r="QSA107" s="35"/>
      <c r="QSB107" s="36"/>
      <c r="QSC107" s="36"/>
      <c r="QSD107" s="37"/>
      <c r="QSE107" s="38"/>
      <c r="QSF107" s="39"/>
      <c r="QSG107" s="40"/>
      <c r="QSH107" s="34"/>
      <c r="QSI107" s="35"/>
      <c r="QSJ107" s="36"/>
      <c r="QSK107" s="36"/>
      <c r="QSL107" s="37"/>
      <c r="QSM107" s="38"/>
      <c r="QSN107" s="39"/>
      <c r="QSO107" s="40"/>
      <c r="QSP107" s="34"/>
      <c r="QSQ107" s="35"/>
      <c r="QSR107" s="36"/>
      <c r="QSS107" s="36"/>
      <c r="QST107" s="37"/>
      <c r="QSU107" s="38"/>
      <c r="QSV107" s="39"/>
      <c r="QSW107" s="40"/>
      <c r="QSX107" s="34"/>
      <c r="QSY107" s="35"/>
      <c r="QSZ107" s="36"/>
      <c r="QTA107" s="36"/>
      <c r="QTB107" s="37"/>
      <c r="QTC107" s="38"/>
      <c r="QTD107" s="39"/>
      <c r="QTE107" s="40"/>
      <c r="QTF107" s="34"/>
      <c r="QTG107" s="35"/>
      <c r="QTH107" s="36"/>
      <c r="QTI107" s="36"/>
      <c r="QTJ107" s="37"/>
      <c r="QTK107" s="38"/>
      <c r="QTL107" s="39"/>
      <c r="QTM107" s="40"/>
      <c r="QTN107" s="34"/>
      <c r="QTO107" s="35"/>
      <c r="QTP107" s="36"/>
      <c r="QTQ107" s="36"/>
      <c r="QTR107" s="37"/>
      <c r="QTS107" s="38"/>
      <c r="QTT107" s="39"/>
      <c r="QTU107" s="40"/>
      <c r="QTV107" s="34"/>
      <c r="QTW107" s="35"/>
      <c r="QTX107" s="36"/>
      <c r="QTY107" s="36"/>
      <c r="QTZ107" s="37"/>
      <c r="QUA107" s="38"/>
      <c r="QUB107" s="39"/>
      <c r="QUC107" s="40"/>
      <c r="QUD107" s="34"/>
      <c r="QUE107" s="35"/>
      <c r="QUF107" s="36"/>
      <c r="QUG107" s="36"/>
      <c r="QUH107" s="37"/>
      <c r="QUI107" s="38"/>
      <c r="QUJ107" s="39"/>
      <c r="QUK107" s="40"/>
      <c r="QUL107" s="34"/>
      <c r="QUM107" s="35"/>
      <c r="QUN107" s="36"/>
      <c r="QUO107" s="36"/>
      <c r="QUP107" s="37"/>
      <c r="QUQ107" s="38"/>
      <c r="QUR107" s="39"/>
      <c r="QUS107" s="40"/>
      <c r="QUT107" s="34"/>
      <c r="QUU107" s="35"/>
      <c r="QUV107" s="36"/>
      <c r="QUW107" s="36"/>
      <c r="QUX107" s="37"/>
      <c r="QUY107" s="38"/>
      <c r="QUZ107" s="39"/>
      <c r="QVA107" s="40"/>
      <c r="QVB107" s="34"/>
      <c r="QVC107" s="35"/>
      <c r="QVD107" s="36"/>
      <c r="QVE107" s="36"/>
      <c r="QVF107" s="37"/>
      <c r="QVG107" s="38"/>
      <c r="QVH107" s="39"/>
      <c r="QVI107" s="40"/>
      <c r="QVJ107" s="34"/>
      <c r="QVK107" s="35"/>
      <c r="QVL107" s="36"/>
      <c r="QVM107" s="36"/>
      <c r="QVN107" s="37"/>
      <c r="QVO107" s="38"/>
      <c r="QVP107" s="39"/>
      <c r="QVQ107" s="40"/>
      <c r="QVR107" s="34"/>
      <c r="QVS107" s="35"/>
      <c r="QVT107" s="36"/>
      <c r="QVU107" s="36"/>
      <c r="QVV107" s="37"/>
      <c r="QVW107" s="38"/>
      <c r="QVX107" s="39"/>
      <c r="QVY107" s="40"/>
      <c r="QVZ107" s="34"/>
      <c r="QWA107" s="35"/>
      <c r="QWB107" s="36"/>
      <c r="QWC107" s="36"/>
      <c r="QWD107" s="37"/>
      <c r="QWE107" s="38"/>
      <c r="QWF107" s="39"/>
      <c r="QWG107" s="40"/>
      <c r="QWH107" s="34"/>
      <c r="QWI107" s="35"/>
      <c r="QWJ107" s="36"/>
      <c r="QWK107" s="36"/>
      <c r="QWL107" s="37"/>
      <c r="QWM107" s="38"/>
      <c r="QWN107" s="39"/>
      <c r="QWO107" s="40"/>
      <c r="QWP107" s="34"/>
      <c r="QWQ107" s="35"/>
      <c r="QWR107" s="36"/>
      <c r="QWS107" s="36"/>
      <c r="QWT107" s="37"/>
      <c r="QWU107" s="38"/>
      <c r="QWV107" s="39"/>
      <c r="QWW107" s="40"/>
      <c r="QWX107" s="34"/>
      <c r="QWY107" s="35"/>
      <c r="QWZ107" s="36"/>
      <c r="QXA107" s="36"/>
      <c r="QXB107" s="37"/>
      <c r="QXC107" s="38"/>
      <c r="QXD107" s="39"/>
      <c r="QXE107" s="40"/>
      <c r="QXF107" s="34"/>
      <c r="QXG107" s="35"/>
      <c r="QXH107" s="36"/>
      <c r="QXI107" s="36"/>
      <c r="QXJ107" s="37"/>
      <c r="QXK107" s="38"/>
      <c r="QXL107" s="39"/>
      <c r="QXM107" s="40"/>
      <c r="QXN107" s="34"/>
      <c r="QXO107" s="35"/>
      <c r="QXP107" s="36"/>
      <c r="QXQ107" s="36"/>
      <c r="QXR107" s="37"/>
      <c r="QXS107" s="38"/>
      <c r="QXT107" s="39"/>
      <c r="QXU107" s="40"/>
      <c r="QXV107" s="34"/>
      <c r="QXW107" s="35"/>
      <c r="QXX107" s="36"/>
      <c r="QXY107" s="36"/>
      <c r="QXZ107" s="37"/>
      <c r="QYA107" s="38"/>
      <c r="QYB107" s="39"/>
      <c r="QYC107" s="40"/>
      <c r="QYD107" s="34"/>
      <c r="QYE107" s="35"/>
      <c r="QYF107" s="36"/>
      <c r="QYG107" s="36"/>
      <c r="QYH107" s="37"/>
      <c r="QYI107" s="38"/>
      <c r="QYJ107" s="39"/>
      <c r="QYK107" s="40"/>
      <c r="QYL107" s="34"/>
      <c r="QYM107" s="35"/>
      <c r="QYN107" s="36"/>
      <c r="QYO107" s="36"/>
      <c r="QYP107" s="37"/>
      <c r="QYQ107" s="38"/>
      <c r="QYR107" s="39"/>
      <c r="QYS107" s="40"/>
      <c r="QYT107" s="34"/>
      <c r="QYU107" s="35"/>
      <c r="QYV107" s="36"/>
      <c r="QYW107" s="36"/>
      <c r="QYX107" s="37"/>
      <c r="QYY107" s="38"/>
      <c r="QYZ107" s="39"/>
      <c r="QZA107" s="40"/>
      <c r="QZB107" s="34"/>
      <c r="QZC107" s="35"/>
      <c r="QZD107" s="36"/>
      <c r="QZE107" s="36"/>
      <c r="QZF107" s="37"/>
      <c r="QZG107" s="38"/>
      <c r="QZH107" s="39"/>
      <c r="QZI107" s="40"/>
      <c r="QZJ107" s="34"/>
      <c r="QZK107" s="35"/>
      <c r="QZL107" s="36"/>
      <c r="QZM107" s="36"/>
      <c r="QZN107" s="37"/>
      <c r="QZO107" s="38"/>
      <c r="QZP107" s="39"/>
      <c r="QZQ107" s="40"/>
      <c r="QZR107" s="34"/>
      <c r="QZS107" s="35"/>
      <c r="QZT107" s="36"/>
      <c r="QZU107" s="36"/>
      <c r="QZV107" s="37"/>
      <c r="QZW107" s="38"/>
      <c r="QZX107" s="39"/>
      <c r="QZY107" s="40"/>
      <c r="QZZ107" s="34"/>
      <c r="RAA107" s="35"/>
      <c r="RAB107" s="36"/>
      <c r="RAC107" s="36"/>
      <c r="RAD107" s="37"/>
      <c r="RAE107" s="38"/>
      <c r="RAF107" s="39"/>
      <c r="RAG107" s="40"/>
      <c r="RAH107" s="34"/>
      <c r="RAI107" s="35"/>
      <c r="RAJ107" s="36"/>
      <c r="RAK107" s="36"/>
      <c r="RAL107" s="37"/>
      <c r="RAM107" s="38"/>
      <c r="RAN107" s="39"/>
      <c r="RAO107" s="40"/>
      <c r="RAP107" s="34"/>
      <c r="RAQ107" s="35"/>
      <c r="RAR107" s="36"/>
      <c r="RAS107" s="36"/>
      <c r="RAT107" s="37"/>
      <c r="RAU107" s="38"/>
      <c r="RAV107" s="39"/>
      <c r="RAW107" s="40"/>
      <c r="RAX107" s="34"/>
      <c r="RAY107" s="35"/>
      <c r="RAZ107" s="36"/>
      <c r="RBA107" s="36"/>
      <c r="RBB107" s="37"/>
      <c r="RBC107" s="38"/>
      <c r="RBD107" s="39"/>
      <c r="RBE107" s="40"/>
      <c r="RBF107" s="34"/>
      <c r="RBG107" s="35"/>
      <c r="RBH107" s="36"/>
      <c r="RBI107" s="36"/>
      <c r="RBJ107" s="37"/>
      <c r="RBK107" s="38"/>
      <c r="RBL107" s="39"/>
      <c r="RBM107" s="40"/>
      <c r="RBN107" s="34"/>
      <c r="RBO107" s="35"/>
      <c r="RBP107" s="36"/>
      <c r="RBQ107" s="36"/>
      <c r="RBR107" s="37"/>
      <c r="RBS107" s="38"/>
      <c r="RBT107" s="39"/>
      <c r="RBU107" s="40"/>
      <c r="RBV107" s="34"/>
      <c r="RBW107" s="35"/>
      <c r="RBX107" s="36"/>
      <c r="RBY107" s="36"/>
      <c r="RBZ107" s="37"/>
      <c r="RCA107" s="38"/>
      <c r="RCB107" s="39"/>
      <c r="RCC107" s="40"/>
      <c r="RCD107" s="34"/>
      <c r="RCE107" s="35"/>
      <c r="RCF107" s="36"/>
      <c r="RCG107" s="36"/>
      <c r="RCH107" s="37"/>
      <c r="RCI107" s="38"/>
      <c r="RCJ107" s="39"/>
      <c r="RCK107" s="40"/>
      <c r="RCL107" s="34"/>
      <c r="RCM107" s="35"/>
      <c r="RCN107" s="36"/>
      <c r="RCO107" s="36"/>
      <c r="RCP107" s="37"/>
      <c r="RCQ107" s="38"/>
      <c r="RCR107" s="39"/>
      <c r="RCS107" s="40"/>
      <c r="RCT107" s="34"/>
      <c r="RCU107" s="35"/>
      <c r="RCV107" s="36"/>
      <c r="RCW107" s="36"/>
      <c r="RCX107" s="37"/>
      <c r="RCY107" s="38"/>
      <c r="RCZ107" s="39"/>
      <c r="RDA107" s="40"/>
      <c r="RDB107" s="34"/>
      <c r="RDC107" s="35"/>
      <c r="RDD107" s="36"/>
      <c r="RDE107" s="36"/>
      <c r="RDF107" s="37"/>
      <c r="RDG107" s="38"/>
      <c r="RDH107" s="39"/>
      <c r="RDI107" s="40"/>
      <c r="RDJ107" s="34"/>
      <c r="RDK107" s="35"/>
      <c r="RDL107" s="36"/>
      <c r="RDM107" s="36"/>
      <c r="RDN107" s="37"/>
      <c r="RDO107" s="38"/>
      <c r="RDP107" s="39"/>
      <c r="RDQ107" s="40"/>
      <c r="RDR107" s="34"/>
      <c r="RDS107" s="35"/>
      <c r="RDT107" s="36"/>
      <c r="RDU107" s="36"/>
      <c r="RDV107" s="37"/>
      <c r="RDW107" s="38"/>
      <c r="RDX107" s="39"/>
      <c r="RDY107" s="40"/>
      <c r="RDZ107" s="34"/>
      <c r="REA107" s="35"/>
      <c r="REB107" s="36"/>
      <c r="REC107" s="36"/>
      <c r="RED107" s="37"/>
      <c r="REE107" s="38"/>
      <c r="REF107" s="39"/>
      <c r="REG107" s="40"/>
      <c r="REH107" s="34"/>
      <c r="REI107" s="35"/>
      <c r="REJ107" s="36"/>
      <c r="REK107" s="36"/>
      <c r="REL107" s="37"/>
      <c r="REM107" s="38"/>
      <c r="REN107" s="39"/>
      <c r="REO107" s="40"/>
      <c r="REP107" s="34"/>
      <c r="REQ107" s="35"/>
      <c r="RER107" s="36"/>
      <c r="RES107" s="36"/>
      <c r="RET107" s="37"/>
      <c r="REU107" s="38"/>
      <c r="REV107" s="39"/>
      <c r="REW107" s="40"/>
      <c r="REX107" s="34"/>
      <c r="REY107" s="35"/>
      <c r="REZ107" s="36"/>
      <c r="RFA107" s="36"/>
      <c r="RFB107" s="37"/>
      <c r="RFC107" s="38"/>
      <c r="RFD107" s="39"/>
      <c r="RFE107" s="40"/>
      <c r="RFF107" s="34"/>
      <c r="RFG107" s="35"/>
      <c r="RFH107" s="36"/>
      <c r="RFI107" s="36"/>
      <c r="RFJ107" s="37"/>
      <c r="RFK107" s="38"/>
      <c r="RFL107" s="39"/>
      <c r="RFM107" s="40"/>
      <c r="RFN107" s="34"/>
      <c r="RFO107" s="35"/>
      <c r="RFP107" s="36"/>
      <c r="RFQ107" s="36"/>
      <c r="RFR107" s="37"/>
      <c r="RFS107" s="38"/>
      <c r="RFT107" s="39"/>
      <c r="RFU107" s="40"/>
      <c r="RFV107" s="34"/>
      <c r="RFW107" s="35"/>
      <c r="RFX107" s="36"/>
      <c r="RFY107" s="36"/>
      <c r="RFZ107" s="37"/>
      <c r="RGA107" s="38"/>
      <c r="RGB107" s="39"/>
      <c r="RGC107" s="40"/>
      <c r="RGD107" s="34"/>
      <c r="RGE107" s="35"/>
      <c r="RGF107" s="36"/>
      <c r="RGG107" s="36"/>
      <c r="RGH107" s="37"/>
      <c r="RGI107" s="38"/>
      <c r="RGJ107" s="39"/>
      <c r="RGK107" s="40"/>
      <c r="RGL107" s="34"/>
      <c r="RGM107" s="35"/>
      <c r="RGN107" s="36"/>
      <c r="RGO107" s="36"/>
      <c r="RGP107" s="37"/>
      <c r="RGQ107" s="38"/>
      <c r="RGR107" s="39"/>
      <c r="RGS107" s="40"/>
      <c r="RGT107" s="34"/>
      <c r="RGU107" s="35"/>
      <c r="RGV107" s="36"/>
      <c r="RGW107" s="36"/>
      <c r="RGX107" s="37"/>
      <c r="RGY107" s="38"/>
      <c r="RGZ107" s="39"/>
      <c r="RHA107" s="40"/>
      <c r="RHB107" s="34"/>
      <c r="RHC107" s="35"/>
      <c r="RHD107" s="36"/>
      <c r="RHE107" s="36"/>
      <c r="RHF107" s="37"/>
      <c r="RHG107" s="38"/>
      <c r="RHH107" s="39"/>
      <c r="RHI107" s="40"/>
      <c r="RHJ107" s="34"/>
      <c r="RHK107" s="35"/>
      <c r="RHL107" s="36"/>
      <c r="RHM107" s="36"/>
      <c r="RHN107" s="37"/>
      <c r="RHO107" s="38"/>
      <c r="RHP107" s="39"/>
      <c r="RHQ107" s="40"/>
      <c r="RHR107" s="34"/>
      <c r="RHS107" s="35"/>
      <c r="RHT107" s="36"/>
      <c r="RHU107" s="36"/>
      <c r="RHV107" s="37"/>
      <c r="RHW107" s="38"/>
      <c r="RHX107" s="39"/>
      <c r="RHY107" s="40"/>
      <c r="RHZ107" s="34"/>
      <c r="RIA107" s="35"/>
      <c r="RIB107" s="36"/>
      <c r="RIC107" s="36"/>
      <c r="RID107" s="37"/>
      <c r="RIE107" s="38"/>
      <c r="RIF107" s="39"/>
      <c r="RIG107" s="40"/>
      <c r="RIH107" s="34"/>
      <c r="RII107" s="35"/>
      <c r="RIJ107" s="36"/>
      <c r="RIK107" s="36"/>
      <c r="RIL107" s="37"/>
      <c r="RIM107" s="38"/>
      <c r="RIN107" s="39"/>
      <c r="RIO107" s="40"/>
      <c r="RIP107" s="34"/>
      <c r="RIQ107" s="35"/>
      <c r="RIR107" s="36"/>
      <c r="RIS107" s="36"/>
      <c r="RIT107" s="37"/>
      <c r="RIU107" s="38"/>
      <c r="RIV107" s="39"/>
      <c r="RIW107" s="40"/>
      <c r="RIX107" s="34"/>
      <c r="RIY107" s="35"/>
      <c r="RIZ107" s="36"/>
      <c r="RJA107" s="36"/>
      <c r="RJB107" s="37"/>
      <c r="RJC107" s="38"/>
      <c r="RJD107" s="39"/>
      <c r="RJE107" s="40"/>
      <c r="RJF107" s="34"/>
      <c r="RJG107" s="35"/>
      <c r="RJH107" s="36"/>
      <c r="RJI107" s="36"/>
      <c r="RJJ107" s="37"/>
      <c r="RJK107" s="38"/>
      <c r="RJL107" s="39"/>
      <c r="RJM107" s="40"/>
      <c r="RJN107" s="34"/>
      <c r="RJO107" s="35"/>
      <c r="RJP107" s="36"/>
      <c r="RJQ107" s="36"/>
      <c r="RJR107" s="37"/>
      <c r="RJS107" s="38"/>
      <c r="RJT107" s="39"/>
      <c r="RJU107" s="40"/>
      <c r="RJV107" s="34"/>
      <c r="RJW107" s="35"/>
      <c r="RJX107" s="36"/>
      <c r="RJY107" s="36"/>
      <c r="RJZ107" s="37"/>
      <c r="RKA107" s="38"/>
      <c r="RKB107" s="39"/>
      <c r="RKC107" s="40"/>
      <c r="RKD107" s="34"/>
      <c r="RKE107" s="35"/>
      <c r="RKF107" s="36"/>
      <c r="RKG107" s="36"/>
      <c r="RKH107" s="37"/>
      <c r="RKI107" s="38"/>
      <c r="RKJ107" s="39"/>
      <c r="RKK107" s="40"/>
      <c r="RKL107" s="34"/>
      <c r="RKM107" s="35"/>
      <c r="RKN107" s="36"/>
      <c r="RKO107" s="36"/>
      <c r="RKP107" s="37"/>
      <c r="RKQ107" s="38"/>
      <c r="RKR107" s="39"/>
      <c r="RKS107" s="40"/>
      <c r="RKT107" s="34"/>
      <c r="RKU107" s="35"/>
      <c r="RKV107" s="36"/>
      <c r="RKW107" s="36"/>
      <c r="RKX107" s="37"/>
      <c r="RKY107" s="38"/>
      <c r="RKZ107" s="39"/>
      <c r="RLA107" s="40"/>
      <c r="RLB107" s="34"/>
      <c r="RLC107" s="35"/>
      <c r="RLD107" s="36"/>
      <c r="RLE107" s="36"/>
      <c r="RLF107" s="37"/>
      <c r="RLG107" s="38"/>
      <c r="RLH107" s="39"/>
      <c r="RLI107" s="40"/>
      <c r="RLJ107" s="34"/>
      <c r="RLK107" s="35"/>
      <c r="RLL107" s="36"/>
      <c r="RLM107" s="36"/>
      <c r="RLN107" s="37"/>
      <c r="RLO107" s="38"/>
      <c r="RLP107" s="39"/>
      <c r="RLQ107" s="40"/>
      <c r="RLR107" s="34"/>
      <c r="RLS107" s="35"/>
      <c r="RLT107" s="36"/>
      <c r="RLU107" s="36"/>
      <c r="RLV107" s="37"/>
      <c r="RLW107" s="38"/>
      <c r="RLX107" s="39"/>
      <c r="RLY107" s="40"/>
      <c r="RLZ107" s="34"/>
      <c r="RMA107" s="35"/>
      <c r="RMB107" s="36"/>
      <c r="RMC107" s="36"/>
      <c r="RMD107" s="37"/>
      <c r="RME107" s="38"/>
      <c r="RMF107" s="39"/>
      <c r="RMG107" s="40"/>
      <c r="RMH107" s="34"/>
      <c r="RMI107" s="35"/>
      <c r="RMJ107" s="36"/>
      <c r="RMK107" s="36"/>
      <c r="RML107" s="37"/>
      <c r="RMM107" s="38"/>
      <c r="RMN107" s="39"/>
      <c r="RMO107" s="40"/>
      <c r="RMP107" s="34"/>
      <c r="RMQ107" s="35"/>
      <c r="RMR107" s="36"/>
      <c r="RMS107" s="36"/>
      <c r="RMT107" s="37"/>
      <c r="RMU107" s="38"/>
      <c r="RMV107" s="39"/>
      <c r="RMW107" s="40"/>
      <c r="RMX107" s="34"/>
      <c r="RMY107" s="35"/>
      <c r="RMZ107" s="36"/>
      <c r="RNA107" s="36"/>
      <c r="RNB107" s="37"/>
      <c r="RNC107" s="38"/>
      <c r="RND107" s="39"/>
      <c r="RNE107" s="40"/>
      <c r="RNF107" s="34"/>
      <c r="RNG107" s="35"/>
      <c r="RNH107" s="36"/>
      <c r="RNI107" s="36"/>
      <c r="RNJ107" s="37"/>
      <c r="RNK107" s="38"/>
      <c r="RNL107" s="39"/>
      <c r="RNM107" s="40"/>
      <c r="RNN107" s="34"/>
      <c r="RNO107" s="35"/>
      <c r="RNP107" s="36"/>
      <c r="RNQ107" s="36"/>
      <c r="RNR107" s="37"/>
      <c r="RNS107" s="38"/>
      <c r="RNT107" s="39"/>
      <c r="RNU107" s="40"/>
      <c r="RNV107" s="34"/>
      <c r="RNW107" s="35"/>
      <c r="RNX107" s="36"/>
      <c r="RNY107" s="36"/>
      <c r="RNZ107" s="37"/>
      <c r="ROA107" s="38"/>
      <c r="ROB107" s="39"/>
      <c r="ROC107" s="40"/>
      <c r="ROD107" s="34"/>
      <c r="ROE107" s="35"/>
      <c r="ROF107" s="36"/>
      <c r="ROG107" s="36"/>
      <c r="ROH107" s="37"/>
      <c r="ROI107" s="38"/>
      <c r="ROJ107" s="39"/>
      <c r="ROK107" s="40"/>
      <c r="ROL107" s="34"/>
      <c r="ROM107" s="35"/>
      <c r="RON107" s="36"/>
      <c r="ROO107" s="36"/>
      <c r="ROP107" s="37"/>
      <c r="ROQ107" s="38"/>
      <c r="ROR107" s="39"/>
      <c r="ROS107" s="40"/>
      <c r="ROT107" s="34"/>
      <c r="ROU107" s="35"/>
      <c r="ROV107" s="36"/>
      <c r="ROW107" s="36"/>
      <c r="ROX107" s="37"/>
      <c r="ROY107" s="38"/>
      <c r="ROZ107" s="39"/>
      <c r="RPA107" s="40"/>
      <c r="RPB107" s="34"/>
      <c r="RPC107" s="35"/>
      <c r="RPD107" s="36"/>
      <c r="RPE107" s="36"/>
      <c r="RPF107" s="37"/>
      <c r="RPG107" s="38"/>
      <c r="RPH107" s="39"/>
      <c r="RPI107" s="40"/>
      <c r="RPJ107" s="34"/>
      <c r="RPK107" s="35"/>
      <c r="RPL107" s="36"/>
      <c r="RPM107" s="36"/>
      <c r="RPN107" s="37"/>
      <c r="RPO107" s="38"/>
      <c r="RPP107" s="39"/>
      <c r="RPQ107" s="40"/>
      <c r="RPR107" s="34"/>
      <c r="RPS107" s="35"/>
      <c r="RPT107" s="36"/>
      <c r="RPU107" s="36"/>
      <c r="RPV107" s="37"/>
      <c r="RPW107" s="38"/>
      <c r="RPX107" s="39"/>
      <c r="RPY107" s="40"/>
      <c r="RPZ107" s="34"/>
      <c r="RQA107" s="35"/>
      <c r="RQB107" s="36"/>
      <c r="RQC107" s="36"/>
      <c r="RQD107" s="37"/>
      <c r="RQE107" s="38"/>
      <c r="RQF107" s="39"/>
      <c r="RQG107" s="40"/>
      <c r="RQH107" s="34"/>
      <c r="RQI107" s="35"/>
      <c r="RQJ107" s="36"/>
      <c r="RQK107" s="36"/>
      <c r="RQL107" s="37"/>
      <c r="RQM107" s="38"/>
      <c r="RQN107" s="39"/>
      <c r="RQO107" s="40"/>
      <c r="RQP107" s="34"/>
      <c r="RQQ107" s="35"/>
      <c r="RQR107" s="36"/>
      <c r="RQS107" s="36"/>
      <c r="RQT107" s="37"/>
      <c r="RQU107" s="38"/>
      <c r="RQV107" s="39"/>
      <c r="RQW107" s="40"/>
      <c r="RQX107" s="34"/>
      <c r="RQY107" s="35"/>
      <c r="RQZ107" s="36"/>
      <c r="RRA107" s="36"/>
      <c r="RRB107" s="37"/>
      <c r="RRC107" s="38"/>
      <c r="RRD107" s="39"/>
      <c r="RRE107" s="40"/>
      <c r="RRF107" s="34"/>
      <c r="RRG107" s="35"/>
      <c r="RRH107" s="36"/>
      <c r="RRI107" s="36"/>
      <c r="RRJ107" s="37"/>
      <c r="RRK107" s="38"/>
      <c r="RRL107" s="39"/>
      <c r="RRM107" s="40"/>
      <c r="RRN107" s="34"/>
      <c r="RRO107" s="35"/>
      <c r="RRP107" s="36"/>
      <c r="RRQ107" s="36"/>
      <c r="RRR107" s="37"/>
      <c r="RRS107" s="38"/>
      <c r="RRT107" s="39"/>
      <c r="RRU107" s="40"/>
      <c r="RRV107" s="34"/>
      <c r="RRW107" s="35"/>
      <c r="RRX107" s="36"/>
      <c r="RRY107" s="36"/>
      <c r="RRZ107" s="37"/>
      <c r="RSA107" s="38"/>
      <c r="RSB107" s="39"/>
      <c r="RSC107" s="40"/>
      <c r="RSD107" s="34"/>
      <c r="RSE107" s="35"/>
      <c r="RSF107" s="36"/>
      <c r="RSG107" s="36"/>
      <c r="RSH107" s="37"/>
      <c r="RSI107" s="38"/>
      <c r="RSJ107" s="39"/>
      <c r="RSK107" s="40"/>
      <c r="RSL107" s="34"/>
      <c r="RSM107" s="35"/>
      <c r="RSN107" s="36"/>
      <c r="RSO107" s="36"/>
      <c r="RSP107" s="37"/>
      <c r="RSQ107" s="38"/>
      <c r="RSR107" s="39"/>
      <c r="RSS107" s="40"/>
      <c r="RST107" s="34"/>
      <c r="RSU107" s="35"/>
      <c r="RSV107" s="36"/>
      <c r="RSW107" s="36"/>
      <c r="RSX107" s="37"/>
      <c r="RSY107" s="38"/>
      <c r="RSZ107" s="39"/>
      <c r="RTA107" s="40"/>
      <c r="RTB107" s="34"/>
      <c r="RTC107" s="35"/>
      <c r="RTD107" s="36"/>
      <c r="RTE107" s="36"/>
      <c r="RTF107" s="37"/>
      <c r="RTG107" s="38"/>
      <c r="RTH107" s="39"/>
      <c r="RTI107" s="40"/>
      <c r="RTJ107" s="34"/>
      <c r="RTK107" s="35"/>
      <c r="RTL107" s="36"/>
      <c r="RTM107" s="36"/>
      <c r="RTN107" s="37"/>
      <c r="RTO107" s="38"/>
      <c r="RTP107" s="39"/>
      <c r="RTQ107" s="40"/>
      <c r="RTR107" s="34"/>
      <c r="RTS107" s="35"/>
      <c r="RTT107" s="36"/>
      <c r="RTU107" s="36"/>
      <c r="RTV107" s="37"/>
      <c r="RTW107" s="38"/>
      <c r="RTX107" s="39"/>
      <c r="RTY107" s="40"/>
      <c r="RTZ107" s="34"/>
      <c r="RUA107" s="35"/>
      <c r="RUB107" s="36"/>
      <c r="RUC107" s="36"/>
      <c r="RUD107" s="37"/>
      <c r="RUE107" s="38"/>
      <c r="RUF107" s="39"/>
      <c r="RUG107" s="40"/>
      <c r="RUH107" s="34"/>
      <c r="RUI107" s="35"/>
      <c r="RUJ107" s="36"/>
      <c r="RUK107" s="36"/>
      <c r="RUL107" s="37"/>
      <c r="RUM107" s="38"/>
      <c r="RUN107" s="39"/>
      <c r="RUO107" s="40"/>
      <c r="RUP107" s="34"/>
      <c r="RUQ107" s="35"/>
      <c r="RUR107" s="36"/>
      <c r="RUS107" s="36"/>
      <c r="RUT107" s="37"/>
      <c r="RUU107" s="38"/>
      <c r="RUV107" s="39"/>
      <c r="RUW107" s="40"/>
      <c r="RUX107" s="34"/>
      <c r="RUY107" s="35"/>
      <c r="RUZ107" s="36"/>
      <c r="RVA107" s="36"/>
      <c r="RVB107" s="37"/>
      <c r="RVC107" s="38"/>
      <c r="RVD107" s="39"/>
      <c r="RVE107" s="40"/>
      <c r="RVF107" s="34"/>
      <c r="RVG107" s="35"/>
      <c r="RVH107" s="36"/>
      <c r="RVI107" s="36"/>
      <c r="RVJ107" s="37"/>
      <c r="RVK107" s="38"/>
      <c r="RVL107" s="39"/>
      <c r="RVM107" s="40"/>
      <c r="RVN107" s="34"/>
      <c r="RVO107" s="35"/>
      <c r="RVP107" s="36"/>
      <c r="RVQ107" s="36"/>
      <c r="RVR107" s="37"/>
      <c r="RVS107" s="38"/>
      <c r="RVT107" s="39"/>
      <c r="RVU107" s="40"/>
      <c r="RVV107" s="34"/>
      <c r="RVW107" s="35"/>
      <c r="RVX107" s="36"/>
      <c r="RVY107" s="36"/>
      <c r="RVZ107" s="37"/>
      <c r="RWA107" s="38"/>
      <c r="RWB107" s="39"/>
      <c r="RWC107" s="40"/>
      <c r="RWD107" s="34"/>
      <c r="RWE107" s="35"/>
      <c r="RWF107" s="36"/>
      <c r="RWG107" s="36"/>
      <c r="RWH107" s="37"/>
      <c r="RWI107" s="38"/>
      <c r="RWJ107" s="39"/>
      <c r="RWK107" s="40"/>
      <c r="RWL107" s="34"/>
      <c r="RWM107" s="35"/>
      <c r="RWN107" s="36"/>
      <c r="RWO107" s="36"/>
      <c r="RWP107" s="37"/>
      <c r="RWQ107" s="38"/>
      <c r="RWR107" s="39"/>
      <c r="RWS107" s="40"/>
      <c r="RWT107" s="34"/>
      <c r="RWU107" s="35"/>
      <c r="RWV107" s="36"/>
      <c r="RWW107" s="36"/>
      <c r="RWX107" s="37"/>
      <c r="RWY107" s="38"/>
      <c r="RWZ107" s="39"/>
      <c r="RXA107" s="40"/>
      <c r="RXB107" s="34"/>
      <c r="RXC107" s="35"/>
      <c r="RXD107" s="36"/>
      <c r="RXE107" s="36"/>
      <c r="RXF107" s="37"/>
      <c r="RXG107" s="38"/>
      <c r="RXH107" s="39"/>
      <c r="RXI107" s="40"/>
      <c r="RXJ107" s="34"/>
      <c r="RXK107" s="35"/>
      <c r="RXL107" s="36"/>
      <c r="RXM107" s="36"/>
      <c r="RXN107" s="37"/>
      <c r="RXO107" s="38"/>
      <c r="RXP107" s="39"/>
      <c r="RXQ107" s="40"/>
      <c r="RXR107" s="34"/>
      <c r="RXS107" s="35"/>
      <c r="RXT107" s="36"/>
      <c r="RXU107" s="36"/>
      <c r="RXV107" s="37"/>
      <c r="RXW107" s="38"/>
      <c r="RXX107" s="39"/>
      <c r="RXY107" s="40"/>
      <c r="RXZ107" s="34"/>
      <c r="RYA107" s="35"/>
      <c r="RYB107" s="36"/>
      <c r="RYC107" s="36"/>
      <c r="RYD107" s="37"/>
      <c r="RYE107" s="38"/>
      <c r="RYF107" s="39"/>
      <c r="RYG107" s="40"/>
      <c r="RYH107" s="34"/>
      <c r="RYI107" s="35"/>
      <c r="RYJ107" s="36"/>
      <c r="RYK107" s="36"/>
      <c r="RYL107" s="37"/>
      <c r="RYM107" s="38"/>
      <c r="RYN107" s="39"/>
      <c r="RYO107" s="40"/>
      <c r="RYP107" s="34"/>
      <c r="RYQ107" s="35"/>
      <c r="RYR107" s="36"/>
      <c r="RYS107" s="36"/>
      <c r="RYT107" s="37"/>
      <c r="RYU107" s="38"/>
      <c r="RYV107" s="39"/>
      <c r="RYW107" s="40"/>
      <c r="RYX107" s="34"/>
      <c r="RYY107" s="35"/>
      <c r="RYZ107" s="36"/>
      <c r="RZA107" s="36"/>
      <c r="RZB107" s="37"/>
      <c r="RZC107" s="38"/>
      <c r="RZD107" s="39"/>
      <c r="RZE107" s="40"/>
      <c r="RZF107" s="34"/>
      <c r="RZG107" s="35"/>
      <c r="RZH107" s="36"/>
      <c r="RZI107" s="36"/>
      <c r="RZJ107" s="37"/>
      <c r="RZK107" s="38"/>
      <c r="RZL107" s="39"/>
      <c r="RZM107" s="40"/>
      <c r="RZN107" s="34"/>
      <c r="RZO107" s="35"/>
      <c r="RZP107" s="36"/>
      <c r="RZQ107" s="36"/>
      <c r="RZR107" s="37"/>
      <c r="RZS107" s="38"/>
      <c r="RZT107" s="39"/>
      <c r="RZU107" s="40"/>
      <c r="RZV107" s="34"/>
      <c r="RZW107" s="35"/>
      <c r="RZX107" s="36"/>
      <c r="RZY107" s="36"/>
      <c r="RZZ107" s="37"/>
      <c r="SAA107" s="38"/>
      <c r="SAB107" s="39"/>
      <c r="SAC107" s="40"/>
      <c r="SAD107" s="34"/>
      <c r="SAE107" s="35"/>
      <c r="SAF107" s="36"/>
      <c r="SAG107" s="36"/>
      <c r="SAH107" s="37"/>
      <c r="SAI107" s="38"/>
      <c r="SAJ107" s="39"/>
      <c r="SAK107" s="40"/>
      <c r="SAL107" s="34"/>
      <c r="SAM107" s="35"/>
      <c r="SAN107" s="36"/>
      <c r="SAO107" s="36"/>
      <c r="SAP107" s="37"/>
      <c r="SAQ107" s="38"/>
      <c r="SAR107" s="39"/>
      <c r="SAS107" s="40"/>
      <c r="SAT107" s="34"/>
      <c r="SAU107" s="35"/>
      <c r="SAV107" s="36"/>
      <c r="SAW107" s="36"/>
      <c r="SAX107" s="37"/>
      <c r="SAY107" s="38"/>
      <c r="SAZ107" s="39"/>
      <c r="SBA107" s="40"/>
      <c r="SBB107" s="34"/>
      <c r="SBC107" s="35"/>
      <c r="SBD107" s="36"/>
      <c r="SBE107" s="36"/>
      <c r="SBF107" s="37"/>
      <c r="SBG107" s="38"/>
      <c r="SBH107" s="39"/>
      <c r="SBI107" s="40"/>
      <c r="SBJ107" s="34"/>
      <c r="SBK107" s="35"/>
      <c r="SBL107" s="36"/>
      <c r="SBM107" s="36"/>
      <c r="SBN107" s="37"/>
      <c r="SBO107" s="38"/>
      <c r="SBP107" s="39"/>
      <c r="SBQ107" s="40"/>
      <c r="SBR107" s="34"/>
      <c r="SBS107" s="35"/>
      <c r="SBT107" s="36"/>
      <c r="SBU107" s="36"/>
      <c r="SBV107" s="37"/>
      <c r="SBW107" s="38"/>
      <c r="SBX107" s="39"/>
      <c r="SBY107" s="40"/>
      <c r="SBZ107" s="34"/>
      <c r="SCA107" s="35"/>
      <c r="SCB107" s="36"/>
      <c r="SCC107" s="36"/>
      <c r="SCD107" s="37"/>
      <c r="SCE107" s="38"/>
      <c r="SCF107" s="39"/>
      <c r="SCG107" s="40"/>
      <c r="SCH107" s="34"/>
      <c r="SCI107" s="35"/>
      <c r="SCJ107" s="36"/>
      <c r="SCK107" s="36"/>
      <c r="SCL107" s="37"/>
      <c r="SCM107" s="38"/>
      <c r="SCN107" s="39"/>
      <c r="SCO107" s="40"/>
      <c r="SCP107" s="34"/>
      <c r="SCQ107" s="35"/>
      <c r="SCR107" s="36"/>
      <c r="SCS107" s="36"/>
      <c r="SCT107" s="37"/>
      <c r="SCU107" s="38"/>
      <c r="SCV107" s="39"/>
      <c r="SCW107" s="40"/>
      <c r="SCX107" s="34"/>
      <c r="SCY107" s="35"/>
      <c r="SCZ107" s="36"/>
      <c r="SDA107" s="36"/>
      <c r="SDB107" s="37"/>
      <c r="SDC107" s="38"/>
      <c r="SDD107" s="39"/>
      <c r="SDE107" s="40"/>
      <c r="SDF107" s="34"/>
      <c r="SDG107" s="35"/>
      <c r="SDH107" s="36"/>
      <c r="SDI107" s="36"/>
      <c r="SDJ107" s="37"/>
      <c r="SDK107" s="38"/>
      <c r="SDL107" s="39"/>
      <c r="SDM107" s="40"/>
      <c r="SDN107" s="34"/>
      <c r="SDO107" s="35"/>
      <c r="SDP107" s="36"/>
      <c r="SDQ107" s="36"/>
      <c r="SDR107" s="37"/>
      <c r="SDS107" s="38"/>
      <c r="SDT107" s="39"/>
      <c r="SDU107" s="40"/>
      <c r="SDV107" s="34"/>
      <c r="SDW107" s="35"/>
      <c r="SDX107" s="36"/>
      <c r="SDY107" s="36"/>
      <c r="SDZ107" s="37"/>
      <c r="SEA107" s="38"/>
      <c r="SEB107" s="39"/>
      <c r="SEC107" s="40"/>
      <c r="SED107" s="34"/>
      <c r="SEE107" s="35"/>
      <c r="SEF107" s="36"/>
      <c r="SEG107" s="36"/>
      <c r="SEH107" s="37"/>
      <c r="SEI107" s="38"/>
      <c r="SEJ107" s="39"/>
      <c r="SEK107" s="40"/>
      <c r="SEL107" s="34"/>
      <c r="SEM107" s="35"/>
      <c r="SEN107" s="36"/>
      <c r="SEO107" s="36"/>
      <c r="SEP107" s="37"/>
      <c r="SEQ107" s="38"/>
      <c r="SER107" s="39"/>
      <c r="SES107" s="40"/>
      <c r="SET107" s="34"/>
      <c r="SEU107" s="35"/>
      <c r="SEV107" s="36"/>
      <c r="SEW107" s="36"/>
      <c r="SEX107" s="37"/>
      <c r="SEY107" s="38"/>
      <c r="SEZ107" s="39"/>
      <c r="SFA107" s="40"/>
      <c r="SFB107" s="34"/>
      <c r="SFC107" s="35"/>
      <c r="SFD107" s="36"/>
      <c r="SFE107" s="36"/>
      <c r="SFF107" s="37"/>
      <c r="SFG107" s="38"/>
      <c r="SFH107" s="39"/>
      <c r="SFI107" s="40"/>
      <c r="SFJ107" s="34"/>
      <c r="SFK107" s="35"/>
      <c r="SFL107" s="36"/>
      <c r="SFM107" s="36"/>
      <c r="SFN107" s="37"/>
      <c r="SFO107" s="38"/>
      <c r="SFP107" s="39"/>
      <c r="SFQ107" s="40"/>
      <c r="SFR107" s="34"/>
      <c r="SFS107" s="35"/>
      <c r="SFT107" s="36"/>
      <c r="SFU107" s="36"/>
      <c r="SFV107" s="37"/>
      <c r="SFW107" s="38"/>
      <c r="SFX107" s="39"/>
      <c r="SFY107" s="40"/>
      <c r="SFZ107" s="34"/>
      <c r="SGA107" s="35"/>
      <c r="SGB107" s="36"/>
      <c r="SGC107" s="36"/>
      <c r="SGD107" s="37"/>
      <c r="SGE107" s="38"/>
      <c r="SGF107" s="39"/>
      <c r="SGG107" s="40"/>
      <c r="SGH107" s="34"/>
      <c r="SGI107" s="35"/>
      <c r="SGJ107" s="36"/>
      <c r="SGK107" s="36"/>
      <c r="SGL107" s="37"/>
      <c r="SGM107" s="38"/>
      <c r="SGN107" s="39"/>
      <c r="SGO107" s="40"/>
      <c r="SGP107" s="34"/>
      <c r="SGQ107" s="35"/>
      <c r="SGR107" s="36"/>
      <c r="SGS107" s="36"/>
      <c r="SGT107" s="37"/>
      <c r="SGU107" s="38"/>
      <c r="SGV107" s="39"/>
      <c r="SGW107" s="40"/>
      <c r="SGX107" s="34"/>
      <c r="SGY107" s="35"/>
      <c r="SGZ107" s="36"/>
      <c r="SHA107" s="36"/>
      <c r="SHB107" s="37"/>
      <c r="SHC107" s="38"/>
      <c r="SHD107" s="39"/>
      <c r="SHE107" s="40"/>
      <c r="SHF107" s="34"/>
      <c r="SHG107" s="35"/>
      <c r="SHH107" s="36"/>
      <c r="SHI107" s="36"/>
      <c r="SHJ107" s="37"/>
      <c r="SHK107" s="38"/>
      <c r="SHL107" s="39"/>
      <c r="SHM107" s="40"/>
      <c r="SHN107" s="34"/>
      <c r="SHO107" s="35"/>
      <c r="SHP107" s="36"/>
      <c r="SHQ107" s="36"/>
      <c r="SHR107" s="37"/>
      <c r="SHS107" s="38"/>
      <c r="SHT107" s="39"/>
      <c r="SHU107" s="40"/>
      <c r="SHV107" s="34"/>
      <c r="SHW107" s="35"/>
      <c r="SHX107" s="36"/>
      <c r="SHY107" s="36"/>
      <c r="SHZ107" s="37"/>
      <c r="SIA107" s="38"/>
      <c r="SIB107" s="39"/>
      <c r="SIC107" s="40"/>
      <c r="SID107" s="34"/>
      <c r="SIE107" s="35"/>
      <c r="SIF107" s="36"/>
      <c r="SIG107" s="36"/>
      <c r="SIH107" s="37"/>
      <c r="SII107" s="38"/>
      <c r="SIJ107" s="39"/>
      <c r="SIK107" s="40"/>
      <c r="SIL107" s="34"/>
      <c r="SIM107" s="35"/>
      <c r="SIN107" s="36"/>
      <c r="SIO107" s="36"/>
      <c r="SIP107" s="37"/>
      <c r="SIQ107" s="38"/>
      <c r="SIR107" s="39"/>
      <c r="SIS107" s="40"/>
      <c r="SIT107" s="34"/>
      <c r="SIU107" s="35"/>
      <c r="SIV107" s="36"/>
      <c r="SIW107" s="36"/>
      <c r="SIX107" s="37"/>
      <c r="SIY107" s="38"/>
      <c r="SIZ107" s="39"/>
      <c r="SJA107" s="40"/>
      <c r="SJB107" s="34"/>
      <c r="SJC107" s="35"/>
      <c r="SJD107" s="36"/>
      <c r="SJE107" s="36"/>
      <c r="SJF107" s="37"/>
      <c r="SJG107" s="38"/>
      <c r="SJH107" s="39"/>
      <c r="SJI107" s="40"/>
      <c r="SJJ107" s="34"/>
      <c r="SJK107" s="35"/>
      <c r="SJL107" s="36"/>
      <c r="SJM107" s="36"/>
      <c r="SJN107" s="37"/>
      <c r="SJO107" s="38"/>
      <c r="SJP107" s="39"/>
      <c r="SJQ107" s="40"/>
      <c r="SJR107" s="34"/>
      <c r="SJS107" s="35"/>
      <c r="SJT107" s="36"/>
      <c r="SJU107" s="36"/>
      <c r="SJV107" s="37"/>
      <c r="SJW107" s="38"/>
      <c r="SJX107" s="39"/>
      <c r="SJY107" s="40"/>
      <c r="SJZ107" s="34"/>
      <c r="SKA107" s="35"/>
      <c r="SKB107" s="36"/>
      <c r="SKC107" s="36"/>
      <c r="SKD107" s="37"/>
      <c r="SKE107" s="38"/>
      <c r="SKF107" s="39"/>
      <c r="SKG107" s="40"/>
      <c r="SKH107" s="34"/>
      <c r="SKI107" s="35"/>
      <c r="SKJ107" s="36"/>
      <c r="SKK107" s="36"/>
      <c r="SKL107" s="37"/>
      <c r="SKM107" s="38"/>
      <c r="SKN107" s="39"/>
      <c r="SKO107" s="40"/>
      <c r="SKP107" s="34"/>
      <c r="SKQ107" s="35"/>
      <c r="SKR107" s="36"/>
      <c r="SKS107" s="36"/>
      <c r="SKT107" s="37"/>
      <c r="SKU107" s="38"/>
      <c r="SKV107" s="39"/>
      <c r="SKW107" s="40"/>
      <c r="SKX107" s="34"/>
      <c r="SKY107" s="35"/>
      <c r="SKZ107" s="36"/>
      <c r="SLA107" s="36"/>
      <c r="SLB107" s="37"/>
      <c r="SLC107" s="38"/>
      <c r="SLD107" s="39"/>
      <c r="SLE107" s="40"/>
      <c r="SLF107" s="34"/>
      <c r="SLG107" s="35"/>
      <c r="SLH107" s="36"/>
      <c r="SLI107" s="36"/>
      <c r="SLJ107" s="37"/>
      <c r="SLK107" s="38"/>
      <c r="SLL107" s="39"/>
      <c r="SLM107" s="40"/>
      <c r="SLN107" s="34"/>
      <c r="SLO107" s="35"/>
      <c r="SLP107" s="36"/>
      <c r="SLQ107" s="36"/>
      <c r="SLR107" s="37"/>
      <c r="SLS107" s="38"/>
      <c r="SLT107" s="39"/>
      <c r="SLU107" s="40"/>
      <c r="SLV107" s="34"/>
      <c r="SLW107" s="35"/>
      <c r="SLX107" s="36"/>
      <c r="SLY107" s="36"/>
      <c r="SLZ107" s="37"/>
      <c r="SMA107" s="38"/>
      <c r="SMB107" s="39"/>
      <c r="SMC107" s="40"/>
      <c r="SMD107" s="34"/>
      <c r="SME107" s="35"/>
      <c r="SMF107" s="36"/>
      <c r="SMG107" s="36"/>
      <c r="SMH107" s="37"/>
      <c r="SMI107" s="38"/>
      <c r="SMJ107" s="39"/>
      <c r="SMK107" s="40"/>
      <c r="SML107" s="34"/>
      <c r="SMM107" s="35"/>
      <c r="SMN107" s="36"/>
      <c r="SMO107" s="36"/>
      <c r="SMP107" s="37"/>
      <c r="SMQ107" s="38"/>
      <c r="SMR107" s="39"/>
      <c r="SMS107" s="40"/>
      <c r="SMT107" s="34"/>
      <c r="SMU107" s="35"/>
      <c r="SMV107" s="36"/>
      <c r="SMW107" s="36"/>
      <c r="SMX107" s="37"/>
      <c r="SMY107" s="38"/>
      <c r="SMZ107" s="39"/>
      <c r="SNA107" s="40"/>
      <c r="SNB107" s="34"/>
      <c r="SNC107" s="35"/>
      <c r="SND107" s="36"/>
      <c r="SNE107" s="36"/>
      <c r="SNF107" s="37"/>
      <c r="SNG107" s="38"/>
      <c r="SNH107" s="39"/>
      <c r="SNI107" s="40"/>
      <c r="SNJ107" s="34"/>
      <c r="SNK107" s="35"/>
      <c r="SNL107" s="36"/>
      <c r="SNM107" s="36"/>
      <c r="SNN107" s="37"/>
      <c r="SNO107" s="38"/>
      <c r="SNP107" s="39"/>
      <c r="SNQ107" s="40"/>
      <c r="SNR107" s="34"/>
      <c r="SNS107" s="35"/>
      <c r="SNT107" s="36"/>
      <c r="SNU107" s="36"/>
      <c r="SNV107" s="37"/>
      <c r="SNW107" s="38"/>
      <c r="SNX107" s="39"/>
      <c r="SNY107" s="40"/>
      <c r="SNZ107" s="34"/>
      <c r="SOA107" s="35"/>
      <c r="SOB107" s="36"/>
      <c r="SOC107" s="36"/>
      <c r="SOD107" s="37"/>
      <c r="SOE107" s="38"/>
      <c r="SOF107" s="39"/>
      <c r="SOG107" s="40"/>
      <c r="SOH107" s="34"/>
      <c r="SOI107" s="35"/>
      <c r="SOJ107" s="36"/>
      <c r="SOK107" s="36"/>
      <c r="SOL107" s="37"/>
      <c r="SOM107" s="38"/>
      <c r="SON107" s="39"/>
      <c r="SOO107" s="40"/>
      <c r="SOP107" s="34"/>
      <c r="SOQ107" s="35"/>
      <c r="SOR107" s="36"/>
      <c r="SOS107" s="36"/>
      <c r="SOT107" s="37"/>
      <c r="SOU107" s="38"/>
      <c r="SOV107" s="39"/>
      <c r="SOW107" s="40"/>
      <c r="SOX107" s="34"/>
      <c r="SOY107" s="35"/>
      <c r="SOZ107" s="36"/>
      <c r="SPA107" s="36"/>
      <c r="SPB107" s="37"/>
      <c r="SPC107" s="38"/>
      <c r="SPD107" s="39"/>
      <c r="SPE107" s="40"/>
      <c r="SPF107" s="34"/>
      <c r="SPG107" s="35"/>
      <c r="SPH107" s="36"/>
      <c r="SPI107" s="36"/>
      <c r="SPJ107" s="37"/>
      <c r="SPK107" s="38"/>
      <c r="SPL107" s="39"/>
      <c r="SPM107" s="40"/>
      <c r="SPN107" s="34"/>
      <c r="SPO107" s="35"/>
      <c r="SPP107" s="36"/>
      <c r="SPQ107" s="36"/>
      <c r="SPR107" s="37"/>
      <c r="SPS107" s="38"/>
      <c r="SPT107" s="39"/>
      <c r="SPU107" s="40"/>
      <c r="SPV107" s="34"/>
      <c r="SPW107" s="35"/>
      <c r="SPX107" s="36"/>
      <c r="SPY107" s="36"/>
      <c r="SPZ107" s="37"/>
      <c r="SQA107" s="38"/>
      <c r="SQB107" s="39"/>
      <c r="SQC107" s="40"/>
      <c r="SQD107" s="34"/>
      <c r="SQE107" s="35"/>
      <c r="SQF107" s="36"/>
      <c r="SQG107" s="36"/>
      <c r="SQH107" s="37"/>
      <c r="SQI107" s="38"/>
      <c r="SQJ107" s="39"/>
      <c r="SQK107" s="40"/>
      <c r="SQL107" s="34"/>
      <c r="SQM107" s="35"/>
      <c r="SQN107" s="36"/>
      <c r="SQO107" s="36"/>
      <c r="SQP107" s="37"/>
      <c r="SQQ107" s="38"/>
      <c r="SQR107" s="39"/>
      <c r="SQS107" s="40"/>
      <c r="SQT107" s="34"/>
      <c r="SQU107" s="35"/>
      <c r="SQV107" s="36"/>
      <c r="SQW107" s="36"/>
      <c r="SQX107" s="37"/>
      <c r="SQY107" s="38"/>
      <c r="SQZ107" s="39"/>
      <c r="SRA107" s="40"/>
      <c r="SRB107" s="34"/>
      <c r="SRC107" s="35"/>
      <c r="SRD107" s="36"/>
      <c r="SRE107" s="36"/>
      <c r="SRF107" s="37"/>
      <c r="SRG107" s="38"/>
      <c r="SRH107" s="39"/>
      <c r="SRI107" s="40"/>
      <c r="SRJ107" s="34"/>
      <c r="SRK107" s="35"/>
      <c r="SRL107" s="36"/>
      <c r="SRM107" s="36"/>
      <c r="SRN107" s="37"/>
      <c r="SRO107" s="38"/>
      <c r="SRP107" s="39"/>
      <c r="SRQ107" s="40"/>
      <c r="SRR107" s="34"/>
      <c r="SRS107" s="35"/>
      <c r="SRT107" s="36"/>
      <c r="SRU107" s="36"/>
      <c r="SRV107" s="37"/>
      <c r="SRW107" s="38"/>
      <c r="SRX107" s="39"/>
      <c r="SRY107" s="40"/>
      <c r="SRZ107" s="34"/>
      <c r="SSA107" s="35"/>
      <c r="SSB107" s="36"/>
      <c r="SSC107" s="36"/>
      <c r="SSD107" s="37"/>
      <c r="SSE107" s="38"/>
      <c r="SSF107" s="39"/>
      <c r="SSG107" s="40"/>
      <c r="SSH107" s="34"/>
      <c r="SSI107" s="35"/>
      <c r="SSJ107" s="36"/>
      <c r="SSK107" s="36"/>
      <c r="SSL107" s="37"/>
      <c r="SSM107" s="38"/>
      <c r="SSN107" s="39"/>
      <c r="SSO107" s="40"/>
      <c r="SSP107" s="34"/>
      <c r="SSQ107" s="35"/>
      <c r="SSR107" s="36"/>
      <c r="SSS107" s="36"/>
      <c r="SST107" s="37"/>
      <c r="SSU107" s="38"/>
      <c r="SSV107" s="39"/>
      <c r="SSW107" s="40"/>
      <c r="SSX107" s="34"/>
      <c r="SSY107" s="35"/>
      <c r="SSZ107" s="36"/>
      <c r="STA107" s="36"/>
      <c r="STB107" s="37"/>
      <c r="STC107" s="38"/>
      <c r="STD107" s="39"/>
      <c r="STE107" s="40"/>
      <c r="STF107" s="34"/>
      <c r="STG107" s="35"/>
      <c r="STH107" s="36"/>
      <c r="STI107" s="36"/>
      <c r="STJ107" s="37"/>
      <c r="STK107" s="38"/>
      <c r="STL107" s="39"/>
      <c r="STM107" s="40"/>
      <c r="STN107" s="34"/>
      <c r="STO107" s="35"/>
      <c r="STP107" s="36"/>
      <c r="STQ107" s="36"/>
      <c r="STR107" s="37"/>
      <c r="STS107" s="38"/>
      <c r="STT107" s="39"/>
      <c r="STU107" s="40"/>
      <c r="STV107" s="34"/>
      <c r="STW107" s="35"/>
      <c r="STX107" s="36"/>
      <c r="STY107" s="36"/>
      <c r="STZ107" s="37"/>
      <c r="SUA107" s="38"/>
      <c r="SUB107" s="39"/>
      <c r="SUC107" s="40"/>
      <c r="SUD107" s="34"/>
      <c r="SUE107" s="35"/>
      <c r="SUF107" s="36"/>
      <c r="SUG107" s="36"/>
      <c r="SUH107" s="37"/>
      <c r="SUI107" s="38"/>
      <c r="SUJ107" s="39"/>
      <c r="SUK107" s="40"/>
      <c r="SUL107" s="34"/>
      <c r="SUM107" s="35"/>
      <c r="SUN107" s="36"/>
      <c r="SUO107" s="36"/>
      <c r="SUP107" s="37"/>
      <c r="SUQ107" s="38"/>
      <c r="SUR107" s="39"/>
      <c r="SUS107" s="40"/>
      <c r="SUT107" s="34"/>
      <c r="SUU107" s="35"/>
      <c r="SUV107" s="36"/>
      <c r="SUW107" s="36"/>
      <c r="SUX107" s="37"/>
      <c r="SUY107" s="38"/>
      <c r="SUZ107" s="39"/>
      <c r="SVA107" s="40"/>
      <c r="SVB107" s="34"/>
      <c r="SVC107" s="35"/>
      <c r="SVD107" s="36"/>
      <c r="SVE107" s="36"/>
      <c r="SVF107" s="37"/>
      <c r="SVG107" s="38"/>
      <c r="SVH107" s="39"/>
      <c r="SVI107" s="40"/>
      <c r="SVJ107" s="34"/>
      <c r="SVK107" s="35"/>
      <c r="SVL107" s="36"/>
      <c r="SVM107" s="36"/>
      <c r="SVN107" s="37"/>
      <c r="SVO107" s="38"/>
      <c r="SVP107" s="39"/>
      <c r="SVQ107" s="40"/>
      <c r="SVR107" s="34"/>
      <c r="SVS107" s="35"/>
      <c r="SVT107" s="36"/>
      <c r="SVU107" s="36"/>
      <c r="SVV107" s="37"/>
      <c r="SVW107" s="38"/>
      <c r="SVX107" s="39"/>
      <c r="SVY107" s="40"/>
      <c r="SVZ107" s="34"/>
      <c r="SWA107" s="35"/>
      <c r="SWB107" s="36"/>
      <c r="SWC107" s="36"/>
      <c r="SWD107" s="37"/>
      <c r="SWE107" s="38"/>
      <c r="SWF107" s="39"/>
      <c r="SWG107" s="40"/>
      <c r="SWH107" s="34"/>
      <c r="SWI107" s="35"/>
      <c r="SWJ107" s="36"/>
      <c r="SWK107" s="36"/>
      <c r="SWL107" s="37"/>
      <c r="SWM107" s="38"/>
      <c r="SWN107" s="39"/>
      <c r="SWO107" s="40"/>
      <c r="SWP107" s="34"/>
      <c r="SWQ107" s="35"/>
      <c r="SWR107" s="36"/>
      <c r="SWS107" s="36"/>
      <c r="SWT107" s="37"/>
      <c r="SWU107" s="38"/>
      <c r="SWV107" s="39"/>
      <c r="SWW107" s="40"/>
      <c r="SWX107" s="34"/>
      <c r="SWY107" s="35"/>
      <c r="SWZ107" s="36"/>
      <c r="SXA107" s="36"/>
      <c r="SXB107" s="37"/>
      <c r="SXC107" s="38"/>
      <c r="SXD107" s="39"/>
      <c r="SXE107" s="40"/>
      <c r="SXF107" s="34"/>
      <c r="SXG107" s="35"/>
      <c r="SXH107" s="36"/>
      <c r="SXI107" s="36"/>
      <c r="SXJ107" s="37"/>
      <c r="SXK107" s="38"/>
      <c r="SXL107" s="39"/>
      <c r="SXM107" s="40"/>
      <c r="SXN107" s="34"/>
      <c r="SXO107" s="35"/>
      <c r="SXP107" s="36"/>
      <c r="SXQ107" s="36"/>
      <c r="SXR107" s="37"/>
      <c r="SXS107" s="38"/>
      <c r="SXT107" s="39"/>
      <c r="SXU107" s="40"/>
      <c r="SXV107" s="34"/>
      <c r="SXW107" s="35"/>
      <c r="SXX107" s="36"/>
      <c r="SXY107" s="36"/>
      <c r="SXZ107" s="37"/>
      <c r="SYA107" s="38"/>
      <c r="SYB107" s="39"/>
      <c r="SYC107" s="40"/>
      <c r="SYD107" s="34"/>
      <c r="SYE107" s="35"/>
      <c r="SYF107" s="36"/>
      <c r="SYG107" s="36"/>
      <c r="SYH107" s="37"/>
      <c r="SYI107" s="38"/>
      <c r="SYJ107" s="39"/>
      <c r="SYK107" s="40"/>
      <c r="SYL107" s="34"/>
      <c r="SYM107" s="35"/>
      <c r="SYN107" s="36"/>
      <c r="SYO107" s="36"/>
      <c r="SYP107" s="37"/>
      <c r="SYQ107" s="38"/>
      <c r="SYR107" s="39"/>
      <c r="SYS107" s="40"/>
      <c r="SYT107" s="34"/>
      <c r="SYU107" s="35"/>
      <c r="SYV107" s="36"/>
      <c r="SYW107" s="36"/>
      <c r="SYX107" s="37"/>
      <c r="SYY107" s="38"/>
      <c r="SYZ107" s="39"/>
      <c r="SZA107" s="40"/>
      <c r="SZB107" s="34"/>
      <c r="SZC107" s="35"/>
      <c r="SZD107" s="36"/>
      <c r="SZE107" s="36"/>
      <c r="SZF107" s="37"/>
      <c r="SZG107" s="38"/>
      <c r="SZH107" s="39"/>
      <c r="SZI107" s="40"/>
      <c r="SZJ107" s="34"/>
      <c r="SZK107" s="35"/>
      <c r="SZL107" s="36"/>
      <c r="SZM107" s="36"/>
      <c r="SZN107" s="37"/>
      <c r="SZO107" s="38"/>
      <c r="SZP107" s="39"/>
      <c r="SZQ107" s="40"/>
      <c r="SZR107" s="34"/>
      <c r="SZS107" s="35"/>
      <c r="SZT107" s="36"/>
      <c r="SZU107" s="36"/>
      <c r="SZV107" s="37"/>
      <c r="SZW107" s="38"/>
      <c r="SZX107" s="39"/>
      <c r="SZY107" s="40"/>
      <c r="SZZ107" s="34"/>
      <c r="TAA107" s="35"/>
      <c r="TAB107" s="36"/>
      <c r="TAC107" s="36"/>
      <c r="TAD107" s="37"/>
      <c r="TAE107" s="38"/>
      <c r="TAF107" s="39"/>
      <c r="TAG107" s="40"/>
      <c r="TAH107" s="34"/>
      <c r="TAI107" s="35"/>
      <c r="TAJ107" s="36"/>
      <c r="TAK107" s="36"/>
      <c r="TAL107" s="37"/>
      <c r="TAM107" s="38"/>
      <c r="TAN107" s="39"/>
      <c r="TAO107" s="40"/>
      <c r="TAP107" s="34"/>
      <c r="TAQ107" s="35"/>
      <c r="TAR107" s="36"/>
      <c r="TAS107" s="36"/>
      <c r="TAT107" s="37"/>
      <c r="TAU107" s="38"/>
      <c r="TAV107" s="39"/>
      <c r="TAW107" s="40"/>
      <c r="TAX107" s="34"/>
      <c r="TAY107" s="35"/>
      <c r="TAZ107" s="36"/>
      <c r="TBA107" s="36"/>
      <c r="TBB107" s="37"/>
      <c r="TBC107" s="38"/>
      <c r="TBD107" s="39"/>
      <c r="TBE107" s="40"/>
      <c r="TBF107" s="34"/>
      <c r="TBG107" s="35"/>
      <c r="TBH107" s="36"/>
      <c r="TBI107" s="36"/>
      <c r="TBJ107" s="37"/>
      <c r="TBK107" s="38"/>
      <c r="TBL107" s="39"/>
      <c r="TBM107" s="40"/>
      <c r="TBN107" s="34"/>
      <c r="TBO107" s="35"/>
      <c r="TBP107" s="36"/>
      <c r="TBQ107" s="36"/>
      <c r="TBR107" s="37"/>
      <c r="TBS107" s="38"/>
      <c r="TBT107" s="39"/>
      <c r="TBU107" s="40"/>
      <c r="TBV107" s="34"/>
      <c r="TBW107" s="35"/>
      <c r="TBX107" s="36"/>
      <c r="TBY107" s="36"/>
      <c r="TBZ107" s="37"/>
      <c r="TCA107" s="38"/>
      <c r="TCB107" s="39"/>
      <c r="TCC107" s="40"/>
      <c r="TCD107" s="34"/>
      <c r="TCE107" s="35"/>
      <c r="TCF107" s="36"/>
      <c r="TCG107" s="36"/>
      <c r="TCH107" s="37"/>
      <c r="TCI107" s="38"/>
      <c r="TCJ107" s="39"/>
      <c r="TCK107" s="40"/>
      <c r="TCL107" s="34"/>
      <c r="TCM107" s="35"/>
      <c r="TCN107" s="36"/>
      <c r="TCO107" s="36"/>
      <c r="TCP107" s="37"/>
      <c r="TCQ107" s="38"/>
      <c r="TCR107" s="39"/>
      <c r="TCS107" s="40"/>
      <c r="TCT107" s="34"/>
      <c r="TCU107" s="35"/>
      <c r="TCV107" s="36"/>
      <c r="TCW107" s="36"/>
      <c r="TCX107" s="37"/>
      <c r="TCY107" s="38"/>
      <c r="TCZ107" s="39"/>
      <c r="TDA107" s="40"/>
      <c r="TDB107" s="34"/>
      <c r="TDC107" s="35"/>
      <c r="TDD107" s="36"/>
      <c r="TDE107" s="36"/>
      <c r="TDF107" s="37"/>
      <c r="TDG107" s="38"/>
      <c r="TDH107" s="39"/>
      <c r="TDI107" s="40"/>
      <c r="TDJ107" s="34"/>
      <c r="TDK107" s="35"/>
      <c r="TDL107" s="36"/>
      <c r="TDM107" s="36"/>
      <c r="TDN107" s="37"/>
      <c r="TDO107" s="38"/>
      <c r="TDP107" s="39"/>
      <c r="TDQ107" s="40"/>
      <c r="TDR107" s="34"/>
      <c r="TDS107" s="35"/>
      <c r="TDT107" s="36"/>
      <c r="TDU107" s="36"/>
      <c r="TDV107" s="37"/>
      <c r="TDW107" s="38"/>
      <c r="TDX107" s="39"/>
      <c r="TDY107" s="40"/>
      <c r="TDZ107" s="34"/>
      <c r="TEA107" s="35"/>
      <c r="TEB107" s="36"/>
      <c r="TEC107" s="36"/>
      <c r="TED107" s="37"/>
      <c r="TEE107" s="38"/>
      <c r="TEF107" s="39"/>
      <c r="TEG107" s="40"/>
      <c r="TEH107" s="34"/>
      <c r="TEI107" s="35"/>
      <c r="TEJ107" s="36"/>
      <c r="TEK107" s="36"/>
      <c r="TEL107" s="37"/>
      <c r="TEM107" s="38"/>
      <c r="TEN107" s="39"/>
      <c r="TEO107" s="40"/>
      <c r="TEP107" s="34"/>
      <c r="TEQ107" s="35"/>
      <c r="TER107" s="36"/>
      <c r="TES107" s="36"/>
      <c r="TET107" s="37"/>
      <c r="TEU107" s="38"/>
      <c r="TEV107" s="39"/>
      <c r="TEW107" s="40"/>
      <c r="TEX107" s="34"/>
      <c r="TEY107" s="35"/>
      <c r="TEZ107" s="36"/>
      <c r="TFA107" s="36"/>
      <c r="TFB107" s="37"/>
      <c r="TFC107" s="38"/>
      <c r="TFD107" s="39"/>
      <c r="TFE107" s="40"/>
      <c r="TFF107" s="34"/>
      <c r="TFG107" s="35"/>
      <c r="TFH107" s="36"/>
      <c r="TFI107" s="36"/>
      <c r="TFJ107" s="37"/>
      <c r="TFK107" s="38"/>
      <c r="TFL107" s="39"/>
      <c r="TFM107" s="40"/>
      <c r="TFN107" s="34"/>
      <c r="TFO107" s="35"/>
      <c r="TFP107" s="36"/>
      <c r="TFQ107" s="36"/>
      <c r="TFR107" s="37"/>
      <c r="TFS107" s="38"/>
      <c r="TFT107" s="39"/>
      <c r="TFU107" s="40"/>
      <c r="TFV107" s="34"/>
      <c r="TFW107" s="35"/>
      <c r="TFX107" s="36"/>
      <c r="TFY107" s="36"/>
      <c r="TFZ107" s="37"/>
      <c r="TGA107" s="38"/>
      <c r="TGB107" s="39"/>
      <c r="TGC107" s="40"/>
      <c r="TGD107" s="34"/>
      <c r="TGE107" s="35"/>
      <c r="TGF107" s="36"/>
      <c r="TGG107" s="36"/>
      <c r="TGH107" s="37"/>
      <c r="TGI107" s="38"/>
      <c r="TGJ107" s="39"/>
      <c r="TGK107" s="40"/>
      <c r="TGL107" s="34"/>
      <c r="TGM107" s="35"/>
      <c r="TGN107" s="36"/>
      <c r="TGO107" s="36"/>
      <c r="TGP107" s="37"/>
      <c r="TGQ107" s="38"/>
      <c r="TGR107" s="39"/>
      <c r="TGS107" s="40"/>
      <c r="TGT107" s="34"/>
      <c r="TGU107" s="35"/>
      <c r="TGV107" s="36"/>
      <c r="TGW107" s="36"/>
      <c r="TGX107" s="37"/>
      <c r="TGY107" s="38"/>
      <c r="TGZ107" s="39"/>
      <c r="THA107" s="40"/>
      <c r="THB107" s="34"/>
      <c r="THC107" s="35"/>
      <c r="THD107" s="36"/>
      <c r="THE107" s="36"/>
      <c r="THF107" s="37"/>
      <c r="THG107" s="38"/>
      <c r="THH107" s="39"/>
      <c r="THI107" s="40"/>
      <c r="THJ107" s="34"/>
      <c r="THK107" s="35"/>
      <c r="THL107" s="36"/>
      <c r="THM107" s="36"/>
      <c r="THN107" s="37"/>
      <c r="THO107" s="38"/>
      <c r="THP107" s="39"/>
      <c r="THQ107" s="40"/>
      <c r="THR107" s="34"/>
      <c r="THS107" s="35"/>
      <c r="THT107" s="36"/>
      <c r="THU107" s="36"/>
      <c r="THV107" s="37"/>
      <c r="THW107" s="38"/>
      <c r="THX107" s="39"/>
      <c r="THY107" s="40"/>
      <c r="THZ107" s="34"/>
      <c r="TIA107" s="35"/>
      <c r="TIB107" s="36"/>
      <c r="TIC107" s="36"/>
      <c r="TID107" s="37"/>
      <c r="TIE107" s="38"/>
      <c r="TIF107" s="39"/>
      <c r="TIG107" s="40"/>
      <c r="TIH107" s="34"/>
      <c r="TII107" s="35"/>
      <c r="TIJ107" s="36"/>
      <c r="TIK107" s="36"/>
      <c r="TIL107" s="37"/>
      <c r="TIM107" s="38"/>
      <c r="TIN107" s="39"/>
      <c r="TIO107" s="40"/>
      <c r="TIP107" s="34"/>
      <c r="TIQ107" s="35"/>
      <c r="TIR107" s="36"/>
      <c r="TIS107" s="36"/>
      <c r="TIT107" s="37"/>
      <c r="TIU107" s="38"/>
      <c r="TIV107" s="39"/>
      <c r="TIW107" s="40"/>
      <c r="TIX107" s="34"/>
      <c r="TIY107" s="35"/>
      <c r="TIZ107" s="36"/>
      <c r="TJA107" s="36"/>
      <c r="TJB107" s="37"/>
      <c r="TJC107" s="38"/>
      <c r="TJD107" s="39"/>
      <c r="TJE107" s="40"/>
      <c r="TJF107" s="34"/>
      <c r="TJG107" s="35"/>
      <c r="TJH107" s="36"/>
      <c r="TJI107" s="36"/>
      <c r="TJJ107" s="37"/>
      <c r="TJK107" s="38"/>
      <c r="TJL107" s="39"/>
      <c r="TJM107" s="40"/>
      <c r="TJN107" s="34"/>
      <c r="TJO107" s="35"/>
      <c r="TJP107" s="36"/>
      <c r="TJQ107" s="36"/>
      <c r="TJR107" s="37"/>
      <c r="TJS107" s="38"/>
      <c r="TJT107" s="39"/>
      <c r="TJU107" s="40"/>
      <c r="TJV107" s="34"/>
      <c r="TJW107" s="35"/>
      <c r="TJX107" s="36"/>
      <c r="TJY107" s="36"/>
      <c r="TJZ107" s="37"/>
      <c r="TKA107" s="38"/>
      <c r="TKB107" s="39"/>
      <c r="TKC107" s="40"/>
      <c r="TKD107" s="34"/>
      <c r="TKE107" s="35"/>
      <c r="TKF107" s="36"/>
      <c r="TKG107" s="36"/>
      <c r="TKH107" s="37"/>
      <c r="TKI107" s="38"/>
      <c r="TKJ107" s="39"/>
      <c r="TKK107" s="40"/>
      <c r="TKL107" s="34"/>
      <c r="TKM107" s="35"/>
      <c r="TKN107" s="36"/>
      <c r="TKO107" s="36"/>
      <c r="TKP107" s="37"/>
      <c r="TKQ107" s="38"/>
      <c r="TKR107" s="39"/>
      <c r="TKS107" s="40"/>
      <c r="TKT107" s="34"/>
      <c r="TKU107" s="35"/>
      <c r="TKV107" s="36"/>
      <c r="TKW107" s="36"/>
      <c r="TKX107" s="37"/>
      <c r="TKY107" s="38"/>
      <c r="TKZ107" s="39"/>
      <c r="TLA107" s="40"/>
      <c r="TLB107" s="34"/>
      <c r="TLC107" s="35"/>
      <c r="TLD107" s="36"/>
      <c r="TLE107" s="36"/>
      <c r="TLF107" s="37"/>
      <c r="TLG107" s="38"/>
      <c r="TLH107" s="39"/>
      <c r="TLI107" s="40"/>
      <c r="TLJ107" s="34"/>
      <c r="TLK107" s="35"/>
      <c r="TLL107" s="36"/>
      <c r="TLM107" s="36"/>
      <c r="TLN107" s="37"/>
      <c r="TLO107" s="38"/>
      <c r="TLP107" s="39"/>
      <c r="TLQ107" s="40"/>
      <c r="TLR107" s="34"/>
      <c r="TLS107" s="35"/>
      <c r="TLT107" s="36"/>
      <c r="TLU107" s="36"/>
      <c r="TLV107" s="37"/>
      <c r="TLW107" s="38"/>
      <c r="TLX107" s="39"/>
      <c r="TLY107" s="40"/>
      <c r="TLZ107" s="34"/>
      <c r="TMA107" s="35"/>
      <c r="TMB107" s="36"/>
      <c r="TMC107" s="36"/>
      <c r="TMD107" s="37"/>
      <c r="TME107" s="38"/>
      <c r="TMF107" s="39"/>
      <c r="TMG107" s="40"/>
      <c r="TMH107" s="34"/>
      <c r="TMI107" s="35"/>
      <c r="TMJ107" s="36"/>
      <c r="TMK107" s="36"/>
      <c r="TML107" s="37"/>
      <c r="TMM107" s="38"/>
      <c r="TMN107" s="39"/>
      <c r="TMO107" s="40"/>
      <c r="TMP107" s="34"/>
      <c r="TMQ107" s="35"/>
      <c r="TMR107" s="36"/>
      <c r="TMS107" s="36"/>
      <c r="TMT107" s="37"/>
      <c r="TMU107" s="38"/>
      <c r="TMV107" s="39"/>
      <c r="TMW107" s="40"/>
      <c r="TMX107" s="34"/>
      <c r="TMY107" s="35"/>
      <c r="TMZ107" s="36"/>
      <c r="TNA107" s="36"/>
      <c r="TNB107" s="37"/>
      <c r="TNC107" s="38"/>
      <c r="TND107" s="39"/>
      <c r="TNE107" s="40"/>
      <c r="TNF107" s="34"/>
      <c r="TNG107" s="35"/>
      <c r="TNH107" s="36"/>
      <c r="TNI107" s="36"/>
      <c r="TNJ107" s="37"/>
      <c r="TNK107" s="38"/>
      <c r="TNL107" s="39"/>
      <c r="TNM107" s="40"/>
      <c r="TNN107" s="34"/>
      <c r="TNO107" s="35"/>
      <c r="TNP107" s="36"/>
      <c r="TNQ107" s="36"/>
      <c r="TNR107" s="37"/>
      <c r="TNS107" s="38"/>
      <c r="TNT107" s="39"/>
      <c r="TNU107" s="40"/>
      <c r="TNV107" s="34"/>
      <c r="TNW107" s="35"/>
      <c r="TNX107" s="36"/>
      <c r="TNY107" s="36"/>
      <c r="TNZ107" s="37"/>
      <c r="TOA107" s="38"/>
      <c r="TOB107" s="39"/>
      <c r="TOC107" s="40"/>
      <c r="TOD107" s="34"/>
      <c r="TOE107" s="35"/>
      <c r="TOF107" s="36"/>
      <c r="TOG107" s="36"/>
      <c r="TOH107" s="37"/>
      <c r="TOI107" s="38"/>
      <c r="TOJ107" s="39"/>
      <c r="TOK107" s="40"/>
      <c r="TOL107" s="34"/>
      <c r="TOM107" s="35"/>
      <c r="TON107" s="36"/>
      <c r="TOO107" s="36"/>
      <c r="TOP107" s="37"/>
      <c r="TOQ107" s="38"/>
      <c r="TOR107" s="39"/>
      <c r="TOS107" s="40"/>
      <c r="TOT107" s="34"/>
      <c r="TOU107" s="35"/>
      <c r="TOV107" s="36"/>
      <c r="TOW107" s="36"/>
      <c r="TOX107" s="37"/>
      <c r="TOY107" s="38"/>
      <c r="TOZ107" s="39"/>
      <c r="TPA107" s="40"/>
      <c r="TPB107" s="34"/>
      <c r="TPC107" s="35"/>
      <c r="TPD107" s="36"/>
      <c r="TPE107" s="36"/>
      <c r="TPF107" s="37"/>
      <c r="TPG107" s="38"/>
      <c r="TPH107" s="39"/>
      <c r="TPI107" s="40"/>
      <c r="TPJ107" s="34"/>
      <c r="TPK107" s="35"/>
      <c r="TPL107" s="36"/>
      <c r="TPM107" s="36"/>
      <c r="TPN107" s="37"/>
      <c r="TPO107" s="38"/>
      <c r="TPP107" s="39"/>
      <c r="TPQ107" s="40"/>
      <c r="TPR107" s="34"/>
      <c r="TPS107" s="35"/>
      <c r="TPT107" s="36"/>
      <c r="TPU107" s="36"/>
      <c r="TPV107" s="37"/>
      <c r="TPW107" s="38"/>
      <c r="TPX107" s="39"/>
      <c r="TPY107" s="40"/>
      <c r="TPZ107" s="34"/>
      <c r="TQA107" s="35"/>
      <c r="TQB107" s="36"/>
      <c r="TQC107" s="36"/>
      <c r="TQD107" s="37"/>
      <c r="TQE107" s="38"/>
      <c r="TQF107" s="39"/>
      <c r="TQG107" s="40"/>
      <c r="TQH107" s="34"/>
      <c r="TQI107" s="35"/>
      <c r="TQJ107" s="36"/>
      <c r="TQK107" s="36"/>
      <c r="TQL107" s="37"/>
      <c r="TQM107" s="38"/>
      <c r="TQN107" s="39"/>
      <c r="TQO107" s="40"/>
      <c r="TQP107" s="34"/>
      <c r="TQQ107" s="35"/>
      <c r="TQR107" s="36"/>
      <c r="TQS107" s="36"/>
      <c r="TQT107" s="37"/>
      <c r="TQU107" s="38"/>
      <c r="TQV107" s="39"/>
      <c r="TQW107" s="40"/>
      <c r="TQX107" s="34"/>
      <c r="TQY107" s="35"/>
      <c r="TQZ107" s="36"/>
      <c r="TRA107" s="36"/>
      <c r="TRB107" s="37"/>
      <c r="TRC107" s="38"/>
      <c r="TRD107" s="39"/>
      <c r="TRE107" s="40"/>
      <c r="TRF107" s="34"/>
      <c r="TRG107" s="35"/>
      <c r="TRH107" s="36"/>
      <c r="TRI107" s="36"/>
      <c r="TRJ107" s="37"/>
      <c r="TRK107" s="38"/>
      <c r="TRL107" s="39"/>
      <c r="TRM107" s="40"/>
      <c r="TRN107" s="34"/>
      <c r="TRO107" s="35"/>
      <c r="TRP107" s="36"/>
      <c r="TRQ107" s="36"/>
      <c r="TRR107" s="37"/>
      <c r="TRS107" s="38"/>
      <c r="TRT107" s="39"/>
      <c r="TRU107" s="40"/>
      <c r="TRV107" s="34"/>
      <c r="TRW107" s="35"/>
      <c r="TRX107" s="36"/>
      <c r="TRY107" s="36"/>
      <c r="TRZ107" s="37"/>
      <c r="TSA107" s="38"/>
      <c r="TSB107" s="39"/>
      <c r="TSC107" s="40"/>
      <c r="TSD107" s="34"/>
      <c r="TSE107" s="35"/>
      <c r="TSF107" s="36"/>
      <c r="TSG107" s="36"/>
      <c r="TSH107" s="37"/>
      <c r="TSI107" s="38"/>
      <c r="TSJ107" s="39"/>
      <c r="TSK107" s="40"/>
      <c r="TSL107" s="34"/>
      <c r="TSM107" s="35"/>
      <c r="TSN107" s="36"/>
      <c r="TSO107" s="36"/>
      <c r="TSP107" s="37"/>
      <c r="TSQ107" s="38"/>
      <c r="TSR107" s="39"/>
      <c r="TSS107" s="40"/>
      <c r="TST107" s="34"/>
      <c r="TSU107" s="35"/>
      <c r="TSV107" s="36"/>
      <c r="TSW107" s="36"/>
      <c r="TSX107" s="37"/>
      <c r="TSY107" s="38"/>
      <c r="TSZ107" s="39"/>
      <c r="TTA107" s="40"/>
      <c r="TTB107" s="34"/>
      <c r="TTC107" s="35"/>
      <c r="TTD107" s="36"/>
      <c r="TTE107" s="36"/>
      <c r="TTF107" s="37"/>
      <c r="TTG107" s="38"/>
      <c r="TTH107" s="39"/>
      <c r="TTI107" s="40"/>
      <c r="TTJ107" s="34"/>
      <c r="TTK107" s="35"/>
      <c r="TTL107" s="36"/>
      <c r="TTM107" s="36"/>
      <c r="TTN107" s="37"/>
      <c r="TTO107" s="38"/>
      <c r="TTP107" s="39"/>
      <c r="TTQ107" s="40"/>
      <c r="TTR107" s="34"/>
      <c r="TTS107" s="35"/>
      <c r="TTT107" s="36"/>
      <c r="TTU107" s="36"/>
      <c r="TTV107" s="37"/>
      <c r="TTW107" s="38"/>
      <c r="TTX107" s="39"/>
      <c r="TTY107" s="40"/>
      <c r="TTZ107" s="34"/>
      <c r="TUA107" s="35"/>
      <c r="TUB107" s="36"/>
      <c r="TUC107" s="36"/>
      <c r="TUD107" s="37"/>
      <c r="TUE107" s="38"/>
      <c r="TUF107" s="39"/>
      <c r="TUG107" s="40"/>
      <c r="TUH107" s="34"/>
      <c r="TUI107" s="35"/>
      <c r="TUJ107" s="36"/>
      <c r="TUK107" s="36"/>
      <c r="TUL107" s="37"/>
      <c r="TUM107" s="38"/>
      <c r="TUN107" s="39"/>
      <c r="TUO107" s="40"/>
      <c r="TUP107" s="34"/>
      <c r="TUQ107" s="35"/>
      <c r="TUR107" s="36"/>
      <c r="TUS107" s="36"/>
      <c r="TUT107" s="37"/>
      <c r="TUU107" s="38"/>
      <c r="TUV107" s="39"/>
      <c r="TUW107" s="40"/>
      <c r="TUX107" s="34"/>
      <c r="TUY107" s="35"/>
      <c r="TUZ107" s="36"/>
      <c r="TVA107" s="36"/>
      <c r="TVB107" s="37"/>
      <c r="TVC107" s="38"/>
      <c r="TVD107" s="39"/>
      <c r="TVE107" s="40"/>
      <c r="TVF107" s="34"/>
      <c r="TVG107" s="35"/>
      <c r="TVH107" s="36"/>
      <c r="TVI107" s="36"/>
      <c r="TVJ107" s="37"/>
      <c r="TVK107" s="38"/>
      <c r="TVL107" s="39"/>
      <c r="TVM107" s="40"/>
      <c r="TVN107" s="34"/>
      <c r="TVO107" s="35"/>
      <c r="TVP107" s="36"/>
      <c r="TVQ107" s="36"/>
      <c r="TVR107" s="37"/>
      <c r="TVS107" s="38"/>
      <c r="TVT107" s="39"/>
      <c r="TVU107" s="40"/>
      <c r="TVV107" s="34"/>
      <c r="TVW107" s="35"/>
      <c r="TVX107" s="36"/>
      <c r="TVY107" s="36"/>
      <c r="TVZ107" s="37"/>
      <c r="TWA107" s="38"/>
      <c r="TWB107" s="39"/>
      <c r="TWC107" s="40"/>
      <c r="TWD107" s="34"/>
      <c r="TWE107" s="35"/>
      <c r="TWF107" s="36"/>
      <c r="TWG107" s="36"/>
      <c r="TWH107" s="37"/>
      <c r="TWI107" s="38"/>
      <c r="TWJ107" s="39"/>
      <c r="TWK107" s="40"/>
      <c r="TWL107" s="34"/>
      <c r="TWM107" s="35"/>
      <c r="TWN107" s="36"/>
      <c r="TWO107" s="36"/>
      <c r="TWP107" s="37"/>
      <c r="TWQ107" s="38"/>
      <c r="TWR107" s="39"/>
      <c r="TWS107" s="40"/>
      <c r="TWT107" s="34"/>
      <c r="TWU107" s="35"/>
      <c r="TWV107" s="36"/>
      <c r="TWW107" s="36"/>
      <c r="TWX107" s="37"/>
      <c r="TWY107" s="38"/>
      <c r="TWZ107" s="39"/>
      <c r="TXA107" s="40"/>
      <c r="TXB107" s="34"/>
      <c r="TXC107" s="35"/>
      <c r="TXD107" s="36"/>
      <c r="TXE107" s="36"/>
      <c r="TXF107" s="37"/>
      <c r="TXG107" s="38"/>
      <c r="TXH107" s="39"/>
      <c r="TXI107" s="40"/>
      <c r="TXJ107" s="34"/>
      <c r="TXK107" s="35"/>
      <c r="TXL107" s="36"/>
      <c r="TXM107" s="36"/>
      <c r="TXN107" s="37"/>
      <c r="TXO107" s="38"/>
      <c r="TXP107" s="39"/>
      <c r="TXQ107" s="40"/>
      <c r="TXR107" s="34"/>
      <c r="TXS107" s="35"/>
      <c r="TXT107" s="36"/>
      <c r="TXU107" s="36"/>
      <c r="TXV107" s="37"/>
      <c r="TXW107" s="38"/>
      <c r="TXX107" s="39"/>
      <c r="TXY107" s="40"/>
      <c r="TXZ107" s="34"/>
      <c r="TYA107" s="35"/>
      <c r="TYB107" s="36"/>
      <c r="TYC107" s="36"/>
      <c r="TYD107" s="37"/>
      <c r="TYE107" s="38"/>
      <c r="TYF107" s="39"/>
      <c r="TYG107" s="40"/>
      <c r="TYH107" s="34"/>
      <c r="TYI107" s="35"/>
      <c r="TYJ107" s="36"/>
      <c r="TYK107" s="36"/>
      <c r="TYL107" s="37"/>
      <c r="TYM107" s="38"/>
      <c r="TYN107" s="39"/>
      <c r="TYO107" s="40"/>
      <c r="TYP107" s="34"/>
      <c r="TYQ107" s="35"/>
      <c r="TYR107" s="36"/>
      <c r="TYS107" s="36"/>
      <c r="TYT107" s="37"/>
      <c r="TYU107" s="38"/>
      <c r="TYV107" s="39"/>
      <c r="TYW107" s="40"/>
      <c r="TYX107" s="34"/>
      <c r="TYY107" s="35"/>
      <c r="TYZ107" s="36"/>
      <c r="TZA107" s="36"/>
      <c r="TZB107" s="37"/>
      <c r="TZC107" s="38"/>
      <c r="TZD107" s="39"/>
      <c r="TZE107" s="40"/>
      <c r="TZF107" s="34"/>
      <c r="TZG107" s="35"/>
      <c r="TZH107" s="36"/>
      <c r="TZI107" s="36"/>
      <c r="TZJ107" s="37"/>
      <c r="TZK107" s="38"/>
      <c r="TZL107" s="39"/>
      <c r="TZM107" s="40"/>
      <c r="TZN107" s="34"/>
      <c r="TZO107" s="35"/>
      <c r="TZP107" s="36"/>
      <c r="TZQ107" s="36"/>
      <c r="TZR107" s="37"/>
      <c r="TZS107" s="38"/>
      <c r="TZT107" s="39"/>
      <c r="TZU107" s="40"/>
      <c r="TZV107" s="34"/>
      <c r="TZW107" s="35"/>
      <c r="TZX107" s="36"/>
      <c r="TZY107" s="36"/>
      <c r="TZZ107" s="37"/>
      <c r="UAA107" s="38"/>
      <c r="UAB107" s="39"/>
      <c r="UAC107" s="40"/>
      <c r="UAD107" s="34"/>
      <c r="UAE107" s="35"/>
      <c r="UAF107" s="36"/>
      <c r="UAG107" s="36"/>
      <c r="UAH107" s="37"/>
      <c r="UAI107" s="38"/>
      <c r="UAJ107" s="39"/>
      <c r="UAK107" s="40"/>
      <c r="UAL107" s="34"/>
      <c r="UAM107" s="35"/>
      <c r="UAN107" s="36"/>
      <c r="UAO107" s="36"/>
      <c r="UAP107" s="37"/>
      <c r="UAQ107" s="38"/>
      <c r="UAR107" s="39"/>
      <c r="UAS107" s="40"/>
      <c r="UAT107" s="34"/>
      <c r="UAU107" s="35"/>
      <c r="UAV107" s="36"/>
      <c r="UAW107" s="36"/>
      <c r="UAX107" s="37"/>
      <c r="UAY107" s="38"/>
      <c r="UAZ107" s="39"/>
      <c r="UBA107" s="40"/>
      <c r="UBB107" s="34"/>
      <c r="UBC107" s="35"/>
      <c r="UBD107" s="36"/>
      <c r="UBE107" s="36"/>
      <c r="UBF107" s="37"/>
      <c r="UBG107" s="38"/>
      <c r="UBH107" s="39"/>
      <c r="UBI107" s="40"/>
      <c r="UBJ107" s="34"/>
      <c r="UBK107" s="35"/>
      <c r="UBL107" s="36"/>
      <c r="UBM107" s="36"/>
      <c r="UBN107" s="37"/>
      <c r="UBO107" s="38"/>
      <c r="UBP107" s="39"/>
      <c r="UBQ107" s="40"/>
      <c r="UBR107" s="34"/>
      <c r="UBS107" s="35"/>
      <c r="UBT107" s="36"/>
      <c r="UBU107" s="36"/>
      <c r="UBV107" s="37"/>
      <c r="UBW107" s="38"/>
      <c r="UBX107" s="39"/>
      <c r="UBY107" s="40"/>
      <c r="UBZ107" s="34"/>
      <c r="UCA107" s="35"/>
      <c r="UCB107" s="36"/>
      <c r="UCC107" s="36"/>
      <c r="UCD107" s="37"/>
      <c r="UCE107" s="38"/>
      <c r="UCF107" s="39"/>
      <c r="UCG107" s="40"/>
      <c r="UCH107" s="34"/>
      <c r="UCI107" s="35"/>
      <c r="UCJ107" s="36"/>
      <c r="UCK107" s="36"/>
      <c r="UCL107" s="37"/>
      <c r="UCM107" s="38"/>
      <c r="UCN107" s="39"/>
      <c r="UCO107" s="40"/>
      <c r="UCP107" s="34"/>
      <c r="UCQ107" s="35"/>
      <c r="UCR107" s="36"/>
      <c r="UCS107" s="36"/>
      <c r="UCT107" s="37"/>
      <c r="UCU107" s="38"/>
      <c r="UCV107" s="39"/>
      <c r="UCW107" s="40"/>
      <c r="UCX107" s="34"/>
      <c r="UCY107" s="35"/>
      <c r="UCZ107" s="36"/>
      <c r="UDA107" s="36"/>
      <c r="UDB107" s="37"/>
      <c r="UDC107" s="38"/>
      <c r="UDD107" s="39"/>
      <c r="UDE107" s="40"/>
      <c r="UDF107" s="34"/>
      <c r="UDG107" s="35"/>
      <c r="UDH107" s="36"/>
      <c r="UDI107" s="36"/>
      <c r="UDJ107" s="37"/>
      <c r="UDK107" s="38"/>
      <c r="UDL107" s="39"/>
      <c r="UDM107" s="40"/>
      <c r="UDN107" s="34"/>
      <c r="UDO107" s="35"/>
      <c r="UDP107" s="36"/>
      <c r="UDQ107" s="36"/>
      <c r="UDR107" s="37"/>
      <c r="UDS107" s="38"/>
      <c r="UDT107" s="39"/>
      <c r="UDU107" s="40"/>
      <c r="UDV107" s="34"/>
      <c r="UDW107" s="35"/>
      <c r="UDX107" s="36"/>
      <c r="UDY107" s="36"/>
      <c r="UDZ107" s="37"/>
      <c r="UEA107" s="38"/>
      <c r="UEB107" s="39"/>
      <c r="UEC107" s="40"/>
      <c r="UED107" s="34"/>
      <c r="UEE107" s="35"/>
      <c r="UEF107" s="36"/>
      <c r="UEG107" s="36"/>
      <c r="UEH107" s="37"/>
      <c r="UEI107" s="38"/>
      <c r="UEJ107" s="39"/>
      <c r="UEK107" s="40"/>
      <c r="UEL107" s="34"/>
      <c r="UEM107" s="35"/>
      <c r="UEN107" s="36"/>
      <c r="UEO107" s="36"/>
      <c r="UEP107" s="37"/>
      <c r="UEQ107" s="38"/>
      <c r="UER107" s="39"/>
      <c r="UES107" s="40"/>
      <c r="UET107" s="34"/>
      <c r="UEU107" s="35"/>
      <c r="UEV107" s="36"/>
      <c r="UEW107" s="36"/>
      <c r="UEX107" s="37"/>
      <c r="UEY107" s="38"/>
      <c r="UEZ107" s="39"/>
      <c r="UFA107" s="40"/>
      <c r="UFB107" s="34"/>
      <c r="UFC107" s="35"/>
      <c r="UFD107" s="36"/>
      <c r="UFE107" s="36"/>
      <c r="UFF107" s="37"/>
      <c r="UFG107" s="38"/>
      <c r="UFH107" s="39"/>
      <c r="UFI107" s="40"/>
      <c r="UFJ107" s="34"/>
      <c r="UFK107" s="35"/>
      <c r="UFL107" s="36"/>
      <c r="UFM107" s="36"/>
      <c r="UFN107" s="37"/>
      <c r="UFO107" s="38"/>
      <c r="UFP107" s="39"/>
      <c r="UFQ107" s="40"/>
      <c r="UFR107" s="34"/>
      <c r="UFS107" s="35"/>
      <c r="UFT107" s="36"/>
      <c r="UFU107" s="36"/>
      <c r="UFV107" s="37"/>
      <c r="UFW107" s="38"/>
      <c r="UFX107" s="39"/>
      <c r="UFY107" s="40"/>
      <c r="UFZ107" s="34"/>
      <c r="UGA107" s="35"/>
      <c r="UGB107" s="36"/>
      <c r="UGC107" s="36"/>
      <c r="UGD107" s="37"/>
      <c r="UGE107" s="38"/>
      <c r="UGF107" s="39"/>
      <c r="UGG107" s="40"/>
      <c r="UGH107" s="34"/>
      <c r="UGI107" s="35"/>
      <c r="UGJ107" s="36"/>
      <c r="UGK107" s="36"/>
      <c r="UGL107" s="37"/>
      <c r="UGM107" s="38"/>
      <c r="UGN107" s="39"/>
      <c r="UGO107" s="40"/>
      <c r="UGP107" s="34"/>
      <c r="UGQ107" s="35"/>
      <c r="UGR107" s="36"/>
      <c r="UGS107" s="36"/>
      <c r="UGT107" s="37"/>
      <c r="UGU107" s="38"/>
      <c r="UGV107" s="39"/>
      <c r="UGW107" s="40"/>
      <c r="UGX107" s="34"/>
      <c r="UGY107" s="35"/>
      <c r="UGZ107" s="36"/>
      <c r="UHA107" s="36"/>
      <c r="UHB107" s="37"/>
      <c r="UHC107" s="38"/>
      <c r="UHD107" s="39"/>
      <c r="UHE107" s="40"/>
      <c r="UHF107" s="34"/>
      <c r="UHG107" s="35"/>
      <c r="UHH107" s="36"/>
      <c r="UHI107" s="36"/>
      <c r="UHJ107" s="37"/>
      <c r="UHK107" s="38"/>
      <c r="UHL107" s="39"/>
      <c r="UHM107" s="40"/>
      <c r="UHN107" s="34"/>
      <c r="UHO107" s="35"/>
      <c r="UHP107" s="36"/>
      <c r="UHQ107" s="36"/>
      <c r="UHR107" s="37"/>
      <c r="UHS107" s="38"/>
      <c r="UHT107" s="39"/>
      <c r="UHU107" s="40"/>
      <c r="UHV107" s="34"/>
      <c r="UHW107" s="35"/>
      <c r="UHX107" s="36"/>
      <c r="UHY107" s="36"/>
      <c r="UHZ107" s="37"/>
      <c r="UIA107" s="38"/>
      <c r="UIB107" s="39"/>
      <c r="UIC107" s="40"/>
      <c r="UID107" s="34"/>
      <c r="UIE107" s="35"/>
      <c r="UIF107" s="36"/>
      <c r="UIG107" s="36"/>
      <c r="UIH107" s="37"/>
      <c r="UII107" s="38"/>
      <c r="UIJ107" s="39"/>
      <c r="UIK107" s="40"/>
      <c r="UIL107" s="34"/>
      <c r="UIM107" s="35"/>
      <c r="UIN107" s="36"/>
      <c r="UIO107" s="36"/>
      <c r="UIP107" s="37"/>
      <c r="UIQ107" s="38"/>
      <c r="UIR107" s="39"/>
      <c r="UIS107" s="40"/>
      <c r="UIT107" s="34"/>
      <c r="UIU107" s="35"/>
      <c r="UIV107" s="36"/>
      <c r="UIW107" s="36"/>
      <c r="UIX107" s="37"/>
      <c r="UIY107" s="38"/>
      <c r="UIZ107" s="39"/>
      <c r="UJA107" s="40"/>
      <c r="UJB107" s="34"/>
      <c r="UJC107" s="35"/>
      <c r="UJD107" s="36"/>
      <c r="UJE107" s="36"/>
      <c r="UJF107" s="37"/>
      <c r="UJG107" s="38"/>
      <c r="UJH107" s="39"/>
      <c r="UJI107" s="40"/>
      <c r="UJJ107" s="34"/>
      <c r="UJK107" s="35"/>
      <c r="UJL107" s="36"/>
      <c r="UJM107" s="36"/>
      <c r="UJN107" s="37"/>
      <c r="UJO107" s="38"/>
      <c r="UJP107" s="39"/>
      <c r="UJQ107" s="40"/>
      <c r="UJR107" s="34"/>
      <c r="UJS107" s="35"/>
      <c r="UJT107" s="36"/>
      <c r="UJU107" s="36"/>
      <c r="UJV107" s="37"/>
      <c r="UJW107" s="38"/>
      <c r="UJX107" s="39"/>
      <c r="UJY107" s="40"/>
      <c r="UJZ107" s="34"/>
      <c r="UKA107" s="35"/>
      <c r="UKB107" s="36"/>
      <c r="UKC107" s="36"/>
      <c r="UKD107" s="37"/>
      <c r="UKE107" s="38"/>
      <c r="UKF107" s="39"/>
      <c r="UKG107" s="40"/>
      <c r="UKH107" s="34"/>
      <c r="UKI107" s="35"/>
      <c r="UKJ107" s="36"/>
      <c r="UKK107" s="36"/>
      <c r="UKL107" s="37"/>
      <c r="UKM107" s="38"/>
      <c r="UKN107" s="39"/>
      <c r="UKO107" s="40"/>
      <c r="UKP107" s="34"/>
      <c r="UKQ107" s="35"/>
      <c r="UKR107" s="36"/>
      <c r="UKS107" s="36"/>
      <c r="UKT107" s="37"/>
      <c r="UKU107" s="38"/>
      <c r="UKV107" s="39"/>
      <c r="UKW107" s="40"/>
      <c r="UKX107" s="34"/>
      <c r="UKY107" s="35"/>
      <c r="UKZ107" s="36"/>
      <c r="ULA107" s="36"/>
      <c r="ULB107" s="37"/>
      <c r="ULC107" s="38"/>
      <c r="ULD107" s="39"/>
      <c r="ULE107" s="40"/>
      <c r="ULF107" s="34"/>
      <c r="ULG107" s="35"/>
      <c r="ULH107" s="36"/>
      <c r="ULI107" s="36"/>
      <c r="ULJ107" s="37"/>
      <c r="ULK107" s="38"/>
      <c r="ULL107" s="39"/>
      <c r="ULM107" s="40"/>
      <c r="ULN107" s="34"/>
      <c r="ULO107" s="35"/>
      <c r="ULP107" s="36"/>
      <c r="ULQ107" s="36"/>
      <c r="ULR107" s="37"/>
      <c r="ULS107" s="38"/>
      <c r="ULT107" s="39"/>
      <c r="ULU107" s="40"/>
      <c r="ULV107" s="34"/>
      <c r="ULW107" s="35"/>
      <c r="ULX107" s="36"/>
      <c r="ULY107" s="36"/>
      <c r="ULZ107" s="37"/>
      <c r="UMA107" s="38"/>
      <c r="UMB107" s="39"/>
      <c r="UMC107" s="40"/>
      <c r="UMD107" s="34"/>
      <c r="UME107" s="35"/>
      <c r="UMF107" s="36"/>
      <c r="UMG107" s="36"/>
      <c r="UMH107" s="37"/>
      <c r="UMI107" s="38"/>
      <c r="UMJ107" s="39"/>
      <c r="UMK107" s="40"/>
      <c r="UML107" s="34"/>
      <c r="UMM107" s="35"/>
      <c r="UMN107" s="36"/>
      <c r="UMO107" s="36"/>
      <c r="UMP107" s="37"/>
      <c r="UMQ107" s="38"/>
      <c r="UMR107" s="39"/>
      <c r="UMS107" s="40"/>
      <c r="UMT107" s="34"/>
      <c r="UMU107" s="35"/>
      <c r="UMV107" s="36"/>
      <c r="UMW107" s="36"/>
      <c r="UMX107" s="37"/>
      <c r="UMY107" s="38"/>
      <c r="UMZ107" s="39"/>
      <c r="UNA107" s="40"/>
      <c r="UNB107" s="34"/>
      <c r="UNC107" s="35"/>
      <c r="UND107" s="36"/>
      <c r="UNE107" s="36"/>
      <c r="UNF107" s="37"/>
      <c r="UNG107" s="38"/>
      <c r="UNH107" s="39"/>
      <c r="UNI107" s="40"/>
      <c r="UNJ107" s="34"/>
      <c r="UNK107" s="35"/>
      <c r="UNL107" s="36"/>
      <c r="UNM107" s="36"/>
      <c r="UNN107" s="37"/>
      <c r="UNO107" s="38"/>
      <c r="UNP107" s="39"/>
      <c r="UNQ107" s="40"/>
      <c r="UNR107" s="34"/>
      <c r="UNS107" s="35"/>
      <c r="UNT107" s="36"/>
      <c r="UNU107" s="36"/>
      <c r="UNV107" s="37"/>
      <c r="UNW107" s="38"/>
      <c r="UNX107" s="39"/>
      <c r="UNY107" s="40"/>
      <c r="UNZ107" s="34"/>
      <c r="UOA107" s="35"/>
      <c r="UOB107" s="36"/>
      <c r="UOC107" s="36"/>
      <c r="UOD107" s="37"/>
      <c r="UOE107" s="38"/>
      <c r="UOF107" s="39"/>
      <c r="UOG107" s="40"/>
      <c r="UOH107" s="34"/>
      <c r="UOI107" s="35"/>
      <c r="UOJ107" s="36"/>
      <c r="UOK107" s="36"/>
      <c r="UOL107" s="37"/>
      <c r="UOM107" s="38"/>
      <c r="UON107" s="39"/>
      <c r="UOO107" s="40"/>
      <c r="UOP107" s="34"/>
      <c r="UOQ107" s="35"/>
      <c r="UOR107" s="36"/>
      <c r="UOS107" s="36"/>
      <c r="UOT107" s="37"/>
      <c r="UOU107" s="38"/>
      <c r="UOV107" s="39"/>
      <c r="UOW107" s="40"/>
      <c r="UOX107" s="34"/>
      <c r="UOY107" s="35"/>
      <c r="UOZ107" s="36"/>
      <c r="UPA107" s="36"/>
      <c r="UPB107" s="37"/>
      <c r="UPC107" s="38"/>
      <c r="UPD107" s="39"/>
      <c r="UPE107" s="40"/>
      <c r="UPF107" s="34"/>
      <c r="UPG107" s="35"/>
      <c r="UPH107" s="36"/>
      <c r="UPI107" s="36"/>
      <c r="UPJ107" s="37"/>
      <c r="UPK107" s="38"/>
      <c r="UPL107" s="39"/>
      <c r="UPM107" s="40"/>
      <c r="UPN107" s="34"/>
      <c r="UPO107" s="35"/>
      <c r="UPP107" s="36"/>
      <c r="UPQ107" s="36"/>
      <c r="UPR107" s="37"/>
      <c r="UPS107" s="38"/>
      <c r="UPT107" s="39"/>
      <c r="UPU107" s="40"/>
      <c r="UPV107" s="34"/>
      <c r="UPW107" s="35"/>
      <c r="UPX107" s="36"/>
      <c r="UPY107" s="36"/>
      <c r="UPZ107" s="37"/>
      <c r="UQA107" s="38"/>
      <c r="UQB107" s="39"/>
      <c r="UQC107" s="40"/>
      <c r="UQD107" s="34"/>
      <c r="UQE107" s="35"/>
      <c r="UQF107" s="36"/>
      <c r="UQG107" s="36"/>
      <c r="UQH107" s="37"/>
      <c r="UQI107" s="38"/>
      <c r="UQJ107" s="39"/>
      <c r="UQK107" s="40"/>
      <c r="UQL107" s="34"/>
      <c r="UQM107" s="35"/>
      <c r="UQN107" s="36"/>
      <c r="UQO107" s="36"/>
      <c r="UQP107" s="37"/>
      <c r="UQQ107" s="38"/>
      <c r="UQR107" s="39"/>
      <c r="UQS107" s="40"/>
      <c r="UQT107" s="34"/>
      <c r="UQU107" s="35"/>
      <c r="UQV107" s="36"/>
      <c r="UQW107" s="36"/>
      <c r="UQX107" s="37"/>
      <c r="UQY107" s="38"/>
      <c r="UQZ107" s="39"/>
      <c r="URA107" s="40"/>
      <c r="URB107" s="34"/>
      <c r="URC107" s="35"/>
      <c r="URD107" s="36"/>
      <c r="URE107" s="36"/>
      <c r="URF107" s="37"/>
      <c r="URG107" s="38"/>
      <c r="URH107" s="39"/>
      <c r="URI107" s="40"/>
      <c r="URJ107" s="34"/>
      <c r="URK107" s="35"/>
      <c r="URL107" s="36"/>
      <c r="URM107" s="36"/>
      <c r="URN107" s="37"/>
      <c r="URO107" s="38"/>
      <c r="URP107" s="39"/>
      <c r="URQ107" s="40"/>
      <c r="URR107" s="34"/>
      <c r="URS107" s="35"/>
      <c r="URT107" s="36"/>
      <c r="URU107" s="36"/>
      <c r="URV107" s="37"/>
      <c r="URW107" s="38"/>
      <c r="URX107" s="39"/>
      <c r="URY107" s="40"/>
      <c r="URZ107" s="34"/>
      <c r="USA107" s="35"/>
      <c r="USB107" s="36"/>
      <c r="USC107" s="36"/>
      <c r="USD107" s="37"/>
      <c r="USE107" s="38"/>
      <c r="USF107" s="39"/>
      <c r="USG107" s="40"/>
      <c r="USH107" s="34"/>
      <c r="USI107" s="35"/>
      <c r="USJ107" s="36"/>
      <c r="USK107" s="36"/>
      <c r="USL107" s="37"/>
      <c r="USM107" s="38"/>
      <c r="USN107" s="39"/>
      <c r="USO107" s="40"/>
      <c r="USP107" s="34"/>
      <c r="USQ107" s="35"/>
      <c r="USR107" s="36"/>
      <c r="USS107" s="36"/>
      <c r="UST107" s="37"/>
      <c r="USU107" s="38"/>
      <c r="USV107" s="39"/>
      <c r="USW107" s="40"/>
      <c r="USX107" s="34"/>
      <c r="USY107" s="35"/>
      <c r="USZ107" s="36"/>
      <c r="UTA107" s="36"/>
      <c r="UTB107" s="37"/>
      <c r="UTC107" s="38"/>
      <c r="UTD107" s="39"/>
      <c r="UTE107" s="40"/>
      <c r="UTF107" s="34"/>
      <c r="UTG107" s="35"/>
      <c r="UTH107" s="36"/>
      <c r="UTI107" s="36"/>
      <c r="UTJ107" s="37"/>
      <c r="UTK107" s="38"/>
      <c r="UTL107" s="39"/>
      <c r="UTM107" s="40"/>
      <c r="UTN107" s="34"/>
      <c r="UTO107" s="35"/>
      <c r="UTP107" s="36"/>
      <c r="UTQ107" s="36"/>
      <c r="UTR107" s="37"/>
      <c r="UTS107" s="38"/>
      <c r="UTT107" s="39"/>
      <c r="UTU107" s="40"/>
      <c r="UTV107" s="34"/>
      <c r="UTW107" s="35"/>
      <c r="UTX107" s="36"/>
      <c r="UTY107" s="36"/>
      <c r="UTZ107" s="37"/>
      <c r="UUA107" s="38"/>
      <c r="UUB107" s="39"/>
      <c r="UUC107" s="40"/>
      <c r="UUD107" s="34"/>
      <c r="UUE107" s="35"/>
      <c r="UUF107" s="36"/>
      <c r="UUG107" s="36"/>
      <c r="UUH107" s="37"/>
      <c r="UUI107" s="38"/>
      <c r="UUJ107" s="39"/>
      <c r="UUK107" s="40"/>
      <c r="UUL107" s="34"/>
      <c r="UUM107" s="35"/>
      <c r="UUN107" s="36"/>
      <c r="UUO107" s="36"/>
      <c r="UUP107" s="37"/>
      <c r="UUQ107" s="38"/>
      <c r="UUR107" s="39"/>
      <c r="UUS107" s="40"/>
      <c r="UUT107" s="34"/>
      <c r="UUU107" s="35"/>
      <c r="UUV107" s="36"/>
      <c r="UUW107" s="36"/>
      <c r="UUX107" s="37"/>
      <c r="UUY107" s="38"/>
      <c r="UUZ107" s="39"/>
      <c r="UVA107" s="40"/>
      <c r="UVB107" s="34"/>
      <c r="UVC107" s="35"/>
      <c r="UVD107" s="36"/>
      <c r="UVE107" s="36"/>
      <c r="UVF107" s="37"/>
      <c r="UVG107" s="38"/>
      <c r="UVH107" s="39"/>
      <c r="UVI107" s="40"/>
      <c r="UVJ107" s="34"/>
      <c r="UVK107" s="35"/>
      <c r="UVL107" s="36"/>
      <c r="UVM107" s="36"/>
      <c r="UVN107" s="37"/>
      <c r="UVO107" s="38"/>
      <c r="UVP107" s="39"/>
      <c r="UVQ107" s="40"/>
      <c r="UVR107" s="34"/>
      <c r="UVS107" s="35"/>
      <c r="UVT107" s="36"/>
      <c r="UVU107" s="36"/>
      <c r="UVV107" s="37"/>
      <c r="UVW107" s="38"/>
      <c r="UVX107" s="39"/>
      <c r="UVY107" s="40"/>
      <c r="UVZ107" s="34"/>
      <c r="UWA107" s="35"/>
      <c r="UWB107" s="36"/>
      <c r="UWC107" s="36"/>
      <c r="UWD107" s="37"/>
      <c r="UWE107" s="38"/>
      <c r="UWF107" s="39"/>
      <c r="UWG107" s="40"/>
      <c r="UWH107" s="34"/>
      <c r="UWI107" s="35"/>
      <c r="UWJ107" s="36"/>
      <c r="UWK107" s="36"/>
      <c r="UWL107" s="37"/>
      <c r="UWM107" s="38"/>
      <c r="UWN107" s="39"/>
      <c r="UWO107" s="40"/>
      <c r="UWP107" s="34"/>
      <c r="UWQ107" s="35"/>
      <c r="UWR107" s="36"/>
      <c r="UWS107" s="36"/>
      <c r="UWT107" s="37"/>
      <c r="UWU107" s="38"/>
      <c r="UWV107" s="39"/>
      <c r="UWW107" s="40"/>
      <c r="UWX107" s="34"/>
      <c r="UWY107" s="35"/>
      <c r="UWZ107" s="36"/>
      <c r="UXA107" s="36"/>
      <c r="UXB107" s="37"/>
      <c r="UXC107" s="38"/>
      <c r="UXD107" s="39"/>
      <c r="UXE107" s="40"/>
      <c r="UXF107" s="34"/>
      <c r="UXG107" s="35"/>
      <c r="UXH107" s="36"/>
      <c r="UXI107" s="36"/>
      <c r="UXJ107" s="37"/>
      <c r="UXK107" s="38"/>
      <c r="UXL107" s="39"/>
      <c r="UXM107" s="40"/>
      <c r="UXN107" s="34"/>
      <c r="UXO107" s="35"/>
      <c r="UXP107" s="36"/>
      <c r="UXQ107" s="36"/>
      <c r="UXR107" s="37"/>
      <c r="UXS107" s="38"/>
      <c r="UXT107" s="39"/>
      <c r="UXU107" s="40"/>
      <c r="UXV107" s="34"/>
      <c r="UXW107" s="35"/>
      <c r="UXX107" s="36"/>
      <c r="UXY107" s="36"/>
      <c r="UXZ107" s="37"/>
      <c r="UYA107" s="38"/>
      <c r="UYB107" s="39"/>
      <c r="UYC107" s="40"/>
      <c r="UYD107" s="34"/>
      <c r="UYE107" s="35"/>
      <c r="UYF107" s="36"/>
      <c r="UYG107" s="36"/>
      <c r="UYH107" s="37"/>
      <c r="UYI107" s="38"/>
      <c r="UYJ107" s="39"/>
      <c r="UYK107" s="40"/>
      <c r="UYL107" s="34"/>
      <c r="UYM107" s="35"/>
      <c r="UYN107" s="36"/>
      <c r="UYO107" s="36"/>
      <c r="UYP107" s="37"/>
      <c r="UYQ107" s="38"/>
      <c r="UYR107" s="39"/>
      <c r="UYS107" s="40"/>
      <c r="UYT107" s="34"/>
      <c r="UYU107" s="35"/>
      <c r="UYV107" s="36"/>
      <c r="UYW107" s="36"/>
      <c r="UYX107" s="37"/>
      <c r="UYY107" s="38"/>
      <c r="UYZ107" s="39"/>
      <c r="UZA107" s="40"/>
      <c r="UZB107" s="34"/>
      <c r="UZC107" s="35"/>
      <c r="UZD107" s="36"/>
      <c r="UZE107" s="36"/>
      <c r="UZF107" s="37"/>
      <c r="UZG107" s="38"/>
      <c r="UZH107" s="39"/>
      <c r="UZI107" s="40"/>
      <c r="UZJ107" s="34"/>
      <c r="UZK107" s="35"/>
      <c r="UZL107" s="36"/>
      <c r="UZM107" s="36"/>
      <c r="UZN107" s="37"/>
      <c r="UZO107" s="38"/>
      <c r="UZP107" s="39"/>
      <c r="UZQ107" s="40"/>
      <c r="UZR107" s="34"/>
      <c r="UZS107" s="35"/>
      <c r="UZT107" s="36"/>
      <c r="UZU107" s="36"/>
      <c r="UZV107" s="37"/>
      <c r="UZW107" s="38"/>
      <c r="UZX107" s="39"/>
      <c r="UZY107" s="40"/>
      <c r="UZZ107" s="34"/>
      <c r="VAA107" s="35"/>
      <c r="VAB107" s="36"/>
      <c r="VAC107" s="36"/>
      <c r="VAD107" s="37"/>
      <c r="VAE107" s="38"/>
      <c r="VAF107" s="39"/>
      <c r="VAG107" s="40"/>
      <c r="VAH107" s="34"/>
      <c r="VAI107" s="35"/>
      <c r="VAJ107" s="36"/>
      <c r="VAK107" s="36"/>
      <c r="VAL107" s="37"/>
      <c r="VAM107" s="38"/>
      <c r="VAN107" s="39"/>
      <c r="VAO107" s="40"/>
      <c r="VAP107" s="34"/>
      <c r="VAQ107" s="35"/>
      <c r="VAR107" s="36"/>
      <c r="VAS107" s="36"/>
      <c r="VAT107" s="37"/>
      <c r="VAU107" s="38"/>
      <c r="VAV107" s="39"/>
      <c r="VAW107" s="40"/>
      <c r="VAX107" s="34"/>
      <c r="VAY107" s="35"/>
      <c r="VAZ107" s="36"/>
      <c r="VBA107" s="36"/>
      <c r="VBB107" s="37"/>
      <c r="VBC107" s="38"/>
      <c r="VBD107" s="39"/>
      <c r="VBE107" s="40"/>
      <c r="VBF107" s="34"/>
      <c r="VBG107" s="35"/>
      <c r="VBH107" s="36"/>
      <c r="VBI107" s="36"/>
      <c r="VBJ107" s="37"/>
      <c r="VBK107" s="38"/>
      <c r="VBL107" s="39"/>
      <c r="VBM107" s="40"/>
      <c r="VBN107" s="34"/>
      <c r="VBO107" s="35"/>
      <c r="VBP107" s="36"/>
      <c r="VBQ107" s="36"/>
      <c r="VBR107" s="37"/>
      <c r="VBS107" s="38"/>
      <c r="VBT107" s="39"/>
      <c r="VBU107" s="40"/>
      <c r="VBV107" s="34"/>
      <c r="VBW107" s="35"/>
      <c r="VBX107" s="36"/>
      <c r="VBY107" s="36"/>
      <c r="VBZ107" s="37"/>
      <c r="VCA107" s="38"/>
      <c r="VCB107" s="39"/>
      <c r="VCC107" s="40"/>
      <c r="VCD107" s="34"/>
      <c r="VCE107" s="35"/>
      <c r="VCF107" s="36"/>
      <c r="VCG107" s="36"/>
      <c r="VCH107" s="37"/>
      <c r="VCI107" s="38"/>
      <c r="VCJ107" s="39"/>
      <c r="VCK107" s="40"/>
      <c r="VCL107" s="34"/>
      <c r="VCM107" s="35"/>
      <c r="VCN107" s="36"/>
      <c r="VCO107" s="36"/>
      <c r="VCP107" s="37"/>
      <c r="VCQ107" s="38"/>
      <c r="VCR107" s="39"/>
      <c r="VCS107" s="40"/>
      <c r="VCT107" s="34"/>
      <c r="VCU107" s="35"/>
      <c r="VCV107" s="36"/>
      <c r="VCW107" s="36"/>
      <c r="VCX107" s="37"/>
      <c r="VCY107" s="38"/>
      <c r="VCZ107" s="39"/>
      <c r="VDA107" s="40"/>
      <c r="VDB107" s="34"/>
      <c r="VDC107" s="35"/>
      <c r="VDD107" s="36"/>
      <c r="VDE107" s="36"/>
      <c r="VDF107" s="37"/>
      <c r="VDG107" s="38"/>
      <c r="VDH107" s="39"/>
      <c r="VDI107" s="40"/>
      <c r="VDJ107" s="34"/>
      <c r="VDK107" s="35"/>
      <c r="VDL107" s="36"/>
      <c r="VDM107" s="36"/>
      <c r="VDN107" s="37"/>
      <c r="VDO107" s="38"/>
      <c r="VDP107" s="39"/>
      <c r="VDQ107" s="40"/>
      <c r="VDR107" s="34"/>
      <c r="VDS107" s="35"/>
      <c r="VDT107" s="36"/>
      <c r="VDU107" s="36"/>
      <c r="VDV107" s="37"/>
      <c r="VDW107" s="38"/>
      <c r="VDX107" s="39"/>
      <c r="VDY107" s="40"/>
      <c r="VDZ107" s="34"/>
      <c r="VEA107" s="35"/>
      <c r="VEB107" s="36"/>
      <c r="VEC107" s="36"/>
      <c r="VED107" s="37"/>
      <c r="VEE107" s="38"/>
      <c r="VEF107" s="39"/>
      <c r="VEG107" s="40"/>
      <c r="VEH107" s="34"/>
      <c r="VEI107" s="35"/>
      <c r="VEJ107" s="36"/>
      <c r="VEK107" s="36"/>
      <c r="VEL107" s="37"/>
      <c r="VEM107" s="38"/>
      <c r="VEN107" s="39"/>
      <c r="VEO107" s="40"/>
      <c r="VEP107" s="34"/>
      <c r="VEQ107" s="35"/>
      <c r="VER107" s="36"/>
      <c r="VES107" s="36"/>
      <c r="VET107" s="37"/>
      <c r="VEU107" s="38"/>
      <c r="VEV107" s="39"/>
      <c r="VEW107" s="40"/>
      <c r="VEX107" s="34"/>
      <c r="VEY107" s="35"/>
      <c r="VEZ107" s="36"/>
      <c r="VFA107" s="36"/>
      <c r="VFB107" s="37"/>
      <c r="VFC107" s="38"/>
      <c r="VFD107" s="39"/>
      <c r="VFE107" s="40"/>
      <c r="VFF107" s="34"/>
      <c r="VFG107" s="35"/>
      <c r="VFH107" s="36"/>
      <c r="VFI107" s="36"/>
      <c r="VFJ107" s="37"/>
      <c r="VFK107" s="38"/>
      <c r="VFL107" s="39"/>
      <c r="VFM107" s="40"/>
      <c r="VFN107" s="34"/>
      <c r="VFO107" s="35"/>
      <c r="VFP107" s="36"/>
      <c r="VFQ107" s="36"/>
      <c r="VFR107" s="37"/>
      <c r="VFS107" s="38"/>
      <c r="VFT107" s="39"/>
      <c r="VFU107" s="40"/>
      <c r="VFV107" s="34"/>
      <c r="VFW107" s="35"/>
      <c r="VFX107" s="36"/>
      <c r="VFY107" s="36"/>
      <c r="VFZ107" s="37"/>
      <c r="VGA107" s="38"/>
      <c r="VGB107" s="39"/>
      <c r="VGC107" s="40"/>
      <c r="VGD107" s="34"/>
      <c r="VGE107" s="35"/>
      <c r="VGF107" s="36"/>
      <c r="VGG107" s="36"/>
      <c r="VGH107" s="37"/>
      <c r="VGI107" s="38"/>
      <c r="VGJ107" s="39"/>
      <c r="VGK107" s="40"/>
      <c r="VGL107" s="34"/>
      <c r="VGM107" s="35"/>
      <c r="VGN107" s="36"/>
      <c r="VGO107" s="36"/>
      <c r="VGP107" s="37"/>
      <c r="VGQ107" s="38"/>
      <c r="VGR107" s="39"/>
      <c r="VGS107" s="40"/>
      <c r="VGT107" s="34"/>
      <c r="VGU107" s="35"/>
      <c r="VGV107" s="36"/>
      <c r="VGW107" s="36"/>
      <c r="VGX107" s="37"/>
      <c r="VGY107" s="38"/>
      <c r="VGZ107" s="39"/>
      <c r="VHA107" s="40"/>
      <c r="VHB107" s="34"/>
      <c r="VHC107" s="35"/>
      <c r="VHD107" s="36"/>
      <c r="VHE107" s="36"/>
      <c r="VHF107" s="37"/>
      <c r="VHG107" s="38"/>
      <c r="VHH107" s="39"/>
      <c r="VHI107" s="40"/>
      <c r="VHJ107" s="34"/>
      <c r="VHK107" s="35"/>
      <c r="VHL107" s="36"/>
      <c r="VHM107" s="36"/>
      <c r="VHN107" s="37"/>
      <c r="VHO107" s="38"/>
      <c r="VHP107" s="39"/>
      <c r="VHQ107" s="40"/>
      <c r="VHR107" s="34"/>
      <c r="VHS107" s="35"/>
      <c r="VHT107" s="36"/>
      <c r="VHU107" s="36"/>
      <c r="VHV107" s="37"/>
      <c r="VHW107" s="38"/>
      <c r="VHX107" s="39"/>
      <c r="VHY107" s="40"/>
      <c r="VHZ107" s="34"/>
      <c r="VIA107" s="35"/>
      <c r="VIB107" s="36"/>
      <c r="VIC107" s="36"/>
      <c r="VID107" s="37"/>
      <c r="VIE107" s="38"/>
      <c r="VIF107" s="39"/>
      <c r="VIG107" s="40"/>
      <c r="VIH107" s="34"/>
      <c r="VII107" s="35"/>
      <c r="VIJ107" s="36"/>
      <c r="VIK107" s="36"/>
      <c r="VIL107" s="37"/>
      <c r="VIM107" s="38"/>
      <c r="VIN107" s="39"/>
      <c r="VIO107" s="40"/>
      <c r="VIP107" s="34"/>
      <c r="VIQ107" s="35"/>
      <c r="VIR107" s="36"/>
      <c r="VIS107" s="36"/>
      <c r="VIT107" s="37"/>
      <c r="VIU107" s="38"/>
      <c r="VIV107" s="39"/>
      <c r="VIW107" s="40"/>
      <c r="VIX107" s="34"/>
      <c r="VIY107" s="35"/>
      <c r="VIZ107" s="36"/>
      <c r="VJA107" s="36"/>
      <c r="VJB107" s="37"/>
      <c r="VJC107" s="38"/>
      <c r="VJD107" s="39"/>
      <c r="VJE107" s="40"/>
      <c r="VJF107" s="34"/>
      <c r="VJG107" s="35"/>
      <c r="VJH107" s="36"/>
      <c r="VJI107" s="36"/>
      <c r="VJJ107" s="37"/>
      <c r="VJK107" s="38"/>
      <c r="VJL107" s="39"/>
      <c r="VJM107" s="40"/>
      <c r="VJN107" s="34"/>
      <c r="VJO107" s="35"/>
      <c r="VJP107" s="36"/>
      <c r="VJQ107" s="36"/>
      <c r="VJR107" s="37"/>
      <c r="VJS107" s="38"/>
      <c r="VJT107" s="39"/>
      <c r="VJU107" s="40"/>
      <c r="VJV107" s="34"/>
      <c r="VJW107" s="35"/>
      <c r="VJX107" s="36"/>
      <c r="VJY107" s="36"/>
      <c r="VJZ107" s="37"/>
      <c r="VKA107" s="38"/>
      <c r="VKB107" s="39"/>
      <c r="VKC107" s="40"/>
      <c r="VKD107" s="34"/>
      <c r="VKE107" s="35"/>
      <c r="VKF107" s="36"/>
      <c r="VKG107" s="36"/>
      <c r="VKH107" s="37"/>
      <c r="VKI107" s="38"/>
      <c r="VKJ107" s="39"/>
      <c r="VKK107" s="40"/>
      <c r="VKL107" s="34"/>
      <c r="VKM107" s="35"/>
      <c r="VKN107" s="36"/>
      <c r="VKO107" s="36"/>
      <c r="VKP107" s="37"/>
      <c r="VKQ107" s="38"/>
      <c r="VKR107" s="39"/>
      <c r="VKS107" s="40"/>
      <c r="VKT107" s="34"/>
      <c r="VKU107" s="35"/>
      <c r="VKV107" s="36"/>
      <c r="VKW107" s="36"/>
      <c r="VKX107" s="37"/>
      <c r="VKY107" s="38"/>
      <c r="VKZ107" s="39"/>
      <c r="VLA107" s="40"/>
      <c r="VLB107" s="34"/>
      <c r="VLC107" s="35"/>
      <c r="VLD107" s="36"/>
      <c r="VLE107" s="36"/>
      <c r="VLF107" s="37"/>
      <c r="VLG107" s="38"/>
      <c r="VLH107" s="39"/>
      <c r="VLI107" s="40"/>
      <c r="VLJ107" s="34"/>
      <c r="VLK107" s="35"/>
      <c r="VLL107" s="36"/>
      <c r="VLM107" s="36"/>
      <c r="VLN107" s="37"/>
      <c r="VLO107" s="38"/>
      <c r="VLP107" s="39"/>
      <c r="VLQ107" s="40"/>
      <c r="VLR107" s="34"/>
      <c r="VLS107" s="35"/>
      <c r="VLT107" s="36"/>
      <c r="VLU107" s="36"/>
      <c r="VLV107" s="37"/>
      <c r="VLW107" s="38"/>
      <c r="VLX107" s="39"/>
      <c r="VLY107" s="40"/>
      <c r="VLZ107" s="34"/>
      <c r="VMA107" s="35"/>
      <c r="VMB107" s="36"/>
      <c r="VMC107" s="36"/>
      <c r="VMD107" s="37"/>
      <c r="VME107" s="38"/>
      <c r="VMF107" s="39"/>
      <c r="VMG107" s="40"/>
      <c r="VMH107" s="34"/>
      <c r="VMI107" s="35"/>
      <c r="VMJ107" s="36"/>
      <c r="VMK107" s="36"/>
      <c r="VML107" s="37"/>
      <c r="VMM107" s="38"/>
      <c r="VMN107" s="39"/>
      <c r="VMO107" s="40"/>
      <c r="VMP107" s="34"/>
      <c r="VMQ107" s="35"/>
      <c r="VMR107" s="36"/>
      <c r="VMS107" s="36"/>
      <c r="VMT107" s="37"/>
      <c r="VMU107" s="38"/>
      <c r="VMV107" s="39"/>
      <c r="VMW107" s="40"/>
      <c r="VMX107" s="34"/>
      <c r="VMY107" s="35"/>
      <c r="VMZ107" s="36"/>
      <c r="VNA107" s="36"/>
      <c r="VNB107" s="37"/>
      <c r="VNC107" s="38"/>
      <c r="VND107" s="39"/>
      <c r="VNE107" s="40"/>
      <c r="VNF107" s="34"/>
      <c r="VNG107" s="35"/>
      <c r="VNH107" s="36"/>
      <c r="VNI107" s="36"/>
      <c r="VNJ107" s="37"/>
      <c r="VNK107" s="38"/>
      <c r="VNL107" s="39"/>
      <c r="VNM107" s="40"/>
      <c r="VNN107" s="34"/>
      <c r="VNO107" s="35"/>
      <c r="VNP107" s="36"/>
      <c r="VNQ107" s="36"/>
      <c r="VNR107" s="37"/>
      <c r="VNS107" s="38"/>
      <c r="VNT107" s="39"/>
      <c r="VNU107" s="40"/>
      <c r="VNV107" s="34"/>
      <c r="VNW107" s="35"/>
      <c r="VNX107" s="36"/>
      <c r="VNY107" s="36"/>
      <c r="VNZ107" s="37"/>
      <c r="VOA107" s="38"/>
      <c r="VOB107" s="39"/>
      <c r="VOC107" s="40"/>
      <c r="VOD107" s="34"/>
      <c r="VOE107" s="35"/>
      <c r="VOF107" s="36"/>
      <c r="VOG107" s="36"/>
      <c r="VOH107" s="37"/>
      <c r="VOI107" s="38"/>
      <c r="VOJ107" s="39"/>
      <c r="VOK107" s="40"/>
      <c r="VOL107" s="34"/>
      <c r="VOM107" s="35"/>
      <c r="VON107" s="36"/>
      <c r="VOO107" s="36"/>
      <c r="VOP107" s="37"/>
      <c r="VOQ107" s="38"/>
      <c r="VOR107" s="39"/>
      <c r="VOS107" s="40"/>
      <c r="VOT107" s="34"/>
      <c r="VOU107" s="35"/>
      <c r="VOV107" s="36"/>
      <c r="VOW107" s="36"/>
      <c r="VOX107" s="37"/>
      <c r="VOY107" s="38"/>
      <c r="VOZ107" s="39"/>
      <c r="VPA107" s="40"/>
      <c r="VPB107" s="34"/>
      <c r="VPC107" s="35"/>
      <c r="VPD107" s="36"/>
      <c r="VPE107" s="36"/>
      <c r="VPF107" s="37"/>
      <c r="VPG107" s="38"/>
      <c r="VPH107" s="39"/>
      <c r="VPI107" s="40"/>
      <c r="VPJ107" s="34"/>
      <c r="VPK107" s="35"/>
      <c r="VPL107" s="36"/>
      <c r="VPM107" s="36"/>
      <c r="VPN107" s="37"/>
      <c r="VPO107" s="38"/>
      <c r="VPP107" s="39"/>
      <c r="VPQ107" s="40"/>
      <c r="VPR107" s="34"/>
      <c r="VPS107" s="35"/>
      <c r="VPT107" s="36"/>
      <c r="VPU107" s="36"/>
      <c r="VPV107" s="37"/>
      <c r="VPW107" s="38"/>
      <c r="VPX107" s="39"/>
      <c r="VPY107" s="40"/>
      <c r="VPZ107" s="34"/>
      <c r="VQA107" s="35"/>
      <c r="VQB107" s="36"/>
      <c r="VQC107" s="36"/>
      <c r="VQD107" s="37"/>
      <c r="VQE107" s="38"/>
      <c r="VQF107" s="39"/>
      <c r="VQG107" s="40"/>
      <c r="VQH107" s="34"/>
      <c r="VQI107" s="35"/>
      <c r="VQJ107" s="36"/>
      <c r="VQK107" s="36"/>
      <c r="VQL107" s="37"/>
      <c r="VQM107" s="38"/>
      <c r="VQN107" s="39"/>
      <c r="VQO107" s="40"/>
      <c r="VQP107" s="34"/>
      <c r="VQQ107" s="35"/>
      <c r="VQR107" s="36"/>
      <c r="VQS107" s="36"/>
      <c r="VQT107" s="37"/>
      <c r="VQU107" s="38"/>
      <c r="VQV107" s="39"/>
      <c r="VQW107" s="40"/>
      <c r="VQX107" s="34"/>
      <c r="VQY107" s="35"/>
      <c r="VQZ107" s="36"/>
      <c r="VRA107" s="36"/>
      <c r="VRB107" s="37"/>
      <c r="VRC107" s="38"/>
      <c r="VRD107" s="39"/>
      <c r="VRE107" s="40"/>
      <c r="VRF107" s="34"/>
      <c r="VRG107" s="35"/>
      <c r="VRH107" s="36"/>
      <c r="VRI107" s="36"/>
      <c r="VRJ107" s="37"/>
      <c r="VRK107" s="38"/>
      <c r="VRL107" s="39"/>
      <c r="VRM107" s="40"/>
      <c r="VRN107" s="34"/>
      <c r="VRO107" s="35"/>
      <c r="VRP107" s="36"/>
      <c r="VRQ107" s="36"/>
      <c r="VRR107" s="37"/>
      <c r="VRS107" s="38"/>
      <c r="VRT107" s="39"/>
      <c r="VRU107" s="40"/>
      <c r="VRV107" s="34"/>
      <c r="VRW107" s="35"/>
      <c r="VRX107" s="36"/>
      <c r="VRY107" s="36"/>
      <c r="VRZ107" s="37"/>
      <c r="VSA107" s="38"/>
      <c r="VSB107" s="39"/>
      <c r="VSC107" s="40"/>
      <c r="VSD107" s="34"/>
      <c r="VSE107" s="35"/>
      <c r="VSF107" s="36"/>
      <c r="VSG107" s="36"/>
      <c r="VSH107" s="37"/>
      <c r="VSI107" s="38"/>
      <c r="VSJ107" s="39"/>
      <c r="VSK107" s="40"/>
      <c r="VSL107" s="34"/>
      <c r="VSM107" s="35"/>
      <c r="VSN107" s="36"/>
      <c r="VSO107" s="36"/>
      <c r="VSP107" s="37"/>
      <c r="VSQ107" s="38"/>
      <c r="VSR107" s="39"/>
      <c r="VSS107" s="40"/>
      <c r="VST107" s="34"/>
      <c r="VSU107" s="35"/>
      <c r="VSV107" s="36"/>
      <c r="VSW107" s="36"/>
      <c r="VSX107" s="37"/>
      <c r="VSY107" s="38"/>
      <c r="VSZ107" s="39"/>
      <c r="VTA107" s="40"/>
      <c r="VTB107" s="34"/>
      <c r="VTC107" s="35"/>
      <c r="VTD107" s="36"/>
      <c r="VTE107" s="36"/>
      <c r="VTF107" s="37"/>
      <c r="VTG107" s="38"/>
      <c r="VTH107" s="39"/>
      <c r="VTI107" s="40"/>
      <c r="VTJ107" s="34"/>
      <c r="VTK107" s="35"/>
      <c r="VTL107" s="36"/>
      <c r="VTM107" s="36"/>
      <c r="VTN107" s="37"/>
      <c r="VTO107" s="38"/>
      <c r="VTP107" s="39"/>
      <c r="VTQ107" s="40"/>
      <c r="VTR107" s="34"/>
      <c r="VTS107" s="35"/>
      <c r="VTT107" s="36"/>
      <c r="VTU107" s="36"/>
      <c r="VTV107" s="37"/>
      <c r="VTW107" s="38"/>
      <c r="VTX107" s="39"/>
      <c r="VTY107" s="40"/>
      <c r="VTZ107" s="34"/>
      <c r="VUA107" s="35"/>
      <c r="VUB107" s="36"/>
      <c r="VUC107" s="36"/>
      <c r="VUD107" s="37"/>
      <c r="VUE107" s="38"/>
      <c r="VUF107" s="39"/>
      <c r="VUG107" s="40"/>
      <c r="VUH107" s="34"/>
      <c r="VUI107" s="35"/>
      <c r="VUJ107" s="36"/>
      <c r="VUK107" s="36"/>
      <c r="VUL107" s="37"/>
      <c r="VUM107" s="38"/>
      <c r="VUN107" s="39"/>
      <c r="VUO107" s="40"/>
      <c r="VUP107" s="34"/>
      <c r="VUQ107" s="35"/>
      <c r="VUR107" s="36"/>
      <c r="VUS107" s="36"/>
      <c r="VUT107" s="37"/>
      <c r="VUU107" s="38"/>
      <c r="VUV107" s="39"/>
      <c r="VUW107" s="40"/>
      <c r="VUX107" s="34"/>
      <c r="VUY107" s="35"/>
      <c r="VUZ107" s="36"/>
      <c r="VVA107" s="36"/>
      <c r="VVB107" s="37"/>
      <c r="VVC107" s="38"/>
      <c r="VVD107" s="39"/>
      <c r="VVE107" s="40"/>
      <c r="VVF107" s="34"/>
      <c r="VVG107" s="35"/>
      <c r="VVH107" s="36"/>
      <c r="VVI107" s="36"/>
      <c r="VVJ107" s="37"/>
      <c r="VVK107" s="38"/>
      <c r="VVL107" s="39"/>
      <c r="VVM107" s="40"/>
      <c r="VVN107" s="34"/>
      <c r="VVO107" s="35"/>
      <c r="VVP107" s="36"/>
      <c r="VVQ107" s="36"/>
      <c r="VVR107" s="37"/>
      <c r="VVS107" s="38"/>
      <c r="VVT107" s="39"/>
      <c r="VVU107" s="40"/>
      <c r="VVV107" s="34"/>
      <c r="VVW107" s="35"/>
      <c r="VVX107" s="36"/>
      <c r="VVY107" s="36"/>
      <c r="VVZ107" s="37"/>
      <c r="VWA107" s="38"/>
      <c r="VWB107" s="39"/>
      <c r="VWC107" s="40"/>
      <c r="VWD107" s="34"/>
      <c r="VWE107" s="35"/>
      <c r="VWF107" s="36"/>
      <c r="VWG107" s="36"/>
      <c r="VWH107" s="37"/>
      <c r="VWI107" s="38"/>
      <c r="VWJ107" s="39"/>
      <c r="VWK107" s="40"/>
      <c r="VWL107" s="34"/>
      <c r="VWM107" s="35"/>
      <c r="VWN107" s="36"/>
      <c r="VWO107" s="36"/>
      <c r="VWP107" s="37"/>
      <c r="VWQ107" s="38"/>
      <c r="VWR107" s="39"/>
      <c r="VWS107" s="40"/>
      <c r="VWT107" s="34"/>
      <c r="VWU107" s="35"/>
      <c r="VWV107" s="36"/>
      <c r="VWW107" s="36"/>
      <c r="VWX107" s="37"/>
      <c r="VWY107" s="38"/>
      <c r="VWZ107" s="39"/>
      <c r="VXA107" s="40"/>
      <c r="VXB107" s="34"/>
      <c r="VXC107" s="35"/>
      <c r="VXD107" s="36"/>
      <c r="VXE107" s="36"/>
      <c r="VXF107" s="37"/>
      <c r="VXG107" s="38"/>
      <c r="VXH107" s="39"/>
      <c r="VXI107" s="40"/>
      <c r="VXJ107" s="34"/>
      <c r="VXK107" s="35"/>
      <c r="VXL107" s="36"/>
      <c r="VXM107" s="36"/>
      <c r="VXN107" s="37"/>
      <c r="VXO107" s="38"/>
      <c r="VXP107" s="39"/>
      <c r="VXQ107" s="40"/>
      <c r="VXR107" s="34"/>
      <c r="VXS107" s="35"/>
      <c r="VXT107" s="36"/>
      <c r="VXU107" s="36"/>
      <c r="VXV107" s="37"/>
      <c r="VXW107" s="38"/>
      <c r="VXX107" s="39"/>
      <c r="VXY107" s="40"/>
      <c r="VXZ107" s="34"/>
      <c r="VYA107" s="35"/>
      <c r="VYB107" s="36"/>
      <c r="VYC107" s="36"/>
      <c r="VYD107" s="37"/>
      <c r="VYE107" s="38"/>
      <c r="VYF107" s="39"/>
      <c r="VYG107" s="40"/>
      <c r="VYH107" s="34"/>
      <c r="VYI107" s="35"/>
      <c r="VYJ107" s="36"/>
      <c r="VYK107" s="36"/>
      <c r="VYL107" s="37"/>
      <c r="VYM107" s="38"/>
      <c r="VYN107" s="39"/>
      <c r="VYO107" s="40"/>
      <c r="VYP107" s="34"/>
      <c r="VYQ107" s="35"/>
      <c r="VYR107" s="36"/>
      <c r="VYS107" s="36"/>
      <c r="VYT107" s="37"/>
      <c r="VYU107" s="38"/>
      <c r="VYV107" s="39"/>
      <c r="VYW107" s="40"/>
      <c r="VYX107" s="34"/>
      <c r="VYY107" s="35"/>
      <c r="VYZ107" s="36"/>
      <c r="VZA107" s="36"/>
      <c r="VZB107" s="37"/>
      <c r="VZC107" s="38"/>
      <c r="VZD107" s="39"/>
      <c r="VZE107" s="40"/>
      <c r="VZF107" s="34"/>
      <c r="VZG107" s="35"/>
      <c r="VZH107" s="36"/>
      <c r="VZI107" s="36"/>
      <c r="VZJ107" s="37"/>
      <c r="VZK107" s="38"/>
      <c r="VZL107" s="39"/>
      <c r="VZM107" s="40"/>
      <c r="VZN107" s="34"/>
      <c r="VZO107" s="35"/>
      <c r="VZP107" s="36"/>
      <c r="VZQ107" s="36"/>
      <c r="VZR107" s="37"/>
      <c r="VZS107" s="38"/>
      <c r="VZT107" s="39"/>
      <c r="VZU107" s="40"/>
      <c r="VZV107" s="34"/>
      <c r="VZW107" s="35"/>
      <c r="VZX107" s="36"/>
      <c r="VZY107" s="36"/>
      <c r="VZZ107" s="37"/>
      <c r="WAA107" s="38"/>
      <c r="WAB107" s="39"/>
      <c r="WAC107" s="40"/>
      <c r="WAD107" s="34"/>
      <c r="WAE107" s="35"/>
      <c r="WAF107" s="36"/>
      <c r="WAG107" s="36"/>
      <c r="WAH107" s="37"/>
      <c r="WAI107" s="38"/>
      <c r="WAJ107" s="39"/>
      <c r="WAK107" s="40"/>
      <c r="WAL107" s="34"/>
      <c r="WAM107" s="35"/>
      <c r="WAN107" s="36"/>
      <c r="WAO107" s="36"/>
      <c r="WAP107" s="37"/>
      <c r="WAQ107" s="38"/>
      <c r="WAR107" s="39"/>
      <c r="WAS107" s="40"/>
      <c r="WAT107" s="34"/>
      <c r="WAU107" s="35"/>
      <c r="WAV107" s="36"/>
      <c r="WAW107" s="36"/>
      <c r="WAX107" s="37"/>
      <c r="WAY107" s="38"/>
      <c r="WAZ107" s="39"/>
      <c r="WBA107" s="40"/>
      <c r="WBB107" s="34"/>
      <c r="WBC107" s="35"/>
      <c r="WBD107" s="36"/>
      <c r="WBE107" s="36"/>
      <c r="WBF107" s="37"/>
      <c r="WBG107" s="38"/>
      <c r="WBH107" s="39"/>
      <c r="WBI107" s="40"/>
      <c r="WBJ107" s="34"/>
      <c r="WBK107" s="35"/>
      <c r="WBL107" s="36"/>
      <c r="WBM107" s="36"/>
      <c r="WBN107" s="37"/>
      <c r="WBO107" s="38"/>
      <c r="WBP107" s="39"/>
      <c r="WBQ107" s="40"/>
      <c r="WBR107" s="34"/>
      <c r="WBS107" s="35"/>
      <c r="WBT107" s="36"/>
      <c r="WBU107" s="36"/>
      <c r="WBV107" s="37"/>
      <c r="WBW107" s="38"/>
      <c r="WBX107" s="39"/>
      <c r="WBY107" s="40"/>
      <c r="WBZ107" s="34"/>
      <c r="WCA107" s="35"/>
      <c r="WCB107" s="36"/>
      <c r="WCC107" s="36"/>
      <c r="WCD107" s="37"/>
      <c r="WCE107" s="38"/>
      <c r="WCF107" s="39"/>
      <c r="WCG107" s="40"/>
      <c r="WCH107" s="34"/>
      <c r="WCI107" s="35"/>
      <c r="WCJ107" s="36"/>
      <c r="WCK107" s="36"/>
      <c r="WCL107" s="37"/>
      <c r="WCM107" s="38"/>
      <c r="WCN107" s="39"/>
      <c r="WCO107" s="40"/>
      <c r="WCP107" s="34"/>
      <c r="WCQ107" s="35"/>
      <c r="WCR107" s="36"/>
      <c r="WCS107" s="36"/>
      <c r="WCT107" s="37"/>
      <c r="WCU107" s="38"/>
      <c r="WCV107" s="39"/>
      <c r="WCW107" s="40"/>
      <c r="WCX107" s="34"/>
      <c r="WCY107" s="35"/>
      <c r="WCZ107" s="36"/>
      <c r="WDA107" s="36"/>
      <c r="WDB107" s="37"/>
      <c r="WDC107" s="38"/>
      <c r="WDD107" s="39"/>
      <c r="WDE107" s="40"/>
      <c r="WDF107" s="34"/>
      <c r="WDG107" s="35"/>
      <c r="WDH107" s="36"/>
      <c r="WDI107" s="36"/>
      <c r="WDJ107" s="37"/>
      <c r="WDK107" s="38"/>
      <c r="WDL107" s="39"/>
      <c r="WDM107" s="40"/>
      <c r="WDN107" s="34"/>
      <c r="WDO107" s="35"/>
      <c r="WDP107" s="36"/>
      <c r="WDQ107" s="36"/>
      <c r="WDR107" s="37"/>
      <c r="WDS107" s="38"/>
      <c r="WDT107" s="39"/>
      <c r="WDU107" s="40"/>
      <c r="WDV107" s="34"/>
      <c r="WDW107" s="35"/>
      <c r="WDX107" s="36"/>
      <c r="WDY107" s="36"/>
      <c r="WDZ107" s="37"/>
      <c r="WEA107" s="38"/>
      <c r="WEB107" s="39"/>
      <c r="WEC107" s="40"/>
      <c r="WED107" s="34"/>
      <c r="WEE107" s="35"/>
      <c r="WEF107" s="36"/>
      <c r="WEG107" s="36"/>
      <c r="WEH107" s="37"/>
      <c r="WEI107" s="38"/>
      <c r="WEJ107" s="39"/>
      <c r="WEK107" s="40"/>
      <c r="WEL107" s="34"/>
      <c r="WEM107" s="35"/>
      <c r="WEN107" s="36"/>
      <c r="WEO107" s="36"/>
      <c r="WEP107" s="37"/>
      <c r="WEQ107" s="38"/>
      <c r="WER107" s="39"/>
      <c r="WES107" s="40"/>
      <c r="WET107" s="34"/>
      <c r="WEU107" s="35"/>
      <c r="WEV107" s="36"/>
      <c r="WEW107" s="36"/>
      <c r="WEX107" s="37"/>
      <c r="WEY107" s="38"/>
      <c r="WEZ107" s="39"/>
      <c r="WFA107" s="40"/>
      <c r="WFB107" s="34"/>
      <c r="WFC107" s="35"/>
      <c r="WFD107" s="36"/>
      <c r="WFE107" s="36"/>
      <c r="WFF107" s="37"/>
      <c r="WFG107" s="38"/>
      <c r="WFH107" s="39"/>
      <c r="WFI107" s="40"/>
      <c r="WFJ107" s="34"/>
      <c r="WFK107" s="35"/>
      <c r="WFL107" s="36"/>
      <c r="WFM107" s="36"/>
      <c r="WFN107" s="37"/>
      <c r="WFO107" s="38"/>
      <c r="WFP107" s="39"/>
      <c r="WFQ107" s="40"/>
      <c r="WFR107" s="34"/>
      <c r="WFS107" s="35"/>
      <c r="WFT107" s="36"/>
      <c r="WFU107" s="36"/>
      <c r="WFV107" s="37"/>
      <c r="WFW107" s="38"/>
      <c r="WFX107" s="39"/>
      <c r="WFY107" s="40"/>
      <c r="WFZ107" s="34"/>
      <c r="WGA107" s="35"/>
      <c r="WGB107" s="36"/>
      <c r="WGC107" s="36"/>
      <c r="WGD107" s="37"/>
      <c r="WGE107" s="38"/>
      <c r="WGF107" s="39"/>
      <c r="WGG107" s="40"/>
      <c r="WGH107" s="34"/>
      <c r="WGI107" s="35"/>
      <c r="WGJ107" s="36"/>
      <c r="WGK107" s="36"/>
      <c r="WGL107" s="37"/>
      <c r="WGM107" s="38"/>
      <c r="WGN107" s="39"/>
      <c r="WGO107" s="40"/>
      <c r="WGP107" s="34"/>
      <c r="WGQ107" s="35"/>
      <c r="WGR107" s="36"/>
      <c r="WGS107" s="36"/>
      <c r="WGT107" s="37"/>
      <c r="WGU107" s="38"/>
      <c r="WGV107" s="39"/>
      <c r="WGW107" s="40"/>
      <c r="WGX107" s="34"/>
      <c r="WGY107" s="35"/>
      <c r="WGZ107" s="36"/>
      <c r="WHA107" s="36"/>
      <c r="WHB107" s="37"/>
      <c r="WHC107" s="38"/>
      <c r="WHD107" s="39"/>
      <c r="WHE107" s="40"/>
      <c r="WHF107" s="34"/>
      <c r="WHG107" s="35"/>
      <c r="WHH107" s="36"/>
      <c r="WHI107" s="36"/>
      <c r="WHJ107" s="37"/>
      <c r="WHK107" s="38"/>
      <c r="WHL107" s="39"/>
      <c r="WHM107" s="40"/>
      <c r="WHN107" s="34"/>
      <c r="WHO107" s="35"/>
      <c r="WHP107" s="36"/>
      <c r="WHQ107" s="36"/>
      <c r="WHR107" s="37"/>
      <c r="WHS107" s="38"/>
      <c r="WHT107" s="39"/>
      <c r="WHU107" s="40"/>
      <c r="WHV107" s="34"/>
      <c r="WHW107" s="35"/>
      <c r="WHX107" s="36"/>
      <c r="WHY107" s="36"/>
      <c r="WHZ107" s="37"/>
      <c r="WIA107" s="38"/>
      <c r="WIB107" s="39"/>
      <c r="WIC107" s="40"/>
      <c r="WID107" s="34"/>
      <c r="WIE107" s="35"/>
      <c r="WIF107" s="36"/>
      <c r="WIG107" s="36"/>
      <c r="WIH107" s="37"/>
      <c r="WII107" s="38"/>
      <c r="WIJ107" s="39"/>
      <c r="WIK107" s="40"/>
      <c r="WIL107" s="34"/>
      <c r="WIM107" s="35"/>
      <c r="WIN107" s="36"/>
      <c r="WIO107" s="36"/>
      <c r="WIP107" s="37"/>
      <c r="WIQ107" s="38"/>
      <c r="WIR107" s="39"/>
      <c r="WIS107" s="40"/>
      <c r="WIT107" s="34"/>
      <c r="WIU107" s="35"/>
      <c r="WIV107" s="36"/>
      <c r="WIW107" s="36"/>
      <c r="WIX107" s="37"/>
      <c r="WIY107" s="38"/>
      <c r="WIZ107" s="39"/>
      <c r="WJA107" s="40"/>
      <c r="WJB107" s="34"/>
      <c r="WJC107" s="35"/>
      <c r="WJD107" s="36"/>
      <c r="WJE107" s="36"/>
      <c r="WJF107" s="37"/>
      <c r="WJG107" s="38"/>
      <c r="WJH107" s="39"/>
      <c r="WJI107" s="40"/>
      <c r="WJJ107" s="34"/>
      <c r="WJK107" s="35"/>
      <c r="WJL107" s="36"/>
      <c r="WJM107" s="36"/>
      <c r="WJN107" s="37"/>
      <c r="WJO107" s="38"/>
      <c r="WJP107" s="39"/>
      <c r="WJQ107" s="40"/>
      <c r="WJR107" s="34"/>
      <c r="WJS107" s="35"/>
      <c r="WJT107" s="36"/>
      <c r="WJU107" s="36"/>
      <c r="WJV107" s="37"/>
      <c r="WJW107" s="38"/>
      <c r="WJX107" s="39"/>
      <c r="WJY107" s="40"/>
      <c r="WJZ107" s="34"/>
      <c r="WKA107" s="35"/>
      <c r="WKB107" s="36"/>
      <c r="WKC107" s="36"/>
      <c r="WKD107" s="37"/>
      <c r="WKE107" s="38"/>
      <c r="WKF107" s="39"/>
      <c r="WKG107" s="40"/>
      <c r="WKH107" s="34"/>
      <c r="WKI107" s="35"/>
      <c r="WKJ107" s="36"/>
      <c r="WKK107" s="36"/>
      <c r="WKL107" s="37"/>
      <c r="WKM107" s="38"/>
      <c r="WKN107" s="39"/>
      <c r="WKO107" s="40"/>
      <c r="WKP107" s="34"/>
      <c r="WKQ107" s="35"/>
      <c r="WKR107" s="36"/>
      <c r="WKS107" s="36"/>
      <c r="WKT107" s="37"/>
      <c r="WKU107" s="38"/>
      <c r="WKV107" s="39"/>
      <c r="WKW107" s="40"/>
      <c r="WKX107" s="34"/>
      <c r="WKY107" s="35"/>
      <c r="WKZ107" s="36"/>
      <c r="WLA107" s="36"/>
      <c r="WLB107" s="37"/>
      <c r="WLC107" s="38"/>
      <c r="WLD107" s="39"/>
      <c r="WLE107" s="40"/>
      <c r="WLF107" s="34"/>
      <c r="WLG107" s="35"/>
      <c r="WLH107" s="36"/>
      <c r="WLI107" s="36"/>
      <c r="WLJ107" s="37"/>
      <c r="WLK107" s="38"/>
      <c r="WLL107" s="39"/>
      <c r="WLM107" s="40"/>
      <c r="WLN107" s="34"/>
      <c r="WLO107" s="35"/>
      <c r="WLP107" s="36"/>
      <c r="WLQ107" s="36"/>
      <c r="WLR107" s="37"/>
      <c r="WLS107" s="38"/>
      <c r="WLT107" s="39"/>
      <c r="WLU107" s="40"/>
      <c r="WLV107" s="34"/>
      <c r="WLW107" s="35"/>
      <c r="WLX107" s="36"/>
      <c r="WLY107" s="36"/>
      <c r="WLZ107" s="37"/>
      <c r="WMA107" s="38"/>
      <c r="WMB107" s="39"/>
      <c r="WMC107" s="40"/>
      <c r="WMD107" s="34"/>
      <c r="WME107" s="35"/>
      <c r="WMF107" s="36"/>
      <c r="WMG107" s="36"/>
      <c r="WMH107" s="37"/>
      <c r="WMI107" s="38"/>
      <c r="WMJ107" s="39"/>
      <c r="WMK107" s="40"/>
      <c r="WML107" s="34"/>
      <c r="WMM107" s="35"/>
      <c r="WMN107" s="36"/>
      <c r="WMO107" s="36"/>
      <c r="WMP107" s="37"/>
      <c r="WMQ107" s="38"/>
      <c r="WMR107" s="39"/>
      <c r="WMS107" s="40"/>
      <c r="WMT107" s="34"/>
      <c r="WMU107" s="35"/>
      <c r="WMV107" s="36"/>
      <c r="WMW107" s="36"/>
      <c r="WMX107" s="37"/>
      <c r="WMY107" s="38"/>
      <c r="WMZ107" s="39"/>
      <c r="WNA107" s="40"/>
      <c r="WNB107" s="34"/>
      <c r="WNC107" s="35"/>
      <c r="WND107" s="36"/>
      <c r="WNE107" s="36"/>
      <c r="WNF107" s="37"/>
      <c r="WNG107" s="38"/>
      <c r="WNH107" s="39"/>
      <c r="WNI107" s="40"/>
      <c r="WNJ107" s="34"/>
      <c r="WNK107" s="35"/>
      <c r="WNL107" s="36"/>
      <c r="WNM107" s="36"/>
      <c r="WNN107" s="37"/>
      <c r="WNO107" s="38"/>
      <c r="WNP107" s="39"/>
      <c r="WNQ107" s="40"/>
      <c r="WNR107" s="34"/>
      <c r="WNS107" s="35"/>
      <c r="WNT107" s="36"/>
      <c r="WNU107" s="36"/>
      <c r="WNV107" s="37"/>
      <c r="WNW107" s="38"/>
      <c r="WNX107" s="39"/>
      <c r="WNY107" s="40"/>
      <c r="WNZ107" s="34"/>
      <c r="WOA107" s="35"/>
      <c r="WOB107" s="36"/>
      <c r="WOC107" s="36"/>
      <c r="WOD107" s="37"/>
      <c r="WOE107" s="38"/>
      <c r="WOF107" s="39"/>
      <c r="WOG107" s="40"/>
      <c r="WOH107" s="34"/>
      <c r="WOI107" s="35"/>
      <c r="WOJ107" s="36"/>
      <c r="WOK107" s="36"/>
      <c r="WOL107" s="37"/>
      <c r="WOM107" s="38"/>
      <c r="WON107" s="39"/>
      <c r="WOO107" s="40"/>
      <c r="WOP107" s="34"/>
      <c r="WOQ107" s="35"/>
      <c r="WOR107" s="36"/>
      <c r="WOS107" s="36"/>
      <c r="WOT107" s="37"/>
      <c r="WOU107" s="38"/>
      <c r="WOV107" s="39"/>
      <c r="WOW107" s="40"/>
      <c r="WOX107" s="34"/>
      <c r="WOY107" s="35"/>
      <c r="WOZ107" s="36"/>
      <c r="WPA107" s="36"/>
      <c r="WPB107" s="37"/>
      <c r="WPC107" s="38"/>
      <c r="WPD107" s="39"/>
      <c r="WPE107" s="40"/>
      <c r="WPF107" s="34"/>
      <c r="WPG107" s="35"/>
      <c r="WPH107" s="36"/>
      <c r="WPI107" s="36"/>
      <c r="WPJ107" s="37"/>
      <c r="WPK107" s="38"/>
      <c r="WPL107" s="39"/>
      <c r="WPM107" s="40"/>
      <c r="WPN107" s="34"/>
      <c r="WPO107" s="35"/>
      <c r="WPP107" s="36"/>
      <c r="WPQ107" s="36"/>
      <c r="WPR107" s="37"/>
      <c r="WPS107" s="38"/>
      <c r="WPT107" s="39"/>
      <c r="WPU107" s="40"/>
      <c r="WPV107" s="34"/>
      <c r="WPW107" s="35"/>
      <c r="WPX107" s="36"/>
      <c r="WPY107" s="36"/>
      <c r="WPZ107" s="37"/>
      <c r="WQA107" s="38"/>
      <c r="WQB107" s="39"/>
      <c r="WQC107" s="40"/>
      <c r="WQD107" s="34"/>
      <c r="WQE107" s="35"/>
      <c r="WQF107" s="36"/>
      <c r="WQG107" s="36"/>
      <c r="WQH107" s="37"/>
      <c r="WQI107" s="38"/>
      <c r="WQJ107" s="39"/>
      <c r="WQK107" s="40"/>
      <c r="WQL107" s="34"/>
      <c r="WQM107" s="35"/>
      <c r="WQN107" s="36"/>
      <c r="WQO107" s="36"/>
      <c r="WQP107" s="37"/>
      <c r="WQQ107" s="38"/>
      <c r="WQR107" s="39"/>
      <c r="WQS107" s="40"/>
      <c r="WQT107" s="34"/>
      <c r="WQU107" s="35"/>
      <c r="WQV107" s="36"/>
      <c r="WQW107" s="36"/>
      <c r="WQX107" s="37"/>
      <c r="WQY107" s="38"/>
      <c r="WQZ107" s="39"/>
      <c r="WRA107" s="40"/>
      <c r="WRB107" s="34"/>
      <c r="WRC107" s="35"/>
      <c r="WRD107" s="36"/>
      <c r="WRE107" s="36"/>
      <c r="WRF107" s="37"/>
      <c r="WRG107" s="38"/>
      <c r="WRH107" s="39"/>
      <c r="WRI107" s="40"/>
      <c r="WRJ107" s="34"/>
      <c r="WRK107" s="35"/>
      <c r="WRL107" s="36"/>
      <c r="WRM107" s="36"/>
      <c r="WRN107" s="37"/>
      <c r="WRO107" s="38"/>
      <c r="WRP107" s="39"/>
      <c r="WRQ107" s="40"/>
      <c r="WRR107" s="34"/>
      <c r="WRS107" s="35"/>
      <c r="WRT107" s="36"/>
      <c r="WRU107" s="36"/>
      <c r="WRV107" s="37"/>
      <c r="WRW107" s="38"/>
      <c r="WRX107" s="39"/>
      <c r="WRY107" s="40"/>
      <c r="WRZ107" s="34"/>
      <c r="WSA107" s="35"/>
      <c r="WSB107" s="36"/>
      <c r="WSC107" s="36"/>
      <c r="WSD107" s="37"/>
      <c r="WSE107" s="38"/>
      <c r="WSF107" s="39"/>
      <c r="WSG107" s="40"/>
      <c r="WSH107" s="34"/>
      <c r="WSI107" s="35"/>
      <c r="WSJ107" s="36"/>
      <c r="WSK107" s="36"/>
      <c r="WSL107" s="37"/>
      <c r="WSM107" s="38"/>
      <c r="WSN107" s="39"/>
      <c r="WSO107" s="40"/>
      <c r="WSP107" s="34"/>
      <c r="WSQ107" s="35"/>
      <c r="WSR107" s="36"/>
      <c r="WSS107" s="36"/>
      <c r="WST107" s="37"/>
      <c r="WSU107" s="38"/>
      <c r="WSV107" s="39"/>
      <c r="WSW107" s="40"/>
      <c r="WSX107" s="34"/>
      <c r="WSY107" s="35"/>
      <c r="WSZ107" s="36"/>
      <c r="WTA107" s="36"/>
      <c r="WTB107" s="37"/>
      <c r="WTC107" s="38"/>
      <c r="WTD107" s="39"/>
      <c r="WTE107" s="40"/>
      <c r="WTF107" s="34"/>
      <c r="WTG107" s="35"/>
      <c r="WTH107" s="36"/>
      <c r="WTI107" s="36"/>
      <c r="WTJ107" s="37"/>
      <c r="WTK107" s="38"/>
      <c r="WTL107" s="39"/>
      <c r="WTM107" s="40"/>
      <c r="WTN107" s="34"/>
      <c r="WTO107" s="35"/>
      <c r="WTP107" s="36"/>
      <c r="WTQ107" s="36"/>
      <c r="WTR107" s="37"/>
      <c r="WTS107" s="38"/>
      <c r="WTT107" s="39"/>
      <c r="WTU107" s="40"/>
      <c r="WTV107" s="34"/>
      <c r="WTW107" s="35"/>
      <c r="WTX107" s="36"/>
      <c r="WTY107" s="36"/>
      <c r="WTZ107" s="37"/>
      <c r="WUA107" s="38"/>
      <c r="WUB107" s="39"/>
      <c r="WUC107" s="40"/>
      <c r="WUD107" s="34"/>
      <c r="WUE107" s="35"/>
      <c r="WUF107" s="36"/>
      <c r="WUG107" s="36"/>
      <c r="WUH107" s="37"/>
      <c r="WUI107" s="38"/>
      <c r="WUJ107" s="39"/>
      <c r="WUK107" s="40"/>
      <c r="WUL107" s="34"/>
      <c r="WUM107" s="35"/>
      <c r="WUN107" s="36"/>
      <c r="WUO107" s="36"/>
      <c r="WUP107" s="37"/>
      <c r="WUQ107" s="38"/>
      <c r="WUR107" s="39"/>
      <c r="WUS107" s="40"/>
      <c r="WUT107" s="34"/>
      <c r="WUU107" s="35"/>
      <c r="WUV107" s="36"/>
      <c r="WUW107" s="36"/>
      <c r="WUX107" s="37"/>
      <c r="WUY107" s="38"/>
      <c r="WUZ107" s="39"/>
      <c r="WVA107" s="40"/>
      <c r="WVB107" s="34"/>
      <c r="WVC107" s="35"/>
      <c r="WVD107" s="36"/>
      <c r="WVE107" s="36"/>
      <c r="WVF107" s="37"/>
      <c r="WVG107" s="38"/>
      <c r="WVH107" s="39"/>
      <c r="WVI107" s="40"/>
      <c r="WVJ107" s="34"/>
      <c r="WVK107" s="35"/>
      <c r="WVL107" s="36"/>
      <c r="WVM107" s="36"/>
      <c r="WVN107" s="37"/>
      <c r="WVO107" s="38"/>
      <c r="WVP107" s="39"/>
      <c r="WVQ107" s="40"/>
      <c r="WVR107" s="34"/>
      <c r="WVS107" s="35"/>
      <c r="WVT107" s="36"/>
      <c r="WVU107" s="36"/>
      <c r="WVV107" s="37"/>
      <c r="WVW107" s="38"/>
      <c r="WVX107" s="39"/>
      <c r="WVY107" s="40"/>
      <c r="WVZ107" s="34"/>
      <c r="WWA107" s="35"/>
      <c r="WWB107" s="36"/>
      <c r="WWC107" s="36"/>
      <c r="WWD107" s="37"/>
      <c r="WWE107" s="38"/>
      <c r="WWF107" s="39"/>
      <c r="WWG107" s="40"/>
      <c r="WWH107" s="34"/>
      <c r="WWI107" s="35"/>
      <c r="WWJ107" s="36"/>
      <c r="WWK107" s="36"/>
      <c r="WWL107" s="37"/>
      <c r="WWM107" s="38"/>
      <c r="WWN107" s="39"/>
      <c r="WWO107" s="40"/>
      <c r="WWP107" s="34"/>
      <c r="WWQ107" s="35"/>
      <c r="WWR107" s="36"/>
      <c r="WWS107" s="36"/>
      <c r="WWT107" s="37"/>
      <c r="WWU107" s="38"/>
      <c r="WWV107" s="39"/>
      <c r="WWW107" s="40"/>
      <c r="WWX107" s="34"/>
      <c r="WWY107" s="35"/>
      <c r="WWZ107" s="36"/>
      <c r="WXA107" s="36"/>
      <c r="WXB107" s="37"/>
      <c r="WXC107" s="38"/>
      <c r="WXD107" s="39"/>
      <c r="WXE107" s="40"/>
      <c r="WXF107" s="34"/>
      <c r="WXG107" s="35"/>
      <c r="WXH107" s="36"/>
      <c r="WXI107" s="36"/>
      <c r="WXJ107" s="37"/>
      <c r="WXK107" s="38"/>
      <c r="WXL107" s="39"/>
      <c r="WXM107" s="40"/>
      <c r="WXN107" s="34"/>
      <c r="WXO107" s="35"/>
      <c r="WXP107" s="36"/>
      <c r="WXQ107" s="36"/>
      <c r="WXR107" s="37"/>
      <c r="WXS107" s="38"/>
      <c r="WXT107" s="39"/>
      <c r="WXU107" s="40"/>
      <c r="WXV107" s="34"/>
      <c r="WXW107" s="35"/>
      <c r="WXX107" s="36"/>
      <c r="WXY107" s="36"/>
      <c r="WXZ107" s="37"/>
      <c r="WYA107" s="38"/>
      <c r="WYB107" s="39"/>
      <c r="WYC107" s="40"/>
      <c r="WYD107" s="34"/>
      <c r="WYE107" s="35"/>
      <c r="WYF107" s="36"/>
      <c r="WYG107" s="36"/>
      <c r="WYH107" s="37"/>
      <c r="WYI107" s="38"/>
      <c r="WYJ107" s="39"/>
      <c r="WYK107" s="40"/>
      <c r="WYL107" s="34"/>
      <c r="WYM107" s="35"/>
      <c r="WYN107" s="36"/>
      <c r="WYO107" s="36"/>
      <c r="WYP107" s="37"/>
      <c r="WYQ107" s="38"/>
      <c r="WYR107" s="39"/>
      <c r="WYS107" s="40"/>
      <c r="WYT107" s="34"/>
      <c r="WYU107" s="35"/>
      <c r="WYV107" s="36"/>
      <c r="WYW107" s="36"/>
      <c r="WYX107" s="37"/>
      <c r="WYY107" s="38"/>
      <c r="WYZ107" s="39"/>
      <c r="WZA107" s="40"/>
      <c r="WZB107" s="34"/>
      <c r="WZC107" s="35"/>
      <c r="WZD107" s="36"/>
      <c r="WZE107" s="36"/>
      <c r="WZF107" s="37"/>
      <c r="WZG107" s="38"/>
      <c r="WZH107" s="39"/>
      <c r="WZI107" s="40"/>
      <c r="WZJ107" s="34"/>
      <c r="WZK107" s="35"/>
      <c r="WZL107" s="36"/>
      <c r="WZM107" s="36"/>
      <c r="WZN107" s="37"/>
      <c r="WZO107" s="38"/>
      <c r="WZP107" s="39"/>
      <c r="WZQ107" s="40"/>
      <c r="WZR107" s="34"/>
      <c r="WZS107" s="35"/>
      <c r="WZT107" s="36"/>
      <c r="WZU107" s="36"/>
      <c r="WZV107" s="37"/>
      <c r="WZW107" s="38"/>
      <c r="WZX107" s="39"/>
      <c r="WZY107" s="40"/>
      <c r="WZZ107" s="34"/>
      <c r="XAA107" s="35"/>
      <c r="XAB107" s="36"/>
      <c r="XAC107" s="36"/>
      <c r="XAD107" s="37"/>
      <c r="XAE107" s="38"/>
      <c r="XAF107" s="39"/>
      <c r="XAG107" s="40"/>
      <c r="XAH107" s="34"/>
      <c r="XAI107" s="35"/>
      <c r="XAJ107" s="36"/>
      <c r="XAK107" s="36"/>
      <c r="XAL107" s="37"/>
      <c r="XAM107" s="38"/>
      <c r="XAN107" s="39"/>
      <c r="XAO107" s="40"/>
      <c r="XAP107" s="34"/>
      <c r="XAQ107" s="35"/>
      <c r="XAR107" s="36"/>
      <c r="XAS107" s="36"/>
      <c r="XAT107" s="37"/>
      <c r="XAU107" s="38"/>
      <c r="XAV107" s="39"/>
      <c r="XAW107" s="40"/>
      <c r="XAX107" s="34"/>
      <c r="XAY107" s="35"/>
      <c r="XAZ107" s="36"/>
      <c r="XBA107" s="36"/>
      <c r="XBB107" s="37"/>
      <c r="XBC107" s="38"/>
      <c r="XBD107" s="39"/>
      <c r="XBE107" s="40"/>
      <c r="XBF107" s="34"/>
      <c r="XBG107" s="35"/>
      <c r="XBH107" s="36"/>
      <c r="XBI107" s="36"/>
      <c r="XBJ107" s="37"/>
      <c r="XBK107" s="38"/>
      <c r="XBL107" s="39"/>
      <c r="XBM107" s="40"/>
      <c r="XBN107" s="34"/>
      <c r="XBO107" s="35"/>
      <c r="XBP107" s="36"/>
      <c r="XBQ107" s="36"/>
      <c r="XBR107" s="37"/>
      <c r="XBS107" s="38"/>
      <c r="XBT107" s="39"/>
      <c r="XBU107" s="40"/>
      <c r="XBV107" s="34"/>
      <c r="XBW107" s="35"/>
      <c r="XBX107" s="36"/>
      <c r="XBY107" s="36"/>
      <c r="XBZ107" s="37"/>
      <c r="XCA107" s="38"/>
      <c r="XCB107" s="39"/>
      <c r="XCC107" s="40"/>
      <c r="XCD107" s="34"/>
      <c r="XCE107" s="35"/>
      <c r="XCF107" s="36"/>
      <c r="XCG107" s="36"/>
      <c r="XCH107" s="37"/>
      <c r="XCI107" s="38"/>
      <c r="XCJ107" s="39"/>
      <c r="XCK107" s="40"/>
      <c r="XCL107" s="34"/>
      <c r="XCM107" s="35"/>
      <c r="XCN107" s="36"/>
      <c r="XCO107" s="36"/>
      <c r="XCP107" s="37"/>
      <c r="XCQ107" s="38"/>
      <c r="XCR107" s="39"/>
      <c r="XCS107" s="40"/>
      <c r="XCT107" s="34"/>
      <c r="XCU107" s="35"/>
      <c r="XCV107" s="36"/>
      <c r="XCW107" s="36"/>
      <c r="XCX107" s="37"/>
      <c r="XCY107" s="38"/>
      <c r="XCZ107" s="39"/>
      <c r="XDA107" s="40"/>
      <c r="XDB107" s="34"/>
      <c r="XDC107" s="35"/>
      <c r="XDD107" s="36"/>
      <c r="XDE107" s="36"/>
      <c r="XDF107" s="37"/>
      <c r="XDG107" s="38"/>
      <c r="XDH107" s="39"/>
      <c r="XDI107" s="40"/>
      <c r="XDJ107" s="34"/>
      <c r="XDK107" s="35"/>
      <c r="XDL107" s="36"/>
      <c r="XDM107" s="36"/>
      <c r="XDN107" s="37"/>
      <c r="XDO107" s="38"/>
      <c r="XDP107" s="39"/>
      <c r="XDQ107" s="40"/>
      <c r="XDR107" s="34"/>
      <c r="XDS107" s="35"/>
      <c r="XDT107" s="36"/>
      <c r="XDU107" s="36"/>
      <c r="XDV107" s="37"/>
      <c r="XDW107" s="38"/>
      <c r="XDX107" s="39"/>
      <c r="XDY107" s="40"/>
      <c r="XDZ107" s="34"/>
      <c r="XEA107" s="35"/>
      <c r="XEB107" s="36"/>
      <c r="XEC107" s="36"/>
      <c r="XED107" s="37"/>
      <c r="XEE107" s="38"/>
      <c r="XEF107" s="39"/>
      <c r="XEG107" s="40"/>
      <c r="XEH107" s="34"/>
      <c r="XEI107" s="35"/>
      <c r="XEJ107" s="36"/>
      <c r="XEK107" s="36"/>
      <c r="XEL107" s="37"/>
      <c r="XEM107" s="38"/>
      <c r="XEN107" s="39"/>
      <c r="XEO107" s="40"/>
      <c r="XEP107" s="34"/>
      <c r="XEQ107" s="35"/>
      <c r="XER107" s="36"/>
      <c r="XES107" s="36"/>
      <c r="XET107" s="37"/>
      <c r="XEU107" s="38"/>
      <c r="XEV107" s="39"/>
      <c r="XEW107" s="40"/>
      <c r="XEX107" s="34"/>
      <c r="XEY107" s="35"/>
      <c r="XEZ107" s="36"/>
      <c r="XFA107" s="36"/>
      <c r="XFB107" s="37"/>
      <c r="XFC107" s="38"/>
      <c r="XFD107" s="39"/>
    </row>
    <row r="108" spans="2:16384" s="41" customFormat="1" ht="25.5">
      <c r="B108" s="7">
        <v>104</v>
      </c>
      <c r="C108" s="2" t="s">
        <v>182</v>
      </c>
      <c r="D108" s="13" t="s">
        <v>319</v>
      </c>
      <c r="E108" s="13" t="s">
        <v>207</v>
      </c>
      <c r="F108" s="14">
        <v>1312244.7057408041</v>
      </c>
      <c r="G108" s="13" t="s">
        <v>10</v>
      </c>
      <c r="H108" s="15" t="s">
        <v>358</v>
      </c>
      <c r="I108" s="15" t="s">
        <v>179</v>
      </c>
      <c r="J108" s="34"/>
      <c r="K108" s="35"/>
      <c r="L108" s="36"/>
      <c r="M108" s="36"/>
      <c r="N108" s="37"/>
      <c r="O108" s="38"/>
      <c r="P108" s="39"/>
      <c r="Q108" s="40"/>
      <c r="R108" s="34"/>
      <c r="S108" s="35"/>
      <c r="T108" s="36"/>
      <c r="U108" s="36"/>
      <c r="V108" s="37"/>
      <c r="W108" s="38"/>
      <c r="X108" s="39"/>
      <c r="Y108" s="40"/>
      <c r="Z108" s="34"/>
      <c r="AA108" s="35"/>
      <c r="AB108" s="36"/>
      <c r="AC108" s="36"/>
      <c r="AD108" s="37"/>
      <c r="AE108" s="38"/>
      <c r="AF108" s="39"/>
      <c r="AG108" s="40"/>
      <c r="AH108" s="34"/>
      <c r="AI108" s="35"/>
      <c r="AJ108" s="36"/>
      <c r="AK108" s="36"/>
      <c r="AL108" s="37"/>
      <c r="AM108" s="38"/>
      <c r="AN108" s="39"/>
      <c r="AO108" s="40"/>
      <c r="AP108" s="34"/>
      <c r="AQ108" s="35"/>
      <c r="AR108" s="36"/>
      <c r="AS108" s="36"/>
      <c r="AT108" s="37"/>
      <c r="AU108" s="38"/>
      <c r="AV108" s="39"/>
      <c r="AW108" s="40"/>
      <c r="AX108" s="34"/>
      <c r="AY108" s="35"/>
      <c r="AZ108" s="36"/>
      <c r="BA108" s="36"/>
      <c r="BB108" s="37"/>
      <c r="BC108" s="38"/>
      <c r="BD108" s="39"/>
      <c r="BE108" s="40"/>
      <c r="BF108" s="34"/>
      <c r="BG108" s="35"/>
      <c r="BH108" s="36"/>
      <c r="BI108" s="36"/>
      <c r="BJ108" s="37"/>
      <c r="BK108" s="38"/>
      <c r="BL108" s="39"/>
      <c r="BM108" s="40"/>
      <c r="BN108" s="34"/>
      <c r="BO108" s="35"/>
      <c r="BP108" s="36"/>
      <c r="BQ108" s="36"/>
      <c r="BR108" s="37"/>
      <c r="BS108" s="38"/>
      <c r="BT108" s="39"/>
      <c r="BU108" s="40"/>
      <c r="BV108" s="34"/>
      <c r="BW108" s="35"/>
      <c r="BX108" s="36"/>
      <c r="BY108" s="36"/>
      <c r="BZ108" s="37"/>
      <c r="CA108" s="38"/>
      <c r="CB108" s="39"/>
      <c r="CC108" s="40"/>
      <c r="CD108" s="34"/>
      <c r="CE108" s="35"/>
      <c r="CF108" s="36"/>
      <c r="CG108" s="36"/>
      <c r="CH108" s="37"/>
      <c r="CI108" s="38"/>
      <c r="CJ108" s="39"/>
      <c r="CK108" s="40"/>
      <c r="CL108" s="34"/>
      <c r="CM108" s="35"/>
      <c r="CN108" s="36"/>
      <c r="CO108" s="36"/>
      <c r="CP108" s="37"/>
      <c r="CQ108" s="38"/>
      <c r="CR108" s="39"/>
      <c r="CS108" s="40"/>
      <c r="CT108" s="34"/>
      <c r="CU108" s="35"/>
      <c r="CV108" s="36"/>
      <c r="CW108" s="36"/>
      <c r="CX108" s="37"/>
      <c r="CY108" s="38"/>
      <c r="CZ108" s="39"/>
      <c r="DA108" s="40"/>
      <c r="DB108" s="34"/>
      <c r="DC108" s="35"/>
      <c r="DD108" s="36"/>
      <c r="DE108" s="36"/>
      <c r="DF108" s="37"/>
      <c r="DG108" s="38"/>
      <c r="DH108" s="39"/>
      <c r="DI108" s="40"/>
      <c r="DJ108" s="34"/>
      <c r="DK108" s="35"/>
      <c r="DL108" s="36"/>
      <c r="DM108" s="36"/>
      <c r="DN108" s="37"/>
      <c r="DO108" s="38"/>
      <c r="DP108" s="39"/>
      <c r="DQ108" s="40"/>
      <c r="DR108" s="34"/>
      <c r="DS108" s="35"/>
      <c r="DT108" s="36"/>
      <c r="DU108" s="36"/>
      <c r="DV108" s="37"/>
      <c r="DW108" s="38"/>
      <c r="DX108" s="39"/>
      <c r="DY108" s="40"/>
      <c r="DZ108" s="34"/>
      <c r="EA108" s="35"/>
      <c r="EB108" s="36"/>
      <c r="EC108" s="36"/>
      <c r="ED108" s="37"/>
      <c r="EE108" s="38"/>
      <c r="EF108" s="39"/>
      <c r="EG108" s="40"/>
      <c r="EH108" s="34"/>
      <c r="EI108" s="35"/>
      <c r="EJ108" s="36"/>
      <c r="EK108" s="36"/>
      <c r="EL108" s="37"/>
      <c r="EM108" s="38"/>
      <c r="EN108" s="39"/>
      <c r="EO108" s="40"/>
      <c r="EP108" s="34"/>
      <c r="EQ108" s="35"/>
      <c r="ER108" s="36"/>
      <c r="ES108" s="36"/>
      <c r="ET108" s="37"/>
      <c r="EU108" s="38"/>
      <c r="EV108" s="39"/>
      <c r="EW108" s="40"/>
      <c r="EX108" s="34"/>
      <c r="EY108" s="35"/>
      <c r="EZ108" s="36"/>
      <c r="FA108" s="36"/>
      <c r="FB108" s="37"/>
      <c r="FC108" s="38"/>
      <c r="FD108" s="39"/>
      <c r="FE108" s="40"/>
      <c r="FF108" s="34"/>
      <c r="FG108" s="35"/>
      <c r="FH108" s="36"/>
      <c r="FI108" s="36"/>
      <c r="FJ108" s="37"/>
      <c r="FK108" s="38"/>
      <c r="FL108" s="39"/>
      <c r="FM108" s="40"/>
      <c r="FN108" s="34"/>
      <c r="FO108" s="35"/>
      <c r="FP108" s="36"/>
      <c r="FQ108" s="36"/>
      <c r="FR108" s="37"/>
      <c r="FS108" s="38"/>
      <c r="FT108" s="39"/>
      <c r="FU108" s="40"/>
      <c r="FV108" s="34"/>
      <c r="FW108" s="35"/>
      <c r="FX108" s="36"/>
      <c r="FY108" s="36"/>
      <c r="FZ108" s="37"/>
      <c r="GA108" s="38"/>
      <c r="GB108" s="39"/>
      <c r="GC108" s="40"/>
      <c r="GD108" s="34"/>
      <c r="GE108" s="35"/>
      <c r="GF108" s="36"/>
      <c r="GG108" s="36"/>
      <c r="GH108" s="37"/>
      <c r="GI108" s="38"/>
      <c r="GJ108" s="39"/>
      <c r="GK108" s="40"/>
      <c r="GL108" s="34"/>
      <c r="GM108" s="35"/>
      <c r="GN108" s="36"/>
      <c r="GO108" s="36"/>
      <c r="GP108" s="37"/>
      <c r="GQ108" s="38"/>
      <c r="GR108" s="39"/>
      <c r="GS108" s="40"/>
      <c r="GT108" s="34"/>
      <c r="GU108" s="35"/>
      <c r="GV108" s="36"/>
      <c r="GW108" s="36"/>
      <c r="GX108" s="37"/>
      <c r="GY108" s="38"/>
      <c r="GZ108" s="39"/>
      <c r="HA108" s="40"/>
      <c r="HB108" s="34"/>
      <c r="HC108" s="35"/>
      <c r="HD108" s="36"/>
      <c r="HE108" s="36"/>
      <c r="HF108" s="37"/>
      <c r="HG108" s="38"/>
      <c r="HH108" s="39"/>
      <c r="HI108" s="40"/>
      <c r="HJ108" s="34"/>
      <c r="HK108" s="35"/>
      <c r="HL108" s="36"/>
      <c r="HM108" s="36"/>
      <c r="HN108" s="37"/>
      <c r="HO108" s="38"/>
      <c r="HP108" s="39"/>
      <c r="HQ108" s="40"/>
      <c r="HR108" s="34"/>
      <c r="HS108" s="35"/>
      <c r="HT108" s="36"/>
      <c r="HU108" s="36"/>
      <c r="HV108" s="37"/>
      <c r="HW108" s="38"/>
      <c r="HX108" s="39"/>
      <c r="HY108" s="40"/>
      <c r="HZ108" s="34"/>
      <c r="IA108" s="35"/>
      <c r="IB108" s="36"/>
      <c r="IC108" s="36"/>
      <c r="ID108" s="37"/>
      <c r="IE108" s="38"/>
      <c r="IF108" s="39"/>
      <c r="IG108" s="40"/>
      <c r="IH108" s="34"/>
      <c r="II108" s="35"/>
      <c r="IJ108" s="36"/>
      <c r="IK108" s="36"/>
      <c r="IL108" s="37"/>
      <c r="IM108" s="38"/>
      <c r="IN108" s="39"/>
      <c r="IO108" s="40"/>
      <c r="IP108" s="34"/>
      <c r="IQ108" s="35"/>
      <c r="IR108" s="36"/>
      <c r="IS108" s="36"/>
      <c r="IT108" s="37"/>
      <c r="IU108" s="38"/>
      <c r="IV108" s="39"/>
      <c r="IW108" s="40"/>
      <c r="IX108" s="34"/>
      <c r="IY108" s="35"/>
      <c r="IZ108" s="36"/>
      <c r="JA108" s="36"/>
      <c r="JB108" s="37"/>
      <c r="JC108" s="38"/>
      <c r="JD108" s="39"/>
      <c r="JE108" s="40"/>
      <c r="JF108" s="34"/>
      <c r="JG108" s="35"/>
      <c r="JH108" s="36"/>
      <c r="JI108" s="36"/>
      <c r="JJ108" s="37"/>
      <c r="JK108" s="38"/>
      <c r="JL108" s="39"/>
      <c r="JM108" s="40"/>
      <c r="JN108" s="34"/>
      <c r="JO108" s="35"/>
      <c r="JP108" s="36"/>
      <c r="JQ108" s="36"/>
      <c r="JR108" s="37"/>
      <c r="JS108" s="38"/>
      <c r="JT108" s="39"/>
      <c r="JU108" s="40"/>
      <c r="JV108" s="34"/>
      <c r="JW108" s="35"/>
      <c r="JX108" s="36"/>
      <c r="JY108" s="36"/>
      <c r="JZ108" s="37"/>
      <c r="KA108" s="38"/>
      <c r="KB108" s="39"/>
      <c r="KC108" s="40"/>
      <c r="KD108" s="34"/>
      <c r="KE108" s="35"/>
      <c r="KF108" s="36"/>
      <c r="KG108" s="36"/>
      <c r="KH108" s="37"/>
      <c r="KI108" s="38"/>
      <c r="KJ108" s="39"/>
      <c r="KK108" s="40"/>
      <c r="KL108" s="34"/>
      <c r="KM108" s="35"/>
      <c r="KN108" s="36"/>
      <c r="KO108" s="36"/>
      <c r="KP108" s="37"/>
      <c r="KQ108" s="38"/>
      <c r="KR108" s="39"/>
      <c r="KS108" s="40"/>
      <c r="KT108" s="34"/>
      <c r="KU108" s="35"/>
      <c r="KV108" s="36"/>
      <c r="KW108" s="36"/>
      <c r="KX108" s="37"/>
      <c r="KY108" s="38"/>
      <c r="KZ108" s="39"/>
      <c r="LA108" s="40"/>
      <c r="LB108" s="34"/>
      <c r="LC108" s="35"/>
      <c r="LD108" s="36"/>
      <c r="LE108" s="36"/>
      <c r="LF108" s="37"/>
      <c r="LG108" s="38"/>
      <c r="LH108" s="39"/>
      <c r="LI108" s="40"/>
      <c r="LJ108" s="34"/>
      <c r="LK108" s="35"/>
      <c r="LL108" s="36"/>
      <c r="LM108" s="36"/>
      <c r="LN108" s="37"/>
      <c r="LO108" s="38"/>
      <c r="LP108" s="39"/>
      <c r="LQ108" s="40"/>
      <c r="LR108" s="34"/>
      <c r="LS108" s="35"/>
      <c r="LT108" s="36"/>
      <c r="LU108" s="36"/>
      <c r="LV108" s="37"/>
      <c r="LW108" s="38"/>
      <c r="LX108" s="39"/>
      <c r="LY108" s="40"/>
      <c r="LZ108" s="34"/>
      <c r="MA108" s="35"/>
      <c r="MB108" s="36"/>
      <c r="MC108" s="36"/>
      <c r="MD108" s="37"/>
      <c r="ME108" s="38"/>
      <c r="MF108" s="39"/>
      <c r="MG108" s="40"/>
      <c r="MH108" s="34"/>
      <c r="MI108" s="35"/>
      <c r="MJ108" s="36"/>
      <c r="MK108" s="36"/>
      <c r="ML108" s="37"/>
      <c r="MM108" s="38"/>
      <c r="MN108" s="39"/>
      <c r="MO108" s="40"/>
      <c r="MP108" s="34"/>
      <c r="MQ108" s="35"/>
      <c r="MR108" s="36"/>
      <c r="MS108" s="36"/>
      <c r="MT108" s="37"/>
      <c r="MU108" s="38"/>
      <c r="MV108" s="39"/>
      <c r="MW108" s="40"/>
      <c r="MX108" s="34"/>
      <c r="MY108" s="35"/>
      <c r="MZ108" s="36"/>
      <c r="NA108" s="36"/>
      <c r="NB108" s="37"/>
      <c r="NC108" s="38"/>
      <c r="ND108" s="39"/>
      <c r="NE108" s="40"/>
      <c r="NF108" s="34"/>
      <c r="NG108" s="35"/>
      <c r="NH108" s="36"/>
      <c r="NI108" s="36"/>
      <c r="NJ108" s="37"/>
      <c r="NK108" s="38"/>
      <c r="NL108" s="39"/>
      <c r="NM108" s="40"/>
      <c r="NN108" s="34"/>
      <c r="NO108" s="35"/>
      <c r="NP108" s="36"/>
      <c r="NQ108" s="36"/>
      <c r="NR108" s="37"/>
      <c r="NS108" s="38"/>
      <c r="NT108" s="39"/>
      <c r="NU108" s="40"/>
      <c r="NV108" s="34"/>
      <c r="NW108" s="35"/>
      <c r="NX108" s="36"/>
      <c r="NY108" s="36"/>
      <c r="NZ108" s="37"/>
      <c r="OA108" s="38"/>
      <c r="OB108" s="39"/>
      <c r="OC108" s="40"/>
      <c r="OD108" s="34"/>
      <c r="OE108" s="35"/>
      <c r="OF108" s="36"/>
      <c r="OG108" s="36"/>
      <c r="OH108" s="37"/>
      <c r="OI108" s="38"/>
      <c r="OJ108" s="39"/>
      <c r="OK108" s="40"/>
      <c r="OL108" s="34"/>
      <c r="OM108" s="35"/>
      <c r="ON108" s="36"/>
      <c r="OO108" s="36"/>
      <c r="OP108" s="37"/>
      <c r="OQ108" s="38"/>
      <c r="OR108" s="39"/>
      <c r="OS108" s="40"/>
      <c r="OT108" s="34"/>
      <c r="OU108" s="35"/>
      <c r="OV108" s="36"/>
      <c r="OW108" s="36"/>
      <c r="OX108" s="37"/>
      <c r="OY108" s="38"/>
      <c r="OZ108" s="39"/>
      <c r="PA108" s="40"/>
      <c r="PB108" s="34"/>
      <c r="PC108" s="35"/>
      <c r="PD108" s="36"/>
      <c r="PE108" s="36"/>
      <c r="PF108" s="37"/>
      <c r="PG108" s="38"/>
      <c r="PH108" s="39"/>
      <c r="PI108" s="40"/>
      <c r="PJ108" s="34"/>
      <c r="PK108" s="35"/>
      <c r="PL108" s="36"/>
      <c r="PM108" s="36"/>
      <c r="PN108" s="37"/>
      <c r="PO108" s="38"/>
      <c r="PP108" s="39"/>
      <c r="PQ108" s="40"/>
      <c r="PR108" s="34"/>
      <c r="PS108" s="35"/>
      <c r="PT108" s="36"/>
      <c r="PU108" s="36"/>
      <c r="PV108" s="37"/>
      <c r="PW108" s="38"/>
      <c r="PX108" s="39"/>
      <c r="PY108" s="40"/>
      <c r="PZ108" s="34"/>
      <c r="QA108" s="35"/>
      <c r="QB108" s="36"/>
      <c r="QC108" s="36"/>
      <c r="QD108" s="37"/>
      <c r="QE108" s="38"/>
      <c r="QF108" s="39"/>
      <c r="QG108" s="40"/>
      <c r="QH108" s="34"/>
      <c r="QI108" s="35"/>
      <c r="QJ108" s="36"/>
      <c r="QK108" s="36"/>
      <c r="QL108" s="37"/>
      <c r="QM108" s="38"/>
      <c r="QN108" s="39"/>
      <c r="QO108" s="40"/>
      <c r="QP108" s="34"/>
      <c r="QQ108" s="35"/>
      <c r="QR108" s="36"/>
      <c r="QS108" s="36"/>
      <c r="QT108" s="37"/>
      <c r="QU108" s="38"/>
      <c r="QV108" s="39"/>
      <c r="QW108" s="40"/>
      <c r="QX108" s="34"/>
      <c r="QY108" s="35"/>
      <c r="QZ108" s="36"/>
      <c r="RA108" s="36"/>
      <c r="RB108" s="37"/>
      <c r="RC108" s="38"/>
      <c r="RD108" s="39"/>
      <c r="RE108" s="40"/>
      <c r="RF108" s="34"/>
      <c r="RG108" s="35"/>
      <c r="RH108" s="36"/>
      <c r="RI108" s="36"/>
      <c r="RJ108" s="37"/>
      <c r="RK108" s="38"/>
      <c r="RL108" s="39"/>
      <c r="RM108" s="40"/>
      <c r="RN108" s="34"/>
      <c r="RO108" s="35"/>
      <c r="RP108" s="36"/>
      <c r="RQ108" s="36"/>
      <c r="RR108" s="37"/>
      <c r="RS108" s="38"/>
      <c r="RT108" s="39"/>
      <c r="RU108" s="40"/>
      <c r="RV108" s="34"/>
      <c r="RW108" s="35"/>
      <c r="RX108" s="36"/>
      <c r="RY108" s="36"/>
      <c r="RZ108" s="37"/>
      <c r="SA108" s="38"/>
      <c r="SB108" s="39"/>
      <c r="SC108" s="40"/>
      <c r="SD108" s="34"/>
      <c r="SE108" s="35"/>
      <c r="SF108" s="36"/>
      <c r="SG108" s="36"/>
      <c r="SH108" s="37"/>
      <c r="SI108" s="38"/>
      <c r="SJ108" s="39"/>
      <c r="SK108" s="40"/>
      <c r="SL108" s="34"/>
      <c r="SM108" s="35"/>
      <c r="SN108" s="36"/>
      <c r="SO108" s="36"/>
      <c r="SP108" s="37"/>
      <c r="SQ108" s="38"/>
      <c r="SR108" s="39"/>
      <c r="SS108" s="40"/>
      <c r="ST108" s="34"/>
      <c r="SU108" s="35"/>
      <c r="SV108" s="36"/>
      <c r="SW108" s="36"/>
      <c r="SX108" s="37"/>
      <c r="SY108" s="38"/>
      <c r="SZ108" s="39"/>
      <c r="TA108" s="40"/>
      <c r="TB108" s="34"/>
      <c r="TC108" s="35"/>
      <c r="TD108" s="36"/>
      <c r="TE108" s="36"/>
      <c r="TF108" s="37"/>
      <c r="TG108" s="38"/>
      <c r="TH108" s="39"/>
      <c r="TI108" s="40"/>
      <c r="TJ108" s="34"/>
      <c r="TK108" s="35"/>
      <c r="TL108" s="36"/>
      <c r="TM108" s="36"/>
      <c r="TN108" s="37"/>
      <c r="TO108" s="38"/>
      <c r="TP108" s="39"/>
      <c r="TQ108" s="40"/>
      <c r="TR108" s="34"/>
      <c r="TS108" s="35"/>
      <c r="TT108" s="36"/>
      <c r="TU108" s="36"/>
      <c r="TV108" s="37"/>
      <c r="TW108" s="38"/>
      <c r="TX108" s="39"/>
      <c r="TY108" s="40"/>
      <c r="TZ108" s="34"/>
      <c r="UA108" s="35"/>
      <c r="UB108" s="36"/>
      <c r="UC108" s="36"/>
      <c r="UD108" s="37"/>
      <c r="UE108" s="38"/>
      <c r="UF108" s="39"/>
      <c r="UG108" s="40"/>
      <c r="UH108" s="34"/>
      <c r="UI108" s="35"/>
      <c r="UJ108" s="36"/>
      <c r="UK108" s="36"/>
      <c r="UL108" s="37"/>
      <c r="UM108" s="38"/>
      <c r="UN108" s="39"/>
      <c r="UO108" s="40"/>
      <c r="UP108" s="34"/>
      <c r="UQ108" s="35"/>
      <c r="UR108" s="36"/>
      <c r="US108" s="36"/>
      <c r="UT108" s="37"/>
      <c r="UU108" s="38"/>
      <c r="UV108" s="39"/>
      <c r="UW108" s="40"/>
      <c r="UX108" s="34"/>
      <c r="UY108" s="35"/>
      <c r="UZ108" s="36"/>
      <c r="VA108" s="36"/>
      <c r="VB108" s="37"/>
      <c r="VC108" s="38"/>
      <c r="VD108" s="39"/>
      <c r="VE108" s="40"/>
      <c r="VF108" s="34"/>
      <c r="VG108" s="35"/>
      <c r="VH108" s="36"/>
      <c r="VI108" s="36"/>
      <c r="VJ108" s="37"/>
      <c r="VK108" s="38"/>
      <c r="VL108" s="39"/>
      <c r="VM108" s="40"/>
      <c r="VN108" s="34"/>
      <c r="VO108" s="35"/>
      <c r="VP108" s="36"/>
      <c r="VQ108" s="36"/>
      <c r="VR108" s="37"/>
      <c r="VS108" s="38"/>
      <c r="VT108" s="39"/>
      <c r="VU108" s="40"/>
      <c r="VV108" s="34"/>
      <c r="VW108" s="35"/>
      <c r="VX108" s="36"/>
      <c r="VY108" s="36"/>
      <c r="VZ108" s="37"/>
      <c r="WA108" s="38"/>
      <c r="WB108" s="39"/>
      <c r="WC108" s="40"/>
      <c r="WD108" s="34"/>
      <c r="WE108" s="35"/>
      <c r="WF108" s="36"/>
      <c r="WG108" s="36"/>
      <c r="WH108" s="37"/>
      <c r="WI108" s="38"/>
      <c r="WJ108" s="39"/>
      <c r="WK108" s="40"/>
      <c r="WL108" s="34"/>
      <c r="WM108" s="35"/>
      <c r="WN108" s="36"/>
      <c r="WO108" s="36"/>
      <c r="WP108" s="37"/>
      <c r="WQ108" s="38"/>
      <c r="WR108" s="39"/>
      <c r="WS108" s="40"/>
      <c r="WT108" s="34"/>
      <c r="WU108" s="35"/>
      <c r="WV108" s="36"/>
      <c r="WW108" s="36"/>
      <c r="WX108" s="37"/>
      <c r="WY108" s="38"/>
      <c r="WZ108" s="39"/>
      <c r="XA108" s="40"/>
      <c r="XB108" s="34"/>
      <c r="XC108" s="35"/>
      <c r="XD108" s="36"/>
      <c r="XE108" s="36"/>
      <c r="XF108" s="37"/>
      <c r="XG108" s="38"/>
      <c r="XH108" s="39"/>
      <c r="XI108" s="40"/>
      <c r="XJ108" s="34"/>
      <c r="XK108" s="35"/>
      <c r="XL108" s="36"/>
      <c r="XM108" s="36"/>
      <c r="XN108" s="37"/>
      <c r="XO108" s="38"/>
      <c r="XP108" s="39"/>
      <c r="XQ108" s="40"/>
      <c r="XR108" s="34"/>
      <c r="XS108" s="35"/>
      <c r="XT108" s="36"/>
      <c r="XU108" s="36"/>
      <c r="XV108" s="37"/>
      <c r="XW108" s="38"/>
      <c r="XX108" s="39"/>
      <c r="XY108" s="40"/>
      <c r="XZ108" s="34"/>
      <c r="YA108" s="35"/>
      <c r="YB108" s="36"/>
      <c r="YC108" s="36"/>
      <c r="YD108" s="37"/>
      <c r="YE108" s="38"/>
      <c r="YF108" s="39"/>
      <c r="YG108" s="40"/>
      <c r="YH108" s="34"/>
      <c r="YI108" s="35"/>
      <c r="YJ108" s="36"/>
      <c r="YK108" s="36"/>
      <c r="YL108" s="37"/>
      <c r="YM108" s="38"/>
      <c r="YN108" s="39"/>
      <c r="YO108" s="40"/>
      <c r="YP108" s="34"/>
      <c r="YQ108" s="35"/>
      <c r="YR108" s="36"/>
      <c r="YS108" s="36"/>
      <c r="YT108" s="37"/>
      <c r="YU108" s="38"/>
      <c r="YV108" s="39"/>
      <c r="YW108" s="40"/>
      <c r="YX108" s="34"/>
      <c r="YY108" s="35"/>
      <c r="YZ108" s="36"/>
      <c r="ZA108" s="36"/>
      <c r="ZB108" s="37"/>
      <c r="ZC108" s="38"/>
      <c r="ZD108" s="39"/>
      <c r="ZE108" s="40"/>
      <c r="ZF108" s="34"/>
      <c r="ZG108" s="35"/>
      <c r="ZH108" s="36"/>
      <c r="ZI108" s="36"/>
      <c r="ZJ108" s="37"/>
      <c r="ZK108" s="38"/>
      <c r="ZL108" s="39"/>
      <c r="ZM108" s="40"/>
      <c r="ZN108" s="34"/>
      <c r="ZO108" s="35"/>
      <c r="ZP108" s="36"/>
      <c r="ZQ108" s="36"/>
      <c r="ZR108" s="37"/>
      <c r="ZS108" s="38"/>
      <c r="ZT108" s="39"/>
      <c r="ZU108" s="40"/>
      <c r="ZV108" s="34"/>
      <c r="ZW108" s="35"/>
      <c r="ZX108" s="36"/>
      <c r="ZY108" s="36"/>
      <c r="ZZ108" s="37"/>
      <c r="AAA108" s="38"/>
      <c r="AAB108" s="39"/>
      <c r="AAC108" s="40"/>
      <c r="AAD108" s="34"/>
      <c r="AAE108" s="35"/>
      <c r="AAF108" s="36"/>
      <c r="AAG108" s="36"/>
      <c r="AAH108" s="37"/>
      <c r="AAI108" s="38"/>
      <c r="AAJ108" s="39"/>
      <c r="AAK108" s="40"/>
      <c r="AAL108" s="34"/>
      <c r="AAM108" s="35"/>
      <c r="AAN108" s="36"/>
      <c r="AAO108" s="36"/>
      <c r="AAP108" s="37"/>
      <c r="AAQ108" s="38"/>
      <c r="AAR108" s="39"/>
      <c r="AAS108" s="40"/>
      <c r="AAT108" s="34"/>
      <c r="AAU108" s="35"/>
      <c r="AAV108" s="36"/>
      <c r="AAW108" s="36"/>
      <c r="AAX108" s="37"/>
      <c r="AAY108" s="38"/>
      <c r="AAZ108" s="39"/>
      <c r="ABA108" s="40"/>
      <c r="ABB108" s="34"/>
      <c r="ABC108" s="35"/>
      <c r="ABD108" s="36"/>
      <c r="ABE108" s="36"/>
      <c r="ABF108" s="37"/>
      <c r="ABG108" s="38"/>
      <c r="ABH108" s="39"/>
      <c r="ABI108" s="40"/>
      <c r="ABJ108" s="34"/>
      <c r="ABK108" s="35"/>
      <c r="ABL108" s="36"/>
      <c r="ABM108" s="36"/>
      <c r="ABN108" s="37"/>
      <c r="ABO108" s="38"/>
      <c r="ABP108" s="39"/>
      <c r="ABQ108" s="40"/>
      <c r="ABR108" s="34"/>
      <c r="ABS108" s="35"/>
      <c r="ABT108" s="36"/>
      <c r="ABU108" s="36"/>
      <c r="ABV108" s="37"/>
      <c r="ABW108" s="38"/>
      <c r="ABX108" s="39"/>
      <c r="ABY108" s="40"/>
      <c r="ABZ108" s="34"/>
      <c r="ACA108" s="35"/>
      <c r="ACB108" s="36"/>
      <c r="ACC108" s="36"/>
      <c r="ACD108" s="37"/>
      <c r="ACE108" s="38"/>
      <c r="ACF108" s="39"/>
      <c r="ACG108" s="40"/>
      <c r="ACH108" s="34"/>
      <c r="ACI108" s="35"/>
      <c r="ACJ108" s="36"/>
      <c r="ACK108" s="36"/>
      <c r="ACL108" s="37"/>
      <c r="ACM108" s="38"/>
      <c r="ACN108" s="39"/>
      <c r="ACO108" s="40"/>
      <c r="ACP108" s="34"/>
      <c r="ACQ108" s="35"/>
      <c r="ACR108" s="36"/>
      <c r="ACS108" s="36"/>
      <c r="ACT108" s="37"/>
      <c r="ACU108" s="38"/>
      <c r="ACV108" s="39"/>
      <c r="ACW108" s="40"/>
      <c r="ACX108" s="34"/>
      <c r="ACY108" s="35"/>
      <c r="ACZ108" s="36"/>
      <c r="ADA108" s="36"/>
      <c r="ADB108" s="37"/>
      <c r="ADC108" s="38"/>
      <c r="ADD108" s="39"/>
      <c r="ADE108" s="40"/>
      <c r="ADF108" s="34"/>
      <c r="ADG108" s="35"/>
      <c r="ADH108" s="36"/>
      <c r="ADI108" s="36"/>
      <c r="ADJ108" s="37"/>
      <c r="ADK108" s="38"/>
      <c r="ADL108" s="39"/>
      <c r="ADM108" s="40"/>
      <c r="ADN108" s="34"/>
      <c r="ADO108" s="35"/>
      <c r="ADP108" s="36"/>
      <c r="ADQ108" s="36"/>
      <c r="ADR108" s="37"/>
      <c r="ADS108" s="38"/>
      <c r="ADT108" s="39"/>
      <c r="ADU108" s="40"/>
      <c r="ADV108" s="34"/>
      <c r="ADW108" s="35"/>
      <c r="ADX108" s="36"/>
      <c r="ADY108" s="36"/>
      <c r="ADZ108" s="37"/>
      <c r="AEA108" s="38"/>
      <c r="AEB108" s="39"/>
      <c r="AEC108" s="40"/>
      <c r="AED108" s="34"/>
      <c r="AEE108" s="35"/>
      <c r="AEF108" s="36"/>
      <c r="AEG108" s="36"/>
      <c r="AEH108" s="37"/>
      <c r="AEI108" s="38"/>
      <c r="AEJ108" s="39"/>
      <c r="AEK108" s="40"/>
      <c r="AEL108" s="34"/>
      <c r="AEM108" s="35"/>
      <c r="AEN108" s="36"/>
      <c r="AEO108" s="36"/>
      <c r="AEP108" s="37"/>
      <c r="AEQ108" s="38"/>
      <c r="AER108" s="39"/>
      <c r="AES108" s="40"/>
      <c r="AET108" s="34"/>
      <c r="AEU108" s="35"/>
      <c r="AEV108" s="36"/>
      <c r="AEW108" s="36"/>
      <c r="AEX108" s="37"/>
      <c r="AEY108" s="38"/>
      <c r="AEZ108" s="39"/>
      <c r="AFA108" s="40"/>
      <c r="AFB108" s="34"/>
      <c r="AFC108" s="35"/>
      <c r="AFD108" s="36"/>
      <c r="AFE108" s="36"/>
      <c r="AFF108" s="37"/>
      <c r="AFG108" s="38"/>
      <c r="AFH108" s="39"/>
      <c r="AFI108" s="40"/>
      <c r="AFJ108" s="34"/>
      <c r="AFK108" s="35"/>
      <c r="AFL108" s="36"/>
      <c r="AFM108" s="36"/>
      <c r="AFN108" s="37"/>
      <c r="AFO108" s="38"/>
      <c r="AFP108" s="39"/>
      <c r="AFQ108" s="40"/>
      <c r="AFR108" s="34"/>
      <c r="AFS108" s="35"/>
      <c r="AFT108" s="36"/>
      <c r="AFU108" s="36"/>
      <c r="AFV108" s="37"/>
      <c r="AFW108" s="38"/>
      <c r="AFX108" s="39"/>
      <c r="AFY108" s="40"/>
      <c r="AFZ108" s="34"/>
      <c r="AGA108" s="35"/>
      <c r="AGB108" s="36"/>
      <c r="AGC108" s="36"/>
      <c r="AGD108" s="37"/>
      <c r="AGE108" s="38"/>
      <c r="AGF108" s="39"/>
      <c r="AGG108" s="40"/>
      <c r="AGH108" s="34"/>
      <c r="AGI108" s="35"/>
      <c r="AGJ108" s="36"/>
      <c r="AGK108" s="36"/>
      <c r="AGL108" s="37"/>
      <c r="AGM108" s="38"/>
      <c r="AGN108" s="39"/>
      <c r="AGO108" s="40"/>
      <c r="AGP108" s="34"/>
      <c r="AGQ108" s="35"/>
      <c r="AGR108" s="36"/>
      <c r="AGS108" s="36"/>
      <c r="AGT108" s="37"/>
      <c r="AGU108" s="38"/>
      <c r="AGV108" s="39"/>
      <c r="AGW108" s="40"/>
      <c r="AGX108" s="34"/>
      <c r="AGY108" s="35"/>
      <c r="AGZ108" s="36"/>
      <c r="AHA108" s="36"/>
      <c r="AHB108" s="37"/>
      <c r="AHC108" s="38"/>
      <c r="AHD108" s="39"/>
      <c r="AHE108" s="40"/>
      <c r="AHF108" s="34"/>
      <c r="AHG108" s="35"/>
      <c r="AHH108" s="36"/>
      <c r="AHI108" s="36"/>
      <c r="AHJ108" s="37"/>
      <c r="AHK108" s="38"/>
      <c r="AHL108" s="39"/>
      <c r="AHM108" s="40"/>
      <c r="AHN108" s="34"/>
      <c r="AHO108" s="35"/>
      <c r="AHP108" s="36"/>
      <c r="AHQ108" s="36"/>
      <c r="AHR108" s="37"/>
      <c r="AHS108" s="38"/>
      <c r="AHT108" s="39"/>
      <c r="AHU108" s="40"/>
      <c r="AHV108" s="34"/>
      <c r="AHW108" s="35"/>
      <c r="AHX108" s="36"/>
      <c r="AHY108" s="36"/>
      <c r="AHZ108" s="37"/>
      <c r="AIA108" s="38"/>
      <c r="AIB108" s="39"/>
      <c r="AIC108" s="40"/>
      <c r="AID108" s="34"/>
      <c r="AIE108" s="35"/>
      <c r="AIF108" s="36"/>
      <c r="AIG108" s="36"/>
      <c r="AIH108" s="37"/>
      <c r="AII108" s="38"/>
      <c r="AIJ108" s="39"/>
      <c r="AIK108" s="40"/>
      <c r="AIL108" s="34"/>
      <c r="AIM108" s="35"/>
      <c r="AIN108" s="36"/>
      <c r="AIO108" s="36"/>
      <c r="AIP108" s="37"/>
      <c r="AIQ108" s="38"/>
      <c r="AIR108" s="39"/>
      <c r="AIS108" s="40"/>
      <c r="AIT108" s="34"/>
      <c r="AIU108" s="35"/>
      <c r="AIV108" s="36"/>
      <c r="AIW108" s="36"/>
      <c r="AIX108" s="37"/>
      <c r="AIY108" s="38"/>
      <c r="AIZ108" s="39"/>
      <c r="AJA108" s="40"/>
      <c r="AJB108" s="34"/>
      <c r="AJC108" s="35"/>
      <c r="AJD108" s="36"/>
      <c r="AJE108" s="36"/>
      <c r="AJF108" s="37"/>
      <c r="AJG108" s="38"/>
      <c r="AJH108" s="39"/>
      <c r="AJI108" s="40"/>
      <c r="AJJ108" s="34"/>
      <c r="AJK108" s="35"/>
      <c r="AJL108" s="36"/>
      <c r="AJM108" s="36"/>
      <c r="AJN108" s="37"/>
      <c r="AJO108" s="38"/>
      <c r="AJP108" s="39"/>
      <c r="AJQ108" s="40"/>
      <c r="AJR108" s="34"/>
      <c r="AJS108" s="35"/>
      <c r="AJT108" s="36"/>
      <c r="AJU108" s="36"/>
      <c r="AJV108" s="37"/>
      <c r="AJW108" s="38"/>
      <c r="AJX108" s="39"/>
      <c r="AJY108" s="40"/>
      <c r="AJZ108" s="34"/>
      <c r="AKA108" s="35"/>
      <c r="AKB108" s="36"/>
      <c r="AKC108" s="36"/>
      <c r="AKD108" s="37"/>
      <c r="AKE108" s="38"/>
      <c r="AKF108" s="39"/>
      <c r="AKG108" s="40"/>
      <c r="AKH108" s="34"/>
      <c r="AKI108" s="35"/>
      <c r="AKJ108" s="36"/>
      <c r="AKK108" s="36"/>
      <c r="AKL108" s="37"/>
      <c r="AKM108" s="38"/>
      <c r="AKN108" s="39"/>
      <c r="AKO108" s="40"/>
      <c r="AKP108" s="34"/>
      <c r="AKQ108" s="35"/>
      <c r="AKR108" s="36"/>
      <c r="AKS108" s="36"/>
      <c r="AKT108" s="37"/>
      <c r="AKU108" s="38"/>
      <c r="AKV108" s="39"/>
      <c r="AKW108" s="40"/>
      <c r="AKX108" s="34"/>
      <c r="AKY108" s="35"/>
      <c r="AKZ108" s="36"/>
      <c r="ALA108" s="36"/>
      <c r="ALB108" s="37"/>
      <c r="ALC108" s="38"/>
      <c r="ALD108" s="39"/>
      <c r="ALE108" s="40"/>
      <c r="ALF108" s="34"/>
      <c r="ALG108" s="35"/>
      <c r="ALH108" s="36"/>
      <c r="ALI108" s="36"/>
      <c r="ALJ108" s="37"/>
      <c r="ALK108" s="38"/>
      <c r="ALL108" s="39"/>
      <c r="ALM108" s="40"/>
      <c r="ALN108" s="34"/>
      <c r="ALO108" s="35"/>
      <c r="ALP108" s="36"/>
      <c r="ALQ108" s="36"/>
      <c r="ALR108" s="37"/>
      <c r="ALS108" s="38"/>
      <c r="ALT108" s="39"/>
      <c r="ALU108" s="40"/>
      <c r="ALV108" s="34"/>
      <c r="ALW108" s="35"/>
      <c r="ALX108" s="36"/>
      <c r="ALY108" s="36"/>
      <c r="ALZ108" s="37"/>
      <c r="AMA108" s="38"/>
      <c r="AMB108" s="39"/>
      <c r="AMC108" s="40"/>
      <c r="AMD108" s="34"/>
      <c r="AME108" s="35"/>
      <c r="AMF108" s="36"/>
      <c r="AMG108" s="36"/>
      <c r="AMH108" s="37"/>
      <c r="AMI108" s="38"/>
      <c r="AMJ108" s="39"/>
      <c r="AMK108" s="40"/>
      <c r="AML108" s="34"/>
      <c r="AMM108" s="35"/>
      <c r="AMN108" s="36"/>
      <c r="AMO108" s="36"/>
      <c r="AMP108" s="37"/>
      <c r="AMQ108" s="38"/>
      <c r="AMR108" s="39"/>
      <c r="AMS108" s="40"/>
      <c r="AMT108" s="34"/>
      <c r="AMU108" s="35"/>
      <c r="AMV108" s="36"/>
      <c r="AMW108" s="36"/>
      <c r="AMX108" s="37"/>
      <c r="AMY108" s="38"/>
      <c r="AMZ108" s="39"/>
      <c r="ANA108" s="40"/>
      <c r="ANB108" s="34"/>
      <c r="ANC108" s="35"/>
      <c r="AND108" s="36"/>
      <c r="ANE108" s="36"/>
      <c r="ANF108" s="37"/>
      <c r="ANG108" s="38"/>
      <c r="ANH108" s="39"/>
      <c r="ANI108" s="40"/>
      <c r="ANJ108" s="34"/>
      <c r="ANK108" s="35"/>
      <c r="ANL108" s="36"/>
      <c r="ANM108" s="36"/>
      <c r="ANN108" s="37"/>
      <c r="ANO108" s="38"/>
      <c r="ANP108" s="39"/>
      <c r="ANQ108" s="40"/>
      <c r="ANR108" s="34"/>
      <c r="ANS108" s="35"/>
      <c r="ANT108" s="36"/>
      <c r="ANU108" s="36"/>
      <c r="ANV108" s="37"/>
      <c r="ANW108" s="38"/>
      <c r="ANX108" s="39"/>
      <c r="ANY108" s="40"/>
      <c r="ANZ108" s="34"/>
      <c r="AOA108" s="35"/>
      <c r="AOB108" s="36"/>
      <c r="AOC108" s="36"/>
      <c r="AOD108" s="37"/>
      <c r="AOE108" s="38"/>
      <c r="AOF108" s="39"/>
      <c r="AOG108" s="40"/>
      <c r="AOH108" s="34"/>
      <c r="AOI108" s="35"/>
      <c r="AOJ108" s="36"/>
      <c r="AOK108" s="36"/>
      <c r="AOL108" s="37"/>
      <c r="AOM108" s="38"/>
      <c r="AON108" s="39"/>
      <c r="AOO108" s="40"/>
      <c r="AOP108" s="34"/>
      <c r="AOQ108" s="35"/>
      <c r="AOR108" s="36"/>
      <c r="AOS108" s="36"/>
      <c r="AOT108" s="37"/>
      <c r="AOU108" s="38"/>
      <c r="AOV108" s="39"/>
      <c r="AOW108" s="40"/>
      <c r="AOX108" s="34"/>
      <c r="AOY108" s="35"/>
      <c r="AOZ108" s="36"/>
      <c r="APA108" s="36"/>
      <c r="APB108" s="37"/>
      <c r="APC108" s="38"/>
      <c r="APD108" s="39"/>
      <c r="APE108" s="40"/>
      <c r="APF108" s="34"/>
      <c r="APG108" s="35"/>
      <c r="APH108" s="36"/>
      <c r="API108" s="36"/>
      <c r="APJ108" s="37"/>
      <c r="APK108" s="38"/>
      <c r="APL108" s="39"/>
      <c r="APM108" s="40"/>
      <c r="APN108" s="34"/>
      <c r="APO108" s="35"/>
      <c r="APP108" s="36"/>
      <c r="APQ108" s="36"/>
      <c r="APR108" s="37"/>
      <c r="APS108" s="38"/>
      <c r="APT108" s="39"/>
      <c r="APU108" s="40"/>
      <c r="APV108" s="34"/>
      <c r="APW108" s="35"/>
      <c r="APX108" s="36"/>
      <c r="APY108" s="36"/>
      <c r="APZ108" s="37"/>
      <c r="AQA108" s="38"/>
      <c r="AQB108" s="39"/>
      <c r="AQC108" s="40"/>
      <c r="AQD108" s="34"/>
      <c r="AQE108" s="35"/>
      <c r="AQF108" s="36"/>
      <c r="AQG108" s="36"/>
      <c r="AQH108" s="37"/>
      <c r="AQI108" s="38"/>
      <c r="AQJ108" s="39"/>
      <c r="AQK108" s="40"/>
      <c r="AQL108" s="34"/>
      <c r="AQM108" s="35"/>
      <c r="AQN108" s="36"/>
      <c r="AQO108" s="36"/>
      <c r="AQP108" s="37"/>
      <c r="AQQ108" s="38"/>
      <c r="AQR108" s="39"/>
      <c r="AQS108" s="40"/>
      <c r="AQT108" s="34"/>
      <c r="AQU108" s="35"/>
      <c r="AQV108" s="36"/>
      <c r="AQW108" s="36"/>
      <c r="AQX108" s="37"/>
      <c r="AQY108" s="38"/>
      <c r="AQZ108" s="39"/>
      <c r="ARA108" s="40"/>
      <c r="ARB108" s="34"/>
      <c r="ARC108" s="35"/>
      <c r="ARD108" s="36"/>
      <c r="ARE108" s="36"/>
      <c r="ARF108" s="37"/>
      <c r="ARG108" s="38"/>
      <c r="ARH108" s="39"/>
      <c r="ARI108" s="40"/>
      <c r="ARJ108" s="34"/>
      <c r="ARK108" s="35"/>
      <c r="ARL108" s="36"/>
      <c r="ARM108" s="36"/>
      <c r="ARN108" s="37"/>
      <c r="ARO108" s="38"/>
      <c r="ARP108" s="39"/>
      <c r="ARQ108" s="40"/>
      <c r="ARR108" s="34"/>
      <c r="ARS108" s="35"/>
      <c r="ART108" s="36"/>
      <c r="ARU108" s="36"/>
      <c r="ARV108" s="37"/>
      <c r="ARW108" s="38"/>
      <c r="ARX108" s="39"/>
      <c r="ARY108" s="40"/>
      <c r="ARZ108" s="34"/>
      <c r="ASA108" s="35"/>
      <c r="ASB108" s="36"/>
      <c r="ASC108" s="36"/>
      <c r="ASD108" s="37"/>
      <c r="ASE108" s="38"/>
      <c r="ASF108" s="39"/>
      <c r="ASG108" s="40"/>
      <c r="ASH108" s="34"/>
      <c r="ASI108" s="35"/>
      <c r="ASJ108" s="36"/>
      <c r="ASK108" s="36"/>
      <c r="ASL108" s="37"/>
      <c r="ASM108" s="38"/>
      <c r="ASN108" s="39"/>
      <c r="ASO108" s="40"/>
      <c r="ASP108" s="34"/>
      <c r="ASQ108" s="35"/>
      <c r="ASR108" s="36"/>
      <c r="ASS108" s="36"/>
      <c r="AST108" s="37"/>
      <c r="ASU108" s="38"/>
      <c r="ASV108" s="39"/>
      <c r="ASW108" s="40"/>
      <c r="ASX108" s="34"/>
      <c r="ASY108" s="35"/>
      <c r="ASZ108" s="36"/>
      <c r="ATA108" s="36"/>
      <c r="ATB108" s="37"/>
      <c r="ATC108" s="38"/>
      <c r="ATD108" s="39"/>
      <c r="ATE108" s="40"/>
      <c r="ATF108" s="34"/>
      <c r="ATG108" s="35"/>
      <c r="ATH108" s="36"/>
      <c r="ATI108" s="36"/>
      <c r="ATJ108" s="37"/>
      <c r="ATK108" s="38"/>
      <c r="ATL108" s="39"/>
      <c r="ATM108" s="40"/>
      <c r="ATN108" s="34"/>
      <c r="ATO108" s="35"/>
      <c r="ATP108" s="36"/>
      <c r="ATQ108" s="36"/>
      <c r="ATR108" s="37"/>
      <c r="ATS108" s="38"/>
      <c r="ATT108" s="39"/>
      <c r="ATU108" s="40"/>
      <c r="ATV108" s="34"/>
      <c r="ATW108" s="35"/>
      <c r="ATX108" s="36"/>
      <c r="ATY108" s="36"/>
      <c r="ATZ108" s="37"/>
      <c r="AUA108" s="38"/>
      <c r="AUB108" s="39"/>
      <c r="AUC108" s="40"/>
      <c r="AUD108" s="34"/>
      <c r="AUE108" s="35"/>
      <c r="AUF108" s="36"/>
      <c r="AUG108" s="36"/>
      <c r="AUH108" s="37"/>
      <c r="AUI108" s="38"/>
      <c r="AUJ108" s="39"/>
      <c r="AUK108" s="40"/>
      <c r="AUL108" s="34"/>
      <c r="AUM108" s="35"/>
      <c r="AUN108" s="36"/>
      <c r="AUO108" s="36"/>
      <c r="AUP108" s="37"/>
      <c r="AUQ108" s="38"/>
      <c r="AUR108" s="39"/>
      <c r="AUS108" s="40"/>
      <c r="AUT108" s="34"/>
      <c r="AUU108" s="35"/>
      <c r="AUV108" s="36"/>
      <c r="AUW108" s="36"/>
      <c r="AUX108" s="37"/>
      <c r="AUY108" s="38"/>
      <c r="AUZ108" s="39"/>
      <c r="AVA108" s="40"/>
      <c r="AVB108" s="34"/>
      <c r="AVC108" s="35"/>
      <c r="AVD108" s="36"/>
      <c r="AVE108" s="36"/>
      <c r="AVF108" s="37"/>
      <c r="AVG108" s="38"/>
      <c r="AVH108" s="39"/>
      <c r="AVI108" s="40"/>
      <c r="AVJ108" s="34"/>
      <c r="AVK108" s="35"/>
      <c r="AVL108" s="36"/>
      <c r="AVM108" s="36"/>
      <c r="AVN108" s="37"/>
      <c r="AVO108" s="38"/>
      <c r="AVP108" s="39"/>
      <c r="AVQ108" s="40"/>
      <c r="AVR108" s="34"/>
      <c r="AVS108" s="35"/>
      <c r="AVT108" s="36"/>
      <c r="AVU108" s="36"/>
      <c r="AVV108" s="37"/>
      <c r="AVW108" s="38"/>
      <c r="AVX108" s="39"/>
      <c r="AVY108" s="40"/>
      <c r="AVZ108" s="34"/>
      <c r="AWA108" s="35"/>
      <c r="AWB108" s="36"/>
      <c r="AWC108" s="36"/>
      <c r="AWD108" s="37"/>
      <c r="AWE108" s="38"/>
      <c r="AWF108" s="39"/>
      <c r="AWG108" s="40"/>
      <c r="AWH108" s="34"/>
      <c r="AWI108" s="35"/>
      <c r="AWJ108" s="36"/>
      <c r="AWK108" s="36"/>
      <c r="AWL108" s="37"/>
      <c r="AWM108" s="38"/>
      <c r="AWN108" s="39"/>
      <c r="AWO108" s="40"/>
      <c r="AWP108" s="34"/>
      <c r="AWQ108" s="35"/>
      <c r="AWR108" s="36"/>
      <c r="AWS108" s="36"/>
      <c r="AWT108" s="37"/>
      <c r="AWU108" s="38"/>
      <c r="AWV108" s="39"/>
      <c r="AWW108" s="40"/>
      <c r="AWX108" s="34"/>
      <c r="AWY108" s="35"/>
      <c r="AWZ108" s="36"/>
      <c r="AXA108" s="36"/>
      <c r="AXB108" s="37"/>
      <c r="AXC108" s="38"/>
      <c r="AXD108" s="39"/>
      <c r="AXE108" s="40"/>
      <c r="AXF108" s="34"/>
      <c r="AXG108" s="35"/>
      <c r="AXH108" s="36"/>
      <c r="AXI108" s="36"/>
      <c r="AXJ108" s="37"/>
      <c r="AXK108" s="38"/>
      <c r="AXL108" s="39"/>
      <c r="AXM108" s="40"/>
      <c r="AXN108" s="34"/>
      <c r="AXO108" s="35"/>
      <c r="AXP108" s="36"/>
      <c r="AXQ108" s="36"/>
      <c r="AXR108" s="37"/>
      <c r="AXS108" s="38"/>
      <c r="AXT108" s="39"/>
      <c r="AXU108" s="40"/>
      <c r="AXV108" s="34"/>
      <c r="AXW108" s="35"/>
      <c r="AXX108" s="36"/>
      <c r="AXY108" s="36"/>
      <c r="AXZ108" s="37"/>
      <c r="AYA108" s="38"/>
      <c r="AYB108" s="39"/>
      <c r="AYC108" s="40"/>
      <c r="AYD108" s="34"/>
      <c r="AYE108" s="35"/>
      <c r="AYF108" s="36"/>
      <c r="AYG108" s="36"/>
      <c r="AYH108" s="37"/>
      <c r="AYI108" s="38"/>
      <c r="AYJ108" s="39"/>
      <c r="AYK108" s="40"/>
      <c r="AYL108" s="34"/>
      <c r="AYM108" s="35"/>
      <c r="AYN108" s="36"/>
      <c r="AYO108" s="36"/>
      <c r="AYP108" s="37"/>
      <c r="AYQ108" s="38"/>
      <c r="AYR108" s="39"/>
      <c r="AYS108" s="40"/>
      <c r="AYT108" s="34"/>
      <c r="AYU108" s="35"/>
      <c r="AYV108" s="36"/>
      <c r="AYW108" s="36"/>
      <c r="AYX108" s="37"/>
      <c r="AYY108" s="38"/>
      <c r="AYZ108" s="39"/>
      <c r="AZA108" s="40"/>
      <c r="AZB108" s="34"/>
      <c r="AZC108" s="35"/>
      <c r="AZD108" s="36"/>
      <c r="AZE108" s="36"/>
      <c r="AZF108" s="37"/>
      <c r="AZG108" s="38"/>
      <c r="AZH108" s="39"/>
      <c r="AZI108" s="40"/>
      <c r="AZJ108" s="34"/>
      <c r="AZK108" s="35"/>
      <c r="AZL108" s="36"/>
      <c r="AZM108" s="36"/>
      <c r="AZN108" s="37"/>
      <c r="AZO108" s="38"/>
      <c r="AZP108" s="39"/>
      <c r="AZQ108" s="40"/>
      <c r="AZR108" s="34"/>
      <c r="AZS108" s="35"/>
      <c r="AZT108" s="36"/>
      <c r="AZU108" s="36"/>
      <c r="AZV108" s="37"/>
      <c r="AZW108" s="38"/>
      <c r="AZX108" s="39"/>
      <c r="AZY108" s="40"/>
      <c r="AZZ108" s="34"/>
      <c r="BAA108" s="35"/>
      <c r="BAB108" s="36"/>
      <c r="BAC108" s="36"/>
      <c r="BAD108" s="37"/>
      <c r="BAE108" s="38"/>
      <c r="BAF108" s="39"/>
      <c r="BAG108" s="40"/>
      <c r="BAH108" s="34"/>
      <c r="BAI108" s="35"/>
      <c r="BAJ108" s="36"/>
      <c r="BAK108" s="36"/>
      <c r="BAL108" s="37"/>
      <c r="BAM108" s="38"/>
      <c r="BAN108" s="39"/>
      <c r="BAO108" s="40"/>
      <c r="BAP108" s="34"/>
      <c r="BAQ108" s="35"/>
      <c r="BAR108" s="36"/>
      <c r="BAS108" s="36"/>
      <c r="BAT108" s="37"/>
      <c r="BAU108" s="38"/>
      <c r="BAV108" s="39"/>
      <c r="BAW108" s="40"/>
      <c r="BAX108" s="34"/>
      <c r="BAY108" s="35"/>
      <c r="BAZ108" s="36"/>
      <c r="BBA108" s="36"/>
      <c r="BBB108" s="37"/>
      <c r="BBC108" s="38"/>
      <c r="BBD108" s="39"/>
      <c r="BBE108" s="40"/>
      <c r="BBF108" s="34"/>
      <c r="BBG108" s="35"/>
      <c r="BBH108" s="36"/>
      <c r="BBI108" s="36"/>
      <c r="BBJ108" s="37"/>
      <c r="BBK108" s="38"/>
      <c r="BBL108" s="39"/>
      <c r="BBM108" s="40"/>
      <c r="BBN108" s="34"/>
      <c r="BBO108" s="35"/>
      <c r="BBP108" s="36"/>
      <c r="BBQ108" s="36"/>
      <c r="BBR108" s="37"/>
      <c r="BBS108" s="38"/>
      <c r="BBT108" s="39"/>
      <c r="BBU108" s="40"/>
      <c r="BBV108" s="34"/>
      <c r="BBW108" s="35"/>
      <c r="BBX108" s="36"/>
      <c r="BBY108" s="36"/>
      <c r="BBZ108" s="37"/>
      <c r="BCA108" s="38"/>
      <c r="BCB108" s="39"/>
      <c r="BCC108" s="40"/>
      <c r="BCD108" s="34"/>
      <c r="BCE108" s="35"/>
      <c r="BCF108" s="36"/>
      <c r="BCG108" s="36"/>
      <c r="BCH108" s="37"/>
      <c r="BCI108" s="38"/>
      <c r="BCJ108" s="39"/>
      <c r="BCK108" s="40"/>
      <c r="BCL108" s="34"/>
      <c r="BCM108" s="35"/>
      <c r="BCN108" s="36"/>
      <c r="BCO108" s="36"/>
      <c r="BCP108" s="37"/>
      <c r="BCQ108" s="38"/>
      <c r="BCR108" s="39"/>
      <c r="BCS108" s="40"/>
      <c r="BCT108" s="34"/>
      <c r="BCU108" s="35"/>
      <c r="BCV108" s="36"/>
      <c r="BCW108" s="36"/>
      <c r="BCX108" s="37"/>
      <c r="BCY108" s="38"/>
      <c r="BCZ108" s="39"/>
      <c r="BDA108" s="40"/>
      <c r="BDB108" s="34"/>
      <c r="BDC108" s="35"/>
      <c r="BDD108" s="36"/>
      <c r="BDE108" s="36"/>
      <c r="BDF108" s="37"/>
      <c r="BDG108" s="38"/>
      <c r="BDH108" s="39"/>
      <c r="BDI108" s="40"/>
      <c r="BDJ108" s="34"/>
      <c r="BDK108" s="35"/>
      <c r="BDL108" s="36"/>
      <c r="BDM108" s="36"/>
      <c r="BDN108" s="37"/>
      <c r="BDO108" s="38"/>
      <c r="BDP108" s="39"/>
      <c r="BDQ108" s="40"/>
      <c r="BDR108" s="34"/>
      <c r="BDS108" s="35"/>
      <c r="BDT108" s="36"/>
      <c r="BDU108" s="36"/>
      <c r="BDV108" s="37"/>
      <c r="BDW108" s="38"/>
      <c r="BDX108" s="39"/>
      <c r="BDY108" s="40"/>
      <c r="BDZ108" s="34"/>
      <c r="BEA108" s="35"/>
      <c r="BEB108" s="36"/>
      <c r="BEC108" s="36"/>
      <c r="BED108" s="37"/>
      <c r="BEE108" s="38"/>
      <c r="BEF108" s="39"/>
      <c r="BEG108" s="40"/>
      <c r="BEH108" s="34"/>
      <c r="BEI108" s="35"/>
      <c r="BEJ108" s="36"/>
      <c r="BEK108" s="36"/>
      <c r="BEL108" s="37"/>
      <c r="BEM108" s="38"/>
      <c r="BEN108" s="39"/>
      <c r="BEO108" s="40"/>
      <c r="BEP108" s="34"/>
      <c r="BEQ108" s="35"/>
      <c r="BER108" s="36"/>
      <c r="BES108" s="36"/>
      <c r="BET108" s="37"/>
      <c r="BEU108" s="38"/>
      <c r="BEV108" s="39"/>
      <c r="BEW108" s="40"/>
      <c r="BEX108" s="34"/>
      <c r="BEY108" s="35"/>
      <c r="BEZ108" s="36"/>
      <c r="BFA108" s="36"/>
      <c r="BFB108" s="37"/>
      <c r="BFC108" s="38"/>
      <c r="BFD108" s="39"/>
      <c r="BFE108" s="40"/>
      <c r="BFF108" s="34"/>
      <c r="BFG108" s="35"/>
      <c r="BFH108" s="36"/>
      <c r="BFI108" s="36"/>
      <c r="BFJ108" s="37"/>
      <c r="BFK108" s="38"/>
      <c r="BFL108" s="39"/>
      <c r="BFM108" s="40"/>
      <c r="BFN108" s="34"/>
      <c r="BFO108" s="35"/>
      <c r="BFP108" s="36"/>
      <c r="BFQ108" s="36"/>
      <c r="BFR108" s="37"/>
      <c r="BFS108" s="38"/>
      <c r="BFT108" s="39"/>
      <c r="BFU108" s="40"/>
      <c r="BFV108" s="34"/>
      <c r="BFW108" s="35"/>
      <c r="BFX108" s="36"/>
      <c r="BFY108" s="36"/>
      <c r="BFZ108" s="37"/>
      <c r="BGA108" s="38"/>
      <c r="BGB108" s="39"/>
      <c r="BGC108" s="40"/>
      <c r="BGD108" s="34"/>
      <c r="BGE108" s="35"/>
      <c r="BGF108" s="36"/>
      <c r="BGG108" s="36"/>
      <c r="BGH108" s="37"/>
      <c r="BGI108" s="38"/>
      <c r="BGJ108" s="39"/>
      <c r="BGK108" s="40"/>
      <c r="BGL108" s="34"/>
      <c r="BGM108" s="35"/>
      <c r="BGN108" s="36"/>
      <c r="BGO108" s="36"/>
      <c r="BGP108" s="37"/>
      <c r="BGQ108" s="38"/>
      <c r="BGR108" s="39"/>
      <c r="BGS108" s="40"/>
      <c r="BGT108" s="34"/>
      <c r="BGU108" s="35"/>
      <c r="BGV108" s="36"/>
      <c r="BGW108" s="36"/>
      <c r="BGX108" s="37"/>
      <c r="BGY108" s="38"/>
      <c r="BGZ108" s="39"/>
      <c r="BHA108" s="40"/>
      <c r="BHB108" s="34"/>
      <c r="BHC108" s="35"/>
      <c r="BHD108" s="36"/>
      <c r="BHE108" s="36"/>
      <c r="BHF108" s="37"/>
      <c r="BHG108" s="38"/>
      <c r="BHH108" s="39"/>
      <c r="BHI108" s="40"/>
      <c r="BHJ108" s="34"/>
      <c r="BHK108" s="35"/>
      <c r="BHL108" s="36"/>
      <c r="BHM108" s="36"/>
      <c r="BHN108" s="37"/>
      <c r="BHO108" s="38"/>
      <c r="BHP108" s="39"/>
      <c r="BHQ108" s="40"/>
      <c r="BHR108" s="34"/>
      <c r="BHS108" s="35"/>
      <c r="BHT108" s="36"/>
      <c r="BHU108" s="36"/>
      <c r="BHV108" s="37"/>
      <c r="BHW108" s="38"/>
      <c r="BHX108" s="39"/>
      <c r="BHY108" s="40"/>
      <c r="BHZ108" s="34"/>
      <c r="BIA108" s="35"/>
      <c r="BIB108" s="36"/>
      <c r="BIC108" s="36"/>
      <c r="BID108" s="37"/>
      <c r="BIE108" s="38"/>
      <c r="BIF108" s="39"/>
      <c r="BIG108" s="40"/>
      <c r="BIH108" s="34"/>
      <c r="BII108" s="35"/>
      <c r="BIJ108" s="36"/>
      <c r="BIK108" s="36"/>
      <c r="BIL108" s="37"/>
      <c r="BIM108" s="38"/>
      <c r="BIN108" s="39"/>
      <c r="BIO108" s="40"/>
      <c r="BIP108" s="34"/>
      <c r="BIQ108" s="35"/>
      <c r="BIR108" s="36"/>
      <c r="BIS108" s="36"/>
      <c r="BIT108" s="37"/>
      <c r="BIU108" s="38"/>
      <c r="BIV108" s="39"/>
      <c r="BIW108" s="40"/>
      <c r="BIX108" s="34"/>
      <c r="BIY108" s="35"/>
      <c r="BIZ108" s="36"/>
      <c r="BJA108" s="36"/>
      <c r="BJB108" s="37"/>
      <c r="BJC108" s="38"/>
      <c r="BJD108" s="39"/>
      <c r="BJE108" s="40"/>
      <c r="BJF108" s="34"/>
      <c r="BJG108" s="35"/>
      <c r="BJH108" s="36"/>
      <c r="BJI108" s="36"/>
      <c r="BJJ108" s="37"/>
      <c r="BJK108" s="38"/>
      <c r="BJL108" s="39"/>
      <c r="BJM108" s="40"/>
      <c r="BJN108" s="34"/>
      <c r="BJO108" s="35"/>
      <c r="BJP108" s="36"/>
      <c r="BJQ108" s="36"/>
      <c r="BJR108" s="37"/>
      <c r="BJS108" s="38"/>
      <c r="BJT108" s="39"/>
      <c r="BJU108" s="40"/>
      <c r="BJV108" s="34"/>
      <c r="BJW108" s="35"/>
      <c r="BJX108" s="36"/>
      <c r="BJY108" s="36"/>
      <c r="BJZ108" s="37"/>
      <c r="BKA108" s="38"/>
      <c r="BKB108" s="39"/>
      <c r="BKC108" s="40"/>
      <c r="BKD108" s="34"/>
      <c r="BKE108" s="35"/>
      <c r="BKF108" s="36"/>
      <c r="BKG108" s="36"/>
      <c r="BKH108" s="37"/>
      <c r="BKI108" s="38"/>
      <c r="BKJ108" s="39"/>
      <c r="BKK108" s="40"/>
      <c r="BKL108" s="34"/>
      <c r="BKM108" s="35"/>
      <c r="BKN108" s="36"/>
      <c r="BKO108" s="36"/>
      <c r="BKP108" s="37"/>
      <c r="BKQ108" s="38"/>
      <c r="BKR108" s="39"/>
      <c r="BKS108" s="40"/>
      <c r="BKT108" s="34"/>
      <c r="BKU108" s="35"/>
      <c r="BKV108" s="36"/>
      <c r="BKW108" s="36"/>
      <c r="BKX108" s="37"/>
      <c r="BKY108" s="38"/>
      <c r="BKZ108" s="39"/>
      <c r="BLA108" s="40"/>
      <c r="BLB108" s="34"/>
      <c r="BLC108" s="35"/>
      <c r="BLD108" s="36"/>
      <c r="BLE108" s="36"/>
      <c r="BLF108" s="37"/>
      <c r="BLG108" s="38"/>
      <c r="BLH108" s="39"/>
      <c r="BLI108" s="40"/>
      <c r="BLJ108" s="34"/>
      <c r="BLK108" s="35"/>
      <c r="BLL108" s="36"/>
      <c r="BLM108" s="36"/>
      <c r="BLN108" s="37"/>
      <c r="BLO108" s="38"/>
      <c r="BLP108" s="39"/>
      <c r="BLQ108" s="40"/>
      <c r="BLR108" s="34"/>
      <c r="BLS108" s="35"/>
      <c r="BLT108" s="36"/>
      <c r="BLU108" s="36"/>
      <c r="BLV108" s="37"/>
      <c r="BLW108" s="38"/>
      <c r="BLX108" s="39"/>
      <c r="BLY108" s="40"/>
      <c r="BLZ108" s="34"/>
      <c r="BMA108" s="35"/>
      <c r="BMB108" s="36"/>
      <c r="BMC108" s="36"/>
      <c r="BMD108" s="37"/>
      <c r="BME108" s="38"/>
      <c r="BMF108" s="39"/>
      <c r="BMG108" s="40"/>
      <c r="BMH108" s="34"/>
      <c r="BMI108" s="35"/>
      <c r="BMJ108" s="36"/>
      <c r="BMK108" s="36"/>
      <c r="BML108" s="37"/>
      <c r="BMM108" s="38"/>
      <c r="BMN108" s="39"/>
      <c r="BMO108" s="40"/>
      <c r="BMP108" s="34"/>
      <c r="BMQ108" s="35"/>
      <c r="BMR108" s="36"/>
      <c r="BMS108" s="36"/>
      <c r="BMT108" s="37"/>
      <c r="BMU108" s="38"/>
      <c r="BMV108" s="39"/>
      <c r="BMW108" s="40"/>
      <c r="BMX108" s="34"/>
      <c r="BMY108" s="35"/>
      <c r="BMZ108" s="36"/>
      <c r="BNA108" s="36"/>
      <c r="BNB108" s="37"/>
      <c r="BNC108" s="38"/>
      <c r="BND108" s="39"/>
      <c r="BNE108" s="40"/>
      <c r="BNF108" s="34"/>
      <c r="BNG108" s="35"/>
      <c r="BNH108" s="36"/>
      <c r="BNI108" s="36"/>
      <c r="BNJ108" s="37"/>
      <c r="BNK108" s="38"/>
      <c r="BNL108" s="39"/>
      <c r="BNM108" s="40"/>
      <c r="BNN108" s="34"/>
      <c r="BNO108" s="35"/>
      <c r="BNP108" s="36"/>
      <c r="BNQ108" s="36"/>
      <c r="BNR108" s="37"/>
      <c r="BNS108" s="38"/>
      <c r="BNT108" s="39"/>
      <c r="BNU108" s="40"/>
      <c r="BNV108" s="34"/>
      <c r="BNW108" s="35"/>
      <c r="BNX108" s="36"/>
      <c r="BNY108" s="36"/>
      <c r="BNZ108" s="37"/>
      <c r="BOA108" s="38"/>
      <c r="BOB108" s="39"/>
      <c r="BOC108" s="40"/>
      <c r="BOD108" s="34"/>
      <c r="BOE108" s="35"/>
      <c r="BOF108" s="36"/>
      <c r="BOG108" s="36"/>
      <c r="BOH108" s="37"/>
      <c r="BOI108" s="38"/>
      <c r="BOJ108" s="39"/>
      <c r="BOK108" s="40"/>
      <c r="BOL108" s="34"/>
      <c r="BOM108" s="35"/>
      <c r="BON108" s="36"/>
      <c r="BOO108" s="36"/>
      <c r="BOP108" s="37"/>
      <c r="BOQ108" s="38"/>
      <c r="BOR108" s="39"/>
      <c r="BOS108" s="40"/>
      <c r="BOT108" s="34"/>
      <c r="BOU108" s="35"/>
      <c r="BOV108" s="36"/>
      <c r="BOW108" s="36"/>
      <c r="BOX108" s="37"/>
      <c r="BOY108" s="38"/>
      <c r="BOZ108" s="39"/>
      <c r="BPA108" s="40"/>
      <c r="BPB108" s="34"/>
      <c r="BPC108" s="35"/>
      <c r="BPD108" s="36"/>
      <c r="BPE108" s="36"/>
      <c r="BPF108" s="37"/>
      <c r="BPG108" s="38"/>
      <c r="BPH108" s="39"/>
      <c r="BPI108" s="40"/>
      <c r="BPJ108" s="34"/>
      <c r="BPK108" s="35"/>
      <c r="BPL108" s="36"/>
      <c r="BPM108" s="36"/>
      <c r="BPN108" s="37"/>
      <c r="BPO108" s="38"/>
      <c r="BPP108" s="39"/>
      <c r="BPQ108" s="40"/>
      <c r="BPR108" s="34"/>
      <c r="BPS108" s="35"/>
      <c r="BPT108" s="36"/>
      <c r="BPU108" s="36"/>
      <c r="BPV108" s="37"/>
      <c r="BPW108" s="38"/>
      <c r="BPX108" s="39"/>
      <c r="BPY108" s="40"/>
      <c r="BPZ108" s="34"/>
      <c r="BQA108" s="35"/>
      <c r="BQB108" s="36"/>
      <c r="BQC108" s="36"/>
      <c r="BQD108" s="37"/>
      <c r="BQE108" s="38"/>
      <c r="BQF108" s="39"/>
      <c r="BQG108" s="40"/>
      <c r="BQH108" s="34"/>
      <c r="BQI108" s="35"/>
      <c r="BQJ108" s="36"/>
      <c r="BQK108" s="36"/>
      <c r="BQL108" s="37"/>
      <c r="BQM108" s="38"/>
      <c r="BQN108" s="39"/>
      <c r="BQO108" s="40"/>
      <c r="BQP108" s="34"/>
      <c r="BQQ108" s="35"/>
      <c r="BQR108" s="36"/>
      <c r="BQS108" s="36"/>
      <c r="BQT108" s="37"/>
      <c r="BQU108" s="38"/>
      <c r="BQV108" s="39"/>
      <c r="BQW108" s="40"/>
      <c r="BQX108" s="34"/>
      <c r="BQY108" s="35"/>
      <c r="BQZ108" s="36"/>
      <c r="BRA108" s="36"/>
      <c r="BRB108" s="37"/>
      <c r="BRC108" s="38"/>
      <c r="BRD108" s="39"/>
      <c r="BRE108" s="40"/>
      <c r="BRF108" s="34"/>
      <c r="BRG108" s="35"/>
      <c r="BRH108" s="36"/>
      <c r="BRI108" s="36"/>
      <c r="BRJ108" s="37"/>
      <c r="BRK108" s="38"/>
      <c r="BRL108" s="39"/>
      <c r="BRM108" s="40"/>
      <c r="BRN108" s="34"/>
      <c r="BRO108" s="35"/>
      <c r="BRP108" s="36"/>
      <c r="BRQ108" s="36"/>
      <c r="BRR108" s="37"/>
      <c r="BRS108" s="38"/>
      <c r="BRT108" s="39"/>
      <c r="BRU108" s="40"/>
      <c r="BRV108" s="34"/>
      <c r="BRW108" s="35"/>
      <c r="BRX108" s="36"/>
      <c r="BRY108" s="36"/>
      <c r="BRZ108" s="37"/>
      <c r="BSA108" s="38"/>
      <c r="BSB108" s="39"/>
      <c r="BSC108" s="40"/>
      <c r="BSD108" s="34"/>
      <c r="BSE108" s="35"/>
      <c r="BSF108" s="36"/>
      <c r="BSG108" s="36"/>
      <c r="BSH108" s="37"/>
      <c r="BSI108" s="38"/>
      <c r="BSJ108" s="39"/>
      <c r="BSK108" s="40"/>
      <c r="BSL108" s="34"/>
      <c r="BSM108" s="35"/>
      <c r="BSN108" s="36"/>
      <c r="BSO108" s="36"/>
      <c r="BSP108" s="37"/>
      <c r="BSQ108" s="38"/>
      <c r="BSR108" s="39"/>
      <c r="BSS108" s="40"/>
      <c r="BST108" s="34"/>
      <c r="BSU108" s="35"/>
      <c r="BSV108" s="36"/>
      <c r="BSW108" s="36"/>
      <c r="BSX108" s="37"/>
      <c r="BSY108" s="38"/>
      <c r="BSZ108" s="39"/>
      <c r="BTA108" s="40"/>
      <c r="BTB108" s="34"/>
      <c r="BTC108" s="35"/>
      <c r="BTD108" s="36"/>
      <c r="BTE108" s="36"/>
      <c r="BTF108" s="37"/>
      <c r="BTG108" s="38"/>
      <c r="BTH108" s="39"/>
      <c r="BTI108" s="40"/>
      <c r="BTJ108" s="34"/>
      <c r="BTK108" s="35"/>
      <c r="BTL108" s="36"/>
      <c r="BTM108" s="36"/>
      <c r="BTN108" s="37"/>
      <c r="BTO108" s="38"/>
      <c r="BTP108" s="39"/>
      <c r="BTQ108" s="40"/>
      <c r="BTR108" s="34"/>
      <c r="BTS108" s="35"/>
      <c r="BTT108" s="36"/>
      <c r="BTU108" s="36"/>
      <c r="BTV108" s="37"/>
      <c r="BTW108" s="38"/>
      <c r="BTX108" s="39"/>
      <c r="BTY108" s="40"/>
      <c r="BTZ108" s="34"/>
      <c r="BUA108" s="35"/>
      <c r="BUB108" s="36"/>
      <c r="BUC108" s="36"/>
      <c r="BUD108" s="37"/>
      <c r="BUE108" s="38"/>
      <c r="BUF108" s="39"/>
      <c r="BUG108" s="40"/>
      <c r="BUH108" s="34"/>
      <c r="BUI108" s="35"/>
      <c r="BUJ108" s="36"/>
      <c r="BUK108" s="36"/>
      <c r="BUL108" s="37"/>
      <c r="BUM108" s="38"/>
      <c r="BUN108" s="39"/>
      <c r="BUO108" s="40"/>
      <c r="BUP108" s="34"/>
      <c r="BUQ108" s="35"/>
      <c r="BUR108" s="36"/>
      <c r="BUS108" s="36"/>
      <c r="BUT108" s="37"/>
      <c r="BUU108" s="38"/>
      <c r="BUV108" s="39"/>
      <c r="BUW108" s="40"/>
      <c r="BUX108" s="34"/>
      <c r="BUY108" s="35"/>
      <c r="BUZ108" s="36"/>
      <c r="BVA108" s="36"/>
      <c r="BVB108" s="37"/>
      <c r="BVC108" s="38"/>
      <c r="BVD108" s="39"/>
      <c r="BVE108" s="40"/>
      <c r="BVF108" s="34"/>
      <c r="BVG108" s="35"/>
      <c r="BVH108" s="36"/>
      <c r="BVI108" s="36"/>
      <c r="BVJ108" s="37"/>
      <c r="BVK108" s="38"/>
      <c r="BVL108" s="39"/>
      <c r="BVM108" s="40"/>
      <c r="BVN108" s="34"/>
      <c r="BVO108" s="35"/>
      <c r="BVP108" s="36"/>
      <c r="BVQ108" s="36"/>
      <c r="BVR108" s="37"/>
      <c r="BVS108" s="38"/>
      <c r="BVT108" s="39"/>
      <c r="BVU108" s="40"/>
      <c r="BVV108" s="34"/>
      <c r="BVW108" s="35"/>
      <c r="BVX108" s="36"/>
      <c r="BVY108" s="36"/>
      <c r="BVZ108" s="37"/>
      <c r="BWA108" s="38"/>
      <c r="BWB108" s="39"/>
      <c r="BWC108" s="40"/>
      <c r="BWD108" s="34"/>
      <c r="BWE108" s="35"/>
      <c r="BWF108" s="36"/>
      <c r="BWG108" s="36"/>
      <c r="BWH108" s="37"/>
      <c r="BWI108" s="38"/>
      <c r="BWJ108" s="39"/>
      <c r="BWK108" s="40"/>
      <c r="BWL108" s="34"/>
      <c r="BWM108" s="35"/>
      <c r="BWN108" s="36"/>
      <c r="BWO108" s="36"/>
      <c r="BWP108" s="37"/>
      <c r="BWQ108" s="38"/>
      <c r="BWR108" s="39"/>
      <c r="BWS108" s="40"/>
      <c r="BWT108" s="34"/>
      <c r="BWU108" s="35"/>
      <c r="BWV108" s="36"/>
      <c r="BWW108" s="36"/>
      <c r="BWX108" s="37"/>
      <c r="BWY108" s="38"/>
      <c r="BWZ108" s="39"/>
      <c r="BXA108" s="40"/>
      <c r="BXB108" s="34"/>
      <c r="BXC108" s="35"/>
      <c r="BXD108" s="36"/>
      <c r="BXE108" s="36"/>
      <c r="BXF108" s="37"/>
      <c r="BXG108" s="38"/>
      <c r="BXH108" s="39"/>
      <c r="BXI108" s="40"/>
      <c r="BXJ108" s="34"/>
      <c r="BXK108" s="35"/>
      <c r="BXL108" s="36"/>
      <c r="BXM108" s="36"/>
      <c r="BXN108" s="37"/>
      <c r="BXO108" s="38"/>
      <c r="BXP108" s="39"/>
      <c r="BXQ108" s="40"/>
      <c r="BXR108" s="34"/>
      <c r="BXS108" s="35"/>
      <c r="BXT108" s="36"/>
      <c r="BXU108" s="36"/>
      <c r="BXV108" s="37"/>
      <c r="BXW108" s="38"/>
      <c r="BXX108" s="39"/>
      <c r="BXY108" s="40"/>
      <c r="BXZ108" s="34"/>
      <c r="BYA108" s="35"/>
      <c r="BYB108" s="36"/>
      <c r="BYC108" s="36"/>
      <c r="BYD108" s="37"/>
      <c r="BYE108" s="38"/>
      <c r="BYF108" s="39"/>
      <c r="BYG108" s="40"/>
      <c r="BYH108" s="34"/>
      <c r="BYI108" s="35"/>
      <c r="BYJ108" s="36"/>
      <c r="BYK108" s="36"/>
      <c r="BYL108" s="37"/>
      <c r="BYM108" s="38"/>
      <c r="BYN108" s="39"/>
      <c r="BYO108" s="40"/>
      <c r="BYP108" s="34"/>
      <c r="BYQ108" s="35"/>
      <c r="BYR108" s="36"/>
      <c r="BYS108" s="36"/>
      <c r="BYT108" s="37"/>
      <c r="BYU108" s="38"/>
      <c r="BYV108" s="39"/>
      <c r="BYW108" s="40"/>
      <c r="BYX108" s="34"/>
      <c r="BYY108" s="35"/>
      <c r="BYZ108" s="36"/>
      <c r="BZA108" s="36"/>
      <c r="BZB108" s="37"/>
      <c r="BZC108" s="38"/>
      <c r="BZD108" s="39"/>
      <c r="BZE108" s="40"/>
      <c r="BZF108" s="34"/>
      <c r="BZG108" s="35"/>
      <c r="BZH108" s="36"/>
      <c r="BZI108" s="36"/>
      <c r="BZJ108" s="37"/>
      <c r="BZK108" s="38"/>
      <c r="BZL108" s="39"/>
      <c r="BZM108" s="40"/>
      <c r="BZN108" s="34"/>
      <c r="BZO108" s="35"/>
      <c r="BZP108" s="36"/>
      <c r="BZQ108" s="36"/>
      <c r="BZR108" s="37"/>
      <c r="BZS108" s="38"/>
      <c r="BZT108" s="39"/>
      <c r="BZU108" s="40"/>
      <c r="BZV108" s="34"/>
      <c r="BZW108" s="35"/>
      <c r="BZX108" s="36"/>
      <c r="BZY108" s="36"/>
      <c r="BZZ108" s="37"/>
      <c r="CAA108" s="38"/>
      <c r="CAB108" s="39"/>
      <c r="CAC108" s="40"/>
      <c r="CAD108" s="34"/>
      <c r="CAE108" s="35"/>
      <c r="CAF108" s="36"/>
      <c r="CAG108" s="36"/>
      <c r="CAH108" s="37"/>
      <c r="CAI108" s="38"/>
      <c r="CAJ108" s="39"/>
      <c r="CAK108" s="40"/>
      <c r="CAL108" s="34"/>
      <c r="CAM108" s="35"/>
      <c r="CAN108" s="36"/>
      <c r="CAO108" s="36"/>
      <c r="CAP108" s="37"/>
      <c r="CAQ108" s="38"/>
      <c r="CAR108" s="39"/>
      <c r="CAS108" s="40"/>
      <c r="CAT108" s="34"/>
      <c r="CAU108" s="35"/>
      <c r="CAV108" s="36"/>
      <c r="CAW108" s="36"/>
      <c r="CAX108" s="37"/>
      <c r="CAY108" s="38"/>
      <c r="CAZ108" s="39"/>
      <c r="CBA108" s="40"/>
      <c r="CBB108" s="34"/>
      <c r="CBC108" s="35"/>
      <c r="CBD108" s="36"/>
      <c r="CBE108" s="36"/>
      <c r="CBF108" s="37"/>
      <c r="CBG108" s="38"/>
      <c r="CBH108" s="39"/>
      <c r="CBI108" s="40"/>
      <c r="CBJ108" s="34"/>
      <c r="CBK108" s="35"/>
      <c r="CBL108" s="36"/>
      <c r="CBM108" s="36"/>
      <c r="CBN108" s="37"/>
      <c r="CBO108" s="38"/>
      <c r="CBP108" s="39"/>
      <c r="CBQ108" s="40"/>
      <c r="CBR108" s="34"/>
      <c r="CBS108" s="35"/>
      <c r="CBT108" s="36"/>
      <c r="CBU108" s="36"/>
      <c r="CBV108" s="37"/>
      <c r="CBW108" s="38"/>
      <c r="CBX108" s="39"/>
      <c r="CBY108" s="40"/>
      <c r="CBZ108" s="34"/>
      <c r="CCA108" s="35"/>
      <c r="CCB108" s="36"/>
      <c r="CCC108" s="36"/>
      <c r="CCD108" s="37"/>
      <c r="CCE108" s="38"/>
      <c r="CCF108" s="39"/>
      <c r="CCG108" s="40"/>
      <c r="CCH108" s="34"/>
      <c r="CCI108" s="35"/>
      <c r="CCJ108" s="36"/>
      <c r="CCK108" s="36"/>
      <c r="CCL108" s="37"/>
      <c r="CCM108" s="38"/>
      <c r="CCN108" s="39"/>
      <c r="CCO108" s="40"/>
      <c r="CCP108" s="34"/>
      <c r="CCQ108" s="35"/>
      <c r="CCR108" s="36"/>
      <c r="CCS108" s="36"/>
      <c r="CCT108" s="37"/>
      <c r="CCU108" s="38"/>
      <c r="CCV108" s="39"/>
      <c r="CCW108" s="40"/>
      <c r="CCX108" s="34"/>
      <c r="CCY108" s="35"/>
      <c r="CCZ108" s="36"/>
      <c r="CDA108" s="36"/>
      <c r="CDB108" s="37"/>
      <c r="CDC108" s="38"/>
      <c r="CDD108" s="39"/>
      <c r="CDE108" s="40"/>
      <c r="CDF108" s="34"/>
      <c r="CDG108" s="35"/>
      <c r="CDH108" s="36"/>
      <c r="CDI108" s="36"/>
      <c r="CDJ108" s="37"/>
      <c r="CDK108" s="38"/>
      <c r="CDL108" s="39"/>
      <c r="CDM108" s="40"/>
      <c r="CDN108" s="34"/>
      <c r="CDO108" s="35"/>
      <c r="CDP108" s="36"/>
      <c r="CDQ108" s="36"/>
      <c r="CDR108" s="37"/>
      <c r="CDS108" s="38"/>
      <c r="CDT108" s="39"/>
      <c r="CDU108" s="40"/>
      <c r="CDV108" s="34"/>
      <c r="CDW108" s="35"/>
      <c r="CDX108" s="36"/>
      <c r="CDY108" s="36"/>
      <c r="CDZ108" s="37"/>
      <c r="CEA108" s="38"/>
      <c r="CEB108" s="39"/>
      <c r="CEC108" s="40"/>
      <c r="CED108" s="34"/>
      <c r="CEE108" s="35"/>
      <c r="CEF108" s="36"/>
      <c r="CEG108" s="36"/>
      <c r="CEH108" s="37"/>
      <c r="CEI108" s="38"/>
      <c r="CEJ108" s="39"/>
      <c r="CEK108" s="40"/>
      <c r="CEL108" s="34"/>
      <c r="CEM108" s="35"/>
      <c r="CEN108" s="36"/>
      <c r="CEO108" s="36"/>
      <c r="CEP108" s="37"/>
      <c r="CEQ108" s="38"/>
      <c r="CER108" s="39"/>
      <c r="CES108" s="40"/>
      <c r="CET108" s="34"/>
      <c r="CEU108" s="35"/>
      <c r="CEV108" s="36"/>
      <c r="CEW108" s="36"/>
      <c r="CEX108" s="37"/>
      <c r="CEY108" s="38"/>
      <c r="CEZ108" s="39"/>
      <c r="CFA108" s="40"/>
      <c r="CFB108" s="34"/>
      <c r="CFC108" s="35"/>
      <c r="CFD108" s="36"/>
      <c r="CFE108" s="36"/>
      <c r="CFF108" s="37"/>
      <c r="CFG108" s="38"/>
      <c r="CFH108" s="39"/>
      <c r="CFI108" s="40"/>
      <c r="CFJ108" s="34"/>
      <c r="CFK108" s="35"/>
      <c r="CFL108" s="36"/>
      <c r="CFM108" s="36"/>
      <c r="CFN108" s="37"/>
      <c r="CFO108" s="38"/>
      <c r="CFP108" s="39"/>
      <c r="CFQ108" s="40"/>
      <c r="CFR108" s="34"/>
      <c r="CFS108" s="35"/>
      <c r="CFT108" s="36"/>
      <c r="CFU108" s="36"/>
      <c r="CFV108" s="37"/>
      <c r="CFW108" s="38"/>
      <c r="CFX108" s="39"/>
      <c r="CFY108" s="40"/>
      <c r="CFZ108" s="34"/>
      <c r="CGA108" s="35"/>
      <c r="CGB108" s="36"/>
      <c r="CGC108" s="36"/>
      <c r="CGD108" s="37"/>
      <c r="CGE108" s="38"/>
      <c r="CGF108" s="39"/>
      <c r="CGG108" s="40"/>
      <c r="CGH108" s="34"/>
      <c r="CGI108" s="35"/>
      <c r="CGJ108" s="36"/>
      <c r="CGK108" s="36"/>
      <c r="CGL108" s="37"/>
      <c r="CGM108" s="38"/>
      <c r="CGN108" s="39"/>
      <c r="CGO108" s="40"/>
      <c r="CGP108" s="34"/>
      <c r="CGQ108" s="35"/>
      <c r="CGR108" s="36"/>
      <c r="CGS108" s="36"/>
      <c r="CGT108" s="37"/>
      <c r="CGU108" s="38"/>
      <c r="CGV108" s="39"/>
      <c r="CGW108" s="40"/>
      <c r="CGX108" s="34"/>
      <c r="CGY108" s="35"/>
      <c r="CGZ108" s="36"/>
      <c r="CHA108" s="36"/>
      <c r="CHB108" s="37"/>
      <c r="CHC108" s="38"/>
      <c r="CHD108" s="39"/>
      <c r="CHE108" s="40"/>
      <c r="CHF108" s="34"/>
      <c r="CHG108" s="35"/>
      <c r="CHH108" s="36"/>
      <c r="CHI108" s="36"/>
      <c r="CHJ108" s="37"/>
      <c r="CHK108" s="38"/>
      <c r="CHL108" s="39"/>
      <c r="CHM108" s="40"/>
      <c r="CHN108" s="34"/>
      <c r="CHO108" s="35"/>
      <c r="CHP108" s="36"/>
      <c r="CHQ108" s="36"/>
      <c r="CHR108" s="37"/>
      <c r="CHS108" s="38"/>
      <c r="CHT108" s="39"/>
      <c r="CHU108" s="40"/>
      <c r="CHV108" s="34"/>
      <c r="CHW108" s="35"/>
      <c r="CHX108" s="36"/>
      <c r="CHY108" s="36"/>
      <c r="CHZ108" s="37"/>
      <c r="CIA108" s="38"/>
      <c r="CIB108" s="39"/>
      <c r="CIC108" s="40"/>
      <c r="CID108" s="34"/>
      <c r="CIE108" s="35"/>
      <c r="CIF108" s="36"/>
      <c r="CIG108" s="36"/>
      <c r="CIH108" s="37"/>
      <c r="CII108" s="38"/>
      <c r="CIJ108" s="39"/>
      <c r="CIK108" s="40"/>
      <c r="CIL108" s="34"/>
      <c r="CIM108" s="35"/>
      <c r="CIN108" s="36"/>
      <c r="CIO108" s="36"/>
      <c r="CIP108" s="37"/>
      <c r="CIQ108" s="38"/>
      <c r="CIR108" s="39"/>
      <c r="CIS108" s="40"/>
      <c r="CIT108" s="34"/>
      <c r="CIU108" s="35"/>
      <c r="CIV108" s="36"/>
      <c r="CIW108" s="36"/>
      <c r="CIX108" s="37"/>
      <c r="CIY108" s="38"/>
      <c r="CIZ108" s="39"/>
      <c r="CJA108" s="40"/>
      <c r="CJB108" s="34"/>
      <c r="CJC108" s="35"/>
      <c r="CJD108" s="36"/>
      <c r="CJE108" s="36"/>
      <c r="CJF108" s="37"/>
      <c r="CJG108" s="38"/>
      <c r="CJH108" s="39"/>
      <c r="CJI108" s="40"/>
      <c r="CJJ108" s="34"/>
      <c r="CJK108" s="35"/>
      <c r="CJL108" s="36"/>
      <c r="CJM108" s="36"/>
      <c r="CJN108" s="37"/>
      <c r="CJO108" s="38"/>
      <c r="CJP108" s="39"/>
      <c r="CJQ108" s="40"/>
      <c r="CJR108" s="34"/>
      <c r="CJS108" s="35"/>
      <c r="CJT108" s="36"/>
      <c r="CJU108" s="36"/>
      <c r="CJV108" s="37"/>
      <c r="CJW108" s="38"/>
      <c r="CJX108" s="39"/>
      <c r="CJY108" s="40"/>
      <c r="CJZ108" s="34"/>
      <c r="CKA108" s="35"/>
      <c r="CKB108" s="36"/>
      <c r="CKC108" s="36"/>
      <c r="CKD108" s="37"/>
      <c r="CKE108" s="38"/>
      <c r="CKF108" s="39"/>
      <c r="CKG108" s="40"/>
      <c r="CKH108" s="34"/>
      <c r="CKI108" s="35"/>
      <c r="CKJ108" s="36"/>
      <c r="CKK108" s="36"/>
      <c r="CKL108" s="37"/>
      <c r="CKM108" s="38"/>
      <c r="CKN108" s="39"/>
      <c r="CKO108" s="40"/>
      <c r="CKP108" s="34"/>
      <c r="CKQ108" s="35"/>
      <c r="CKR108" s="36"/>
      <c r="CKS108" s="36"/>
      <c r="CKT108" s="37"/>
      <c r="CKU108" s="38"/>
      <c r="CKV108" s="39"/>
      <c r="CKW108" s="40"/>
      <c r="CKX108" s="34"/>
      <c r="CKY108" s="35"/>
      <c r="CKZ108" s="36"/>
      <c r="CLA108" s="36"/>
      <c r="CLB108" s="37"/>
      <c r="CLC108" s="38"/>
      <c r="CLD108" s="39"/>
      <c r="CLE108" s="40"/>
      <c r="CLF108" s="34"/>
      <c r="CLG108" s="35"/>
      <c r="CLH108" s="36"/>
      <c r="CLI108" s="36"/>
      <c r="CLJ108" s="37"/>
      <c r="CLK108" s="38"/>
      <c r="CLL108" s="39"/>
      <c r="CLM108" s="40"/>
      <c r="CLN108" s="34"/>
      <c r="CLO108" s="35"/>
      <c r="CLP108" s="36"/>
      <c r="CLQ108" s="36"/>
      <c r="CLR108" s="37"/>
      <c r="CLS108" s="38"/>
      <c r="CLT108" s="39"/>
      <c r="CLU108" s="40"/>
      <c r="CLV108" s="34"/>
      <c r="CLW108" s="35"/>
      <c r="CLX108" s="36"/>
      <c r="CLY108" s="36"/>
      <c r="CLZ108" s="37"/>
      <c r="CMA108" s="38"/>
      <c r="CMB108" s="39"/>
      <c r="CMC108" s="40"/>
      <c r="CMD108" s="34"/>
      <c r="CME108" s="35"/>
      <c r="CMF108" s="36"/>
      <c r="CMG108" s="36"/>
      <c r="CMH108" s="37"/>
      <c r="CMI108" s="38"/>
      <c r="CMJ108" s="39"/>
      <c r="CMK108" s="40"/>
      <c r="CML108" s="34"/>
      <c r="CMM108" s="35"/>
      <c r="CMN108" s="36"/>
      <c r="CMO108" s="36"/>
      <c r="CMP108" s="37"/>
      <c r="CMQ108" s="38"/>
      <c r="CMR108" s="39"/>
      <c r="CMS108" s="40"/>
      <c r="CMT108" s="34"/>
      <c r="CMU108" s="35"/>
      <c r="CMV108" s="36"/>
      <c r="CMW108" s="36"/>
      <c r="CMX108" s="37"/>
      <c r="CMY108" s="38"/>
      <c r="CMZ108" s="39"/>
      <c r="CNA108" s="40"/>
      <c r="CNB108" s="34"/>
      <c r="CNC108" s="35"/>
      <c r="CND108" s="36"/>
      <c r="CNE108" s="36"/>
      <c r="CNF108" s="37"/>
      <c r="CNG108" s="38"/>
      <c r="CNH108" s="39"/>
      <c r="CNI108" s="40"/>
      <c r="CNJ108" s="34"/>
      <c r="CNK108" s="35"/>
      <c r="CNL108" s="36"/>
      <c r="CNM108" s="36"/>
      <c r="CNN108" s="37"/>
      <c r="CNO108" s="38"/>
      <c r="CNP108" s="39"/>
      <c r="CNQ108" s="40"/>
      <c r="CNR108" s="34"/>
      <c r="CNS108" s="35"/>
      <c r="CNT108" s="36"/>
      <c r="CNU108" s="36"/>
      <c r="CNV108" s="37"/>
      <c r="CNW108" s="38"/>
      <c r="CNX108" s="39"/>
      <c r="CNY108" s="40"/>
      <c r="CNZ108" s="34"/>
      <c r="COA108" s="35"/>
      <c r="COB108" s="36"/>
      <c r="COC108" s="36"/>
      <c r="COD108" s="37"/>
      <c r="COE108" s="38"/>
      <c r="COF108" s="39"/>
      <c r="COG108" s="40"/>
      <c r="COH108" s="34"/>
      <c r="COI108" s="35"/>
      <c r="COJ108" s="36"/>
      <c r="COK108" s="36"/>
      <c r="COL108" s="37"/>
      <c r="COM108" s="38"/>
      <c r="CON108" s="39"/>
      <c r="COO108" s="40"/>
      <c r="COP108" s="34"/>
      <c r="COQ108" s="35"/>
      <c r="COR108" s="36"/>
      <c r="COS108" s="36"/>
      <c r="COT108" s="37"/>
      <c r="COU108" s="38"/>
      <c r="COV108" s="39"/>
      <c r="COW108" s="40"/>
      <c r="COX108" s="34"/>
      <c r="COY108" s="35"/>
      <c r="COZ108" s="36"/>
      <c r="CPA108" s="36"/>
      <c r="CPB108" s="37"/>
      <c r="CPC108" s="38"/>
      <c r="CPD108" s="39"/>
      <c r="CPE108" s="40"/>
      <c r="CPF108" s="34"/>
      <c r="CPG108" s="35"/>
      <c r="CPH108" s="36"/>
      <c r="CPI108" s="36"/>
      <c r="CPJ108" s="37"/>
      <c r="CPK108" s="38"/>
      <c r="CPL108" s="39"/>
      <c r="CPM108" s="40"/>
      <c r="CPN108" s="34"/>
      <c r="CPO108" s="35"/>
      <c r="CPP108" s="36"/>
      <c r="CPQ108" s="36"/>
      <c r="CPR108" s="37"/>
      <c r="CPS108" s="38"/>
      <c r="CPT108" s="39"/>
      <c r="CPU108" s="40"/>
      <c r="CPV108" s="34"/>
      <c r="CPW108" s="35"/>
      <c r="CPX108" s="36"/>
      <c r="CPY108" s="36"/>
      <c r="CPZ108" s="37"/>
      <c r="CQA108" s="38"/>
      <c r="CQB108" s="39"/>
      <c r="CQC108" s="40"/>
      <c r="CQD108" s="34"/>
      <c r="CQE108" s="35"/>
      <c r="CQF108" s="36"/>
      <c r="CQG108" s="36"/>
      <c r="CQH108" s="37"/>
      <c r="CQI108" s="38"/>
      <c r="CQJ108" s="39"/>
      <c r="CQK108" s="40"/>
      <c r="CQL108" s="34"/>
      <c r="CQM108" s="35"/>
      <c r="CQN108" s="36"/>
      <c r="CQO108" s="36"/>
      <c r="CQP108" s="37"/>
      <c r="CQQ108" s="38"/>
      <c r="CQR108" s="39"/>
      <c r="CQS108" s="40"/>
      <c r="CQT108" s="34"/>
      <c r="CQU108" s="35"/>
      <c r="CQV108" s="36"/>
      <c r="CQW108" s="36"/>
      <c r="CQX108" s="37"/>
      <c r="CQY108" s="38"/>
      <c r="CQZ108" s="39"/>
      <c r="CRA108" s="40"/>
      <c r="CRB108" s="34"/>
      <c r="CRC108" s="35"/>
      <c r="CRD108" s="36"/>
      <c r="CRE108" s="36"/>
      <c r="CRF108" s="37"/>
      <c r="CRG108" s="38"/>
      <c r="CRH108" s="39"/>
      <c r="CRI108" s="40"/>
      <c r="CRJ108" s="34"/>
      <c r="CRK108" s="35"/>
      <c r="CRL108" s="36"/>
      <c r="CRM108" s="36"/>
      <c r="CRN108" s="37"/>
      <c r="CRO108" s="38"/>
      <c r="CRP108" s="39"/>
      <c r="CRQ108" s="40"/>
      <c r="CRR108" s="34"/>
      <c r="CRS108" s="35"/>
      <c r="CRT108" s="36"/>
      <c r="CRU108" s="36"/>
      <c r="CRV108" s="37"/>
      <c r="CRW108" s="38"/>
      <c r="CRX108" s="39"/>
      <c r="CRY108" s="40"/>
      <c r="CRZ108" s="34"/>
      <c r="CSA108" s="35"/>
      <c r="CSB108" s="36"/>
      <c r="CSC108" s="36"/>
      <c r="CSD108" s="37"/>
      <c r="CSE108" s="38"/>
      <c r="CSF108" s="39"/>
      <c r="CSG108" s="40"/>
      <c r="CSH108" s="34"/>
      <c r="CSI108" s="35"/>
      <c r="CSJ108" s="36"/>
      <c r="CSK108" s="36"/>
      <c r="CSL108" s="37"/>
      <c r="CSM108" s="38"/>
      <c r="CSN108" s="39"/>
      <c r="CSO108" s="40"/>
      <c r="CSP108" s="34"/>
      <c r="CSQ108" s="35"/>
      <c r="CSR108" s="36"/>
      <c r="CSS108" s="36"/>
      <c r="CST108" s="37"/>
      <c r="CSU108" s="38"/>
      <c r="CSV108" s="39"/>
      <c r="CSW108" s="40"/>
      <c r="CSX108" s="34"/>
      <c r="CSY108" s="35"/>
      <c r="CSZ108" s="36"/>
      <c r="CTA108" s="36"/>
      <c r="CTB108" s="37"/>
      <c r="CTC108" s="38"/>
      <c r="CTD108" s="39"/>
      <c r="CTE108" s="40"/>
      <c r="CTF108" s="34"/>
      <c r="CTG108" s="35"/>
      <c r="CTH108" s="36"/>
      <c r="CTI108" s="36"/>
      <c r="CTJ108" s="37"/>
      <c r="CTK108" s="38"/>
      <c r="CTL108" s="39"/>
      <c r="CTM108" s="40"/>
      <c r="CTN108" s="34"/>
      <c r="CTO108" s="35"/>
      <c r="CTP108" s="36"/>
      <c r="CTQ108" s="36"/>
      <c r="CTR108" s="37"/>
      <c r="CTS108" s="38"/>
      <c r="CTT108" s="39"/>
      <c r="CTU108" s="40"/>
      <c r="CTV108" s="34"/>
      <c r="CTW108" s="35"/>
      <c r="CTX108" s="36"/>
      <c r="CTY108" s="36"/>
      <c r="CTZ108" s="37"/>
      <c r="CUA108" s="38"/>
      <c r="CUB108" s="39"/>
      <c r="CUC108" s="40"/>
      <c r="CUD108" s="34"/>
      <c r="CUE108" s="35"/>
      <c r="CUF108" s="36"/>
      <c r="CUG108" s="36"/>
      <c r="CUH108" s="37"/>
      <c r="CUI108" s="38"/>
      <c r="CUJ108" s="39"/>
      <c r="CUK108" s="40"/>
      <c r="CUL108" s="34"/>
      <c r="CUM108" s="35"/>
      <c r="CUN108" s="36"/>
      <c r="CUO108" s="36"/>
      <c r="CUP108" s="37"/>
      <c r="CUQ108" s="38"/>
      <c r="CUR108" s="39"/>
      <c r="CUS108" s="40"/>
      <c r="CUT108" s="34"/>
      <c r="CUU108" s="35"/>
      <c r="CUV108" s="36"/>
      <c r="CUW108" s="36"/>
      <c r="CUX108" s="37"/>
      <c r="CUY108" s="38"/>
      <c r="CUZ108" s="39"/>
      <c r="CVA108" s="40"/>
      <c r="CVB108" s="34"/>
      <c r="CVC108" s="35"/>
      <c r="CVD108" s="36"/>
      <c r="CVE108" s="36"/>
      <c r="CVF108" s="37"/>
      <c r="CVG108" s="38"/>
      <c r="CVH108" s="39"/>
      <c r="CVI108" s="40"/>
      <c r="CVJ108" s="34"/>
      <c r="CVK108" s="35"/>
      <c r="CVL108" s="36"/>
      <c r="CVM108" s="36"/>
      <c r="CVN108" s="37"/>
      <c r="CVO108" s="38"/>
      <c r="CVP108" s="39"/>
      <c r="CVQ108" s="40"/>
      <c r="CVR108" s="34"/>
      <c r="CVS108" s="35"/>
      <c r="CVT108" s="36"/>
      <c r="CVU108" s="36"/>
      <c r="CVV108" s="37"/>
      <c r="CVW108" s="38"/>
      <c r="CVX108" s="39"/>
      <c r="CVY108" s="40"/>
      <c r="CVZ108" s="34"/>
      <c r="CWA108" s="35"/>
      <c r="CWB108" s="36"/>
      <c r="CWC108" s="36"/>
      <c r="CWD108" s="37"/>
      <c r="CWE108" s="38"/>
      <c r="CWF108" s="39"/>
      <c r="CWG108" s="40"/>
      <c r="CWH108" s="34"/>
      <c r="CWI108" s="35"/>
      <c r="CWJ108" s="36"/>
      <c r="CWK108" s="36"/>
      <c r="CWL108" s="37"/>
      <c r="CWM108" s="38"/>
      <c r="CWN108" s="39"/>
      <c r="CWO108" s="40"/>
      <c r="CWP108" s="34"/>
      <c r="CWQ108" s="35"/>
      <c r="CWR108" s="36"/>
      <c r="CWS108" s="36"/>
      <c r="CWT108" s="37"/>
      <c r="CWU108" s="38"/>
      <c r="CWV108" s="39"/>
      <c r="CWW108" s="40"/>
      <c r="CWX108" s="34"/>
      <c r="CWY108" s="35"/>
      <c r="CWZ108" s="36"/>
      <c r="CXA108" s="36"/>
      <c r="CXB108" s="37"/>
      <c r="CXC108" s="38"/>
      <c r="CXD108" s="39"/>
      <c r="CXE108" s="40"/>
      <c r="CXF108" s="34"/>
      <c r="CXG108" s="35"/>
      <c r="CXH108" s="36"/>
      <c r="CXI108" s="36"/>
      <c r="CXJ108" s="37"/>
      <c r="CXK108" s="38"/>
      <c r="CXL108" s="39"/>
      <c r="CXM108" s="40"/>
      <c r="CXN108" s="34"/>
      <c r="CXO108" s="35"/>
      <c r="CXP108" s="36"/>
      <c r="CXQ108" s="36"/>
      <c r="CXR108" s="37"/>
      <c r="CXS108" s="38"/>
      <c r="CXT108" s="39"/>
      <c r="CXU108" s="40"/>
      <c r="CXV108" s="34"/>
      <c r="CXW108" s="35"/>
      <c r="CXX108" s="36"/>
      <c r="CXY108" s="36"/>
      <c r="CXZ108" s="37"/>
      <c r="CYA108" s="38"/>
      <c r="CYB108" s="39"/>
      <c r="CYC108" s="40"/>
      <c r="CYD108" s="34"/>
      <c r="CYE108" s="35"/>
      <c r="CYF108" s="36"/>
      <c r="CYG108" s="36"/>
      <c r="CYH108" s="37"/>
      <c r="CYI108" s="38"/>
      <c r="CYJ108" s="39"/>
      <c r="CYK108" s="40"/>
      <c r="CYL108" s="34"/>
      <c r="CYM108" s="35"/>
      <c r="CYN108" s="36"/>
      <c r="CYO108" s="36"/>
      <c r="CYP108" s="37"/>
      <c r="CYQ108" s="38"/>
      <c r="CYR108" s="39"/>
      <c r="CYS108" s="40"/>
      <c r="CYT108" s="34"/>
      <c r="CYU108" s="35"/>
      <c r="CYV108" s="36"/>
      <c r="CYW108" s="36"/>
      <c r="CYX108" s="37"/>
      <c r="CYY108" s="38"/>
      <c r="CYZ108" s="39"/>
      <c r="CZA108" s="40"/>
      <c r="CZB108" s="34"/>
      <c r="CZC108" s="35"/>
      <c r="CZD108" s="36"/>
      <c r="CZE108" s="36"/>
      <c r="CZF108" s="37"/>
      <c r="CZG108" s="38"/>
      <c r="CZH108" s="39"/>
      <c r="CZI108" s="40"/>
      <c r="CZJ108" s="34"/>
      <c r="CZK108" s="35"/>
      <c r="CZL108" s="36"/>
      <c r="CZM108" s="36"/>
      <c r="CZN108" s="37"/>
      <c r="CZO108" s="38"/>
      <c r="CZP108" s="39"/>
      <c r="CZQ108" s="40"/>
      <c r="CZR108" s="34"/>
      <c r="CZS108" s="35"/>
      <c r="CZT108" s="36"/>
      <c r="CZU108" s="36"/>
      <c r="CZV108" s="37"/>
      <c r="CZW108" s="38"/>
      <c r="CZX108" s="39"/>
      <c r="CZY108" s="40"/>
      <c r="CZZ108" s="34"/>
      <c r="DAA108" s="35"/>
      <c r="DAB108" s="36"/>
      <c r="DAC108" s="36"/>
      <c r="DAD108" s="37"/>
      <c r="DAE108" s="38"/>
      <c r="DAF108" s="39"/>
      <c r="DAG108" s="40"/>
      <c r="DAH108" s="34"/>
      <c r="DAI108" s="35"/>
      <c r="DAJ108" s="36"/>
      <c r="DAK108" s="36"/>
      <c r="DAL108" s="37"/>
      <c r="DAM108" s="38"/>
      <c r="DAN108" s="39"/>
      <c r="DAO108" s="40"/>
      <c r="DAP108" s="34"/>
      <c r="DAQ108" s="35"/>
      <c r="DAR108" s="36"/>
      <c r="DAS108" s="36"/>
      <c r="DAT108" s="37"/>
      <c r="DAU108" s="38"/>
      <c r="DAV108" s="39"/>
      <c r="DAW108" s="40"/>
      <c r="DAX108" s="34"/>
      <c r="DAY108" s="35"/>
      <c r="DAZ108" s="36"/>
      <c r="DBA108" s="36"/>
      <c r="DBB108" s="37"/>
      <c r="DBC108" s="38"/>
      <c r="DBD108" s="39"/>
      <c r="DBE108" s="40"/>
      <c r="DBF108" s="34"/>
      <c r="DBG108" s="35"/>
      <c r="DBH108" s="36"/>
      <c r="DBI108" s="36"/>
      <c r="DBJ108" s="37"/>
      <c r="DBK108" s="38"/>
      <c r="DBL108" s="39"/>
      <c r="DBM108" s="40"/>
      <c r="DBN108" s="34"/>
      <c r="DBO108" s="35"/>
      <c r="DBP108" s="36"/>
      <c r="DBQ108" s="36"/>
      <c r="DBR108" s="37"/>
      <c r="DBS108" s="38"/>
      <c r="DBT108" s="39"/>
      <c r="DBU108" s="40"/>
      <c r="DBV108" s="34"/>
      <c r="DBW108" s="35"/>
      <c r="DBX108" s="36"/>
      <c r="DBY108" s="36"/>
      <c r="DBZ108" s="37"/>
      <c r="DCA108" s="38"/>
      <c r="DCB108" s="39"/>
      <c r="DCC108" s="40"/>
      <c r="DCD108" s="34"/>
      <c r="DCE108" s="35"/>
      <c r="DCF108" s="36"/>
      <c r="DCG108" s="36"/>
      <c r="DCH108" s="37"/>
      <c r="DCI108" s="38"/>
      <c r="DCJ108" s="39"/>
      <c r="DCK108" s="40"/>
      <c r="DCL108" s="34"/>
      <c r="DCM108" s="35"/>
      <c r="DCN108" s="36"/>
      <c r="DCO108" s="36"/>
      <c r="DCP108" s="37"/>
      <c r="DCQ108" s="38"/>
      <c r="DCR108" s="39"/>
      <c r="DCS108" s="40"/>
      <c r="DCT108" s="34"/>
      <c r="DCU108" s="35"/>
      <c r="DCV108" s="36"/>
      <c r="DCW108" s="36"/>
      <c r="DCX108" s="37"/>
      <c r="DCY108" s="38"/>
      <c r="DCZ108" s="39"/>
      <c r="DDA108" s="40"/>
      <c r="DDB108" s="34"/>
      <c r="DDC108" s="35"/>
      <c r="DDD108" s="36"/>
      <c r="DDE108" s="36"/>
      <c r="DDF108" s="37"/>
      <c r="DDG108" s="38"/>
      <c r="DDH108" s="39"/>
      <c r="DDI108" s="40"/>
      <c r="DDJ108" s="34"/>
      <c r="DDK108" s="35"/>
      <c r="DDL108" s="36"/>
      <c r="DDM108" s="36"/>
      <c r="DDN108" s="37"/>
      <c r="DDO108" s="38"/>
      <c r="DDP108" s="39"/>
      <c r="DDQ108" s="40"/>
      <c r="DDR108" s="34"/>
      <c r="DDS108" s="35"/>
      <c r="DDT108" s="36"/>
      <c r="DDU108" s="36"/>
      <c r="DDV108" s="37"/>
      <c r="DDW108" s="38"/>
      <c r="DDX108" s="39"/>
      <c r="DDY108" s="40"/>
      <c r="DDZ108" s="34"/>
      <c r="DEA108" s="35"/>
      <c r="DEB108" s="36"/>
      <c r="DEC108" s="36"/>
      <c r="DED108" s="37"/>
      <c r="DEE108" s="38"/>
      <c r="DEF108" s="39"/>
      <c r="DEG108" s="40"/>
      <c r="DEH108" s="34"/>
      <c r="DEI108" s="35"/>
      <c r="DEJ108" s="36"/>
      <c r="DEK108" s="36"/>
      <c r="DEL108" s="37"/>
      <c r="DEM108" s="38"/>
      <c r="DEN108" s="39"/>
      <c r="DEO108" s="40"/>
      <c r="DEP108" s="34"/>
      <c r="DEQ108" s="35"/>
      <c r="DER108" s="36"/>
      <c r="DES108" s="36"/>
      <c r="DET108" s="37"/>
      <c r="DEU108" s="38"/>
      <c r="DEV108" s="39"/>
      <c r="DEW108" s="40"/>
      <c r="DEX108" s="34"/>
      <c r="DEY108" s="35"/>
      <c r="DEZ108" s="36"/>
      <c r="DFA108" s="36"/>
      <c r="DFB108" s="37"/>
      <c r="DFC108" s="38"/>
      <c r="DFD108" s="39"/>
      <c r="DFE108" s="40"/>
      <c r="DFF108" s="34"/>
      <c r="DFG108" s="35"/>
      <c r="DFH108" s="36"/>
      <c r="DFI108" s="36"/>
      <c r="DFJ108" s="37"/>
      <c r="DFK108" s="38"/>
      <c r="DFL108" s="39"/>
      <c r="DFM108" s="40"/>
      <c r="DFN108" s="34"/>
      <c r="DFO108" s="35"/>
      <c r="DFP108" s="36"/>
      <c r="DFQ108" s="36"/>
      <c r="DFR108" s="37"/>
      <c r="DFS108" s="38"/>
      <c r="DFT108" s="39"/>
      <c r="DFU108" s="40"/>
      <c r="DFV108" s="34"/>
      <c r="DFW108" s="35"/>
      <c r="DFX108" s="36"/>
      <c r="DFY108" s="36"/>
      <c r="DFZ108" s="37"/>
      <c r="DGA108" s="38"/>
      <c r="DGB108" s="39"/>
      <c r="DGC108" s="40"/>
      <c r="DGD108" s="34"/>
      <c r="DGE108" s="35"/>
      <c r="DGF108" s="36"/>
      <c r="DGG108" s="36"/>
      <c r="DGH108" s="37"/>
      <c r="DGI108" s="38"/>
      <c r="DGJ108" s="39"/>
      <c r="DGK108" s="40"/>
      <c r="DGL108" s="34"/>
      <c r="DGM108" s="35"/>
      <c r="DGN108" s="36"/>
      <c r="DGO108" s="36"/>
      <c r="DGP108" s="37"/>
      <c r="DGQ108" s="38"/>
      <c r="DGR108" s="39"/>
      <c r="DGS108" s="40"/>
      <c r="DGT108" s="34"/>
      <c r="DGU108" s="35"/>
      <c r="DGV108" s="36"/>
      <c r="DGW108" s="36"/>
      <c r="DGX108" s="37"/>
      <c r="DGY108" s="38"/>
      <c r="DGZ108" s="39"/>
      <c r="DHA108" s="40"/>
      <c r="DHB108" s="34"/>
      <c r="DHC108" s="35"/>
      <c r="DHD108" s="36"/>
      <c r="DHE108" s="36"/>
      <c r="DHF108" s="37"/>
      <c r="DHG108" s="38"/>
      <c r="DHH108" s="39"/>
      <c r="DHI108" s="40"/>
      <c r="DHJ108" s="34"/>
      <c r="DHK108" s="35"/>
      <c r="DHL108" s="36"/>
      <c r="DHM108" s="36"/>
      <c r="DHN108" s="37"/>
      <c r="DHO108" s="38"/>
      <c r="DHP108" s="39"/>
      <c r="DHQ108" s="40"/>
      <c r="DHR108" s="34"/>
      <c r="DHS108" s="35"/>
      <c r="DHT108" s="36"/>
      <c r="DHU108" s="36"/>
      <c r="DHV108" s="37"/>
      <c r="DHW108" s="38"/>
      <c r="DHX108" s="39"/>
      <c r="DHY108" s="40"/>
      <c r="DHZ108" s="34"/>
      <c r="DIA108" s="35"/>
      <c r="DIB108" s="36"/>
      <c r="DIC108" s="36"/>
      <c r="DID108" s="37"/>
      <c r="DIE108" s="38"/>
      <c r="DIF108" s="39"/>
      <c r="DIG108" s="40"/>
      <c r="DIH108" s="34"/>
      <c r="DII108" s="35"/>
      <c r="DIJ108" s="36"/>
      <c r="DIK108" s="36"/>
      <c r="DIL108" s="37"/>
      <c r="DIM108" s="38"/>
      <c r="DIN108" s="39"/>
      <c r="DIO108" s="40"/>
      <c r="DIP108" s="34"/>
      <c r="DIQ108" s="35"/>
      <c r="DIR108" s="36"/>
      <c r="DIS108" s="36"/>
      <c r="DIT108" s="37"/>
      <c r="DIU108" s="38"/>
      <c r="DIV108" s="39"/>
      <c r="DIW108" s="40"/>
      <c r="DIX108" s="34"/>
      <c r="DIY108" s="35"/>
      <c r="DIZ108" s="36"/>
      <c r="DJA108" s="36"/>
      <c r="DJB108" s="37"/>
      <c r="DJC108" s="38"/>
      <c r="DJD108" s="39"/>
      <c r="DJE108" s="40"/>
      <c r="DJF108" s="34"/>
      <c r="DJG108" s="35"/>
      <c r="DJH108" s="36"/>
      <c r="DJI108" s="36"/>
      <c r="DJJ108" s="37"/>
      <c r="DJK108" s="38"/>
      <c r="DJL108" s="39"/>
      <c r="DJM108" s="40"/>
      <c r="DJN108" s="34"/>
      <c r="DJO108" s="35"/>
      <c r="DJP108" s="36"/>
      <c r="DJQ108" s="36"/>
      <c r="DJR108" s="37"/>
      <c r="DJS108" s="38"/>
      <c r="DJT108" s="39"/>
      <c r="DJU108" s="40"/>
      <c r="DJV108" s="34"/>
      <c r="DJW108" s="35"/>
      <c r="DJX108" s="36"/>
      <c r="DJY108" s="36"/>
      <c r="DJZ108" s="37"/>
      <c r="DKA108" s="38"/>
      <c r="DKB108" s="39"/>
      <c r="DKC108" s="40"/>
      <c r="DKD108" s="34"/>
      <c r="DKE108" s="35"/>
      <c r="DKF108" s="36"/>
      <c r="DKG108" s="36"/>
      <c r="DKH108" s="37"/>
      <c r="DKI108" s="38"/>
      <c r="DKJ108" s="39"/>
      <c r="DKK108" s="40"/>
      <c r="DKL108" s="34"/>
      <c r="DKM108" s="35"/>
      <c r="DKN108" s="36"/>
      <c r="DKO108" s="36"/>
      <c r="DKP108" s="37"/>
      <c r="DKQ108" s="38"/>
      <c r="DKR108" s="39"/>
      <c r="DKS108" s="40"/>
      <c r="DKT108" s="34"/>
      <c r="DKU108" s="35"/>
      <c r="DKV108" s="36"/>
      <c r="DKW108" s="36"/>
      <c r="DKX108" s="37"/>
      <c r="DKY108" s="38"/>
      <c r="DKZ108" s="39"/>
      <c r="DLA108" s="40"/>
      <c r="DLB108" s="34"/>
      <c r="DLC108" s="35"/>
      <c r="DLD108" s="36"/>
      <c r="DLE108" s="36"/>
      <c r="DLF108" s="37"/>
      <c r="DLG108" s="38"/>
      <c r="DLH108" s="39"/>
      <c r="DLI108" s="40"/>
      <c r="DLJ108" s="34"/>
      <c r="DLK108" s="35"/>
      <c r="DLL108" s="36"/>
      <c r="DLM108" s="36"/>
      <c r="DLN108" s="37"/>
      <c r="DLO108" s="38"/>
      <c r="DLP108" s="39"/>
      <c r="DLQ108" s="40"/>
      <c r="DLR108" s="34"/>
      <c r="DLS108" s="35"/>
      <c r="DLT108" s="36"/>
      <c r="DLU108" s="36"/>
      <c r="DLV108" s="37"/>
      <c r="DLW108" s="38"/>
      <c r="DLX108" s="39"/>
      <c r="DLY108" s="40"/>
      <c r="DLZ108" s="34"/>
      <c r="DMA108" s="35"/>
      <c r="DMB108" s="36"/>
      <c r="DMC108" s="36"/>
      <c r="DMD108" s="37"/>
      <c r="DME108" s="38"/>
      <c r="DMF108" s="39"/>
      <c r="DMG108" s="40"/>
      <c r="DMH108" s="34"/>
      <c r="DMI108" s="35"/>
      <c r="DMJ108" s="36"/>
      <c r="DMK108" s="36"/>
      <c r="DML108" s="37"/>
      <c r="DMM108" s="38"/>
      <c r="DMN108" s="39"/>
      <c r="DMO108" s="40"/>
      <c r="DMP108" s="34"/>
      <c r="DMQ108" s="35"/>
      <c r="DMR108" s="36"/>
      <c r="DMS108" s="36"/>
      <c r="DMT108" s="37"/>
      <c r="DMU108" s="38"/>
      <c r="DMV108" s="39"/>
      <c r="DMW108" s="40"/>
      <c r="DMX108" s="34"/>
      <c r="DMY108" s="35"/>
      <c r="DMZ108" s="36"/>
      <c r="DNA108" s="36"/>
      <c r="DNB108" s="37"/>
      <c r="DNC108" s="38"/>
      <c r="DND108" s="39"/>
      <c r="DNE108" s="40"/>
      <c r="DNF108" s="34"/>
      <c r="DNG108" s="35"/>
      <c r="DNH108" s="36"/>
      <c r="DNI108" s="36"/>
      <c r="DNJ108" s="37"/>
      <c r="DNK108" s="38"/>
      <c r="DNL108" s="39"/>
      <c r="DNM108" s="40"/>
      <c r="DNN108" s="34"/>
      <c r="DNO108" s="35"/>
      <c r="DNP108" s="36"/>
      <c r="DNQ108" s="36"/>
      <c r="DNR108" s="37"/>
      <c r="DNS108" s="38"/>
      <c r="DNT108" s="39"/>
      <c r="DNU108" s="40"/>
      <c r="DNV108" s="34"/>
      <c r="DNW108" s="35"/>
      <c r="DNX108" s="36"/>
      <c r="DNY108" s="36"/>
      <c r="DNZ108" s="37"/>
      <c r="DOA108" s="38"/>
      <c r="DOB108" s="39"/>
      <c r="DOC108" s="40"/>
      <c r="DOD108" s="34"/>
      <c r="DOE108" s="35"/>
      <c r="DOF108" s="36"/>
      <c r="DOG108" s="36"/>
      <c r="DOH108" s="37"/>
      <c r="DOI108" s="38"/>
      <c r="DOJ108" s="39"/>
      <c r="DOK108" s="40"/>
      <c r="DOL108" s="34"/>
      <c r="DOM108" s="35"/>
      <c r="DON108" s="36"/>
      <c r="DOO108" s="36"/>
      <c r="DOP108" s="37"/>
      <c r="DOQ108" s="38"/>
      <c r="DOR108" s="39"/>
      <c r="DOS108" s="40"/>
      <c r="DOT108" s="34"/>
      <c r="DOU108" s="35"/>
      <c r="DOV108" s="36"/>
      <c r="DOW108" s="36"/>
      <c r="DOX108" s="37"/>
      <c r="DOY108" s="38"/>
      <c r="DOZ108" s="39"/>
      <c r="DPA108" s="40"/>
      <c r="DPB108" s="34"/>
      <c r="DPC108" s="35"/>
      <c r="DPD108" s="36"/>
      <c r="DPE108" s="36"/>
      <c r="DPF108" s="37"/>
      <c r="DPG108" s="38"/>
      <c r="DPH108" s="39"/>
      <c r="DPI108" s="40"/>
      <c r="DPJ108" s="34"/>
      <c r="DPK108" s="35"/>
      <c r="DPL108" s="36"/>
      <c r="DPM108" s="36"/>
      <c r="DPN108" s="37"/>
      <c r="DPO108" s="38"/>
      <c r="DPP108" s="39"/>
      <c r="DPQ108" s="40"/>
      <c r="DPR108" s="34"/>
      <c r="DPS108" s="35"/>
      <c r="DPT108" s="36"/>
      <c r="DPU108" s="36"/>
      <c r="DPV108" s="37"/>
      <c r="DPW108" s="38"/>
      <c r="DPX108" s="39"/>
      <c r="DPY108" s="40"/>
      <c r="DPZ108" s="34"/>
      <c r="DQA108" s="35"/>
      <c r="DQB108" s="36"/>
      <c r="DQC108" s="36"/>
      <c r="DQD108" s="37"/>
      <c r="DQE108" s="38"/>
      <c r="DQF108" s="39"/>
      <c r="DQG108" s="40"/>
      <c r="DQH108" s="34"/>
      <c r="DQI108" s="35"/>
      <c r="DQJ108" s="36"/>
      <c r="DQK108" s="36"/>
      <c r="DQL108" s="37"/>
      <c r="DQM108" s="38"/>
      <c r="DQN108" s="39"/>
      <c r="DQO108" s="40"/>
      <c r="DQP108" s="34"/>
      <c r="DQQ108" s="35"/>
      <c r="DQR108" s="36"/>
      <c r="DQS108" s="36"/>
      <c r="DQT108" s="37"/>
      <c r="DQU108" s="38"/>
      <c r="DQV108" s="39"/>
      <c r="DQW108" s="40"/>
      <c r="DQX108" s="34"/>
      <c r="DQY108" s="35"/>
      <c r="DQZ108" s="36"/>
      <c r="DRA108" s="36"/>
      <c r="DRB108" s="37"/>
      <c r="DRC108" s="38"/>
      <c r="DRD108" s="39"/>
      <c r="DRE108" s="40"/>
      <c r="DRF108" s="34"/>
      <c r="DRG108" s="35"/>
      <c r="DRH108" s="36"/>
      <c r="DRI108" s="36"/>
      <c r="DRJ108" s="37"/>
      <c r="DRK108" s="38"/>
      <c r="DRL108" s="39"/>
      <c r="DRM108" s="40"/>
      <c r="DRN108" s="34"/>
      <c r="DRO108" s="35"/>
      <c r="DRP108" s="36"/>
      <c r="DRQ108" s="36"/>
      <c r="DRR108" s="37"/>
      <c r="DRS108" s="38"/>
      <c r="DRT108" s="39"/>
      <c r="DRU108" s="40"/>
      <c r="DRV108" s="34"/>
      <c r="DRW108" s="35"/>
      <c r="DRX108" s="36"/>
      <c r="DRY108" s="36"/>
      <c r="DRZ108" s="37"/>
      <c r="DSA108" s="38"/>
      <c r="DSB108" s="39"/>
      <c r="DSC108" s="40"/>
      <c r="DSD108" s="34"/>
      <c r="DSE108" s="35"/>
      <c r="DSF108" s="36"/>
      <c r="DSG108" s="36"/>
      <c r="DSH108" s="37"/>
      <c r="DSI108" s="38"/>
      <c r="DSJ108" s="39"/>
      <c r="DSK108" s="40"/>
      <c r="DSL108" s="34"/>
      <c r="DSM108" s="35"/>
      <c r="DSN108" s="36"/>
      <c r="DSO108" s="36"/>
      <c r="DSP108" s="37"/>
      <c r="DSQ108" s="38"/>
      <c r="DSR108" s="39"/>
      <c r="DSS108" s="40"/>
      <c r="DST108" s="34"/>
      <c r="DSU108" s="35"/>
      <c r="DSV108" s="36"/>
      <c r="DSW108" s="36"/>
      <c r="DSX108" s="37"/>
      <c r="DSY108" s="38"/>
      <c r="DSZ108" s="39"/>
      <c r="DTA108" s="40"/>
      <c r="DTB108" s="34"/>
      <c r="DTC108" s="35"/>
      <c r="DTD108" s="36"/>
      <c r="DTE108" s="36"/>
      <c r="DTF108" s="37"/>
      <c r="DTG108" s="38"/>
      <c r="DTH108" s="39"/>
      <c r="DTI108" s="40"/>
      <c r="DTJ108" s="34"/>
      <c r="DTK108" s="35"/>
      <c r="DTL108" s="36"/>
      <c r="DTM108" s="36"/>
      <c r="DTN108" s="37"/>
      <c r="DTO108" s="38"/>
      <c r="DTP108" s="39"/>
      <c r="DTQ108" s="40"/>
      <c r="DTR108" s="34"/>
      <c r="DTS108" s="35"/>
      <c r="DTT108" s="36"/>
      <c r="DTU108" s="36"/>
      <c r="DTV108" s="37"/>
      <c r="DTW108" s="38"/>
      <c r="DTX108" s="39"/>
      <c r="DTY108" s="40"/>
      <c r="DTZ108" s="34"/>
      <c r="DUA108" s="35"/>
      <c r="DUB108" s="36"/>
      <c r="DUC108" s="36"/>
      <c r="DUD108" s="37"/>
      <c r="DUE108" s="38"/>
      <c r="DUF108" s="39"/>
      <c r="DUG108" s="40"/>
      <c r="DUH108" s="34"/>
      <c r="DUI108" s="35"/>
      <c r="DUJ108" s="36"/>
      <c r="DUK108" s="36"/>
      <c r="DUL108" s="37"/>
      <c r="DUM108" s="38"/>
      <c r="DUN108" s="39"/>
      <c r="DUO108" s="40"/>
      <c r="DUP108" s="34"/>
      <c r="DUQ108" s="35"/>
      <c r="DUR108" s="36"/>
      <c r="DUS108" s="36"/>
      <c r="DUT108" s="37"/>
      <c r="DUU108" s="38"/>
      <c r="DUV108" s="39"/>
      <c r="DUW108" s="40"/>
      <c r="DUX108" s="34"/>
      <c r="DUY108" s="35"/>
      <c r="DUZ108" s="36"/>
      <c r="DVA108" s="36"/>
      <c r="DVB108" s="37"/>
      <c r="DVC108" s="38"/>
      <c r="DVD108" s="39"/>
      <c r="DVE108" s="40"/>
      <c r="DVF108" s="34"/>
      <c r="DVG108" s="35"/>
      <c r="DVH108" s="36"/>
      <c r="DVI108" s="36"/>
      <c r="DVJ108" s="37"/>
      <c r="DVK108" s="38"/>
      <c r="DVL108" s="39"/>
      <c r="DVM108" s="40"/>
      <c r="DVN108" s="34"/>
      <c r="DVO108" s="35"/>
      <c r="DVP108" s="36"/>
      <c r="DVQ108" s="36"/>
      <c r="DVR108" s="37"/>
      <c r="DVS108" s="38"/>
      <c r="DVT108" s="39"/>
      <c r="DVU108" s="40"/>
      <c r="DVV108" s="34"/>
      <c r="DVW108" s="35"/>
      <c r="DVX108" s="36"/>
      <c r="DVY108" s="36"/>
      <c r="DVZ108" s="37"/>
      <c r="DWA108" s="38"/>
      <c r="DWB108" s="39"/>
      <c r="DWC108" s="40"/>
      <c r="DWD108" s="34"/>
      <c r="DWE108" s="35"/>
      <c r="DWF108" s="36"/>
      <c r="DWG108" s="36"/>
      <c r="DWH108" s="37"/>
      <c r="DWI108" s="38"/>
      <c r="DWJ108" s="39"/>
      <c r="DWK108" s="40"/>
      <c r="DWL108" s="34"/>
      <c r="DWM108" s="35"/>
      <c r="DWN108" s="36"/>
      <c r="DWO108" s="36"/>
      <c r="DWP108" s="37"/>
      <c r="DWQ108" s="38"/>
      <c r="DWR108" s="39"/>
      <c r="DWS108" s="40"/>
      <c r="DWT108" s="34"/>
      <c r="DWU108" s="35"/>
      <c r="DWV108" s="36"/>
      <c r="DWW108" s="36"/>
      <c r="DWX108" s="37"/>
      <c r="DWY108" s="38"/>
      <c r="DWZ108" s="39"/>
      <c r="DXA108" s="40"/>
      <c r="DXB108" s="34"/>
      <c r="DXC108" s="35"/>
      <c r="DXD108" s="36"/>
      <c r="DXE108" s="36"/>
      <c r="DXF108" s="37"/>
      <c r="DXG108" s="38"/>
      <c r="DXH108" s="39"/>
      <c r="DXI108" s="40"/>
      <c r="DXJ108" s="34"/>
      <c r="DXK108" s="35"/>
      <c r="DXL108" s="36"/>
      <c r="DXM108" s="36"/>
      <c r="DXN108" s="37"/>
      <c r="DXO108" s="38"/>
      <c r="DXP108" s="39"/>
      <c r="DXQ108" s="40"/>
      <c r="DXR108" s="34"/>
      <c r="DXS108" s="35"/>
      <c r="DXT108" s="36"/>
      <c r="DXU108" s="36"/>
      <c r="DXV108" s="37"/>
      <c r="DXW108" s="38"/>
      <c r="DXX108" s="39"/>
      <c r="DXY108" s="40"/>
      <c r="DXZ108" s="34"/>
      <c r="DYA108" s="35"/>
      <c r="DYB108" s="36"/>
      <c r="DYC108" s="36"/>
      <c r="DYD108" s="37"/>
      <c r="DYE108" s="38"/>
      <c r="DYF108" s="39"/>
      <c r="DYG108" s="40"/>
      <c r="DYH108" s="34"/>
      <c r="DYI108" s="35"/>
      <c r="DYJ108" s="36"/>
      <c r="DYK108" s="36"/>
      <c r="DYL108" s="37"/>
      <c r="DYM108" s="38"/>
      <c r="DYN108" s="39"/>
      <c r="DYO108" s="40"/>
      <c r="DYP108" s="34"/>
      <c r="DYQ108" s="35"/>
      <c r="DYR108" s="36"/>
      <c r="DYS108" s="36"/>
      <c r="DYT108" s="37"/>
      <c r="DYU108" s="38"/>
      <c r="DYV108" s="39"/>
      <c r="DYW108" s="40"/>
      <c r="DYX108" s="34"/>
      <c r="DYY108" s="35"/>
      <c r="DYZ108" s="36"/>
      <c r="DZA108" s="36"/>
      <c r="DZB108" s="37"/>
      <c r="DZC108" s="38"/>
      <c r="DZD108" s="39"/>
      <c r="DZE108" s="40"/>
      <c r="DZF108" s="34"/>
      <c r="DZG108" s="35"/>
      <c r="DZH108" s="36"/>
      <c r="DZI108" s="36"/>
      <c r="DZJ108" s="37"/>
      <c r="DZK108" s="38"/>
      <c r="DZL108" s="39"/>
      <c r="DZM108" s="40"/>
      <c r="DZN108" s="34"/>
      <c r="DZO108" s="35"/>
      <c r="DZP108" s="36"/>
      <c r="DZQ108" s="36"/>
      <c r="DZR108" s="37"/>
      <c r="DZS108" s="38"/>
      <c r="DZT108" s="39"/>
      <c r="DZU108" s="40"/>
      <c r="DZV108" s="34"/>
      <c r="DZW108" s="35"/>
      <c r="DZX108" s="36"/>
      <c r="DZY108" s="36"/>
      <c r="DZZ108" s="37"/>
      <c r="EAA108" s="38"/>
      <c r="EAB108" s="39"/>
      <c r="EAC108" s="40"/>
      <c r="EAD108" s="34"/>
      <c r="EAE108" s="35"/>
      <c r="EAF108" s="36"/>
      <c r="EAG108" s="36"/>
      <c r="EAH108" s="37"/>
      <c r="EAI108" s="38"/>
      <c r="EAJ108" s="39"/>
      <c r="EAK108" s="40"/>
      <c r="EAL108" s="34"/>
      <c r="EAM108" s="35"/>
      <c r="EAN108" s="36"/>
      <c r="EAO108" s="36"/>
      <c r="EAP108" s="37"/>
      <c r="EAQ108" s="38"/>
      <c r="EAR108" s="39"/>
      <c r="EAS108" s="40"/>
      <c r="EAT108" s="34"/>
      <c r="EAU108" s="35"/>
      <c r="EAV108" s="36"/>
      <c r="EAW108" s="36"/>
      <c r="EAX108" s="37"/>
      <c r="EAY108" s="38"/>
      <c r="EAZ108" s="39"/>
      <c r="EBA108" s="40"/>
      <c r="EBB108" s="34"/>
      <c r="EBC108" s="35"/>
      <c r="EBD108" s="36"/>
      <c r="EBE108" s="36"/>
      <c r="EBF108" s="37"/>
      <c r="EBG108" s="38"/>
      <c r="EBH108" s="39"/>
      <c r="EBI108" s="40"/>
      <c r="EBJ108" s="34"/>
      <c r="EBK108" s="35"/>
      <c r="EBL108" s="36"/>
      <c r="EBM108" s="36"/>
      <c r="EBN108" s="37"/>
      <c r="EBO108" s="38"/>
      <c r="EBP108" s="39"/>
      <c r="EBQ108" s="40"/>
      <c r="EBR108" s="34"/>
      <c r="EBS108" s="35"/>
      <c r="EBT108" s="36"/>
      <c r="EBU108" s="36"/>
      <c r="EBV108" s="37"/>
      <c r="EBW108" s="38"/>
      <c r="EBX108" s="39"/>
      <c r="EBY108" s="40"/>
      <c r="EBZ108" s="34"/>
      <c r="ECA108" s="35"/>
      <c r="ECB108" s="36"/>
      <c r="ECC108" s="36"/>
      <c r="ECD108" s="37"/>
      <c r="ECE108" s="38"/>
      <c r="ECF108" s="39"/>
      <c r="ECG108" s="40"/>
      <c r="ECH108" s="34"/>
      <c r="ECI108" s="35"/>
      <c r="ECJ108" s="36"/>
      <c r="ECK108" s="36"/>
      <c r="ECL108" s="37"/>
      <c r="ECM108" s="38"/>
      <c r="ECN108" s="39"/>
      <c r="ECO108" s="40"/>
      <c r="ECP108" s="34"/>
      <c r="ECQ108" s="35"/>
      <c r="ECR108" s="36"/>
      <c r="ECS108" s="36"/>
      <c r="ECT108" s="37"/>
      <c r="ECU108" s="38"/>
      <c r="ECV108" s="39"/>
      <c r="ECW108" s="40"/>
      <c r="ECX108" s="34"/>
      <c r="ECY108" s="35"/>
      <c r="ECZ108" s="36"/>
      <c r="EDA108" s="36"/>
      <c r="EDB108" s="37"/>
      <c r="EDC108" s="38"/>
      <c r="EDD108" s="39"/>
      <c r="EDE108" s="40"/>
      <c r="EDF108" s="34"/>
      <c r="EDG108" s="35"/>
      <c r="EDH108" s="36"/>
      <c r="EDI108" s="36"/>
      <c r="EDJ108" s="37"/>
      <c r="EDK108" s="38"/>
      <c r="EDL108" s="39"/>
      <c r="EDM108" s="40"/>
      <c r="EDN108" s="34"/>
      <c r="EDO108" s="35"/>
      <c r="EDP108" s="36"/>
      <c r="EDQ108" s="36"/>
      <c r="EDR108" s="37"/>
      <c r="EDS108" s="38"/>
      <c r="EDT108" s="39"/>
      <c r="EDU108" s="40"/>
      <c r="EDV108" s="34"/>
      <c r="EDW108" s="35"/>
      <c r="EDX108" s="36"/>
      <c r="EDY108" s="36"/>
      <c r="EDZ108" s="37"/>
      <c r="EEA108" s="38"/>
      <c r="EEB108" s="39"/>
      <c r="EEC108" s="40"/>
      <c r="EED108" s="34"/>
      <c r="EEE108" s="35"/>
      <c r="EEF108" s="36"/>
      <c r="EEG108" s="36"/>
      <c r="EEH108" s="37"/>
      <c r="EEI108" s="38"/>
      <c r="EEJ108" s="39"/>
      <c r="EEK108" s="40"/>
      <c r="EEL108" s="34"/>
      <c r="EEM108" s="35"/>
      <c r="EEN108" s="36"/>
      <c r="EEO108" s="36"/>
      <c r="EEP108" s="37"/>
      <c r="EEQ108" s="38"/>
      <c r="EER108" s="39"/>
      <c r="EES108" s="40"/>
      <c r="EET108" s="34"/>
      <c r="EEU108" s="35"/>
      <c r="EEV108" s="36"/>
      <c r="EEW108" s="36"/>
      <c r="EEX108" s="37"/>
      <c r="EEY108" s="38"/>
      <c r="EEZ108" s="39"/>
      <c r="EFA108" s="40"/>
      <c r="EFB108" s="34"/>
      <c r="EFC108" s="35"/>
      <c r="EFD108" s="36"/>
      <c r="EFE108" s="36"/>
      <c r="EFF108" s="37"/>
      <c r="EFG108" s="38"/>
      <c r="EFH108" s="39"/>
      <c r="EFI108" s="40"/>
      <c r="EFJ108" s="34"/>
      <c r="EFK108" s="35"/>
      <c r="EFL108" s="36"/>
      <c r="EFM108" s="36"/>
      <c r="EFN108" s="37"/>
      <c r="EFO108" s="38"/>
      <c r="EFP108" s="39"/>
      <c r="EFQ108" s="40"/>
      <c r="EFR108" s="34"/>
      <c r="EFS108" s="35"/>
      <c r="EFT108" s="36"/>
      <c r="EFU108" s="36"/>
      <c r="EFV108" s="37"/>
      <c r="EFW108" s="38"/>
      <c r="EFX108" s="39"/>
      <c r="EFY108" s="40"/>
      <c r="EFZ108" s="34"/>
      <c r="EGA108" s="35"/>
      <c r="EGB108" s="36"/>
      <c r="EGC108" s="36"/>
      <c r="EGD108" s="37"/>
      <c r="EGE108" s="38"/>
      <c r="EGF108" s="39"/>
      <c r="EGG108" s="40"/>
      <c r="EGH108" s="34"/>
      <c r="EGI108" s="35"/>
      <c r="EGJ108" s="36"/>
      <c r="EGK108" s="36"/>
      <c r="EGL108" s="37"/>
      <c r="EGM108" s="38"/>
      <c r="EGN108" s="39"/>
      <c r="EGO108" s="40"/>
      <c r="EGP108" s="34"/>
      <c r="EGQ108" s="35"/>
      <c r="EGR108" s="36"/>
      <c r="EGS108" s="36"/>
      <c r="EGT108" s="37"/>
      <c r="EGU108" s="38"/>
      <c r="EGV108" s="39"/>
      <c r="EGW108" s="40"/>
      <c r="EGX108" s="34"/>
      <c r="EGY108" s="35"/>
      <c r="EGZ108" s="36"/>
      <c r="EHA108" s="36"/>
      <c r="EHB108" s="37"/>
      <c r="EHC108" s="38"/>
      <c r="EHD108" s="39"/>
      <c r="EHE108" s="40"/>
      <c r="EHF108" s="34"/>
      <c r="EHG108" s="35"/>
      <c r="EHH108" s="36"/>
      <c r="EHI108" s="36"/>
      <c r="EHJ108" s="37"/>
      <c r="EHK108" s="38"/>
      <c r="EHL108" s="39"/>
      <c r="EHM108" s="40"/>
      <c r="EHN108" s="34"/>
      <c r="EHO108" s="35"/>
      <c r="EHP108" s="36"/>
      <c r="EHQ108" s="36"/>
      <c r="EHR108" s="37"/>
      <c r="EHS108" s="38"/>
      <c r="EHT108" s="39"/>
      <c r="EHU108" s="40"/>
      <c r="EHV108" s="34"/>
      <c r="EHW108" s="35"/>
      <c r="EHX108" s="36"/>
      <c r="EHY108" s="36"/>
      <c r="EHZ108" s="37"/>
      <c r="EIA108" s="38"/>
      <c r="EIB108" s="39"/>
      <c r="EIC108" s="40"/>
      <c r="EID108" s="34"/>
      <c r="EIE108" s="35"/>
      <c r="EIF108" s="36"/>
      <c r="EIG108" s="36"/>
      <c r="EIH108" s="37"/>
      <c r="EII108" s="38"/>
      <c r="EIJ108" s="39"/>
      <c r="EIK108" s="40"/>
      <c r="EIL108" s="34"/>
      <c r="EIM108" s="35"/>
      <c r="EIN108" s="36"/>
      <c r="EIO108" s="36"/>
      <c r="EIP108" s="37"/>
      <c r="EIQ108" s="38"/>
      <c r="EIR108" s="39"/>
      <c r="EIS108" s="40"/>
      <c r="EIT108" s="34"/>
      <c r="EIU108" s="35"/>
      <c r="EIV108" s="36"/>
      <c r="EIW108" s="36"/>
      <c r="EIX108" s="37"/>
      <c r="EIY108" s="38"/>
      <c r="EIZ108" s="39"/>
      <c r="EJA108" s="40"/>
      <c r="EJB108" s="34"/>
      <c r="EJC108" s="35"/>
      <c r="EJD108" s="36"/>
      <c r="EJE108" s="36"/>
      <c r="EJF108" s="37"/>
      <c r="EJG108" s="38"/>
      <c r="EJH108" s="39"/>
      <c r="EJI108" s="40"/>
      <c r="EJJ108" s="34"/>
      <c r="EJK108" s="35"/>
      <c r="EJL108" s="36"/>
      <c r="EJM108" s="36"/>
      <c r="EJN108" s="37"/>
      <c r="EJO108" s="38"/>
      <c r="EJP108" s="39"/>
      <c r="EJQ108" s="40"/>
      <c r="EJR108" s="34"/>
      <c r="EJS108" s="35"/>
      <c r="EJT108" s="36"/>
      <c r="EJU108" s="36"/>
      <c r="EJV108" s="37"/>
      <c r="EJW108" s="38"/>
      <c r="EJX108" s="39"/>
      <c r="EJY108" s="40"/>
      <c r="EJZ108" s="34"/>
      <c r="EKA108" s="35"/>
      <c r="EKB108" s="36"/>
      <c r="EKC108" s="36"/>
      <c r="EKD108" s="37"/>
      <c r="EKE108" s="38"/>
      <c r="EKF108" s="39"/>
      <c r="EKG108" s="40"/>
      <c r="EKH108" s="34"/>
      <c r="EKI108" s="35"/>
      <c r="EKJ108" s="36"/>
      <c r="EKK108" s="36"/>
      <c r="EKL108" s="37"/>
      <c r="EKM108" s="38"/>
      <c r="EKN108" s="39"/>
      <c r="EKO108" s="40"/>
      <c r="EKP108" s="34"/>
      <c r="EKQ108" s="35"/>
      <c r="EKR108" s="36"/>
      <c r="EKS108" s="36"/>
      <c r="EKT108" s="37"/>
      <c r="EKU108" s="38"/>
      <c r="EKV108" s="39"/>
      <c r="EKW108" s="40"/>
      <c r="EKX108" s="34"/>
      <c r="EKY108" s="35"/>
      <c r="EKZ108" s="36"/>
      <c r="ELA108" s="36"/>
      <c r="ELB108" s="37"/>
      <c r="ELC108" s="38"/>
      <c r="ELD108" s="39"/>
      <c r="ELE108" s="40"/>
      <c r="ELF108" s="34"/>
      <c r="ELG108" s="35"/>
      <c r="ELH108" s="36"/>
      <c r="ELI108" s="36"/>
      <c r="ELJ108" s="37"/>
      <c r="ELK108" s="38"/>
      <c r="ELL108" s="39"/>
      <c r="ELM108" s="40"/>
      <c r="ELN108" s="34"/>
      <c r="ELO108" s="35"/>
      <c r="ELP108" s="36"/>
      <c r="ELQ108" s="36"/>
      <c r="ELR108" s="37"/>
      <c r="ELS108" s="38"/>
      <c r="ELT108" s="39"/>
      <c r="ELU108" s="40"/>
      <c r="ELV108" s="34"/>
      <c r="ELW108" s="35"/>
      <c r="ELX108" s="36"/>
      <c r="ELY108" s="36"/>
      <c r="ELZ108" s="37"/>
      <c r="EMA108" s="38"/>
      <c r="EMB108" s="39"/>
      <c r="EMC108" s="40"/>
      <c r="EMD108" s="34"/>
      <c r="EME108" s="35"/>
      <c r="EMF108" s="36"/>
      <c r="EMG108" s="36"/>
      <c r="EMH108" s="37"/>
      <c r="EMI108" s="38"/>
      <c r="EMJ108" s="39"/>
      <c r="EMK108" s="40"/>
      <c r="EML108" s="34"/>
      <c r="EMM108" s="35"/>
      <c r="EMN108" s="36"/>
      <c r="EMO108" s="36"/>
      <c r="EMP108" s="37"/>
      <c r="EMQ108" s="38"/>
      <c r="EMR108" s="39"/>
      <c r="EMS108" s="40"/>
      <c r="EMT108" s="34"/>
      <c r="EMU108" s="35"/>
      <c r="EMV108" s="36"/>
      <c r="EMW108" s="36"/>
      <c r="EMX108" s="37"/>
      <c r="EMY108" s="38"/>
      <c r="EMZ108" s="39"/>
      <c r="ENA108" s="40"/>
      <c r="ENB108" s="34"/>
      <c r="ENC108" s="35"/>
      <c r="END108" s="36"/>
      <c r="ENE108" s="36"/>
      <c r="ENF108" s="37"/>
      <c r="ENG108" s="38"/>
      <c r="ENH108" s="39"/>
      <c r="ENI108" s="40"/>
      <c r="ENJ108" s="34"/>
      <c r="ENK108" s="35"/>
      <c r="ENL108" s="36"/>
      <c r="ENM108" s="36"/>
      <c r="ENN108" s="37"/>
      <c r="ENO108" s="38"/>
      <c r="ENP108" s="39"/>
      <c r="ENQ108" s="40"/>
      <c r="ENR108" s="34"/>
      <c r="ENS108" s="35"/>
      <c r="ENT108" s="36"/>
      <c r="ENU108" s="36"/>
      <c r="ENV108" s="37"/>
      <c r="ENW108" s="38"/>
      <c r="ENX108" s="39"/>
      <c r="ENY108" s="40"/>
      <c r="ENZ108" s="34"/>
      <c r="EOA108" s="35"/>
      <c r="EOB108" s="36"/>
      <c r="EOC108" s="36"/>
      <c r="EOD108" s="37"/>
      <c r="EOE108" s="38"/>
      <c r="EOF108" s="39"/>
      <c r="EOG108" s="40"/>
      <c r="EOH108" s="34"/>
      <c r="EOI108" s="35"/>
      <c r="EOJ108" s="36"/>
      <c r="EOK108" s="36"/>
      <c r="EOL108" s="37"/>
      <c r="EOM108" s="38"/>
      <c r="EON108" s="39"/>
      <c r="EOO108" s="40"/>
      <c r="EOP108" s="34"/>
      <c r="EOQ108" s="35"/>
      <c r="EOR108" s="36"/>
      <c r="EOS108" s="36"/>
      <c r="EOT108" s="37"/>
      <c r="EOU108" s="38"/>
      <c r="EOV108" s="39"/>
      <c r="EOW108" s="40"/>
      <c r="EOX108" s="34"/>
      <c r="EOY108" s="35"/>
      <c r="EOZ108" s="36"/>
      <c r="EPA108" s="36"/>
      <c r="EPB108" s="37"/>
      <c r="EPC108" s="38"/>
      <c r="EPD108" s="39"/>
      <c r="EPE108" s="40"/>
      <c r="EPF108" s="34"/>
      <c r="EPG108" s="35"/>
      <c r="EPH108" s="36"/>
      <c r="EPI108" s="36"/>
      <c r="EPJ108" s="37"/>
      <c r="EPK108" s="38"/>
      <c r="EPL108" s="39"/>
      <c r="EPM108" s="40"/>
      <c r="EPN108" s="34"/>
      <c r="EPO108" s="35"/>
      <c r="EPP108" s="36"/>
      <c r="EPQ108" s="36"/>
      <c r="EPR108" s="37"/>
      <c r="EPS108" s="38"/>
      <c r="EPT108" s="39"/>
      <c r="EPU108" s="40"/>
      <c r="EPV108" s="34"/>
      <c r="EPW108" s="35"/>
      <c r="EPX108" s="36"/>
      <c r="EPY108" s="36"/>
      <c r="EPZ108" s="37"/>
      <c r="EQA108" s="38"/>
      <c r="EQB108" s="39"/>
      <c r="EQC108" s="40"/>
      <c r="EQD108" s="34"/>
      <c r="EQE108" s="35"/>
      <c r="EQF108" s="36"/>
      <c r="EQG108" s="36"/>
      <c r="EQH108" s="37"/>
      <c r="EQI108" s="38"/>
      <c r="EQJ108" s="39"/>
      <c r="EQK108" s="40"/>
      <c r="EQL108" s="34"/>
      <c r="EQM108" s="35"/>
      <c r="EQN108" s="36"/>
      <c r="EQO108" s="36"/>
      <c r="EQP108" s="37"/>
      <c r="EQQ108" s="38"/>
      <c r="EQR108" s="39"/>
      <c r="EQS108" s="40"/>
      <c r="EQT108" s="34"/>
      <c r="EQU108" s="35"/>
      <c r="EQV108" s="36"/>
      <c r="EQW108" s="36"/>
      <c r="EQX108" s="37"/>
      <c r="EQY108" s="38"/>
      <c r="EQZ108" s="39"/>
      <c r="ERA108" s="40"/>
      <c r="ERB108" s="34"/>
      <c r="ERC108" s="35"/>
      <c r="ERD108" s="36"/>
      <c r="ERE108" s="36"/>
      <c r="ERF108" s="37"/>
      <c r="ERG108" s="38"/>
      <c r="ERH108" s="39"/>
      <c r="ERI108" s="40"/>
      <c r="ERJ108" s="34"/>
      <c r="ERK108" s="35"/>
      <c r="ERL108" s="36"/>
      <c r="ERM108" s="36"/>
      <c r="ERN108" s="37"/>
      <c r="ERO108" s="38"/>
      <c r="ERP108" s="39"/>
      <c r="ERQ108" s="40"/>
      <c r="ERR108" s="34"/>
      <c r="ERS108" s="35"/>
      <c r="ERT108" s="36"/>
      <c r="ERU108" s="36"/>
      <c r="ERV108" s="37"/>
      <c r="ERW108" s="38"/>
      <c r="ERX108" s="39"/>
      <c r="ERY108" s="40"/>
      <c r="ERZ108" s="34"/>
      <c r="ESA108" s="35"/>
      <c r="ESB108" s="36"/>
      <c r="ESC108" s="36"/>
      <c r="ESD108" s="37"/>
      <c r="ESE108" s="38"/>
      <c r="ESF108" s="39"/>
      <c r="ESG108" s="40"/>
      <c r="ESH108" s="34"/>
      <c r="ESI108" s="35"/>
      <c r="ESJ108" s="36"/>
      <c r="ESK108" s="36"/>
      <c r="ESL108" s="37"/>
      <c r="ESM108" s="38"/>
      <c r="ESN108" s="39"/>
      <c r="ESO108" s="40"/>
      <c r="ESP108" s="34"/>
      <c r="ESQ108" s="35"/>
      <c r="ESR108" s="36"/>
      <c r="ESS108" s="36"/>
      <c r="EST108" s="37"/>
      <c r="ESU108" s="38"/>
      <c r="ESV108" s="39"/>
      <c r="ESW108" s="40"/>
      <c r="ESX108" s="34"/>
      <c r="ESY108" s="35"/>
      <c r="ESZ108" s="36"/>
      <c r="ETA108" s="36"/>
      <c r="ETB108" s="37"/>
      <c r="ETC108" s="38"/>
      <c r="ETD108" s="39"/>
      <c r="ETE108" s="40"/>
      <c r="ETF108" s="34"/>
      <c r="ETG108" s="35"/>
      <c r="ETH108" s="36"/>
      <c r="ETI108" s="36"/>
      <c r="ETJ108" s="37"/>
      <c r="ETK108" s="38"/>
      <c r="ETL108" s="39"/>
      <c r="ETM108" s="40"/>
      <c r="ETN108" s="34"/>
      <c r="ETO108" s="35"/>
      <c r="ETP108" s="36"/>
      <c r="ETQ108" s="36"/>
      <c r="ETR108" s="37"/>
      <c r="ETS108" s="38"/>
      <c r="ETT108" s="39"/>
      <c r="ETU108" s="40"/>
      <c r="ETV108" s="34"/>
      <c r="ETW108" s="35"/>
      <c r="ETX108" s="36"/>
      <c r="ETY108" s="36"/>
      <c r="ETZ108" s="37"/>
      <c r="EUA108" s="38"/>
      <c r="EUB108" s="39"/>
      <c r="EUC108" s="40"/>
      <c r="EUD108" s="34"/>
      <c r="EUE108" s="35"/>
      <c r="EUF108" s="36"/>
      <c r="EUG108" s="36"/>
      <c r="EUH108" s="37"/>
      <c r="EUI108" s="38"/>
      <c r="EUJ108" s="39"/>
      <c r="EUK108" s="40"/>
      <c r="EUL108" s="34"/>
      <c r="EUM108" s="35"/>
      <c r="EUN108" s="36"/>
      <c r="EUO108" s="36"/>
      <c r="EUP108" s="37"/>
      <c r="EUQ108" s="38"/>
      <c r="EUR108" s="39"/>
      <c r="EUS108" s="40"/>
      <c r="EUT108" s="34"/>
      <c r="EUU108" s="35"/>
      <c r="EUV108" s="36"/>
      <c r="EUW108" s="36"/>
      <c r="EUX108" s="37"/>
      <c r="EUY108" s="38"/>
      <c r="EUZ108" s="39"/>
      <c r="EVA108" s="40"/>
      <c r="EVB108" s="34"/>
      <c r="EVC108" s="35"/>
      <c r="EVD108" s="36"/>
      <c r="EVE108" s="36"/>
      <c r="EVF108" s="37"/>
      <c r="EVG108" s="38"/>
      <c r="EVH108" s="39"/>
      <c r="EVI108" s="40"/>
      <c r="EVJ108" s="34"/>
      <c r="EVK108" s="35"/>
      <c r="EVL108" s="36"/>
      <c r="EVM108" s="36"/>
      <c r="EVN108" s="37"/>
      <c r="EVO108" s="38"/>
      <c r="EVP108" s="39"/>
      <c r="EVQ108" s="40"/>
      <c r="EVR108" s="34"/>
      <c r="EVS108" s="35"/>
      <c r="EVT108" s="36"/>
      <c r="EVU108" s="36"/>
      <c r="EVV108" s="37"/>
      <c r="EVW108" s="38"/>
      <c r="EVX108" s="39"/>
      <c r="EVY108" s="40"/>
      <c r="EVZ108" s="34"/>
      <c r="EWA108" s="35"/>
      <c r="EWB108" s="36"/>
      <c r="EWC108" s="36"/>
      <c r="EWD108" s="37"/>
      <c r="EWE108" s="38"/>
      <c r="EWF108" s="39"/>
      <c r="EWG108" s="40"/>
      <c r="EWH108" s="34"/>
      <c r="EWI108" s="35"/>
      <c r="EWJ108" s="36"/>
      <c r="EWK108" s="36"/>
      <c r="EWL108" s="37"/>
      <c r="EWM108" s="38"/>
      <c r="EWN108" s="39"/>
      <c r="EWO108" s="40"/>
      <c r="EWP108" s="34"/>
      <c r="EWQ108" s="35"/>
      <c r="EWR108" s="36"/>
      <c r="EWS108" s="36"/>
      <c r="EWT108" s="37"/>
      <c r="EWU108" s="38"/>
      <c r="EWV108" s="39"/>
      <c r="EWW108" s="40"/>
      <c r="EWX108" s="34"/>
      <c r="EWY108" s="35"/>
      <c r="EWZ108" s="36"/>
      <c r="EXA108" s="36"/>
      <c r="EXB108" s="37"/>
      <c r="EXC108" s="38"/>
      <c r="EXD108" s="39"/>
      <c r="EXE108" s="40"/>
      <c r="EXF108" s="34"/>
      <c r="EXG108" s="35"/>
      <c r="EXH108" s="36"/>
      <c r="EXI108" s="36"/>
      <c r="EXJ108" s="37"/>
      <c r="EXK108" s="38"/>
      <c r="EXL108" s="39"/>
      <c r="EXM108" s="40"/>
      <c r="EXN108" s="34"/>
      <c r="EXO108" s="35"/>
      <c r="EXP108" s="36"/>
      <c r="EXQ108" s="36"/>
      <c r="EXR108" s="37"/>
      <c r="EXS108" s="38"/>
      <c r="EXT108" s="39"/>
      <c r="EXU108" s="40"/>
      <c r="EXV108" s="34"/>
      <c r="EXW108" s="35"/>
      <c r="EXX108" s="36"/>
      <c r="EXY108" s="36"/>
      <c r="EXZ108" s="37"/>
      <c r="EYA108" s="38"/>
      <c r="EYB108" s="39"/>
      <c r="EYC108" s="40"/>
      <c r="EYD108" s="34"/>
      <c r="EYE108" s="35"/>
      <c r="EYF108" s="36"/>
      <c r="EYG108" s="36"/>
      <c r="EYH108" s="37"/>
      <c r="EYI108" s="38"/>
      <c r="EYJ108" s="39"/>
      <c r="EYK108" s="40"/>
      <c r="EYL108" s="34"/>
      <c r="EYM108" s="35"/>
      <c r="EYN108" s="36"/>
      <c r="EYO108" s="36"/>
      <c r="EYP108" s="37"/>
      <c r="EYQ108" s="38"/>
      <c r="EYR108" s="39"/>
      <c r="EYS108" s="40"/>
      <c r="EYT108" s="34"/>
      <c r="EYU108" s="35"/>
      <c r="EYV108" s="36"/>
      <c r="EYW108" s="36"/>
      <c r="EYX108" s="37"/>
      <c r="EYY108" s="38"/>
      <c r="EYZ108" s="39"/>
      <c r="EZA108" s="40"/>
      <c r="EZB108" s="34"/>
      <c r="EZC108" s="35"/>
      <c r="EZD108" s="36"/>
      <c r="EZE108" s="36"/>
      <c r="EZF108" s="37"/>
      <c r="EZG108" s="38"/>
      <c r="EZH108" s="39"/>
      <c r="EZI108" s="40"/>
      <c r="EZJ108" s="34"/>
      <c r="EZK108" s="35"/>
      <c r="EZL108" s="36"/>
      <c r="EZM108" s="36"/>
      <c r="EZN108" s="37"/>
      <c r="EZO108" s="38"/>
      <c r="EZP108" s="39"/>
      <c r="EZQ108" s="40"/>
      <c r="EZR108" s="34"/>
      <c r="EZS108" s="35"/>
      <c r="EZT108" s="36"/>
      <c r="EZU108" s="36"/>
      <c r="EZV108" s="37"/>
      <c r="EZW108" s="38"/>
      <c r="EZX108" s="39"/>
      <c r="EZY108" s="40"/>
      <c r="EZZ108" s="34"/>
      <c r="FAA108" s="35"/>
      <c r="FAB108" s="36"/>
      <c r="FAC108" s="36"/>
      <c r="FAD108" s="37"/>
      <c r="FAE108" s="38"/>
      <c r="FAF108" s="39"/>
      <c r="FAG108" s="40"/>
      <c r="FAH108" s="34"/>
      <c r="FAI108" s="35"/>
      <c r="FAJ108" s="36"/>
      <c r="FAK108" s="36"/>
      <c r="FAL108" s="37"/>
      <c r="FAM108" s="38"/>
      <c r="FAN108" s="39"/>
      <c r="FAO108" s="40"/>
      <c r="FAP108" s="34"/>
      <c r="FAQ108" s="35"/>
      <c r="FAR108" s="36"/>
      <c r="FAS108" s="36"/>
      <c r="FAT108" s="37"/>
      <c r="FAU108" s="38"/>
      <c r="FAV108" s="39"/>
      <c r="FAW108" s="40"/>
      <c r="FAX108" s="34"/>
      <c r="FAY108" s="35"/>
      <c r="FAZ108" s="36"/>
      <c r="FBA108" s="36"/>
      <c r="FBB108" s="37"/>
      <c r="FBC108" s="38"/>
      <c r="FBD108" s="39"/>
      <c r="FBE108" s="40"/>
      <c r="FBF108" s="34"/>
      <c r="FBG108" s="35"/>
      <c r="FBH108" s="36"/>
      <c r="FBI108" s="36"/>
      <c r="FBJ108" s="37"/>
      <c r="FBK108" s="38"/>
      <c r="FBL108" s="39"/>
      <c r="FBM108" s="40"/>
      <c r="FBN108" s="34"/>
      <c r="FBO108" s="35"/>
      <c r="FBP108" s="36"/>
      <c r="FBQ108" s="36"/>
      <c r="FBR108" s="37"/>
      <c r="FBS108" s="38"/>
      <c r="FBT108" s="39"/>
      <c r="FBU108" s="40"/>
      <c r="FBV108" s="34"/>
      <c r="FBW108" s="35"/>
      <c r="FBX108" s="36"/>
      <c r="FBY108" s="36"/>
      <c r="FBZ108" s="37"/>
      <c r="FCA108" s="38"/>
      <c r="FCB108" s="39"/>
      <c r="FCC108" s="40"/>
      <c r="FCD108" s="34"/>
      <c r="FCE108" s="35"/>
      <c r="FCF108" s="36"/>
      <c r="FCG108" s="36"/>
      <c r="FCH108" s="37"/>
      <c r="FCI108" s="38"/>
      <c r="FCJ108" s="39"/>
      <c r="FCK108" s="40"/>
      <c r="FCL108" s="34"/>
      <c r="FCM108" s="35"/>
      <c r="FCN108" s="36"/>
      <c r="FCO108" s="36"/>
      <c r="FCP108" s="37"/>
      <c r="FCQ108" s="38"/>
      <c r="FCR108" s="39"/>
      <c r="FCS108" s="40"/>
      <c r="FCT108" s="34"/>
      <c r="FCU108" s="35"/>
      <c r="FCV108" s="36"/>
      <c r="FCW108" s="36"/>
      <c r="FCX108" s="37"/>
      <c r="FCY108" s="38"/>
      <c r="FCZ108" s="39"/>
      <c r="FDA108" s="40"/>
      <c r="FDB108" s="34"/>
      <c r="FDC108" s="35"/>
      <c r="FDD108" s="36"/>
      <c r="FDE108" s="36"/>
      <c r="FDF108" s="37"/>
      <c r="FDG108" s="38"/>
      <c r="FDH108" s="39"/>
      <c r="FDI108" s="40"/>
      <c r="FDJ108" s="34"/>
      <c r="FDK108" s="35"/>
      <c r="FDL108" s="36"/>
      <c r="FDM108" s="36"/>
      <c r="FDN108" s="37"/>
      <c r="FDO108" s="38"/>
      <c r="FDP108" s="39"/>
      <c r="FDQ108" s="40"/>
      <c r="FDR108" s="34"/>
      <c r="FDS108" s="35"/>
      <c r="FDT108" s="36"/>
      <c r="FDU108" s="36"/>
      <c r="FDV108" s="37"/>
      <c r="FDW108" s="38"/>
      <c r="FDX108" s="39"/>
      <c r="FDY108" s="40"/>
      <c r="FDZ108" s="34"/>
      <c r="FEA108" s="35"/>
      <c r="FEB108" s="36"/>
      <c r="FEC108" s="36"/>
      <c r="FED108" s="37"/>
      <c r="FEE108" s="38"/>
      <c r="FEF108" s="39"/>
      <c r="FEG108" s="40"/>
      <c r="FEH108" s="34"/>
      <c r="FEI108" s="35"/>
      <c r="FEJ108" s="36"/>
      <c r="FEK108" s="36"/>
      <c r="FEL108" s="37"/>
      <c r="FEM108" s="38"/>
      <c r="FEN108" s="39"/>
      <c r="FEO108" s="40"/>
      <c r="FEP108" s="34"/>
      <c r="FEQ108" s="35"/>
      <c r="FER108" s="36"/>
      <c r="FES108" s="36"/>
      <c r="FET108" s="37"/>
      <c r="FEU108" s="38"/>
      <c r="FEV108" s="39"/>
      <c r="FEW108" s="40"/>
      <c r="FEX108" s="34"/>
      <c r="FEY108" s="35"/>
      <c r="FEZ108" s="36"/>
      <c r="FFA108" s="36"/>
      <c r="FFB108" s="37"/>
      <c r="FFC108" s="38"/>
      <c r="FFD108" s="39"/>
      <c r="FFE108" s="40"/>
      <c r="FFF108" s="34"/>
      <c r="FFG108" s="35"/>
      <c r="FFH108" s="36"/>
      <c r="FFI108" s="36"/>
      <c r="FFJ108" s="37"/>
      <c r="FFK108" s="38"/>
      <c r="FFL108" s="39"/>
      <c r="FFM108" s="40"/>
      <c r="FFN108" s="34"/>
      <c r="FFO108" s="35"/>
      <c r="FFP108" s="36"/>
      <c r="FFQ108" s="36"/>
      <c r="FFR108" s="37"/>
      <c r="FFS108" s="38"/>
      <c r="FFT108" s="39"/>
      <c r="FFU108" s="40"/>
      <c r="FFV108" s="34"/>
      <c r="FFW108" s="35"/>
      <c r="FFX108" s="36"/>
      <c r="FFY108" s="36"/>
      <c r="FFZ108" s="37"/>
      <c r="FGA108" s="38"/>
      <c r="FGB108" s="39"/>
      <c r="FGC108" s="40"/>
      <c r="FGD108" s="34"/>
      <c r="FGE108" s="35"/>
      <c r="FGF108" s="36"/>
      <c r="FGG108" s="36"/>
      <c r="FGH108" s="37"/>
      <c r="FGI108" s="38"/>
      <c r="FGJ108" s="39"/>
      <c r="FGK108" s="40"/>
      <c r="FGL108" s="34"/>
      <c r="FGM108" s="35"/>
      <c r="FGN108" s="36"/>
      <c r="FGO108" s="36"/>
      <c r="FGP108" s="37"/>
      <c r="FGQ108" s="38"/>
      <c r="FGR108" s="39"/>
      <c r="FGS108" s="40"/>
      <c r="FGT108" s="34"/>
      <c r="FGU108" s="35"/>
      <c r="FGV108" s="36"/>
      <c r="FGW108" s="36"/>
      <c r="FGX108" s="37"/>
      <c r="FGY108" s="38"/>
      <c r="FGZ108" s="39"/>
      <c r="FHA108" s="40"/>
      <c r="FHB108" s="34"/>
      <c r="FHC108" s="35"/>
      <c r="FHD108" s="36"/>
      <c r="FHE108" s="36"/>
      <c r="FHF108" s="37"/>
      <c r="FHG108" s="38"/>
      <c r="FHH108" s="39"/>
      <c r="FHI108" s="40"/>
      <c r="FHJ108" s="34"/>
      <c r="FHK108" s="35"/>
      <c r="FHL108" s="36"/>
      <c r="FHM108" s="36"/>
      <c r="FHN108" s="37"/>
      <c r="FHO108" s="38"/>
      <c r="FHP108" s="39"/>
      <c r="FHQ108" s="40"/>
      <c r="FHR108" s="34"/>
      <c r="FHS108" s="35"/>
      <c r="FHT108" s="36"/>
      <c r="FHU108" s="36"/>
      <c r="FHV108" s="37"/>
      <c r="FHW108" s="38"/>
      <c r="FHX108" s="39"/>
      <c r="FHY108" s="40"/>
      <c r="FHZ108" s="34"/>
      <c r="FIA108" s="35"/>
      <c r="FIB108" s="36"/>
      <c r="FIC108" s="36"/>
      <c r="FID108" s="37"/>
      <c r="FIE108" s="38"/>
      <c r="FIF108" s="39"/>
      <c r="FIG108" s="40"/>
      <c r="FIH108" s="34"/>
      <c r="FII108" s="35"/>
      <c r="FIJ108" s="36"/>
      <c r="FIK108" s="36"/>
      <c r="FIL108" s="37"/>
      <c r="FIM108" s="38"/>
      <c r="FIN108" s="39"/>
      <c r="FIO108" s="40"/>
      <c r="FIP108" s="34"/>
      <c r="FIQ108" s="35"/>
      <c r="FIR108" s="36"/>
      <c r="FIS108" s="36"/>
      <c r="FIT108" s="37"/>
      <c r="FIU108" s="38"/>
      <c r="FIV108" s="39"/>
      <c r="FIW108" s="40"/>
      <c r="FIX108" s="34"/>
      <c r="FIY108" s="35"/>
      <c r="FIZ108" s="36"/>
      <c r="FJA108" s="36"/>
      <c r="FJB108" s="37"/>
      <c r="FJC108" s="38"/>
      <c r="FJD108" s="39"/>
      <c r="FJE108" s="40"/>
      <c r="FJF108" s="34"/>
      <c r="FJG108" s="35"/>
      <c r="FJH108" s="36"/>
      <c r="FJI108" s="36"/>
      <c r="FJJ108" s="37"/>
      <c r="FJK108" s="38"/>
      <c r="FJL108" s="39"/>
      <c r="FJM108" s="40"/>
      <c r="FJN108" s="34"/>
      <c r="FJO108" s="35"/>
      <c r="FJP108" s="36"/>
      <c r="FJQ108" s="36"/>
      <c r="FJR108" s="37"/>
      <c r="FJS108" s="38"/>
      <c r="FJT108" s="39"/>
      <c r="FJU108" s="40"/>
      <c r="FJV108" s="34"/>
      <c r="FJW108" s="35"/>
      <c r="FJX108" s="36"/>
      <c r="FJY108" s="36"/>
      <c r="FJZ108" s="37"/>
      <c r="FKA108" s="38"/>
      <c r="FKB108" s="39"/>
      <c r="FKC108" s="40"/>
      <c r="FKD108" s="34"/>
      <c r="FKE108" s="35"/>
      <c r="FKF108" s="36"/>
      <c r="FKG108" s="36"/>
      <c r="FKH108" s="37"/>
      <c r="FKI108" s="38"/>
      <c r="FKJ108" s="39"/>
      <c r="FKK108" s="40"/>
      <c r="FKL108" s="34"/>
      <c r="FKM108" s="35"/>
      <c r="FKN108" s="36"/>
      <c r="FKO108" s="36"/>
      <c r="FKP108" s="37"/>
      <c r="FKQ108" s="38"/>
      <c r="FKR108" s="39"/>
      <c r="FKS108" s="40"/>
      <c r="FKT108" s="34"/>
      <c r="FKU108" s="35"/>
      <c r="FKV108" s="36"/>
      <c r="FKW108" s="36"/>
      <c r="FKX108" s="37"/>
      <c r="FKY108" s="38"/>
      <c r="FKZ108" s="39"/>
      <c r="FLA108" s="40"/>
      <c r="FLB108" s="34"/>
      <c r="FLC108" s="35"/>
      <c r="FLD108" s="36"/>
      <c r="FLE108" s="36"/>
      <c r="FLF108" s="37"/>
      <c r="FLG108" s="38"/>
      <c r="FLH108" s="39"/>
      <c r="FLI108" s="40"/>
      <c r="FLJ108" s="34"/>
      <c r="FLK108" s="35"/>
      <c r="FLL108" s="36"/>
      <c r="FLM108" s="36"/>
      <c r="FLN108" s="37"/>
      <c r="FLO108" s="38"/>
      <c r="FLP108" s="39"/>
      <c r="FLQ108" s="40"/>
      <c r="FLR108" s="34"/>
      <c r="FLS108" s="35"/>
      <c r="FLT108" s="36"/>
      <c r="FLU108" s="36"/>
      <c r="FLV108" s="37"/>
      <c r="FLW108" s="38"/>
      <c r="FLX108" s="39"/>
      <c r="FLY108" s="40"/>
      <c r="FLZ108" s="34"/>
      <c r="FMA108" s="35"/>
      <c r="FMB108" s="36"/>
      <c r="FMC108" s="36"/>
      <c r="FMD108" s="37"/>
      <c r="FME108" s="38"/>
      <c r="FMF108" s="39"/>
      <c r="FMG108" s="40"/>
      <c r="FMH108" s="34"/>
      <c r="FMI108" s="35"/>
      <c r="FMJ108" s="36"/>
      <c r="FMK108" s="36"/>
      <c r="FML108" s="37"/>
      <c r="FMM108" s="38"/>
      <c r="FMN108" s="39"/>
      <c r="FMO108" s="40"/>
      <c r="FMP108" s="34"/>
      <c r="FMQ108" s="35"/>
      <c r="FMR108" s="36"/>
      <c r="FMS108" s="36"/>
      <c r="FMT108" s="37"/>
      <c r="FMU108" s="38"/>
      <c r="FMV108" s="39"/>
      <c r="FMW108" s="40"/>
      <c r="FMX108" s="34"/>
      <c r="FMY108" s="35"/>
      <c r="FMZ108" s="36"/>
      <c r="FNA108" s="36"/>
      <c r="FNB108" s="37"/>
      <c r="FNC108" s="38"/>
      <c r="FND108" s="39"/>
      <c r="FNE108" s="40"/>
      <c r="FNF108" s="34"/>
      <c r="FNG108" s="35"/>
      <c r="FNH108" s="36"/>
      <c r="FNI108" s="36"/>
      <c r="FNJ108" s="37"/>
      <c r="FNK108" s="38"/>
      <c r="FNL108" s="39"/>
      <c r="FNM108" s="40"/>
      <c r="FNN108" s="34"/>
      <c r="FNO108" s="35"/>
      <c r="FNP108" s="36"/>
      <c r="FNQ108" s="36"/>
      <c r="FNR108" s="37"/>
      <c r="FNS108" s="38"/>
      <c r="FNT108" s="39"/>
      <c r="FNU108" s="40"/>
      <c r="FNV108" s="34"/>
      <c r="FNW108" s="35"/>
      <c r="FNX108" s="36"/>
      <c r="FNY108" s="36"/>
      <c r="FNZ108" s="37"/>
      <c r="FOA108" s="38"/>
      <c r="FOB108" s="39"/>
      <c r="FOC108" s="40"/>
      <c r="FOD108" s="34"/>
      <c r="FOE108" s="35"/>
      <c r="FOF108" s="36"/>
      <c r="FOG108" s="36"/>
      <c r="FOH108" s="37"/>
      <c r="FOI108" s="38"/>
      <c r="FOJ108" s="39"/>
      <c r="FOK108" s="40"/>
      <c r="FOL108" s="34"/>
      <c r="FOM108" s="35"/>
      <c r="FON108" s="36"/>
      <c r="FOO108" s="36"/>
      <c r="FOP108" s="37"/>
      <c r="FOQ108" s="38"/>
      <c r="FOR108" s="39"/>
      <c r="FOS108" s="40"/>
      <c r="FOT108" s="34"/>
      <c r="FOU108" s="35"/>
      <c r="FOV108" s="36"/>
      <c r="FOW108" s="36"/>
      <c r="FOX108" s="37"/>
      <c r="FOY108" s="38"/>
      <c r="FOZ108" s="39"/>
      <c r="FPA108" s="40"/>
      <c r="FPB108" s="34"/>
      <c r="FPC108" s="35"/>
      <c r="FPD108" s="36"/>
      <c r="FPE108" s="36"/>
      <c r="FPF108" s="37"/>
      <c r="FPG108" s="38"/>
      <c r="FPH108" s="39"/>
      <c r="FPI108" s="40"/>
      <c r="FPJ108" s="34"/>
      <c r="FPK108" s="35"/>
      <c r="FPL108" s="36"/>
      <c r="FPM108" s="36"/>
      <c r="FPN108" s="37"/>
      <c r="FPO108" s="38"/>
      <c r="FPP108" s="39"/>
      <c r="FPQ108" s="40"/>
      <c r="FPR108" s="34"/>
      <c r="FPS108" s="35"/>
      <c r="FPT108" s="36"/>
      <c r="FPU108" s="36"/>
      <c r="FPV108" s="37"/>
      <c r="FPW108" s="38"/>
      <c r="FPX108" s="39"/>
      <c r="FPY108" s="40"/>
      <c r="FPZ108" s="34"/>
      <c r="FQA108" s="35"/>
      <c r="FQB108" s="36"/>
      <c r="FQC108" s="36"/>
      <c r="FQD108" s="37"/>
      <c r="FQE108" s="38"/>
      <c r="FQF108" s="39"/>
      <c r="FQG108" s="40"/>
      <c r="FQH108" s="34"/>
      <c r="FQI108" s="35"/>
      <c r="FQJ108" s="36"/>
      <c r="FQK108" s="36"/>
      <c r="FQL108" s="37"/>
      <c r="FQM108" s="38"/>
      <c r="FQN108" s="39"/>
      <c r="FQO108" s="40"/>
      <c r="FQP108" s="34"/>
      <c r="FQQ108" s="35"/>
      <c r="FQR108" s="36"/>
      <c r="FQS108" s="36"/>
      <c r="FQT108" s="37"/>
      <c r="FQU108" s="38"/>
      <c r="FQV108" s="39"/>
      <c r="FQW108" s="40"/>
      <c r="FQX108" s="34"/>
      <c r="FQY108" s="35"/>
      <c r="FQZ108" s="36"/>
      <c r="FRA108" s="36"/>
      <c r="FRB108" s="37"/>
      <c r="FRC108" s="38"/>
      <c r="FRD108" s="39"/>
      <c r="FRE108" s="40"/>
      <c r="FRF108" s="34"/>
      <c r="FRG108" s="35"/>
      <c r="FRH108" s="36"/>
      <c r="FRI108" s="36"/>
      <c r="FRJ108" s="37"/>
      <c r="FRK108" s="38"/>
      <c r="FRL108" s="39"/>
      <c r="FRM108" s="40"/>
      <c r="FRN108" s="34"/>
      <c r="FRO108" s="35"/>
      <c r="FRP108" s="36"/>
      <c r="FRQ108" s="36"/>
      <c r="FRR108" s="37"/>
      <c r="FRS108" s="38"/>
      <c r="FRT108" s="39"/>
      <c r="FRU108" s="40"/>
      <c r="FRV108" s="34"/>
      <c r="FRW108" s="35"/>
      <c r="FRX108" s="36"/>
      <c r="FRY108" s="36"/>
      <c r="FRZ108" s="37"/>
      <c r="FSA108" s="38"/>
      <c r="FSB108" s="39"/>
      <c r="FSC108" s="40"/>
      <c r="FSD108" s="34"/>
      <c r="FSE108" s="35"/>
      <c r="FSF108" s="36"/>
      <c r="FSG108" s="36"/>
      <c r="FSH108" s="37"/>
      <c r="FSI108" s="38"/>
      <c r="FSJ108" s="39"/>
      <c r="FSK108" s="40"/>
      <c r="FSL108" s="34"/>
      <c r="FSM108" s="35"/>
      <c r="FSN108" s="36"/>
      <c r="FSO108" s="36"/>
      <c r="FSP108" s="37"/>
      <c r="FSQ108" s="38"/>
      <c r="FSR108" s="39"/>
      <c r="FSS108" s="40"/>
      <c r="FST108" s="34"/>
      <c r="FSU108" s="35"/>
      <c r="FSV108" s="36"/>
      <c r="FSW108" s="36"/>
      <c r="FSX108" s="37"/>
      <c r="FSY108" s="38"/>
      <c r="FSZ108" s="39"/>
      <c r="FTA108" s="40"/>
      <c r="FTB108" s="34"/>
      <c r="FTC108" s="35"/>
      <c r="FTD108" s="36"/>
      <c r="FTE108" s="36"/>
      <c r="FTF108" s="37"/>
      <c r="FTG108" s="38"/>
      <c r="FTH108" s="39"/>
      <c r="FTI108" s="40"/>
      <c r="FTJ108" s="34"/>
      <c r="FTK108" s="35"/>
      <c r="FTL108" s="36"/>
      <c r="FTM108" s="36"/>
      <c r="FTN108" s="37"/>
      <c r="FTO108" s="38"/>
      <c r="FTP108" s="39"/>
      <c r="FTQ108" s="40"/>
      <c r="FTR108" s="34"/>
      <c r="FTS108" s="35"/>
      <c r="FTT108" s="36"/>
      <c r="FTU108" s="36"/>
      <c r="FTV108" s="37"/>
      <c r="FTW108" s="38"/>
      <c r="FTX108" s="39"/>
      <c r="FTY108" s="40"/>
      <c r="FTZ108" s="34"/>
      <c r="FUA108" s="35"/>
      <c r="FUB108" s="36"/>
      <c r="FUC108" s="36"/>
      <c r="FUD108" s="37"/>
      <c r="FUE108" s="38"/>
      <c r="FUF108" s="39"/>
      <c r="FUG108" s="40"/>
      <c r="FUH108" s="34"/>
      <c r="FUI108" s="35"/>
      <c r="FUJ108" s="36"/>
      <c r="FUK108" s="36"/>
      <c r="FUL108" s="37"/>
      <c r="FUM108" s="38"/>
      <c r="FUN108" s="39"/>
      <c r="FUO108" s="40"/>
      <c r="FUP108" s="34"/>
      <c r="FUQ108" s="35"/>
      <c r="FUR108" s="36"/>
      <c r="FUS108" s="36"/>
      <c r="FUT108" s="37"/>
      <c r="FUU108" s="38"/>
      <c r="FUV108" s="39"/>
      <c r="FUW108" s="40"/>
      <c r="FUX108" s="34"/>
      <c r="FUY108" s="35"/>
      <c r="FUZ108" s="36"/>
      <c r="FVA108" s="36"/>
      <c r="FVB108" s="37"/>
      <c r="FVC108" s="38"/>
      <c r="FVD108" s="39"/>
      <c r="FVE108" s="40"/>
      <c r="FVF108" s="34"/>
      <c r="FVG108" s="35"/>
      <c r="FVH108" s="36"/>
      <c r="FVI108" s="36"/>
      <c r="FVJ108" s="37"/>
      <c r="FVK108" s="38"/>
      <c r="FVL108" s="39"/>
      <c r="FVM108" s="40"/>
      <c r="FVN108" s="34"/>
      <c r="FVO108" s="35"/>
      <c r="FVP108" s="36"/>
      <c r="FVQ108" s="36"/>
      <c r="FVR108" s="37"/>
      <c r="FVS108" s="38"/>
      <c r="FVT108" s="39"/>
      <c r="FVU108" s="40"/>
      <c r="FVV108" s="34"/>
      <c r="FVW108" s="35"/>
      <c r="FVX108" s="36"/>
      <c r="FVY108" s="36"/>
      <c r="FVZ108" s="37"/>
      <c r="FWA108" s="38"/>
      <c r="FWB108" s="39"/>
      <c r="FWC108" s="40"/>
      <c r="FWD108" s="34"/>
      <c r="FWE108" s="35"/>
      <c r="FWF108" s="36"/>
      <c r="FWG108" s="36"/>
      <c r="FWH108" s="37"/>
      <c r="FWI108" s="38"/>
      <c r="FWJ108" s="39"/>
      <c r="FWK108" s="40"/>
      <c r="FWL108" s="34"/>
      <c r="FWM108" s="35"/>
      <c r="FWN108" s="36"/>
      <c r="FWO108" s="36"/>
      <c r="FWP108" s="37"/>
      <c r="FWQ108" s="38"/>
      <c r="FWR108" s="39"/>
      <c r="FWS108" s="40"/>
      <c r="FWT108" s="34"/>
      <c r="FWU108" s="35"/>
      <c r="FWV108" s="36"/>
      <c r="FWW108" s="36"/>
      <c r="FWX108" s="37"/>
      <c r="FWY108" s="38"/>
      <c r="FWZ108" s="39"/>
      <c r="FXA108" s="40"/>
      <c r="FXB108" s="34"/>
      <c r="FXC108" s="35"/>
      <c r="FXD108" s="36"/>
      <c r="FXE108" s="36"/>
      <c r="FXF108" s="37"/>
      <c r="FXG108" s="38"/>
      <c r="FXH108" s="39"/>
      <c r="FXI108" s="40"/>
      <c r="FXJ108" s="34"/>
      <c r="FXK108" s="35"/>
      <c r="FXL108" s="36"/>
      <c r="FXM108" s="36"/>
      <c r="FXN108" s="37"/>
      <c r="FXO108" s="38"/>
      <c r="FXP108" s="39"/>
      <c r="FXQ108" s="40"/>
      <c r="FXR108" s="34"/>
      <c r="FXS108" s="35"/>
      <c r="FXT108" s="36"/>
      <c r="FXU108" s="36"/>
      <c r="FXV108" s="37"/>
      <c r="FXW108" s="38"/>
      <c r="FXX108" s="39"/>
      <c r="FXY108" s="40"/>
      <c r="FXZ108" s="34"/>
      <c r="FYA108" s="35"/>
      <c r="FYB108" s="36"/>
      <c r="FYC108" s="36"/>
      <c r="FYD108" s="37"/>
      <c r="FYE108" s="38"/>
      <c r="FYF108" s="39"/>
      <c r="FYG108" s="40"/>
      <c r="FYH108" s="34"/>
      <c r="FYI108" s="35"/>
      <c r="FYJ108" s="36"/>
      <c r="FYK108" s="36"/>
      <c r="FYL108" s="37"/>
      <c r="FYM108" s="38"/>
      <c r="FYN108" s="39"/>
      <c r="FYO108" s="40"/>
      <c r="FYP108" s="34"/>
      <c r="FYQ108" s="35"/>
      <c r="FYR108" s="36"/>
      <c r="FYS108" s="36"/>
      <c r="FYT108" s="37"/>
      <c r="FYU108" s="38"/>
      <c r="FYV108" s="39"/>
      <c r="FYW108" s="40"/>
      <c r="FYX108" s="34"/>
      <c r="FYY108" s="35"/>
      <c r="FYZ108" s="36"/>
      <c r="FZA108" s="36"/>
      <c r="FZB108" s="37"/>
      <c r="FZC108" s="38"/>
      <c r="FZD108" s="39"/>
      <c r="FZE108" s="40"/>
      <c r="FZF108" s="34"/>
      <c r="FZG108" s="35"/>
      <c r="FZH108" s="36"/>
      <c r="FZI108" s="36"/>
      <c r="FZJ108" s="37"/>
      <c r="FZK108" s="38"/>
      <c r="FZL108" s="39"/>
      <c r="FZM108" s="40"/>
      <c r="FZN108" s="34"/>
      <c r="FZO108" s="35"/>
      <c r="FZP108" s="36"/>
      <c r="FZQ108" s="36"/>
      <c r="FZR108" s="37"/>
      <c r="FZS108" s="38"/>
      <c r="FZT108" s="39"/>
      <c r="FZU108" s="40"/>
      <c r="FZV108" s="34"/>
      <c r="FZW108" s="35"/>
      <c r="FZX108" s="36"/>
      <c r="FZY108" s="36"/>
      <c r="FZZ108" s="37"/>
      <c r="GAA108" s="38"/>
      <c r="GAB108" s="39"/>
      <c r="GAC108" s="40"/>
      <c r="GAD108" s="34"/>
      <c r="GAE108" s="35"/>
      <c r="GAF108" s="36"/>
      <c r="GAG108" s="36"/>
      <c r="GAH108" s="37"/>
      <c r="GAI108" s="38"/>
      <c r="GAJ108" s="39"/>
      <c r="GAK108" s="40"/>
      <c r="GAL108" s="34"/>
      <c r="GAM108" s="35"/>
      <c r="GAN108" s="36"/>
      <c r="GAO108" s="36"/>
      <c r="GAP108" s="37"/>
      <c r="GAQ108" s="38"/>
      <c r="GAR108" s="39"/>
      <c r="GAS108" s="40"/>
      <c r="GAT108" s="34"/>
      <c r="GAU108" s="35"/>
      <c r="GAV108" s="36"/>
      <c r="GAW108" s="36"/>
      <c r="GAX108" s="37"/>
      <c r="GAY108" s="38"/>
      <c r="GAZ108" s="39"/>
      <c r="GBA108" s="40"/>
      <c r="GBB108" s="34"/>
      <c r="GBC108" s="35"/>
      <c r="GBD108" s="36"/>
      <c r="GBE108" s="36"/>
      <c r="GBF108" s="37"/>
      <c r="GBG108" s="38"/>
      <c r="GBH108" s="39"/>
      <c r="GBI108" s="40"/>
      <c r="GBJ108" s="34"/>
      <c r="GBK108" s="35"/>
      <c r="GBL108" s="36"/>
      <c r="GBM108" s="36"/>
      <c r="GBN108" s="37"/>
      <c r="GBO108" s="38"/>
      <c r="GBP108" s="39"/>
      <c r="GBQ108" s="40"/>
      <c r="GBR108" s="34"/>
      <c r="GBS108" s="35"/>
      <c r="GBT108" s="36"/>
      <c r="GBU108" s="36"/>
      <c r="GBV108" s="37"/>
      <c r="GBW108" s="38"/>
      <c r="GBX108" s="39"/>
      <c r="GBY108" s="40"/>
      <c r="GBZ108" s="34"/>
      <c r="GCA108" s="35"/>
      <c r="GCB108" s="36"/>
      <c r="GCC108" s="36"/>
      <c r="GCD108" s="37"/>
      <c r="GCE108" s="38"/>
      <c r="GCF108" s="39"/>
      <c r="GCG108" s="40"/>
      <c r="GCH108" s="34"/>
      <c r="GCI108" s="35"/>
      <c r="GCJ108" s="36"/>
      <c r="GCK108" s="36"/>
      <c r="GCL108" s="37"/>
      <c r="GCM108" s="38"/>
      <c r="GCN108" s="39"/>
      <c r="GCO108" s="40"/>
      <c r="GCP108" s="34"/>
      <c r="GCQ108" s="35"/>
      <c r="GCR108" s="36"/>
      <c r="GCS108" s="36"/>
      <c r="GCT108" s="37"/>
      <c r="GCU108" s="38"/>
      <c r="GCV108" s="39"/>
      <c r="GCW108" s="40"/>
      <c r="GCX108" s="34"/>
      <c r="GCY108" s="35"/>
      <c r="GCZ108" s="36"/>
      <c r="GDA108" s="36"/>
      <c r="GDB108" s="37"/>
      <c r="GDC108" s="38"/>
      <c r="GDD108" s="39"/>
      <c r="GDE108" s="40"/>
      <c r="GDF108" s="34"/>
      <c r="GDG108" s="35"/>
      <c r="GDH108" s="36"/>
      <c r="GDI108" s="36"/>
      <c r="GDJ108" s="37"/>
      <c r="GDK108" s="38"/>
      <c r="GDL108" s="39"/>
      <c r="GDM108" s="40"/>
      <c r="GDN108" s="34"/>
      <c r="GDO108" s="35"/>
      <c r="GDP108" s="36"/>
      <c r="GDQ108" s="36"/>
      <c r="GDR108" s="37"/>
      <c r="GDS108" s="38"/>
      <c r="GDT108" s="39"/>
      <c r="GDU108" s="40"/>
      <c r="GDV108" s="34"/>
      <c r="GDW108" s="35"/>
      <c r="GDX108" s="36"/>
      <c r="GDY108" s="36"/>
      <c r="GDZ108" s="37"/>
      <c r="GEA108" s="38"/>
      <c r="GEB108" s="39"/>
      <c r="GEC108" s="40"/>
      <c r="GED108" s="34"/>
      <c r="GEE108" s="35"/>
      <c r="GEF108" s="36"/>
      <c r="GEG108" s="36"/>
      <c r="GEH108" s="37"/>
      <c r="GEI108" s="38"/>
      <c r="GEJ108" s="39"/>
      <c r="GEK108" s="40"/>
      <c r="GEL108" s="34"/>
      <c r="GEM108" s="35"/>
      <c r="GEN108" s="36"/>
      <c r="GEO108" s="36"/>
      <c r="GEP108" s="37"/>
      <c r="GEQ108" s="38"/>
      <c r="GER108" s="39"/>
      <c r="GES108" s="40"/>
      <c r="GET108" s="34"/>
      <c r="GEU108" s="35"/>
      <c r="GEV108" s="36"/>
      <c r="GEW108" s="36"/>
      <c r="GEX108" s="37"/>
      <c r="GEY108" s="38"/>
      <c r="GEZ108" s="39"/>
      <c r="GFA108" s="40"/>
      <c r="GFB108" s="34"/>
      <c r="GFC108" s="35"/>
      <c r="GFD108" s="36"/>
      <c r="GFE108" s="36"/>
      <c r="GFF108" s="37"/>
      <c r="GFG108" s="38"/>
      <c r="GFH108" s="39"/>
      <c r="GFI108" s="40"/>
      <c r="GFJ108" s="34"/>
      <c r="GFK108" s="35"/>
      <c r="GFL108" s="36"/>
      <c r="GFM108" s="36"/>
      <c r="GFN108" s="37"/>
      <c r="GFO108" s="38"/>
      <c r="GFP108" s="39"/>
      <c r="GFQ108" s="40"/>
      <c r="GFR108" s="34"/>
      <c r="GFS108" s="35"/>
      <c r="GFT108" s="36"/>
      <c r="GFU108" s="36"/>
      <c r="GFV108" s="37"/>
      <c r="GFW108" s="38"/>
      <c r="GFX108" s="39"/>
      <c r="GFY108" s="40"/>
      <c r="GFZ108" s="34"/>
      <c r="GGA108" s="35"/>
      <c r="GGB108" s="36"/>
      <c r="GGC108" s="36"/>
      <c r="GGD108" s="37"/>
      <c r="GGE108" s="38"/>
      <c r="GGF108" s="39"/>
      <c r="GGG108" s="40"/>
      <c r="GGH108" s="34"/>
      <c r="GGI108" s="35"/>
      <c r="GGJ108" s="36"/>
      <c r="GGK108" s="36"/>
      <c r="GGL108" s="37"/>
      <c r="GGM108" s="38"/>
      <c r="GGN108" s="39"/>
      <c r="GGO108" s="40"/>
      <c r="GGP108" s="34"/>
      <c r="GGQ108" s="35"/>
      <c r="GGR108" s="36"/>
      <c r="GGS108" s="36"/>
      <c r="GGT108" s="37"/>
      <c r="GGU108" s="38"/>
      <c r="GGV108" s="39"/>
      <c r="GGW108" s="40"/>
      <c r="GGX108" s="34"/>
      <c r="GGY108" s="35"/>
      <c r="GGZ108" s="36"/>
      <c r="GHA108" s="36"/>
      <c r="GHB108" s="37"/>
      <c r="GHC108" s="38"/>
      <c r="GHD108" s="39"/>
      <c r="GHE108" s="40"/>
      <c r="GHF108" s="34"/>
      <c r="GHG108" s="35"/>
      <c r="GHH108" s="36"/>
      <c r="GHI108" s="36"/>
      <c r="GHJ108" s="37"/>
      <c r="GHK108" s="38"/>
      <c r="GHL108" s="39"/>
      <c r="GHM108" s="40"/>
      <c r="GHN108" s="34"/>
      <c r="GHO108" s="35"/>
      <c r="GHP108" s="36"/>
      <c r="GHQ108" s="36"/>
      <c r="GHR108" s="37"/>
      <c r="GHS108" s="38"/>
      <c r="GHT108" s="39"/>
      <c r="GHU108" s="40"/>
      <c r="GHV108" s="34"/>
      <c r="GHW108" s="35"/>
      <c r="GHX108" s="36"/>
      <c r="GHY108" s="36"/>
      <c r="GHZ108" s="37"/>
      <c r="GIA108" s="38"/>
      <c r="GIB108" s="39"/>
      <c r="GIC108" s="40"/>
      <c r="GID108" s="34"/>
      <c r="GIE108" s="35"/>
      <c r="GIF108" s="36"/>
      <c r="GIG108" s="36"/>
      <c r="GIH108" s="37"/>
      <c r="GII108" s="38"/>
      <c r="GIJ108" s="39"/>
      <c r="GIK108" s="40"/>
      <c r="GIL108" s="34"/>
      <c r="GIM108" s="35"/>
      <c r="GIN108" s="36"/>
      <c r="GIO108" s="36"/>
      <c r="GIP108" s="37"/>
      <c r="GIQ108" s="38"/>
      <c r="GIR108" s="39"/>
      <c r="GIS108" s="40"/>
      <c r="GIT108" s="34"/>
      <c r="GIU108" s="35"/>
      <c r="GIV108" s="36"/>
      <c r="GIW108" s="36"/>
      <c r="GIX108" s="37"/>
      <c r="GIY108" s="38"/>
      <c r="GIZ108" s="39"/>
      <c r="GJA108" s="40"/>
      <c r="GJB108" s="34"/>
      <c r="GJC108" s="35"/>
      <c r="GJD108" s="36"/>
      <c r="GJE108" s="36"/>
      <c r="GJF108" s="37"/>
      <c r="GJG108" s="38"/>
      <c r="GJH108" s="39"/>
      <c r="GJI108" s="40"/>
      <c r="GJJ108" s="34"/>
      <c r="GJK108" s="35"/>
      <c r="GJL108" s="36"/>
      <c r="GJM108" s="36"/>
      <c r="GJN108" s="37"/>
      <c r="GJO108" s="38"/>
      <c r="GJP108" s="39"/>
      <c r="GJQ108" s="40"/>
      <c r="GJR108" s="34"/>
      <c r="GJS108" s="35"/>
      <c r="GJT108" s="36"/>
      <c r="GJU108" s="36"/>
      <c r="GJV108" s="37"/>
      <c r="GJW108" s="38"/>
      <c r="GJX108" s="39"/>
      <c r="GJY108" s="40"/>
      <c r="GJZ108" s="34"/>
      <c r="GKA108" s="35"/>
      <c r="GKB108" s="36"/>
      <c r="GKC108" s="36"/>
      <c r="GKD108" s="37"/>
      <c r="GKE108" s="38"/>
      <c r="GKF108" s="39"/>
      <c r="GKG108" s="40"/>
      <c r="GKH108" s="34"/>
      <c r="GKI108" s="35"/>
      <c r="GKJ108" s="36"/>
      <c r="GKK108" s="36"/>
      <c r="GKL108" s="37"/>
      <c r="GKM108" s="38"/>
      <c r="GKN108" s="39"/>
      <c r="GKO108" s="40"/>
      <c r="GKP108" s="34"/>
      <c r="GKQ108" s="35"/>
      <c r="GKR108" s="36"/>
      <c r="GKS108" s="36"/>
      <c r="GKT108" s="37"/>
      <c r="GKU108" s="38"/>
      <c r="GKV108" s="39"/>
      <c r="GKW108" s="40"/>
      <c r="GKX108" s="34"/>
      <c r="GKY108" s="35"/>
      <c r="GKZ108" s="36"/>
      <c r="GLA108" s="36"/>
      <c r="GLB108" s="37"/>
      <c r="GLC108" s="38"/>
      <c r="GLD108" s="39"/>
      <c r="GLE108" s="40"/>
      <c r="GLF108" s="34"/>
      <c r="GLG108" s="35"/>
      <c r="GLH108" s="36"/>
      <c r="GLI108" s="36"/>
      <c r="GLJ108" s="37"/>
      <c r="GLK108" s="38"/>
      <c r="GLL108" s="39"/>
      <c r="GLM108" s="40"/>
      <c r="GLN108" s="34"/>
      <c r="GLO108" s="35"/>
      <c r="GLP108" s="36"/>
      <c r="GLQ108" s="36"/>
      <c r="GLR108" s="37"/>
      <c r="GLS108" s="38"/>
      <c r="GLT108" s="39"/>
      <c r="GLU108" s="40"/>
      <c r="GLV108" s="34"/>
      <c r="GLW108" s="35"/>
      <c r="GLX108" s="36"/>
      <c r="GLY108" s="36"/>
      <c r="GLZ108" s="37"/>
      <c r="GMA108" s="38"/>
      <c r="GMB108" s="39"/>
      <c r="GMC108" s="40"/>
      <c r="GMD108" s="34"/>
      <c r="GME108" s="35"/>
      <c r="GMF108" s="36"/>
      <c r="GMG108" s="36"/>
      <c r="GMH108" s="37"/>
      <c r="GMI108" s="38"/>
      <c r="GMJ108" s="39"/>
      <c r="GMK108" s="40"/>
      <c r="GML108" s="34"/>
      <c r="GMM108" s="35"/>
      <c r="GMN108" s="36"/>
      <c r="GMO108" s="36"/>
      <c r="GMP108" s="37"/>
      <c r="GMQ108" s="38"/>
      <c r="GMR108" s="39"/>
      <c r="GMS108" s="40"/>
      <c r="GMT108" s="34"/>
      <c r="GMU108" s="35"/>
      <c r="GMV108" s="36"/>
      <c r="GMW108" s="36"/>
      <c r="GMX108" s="37"/>
      <c r="GMY108" s="38"/>
      <c r="GMZ108" s="39"/>
      <c r="GNA108" s="40"/>
      <c r="GNB108" s="34"/>
      <c r="GNC108" s="35"/>
      <c r="GND108" s="36"/>
      <c r="GNE108" s="36"/>
      <c r="GNF108" s="37"/>
      <c r="GNG108" s="38"/>
      <c r="GNH108" s="39"/>
      <c r="GNI108" s="40"/>
      <c r="GNJ108" s="34"/>
      <c r="GNK108" s="35"/>
      <c r="GNL108" s="36"/>
      <c r="GNM108" s="36"/>
      <c r="GNN108" s="37"/>
      <c r="GNO108" s="38"/>
      <c r="GNP108" s="39"/>
      <c r="GNQ108" s="40"/>
      <c r="GNR108" s="34"/>
      <c r="GNS108" s="35"/>
      <c r="GNT108" s="36"/>
      <c r="GNU108" s="36"/>
      <c r="GNV108" s="37"/>
      <c r="GNW108" s="38"/>
      <c r="GNX108" s="39"/>
      <c r="GNY108" s="40"/>
      <c r="GNZ108" s="34"/>
      <c r="GOA108" s="35"/>
      <c r="GOB108" s="36"/>
      <c r="GOC108" s="36"/>
      <c r="GOD108" s="37"/>
      <c r="GOE108" s="38"/>
      <c r="GOF108" s="39"/>
      <c r="GOG108" s="40"/>
      <c r="GOH108" s="34"/>
      <c r="GOI108" s="35"/>
      <c r="GOJ108" s="36"/>
      <c r="GOK108" s="36"/>
      <c r="GOL108" s="37"/>
      <c r="GOM108" s="38"/>
      <c r="GON108" s="39"/>
      <c r="GOO108" s="40"/>
      <c r="GOP108" s="34"/>
      <c r="GOQ108" s="35"/>
      <c r="GOR108" s="36"/>
      <c r="GOS108" s="36"/>
      <c r="GOT108" s="37"/>
      <c r="GOU108" s="38"/>
      <c r="GOV108" s="39"/>
      <c r="GOW108" s="40"/>
      <c r="GOX108" s="34"/>
      <c r="GOY108" s="35"/>
      <c r="GOZ108" s="36"/>
      <c r="GPA108" s="36"/>
      <c r="GPB108" s="37"/>
      <c r="GPC108" s="38"/>
      <c r="GPD108" s="39"/>
      <c r="GPE108" s="40"/>
      <c r="GPF108" s="34"/>
      <c r="GPG108" s="35"/>
      <c r="GPH108" s="36"/>
      <c r="GPI108" s="36"/>
      <c r="GPJ108" s="37"/>
      <c r="GPK108" s="38"/>
      <c r="GPL108" s="39"/>
      <c r="GPM108" s="40"/>
      <c r="GPN108" s="34"/>
      <c r="GPO108" s="35"/>
      <c r="GPP108" s="36"/>
      <c r="GPQ108" s="36"/>
      <c r="GPR108" s="37"/>
      <c r="GPS108" s="38"/>
      <c r="GPT108" s="39"/>
      <c r="GPU108" s="40"/>
      <c r="GPV108" s="34"/>
      <c r="GPW108" s="35"/>
      <c r="GPX108" s="36"/>
      <c r="GPY108" s="36"/>
      <c r="GPZ108" s="37"/>
      <c r="GQA108" s="38"/>
      <c r="GQB108" s="39"/>
      <c r="GQC108" s="40"/>
      <c r="GQD108" s="34"/>
      <c r="GQE108" s="35"/>
      <c r="GQF108" s="36"/>
      <c r="GQG108" s="36"/>
      <c r="GQH108" s="37"/>
      <c r="GQI108" s="38"/>
      <c r="GQJ108" s="39"/>
      <c r="GQK108" s="40"/>
      <c r="GQL108" s="34"/>
      <c r="GQM108" s="35"/>
      <c r="GQN108" s="36"/>
      <c r="GQO108" s="36"/>
      <c r="GQP108" s="37"/>
      <c r="GQQ108" s="38"/>
      <c r="GQR108" s="39"/>
      <c r="GQS108" s="40"/>
      <c r="GQT108" s="34"/>
      <c r="GQU108" s="35"/>
      <c r="GQV108" s="36"/>
      <c r="GQW108" s="36"/>
      <c r="GQX108" s="37"/>
      <c r="GQY108" s="38"/>
      <c r="GQZ108" s="39"/>
      <c r="GRA108" s="40"/>
      <c r="GRB108" s="34"/>
      <c r="GRC108" s="35"/>
      <c r="GRD108" s="36"/>
      <c r="GRE108" s="36"/>
      <c r="GRF108" s="37"/>
      <c r="GRG108" s="38"/>
      <c r="GRH108" s="39"/>
      <c r="GRI108" s="40"/>
      <c r="GRJ108" s="34"/>
      <c r="GRK108" s="35"/>
      <c r="GRL108" s="36"/>
      <c r="GRM108" s="36"/>
      <c r="GRN108" s="37"/>
      <c r="GRO108" s="38"/>
      <c r="GRP108" s="39"/>
      <c r="GRQ108" s="40"/>
      <c r="GRR108" s="34"/>
      <c r="GRS108" s="35"/>
      <c r="GRT108" s="36"/>
      <c r="GRU108" s="36"/>
      <c r="GRV108" s="37"/>
      <c r="GRW108" s="38"/>
      <c r="GRX108" s="39"/>
      <c r="GRY108" s="40"/>
      <c r="GRZ108" s="34"/>
      <c r="GSA108" s="35"/>
      <c r="GSB108" s="36"/>
      <c r="GSC108" s="36"/>
      <c r="GSD108" s="37"/>
      <c r="GSE108" s="38"/>
      <c r="GSF108" s="39"/>
      <c r="GSG108" s="40"/>
      <c r="GSH108" s="34"/>
      <c r="GSI108" s="35"/>
      <c r="GSJ108" s="36"/>
      <c r="GSK108" s="36"/>
      <c r="GSL108" s="37"/>
      <c r="GSM108" s="38"/>
      <c r="GSN108" s="39"/>
      <c r="GSO108" s="40"/>
      <c r="GSP108" s="34"/>
      <c r="GSQ108" s="35"/>
      <c r="GSR108" s="36"/>
      <c r="GSS108" s="36"/>
      <c r="GST108" s="37"/>
      <c r="GSU108" s="38"/>
      <c r="GSV108" s="39"/>
      <c r="GSW108" s="40"/>
      <c r="GSX108" s="34"/>
      <c r="GSY108" s="35"/>
      <c r="GSZ108" s="36"/>
      <c r="GTA108" s="36"/>
      <c r="GTB108" s="37"/>
      <c r="GTC108" s="38"/>
      <c r="GTD108" s="39"/>
      <c r="GTE108" s="40"/>
      <c r="GTF108" s="34"/>
      <c r="GTG108" s="35"/>
      <c r="GTH108" s="36"/>
      <c r="GTI108" s="36"/>
      <c r="GTJ108" s="37"/>
      <c r="GTK108" s="38"/>
      <c r="GTL108" s="39"/>
      <c r="GTM108" s="40"/>
      <c r="GTN108" s="34"/>
      <c r="GTO108" s="35"/>
      <c r="GTP108" s="36"/>
      <c r="GTQ108" s="36"/>
      <c r="GTR108" s="37"/>
      <c r="GTS108" s="38"/>
      <c r="GTT108" s="39"/>
      <c r="GTU108" s="40"/>
      <c r="GTV108" s="34"/>
      <c r="GTW108" s="35"/>
      <c r="GTX108" s="36"/>
      <c r="GTY108" s="36"/>
      <c r="GTZ108" s="37"/>
      <c r="GUA108" s="38"/>
      <c r="GUB108" s="39"/>
      <c r="GUC108" s="40"/>
      <c r="GUD108" s="34"/>
      <c r="GUE108" s="35"/>
      <c r="GUF108" s="36"/>
      <c r="GUG108" s="36"/>
      <c r="GUH108" s="37"/>
      <c r="GUI108" s="38"/>
      <c r="GUJ108" s="39"/>
      <c r="GUK108" s="40"/>
      <c r="GUL108" s="34"/>
      <c r="GUM108" s="35"/>
      <c r="GUN108" s="36"/>
      <c r="GUO108" s="36"/>
      <c r="GUP108" s="37"/>
      <c r="GUQ108" s="38"/>
      <c r="GUR108" s="39"/>
      <c r="GUS108" s="40"/>
      <c r="GUT108" s="34"/>
      <c r="GUU108" s="35"/>
      <c r="GUV108" s="36"/>
      <c r="GUW108" s="36"/>
      <c r="GUX108" s="37"/>
      <c r="GUY108" s="38"/>
      <c r="GUZ108" s="39"/>
      <c r="GVA108" s="40"/>
      <c r="GVB108" s="34"/>
      <c r="GVC108" s="35"/>
      <c r="GVD108" s="36"/>
      <c r="GVE108" s="36"/>
      <c r="GVF108" s="37"/>
      <c r="GVG108" s="38"/>
      <c r="GVH108" s="39"/>
      <c r="GVI108" s="40"/>
      <c r="GVJ108" s="34"/>
      <c r="GVK108" s="35"/>
      <c r="GVL108" s="36"/>
      <c r="GVM108" s="36"/>
      <c r="GVN108" s="37"/>
      <c r="GVO108" s="38"/>
      <c r="GVP108" s="39"/>
      <c r="GVQ108" s="40"/>
      <c r="GVR108" s="34"/>
      <c r="GVS108" s="35"/>
      <c r="GVT108" s="36"/>
      <c r="GVU108" s="36"/>
      <c r="GVV108" s="37"/>
      <c r="GVW108" s="38"/>
      <c r="GVX108" s="39"/>
      <c r="GVY108" s="40"/>
      <c r="GVZ108" s="34"/>
      <c r="GWA108" s="35"/>
      <c r="GWB108" s="36"/>
      <c r="GWC108" s="36"/>
      <c r="GWD108" s="37"/>
      <c r="GWE108" s="38"/>
      <c r="GWF108" s="39"/>
      <c r="GWG108" s="40"/>
      <c r="GWH108" s="34"/>
      <c r="GWI108" s="35"/>
      <c r="GWJ108" s="36"/>
      <c r="GWK108" s="36"/>
      <c r="GWL108" s="37"/>
      <c r="GWM108" s="38"/>
      <c r="GWN108" s="39"/>
      <c r="GWO108" s="40"/>
      <c r="GWP108" s="34"/>
      <c r="GWQ108" s="35"/>
      <c r="GWR108" s="36"/>
      <c r="GWS108" s="36"/>
      <c r="GWT108" s="37"/>
      <c r="GWU108" s="38"/>
      <c r="GWV108" s="39"/>
      <c r="GWW108" s="40"/>
      <c r="GWX108" s="34"/>
      <c r="GWY108" s="35"/>
      <c r="GWZ108" s="36"/>
      <c r="GXA108" s="36"/>
      <c r="GXB108" s="37"/>
      <c r="GXC108" s="38"/>
      <c r="GXD108" s="39"/>
      <c r="GXE108" s="40"/>
      <c r="GXF108" s="34"/>
      <c r="GXG108" s="35"/>
      <c r="GXH108" s="36"/>
      <c r="GXI108" s="36"/>
      <c r="GXJ108" s="37"/>
      <c r="GXK108" s="38"/>
      <c r="GXL108" s="39"/>
      <c r="GXM108" s="40"/>
      <c r="GXN108" s="34"/>
      <c r="GXO108" s="35"/>
      <c r="GXP108" s="36"/>
      <c r="GXQ108" s="36"/>
      <c r="GXR108" s="37"/>
      <c r="GXS108" s="38"/>
      <c r="GXT108" s="39"/>
      <c r="GXU108" s="40"/>
      <c r="GXV108" s="34"/>
      <c r="GXW108" s="35"/>
      <c r="GXX108" s="36"/>
      <c r="GXY108" s="36"/>
      <c r="GXZ108" s="37"/>
      <c r="GYA108" s="38"/>
      <c r="GYB108" s="39"/>
      <c r="GYC108" s="40"/>
      <c r="GYD108" s="34"/>
      <c r="GYE108" s="35"/>
      <c r="GYF108" s="36"/>
      <c r="GYG108" s="36"/>
      <c r="GYH108" s="37"/>
      <c r="GYI108" s="38"/>
      <c r="GYJ108" s="39"/>
      <c r="GYK108" s="40"/>
      <c r="GYL108" s="34"/>
      <c r="GYM108" s="35"/>
      <c r="GYN108" s="36"/>
      <c r="GYO108" s="36"/>
      <c r="GYP108" s="37"/>
      <c r="GYQ108" s="38"/>
      <c r="GYR108" s="39"/>
      <c r="GYS108" s="40"/>
      <c r="GYT108" s="34"/>
      <c r="GYU108" s="35"/>
      <c r="GYV108" s="36"/>
      <c r="GYW108" s="36"/>
      <c r="GYX108" s="37"/>
      <c r="GYY108" s="38"/>
      <c r="GYZ108" s="39"/>
      <c r="GZA108" s="40"/>
      <c r="GZB108" s="34"/>
      <c r="GZC108" s="35"/>
      <c r="GZD108" s="36"/>
      <c r="GZE108" s="36"/>
      <c r="GZF108" s="37"/>
      <c r="GZG108" s="38"/>
      <c r="GZH108" s="39"/>
      <c r="GZI108" s="40"/>
      <c r="GZJ108" s="34"/>
      <c r="GZK108" s="35"/>
      <c r="GZL108" s="36"/>
      <c r="GZM108" s="36"/>
      <c r="GZN108" s="37"/>
      <c r="GZO108" s="38"/>
      <c r="GZP108" s="39"/>
      <c r="GZQ108" s="40"/>
      <c r="GZR108" s="34"/>
      <c r="GZS108" s="35"/>
      <c r="GZT108" s="36"/>
      <c r="GZU108" s="36"/>
      <c r="GZV108" s="37"/>
      <c r="GZW108" s="38"/>
      <c r="GZX108" s="39"/>
      <c r="GZY108" s="40"/>
      <c r="GZZ108" s="34"/>
      <c r="HAA108" s="35"/>
      <c r="HAB108" s="36"/>
      <c r="HAC108" s="36"/>
      <c r="HAD108" s="37"/>
      <c r="HAE108" s="38"/>
      <c r="HAF108" s="39"/>
      <c r="HAG108" s="40"/>
      <c r="HAH108" s="34"/>
      <c r="HAI108" s="35"/>
      <c r="HAJ108" s="36"/>
      <c r="HAK108" s="36"/>
      <c r="HAL108" s="37"/>
      <c r="HAM108" s="38"/>
      <c r="HAN108" s="39"/>
      <c r="HAO108" s="40"/>
      <c r="HAP108" s="34"/>
      <c r="HAQ108" s="35"/>
      <c r="HAR108" s="36"/>
      <c r="HAS108" s="36"/>
      <c r="HAT108" s="37"/>
      <c r="HAU108" s="38"/>
      <c r="HAV108" s="39"/>
      <c r="HAW108" s="40"/>
      <c r="HAX108" s="34"/>
      <c r="HAY108" s="35"/>
      <c r="HAZ108" s="36"/>
      <c r="HBA108" s="36"/>
      <c r="HBB108" s="37"/>
      <c r="HBC108" s="38"/>
      <c r="HBD108" s="39"/>
      <c r="HBE108" s="40"/>
      <c r="HBF108" s="34"/>
      <c r="HBG108" s="35"/>
      <c r="HBH108" s="36"/>
      <c r="HBI108" s="36"/>
      <c r="HBJ108" s="37"/>
      <c r="HBK108" s="38"/>
      <c r="HBL108" s="39"/>
      <c r="HBM108" s="40"/>
      <c r="HBN108" s="34"/>
      <c r="HBO108" s="35"/>
      <c r="HBP108" s="36"/>
      <c r="HBQ108" s="36"/>
      <c r="HBR108" s="37"/>
      <c r="HBS108" s="38"/>
      <c r="HBT108" s="39"/>
      <c r="HBU108" s="40"/>
      <c r="HBV108" s="34"/>
      <c r="HBW108" s="35"/>
      <c r="HBX108" s="36"/>
      <c r="HBY108" s="36"/>
      <c r="HBZ108" s="37"/>
      <c r="HCA108" s="38"/>
      <c r="HCB108" s="39"/>
      <c r="HCC108" s="40"/>
      <c r="HCD108" s="34"/>
      <c r="HCE108" s="35"/>
      <c r="HCF108" s="36"/>
      <c r="HCG108" s="36"/>
      <c r="HCH108" s="37"/>
      <c r="HCI108" s="38"/>
      <c r="HCJ108" s="39"/>
      <c r="HCK108" s="40"/>
      <c r="HCL108" s="34"/>
      <c r="HCM108" s="35"/>
      <c r="HCN108" s="36"/>
      <c r="HCO108" s="36"/>
      <c r="HCP108" s="37"/>
      <c r="HCQ108" s="38"/>
      <c r="HCR108" s="39"/>
      <c r="HCS108" s="40"/>
      <c r="HCT108" s="34"/>
      <c r="HCU108" s="35"/>
      <c r="HCV108" s="36"/>
      <c r="HCW108" s="36"/>
      <c r="HCX108" s="37"/>
      <c r="HCY108" s="38"/>
      <c r="HCZ108" s="39"/>
      <c r="HDA108" s="40"/>
      <c r="HDB108" s="34"/>
      <c r="HDC108" s="35"/>
      <c r="HDD108" s="36"/>
      <c r="HDE108" s="36"/>
      <c r="HDF108" s="37"/>
      <c r="HDG108" s="38"/>
      <c r="HDH108" s="39"/>
      <c r="HDI108" s="40"/>
      <c r="HDJ108" s="34"/>
      <c r="HDK108" s="35"/>
      <c r="HDL108" s="36"/>
      <c r="HDM108" s="36"/>
      <c r="HDN108" s="37"/>
      <c r="HDO108" s="38"/>
      <c r="HDP108" s="39"/>
      <c r="HDQ108" s="40"/>
      <c r="HDR108" s="34"/>
      <c r="HDS108" s="35"/>
      <c r="HDT108" s="36"/>
      <c r="HDU108" s="36"/>
      <c r="HDV108" s="37"/>
      <c r="HDW108" s="38"/>
      <c r="HDX108" s="39"/>
      <c r="HDY108" s="40"/>
      <c r="HDZ108" s="34"/>
      <c r="HEA108" s="35"/>
      <c r="HEB108" s="36"/>
      <c r="HEC108" s="36"/>
      <c r="HED108" s="37"/>
      <c r="HEE108" s="38"/>
      <c r="HEF108" s="39"/>
      <c r="HEG108" s="40"/>
      <c r="HEH108" s="34"/>
      <c r="HEI108" s="35"/>
      <c r="HEJ108" s="36"/>
      <c r="HEK108" s="36"/>
      <c r="HEL108" s="37"/>
      <c r="HEM108" s="38"/>
      <c r="HEN108" s="39"/>
      <c r="HEO108" s="40"/>
      <c r="HEP108" s="34"/>
      <c r="HEQ108" s="35"/>
      <c r="HER108" s="36"/>
      <c r="HES108" s="36"/>
      <c r="HET108" s="37"/>
      <c r="HEU108" s="38"/>
      <c r="HEV108" s="39"/>
      <c r="HEW108" s="40"/>
      <c r="HEX108" s="34"/>
      <c r="HEY108" s="35"/>
      <c r="HEZ108" s="36"/>
      <c r="HFA108" s="36"/>
      <c r="HFB108" s="37"/>
      <c r="HFC108" s="38"/>
      <c r="HFD108" s="39"/>
      <c r="HFE108" s="40"/>
      <c r="HFF108" s="34"/>
      <c r="HFG108" s="35"/>
      <c r="HFH108" s="36"/>
      <c r="HFI108" s="36"/>
      <c r="HFJ108" s="37"/>
      <c r="HFK108" s="38"/>
      <c r="HFL108" s="39"/>
      <c r="HFM108" s="40"/>
      <c r="HFN108" s="34"/>
      <c r="HFO108" s="35"/>
      <c r="HFP108" s="36"/>
      <c r="HFQ108" s="36"/>
      <c r="HFR108" s="37"/>
      <c r="HFS108" s="38"/>
      <c r="HFT108" s="39"/>
      <c r="HFU108" s="40"/>
      <c r="HFV108" s="34"/>
      <c r="HFW108" s="35"/>
      <c r="HFX108" s="36"/>
      <c r="HFY108" s="36"/>
      <c r="HFZ108" s="37"/>
      <c r="HGA108" s="38"/>
      <c r="HGB108" s="39"/>
      <c r="HGC108" s="40"/>
      <c r="HGD108" s="34"/>
      <c r="HGE108" s="35"/>
      <c r="HGF108" s="36"/>
      <c r="HGG108" s="36"/>
      <c r="HGH108" s="37"/>
      <c r="HGI108" s="38"/>
      <c r="HGJ108" s="39"/>
      <c r="HGK108" s="40"/>
      <c r="HGL108" s="34"/>
      <c r="HGM108" s="35"/>
      <c r="HGN108" s="36"/>
      <c r="HGO108" s="36"/>
      <c r="HGP108" s="37"/>
      <c r="HGQ108" s="38"/>
      <c r="HGR108" s="39"/>
      <c r="HGS108" s="40"/>
      <c r="HGT108" s="34"/>
      <c r="HGU108" s="35"/>
      <c r="HGV108" s="36"/>
      <c r="HGW108" s="36"/>
      <c r="HGX108" s="37"/>
      <c r="HGY108" s="38"/>
      <c r="HGZ108" s="39"/>
      <c r="HHA108" s="40"/>
      <c r="HHB108" s="34"/>
      <c r="HHC108" s="35"/>
      <c r="HHD108" s="36"/>
      <c r="HHE108" s="36"/>
      <c r="HHF108" s="37"/>
      <c r="HHG108" s="38"/>
      <c r="HHH108" s="39"/>
      <c r="HHI108" s="40"/>
      <c r="HHJ108" s="34"/>
      <c r="HHK108" s="35"/>
      <c r="HHL108" s="36"/>
      <c r="HHM108" s="36"/>
      <c r="HHN108" s="37"/>
      <c r="HHO108" s="38"/>
      <c r="HHP108" s="39"/>
      <c r="HHQ108" s="40"/>
      <c r="HHR108" s="34"/>
      <c r="HHS108" s="35"/>
      <c r="HHT108" s="36"/>
      <c r="HHU108" s="36"/>
      <c r="HHV108" s="37"/>
      <c r="HHW108" s="38"/>
      <c r="HHX108" s="39"/>
      <c r="HHY108" s="40"/>
      <c r="HHZ108" s="34"/>
      <c r="HIA108" s="35"/>
      <c r="HIB108" s="36"/>
      <c r="HIC108" s="36"/>
      <c r="HID108" s="37"/>
      <c r="HIE108" s="38"/>
      <c r="HIF108" s="39"/>
      <c r="HIG108" s="40"/>
      <c r="HIH108" s="34"/>
      <c r="HII108" s="35"/>
      <c r="HIJ108" s="36"/>
      <c r="HIK108" s="36"/>
      <c r="HIL108" s="37"/>
      <c r="HIM108" s="38"/>
      <c r="HIN108" s="39"/>
      <c r="HIO108" s="40"/>
      <c r="HIP108" s="34"/>
      <c r="HIQ108" s="35"/>
      <c r="HIR108" s="36"/>
      <c r="HIS108" s="36"/>
      <c r="HIT108" s="37"/>
      <c r="HIU108" s="38"/>
      <c r="HIV108" s="39"/>
      <c r="HIW108" s="40"/>
      <c r="HIX108" s="34"/>
      <c r="HIY108" s="35"/>
      <c r="HIZ108" s="36"/>
      <c r="HJA108" s="36"/>
      <c r="HJB108" s="37"/>
      <c r="HJC108" s="38"/>
      <c r="HJD108" s="39"/>
      <c r="HJE108" s="40"/>
      <c r="HJF108" s="34"/>
      <c r="HJG108" s="35"/>
      <c r="HJH108" s="36"/>
      <c r="HJI108" s="36"/>
      <c r="HJJ108" s="37"/>
      <c r="HJK108" s="38"/>
      <c r="HJL108" s="39"/>
      <c r="HJM108" s="40"/>
      <c r="HJN108" s="34"/>
      <c r="HJO108" s="35"/>
      <c r="HJP108" s="36"/>
      <c r="HJQ108" s="36"/>
      <c r="HJR108" s="37"/>
      <c r="HJS108" s="38"/>
      <c r="HJT108" s="39"/>
      <c r="HJU108" s="40"/>
      <c r="HJV108" s="34"/>
      <c r="HJW108" s="35"/>
      <c r="HJX108" s="36"/>
      <c r="HJY108" s="36"/>
      <c r="HJZ108" s="37"/>
      <c r="HKA108" s="38"/>
      <c r="HKB108" s="39"/>
      <c r="HKC108" s="40"/>
      <c r="HKD108" s="34"/>
      <c r="HKE108" s="35"/>
      <c r="HKF108" s="36"/>
      <c r="HKG108" s="36"/>
      <c r="HKH108" s="37"/>
      <c r="HKI108" s="38"/>
      <c r="HKJ108" s="39"/>
      <c r="HKK108" s="40"/>
      <c r="HKL108" s="34"/>
      <c r="HKM108" s="35"/>
      <c r="HKN108" s="36"/>
      <c r="HKO108" s="36"/>
      <c r="HKP108" s="37"/>
      <c r="HKQ108" s="38"/>
      <c r="HKR108" s="39"/>
      <c r="HKS108" s="40"/>
      <c r="HKT108" s="34"/>
      <c r="HKU108" s="35"/>
      <c r="HKV108" s="36"/>
      <c r="HKW108" s="36"/>
      <c r="HKX108" s="37"/>
      <c r="HKY108" s="38"/>
      <c r="HKZ108" s="39"/>
      <c r="HLA108" s="40"/>
      <c r="HLB108" s="34"/>
      <c r="HLC108" s="35"/>
      <c r="HLD108" s="36"/>
      <c r="HLE108" s="36"/>
      <c r="HLF108" s="37"/>
      <c r="HLG108" s="38"/>
      <c r="HLH108" s="39"/>
      <c r="HLI108" s="40"/>
      <c r="HLJ108" s="34"/>
      <c r="HLK108" s="35"/>
      <c r="HLL108" s="36"/>
      <c r="HLM108" s="36"/>
      <c r="HLN108" s="37"/>
      <c r="HLO108" s="38"/>
      <c r="HLP108" s="39"/>
      <c r="HLQ108" s="40"/>
      <c r="HLR108" s="34"/>
      <c r="HLS108" s="35"/>
      <c r="HLT108" s="36"/>
      <c r="HLU108" s="36"/>
      <c r="HLV108" s="37"/>
      <c r="HLW108" s="38"/>
      <c r="HLX108" s="39"/>
      <c r="HLY108" s="40"/>
      <c r="HLZ108" s="34"/>
      <c r="HMA108" s="35"/>
      <c r="HMB108" s="36"/>
      <c r="HMC108" s="36"/>
      <c r="HMD108" s="37"/>
      <c r="HME108" s="38"/>
      <c r="HMF108" s="39"/>
      <c r="HMG108" s="40"/>
      <c r="HMH108" s="34"/>
      <c r="HMI108" s="35"/>
      <c r="HMJ108" s="36"/>
      <c r="HMK108" s="36"/>
      <c r="HML108" s="37"/>
      <c r="HMM108" s="38"/>
      <c r="HMN108" s="39"/>
      <c r="HMO108" s="40"/>
      <c r="HMP108" s="34"/>
      <c r="HMQ108" s="35"/>
      <c r="HMR108" s="36"/>
      <c r="HMS108" s="36"/>
      <c r="HMT108" s="37"/>
      <c r="HMU108" s="38"/>
      <c r="HMV108" s="39"/>
      <c r="HMW108" s="40"/>
      <c r="HMX108" s="34"/>
      <c r="HMY108" s="35"/>
      <c r="HMZ108" s="36"/>
      <c r="HNA108" s="36"/>
      <c r="HNB108" s="37"/>
      <c r="HNC108" s="38"/>
      <c r="HND108" s="39"/>
      <c r="HNE108" s="40"/>
      <c r="HNF108" s="34"/>
      <c r="HNG108" s="35"/>
      <c r="HNH108" s="36"/>
      <c r="HNI108" s="36"/>
      <c r="HNJ108" s="37"/>
      <c r="HNK108" s="38"/>
      <c r="HNL108" s="39"/>
      <c r="HNM108" s="40"/>
      <c r="HNN108" s="34"/>
      <c r="HNO108" s="35"/>
      <c r="HNP108" s="36"/>
      <c r="HNQ108" s="36"/>
      <c r="HNR108" s="37"/>
      <c r="HNS108" s="38"/>
      <c r="HNT108" s="39"/>
      <c r="HNU108" s="40"/>
      <c r="HNV108" s="34"/>
      <c r="HNW108" s="35"/>
      <c r="HNX108" s="36"/>
      <c r="HNY108" s="36"/>
      <c r="HNZ108" s="37"/>
      <c r="HOA108" s="38"/>
      <c r="HOB108" s="39"/>
      <c r="HOC108" s="40"/>
      <c r="HOD108" s="34"/>
      <c r="HOE108" s="35"/>
      <c r="HOF108" s="36"/>
      <c r="HOG108" s="36"/>
      <c r="HOH108" s="37"/>
      <c r="HOI108" s="38"/>
      <c r="HOJ108" s="39"/>
      <c r="HOK108" s="40"/>
      <c r="HOL108" s="34"/>
      <c r="HOM108" s="35"/>
      <c r="HON108" s="36"/>
      <c r="HOO108" s="36"/>
      <c r="HOP108" s="37"/>
      <c r="HOQ108" s="38"/>
      <c r="HOR108" s="39"/>
      <c r="HOS108" s="40"/>
      <c r="HOT108" s="34"/>
      <c r="HOU108" s="35"/>
      <c r="HOV108" s="36"/>
      <c r="HOW108" s="36"/>
      <c r="HOX108" s="37"/>
      <c r="HOY108" s="38"/>
      <c r="HOZ108" s="39"/>
      <c r="HPA108" s="40"/>
      <c r="HPB108" s="34"/>
      <c r="HPC108" s="35"/>
      <c r="HPD108" s="36"/>
      <c r="HPE108" s="36"/>
      <c r="HPF108" s="37"/>
      <c r="HPG108" s="38"/>
      <c r="HPH108" s="39"/>
      <c r="HPI108" s="40"/>
      <c r="HPJ108" s="34"/>
      <c r="HPK108" s="35"/>
      <c r="HPL108" s="36"/>
      <c r="HPM108" s="36"/>
      <c r="HPN108" s="37"/>
      <c r="HPO108" s="38"/>
      <c r="HPP108" s="39"/>
      <c r="HPQ108" s="40"/>
      <c r="HPR108" s="34"/>
      <c r="HPS108" s="35"/>
      <c r="HPT108" s="36"/>
      <c r="HPU108" s="36"/>
      <c r="HPV108" s="37"/>
      <c r="HPW108" s="38"/>
      <c r="HPX108" s="39"/>
      <c r="HPY108" s="40"/>
      <c r="HPZ108" s="34"/>
      <c r="HQA108" s="35"/>
      <c r="HQB108" s="36"/>
      <c r="HQC108" s="36"/>
      <c r="HQD108" s="37"/>
      <c r="HQE108" s="38"/>
      <c r="HQF108" s="39"/>
      <c r="HQG108" s="40"/>
      <c r="HQH108" s="34"/>
      <c r="HQI108" s="35"/>
      <c r="HQJ108" s="36"/>
      <c r="HQK108" s="36"/>
      <c r="HQL108" s="37"/>
      <c r="HQM108" s="38"/>
      <c r="HQN108" s="39"/>
      <c r="HQO108" s="40"/>
      <c r="HQP108" s="34"/>
      <c r="HQQ108" s="35"/>
      <c r="HQR108" s="36"/>
      <c r="HQS108" s="36"/>
      <c r="HQT108" s="37"/>
      <c r="HQU108" s="38"/>
      <c r="HQV108" s="39"/>
      <c r="HQW108" s="40"/>
      <c r="HQX108" s="34"/>
      <c r="HQY108" s="35"/>
      <c r="HQZ108" s="36"/>
      <c r="HRA108" s="36"/>
      <c r="HRB108" s="37"/>
      <c r="HRC108" s="38"/>
      <c r="HRD108" s="39"/>
      <c r="HRE108" s="40"/>
      <c r="HRF108" s="34"/>
      <c r="HRG108" s="35"/>
      <c r="HRH108" s="36"/>
      <c r="HRI108" s="36"/>
      <c r="HRJ108" s="37"/>
      <c r="HRK108" s="38"/>
      <c r="HRL108" s="39"/>
      <c r="HRM108" s="40"/>
      <c r="HRN108" s="34"/>
      <c r="HRO108" s="35"/>
      <c r="HRP108" s="36"/>
      <c r="HRQ108" s="36"/>
      <c r="HRR108" s="37"/>
      <c r="HRS108" s="38"/>
      <c r="HRT108" s="39"/>
      <c r="HRU108" s="40"/>
      <c r="HRV108" s="34"/>
      <c r="HRW108" s="35"/>
      <c r="HRX108" s="36"/>
      <c r="HRY108" s="36"/>
      <c r="HRZ108" s="37"/>
      <c r="HSA108" s="38"/>
      <c r="HSB108" s="39"/>
      <c r="HSC108" s="40"/>
      <c r="HSD108" s="34"/>
      <c r="HSE108" s="35"/>
      <c r="HSF108" s="36"/>
      <c r="HSG108" s="36"/>
      <c r="HSH108" s="37"/>
      <c r="HSI108" s="38"/>
      <c r="HSJ108" s="39"/>
      <c r="HSK108" s="40"/>
      <c r="HSL108" s="34"/>
      <c r="HSM108" s="35"/>
      <c r="HSN108" s="36"/>
      <c r="HSO108" s="36"/>
      <c r="HSP108" s="37"/>
      <c r="HSQ108" s="38"/>
      <c r="HSR108" s="39"/>
      <c r="HSS108" s="40"/>
      <c r="HST108" s="34"/>
      <c r="HSU108" s="35"/>
      <c r="HSV108" s="36"/>
      <c r="HSW108" s="36"/>
      <c r="HSX108" s="37"/>
      <c r="HSY108" s="38"/>
      <c r="HSZ108" s="39"/>
      <c r="HTA108" s="40"/>
      <c r="HTB108" s="34"/>
      <c r="HTC108" s="35"/>
      <c r="HTD108" s="36"/>
      <c r="HTE108" s="36"/>
      <c r="HTF108" s="37"/>
      <c r="HTG108" s="38"/>
      <c r="HTH108" s="39"/>
      <c r="HTI108" s="40"/>
      <c r="HTJ108" s="34"/>
      <c r="HTK108" s="35"/>
      <c r="HTL108" s="36"/>
      <c r="HTM108" s="36"/>
      <c r="HTN108" s="37"/>
      <c r="HTO108" s="38"/>
      <c r="HTP108" s="39"/>
      <c r="HTQ108" s="40"/>
      <c r="HTR108" s="34"/>
      <c r="HTS108" s="35"/>
      <c r="HTT108" s="36"/>
      <c r="HTU108" s="36"/>
      <c r="HTV108" s="37"/>
      <c r="HTW108" s="38"/>
      <c r="HTX108" s="39"/>
      <c r="HTY108" s="40"/>
      <c r="HTZ108" s="34"/>
      <c r="HUA108" s="35"/>
      <c r="HUB108" s="36"/>
      <c r="HUC108" s="36"/>
      <c r="HUD108" s="37"/>
      <c r="HUE108" s="38"/>
      <c r="HUF108" s="39"/>
      <c r="HUG108" s="40"/>
      <c r="HUH108" s="34"/>
      <c r="HUI108" s="35"/>
      <c r="HUJ108" s="36"/>
      <c r="HUK108" s="36"/>
      <c r="HUL108" s="37"/>
      <c r="HUM108" s="38"/>
      <c r="HUN108" s="39"/>
      <c r="HUO108" s="40"/>
      <c r="HUP108" s="34"/>
      <c r="HUQ108" s="35"/>
      <c r="HUR108" s="36"/>
      <c r="HUS108" s="36"/>
      <c r="HUT108" s="37"/>
      <c r="HUU108" s="38"/>
      <c r="HUV108" s="39"/>
      <c r="HUW108" s="40"/>
      <c r="HUX108" s="34"/>
      <c r="HUY108" s="35"/>
      <c r="HUZ108" s="36"/>
      <c r="HVA108" s="36"/>
      <c r="HVB108" s="37"/>
      <c r="HVC108" s="38"/>
      <c r="HVD108" s="39"/>
      <c r="HVE108" s="40"/>
      <c r="HVF108" s="34"/>
      <c r="HVG108" s="35"/>
      <c r="HVH108" s="36"/>
      <c r="HVI108" s="36"/>
      <c r="HVJ108" s="37"/>
      <c r="HVK108" s="38"/>
      <c r="HVL108" s="39"/>
      <c r="HVM108" s="40"/>
      <c r="HVN108" s="34"/>
      <c r="HVO108" s="35"/>
      <c r="HVP108" s="36"/>
      <c r="HVQ108" s="36"/>
      <c r="HVR108" s="37"/>
      <c r="HVS108" s="38"/>
      <c r="HVT108" s="39"/>
      <c r="HVU108" s="40"/>
      <c r="HVV108" s="34"/>
      <c r="HVW108" s="35"/>
      <c r="HVX108" s="36"/>
      <c r="HVY108" s="36"/>
      <c r="HVZ108" s="37"/>
      <c r="HWA108" s="38"/>
      <c r="HWB108" s="39"/>
      <c r="HWC108" s="40"/>
      <c r="HWD108" s="34"/>
      <c r="HWE108" s="35"/>
      <c r="HWF108" s="36"/>
      <c r="HWG108" s="36"/>
      <c r="HWH108" s="37"/>
      <c r="HWI108" s="38"/>
      <c r="HWJ108" s="39"/>
      <c r="HWK108" s="40"/>
      <c r="HWL108" s="34"/>
      <c r="HWM108" s="35"/>
      <c r="HWN108" s="36"/>
      <c r="HWO108" s="36"/>
      <c r="HWP108" s="37"/>
      <c r="HWQ108" s="38"/>
      <c r="HWR108" s="39"/>
      <c r="HWS108" s="40"/>
      <c r="HWT108" s="34"/>
      <c r="HWU108" s="35"/>
      <c r="HWV108" s="36"/>
      <c r="HWW108" s="36"/>
      <c r="HWX108" s="37"/>
      <c r="HWY108" s="38"/>
      <c r="HWZ108" s="39"/>
      <c r="HXA108" s="40"/>
      <c r="HXB108" s="34"/>
      <c r="HXC108" s="35"/>
      <c r="HXD108" s="36"/>
      <c r="HXE108" s="36"/>
      <c r="HXF108" s="37"/>
      <c r="HXG108" s="38"/>
      <c r="HXH108" s="39"/>
      <c r="HXI108" s="40"/>
      <c r="HXJ108" s="34"/>
      <c r="HXK108" s="35"/>
      <c r="HXL108" s="36"/>
      <c r="HXM108" s="36"/>
      <c r="HXN108" s="37"/>
      <c r="HXO108" s="38"/>
      <c r="HXP108" s="39"/>
      <c r="HXQ108" s="40"/>
      <c r="HXR108" s="34"/>
      <c r="HXS108" s="35"/>
      <c r="HXT108" s="36"/>
      <c r="HXU108" s="36"/>
      <c r="HXV108" s="37"/>
      <c r="HXW108" s="38"/>
      <c r="HXX108" s="39"/>
      <c r="HXY108" s="40"/>
      <c r="HXZ108" s="34"/>
      <c r="HYA108" s="35"/>
      <c r="HYB108" s="36"/>
      <c r="HYC108" s="36"/>
      <c r="HYD108" s="37"/>
      <c r="HYE108" s="38"/>
      <c r="HYF108" s="39"/>
      <c r="HYG108" s="40"/>
      <c r="HYH108" s="34"/>
      <c r="HYI108" s="35"/>
      <c r="HYJ108" s="36"/>
      <c r="HYK108" s="36"/>
      <c r="HYL108" s="37"/>
      <c r="HYM108" s="38"/>
      <c r="HYN108" s="39"/>
      <c r="HYO108" s="40"/>
      <c r="HYP108" s="34"/>
      <c r="HYQ108" s="35"/>
      <c r="HYR108" s="36"/>
      <c r="HYS108" s="36"/>
      <c r="HYT108" s="37"/>
      <c r="HYU108" s="38"/>
      <c r="HYV108" s="39"/>
      <c r="HYW108" s="40"/>
      <c r="HYX108" s="34"/>
      <c r="HYY108" s="35"/>
      <c r="HYZ108" s="36"/>
      <c r="HZA108" s="36"/>
      <c r="HZB108" s="37"/>
      <c r="HZC108" s="38"/>
      <c r="HZD108" s="39"/>
      <c r="HZE108" s="40"/>
      <c r="HZF108" s="34"/>
      <c r="HZG108" s="35"/>
      <c r="HZH108" s="36"/>
      <c r="HZI108" s="36"/>
      <c r="HZJ108" s="37"/>
      <c r="HZK108" s="38"/>
      <c r="HZL108" s="39"/>
      <c r="HZM108" s="40"/>
      <c r="HZN108" s="34"/>
      <c r="HZO108" s="35"/>
      <c r="HZP108" s="36"/>
      <c r="HZQ108" s="36"/>
      <c r="HZR108" s="37"/>
      <c r="HZS108" s="38"/>
      <c r="HZT108" s="39"/>
      <c r="HZU108" s="40"/>
      <c r="HZV108" s="34"/>
      <c r="HZW108" s="35"/>
      <c r="HZX108" s="36"/>
      <c r="HZY108" s="36"/>
      <c r="HZZ108" s="37"/>
      <c r="IAA108" s="38"/>
      <c r="IAB108" s="39"/>
      <c r="IAC108" s="40"/>
      <c r="IAD108" s="34"/>
      <c r="IAE108" s="35"/>
      <c r="IAF108" s="36"/>
      <c r="IAG108" s="36"/>
      <c r="IAH108" s="37"/>
      <c r="IAI108" s="38"/>
      <c r="IAJ108" s="39"/>
      <c r="IAK108" s="40"/>
      <c r="IAL108" s="34"/>
      <c r="IAM108" s="35"/>
      <c r="IAN108" s="36"/>
      <c r="IAO108" s="36"/>
      <c r="IAP108" s="37"/>
      <c r="IAQ108" s="38"/>
      <c r="IAR108" s="39"/>
      <c r="IAS108" s="40"/>
      <c r="IAT108" s="34"/>
      <c r="IAU108" s="35"/>
      <c r="IAV108" s="36"/>
      <c r="IAW108" s="36"/>
      <c r="IAX108" s="37"/>
      <c r="IAY108" s="38"/>
      <c r="IAZ108" s="39"/>
      <c r="IBA108" s="40"/>
      <c r="IBB108" s="34"/>
      <c r="IBC108" s="35"/>
      <c r="IBD108" s="36"/>
      <c r="IBE108" s="36"/>
      <c r="IBF108" s="37"/>
      <c r="IBG108" s="38"/>
      <c r="IBH108" s="39"/>
      <c r="IBI108" s="40"/>
      <c r="IBJ108" s="34"/>
      <c r="IBK108" s="35"/>
      <c r="IBL108" s="36"/>
      <c r="IBM108" s="36"/>
      <c r="IBN108" s="37"/>
      <c r="IBO108" s="38"/>
      <c r="IBP108" s="39"/>
      <c r="IBQ108" s="40"/>
      <c r="IBR108" s="34"/>
      <c r="IBS108" s="35"/>
      <c r="IBT108" s="36"/>
      <c r="IBU108" s="36"/>
      <c r="IBV108" s="37"/>
      <c r="IBW108" s="38"/>
      <c r="IBX108" s="39"/>
      <c r="IBY108" s="40"/>
      <c r="IBZ108" s="34"/>
      <c r="ICA108" s="35"/>
      <c r="ICB108" s="36"/>
      <c r="ICC108" s="36"/>
      <c r="ICD108" s="37"/>
      <c r="ICE108" s="38"/>
      <c r="ICF108" s="39"/>
      <c r="ICG108" s="40"/>
      <c r="ICH108" s="34"/>
      <c r="ICI108" s="35"/>
      <c r="ICJ108" s="36"/>
      <c r="ICK108" s="36"/>
      <c r="ICL108" s="37"/>
      <c r="ICM108" s="38"/>
      <c r="ICN108" s="39"/>
      <c r="ICO108" s="40"/>
      <c r="ICP108" s="34"/>
      <c r="ICQ108" s="35"/>
      <c r="ICR108" s="36"/>
      <c r="ICS108" s="36"/>
      <c r="ICT108" s="37"/>
      <c r="ICU108" s="38"/>
      <c r="ICV108" s="39"/>
      <c r="ICW108" s="40"/>
      <c r="ICX108" s="34"/>
      <c r="ICY108" s="35"/>
      <c r="ICZ108" s="36"/>
      <c r="IDA108" s="36"/>
      <c r="IDB108" s="37"/>
      <c r="IDC108" s="38"/>
      <c r="IDD108" s="39"/>
      <c r="IDE108" s="40"/>
      <c r="IDF108" s="34"/>
      <c r="IDG108" s="35"/>
      <c r="IDH108" s="36"/>
      <c r="IDI108" s="36"/>
      <c r="IDJ108" s="37"/>
      <c r="IDK108" s="38"/>
      <c r="IDL108" s="39"/>
      <c r="IDM108" s="40"/>
      <c r="IDN108" s="34"/>
      <c r="IDO108" s="35"/>
      <c r="IDP108" s="36"/>
      <c r="IDQ108" s="36"/>
      <c r="IDR108" s="37"/>
      <c r="IDS108" s="38"/>
      <c r="IDT108" s="39"/>
      <c r="IDU108" s="40"/>
      <c r="IDV108" s="34"/>
      <c r="IDW108" s="35"/>
      <c r="IDX108" s="36"/>
      <c r="IDY108" s="36"/>
      <c r="IDZ108" s="37"/>
      <c r="IEA108" s="38"/>
      <c r="IEB108" s="39"/>
      <c r="IEC108" s="40"/>
      <c r="IED108" s="34"/>
      <c r="IEE108" s="35"/>
      <c r="IEF108" s="36"/>
      <c r="IEG108" s="36"/>
      <c r="IEH108" s="37"/>
      <c r="IEI108" s="38"/>
      <c r="IEJ108" s="39"/>
      <c r="IEK108" s="40"/>
      <c r="IEL108" s="34"/>
      <c r="IEM108" s="35"/>
      <c r="IEN108" s="36"/>
      <c r="IEO108" s="36"/>
      <c r="IEP108" s="37"/>
      <c r="IEQ108" s="38"/>
      <c r="IER108" s="39"/>
      <c r="IES108" s="40"/>
      <c r="IET108" s="34"/>
      <c r="IEU108" s="35"/>
      <c r="IEV108" s="36"/>
      <c r="IEW108" s="36"/>
      <c r="IEX108" s="37"/>
      <c r="IEY108" s="38"/>
      <c r="IEZ108" s="39"/>
      <c r="IFA108" s="40"/>
      <c r="IFB108" s="34"/>
      <c r="IFC108" s="35"/>
      <c r="IFD108" s="36"/>
      <c r="IFE108" s="36"/>
      <c r="IFF108" s="37"/>
      <c r="IFG108" s="38"/>
      <c r="IFH108" s="39"/>
      <c r="IFI108" s="40"/>
      <c r="IFJ108" s="34"/>
      <c r="IFK108" s="35"/>
      <c r="IFL108" s="36"/>
      <c r="IFM108" s="36"/>
      <c r="IFN108" s="37"/>
      <c r="IFO108" s="38"/>
      <c r="IFP108" s="39"/>
      <c r="IFQ108" s="40"/>
      <c r="IFR108" s="34"/>
      <c r="IFS108" s="35"/>
      <c r="IFT108" s="36"/>
      <c r="IFU108" s="36"/>
      <c r="IFV108" s="37"/>
      <c r="IFW108" s="38"/>
      <c r="IFX108" s="39"/>
      <c r="IFY108" s="40"/>
      <c r="IFZ108" s="34"/>
      <c r="IGA108" s="35"/>
      <c r="IGB108" s="36"/>
      <c r="IGC108" s="36"/>
      <c r="IGD108" s="37"/>
      <c r="IGE108" s="38"/>
      <c r="IGF108" s="39"/>
      <c r="IGG108" s="40"/>
      <c r="IGH108" s="34"/>
      <c r="IGI108" s="35"/>
      <c r="IGJ108" s="36"/>
      <c r="IGK108" s="36"/>
      <c r="IGL108" s="37"/>
      <c r="IGM108" s="38"/>
      <c r="IGN108" s="39"/>
      <c r="IGO108" s="40"/>
      <c r="IGP108" s="34"/>
      <c r="IGQ108" s="35"/>
      <c r="IGR108" s="36"/>
      <c r="IGS108" s="36"/>
      <c r="IGT108" s="37"/>
      <c r="IGU108" s="38"/>
      <c r="IGV108" s="39"/>
      <c r="IGW108" s="40"/>
      <c r="IGX108" s="34"/>
      <c r="IGY108" s="35"/>
      <c r="IGZ108" s="36"/>
      <c r="IHA108" s="36"/>
      <c r="IHB108" s="37"/>
      <c r="IHC108" s="38"/>
      <c r="IHD108" s="39"/>
      <c r="IHE108" s="40"/>
      <c r="IHF108" s="34"/>
      <c r="IHG108" s="35"/>
      <c r="IHH108" s="36"/>
      <c r="IHI108" s="36"/>
      <c r="IHJ108" s="37"/>
      <c r="IHK108" s="38"/>
      <c r="IHL108" s="39"/>
      <c r="IHM108" s="40"/>
      <c r="IHN108" s="34"/>
      <c r="IHO108" s="35"/>
      <c r="IHP108" s="36"/>
      <c r="IHQ108" s="36"/>
      <c r="IHR108" s="37"/>
      <c r="IHS108" s="38"/>
      <c r="IHT108" s="39"/>
      <c r="IHU108" s="40"/>
      <c r="IHV108" s="34"/>
      <c r="IHW108" s="35"/>
      <c r="IHX108" s="36"/>
      <c r="IHY108" s="36"/>
      <c r="IHZ108" s="37"/>
      <c r="IIA108" s="38"/>
      <c r="IIB108" s="39"/>
      <c r="IIC108" s="40"/>
      <c r="IID108" s="34"/>
      <c r="IIE108" s="35"/>
      <c r="IIF108" s="36"/>
      <c r="IIG108" s="36"/>
      <c r="IIH108" s="37"/>
      <c r="III108" s="38"/>
      <c r="IIJ108" s="39"/>
      <c r="IIK108" s="40"/>
      <c r="IIL108" s="34"/>
      <c r="IIM108" s="35"/>
      <c r="IIN108" s="36"/>
      <c r="IIO108" s="36"/>
      <c r="IIP108" s="37"/>
      <c r="IIQ108" s="38"/>
      <c r="IIR108" s="39"/>
      <c r="IIS108" s="40"/>
      <c r="IIT108" s="34"/>
      <c r="IIU108" s="35"/>
      <c r="IIV108" s="36"/>
      <c r="IIW108" s="36"/>
      <c r="IIX108" s="37"/>
      <c r="IIY108" s="38"/>
      <c r="IIZ108" s="39"/>
      <c r="IJA108" s="40"/>
      <c r="IJB108" s="34"/>
      <c r="IJC108" s="35"/>
      <c r="IJD108" s="36"/>
      <c r="IJE108" s="36"/>
      <c r="IJF108" s="37"/>
      <c r="IJG108" s="38"/>
      <c r="IJH108" s="39"/>
      <c r="IJI108" s="40"/>
      <c r="IJJ108" s="34"/>
      <c r="IJK108" s="35"/>
      <c r="IJL108" s="36"/>
      <c r="IJM108" s="36"/>
      <c r="IJN108" s="37"/>
      <c r="IJO108" s="38"/>
      <c r="IJP108" s="39"/>
      <c r="IJQ108" s="40"/>
      <c r="IJR108" s="34"/>
      <c r="IJS108" s="35"/>
      <c r="IJT108" s="36"/>
      <c r="IJU108" s="36"/>
      <c r="IJV108" s="37"/>
      <c r="IJW108" s="38"/>
      <c r="IJX108" s="39"/>
      <c r="IJY108" s="40"/>
      <c r="IJZ108" s="34"/>
      <c r="IKA108" s="35"/>
      <c r="IKB108" s="36"/>
      <c r="IKC108" s="36"/>
      <c r="IKD108" s="37"/>
      <c r="IKE108" s="38"/>
      <c r="IKF108" s="39"/>
      <c r="IKG108" s="40"/>
      <c r="IKH108" s="34"/>
      <c r="IKI108" s="35"/>
      <c r="IKJ108" s="36"/>
      <c r="IKK108" s="36"/>
      <c r="IKL108" s="37"/>
      <c r="IKM108" s="38"/>
      <c r="IKN108" s="39"/>
      <c r="IKO108" s="40"/>
      <c r="IKP108" s="34"/>
      <c r="IKQ108" s="35"/>
      <c r="IKR108" s="36"/>
      <c r="IKS108" s="36"/>
      <c r="IKT108" s="37"/>
      <c r="IKU108" s="38"/>
      <c r="IKV108" s="39"/>
      <c r="IKW108" s="40"/>
      <c r="IKX108" s="34"/>
      <c r="IKY108" s="35"/>
      <c r="IKZ108" s="36"/>
      <c r="ILA108" s="36"/>
      <c r="ILB108" s="37"/>
      <c r="ILC108" s="38"/>
      <c r="ILD108" s="39"/>
      <c r="ILE108" s="40"/>
      <c r="ILF108" s="34"/>
      <c r="ILG108" s="35"/>
      <c r="ILH108" s="36"/>
      <c r="ILI108" s="36"/>
      <c r="ILJ108" s="37"/>
      <c r="ILK108" s="38"/>
      <c r="ILL108" s="39"/>
      <c r="ILM108" s="40"/>
      <c r="ILN108" s="34"/>
      <c r="ILO108" s="35"/>
      <c r="ILP108" s="36"/>
      <c r="ILQ108" s="36"/>
      <c r="ILR108" s="37"/>
      <c r="ILS108" s="38"/>
      <c r="ILT108" s="39"/>
      <c r="ILU108" s="40"/>
      <c r="ILV108" s="34"/>
      <c r="ILW108" s="35"/>
      <c r="ILX108" s="36"/>
      <c r="ILY108" s="36"/>
      <c r="ILZ108" s="37"/>
      <c r="IMA108" s="38"/>
      <c r="IMB108" s="39"/>
      <c r="IMC108" s="40"/>
      <c r="IMD108" s="34"/>
      <c r="IME108" s="35"/>
      <c r="IMF108" s="36"/>
      <c r="IMG108" s="36"/>
      <c r="IMH108" s="37"/>
      <c r="IMI108" s="38"/>
      <c r="IMJ108" s="39"/>
      <c r="IMK108" s="40"/>
      <c r="IML108" s="34"/>
      <c r="IMM108" s="35"/>
      <c r="IMN108" s="36"/>
      <c r="IMO108" s="36"/>
      <c r="IMP108" s="37"/>
      <c r="IMQ108" s="38"/>
      <c r="IMR108" s="39"/>
      <c r="IMS108" s="40"/>
      <c r="IMT108" s="34"/>
      <c r="IMU108" s="35"/>
      <c r="IMV108" s="36"/>
      <c r="IMW108" s="36"/>
      <c r="IMX108" s="37"/>
      <c r="IMY108" s="38"/>
      <c r="IMZ108" s="39"/>
      <c r="INA108" s="40"/>
      <c r="INB108" s="34"/>
      <c r="INC108" s="35"/>
      <c r="IND108" s="36"/>
      <c r="INE108" s="36"/>
      <c r="INF108" s="37"/>
      <c r="ING108" s="38"/>
      <c r="INH108" s="39"/>
      <c r="INI108" s="40"/>
      <c r="INJ108" s="34"/>
      <c r="INK108" s="35"/>
      <c r="INL108" s="36"/>
      <c r="INM108" s="36"/>
      <c r="INN108" s="37"/>
      <c r="INO108" s="38"/>
      <c r="INP108" s="39"/>
      <c r="INQ108" s="40"/>
      <c r="INR108" s="34"/>
      <c r="INS108" s="35"/>
      <c r="INT108" s="36"/>
      <c r="INU108" s="36"/>
      <c r="INV108" s="37"/>
      <c r="INW108" s="38"/>
      <c r="INX108" s="39"/>
      <c r="INY108" s="40"/>
      <c r="INZ108" s="34"/>
      <c r="IOA108" s="35"/>
      <c r="IOB108" s="36"/>
      <c r="IOC108" s="36"/>
      <c r="IOD108" s="37"/>
      <c r="IOE108" s="38"/>
      <c r="IOF108" s="39"/>
      <c r="IOG108" s="40"/>
      <c r="IOH108" s="34"/>
      <c r="IOI108" s="35"/>
      <c r="IOJ108" s="36"/>
      <c r="IOK108" s="36"/>
      <c r="IOL108" s="37"/>
      <c r="IOM108" s="38"/>
      <c r="ION108" s="39"/>
      <c r="IOO108" s="40"/>
      <c r="IOP108" s="34"/>
      <c r="IOQ108" s="35"/>
      <c r="IOR108" s="36"/>
      <c r="IOS108" s="36"/>
      <c r="IOT108" s="37"/>
      <c r="IOU108" s="38"/>
      <c r="IOV108" s="39"/>
      <c r="IOW108" s="40"/>
      <c r="IOX108" s="34"/>
      <c r="IOY108" s="35"/>
      <c r="IOZ108" s="36"/>
      <c r="IPA108" s="36"/>
      <c r="IPB108" s="37"/>
      <c r="IPC108" s="38"/>
      <c r="IPD108" s="39"/>
      <c r="IPE108" s="40"/>
      <c r="IPF108" s="34"/>
      <c r="IPG108" s="35"/>
      <c r="IPH108" s="36"/>
      <c r="IPI108" s="36"/>
      <c r="IPJ108" s="37"/>
      <c r="IPK108" s="38"/>
      <c r="IPL108" s="39"/>
      <c r="IPM108" s="40"/>
      <c r="IPN108" s="34"/>
      <c r="IPO108" s="35"/>
      <c r="IPP108" s="36"/>
      <c r="IPQ108" s="36"/>
      <c r="IPR108" s="37"/>
      <c r="IPS108" s="38"/>
      <c r="IPT108" s="39"/>
      <c r="IPU108" s="40"/>
      <c r="IPV108" s="34"/>
      <c r="IPW108" s="35"/>
      <c r="IPX108" s="36"/>
      <c r="IPY108" s="36"/>
      <c r="IPZ108" s="37"/>
      <c r="IQA108" s="38"/>
      <c r="IQB108" s="39"/>
      <c r="IQC108" s="40"/>
      <c r="IQD108" s="34"/>
      <c r="IQE108" s="35"/>
      <c r="IQF108" s="36"/>
      <c r="IQG108" s="36"/>
      <c r="IQH108" s="37"/>
      <c r="IQI108" s="38"/>
      <c r="IQJ108" s="39"/>
      <c r="IQK108" s="40"/>
      <c r="IQL108" s="34"/>
      <c r="IQM108" s="35"/>
      <c r="IQN108" s="36"/>
      <c r="IQO108" s="36"/>
      <c r="IQP108" s="37"/>
      <c r="IQQ108" s="38"/>
      <c r="IQR108" s="39"/>
      <c r="IQS108" s="40"/>
      <c r="IQT108" s="34"/>
      <c r="IQU108" s="35"/>
      <c r="IQV108" s="36"/>
      <c r="IQW108" s="36"/>
      <c r="IQX108" s="37"/>
      <c r="IQY108" s="38"/>
      <c r="IQZ108" s="39"/>
      <c r="IRA108" s="40"/>
      <c r="IRB108" s="34"/>
      <c r="IRC108" s="35"/>
      <c r="IRD108" s="36"/>
      <c r="IRE108" s="36"/>
      <c r="IRF108" s="37"/>
      <c r="IRG108" s="38"/>
      <c r="IRH108" s="39"/>
      <c r="IRI108" s="40"/>
      <c r="IRJ108" s="34"/>
      <c r="IRK108" s="35"/>
      <c r="IRL108" s="36"/>
      <c r="IRM108" s="36"/>
      <c r="IRN108" s="37"/>
      <c r="IRO108" s="38"/>
      <c r="IRP108" s="39"/>
      <c r="IRQ108" s="40"/>
      <c r="IRR108" s="34"/>
      <c r="IRS108" s="35"/>
      <c r="IRT108" s="36"/>
      <c r="IRU108" s="36"/>
      <c r="IRV108" s="37"/>
      <c r="IRW108" s="38"/>
      <c r="IRX108" s="39"/>
      <c r="IRY108" s="40"/>
      <c r="IRZ108" s="34"/>
      <c r="ISA108" s="35"/>
      <c r="ISB108" s="36"/>
      <c r="ISC108" s="36"/>
      <c r="ISD108" s="37"/>
      <c r="ISE108" s="38"/>
      <c r="ISF108" s="39"/>
      <c r="ISG108" s="40"/>
      <c r="ISH108" s="34"/>
      <c r="ISI108" s="35"/>
      <c r="ISJ108" s="36"/>
      <c r="ISK108" s="36"/>
      <c r="ISL108" s="37"/>
      <c r="ISM108" s="38"/>
      <c r="ISN108" s="39"/>
      <c r="ISO108" s="40"/>
      <c r="ISP108" s="34"/>
      <c r="ISQ108" s="35"/>
      <c r="ISR108" s="36"/>
      <c r="ISS108" s="36"/>
      <c r="IST108" s="37"/>
      <c r="ISU108" s="38"/>
      <c r="ISV108" s="39"/>
      <c r="ISW108" s="40"/>
      <c r="ISX108" s="34"/>
      <c r="ISY108" s="35"/>
      <c r="ISZ108" s="36"/>
      <c r="ITA108" s="36"/>
      <c r="ITB108" s="37"/>
      <c r="ITC108" s="38"/>
      <c r="ITD108" s="39"/>
      <c r="ITE108" s="40"/>
      <c r="ITF108" s="34"/>
      <c r="ITG108" s="35"/>
      <c r="ITH108" s="36"/>
      <c r="ITI108" s="36"/>
      <c r="ITJ108" s="37"/>
      <c r="ITK108" s="38"/>
      <c r="ITL108" s="39"/>
      <c r="ITM108" s="40"/>
      <c r="ITN108" s="34"/>
      <c r="ITO108" s="35"/>
      <c r="ITP108" s="36"/>
      <c r="ITQ108" s="36"/>
      <c r="ITR108" s="37"/>
      <c r="ITS108" s="38"/>
      <c r="ITT108" s="39"/>
      <c r="ITU108" s="40"/>
      <c r="ITV108" s="34"/>
      <c r="ITW108" s="35"/>
      <c r="ITX108" s="36"/>
      <c r="ITY108" s="36"/>
      <c r="ITZ108" s="37"/>
      <c r="IUA108" s="38"/>
      <c r="IUB108" s="39"/>
      <c r="IUC108" s="40"/>
      <c r="IUD108" s="34"/>
      <c r="IUE108" s="35"/>
      <c r="IUF108" s="36"/>
      <c r="IUG108" s="36"/>
      <c r="IUH108" s="37"/>
      <c r="IUI108" s="38"/>
      <c r="IUJ108" s="39"/>
      <c r="IUK108" s="40"/>
      <c r="IUL108" s="34"/>
      <c r="IUM108" s="35"/>
      <c r="IUN108" s="36"/>
      <c r="IUO108" s="36"/>
      <c r="IUP108" s="37"/>
      <c r="IUQ108" s="38"/>
      <c r="IUR108" s="39"/>
      <c r="IUS108" s="40"/>
      <c r="IUT108" s="34"/>
      <c r="IUU108" s="35"/>
      <c r="IUV108" s="36"/>
      <c r="IUW108" s="36"/>
      <c r="IUX108" s="37"/>
      <c r="IUY108" s="38"/>
      <c r="IUZ108" s="39"/>
      <c r="IVA108" s="40"/>
      <c r="IVB108" s="34"/>
      <c r="IVC108" s="35"/>
      <c r="IVD108" s="36"/>
      <c r="IVE108" s="36"/>
      <c r="IVF108" s="37"/>
      <c r="IVG108" s="38"/>
      <c r="IVH108" s="39"/>
      <c r="IVI108" s="40"/>
      <c r="IVJ108" s="34"/>
      <c r="IVK108" s="35"/>
      <c r="IVL108" s="36"/>
      <c r="IVM108" s="36"/>
      <c r="IVN108" s="37"/>
      <c r="IVO108" s="38"/>
      <c r="IVP108" s="39"/>
      <c r="IVQ108" s="40"/>
      <c r="IVR108" s="34"/>
      <c r="IVS108" s="35"/>
      <c r="IVT108" s="36"/>
      <c r="IVU108" s="36"/>
      <c r="IVV108" s="37"/>
      <c r="IVW108" s="38"/>
      <c r="IVX108" s="39"/>
      <c r="IVY108" s="40"/>
      <c r="IVZ108" s="34"/>
      <c r="IWA108" s="35"/>
      <c r="IWB108" s="36"/>
      <c r="IWC108" s="36"/>
      <c r="IWD108" s="37"/>
      <c r="IWE108" s="38"/>
      <c r="IWF108" s="39"/>
      <c r="IWG108" s="40"/>
      <c r="IWH108" s="34"/>
      <c r="IWI108" s="35"/>
      <c r="IWJ108" s="36"/>
      <c r="IWK108" s="36"/>
      <c r="IWL108" s="37"/>
      <c r="IWM108" s="38"/>
      <c r="IWN108" s="39"/>
      <c r="IWO108" s="40"/>
      <c r="IWP108" s="34"/>
      <c r="IWQ108" s="35"/>
      <c r="IWR108" s="36"/>
      <c r="IWS108" s="36"/>
      <c r="IWT108" s="37"/>
      <c r="IWU108" s="38"/>
      <c r="IWV108" s="39"/>
      <c r="IWW108" s="40"/>
      <c r="IWX108" s="34"/>
      <c r="IWY108" s="35"/>
      <c r="IWZ108" s="36"/>
      <c r="IXA108" s="36"/>
      <c r="IXB108" s="37"/>
      <c r="IXC108" s="38"/>
      <c r="IXD108" s="39"/>
      <c r="IXE108" s="40"/>
      <c r="IXF108" s="34"/>
      <c r="IXG108" s="35"/>
      <c r="IXH108" s="36"/>
      <c r="IXI108" s="36"/>
      <c r="IXJ108" s="37"/>
      <c r="IXK108" s="38"/>
      <c r="IXL108" s="39"/>
      <c r="IXM108" s="40"/>
      <c r="IXN108" s="34"/>
      <c r="IXO108" s="35"/>
      <c r="IXP108" s="36"/>
      <c r="IXQ108" s="36"/>
      <c r="IXR108" s="37"/>
      <c r="IXS108" s="38"/>
      <c r="IXT108" s="39"/>
      <c r="IXU108" s="40"/>
      <c r="IXV108" s="34"/>
      <c r="IXW108" s="35"/>
      <c r="IXX108" s="36"/>
      <c r="IXY108" s="36"/>
      <c r="IXZ108" s="37"/>
      <c r="IYA108" s="38"/>
      <c r="IYB108" s="39"/>
      <c r="IYC108" s="40"/>
      <c r="IYD108" s="34"/>
      <c r="IYE108" s="35"/>
      <c r="IYF108" s="36"/>
      <c r="IYG108" s="36"/>
      <c r="IYH108" s="37"/>
      <c r="IYI108" s="38"/>
      <c r="IYJ108" s="39"/>
      <c r="IYK108" s="40"/>
      <c r="IYL108" s="34"/>
      <c r="IYM108" s="35"/>
      <c r="IYN108" s="36"/>
      <c r="IYO108" s="36"/>
      <c r="IYP108" s="37"/>
      <c r="IYQ108" s="38"/>
      <c r="IYR108" s="39"/>
      <c r="IYS108" s="40"/>
      <c r="IYT108" s="34"/>
      <c r="IYU108" s="35"/>
      <c r="IYV108" s="36"/>
      <c r="IYW108" s="36"/>
      <c r="IYX108" s="37"/>
      <c r="IYY108" s="38"/>
      <c r="IYZ108" s="39"/>
      <c r="IZA108" s="40"/>
      <c r="IZB108" s="34"/>
      <c r="IZC108" s="35"/>
      <c r="IZD108" s="36"/>
      <c r="IZE108" s="36"/>
      <c r="IZF108" s="37"/>
      <c r="IZG108" s="38"/>
      <c r="IZH108" s="39"/>
      <c r="IZI108" s="40"/>
      <c r="IZJ108" s="34"/>
      <c r="IZK108" s="35"/>
      <c r="IZL108" s="36"/>
      <c r="IZM108" s="36"/>
      <c r="IZN108" s="37"/>
      <c r="IZO108" s="38"/>
      <c r="IZP108" s="39"/>
      <c r="IZQ108" s="40"/>
      <c r="IZR108" s="34"/>
      <c r="IZS108" s="35"/>
      <c r="IZT108" s="36"/>
      <c r="IZU108" s="36"/>
      <c r="IZV108" s="37"/>
      <c r="IZW108" s="38"/>
      <c r="IZX108" s="39"/>
      <c r="IZY108" s="40"/>
      <c r="IZZ108" s="34"/>
      <c r="JAA108" s="35"/>
      <c r="JAB108" s="36"/>
      <c r="JAC108" s="36"/>
      <c r="JAD108" s="37"/>
      <c r="JAE108" s="38"/>
      <c r="JAF108" s="39"/>
      <c r="JAG108" s="40"/>
      <c r="JAH108" s="34"/>
      <c r="JAI108" s="35"/>
      <c r="JAJ108" s="36"/>
      <c r="JAK108" s="36"/>
      <c r="JAL108" s="37"/>
      <c r="JAM108" s="38"/>
      <c r="JAN108" s="39"/>
      <c r="JAO108" s="40"/>
      <c r="JAP108" s="34"/>
      <c r="JAQ108" s="35"/>
      <c r="JAR108" s="36"/>
      <c r="JAS108" s="36"/>
      <c r="JAT108" s="37"/>
      <c r="JAU108" s="38"/>
      <c r="JAV108" s="39"/>
      <c r="JAW108" s="40"/>
      <c r="JAX108" s="34"/>
      <c r="JAY108" s="35"/>
      <c r="JAZ108" s="36"/>
      <c r="JBA108" s="36"/>
      <c r="JBB108" s="37"/>
      <c r="JBC108" s="38"/>
      <c r="JBD108" s="39"/>
      <c r="JBE108" s="40"/>
      <c r="JBF108" s="34"/>
      <c r="JBG108" s="35"/>
      <c r="JBH108" s="36"/>
      <c r="JBI108" s="36"/>
      <c r="JBJ108" s="37"/>
      <c r="JBK108" s="38"/>
      <c r="JBL108" s="39"/>
      <c r="JBM108" s="40"/>
      <c r="JBN108" s="34"/>
      <c r="JBO108" s="35"/>
      <c r="JBP108" s="36"/>
      <c r="JBQ108" s="36"/>
      <c r="JBR108" s="37"/>
      <c r="JBS108" s="38"/>
      <c r="JBT108" s="39"/>
      <c r="JBU108" s="40"/>
      <c r="JBV108" s="34"/>
      <c r="JBW108" s="35"/>
      <c r="JBX108" s="36"/>
      <c r="JBY108" s="36"/>
      <c r="JBZ108" s="37"/>
      <c r="JCA108" s="38"/>
      <c r="JCB108" s="39"/>
      <c r="JCC108" s="40"/>
      <c r="JCD108" s="34"/>
      <c r="JCE108" s="35"/>
      <c r="JCF108" s="36"/>
      <c r="JCG108" s="36"/>
      <c r="JCH108" s="37"/>
      <c r="JCI108" s="38"/>
      <c r="JCJ108" s="39"/>
      <c r="JCK108" s="40"/>
      <c r="JCL108" s="34"/>
      <c r="JCM108" s="35"/>
      <c r="JCN108" s="36"/>
      <c r="JCO108" s="36"/>
      <c r="JCP108" s="37"/>
      <c r="JCQ108" s="38"/>
      <c r="JCR108" s="39"/>
      <c r="JCS108" s="40"/>
      <c r="JCT108" s="34"/>
      <c r="JCU108" s="35"/>
      <c r="JCV108" s="36"/>
      <c r="JCW108" s="36"/>
      <c r="JCX108" s="37"/>
      <c r="JCY108" s="38"/>
      <c r="JCZ108" s="39"/>
      <c r="JDA108" s="40"/>
      <c r="JDB108" s="34"/>
      <c r="JDC108" s="35"/>
      <c r="JDD108" s="36"/>
      <c r="JDE108" s="36"/>
      <c r="JDF108" s="37"/>
      <c r="JDG108" s="38"/>
      <c r="JDH108" s="39"/>
      <c r="JDI108" s="40"/>
      <c r="JDJ108" s="34"/>
      <c r="JDK108" s="35"/>
      <c r="JDL108" s="36"/>
      <c r="JDM108" s="36"/>
      <c r="JDN108" s="37"/>
      <c r="JDO108" s="38"/>
      <c r="JDP108" s="39"/>
      <c r="JDQ108" s="40"/>
      <c r="JDR108" s="34"/>
      <c r="JDS108" s="35"/>
      <c r="JDT108" s="36"/>
      <c r="JDU108" s="36"/>
      <c r="JDV108" s="37"/>
      <c r="JDW108" s="38"/>
      <c r="JDX108" s="39"/>
      <c r="JDY108" s="40"/>
      <c r="JDZ108" s="34"/>
      <c r="JEA108" s="35"/>
      <c r="JEB108" s="36"/>
      <c r="JEC108" s="36"/>
      <c r="JED108" s="37"/>
      <c r="JEE108" s="38"/>
      <c r="JEF108" s="39"/>
      <c r="JEG108" s="40"/>
      <c r="JEH108" s="34"/>
      <c r="JEI108" s="35"/>
      <c r="JEJ108" s="36"/>
      <c r="JEK108" s="36"/>
      <c r="JEL108" s="37"/>
      <c r="JEM108" s="38"/>
      <c r="JEN108" s="39"/>
      <c r="JEO108" s="40"/>
      <c r="JEP108" s="34"/>
      <c r="JEQ108" s="35"/>
      <c r="JER108" s="36"/>
      <c r="JES108" s="36"/>
      <c r="JET108" s="37"/>
      <c r="JEU108" s="38"/>
      <c r="JEV108" s="39"/>
      <c r="JEW108" s="40"/>
      <c r="JEX108" s="34"/>
      <c r="JEY108" s="35"/>
      <c r="JEZ108" s="36"/>
      <c r="JFA108" s="36"/>
      <c r="JFB108" s="37"/>
      <c r="JFC108" s="38"/>
      <c r="JFD108" s="39"/>
      <c r="JFE108" s="40"/>
      <c r="JFF108" s="34"/>
      <c r="JFG108" s="35"/>
      <c r="JFH108" s="36"/>
      <c r="JFI108" s="36"/>
      <c r="JFJ108" s="37"/>
      <c r="JFK108" s="38"/>
      <c r="JFL108" s="39"/>
      <c r="JFM108" s="40"/>
      <c r="JFN108" s="34"/>
      <c r="JFO108" s="35"/>
      <c r="JFP108" s="36"/>
      <c r="JFQ108" s="36"/>
      <c r="JFR108" s="37"/>
      <c r="JFS108" s="38"/>
      <c r="JFT108" s="39"/>
      <c r="JFU108" s="40"/>
      <c r="JFV108" s="34"/>
      <c r="JFW108" s="35"/>
      <c r="JFX108" s="36"/>
      <c r="JFY108" s="36"/>
      <c r="JFZ108" s="37"/>
      <c r="JGA108" s="38"/>
      <c r="JGB108" s="39"/>
      <c r="JGC108" s="40"/>
      <c r="JGD108" s="34"/>
      <c r="JGE108" s="35"/>
      <c r="JGF108" s="36"/>
      <c r="JGG108" s="36"/>
      <c r="JGH108" s="37"/>
      <c r="JGI108" s="38"/>
      <c r="JGJ108" s="39"/>
      <c r="JGK108" s="40"/>
      <c r="JGL108" s="34"/>
      <c r="JGM108" s="35"/>
      <c r="JGN108" s="36"/>
      <c r="JGO108" s="36"/>
      <c r="JGP108" s="37"/>
      <c r="JGQ108" s="38"/>
      <c r="JGR108" s="39"/>
      <c r="JGS108" s="40"/>
      <c r="JGT108" s="34"/>
      <c r="JGU108" s="35"/>
      <c r="JGV108" s="36"/>
      <c r="JGW108" s="36"/>
      <c r="JGX108" s="37"/>
      <c r="JGY108" s="38"/>
      <c r="JGZ108" s="39"/>
      <c r="JHA108" s="40"/>
      <c r="JHB108" s="34"/>
      <c r="JHC108" s="35"/>
      <c r="JHD108" s="36"/>
      <c r="JHE108" s="36"/>
      <c r="JHF108" s="37"/>
      <c r="JHG108" s="38"/>
      <c r="JHH108" s="39"/>
      <c r="JHI108" s="40"/>
      <c r="JHJ108" s="34"/>
      <c r="JHK108" s="35"/>
      <c r="JHL108" s="36"/>
      <c r="JHM108" s="36"/>
      <c r="JHN108" s="37"/>
      <c r="JHO108" s="38"/>
      <c r="JHP108" s="39"/>
      <c r="JHQ108" s="40"/>
      <c r="JHR108" s="34"/>
      <c r="JHS108" s="35"/>
      <c r="JHT108" s="36"/>
      <c r="JHU108" s="36"/>
      <c r="JHV108" s="37"/>
      <c r="JHW108" s="38"/>
      <c r="JHX108" s="39"/>
      <c r="JHY108" s="40"/>
      <c r="JHZ108" s="34"/>
      <c r="JIA108" s="35"/>
      <c r="JIB108" s="36"/>
      <c r="JIC108" s="36"/>
      <c r="JID108" s="37"/>
      <c r="JIE108" s="38"/>
      <c r="JIF108" s="39"/>
      <c r="JIG108" s="40"/>
      <c r="JIH108" s="34"/>
      <c r="JII108" s="35"/>
      <c r="JIJ108" s="36"/>
      <c r="JIK108" s="36"/>
      <c r="JIL108" s="37"/>
      <c r="JIM108" s="38"/>
      <c r="JIN108" s="39"/>
      <c r="JIO108" s="40"/>
      <c r="JIP108" s="34"/>
      <c r="JIQ108" s="35"/>
      <c r="JIR108" s="36"/>
      <c r="JIS108" s="36"/>
      <c r="JIT108" s="37"/>
      <c r="JIU108" s="38"/>
      <c r="JIV108" s="39"/>
      <c r="JIW108" s="40"/>
      <c r="JIX108" s="34"/>
      <c r="JIY108" s="35"/>
      <c r="JIZ108" s="36"/>
      <c r="JJA108" s="36"/>
      <c r="JJB108" s="37"/>
      <c r="JJC108" s="38"/>
      <c r="JJD108" s="39"/>
      <c r="JJE108" s="40"/>
      <c r="JJF108" s="34"/>
      <c r="JJG108" s="35"/>
      <c r="JJH108" s="36"/>
      <c r="JJI108" s="36"/>
      <c r="JJJ108" s="37"/>
      <c r="JJK108" s="38"/>
      <c r="JJL108" s="39"/>
      <c r="JJM108" s="40"/>
      <c r="JJN108" s="34"/>
      <c r="JJO108" s="35"/>
      <c r="JJP108" s="36"/>
      <c r="JJQ108" s="36"/>
      <c r="JJR108" s="37"/>
      <c r="JJS108" s="38"/>
      <c r="JJT108" s="39"/>
      <c r="JJU108" s="40"/>
      <c r="JJV108" s="34"/>
      <c r="JJW108" s="35"/>
      <c r="JJX108" s="36"/>
      <c r="JJY108" s="36"/>
      <c r="JJZ108" s="37"/>
      <c r="JKA108" s="38"/>
      <c r="JKB108" s="39"/>
      <c r="JKC108" s="40"/>
      <c r="JKD108" s="34"/>
      <c r="JKE108" s="35"/>
      <c r="JKF108" s="36"/>
      <c r="JKG108" s="36"/>
      <c r="JKH108" s="37"/>
      <c r="JKI108" s="38"/>
      <c r="JKJ108" s="39"/>
      <c r="JKK108" s="40"/>
      <c r="JKL108" s="34"/>
      <c r="JKM108" s="35"/>
      <c r="JKN108" s="36"/>
      <c r="JKO108" s="36"/>
      <c r="JKP108" s="37"/>
      <c r="JKQ108" s="38"/>
      <c r="JKR108" s="39"/>
      <c r="JKS108" s="40"/>
      <c r="JKT108" s="34"/>
      <c r="JKU108" s="35"/>
      <c r="JKV108" s="36"/>
      <c r="JKW108" s="36"/>
      <c r="JKX108" s="37"/>
      <c r="JKY108" s="38"/>
      <c r="JKZ108" s="39"/>
      <c r="JLA108" s="40"/>
      <c r="JLB108" s="34"/>
      <c r="JLC108" s="35"/>
      <c r="JLD108" s="36"/>
      <c r="JLE108" s="36"/>
      <c r="JLF108" s="37"/>
      <c r="JLG108" s="38"/>
      <c r="JLH108" s="39"/>
      <c r="JLI108" s="40"/>
      <c r="JLJ108" s="34"/>
      <c r="JLK108" s="35"/>
      <c r="JLL108" s="36"/>
      <c r="JLM108" s="36"/>
      <c r="JLN108" s="37"/>
      <c r="JLO108" s="38"/>
      <c r="JLP108" s="39"/>
      <c r="JLQ108" s="40"/>
      <c r="JLR108" s="34"/>
      <c r="JLS108" s="35"/>
      <c r="JLT108" s="36"/>
      <c r="JLU108" s="36"/>
      <c r="JLV108" s="37"/>
      <c r="JLW108" s="38"/>
      <c r="JLX108" s="39"/>
      <c r="JLY108" s="40"/>
      <c r="JLZ108" s="34"/>
      <c r="JMA108" s="35"/>
      <c r="JMB108" s="36"/>
      <c r="JMC108" s="36"/>
      <c r="JMD108" s="37"/>
      <c r="JME108" s="38"/>
      <c r="JMF108" s="39"/>
      <c r="JMG108" s="40"/>
      <c r="JMH108" s="34"/>
      <c r="JMI108" s="35"/>
      <c r="JMJ108" s="36"/>
      <c r="JMK108" s="36"/>
      <c r="JML108" s="37"/>
      <c r="JMM108" s="38"/>
      <c r="JMN108" s="39"/>
      <c r="JMO108" s="40"/>
      <c r="JMP108" s="34"/>
      <c r="JMQ108" s="35"/>
      <c r="JMR108" s="36"/>
      <c r="JMS108" s="36"/>
      <c r="JMT108" s="37"/>
      <c r="JMU108" s="38"/>
      <c r="JMV108" s="39"/>
      <c r="JMW108" s="40"/>
      <c r="JMX108" s="34"/>
      <c r="JMY108" s="35"/>
      <c r="JMZ108" s="36"/>
      <c r="JNA108" s="36"/>
      <c r="JNB108" s="37"/>
      <c r="JNC108" s="38"/>
      <c r="JND108" s="39"/>
      <c r="JNE108" s="40"/>
      <c r="JNF108" s="34"/>
      <c r="JNG108" s="35"/>
      <c r="JNH108" s="36"/>
      <c r="JNI108" s="36"/>
      <c r="JNJ108" s="37"/>
      <c r="JNK108" s="38"/>
      <c r="JNL108" s="39"/>
      <c r="JNM108" s="40"/>
      <c r="JNN108" s="34"/>
      <c r="JNO108" s="35"/>
      <c r="JNP108" s="36"/>
      <c r="JNQ108" s="36"/>
      <c r="JNR108" s="37"/>
      <c r="JNS108" s="38"/>
      <c r="JNT108" s="39"/>
      <c r="JNU108" s="40"/>
      <c r="JNV108" s="34"/>
      <c r="JNW108" s="35"/>
      <c r="JNX108" s="36"/>
      <c r="JNY108" s="36"/>
      <c r="JNZ108" s="37"/>
      <c r="JOA108" s="38"/>
      <c r="JOB108" s="39"/>
      <c r="JOC108" s="40"/>
      <c r="JOD108" s="34"/>
      <c r="JOE108" s="35"/>
      <c r="JOF108" s="36"/>
      <c r="JOG108" s="36"/>
      <c r="JOH108" s="37"/>
      <c r="JOI108" s="38"/>
      <c r="JOJ108" s="39"/>
      <c r="JOK108" s="40"/>
      <c r="JOL108" s="34"/>
      <c r="JOM108" s="35"/>
      <c r="JON108" s="36"/>
      <c r="JOO108" s="36"/>
      <c r="JOP108" s="37"/>
      <c r="JOQ108" s="38"/>
      <c r="JOR108" s="39"/>
      <c r="JOS108" s="40"/>
      <c r="JOT108" s="34"/>
      <c r="JOU108" s="35"/>
      <c r="JOV108" s="36"/>
      <c r="JOW108" s="36"/>
      <c r="JOX108" s="37"/>
      <c r="JOY108" s="38"/>
      <c r="JOZ108" s="39"/>
      <c r="JPA108" s="40"/>
      <c r="JPB108" s="34"/>
      <c r="JPC108" s="35"/>
      <c r="JPD108" s="36"/>
      <c r="JPE108" s="36"/>
      <c r="JPF108" s="37"/>
      <c r="JPG108" s="38"/>
      <c r="JPH108" s="39"/>
      <c r="JPI108" s="40"/>
      <c r="JPJ108" s="34"/>
      <c r="JPK108" s="35"/>
      <c r="JPL108" s="36"/>
      <c r="JPM108" s="36"/>
      <c r="JPN108" s="37"/>
      <c r="JPO108" s="38"/>
      <c r="JPP108" s="39"/>
      <c r="JPQ108" s="40"/>
      <c r="JPR108" s="34"/>
      <c r="JPS108" s="35"/>
      <c r="JPT108" s="36"/>
      <c r="JPU108" s="36"/>
      <c r="JPV108" s="37"/>
      <c r="JPW108" s="38"/>
      <c r="JPX108" s="39"/>
      <c r="JPY108" s="40"/>
      <c r="JPZ108" s="34"/>
      <c r="JQA108" s="35"/>
      <c r="JQB108" s="36"/>
      <c r="JQC108" s="36"/>
      <c r="JQD108" s="37"/>
      <c r="JQE108" s="38"/>
      <c r="JQF108" s="39"/>
      <c r="JQG108" s="40"/>
      <c r="JQH108" s="34"/>
      <c r="JQI108" s="35"/>
      <c r="JQJ108" s="36"/>
      <c r="JQK108" s="36"/>
      <c r="JQL108" s="37"/>
      <c r="JQM108" s="38"/>
      <c r="JQN108" s="39"/>
      <c r="JQO108" s="40"/>
      <c r="JQP108" s="34"/>
      <c r="JQQ108" s="35"/>
      <c r="JQR108" s="36"/>
      <c r="JQS108" s="36"/>
      <c r="JQT108" s="37"/>
      <c r="JQU108" s="38"/>
      <c r="JQV108" s="39"/>
      <c r="JQW108" s="40"/>
      <c r="JQX108" s="34"/>
      <c r="JQY108" s="35"/>
      <c r="JQZ108" s="36"/>
      <c r="JRA108" s="36"/>
      <c r="JRB108" s="37"/>
      <c r="JRC108" s="38"/>
      <c r="JRD108" s="39"/>
      <c r="JRE108" s="40"/>
      <c r="JRF108" s="34"/>
      <c r="JRG108" s="35"/>
      <c r="JRH108" s="36"/>
      <c r="JRI108" s="36"/>
      <c r="JRJ108" s="37"/>
      <c r="JRK108" s="38"/>
      <c r="JRL108" s="39"/>
      <c r="JRM108" s="40"/>
      <c r="JRN108" s="34"/>
      <c r="JRO108" s="35"/>
      <c r="JRP108" s="36"/>
      <c r="JRQ108" s="36"/>
      <c r="JRR108" s="37"/>
      <c r="JRS108" s="38"/>
      <c r="JRT108" s="39"/>
      <c r="JRU108" s="40"/>
      <c r="JRV108" s="34"/>
      <c r="JRW108" s="35"/>
      <c r="JRX108" s="36"/>
      <c r="JRY108" s="36"/>
      <c r="JRZ108" s="37"/>
      <c r="JSA108" s="38"/>
      <c r="JSB108" s="39"/>
      <c r="JSC108" s="40"/>
      <c r="JSD108" s="34"/>
      <c r="JSE108" s="35"/>
      <c r="JSF108" s="36"/>
      <c r="JSG108" s="36"/>
      <c r="JSH108" s="37"/>
      <c r="JSI108" s="38"/>
      <c r="JSJ108" s="39"/>
      <c r="JSK108" s="40"/>
      <c r="JSL108" s="34"/>
      <c r="JSM108" s="35"/>
      <c r="JSN108" s="36"/>
      <c r="JSO108" s="36"/>
      <c r="JSP108" s="37"/>
      <c r="JSQ108" s="38"/>
      <c r="JSR108" s="39"/>
      <c r="JSS108" s="40"/>
      <c r="JST108" s="34"/>
      <c r="JSU108" s="35"/>
      <c r="JSV108" s="36"/>
      <c r="JSW108" s="36"/>
      <c r="JSX108" s="37"/>
      <c r="JSY108" s="38"/>
      <c r="JSZ108" s="39"/>
      <c r="JTA108" s="40"/>
      <c r="JTB108" s="34"/>
      <c r="JTC108" s="35"/>
      <c r="JTD108" s="36"/>
      <c r="JTE108" s="36"/>
      <c r="JTF108" s="37"/>
      <c r="JTG108" s="38"/>
      <c r="JTH108" s="39"/>
      <c r="JTI108" s="40"/>
      <c r="JTJ108" s="34"/>
      <c r="JTK108" s="35"/>
      <c r="JTL108" s="36"/>
      <c r="JTM108" s="36"/>
      <c r="JTN108" s="37"/>
      <c r="JTO108" s="38"/>
      <c r="JTP108" s="39"/>
      <c r="JTQ108" s="40"/>
      <c r="JTR108" s="34"/>
      <c r="JTS108" s="35"/>
      <c r="JTT108" s="36"/>
      <c r="JTU108" s="36"/>
      <c r="JTV108" s="37"/>
      <c r="JTW108" s="38"/>
      <c r="JTX108" s="39"/>
      <c r="JTY108" s="40"/>
      <c r="JTZ108" s="34"/>
      <c r="JUA108" s="35"/>
      <c r="JUB108" s="36"/>
      <c r="JUC108" s="36"/>
      <c r="JUD108" s="37"/>
      <c r="JUE108" s="38"/>
      <c r="JUF108" s="39"/>
      <c r="JUG108" s="40"/>
      <c r="JUH108" s="34"/>
      <c r="JUI108" s="35"/>
      <c r="JUJ108" s="36"/>
      <c r="JUK108" s="36"/>
      <c r="JUL108" s="37"/>
      <c r="JUM108" s="38"/>
      <c r="JUN108" s="39"/>
      <c r="JUO108" s="40"/>
      <c r="JUP108" s="34"/>
      <c r="JUQ108" s="35"/>
      <c r="JUR108" s="36"/>
      <c r="JUS108" s="36"/>
      <c r="JUT108" s="37"/>
      <c r="JUU108" s="38"/>
      <c r="JUV108" s="39"/>
      <c r="JUW108" s="40"/>
      <c r="JUX108" s="34"/>
      <c r="JUY108" s="35"/>
      <c r="JUZ108" s="36"/>
      <c r="JVA108" s="36"/>
      <c r="JVB108" s="37"/>
      <c r="JVC108" s="38"/>
      <c r="JVD108" s="39"/>
      <c r="JVE108" s="40"/>
      <c r="JVF108" s="34"/>
      <c r="JVG108" s="35"/>
      <c r="JVH108" s="36"/>
      <c r="JVI108" s="36"/>
      <c r="JVJ108" s="37"/>
      <c r="JVK108" s="38"/>
      <c r="JVL108" s="39"/>
      <c r="JVM108" s="40"/>
      <c r="JVN108" s="34"/>
      <c r="JVO108" s="35"/>
      <c r="JVP108" s="36"/>
      <c r="JVQ108" s="36"/>
      <c r="JVR108" s="37"/>
      <c r="JVS108" s="38"/>
      <c r="JVT108" s="39"/>
      <c r="JVU108" s="40"/>
      <c r="JVV108" s="34"/>
      <c r="JVW108" s="35"/>
      <c r="JVX108" s="36"/>
      <c r="JVY108" s="36"/>
      <c r="JVZ108" s="37"/>
      <c r="JWA108" s="38"/>
      <c r="JWB108" s="39"/>
      <c r="JWC108" s="40"/>
      <c r="JWD108" s="34"/>
      <c r="JWE108" s="35"/>
      <c r="JWF108" s="36"/>
      <c r="JWG108" s="36"/>
      <c r="JWH108" s="37"/>
      <c r="JWI108" s="38"/>
      <c r="JWJ108" s="39"/>
      <c r="JWK108" s="40"/>
      <c r="JWL108" s="34"/>
      <c r="JWM108" s="35"/>
      <c r="JWN108" s="36"/>
      <c r="JWO108" s="36"/>
      <c r="JWP108" s="37"/>
      <c r="JWQ108" s="38"/>
      <c r="JWR108" s="39"/>
      <c r="JWS108" s="40"/>
      <c r="JWT108" s="34"/>
      <c r="JWU108" s="35"/>
      <c r="JWV108" s="36"/>
      <c r="JWW108" s="36"/>
      <c r="JWX108" s="37"/>
      <c r="JWY108" s="38"/>
      <c r="JWZ108" s="39"/>
      <c r="JXA108" s="40"/>
      <c r="JXB108" s="34"/>
      <c r="JXC108" s="35"/>
      <c r="JXD108" s="36"/>
      <c r="JXE108" s="36"/>
      <c r="JXF108" s="37"/>
      <c r="JXG108" s="38"/>
      <c r="JXH108" s="39"/>
      <c r="JXI108" s="40"/>
      <c r="JXJ108" s="34"/>
      <c r="JXK108" s="35"/>
      <c r="JXL108" s="36"/>
      <c r="JXM108" s="36"/>
      <c r="JXN108" s="37"/>
      <c r="JXO108" s="38"/>
      <c r="JXP108" s="39"/>
      <c r="JXQ108" s="40"/>
      <c r="JXR108" s="34"/>
      <c r="JXS108" s="35"/>
      <c r="JXT108" s="36"/>
      <c r="JXU108" s="36"/>
      <c r="JXV108" s="37"/>
      <c r="JXW108" s="38"/>
      <c r="JXX108" s="39"/>
      <c r="JXY108" s="40"/>
      <c r="JXZ108" s="34"/>
      <c r="JYA108" s="35"/>
      <c r="JYB108" s="36"/>
      <c r="JYC108" s="36"/>
      <c r="JYD108" s="37"/>
      <c r="JYE108" s="38"/>
      <c r="JYF108" s="39"/>
      <c r="JYG108" s="40"/>
      <c r="JYH108" s="34"/>
      <c r="JYI108" s="35"/>
      <c r="JYJ108" s="36"/>
      <c r="JYK108" s="36"/>
      <c r="JYL108" s="37"/>
      <c r="JYM108" s="38"/>
      <c r="JYN108" s="39"/>
      <c r="JYO108" s="40"/>
      <c r="JYP108" s="34"/>
      <c r="JYQ108" s="35"/>
      <c r="JYR108" s="36"/>
      <c r="JYS108" s="36"/>
      <c r="JYT108" s="37"/>
      <c r="JYU108" s="38"/>
      <c r="JYV108" s="39"/>
      <c r="JYW108" s="40"/>
      <c r="JYX108" s="34"/>
      <c r="JYY108" s="35"/>
      <c r="JYZ108" s="36"/>
      <c r="JZA108" s="36"/>
      <c r="JZB108" s="37"/>
      <c r="JZC108" s="38"/>
      <c r="JZD108" s="39"/>
      <c r="JZE108" s="40"/>
      <c r="JZF108" s="34"/>
      <c r="JZG108" s="35"/>
      <c r="JZH108" s="36"/>
      <c r="JZI108" s="36"/>
      <c r="JZJ108" s="37"/>
      <c r="JZK108" s="38"/>
      <c r="JZL108" s="39"/>
      <c r="JZM108" s="40"/>
      <c r="JZN108" s="34"/>
      <c r="JZO108" s="35"/>
      <c r="JZP108" s="36"/>
      <c r="JZQ108" s="36"/>
      <c r="JZR108" s="37"/>
      <c r="JZS108" s="38"/>
      <c r="JZT108" s="39"/>
      <c r="JZU108" s="40"/>
      <c r="JZV108" s="34"/>
      <c r="JZW108" s="35"/>
      <c r="JZX108" s="36"/>
      <c r="JZY108" s="36"/>
      <c r="JZZ108" s="37"/>
      <c r="KAA108" s="38"/>
      <c r="KAB108" s="39"/>
      <c r="KAC108" s="40"/>
      <c r="KAD108" s="34"/>
      <c r="KAE108" s="35"/>
      <c r="KAF108" s="36"/>
      <c r="KAG108" s="36"/>
      <c r="KAH108" s="37"/>
      <c r="KAI108" s="38"/>
      <c r="KAJ108" s="39"/>
      <c r="KAK108" s="40"/>
      <c r="KAL108" s="34"/>
      <c r="KAM108" s="35"/>
      <c r="KAN108" s="36"/>
      <c r="KAO108" s="36"/>
      <c r="KAP108" s="37"/>
      <c r="KAQ108" s="38"/>
      <c r="KAR108" s="39"/>
      <c r="KAS108" s="40"/>
      <c r="KAT108" s="34"/>
      <c r="KAU108" s="35"/>
      <c r="KAV108" s="36"/>
      <c r="KAW108" s="36"/>
      <c r="KAX108" s="37"/>
      <c r="KAY108" s="38"/>
      <c r="KAZ108" s="39"/>
      <c r="KBA108" s="40"/>
      <c r="KBB108" s="34"/>
      <c r="KBC108" s="35"/>
      <c r="KBD108" s="36"/>
      <c r="KBE108" s="36"/>
      <c r="KBF108" s="37"/>
      <c r="KBG108" s="38"/>
      <c r="KBH108" s="39"/>
      <c r="KBI108" s="40"/>
      <c r="KBJ108" s="34"/>
      <c r="KBK108" s="35"/>
      <c r="KBL108" s="36"/>
      <c r="KBM108" s="36"/>
      <c r="KBN108" s="37"/>
      <c r="KBO108" s="38"/>
      <c r="KBP108" s="39"/>
      <c r="KBQ108" s="40"/>
      <c r="KBR108" s="34"/>
      <c r="KBS108" s="35"/>
      <c r="KBT108" s="36"/>
      <c r="KBU108" s="36"/>
      <c r="KBV108" s="37"/>
      <c r="KBW108" s="38"/>
      <c r="KBX108" s="39"/>
      <c r="KBY108" s="40"/>
      <c r="KBZ108" s="34"/>
      <c r="KCA108" s="35"/>
      <c r="KCB108" s="36"/>
      <c r="KCC108" s="36"/>
      <c r="KCD108" s="37"/>
      <c r="KCE108" s="38"/>
      <c r="KCF108" s="39"/>
      <c r="KCG108" s="40"/>
      <c r="KCH108" s="34"/>
      <c r="KCI108" s="35"/>
      <c r="KCJ108" s="36"/>
      <c r="KCK108" s="36"/>
      <c r="KCL108" s="37"/>
      <c r="KCM108" s="38"/>
      <c r="KCN108" s="39"/>
      <c r="KCO108" s="40"/>
      <c r="KCP108" s="34"/>
      <c r="KCQ108" s="35"/>
      <c r="KCR108" s="36"/>
      <c r="KCS108" s="36"/>
      <c r="KCT108" s="37"/>
      <c r="KCU108" s="38"/>
      <c r="KCV108" s="39"/>
      <c r="KCW108" s="40"/>
      <c r="KCX108" s="34"/>
      <c r="KCY108" s="35"/>
      <c r="KCZ108" s="36"/>
      <c r="KDA108" s="36"/>
      <c r="KDB108" s="37"/>
      <c r="KDC108" s="38"/>
      <c r="KDD108" s="39"/>
      <c r="KDE108" s="40"/>
      <c r="KDF108" s="34"/>
      <c r="KDG108" s="35"/>
      <c r="KDH108" s="36"/>
      <c r="KDI108" s="36"/>
      <c r="KDJ108" s="37"/>
      <c r="KDK108" s="38"/>
      <c r="KDL108" s="39"/>
      <c r="KDM108" s="40"/>
      <c r="KDN108" s="34"/>
      <c r="KDO108" s="35"/>
      <c r="KDP108" s="36"/>
      <c r="KDQ108" s="36"/>
      <c r="KDR108" s="37"/>
      <c r="KDS108" s="38"/>
      <c r="KDT108" s="39"/>
      <c r="KDU108" s="40"/>
      <c r="KDV108" s="34"/>
      <c r="KDW108" s="35"/>
      <c r="KDX108" s="36"/>
      <c r="KDY108" s="36"/>
      <c r="KDZ108" s="37"/>
      <c r="KEA108" s="38"/>
      <c r="KEB108" s="39"/>
      <c r="KEC108" s="40"/>
      <c r="KED108" s="34"/>
      <c r="KEE108" s="35"/>
      <c r="KEF108" s="36"/>
      <c r="KEG108" s="36"/>
      <c r="KEH108" s="37"/>
      <c r="KEI108" s="38"/>
      <c r="KEJ108" s="39"/>
      <c r="KEK108" s="40"/>
      <c r="KEL108" s="34"/>
      <c r="KEM108" s="35"/>
      <c r="KEN108" s="36"/>
      <c r="KEO108" s="36"/>
      <c r="KEP108" s="37"/>
      <c r="KEQ108" s="38"/>
      <c r="KER108" s="39"/>
      <c r="KES108" s="40"/>
      <c r="KET108" s="34"/>
      <c r="KEU108" s="35"/>
      <c r="KEV108" s="36"/>
      <c r="KEW108" s="36"/>
      <c r="KEX108" s="37"/>
      <c r="KEY108" s="38"/>
      <c r="KEZ108" s="39"/>
      <c r="KFA108" s="40"/>
      <c r="KFB108" s="34"/>
      <c r="KFC108" s="35"/>
      <c r="KFD108" s="36"/>
      <c r="KFE108" s="36"/>
      <c r="KFF108" s="37"/>
      <c r="KFG108" s="38"/>
      <c r="KFH108" s="39"/>
      <c r="KFI108" s="40"/>
      <c r="KFJ108" s="34"/>
      <c r="KFK108" s="35"/>
      <c r="KFL108" s="36"/>
      <c r="KFM108" s="36"/>
      <c r="KFN108" s="37"/>
      <c r="KFO108" s="38"/>
      <c r="KFP108" s="39"/>
      <c r="KFQ108" s="40"/>
      <c r="KFR108" s="34"/>
      <c r="KFS108" s="35"/>
      <c r="KFT108" s="36"/>
      <c r="KFU108" s="36"/>
      <c r="KFV108" s="37"/>
      <c r="KFW108" s="38"/>
      <c r="KFX108" s="39"/>
      <c r="KFY108" s="40"/>
      <c r="KFZ108" s="34"/>
      <c r="KGA108" s="35"/>
      <c r="KGB108" s="36"/>
      <c r="KGC108" s="36"/>
      <c r="KGD108" s="37"/>
      <c r="KGE108" s="38"/>
      <c r="KGF108" s="39"/>
      <c r="KGG108" s="40"/>
      <c r="KGH108" s="34"/>
      <c r="KGI108" s="35"/>
      <c r="KGJ108" s="36"/>
      <c r="KGK108" s="36"/>
      <c r="KGL108" s="37"/>
      <c r="KGM108" s="38"/>
      <c r="KGN108" s="39"/>
      <c r="KGO108" s="40"/>
      <c r="KGP108" s="34"/>
      <c r="KGQ108" s="35"/>
      <c r="KGR108" s="36"/>
      <c r="KGS108" s="36"/>
      <c r="KGT108" s="37"/>
      <c r="KGU108" s="38"/>
      <c r="KGV108" s="39"/>
      <c r="KGW108" s="40"/>
      <c r="KGX108" s="34"/>
      <c r="KGY108" s="35"/>
      <c r="KGZ108" s="36"/>
      <c r="KHA108" s="36"/>
      <c r="KHB108" s="37"/>
      <c r="KHC108" s="38"/>
      <c r="KHD108" s="39"/>
      <c r="KHE108" s="40"/>
      <c r="KHF108" s="34"/>
      <c r="KHG108" s="35"/>
      <c r="KHH108" s="36"/>
      <c r="KHI108" s="36"/>
      <c r="KHJ108" s="37"/>
      <c r="KHK108" s="38"/>
      <c r="KHL108" s="39"/>
      <c r="KHM108" s="40"/>
      <c r="KHN108" s="34"/>
      <c r="KHO108" s="35"/>
      <c r="KHP108" s="36"/>
      <c r="KHQ108" s="36"/>
      <c r="KHR108" s="37"/>
      <c r="KHS108" s="38"/>
      <c r="KHT108" s="39"/>
      <c r="KHU108" s="40"/>
      <c r="KHV108" s="34"/>
      <c r="KHW108" s="35"/>
      <c r="KHX108" s="36"/>
      <c r="KHY108" s="36"/>
      <c r="KHZ108" s="37"/>
      <c r="KIA108" s="38"/>
      <c r="KIB108" s="39"/>
      <c r="KIC108" s="40"/>
      <c r="KID108" s="34"/>
      <c r="KIE108" s="35"/>
      <c r="KIF108" s="36"/>
      <c r="KIG108" s="36"/>
      <c r="KIH108" s="37"/>
      <c r="KII108" s="38"/>
      <c r="KIJ108" s="39"/>
      <c r="KIK108" s="40"/>
      <c r="KIL108" s="34"/>
      <c r="KIM108" s="35"/>
      <c r="KIN108" s="36"/>
      <c r="KIO108" s="36"/>
      <c r="KIP108" s="37"/>
      <c r="KIQ108" s="38"/>
      <c r="KIR108" s="39"/>
      <c r="KIS108" s="40"/>
      <c r="KIT108" s="34"/>
      <c r="KIU108" s="35"/>
      <c r="KIV108" s="36"/>
      <c r="KIW108" s="36"/>
      <c r="KIX108" s="37"/>
      <c r="KIY108" s="38"/>
      <c r="KIZ108" s="39"/>
      <c r="KJA108" s="40"/>
      <c r="KJB108" s="34"/>
      <c r="KJC108" s="35"/>
      <c r="KJD108" s="36"/>
      <c r="KJE108" s="36"/>
      <c r="KJF108" s="37"/>
      <c r="KJG108" s="38"/>
      <c r="KJH108" s="39"/>
      <c r="KJI108" s="40"/>
      <c r="KJJ108" s="34"/>
      <c r="KJK108" s="35"/>
      <c r="KJL108" s="36"/>
      <c r="KJM108" s="36"/>
      <c r="KJN108" s="37"/>
      <c r="KJO108" s="38"/>
      <c r="KJP108" s="39"/>
      <c r="KJQ108" s="40"/>
      <c r="KJR108" s="34"/>
      <c r="KJS108" s="35"/>
      <c r="KJT108" s="36"/>
      <c r="KJU108" s="36"/>
      <c r="KJV108" s="37"/>
      <c r="KJW108" s="38"/>
      <c r="KJX108" s="39"/>
      <c r="KJY108" s="40"/>
      <c r="KJZ108" s="34"/>
      <c r="KKA108" s="35"/>
      <c r="KKB108" s="36"/>
      <c r="KKC108" s="36"/>
      <c r="KKD108" s="37"/>
      <c r="KKE108" s="38"/>
      <c r="KKF108" s="39"/>
      <c r="KKG108" s="40"/>
      <c r="KKH108" s="34"/>
      <c r="KKI108" s="35"/>
      <c r="KKJ108" s="36"/>
      <c r="KKK108" s="36"/>
      <c r="KKL108" s="37"/>
      <c r="KKM108" s="38"/>
      <c r="KKN108" s="39"/>
      <c r="KKO108" s="40"/>
      <c r="KKP108" s="34"/>
      <c r="KKQ108" s="35"/>
      <c r="KKR108" s="36"/>
      <c r="KKS108" s="36"/>
      <c r="KKT108" s="37"/>
      <c r="KKU108" s="38"/>
      <c r="KKV108" s="39"/>
      <c r="KKW108" s="40"/>
      <c r="KKX108" s="34"/>
      <c r="KKY108" s="35"/>
      <c r="KKZ108" s="36"/>
      <c r="KLA108" s="36"/>
      <c r="KLB108" s="37"/>
      <c r="KLC108" s="38"/>
      <c r="KLD108" s="39"/>
      <c r="KLE108" s="40"/>
      <c r="KLF108" s="34"/>
      <c r="KLG108" s="35"/>
      <c r="KLH108" s="36"/>
      <c r="KLI108" s="36"/>
      <c r="KLJ108" s="37"/>
      <c r="KLK108" s="38"/>
      <c r="KLL108" s="39"/>
      <c r="KLM108" s="40"/>
      <c r="KLN108" s="34"/>
      <c r="KLO108" s="35"/>
      <c r="KLP108" s="36"/>
      <c r="KLQ108" s="36"/>
      <c r="KLR108" s="37"/>
      <c r="KLS108" s="38"/>
      <c r="KLT108" s="39"/>
      <c r="KLU108" s="40"/>
      <c r="KLV108" s="34"/>
      <c r="KLW108" s="35"/>
      <c r="KLX108" s="36"/>
      <c r="KLY108" s="36"/>
      <c r="KLZ108" s="37"/>
      <c r="KMA108" s="38"/>
      <c r="KMB108" s="39"/>
      <c r="KMC108" s="40"/>
      <c r="KMD108" s="34"/>
      <c r="KME108" s="35"/>
      <c r="KMF108" s="36"/>
      <c r="KMG108" s="36"/>
      <c r="KMH108" s="37"/>
      <c r="KMI108" s="38"/>
      <c r="KMJ108" s="39"/>
      <c r="KMK108" s="40"/>
      <c r="KML108" s="34"/>
      <c r="KMM108" s="35"/>
      <c r="KMN108" s="36"/>
      <c r="KMO108" s="36"/>
      <c r="KMP108" s="37"/>
      <c r="KMQ108" s="38"/>
      <c r="KMR108" s="39"/>
      <c r="KMS108" s="40"/>
      <c r="KMT108" s="34"/>
      <c r="KMU108" s="35"/>
      <c r="KMV108" s="36"/>
      <c r="KMW108" s="36"/>
      <c r="KMX108" s="37"/>
      <c r="KMY108" s="38"/>
      <c r="KMZ108" s="39"/>
      <c r="KNA108" s="40"/>
      <c r="KNB108" s="34"/>
      <c r="KNC108" s="35"/>
      <c r="KND108" s="36"/>
      <c r="KNE108" s="36"/>
      <c r="KNF108" s="37"/>
      <c r="KNG108" s="38"/>
      <c r="KNH108" s="39"/>
      <c r="KNI108" s="40"/>
      <c r="KNJ108" s="34"/>
      <c r="KNK108" s="35"/>
      <c r="KNL108" s="36"/>
      <c r="KNM108" s="36"/>
      <c r="KNN108" s="37"/>
      <c r="KNO108" s="38"/>
      <c r="KNP108" s="39"/>
      <c r="KNQ108" s="40"/>
      <c r="KNR108" s="34"/>
      <c r="KNS108" s="35"/>
      <c r="KNT108" s="36"/>
      <c r="KNU108" s="36"/>
      <c r="KNV108" s="37"/>
      <c r="KNW108" s="38"/>
      <c r="KNX108" s="39"/>
      <c r="KNY108" s="40"/>
      <c r="KNZ108" s="34"/>
      <c r="KOA108" s="35"/>
      <c r="KOB108" s="36"/>
      <c r="KOC108" s="36"/>
      <c r="KOD108" s="37"/>
      <c r="KOE108" s="38"/>
      <c r="KOF108" s="39"/>
      <c r="KOG108" s="40"/>
      <c r="KOH108" s="34"/>
      <c r="KOI108" s="35"/>
      <c r="KOJ108" s="36"/>
      <c r="KOK108" s="36"/>
      <c r="KOL108" s="37"/>
      <c r="KOM108" s="38"/>
      <c r="KON108" s="39"/>
      <c r="KOO108" s="40"/>
      <c r="KOP108" s="34"/>
      <c r="KOQ108" s="35"/>
      <c r="KOR108" s="36"/>
      <c r="KOS108" s="36"/>
      <c r="KOT108" s="37"/>
      <c r="KOU108" s="38"/>
      <c r="KOV108" s="39"/>
      <c r="KOW108" s="40"/>
      <c r="KOX108" s="34"/>
      <c r="KOY108" s="35"/>
      <c r="KOZ108" s="36"/>
      <c r="KPA108" s="36"/>
      <c r="KPB108" s="37"/>
      <c r="KPC108" s="38"/>
      <c r="KPD108" s="39"/>
      <c r="KPE108" s="40"/>
      <c r="KPF108" s="34"/>
      <c r="KPG108" s="35"/>
      <c r="KPH108" s="36"/>
      <c r="KPI108" s="36"/>
      <c r="KPJ108" s="37"/>
      <c r="KPK108" s="38"/>
      <c r="KPL108" s="39"/>
      <c r="KPM108" s="40"/>
      <c r="KPN108" s="34"/>
      <c r="KPO108" s="35"/>
      <c r="KPP108" s="36"/>
      <c r="KPQ108" s="36"/>
      <c r="KPR108" s="37"/>
      <c r="KPS108" s="38"/>
      <c r="KPT108" s="39"/>
      <c r="KPU108" s="40"/>
      <c r="KPV108" s="34"/>
      <c r="KPW108" s="35"/>
      <c r="KPX108" s="36"/>
      <c r="KPY108" s="36"/>
      <c r="KPZ108" s="37"/>
      <c r="KQA108" s="38"/>
      <c r="KQB108" s="39"/>
      <c r="KQC108" s="40"/>
      <c r="KQD108" s="34"/>
      <c r="KQE108" s="35"/>
      <c r="KQF108" s="36"/>
      <c r="KQG108" s="36"/>
      <c r="KQH108" s="37"/>
      <c r="KQI108" s="38"/>
      <c r="KQJ108" s="39"/>
      <c r="KQK108" s="40"/>
      <c r="KQL108" s="34"/>
      <c r="KQM108" s="35"/>
      <c r="KQN108" s="36"/>
      <c r="KQO108" s="36"/>
      <c r="KQP108" s="37"/>
      <c r="KQQ108" s="38"/>
      <c r="KQR108" s="39"/>
      <c r="KQS108" s="40"/>
      <c r="KQT108" s="34"/>
      <c r="KQU108" s="35"/>
      <c r="KQV108" s="36"/>
      <c r="KQW108" s="36"/>
      <c r="KQX108" s="37"/>
      <c r="KQY108" s="38"/>
      <c r="KQZ108" s="39"/>
      <c r="KRA108" s="40"/>
      <c r="KRB108" s="34"/>
      <c r="KRC108" s="35"/>
      <c r="KRD108" s="36"/>
      <c r="KRE108" s="36"/>
      <c r="KRF108" s="37"/>
      <c r="KRG108" s="38"/>
      <c r="KRH108" s="39"/>
      <c r="KRI108" s="40"/>
      <c r="KRJ108" s="34"/>
      <c r="KRK108" s="35"/>
      <c r="KRL108" s="36"/>
      <c r="KRM108" s="36"/>
      <c r="KRN108" s="37"/>
      <c r="KRO108" s="38"/>
      <c r="KRP108" s="39"/>
      <c r="KRQ108" s="40"/>
      <c r="KRR108" s="34"/>
      <c r="KRS108" s="35"/>
      <c r="KRT108" s="36"/>
      <c r="KRU108" s="36"/>
      <c r="KRV108" s="37"/>
      <c r="KRW108" s="38"/>
      <c r="KRX108" s="39"/>
      <c r="KRY108" s="40"/>
      <c r="KRZ108" s="34"/>
      <c r="KSA108" s="35"/>
      <c r="KSB108" s="36"/>
      <c r="KSC108" s="36"/>
      <c r="KSD108" s="37"/>
      <c r="KSE108" s="38"/>
      <c r="KSF108" s="39"/>
      <c r="KSG108" s="40"/>
      <c r="KSH108" s="34"/>
      <c r="KSI108" s="35"/>
      <c r="KSJ108" s="36"/>
      <c r="KSK108" s="36"/>
      <c r="KSL108" s="37"/>
      <c r="KSM108" s="38"/>
      <c r="KSN108" s="39"/>
      <c r="KSO108" s="40"/>
      <c r="KSP108" s="34"/>
      <c r="KSQ108" s="35"/>
      <c r="KSR108" s="36"/>
      <c r="KSS108" s="36"/>
      <c r="KST108" s="37"/>
      <c r="KSU108" s="38"/>
      <c r="KSV108" s="39"/>
      <c r="KSW108" s="40"/>
      <c r="KSX108" s="34"/>
      <c r="KSY108" s="35"/>
      <c r="KSZ108" s="36"/>
      <c r="KTA108" s="36"/>
      <c r="KTB108" s="37"/>
      <c r="KTC108" s="38"/>
      <c r="KTD108" s="39"/>
      <c r="KTE108" s="40"/>
      <c r="KTF108" s="34"/>
      <c r="KTG108" s="35"/>
      <c r="KTH108" s="36"/>
      <c r="KTI108" s="36"/>
      <c r="KTJ108" s="37"/>
      <c r="KTK108" s="38"/>
      <c r="KTL108" s="39"/>
      <c r="KTM108" s="40"/>
      <c r="KTN108" s="34"/>
      <c r="KTO108" s="35"/>
      <c r="KTP108" s="36"/>
      <c r="KTQ108" s="36"/>
      <c r="KTR108" s="37"/>
      <c r="KTS108" s="38"/>
      <c r="KTT108" s="39"/>
      <c r="KTU108" s="40"/>
      <c r="KTV108" s="34"/>
      <c r="KTW108" s="35"/>
      <c r="KTX108" s="36"/>
      <c r="KTY108" s="36"/>
      <c r="KTZ108" s="37"/>
      <c r="KUA108" s="38"/>
      <c r="KUB108" s="39"/>
      <c r="KUC108" s="40"/>
      <c r="KUD108" s="34"/>
      <c r="KUE108" s="35"/>
      <c r="KUF108" s="36"/>
      <c r="KUG108" s="36"/>
      <c r="KUH108" s="37"/>
      <c r="KUI108" s="38"/>
      <c r="KUJ108" s="39"/>
      <c r="KUK108" s="40"/>
      <c r="KUL108" s="34"/>
      <c r="KUM108" s="35"/>
      <c r="KUN108" s="36"/>
      <c r="KUO108" s="36"/>
      <c r="KUP108" s="37"/>
      <c r="KUQ108" s="38"/>
      <c r="KUR108" s="39"/>
      <c r="KUS108" s="40"/>
      <c r="KUT108" s="34"/>
      <c r="KUU108" s="35"/>
      <c r="KUV108" s="36"/>
      <c r="KUW108" s="36"/>
      <c r="KUX108" s="37"/>
      <c r="KUY108" s="38"/>
      <c r="KUZ108" s="39"/>
      <c r="KVA108" s="40"/>
      <c r="KVB108" s="34"/>
      <c r="KVC108" s="35"/>
      <c r="KVD108" s="36"/>
      <c r="KVE108" s="36"/>
      <c r="KVF108" s="37"/>
      <c r="KVG108" s="38"/>
      <c r="KVH108" s="39"/>
      <c r="KVI108" s="40"/>
      <c r="KVJ108" s="34"/>
      <c r="KVK108" s="35"/>
      <c r="KVL108" s="36"/>
      <c r="KVM108" s="36"/>
      <c r="KVN108" s="37"/>
      <c r="KVO108" s="38"/>
      <c r="KVP108" s="39"/>
      <c r="KVQ108" s="40"/>
      <c r="KVR108" s="34"/>
      <c r="KVS108" s="35"/>
      <c r="KVT108" s="36"/>
      <c r="KVU108" s="36"/>
      <c r="KVV108" s="37"/>
      <c r="KVW108" s="38"/>
      <c r="KVX108" s="39"/>
      <c r="KVY108" s="40"/>
      <c r="KVZ108" s="34"/>
      <c r="KWA108" s="35"/>
      <c r="KWB108" s="36"/>
      <c r="KWC108" s="36"/>
      <c r="KWD108" s="37"/>
      <c r="KWE108" s="38"/>
      <c r="KWF108" s="39"/>
      <c r="KWG108" s="40"/>
      <c r="KWH108" s="34"/>
      <c r="KWI108" s="35"/>
      <c r="KWJ108" s="36"/>
      <c r="KWK108" s="36"/>
      <c r="KWL108" s="37"/>
      <c r="KWM108" s="38"/>
      <c r="KWN108" s="39"/>
      <c r="KWO108" s="40"/>
      <c r="KWP108" s="34"/>
      <c r="KWQ108" s="35"/>
      <c r="KWR108" s="36"/>
      <c r="KWS108" s="36"/>
      <c r="KWT108" s="37"/>
      <c r="KWU108" s="38"/>
      <c r="KWV108" s="39"/>
      <c r="KWW108" s="40"/>
      <c r="KWX108" s="34"/>
      <c r="KWY108" s="35"/>
      <c r="KWZ108" s="36"/>
      <c r="KXA108" s="36"/>
      <c r="KXB108" s="37"/>
      <c r="KXC108" s="38"/>
      <c r="KXD108" s="39"/>
      <c r="KXE108" s="40"/>
      <c r="KXF108" s="34"/>
      <c r="KXG108" s="35"/>
      <c r="KXH108" s="36"/>
      <c r="KXI108" s="36"/>
      <c r="KXJ108" s="37"/>
      <c r="KXK108" s="38"/>
      <c r="KXL108" s="39"/>
      <c r="KXM108" s="40"/>
      <c r="KXN108" s="34"/>
      <c r="KXO108" s="35"/>
      <c r="KXP108" s="36"/>
      <c r="KXQ108" s="36"/>
      <c r="KXR108" s="37"/>
      <c r="KXS108" s="38"/>
      <c r="KXT108" s="39"/>
      <c r="KXU108" s="40"/>
      <c r="KXV108" s="34"/>
      <c r="KXW108" s="35"/>
      <c r="KXX108" s="36"/>
      <c r="KXY108" s="36"/>
      <c r="KXZ108" s="37"/>
      <c r="KYA108" s="38"/>
      <c r="KYB108" s="39"/>
      <c r="KYC108" s="40"/>
      <c r="KYD108" s="34"/>
      <c r="KYE108" s="35"/>
      <c r="KYF108" s="36"/>
      <c r="KYG108" s="36"/>
      <c r="KYH108" s="37"/>
      <c r="KYI108" s="38"/>
      <c r="KYJ108" s="39"/>
      <c r="KYK108" s="40"/>
      <c r="KYL108" s="34"/>
      <c r="KYM108" s="35"/>
      <c r="KYN108" s="36"/>
      <c r="KYO108" s="36"/>
      <c r="KYP108" s="37"/>
      <c r="KYQ108" s="38"/>
      <c r="KYR108" s="39"/>
      <c r="KYS108" s="40"/>
      <c r="KYT108" s="34"/>
      <c r="KYU108" s="35"/>
      <c r="KYV108" s="36"/>
      <c r="KYW108" s="36"/>
      <c r="KYX108" s="37"/>
      <c r="KYY108" s="38"/>
      <c r="KYZ108" s="39"/>
      <c r="KZA108" s="40"/>
      <c r="KZB108" s="34"/>
      <c r="KZC108" s="35"/>
      <c r="KZD108" s="36"/>
      <c r="KZE108" s="36"/>
      <c r="KZF108" s="37"/>
      <c r="KZG108" s="38"/>
      <c r="KZH108" s="39"/>
      <c r="KZI108" s="40"/>
      <c r="KZJ108" s="34"/>
      <c r="KZK108" s="35"/>
      <c r="KZL108" s="36"/>
      <c r="KZM108" s="36"/>
      <c r="KZN108" s="37"/>
      <c r="KZO108" s="38"/>
      <c r="KZP108" s="39"/>
      <c r="KZQ108" s="40"/>
      <c r="KZR108" s="34"/>
      <c r="KZS108" s="35"/>
      <c r="KZT108" s="36"/>
      <c r="KZU108" s="36"/>
      <c r="KZV108" s="37"/>
      <c r="KZW108" s="38"/>
      <c r="KZX108" s="39"/>
      <c r="KZY108" s="40"/>
      <c r="KZZ108" s="34"/>
      <c r="LAA108" s="35"/>
      <c r="LAB108" s="36"/>
      <c r="LAC108" s="36"/>
      <c r="LAD108" s="37"/>
      <c r="LAE108" s="38"/>
      <c r="LAF108" s="39"/>
      <c r="LAG108" s="40"/>
      <c r="LAH108" s="34"/>
      <c r="LAI108" s="35"/>
      <c r="LAJ108" s="36"/>
      <c r="LAK108" s="36"/>
      <c r="LAL108" s="37"/>
      <c r="LAM108" s="38"/>
      <c r="LAN108" s="39"/>
      <c r="LAO108" s="40"/>
      <c r="LAP108" s="34"/>
      <c r="LAQ108" s="35"/>
      <c r="LAR108" s="36"/>
      <c r="LAS108" s="36"/>
      <c r="LAT108" s="37"/>
      <c r="LAU108" s="38"/>
      <c r="LAV108" s="39"/>
      <c r="LAW108" s="40"/>
      <c r="LAX108" s="34"/>
      <c r="LAY108" s="35"/>
      <c r="LAZ108" s="36"/>
      <c r="LBA108" s="36"/>
      <c r="LBB108" s="37"/>
      <c r="LBC108" s="38"/>
      <c r="LBD108" s="39"/>
      <c r="LBE108" s="40"/>
      <c r="LBF108" s="34"/>
      <c r="LBG108" s="35"/>
      <c r="LBH108" s="36"/>
      <c r="LBI108" s="36"/>
      <c r="LBJ108" s="37"/>
      <c r="LBK108" s="38"/>
      <c r="LBL108" s="39"/>
      <c r="LBM108" s="40"/>
      <c r="LBN108" s="34"/>
      <c r="LBO108" s="35"/>
      <c r="LBP108" s="36"/>
      <c r="LBQ108" s="36"/>
      <c r="LBR108" s="37"/>
      <c r="LBS108" s="38"/>
      <c r="LBT108" s="39"/>
      <c r="LBU108" s="40"/>
      <c r="LBV108" s="34"/>
      <c r="LBW108" s="35"/>
      <c r="LBX108" s="36"/>
      <c r="LBY108" s="36"/>
      <c r="LBZ108" s="37"/>
      <c r="LCA108" s="38"/>
      <c r="LCB108" s="39"/>
      <c r="LCC108" s="40"/>
      <c r="LCD108" s="34"/>
      <c r="LCE108" s="35"/>
      <c r="LCF108" s="36"/>
      <c r="LCG108" s="36"/>
      <c r="LCH108" s="37"/>
      <c r="LCI108" s="38"/>
      <c r="LCJ108" s="39"/>
      <c r="LCK108" s="40"/>
      <c r="LCL108" s="34"/>
      <c r="LCM108" s="35"/>
      <c r="LCN108" s="36"/>
      <c r="LCO108" s="36"/>
      <c r="LCP108" s="37"/>
      <c r="LCQ108" s="38"/>
      <c r="LCR108" s="39"/>
      <c r="LCS108" s="40"/>
      <c r="LCT108" s="34"/>
      <c r="LCU108" s="35"/>
      <c r="LCV108" s="36"/>
      <c r="LCW108" s="36"/>
      <c r="LCX108" s="37"/>
      <c r="LCY108" s="38"/>
      <c r="LCZ108" s="39"/>
      <c r="LDA108" s="40"/>
      <c r="LDB108" s="34"/>
      <c r="LDC108" s="35"/>
      <c r="LDD108" s="36"/>
      <c r="LDE108" s="36"/>
      <c r="LDF108" s="37"/>
      <c r="LDG108" s="38"/>
      <c r="LDH108" s="39"/>
      <c r="LDI108" s="40"/>
      <c r="LDJ108" s="34"/>
      <c r="LDK108" s="35"/>
      <c r="LDL108" s="36"/>
      <c r="LDM108" s="36"/>
      <c r="LDN108" s="37"/>
      <c r="LDO108" s="38"/>
      <c r="LDP108" s="39"/>
      <c r="LDQ108" s="40"/>
      <c r="LDR108" s="34"/>
      <c r="LDS108" s="35"/>
      <c r="LDT108" s="36"/>
      <c r="LDU108" s="36"/>
      <c r="LDV108" s="37"/>
      <c r="LDW108" s="38"/>
      <c r="LDX108" s="39"/>
      <c r="LDY108" s="40"/>
      <c r="LDZ108" s="34"/>
      <c r="LEA108" s="35"/>
      <c r="LEB108" s="36"/>
      <c r="LEC108" s="36"/>
      <c r="LED108" s="37"/>
      <c r="LEE108" s="38"/>
      <c r="LEF108" s="39"/>
      <c r="LEG108" s="40"/>
      <c r="LEH108" s="34"/>
      <c r="LEI108" s="35"/>
      <c r="LEJ108" s="36"/>
      <c r="LEK108" s="36"/>
      <c r="LEL108" s="37"/>
      <c r="LEM108" s="38"/>
      <c r="LEN108" s="39"/>
      <c r="LEO108" s="40"/>
      <c r="LEP108" s="34"/>
      <c r="LEQ108" s="35"/>
      <c r="LER108" s="36"/>
      <c r="LES108" s="36"/>
      <c r="LET108" s="37"/>
      <c r="LEU108" s="38"/>
      <c r="LEV108" s="39"/>
      <c r="LEW108" s="40"/>
      <c r="LEX108" s="34"/>
      <c r="LEY108" s="35"/>
      <c r="LEZ108" s="36"/>
      <c r="LFA108" s="36"/>
      <c r="LFB108" s="37"/>
      <c r="LFC108" s="38"/>
      <c r="LFD108" s="39"/>
      <c r="LFE108" s="40"/>
      <c r="LFF108" s="34"/>
      <c r="LFG108" s="35"/>
      <c r="LFH108" s="36"/>
      <c r="LFI108" s="36"/>
      <c r="LFJ108" s="37"/>
      <c r="LFK108" s="38"/>
      <c r="LFL108" s="39"/>
      <c r="LFM108" s="40"/>
      <c r="LFN108" s="34"/>
      <c r="LFO108" s="35"/>
      <c r="LFP108" s="36"/>
      <c r="LFQ108" s="36"/>
      <c r="LFR108" s="37"/>
      <c r="LFS108" s="38"/>
      <c r="LFT108" s="39"/>
      <c r="LFU108" s="40"/>
      <c r="LFV108" s="34"/>
      <c r="LFW108" s="35"/>
      <c r="LFX108" s="36"/>
      <c r="LFY108" s="36"/>
      <c r="LFZ108" s="37"/>
      <c r="LGA108" s="38"/>
      <c r="LGB108" s="39"/>
      <c r="LGC108" s="40"/>
      <c r="LGD108" s="34"/>
      <c r="LGE108" s="35"/>
      <c r="LGF108" s="36"/>
      <c r="LGG108" s="36"/>
      <c r="LGH108" s="37"/>
      <c r="LGI108" s="38"/>
      <c r="LGJ108" s="39"/>
      <c r="LGK108" s="40"/>
      <c r="LGL108" s="34"/>
      <c r="LGM108" s="35"/>
      <c r="LGN108" s="36"/>
      <c r="LGO108" s="36"/>
      <c r="LGP108" s="37"/>
      <c r="LGQ108" s="38"/>
      <c r="LGR108" s="39"/>
      <c r="LGS108" s="40"/>
      <c r="LGT108" s="34"/>
      <c r="LGU108" s="35"/>
      <c r="LGV108" s="36"/>
      <c r="LGW108" s="36"/>
      <c r="LGX108" s="37"/>
      <c r="LGY108" s="38"/>
      <c r="LGZ108" s="39"/>
      <c r="LHA108" s="40"/>
      <c r="LHB108" s="34"/>
      <c r="LHC108" s="35"/>
      <c r="LHD108" s="36"/>
      <c r="LHE108" s="36"/>
      <c r="LHF108" s="37"/>
      <c r="LHG108" s="38"/>
      <c r="LHH108" s="39"/>
      <c r="LHI108" s="40"/>
      <c r="LHJ108" s="34"/>
      <c r="LHK108" s="35"/>
      <c r="LHL108" s="36"/>
      <c r="LHM108" s="36"/>
      <c r="LHN108" s="37"/>
      <c r="LHO108" s="38"/>
      <c r="LHP108" s="39"/>
      <c r="LHQ108" s="40"/>
      <c r="LHR108" s="34"/>
      <c r="LHS108" s="35"/>
      <c r="LHT108" s="36"/>
      <c r="LHU108" s="36"/>
      <c r="LHV108" s="37"/>
      <c r="LHW108" s="38"/>
      <c r="LHX108" s="39"/>
      <c r="LHY108" s="40"/>
      <c r="LHZ108" s="34"/>
      <c r="LIA108" s="35"/>
      <c r="LIB108" s="36"/>
      <c r="LIC108" s="36"/>
      <c r="LID108" s="37"/>
      <c r="LIE108" s="38"/>
      <c r="LIF108" s="39"/>
      <c r="LIG108" s="40"/>
      <c r="LIH108" s="34"/>
      <c r="LII108" s="35"/>
      <c r="LIJ108" s="36"/>
      <c r="LIK108" s="36"/>
      <c r="LIL108" s="37"/>
      <c r="LIM108" s="38"/>
      <c r="LIN108" s="39"/>
      <c r="LIO108" s="40"/>
      <c r="LIP108" s="34"/>
      <c r="LIQ108" s="35"/>
      <c r="LIR108" s="36"/>
      <c r="LIS108" s="36"/>
      <c r="LIT108" s="37"/>
      <c r="LIU108" s="38"/>
      <c r="LIV108" s="39"/>
      <c r="LIW108" s="40"/>
      <c r="LIX108" s="34"/>
      <c r="LIY108" s="35"/>
      <c r="LIZ108" s="36"/>
      <c r="LJA108" s="36"/>
      <c r="LJB108" s="37"/>
      <c r="LJC108" s="38"/>
      <c r="LJD108" s="39"/>
      <c r="LJE108" s="40"/>
      <c r="LJF108" s="34"/>
      <c r="LJG108" s="35"/>
      <c r="LJH108" s="36"/>
      <c r="LJI108" s="36"/>
      <c r="LJJ108" s="37"/>
      <c r="LJK108" s="38"/>
      <c r="LJL108" s="39"/>
      <c r="LJM108" s="40"/>
      <c r="LJN108" s="34"/>
      <c r="LJO108" s="35"/>
      <c r="LJP108" s="36"/>
      <c r="LJQ108" s="36"/>
      <c r="LJR108" s="37"/>
      <c r="LJS108" s="38"/>
      <c r="LJT108" s="39"/>
      <c r="LJU108" s="40"/>
      <c r="LJV108" s="34"/>
      <c r="LJW108" s="35"/>
      <c r="LJX108" s="36"/>
      <c r="LJY108" s="36"/>
      <c r="LJZ108" s="37"/>
      <c r="LKA108" s="38"/>
      <c r="LKB108" s="39"/>
      <c r="LKC108" s="40"/>
      <c r="LKD108" s="34"/>
      <c r="LKE108" s="35"/>
      <c r="LKF108" s="36"/>
      <c r="LKG108" s="36"/>
      <c r="LKH108" s="37"/>
      <c r="LKI108" s="38"/>
      <c r="LKJ108" s="39"/>
      <c r="LKK108" s="40"/>
      <c r="LKL108" s="34"/>
      <c r="LKM108" s="35"/>
      <c r="LKN108" s="36"/>
      <c r="LKO108" s="36"/>
      <c r="LKP108" s="37"/>
      <c r="LKQ108" s="38"/>
      <c r="LKR108" s="39"/>
      <c r="LKS108" s="40"/>
      <c r="LKT108" s="34"/>
      <c r="LKU108" s="35"/>
      <c r="LKV108" s="36"/>
      <c r="LKW108" s="36"/>
      <c r="LKX108" s="37"/>
      <c r="LKY108" s="38"/>
      <c r="LKZ108" s="39"/>
      <c r="LLA108" s="40"/>
      <c r="LLB108" s="34"/>
      <c r="LLC108" s="35"/>
      <c r="LLD108" s="36"/>
      <c r="LLE108" s="36"/>
      <c r="LLF108" s="37"/>
      <c r="LLG108" s="38"/>
      <c r="LLH108" s="39"/>
      <c r="LLI108" s="40"/>
      <c r="LLJ108" s="34"/>
      <c r="LLK108" s="35"/>
      <c r="LLL108" s="36"/>
      <c r="LLM108" s="36"/>
      <c r="LLN108" s="37"/>
      <c r="LLO108" s="38"/>
      <c r="LLP108" s="39"/>
      <c r="LLQ108" s="40"/>
      <c r="LLR108" s="34"/>
      <c r="LLS108" s="35"/>
      <c r="LLT108" s="36"/>
      <c r="LLU108" s="36"/>
      <c r="LLV108" s="37"/>
      <c r="LLW108" s="38"/>
      <c r="LLX108" s="39"/>
      <c r="LLY108" s="40"/>
      <c r="LLZ108" s="34"/>
      <c r="LMA108" s="35"/>
      <c r="LMB108" s="36"/>
      <c r="LMC108" s="36"/>
      <c r="LMD108" s="37"/>
      <c r="LME108" s="38"/>
      <c r="LMF108" s="39"/>
      <c r="LMG108" s="40"/>
      <c r="LMH108" s="34"/>
      <c r="LMI108" s="35"/>
      <c r="LMJ108" s="36"/>
      <c r="LMK108" s="36"/>
      <c r="LML108" s="37"/>
      <c r="LMM108" s="38"/>
      <c r="LMN108" s="39"/>
      <c r="LMO108" s="40"/>
      <c r="LMP108" s="34"/>
      <c r="LMQ108" s="35"/>
      <c r="LMR108" s="36"/>
      <c r="LMS108" s="36"/>
      <c r="LMT108" s="37"/>
      <c r="LMU108" s="38"/>
      <c r="LMV108" s="39"/>
      <c r="LMW108" s="40"/>
      <c r="LMX108" s="34"/>
      <c r="LMY108" s="35"/>
      <c r="LMZ108" s="36"/>
      <c r="LNA108" s="36"/>
      <c r="LNB108" s="37"/>
      <c r="LNC108" s="38"/>
      <c r="LND108" s="39"/>
      <c r="LNE108" s="40"/>
      <c r="LNF108" s="34"/>
      <c r="LNG108" s="35"/>
      <c r="LNH108" s="36"/>
      <c r="LNI108" s="36"/>
      <c r="LNJ108" s="37"/>
      <c r="LNK108" s="38"/>
      <c r="LNL108" s="39"/>
      <c r="LNM108" s="40"/>
      <c r="LNN108" s="34"/>
      <c r="LNO108" s="35"/>
      <c r="LNP108" s="36"/>
      <c r="LNQ108" s="36"/>
      <c r="LNR108" s="37"/>
      <c r="LNS108" s="38"/>
      <c r="LNT108" s="39"/>
      <c r="LNU108" s="40"/>
      <c r="LNV108" s="34"/>
      <c r="LNW108" s="35"/>
      <c r="LNX108" s="36"/>
      <c r="LNY108" s="36"/>
      <c r="LNZ108" s="37"/>
      <c r="LOA108" s="38"/>
      <c r="LOB108" s="39"/>
      <c r="LOC108" s="40"/>
      <c r="LOD108" s="34"/>
      <c r="LOE108" s="35"/>
      <c r="LOF108" s="36"/>
      <c r="LOG108" s="36"/>
      <c r="LOH108" s="37"/>
      <c r="LOI108" s="38"/>
      <c r="LOJ108" s="39"/>
      <c r="LOK108" s="40"/>
      <c r="LOL108" s="34"/>
      <c r="LOM108" s="35"/>
      <c r="LON108" s="36"/>
      <c r="LOO108" s="36"/>
      <c r="LOP108" s="37"/>
      <c r="LOQ108" s="38"/>
      <c r="LOR108" s="39"/>
      <c r="LOS108" s="40"/>
      <c r="LOT108" s="34"/>
      <c r="LOU108" s="35"/>
      <c r="LOV108" s="36"/>
      <c r="LOW108" s="36"/>
      <c r="LOX108" s="37"/>
      <c r="LOY108" s="38"/>
      <c r="LOZ108" s="39"/>
      <c r="LPA108" s="40"/>
      <c r="LPB108" s="34"/>
      <c r="LPC108" s="35"/>
      <c r="LPD108" s="36"/>
      <c r="LPE108" s="36"/>
      <c r="LPF108" s="37"/>
      <c r="LPG108" s="38"/>
      <c r="LPH108" s="39"/>
      <c r="LPI108" s="40"/>
      <c r="LPJ108" s="34"/>
      <c r="LPK108" s="35"/>
      <c r="LPL108" s="36"/>
      <c r="LPM108" s="36"/>
      <c r="LPN108" s="37"/>
      <c r="LPO108" s="38"/>
      <c r="LPP108" s="39"/>
      <c r="LPQ108" s="40"/>
      <c r="LPR108" s="34"/>
      <c r="LPS108" s="35"/>
      <c r="LPT108" s="36"/>
      <c r="LPU108" s="36"/>
      <c r="LPV108" s="37"/>
      <c r="LPW108" s="38"/>
      <c r="LPX108" s="39"/>
      <c r="LPY108" s="40"/>
      <c r="LPZ108" s="34"/>
      <c r="LQA108" s="35"/>
      <c r="LQB108" s="36"/>
      <c r="LQC108" s="36"/>
      <c r="LQD108" s="37"/>
      <c r="LQE108" s="38"/>
      <c r="LQF108" s="39"/>
      <c r="LQG108" s="40"/>
      <c r="LQH108" s="34"/>
      <c r="LQI108" s="35"/>
      <c r="LQJ108" s="36"/>
      <c r="LQK108" s="36"/>
      <c r="LQL108" s="37"/>
      <c r="LQM108" s="38"/>
      <c r="LQN108" s="39"/>
      <c r="LQO108" s="40"/>
      <c r="LQP108" s="34"/>
      <c r="LQQ108" s="35"/>
      <c r="LQR108" s="36"/>
      <c r="LQS108" s="36"/>
      <c r="LQT108" s="37"/>
      <c r="LQU108" s="38"/>
      <c r="LQV108" s="39"/>
      <c r="LQW108" s="40"/>
      <c r="LQX108" s="34"/>
      <c r="LQY108" s="35"/>
      <c r="LQZ108" s="36"/>
      <c r="LRA108" s="36"/>
      <c r="LRB108" s="37"/>
      <c r="LRC108" s="38"/>
      <c r="LRD108" s="39"/>
      <c r="LRE108" s="40"/>
      <c r="LRF108" s="34"/>
      <c r="LRG108" s="35"/>
      <c r="LRH108" s="36"/>
      <c r="LRI108" s="36"/>
      <c r="LRJ108" s="37"/>
      <c r="LRK108" s="38"/>
      <c r="LRL108" s="39"/>
      <c r="LRM108" s="40"/>
      <c r="LRN108" s="34"/>
      <c r="LRO108" s="35"/>
      <c r="LRP108" s="36"/>
      <c r="LRQ108" s="36"/>
      <c r="LRR108" s="37"/>
      <c r="LRS108" s="38"/>
      <c r="LRT108" s="39"/>
      <c r="LRU108" s="40"/>
      <c r="LRV108" s="34"/>
      <c r="LRW108" s="35"/>
      <c r="LRX108" s="36"/>
      <c r="LRY108" s="36"/>
      <c r="LRZ108" s="37"/>
      <c r="LSA108" s="38"/>
      <c r="LSB108" s="39"/>
      <c r="LSC108" s="40"/>
      <c r="LSD108" s="34"/>
      <c r="LSE108" s="35"/>
      <c r="LSF108" s="36"/>
      <c r="LSG108" s="36"/>
      <c r="LSH108" s="37"/>
      <c r="LSI108" s="38"/>
      <c r="LSJ108" s="39"/>
      <c r="LSK108" s="40"/>
      <c r="LSL108" s="34"/>
      <c r="LSM108" s="35"/>
      <c r="LSN108" s="36"/>
      <c r="LSO108" s="36"/>
      <c r="LSP108" s="37"/>
      <c r="LSQ108" s="38"/>
      <c r="LSR108" s="39"/>
      <c r="LSS108" s="40"/>
      <c r="LST108" s="34"/>
      <c r="LSU108" s="35"/>
      <c r="LSV108" s="36"/>
      <c r="LSW108" s="36"/>
      <c r="LSX108" s="37"/>
      <c r="LSY108" s="38"/>
      <c r="LSZ108" s="39"/>
      <c r="LTA108" s="40"/>
      <c r="LTB108" s="34"/>
      <c r="LTC108" s="35"/>
      <c r="LTD108" s="36"/>
      <c r="LTE108" s="36"/>
      <c r="LTF108" s="37"/>
      <c r="LTG108" s="38"/>
      <c r="LTH108" s="39"/>
      <c r="LTI108" s="40"/>
      <c r="LTJ108" s="34"/>
      <c r="LTK108" s="35"/>
      <c r="LTL108" s="36"/>
      <c r="LTM108" s="36"/>
      <c r="LTN108" s="37"/>
      <c r="LTO108" s="38"/>
      <c r="LTP108" s="39"/>
      <c r="LTQ108" s="40"/>
      <c r="LTR108" s="34"/>
      <c r="LTS108" s="35"/>
      <c r="LTT108" s="36"/>
      <c r="LTU108" s="36"/>
      <c r="LTV108" s="37"/>
      <c r="LTW108" s="38"/>
      <c r="LTX108" s="39"/>
      <c r="LTY108" s="40"/>
      <c r="LTZ108" s="34"/>
      <c r="LUA108" s="35"/>
      <c r="LUB108" s="36"/>
      <c r="LUC108" s="36"/>
      <c r="LUD108" s="37"/>
      <c r="LUE108" s="38"/>
      <c r="LUF108" s="39"/>
      <c r="LUG108" s="40"/>
      <c r="LUH108" s="34"/>
      <c r="LUI108" s="35"/>
      <c r="LUJ108" s="36"/>
      <c r="LUK108" s="36"/>
      <c r="LUL108" s="37"/>
      <c r="LUM108" s="38"/>
      <c r="LUN108" s="39"/>
      <c r="LUO108" s="40"/>
      <c r="LUP108" s="34"/>
      <c r="LUQ108" s="35"/>
      <c r="LUR108" s="36"/>
      <c r="LUS108" s="36"/>
      <c r="LUT108" s="37"/>
      <c r="LUU108" s="38"/>
      <c r="LUV108" s="39"/>
      <c r="LUW108" s="40"/>
      <c r="LUX108" s="34"/>
      <c r="LUY108" s="35"/>
      <c r="LUZ108" s="36"/>
      <c r="LVA108" s="36"/>
      <c r="LVB108" s="37"/>
      <c r="LVC108" s="38"/>
      <c r="LVD108" s="39"/>
      <c r="LVE108" s="40"/>
      <c r="LVF108" s="34"/>
      <c r="LVG108" s="35"/>
      <c r="LVH108" s="36"/>
      <c r="LVI108" s="36"/>
      <c r="LVJ108" s="37"/>
      <c r="LVK108" s="38"/>
      <c r="LVL108" s="39"/>
      <c r="LVM108" s="40"/>
      <c r="LVN108" s="34"/>
      <c r="LVO108" s="35"/>
      <c r="LVP108" s="36"/>
      <c r="LVQ108" s="36"/>
      <c r="LVR108" s="37"/>
      <c r="LVS108" s="38"/>
      <c r="LVT108" s="39"/>
      <c r="LVU108" s="40"/>
      <c r="LVV108" s="34"/>
      <c r="LVW108" s="35"/>
      <c r="LVX108" s="36"/>
      <c r="LVY108" s="36"/>
      <c r="LVZ108" s="37"/>
      <c r="LWA108" s="38"/>
      <c r="LWB108" s="39"/>
      <c r="LWC108" s="40"/>
      <c r="LWD108" s="34"/>
      <c r="LWE108" s="35"/>
      <c r="LWF108" s="36"/>
      <c r="LWG108" s="36"/>
      <c r="LWH108" s="37"/>
      <c r="LWI108" s="38"/>
      <c r="LWJ108" s="39"/>
      <c r="LWK108" s="40"/>
      <c r="LWL108" s="34"/>
      <c r="LWM108" s="35"/>
      <c r="LWN108" s="36"/>
      <c r="LWO108" s="36"/>
      <c r="LWP108" s="37"/>
      <c r="LWQ108" s="38"/>
      <c r="LWR108" s="39"/>
      <c r="LWS108" s="40"/>
      <c r="LWT108" s="34"/>
      <c r="LWU108" s="35"/>
      <c r="LWV108" s="36"/>
      <c r="LWW108" s="36"/>
      <c r="LWX108" s="37"/>
      <c r="LWY108" s="38"/>
      <c r="LWZ108" s="39"/>
      <c r="LXA108" s="40"/>
      <c r="LXB108" s="34"/>
      <c r="LXC108" s="35"/>
      <c r="LXD108" s="36"/>
      <c r="LXE108" s="36"/>
      <c r="LXF108" s="37"/>
      <c r="LXG108" s="38"/>
      <c r="LXH108" s="39"/>
      <c r="LXI108" s="40"/>
      <c r="LXJ108" s="34"/>
      <c r="LXK108" s="35"/>
      <c r="LXL108" s="36"/>
      <c r="LXM108" s="36"/>
      <c r="LXN108" s="37"/>
      <c r="LXO108" s="38"/>
      <c r="LXP108" s="39"/>
      <c r="LXQ108" s="40"/>
      <c r="LXR108" s="34"/>
      <c r="LXS108" s="35"/>
      <c r="LXT108" s="36"/>
      <c r="LXU108" s="36"/>
      <c r="LXV108" s="37"/>
      <c r="LXW108" s="38"/>
      <c r="LXX108" s="39"/>
      <c r="LXY108" s="40"/>
      <c r="LXZ108" s="34"/>
      <c r="LYA108" s="35"/>
      <c r="LYB108" s="36"/>
      <c r="LYC108" s="36"/>
      <c r="LYD108" s="37"/>
      <c r="LYE108" s="38"/>
      <c r="LYF108" s="39"/>
      <c r="LYG108" s="40"/>
      <c r="LYH108" s="34"/>
      <c r="LYI108" s="35"/>
      <c r="LYJ108" s="36"/>
      <c r="LYK108" s="36"/>
      <c r="LYL108" s="37"/>
      <c r="LYM108" s="38"/>
      <c r="LYN108" s="39"/>
      <c r="LYO108" s="40"/>
      <c r="LYP108" s="34"/>
      <c r="LYQ108" s="35"/>
      <c r="LYR108" s="36"/>
      <c r="LYS108" s="36"/>
      <c r="LYT108" s="37"/>
      <c r="LYU108" s="38"/>
      <c r="LYV108" s="39"/>
      <c r="LYW108" s="40"/>
      <c r="LYX108" s="34"/>
      <c r="LYY108" s="35"/>
      <c r="LYZ108" s="36"/>
      <c r="LZA108" s="36"/>
      <c r="LZB108" s="37"/>
      <c r="LZC108" s="38"/>
      <c r="LZD108" s="39"/>
      <c r="LZE108" s="40"/>
      <c r="LZF108" s="34"/>
      <c r="LZG108" s="35"/>
      <c r="LZH108" s="36"/>
      <c r="LZI108" s="36"/>
      <c r="LZJ108" s="37"/>
      <c r="LZK108" s="38"/>
      <c r="LZL108" s="39"/>
      <c r="LZM108" s="40"/>
      <c r="LZN108" s="34"/>
      <c r="LZO108" s="35"/>
      <c r="LZP108" s="36"/>
      <c r="LZQ108" s="36"/>
      <c r="LZR108" s="37"/>
      <c r="LZS108" s="38"/>
      <c r="LZT108" s="39"/>
      <c r="LZU108" s="40"/>
      <c r="LZV108" s="34"/>
      <c r="LZW108" s="35"/>
      <c r="LZX108" s="36"/>
      <c r="LZY108" s="36"/>
      <c r="LZZ108" s="37"/>
      <c r="MAA108" s="38"/>
      <c r="MAB108" s="39"/>
      <c r="MAC108" s="40"/>
      <c r="MAD108" s="34"/>
      <c r="MAE108" s="35"/>
      <c r="MAF108" s="36"/>
      <c r="MAG108" s="36"/>
      <c r="MAH108" s="37"/>
      <c r="MAI108" s="38"/>
      <c r="MAJ108" s="39"/>
      <c r="MAK108" s="40"/>
      <c r="MAL108" s="34"/>
      <c r="MAM108" s="35"/>
      <c r="MAN108" s="36"/>
      <c r="MAO108" s="36"/>
      <c r="MAP108" s="37"/>
      <c r="MAQ108" s="38"/>
      <c r="MAR108" s="39"/>
      <c r="MAS108" s="40"/>
      <c r="MAT108" s="34"/>
      <c r="MAU108" s="35"/>
      <c r="MAV108" s="36"/>
      <c r="MAW108" s="36"/>
      <c r="MAX108" s="37"/>
      <c r="MAY108" s="38"/>
      <c r="MAZ108" s="39"/>
      <c r="MBA108" s="40"/>
      <c r="MBB108" s="34"/>
      <c r="MBC108" s="35"/>
      <c r="MBD108" s="36"/>
      <c r="MBE108" s="36"/>
      <c r="MBF108" s="37"/>
      <c r="MBG108" s="38"/>
      <c r="MBH108" s="39"/>
      <c r="MBI108" s="40"/>
      <c r="MBJ108" s="34"/>
      <c r="MBK108" s="35"/>
      <c r="MBL108" s="36"/>
      <c r="MBM108" s="36"/>
      <c r="MBN108" s="37"/>
      <c r="MBO108" s="38"/>
      <c r="MBP108" s="39"/>
      <c r="MBQ108" s="40"/>
      <c r="MBR108" s="34"/>
      <c r="MBS108" s="35"/>
      <c r="MBT108" s="36"/>
      <c r="MBU108" s="36"/>
      <c r="MBV108" s="37"/>
      <c r="MBW108" s="38"/>
      <c r="MBX108" s="39"/>
      <c r="MBY108" s="40"/>
      <c r="MBZ108" s="34"/>
      <c r="MCA108" s="35"/>
      <c r="MCB108" s="36"/>
      <c r="MCC108" s="36"/>
      <c r="MCD108" s="37"/>
      <c r="MCE108" s="38"/>
      <c r="MCF108" s="39"/>
      <c r="MCG108" s="40"/>
      <c r="MCH108" s="34"/>
      <c r="MCI108" s="35"/>
      <c r="MCJ108" s="36"/>
      <c r="MCK108" s="36"/>
      <c r="MCL108" s="37"/>
      <c r="MCM108" s="38"/>
      <c r="MCN108" s="39"/>
      <c r="MCO108" s="40"/>
      <c r="MCP108" s="34"/>
      <c r="MCQ108" s="35"/>
      <c r="MCR108" s="36"/>
      <c r="MCS108" s="36"/>
      <c r="MCT108" s="37"/>
      <c r="MCU108" s="38"/>
      <c r="MCV108" s="39"/>
      <c r="MCW108" s="40"/>
      <c r="MCX108" s="34"/>
      <c r="MCY108" s="35"/>
      <c r="MCZ108" s="36"/>
      <c r="MDA108" s="36"/>
      <c r="MDB108" s="37"/>
      <c r="MDC108" s="38"/>
      <c r="MDD108" s="39"/>
      <c r="MDE108" s="40"/>
      <c r="MDF108" s="34"/>
      <c r="MDG108" s="35"/>
      <c r="MDH108" s="36"/>
      <c r="MDI108" s="36"/>
      <c r="MDJ108" s="37"/>
      <c r="MDK108" s="38"/>
      <c r="MDL108" s="39"/>
      <c r="MDM108" s="40"/>
      <c r="MDN108" s="34"/>
      <c r="MDO108" s="35"/>
      <c r="MDP108" s="36"/>
      <c r="MDQ108" s="36"/>
      <c r="MDR108" s="37"/>
      <c r="MDS108" s="38"/>
      <c r="MDT108" s="39"/>
      <c r="MDU108" s="40"/>
      <c r="MDV108" s="34"/>
      <c r="MDW108" s="35"/>
      <c r="MDX108" s="36"/>
      <c r="MDY108" s="36"/>
      <c r="MDZ108" s="37"/>
      <c r="MEA108" s="38"/>
      <c r="MEB108" s="39"/>
      <c r="MEC108" s="40"/>
      <c r="MED108" s="34"/>
      <c r="MEE108" s="35"/>
      <c r="MEF108" s="36"/>
      <c r="MEG108" s="36"/>
      <c r="MEH108" s="37"/>
      <c r="MEI108" s="38"/>
      <c r="MEJ108" s="39"/>
      <c r="MEK108" s="40"/>
      <c r="MEL108" s="34"/>
      <c r="MEM108" s="35"/>
      <c r="MEN108" s="36"/>
      <c r="MEO108" s="36"/>
      <c r="MEP108" s="37"/>
      <c r="MEQ108" s="38"/>
      <c r="MER108" s="39"/>
      <c r="MES108" s="40"/>
      <c r="MET108" s="34"/>
      <c r="MEU108" s="35"/>
      <c r="MEV108" s="36"/>
      <c r="MEW108" s="36"/>
      <c r="MEX108" s="37"/>
      <c r="MEY108" s="38"/>
      <c r="MEZ108" s="39"/>
      <c r="MFA108" s="40"/>
      <c r="MFB108" s="34"/>
      <c r="MFC108" s="35"/>
      <c r="MFD108" s="36"/>
      <c r="MFE108" s="36"/>
      <c r="MFF108" s="37"/>
      <c r="MFG108" s="38"/>
      <c r="MFH108" s="39"/>
      <c r="MFI108" s="40"/>
      <c r="MFJ108" s="34"/>
      <c r="MFK108" s="35"/>
      <c r="MFL108" s="36"/>
      <c r="MFM108" s="36"/>
      <c r="MFN108" s="37"/>
      <c r="MFO108" s="38"/>
      <c r="MFP108" s="39"/>
      <c r="MFQ108" s="40"/>
      <c r="MFR108" s="34"/>
      <c r="MFS108" s="35"/>
      <c r="MFT108" s="36"/>
      <c r="MFU108" s="36"/>
      <c r="MFV108" s="37"/>
      <c r="MFW108" s="38"/>
      <c r="MFX108" s="39"/>
      <c r="MFY108" s="40"/>
      <c r="MFZ108" s="34"/>
      <c r="MGA108" s="35"/>
      <c r="MGB108" s="36"/>
      <c r="MGC108" s="36"/>
      <c r="MGD108" s="37"/>
      <c r="MGE108" s="38"/>
      <c r="MGF108" s="39"/>
      <c r="MGG108" s="40"/>
      <c r="MGH108" s="34"/>
      <c r="MGI108" s="35"/>
      <c r="MGJ108" s="36"/>
      <c r="MGK108" s="36"/>
      <c r="MGL108" s="37"/>
      <c r="MGM108" s="38"/>
      <c r="MGN108" s="39"/>
      <c r="MGO108" s="40"/>
      <c r="MGP108" s="34"/>
      <c r="MGQ108" s="35"/>
      <c r="MGR108" s="36"/>
      <c r="MGS108" s="36"/>
      <c r="MGT108" s="37"/>
      <c r="MGU108" s="38"/>
      <c r="MGV108" s="39"/>
      <c r="MGW108" s="40"/>
      <c r="MGX108" s="34"/>
      <c r="MGY108" s="35"/>
      <c r="MGZ108" s="36"/>
      <c r="MHA108" s="36"/>
      <c r="MHB108" s="37"/>
      <c r="MHC108" s="38"/>
      <c r="MHD108" s="39"/>
      <c r="MHE108" s="40"/>
      <c r="MHF108" s="34"/>
      <c r="MHG108" s="35"/>
      <c r="MHH108" s="36"/>
      <c r="MHI108" s="36"/>
      <c r="MHJ108" s="37"/>
      <c r="MHK108" s="38"/>
      <c r="MHL108" s="39"/>
      <c r="MHM108" s="40"/>
      <c r="MHN108" s="34"/>
      <c r="MHO108" s="35"/>
      <c r="MHP108" s="36"/>
      <c r="MHQ108" s="36"/>
      <c r="MHR108" s="37"/>
      <c r="MHS108" s="38"/>
      <c r="MHT108" s="39"/>
      <c r="MHU108" s="40"/>
      <c r="MHV108" s="34"/>
      <c r="MHW108" s="35"/>
      <c r="MHX108" s="36"/>
      <c r="MHY108" s="36"/>
      <c r="MHZ108" s="37"/>
      <c r="MIA108" s="38"/>
      <c r="MIB108" s="39"/>
      <c r="MIC108" s="40"/>
      <c r="MID108" s="34"/>
      <c r="MIE108" s="35"/>
      <c r="MIF108" s="36"/>
      <c r="MIG108" s="36"/>
      <c r="MIH108" s="37"/>
      <c r="MII108" s="38"/>
      <c r="MIJ108" s="39"/>
      <c r="MIK108" s="40"/>
      <c r="MIL108" s="34"/>
      <c r="MIM108" s="35"/>
      <c r="MIN108" s="36"/>
      <c r="MIO108" s="36"/>
      <c r="MIP108" s="37"/>
      <c r="MIQ108" s="38"/>
      <c r="MIR108" s="39"/>
      <c r="MIS108" s="40"/>
      <c r="MIT108" s="34"/>
      <c r="MIU108" s="35"/>
      <c r="MIV108" s="36"/>
      <c r="MIW108" s="36"/>
      <c r="MIX108" s="37"/>
      <c r="MIY108" s="38"/>
      <c r="MIZ108" s="39"/>
      <c r="MJA108" s="40"/>
      <c r="MJB108" s="34"/>
      <c r="MJC108" s="35"/>
      <c r="MJD108" s="36"/>
      <c r="MJE108" s="36"/>
      <c r="MJF108" s="37"/>
      <c r="MJG108" s="38"/>
      <c r="MJH108" s="39"/>
      <c r="MJI108" s="40"/>
      <c r="MJJ108" s="34"/>
      <c r="MJK108" s="35"/>
      <c r="MJL108" s="36"/>
      <c r="MJM108" s="36"/>
      <c r="MJN108" s="37"/>
      <c r="MJO108" s="38"/>
      <c r="MJP108" s="39"/>
      <c r="MJQ108" s="40"/>
      <c r="MJR108" s="34"/>
      <c r="MJS108" s="35"/>
      <c r="MJT108" s="36"/>
      <c r="MJU108" s="36"/>
      <c r="MJV108" s="37"/>
      <c r="MJW108" s="38"/>
      <c r="MJX108" s="39"/>
      <c r="MJY108" s="40"/>
      <c r="MJZ108" s="34"/>
      <c r="MKA108" s="35"/>
      <c r="MKB108" s="36"/>
      <c r="MKC108" s="36"/>
      <c r="MKD108" s="37"/>
      <c r="MKE108" s="38"/>
      <c r="MKF108" s="39"/>
      <c r="MKG108" s="40"/>
      <c r="MKH108" s="34"/>
      <c r="MKI108" s="35"/>
      <c r="MKJ108" s="36"/>
      <c r="MKK108" s="36"/>
      <c r="MKL108" s="37"/>
      <c r="MKM108" s="38"/>
      <c r="MKN108" s="39"/>
      <c r="MKO108" s="40"/>
      <c r="MKP108" s="34"/>
      <c r="MKQ108" s="35"/>
      <c r="MKR108" s="36"/>
      <c r="MKS108" s="36"/>
      <c r="MKT108" s="37"/>
      <c r="MKU108" s="38"/>
      <c r="MKV108" s="39"/>
      <c r="MKW108" s="40"/>
      <c r="MKX108" s="34"/>
      <c r="MKY108" s="35"/>
      <c r="MKZ108" s="36"/>
      <c r="MLA108" s="36"/>
      <c r="MLB108" s="37"/>
      <c r="MLC108" s="38"/>
      <c r="MLD108" s="39"/>
      <c r="MLE108" s="40"/>
      <c r="MLF108" s="34"/>
      <c r="MLG108" s="35"/>
      <c r="MLH108" s="36"/>
      <c r="MLI108" s="36"/>
      <c r="MLJ108" s="37"/>
      <c r="MLK108" s="38"/>
      <c r="MLL108" s="39"/>
      <c r="MLM108" s="40"/>
      <c r="MLN108" s="34"/>
      <c r="MLO108" s="35"/>
      <c r="MLP108" s="36"/>
      <c r="MLQ108" s="36"/>
      <c r="MLR108" s="37"/>
      <c r="MLS108" s="38"/>
      <c r="MLT108" s="39"/>
      <c r="MLU108" s="40"/>
      <c r="MLV108" s="34"/>
      <c r="MLW108" s="35"/>
      <c r="MLX108" s="36"/>
      <c r="MLY108" s="36"/>
      <c r="MLZ108" s="37"/>
      <c r="MMA108" s="38"/>
      <c r="MMB108" s="39"/>
      <c r="MMC108" s="40"/>
      <c r="MMD108" s="34"/>
      <c r="MME108" s="35"/>
      <c r="MMF108" s="36"/>
      <c r="MMG108" s="36"/>
      <c r="MMH108" s="37"/>
      <c r="MMI108" s="38"/>
      <c r="MMJ108" s="39"/>
      <c r="MMK108" s="40"/>
      <c r="MML108" s="34"/>
      <c r="MMM108" s="35"/>
      <c r="MMN108" s="36"/>
      <c r="MMO108" s="36"/>
      <c r="MMP108" s="37"/>
      <c r="MMQ108" s="38"/>
      <c r="MMR108" s="39"/>
      <c r="MMS108" s="40"/>
      <c r="MMT108" s="34"/>
      <c r="MMU108" s="35"/>
      <c r="MMV108" s="36"/>
      <c r="MMW108" s="36"/>
      <c r="MMX108" s="37"/>
      <c r="MMY108" s="38"/>
      <c r="MMZ108" s="39"/>
      <c r="MNA108" s="40"/>
      <c r="MNB108" s="34"/>
      <c r="MNC108" s="35"/>
      <c r="MND108" s="36"/>
      <c r="MNE108" s="36"/>
      <c r="MNF108" s="37"/>
      <c r="MNG108" s="38"/>
      <c r="MNH108" s="39"/>
      <c r="MNI108" s="40"/>
      <c r="MNJ108" s="34"/>
      <c r="MNK108" s="35"/>
      <c r="MNL108" s="36"/>
      <c r="MNM108" s="36"/>
      <c r="MNN108" s="37"/>
      <c r="MNO108" s="38"/>
      <c r="MNP108" s="39"/>
      <c r="MNQ108" s="40"/>
      <c r="MNR108" s="34"/>
      <c r="MNS108" s="35"/>
      <c r="MNT108" s="36"/>
      <c r="MNU108" s="36"/>
      <c r="MNV108" s="37"/>
      <c r="MNW108" s="38"/>
      <c r="MNX108" s="39"/>
      <c r="MNY108" s="40"/>
      <c r="MNZ108" s="34"/>
      <c r="MOA108" s="35"/>
      <c r="MOB108" s="36"/>
      <c r="MOC108" s="36"/>
      <c r="MOD108" s="37"/>
      <c r="MOE108" s="38"/>
      <c r="MOF108" s="39"/>
      <c r="MOG108" s="40"/>
      <c r="MOH108" s="34"/>
      <c r="MOI108" s="35"/>
      <c r="MOJ108" s="36"/>
      <c r="MOK108" s="36"/>
      <c r="MOL108" s="37"/>
      <c r="MOM108" s="38"/>
      <c r="MON108" s="39"/>
      <c r="MOO108" s="40"/>
      <c r="MOP108" s="34"/>
      <c r="MOQ108" s="35"/>
      <c r="MOR108" s="36"/>
      <c r="MOS108" s="36"/>
      <c r="MOT108" s="37"/>
      <c r="MOU108" s="38"/>
      <c r="MOV108" s="39"/>
      <c r="MOW108" s="40"/>
      <c r="MOX108" s="34"/>
      <c r="MOY108" s="35"/>
      <c r="MOZ108" s="36"/>
      <c r="MPA108" s="36"/>
      <c r="MPB108" s="37"/>
      <c r="MPC108" s="38"/>
      <c r="MPD108" s="39"/>
      <c r="MPE108" s="40"/>
      <c r="MPF108" s="34"/>
      <c r="MPG108" s="35"/>
      <c r="MPH108" s="36"/>
      <c r="MPI108" s="36"/>
      <c r="MPJ108" s="37"/>
      <c r="MPK108" s="38"/>
      <c r="MPL108" s="39"/>
      <c r="MPM108" s="40"/>
      <c r="MPN108" s="34"/>
      <c r="MPO108" s="35"/>
      <c r="MPP108" s="36"/>
      <c r="MPQ108" s="36"/>
      <c r="MPR108" s="37"/>
      <c r="MPS108" s="38"/>
      <c r="MPT108" s="39"/>
      <c r="MPU108" s="40"/>
      <c r="MPV108" s="34"/>
      <c r="MPW108" s="35"/>
      <c r="MPX108" s="36"/>
      <c r="MPY108" s="36"/>
      <c r="MPZ108" s="37"/>
      <c r="MQA108" s="38"/>
      <c r="MQB108" s="39"/>
      <c r="MQC108" s="40"/>
      <c r="MQD108" s="34"/>
      <c r="MQE108" s="35"/>
      <c r="MQF108" s="36"/>
      <c r="MQG108" s="36"/>
      <c r="MQH108" s="37"/>
      <c r="MQI108" s="38"/>
      <c r="MQJ108" s="39"/>
      <c r="MQK108" s="40"/>
      <c r="MQL108" s="34"/>
      <c r="MQM108" s="35"/>
      <c r="MQN108" s="36"/>
      <c r="MQO108" s="36"/>
      <c r="MQP108" s="37"/>
      <c r="MQQ108" s="38"/>
      <c r="MQR108" s="39"/>
      <c r="MQS108" s="40"/>
      <c r="MQT108" s="34"/>
      <c r="MQU108" s="35"/>
      <c r="MQV108" s="36"/>
      <c r="MQW108" s="36"/>
      <c r="MQX108" s="37"/>
      <c r="MQY108" s="38"/>
      <c r="MQZ108" s="39"/>
      <c r="MRA108" s="40"/>
      <c r="MRB108" s="34"/>
      <c r="MRC108" s="35"/>
      <c r="MRD108" s="36"/>
      <c r="MRE108" s="36"/>
      <c r="MRF108" s="37"/>
      <c r="MRG108" s="38"/>
      <c r="MRH108" s="39"/>
      <c r="MRI108" s="40"/>
      <c r="MRJ108" s="34"/>
      <c r="MRK108" s="35"/>
      <c r="MRL108" s="36"/>
      <c r="MRM108" s="36"/>
      <c r="MRN108" s="37"/>
      <c r="MRO108" s="38"/>
      <c r="MRP108" s="39"/>
      <c r="MRQ108" s="40"/>
      <c r="MRR108" s="34"/>
      <c r="MRS108" s="35"/>
      <c r="MRT108" s="36"/>
      <c r="MRU108" s="36"/>
      <c r="MRV108" s="37"/>
      <c r="MRW108" s="38"/>
      <c r="MRX108" s="39"/>
      <c r="MRY108" s="40"/>
      <c r="MRZ108" s="34"/>
      <c r="MSA108" s="35"/>
      <c r="MSB108" s="36"/>
      <c r="MSC108" s="36"/>
      <c r="MSD108" s="37"/>
      <c r="MSE108" s="38"/>
      <c r="MSF108" s="39"/>
      <c r="MSG108" s="40"/>
      <c r="MSH108" s="34"/>
      <c r="MSI108" s="35"/>
      <c r="MSJ108" s="36"/>
      <c r="MSK108" s="36"/>
      <c r="MSL108" s="37"/>
      <c r="MSM108" s="38"/>
      <c r="MSN108" s="39"/>
      <c r="MSO108" s="40"/>
      <c r="MSP108" s="34"/>
      <c r="MSQ108" s="35"/>
      <c r="MSR108" s="36"/>
      <c r="MSS108" s="36"/>
      <c r="MST108" s="37"/>
      <c r="MSU108" s="38"/>
      <c r="MSV108" s="39"/>
      <c r="MSW108" s="40"/>
      <c r="MSX108" s="34"/>
      <c r="MSY108" s="35"/>
      <c r="MSZ108" s="36"/>
      <c r="MTA108" s="36"/>
      <c r="MTB108" s="37"/>
      <c r="MTC108" s="38"/>
      <c r="MTD108" s="39"/>
      <c r="MTE108" s="40"/>
      <c r="MTF108" s="34"/>
      <c r="MTG108" s="35"/>
      <c r="MTH108" s="36"/>
      <c r="MTI108" s="36"/>
      <c r="MTJ108" s="37"/>
      <c r="MTK108" s="38"/>
      <c r="MTL108" s="39"/>
      <c r="MTM108" s="40"/>
      <c r="MTN108" s="34"/>
      <c r="MTO108" s="35"/>
      <c r="MTP108" s="36"/>
      <c r="MTQ108" s="36"/>
      <c r="MTR108" s="37"/>
      <c r="MTS108" s="38"/>
      <c r="MTT108" s="39"/>
      <c r="MTU108" s="40"/>
      <c r="MTV108" s="34"/>
      <c r="MTW108" s="35"/>
      <c r="MTX108" s="36"/>
      <c r="MTY108" s="36"/>
      <c r="MTZ108" s="37"/>
      <c r="MUA108" s="38"/>
      <c r="MUB108" s="39"/>
      <c r="MUC108" s="40"/>
      <c r="MUD108" s="34"/>
      <c r="MUE108" s="35"/>
      <c r="MUF108" s="36"/>
      <c r="MUG108" s="36"/>
      <c r="MUH108" s="37"/>
      <c r="MUI108" s="38"/>
      <c r="MUJ108" s="39"/>
      <c r="MUK108" s="40"/>
      <c r="MUL108" s="34"/>
      <c r="MUM108" s="35"/>
      <c r="MUN108" s="36"/>
      <c r="MUO108" s="36"/>
      <c r="MUP108" s="37"/>
      <c r="MUQ108" s="38"/>
      <c r="MUR108" s="39"/>
      <c r="MUS108" s="40"/>
      <c r="MUT108" s="34"/>
      <c r="MUU108" s="35"/>
      <c r="MUV108" s="36"/>
      <c r="MUW108" s="36"/>
      <c r="MUX108" s="37"/>
      <c r="MUY108" s="38"/>
      <c r="MUZ108" s="39"/>
      <c r="MVA108" s="40"/>
      <c r="MVB108" s="34"/>
      <c r="MVC108" s="35"/>
      <c r="MVD108" s="36"/>
      <c r="MVE108" s="36"/>
      <c r="MVF108" s="37"/>
      <c r="MVG108" s="38"/>
      <c r="MVH108" s="39"/>
      <c r="MVI108" s="40"/>
      <c r="MVJ108" s="34"/>
      <c r="MVK108" s="35"/>
      <c r="MVL108" s="36"/>
      <c r="MVM108" s="36"/>
      <c r="MVN108" s="37"/>
      <c r="MVO108" s="38"/>
      <c r="MVP108" s="39"/>
      <c r="MVQ108" s="40"/>
      <c r="MVR108" s="34"/>
      <c r="MVS108" s="35"/>
      <c r="MVT108" s="36"/>
      <c r="MVU108" s="36"/>
      <c r="MVV108" s="37"/>
      <c r="MVW108" s="38"/>
      <c r="MVX108" s="39"/>
      <c r="MVY108" s="40"/>
      <c r="MVZ108" s="34"/>
      <c r="MWA108" s="35"/>
      <c r="MWB108" s="36"/>
      <c r="MWC108" s="36"/>
      <c r="MWD108" s="37"/>
      <c r="MWE108" s="38"/>
      <c r="MWF108" s="39"/>
      <c r="MWG108" s="40"/>
      <c r="MWH108" s="34"/>
      <c r="MWI108" s="35"/>
      <c r="MWJ108" s="36"/>
      <c r="MWK108" s="36"/>
      <c r="MWL108" s="37"/>
      <c r="MWM108" s="38"/>
      <c r="MWN108" s="39"/>
      <c r="MWO108" s="40"/>
      <c r="MWP108" s="34"/>
      <c r="MWQ108" s="35"/>
      <c r="MWR108" s="36"/>
      <c r="MWS108" s="36"/>
      <c r="MWT108" s="37"/>
      <c r="MWU108" s="38"/>
      <c r="MWV108" s="39"/>
      <c r="MWW108" s="40"/>
      <c r="MWX108" s="34"/>
      <c r="MWY108" s="35"/>
      <c r="MWZ108" s="36"/>
      <c r="MXA108" s="36"/>
      <c r="MXB108" s="37"/>
      <c r="MXC108" s="38"/>
      <c r="MXD108" s="39"/>
      <c r="MXE108" s="40"/>
      <c r="MXF108" s="34"/>
      <c r="MXG108" s="35"/>
      <c r="MXH108" s="36"/>
      <c r="MXI108" s="36"/>
      <c r="MXJ108" s="37"/>
      <c r="MXK108" s="38"/>
      <c r="MXL108" s="39"/>
      <c r="MXM108" s="40"/>
      <c r="MXN108" s="34"/>
      <c r="MXO108" s="35"/>
      <c r="MXP108" s="36"/>
      <c r="MXQ108" s="36"/>
      <c r="MXR108" s="37"/>
      <c r="MXS108" s="38"/>
      <c r="MXT108" s="39"/>
      <c r="MXU108" s="40"/>
      <c r="MXV108" s="34"/>
      <c r="MXW108" s="35"/>
      <c r="MXX108" s="36"/>
      <c r="MXY108" s="36"/>
      <c r="MXZ108" s="37"/>
      <c r="MYA108" s="38"/>
      <c r="MYB108" s="39"/>
      <c r="MYC108" s="40"/>
      <c r="MYD108" s="34"/>
      <c r="MYE108" s="35"/>
      <c r="MYF108" s="36"/>
      <c r="MYG108" s="36"/>
      <c r="MYH108" s="37"/>
      <c r="MYI108" s="38"/>
      <c r="MYJ108" s="39"/>
      <c r="MYK108" s="40"/>
      <c r="MYL108" s="34"/>
      <c r="MYM108" s="35"/>
      <c r="MYN108" s="36"/>
      <c r="MYO108" s="36"/>
      <c r="MYP108" s="37"/>
      <c r="MYQ108" s="38"/>
      <c r="MYR108" s="39"/>
      <c r="MYS108" s="40"/>
      <c r="MYT108" s="34"/>
      <c r="MYU108" s="35"/>
      <c r="MYV108" s="36"/>
      <c r="MYW108" s="36"/>
      <c r="MYX108" s="37"/>
      <c r="MYY108" s="38"/>
      <c r="MYZ108" s="39"/>
      <c r="MZA108" s="40"/>
      <c r="MZB108" s="34"/>
      <c r="MZC108" s="35"/>
      <c r="MZD108" s="36"/>
      <c r="MZE108" s="36"/>
      <c r="MZF108" s="37"/>
      <c r="MZG108" s="38"/>
      <c r="MZH108" s="39"/>
      <c r="MZI108" s="40"/>
      <c r="MZJ108" s="34"/>
      <c r="MZK108" s="35"/>
      <c r="MZL108" s="36"/>
      <c r="MZM108" s="36"/>
      <c r="MZN108" s="37"/>
      <c r="MZO108" s="38"/>
      <c r="MZP108" s="39"/>
      <c r="MZQ108" s="40"/>
      <c r="MZR108" s="34"/>
      <c r="MZS108" s="35"/>
      <c r="MZT108" s="36"/>
      <c r="MZU108" s="36"/>
      <c r="MZV108" s="37"/>
      <c r="MZW108" s="38"/>
      <c r="MZX108" s="39"/>
      <c r="MZY108" s="40"/>
      <c r="MZZ108" s="34"/>
      <c r="NAA108" s="35"/>
      <c r="NAB108" s="36"/>
      <c r="NAC108" s="36"/>
      <c r="NAD108" s="37"/>
      <c r="NAE108" s="38"/>
      <c r="NAF108" s="39"/>
      <c r="NAG108" s="40"/>
      <c r="NAH108" s="34"/>
      <c r="NAI108" s="35"/>
      <c r="NAJ108" s="36"/>
      <c r="NAK108" s="36"/>
      <c r="NAL108" s="37"/>
      <c r="NAM108" s="38"/>
      <c r="NAN108" s="39"/>
      <c r="NAO108" s="40"/>
      <c r="NAP108" s="34"/>
      <c r="NAQ108" s="35"/>
      <c r="NAR108" s="36"/>
      <c r="NAS108" s="36"/>
      <c r="NAT108" s="37"/>
      <c r="NAU108" s="38"/>
      <c r="NAV108" s="39"/>
      <c r="NAW108" s="40"/>
      <c r="NAX108" s="34"/>
      <c r="NAY108" s="35"/>
      <c r="NAZ108" s="36"/>
      <c r="NBA108" s="36"/>
      <c r="NBB108" s="37"/>
      <c r="NBC108" s="38"/>
      <c r="NBD108" s="39"/>
      <c r="NBE108" s="40"/>
      <c r="NBF108" s="34"/>
      <c r="NBG108" s="35"/>
      <c r="NBH108" s="36"/>
      <c r="NBI108" s="36"/>
      <c r="NBJ108" s="37"/>
      <c r="NBK108" s="38"/>
      <c r="NBL108" s="39"/>
      <c r="NBM108" s="40"/>
      <c r="NBN108" s="34"/>
      <c r="NBO108" s="35"/>
      <c r="NBP108" s="36"/>
      <c r="NBQ108" s="36"/>
      <c r="NBR108" s="37"/>
      <c r="NBS108" s="38"/>
      <c r="NBT108" s="39"/>
      <c r="NBU108" s="40"/>
      <c r="NBV108" s="34"/>
      <c r="NBW108" s="35"/>
      <c r="NBX108" s="36"/>
      <c r="NBY108" s="36"/>
      <c r="NBZ108" s="37"/>
      <c r="NCA108" s="38"/>
      <c r="NCB108" s="39"/>
      <c r="NCC108" s="40"/>
      <c r="NCD108" s="34"/>
      <c r="NCE108" s="35"/>
      <c r="NCF108" s="36"/>
      <c r="NCG108" s="36"/>
      <c r="NCH108" s="37"/>
      <c r="NCI108" s="38"/>
      <c r="NCJ108" s="39"/>
      <c r="NCK108" s="40"/>
      <c r="NCL108" s="34"/>
      <c r="NCM108" s="35"/>
      <c r="NCN108" s="36"/>
      <c r="NCO108" s="36"/>
      <c r="NCP108" s="37"/>
      <c r="NCQ108" s="38"/>
      <c r="NCR108" s="39"/>
      <c r="NCS108" s="40"/>
      <c r="NCT108" s="34"/>
      <c r="NCU108" s="35"/>
      <c r="NCV108" s="36"/>
      <c r="NCW108" s="36"/>
      <c r="NCX108" s="37"/>
      <c r="NCY108" s="38"/>
      <c r="NCZ108" s="39"/>
      <c r="NDA108" s="40"/>
      <c r="NDB108" s="34"/>
      <c r="NDC108" s="35"/>
      <c r="NDD108" s="36"/>
      <c r="NDE108" s="36"/>
      <c r="NDF108" s="37"/>
      <c r="NDG108" s="38"/>
      <c r="NDH108" s="39"/>
      <c r="NDI108" s="40"/>
      <c r="NDJ108" s="34"/>
      <c r="NDK108" s="35"/>
      <c r="NDL108" s="36"/>
      <c r="NDM108" s="36"/>
      <c r="NDN108" s="37"/>
      <c r="NDO108" s="38"/>
      <c r="NDP108" s="39"/>
      <c r="NDQ108" s="40"/>
      <c r="NDR108" s="34"/>
      <c r="NDS108" s="35"/>
      <c r="NDT108" s="36"/>
      <c r="NDU108" s="36"/>
      <c r="NDV108" s="37"/>
      <c r="NDW108" s="38"/>
      <c r="NDX108" s="39"/>
      <c r="NDY108" s="40"/>
      <c r="NDZ108" s="34"/>
      <c r="NEA108" s="35"/>
      <c r="NEB108" s="36"/>
      <c r="NEC108" s="36"/>
      <c r="NED108" s="37"/>
      <c r="NEE108" s="38"/>
      <c r="NEF108" s="39"/>
      <c r="NEG108" s="40"/>
      <c r="NEH108" s="34"/>
      <c r="NEI108" s="35"/>
      <c r="NEJ108" s="36"/>
      <c r="NEK108" s="36"/>
      <c r="NEL108" s="37"/>
      <c r="NEM108" s="38"/>
      <c r="NEN108" s="39"/>
      <c r="NEO108" s="40"/>
      <c r="NEP108" s="34"/>
      <c r="NEQ108" s="35"/>
      <c r="NER108" s="36"/>
      <c r="NES108" s="36"/>
      <c r="NET108" s="37"/>
      <c r="NEU108" s="38"/>
      <c r="NEV108" s="39"/>
      <c r="NEW108" s="40"/>
      <c r="NEX108" s="34"/>
      <c r="NEY108" s="35"/>
      <c r="NEZ108" s="36"/>
      <c r="NFA108" s="36"/>
      <c r="NFB108" s="37"/>
      <c r="NFC108" s="38"/>
      <c r="NFD108" s="39"/>
      <c r="NFE108" s="40"/>
      <c r="NFF108" s="34"/>
      <c r="NFG108" s="35"/>
      <c r="NFH108" s="36"/>
      <c r="NFI108" s="36"/>
      <c r="NFJ108" s="37"/>
      <c r="NFK108" s="38"/>
      <c r="NFL108" s="39"/>
      <c r="NFM108" s="40"/>
      <c r="NFN108" s="34"/>
      <c r="NFO108" s="35"/>
      <c r="NFP108" s="36"/>
      <c r="NFQ108" s="36"/>
      <c r="NFR108" s="37"/>
      <c r="NFS108" s="38"/>
      <c r="NFT108" s="39"/>
      <c r="NFU108" s="40"/>
      <c r="NFV108" s="34"/>
      <c r="NFW108" s="35"/>
      <c r="NFX108" s="36"/>
      <c r="NFY108" s="36"/>
      <c r="NFZ108" s="37"/>
      <c r="NGA108" s="38"/>
      <c r="NGB108" s="39"/>
      <c r="NGC108" s="40"/>
      <c r="NGD108" s="34"/>
      <c r="NGE108" s="35"/>
      <c r="NGF108" s="36"/>
      <c r="NGG108" s="36"/>
      <c r="NGH108" s="37"/>
      <c r="NGI108" s="38"/>
      <c r="NGJ108" s="39"/>
      <c r="NGK108" s="40"/>
      <c r="NGL108" s="34"/>
      <c r="NGM108" s="35"/>
      <c r="NGN108" s="36"/>
      <c r="NGO108" s="36"/>
      <c r="NGP108" s="37"/>
      <c r="NGQ108" s="38"/>
      <c r="NGR108" s="39"/>
      <c r="NGS108" s="40"/>
      <c r="NGT108" s="34"/>
      <c r="NGU108" s="35"/>
      <c r="NGV108" s="36"/>
      <c r="NGW108" s="36"/>
      <c r="NGX108" s="37"/>
      <c r="NGY108" s="38"/>
      <c r="NGZ108" s="39"/>
      <c r="NHA108" s="40"/>
      <c r="NHB108" s="34"/>
      <c r="NHC108" s="35"/>
      <c r="NHD108" s="36"/>
      <c r="NHE108" s="36"/>
      <c r="NHF108" s="37"/>
      <c r="NHG108" s="38"/>
      <c r="NHH108" s="39"/>
      <c r="NHI108" s="40"/>
      <c r="NHJ108" s="34"/>
      <c r="NHK108" s="35"/>
      <c r="NHL108" s="36"/>
      <c r="NHM108" s="36"/>
      <c r="NHN108" s="37"/>
      <c r="NHO108" s="38"/>
      <c r="NHP108" s="39"/>
      <c r="NHQ108" s="40"/>
      <c r="NHR108" s="34"/>
      <c r="NHS108" s="35"/>
      <c r="NHT108" s="36"/>
      <c r="NHU108" s="36"/>
      <c r="NHV108" s="37"/>
      <c r="NHW108" s="38"/>
      <c r="NHX108" s="39"/>
      <c r="NHY108" s="40"/>
      <c r="NHZ108" s="34"/>
      <c r="NIA108" s="35"/>
      <c r="NIB108" s="36"/>
      <c r="NIC108" s="36"/>
      <c r="NID108" s="37"/>
      <c r="NIE108" s="38"/>
      <c r="NIF108" s="39"/>
      <c r="NIG108" s="40"/>
      <c r="NIH108" s="34"/>
      <c r="NII108" s="35"/>
      <c r="NIJ108" s="36"/>
      <c r="NIK108" s="36"/>
      <c r="NIL108" s="37"/>
      <c r="NIM108" s="38"/>
      <c r="NIN108" s="39"/>
      <c r="NIO108" s="40"/>
      <c r="NIP108" s="34"/>
      <c r="NIQ108" s="35"/>
      <c r="NIR108" s="36"/>
      <c r="NIS108" s="36"/>
      <c r="NIT108" s="37"/>
      <c r="NIU108" s="38"/>
      <c r="NIV108" s="39"/>
      <c r="NIW108" s="40"/>
      <c r="NIX108" s="34"/>
      <c r="NIY108" s="35"/>
      <c r="NIZ108" s="36"/>
      <c r="NJA108" s="36"/>
      <c r="NJB108" s="37"/>
      <c r="NJC108" s="38"/>
      <c r="NJD108" s="39"/>
      <c r="NJE108" s="40"/>
      <c r="NJF108" s="34"/>
      <c r="NJG108" s="35"/>
      <c r="NJH108" s="36"/>
      <c r="NJI108" s="36"/>
      <c r="NJJ108" s="37"/>
      <c r="NJK108" s="38"/>
      <c r="NJL108" s="39"/>
      <c r="NJM108" s="40"/>
      <c r="NJN108" s="34"/>
      <c r="NJO108" s="35"/>
      <c r="NJP108" s="36"/>
      <c r="NJQ108" s="36"/>
      <c r="NJR108" s="37"/>
      <c r="NJS108" s="38"/>
      <c r="NJT108" s="39"/>
      <c r="NJU108" s="40"/>
      <c r="NJV108" s="34"/>
      <c r="NJW108" s="35"/>
      <c r="NJX108" s="36"/>
      <c r="NJY108" s="36"/>
      <c r="NJZ108" s="37"/>
      <c r="NKA108" s="38"/>
      <c r="NKB108" s="39"/>
      <c r="NKC108" s="40"/>
      <c r="NKD108" s="34"/>
      <c r="NKE108" s="35"/>
      <c r="NKF108" s="36"/>
      <c r="NKG108" s="36"/>
      <c r="NKH108" s="37"/>
      <c r="NKI108" s="38"/>
      <c r="NKJ108" s="39"/>
      <c r="NKK108" s="40"/>
      <c r="NKL108" s="34"/>
      <c r="NKM108" s="35"/>
      <c r="NKN108" s="36"/>
      <c r="NKO108" s="36"/>
      <c r="NKP108" s="37"/>
      <c r="NKQ108" s="38"/>
      <c r="NKR108" s="39"/>
      <c r="NKS108" s="40"/>
      <c r="NKT108" s="34"/>
      <c r="NKU108" s="35"/>
      <c r="NKV108" s="36"/>
      <c r="NKW108" s="36"/>
      <c r="NKX108" s="37"/>
      <c r="NKY108" s="38"/>
      <c r="NKZ108" s="39"/>
      <c r="NLA108" s="40"/>
      <c r="NLB108" s="34"/>
      <c r="NLC108" s="35"/>
      <c r="NLD108" s="36"/>
      <c r="NLE108" s="36"/>
      <c r="NLF108" s="37"/>
      <c r="NLG108" s="38"/>
      <c r="NLH108" s="39"/>
      <c r="NLI108" s="40"/>
      <c r="NLJ108" s="34"/>
      <c r="NLK108" s="35"/>
      <c r="NLL108" s="36"/>
      <c r="NLM108" s="36"/>
      <c r="NLN108" s="37"/>
      <c r="NLO108" s="38"/>
      <c r="NLP108" s="39"/>
      <c r="NLQ108" s="40"/>
      <c r="NLR108" s="34"/>
      <c r="NLS108" s="35"/>
      <c r="NLT108" s="36"/>
      <c r="NLU108" s="36"/>
      <c r="NLV108" s="37"/>
      <c r="NLW108" s="38"/>
      <c r="NLX108" s="39"/>
      <c r="NLY108" s="40"/>
      <c r="NLZ108" s="34"/>
      <c r="NMA108" s="35"/>
      <c r="NMB108" s="36"/>
      <c r="NMC108" s="36"/>
      <c r="NMD108" s="37"/>
      <c r="NME108" s="38"/>
      <c r="NMF108" s="39"/>
      <c r="NMG108" s="40"/>
      <c r="NMH108" s="34"/>
      <c r="NMI108" s="35"/>
      <c r="NMJ108" s="36"/>
      <c r="NMK108" s="36"/>
      <c r="NML108" s="37"/>
      <c r="NMM108" s="38"/>
      <c r="NMN108" s="39"/>
      <c r="NMO108" s="40"/>
      <c r="NMP108" s="34"/>
      <c r="NMQ108" s="35"/>
      <c r="NMR108" s="36"/>
      <c r="NMS108" s="36"/>
      <c r="NMT108" s="37"/>
      <c r="NMU108" s="38"/>
      <c r="NMV108" s="39"/>
      <c r="NMW108" s="40"/>
      <c r="NMX108" s="34"/>
      <c r="NMY108" s="35"/>
      <c r="NMZ108" s="36"/>
      <c r="NNA108" s="36"/>
      <c r="NNB108" s="37"/>
      <c r="NNC108" s="38"/>
      <c r="NND108" s="39"/>
      <c r="NNE108" s="40"/>
      <c r="NNF108" s="34"/>
      <c r="NNG108" s="35"/>
      <c r="NNH108" s="36"/>
      <c r="NNI108" s="36"/>
      <c r="NNJ108" s="37"/>
      <c r="NNK108" s="38"/>
      <c r="NNL108" s="39"/>
      <c r="NNM108" s="40"/>
      <c r="NNN108" s="34"/>
      <c r="NNO108" s="35"/>
      <c r="NNP108" s="36"/>
      <c r="NNQ108" s="36"/>
      <c r="NNR108" s="37"/>
      <c r="NNS108" s="38"/>
      <c r="NNT108" s="39"/>
      <c r="NNU108" s="40"/>
      <c r="NNV108" s="34"/>
      <c r="NNW108" s="35"/>
      <c r="NNX108" s="36"/>
      <c r="NNY108" s="36"/>
      <c r="NNZ108" s="37"/>
      <c r="NOA108" s="38"/>
      <c r="NOB108" s="39"/>
      <c r="NOC108" s="40"/>
      <c r="NOD108" s="34"/>
      <c r="NOE108" s="35"/>
      <c r="NOF108" s="36"/>
      <c r="NOG108" s="36"/>
      <c r="NOH108" s="37"/>
      <c r="NOI108" s="38"/>
      <c r="NOJ108" s="39"/>
      <c r="NOK108" s="40"/>
      <c r="NOL108" s="34"/>
      <c r="NOM108" s="35"/>
      <c r="NON108" s="36"/>
      <c r="NOO108" s="36"/>
      <c r="NOP108" s="37"/>
      <c r="NOQ108" s="38"/>
      <c r="NOR108" s="39"/>
      <c r="NOS108" s="40"/>
      <c r="NOT108" s="34"/>
      <c r="NOU108" s="35"/>
      <c r="NOV108" s="36"/>
      <c r="NOW108" s="36"/>
      <c r="NOX108" s="37"/>
      <c r="NOY108" s="38"/>
      <c r="NOZ108" s="39"/>
      <c r="NPA108" s="40"/>
      <c r="NPB108" s="34"/>
      <c r="NPC108" s="35"/>
      <c r="NPD108" s="36"/>
      <c r="NPE108" s="36"/>
      <c r="NPF108" s="37"/>
      <c r="NPG108" s="38"/>
      <c r="NPH108" s="39"/>
      <c r="NPI108" s="40"/>
      <c r="NPJ108" s="34"/>
      <c r="NPK108" s="35"/>
      <c r="NPL108" s="36"/>
      <c r="NPM108" s="36"/>
      <c r="NPN108" s="37"/>
      <c r="NPO108" s="38"/>
      <c r="NPP108" s="39"/>
      <c r="NPQ108" s="40"/>
      <c r="NPR108" s="34"/>
      <c r="NPS108" s="35"/>
      <c r="NPT108" s="36"/>
      <c r="NPU108" s="36"/>
      <c r="NPV108" s="37"/>
      <c r="NPW108" s="38"/>
      <c r="NPX108" s="39"/>
      <c r="NPY108" s="40"/>
      <c r="NPZ108" s="34"/>
      <c r="NQA108" s="35"/>
      <c r="NQB108" s="36"/>
      <c r="NQC108" s="36"/>
      <c r="NQD108" s="37"/>
      <c r="NQE108" s="38"/>
      <c r="NQF108" s="39"/>
      <c r="NQG108" s="40"/>
      <c r="NQH108" s="34"/>
      <c r="NQI108" s="35"/>
      <c r="NQJ108" s="36"/>
      <c r="NQK108" s="36"/>
      <c r="NQL108" s="37"/>
      <c r="NQM108" s="38"/>
      <c r="NQN108" s="39"/>
      <c r="NQO108" s="40"/>
      <c r="NQP108" s="34"/>
      <c r="NQQ108" s="35"/>
      <c r="NQR108" s="36"/>
      <c r="NQS108" s="36"/>
      <c r="NQT108" s="37"/>
      <c r="NQU108" s="38"/>
      <c r="NQV108" s="39"/>
      <c r="NQW108" s="40"/>
      <c r="NQX108" s="34"/>
      <c r="NQY108" s="35"/>
      <c r="NQZ108" s="36"/>
      <c r="NRA108" s="36"/>
      <c r="NRB108" s="37"/>
      <c r="NRC108" s="38"/>
      <c r="NRD108" s="39"/>
      <c r="NRE108" s="40"/>
      <c r="NRF108" s="34"/>
      <c r="NRG108" s="35"/>
      <c r="NRH108" s="36"/>
      <c r="NRI108" s="36"/>
      <c r="NRJ108" s="37"/>
      <c r="NRK108" s="38"/>
      <c r="NRL108" s="39"/>
      <c r="NRM108" s="40"/>
      <c r="NRN108" s="34"/>
      <c r="NRO108" s="35"/>
      <c r="NRP108" s="36"/>
      <c r="NRQ108" s="36"/>
      <c r="NRR108" s="37"/>
      <c r="NRS108" s="38"/>
      <c r="NRT108" s="39"/>
      <c r="NRU108" s="40"/>
      <c r="NRV108" s="34"/>
      <c r="NRW108" s="35"/>
      <c r="NRX108" s="36"/>
      <c r="NRY108" s="36"/>
      <c r="NRZ108" s="37"/>
      <c r="NSA108" s="38"/>
      <c r="NSB108" s="39"/>
      <c r="NSC108" s="40"/>
      <c r="NSD108" s="34"/>
      <c r="NSE108" s="35"/>
      <c r="NSF108" s="36"/>
      <c r="NSG108" s="36"/>
      <c r="NSH108" s="37"/>
      <c r="NSI108" s="38"/>
      <c r="NSJ108" s="39"/>
      <c r="NSK108" s="40"/>
      <c r="NSL108" s="34"/>
      <c r="NSM108" s="35"/>
      <c r="NSN108" s="36"/>
      <c r="NSO108" s="36"/>
      <c r="NSP108" s="37"/>
      <c r="NSQ108" s="38"/>
      <c r="NSR108" s="39"/>
      <c r="NSS108" s="40"/>
      <c r="NST108" s="34"/>
      <c r="NSU108" s="35"/>
      <c r="NSV108" s="36"/>
      <c r="NSW108" s="36"/>
      <c r="NSX108" s="37"/>
      <c r="NSY108" s="38"/>
      <c r="NSZ108" s="39"/>
      <c r="NTA108" s="40"/>
      <c r="NTB108" s="34"/>
      <c r="NTC108" s="35"/>
      <c r="NTD108" s="36"/>
      <c r="NTE108" s="36"/>
      <c r="NTF108" s="37"/>
      <c r="NTG108" s="38"/>
      <c r="NTH108" s="39"/>
      <c r="NTI108" s="40"/>
      <c r="NTJ108" s="34"/>
      <c r="NTK108" s="35"/>
      <c r="NTL108" s="36"/>
      <c r="NTM108" s="36"/>
      <c r="NTN108" s="37"/>
      <c r="NTO108" s="38"/>
      <c r="NTP108" s="39"/>
      <c r="NTQ108" s="40"/>
      <c r="NTR108" s="34"/>
      <c r="NTS108" s="35"/>
      <c r="NTT108" s="36"/>
      <c r="NTU108" s="36"/>
      <c r="NTV108" s="37"/>
      <c r="NTW108" s="38"/>
      <c r="NTX108" s="39"/>
      <c r="NTY108" s="40"/>
      <c r="NTZ108" s="34"/>
      <c r="NUA108" s="35"/>
      <c r="NUB108" s="36"/>
      <c r="NUC108" s="36"/>
      <c r="NUD108" s="37"/>
      <c r="NUE108" s="38"/>
      <c r="NUF108" s="39"/>
      <c r="NUG108" s="40"/>
      <c r="NUH108" s="34"/>
      <c r="NUI108" s="35"/>
      <c r="NUJ108" s="36"/>
      <c r="NUK108" s="36"/>
      <c r="NUL108" s="37"/>
      <c r="NUM108" s="38"/>
      <c r="NUN108" s="39"/>
      <c r="NUO108" s="40"/>
      <c r="NUP108" s="34"/>
      <c r="NUQ108" s="35"/>
      <c r="NUR108" s="36"/>
      <c r="NUS108" s="36"/>
      <c r="NUT108" s="37"/>
      <c r="NUU108" s="38"/>
      <c r="NUV108" s="39"/>
      <c r="NUW108" s="40"/>
      <c r="NUX108" s="34"/>
      <c r="NUY108" s="35"/>
      <c r="NUZ108" s="36"/>
      <c r="NVA108" s="36"/>
      <c r="NVB108" s="37"/>
      <c r="NVC108" s="38"/>
      <c r="NVD108" s="39"/>
      <c r="NVE108" s="40"/>
      <c r="NVF108" s="34"/>
      <c r="NVG108" s="35"/>
      <c r="NVH108" s="36"/>
      <c r="NVI108" s="36"/>
      <c r="NVJ108" s="37"/>
      <c r="NVK108" s="38"/>
      <c r="NVL108" s="39"/>
      <c r="NVM108" s="40"/>
      <c r="NVN108" s="34"/>
      <c r="NVO108" s="35"/>
      <c r="NVP108" s="36"/>
      <c r="NVQ108" s="36"/>
      <c r="NVR108" s="37"/>
      <c r="NVS108" s="38"/>
      <c r="NVT108" s="39"/>
      <c r="NVU108" s="40"/>
      <c r="NVV108" s="34"/>
      <c r="NVW108" s="35"/>
      <c r="NVX108" s="36"/>
      <c r="NVY108" s="36"/>
      <c r="NVZ108" s="37"/>
      <c r="NWA108" s="38"/>
      <c r="NWB108" s="39"/>
      <c r="NWC108" s="40"/>
      <c r="NWD108" s="34"/>
      <c r="NWE108" s="35"/>
      <c r="NWF108" s="36"/>
      <c r="NWG108" s="36"/>
      <c r="NWH108" s="37"/>
      <c r="NWI108" s="38"/>
      <c r="NWJ108" s="39"/>
      <c r="NWK108" s="40"/>
      <c r="NWL108" s="34"/>
      <c r="NWM108" s="35"/>
      <c r="NWN108" s="36"/>
      <c r="NWO108" s="36"/>
      <c r="NWP108" s="37"/>
      <c r="NWQ108" s="38"/>
      <c r="NWR108" s="39"/>
      <c r="NWS108" s="40"/>
      <c r="NWT108" s="34"/>
      <c r="NWU108" s="35"/>
      <c r="NWV108" s="36"/>
      <c r="NWW108" s="36"/>
      <c r="NWX108" s="37"/>
      <c r="NWY108" s="38"/>
      <c r="NWZ108" s="39"/>
      <c r="NXA108" s="40"/>
      <c r="NXB108" s="34"/>
      <c r="NXC108" s="35"/>
      <c r="NXD108" s="36"/>
      <c r="NXE108" s="36"/>
      <c r="NXF108" s="37"/>
      <c r="NXG108" s="38"/>
      <c r="NXH108" s="39"/>
      <c r="NXI108" s="40"/>
      <c r="NXJ108" s="34"/>
      <c r="NXK108" s="35"/>
      <c r="NXL108" s="36"/>
      <c r="NXM108" s="36"/>
      <c r="NXN108" s="37"/>
      <c r="NXO108" s="38"/>
      <c r="NXP108" s="39"/>
      <c r="NXQ108" s="40"/>
      <c r="NXR108" s="34"/>
      <c r="NXS108" s="35"/>
      <c r="NXT108" s="36"/>
      <c r="NXU108" s="36"/>
      <c r="NXV108" s="37"/>
      <c r="NXW108" s="38"/>
      <c r="NXX108" s="39"/>
      <c r="NXY108" s="40"/>
      <c r="NXZ108" s="34"/>
      <c r="NYA108" s="35"/>
      <c r="NYB108" s="36"/>
      <c r="NYC108" s="36"/>
      <c r="NYD108" s="37"/>
      <c r="NYE108" s="38"/>
      <c r="NYF108" s="39"/>
      <c r="NYG108" s="40"/>
      <c r="NYH108" s="34"/>
      <c r="NYI108" s="35"/>
      <c r="NYJ108" s="36"/>
      <c r="NYK108" s="36"/>
      <c r="NYL108" s="37"/>
      <c r="NYM108" s="38"/>
      <c r="NYN108" s="39"/>
      <c r="NYO108" s="40"/>
      <c r="NYP108" s="34"/>
      <c r="NYQ108" s="35"/>
      <c r="NYR108" s="36"/>
      <c r="NYS108" s="36"/>
      <c r="NYT108" s="37"/>
      <c r="NYU108" s="38"/>
      <c r="NYV108" s="39"/>
      <c r="NYW108" s="40"/>
      <c r="NYX108" s="34"/>
      <c r="NYY108" s="35"/>
      <c r="NYZ108" s="36"/>
      <c r="NZA108" s="36"/>
      <c r="NZB108" s="37"/>
      <c r="NZC108" s="38"/>
      <c r="NZD108" s="39"/>
      <c r="NZE108" s="40"/>
      <c r="NZF108" s="34"/>
      <c r="NZG108" s="35"/>
      <c r="NZH108" s="36"/>
      <c r="NZI108" s="36"/>
      <c r="NZJ108" s="37"/>
      <c r="NZK108" s="38"/>
      <c r="NZL108" s="39"/>
      <c r="NZM108" s="40"/>
      <c r="NZN108" s="34"/>
      <c r="NZO108" s="35"/>
      <c r="NZP108" s="36"/>
      <c r="NZQ108" s="36"/>
      <c r="NZR108" s="37"/>
      <c r="NZS108" s="38"/>
      <c r="NZT108" s="39"/>
      <c r="NZU108" s="40"/>
      <c r="NZV108" s="34"/>
      <c r="NZW108" s="35"/>
      <c r="NZX108" s="36"/>
      <c r="NZY108" s="36"/>
      <c r="NZZ108" s="37"/>
      <c r="OAA108" s="38"/>
      <c r="OAB108" s="39"/>
      <c r="OAC108" s="40"/>
      <c r="OAD108" s="34"/>
      <c r="OAE108" s="35"/>
      <c r="OAF108" s="36"/>
      <c r="OAG108" s="36"/>
      <c r="OAH108" s="37"/>
      <c r="OAI108" s="38"/>
      <c r="OAJ108" s="39"/>
      <c r="OAK108" s="40"/>
      <c r="OAL108" s="34"/>
      <c r="OAM108" s="35"/>
      <c r="OAN108" s="36"/>
      <c r="OAO108" s="36"/>
      <c r="OAP108" s="37"/>
      <c r="OAQ108" s="38"/>
      <c r="OAR108" s="39"/>
      <c r="OAS108" s="40"/>
      <c r="OAT108" s="34"/>
      <c r="OAU108" s="35"/>
      <c r="OAV108" s="36"/>
      <c r="OAW108" s="36"/>
      <c r="OAX108" s="37"/>
      <c r="OAY108" s="38"/>
      <c r="OAZ108" s="39"/>
      <c r="OBA108" s="40"/>
      <c r="OBB108" s="34"/>
      <c r="OBC108" s="35"/>
      <c r="OBD108" s="36"/>
      <c r="OBE108" s="36"/>
      <c r="OBF108" s="37"/>
      <c r="OBG108" s="38"/>
      <c r="OBH108" s="39"/>
      <c r="OBI108" s="40"/>
      <c r="OBJ108" s="34"/>
      <c r="OBK108" s="35"/>
      <c r="OBL108" s="36"/>
      <c r="OBM108" s="36"/>
      <c r="OBN108" s="37"/>
      <c r="OBO108" s="38"/>
      <c r="OBP108" s="39"/>
      <c r="OBQ108" s="40"/>
      <c r="OBR108" s="34"/>
      <c r="OBS108" s="35"/>
      <c r="OBT108" s="36"/>
      <c r="OBU108" s="36"/>
      <c r="OBV108" s="37"/>
      <c r="OBW108" s="38"/>
      <c r="OBX108" s="39"/>
      <c r="OBY108" s="40"/>
      <c r="OBZ108" s="34"/>
      <c r="OCA108" s="35"/>
      <c r="OCB108" s="36"/>
      <c r="OCC108" s="36"/>
      <c r="OCD108" s="37"/>
      <c r="OCE108" s="38"/>
      <c r="OCF108" s="39"/>
      <c r="OCG108" s="40"/>
      <c r="OCH108" s="34"/>
      <c r="OCI108" s="35"/>
      <c r="OCJ108" s="36"/>
      <c r="OCK108" s="36"/>
      <c r="OCL108" s="37"/>
      <c r="OCM108" s="38"/>
      <c r="OCN108" s="39"/>
      <c r="OCO108" s="40"/>
      <c r="OCP108" s="34"/>
      <c r="OCQ108" s="35"/>
      <c r="OCR108" s="36"/>
      <c r="OCS108" s="36"/>
      <c r="OCT108" s="37"/>
      <c r="OCU108" s="38"/>
      <c r="OCV108" s="39"/>
      <c r="OCW108" s="40"/>
      <c r="OCX108" s="34"/>
      <c r="OCY108" s="35"/>
      <c r="OCZ108" s="36"/>
      <c r="ODA108" s="36"/>
      <c r="ODB108" s="37"/>
      <c r="ODC108" s="38"/>
      <c r="ODD108" s="39"/>
      <c r="ODE108" s="40"/>
      <c r="ODF108" s="34"/>
      <c r="ODG108" s="35"/>
      <c r="ODH108" s="36"/>
      <c r="ODI108" s="36"/>
      <c r="ODJ108" s="37"/>
      <c r="ODK108" s="38"/>
      <c r="ODL108" s="39"/>
      <c r="ODM108" s="40"/>
      <c r="ODN108" s="34"/>
      <c r="ODO108" s="35"/>
      <c r="ODP108" s="36"/>
      <c r="ODQ108" s="36"/>
      <c r="ODR108" s="37"/>
      <c r="ODS108" s="38"/>
      <c r="ODT108" s="39"/>
      <c r="ODU108" s="40"/>
      <c r="ODV108" s="34"/>
      <c r="ODW108" s="35"/>
      <c r="ODX108" s="36"/>
      <c r="ODY108" s="36"/>
      <c r="ODZ108" s="37"/>
      <c r="OEA108" s="38"/>
      <c r="OEB108" s="39"/>
      <c r="OEC108" s="40"/>
      <c r="OED108" s="34"/>
      <c r="OEE108" s="35"/>
      <c r="OEF108" s="36"/>
      <c r="OEG108" s="36"/>
      <c r="OEH108" s="37"/>
      <c r="OEI108" s="38"/>
      <c r="OEJ108" s="39"/>
      <c r="OEK108" s="40"/>
      <c r="OEL108" s="34"/>
      <c r="OEM108" s="35"/>
      <c r="OEN108" s="36"/>
      <c r="OEO108" s="36"/>
      <c r="OEP108" s="37"/>
      <c r="OEQ108" s="38"/>
      <c r="OER108" s="39"/>
      <c r="OES108" s="40"/>
      <c r="OET108" s="34"/>
      <c r="OEU108" s="35"/>
      <c r="OEV108" s="36"/>
      <c r="OEW108" s="36"/>
      <c r="OEX108" s="37"/>
      <c r="OEY108" s="38"/>
      <c r="OEZ108" s="39"/>
      <c r="OFA108" s="40"/>
      <c r="OFB108" s="34"/>
      <c r="OFC108" s="35"/>
      <c r="OFD108" s="36"/>
      <c r="OFE108" s="36"/>
      <c r="OFF108" s="37"/>
      <c r="OFG108" s="38"/>
      <c r="OFH108" s="39"/>
      <c r="OFI108" s="40"/>
      <c r="OFJ108" s="34"/>
      <c r="OFK108" s="35"/>
      <c r="OFL108" s="36"/>
      <c r="OFM108" s="36"/>
      <c r="OFN108" s="37"/>
      <c r="OFO108" s="38"/>
      <c r="OFP108" s="39"/>
      <c r="OFQ108" s="40"/>
      <c r="OFR108" s="34"/>
      <c r="OFS108" s="35"/>
      <c r="OFT108" s="36"/>
      <c r="OFU108" s="36"/>
      <c r="OFV108" s="37"/>
      <c r="OFW108" s="38"/>
      <c r="OFX108" s="39"/>
      <c r="OFY108" s="40"/>
      <c r="OFZ108" s="34"/>
      <c r="OGA108" s="35"/>
      <c r="OGB108" s="36"/>
      <c r="OGC108" s="36"/>
      <c r="OGD108" s="37"/>
      <c r="OGE108" s="38"/>
      <c r="OGF108" s="39"/>
      <c r="OGG108" s="40"/>
      <c r="OGH108" s="34"/>
      <c r="OGI108" s="35"/>
      <c r="OGJ108" s="36"/>
      <c r="OGK108" s="36"/>
      <c r="OGL108" s="37"/>
      <c r="OGM108" s="38"/>
      <c r="OGN108" s="39"/>
      <c r="OGO108" s="40"/>
      <c r="OGP108" s="34"/>
      <c r="OGQ108" s="35"/>
      <c r="OGR108" s="36"/>
      <c r="OGS108" s="36"/>
      <c r="OGT108" s="37"/>
      <c r="OGU108" s="38"/>
      <c r="OGV108" s="39"/>
      <c r="OGW108" s="40"/>
      <c r="OGX108" s="34"/>
      <c r="OGY108" s="35"/>
      <c r="OGZ108" s="36"/>
      <c r="OHA108" s="36"/>
      <c r="OHB108" s="37"/>
      <c r="OHC108" s="38"/>
      <c r="OHD108" s="39"/>
      <c r="OHE108" s="40"/>
      <c r="OHF108" s="34"/>
      <c r="OHG108" s="35"/>
      <c r="OHH108" s="36"/>
      <c r="OHI108" s="36"/>
      <c r="OHJ108" s="37"/>
      <c r="OHK108" s="38"/>
      <c r="OHL108" s="39"/>
      <c r="OHM108" s="40"/>
      <c r="OHN108" s="34"/>
      <c r="OHO108" s="35"/>
      <c r="OHP108" s="36"/>
      <c r="OHQ108" s="36"/>
      <c r="OHR108" s="37"/>
      <c r="OHS108" s="38"/>
      <c r="OHT108" s="39"/>
      <c r="OHU108" s="40"/>
      <c r="OHV108" s="34"/>
      <c r="OHW108" s="35"/>
      <c r="OHX108" s="36"/>
      <c r="OHY108" s="36"/>
      <c r="OHZ108" s="37"/>
      <c r="OIA108" s="38"/>
      <c r="OIB108" s="39"/>
      <c r="OIC108" s="40"/>
      <c r="OID108" s="34"/>
      <c r="OIE108" s="35"/>
      <c r="OIF108" s="36"/>
      <c r="OIG108" s="36"/>
      <c r="OIH108" s="37"/>
      <c r="OII108" s="38"/>
      <c r="OIJ108" s="39"/>
      <c r="OIK108" s="40"/>
      <c r="OIL108" s="34"/>
      <c r="OIM108" s="35"/>
      <c r="OIN108" s="36"/>
      <c r="OIO108" s="36"/>
      <c r="OIP108" s="37"/>
      <c r="OIQ108" s="38"/>
      <c r="OIR108" s="39"/>
      <c r="OIS108" s="40"/>
      <c r="OIT108" s="34"/>
      <c r="OIU108" s="35"/>
      <c r="OIV108" s="36"/>
      <c r="OIW108" s="36"/>
      <c r="OIX108" s="37"/>
      <c r="OIY108" s="38"/>
      <c r="OIZ108" s="39"/>
      <c r="OJA108" s="40"/>
      <c r="OJB108" s="34"/>
      <c r="OJC108" s="35"/>
      <c r="OJD108" s="36"/>
      <c r="OJE108" s="36"/>
      <c r="OJF108" s="37"/>
      <c r="OJG108" s="38"/>
      <c r="OJH108" s="39"/>
      <c r="OJI108" s="40"/>
      <c r="OJJ108" s="34"/>
      <c r="OJK108" s="35"/>
      <c r="OJL108" s="36"/>
      <c r="OJM108" s="36"/>
      <c r="OJN108" s="37"/>
      <c r="OJO108" s="38"/>
      <c r="OJP108" s="39"/>
      <c r="OJQ108" s="40"/>
      <c r="OJR108" s="34"/>
      <c r="OJS108" s="35"/>
      <c r="OJT108" s="36"/>
      <c r="OJU108" s="36"/>
      <c r="OJV108" s="37"/>
      <c r="OJW108" s="38"/>
      <c r="OJX108" s="39"/>
      <c r="OJY108" s="40"/>
      <c r="OJZ108" s="34"/>
      <c r="OKA108" s="35"/>
      <c r="OKB108" s="36"/>
      <c r="OKC108" s="36"/>
      <c r="OKD108" s="37"/>
      <c r="OKE108" s="38"/>
      <c r="OKF108" s="39"/>
      <c r="OKG108" s="40"/>
      <c r="OKH108" s="34"/>
      <c r="OKI108" s="35"/>
      <c r="OKJ108" s="36"/>
      <c r="OKK108" s="36"/>
      <c r="OKL108" s="37"/>
      <c r="OKM108" s="38"/>
      <c r="OKN108" s="39"/>
      <c r="OKO108" s="40"/>
      <c r="OKP108" s="34"/>
      <c r="OKQ108" s="35"/>
      <c r="OKR108" s="36"/>
      <c r="OKS108" s="36"/>
      <c r="OKT108" s="37"/>
      <c r="OKU108" s="38"/>
      <c r="OKV108" s="39"/>
      <c r="OKW108" s="40"/>
      <c r="OKX108" s="34"/>
      <c r="OKY108" s="35"/>
      <c r="OKZ108" s="36"/>
      <c r="OLA108" s="36"/>
      <c r="OLB108" s="37"/>
      <c r="OLC108" s="38"/>
      <c r="OLD108" s="39"/>
      <c r="OLE108" s="40"/>
      <c r="OLF108" s="34"/>
      <c r="OLG108" s="35"/>
      <c r="OLH108" s="36"/>
      <c r="OLI108" s="36"/>
      <c r="OLJ108" s="37"/>
      <c r="OLK108" s="38"/>
      <c r="OLL108" s="39"/>
      <c r="OLM108" s="40"/>
      <c r="OLN108" s="34"/>
      <c r="OLO108" s="35"/>
      <c r="OLP108" s="36"/>
      <c r="OLQ108" s="36"/>
      <c r="OLR108" s="37"/>
      <c r="OLS108" s="38"/>
      <c r="OLT108" s="39"/>
      <c r="OLU108" s="40"/>
      <c r="OLV108" s="34"/>
      <c r="OLW108" s="35"/>
      <c r="OLX108" s="36"/>
      <c r="OLY108" s="36"/>
      <c r="OLZ108" s="37"/>
      <c r="OMA108" s="38"/>
      <c r="OMB108" s="39"/>
      <c r="OMC108" s="40"/>
      <c r="OMD108" s="34"/>
      <c r="OME108" s="35"/>
      <c r="OMF108" s="36"/>
      <c r="OMG108" s="36"/>
      <c r="OMH108" s="37"/>
      <c r="OMI108" s="38"/>
      <c r="OMJ108" s="39"/>
      <c r="OMK108" s="40"/>
      <c r="OML108" s="34"/>
      <c r="OMM108" s="35"/>
      <c r="OMN108" s="36"/>
      <c r="OMO108" s="36"/>
      <c r="OMP108" s="37"/>
      <c r="OMQ108" s="38"/>
      <c r="OMR108" s="39"/>
      <c r="OMS108" s="40"/>
      <c r="OMT108" s="34"/>
      <c r="OMU108" s="35"/>
      <c r="OMV108" s="36"/>
      <c r="OMW108" s="36"/>
      <c r="OMX108" s="37"/>
      <c r="OMY108" s="38"/>
      <c r="OMZ108" s="39"/>
      <c r="ONA108" s="40"/>
      <c r="ONB108" s="34"/>
      <c r="ONC108" s="35"/>
      <c r="OND108" s="36"/>
      <c r="ONE108" s="36"/>
      <c r="ONF108" s="37"/>
      <c r="ONG108" s="38"/>
      <c r="ONH108" s="39"/>
      <c r="ONI108" s="40"/>
      <c r="ONJ108" s="34"/>
      <c r="ONK108" s="35"/>
      <c r="ONL108" s="36"/>
      <c r="ONM108" s="36"/>
      <c r="ONN108" s="37"/>
      <c r="ONO108" s="38"/>
      <c r="ONP108" s="39"/>
      <c r="ONQ108" s="40"/>
      <c r="ONR108" s="34"/>
      <c r="ONS108" s="35"/>
      <c r="ONT108" s="36"/>
      <c r="ONU108" s="36"/>
      <c r="ONV108" s="37"/>
      <c r="ONW108" s="38"/>
      <c r="ONX108" s="39"/>
      <c r="ONY108" s="40"/>
      <c r="ONZ108" s="34"/>
      <c r="OOA108" s="35"/>
      <c r="OOB108" s="36"/>
      <c r="OOC108" s="36"/>
      <c r="OOD108" s="37"/>
      <c r="OOE108" s="38"/>
      <c r="OOF108" s="39"/>
      <c r="OOG108" s="40"/>
      <c r="OOH108" s="34"/>
      <c r="OOI108" s="35"/>
      <c r="OOJ108" s="36"/>
      <c r="OOK108" s="36"/>
      <c r="OOL108" s="37"/>
      <c r="OOM108" s="38"/>
      <c r="OON108" s="39"/>
      <c r="OOO108" s="40"/>
      <c r="OOP108" s="34"/>
      <c r="OOQ108" s="35"/>
      <c r="OOR108" s="36"/>
      <c r="OOS108" s="36"/>
      <c r="OOT108" s="37"/>
      <c r="OOU108" s="38"/>
      <c r="OOV108" s="39"/>
      <c r="OOW108" s="40"/>
      <c r="OOX108" s="34"/>
      <c r="OOY108" s="35"/>
      <c r="OOZ108" s="36"/>
      <c r="OPA108" s="36"/>
      <c r="OPB108" s="37"/>
      <c r="OPC108" s="38"/>
      <c r="OPD108" s="39"/>
      <c r="OPE108" s="40"/>
      <c r="OPF108" s="34"/>
      <c r="OPG108" s="35"/>
      <c r="OPH108" s="36"/>
      <c r="OPI108" s="36"/>
      <c r="OPJ108" s="37"/>
      <c r="OPK108" s="38"/>
      <c r="OPL108" s="39"/>
      <c r="OPM108" s="40"/>
      <c r="OPN108" s="34"/>
      <c r="OPO108" s="35"/>
      <c r="OPP108" s="36"/>
      <c r="OPQ108" s="36"/>
      <c r="OPR108" s="37"/>
      <c r="OPS108" s="38"/>
      <c r="OPT108" s="39"/>
      <c r="OPU108" s="40"/>
      <c r="OPV108" s="34"/>
      <c r="OPW108" s="35"/>
      <c r="OPX108" s="36"/>
      <c r="OPY108" s="36"/>
      <c r="OPZ108" s="37"/>
      <c r="OQA108" s="38"/>
      <c r="OQB108" s="39"/>
      <c r="OQC108" s="40"/>
      <c r="OQD108" s="34"/>
      <c r="OQE108" s="35"/>
      <c r="OQF108" s="36"/>
      <c r="OQG108" s="36"/>
      <c r="OQH108" s="37"/>
      <c r="OQI108" s="38"/>
      <c r="OQJ108" s="39"/>
      <c r="OQK108" s="40"/>
      <c r="OQL108" s="34"/>
      <c r="OQM108" s="35"/>
      <c r="OQN108" s="36"/>
      <c r="OQO108" s="36"/>
      <c r="OQP108" s="37"/>
      <c r="OQQ108" s="38"/>
      <c r="OQR108" s="39"/>
      <c r="OQS108" s="40"/>
      <c r="OQT108" s="34"/>
      <c r="OQU108" s="35"/>
      <c r="OQV108" s="36"/>
      <c r="OQW108" s="36"/>
      <c r="OQX108" s="37"/>
      <c r="OQY108" s="38"/>
      <c r="OQZ108" s="39"/>
      <c r="ORA108" s="40"/>
      <c r="ORB108" s="34"/>
      <c r="ORC108" s="35"/>
      <c r="ORD108" s="36"/>
      <c r="ORE108" s="36"/>
      <c r="ORF108" s="37"/>
      <c r="ORG108" s="38"/>
      <c r="ORH108" s="39"/>
      <c r="ORI108" s="40"/>
      <c r="ORJ108" s="34"/>
      <c r="ORK108" s="35"/>
      <c r="ORL108" s="36"/>
      <c r="ORM108" s="36"/>
      <c r="ORN108" s="37"/>
      <c r="ORO108" s="38"/>
      <c r="ORP108" s="39"/>
      <c r="ORQ108" s="40"/>
      <c r="ORR108" s="34"/>
      <c r="ORS108" s="35"/>
      <c r="ORT108" s="36"/>
      <c r="ORU108" s="36"/>
      <c r="ORV108" s="37"/>
      <c r="ORW108" s="38"/>
      <c r="ORX108" s="39"/>
      <c r="ORY108" s="40"/>
      <c r="ORZ108" s="34"/>
      <c r="OSA108" s="35"/>
      <c r="OSB108" s="36"/>
      <c r="OSC108" s="36"/>
      <c r="OSD108" s="37"/>
      <c r="OSE108" s="38"/>
      <c r="OSF108" s="39"/>
      <c r="OSG108" s="40"/>
      <c r="OSH108" s="34"/>
      <c r="OSI108" s="35"/>
      <c r="OSJ108" s="36"/>
      <c r="OSK108" s="36"/>
      <c r="OSL108" s="37"/>
      <c r="OSM108" s="38"/>
      <c r="OSN108" s="39"/>
      <c r="OSO108" s="40"/>
      <c r="OSP108" s="34"/>
      <c r="OSQ108" s="35"/>
      <c r="OSR108" s="36"/>
      <c r="OSS108" s="36"/>
      <c r="OST108" s="37"/>
      <c r="OSU108" s="38"/>
      <c r="OSV108" s="39"/>
      <c r="OSW108" s="40"/>
      <c r="OSX108" s="34"/>
      <c r="OSY108" s="35"/>
      <c r="OSZ108" s="36"/>
      <c r="OTA108" s="36"/>
      <c r="OTB108" s="37"/>
      <c r="OTC108" s="38"/>
      <c r="OTD108" s="39"/>
      <c r="OTE108" s="40"/>
      <c r="OTF108" s="34"/>
      <c r="OTG108" s="35"/>
      <c r="OTH108" s="36"/>
      <c r="OTI108" s="36"/>
      <c r="OTJ108" s="37"/>
      <c r="OTK108" s="38"/>
      <c r="OTL108" s="39"/>
      <c r="OTM108" s="40"/>
      <c r="OTN108" s="34"/>
      <c r="OTO108" s="35"/>
      <c r="OTP108" s="36"/>
      <c r="OTQ108" s="36"/>
      <c r="OTR108" s="37"/>
      <c r="OTS108" s="38"/>
      <c r="OTT108" s="39"/>
      <c r="OTU108" s="40"/>
      <c r="OTV108" s="34"/>
      <c r="OTW108" s="35"/>
      <c r="OTX108" s="36"/>
      <c r="OTY108" s="36"/>
      <c r="OTZ108" s="37"/>
      <c r="OUA108" s="38"/>
      <c r="OUB108" s="39"/>
      <c r="OUC108" s="40"/>
      <c r="OUD108" s="34"/>
      <c r="OUE108" s="35"/>
      <c r="OUF108" s="36"/>
      <c r="OUG108" s="36"/>
      <c r="OUH108" s="37"/>
      <c r="OUI108" s="38"/>
      <c r="OUJ108" s="39"/>
      <c r="OUK108" s="40"/>
      <c r="OUL108" s="34"/>
      <c r="OUM108" s="35"/>
      <c r="OUN108" s="36"/>
      <c r="OUO108" s="36"/>
      <c r="OUP108" s="37"/>
      <c r="OUQ108" s="38"/>
      <c r="OUR108" s="39"/>
      <c r="OUS108" s="40"/>
      <c r="OUT108" s="34"/>
      <c r="OUU108" s="35"/>
      <c r="OUV108" s="36"/>
      <c r="OUW108" s="36"/>
      <c r="OUX108" s="37"/>
      <c r="OUY108" s="38"/>
      <c r="OUZ108" s="39"/>
      <c r="OVA108" s="40"/>
      <c r="OVB108" s="34"/>
      <c r="OVC108" s="35"/>
      <c r="OVD108" s="36"/>
      <c r="OVE108" s="36"/>
      <c r="OVF108" s="37"/>
      <c r="OVG108" s="38"/>
      <c r="OVH108" s="39"/>
      <c r="OVI108" s="40"/>
      <c r="OVJ108" s="34"/>
      <c r="OVK108" s="35"/>
      <c r="OVL108" s="36"/>
      <c r="OVM108" s="36"/>
      <c r="OVN108" s="37"/>
      <c r="OVO108" s="38"/>
      <c r="OVP108" s="39"/>
      <c r="OVQ108" s="40"/>
      <c r="OVR108" s="34"/>
      <c r="OVS108" s="35"/>
      <c r="OVT108" s="36"/>
      <c r="OVU108" s="36"/>
      <c r="OVV108" s="37"/>
      <c r="OVW108" s="38"/>
      <c r="OVX108" s="39"/>
      <c r="OVY108" s="40"/>
      <c r="OVZ108" s="34"/>
      <c r="OWA108" s="35"/>
      <c r="OWB108" s="36"/>
      <c r="OWC108" s="36"/>
      <c r="OWD108" s="37"/>
      <c r="OWE108" s="38"/>
      <c r="OWF108" s="39"/>
      <c r="OWG108" s="40"/>
      <c r="OWH108" s="34"/>
      <c r="OWI108" s="35"/>
      <c r="OWJ108" s="36"/>
      <c r="OWK108" s="36"/>
      <c r="OWL108" s="37"/>
      <c r="OWM108" s="38"/>
      <c r="OWN108" s="39"/>
      <c r="OWO108" s="40"/>
      <c r="OWP108" s="34"/>
      <c r="OWQ108" s="35"/>
      <c r="OWR108" s="36"/>
      <c r="OWS108" s="36"/>
      <c r="OWT108" s="37"/>
      <c r="OWU108" s="38"/>
      <c r="OWV108" s="39"/>
      <c r="OWW108" s="40"/>
      <c r="OWX108" s="34"/>
      <c r="OWY108" s="35"/>
      <c r="OWZ108" s="36"/>
      <c r="OXA108" s="36"/>
      <c r="OXB108" s="37"/>
      <c r="OXC108" s="38"/>
      <c r="OXD108" s="39"/>
      <c r="OXE108" s="40"/>
      <c r="OXF108" s="34"/>
      <c r="OXG108" s="35"/>
      <c r="OXH108" s="36"/>
      <c r="OXI108" s="36"/>
      <c r="OXJ108" s="37"/>
      <c r="OXK108" s="38"/>
      <c r="OXL108" s="39"/>
      <c r="OXM108" s="40"/>
      <c r="OXN108" s="34"/>
      <c r="OXO108" s="35"/>
      <c r="OXP108" s="36"/>
      <c r="OXQ108" s="36"/>
      <c r="OXR108" s="37"/>
      <c r="OXS108" s="38"/>
      <c r="OXT108" s="39"/>
      <c r="OXU108" s="40"/>
      <c r="OXV108" s="34"/>
      <c r="OXW108" s="35"/>
      <c r="OXX108" s="36"/>
      <c r="OXY108" s="36"/>
      <c r="OXZ108" s="37"/>
      <c r="OYA108" s="38"/>
      <c r="OYB108" s="39"/>
      <c r="OYC108" s="40"/>
      <c r="OYD108" s="34"/>
      <c r="OYE108" s="35"/>
      <c r="OYF108" s="36"/>
      <c r="OYG108" s="36"/>
      <c r="OYH108" s="37"/>
      <c r="OYI108" s="38"/>
      <c r="OYJ108" s="39"/>
      <c r="OYK108" s="40"/>
      <c r="OYL108" s="34"/>
      <c r="OYM108" s="35"/>
      <c r="OYN108" s="36"/>
      <c r="OYO108" s="36"/>
      <c r="OYP108" s="37"/>
      <c r="OYQ108" s="38"/>
      <c r="OYR108" s="39"/>
      <c r="OYS108" s="40"/>
      <c r="OYT108" s="34"/>
      <c r="OYU108" s="35"/>
      <c r="OYV108" s="36"/>
      <c r="OYW108" s="36"/>
      <c r="OYX108" s="37"/>
      <c r="OYY108" s="38"/>
      <c r="OYZ108" s="39"/>
      <c r="OZA108" s="40"/>
      <c r="OZB108" s="34"/>
      <c r="OZC108" s="35"/>
      <c r="OZD108" s="36"/>
      <c r="OZE108" s="36"/>
      <c r="OZF108" s="37"/>
      <c r="OZG108" s="38"/>
      <c r="OZH108" s="39"/>
      <c r="OZI108" s="40"/>
      <c r="OZJ108" s="34"/>
      <c r="OZK108" s="35"/>
      <c r="OZL108" s="36"/>
      <c r="OZM108" s="36"/>
      <c r="OZN108" s="37"/>
      <c r="OZO108" s="38"/>
      <c r="OZP108" s="39"/>
      <c r="OZQ108" s="40"/>
      <c r="OZR108" s="34"/>
      <c r="OZS108" s="35"/>
      <c r="OZT108" s="36"/>
      <c r="OZU108" s="36"/>
      <c r="OZV108" s="37"/>
      <c r="OZW108" s="38"/>
      <c r="OZX108" s="39"/>
      <c r="OZY108" s="40"/>
      <c r="OZZ108" s="34"/>
      <c r="PAA108" s="35"/>
      <c r="PAB108" s="36"/>
      <c r="PAC108" s="36"/>
      <c r="PAD108" s="37"/>
      <c r="PAE108" s="38"/>
      <c r="PAF108" s="39"/>
      <c r="PAG108" s="40"/>
      <c r="PAH108" s="34"/>
      <c r="PAI108" s="35"/>
      <c r="PAJ108" s="36"/>
      <c r="PAK108" s="36"/>
      <c r="PAL108" s="37"/>
      <c r="PAM108" s="38"/>
      <c r="PAN108" s="39"/>
      <c r="PAO108" s="40"/>
      <c r="PAP108" s="34"/>
      <c r="PAQ108" s="35"/>
      <c r="PAR108" s="36"/>
      <c r="PAS108" s="36"/>
      <c r="PAT108" s="37"/>
      <c r="PAU108" s="38"/>
      <c r="PAV108" s="39"/>
      <c r="PAW108" s="40"/>
      <c r="PAX108" s="34"/>
      <c r="PAY108" s="35"/>
      <c r="PAZ108" s="36"/>
      <c r="PBA108" s="36"/>
      <c r="PBB108" s="37"/>
      <c r="PBC108" s="38"/>
      <c r="PBD108" s="39"/>
      <c r="PBE108" s="40"/>
      <c r="PBF108" s="34"/>
      <c r="PBG108" s="35"/>
      <c r="PBH108" s="36"/>
      <c r="PBI108" s="36"/>
      <c r="PBJ108" s="37"/>
      <c r="PBK108" s="38"/>
      <c r="PBL108" s="39"/>
      <c r="PBM108" s="40"/>
      <c r="PBN108" s="34"/>
      <c r="PBO108" s="35"/>
      <c r="PBP108" s="36"/>
      <c r="PBQ108" s="36"/>
      <c r="PBR108" s="37"/>
      <c r="PBS108" s="38"/>
      <c r="PBT108" s="39"/>
      <c r="PBU108" s="40"/>
      <c r="PBV108" s="34"/>
      <c r="PBW108" s="35"/>
      <c r="PBX108" s="36"/>
      <c r="PBY108" s="36"/>
      <c r="PBZ108" s="37"/>
      <c r="PCA108" s="38"/>
      <c r="PCB108" s="39"/>
      <c r="PCC108" s="40"/>
      <c r="PCD108" s="34"/>
      <c r="PCE108" s="35"/>
      <c r="PCF108" s="36"/>
      <c r="PCG108" s="36"/>
      <c r="PCH108" s="37"/>
      <c r="PCI108" s="38"/>
      <c r="PCJ108" s="39"/>
      <c r="PCK108" s="40"/>
      <c r="PCL108" s="34"/>
      <c r="PCM108" s="35"/>
      <c r="PCN108" s="36"/>
      <c r="PCO108" s="36"/>
      <c r="PCP108" s="37"/>
      <c r="PCQ108" s="38"/>
      <c r="PCR108" s="39"/>
      <c r="PCS108" s="40"/>
      <c r="PCT108" s="34"/>
      <c r="PCU108" s="35"/>
      <c r="PCV108" s="36"/>
      <c r="PCW108" s="36"/>
      <c r="PCX108" s="37"/>
      <c r="PCY108" s="38"/>
      <c r="PCZ108" s="39"/>
      <c r="PDA108" s="40"/>
      <c r="PDB108" s="34"/>
      <c r="PDC108" s="35"/>
      <c r="PDD108" s="36"/>
      <c r="PDE108" s="36"/>
      <c r="PDF108" s="37"/>
      <c r="PDG108" s="38"/>
      <c r="PDH108" s="39"/>
      <c r="PDI108" s="40"/>
      <c r="PDJ108" s="34"/>
      <c r="PDK108" s="35"/>
      <c r="PDL108" s="36"/>
      <c r="PDM108" s="36"/>
      <c r="PDN108" s="37"/>
      <c r="PDO108" s="38"/>
      <c r="PDP108" s="39"/>
      <c r="PDQ108" s="40"/>
      <c r="PDR108" s="34"/>
      <c r="PDS108" s="35"/>
      <c r="PDT108" s="36"/>
      <c r="PDU108" s="36"/>
      <c r="PDV108" s="37"/>
      <c r="PDW108" s="38"/>
      <c r="PDX108" s="39"/>
      <c r="PDY108" s="40"/>
      <c r="PDZ108" s="34"/>
      <c r="PEA108" s="35"/>
      <c r="PEB108" s="36"/>
      <c r="PEC108" s="36"/>
      <c r="PED108" s="37"/>
      <c r="PEE108" s="38"/>
      <c r="PEF108" s="39"/>
      <c r="PEG108" s="40"/>
      <c r="PEH108" s="34"/>
      <c r="PEI108" s="35"/>
      <c r="PEJ108" s="36"/>
      <c r="PEK108" s="36"/>
      <c r="PEL108" s="37"/>
      <c r="PEM108" s="38"/>
      <c r="PEN108" s="39"/>
      <c r="PEO108" s="40"/>
      <c r="PEP108" s="34"/>
      <c r="PEQ108" s="35"/>
      <c r="PER108" s="36"/>
      <c r="PES108" s="36"/>
      <c r="PET108" s="37"/>
      <c r="PEU108" s="38"/>
      <c r="PEV108" s="39"/>
      <c r="PEW108" s="40"/>
      <c r="PEX108" s="34"/>
      <c r="PEY108" s="35"/>
      <c r="PEZ108" s="36"/>
      <c r="PFA108" s="36"/>
      <c r="PFB108" s="37"/>
      <c r="PFC108" s="38"/>
      <c r="PFD108" s="39"/>
      <c r="PFE108" s="40"/>
      <c r="PFF108" s="34"/>
      <c r="PFG108" s="35"/>
      <c r="PFH108" s="36"/>
      <c r="PFI108" s="36"/>
      <c r="PFJ108" s="37"/>
      <c r="PFK108" s="38"/>
      <c r="PFL108" s="39"/>
      <c r="PFM108" s="40"/>
      <c r="PFN108" s="34"/>
      <c r="PFO108" s="35"/>
      <c r="PFP108" s="36"/>
      <c r="PFQ108" s="36"/>
      <c r="PFR108" s="37"/>
      <c r="PFS108" s="38"/>
      <c r="PFT108" s="39"/>
      <c r="PFU108" s="40"/>
      <c r="PFV108" s="34"/>
      <c r="PFW108" s="35"/>
      <c r="PFX108" s="36"/>
      <c r="PFY108" s="36"/>
      <c r="PFZ108" s="37"/>
      <c r="PGA108" s="38"/>
      <c r="PGB108" s="39"/>
      <c r="PGC108" s="40"/>
      <c r="PGD108" s="34"/>
      <c r="PGE108" s="35"/>
      <c r="PGF108" s="36"/>
      <c r="PGG108" s="36"/>
      <c r="PGH108" s="37"/>
      <c r="PGI108" s="38"/>
      <c r="PGJ108" s="39"/>
      <c r="PGK108" s="40"/>
      <c r="PGL108" s="34"/>
      <c r="PGM108" s="35"/>
      <c r="PGN108" s="36"/>
      <c r="PGO108" s="36"/>
      <c r="PGP108" s="37"/>
      <c r="PGQ108" s="38"/>
      <c r="PGR108" s="39"/>
      <c r="PGS108" s="40"/>
      <c r="PGT108" s="34"/>
      <c r="PGU108" s="35"/>
      <c r="PGV108" s="36"/>
      <c r="PGW108" s="36"/>
      <c r="PGX108" s="37"/>
      <c r="PGY108" s="38"/>
      <c r="PGZ108" s="39"/>
      <c r="PHA108" s="40"/>
      <c r="PHB108" s="34"/>
      <c r="PHC108" s="35"/>
      <c r="PHD108" s="36"/>
      <c r="PHE108" s="36"/>
      <c r="PHF108" s="37"/>
      <c r="PHG108" s="38"/>
      <c r="PHH108" s="39"/>
      <c r="PHI108" s="40"/>
      <c r="PHJ108" s="34"/>
      <c r="PHK108" s="35"/>
      <c r="PHL108" s="36"/>
      <c r="PHM108" s="36"/>
      <c r="PHN108" s="37"/>
      <c r="PHO108" s="38"/>
      <c r="PHP108" s="39"/>
      <c r="PHQ108" s="40"/>
      <c r="PHR108" s="34"/>
      <c r="PHS108" s="35"/>
      <c r="PHT108" s="36"/>
      <c r="PHU108" s="36"/>
      <c r="PHV108" s="37"/>
      <c r="PHW108" s="38"/>
      <c r="PHX108" s="39"/>
      <c r="PHY108" s="40"/>
      <c r="PHZ108" s="34"/>
      <c r="PIA108" s="35"/>
      <c r="PIB108" s="36"/>
      <c r="PIC108" s="36"/>
      <c r="PID108" s="37"/>
      <c r="PIE108" s="38"/>
      <c r="PIF108" s="39"/>
      <c r="PIG108" s="40"/>
      <c r="PIH108" s="34"/>
      <c r="PII108" s="35"/>
      <c r="PIJ108" s="36"/>
      <c r="PIK108" s="36"/>
      <c r="PIL108" s="37"/>
      <c r="PIM108" s="38"/>
      <c r="PIN108" s="39"/>
      <c r="PIO108" s="40"/>
      <c r="PIP108" s="34"/>
      <c r="PIQ108" s="35"/>
      <c r="PIR108" s="36"/>
      <c r="PIS108" s="36"/>
      <c r="PIT108" s="37"/>
      <c r="PIU108" s="38"/>
      <c r="PIV108" s="39"/>
      <c r="PIW108" s="40"/>
      <c r="PIX108" s="34"/>
      <c r="PIY108" s="35"/>
      <c r="PIZ108" s="36"/>
      <c r="PJA108" s="36"/>
      <c r="PJB108" s="37"/>
      <c r="PJC108" s="38"/>
      <c r="PJD108" s="39"/>
      <c r="PJE108" s="40"/>
      <c r="PJF108" s="34"/>
      <c r="PJG108" s="35"/>
      <c r="PJH108" s="36"/>
      <c r="PJI108" s="36"/>
      <c r="PJJ108" s="37"/>
      <c r="PJK108" s="38"/>
      <c r="PJL108" s="39"/>
      <c r="PJM108" s="40"/>
      <c r="PJN108" s="34"/>
      <c r="PJO108" s="35"/>
      <c r="PJP108" s="36"/>
      <c r="PJQ108" s="36"/>
      <c r="PJR108" s="37"/>
      <c r="PJS108" s="38"/>
      <c r="PJT108" s="39"/>
      <c r="PJU108" s="40"/>
      <c r="PJV108" s="34"/>
      <c r="PJW108" s="35"/>
      <c r="PJX108" s="36"/>
      <c r="PJY108" s="36"/>
      <c r="PJZ108" s="37"/>
      <c r="PKA108" s="38"/>
      <c r="PKB108" s="39"/>
      <c r="PKC108" s="40"/>
      <c r="PKD108" s="34"/>
      <c r="PKE108" s="35"/>
      <c r="PKF108" s="36"/>
      <c r="PKG108" s="36"/>
      <c r="PKH108" s="37"/>
      <c r="PKI108" s="38"/>
      <c r="PKJ108" s="39"/>
      <c r="PKK108" s="40"/>
      <c r="PKL108" s="34"/>
      <c r="PKM108" s="35"/>
      <c r="PKN108" s="36"/>
      <c r="PKO108" s="36"/>
      <c r="PKP108" s="37"/>
      <c r="PKQ108" s="38"/>
      <c r="PKR108" s="39"/>
      <c r="PKS108" s="40"/>
      <c r="PKT108" s="34"/>
      <c r="PKU108" s="35"/>
      <c r="PKV108" s="36"/>
      <c r="PKW108" s="36"/>
      <c r="PKX108" s="37"/>
      <c r="PKY108" s="38"/>
      <c r="PKZ108" s="39"/>
      <c r="PLA108" s="40"/>
      <c r="PLB108" s="34"/>
      <c r="PLC108" s="35"/>
      <c r="PLD108" s="36"/>
      <c r="PLE108" s="36"/>
      <c r="PLF108" s="37"/>
      <c r="PLG108" s="38"/>
      <c r="PLH108" s="39"/>
      <c r="PLI108" s="40"/>
      <c r="PLJ108" s="34"/>
      <c r="PLK108" s="35"/>
      <c r="PLL108" s="36"/>
      <c r="PLM108" s="36"/>
      <c r="PLN108" s="37"/>
      <c r="PLO108" s="38"/>
      <c r="PLP108" s="39"/>
      <c r="PLQ108" s="40"/>
      <c r="PLR108" s="34"/>
      <c r="PLS108" s="35"/>
      <c r="PLT108" s="36"/>
      <c r="PLU108" s="36"/>
      <c r="PLV108" s="37"/>
      <c r="PLW108" s="38"/>
      <c r="PLX108" s="39"/>
      <c r="PLY108" s="40"/>
      <c r="PLZ108" s="34"/>
      <c r="PMA108" s="35"/>
      <c r="PMB108" s="36"/>
      <c r="PMC108" s="36"/>
      <c r="PMD108" s="37"/>
      <c r="PME108" s="38"/>
      <c r="PMF108" s="39"/>
      <c r="PMG108" s="40"/>
      <c r="PMH108" s="34"/>
      <c r="PMI108" s="35"/>
      <c r="PMJ108" s="36"/>
      <c r="PMK108" s="36"/>
      <c r="PML108" s="37"/>
      <c r="PMM108" s="38"/>
      <c r="PMN108" s="39"/>
      <c r="PMO108" s="40"/>
      <c r="PMP108" s="34"/>
      <c r="PMQ108" s="35"/>
      <c r="PMR108" s="36"/>
      <c r="PMS108" s="36"/>
      <c r="PMT108" s="37"/>
      <c r="PMU108" s="38"/>
      <c r="PMV108" s="39"/>
      <c r="PMW108" s="40"/>
      <c r="PMX108" s="34"/>
      <c r="PMY108" s="35"/>
      <c r="PMZ108" s="36"/>
      <c r="PNA108" s="36"/>
      <c r="PNB108" s="37"/>
      <c r="PNC108" s="38"/>
      <c r="PND108" s="39"/>
      <c r="PNE108" s="40"/>
      <c r="PNF108" s="34"/>
      <c r="PNG108" s="35"/>
      <c r="PNH108" s="36"/>
      <c r="PNI108" s="36"/>
      <c r="PNJ108" s="37"/>
      <c r="PNK108" s="38"/>
      <c r="PNL108" s="39"/>
      <c r="PNM108" s="40"/>
      <c r="PNN108" s="34"/>
      <c r="PNO108" s="35"/>
      <c r="PNP108" s="36"/>
      <c r="PNQ108" s="36"/>
      <c r="PNR108" s="37"/>
      <c r="PNS108" s="38"/>
      <c r="PNT108" s="39"/>
      <c r="PNU108" s="40"/>
      <c r="PNV108" s="34"/>
      <c r="PNW108" s="35"/>
      <c r="PNX108" s="36"/>
      <c r="PNY108" s="36"/>
      <c r="PNZ108" s="37"/>
      <c r="POA108" s="38"/>
      <c r="POB108" s="39"/>
      <c r="POC108" s="40"/>
      <c r="POD108" s="34"/>
      <c r="POE108" s="35"/>
      <c r="POF108" s="36"/>
      <c r="POG108" s="36"/>
      <c r="POH108" s="37"/>
      <c r="POI108" s="38"/>
      <c r="POJ108" s="39"/>
      <c r="POK108" s="40"/>
      <c r="POL108" s="34"/>
      <c r="POM108" s="35"/>
      <c r="PON108" s="36"/>
      <c r="POO108" s="36"/>
      <c r="POP108" s="37"/>
      <c r="POQ108" s="38"/>
      <c r="POR108" s="39"/>
      <c r="POS108" s="40"/>
      <c r="POT108" s="34"/>
      <c r="POU108" s="35"/>
      <c r="POV108" s="36"/>
      <c r="POW108" s="36"/>
      <c r="POX108" s="37"/>
      <c r="POY108" s="38"/>
      <c r="POZ108" s="39"/>
      <c r="PPA108" s="40"/>
      <c r="PPB108" s="34"/>
      <c r="PPC108" s="35"/>
      <c r="PPD108" s="36"/>
      <c r="PPE108" s="36"/>
      <c r="PPF108" s="37"/>
      <c r="PPG108" s="38"/>
      <c r="PPH108" s="39"/>
      <c r="PPI108" s="40"/>
      <c r="PPJ108" s="34"/>
      <c r="PPK108" s="35"/>
      <c r="PPL108" s="36"/>
      <c r="PPM108" s="36"/>
      <c r="PPN108" s="37"/>
      <c r="PPO108" s="38"/>
      <c r="PPP108" s="39"/>
      <c r="PPQ108" s="40"/>
      <c r="PPR108" s="34"/>
      <c r="PPS108" s="35"/>
      <c r="PPT108" s="36"/>
      <c r="PPU108" s="36"/>
      <c r="PPV108" s="37"/>
      <c r="PPW108" s="38"/>
      <c r="PPX108" s="39"/>
      <c r="PPY108" s="40"/>
      <c r="PPZ108" s="34"/>
      <c r="PQA108" s="35"/>
      <c r="PQB108" s="36"/>
      <c r="PQC108" s="36"/>
      <c r="PQD108" s="37"/>
      <c r="PQE108" s="38"/>
      <c r="PQF108" s="39"/>
      <c r="PQG108" s="40"/>
      <c r="PQH108" s="34"/>
      <c r="PQI108" s="35"/>
      <c r="PQJ108" s="36"/>
      <c r="PQK108" s="36"/>
      <c r="PQL108" s="37"/>
      <c r="PQM108" s="38"/>
      <c r="PQN108" s="39"/>
      <c r="PQO108" s="40"/>
      <c r="PQP108" s="34"/>
      <c r="PQQ108" s="35"/>
      <c r="PQR108" s="36"/>
      <c r="PQS108" s="36"/>
      <c r="PQT108" s="37"/>
      <c r="PQU108" s="38"/>
      <c r="PQV108" s="39"/>
      <c r="PQW108" s="40"/>
      <c r="PQX108" s="34"/>
      <c r="PQY108" s="35"/>
      <c r="PQZ108" s="36"/>
      <c r="PRA108" s="36"/>
      <c r="PRB108" s="37"/>
      <c r="PRC108" s="38"/>
      <c r="PRD108" s="39"/>
      <c r="PRE108" s="40"/>
      <c r="PRF108" s="34"/>
      <c r="PRG108" s="35"/>
      <c r="PRH108" s="36"/>
      <c r="PRI108" s="36"/>
      <c r="PRJ108" s="37"/>
      <c r="PRK108" s="38"/>
      <c r="PRL108" s="39"/>
      <c r="PRM108" s="40"/>
      <c r="PRN108" s="34"/>
      <c r="PRO108" s="35"/>
      <c r="PRP108" s="36"/>
      <c r="PRQ108" s="36"/>
      <c r="PRR108" s="37"/>
      <c r="PRS108" s="38"/>
      <c r="PRT108" s="39"/>
      <c r="PRU108" s="40"/>
      <c r="PRV108" s="34"/>
      <c r="PRW108" s="35"/>
      <c r="PRX108" s="36"/>
      <c r="PRY108" s="36"/>
      <c r="PRZ108" s="37"/>
      <c r="PSA108" s="38"/>
      <c r="PSB108" s="39"/>
      <c r="PSC108" s="40"/>
      <c r="PSD108" s="34"/>
      <c r="PSE108" s="35"/>
      <c r="PSF108" s="36"/>
      <c r="PSG108" s="36"/>
      <c r="PSH108" s="37"/>
      <c r="PSI108" s="38"/>
      <c r="PSJ108" s="39"/>
      <c r="PSK108" s="40"/>
      <c r="PSL108" s="34"/>
      <c r="PSM108" s="35"/>
      <c r="PSN108" s="36"/>
      <c r="PSO108" s="36"/>
      <c r="PSP108" s="37"/>
      <c r="PSQ108" s="38"/>
      <c r="PSR108" s="39"/>
      <c r="PSS108" s="40"/>
      <c r="PST108" s="34"/>
      <c r="PSU108" s="35"/>
      <c r="PSV108" s="36"/>
      <c r="PSW108" s="36"/>
      <c r="PSX108" s="37"/>
      <c r="PSY108" s="38"/>
      <c r="PSZ108" s="39"/>
      <c r="PTA108" s="40"/>
      <c r="PTB108" s="34"/>
      <c r="PTC108" s="35"/>
      <c r="PTD108" s="36"/>
      <c r="PTE108" s="36"/>
      <c r="PTF108" s="37"/>
      <c r="PTG108" s="38"/>
      <c r="PTH108" s="39"/>
      <c r="PTI108" s="40"/>
      <c r="PTJ108" s="34"/>
      <c r="PTK108" s="35"/>
      <c r="PTL108" s="36"/>
      <c r="PTM108" s="36"/>
      <c r="PTN108" s="37"/>
      <c r="PTO108" s="38"/>
      <c r="PTP108" s="39"/>
      <c r="PTQ108" s="40"/>
      <c r="PTR108" s="34"/>
      <c r="PTS108" s="35"/>
      <c r="PTT108" s="36"/>
      <c r="PTU108" s="36"/>
      <c r="PTV108" s="37"/>
      <c r="PTW108" s="38"/>
      <c r="PTX108" s="39"/>
      <c r="PTY108" s="40"/>
      <c r="PTZ108" s="34"/>
      <c r="PUA108" s="35"/>
      <c r="PUB108" s="36"/>
      <c r="PUC108" s="36"/>
      <c r="PUD108" s="37"/>
      <c r="PUE108" s="38"/>
      <c r="PUF108" s="39"/>
      <c r="PUG108" s="40"/>
      <c r="PUH108" s="34"/>
      <c r="PUI108" s="35"/>
      <c r="PUJ108" s="36"/>
      <c r="PUK108" s="36"/>
      <c r="PUL108" s="37"/>
      <c r="PUM108" s="38"/>
      <c r="PUN108" s="39"/>
      <c r="PUO108" s="40"/>
      <c r="PUP108" s="34"/>
      <c r="PUQ108" s="35"/>
      <c r="PUR108" s="36"/>
      <c r="PUS108" s="36"/>
      <c r="PUT108" s="37"/>
      <c r="PUU108" s="38"/>
      <c r="PUV108" s="39"/>
      <c r="PUW108" s="40"/>
      <c r="PUX108" s="34"/>
      <c r="PUY108" s="35"/>
      <c r="PUZ108" s="36"/>
      <c r="PVA108" s="36"/>
      <c r="PVB108" s="37"/>
      <c r="PVC108" s="38"/>
      <c r="PVD108" s="39"/>
      <c r="PVE108" s="40"/>
      <c r="PVF108" s="34"/>
      <c r="PVG108" s="35"/>
      <c r="PVH108" s="36"/>
      <c r="PVI108" s="36"/>
      <c r="PVJ108" s="37"/>
      <c r="PVK108" s="38"/>
      <c r="PVL108" s="39"/>
      <c r="PVM108" s="40"/>
      <c r="PVN108" s="34"/>
      <c r="PVO108" s="35"/>
      <c r="PVP108" s="36"/>
      <c r="PVQ108" s="36"/>
      <c r="PVR108" s="37"/>
      <c r="PVS108" s="38"/>
      <c r="PVT108" s="39"/>
      <c r="PVU108" s="40"/>
      <c r="PVV108" s="34"/>
      <c r="PVW108" s="35"/>
      <c r="PVX108" s="36"/>
      <c r="PVY108" s="36"/>
      <c r="PVZ108" s="37"/>
      <c r="PWA108" s="38"/>
      <c r="PWB108" s="39"/>
      <c r="PWC108" s="40"/>
      <c r="PWD108" s="34"/>
      <c r="PWE108" s="35"/>
      <c r="PWF108" s="36"/>
      <c r="PWG108" s="36"/>
      <c r="PWH108" s="37"/>
      <c r="PWI108" s="38"/>
      <c r="PWJ108" s="39"/>
      <c r="PWK108" s="40"/>
      <c r="PWL108" s="34"/>
      <c r="PWM108" s="35"/>
      <c r="PWN108" s="36"/>
      <c r="PWO108" s="36"/>
      <c r="PWP108" s="37"/>
      <c r="PWQ108" s="38"/>
      <c r="PWR108" s="39"/>
      <c r="PWS108" s="40"/>
      <c r="PWT108" s="34"/>
      <c r="PWU108" s="35"/>
      <c r="PWV108" s="36"/>
      <c r="PWW108" s="36"/>
      <c r="PWX108" s="37"/>
      <c r="PWY108" s="38"/>
      <c r="PWZ108" s="39"/>
      <c r="PXA108" s="40"/>
      <c r="PXB108" s="34"/>
      <c r="PXC108" s="35"/>
      <c r="PXD108" s="36"/>
      <c r="PXE108" s="36"/>
      <c r="PXF108" s="37"/>
      <c r="PXG108" s="38"/>
      <c r="PXH108" s="39"/>
      <c r="PXI108" s="40"/>
      <c r="PXJ108" s="34"/>
      <c r="PXK108" s="35"/>
      <c r="PXL108" s="36"/>
      <c r="PXM108" s="36"/>
      <c r="PXN108" s="37"/>
      <c r="PXO108" s="38"/>
      <c r="PXP108" s="39"/>
      <c r="PXQ108" s="40"/>
      <c r="PXR108" s="34"/>
      <c r="PXS108" s="35"/>
      <c r="PXT108" s="36"/>
      <c r="PXU108" s="36"/>
      <c r="PXV108" s="37"/>
      <c r="PXW108" s="38"/>
      <c r="PXX108" s="39"/>
      <c r="PXY108" s="40"/>
      <c r="PXZ108" s="34"/>
      <c r="PYA108" s="35"/>
      <c r="PYB108" s="36"/>
      <c r="PYC108" s="36"/>
      <c r="PYD108" s="37"/>
      <c r="PYE108" s="38"/>
      <c r="PYF108" s="39"/>
      <c r="PYG108" s="40"/>
      <c r="PYH108" s="34"/>
      <c r="PYI108" s="35"/>
      <c r="PYJ108" s="36"/>
      <c r="PYK108" s="36"/>
      <c r="PYL108" s="37"/>
      <c r="PYM108" s="38"/>
      <c r="PYN108" s="39"/>
      <c r="PYO108" s="40"/>
      <c r="PYP108" s="34"/>
      <c r="PYQ108" s="35"/>
      <c r="PYR108" s="36"/>
      <c r="PYS108" s="36"/>
      <c r="PYT108" s="37"/>
      <c r="PYU108" s="38"/>
      <c r="PYV108" s="39"/>
      <c r="PYW108" s="40"/>
      <c r="PYX108" s="34"/>
      <c r="PYY108" s="35"/>
      <c r="PYZ108" s="36"/>
      <c r="PZA108" s="36"/>
      <c r="PZB108" s="37"/>
      <c r="PZC108" s="38"/>
      <c r="PZD108" s="39"/>
      <c r="PZE108" s="40"/>
      <c r="PZF108" s="34"/>
      <c r="PZG108" s="35"/>
      <c r="PZH108" s="36"/>
      <c r="PZI108" s="36"/>
      <c r="PZJ108" s="37"/>
      <c r="PZK108" s="38"/>
      <c r="PZL108" s="39"/>
      <c r="PZM108" s="40"/>
      <c r="PZN108" s="34"/>
      <c r="PZO108" s="35"/>
      <c r="PZP108" s="36"/>
      <c r="PZQ108" s="36"/>
      <c r="PZR108" s="37"/>
      <c r="PZS108" s="38"/>
      <c r="PZT108" s="39"/>
      <c r="PZU108" s="40"/>
      <c r="PZV108" s="34"/>
      <c r="PZW108" s="35"/>
      <c r="PZX108" s="36"/>
      <c r="PZY108" s="36"/>
      <c r="PZZ108" s="37"/>
      <c r="QAA108" s="38"/>
      <c r="QAB108" s="39"/>
      <c r="QAC108" s="40"/>
      <c r="QAD108" s="34"/>
      <c r="QAE108" s="35"/>
      <c r="QAF108" s="36"/>
      <c r="QAG108" s="36"/>
      <c r="QAH108" s="37"/>
      <c r="QAI108" s="38"/>
      <c r="QAJ108" s="39"/>
      <c r="QAK108" s="40"/>
      <c r="QAL108" s="34"/>
      <c r="QAM108" s="35"/>
      <c r="QAN108" s="36"/>
      <c r="QAO108" s="36"/>
      <c r="QAP108" s="37"/>
      <c r="QAQ108" s="38"/>
      <c r="QAR108" s="39"/>
      <c r="QAS108" s="40"/>
      <c r="QAT108" s="34"/>
      <c r="QAU108" s="35"/>
      <c r="QAV108" s="36"/>
      <c r="QAW108" s="36"/>
      <c r="QAX108" s="37"/>
      <c r="QAY108" s="38"/>
      <c r="QAZ108" s="39"/>
      <c r="QBA108" s="40"/>
      <c r="QBB108" s="34"/>
      <c r="QBC108" s="35"/>
      <c r="QBD108" s="36"/>
      <c r="QBE108" s="36"/>
      <c r="QBF108" s="37"/>
      <c r="QBG108" s="38"/>
      <c r="QBH108" s="39"/>
      <c r="QBI108" s="40"/>
      <c r="QBJ108" s="34"/>
      <c r="QBK108" s="35"/>
      <c r="QBL108" s="36"/>
      <c r="QBM108" s="36"/>
      <c r="QBN108" s="37"/>
      <c r="QBO108" s="38"/>
      <c r="QBP108" s="39"/>
      <c r="QBQ108" s="40"/>
      <c r="QBR108" s="34"/>
      <c r="QBS108" s="35"/>
      <c r="QBT108" s="36"/>
      <c r="QBU108" s="36"/>
      <c r="QBV108" s="37"/>
      <c r="QBW108" s="38"/>
      <c r="QBX108" s="39"/>
      <c r="QBY108" s="40"/>
      <c r="QBZ108" s="34"/>
      <c r="QCA108" s="35"/>
      <c r="QCB108" s="36"/>
      <c r="QCC108" s="36"/>
      <c r="QCD108" s="37"/>
      <c r="QCE108" s="38"/>
      <c r="QCF108" s="39"/>
      <c r="QCG108" s="40"/>
      <c r="QCH108" s="34"/>
      <c r="QCI108" s="35"/>
      <c r="QCJ108" s="36"/>
      <c r="QCK108" s="36"/>
      <c r="QCL108" s="37"/>
      <c r="QCM108" s="38"/>
      <c r="QCN108" s="39"/>
      <c r="QCO108" s="40"/>
      <c r="QCP108" s="34"/>
      <c r="QCQ108" s="35"/>
      <c r="QCR108" s="36"/>
      <c r="QCS108" s="36"/>
      <c r="QCT108" s="37"/>
      <c r="QCU108" s="38"/>
      <c r="QCV108" s="39"/>
      <c r="QCW108" s="40"/>
      <c r="QCX108" s="34"/>
      <c r="QCY108" s="35"/>
      <c r="QCZ108" s="36"/>
      <c r="QDA108" s="36"/>
      <c r="QDB108" s="37"/>
      <c r="QDC108" s="38"/>
      <c r="QDD108" s="39"/>
      <c r="QDE108" s="40"/>
      <c r="QDF108" s="34"/>
      <c r="QDG108" s="35"/>
      <c r="QDH108" s="36"/>
      <c r="QDI108" s="36"/>
      <c r="QDJ108" s="37"/>
      <c r="QDK108" s="38"/>
      <c r="QDL108" s="39"/>
      <c r="QDM108" s="40"/>
      <c r="QDN108" s="34"/>
      <c r="QDO108" s="35"/>
      <c r="QDP108" s="36"/>
      <c r="QDQ108" s="36"/>
      <c r="QDR108" s="37"/>
      <c r="QDS108" s="38"/>
      <c r="QDT108" s="39"/>
      <c r="QDU108" s="40"/>
      <c r="QDV108" s="34"/>
      <c r="QDW108" s="35"/>
      <c r="QDX108" s="36"/>
      <c r="QDY108" s="36"/>
      <c r="QDZ108" s="37"/>
      <c r="QEA108" s="38"/>
      <c r="QEB108" s="39"/>
      <c r="QEC108" s="40"/>
      <c r="QED108" s="34"/>
      <c r="QEE108" s="35"/>
      <c r="QEF108" s="36"/>
      <c r="QEG108" s="36"/>
      <c r="QEH108" s="37"/>
      <c r="QEI108" s="38"/>
      <c r="QEJ108" s="39"/>
      <c r="QEK108" s="40"/>
      <c r="QEL108" s="34"/>
      <c r="QEM108" s="35"/>
      <c r="QEN108" s="36"/>
      <c r="QEO108" s="36"/>
      <c r="QEP108" s="37"/>
      <c r="QEQ108" s="38"/>
      <c r="QER108" s="39"/>
      <c r="QES108" s="40"/>
      <c r="QET108" s="34"/>
      <c r="QEU108" s="35"/>
      <c r="QEV108" s="36"/>
      <c r="QEW108" s="36"/>
      <c r="QEX108" s="37"/>
      <c r="QEY108" s="38"/>
      <c r="QEZ108" s="39"/>
      <c r="QFA108" s="40"/>
      <c r="QFB108" s="34"/>
      <c r="QFC108" s="35"/>
      <c r="QFD108" s="36"/>
      <c r="QFE108" s="36"/>
      <c r="QFF108" s="37"/>
      <c r="QFG108" s="38"/>
      <c r="QFH108" s="39"/>
      <c r="QFI108" s="40"/>
      <c r="QFJ108" s="34"/>
      <c r="QFK108" s="35"/>
      <c r="QFL108" s="36"/>
      <c r="QFM108" s="36"/>
      <c r="QFN108" s="37"/>
      <c r="QFO108" s="38"/>
      <c r="QFP108" s="39"/>
      <c r="QFQ108" s="40"/>
      <c r="QFR108" s="34"/>
      <c r="QFS108" s="35"/>
      <c r="QFT108" s="36"/>
      <c r="QFU108" s="36"/>
      <c r="QFV108" s="37"/>
      <c r="QFW108" s="38"/>
      <c r="QFX108" s="39"/>
      <c r="QFY108" s="40"/>
      <c r="QFZ108" s="34"/>
      <c r="QGA108" s="35"/>
      <c r="QGB108" s="36"/>
      <c r="QGC108" s="36"/>
      <c r="QGD108" s="37"/>
      <c r="QGE108" s="38"/>
      <c r="QGF108" s="39"/>
      <c r="QGG108" s="40"/>
      <c r="QGH108" s="34"/>
      <c r="QGI108" s="35"/>
      <c r="QGJ108" s="36"/>
      <c r="QGK108" s="36"/>
      <c r="QGL108" s="37"/>
      <c r="QGM108" s="38"/>
      <c r="QGN108" s="39"/>
      <c r="QGO108" s="40"/>
      <c r="QGP108" s="34"/>
      <c r="QGQ108" s="35"/>
      <c r="QGR108" s="36"/>
      <c r="QGS108" s="36"/>
      <c r="QGT108" s="37"/>
      <c r="QGU108" s="38"/>
      <c r="QGV108" s="39"/>
      <c r="QGW108" s="40"/>
      <c r="QGX108" s="34"/>
      <c r="QGY108" s="35"/>
      <c r="QGZ108" s="36"/>
      <c r="QHA108" s="36"/>
      <c r="QHB108" s="37"/>
      <c r="QHC108" s="38"/>
      <c r="QHD108" s="39"/>
      <c r="QHE108" s="40"/>
      <c r="QHF108" s="34"/>
      <c r="QHG108" s="35"/>
      <c r="QHH108" s="36"/>
      <c r="QHI108" s="36"/>
      <c r="QHJ108" s="37"/>
      <c r="QHK108" s="38"/>
      <c r="QHL108" s="39"/>
      <c r="QHM108" s="40"/>
      <c r="QHN108" s="34"/>
      <c r="QHO108" s="35"/>
      <c r="QHP108" s="36"/>
      <c r="QHQ108" s="36"/>
      <c r="QHR108" s="37"/>
      <c r="QHS108" s="38"/>
      <c r="QHT108" s="39"/>
      <c r="QHU108" s="40"/>
      <c r="QHV108" s="34"/>
      <c r="QHW108" s="35"/>
      <c r="QHX108" s="36"/>
      <c r="QHY108" s="36"/>
      <c r="QHZ108" s="37"/>
      <c r="QIA108" s="38"/>
      <c r="QIB108" s="39"/>
      <c r="QIC108" s="40"/>
      <c r="QID108" s="34"/>
      <c r="QIE108" s="35"/>
      <c r="QIF108" s="36"/>
      <c r="QIG108" s="36"/>
      <c r="QIH108" s="37"/>
      <c r="QII108" s="38"/>
      <c r="QIJ108" s="39"/>
      <c r="QIK108" s="40"/>
      <c r="QIL108" s="34"/>
      <c r="QIM108" s="35"/>
      <c r="QIN108" s="36"/>
      <c r="QIO108" s="36"/>
      <c r="QIP108" s="37"/>
      <c r="QIQ108" s="38"/>
      <c r="QIR108" s="39"/>
      <c r="QIS108" s="40"/>
      <c r="QIT108" s="34"/>
      <c r="QIU108" s="35"/>
      <c r="QIV108" s="36"/>
      <c r="QIW108" s="36"/>
      <c r="QIX108" s="37"/>
      <c r="QIY108" s="38"/>
      <c r="QIZ108" s="39"/>
      <c r="QJA108" s="40"/>
      <c r="QJB108" s="34"/>
      <c r="QJC108" s="35"/>
      <c r="QJD108" s="36"/>
      <c r="QJE108" s="36"/>
      <c r="QJF108" s="37"/>
      <c r="QJG108" s="38"/>
      <c r="QJH108" s="39"/>
      <c r="QJI108" s="40"/>
      <c r="QJJ108" s="34"/>
      <c r="QJK108" s="35"/>
      <c r="QJL108" s="36"/>
      <c r="QJM108" s="36"/>
      <c r="QJN108" s="37"/>
      <c r="QJO108" s="38"/>
      <c r="QJP108" s="39"/>
      <c r="QJQ108" s="40"/>
      <c r="QJR108" s="34"/>
      <c r="QJS108" s="35"/>
      <c r="QJT108" s="36"/>
      <c r="QJU108" s="36"/>
      <c r="QJV108" s="37"/>
      <c r="QJW108" s="38"/>
      <c r="QJX108" s="39"/>
      <c r="QJY108" s="40"/>
      <c r="QJZ108" s="34"/>
      <c r="QKA108" s="35"/>
      <c r="QKB108" s="36"/>
      <c r="QKC108" s="36"/>
      <c r="QKD108" s="37"/>
      <c r="QKE108" s="38"/>
      <c r="QKF108" s="39"/>
      <c r="QKG108" s="40"/>
      <c r="QKH108" s="34"/>
      <c r="QKI108" s="35"/>
      <c r="QKJ108" s="36"/>
      <c r="QKK108" s="36"/>
      <c r="QKL108" s="37"/>
      <c r="QKM108" s="38"/>
      <c r="QKN108" s="39"/>
      <c r="QKO108" s="40"/>
      <c r="QKP108" s="34"/>
      <c r="QKQ108" s="35"/>
      <c r="QKR108" s="36"/>
      <c r="QKS108" s="36"/>
      <c r="QKT108" s="37"/>
      <c r="QKU108" s="38"/>
      <c r="QKV108" s="39"/>
      <c r="QKW108" s="40"/>
      <c r="QKX108" s="34"/>
      <c r="QKY108" s="35"/>
      <c r="QKZ108" s="36"/>
      <c r="QLA108" s="36"/>
      <c r="QLB108" s="37"/>
      <c r="QLC108" s="38"/>
      <c r="QLD108" s="39"/>
      <c r="QLE108" s="40"/>
      <c r="QLF108" s="34"/>
      <c r="QLG108" s="35"/>
      <c r="QLH108" s="36"/>
      <c r="QLI108" s="36"/>
      <c r="QLJ108" s="37"/>
      <c r="QLK108" s="38"/>
      <c r="QLL108" s="39"/>
      <c r="QLM108" s="40"/>
      <c r="QLN108" s="34"/>
      <c r="QLO108" s="35"/>
      <c r="QLP108" s="36"/>
      <c r="QLQ108" s="36"/>
      <c r="QLR108" s="37"/>
      <c r="QLS108" s="38"/>
      <c r="QLT108" s="39"/>
      <c r="QLU108" s="40"/>
      <c r="QLV108" s="34"/>
      <c r="QLW108" s="35"/>
      <c r="QLX108" s="36"/>
      <c r="QLY108" s="36"/>
      <c r="QLZ108" s="37"/>
      <c r="QMA108" s="38"/>
      <c r="QMB108" s="39"/>
      <c r="QMC108" s="40"/>
      <c r="QMD108" s="34"/>
      <c r="QME108" s="35"/>
      <c r="QMF108" s="36"/>
      <c r="QMG108" s="36"/>
      <c r="QMH108" s="37"/>
      <c r="QMI108" s="38"/>
      <c r="QMJ108" s="39"/>
      <c r="QMK108" s="40"/>
      <c r="QML108" s="34"/>
      <c r="QMM108" s="35"/>
      <c r="QMN108" s="36"/>
      <c r="QMO108" s="36"/>
      <c r="QMP108" s="37"/>
      <c r="QMQ108" s="38"/>
      <c r="QMR108" s="39"/>
      <c r="QMS108" s="40"/>
      <c r="QMT108" s="34"/>
      <c r="QMU108" s="35"/>
      <c r="QMV108" s="36"/>
      <c r="QMW108" s="36"/>
      <c r="QMX108" s="37"/>
      <c r="QMY108" s="38"/>
      <c r="QMZ108" s="39"/>
      <c r="QNA108" s="40"/>
      <c r="QNB108" s="34"/>
      <c r="QNC108" s="35"/>
      <c r="QND108" s="36"/>
      <c r="QNE108" s="36"/>
      <c r="QNF108" s="37"/>
      <c r="QNG108" s="38"/>
      <c r="QNH108" s="39"/>
      <c r="QNI108" s="40"/>
      <c r="QNJ108" s="34"/>
      <c r="QNK108" s="35"/>
      <c r="QNL108" s="36"/>
      <c r="QNM108" s="36"/>
      <c r="QNN108" s="37"/>
      <c r="QNO108" s="38"/>
      <c r="QNP108" s="39"/>
      <c r="QNQ108" s="40"/>
      <c r="QNR108" s="34"/>
      <c r="QNS108" s="35"/>
      <c r="QNT108" s="36"/>
      <c r="QNU108" s="36"/>
      <c r="QNV108" s="37"/>
      <c r="QNW108" s="38"/>
      <c r="QNX108" s="39"/>
      <c r="QNY108" s="40"/>
      <c r="QNZ108" s="34"/>
      <c r="QOA108" s="35"/>
      <c r="QOB108" s="36"/>
      <c r="QOC108" s="36"/>
      <c r="QOD108" s="37"/>
      <c r="QOE108" s="38"/>
      <c r="QOF108" s="39"/>
      <c r="QOG108" s="40"/>
      <c r="QOH108" s="34"/>
      <c r="QOI108" s="35"/>
      <c r="QOJ108" s="36"/>
      <c r="QOK108" s="36"/>
      <c r="QOL108" s="37"/>
      <c r="QOM108" s="38"/>
      <c r="QON108" s="39"/>
      <c r="QOO108" s="40"/>
      <c r="QOP108" s="34"/>
      <c r="QOQ108" s="35"/>
      <c r="QOR108" s="36"/>
      <c r="QOS108" s="36"/>
      <c r="QOT108" s="37"/>
      <c r="QOU108" s="38"/>
      <c r="QOV108" s="39"/>
      <c r="QOW108" s="40"/>
      <c r="QOX108" s="34"/>
      <c r="QOY108" s="35"/>
      <c r="QOZ108" s="36"/>
      <c r="QPA108" s="36"/>
      <c r="QPB108" s="37"/>
      <c r="QPC108" s="38"/>
      <c r="QPD108" s="39"/>
      <c r="QPE108" s="40"/>
      <c r="QPF108" s="34"/>
      <c r="QPG108" s="35"/>
      <c r="QPH108" s="36"/>
      <c r="QPI108" s="36"/>
      <c r="QPJ108" s="37"/>
      <c r="QPK108" s="38"/>
      <c r="QPL108" s="39"/>
      <c r="QPM108" s="40"/>
      <c r="QPN108" s="34"/>
      <c r="QPO108" s="35"/>
      <c r="QPP108" s="36"/>
      <c r="QPQ108" s="36"/>
      <c r="QPR108" s="37"/>
      <c r="QPS108" s="38"/>
      <c r="QPT108" s="39"/>
      <c r="QPU108" s="40"/>
      <c r="QPV108" s="34"/>
      <c r="QPW108" s="35"/>
      <c r="QPX108" s="36"/>
      <c r="QPY108" s="36"/>
      <c r="QPZ108" s="37"/>
      <c r="QQA108" s="38"/>
      <c r="QQB108" s="39"/>
      <c r="QQC108" s="40"/>
      <c r="QQD108" s="34"/>
      <c r="QQE108" s="35"/>
      <c r="QQF108" s="36"/>
      <c r="QQG108" s="36"/>
      <c r="QQH108" s="37"/>
      <c r="QQI108" s="38"/>
      <c r="QQJ108" s="39"/>
      <c r="QQK108" s="40"/>
      <c r="QQL108" s="34"/>
      <c r="QQM108" s="35"/>
      <c r="QQN108" s="36"/>
      <c r="QQO108" s="36"/>
      <c r="QQP108" s="37"/>
      <c r="QQQ108" s="38"/>
      <c r="QQR108" s="39"/>
      <c r="QQS108" s="40"/>
      <c r="QQT108" s="34"/>
      <c r="QQU108" s="35"/>
      <c r="QQV108" s="36"/>
      <c r="QQW108" s="36"/>
      <c r="QQX108" s="37"/>
      <c r="QQY108" s="38"/>
      <c r="QQZ108" s="39"/>
      <c r="QRA108" s="40"/>
      <c r="QRB108" s="34"/>
      <c r="QRC108" s="35"/>
      <c r="QRD108" s="36"/>
      <c r="QRE108" s="36"/>
      <c r="QRF108" s="37"/>
      <c r="QRG108" s="38"/>
      <c r="QRH108" s="39"/>
      <c r="QRI108" s="40"/>
      <c r="QRJ108" s="34"/>
      <c r="QRK108" s="35"/>
      <c r="QRL108" s="36"/>
      <c r="QRM108" s="36"/>
      <c r="QRN108" s="37"/>
      <c r="QRO108" s="38"/>
      <c r="QRP108" s="39"/>
      <c r="QRQ108" s="40"/>
      <c r="QRR108" s="34"/>
      <c r="QRS108" s="35"/>
      <c r="QRT108" s="36"/>
      <c r="QRU108" s="36"/>
      <c r="QRV108" s="37"/>
      <c r="QRW108" s="38"/>
      <c r="QRX108" s="39"/>
      <c r="QRY108" s="40"/>
      <c r="QRZ108" s="34"/>
      <c r="QSA108" s="35"/>
      <c r="QSB108" s="36"/>
      <c r="QSC108" s="36"/>
      <c r="QSD108" s="37"/>
      <c r="QSE108" s="38"/>
      <c r="QSF108" s="39"/>
      <c r="QSG108" s="40"/>
      <c r="QSH108" s="34"/>
      <c r="QSI108" s="35"/>
      <c r="QSJ108" s="36"/>
      <c r="QSK108" s="36"/>
      <c r="QSL108" s="37"/>
      <c r="QSM108" s="38"/>
      <c r="QSN108" s="39"/>
      <c r="QSO108" s="40"/>
      <c r="QSP108" s="34"/>
      <c r="QSQ108" s="35"/>
      <c r="QSR108" s="36"/>
      <c r="QSS108" s="36"/>
      <c r="QST108" s="37"/>
      <c r="QSU108" s="38"/>
      <c r="QSV108" s="39"/>
      <c r="QSW108" s="40"/>
      <c r="QSX108" s="34"/>
      <c r="QSY108" s="35"/>
      <c r="QSZ108" s="36"/>
      <c r="QTA108" s="36"/>
      <c r="QTB108" s="37"/>
      <c r="QTC108" s="38"/>
      <c r="QTD108" s="39"/>
      <c r="QTE108" s="40"/>
      <c r="QTF108" s="34"/>
      <c r="QTG108" s="35"/>
      <c r="QTH108" s="36"/>
      <c r="QTI108" s="36"/>
      <c r="QTJ108" s="37"/>
      <c r="QTK108" s="38"/>
      <c r="QTL108" s="39"/>
      <c r="QTM108" s="40"/>
      <c r="QTN108" s="34"/>
      <c r="QTO108" s="35"/>
      <c r="QTP108" s="36"/>
      <c r="QTQ108" s="36"/>
      <c r="QTR108" s="37"/>
      <c r="QTS108" s="38"/>
      <c r="QTT108" s="39"/>
      <c r="QTU108" s="40"/>
      <c r="QTV108" s="34"/>
      <c r="QTW108" s="35"/>
      <c r="QTX108" s="36"/>
      <c r="QTY108" s="36"/>
      <c r="QTZ108" s="37"/>
      <c r="QUA108" s="38"/>
      <c r="QUB108" s="39"/>
      <c r="QUC108" s="40"/>
      <c r="QUD108" s="34"/>
      <c r="QUE108" s="35"/>
      <c r="QUF108" s="36"/>
      <c r="QUG108" s="36"/>
      <c r="QUH108" s="37"/>
      <c r="QUI108" s="38"/>
      <c r="QUJ108" s="39"/>
      <c r="QUK108" s="40"/>
      <c r="QUL108" s="34"/>
      <c r="QUM108" s="35"/>
      <c r="QUN108" s="36"/>
      <c r="QUO108" s="36"/>
      <c r="QUP108" s="37"/>
      <c r="QUQ108" s="38"/>
      <c r="QUR108" s="39"/>
      <c r="QUS108" s="40"/>
      <c r="QUT108" s="34"/>
      <c r="QUU108" s="35"/>
      <c r="QUV108" s="36"/>
      <c r="QUW108" s="36"/>
      <c r="QUX108" s="37"/>
      <c r="QUY108" s="38"/>
      <c r="QUZ108" s="39"/>
      <c r="QVA108" s="40"/>
      <c r="QVB108" s="34"/>
      <c r="QVC108" s="35"/>
      <c r="QVD108" s="36"/>
      <c r="QVE108" s="36"/>
      <c r="QVF108" s="37"/>
      <c r="QVG108" s="38"/>
      <c r="QVH108" s="39"/>
      <c r="QVI108" s="40"/>
      <c r="QVJ108" s="34"/>
      <c r="QVK108" s="35"/>
      <c r="QVL108" s="36"/>
      <c r="QVM108" s="36"/>
      <c r="QVN108" s="37"/>
      <c r="QVO108" s="38"/>
      <c r="QVP108" s="39"/>
      <c r="QVQ108" s="40"/>
      <c r="QVR108" s="34"/>
      <c r="QVS108" s="35"/>
      <c r="QVT108" s="36"/>
      <c r="QVU108" s="36"/>
      <c r="QVV108" s="37"/>
      <c r="QVW108" s="38"/>
      <c r="QVX108" s="39"/>
      <c r="QVY108" s="40"/>
      <c r="QVZ108" s="34"/>
      <c r="QWA108" s="35"/>
      <c r="QWB108" s="36"/>
      <c r="QWC108" s="36"/>
      <c r="QWD108" s="37"/>
      <c r="QWE108" s="38"/>
      <c r="QWF108" s="39"/>
      <c r="QWG108" s="40"/>
      <c r="QWH108" s="34"/>
      <c r="QWI108" s="35"/>
      <c r="QWJ108" s="36"/>
      <c r="QWK108" s="36"/>
      <c r="QWL108" s="37"/>
      <c r="QWM108" s="38"/>
      <c r="QWN108" s="39"/>
      <c r="QWO108" s="40"/>
      <c r="QWP108" s="34"/>
      <c r="QWQ108" s="35"/>
      <c r="QWR108" s="36"/>
      <c r="QWS108" s="36"/>
      <c r="QWT108" s="37"/>
      <c r="QWU108" s="38"/>
      <c r="QWV108" s="39"/>
      <c r="QWW108" s="40"/>
      <c r="QWX108" s="34"/>
      <c r="QWY108" s="35"/>
      <c r="QWZ108" s="36"/>
      <c r="QXA108" s="36"/>
      <c r="QXB108" s="37"/>
      <c r="QXC108" s="38"/>
      <c r="QXD108" s="39"/>
      <c r="QXE108" s="40"/>
      <c r="QXF108" s="34"/>
      <c r="QXG108" s="35"/>
      <c r="QXH108" s="36"/>
      <c r="QXI108" s="36"/>
      <c r="QXJ108" s="37"/>
      <c r="QXK108" s="38"/>
      <c r="QXL108" s="39"/>
      <c r="QXM108" s="40"/>
      <c r="QXN108" s="34"/>
      <c r="QXO108" s="35"/>
      <c r="QXP108" s="36"/>
      <c r="QXQ108" s="36"/>
      <c r="QXR108" s="37"/>
      <c r="QXS108" s="38"/>
      <c r="QXT108" s="39"/>
      <c r="QXU108" s="40"/>
      <c r="QXV108" s="34"/>
      <c r="QXW108" s="35"/>
      <c r="QXX108" s="36"/>
      <c r="QXY108" s="36"/>
      <c r="QXZ108" s="37"/>
      <c r="QYA108" s="38"/>
      <c r="QYB108" s="39"/>
      <c r="QYC108" s="40"/>
      <c r="QYD108" s="34"/>
      <c r="QYE108" s="35"/>
      <c r="QYF108" s="36"/>
      <c r="QYG108" s="36"/>
      <c r="QYH108" s="37"/>
      <c r="QYI108" s="38"/>
      <c r="QYJ108" s="39"/>
      <c r="QYK108" s="40"/>
      <c r="QYL108" s="34"/>
      <c r="QYM108" s="35"/>
      <c r="QYN108" s="36"/>
      <c r="QYO108" s="36"/>
      <c r="QYP108" s="37"/>
      <c r="QYQ108" s="38"/>
      <c r="QYR108" s="39"/>
      <c r="QYS108" s="40"/>
      <c r="QYT108" s="34"/>
      <c r="QYU108" s="35"/>
      <c r="QYV108" s="36"/>
      <c r="QYW108" s="36"/>
      <c r="QYX108" s="37"/>
      <c r="QYY108" s="38"/>
      <c r="QYZ108" s="39"/>
      <c r="QZA108" s="40"/>
      <c r="QZB108" s="34"/>
      <c r="QZC108" s="35"/>
      <c r="QZD108" s="36"/>
      <c r="QZE108" s="36"/>
      <c r="QZF108" s="37"/>
      <c r="QZG108" s="38"/>
      <c r="QZH108" s="39"/>
      <c r="QZI108" s="40"/>
      <c r="QZJ108" s="34"/>
      <c r="QZK108" s="35"/>
      <c r="QZL108" s="36"/>
      <c r="QZM108" s="36"/>
      <c r="QZN108" s="37"/>
      <c r="QZO108" s="38"/>
      <c r="QZP108" s="39"/>
      <c r="QZQ108" s="40"/>
      <c r="QZR108" s="34"/>
      <c r="QZS108" s="35"/>
      <c r="QZT108" s="36"/>
      <c r="QZU108" s="36"/>
      <c r="QZV108" s="37"/>
      <c r="QZW108" s="38"/>
      <c r="QZX108" s="39"/>
      <c r="QZY108" s="40"/>
      <c r="QZZ108" s="34"/>
      <c r="RAA108" s="35"/>
      <c r="RAB108" s="36"/>
      <c r="RAC108" s="36"/>
      <c r="RAD108" s="37"/>
      <c r="RAE108" s="38"/>
      <c r="RAF108" s="39"/>
      <c r="RAG108" s="40"/>
      <c r="RAH108" s="34"/>
      <c r="RAI108" s="35"/>
      <c r="RAJ108" s="36"/>
      <c r="RAK108" s="36"/>
      <c r="RAL108" s="37"/>
      <c r="RAM108" s="38"/>
      <c r="RAN108" s="39"/>
      <c r="RAO108" s="40"/>
      <c r="RAP108" s="34"/>
      <c r="RAQ108" s="35"/>
      <c r="RAR108" s="36"/>
      <c r="RAS108" s="36"/>
      <c r="RAT108" s="37"/>
      <c r="RAU108" s="38"/>
      <c r="RAV108" s="39"/>
      <c r="RAW108" s="40"/>
      <c r="RAX108" s="34"/>
      <c r="RAY108" s="35"/>
      <c r="RAZ108" s="36"/>
      <c r="RBA108" s="36"/>
      <c r="RBB108" s="37"/>
      <c r="RBC108" s="38"/>
      <c r="RBD108" s="39"/>
      <c r="RBE108" s="40"/>
      <c r="RBF108" s="34"/>
      <c r="RBG108" s="35"/>
      <c r="RBH108" s="36"/>
      <c r="RBI108" s="36"/>
      <c r="RBJ108" s="37"/>
      <c r="RBK108" s="38"/>
      <c r="RBL108" s="39"/>
      <c r="RBM108" s="40"/>
      <c r="RBN108" s="34"/>
      <c r="RBO108" s="35"/>
      <c r="RBP108" s="36"/>
      <c r="RBQ108" s="36"/>
      <c r="RBR108" s="37"/>
      <c r="RBS108" s="38"/>
      <c r="RBT108" s="39"/>
      <c r="RBU108" s="40"/>
      <c r="RBV108" s="34"/>
      <c r="RBW108" s="35"/>
      <c r="RBX108" s="36"/>
      <c r="RBY108" s="36"/>
      <c r="RBZ108" s="37"/>
      <c r="RCA108" s="38"/>
      <c r="RCB108" s="39"/>
      <c r="RCC108" s="40"/>
      <c r="RCD108" s="34"/>
      <c r="RCE108" s="35"/>
      <c r="RCF108" s="36"/>
      <c r="RCG108" s="36"/>
      <c r="RCH108" s="37"/>
      <c r="RCI108" s="38"/>
      <c r="RCJ108" s="39"/>
      <c r="RCK108" s="40"/>
      <c r="RCL108" s="34"/>
      <c r="RCM108" s="35"/>
      <c r="RCN108" s="36"/>
      <c r="RCO108" s="36"/>
      <c r="RCP108" s="37"/>
      <c r="RCQ108" s="38"/>
      <c r="RCR108" s="39"/>
      <c r="RCS108" s="40"/>
      <c r="RCT108" s="34"/>
      <c r="RCU108" s="35"/>
      <c r="RCV108" s="36"/>
      <c r="RCW108" s="36"/>
      <c r="RCX108" s="37"/>
      <c r="RCY108" s="38"/>
      <c r="RCZ108" s="39"/>
      <c r="RDA108" s="40"/>
      <c r="RDB108" s="34"/>
      <c r="RDC108" s="35"/>
      <c r="RDD108" s="36"/>
      <c r="RDE108" s="36"/>
      <c r="RDF108" s="37"/>
      <c r="RDG108" s="38"/>
      <c r="RDH108" s="39"/>
      <c r="RDI108" s="40"/>
      <c r="RDJ108" s="34"/>
      <c r="RDK108" s="35"/>
      <c r="RDL108" s="36"/>
      <c r="RDM108" s="36"/>
      <c r="RDN108" s="37"/>
      <c r="RDO108" s="38"/>
      <c r="RDP108" s="39"/>
      <c r="RDQ108" s="40"/>
      <c r="RDR108" s="34"/>
      <c r="RDS108" s="35"/>
      <c r="RDT108" s="36"/>
      <c r="RDU108" s="36"/>
      <c r="RDV108" s="37"/>
      <c r="RDW108" s="38"/>
      <c r="RDX108" s="39"/>
      <c r="RDY108" s="40"/>
      <c r="RDZ108" s="34"/>
      <c r="REA108" s="35"/>
      <c r="REB108" s="36"/>
      <c r="REC108" s="36"/>
      <c r="RED108" s="37"/>
      <c r="REE108" s="38"/>
      <c r="REF108" s="39"/>
      <c r="REG108" s="40"/>
      <c r="REH108" s="34"/>
      <c r="REI108" s="35"/>
      <c r="REJ108" s="36"/>
      <c r="REK108" s="36"/>
      <c r="REL108" s="37"/>
      <c r="REM108" s="38"/>
      <c r="REN108" s="39"/>
      <c r="REO108" s="40"/>
      <c r="REP108" s="34"/>
      <c r="REQ108" s="35"/>
      <c r="RER108" s="36"/>
      <c r="RES108" s="36"/>
      <c r="RET108" s="37"/>
      <c r="REU108" s="38"/>
      <c r="REV108" s="39"/>
      <c r="REW108" s="40"/>
      <c r="REX108" s="34"/>
      <c r="REY108" s="35"/>
      <c r="REZ108" s="36"/>
      <c r="RFA108" s="36"/>
      <c r="RFB108" s="37"/>
      <c r="RFC108" s="38"/>
      <c r="RFD108" s="39"/>
      <c r="RFE108" s="40"/>
      <c r="RFF108" s="34"/>
      <c r="RFG108" s="35"/>
      <c r="RFH108" s="36"/>
      <c r="RFI108" s="36"/>
      <c r="RFJ108" s="37"/>
      <c r="RFK108" s="38"/>
      <c r="RFL108" s="39"/>
      <c r="RFM108" s="40"/>
      <c r="RFN108" s="34"/>
      <c r="RFO108" s="35"/>
      <c r="RFP108" s="36"/>
      <c r="RFQ108" s="36"/>
      <c r="RFR108" s="37"/>
      <c r="RFS108" s="38"/>
      <c r="RFT108" s="39"/>
      <c r="RFU108" s="40"/>
      <c r="RFV108" s="34"/>
      <c r="RFW108" s="35"/>
      <c r="RFX108" s="36"/>
      <c r="RFY108" s="36"/>
      <c r="RFZ108" s="37"/>
      <c r="RGA108" s="38"/>
      <c r="RGB108" s="39"/>
      <c r="RGC108" s="40"/>
      <c r="RGD108" s="34"/>
      <c r="RGE108" s="35"/>
      <c r="RGF108" s="36"/>
      <c r="RGG108" s="36"/>
      <c r="RGH108" s="37"/>
      <c r="RGI108" s="38"/>
      <c r="RGJ108" s="39"/>
      <c r="RGK108" s="40"/>
      <c r="RGL108" s="34"/>
      <c r="RGM108" s="35"/>
      <c r="RGN108" s="36"/>
      <c r="RGO108" s="36"/>
      <c r="RGP108" s="37"/>
      <c r="RGQ108" s="38"/>
      <c r="RGR108" s="39"/>
      <c r="RGS108" s="40"/>
      <c r="RGT108" s="34"/>
      <c r="RGU108" s="35"/>
      <c r="RGV108" s="36"/>
      <c r="RGW108" s="36"/>
      <c r="RGX108" s="37"/>
      <c r="RGY108" s="38"/>
      <c r="RGZ108" s="39"/>
      <c r="RHA108" s="40"/>
      <c r="RHB108" s="34"/>
      <c r="RHC108" s="35"/>
      <c r="RHD108" s="36"/>
      <c r="RHE108" s="36"/>
      <c r="RHF108" s="37"/>
      <c r="RHG108" s="38"/>
      <c r="RHH108" s="39"/>
      <c r="RHI108" s="40"/>
      <c r="RHJ108" s="34"/>
      <c r="RHK108" s="35"/>
      <c r="RHL108" s="36"/>
      <c r="RHM108" s="36"/>
      <c r="RHN108" s="37"/>
      <c r="RHO108" s="38"/>
      <c r="RHP108" s="39"/>
      <c r="RHQ108" s="40"/>
      <c r="RHR108" s="34"/>
      <c r="RHS108" s="35"/>
      <c r="RHT108" s="36"/>
      <c r="RHU108" s="36"/>
      <c r="RHV108" s="37"/>
      <c r="RHW108" s="38"/>
      <c r="RHX108" s="39"/>
      <c r="RHY108" s="40"/>
      <c r="RHZ108" s="34"/>
      <c r="RIA108" s="35"/>
      <c r="RIB108" s="36"/>
      <c r="RIC108" s="36"/>
      <c r="RID108" s="37"/>
      <c r="RIE108" s="38"/>
      <c r="RIF108" s="39"/>
      <c r="RIG108" s="40"/>
      <c r="RIH108" s="34"/>
      <c r="RII108" s="35"/>
      <c r="RIJ108" s="36"/>
      <c r="RIK108" s="36"/>
      <c r="RIL108" s="37"/>
      <c r="RIM108" s="38"/>
      <c r="RIN108" s="39"/>
      <c r="RIO108" s="40"/>
      <c r="RIP108" s="34"/>
      <c r="RIQ108" s="35"/>
      <c r="RIR108" s="36"/>
      <c r="RIS108" s="36"/>
      <c r="RIT108" s="37"/>
      <c r="RIU108" s="38"/>
      <c r="RIV108" s="39"/>
      <c r="RIW108" s="40"/>
      <c r="RIX108" s="34"/>
      <c r="RIY108" s="35"/>
      <c r="RIZ108" s="36"/>
      <c r="RJA108" s="36"/>
      <c r="RJB108" s="37"/>
      <c r="RJC108" s="38"/>
      <c r="RJD108" s="39"/>
      <c r="RJE108" s="40"/>
      <c r="RJF108" s="34"/>
      <c r="RJG108" s="35"/>
      <c r="RJH108" s="36"/>
      <c r="RJI108" s="36"/>
      <c r="RJJ108" s="37"/>
      <c r="RJK108" s="38"/>
      <c r="RJL108" s="39"/>
      <c r="RJM108" s="40"/>
      <c r="RJN108" s="34"/>
      <c r="RJO108" s="35"/>
      <c r="RJP108" s="36"/>
      <c r="RJQ108" s="36"/>
      <c r="RJR108" s="37"/>
      <c r="RJS108" s="38"/>
      <c r="RJT108" s="39"/>
      <c r="RJU108" s="40"/>
      <c r="RJV108" s="34"/>
      <c r="RJW108" s="35"/>
      <c r="RJX108" s="36"/>
      <c r="RJY108" s="36"/>
      <c r="RJZ108" s="37"/>
      <c r="RKA108" s="38"/>
      <c r="RKB108" s="39"/>
      <c r="RKC108" s="40"/>
      <c r="RKD108" s="34"/>
      <c r="RKE108" s="35"/>
      <c r="RKF108" s="36"/>
      <c r="RKG108" s="36"/>
      <c r="RKH108" s="37"/>
      <c r="RKI108" s="38"/>
      <c r="RKJ108" s="39"/>
      <c r="RKK108" s="40"/>
      <c r="RKL108" s="34"/>
      <c r="RKM108" s="35"/>
      <c r="RKN108" s="36"/>
      <c r="RKO108" s="36"/>
      <c r="RKP108" s="37"/>
      <c r="RKQ108" s="38"/>
      <c r="RKR108" s="39"/>
      <c r="RKS108" s="40"/>
      <c r="RKT108" s="34"/>
      <c r="RKU108" s="35"/>
      <c r="RKV108" s="36"/>
      <c r="RKW108" s="36"/>
      <c r="RKX108" s="37"/>
      <c r="RKY108" s="38"/>
      <c r="RKZ108" s="39"/>
      <c r="RLA108" s="40"/>
      <c r="RLB108" s="34"/>
      <c r="RLC108" s="35"/>
      <c r="RLD108" s="36"/>
      <c r="RLE108" s="36"/>
      <c r="RLF108" s="37"/>
      <c r="RLG108" s="38"/>
      <c r="RLH108" s="39"/>
      <c r="RLI108" s="40"/>
      <c r="RLJ108" s="34"/>
      <c r="RLK108" s="35"/>
      <c r="RLL108" s="36"/>
      <c r="RLM108" s="36"/>
      <c r="RLN108" s="37"/>
      <c r="RLO108" s="38"/>
      <c r="RLP108" s="39"/>
      <c r="RLQ108" s="40"/>
      <c r="RLR108" s="34"/>
      <c r="RLS108" s="35"/>
      <c r="RLT108" s="36"/>
      <c r="RLU108" s="36"/>
      <c r="RLV108" s="37"/>
      <c r="RLW108" s="38"/>
      <c r="RLX108" s="39"/>
      <c r="RLY108" s="40"/>
      <c r="RLZ108" s="34"/>
      <c r="RMA108" s="35"/>
      <c r="RMB108" s="36"/>
      <c r="RMC108" s="36"/>
      <c r="RMD108" s="37"/>
      <c r="RME108" s="38"/>
      <c r="RMF108" s="39"/>
      <c r="RMG108" s="40"/>
      <c r="RMH108" s="34"/>
      <c r="RMI108" s="35"/>
      <c r="RMJ108" s="36"/>
      <c r="RMK108" s="36"/>
      <c r="RML108" s="37"/>
      <c r="RMM108" s="38"/>
      <c r="RMN108" s="39"/>
      <c r="RMO108" s="40"/>
      <c r="RMP108" s="34"/>
      <c r="RMQ108" s="35"/>
      <c r="RMR108" s="36"/>
      <c r="RMS108" s="36"/>
      <c r="RMT108" s="37"/>
      <c r="RMU108" s="38"/>
      <c r="RMV108" s="39"/>
      <c r="RMW108" s="40"/>
      <c r="RMX108" s="34"/>
      <c r="RMY108" s="35"/>
      <c r="RMZ108" s="36"/>
      <c r="RNA108" s="36"/>
      <c r="RNB108" s="37"/>
      <c r="RNC108" s="38"/>
      <c r="RND108" s="39"/>
      <c r="RNE108" s="40"/>
      <c r="RNF108" s="34"/>
      <c r="RNG108" s="35"/>
      <c r="RNH108" s="36"/>
      <c r="RNI108" s="36"/>
      <c r="RNJ108" s="37"/>
      <c r="RNK108" s="38"/>
      <c r="RNL108" s="39"/>
      <c r="RNM108" s="40"/>
      <c r="RNN108" s="34"/>
      <c r="RNO108" s="35"/>
      <c r="RNP108" s="36"/>
      <c r="RNQ108" s="36"/>
      <c r="RNR108" s="37"/>
      <c r="RNS108" s="38"/>
      <c r="RNT108" s="39"/>
      <c r="RNU108" s="40"/>
      <c r="RNV108" s="34"/>
      <c r="RNW108" s="35"/>
      <c r="RNX108" s="36"/>
      <c r="RNY108" s="36"/>
      <c r="RNZ108" s="37"/>
      <c r="ROA108" s="38"/>
      <c r="ROB108" s="39"/>
      <c r="ROC108" s="40"/>
      <c r="ROD108" s="34"/>
      <c r="ROE108" s="35"/>
      <c r="ROF108" s="36"/>
      <c r="ROG108" s="36"/>
      <c r="ROH108" s="37"/>
      <c r="ROI108" s="38"/>
      <c r="ROJ108" s="39"/>
      <c r="ROK108" s="40"/>
      <c r="ROL108" s="34"/>
      <c r="ROM108" s="35"/>
      <c r="RON108" s="36"/>
      <c r="ROO108" s="36"/>
      <c r="ROP108" s="37"/>
      <c r="ROQ108" s="38"/>
      <c r="ROR108" s="39"/>
      <c r="ROS108" s="40"/>
      <c r="ROT108" s="34"/>
      <c r="ROU108" s="35"/>
      <c r="ROV108" s="36"/>
      <c r="ROW108" s="36"/>
      <c r="ROX108" s="37"/>
      <c r="ROY108" s="38"/>
      <c r="ROZ108" s="39"/>
      <c r="RPA108" s="40"/>
      <c r="RPB108" s="34"/>
      <c r="RPC108" s="35"/>
      <c r="RPD108" s="36"/>
      <c r="RPE108" s="36"/>
      <c r="RPF108" s="37"/>
      <c r="RPG108" s="38"/>
      <c r="RPH108" s="39"/>
      <c r="RPI108" s="40"/>
      <c r="RPJ108" s="34"/>
      <c r="RPK108" s="35"/>
      <c r="RPL108" s="36"/>
      <c r="RPM108" s="36"/>
      <c r="RPN108" s="37"/>
      <c r="RPO108" s="38"/>
      <c r="RPP108" s="39"/>
      <c r="RPQ108" s="40"/>
      <c r="RPR108" s="34"/>
      <c r="RPS108" s="35"/>
      <c r="RPT108" s="36"/>
      <c r="RPU108" s="36"/>
      <c r="RPV108" s="37"/>
      <c r="RPW108" s="38"/>
      <c r="RPX108" s="39"/>
      <c r="RPY108" s="40"/>
      <c r="RPZ108" s="34"/>
      <c r="RQA108" s="35"/>
      <c r="RQB108" s="36"/>
      <c r="RQC108" s="36"/>
      <c r="RQD108" s="37"/>
      <c r="RQE108" s="38"/>
      <c r="RQF108" s="39"/>
      <c r="RQG108" s="40"/>
      <c r="RQH108" s="34"/>
      <c r="RQI108" s="35"/>
      <c r="RQJ108" s="36"/>
      <c r="RQK108" s="36"/>
      <c r="RQL108" s="37"/>
      <c r="RQM108" s="38"/>
      <c r="RQN108" s="39"/>
      <c r="RQO108" s="40"/>
      <c r="RQP108" s="34"/>
      <c r="RQQ108" s="35"/>
      <c r="RQR108" s="36"/>
      <c r="RQS108" s="36"/>
      <c r="RQT108" s="37"/>
      <c r="RQU108" s="38"/>
      <c r="RQV108" s="39"/>
      <c r="RQW108" s="40"/>
      <c r="RQX108" s="34"/>
      <c r="RQY108" s="35"/>
      <c r="RQZ108" s="36"/>
      <c r="RRA108" s="36"/>
      <c r="RRB108" s="37"/>
      <c r="RRC108" s="38"/>
      <c r="RRD108" s="39"/>
      <c r="RRE108" s="40"/>
      <c r="RRF108" s="34"/>
      <c r="RRG108" s="35"/>
      <c r="RRH108" s="36"/>
      <c r="RRI108" s="36"/>
      <c r="RRJ108" s="37"/>
      <c r="RRK108" s="38"/>
      <c r="RRL108" s="39"/>
      <c r="RRM108" s="40"/>
      <c r="RRN108" s="34"/>
      <c r="RRO108" s="35"/>
      <c r="RRP108" s="36"/>
      <c r="RRQ108" s="36"/>
      <c r="RRR108" s="37"/>
      <c r="RRS108" s="38"/>
      <c r="RRT108" s="39"/>
      <c r="RRU108" s="40"/>
      <c r="RRV108" s="34"/>
      <c r="RRW108" s="35"/>
      <c r="RRX108" s="36"/>
      <c r="RRY108" s="36"/>
      <c r="RRZ108" s="37"/>
      <c r="RSA108" s="38"/>
      <c r="RSB108" s="39"/>
      <c r="RSC108" s="40"/>
      <c r="RSD108" s="34"/>
      <c r="RSE108" s="35"/>
      <c r="RSF108" s="36"/>
      <c r="RSG108" s="36"/>
      <c r="RSH108" s="37"/>
      <c r="RSI108" s="38"/>
      <c r="RSJ108" s="39"/>
      <c r="RSK108" s="40"/>
      <c r="RSL108" s="34"/>
      <c r="RSM108" s="35"/>
      <c r="RSN108" s="36"/>
      <c r="RSO108" s="36"/>
      <c r="RSP108" s="37"/>
      <c r="RSQ108" s="38"/>
      <c r="RSR108" s="39"/>
      <c r="RSS108" s="40"/>
      <c r="RST108" s="34"/>
      <c r="RSU108" s="35"/>
      <c r="RSV108" s="36"/>
      <c r="RSW108" s="36"/>
      <c r="RSX108" s="37"/>
      <c r="RSY108" s="38"/>
      <c r="RSZ108" s="39"/>
      <c r="RTA108" s="40"/>
      <c r="RTB108" s="34"/>
      <c r="RTC108" s="35"/>
      <c r="RTD108" s="36"/>
      <c r="RTE108" s="36"/>
      <c r="RTF108" s="37"/>
      <c r="RTG108" s="38"/>
      <c r="RTH108" s="39"/>
      <c r="RTI108" s="40"/>
      <c r="RTJ108" s="34"/>
      <c r="RTK108" s="35"/>
      <c r="RTL108" s="36"/>
      <c r="RTM108" s="36"/>
      <c r="RTN108" s="37"/>
      <c r="RTO108" s="38"/>
      <c r="RTP108" s="39"/>
      <c r="RTQ108" s="40"/>
      <c r="RTR108" s="34"/>
      <c r="RTS108" s="35"/>
      <c r="RTT108" s="36"/>
      <c r="RTU108" s="36"/>
      <c r="RTV108" s="37"/>
      <c r="RTW108" s="38"/>
      <c r="RTX108" s="39"/>
      <c r="RTY108" s="40"/>
      <c r="RTZ108" s="34"/>
      <c r="RUA108" s="35"/>
      <c r="RUB108" s="36"/>
      <c r="RUC108" s="36"/>
      <c r="RUD108" s="37"/>
      <c r="RUE108" s="38"/>
      <c r="RUF108" s="39"/>
      <c r="RUG108" s="40"/>
      <c r="RUH108" s="34"/>
      <c r="RUI108" s="35"/>
      <c r="RUJ108" s="36"/>
      <c r="RUK108" s="36"/>
      <c r="RUL108" s="37"/>
      <c r="RUM108" s="38"/>
      <c r="RUN108" s="39"/>
      <c r="RUO108" s="40"/>
      <c r="RUP108" s="34"/>
      <c r="RUQ108" s="35"/>
      <c r="RUR108" s="36"/>
      <c r="RUS108" s="36"/>
      <c r="RUT108" s="37"/>
      <c r="RUU108" s="38"/>
      <c r="RUV108" s="39"/>
      <c r="RUW108" s="40"/>
      <c r="RUX108" s="34"/>
      <c r="RUY108" s="35"/>
      <c r="RUZ108" s="36"/>
      <c r="RVA108" s="36"/>
      <c r="RVB108" s="37"/>
      <c r="RVC108" s="38"/>
      <c r="RVD108" s="39"/>
      <c r="RVE108" s="40"/>
      <c r="RVF108" s="34"/>
      <c r="RVG108" s="35"/>
      <c r="RVH108" s="36"/>
      <c r="RVI108" s="36"/>
      <c r="RVJ108" s="37"/>
      <c r="RVK108" s="38"/>
      <c r="RVL108" s="39"/>
      <c r="RVM108" s="40"/>
      <c r="RVN108" s="34"/>
      <c r="RVO108" s="35"/>
      <c r="RVP108" s="36"/>
      <c r="RVQ108" s="36"/>
      <c r="RVR108" s="37"/>
      <c r="RVS108" s="38"/>
      <c r="RVT108" s="39"/>
      <c r="RVU108" s="40"/>
      <c r="RVV108" s="34"/>
      <c r="RVW108" s="35"/>
      <c r="RVX108" s="36"/>
      <c r="RVY108" s="36"/>
      <c r="RVZ108" s="37"/>
      <c r="RWA108" s="38"/>
      <c r="RWB108" s="39"/>
      <c r="RWC108" s="40"/>
      <c r="RWD108" s="34"/>
      <c r="RWE108" s="35"/>
      <c r="RWF108" s="36"/>
      <c r="RWG108" s="36"/>
      <c r="RWH108" s="37"/>
      <c r="RWI108" s="38"/>
      <c r="RWJ108" s="39"/>
      <c r="RWK108" s="40"/>
      <c r="RWL108" s="34"/>
      <c r="RWM108" s="35"/>
      <c r="RWN108" s="36"/>
      <c r="RWO108" s="36"/>
      <c r="RWP108" s="37"/>
      <c r="RWQ108" s="38"/>
      <c r="RWR108" s="39"/>
      <c r="RWS108" s="40"/>
      <c r="RWT108" s="34"/>
      <c r="RWU108" s="35"/>
      <c r="RWV108" s="36"/>
      <c r="RWW108" s="36"/>
      <c r="RWX108" s="37"/>
      <c r="RWY108" s="38"/>
      <c r="RWZ108" s="39"/>
      <c r="RXA108" s="40"/>
      <c r="RXB108" s="34"/>
      <c r="RXC108" s="35"/>
      <c r="RXD108" s="36"/>
      <c r="RXE108" s="36"/>
      <c r="RXF108" s="37"/>
      <c r="RXG108" s="38"/>
      <c r="RXH108" s="39"/>
      <c r="RXI108" s="40"/>
      <c r="RXJ108" s="34"/>
      <c r="RXK108" s="35"/>
      <c r="RXL108" s="36"/>
      <c r="RXM108" s="36"/>
      <c r="RXN108" s="37"/>
      <c r="RXO108" s="38"/>
      <c r="RXP108" s="39"/>
      <c r="RXQ108" s="40"/>
      <c r="RXR108" s="34"/>
      <c r="RXS108" s="35"/>
      <c r="RXT108" s="36"/>
      <c r="RXU108" s="36"/>
      <c r="RXV108" s="37"/>
      <c r="RXW108" s="38"/>
      <c r="RXX108" s="39"/>
      <c r="RXY108" s="40"/>
      <c r="RXZ108" s="34"/>
      <c r="RYA108" s="35"/>
      <c r="RYB108" s="36"/>
      <c r="RYC108" s="36"/>
      <c r="RYD108" s="37"/>
      <c r="RYE108" s="38"/>
      <c r="RYF108" s="39"/>
      <c r="RYG108" s="40"/>
      <c r="RYH108" s="34"/>
      <c r="RYI108" s="35"/>
      <c r="RYJ108" s="36"/>
      <c r="RYK108" s="36"/>
      <c r="RYL108" s="37"/>
      <c r="RYM108" s="38"/>
      <c r="RYN108" s="39"/>
      <c r="RYO108" s="40"/>
      <c r="RYP108" s="34"/>
      <c r="RYQ108" s="35"/>
      <c r="RYR108" s="36"/>
      <c r="RYS108" s="36"/>
      <c r="RYT108" s="37"/>
      <c r="RYU108" s="38"/>
      <c r="RYV108" s="39"/>
      <c r="RYW108" s="40"/>
      <c r="RYX108" s="34"/>
      <c r="RYY108" s="35"/>
      <c r="RYZ108" s="36"/>
      <c r="RZA108" s="36"/>
      <c r="RZB108" s="37"/>
      <c r="RZC108" s="38"/>
      <c r="RZD108" s="39"/>
      <c r="RZE108" s="40"/>
      <c r="RZF108" s="34"/>
      <c r="RZG108" s="35"/>
      <c r="RZH108" s="36"/>
      <c r="RZI108" s="36"/>
      <c r="RZJ108" s="37"/>
      <c r="RZK108" s="38"/>
      <c r="RZL108" s="39"/>
      <c r="RZM108" s="40"/>
      <c r="RZN108" s="34"/>
      <c r="RZO108" s="35"/>
      <c r="RZP108" s="36"/>
      <c r="RZQ108" s="36"/>
      <c r="RZR108" s="37"/>
      <c r="RZS108" s="38"/>
      <c r="RZT108" s="39"/>
      <c r="RZU108" s="40"/>
      <c r="RZV108" s="34"/>
      <c r="RZW108" s="35"/>
      <c r="RZX108" s="36"/>
      <c r="RZY108" s="36"/>
      <c r="RZZ108" s="37"/>
      <c r="SAA108" s="38"/>
      <c r="SAB108" s="39"/>
      <c r="SAC108" s="40"/>
      <c r="SAD108" s="34"/>
      <c r="SAE108" s="35"/>
      <c r="SAF108" s="36"/>
      <c r="SAG108" s="36"/>
      <c r="SAH108" s="37"/>
      <c r="SAI108" s="38"/>
      <c r="SAJ108" s="39"/>
      <c r="SAK108" s="40"/>
      <c r="SAL108" s="34"/>
      <c r="SAM108" s="35"/>
      <c r="SAN108" s="36"/>
      <c r="SAO108" s="36"/>
      <c r="SAP108" s="37"/>
      <c r="SAQ108" s="38"/>
      <c r="SAR108" s="39"/>
      <c r="SAS108" s="40"/>
      <c r="SAT108" s="34"/>
      <c r="SAU108" s="35"/>
      <c r="SAV108" s="36"/>
      <c r="SAW108" s="36"/>
      <c r="SAX108" s="37"/>
      <c r="SAY108" s="38"/>
      <c r="SAZ108" s="39"/>
      <c r="SBA108" s="40"/>
      <c r="SBB108" s="34"/>
      <c r="SBC108" s="35"/>
      <c r="SBD108" s="36"/>
      <c r="SBE108" s="36"/>
      <c r="SBF108" s="37"/>
      <c r="SBG108" s="38"/>
      <c r="SBH108" s="39"/>
      <c r="SBI108" s="40"/>
      <c r="SBJ108" s="34"/>
      <c r="SBK108" s="35"/>
      <c r="SBL108" s="36"/>
      <c r="SBM108" s="36"/>
      <c r="SBN108" s="37"/>
      <c r="SBO108" s="38"/>
      <c r="SBP108" s="39"/>
      <c r="SBQ108" s="40"/>
      <c r="SBR108" s="34"/>
      <c r="SBS108" s="35"/>
      <c r="SBT108" s="36"/>
      <c r="SBU108" s="36"/>
      <c r="SBV108" s="37"/>
      <c r="SBW108" s="38"/>
      <c r="SBX108" s="39"/>
      <c r="SBY108" s="40"/>
      <c r="SBZ108" s="34"/>
      <c r="SCA108" s="35"/>
      <c r="SCB108" s="36"/>
      <c r="SCC108" s="36"/>
      <c r="SCD108" s="37"/>
      <c r="SCE108" s="38"/>
      <c r="SCF108" s="39"/>
      <c r="SCG108" s="40"/>
      <c r="SCH108" s="34"/>
      <c r="SCI108" s="35"/>
      <c r="SCJ108" s="36"/>
      <c r="SCK108" s="36"/>
      <c r="SCL108" s="37"/>
      <c r="SCM108" s="38"/>
      <c r="SCN108" s="39"/>
      <c r="SCO108" s="40"/>
      <c r="SCP108" s="34"/>
      <c r="SCQ108" s="35"/>
      <c r="SCR108" s="36"/>
      <c r="SCS108" s="36"/>
      <c r="SCT108" s="37"/>
      <c r="SCU108" s="38"/>
      <c r="SCV108" s="39"/>
      <c r="SCW108" s="40"/>
      <c r="SCX108" s="34"/>
      <c r="SCY108" s="35"/>
      <c r="SCZ108" s="36"/>
      <c r="SDA108" s="36"/>
      <c r="SDB108" s="37"/>
      <c r="SDC108" s="38"/>
      <c r="SDD108" s="39"/>
      <c r="SDE108" s="40"/>
      <c r="SDF108" s="34"/>
      <c r="SDG108" s="35"/>
      <c r="SDH108" s="36"/>
      <c r="SDI108" s="36"/>
      <c r="SDJ108" s="37"/>
      <c r="SDK108" s="38"/>
      <c r="SDL108" s="39"/>
      <c r="SDM108" s="40"/>
      <c r="SDN108" s="34"/>
      <c r="SDO108" s="35"/>
      <c r="SDP108" s="36"/>
      <c r="SDQ108" s="36"/>
      <c r="SDR108" s="37"/>
      <c r="SDS108" s="38"/>
      <c r="SDT108" s="39"/>
      <c r="SDU108" s="40"/>
      <c r="SDV108" s="34"/>
      <c r="SDW108" s="35"/>
      <c r="SDX108" s="36"/>
      <c r="SDY108" s="36"/>
      <c r="SDZ108" s="37"/>
      <c r="SEA108" s="38"/>
      <c r="SEB108" s="39"/>
      <c r="SEC108" s="40"/>
      <c r="SED108" s="34"/>
      <c r="SEE108" s="35"/>
      <c r="SEF108" s="36"/>
      <c r="SEG108" s="36"/>
      <c r="SEH108" s="37"/>
      <c r="SEI108" s="38"/>
      <c r="SEJ108" s="39"/>
      <c r="SEK108" s="40"/>
      <c r="SEL108" s="34"/>
      <c r="SEM108" s="35"/>
      <c r="SEN108" s="36"/>
      <c r="SEO108" s="36"/>
      <c r="SEP108" s="37"/>
      <c r="SEQ108" s="38"/>
      <c r="SER108" s="39"/>
      <c r="SES108" s="40"/>
      <c r="SET108" s="34"/>
      <c r="SEU108" s="35"/>
      <c r="SEV108" s="36"/>
      <c r="SEW108" s="36"/>
      <c r="SEX108" s="37"/>
      <c r="SEY108" s="38"/>
      <c r="SEZ108" s="39"/>
      <c r="SFA108" s="40"/>
      <c r="SFB108" s="34"/>
      <c r="SFC108" s="35"/>
      <c r="SFD108" s="36"/>
      <c r="SFE108" s="36"/>
      <c r="SFF108" s="37"/>
      <c r="SFG108" s="38"/>
      <c r="SFH108" s="39"/>
      <c r="SFI108" s="40"/>
      <c r="SFJ108" s="34"/>
      <c r="SFK108" s="35"/>
      <c r="SFL108" s="36"/>
      <c r="SFM108" s="36"/>
      <c r="SFN108" s="37"/>
      <c r="SFO108" s="38"/>
      <c r="SFP108" s="39"/>
      <c r="SFQ108" s="40"/>
      <c r="SFR108" s="34"/>
      <c r="SFS108" s="35"/>
      <c r="SFT108" s="36"/>
      <c r="SFU108" s="36"/>
      <c r="SFV108" s="37"/>
      <c r="SFW108" s="38"/>
      <c r="SFX108" s="39"/>
      <c r="SFY108" s="40"/>
      <c r="SFZ108" s="34"/>
      <c r="SGA108" s="35"/>
      <c r="SGB108" s="36"/>
      <c r="SGC108" s="36"/>
      <c r="SGD108" s="37"/>
      <c r="SGE108" s="38"/>
      <c r="SGF108" s="39"/>
      <c r="SGG108" s="40"/>
      <c r="SGH108" s="34"/>
      <c r="SGI108" s="35"/>
      <c r="SGJ108" s="36"/>
      <c r="SGK108" s="36"/>
      <c r="SGL108" s="37"/>
      <c r="SGM108" s="38"/>
      <c r="SGN108" s="39"/>
      <c r="SGO108" s="40"/>
      <c r="SGP108" s="34"/>
      <c r="SGQ108" s="35"/>
      <c r="SGR108" s="36"/>
      <c r="SGS108" s="36"/>
      <c r="SGT108" s="37"/>
      <c r="SGU108" s="38"/>
      <c r="SGV108" s="39"/>
      <c r="SGW108" s="40"/>
      <c r="SGX108" s="34"/>
      <c r="SGY108" s="35"/>
      <c r="SGZ108" s="36"/>
      <c r="SHA108" s="36"/>
      <c r="SHB108" s="37"/>
      <c r="SHC108" s="38"/>
      <c r="SHD108" s="39"/>
      <c r="SHE108" s="40"/>
      <c r="SHF108" s="34"/>
      <c r="SHG108" s="35"/>
      <c r="SHH108" s="36"/>
      <c r="SHI108" s="36"/>
      <c r="SHJ108" s="37"/>
      <c r="SHK108" s="38"/>
      <c r="SHL108" s="39"/>
      <c r="SHM108" s="40"/>
      <c r="SHN108" s="34"/>
      <c r="SHO108" s="35"/>
      <c r="SHP108" s="36"/>
      <c r="SHQ108" s="36"/>
      <c r="SHR108" s="37"/>
      <c r="SHS108" s="38"/>
      <c r="SHT108" s="39"/>
      <c r="SHU108" s="40"/>
      <c r="SHV108" s="34"/>
      <c r="SHW108" s="35"/>
      <c r="SHX108" s="36"/>
      <c r="SHY108" s="36"/>
      <c r="SHZ108" s="37"/>
      <c r="SIA108" s="38"/>
      <c r="SIB108" s="39"/>
      <c r="SIC108" s="40"/>
      <c r="SID108" s="34"/>
      <c r="SIE108" s="35"/>
      <c r="SIF108" s="36"/>
      <c r="SIG108" s="36"/>
      <c r="SIH108" s="37"/>
      <c r="SII108" s="38"/>
      <c r="SIJ108" s="39"/>
      <c r="SIK108" s="40"/>
      <c r="SIL108" s="34"/>
      <c r="SIM108" s="35"/>
      <c r="SIN108" s="36"/>
      <c r="SIO108" s="36"/>
      <c r="SIP108" s="37"/>
      <c r="SIQ108" s="38"/>
      <c r="SIR108" s="39"/>
      <c r="SIS108" s="40"/>
      <c r="SIT108" s="34"/>
      <c r="SIU108" s="35"/>
      <c r="SIV108" s="36"/>
      <c r="SIW108" s="36"/>
      <c r="SIX108" s="37"/>
      <c r="SIY108" s="38"/>
      <c r="SIZ108" s="39"/>
      <c r="SJA108" s="40"/>
      <c r="SJB108" s="34"/>
      <c r="SJC108" s="35"/>
      <c r="SJD108" s="36"/>
      <c r="SJE108" s="36"/>
      <c r="SJF108" s="37"/>
      <c r="SJG108" s="38"/>
      <c r="SJH108" s="39"/>
      <c r="SJI108" s="40"/>
      <c r="SJJ108" s="34"/>
      <c r="SJK108" s="35"/>
      <c r="SJL108" s="36"/>
      <c r="SJM108" s="36"/>
      <c r="SJN108" s="37"/>
      <c r="SJO108" s="38"/>
      <c r="SJP108" s="39"/>
      <c r="SJQ108" s="40"/>
      <c r="SJR108" s="34"/>
      <c r="SJS108" s="35"/>
      <c r="SJT108" s="36"/>
      <c r="SJU108" s="36"/>
      <c r="SJV108" s="37"/>
      <c r="SJW108" s="38"/>
      <c r="SJX108" s="39"/>
      <c r="SJY108" s="40"/>
      <c r="SJZ108" s="34"/>
      <c r="SKA108" s="35"/>
      <c r="SKB108" s="36"/>
      <c r="SKC108" s="36"/>
      <c r="SKD108" s="37"/>
      <c r="SKE108" s="38"/>
      <c r="SKF108" s="39"/>
      <c r="SKG108" s="40"/>
      <c r="SKH108" s="34"/>
      <c r="SKI108" s="35"/>
      <c r="SKJ108" s="36"/>
      <c r="SKK108" s="36"/>
      <c r="SKL108" s="37"/>
      <c r="SKM108" s="38"/>
      <c r="SKN108" s="39"/>
      <c r="SKO108" s="40"/>
      <c r="SKP108" s="34"/>
      <c r="SKQ108" s="35"/>
      <c r="SKR108" s="36"/>
      <c r="SKS108" s="36"/>
      <c r="SKT108" s="37"/>
      <c r="SKU108" s="38"/>
      <c r="SKV108" s="39"/>
      <c r="SKW108" s="40"/>
      <c r="SKX108" s="34"/>
      <c r="SKY108" s="35"/>
      <c r="SKZ108" s="36"/>
      <c r="SLA108" s="36"/>
      <c r="SLB108" s="37"/>
      <c r="SLC108" s="38"/>
      <c r="SLD108" s="39"/>
      <c r="SLE108" s="40"/>
      <c r="SLF108" s="34"/>
      <c r="SLG108" s="35"/>
      <c r="SLH108" s="36"/>
      <c r="SLI108" s="36"/>
      <c r="SLJ108" s="37"/>
      <c r="SLK108" s="38"/>
      <c r="SLL108" s="39"/>
      <c r="SLM108" s="40"/>
      <c r="SLN108" s="34"/>
      <c r="SLO108" s="35"/>
      <c r="SLP108" s="36"/>
      <c r="SLQ108" s="36"/>
      <c r="SLR108" s="37"/>
      <c r="SLS108" s="38"/>
      <c r="SLT108" s="39"/>
      <c r="SLU108" s="40"/>
      <c r="SLV108" s="34"/>
      <c r="SLW108" s="35"/>
      <c r="SLX108" s="36"/>
      <c r="SLY108" s="36"/>
      <c r="SLZ108" s="37"/>
      <c r="SMA108" s="38"/>
      <c r="SMB108" s="39"/>
      <c r="SMC108" s="40"/>
      <c r="SMD108" s="34"/>
      <c r="SME108" s="35"/>
      <c r="SMF108" s="36"/>
      <c r="SMG108" s="36"/>
      <c r="SMH108" s="37"/>
      <c r="SMI108" s="38"/>
      <c r="SMJ108" s="39"/>
      <c r="SMK108" s="40"/>
      <c r="SML108" s="34"/>
      <c r="SMM108" s="35"/>
      <c r="SMN108" s="36"/>
      <c r="SMO108" s="36"/>
      <c r="SMP108" s="37"/>
      <c r="SMQ108" s="38"/>
      <c r="SMR108" s="39"/>
      <c r="SMS108" s="40"/>
      <c r="SMT108" s="34"/>
      <c r="SMU108" s="35"/>
      <c r="SMV108" s="36"/>
      <c r="SMW108" s="36"/>
      <c r="SMX108" s="37"/>
      <c r="SMY108" s="38"/>
      <c r="SMZ108" s="39"/>
      <c r="SNA108" s="40"/>
      <c r="SNB108" s="34"/>
      <c r="SNC108" s="35"/>
      <c r="SND108" s="36"/>
      <c r="SNE108" s="36"/>
      <c r="SNF108" s="37"/>
      <c r="SNG108" s="38"/>
      <c r="SNH108" s="39"/>
      <c r="SNI108" s="40"/>
      <c r="SNJ108" s="34"/>
      <c r="SNK108" s="35"/>
      <c r="SNL108" s="36"/>
      <c r="SNM108" s="36"/>
      <c r="SNN108" s="37"/>
      <c r="SNO108" s="38"/>
      <c r="SNP108" s="39"/>
      <c r="SNQ108" s="40"/>
      <c r="SNR108" s="34"/>
      <c r="SNS108" s="35"/>
      <c r="SNT108" s="36"/>
      <c r="SNU108" s="36"/>
      <c r="SNV108" s="37"/>
      <c r="SNW108" s="38"/>
      <c r="SNX108" s="39"/>
      <c r="SNY108" s="40"/>
      <c r="SNZ108" s="34"/>
      <c r="SOA108" s="35"/>
      <c r="SOB108" s="36"/>
      <c r="SOC108" s="36"/>
      <c r="SOD108" s="37"/>
      <c r="SOE108" s="38"/>
      <c r="SOF108" s="39"/>
      <c r="SOG108" s="40"/>
      <c r="SOH108" s="34"/>
      <c r="SOI108" s="35"/>
      <c r="SOJ108" s="36"/>
      <c r="SOK108" s="36"/>
      <c r="SOL108" s="37"/>
      <c r="SOM108" s="38"/>
      <c r="SON108" s="39"/>
      <c r="SOO108" s="40"/>
      <c r="SOP108" s="34"/>
      <c r="SOQ108" s="35"/>
      <c r="SOR108" s="36"/>
      <c r="SOS108" s="36"/>
      <c r="SOT108" s="37"/>
      <c r="SOU108" s="38"/>
      <c r="SOV108" s="39"/>
      <c r="SOW108" s="40"/>
      <c r="SOX108" s="34"/>
      <c r="SOY108" s="35"/>
      <c r="SOZ108" s="36"/>
      <c r="SPA108" s="36"/>
      <c r="SPB108" s="37"/>
      <c r="SPC108" s="38"/>
      <c r="SPD108" s="39"/>
      <c r="SPE108" s="40"/>
      <c r="SPF108" s="34"/>
      <c r="SPG108" s="35"/>
      <c r="SPH108" s="36"/>
      <c r="SPI108" s="36"/>
      <c r="SPJ108" s="37"/>
      <c r="SPK108" s="38"/>
      <c r="SPL108" s="39"/>
      <c r="SPM108" s="40"/>
      <c r="SPN108" s="34"/>
      <c r="SPO108" s="35"/>
      <c r="SPP108" s="36"/>
      <c r="SPQ108" s="36"/>
      <c r="SPR108" s="37"/>
      <c r="SPS108" s="38"/>
      <c r="SPT108" s="39"/>
      <c r="SPU108" s="40"/>
      <c r="SPV108" s="34"/>
      <c r="SPW108" s="35"/>
      <c r="SPX108" s="36"/>
      <c r="SPY108" s="36"/>
      <c r="SPZ108" s="37"/>
      <c r="SQA108" s="38"/>
      <c r="SQB108" s="39"/>
      <c r="SQC108" s="40"/>
      <c r="SQD108" s="34"/>
      <c r="SQE108" s="35"/>
      <c r="SQF108" s="36"/>
      <c r="SQG108" s="36"/>
      <c r="SQH108" s="37"/>
      <c r="SQI108" s="38"/>
      <c r="SQJ108" s="39"/>
      <c r="SQK108" s="40"/>
      <c r="SQL108" s="34"/>
      <c r="SQM108" s="35"/>
      <c r="SQN108" s="36"/>
      <c r="SQO108" s="36"/>
      <c r="SQP108" s="37"/>
      <c r="SQQ108" s="38"/>
      <c r="SQR108" s="39"/>
      <c r="SQS108" s="40"/>
      <c r="SQT108" s="34"/>
      <c r="SQU108" s="35"/>
      <c r="SQV108" s="36"/>
      <c r="SQW108" s="36"/>
      <c r="SQX108" s="37"/>
      <c r="SQY108" s="38"/>
      <c r="SQZ108" s="39"/>
      <c r="SRA108" s="40"/>
      <c r="SRB108" s="34"/>
      <c r="SRC108" s="35"/>
      <c r="SRD108" s="36"/>
      <c r="SRE108" s="36"/>
      <c r="SRF108" s="37"/>
      <c r="SRG108" s="38"/>
      <c r="SRH108" s="39"/>
      <c r="SRI108" s="40"/>
      <c r="SRJ108" s="34"/>
      <c r="SRK108" s="35"/>
      <c r="SRL108" s="36"/>
      <c r="SRM108" s="36"/>
      <c r="SRN108" s="37"/>
      <c r="SRO108" s="38"/>
      <c r="SRP108" s="39"/>
      <c r="SRQ108" s="40"/>
      <c r="SRR108" s="34"/>
      <c r="SRS108" s="35"/>
      <c r="SRT108" s="36"/>
      <c r="SRU108" s="36"/>
      <c r="SRV108" s="37"/>
      <c r="SRW108" s="38"/>
      <c r="SRX108" s="39"/>
      <c r="SRY108" s="40"/>
      <c r="SRZ108" s="34"/>
      <c r="SSA108" s="35"/>
      <c r="SSB108" s="36"/>
      <c r="SSC108" s="36"/>
      <c r="SSD108" s="37"/>
      <c r="SSE108" s="38"/>
      <c r="SSF108" s="39"/>
      <c r="SSG108" s="40"/>
      <c r="SSH108" s="34"/>
      <c r="SSI108" s="35"/>
      <c r="SSJ108" s="36"/>
      <c r="SSK108" s="36"/>
      <c r="SSL108" s="37"/>
      <c r="SSM108" s="38"/>
      <c r="SSN108" s="39"/>
      <c r="SSO108" s="40"/>
      <c r="SSP108" s="34"/>
      <c r="SSQ108" s="35"/>
      <c r="SSR108" s="36"/>
      <c r="SSS108" s="36"/>
      <c r="SST108" s="37"/>
      <c r="SSU108" s="38"/>
      <c r="SSV108" s="39"/>
      <c r="SSW108" s="40"/>
      <c r="SSX108" s="34"/>
      <c r="SSY108" s="35"/>
      <c r="SSZ108" s="36"/>
      <c r="STA108" s="36"/>
      <c r="STB108" s="37"/>
      <c r="STC108" s="38"/>
      <c r="STD108" s="39"/>
      <c r="STE108" s="40"/>
      <c r="STF108" s="34"/>
      <c r="STG108" s="35"/>
      <c r="STH108" s="36"/>
      <c r="STI108" s="36"/>
      <c r="STJ108" s="37"/>
      <c r="STK108" s="38"/>
      <c r="STL108" s="39"/>
      <c r="STM108" s="40"/>
      <c r="STN108" s="34"/>
      <c r="STO108" s="35"/>
      <c r="STP108" s="36"/>
      <c r="STQ108" s="36"/>
      <c r="STR108" s="37"/>
      <c r="STS108" s="38"/>
      <c r="STT108" s="39"/>
      <c r="STU108" s="40"/>
      <c r="STV108" s="34"/>
      <c r="STW108" s="35"/>
      <c r="STX108" s="36"/>
      <c r="STY108" s="36"/>
      <c r="STZ108" s="37"/>
      <c r="SUA108" s="38"/>
      <c r="SUB108" s="39"/>
      <c r="SUC108" s="40"/>
      <c r="SUD108" s="34"/>
      <c r="SUE108" s="35"/>
      <c r="SUF108" s="36"/>
      <c r="SUG108" s="36"/>
      <c r="SUH108" s="37"/>
      <c r="SUI108" s="38"/>
      <c r="SUJ108" s="39"/>
      <c r="SUK108" s="40"/>
      <c r="SUL108" s="34"/>
      <c r="SUM108" s="35"/>
      <c r="SUN108" s="36"/>
      <c r="SUO108" s="36"/>
      <c r="SUP108" s="37"/>
      <c r="SUQ108" s="38"/>
      <c r="SUR108" s="39"/>
      <c r="SUS108" s="40"/>
      <c r="SUT108" s="34"/>
      <c r="SUU108" s="35"/>
      <c r="SUV108" s="36"/>
      <c r="SUW108" s="36"/>
      <c r="SUX108" s="37"/>
      <c r="SUY108" s="38"/>
      <c r="SUZ108" s="39"/>
      <c r="SVA108" s="40"/>
      <c r="SVB108" s="34"/>
      <c r="SVC108" s="35"/>
      <c r="SVD108" s="36"/>
      <c r="SVE108" s="36"/>
      <c r="SVF108" s="37"/>
      <c r="SVG108" s="38"/>
      <c r="SVH108" s="39"/>
      <c r="SVI108" s="40"/>
      <c r="SVJ108" s="34"/>
      <c r="SVK108" s="35"/>
      <c r="SVL108" s="36"/>
      <c r="SVM108" s="36"/>
      <c r="SVN108" s="37"/>
      <c r="SVO108" s="38"/>
      <c r="SVP108" s="39"/>
      <c r="SVQ108" s="40"/>
      <c r="SVR108" s="34"/>
      <c r="SVS108" s="35"/>
      <c r="SVT108" s="36"/>
      <c r="SVU108" s="36"/>
      <c r="SVV108" s="37"/>
      <c r="SVW108" s="38"/>
      <c r="SVX108" s="39"/>
      <c r="SVY108" s="40"/>
      <c r="SVZ108" s="34"/>
      <c r="SWA108" s="35"/>
      <c r="SWB108" s="36"/>
      <c r="SWC108" s="36"/>
      <c r="SWD108" s="37"/>
      <c r="SWE108" s="38"/>
      <c r="SWF108" s="39"/>
      <c r="SWG108" s="40"/>
      <c r="SWH108" s="34"/>
      <c r="SWI108" s="35"/>
      <c r="SWJ108" s="36"/>
      <c r="SWK108" s="36"/>
      <c r="SWL108" s="37"/>
      <c r="SWM108" s="38"/>
      <c r="SWN108" s="39"/>
      <c r="SWO108" s="40"/>
      <c r="SWP108" s="34"/>
      <c r="SWQ108" s="35"/>
      <c r="SWR108" s="36"/>
      <c r="SWS108" s="36"/>
      <c r="SWT108" s="37"/>
      <c r="SWU108" s="38"/>
      <c r="SWV108" s="39"/>
      <c r="SWW108" s="40"/>
      <c r="SWX108" s="34"/>
      <c r="SWY108" s="35"/>
      <c r="SWZ108" s="36"/>
      <c r="SXA108" s="36"/>
      <c r="SXB108" s="37"/>
      <c r="SXC108" s="38"/>
      <c r="SXD108" s="39"/>
      <c r="SXE108" s="40"/>
      <c r="SXF108" s="34"/>
      <c r="SXG108" s="35"/>
      <c r="SXH108" s="36"/>
      <c r="SXI108" s="36"/>
      <c r="SXJ108" s="37"/>
      <c r="SXK108" s="38"/>
      <c r="SXL108" s="39"/>
      <c r="SXM108" s="40"/>
      <c r="SXN108" s="34"/>
      <c r="SXO108" s="35"/>
      <c r="SXP108" s="36"/>
      <c r="SXQ108" s="36"/>
      <c r="SXR108" s="37"/>
      <c r="SXS108" s="38"/>
      <c r="SXT108" s="39"/>
      <c r="SXU108" s="40"/>
      <c r="SXV108" s="34"/>
      <c r="SXW108" s="35"/>
      <c r="SXX108" s="36"/>
      <c r="SXY108" s="36"/>
      <c r="SXZ108" s="37"/>
      <c r="SYA108" s="38"/>
      <c r="SYB108" s="39"/>
      <c r="SYC108" s="40"/>
      <c r="SYD108" s="34"/>
      <c r="SYE108" s="35"/>
      <c r="SYF108" s="36"/>
      <c r="SYG108" s="36"/>
      <c r="SYH108" s="37"/>
      <c r="SYI108" s="38"/>
      <c r="SYJ108" s="39"/>
      <c r="SYK108" s="40"/>
      <c r="SYL108" s="34"/>
      <c r="SYM108" s="35"/>
      <c r="SYN108" s="36"/>
      <c r="SYO108" s="36"/>
      <c r="SYP108" s="37"/>
      <c r="SYQ108" s="38"/>
      <c r="SYR108" s="39"/>
      <c r="SYS108" s="40"/>
      <c r="SYT108" s="34"/>
      <c r="SYU108" s="35"/>
      <c r="SYV108" s="36"/>
      <c r="SYW108" s="36"/>
      <c r="SYX108" s="37"/>
      <c r="SYY108" s="38"/>
      <c r="SYZ108" s="39"/>
      <c r="SZA108" s="40"/>
      <c r="SZB108" s="34"/>
      <c r="SZC108" s="35"/>
      <c r="SZD108" s="36"/>
      <c r="SZE108" s="36"/>
      <c r="SZF108" s="37"/>
      <c r="SZG108" s="38"/>
      <c r="SZH108" s="39"/>
      <c r="SZI108" s="40"/>
      <c r="SZJ108" s="34"/>
      <c r="SZK108" s="35"/>
      <c r="SZL108" s="36"/>
      <c r="SZM108" s="36"/>
      <c r="SZN108" s="37"/>
      <c r="SZO108" s="38"/>
      <c r="SZP108" s="39"/>
      <c r="SZQ108" s="40"/>
      <c r="SZR108" s="34"/>
      <c r="SZS108" s="35"/>
      <c r="SZT108" s="36"/>
      <c r="SZU108" s="36"/>
      <c r="SZV108" s="37"/>
      <c r="SZW108" s="38"/>
      <c r="SZX108" s="39"/>
      <c r="SZY108" s="40"/>
      <c r="SZZ108" s="34"/>
      <c r="TAA108" s="35"/>
      <c r="TAB108" s="36"/>
      <c r="TAC108" s="36"/>
      <c r="TAD108" s="37"/>
      <c r="TAE108" s="38"/>
      <c r="TAF108" s="39"/>
      <c r="TAG108" s="40"/>
      <c r="TAH108" s="34"/>
      <c r="TAI108" s="35"/>
      <c r="TAJ108" s="36"/>
      <c r="TAK108" s="36"/>
      <c r="TAL108" s="37"/>
      <c r="TAM108" s="38"/>
      <c r="TAN108" s="39"/>
      <c r="TAO108" s="40"/>
      <c r="TAP108" s="34"/>
      <c r="TAQ108" s="35"/>
      <c r="TAR108" s="36"/>
      <c r="TAS108" s="36"/>
      <c r="TAT108" s="37"/>
      <c r="TAU108" s="38"/>
      <c r="TAV108" s="39"/>
      <c r="TAW108" s="40"/>
      <c r="TAX108" s="34"/>
      <c r="TAY108" s="35"/>
      <c r="TAZ108" s="36"/>
      <c r="TBA108" s="36"/>
      <c r="TBB108" s="37"/>
      <c r="TBC108" s="38"/>
      <c r="TBD108" s="39"/>
      <c r="TBE108" s="40"/>
      <c r="TBF108" s="34"/>
      <c r="TBG108" s="35"/>
      <c r="TBH108" s="36"/>
      <c r="TBI108" s="36"/>
      <c r="TBJ108" s="37"/>
      <c r="TBK108" s="38"/>
      <c r="TBL108" s="39"/>
      <c r="TBM108" s="40"/>
      <c r="TBN108" s="34"/>
      <c r="TBO108" s="35"/>
      <c r="TBP108" s="36"/>
      <c r="TBQ108" s="36"/>
      <c r="TBR108" s="37"/>
      <c r="TBS108" s="38"/>
      <c r="TBT108" s="39"/>
      <c r="TBU108" s="40"/>
      <c r="TBV108" s="34"/>
      <c r="TBW108" s="35"/>
      <c r="TBX108" s="36"/>
      <c r="TBY108" s="36"/>
      <c r="TBZ108" s="37"/>
      <c r="TCA108" s="38"/>
      <c r="TCB108" s="39"/>
      <c r="TCC108" s="40"/>
      <c r="TCD108" s="34"/>
      <c r="TCE108" s="35"/>
      <c r="TCF108" s="36"/>
      <c r="TCG108" s="36"/>
      <c r="TCH108" s="37"/>
      <c r="TCI108" s="38"/>
      <c r="TCJ108" s="39"/>
      <c r="TCK108" s="40"/>
      <c r="TCL108" s="34"/>
      <c r="TCM108" s="35"/>
      <c r="TCN108" s="36"/>
      <c r="TCO108" s="36"/>
      <c r="TCP108" s="37"/>
      <c r="TCQ108" s="38"/>
      <c r="TCR108" s="39"/>
      <c r="TCS108" s="40"/>
      <c r="TCT108" s="34"/>
      <c r="TCU108" s="35"/>
      <c r="TCV108" s="36"/>
      <c r="TCW108" s="36"/>
      <c r="TCX108" s="37"/>
      <c r="TCY108" s="38"/>
      <c r="TCZ108" s="39"/>
      <c r="TDA108" s="40"/>
      <c r="TDB108" s="34"/>
      <c r="TDC108" s="35"/>
      <c r="TDD108" s="36"/>
      <c r="TDE108" s="36"/>
      <c r="TDF108" s="37"/>
      <c r="TDG108" s="38"/>
      <c r="TDH108" s="39"/>
      <c r="TDI108" s="40"/>
      <c r="TDJ108" s="34"/>
      <c r="TDK108" s="35"/>
      <c r="TDL108" s="36"/>
      <c r="TDM108" s="36"/>
      <c r="TDN108" s="37"/>
      <c r="TDO108" s="38"/>
      <c r="TDP108" s="39"/>
      <c r="TDQ108" s="40"/>
      <c r="TDR108" s="34"/>
      <c r="TDS108" s="35"/>
      <c r="TDT108" s="36"/>
      <c r="TDU108" s="36"/>
      <c r="TDV108" s="37"/>
      <c r="TDW108" s="38"/>
      <c r="TDX108" s="39"/>
      <c r="TDY108" s="40"/>
      <c r="TDZ108" s="34"/>
      <c r="TEA108" s="35"/>
      <c r="TEB108" s="36"/>
      <c r="TEC108" s="36"/>
      <c r="TED108" s="37"/>
      <c r="TEE108" s="38"/>
      <c r="TEF108" s="39"/>
      <c r="TEG108" s="40"/>
      <c r="TEH108" s="34"/>
      <c r="TEI108" s="35"/>
      <c r="TEJ108" s="36"/>
      <c r="TEK108" s="36"/>
      <c r="TEL108" s="37"/>
      <c r="TEM108" s="38"/>
      <c r="TEN108" s="39"/>
      <c r="TEO108" s="40"/>
      <c r="TEP108" s="34"/>
      <c r="TEQ108" s="35"/>
      <c r="TER108" s="36"/>
      <c r="TES108" s="36"/>
      <c r="TET108" s="37"/>
      <c r="TEU108" s="38"/>
      <c r="TEV108" s="39"/>
      <c r="TEW108" s="40"/>
      <c r="TEX108" s="34"/>
      <c r="TEY108" s="35"/>
      <c r="TEZ108" s="36"/>
      <c r="TFA108" s="36"/>
      <c r="TFB108" s="37"/>
      <c r="TFC108" s="38"/>
      <c r="TFD108" s="39"/>
      <c r="TFE108" s="40"/>
      <c r="TFF108" s="34"/>
      <c r="TFG108" s="35"/>
      <c r="TFH108" s="36"/>
      <c r="TFI108" s="36"/>
      <c r="TFJ108" s="37"/>
      <c r="TFK108" s="38"/>
      <c r="TFL108" s="39"/>
      <c r="TFM108" s="40"/>
      <c r="TFN108" s="34"/>
      <c r="TFO108" s="35"/>
      <c r="TFP108" s="36"/>
      <c r="TFQ108" s="36"/>
      <c r="TFR108" s="37"/>
      <c r="TFS108" s="38"/>
      <c r="TFT108" s="39"/>
      <c r="TFU108" s="40"/>
      <c r="TFV108" s="34"/>
      <c r="TFW108" s="35"/>
      <c r="TFX108" s="36"/>
      <c r="TFY108" s="36"/>
      <c r="TFZ108" s="37"/>
      <c r="TGA108" s="38"/>
      <c r="TGB108" s="39"/>
      <c r="TGC108" s="40"/>
      <c r="TGD108" s="34"/>
      <c r="TGE108" s="35"/>
      <c r="TGF108" s="36"/>
      <c r="TGG108" s="36"/>
      <c r="TGH108" s="37"/>
      <c r="TGI108" s="38"/>
      <c r="TGJ108" s="39"/>
      <c r="TGK108" s="40"/>
      <c r="TGL108" s="34"/>
      <c r="TGM108" s="35"/>
      <c r="TGN108" s="36"/>
      <c r="TGO108" s="36"/>
      <c r="TGP108" s="37"/>
      <c r="TGQ108" s="38"/>
      <c r="TGR108" s="39"/>
      <c r="TGS108" s="40"/>
      <c r="TGT108" s="34"/>
      <c r="TGU108" s="35"/>
      <c r="TGV108" s="36"/>
      <c r="TGW108" s="36"/>
      <c r="TGX108" s="37"/>
      <c r="TGY108" s="38"/>
      <c r="TGZ108" s="39"/>
      <c r="THA108" s="40"/>
      <c r="THB108" s="34"/>
      <c r="THC108" s="35"/>
      <c r="THD108" s="36"/>
      <c r="THE108" s="36"/>
      <c r="THF108" s="37"/>
      <c r="THG108" s="38"/>
      <c r="THH108" s="39"/>
      <c r="THI108" s="40"/>
      <c r="THJ108" s="34"/>
      <c r="THK108" s="35"/>
      <c r="THL108" s="36"/>
      <c r="THM108" s="36"/>
      <c r="THN108" s="37"/>
      <c r="THO108" s="38"/>
      <c r="THP108" s="39"/>
      <c r="THQ108" s="40"/>
      <c r="THR108" s="34"/>
      <c r="THS108" s="35"/>
      <c r="THT108" s="36"/>
      <c r="THU108" s="36"/>
      <c r="THV108" s="37"/>
      <c r="THW108" s="38"/>
      <c r="THX108" s="39"/>
      <c r="THY108" s="40"/>
      <c r="THZ108" s="34"/>
      <c r="TIA108" s="35"/>
      <c r="TIB108" s="36"/>
      <c r="TIC108" s="36"/>
      <c r="TID108" s="37"/>
      <c r="TIE108" s="38"/>
      <c r="TIF108" s="39"/>
      <c r="TIG108" s="40"/>
      <c r="TIH108" s="34"/>
      <c r="TII108" s="35"/>
      <c r="TIJ108" s="36"/>
      <c r="TIK108" s="36"/>
      <c r="TIL108" s="37"/>
      <c r="TIM108" s="38"/>
      <c r="TIN108" s="39"/>
      <c r="TIO108" s="40"/>
      <c r="TIP108" s="34"/>
      <c r="TIQ108" s="35"/>
      <c r="TIR108" s="36"/>
      <c r="TIS108" s="36"/>
      <c r="TIT108" s="37"/>
      <c r="TIU108" s="38"/>
      <c r="TIV108" s="39"/>
      <c r="TIW108" s="40"/>
      <c r="TIX108" s="34"/>
      <c r="TIY108" s="35"/>
      <c r="TIZ108" s="36"/>
      <c r="TJA108" s="36"/>
      <c r="TJB108" s="37"/>
      <c r="TJC108" s="38"/>
      <c r="TJD108" s="39"/>
      <c r="TJE108" s="40"/>
      <c r="TJF108" s="34"/>
      <c r="TJG108" s="35"/>
      <c r="TJH108" s="36"/>
      <c r="TJI108" s="36"/>
      <c r="TJJ108" s="37"/>
      <c r="TJK108" s="38"/>
      <c r="TJL108" s="39"/>
      <c r="TJM108" s="40"/>
      <c r="TJN108" s="34"/>
      <c r="TJO108" s="35"/>
      <c r="TJP108" s="36"/>
      <c r="TJQ108" s="36"/>
      <c r="TJR108" s="37"/>
      <c r="TJS108" s="38"/>
      <c r="TJT108" s="39"/>
      <c r="TJU108" s="40"/>
      <c r="TJV108" s="34"/>
      <c r="TJW108" s="35"/>
      <c r="TJX108" s="36"/>
      <c r="TJY108" s="36"/>
      <c r="TJZ108" s="37"/>
      <c r="TKA108" s="38"/>
      <c r="TKB108" s="39"/>
      <c r="TKC108" s="40"/>
      <c r="TKD108" s="34"/>
      <c r="TKE108" s="35"/>
      <c r="TKF108" s="36"/>
      <c r="TKG108" s="36"/>
      <c r="TKH108" s="37"/>
      <c r="TKI108" s="38"/>
      <c r="TKJ108" s="39"/>
      <c r="TKK108" s="40"/>
      <c r="TKL108" s="34"/>
      <c r="TKM108" s="35"/>
      <c r="TKN108" s="36"/>
      <c r="TKO108" s="36"/>
      <c r="TKP108" s="37"/>
      <c r="TKQ108" s="38"/>
      <c r="TKR108" s="39"/>
      <c r="TKS108" s="40"/>
      <c r="TKT108" s="34"/>
      <c r="TKU108" s="35"/>
      <c r="TKV108" s="36"/>
      <c r="TKW108" s="36"/>
      <c r="TKX108" s="37"/>
      <c r="TKY108" s="38"/>
      <c r="TKZ108" s="39"/>
      <c r="TLA108" s="40"/>
      <c r="TLB108" s="34"/>
      <c r="TLC108" s="35"/>
      <c r="TLD108" s="36"/>
      <c r="TLE108" s="36"/>
      <c r="TLF108" s="37"/>
      <c r="TLG108" s="38"/>
      <c r="TLH108" s="39"/>
      <c r="TLI108" s="40"/>
      <c r="TLJ108" s="34"/>
      <c r="TLK108" s="35"/>
      <c r="TLL108" s="36"/>
      <c r="TLM108" s="36"/>
      <c r="TLN108" s="37"/>
      <c r="TLO108" s="38"/>
      <c r="TLP108" s="39"/>
      <c r="TLQ108" s="40"/>
      <c r="TLR108" s="34"/>
      <c r="TLS108" s="35"/>
      <c r="TLT108" s="36"/>
      <c r="TLU108" s="36"/>
      <c r="TLV108" s="37"/>
      <c r="TLW108" s="38"/>
      <c r="TLX108" s="39"/>
      <c r="TLY108" s="40"/>
      <c r="TLZ108" s="34"/>
      <c r="TMA108" s="35"/>
      <c r="TMB108" s="36"/>
      <c r="TMC108" s="36"/>
      <c r="TMD108" s="37"/>
      <c r="TME108" s="38"/>
      <c r="TMF108" s="39"/>
      <c r="TMG108" s="40"/>
      <c r="TMH108" s="34"/>
      <c r="TMI108" s="35"/>
      <c r="TMJ108" s="36"/>
      <c r="TMK108" s="36"/>
      <c r="TML108" s="37"/>
      <c r="TMM108" s="38"/>
      <c r="TMN108" s="39"/>
      <c r="TMO108" s="40"/>
      <c r="TMP108" s="34"/>
      <c r="TMQ108" s="35"/>
      <c r="TMR108" s="36"/>
      <c r="TMS108" s="36"/>
      <c r="TMT108" s="37"/>
      <c r="TMU108" s="38"/>
      <c r="TMV108" s="39"/>
      <c r="TMW108" s="40"/>
      <c r="TMX108" s="34"/>
      <c r="TMY108" s="35"/>
      <c r="TMZ108" s="36"/>
      <c r="TNA108" s="36"/>
      <c r="TNB108" s="37"/>
      <c r="TNC108" s="38"/>
      <c r="TND108" s="39"/>
      <c r="TNE108" s="40"/>
      <c r="TNF108" s="34"/>
      <c r="TNG108" s="35"/>
      <c r="TNH108" s="36"/>
      <c r="TNI108" s="36"/>
      <c r="TNJ108" s="37"/>
      <c r="TNK108" s="38"/>
      <c r="TNL108" s="39"/>
      <c r="TNM108" s="40"/>
      <c r="TNN108" s="34"/>
      <c r="TNO108" s="35"/>
      <c r="TNP108" s="36"/>
      <c r="TNQ108" s="36"/>
      <c r="TNR108" s="37"/>
      <c r="TNS108" s="38"/>
      <c r="TNT108" s="39"/>
      <c r="TNU108" s="40"/>
      <c r="TNV108" s="34"/>
      <c r="TNW108" s="35"/>
      <c r="TNX108" s="36"/>
      <c r="TNY108" s="36"/>
      <c r="TNZ108" s="37"/>
      <c r="TOA108" s="38"/>
      <c r="TOB108" s="39"/>
      <c r="TOC108" s="40"/>
      <c r="TOD108" s="34"/>
      <c r="TOE108" s="35"/>
      <c r="TOF108" s="36"/>
      <c r="TOG108" s="36"/>
      <c r="TOH108" s="37"/>
      <c r="TOI108" s="38"/>
      <c r="TOJ108" s="39"/>
      <c r="TOK108" s="40"/>
      <c r="TOL108" s="34"/>
      <c r="TOM108" s="35"/>
      <c r="TON108" s="36"/>
      <c r="TOO108" s="36"/>
      <c r="TOP108" s="37"/>
      <c r="TOQ108" s="38"/>
      <c r="TOR108" s="39"/>
      <c r="TOS108" s="40"/>
      <c r="TOT108" s="34"/>
      <c r="TOU108" s="35"/>
      <c r="TOV108" s="36"/>
      <c r="TOW108" s="36"/>
      <c r="TOX108" s="37"/>
      <c r="TOY108" s="38"/>
      <c r="TOZ108" s="39"/>
      <c r="TPA108" s="40"/>
      <c r="TPB108" s="34"/>
      <c r="TPC108" s="35"/>
      <c r="TPD108" s="36"/>
      <c r="TPE108" s="36"/>
      <c r="TPF108" s="37"/>
      <c r="TPG108" s="38"/>
      <c r="TPH108" s="39"/>
      <c r="TPI108" s="40"/>
      <c r="TPJ108" s="34"/>
      <c r="TPK108" s="35"/>
      <c r="TPL108" s="36"/>
      <c r="TPM108" s="36"/>
      <c r="TPN108" s="37"/>
      <c r="TPO108" s="38"/>
      <c r="TPP108" s="39"/>
      <c r="TPQ108" s="40"/>
      <c r="TPR108" s="34"/>
      <c r="TPS108" s="35"/>
      <c r="TPT108" s="36"/>
      <c r="TPU108" s="36"/>
      <c r="TPV108" s="37"/>
      <c r="TPW108" s="38"/>
      <c r="TPX108" s="39"/>
      <c r="TPY108" s="40"/>
      <c r="TPZ108" s="34"/>
      <c r="TQA108" s="35"/>
      <c r="TQB108" s="36"/>
      <c r="TQC108" s="36"/>
      <c r="TQD108" s="37"/>
      <c r="TQE108" s="38"/>
      <c r="TQF108" s="39"/>
      <c r="TQG108" s="40"/>
      <c r="TQH108" s="34"/>
      <c r="TQI108" s="35"/>
      <c r="TQJ108" s="36"/>
      <c r="TQK108" s="36"/>
      <c r="TQL108" s="37"/>
      <c r="TQM108" s="38"/>
      <c r="TQN108" s="39"/>
      <c r="TQO108" s="40"/>
      <c r="TQP108" s="34"/>
      <c r="TQQ108" s="35"/>
      <c r="TQR108" s="36"/>
      <c r="TQS108" s="36"/>
      <c r="TQT108" s="37"/>
      <c r="TQU108" s="38"/>
      <c r="TQV108" s="39"/>
      <c r="TQW108" s="40"/>
      <c r="TQX108" s="34"/>
      <c r="TQY108" s="35"/>
      <c r="TQZ108" s="36"/>
      <c r="TRA108" s="36"/>
      <c r="TRB108" s="37"/>
      <c r="TRC108" s="38"/>
      <c r="TRD108" s="39"/>
      <c r="TRE108" s="40"/>
      <c r="TRF108" s="34"/>
      <c r="TRG108" s="35"/>
      <c r="TRH108" s="36"/>
      <c r="TRI108" s="36"/>
      <c r="TRJ108" s="37"/>
      <c r="TRK108" s="38"/>
      <c r="TRL108" s="39"/>
      <c r="TRM108" s="40"/>
      <c r="TRN108" s="34"/>
      <c r="TRO108" s="35"/>
      <c r="TRP108" s="36"/>
      <c r="TRQ108" s="36"/>
      <c r="TRR108" s="37"/>
      <c r="TRS108" s="38"/>
      <c r="TRT108" s="39"/>
      <c r="TRU108" s="40"/>
      <c r="TRV108" s="34"/>
      <c r="TRW108" s="35"/>
      <c r="TRX108" s="36"/>
      <c r="TRY108" s="36"/>
      <c r="TRZ108" s="37"/>
      <c r="TSA108" s="38"/>
      <c r="TSB108" s="39"/>
      <c r="TSC108" s="40"/>
      <c r="TSD108" s="34"/>
      <c r="TSE108" s="35"/>
      <c r="TSF108" s="36"/>
      <c r="TSG108" s="36"/>
      <c r="TSH108" s="37"/>
      <c r="TSI108" s="38"/>
      <c r="TSJ108" s="39"/>
      <c r="TSK108" s="40"/>
      <c r="TSL108" s="34"/>
      <c r="TSM108" s="35"/>
      <c r="TSN108" s="36"/>
      <c r="TSO108" s="36"/>
      <c r="TSP108" s="37"/>
      <c r="TSQ108" s="38"/>
      <c r="TSR108" s="39"/>
      <c r="TSS108" s="40"/>
      <c r="TST108" s="34"/>
      <c r="TSU108" s="35"/>
      <c r="TSV108" s="36"/>
      <c r="TSW108" s="36"/>
      <c r="TSX108" s="37"/>
      <c r="TSY108" s="38"/>
      <c r="TSZ108" s="39"/>
      <c r="TTA108" s="40"/>
      <c r="TTB108" s="34"/>
      <c r="TTC108" s="35"/>
      <c r="TTD108" s="36"/>
      <c r="TTE108" s="36"/>
      <c r="TTF108" s="37"/>
      <c r="TTG108" s="38"/>
      <c r="TTH108" s="39"/>
      <c r="TTI108" s="40"/>
      <c r="TTJ108" s="34"/>
      <c r="TTK108" s="35"/>
      <c r="TTL108" s="36"/>
      <c r="TTM108" s="36"/>
      <c r="TTN108" s="37"/>
      <c r="TTO108" s="38"/>
      <c r="TTP108" s="39"/>
      <c r="TTQ108" s="40"/>
      <c r="TTR108" s="34"/>
      <c r="TTS108" s="35"/>
      <c r="TTT108" s="36"/>
      <c r="TTU108" s="36"/>
      <c r="TTV108" s="37"/>
      <c r="TTW108" s="38"/>
      <c r="TTX108" s="39"/>
      <c r="TTY108" s="40"/>
      <c r="TTZ108" s="34"/>
      <c r="TUA108" s="35"/>
      <c r="TUB108" s="36"/>
      <c r="TUC108" s="36"/>
      <c r="TUD108" s="37"/>
      <c r="TUE108" s="38"/>
      <c r="TUF108" s="39"/>
      <c r="TUG108" s="40"/>
      <c r="TUH108" s="34"/>
      <c r="TUI108" s="35"/>
      <c r="TUJ108" s="36"/>
      <c r="TUK108" s="36"/>
      <c r="TUL108" s="37"/>
      <c r="TUM108" s="38"/>
      <c r="TUN108" s="39"/>
      <c r="TUO108" s="40"/>
      <c r="TUP108" s="34"/>
      <c r="TUQ108" s="35"/>
      <c r="TUR108" s="36"/>
      <c r="TUS108" s="36"/>
      <c r="TUT108" s="37"/>
      <c r="TUU108" s="38"/>
      <c r="TUV108" s="39"/>
      <c r="TUW108" s="40"/>
      <c r="TUX108" s="34"/>
      <c r="TUY108" s="35"/>
      <c r="TUZ108" s="36"/>
      <c r="TVA108" s="36"/>
      <c r="TVB108" s="37"/>
      <c r="TVC108" s="38"/>
      <c r="TVD108" s="39"/>
      <c r="TVE108" s="40"/>
      <c r="TVF108" s="34"/>
      <c r="TVG108" s="35"/>
      <c r="TVH108" s="36"/>
      <c r="TVI108" s="36"/>
      <c r="TVJ108" s="37"/>
      <c r="TVK108" s="38"/>
      <c r="TVL108" s="39"/>
      <c r="TVM108" s="40"/>
      <c r="TVN108" s="34"/>
      <c r="TVO108" s="35"/>
      <c r="TVP108" s="36"/>
      <c r="TVQ108" s="36"/>
      <c r="TVR108" s="37"/>
      <c r="TVS108" s="38"/>
      <c r="TVT108" s="39"/>
      <c r="TVU108" s="40"/>
      <c r="TVV108" s="34"/>
      <c r="TVW108" s="35"/>
      <c r="TVX108" s="36"/>
      <c r="TVY108" s="36"/>
      <c r="TVZ108" s="37"/>
      <c r="TWA108" s="38"/>
      <c r="TWB108" s="39"/>
      <c r="TWC108" s="40"/>
      <c r="TWD108" s="34"/>
      <c r="TWE108" s="35"/>
      <c r="TWF108" s="36"/>
      <c r="TWG108" s="36"/>
      <c r="TWH108" s="37"/>
      <c r="TWI108" s="38"/>
      <c r="TWJ108" s="39"/>
      <c r="TWK108" s="40"/>
      <c r="TWL108" s="34"/>
      <c r="TWM108" s="35"/>
      <c r="TWN108" s="36"/>
      <c r="TWO108" s="36"/>
      <c r="TWP108" s="37"/>
      <c r="TWQ108" s="38"/>
      <c r="TWR108" s="39"/>
      <c r="TWS108" s="40"/>
      <c r="TWT108" s="34"/>
      <c r="TWU108" s="35"/>
      <c r="TWV108" s="36"/>
      <c r="TWW108" s="36"/>
      <c r="TWX108" s="37"/>
      <c r="TWY108" s="38"/>
      <c r="TWZ108" s="39"/>
      <c r="TXA108" s="40"/>
      <c r="TXB108" s="34"/>
      <c r="TXC108" s="35"/>
      <c r="TXD108" s="36"/>
      <c r="TXE108" s="36"/>
      <c r="TXF108" s="37"/>
      <c r="TXG108" s="38"/>
      <c r="TXH108" s="39"/>
      <c r="TXI108" s="40"/>
      <c r="TXJ108" s="34"/>
      <c r="TXK108" s="35"/>
      <c r="TXL108" s="36"/>
      <c r="TXM108" s="36"/>
      <c r="TXN108" s="37"/>
      <c r="TXO108" s="38"/>
      <c r="TXP108" s="39"/>
      <c r="TXQ108" s="40"/>
      <c r="TXR108" s="34"/>
      <c r="TXS108" s="35"/>
      <c r="TXT108" s="36"/>
      <c r="TXU108" s="36"/>
      <c r="TXV108" s="37"/>
      <c r="TXW108" s="38"/>
      <c r="TXX108" s="39"/>
      <c r="TXY108" s="40"/>
      <c r="TXZ108" s="34"/>
      <c r="TYA108" s="35"/>
      <c r="TYB108" s="36"/>
      <c r="TYC108" s="36"/>
      <c r="TYD108" s="37"/>
      <c r="TYE108" s="38"/>
      <c r="TYF108" s="39"/>
      <c r="TYG108" s="40"/>
      <c r="TYH108" s="34"/>
      <c r="TYI108" s="35"/>
      <c r="TYJ108" s="36"/>
      <c r="TYK108" s="36"/>
      <c r="TYL108" s="37"/>
      <c r="TYM108" s="38"/>
      <c r="TYN108" s="39"/>
      <c r="TYO108" s="40"/>
      <c r="TYP108" s="34"/>
      <c r="TYQ108" s="35"/>
      <c r="TYR108" s="36"/>
      <c r="TYS108" s="36"/>
      <c r="TYT108" s="37"/>
      <c r="TYU108" s="38"/>
      <c r="TYV108" s="39"/>
      <c r="TYW108" s="40"/>
      <c r="TYX108" s="34"/>
      <c r="TYY108" s="35"/>
      <c r="TYZ108" s="36"/>
      <c r="TZA108" s="36"/>
      <c r="TZB108" s="37"/>
      <c r="TZC108" s="38"/>
      <c r="TZD108" s="39"/>
      <c r="TZE108" s="40"/>
      <c r="TZF108" s="34"/>
      <c r="TZG108" s="35"/>
      <c r="TZH108" s="36"/>
      <c r="TZI108" s="36"/>
      <c r="TZJ108" s="37"/>
      <c r="TZK108" s="38"/>
      <c r="TZL108" s="39"/>
      <c r="TZM108" s="40"/>
      <c r="TZN108" s="34"/>
      <c r="TZO108" s="35"/>
      <c r="TZP108" s="36"/>
      <c r="TZQ108" s="36"/>
      <c r="TZR108" s="37"/>
      <c r="TZS108" s="38"/>
      <c r="TZT108" s="39"/>
      <c r="TZU108" s="40"/>
      <c r="TZV108" s="34"/>
      <c r="TZW108" s="35"/>
      <c r="TZX108" s="36"/>
      <c r="TZY108" s="36"/>
      <c r="TZZ108" s="37"/>
      <c r="UAA108" s="38"/>
      <c r="UAB108" s="39"/>
      <c r="UAC108" s="40"/>
      <c r="UAD108" s="34"/>
      <c r="UAE108" s="35"/>
      <c r="UAF108" s="36"/>
      <c r="UAG108" s="36"/>
      <c r="UAH108" s="37"/>
      <c r="UAI108" s="38"/>
      <c r="UAJ108" s="39"/>
      <c r="UAK108" s="40"/>
      <c r="UAL108" s="34"/>
      <c r="UAM108" s="35"/>
      <c r="UAN108" s="36"/>
      <c r="UAO108" s="36"/>
      <c r="UAP108" s="37"/>
      <c r="UAQ108" s="38"/>
      <c r="UAR108" s="39"/>
      <c r="UAS108" s="40"/>
      <c r="UAT108" s="34"/>
      <c r="UAU108" s="35"/>
      <c r="UAV108" s="36"/>
      <c r="UAW108" s="36"/>
      <c r="UAX108" s="37"/>
      <c r="UAY108" s="38"/>
      <c r="UAZ108" s="39"/>
      <c r="UBA108" s="40"/>
      <c r="UBB108" s="34"/>
      <c r="UBC108" s="35"/>
      <c r="UBD108" s="36"/>
      <c r="UBE108" s="36"/>
      <c r="UBF108" s="37"/>
      <c r="UBG108" s="38"/>
      <c r="UBH108" s="39"/>
      <c r="UBI108" s="40"/>
      <c r="UBJ108" s="34"/>
      <c r="UBK108" s="35"/>
      <c r="UBL108" s="36"/>
      <c r="UBM108" s="36"/>
      <c r="UBN108" s="37"/>
      <c r="UBO108" s="38"/>
      <c r="UBP108" s="39"/>
      <c r="UBQ108" s="40"/>
      <c r="UBR108" s="34"/>
      <c r="UBS108" s="35"/>
      <c r="UBT108" s="36"/>
      <c r="UBU108" s="36"/>
      <c r="UBV108" s="37"/>
      <c r="UBW108" s="38"/>
      <c r="UBX108" s="39"/>
      <c r="UBY108" s="40"/>
      <c r="UBZ108" s="34"/>
      <c r="UCA108" s="35"/>
      <c r="UCB108" s="36"/>
      <c r="UCC108" s="36"/>
      <c r="UCD108" s="37"/>
      <c r="UCE108" s="38"/>
      <c r="UCF108" s="39"/>
      <c r="UCG108" s="40"/>
      <c r="UCH108" s="34"/>
      <c r="UCI108" s="35"/>
      <c r="UCJ108" s="36"/>
      <c r="UCK108" s="36"/>
      <c r="UCL108" s="37"/>
      <c r="UCM108" s="38"/>
      <c r="UCN108" s="39"/>
      <c r="UCO108" s="40"/>
      <c r="UCP108" s="34"/>
      <c r="UCQ108" s="35"/>
      <c r="UCR108" s="36"/>
      <c r="UCS108" s="36"/>
      <c r="UCT108" s="37"/>
      <c r="UCU108" s="38"/>
      <c r="UCV108" s="39"/>
      <c r="UCW108" s="40"/>
      <c r="UCX108" s="34"/>
      <c r="UCY108" s="35"/>
      <c r="UCZ108" s="36"/>
      <c r="UDA108" s="36"/>
      <c r="UDB108" s="37"/>
      <c r="UDC108" s="38"/>
      <c r="UDD108" s="39"/>
      <c r="UDE108" s="40"/>
      <c r="UDF108" s="34"/>
      <c r="UDG108" s="35"/>
      <c r="UDH108" s="36"/>
      <c r="UDI108" s="36"/>
      <c r="UDJ108" s="37"/>
      <c r="UDK108" s="38"/>
      <c r="UDL108" s="39"/>
      <c r="UDM108" s="40"/>
      <c r="UDN108" s="34"/>
      <c r="UDO108" s="35"/>
      <c r="UDP108" s="36"/>
      <c r="UDQ108" s="36"/>
      <c r="UDR108" s="37"/>
      <c r="UDS108" s="38"/>
      <c r="UDT108" s="39"/>
      <c r="UDU108" s="40"/>
      <c r="UDV108" s="34"/>
      <c r="UDW108" s="35"/>
      <c r="UDX108" s="36"/>
      <c r="UDY108" s="36"/>
      <c r="UDZ108" s="37"/>
      <c r="UEA108" s="38"/>
      <c r="UEB108" s="39"/>
      <c r="UEC108" s="40"/>
      <c r="UED108" s="34"/>
      <c r="UEE108" s="35"/>
      <c r="UEF108" s="36"/>
      <c r="UEG108" s="36"/>
      <c r="UEH108" s="37"/>
      <c r="UEI108" s="38"/>
      <c r="UEJ108" s="39"/>
      <c r="UEK108" s="40"/>
      <c r="UEL108" s="34"/>
      <c r="UEM108" s="35"/>
      <c r="UEN108" s="36"/>
      <c r="UEO108" s="36"/>
      <c r="UEP108" s="37"/>
      <c r="UEQ108" s="38"/>
      <c r="UER108" s="39"/>
      <c r="UES108" s="40"/>
      <c r="UET108" s="34"/>
      <c r="UEU108" s="35"/>
      <c r="UEV108" s="36"/>
      <c r="UEW108" s="36"/>
      <c r="UEX108" s="37"/>
      <c r="UEY108" s="38"/>
      <c r="UEZ108" s="39"/>
      <c r="UFA108" s="40"/>
      <c r="UFB108" s="34"/>
      <c r="UFC108" s="35"/>
      <c r="UFD108" s="36"/>
      <c r="UFE108" s="36"/>
      <c r="UFF108" s="37"/>
      <c r="UFG108" s="38"/>
      <c r="UFH108" s="39"/>
      <c r="UFI108" s="40"/>
      <c r="UFJ108" s="34"/>
      <c r="UFK108" s="35"/>
      <c r="UFL108" s="36"/>
      <c r="UFM108" s="36"/>
      <c r="UFN108" s="37"/>
      <c r="UFO108" s="38"/>
      <c r="UFP108" s="39"/>
      <c r="UFQ108" s="40"/>
      <c r="UFR108" s="34"/>
      <c r="UFS108" s="35"/>
      <c r="UFT108" s="36"/>
      <c r="UFU108" s="36"/>
      <c r="UFV108" s="37"/>
      <c r="UFW108" s="38"/>
      <c r="UFX108" s="39"/>
      <c r="UFY108" s="40"/>
      <c r="UFZ108" s="34"/>
      <c r="UGA108" s="35"/>
      <c r="UGB108" s="36"/>
      <c r="UGC108" s="36"/>
      <c r="UGD108" s="37"/>
      <c r="UGE108" s="38"/>
      <c r="UGF108" s="39"/>
      <c r="UGG108" s="40"/>
      <c r="UGH108" s="34"/>
      <c r="UGI108" s="35"/>
      <c r="UGJ108" s="36"/>
      <c r="UGK108" s="36"/>
      <c r="UGL108" s="37"/>
      <c r="UGM108" s="38"/>
      <c r="UGN108" s="39"/>
      <c r="UGO108" s="40"/>
      <c r="UGP108" s="34"/>
      <c r="UGQ108" s="35"/>
      <c r="UGR108" s="36"/>
      <c r="UGS108" s="36"/>
      <c r="UGT108" s="37"/>
      <c r="UGU108" s="38"/>
      <c r="UGV108" s="39"/>
      <c r="UGW108" s="40"/>
      <c r="UGX108" s="34"/>
      <c r="UGY108" s="35"/>
      <c r="UGZ108" s="36"/>
      <c r="UHA108" s="36"/>
      <c r="UHB108" s="37"/>
      <c r="UHC108" s="38"/>
      <c r="UHD108" s="39"/>
      <c r="UHE108" s="40"/>
      <c r="UHF108" s="34"/>
      <c r="UHG108" s="35"/>
      <c r="UHH108" s="36"/>
      <c r="UHI108" s="36"/>
      <c r="UHJ108" s="37"/>
      <c r="UHK108" s="38"/>
      <c r="UHL108" s="39"/>
      <c r="UHM108" s="40"/>
      <c r="UHN108" s="34"/>
      <c r="UHO108" s="35"/>
      <c r="UHP108" s="36"/>
      <c r="UHQ108" s="36"/>
      <c r="UHR108" s="37"/>
      <c r="UHS108" s="38"/>
      <c r="UHT108" s="39"/>
      <c r="UHU108" s="40"/>
      <c r="UHV108" s="34"/>
      <c r="UHW108" s="35"/>
      <c r="UHX108" s="36"/>
      <c r="UHY108" s="36"/>
      <c r="UHZ108" s="37"/>
      <c r="UIA108" s="38"/>
      <c r="UIB108" s="39"/>
      <c r="UIC108" s="40"/>
      <c r="UID108" s="34"/>
      <c r="UIE108" s="35"/>
      <c r="UIF108" s="36"/>
      <c r="UIG108" s="36"/>
      <c r="UIH108" s="37"/>
      <c r="UII108" s="38"/>
      <c r="UIJ108" s="39"/>
      <c r="UIK108" s="40"/>
      <c r="UIL108" s="34"/>
      <c r="UIM108" s="35"/>
      <c r="UIN108" s="36"/>
      <c r="UIO108" s="36"/>
      <c r="UIP108" s="37"/>
      <c r="UIQ108" s="38"/>
      <c r="UIR108" s="39"/>
      <c r="UIS108" s="40"/>
      <c r="UIT108" s="34"/>
      <c r="UIU108" s="35"/>
      <c r="UIV108" s="36"/>
      <c r="UIW108" s="36"/>
      <c r="UIX108" s="37"/>
      <c r="UIY108" s="38"/>
      <c r="UIZ108" s="39"/>
      <c r="UJA108" s="40"/>
      <c r="UJB108" s="34"/>
      <c r="UJC108" s="35"/>
      <c r="UJD108" s="36"/>
      <c r="UJE108" s="36"/>
      <c r="UJF108" s="37"/>
      <c r="UJG108" s="38"/>
      <c r="UJH108" s="39"/>
      <c r="UJI108" s="40"/>
      <c r="UJJ108" s="34"/>
      <c r="UJK108" s="35"/>
      <c r="UJL108" s="36"/>
      <c r="UJM108" s="36"/>
      <c r="UJN108" s="37"/>
      <c r="UJO108" s="38"/>
      <c r="UJP108" s="39"/>
      <c r="UJQ108" s="40"/>
      <c r="UJR108" s="34"/>
      <c r="UJS108" s="35"/>
      <c r="UJT108" s="36"/>
      <c r="UJU108" s="36"/>
      <c r="UJV108" s="37"/>
      <c r="UJW108" s="38"/>
      <c r="UJX108" s="39"/>
      <c r="UJY108" s="40"/>
      <c r="UJZ108" s="34"/>
      <c r="UKA108" s="35"/>
      <c r="UKB108" s="36"/>
      <c r="UKC108" s="36"/>
      <c r="UKD108" s="37"/>
      <c r="UKE108" s="38"/>
      <c r="UKF108" s="39"/>
      <c r="UKG108" s="40"/>
      <c r="UKH108" s="34"/>
      <c r="UKI108" s="35"/>
      <c r="UKJ108" s="36"/>
      <c r="UKK108" s="36"/>
      <c r="UKL108" s="37"/>
      <c r="UKM108" s="38"/>
      <c r="UKN108" s="39"/>
      <c r="UKO108" s="40"/>
      <c r="UKP108" s="34"/>
      <c r="UKQ108" s="35"/>
      <c r="UKR108" s="36"/>
      <c r="UKS108" s="36"/>
      <c r="UKT108" s="37"/>
      <c r="UKU108" s="38"/>
      <c r="UKV108" s="39"/>
      <c r="UKW108" s="40"/>
      <c r="UKX108" s="34"/>
      <c r="UKY108" s="35"/>
      <c r="UKZ108" s="36"/>
      <c r="ULA108" s="36"/>
      <c r="ULB108" s="37"/>
      <c r="ULC108" s="38"/>
      <c r="ULD108" s="39"/>
      <c r="ULE108" s="40"/>
      <c r="ULF108" s="34"/>
      <c r="ULG108" s="35"/>
      <c r="ULH108" s="36"/>
      <c r="ULI108" s="36"/>
      <c r="ULJ108" s="37"/>
      <c r="ULK108" s="38"/>
      <c r="ULL108" s="39"/>
      <c r="ULM108" s="40"/>
      <c r="ULN108" s="34"/>
      <c r="ULO108" s="35"/>
      <c r="ULP108" s="36"/>
      <c r="ULQ108" s="36"/>
      <c r="ULR108" s="37"/>
      <c r="ULS108" s="38"/>
      <c r="ULT108" s="39"/>
      <c r="ULU108" s="40"/>
      <c r="ULV108" s="34"/>
      <c r="ULW108" s="35"/>
      <c r="ULX108" s="36"/>
      <c r="ULY108" s="36"/>
      <c r="ULZ108" s="37"/>
      <c r="UMA108" s="38"/>
      <c r="UMB108" s="39"/>
      <c r="UMC108" s="40"/>
      <c r="UMD108" s="34"/>
      <c r="UME108" s="35"/>
      <c r="UMF108" s="36"/>
      <c r="UMG108" s="36"/>
      <c r="UMH108" s="37"/>
      <c r="UMI108" s="38"/>
      <c r="UMJ108" s="39"/>
      <c r="UMK108" s="40"/>
      <c r="UML108" s="34"/>
      <c r="UMM108" s="35"/>
      <c r="UMN108" s="36"/>
      <c r="UMO108" s="36"/>
      <c r="UMP108" s="37"/>
      <c r="UMQ108" s="38"/>
      <c r="UMR108" s="39"/>
      <c r="UMS108" s="40"/>
      <c r="UMT108" s="34"/>
      <c r="UMU108" s="35"/>
      <c r="UMV108" s="36"/>
      <c r="UMW108" s="36"/>
      <c r="UMX108" s="37"/>
      <c r="UMY108" s="38"/>
      <c r="UMZ108" s="39"/>
      <c r="UNA108" s="40"/>
      <c r="UNB108" s="34"/>
      <c r="UNC108" s="35"/>
      <c r="UND108" s="36"/>
      <c r="UNE108" s="36"/>
      <c r="UNF108" s="37"/>
      <c r="UNG108" s="38"/>
      <c r="UNH108" s="39"/>
      <c r="UNI108" s="40"/>
      <c r="UNJ108" s="34"/>
      <c r="UNK108" s="35"/>
      <c r="UNL108" s="36"/>
      <c r="UNM108" s="36"/>
      <c r="UNN108" s="37"/>
      <c r="UNO108" s="38"/>
      <c r="UNP108" s="39"/>
      <c r="UNQ108" s="40"/>
      <c r="UNR108" s="34"/>
      <c r="UNS108" s="35"/>
      <c r="UNT108" s="36"/>
      <c r="UNU108" s="36"/>
      <c r="UNV108" s="37"/>
      <c r="UNW108" s="38"/>
      <c r="UNX108" s="39"/>
      <c r="UNY108" s="40"/>
      <c r="UNZ108" s="34"/>
      <c r="UOA108" s="35"/>
      <c r="UOB108" s="36"/>
      <c r="UOC108" s="36"/>
      <c r="UOD108" s="37"/>
      <c r="UOE108" s="38"/>
      <c r="UOF108" s="39"/>
      <c r="UOG108" s="40"/>
      <c r="UOH108" s="34"/>
      <c r="UOI108" s="35"/>
      <c r="UOJ108" s="36"/>
      <c r="UOK108" s="36"/>
      <c r="UOL108" s="37"/>
      <c r="UOM108" s="38"/>
      <c r="UON108" s="39"/>
      <c r="UOO108" s="40"/>
      <c r="UOP108" s="34"/>
      <c r="UOQ108" s="35"/>
      <c r="UOR108" s="36"/>
      <c r="UOS108" s="36"/>
      <c r="UOT108" s="37"/>
      <c r="UOU108" s="38"/>
      <c r="UOV108" s="39"/>
      <c r="UOW108" s="40"/>
      <c r="UOX108" s="34"/>
      <c r="UOY108" s="35"/>
      <c r="UOZ108" s="36"/>
      <c r="UPA108" s="36"/>
      <c r="UPB108" s="37"/>
      <c r="UPC108" s="38"/>
      <c r="UPD108" s="39"/>
      <c r="UPE108" s="40"/>
      <c r="UPF108" s="34"/>
      <c r="UPG108" s="35"/>
      <c r="UPH108" s="36"/>
      <c r="UPI108" s="36"/>
      <c r="UPJ108" s="37"/>
      <c r="UPK108" s="38"/>
      <c r="UPL108" s="39"/>
      <c r="UPM108" s="40"/>
      <c r="UPN108" s="34"/>
      <c r="UPO108" s="35"/>
      <c r="UPP108" s="36"/>
      <c r="UPQ108" s="36"/>
      <c r="UPR108" s="37"/>
      <c r="UPS108" s="38"/>
      <c r="UPT108" s="39"/>
      <c r="UPU108" s="40"/>
      <c r="UPV108" s="34"/>
      <c r="UPW108" s="35"/>
      <c r="UPX108" s="36"/>
      <c r="UPY108" s="36"/>
      <c r="UPZ108" s="37"/>
      <c r="UQA108" s="38"/>
      <c r="UQB108" s="39"/>
      <c r="UQC108" s="40"/>
      <c r="UQD108" s="34"/>
      <c r="UQE108" s="35"/>
      <c r="UQF108" s="36"/>
      <c r="UQG108" s="36"/>
      <c r="UQH108" s="37"/>
      <c r="UQI108" s="38"/>
      <c r="UQJ108" s="39"/>
      <c r="UQK108" s="40"/>
      <c r="UQL108" s="34"/>
      <c r="UQM108" s="35"/>
      <c r="UQN108" s="36"/>
      <c r="UQO108" s="36"/>
      <c r="UQP108" s="37"/>
      <c r="UQQ108" s="38"/>
      <c r="UQR108" s="39"/>
      <c r="UQS108" s="40"/>
      <c r="UQT108" s="34"/>
      <c r="UQU108" s="35"/>
      <c r="UQV108" s="36"/>
      <c r="UQW108" s="36"/>
      <c r="UQX108" s="37"/>
      <c r="UQY108" s="38"/>
      <c r="UQZ108" s="39"/>
      <c r="URA108" s="40"/>
      <c r="URB108" s="34"/>
      <c r="URC108" s="35"/>
      <c r="URD108" s="36"/>
      <c r="URE108" s="36"/>
      <c r="URF108" s="37"/>
      <c r="URG108" s="38"/>
      <c r="URH108" s="39"/>
      <c r="URI108" s="40"/>
      <c r="URJ108" s="34"/>
      <c r="URK108" s="35"/>
      <c r="URL108" s="36"/>
      <c r="URM108" s="36"/>
      <c r="URN108" s="37"/>
      <c r="URO108" s="38"/>
      <c r="URP108" s="39"/>
      <c r="URQ108" s="40"/>
      <c r="URR108" s="34"/>
      <c r="URS108" s="35"/>
      <c r="URT108" s="36"/>
      <c r="URU108" s="36"/>
      <c r="URV108" s="37"/>
      <c r="URW108" s="38"/>
      <c r="URX108" s="39"/>
      <c r="URY108" s="40"/>
      <c r="URZ108" s="34"/>
      <c r="USA108" s="35"/>
      <c r="USB108" s="36"/>
      <c r="USC108" s="36"/>
      <c r="USD108" s="37"/>
      <c r="USE108" s="38"/>
      <c r="USF108" s="39"/>
      <c r="USG108" s="40"/>
      <c r="USH108" s="34"/>
      <c r="USI108" s="35"/>
      <c r="USJ108" s="36"/>
      <c r="USK108" s="36"/>
      <c r="USL108" s="37"/>
      <c r="USM108" s="38"/>
      <c r="USN108" s="39"/>
      <c r="USO108" s="40"/>
      <c r="USP108" s="34"/>
      <c r="USQ108" s="35"/>
      <c r="USR108" s="36"/>
      <c r="USS108" s="36"/>
      <c r="UST108" s="37"/>
      <c r="USU108" s="38"/>
      <c r="USV108" s="39"/>
      <c r="USW108" s="40"/>
      <c r="USX108" s="34"/>
      <c r="USY108" s="35"/>
      <c r="USZ108" s="36"/>
      <c r="UTA108" s="36"/>
      <c r="UTB108" s="37"/>
      <c r="UTC108" s="38"/>
      <c r="UTD108" s="39"/>
      <c r="UTE108" s="40"/>
      <c r="UTF108" s="34"/>
      <c r="UTG108" s="35"/>
      <c r="UTH108" s="36"/>
      <c r="UTI108" s="36"/>
      <c r="UTJ108" s="37"/>
      <c r="UTK108" s="38"/>
      <c r="UTL108" s="39"/>
      <c r="UTM108" s="40"/>
      <c r="UTN108" s="34"/>
      <c r="UTO108" s="35"/>
      <c r="UTP108" s="36"/>
      <c r="UTQ108" s="36"/>
      <c r="UTR108" s="37"/>
      <c r="UTS108" s="38"/>
      <c r="UTT108" s="39"/>
      <c r="UTU108" s="40"/>
      <c r="UTV108" s="34"/>
      <c r="UTW108" s="35"/>
      <c r="UTX108" s="36"/>
      <c r="UTY108" s="36"/>
      <c r="UTZ108" s="37"/>
      <c r="UUA108" s="38"/>
      <c r="UUB108" s="39"/>
      <c r="UUC108" s="40"/>
      <c r="UUD108" s="34"/>
      <c r="UUE108" s="35"/>
      <c r="UUF108" s="36"/>
      <c r="UUG108" s="36"/>
      <c r="UUH108" s="37"/>
      <c r="UUI108" s="38"/>
      <c r="UUJ108" s="39"/>
      <c r="UUK108" s="40"/>
      <c r="UUL108" s="34"/>
      <c r="UUM108" s="35"/>
      <c r="UUN108" s="36"/>
      <c r="UUO108" s="36"/>
      <c r="UUP108" s="37"/>
      <c r="UUQ108" s="38"/>
      <c r="UUR108" s="39"/>
      <c r="UUS108" s="40"/>
      <c r="UUT108" s="34"/>
      <c r="UUU108" s="35"/>
      <c r="UUV108" s="36"/>
      <c r="UUW108" s="36"/>
      <c r="UUX108" s="37"/>
      <c r="UUY108" s="38"/>
      <c r="UUZ108" s="39"/>
      <c r="UVA108" s="40"/>
      <c r="UVB108" s="34"/>
      <c r="UVC108" s="35"/>
      <c r="UVD108" s="36"/>
      <c r="UVE108" s="36"/>
      <c r="UVF108" s="37"/>
      <c r="UVG108" s="38"/>
      <c r="UVH108" s="39"/>
      <c r="UVI108" s="40"/>
      <c r="UVJ108" s="34"/>
      <c r="UVK108" s="35"/>
      <c r="UVL108" s="36"/>
      <c r="UVM108" s="36"/>
      <c r="UVN108" s="37"/>
      <c r="UVO108" s="38"/>
      <c r="UVP108" s="39"/>
      <c r="UVQ108" s="40"/>
      <c r="UVR108" s="34"/>
      <c r="UVS108" s="35"/>
      <c r="UVT108" s="36"/>
      <c r="UVU108" s="36"/>
      <c r="UVV108" s="37"/>
      <c r="UVW108" s="38"/>
      <c r="UVX108" s="39"/>
      <c r="UVY108" s="40"/>
      <c r="UVZ108" s="34"/>
      <c r="UWA108" s="35"/>
      <c r="UWB108" s="36"/>
      <c r="UWC108" s="36"/>
      <c r="UWD108" s="37"/>
      <c r="UWE108" s="38"/>
      <c r="UWF108" s="39"/>
      <c r="UWG108" s="40"/>
      <c r="UWH108" s="34"/>
      <c r="UWI108" s="35"/>
      <c r="UWJ108" s="36"/>
      <c r="UWK108" s="36"/>
      <c r="UWL108" s="37"/>
      <c r="UWM108" s="38"/>
      <c r="UWN108" s="39"/>
      <c r="UWO108" s="40"/>
      <c r="UWP108" s="34"/>
      <c r="UWQ108" s="35"/>
      <c r="UWR108" s="36"/>
      <c r="UWS108" s="36"/>
      <c r="UWT108" s="37"/>
      <c r="UWU108" s="38"/>
      <c r="UWV108" s="39"/>
      <c r="UWW108" s="40"/>
      <c r="UWX108" s="34"/>
      <c r="UWY108" s="35"/>
      <c r="UWZ108" s="36"/>
      <c r="UXA108" s="36"/>
      <c r="UXB108" s="37"/>
      <c r="UXC108" s="38"/>
      <c r="UXD108" s="39"/>
      <c r="UXE108" s="40"/>
      <c r="UXF108" s="34"/>
      <c r="UXG108" s="35"/>
      <c r="UXH108" s="36"/>
      <c r="UXI108" s="36"/>
      <c r="UXJ108" s="37"/>
      <c r="UXK108" s="38"/>
      <c r="UXL108" s="39"/>
      <c r="UXM108" s="40"/>
      <c r="UXN108" s="34"/>
      <c r="UXO108" s="35"/>
      <c r="UXP108" s="36"/>
      <c r="UXQ108" s="36"/>
      <c r="UXR108" s="37"/>
      <c r="UXS108" s="38"/>
      <c r="UXT108" s="39"/>
      <c r="UXU108" s="40"/>
      <c r="UXV108" s="34"/>
      <c r="UXW108" s="35"/>
      <c r="UXX108" s="36"/>
      <c r="UXY108" s="36"/>
      <c r="UXZ108" s="37"/>
      <c r="UYA108" s="38"/>
      <c r="UYB108" s="39"/>
      <c r="UYC108" s="40"/>
      <c r="UYD108" s="34"/>
      <c r="UYE108" s="35"/>
      <c r="UYF108" s="36"/>
      <c r="UYG108" s="36"/>
      <c r="UYH108" s="37"/>
      <c r="UYI108" s="38"/>
      <c r="UYJ108" s="39"/>
      <c r="UYK108" s="40"/>
      <c r="UYL108" s="34"/>
      <c r="UYM108" s="35"/>
      <c r="UYN108" s="36"/>
      <c r="UYO108" s="36"/>
      <c r="UYP108" s="37"/>
      <c r="UYQ108" s="38"/>
      <c r="UYR108" s="39"/>
      <c r="UYS108" s="40"/>
      <c r="UYT108" s="34"/>
      <c r="UYU108" s="35"/>
      <c r="UYV108" s="36"/>
      <c r="UYW108" s="36"/>
      <c r="UYX108" s="37"/>
      <c r="UYY108" s="38"/>
      <c r="UYZ108" s="39"/>
      <c r="UZA108" s="40"/>
      <c r="UZB108" s="34"/>
      <c r="UZC108" s="35"/>
      <c r="UZD108" s="36"/>
      <c r="UZE108" s="36"/>
      <c r="UZF108" s="37"/>
      <c r="UZG108" s="38"/>
      <c r="UZH108" s="39"/>
      <c r="UZI108" s="40"/>
      <c r="UZJ108" s="34"/>
      <c r="UZK108" s="35"/>
      <c r="UZL108" s="36"/>
      <c r="UZM108" s="36"/>
      <c r="UZN108" s="37"/>
      <c r="UZO108" s="38"/>
      <c r="UZP108" s="39"/>
      <c r="UZQ108" s="40"/>
      <c r="UZR108" s="34"/>
      <c r="UZS108" s="35"/>
      <c r="UZT108" s="36"/>
      <c r="UZU108" s="36"/>
      <c r="UZV108" s="37"/>
      <c r="UZW108" s="38"/>
      <c r="UZX108" s="39"/>
      <c r="UZY108" s="40"/>
      <c r="UZZ108" s="34"/>
      <c r="VAA108" s="35"/>
      <c r="VAB108" s="36"/>
      <c r="VAC108" s="36"/>
      <c r="VAD108" s="37"/>
      <c r="VAE108" s="38"/>
      <c r="VAF108" s="39"/>
      <c r="VAG108" s="40"/>
      <c r="VAH108" s="34"/>
      <c r="VAI108" s="35"/>
      <c r="VAJ108" s="36"/>
      <c r="VAK108" s="36"/>
      <c r="VAL108" s="37"/>
      <c r="VAM108" s="38"/>
      <c r="VAN108" s="39"/>
      <c r="VAO108" s="40"/>
      <c r="VAP108" s="34"/>
      <c r="VAQ108" s="35"/>
      <c r="VAR108" s="36"/>
      <c r="VAS108" s="36"/>
      <c r="VAT108" s="37"/>
      <c r="VAU108" s="38"/>
      <c r="VAV108" s="39"/>
      <c r="VAW108" s="40"/>
      <c r="VAX108" s="34"/>
      <c r="VAY108" s="35"/>
      <c r="VAZ108" s="36"/>
      <c r="VBA108" s="36"/>
      <c r="VBB108" s="37"/>
      <c r="VBC108" s="38"/>
      <c r="VBD108" s="39"/>
      <c r="VBE108" s="40"/>
      <c r="VBF108" s="34"/>
      <c r="VBG108" s="35"/>
      <c r="VBH108" s="36"/>
      <c r="VBI108" s="36"/>
      <c r="VBJ108" s="37"/>
      <c r="VBK108" s="38"/>
      <c r="VBL108" s="39"/>
      <c r="VBM108" s="40"/>
      <c r="VBN108" s="34"/>
      <c r="VBO108" s="35"/>
      <c r="VBP108" s="36"/>
      <c r="VBQ108" s="36"/>
      <c r="VBR108" s="37"/>
      <c r="VBS108" s="38"/>
      <c r="VBT108" s="39"/>
      <c r="VBU108" s="40"/>
      <c r="VBV108" s="34"/>
      <c r="VBW108" s="35"/>
      <c r="VBX108" s="36"/>
      <c r="VBY108" s="36"/>
      <c r="VBZ108" s="37"/>
      <c r="VCA108" s="38"/>
      <c r="VCB108" s="39"/>
      <c r="VCC108" s="40"/>
      <c r="VCD108" s="34"/>
      <c r="VCE108" s="35"/>
      <c r="VCF108" s="36"/>
      <c r="VCG108" s="36"/>
      <c r="VCH108" s="37"/>
      <c r="VCI108" s="38"/>
      <c r="VCJ108" s="39"/>
      <c r="VCK108" s="40"/>
      <c r="VCL108" s="34"/>
      <c r="VCM108" s="35"/>
      <c r="VCN108" s="36"/>
      <c r="VCO108" s="36"/>
      <c r="VCP108" s="37"/>
      <c r="VCQ108" s="38"/>
      <c r="VCR108" s="39"/>
      <c r="VCS108" s="40"/>
      <c r="VCT108" s="34"/>
      <c r="VCU108" s="35"/>
      <c r="VCV108" s="36"/>
      <c r="VCW108" s="36"/>
      <c r="VCX108" s="37"/>
      <c r="VCY108" s="38"/>
      <c r="VCZ108" s="39"/>
      <c r="VDA108" s="40"/>
      <c r="VDB108" s="34"/>
      <c r="VDC108" s="35"/>
      <c r="VDD108" s="36"/>
      <c r="VDE108" s="36"/>
      <c r="VDF108" s="37"/>
      <c r="VDG108" s="38"/>
      <c r="VDH108" s="39"/>
      <c r="VDI108" s="40"/>
      <c r="VDJ108" s="34"/>
      <c r="VDK108" s="35"/>
      <c r="VDL108" s="36"/>
      <c r="VDM108" s="36"/>
      <c r="VDN108" s="37"/>
      <c r="VDO108" s="38"/>
      <c r="VDP108" s="39"/>
      <c r="VDQ108" s="40"/>
      <c r="VDR108" s="34"/>
      <c r="VDS108" s="35"/>
      <c r="VDT108" s="36"/>
      <c r="VDU108" s="36"/>
      <c r="VDV108" s="37"/>
      <c r="VDW108" s="38"/>
      <c r="VDX108" s="39"/>
      <c r="VDY108" s="40"/>
      <c r="VDZ108" s="34"/>
      <c r="VEA108" s="35"/>
      <c r="VEB108" s="36"/>
      <c r="VEC108" s="36"/>
      <c r="VED108" s="37"/>
      <c r="VEE108" s="38"/>
      <c r="VEF108" s="39"/>
      <c r="VEG108" s="40"/>
      <c r="VEH108" s="34"/>
      <c r="VEI108" s="35"/>
      <c r="VEJ108" s="36"/>
      <c r="VEK108" s="36"/>
      <c r="VEL108" s="37"/>
      <c r="VEM108" s="38"/>
      <c r="VEN108" s="39"/>
      <c r="VEO108" s="40"/>
      <c r="VEP108" s="34"/>
      <c r="VEQ108" s="35"/>
      <c r="VER108" s="36"/>
      <c r="VES108" s="36"/>
      <c r="VET108" s="37"/>
      <c r="VEU108" s="38"/>
      <c r="VEV108" s="39"/>
      <c r="VEW108" s="40"/>
      <c r="VEX108" s="34"/>
      <c r="VEY108" s="35"/>
      <c r="VEZ108" s="36"/>
      <c r="VFA108" s="36"/>
      <c r="VFB108" s="37"/>
      <c r="VFC108" s="38"/>
      <c r="VFD108" s="39"/>
      <c r="VFE108" s="40"/>
      <c r="VFF108" s="34"/>
      <c r="VFG108" s="35"/>
      <c r="VFH108" s="36"/>
      <c r="VFI108" s="36"/>
      <c r="VFJ108" s="37"/>
      <c r="VFK108" s="38"/>
      <c r="VFL108" s="39"/>
      <c r="VFM108" s="40"/>
      <c r="VFN108" s="34"/>
      <c r="VFO108" s="35"/>
      <c r="VFP108" s="36"/>
      <c r="VFQ108" s="36"/>
      <c r="VFR108" s="37"/>
      <c r="VFS108" s="38"/>
      <c r="VFT108" s="39"/>
      <c r="VFU108" s="40"/>
      <c r="VFV108" s="34"/>
      <c r="VFW108" s="35"/>
      <c r="VFX108" s="36"/>
      <c r="VFY108" s="36"/>
      <c r="VFZ108" s="37"/>
      <c r="VGA108" s="38"/>
      <c r="VGB108" s="39"/>
      <c r="VGC108" s="40"/>
      <c r="VGD108" s="34"/>
      <c r="VGE108" s="35"/>
      <c r="VGF108" s="36"/>
      <c r="VGG108" s="36"/>
      <c r="VGH108" s="37"/>
      <c r="VGI108" s="38"/>
      <c r="VGJ108" s="39"/>
      <c r="VGK108" s="40"/>
      <c r="VGL108" s="34"/>
      <c r="VGM108" s="35"/>
      <c r="VGN108" s="36"/>
      <c r="VGO108" s="36"/>
      <c r="VGP108" s="37"/>
      <c r="VGQ108" s="38"/>
      <c r="VGR108" s="39"/>
      <c r="VGS108" s="40"/>
      <c r="VGT108" s="34"/>
      <c r="VGU108" s="35"/>
      <c r="VGV108" s="36"/>
      <c r="VGW108" s="36"/>
      <c r="VGX108" s="37"/>
      <c r="VGY108" s="38"/>
      <c r="VGZ108" s="39"/>
      <c r="VHA108" s="40"/>
      <c r="VHB108" s="34"/>
      <c r="VHC108" s="35"/>
      <c r="VHD108" s="36"/>
      <c r="VHE108" s="36"/>
      <c r="VHF108" s="37"/>
      <c r="VHG108" s="38"/>
      <c r="VHH108" s="39"/>
      <c r="VHI108" s="40"/>
      <c r="VHJ108" s="34"/>
      <c r="VHK108" s="35"/>
      <c r="VHL108" s="36"/>
      <c r="VHM108" s="36"/>
      <c r="VHN108" s="37"/>
      <c r="VHO108" s="38"/>
      <c r="VHP108" s="39"/>
      <c r="VHQ108" s="40"/>
      <c r="VHR108" s="34"/>
      <c r="VHS108" s="35"/>
      <c r="VHT108" s="36"/>
      <c r="VHU108" s="36"/>
      <c r="VHV108" s="37"/>
      <c r="VHW108" s="38"/>
      <c r="VHX108" s="39"/>
      <c r="VHY108" s="40"/>
      <c r="VHZ108" s="34"/>
      <c r="VIA108" s="35"/>
      <c r="VIB108" s="36"/>
      <c r="VIC108" s="36"/>
      <c r="VID108" s="37"/>
      <c r="VIE108" s="38"/>
      <c r="VIF108" s="39"/>
      <c r="VIG108" s="40"/>
      <c r="VIH108" s="34"/>
      <c r="VII108" s="35"/>
      <c r="VIJ108" s="36"/>
      <c r="VIK108" s="36"/>
      <c r="VIL108" s="37"/>
      <c r="VIM108" s="38"/>
      <c r="VIN108" s="39"/>
      <c r="VIO108" s="40"/>
      <c r="VIP108" s="34"/>
      <c r="VIQ108" s="35"/>
      <c r="VIR108" s="36"/>
      <c r="VIS108" s="36"/>
      <c r="VIT108" s="37"/>
      <c r="VIU108" s="38"/>
      <c r="VIV108" s="39"/>
      <c r="VIW108" s="40"/>
      <c r="VIX108" s="34"/>
      <c r="VIY108" s="35"/>
      <c r="VIZ108" s="36"/>
      <c r="VJA108" s="36"/>
      <c r="VJB108" s="37"/>
      <c r="VJC108" s="38"/>
      <c r="VJD108" s="39"/>
      <c r="VJE108" s="40"/>
      <c r="VJF108" s="34"/>
      <c r="VJG108" s="35"/>
      <c r="VJH108" s="36"/>
      <c r="VJI108" s="36"/>
      <c r="VJJ108" s="37"/>
      <c r="VJK108" s="38"/>
      <c r="VJL108" s="39"/>
      <c r="VJM108" s="40"/>
      <c r="VJN108" s="34"/>
      <c r="VJO108" s="35"/>
      <c r="VJP108" s="36"/>
      <c r="VJQ108" s="36"/>
      <c r="VJR108" s="37"/>
      <c r="VJS108" s="38"/>
      <c r="VJT108" s="39"/>
      <c r="VJU108" s="40"/>
      <c r="VJV108" s="34"/>
      <c r="VJW108" s="35"/>
      <c r="VJX108" s="36"/>
      <c r="VJY108" s="36"/>
      <c r="VJZ108" s="37"/>
      <c r="VKA108" s="38"/>
      <c r="VKB108" s="39"/>
      <c r="VKC108" s="40"/>
      <c r="VKD108" s="34"/>
      <c r="VKE108" s="35"/>
      <c r="VKF108" s="36"/>
      <c r="VKG108" s="36"/>
      <c r="VKH108" s="37"/>
      <c r="VKI108" s="38"/>
      <c r="VKJ108" s="39"/>
      <c r="VKK108" s="40"/>
      <c r="VKL108" s="34"/>
      <c r="VKM108" s="35"/>
      <c r="VKN108" s="36"/>
      <c r="VKO108" s="36"/>
      <c r="VKP108" s="37"/>
      <c r="VKQ108" s="38"/>
      <c r="VKR108" s="39"/>
      <c r="VKS108" s="40"/>
      <c r="VKT108" s="34"/>
      <c r="VKU108" s="35"/>
      <c r="VKV108" s="36"/>
      <c r="VKW108" s="36"/>
      <c r="VKX108" s="37"/>
      <c r="VKY108" s="38"/>
      <c r="VKZ108" s="39"/>
      <c r="VLA108" s="40"/>
      <c r="VLB108" s="34"/>
      <c r="VLC108" s="35"/>
      <c r="VLD108" s="36"/>
      <c r="VLE108" s="36"/>
      <c r="VLF108" s="37"/>
      <c r="VLG108" s="38"/>
      <c r="VLH108" s="39"/>
      <c r="VLI108" s="40"/>
      <c r="VLJ108" s="34"/>
      <c r="VLK108" s="35"/>
      <c r="VLL108" s="36"/>
      <c r="VLM108" s="36"/>
      <c r="VLN108" s="37"/>
      <c r="VLO108" s="38"/>
      <c r="VLP108" s="39"/>
      <c r="VLQ108" s="40"/>
      <c r="VLR108" s="34"/>
      <c r="VLS108" s="35"/>
      <c r="VLT108" s="36"/>
      <c r="VLU108" s="36"/>
      <c r="VLV108" s="37"/>
      <c r="VLW108" s="38"/>
      <c r="VLX108" s="39"/>
      <c r="VLY108" s="40"/>
      <c r="VLZ108" s="34"/>
      <c r="VMA108" s="35"/>
      <c r="VMB108" s="36"/>
      <c r="VMC108" s="36"/>
      <c r="VMD108" s="37"/>
      <c r="VME108" s="38"/>
      <c r="VMF108" s="39"/>
      <c r="VMG108" s="40"/>
      <c r="VMH108" s="34"/>
      <c r="VMI108" s="35"/>
      <c r="VMJ108" s="36"/>
      <c r="VMK108" s="36"/>
      <c r="VML108" s="37"/>
      <c r="VMM108" s="38"/>
      <c r="VMN108" s="39"/>
      <c r="VMO108" s="40"/>
      <c r="VMP108" s="34"/>
      <c r="VMQ108" s="35"/>
      <c r="VMR108" s="36"/>
      <c r="VMS108" s="36"/>
      <c r="VMT108" s="37"/>
      <c r="VMU108" s="38"/>
      <c r="VMV108" s="39"/>
      <c r="VMW108" s="40"/>
      <c r="VMX108" s="34"/>
      <c r="VMY108" s="35"/>
      <c r="VMZ108" s="36"/>
      <c r="VNA108" s="36"/>
      <c r="VNB108" s="37"/>
      <c r="VNC108" s="38"/>
      <c r="VND108" s="39"/>
      <c r="VNE108" s="40"/>
      <c r="VNF108" s="34"/>
      <c r="VNG108" s="35"/>
      <c r="VNH108" s="36"/>
      <c r="VNI108" s="36"/>
      <c r="VNJ108" s="37"/>
      <c r="VNK108" s="38"/>
      <c r="VNL108" s="39"/>
      <c r="VNM108" s="40"/>
      <c r="VNN108" s="34"/>
      <c r="VNO108" s="35"/>
      <c r="VNP108" s="36"/>
      <c r="VNQ108" s="36"/>
      <c r="VNR108" s="37"/>
      <c r="VNS108" s="38"/>
      <c r="VNT108" s="39"/>
      <c r="VNU108" s="40"/>
      <c r="VNV108" s="34"/>
      <c r="VNW108" s="35"/>
      <c r="VNX108" s="36"/>
      <c r="VNY108" s="36"/>
      <c r="VNZ108" s="37"/>
      <c r="VOA108" s="38"/>
      <c r="VOB108" s="39"/>
      <c r="VOC108" s="40"/>
      <c r="VOD108" s="34"/>
      <c r="VOE108" s="35"/>
      <c r="VOF108" s="36"/>
      <c r="VOG108" s="36"/>
      <c r="VOH108" s="37"/>
      <c r="VOI108" s="38"/>
      <c r="VOJ108" s="39"/>
      <c r="VOK108" s="40"/>
      <c r="VOL108" s="34"/>
      <c r="VOM108" s="35"/>
      <c r="VON108" s="36"/>
      <c r="VOO108" s="36"/>
      <c r="VOP108" s="37"/>
      <c r="VOQ108" s="38"/>
      <c r="VOR108" s="39"/>
      <c r="VOS108" s="40"/>
      <c r="VOT108" s="34"/>
      <c r="VOU108" s="35"/>
      <c r="VOV108" s="36"/>
      <c r="VOW108" s="36"/>
      <c r="VOX108" s="37"/>
      <c r="VOY108" s="38"/>
      <c r="VOZ108" s="39"/>
      <c r="VPA108" s="40"/>
      <c r="VPB108" s="34"/>
      <c r="VPC108" s="35"/>
      <c r="VPD108" s="36"/>
      <c r="VPE108" s="36"/>
      <c r="VPF108" s="37"/>
      <c r="VPG108" s="38"/>
      <c r="VPH108" s="39"/>
      <c r="VPI108" s="40"/>
      <c r="VPJ108" s="34"/>
      <c r="VPK108" s="35"/>
      <c r="VPL108" s="36"/>
      <c r="VPM108" s="36"/>
      <c r="VPN108" s="37"/>
      <c r="VPO108" s="38"/>
      <c r="VPP108" s="39"/>
      <c r="VPQ108" s="40"/>
      <c r="VPR108" s="34"/>
      <c r="VPS108" s="35"/>
      <c r="VPT108" s="36"/>
      <c r="VPU108" s="36"/>
      <c r="VPV108" s="37"/>
      <c r="VPW108" s="38"/>
      <c r="VPX108" s="39"/>
      <c r="VPY108" s="40"/>
      <c r="VPZ108" s="34"/>
      <c r="VQA108" s="35"/>
      <c r="VQB108" s="36"/>
      <c r="VQC108" s="36"/>
      <c r="VQD108" s="37"/>
      <c r="VQE108" s="38"/>
      <c r="VQF108" s="39"/>
      <c r="VQG108" s="40"/>
      <c r="VQH108" s="34"/>
      <c r="VQI108" s="35"/>
      <c r="VQJ108" s="36"/>
      <c r="VQK108" s="36"/>
      <c r="VQL108" s="37"/>
      <c r="VQM108" s="38"/>
      <c r="VQN108" s="39"/>
      <c r="VQO108" s="40"/>
      <c r="VQP108" s="34"/>
      <c r="VQQ108" s="35"/>
      <c r="VQR108" s="36"/>
      <c r="VQS108" s="36"/>
      <c r="VQT108" s="37"/>
      <c r="VQU108" s="38"/>
      <c r="VQV108" s="39"/>
      <c r="VQW108" s="40"/>
      <c r="VQX108" s="34"/>
      <c r="VQY108" s="35"/>
      <c r="VQZ108" s="36"/>
      <c r="VRA108" s="36"/>
      <c r="VRB108" s="37"/>
      <c r="VRC108" s="38"/>
      <c r="VRD108" s="39"/>
      <c r="VRE108" s="40"/>
      <c r="VRF108" s="34"/>
      <c r="VRG108" s="35"/>
      <c r="VRH108" s="36"/>
      <c r="VRI108" s="36"/>
      <c r="VRJ108" s="37"/>
      <c r="VRK108" s="38"/>
      <c r="VRL108" s="39"/>
      <c r="VRM108" s="40"/>
      <c r="VRN108" s="34"/>
      <c r="VRO108" s="35"/>
      <c r="VRP108" s="36"/>
      <c r="VRQ108" s="36"/>
      <c r="VRR108" s="37"/>
      <c r="VRS108" s="38"/>
      <c r="VRT108" s="39"/>
      <c r="VRU108" s="40"/>
      <c r="VRV108" s="34"/>
      <c r="VRW108" s="35"/>
      <c r="VRX108" s="36"/>
      <c r="VRY108" s="36"/>
      <c r="VRZ108" s="37"/>
      <c r="VSA108" s="38"/>
      <c r="VSB108" s="39"/>
      <c r="VSC108" s="40"/>
      <c r="VSD108" s="34"/>
      <c r="VSE108" s="35"/>
      <c r="VSF108" s="36"/>
      <c r="VSG108" s="36"/>
      <c r="VSH108" s="37"/>
      <c r="VSI108" s="38"/>
      <c r="VSJ108" s="39"/>
      <c r="VSK108" s="40"/>
      <c r="VSL108" s="34"/>
      <c r="VSM108" s="35"/>
      <c r="VSN108" s="36"/>
      <c r="VSO108" s="36"/>
      <c r="VSP108" s="37"/>
      <c r="VSQ108" s="38"/>
      <c r="VSR108" s="39"/>
      <c r="VSS108" s="40"/>
      <c r="VST108" s="34"/>
      <c r="VSU108" s="35"/>
      <c r="VSV108" s="36"/>
      <c r="VSW108" s="36"/>
      <c r="VSX108" s="37"/>
      <c r="VSY108" s="38"/>
      <c r="VSZ108" s="39"/>
      <c r="VTA108" s="40"/>
      <c r="VTB108" s="34"/>
      <c r="VTC108" s="35"/>
      <c r="VTD108" s="36"/>
      <c r="VTE108" s="36"/>
      <c r="VTF108" s="37"/>
      <c r="VTG108" s="38"/>
      <c r="VTH108" s="39"/>
      <c r="VTI108" s="40"/>
      <c r="VTJ108" s="34"/>
      <c r="VTK108" s="35"/>
      <c r="VTL108" s="36"/>
      <c r="VTM108" s="36"/>
      <c r="VTN108" s="37"/>
      <c r="VTO108" s="38"/>
      <c r="VTP108" s="39"/>
      <c r="VTQ108" s="40"/>
      <c r="VTR108" s="34"/>
      <c r="VTS108" s="35"/>
      <c r="VTT108" s="36"/>
      <c r="VTU108" s="36"/>
      <c r="VTV108" s="37"/>
      <c r="VTW108" s="38"/>
      <c r="VTX108" s="39"/>
      <c r="VTY108" s="40"/>
      <c r="VTZ108" s="34"/>
      <c r="VUA108" s="35"/>
      <c r="VUB108" s="36"/>
      <c r="VUC108" s="36"/>
      <c r="VUD108" s="37"/>
      <c r="VUE108" s="38"/>
      <c r="VUF108" s="39"/>
      <c r="VUG108" s="40"/>
      <c r="VUH108" s="34"/>
      <c r="VUI108" s="35"/>
      <c r="VUJ108" s="36"/>
      <c r="VUK108" s="36"/>
      <c r="VUL108" s="37"/>
      <c r="VUM108" s="38"/>
      <c r="VUN108" s="39"/>
      <c r="VUO108" s="40"/>
      <c r="VUP108" s="34"/>
      <c r="VUQ108" s="35"/>
      <c r="VUR108" s="36"/>
      <c r="VUS108" s="36"/>
      <c r="VUT108" s="37"/>
      <c r="VUU108" s="38"/>
      <c r="VUV108" s="39"/>
      <c r="VUW108" s="40"/>
      <c r="VUX108" s="34"/>
      <c r="VUY108" s="35"/>
      <c r="VUZ108" s="36"/>
      <c r="VVA108" s="36"/>
      <c r="VVB108" s="37"/>
      <c r="VVC108" s="38"/>
      <c r="VVD108" s="39"/>
      <c r="VVE108" s="40"/>
      <c r="VVF108" s="34"/>
      <c r="VVG108" s="35"/>
      <c r="VVH108" s="36"/>
      <c r="VVI108" s="36"/>
      <c r="VVJ108" s="37"/>
      <c r="VVK108" s="38"/>
      <c r="VVL108" s="39"/>
      <c r="VVM108" s="40"/>
      <c r="VVN108" s="34"/>
      <c r="VVO108" s="35"/>
      <c r="VVP108" s="36"/>
      <c r="VVQ108" s="36"/>
      <c r="VVR108" s="37"/>
      <c r="VVS108" s="38"/>
      <c r="VVT108" s="39"/>
      <c r="VVU108" s="40"/>
      <c r="VVV108" s="34"/>
      <c r="VVW108" s="35"/>
      <c r="VVX108" s="36"/>
      <c r="VVY108" s="36"/>
      <c r="VVZ108" s="37"/>
      <c r="VWA108" s="38"/>
      <c r="VWB108" s="39"/>
      <c r="VWC108" s="40"/>
      <c r="VWD108" s="34"/>
      <c r="VWE108" s="35"/>
      <c r="VWF108" s="36"/>
      <c r="VWG108" s="36"/>
      <c r="VWH108" s="37"/>
      <c r="VWI108" s="38"/>
      <c r="VWJ108" s="39"/>
      <c r="VWK108" s="40"/>
      <c r="VWL108" s="34"/>
      <c r="VWM108" s="35"/>
      <c r="VWN108" s="36"/>
      <c r="VWO108" s="36"/>
      <c r="VWP108" s="37"/>
      <c r="VWQ108" s="38"/>
      <c r="VWR108" s="39"/>
      <c r="VWS108" s="40"/>
      <c r="VWT108" s="34"/>
      <c r="VWU108" s="35"/>
      <c r="VWV108" s="36"/>
      <c r="VWW108" s="36"/>
      <c r="VWX108" s="37"/>
      <c r="VWY108" s="38"/>
      <c r="VWZ108" s="39"/>
      <c r="VXA108" s="40"/>
      <c r="VXB108" s="34"/>
      <c r="VXC108" s="35"/>
      <c r="VXD108" s="36"/>
      <c r="VXE108" s="36"/>
      <c r="VXF108" s="37"/>
      <c r="VXG108" s="38"/>
      <c r="VXH108" s="39"/>
      <c r="VXI108" s="40"/>
      <c r="VXJ108" s="34"/>
      <c r="VXK108" s="35"/>
      <c r="VXL108" s="36"/>
      <c r="VXM108" s="36"/>
      <c r="VXN108" s="37"/>
      <c r="VXO108" s="38"/>
      <c r="VXP108" s="39"/>
      <c r="VXQ108" s="40"/>
      <c r="VXR108" s="34"/>
      <c r="VXS108" s="35"/>
      <c r="VXT108" s="36"/>
      <c r="VXU108" s="36"/>
      <c r="VXV108" s="37"/>
      <c r="VXW108" s="38"/>
      <c r="VXX108" s="39"/>
      <c r="VXY108" s="40"/>
      <c r="VXZ108" s="34"/>
      <c r="VYA108" s="35"/>
      <c r="VYB108" s="36"/>
      <c r="VYC108" s="36"/>
      <c r="VYD108" s="37"/>
      <c r="VYE108" s="38"/>
      <c r="VYF108" s="39"/>
      <c r="VYG108" s="40"/>
      <c r="VYH108" s="34"/>
      <c r="VYI108" s="35"/>
      <c r="VYJ108" s="36"/>
      <c r="VYK108" s="36"/>
      <c r="VYL108" s="37"/>
      <c r="VYM108" s="38"/>
      <c r="VYN108" s="39"/>
      <c r="VYO108" s="40"/>
      <c r="VYP108" s="34"/>
      <c r="VYQ108" s="35"/>
      <c r="VYR108" s="36"/>
      <c r="VYS108" s="36"/>
      <c r="VYT108" s="37"/>
      <c r="VYU108" s="38"/>
      <c r="VYV108" s="39"/>
      <c r="VYW108" s="40"/>
      <c r="VYX108" s="34"/>
      <c r="VYY108" s="35"/>
      <c r="VYZ108" s="36"/>
      <c r="VZA108" s="36"/>
      <c r="VZB108" s="37"/>
      <c r="VZC108" s="38"/>
      <c r="VZD108" s="39"/>
      <c r="VZE108" s="40"/>
      <c r="VZF108" s="34"/>
      <c r="VZG108" s="35"/>
      <c r="VZH108" s="36"/>
      <c r="VZI108" s="36"/>
      <c r="VZJ108" s="37"/>
      <c r="VZK108" s="38"/>
      <c r="VZL108" s="39"/>
      <c r="VZM108" s="40"/>
      <c r="VZN108" s="34"/>
      <c r="VZO108" s="35"/>
      <c r="VZP108" s="36"/>
      <c r="VZQ108" s="36"/>
      <c r="VZR108" s="37"/>
      <c r="VZS108" s="38"/>
      <c r="VZT108" s="39"/>
      <c r="VZU108" s="40"/>
      <c r="VZV108" s="34"/>
      <c r="VZW108" s="35"/>
      <c r="VZX108" s="36"/>
      <c r="VZY108" s="36"/>
      <c r="VZZ108" s="37"/>
      <c r="WAA108" s="38"/>
      <c r="WAB108" s="39"/>
      <c r="WAC108" s="40"/>
      <c r="WAD108" s="34"/>
      <c r="WAE108" s="35"/>
      <c r="WAF108" s="36"/>
      <c r="WAG108" s="36"/>
      <c r="WAH108" s="37"/>
      <c r="WAI108" s="38"/>
      <c r="WAJ108" s="39"/>
      <c r="WAK108" s="40"/>
      <c r="WAL108" s="34"/>
      <c r="WAM108" s="35"/>
      <c r="WAN108" s="36"/>
      <c r="WAO108" s="36"/>
      <c r="WAP108" s="37"/>
      <c r="WAQ108" s="38"/>
      <c r="WAR108" s="39"/>
      <c r="WAS108" s="40"/>
      <c r="WAT108" s="34"/>
      <c r="WAU108" s="35"/>
      <c r="WAV108" s="36"/>
      <c r="WAW108" s="36"/>
      <c r="WAX108" s="37"/>
      <c r="WAY108" s="38"/>
      <c r="WAZ108" s="39"/>
      <c r="WBA108" s="40"/>
      <c r="WBB108" s="34"/>
      <c r="WBC108" s="35"/>
      <c r="WBD108" s="36"/>
      <c r="WBE108" s="36"/>
      <c r="WBF108" s="37"/>
      <c r="WBG108" s="38"/>
      <c r="WBH108" s="39"/>
      <c r="WBI108" s="40"/>
      <c r="WBJ108" s="34"/>
      <c r="WBK108" s="35"/>
      <c r="WBL108" s="36"/>
      <c r="WBM108" s="36"/>
      <c r="WBN108" s="37"/>
      <c r="WBO108" s="38"/>
      <c r="WBP108" s="39"/>
      <c r="WBQ108" s="40"/>
      <c r="WBR108" s="34"/>
      <c r="WBS108" s="35"/>
      <c r="WBT108" s="36"/>
      <c r="WBU108" s="36"/>
      <c r="WBV108" s="37"/>
      <c r="WBW108" s="38"/>
      <c r="WBX108" s="39"/>
      <c r="WBY108" s="40"/>
      <c r="WBZ108" s="34"/>
      <c r="WCA108" s="35"/>
      <c r="WCB108" s="36"/>
      <c r="WCC108" s="36"/>
      <c r="WCD108" s="37"/>
      <c r="WCE108" s="38"/>
      <c r="WCF108" s="39"/>
      <c r="WCG108" s="40"/>
      <c r="WCH108" s="34"/>
      <c r="WCI108" s="35"/>
      <c r="WCJ108" s="36"/>
      <c r="WCK108" s="36"/>
      <c r="WCL108" s="37"/>
      <c r="WCM108" s="38"/>
      <c r="WCN108" s="39"/>
      <c r="WCO108" s="40"/>
      <c r="WCP108" s="34"/>
      <c r="WCQ108" s="35"/>
      <c r="WCR108" s="36"/>
      <c r="WCS108" s="36"/>
      <c r="WCT108" s="37"/>
      <c r="WCU108" s="38"/>
      <c r="WCV108" s="39"/>
      <c r="WCW108" s="40"/>
      <c r="WCX108" s="34"/>
      <c r="WCY108" s="35"/>
      <c r="WCZ108" s="36"/>
      <c r="WDA108" s="36"/>
      <c r="WDB108" s="37"/>
      <c r="WDC108" s="38"/>
      <c r="WDD108" s="39"/>
      <c r="WDE108" s="40"/>
      <c r="WDF108" s="34"/>
      <c r="WDG108" s="35"/>
      <c r="WDH108" s="36"/>
      <c r="WDI108" s="36"/>
      <c r="WDJ108" s="37"/>
      <c r="WDK108" s="38"/>
      <c r="WDL108" s="39"/>
      <c r="WDM108" s="40"/>
      <c r="WDN108" s="34"/>
      <c r="WDO108" s="35"/>
      <c r="WDP108" s="36"/>
      <c r="WDQ108" s="36"/>
      <c r="WDR108" s="37"/>
      <c r="WDS108" s="38"/>
      <c r="WDT108" s="39"/>
      <c r="WDU108" s="40"/>
      <c r="WDV108" s="34"/>
      <c r="WDW108" s="35"/>
      <c r="WDX108" s="36"/>
      <c r="WDY108" s="36"/>
      <c r="WDZ108" s="37"/>
      <c r="WEA108" s="38"/>
      <c r="WEB108" s="39"/>
      <c r="WEC108" s="40"/>
      <c r="WED108" s="34"/>
      <c r="WEE108" s="35"/>
      <c r="WEF108" s="36"/>
      <c r="WEG108" s="36"/>
      <c r="WEH108" s="37"/>
      <c r="WEI108" s="38"/>
      <c r="WEJ108" s="39"/>
      <c r="WEK108" s="40"/>
      <c r="WEL108" s="34"/>
      <c r="WEM108" s="35"/>
      <c r="WEN108" s="36"/>
      <c r="WEO108" s="36"/>
      <c r="WEP108" s="37"/>
      <c r="WEQ108" s="38"/>
      <c r="WER108" s="39"/>
      <c r="WES108" s="40"/>
      <c r="WET108" s="34"/>
      <c r="WEU108" s="35"/>
      <c r="WEV108" s="36"/>
      <c r="WEW108" s="36"/>
      <c r="WEX108" s="37"/>
      <c r="WEY108" s="38"/>
      <c r="WEZ108" s="39"/>
      <c r="WFA108" s="40"/>
      <c r="WFB108" s="34"/>
      <c r="WFC108" s="35"/>
      <c r="WFD108" s="36"/>
      <c r="WFE108" s="36"/>
      <c r="WFF108" s="37"/>
      <c r="WFG108" s="38"/>
      <c r="WFH108" s="39"/>
      <c r="WFI108" s="40"/>
      <c r="WFJ108" s="34"/>
      <c r="WFK108" s="35"/>
      <c r="WFL108" s="36"/>
      <c r="WFM108" s="36"/>
      <c r="WFN108" s="37"/>
      <c r="WFO108" s="38"/>
      <c r="WFP108" s="39"/>
      <c r="WFQ108" s="40"/>
      <c r="WFR108" s="34"/>
      <c r="WFS108" s="35"/>
      <c r="WFT108" s="36"/>
      <c r="WFU108" s="36"/>
      <c r="WFV108" s="37"/>
      <c r="WFW108" s="38"/>
      <c r="WFX108" s="39"/>
      <c r="WFY108" s="40"/>
      <c r="WFZ108" s="34"/>
      <c r="WGA108" s="35"/>
      <c r="WGB108" s="36"/>
      <c r="WGC108" s="36"/>
      <c r="WGD108" s="37"/>
      <c r="WGE108" s="38"/>
      <c r="WGF108" s="39"/>
      <c r="WGG108" s="40"/>
      <c r="WGH108" s="34"/>
      <c r="WGI108" s="35"/>
      <c r="WGJ108" s="36"/>
      <c r="WGK108" s="36"/>
      <c r="WGL108" s="37"/>
      <c r="WGM108" s="38"/>
      <c r="WGN108" s="39"/>
      <c r="WGO108" s="40"/>
      <c r="WGP108" s="34"/>
      <c r="WGQ108" s="35"/>
      <c r="WGR108" s="36"/>
      <c r="WGS108" s="36"/>
      <c r="WGT108" s="37"/>
      <c r="WGU108" s="38"/>
      <c r="WGV108" s="39"/>
      <c r="WGW108" s="40"/>
      <c r="WGX108" s="34"/>
      <c r="WGY108" s="35"/>
      <c r="WGZ108" s="36"/>
      <c r="WHA108" s="36"/>
      <c r="WHB108" s="37"/>
      <c r="WHC108" s="38"/>
      <c r="WHD108" s="39"/>
      <c r="WHE108" s="40"/>
      <c r="WHF108" s="34"/>
      <c r="WHG108" s="35"/>
      <c r="WHH108" s="36"/>
      <c r="WHI108" s="36"/>
      <c r="WHJ108" s="37"/>
      <c r="WHK108" s="38"/>
      <c r="WHL108" s="39"/>
      <c r="WHM108" s="40"/>
      <c r="WHN108" s="34"/>
      <c r="WHO108" s="35"/>
      <c r="WHP108" s="36"/>
      <c r="WHQ108" s="36"/>
      <c r="WHR108" s="37"/>
      <c r="WHS108" s="38"/>
      <c r="WHT108" s="39"/>
      <c r="WHU108" s="40"/>
      <c r="WHV108" s="34"/>
      <c r="WHW108" s="35"/>
      <c r="WHX108" s="36"/>
      <c r="WHY108" s="36"/>
      <c r="WHZ108" s="37"/>
      <c r="WIA108" s="38"/>
      <c r="WIB108" s="39"/>
      <c r="WIC108" s="40"/>
      <c r="WID108" s="34"/>
      <c r="WIE108" s="35"/>
      <c r="WIF108" s="36"/>
      <c r="WIG108" s="36"/>
      <c r="WIH108" s="37"/>
      <c r="WII108" s="38"/>
      <c r="WIJ108" s="39"/>
      <c r="WIK108" s="40"/>
      <c r="WIL108" s="34"/>
      <c r="WIM108" s="35"/>
      <c r="WIN108" s="36"/>
      <c r="WIO108" s="36"/>
      <c r="WIP108" s="37"/>
      <c r="WIQ108" s="38"/>
      <c r="WIR108" s="39"/>
      <c r="WIS108" s="40"/>
      <c r="WIT108" s="34"/>
      <c r="WIU108" s="35"/>
      <c r="WIV108" s="36"/>
      <c r="WIW108" s="36"/>
      <c r="WIX108" s="37"/>
      <c r="WIY108" s="38"/>
      <c r="WIZ108" s="39"/>
      <c r="WJA108" s="40"/>
      <c r="WJB108" s="34"/>
      <c r="WJC108" s="35"/>
      <c r="WJD108" s="36"/>
      <c r="WJE108" s="36"/>
      <c r="WJF108" s="37"/>
      <c r="WJG108" s="38"/>
      <c r="WJH108" s="39"/>
      <c r="WJI108" s="40"/>
      <c r="WJJ108" s="34"/>
      <c r="WJK108" s="35"/>
      <c r="WJL108" s="36"/>
      <c r="WJM108" s="36"/>
      <c r="WJN108" s="37"/>
      <c r="WJO108" s="38"/>
      <c r="WJP108" s="39"/>
      <c r="WJQ108" s="40"/>
      <c r="WJR108" s="34"/>
      <c r="WJS108" s="35"/>
      <c r="WJT108" s="36"/>
      <c r="WJU108" s="36"/>
      <c r="WJV108" s="37"/>
      <c r="WJW108" s="38"/>
      <c r="WJX108" s="39"/>
      <c r="WJY108" s="40"/>
      <c r="WJZ108" s="34"/>
      <c r="WKA108" s="35"/>
      <c r="WKB108" s="36"/>
      <c r="WKC108" s="36"/>
      <c r="WKD108" s="37"/>
      <c r="WKE108" s="38"/>
      <c r="WKF108" s="39"/>
      <c r="WKG108" s="40"/>
      <c r="WKH108" s="34"/>
      <c r="WKI108" s="35"/>
      <c r="WKJ108" s="36"/>
      <c r="WKK108" s="36"/>
      <c r="WKL108" s="37"/>
      <c r="WKM108" s="38"/>
      <c r="WKN108" s="39"/>
      <c r="WKO108" s="40"/>
      <c r="WKP108" s="34"/>
      <c r="WKQ108" s="35"/>
      <c r="WKR108" s="36"/>
      <c r="WKS108" s="36"/>
      <c r="WKT108" s="37"/>
      <c r="WKU108" s="38"/>
      <c r="WKV108" s="39"/>
      <c r="WKW108" s="40"/>
      <c r="WKX108" s="34"/>
      <c r="WKY108" s="35"/>
      <c r="WKZ108" s="36"/>
      <c r="WLA108" s="36"/>
      <c r="WLB108" s="37"/>
      <c r="WLC108" s="38"/>
      <c r="WLD108" s="39"/>
      <c r="WLE108" s="40"/>
      <c r="WLF108" s="34"/>
      <c r="WLG108" s="35"/>
      <c r="WLH108" s="36"/>
      <c r="WLI108" s="36"/>
      <c r="WLJ108" s="37"/>
      <c r="WLK108" s="38"/>
      <c r="WLL108" s="39"/>
      <c r="WLM108" s="40"/>
      <c r="WLN108" s="34"/>
      <c r="WLO108" s="35"/>
      <c r="WLP108" s="36"/>
      <c r="WLQ108" s="36"/>
      <c r="WLR108" s="37"/>
      <c r="WLS108" s="38"/>
      <c r="WLT108" s="39"/>
      <c r="WLU108" s="40"/>
      <c r="WLV108" s="34"/>
      <c r="WLW108" s="35"/>
      <c r="WLX108" s="36"/>
      <c r="WLY108" s="36"/>
      <c r="WLZ108" s="37"/>
      <c r="WMA108" s="38"/>
      <c r="WMB108" s="39"/>
      <c r="WMC108" s="40"/>
      <c r="WMD108" s="34"/>
      <c r="WME108" s="35"/>
      <c r="WMF108" s="36"/>
      <c r="WMG108" s="36"/>
      <c r="WMH108" s="37"/>
      <c r="WMI108" s="38"/>
      <c r="WMJ108" s="39"/>
      <c r="WMK108" s="40"/>
      <c r="WML108" s="34"/>
      <c r="WMM108" s="35"/>
      <c r="WMN108" s="36"/>
      <c r="WMO108" s="36"/>
      <c r="WMP108" s="37"/>
      <c r="WMQ108" s="38"/>
      <c r="WMR108" s="39"/>
      <c r="WMS108" s="40"/>
      <c r="WMT108" s="34"/>
      <c r="WMU108" s="35"/>
      <c r="WMV108" s="36"/>
      <c r="WMW108" s="36"/>
      <c r="WMX108" s="37"/>
      <c r="WMY108" s="38"/>
      <c r="WMZ108" s="39"/>
      <c r="WNA108" s="40"/>
      <c r="WNB108" s="34"/>
      <c r="WNC108" s="35"/>
      <c r="WND108" s="36"/>
      <c r="WNE108" s="36"/>
      <c r="WNF108" s="37"/>
      <c r="WNG108" s="38"/>
      <c r="WNH108" s="39"/>
      <c r="WNI108" s="40"/>
      <c r="WNJ108" s="34"/>
      <c r="WNK108" s="35"/>
      <c r="WNL108" s="36"/>
      <c r="WNM108" s="36"/>
      <c r="WNN108" s="37"/>
      <c r="WNO108" s="38"/>
      <c r="WNP108" s="39"/>
      <c r="WNQ108" s="40"/>
      <c r="WNR108" s="34"/>
      <c r="WNS108" s="35"/>
      <c r="WNT108" s="36"/>
      <c r="WNU108" s="36"/>
      <c r="WNV108" s="37"/>
      <c r="WNW108" s="38"/>
      <c r="WNX108" s="39"/>
      <c r="WNY108" s="40"/>
      <c r="WNZ108" s="34"/>
      <c r="WOA108" s="35"/>
      <c r="WOB108" s="36"/>
      <c r="WOC108" s="36"/>
      <c r="WOD108" s="37"/>
      <c r="WOE108" s="38"/>
      <c r="WOF108" s="39"/>
      <c r="WOG108" s="40"/>
      <c r="WOH108" s="34"/>
      <c r="WOI108" s="35"/>
      <c r="WOJ108" s="36"/>
      <c r="WOK108" s="36"/>
      <c r="WOL108" s="37"/>
      <c r="WOM108" s="38"/>
      <c r="WON108" s="39"/>
      <c r="WOO108" s="40"/>
      <c r="WOP108" s="34"/>
      <c r="WOQ108" s="35"/>
      <c r="WOR108" s="36"/>
      <c r="WOS108" s="36"/>
      <c r="WOT108" s="37"/>
      <c r="WOU108" s="38"/>
      <c r="WOV108" s="39"/>
      <c r="WOW108" s="40"/>
      <c r="WOX108" s="34"/>
      <c r="WOY108" s="35"/>
      <c r="WOZ108" s="36"/>
      <c r="WPA108" s="36"/>
      <c r="WPB108" s="37"/>
      <c r="WPC108" s="38"/>
      <c r="WPD108" s="39"/>
      <c r="WPE108" s="40"/>
      <c r="WPF108" s="34"/>
      <c r="WPG108" s="35"/>
      <c r="WPH108" s="36"/>
      <c r="WPI108" s="36"/>
      <c r="WPJ108" s="37"/>
      <c r="WPK108" s="38"/>
      <c r="WPL108" s="39"/>
      <c r="WPM108" s="40"/>
      <c r="WPN108" s="34"/>
      <c r="WPO108" s="35"/>
      <c r="WPP108" s="36"/>
      <c r="WPQ108" s="36"/>
      <c r="WPR108" s="37"/>
      <c r="WPS108" s="38"/>
      <c r="WPT108" s="39"/>
      <c r="WPU108" s="40"/>
      <c r="WPV108" s="34"/>
      <c r="WPW108" s="35"/>
      <c r="WPX108" s="36"/>
      <c r="WPY108" s="36"/>
      <c r="WPZ108" s="37"/>
      <c r="WQA108" s="38"/>
      <c r="WQB108" s="39"/>
      <c r="WQC108" s="40"/>
      <c r="WQD108" s="34"/>
      <c r="WQE108" s="35"/>
      <c r="WQF108" s="36"/>
      <c r="WQG108" s="36"/>
      <c r="WQH108" s="37"/>
      <c r="WQI108" s="38"/>
      <c r="WQJ108" s="39"/>
      <c r="WQK108" s="40"/>
      <c r="WQL108" s="34"/>
      <c r="WQM108" s="35"/>
      <c r="WQN108" s="36"/>
      <c r="WQO108" s="36"/>
      <c r="WQP108" s="37"/>
      <c r="WQQ108" s="38"/>
      <c r="WQR108" s="39"/>
      <c r="WQS108" s="40"/>
      <c r="WQT108" s="34"/>
      <c r="WQU108" s="35"/>
      <c r="WQV108" s="36"/>
      <c r="WQW108" s="36"/>
      <c r="WQX108" s="37"/>
      <c r="WQY108" s="38"/>
      <c r="WQZ108" s="39"/>
      <c r="WRA108" s="40"/>
      <c r="WRB108" s="34"/>
      <c r="WRC108" s="35"/>
      <c r="WRD108" s="36"/>
      <c r="WRE108" s="36"/>
      <c r="WRF108" s="37"/>
      <c r="WRG108" s="38"/>
      <c r="WRH108" s="39"/>
      <c r="WRI108" s="40"/>
      <c r="WRJ108" s="34"/>
      <c r="WRK108" s="35"/>
      <c r="WRL108" s="36"/>
      <c r="WRM108" s="36"/>
      <c r="WRN108" s="37"/>
      <c r="WRO108" s="38"/>
      <c r="WRP108" s="39"/>
      <c r="WRQ108" s="40"/>
      <c r="WRR108" s="34"/>
      <c r="WRS108" s="35"/>
      <c r="WRT108" s="36"/>
      <c r="WRU108" s="36"/>
      <c r="WRV108" s="37"/>
      <c r="WRW108" s="38"/>
      <c r="WRX108" s="39"/>
      <c r="WRY108" s="40"/>
      <c r="WRZ108" s="34"/>
      <c r="WSA108" s="35"/>
      <c r="WSB108" s="36"/>
      <c r="WSC108" s="36"/>
      <c r="WSD108" s="37"/>
      <c r="WSE108" s="38"/>
      <c r="WSF108" s="39"/>
      <c r="WSG108" s="40"/>
      <c r="WSH108" s="34"/>
      <c r="WSI108" s="35"/>
      <c r="WSJ108" s="36"/>
      <c r="WSK108" s="36"/>
      <c r="WSL108" s="37"/>
      <c r="WSM108" s="38"/>
      <c r="WSN108" s="39"/>
      <c r="WSO108" s="40"/>
      <c r="WSP108" s="34"/>
      <c r="WSQ108" s="35"/>
      <c r="WSR108" s="36"/>
      <c r="WSS108" s="36"/>
      <c r="WST108" s="37"/>
      <c r="WSU108" s="38"/>
      <c r="WSV108" s="39"/>
      <c r="WSW108" s="40"/>
      <c r="WSX108" s="34"/>
      <c r="WSY108" s="35"/>
      <c r="WSZ108" s="36"/>
      <c r="WTA108" s="36"/>
      <c r="WTB108" s="37"/>
      <c r="WTC108" s="38"/>
      <c r="WTD108" s="39"/>
      <c r="WTE108" s="40"/>
      <c r="WTF108" s="34"/>
      <c r="WTG108" s="35"/>
      <c r="WTH108" s="36"/>
      <c r="WTI108" s="36"/>
      <c r="WTJ108" s="37"/>
      <c r="WTK108" s="38"/>
      <c r="WTL108" s="39"/>
      <c r="WTM108" s="40"/>
      <c r="WTN108" s="34"/>
      <c r="WTO108" s="35"/>
      <c r="WTP108" s="36"/>
      <c r="WTQ108" s="36"/>
      <c r="WTR108" s="37"/>
      <c r="WTS108" s="38"/>
      <c r="WTT108" s="39"/>
      <c r="WTU108" s="40"/>
      <c r="WTV108" s="34"/>
      <c r="WTW108" s="35"/>
      <c r="WTX108" s="36"/>
      <c r="WTY108" s="36"/>
      <c r="WTZ108" s="37"/>
      <c r="WUA108" s="38"/>
      <c r="WUB108" s="39"/>
      <c r="WUC108" s="40"/>
      <c r="WUD108" s="34"/>
      <c r="WUE108" s="35"/>
      <c r="WUF108" s="36"/>
      <c r="WUG108" s="36"/>
      <c r="WUH108" s="37"/>
      <c r="WUI108" s="38"/>
      <c r="WUJ108" s="39"/>
      <c r="WUK108" s="40"/>
      <c r="WUL108" s="34"/>
      <c r="WUM108" s="35"/>
      <c r="WUN108" s="36"/>
      <c r="WUO108" s="36"/>
      <c r="WUP108" s="37"/>
      <c r="WUQ108" s="38"/>
      <c r="WUR108" s="39"/>
      <c r="WUS108" s="40"/>
      <c r="WUT108" s="34"/>
      <c r="WUU108" s="35"/>
      <c r="WUV108" s="36"/>
      <c r="WUW108" s="36"/>
      <c r="WUX108" s="37"/>
      <c r="WUY108" s="38"/>
      <c r="WUZ108" s="39"/>
      <c r="WVA108" s="40"/>
      <c r="WVB108" s="34"/>
      <c r="WVC108" s="35"/>
      <c r="WVD108" s="36"/>
      <c r="WVE108" s="36"/>
      <c r="WVF108" s="37"/>
      <c r="WVG108" s="38"/>
      <c r="WVH108" s="39"/>
      <c r="WVI108" s="40"/>
      <c r="WVJ108" s="34"/>
      <c r="WVK108" s="35"/>
      <c r="WVL108" s="36"/>
      <c r="WVM108" s="36"/>
      <c r="WVN108" s="37"/>
      <c r="WVO108" s="38"/>
      <c r="WVP108" s="39"/>
      <c r="WVQ108" s="40"/>
      <c r="WVR108" s="34"/>
      <c r="WVS108" s="35"/>
      <c r="WVT108" s="36"/>
      <c r="WVU108" s="36"/>
      <c r="WVV108" s="37"/>
      <c r="WVW108" s="38"/>
      <c r="WVX108" s="39"/>
      <c r="WVY108" s="40"/>
      <c r="WVZ108" s="34"/>
      <c r="WWA108" s="35"/>
      <c r="WWB108" s="36"/>
      <c r="WWC108" s="36"/>
      <c r="WWD108" s="37"/>
      <c r="WWE108" s="38"/>
      <c r="WWF108" s="39"/>
      <c r="WWG108" s="40"/>
      <c r="WWH108" s="34"/>
      <c r="WWI108" s="35"/>
      <c r="WWJ108" s="36"/>
      <c r="WWK108" s="36"/>
      <c r="WWL108" s="37"/>
      <c r="WWM108" s="38"/>
      <c r="WWN108" s="39"/>
      <c r="WWO108" s="40"/>
      <c r="WWP108" s="34"/>
      <c r="WWQ108" s="35"/>
      <c r="WWR108" s="36"/>
      <c r="WWS108" s="36"/>
      <c r="WWT108" s="37"/>
      <c r="WWU108" s="38"/>
      <c r="WWV108" s="39"/>
      <c r="WWW108" s="40"/>
      <c r="WWX108" s="34"/>
      <c r="WWY108" s="35"/>
      <c r="WWZ108" s="36"/>
      <c r="WXA108" s="36"/>
      <c r="WXB108" s="37"/>
      <c r="WXC108" s="38"/>
      <c r="WXD108" s="39"/>
      <c r="WXE108" s="40"/>
      <c r="WXF108" s="34"/>
      <c r="WXG108" s="35"/>
      <c r="WXH108" s="36"/>
      <c r="WXI108" s="36"/>
      <c r="WXJ108" s="37"/>
      <c r="WXK108" s="38"/>
      <c r="WXL108" s="39"/>
      <c r="WXM108" s="40"/>
      <c r="WXN108" s="34"/>
      <c r="WXO108" s="35"/>
      <c r="WXP108" s="36"/>
      <c r="WXQ108" s="36"/>
      <c r="WXR108" s="37"/>
      <c r="WXS108" s="38"/>
      <c r="WXT108" s="39"/>
      <c r="WXU108" s="40"/>
      <c r="WXV108" s="34"/>
      <c r="WXW108" s="35"/>
      <c r="WXX108" s="36"/>
      <c r="WXY108" s="36"/>
      <c r="WXZ108" s="37"/>
      <c r="WYA108" s="38"/>
      <c r="WYB108" s="39"/>
      <c r="WYC108" s="40"/>
      <c r="WYD108" s="34"/>
      <c r="WYE108" s="35"/>
      <c r="WYF108" s="36"/>
      <c r="WYG108" s="36"/>
      <c r="WYH108" s="37"/>
      <c r="WYI108" s="38"/>
      <c r="WYJ108" s="39"/>
      <c r="WYK108" s="40"/>
      <c r="WYL108" s="34"/>
      <c r="WYM108" s="35"/>
      <c r="WYN108" s="36"/>
      <c r="WYO108" s="36"/>
      <c r="WYP108" s="37"/>
      <c r="WYQ108" s="38"/>
      <c r="WYR108" s="39"/>
      <c r="WYS108" s="40"/>
      <c r="WYT108" s="34"/>
      <c r="WYU108" s="35"/>
      <c r="WYV108" s="36"/>
      <c r="WYW108" s="36"/>
      <c r="WYX108" s="37"/>
      <c r="WYY108" s="38"/>
      <c r="WYZ108" s="39"/>
      <c r="WZA108" s="40"/>
      <c r="WZB108" s="34"/>
      <c r="WZC108" s="35"/>
      <c r="WZD108" s="36"/>
      <c r="WZE108" s="36"/>
      <c r="WZF108" s="37"/>
      <c r="WZG108" s="38"/>
      <c r="WZH108" s="39"/>
      <c r="WZI108" s="40"/>
      <c r="WZJ108" s="34"/>
      <c r="WZK108" s="35"/>
      <c r="WZL108" s="36"/>
      <c r="WZM108" s="36"/>
      <c r="WZN108" s="37"/>
      <c r="WZO108" s="38"/>
      <c r="WZP108" s="39"/>
      <c r="WZQ108" s="40"/>
      <c r="WZR108" s="34"/>
      <c r="WZS108" s="35"/>
      <c r="WZT108" s="36"/>
      <c r="WZU108" s="36"/>
      <c r="WZV108" s="37"/>
      <c r="WZW108" s="38"/>
      <c r="WZX108" s="39"/>
      <c r="WZY108" s="40"/>
      <c r="WZZ108" s="34"/>
      <c r="XAA108" s="35"/>
      <c r="XAB108" s="36"/>
      <c r="XAC108" s="36"/>
      <c r="XAD108" s="37"/>
      <c r="XAE108" s="38"/>
      <c r="XAF108" s="39"/>
      <c r="XAG108" s="40"/>
      <c r="XAH108" s="34"/>
      <c r="XAI108" s="35"/>
      <c r="XAJ108" s="36"/>
      <c r="XAK108" s="36"/>
      <c r="XAL108" s="37"/>
      <c r="XAM108" s="38"/>
      <c r="XAN108" s="39"/>
      <c r="XAO108" s="40"/>
      <c r="XAP108" s="34"/>
      <c r="XAQ108" s="35"/>
      <c r="XAR108" s="36"/>
      <c r="XAS108" s="36"/>
      <c r="XAT108" s="37"/>
      <c r="XAU108" s="38"/>
      <c r="XAV108" s="39"/>
      <c r="XAW108" s="40"/>
      <c r="XAX108" s="34"/>
      <c r="XAY108" s="35"/>
      <c r="XAZ108" s="36"/>
      <c r="XBA108" s="36"/>
      <c r="XBB108" s="37"/>
      <c r="XBC108" s="38"/>
      <c r="XBD108" s="39"/>
      <c r="XBE108" s="40"/>
      <c r="XBF108" s="34"/>
      <c r="XBG108" s="35"/>
      <c r="XBH108" s="36"/>
      <c r="XBI108" s="36"/>
      <c r="XBJ108" s="37"/>
      <c r="XBK108" s="38"/>
      <c r="XBL108" s="39"/>
      <c r="XBM108" s="40"/>
      <c r="XBN108" s="34"/>
      <c r="XBO108" s="35"/>
      <c r="XBP108" s="36"/>
      <c r="XBQ108" s="36"/>
      <c r="XBR108" s="37"/>
      <c r="XBS108" s="38"/>
      <c r="XBT108" s="39"/>
      <c r="XBU108" s="40"/>
      <c r="XBV108" s="34"/>
      <c r="XBW108" s="35"/>
      <c r="XBX108" s="36"/>
      <c r="XBY108" s="36"/>
      <c r="XBZ108" s="37"/>
      <c r="XCA108" s="38"/>
      <c r="XCB108" s="39"/>
      <c r="XCC108" s="40"/>
      <c r="XCD108" s="34"/>
      <c r="XCE108" s="35"/>
      <c r="XCF108" s="36"/>
      <c r="XCG108" s="36"/>
      <c r="XCH108" s="37"/>
      <c r="XCI108" s="38"/>
      <c r="XCJ108" s="39"/>
      <c r="XCK108" s="40"/>
      <c r="XCL108" s="34"/>
      <c r="XCM108" s="35"/>
      <c r="XCN108" s="36"/>
      <c r="XCO108" s="36"/>
      <c r="XCP108" s="37"/>
      <c r="XCQ108" s="38"/>
      <c r="XCR108" s="39"/>
      <c r="XCS108" s="40"/>
      <c r="XCT108" s="34"/>
      <c r="XCU108" s="35"/>
      <c r="XCV108" s="36"/>
      <c r="XCW108" s="36"/>
      <c r="XCX108" s="37"/>
      <c r="XCY108" s="38"/>
      <c r="XCZ108" s="39"/>
      <c r="XDA108" s="40"/>
      <c r="XDB108" s="34"/>
      <c r="XDC108" s="35"/>
      <c r="XDD108" s="36"/>
      <c r="XDE108" s="36"/>
      <c r="XDF108" s="37"/>
      <c r="XDG108" s="38"/>
      <c r="XDH108" s="39"/>
      <c r="XDI108" s="40"/>
      <c r="XDJ108" s="34"/>
      <c r="XDK108" s="35"/>
      <c r="XDL108" s="36"/>
      <c r="XDM108" s="36"/>
      <c r="XDN108" s="37"/>
      <c r="XDO108" s="38"/>
      <c r="XDP108" s="39"/>
      <c r="XDQ108" s="40"/>
      <c r="XDR108" s="34"/>
      <c r="XDS108" s="35"/>
      <c r="XDT108" s="36"/>
      <c r="XDU108" s="36"/>
      <c r="XDV108" s="37"/>
      <c r="XDW108" s="38"/>
      <c r="XDX108" s="39"/>
      <c r="XDY108" s="40"/>
      <c r="XDZ108" s="34"/>
      <c r="XEA108" s="35"/>
      <c r="XEB108" s="36"/>
      <c r="XEC108" s="36"/>
      <c r="XED108" s="37"/>
      <c r="XEE108" s="38"/>
      <c r="XEF108" s="39"/>
      <c r="XEG108" s="40"/>
      <c r="XEH108" s="34"/>
      <c r="XEI108" s="35"/>
      <c r="XEJ108" s="36"/>
      <c r="XEK108" s="36"/>
      <c r="XEL108" s="37"/>
      <c r="XEM108" s="38"/>
      <c r="XEN108" s="39"/>
      <c r="XEO108" s="40"/>
      <c r="XEP108" s="34"/>
      <c r="XEQ108" s="35"/>
      <c r="XER108" s="36"/>
      <c r="XES108" s="36"/>
      <c r="XET108" s="37"/>
      <c r="XEU108" s="38"/>
      <c r="XEV108" s="39"/>
      <c r="XEW108" s="40"/>
      <c r="XEX108" s="34"/>
      <c r="XEY108" s="35"/>
      <c r="XEZ108" s="36"/>
      <c r="XFA108" s="36"/>
      <c r="XFB108" s="37"/>
      <c r="XFC108" s="38"/>
      <c r="XFD108" s="39"/>
    </row>
    <row r="109" spans="2:16384" s="41" customFormat="1">
      <c r="B109" s="7">
        <v>105</v>
      </c>
      <c r="C109" s="2" t="s">
        <v>182</v>
      </c>
      <c r="D109" s="13" t="s">
        <v>320</v>
      </c>
      <c r="E109" s="13" t="s">
        <v>193</v>
      </c>
      <c r="F109" s="14">
        <v>525000000</v>
      </c>
      <c r="G109" s="13" t="s">
        <v>8</v>
      </c>
      <c r="H109" s="15" t="s">
        <v>186</v>
      </c>
      <c r="I109" s="15" t="s">
        <v>184</v>
      </c>
      <c r="J109" s="34"/>
      <c r="K109" s="35"/>
      <c r="L109" s="36"/>
      <c r="M109" s="36"/>
      <c r="N109" s="37"/>
      <c r="O109" s="38"/>
      <c r="P109" s="39"/>
      <c r="Q109" s="40"/>
      <c r="R109" s="34"/>
      <c r="S109" s="35"/>
      <c r="T109" s="36"/>
      <c r="U109" s="36"/>
      <c r="V109" s="37"/>
      <c r="W109" s="38"/>
      <c r="X109" s="39"/>
      <c r="Y109" s="40"/>
      <c r="Z109" s="34"/>
      <c r="AA109" s="35"/>
      <c r="AB109" s="36"/>
      <c r="AC109" s="36"/>
      <c r="AD109" s="37"/>
      <c r="AE109" s="38"/>
      <c r="AF109" s="39"/>
      <c r="AG109" s="40"/>
      <c r="AH109" s="34"/>
      <c r="AI109" s="35"/>
      <c r="AJ109" s="36"/>
      <c r="AK109" s="36"/>
      <c r="AL109" s="37"/>
      <c r="AM109" s="38"/>
      <c r="AN109" s="39"/>
      <c r="AO109" s="40"/>
      <c r="AP109" s="34"/>
      <c r="AQ109" s="35"/>
      <c r="AR109" s="36"/>
      <c r="AS109" s="36"/>
      <c r="AT109" s="37"/>
      <c r="AU109" s="38"/>
      <c r="AV109" s="39"/>
      <c r="AW109" s="40"/>
      <c r="AX109" s="34"/>
      <c r="AY109" s="35"/>
      <c r="AZ109" s="36"/>
      <c r="BA109" s="36"/>
      <c r="BB109" s="37"/>
      <c r="BC109" s="38"/>
      <c r="BD109" s="39"/>
      <c r="BE109" s="40"/>
      <c r="BF109" s="34"/>
      <c r="BG109" s="35"/>
      <c r="BH109" s="36"/>
      <c r="BI109" s="36"/>
      <c r="BJ109" s="37"/>
      <c r="BK109" s="38"/>
      <c r="BL109" s="39"/>
      <c r="BM109" s="40"/>
      <c r="BN109" s="34"/>
      <c r="BO109" s="35"/>
      <c r="BP109" s="36"/>
      <c r="BQ109" s="36"/>
      <c r="BR109" s="37"/>
      <c r="BS109" s="38"/>
      <c r="BT109" s="39"/>
      <c r="BU109" s="40"/>
      <c r="BV109" s="34"/>
      <c r="BW109" s="35"/>
      <c r="BX109" s="36"/>
      <c r="BY109" s="36"/>
      <c r="BZ109" s="37"/>
      <c r="CA109" s="38"/>
      <c r="CB109" s="39"/>
      <c r="CC109" s="40"/>
      <c r="CD109" s="34"/>
      <c r="CE109" s="35"/>
      <c r="CF109" s="36"/>
      <c r="CG109" s="36"/>
      <c r="CH109" s="37"/>
      <c r="CI109" s="38"/>
      <c r="CJ109" s="39"/>
      <c r="CK109" s="40"/>
      <c r="CL109" s="34"/>
      <c r="CM109" s="35"/>
      <c r="CN109" s="36"/>
      <c r="CO109" s="36"/>
      <c r="CP109" s="37"/>
      <c r="CQ109" s="38"/>
      <c r="CR109" s="39"/>
      <c r="CS109" s="40"/>
      <c r="CT109" s="34"/>
      <c r="CU109" s="35"/>
      <c r="CV109" s="36"/>
      <c r="CW109" s="36"/>
      <c r="CX109" s="37"/>
      <c r="CY109" s="38"/>
      <c r="CZ109" s="39"/>
      <c r="DA109" s="40"/>
      <c r="DB109" s="34"/>
      <c r="DC109" s="35"/>
      <c r="DD109" s="36"/>
      <c r="DE109" s="36"/>
      <c r="DF109" s="37"/>
      <c r="DG109" s="38"/>
      <c r="DH109" s="39"/>
      <c r="DI109" s="40"/>
      <c r="DJ109" s="34"/>
      <c r="DK109" s="35"/>
      <c r="DL109" s="36"/>
      <c r="DM109" s="36"/>
      <c r="DN109" s="37"/>
      <c r="DO109" s="38"/>
      <c r="DP109" s="39"/>
      <c r="DQ109" s="40"/>
      <c r="DR109" s="34"/>
      <c r="DS109" s="35"/>
      <c r="DT109" s="36"/>
      <c r="DU109" s="36"/>
      <c r="DV109" s="37"/>
      <c r="DW109" s="38"/>
      <c r="DX109" s="39"/>
      <c r="DY109" s="40"/>
      <c r="DZ109" s="34"/>
      <c r="EA109" s="35"/>
      <c r="EB109" s="36"/>
      <c r="EC109" s="36"/>
      <c r="ED109" s="37"/>
      <c r="EE109" s="38"/>
      <c r="EF109" s="39"/>
      <c r="EG109" s="40"/>
      <c r="EH109" s="34"/>
      <c r="EI109" s="35"/>
      <c r="EJ109" s="36"/>
      <c r="EK109" s="36"/>
      <c r="EL109" s="37"/>
      <c r="EM109" s="38"/>
      <c r="EN109" s="39"/>
      <c r="EO109" s="40"/>
      <c r="EP109" s="34"/>
      <c r="EQ109" s="35"/>
      <c r="ER109" s="36"/>
      <c r="ES109" s="36"/>
      <c r="ET109" s="37"/>
      <c r="EU109" s="38"/>
      <c r="EV109" s="39"/>
      <c r="EW109" s="40"/>
      <c r="EX109" s="34"/>
      <c r="EY109" s="35"/>
      <c r="EZ109" s="36"/>
      <c r="FA109" s="36"/>
      <c r="FB109" s="37"/>
      <c r="FC109" s="38"/>
      <c r="FD109" s="39"/>
      <c r="FE109" s="40"/>
      <c r="FF109" s="34"/>
      <c r="FG109" s="35"/>
      <c r="FH109" s="36"/>
      <c r="FI109" s="36"/>
      <c r="FJ109" s="37"/>
      <c r="FK109" s="38"/>
      <c r="FL109" s="39"/>
      <c r="FM109" s="40"/>
      <c r="FN109" s="34"/>
      <c r="FO109" s="35"/>
      <c r="FP109" s="36"/>
      <c r="FQ109" s="36"/>
      <c r="FR109" s="37"/>
      <c r="FS109" s="38"/>
      <c r="FT109" s="39"/>
      <c r="FU109" s="40"/>
      <c r="FV109" s="34"/>
      <c r="FW109" s="35"/>
      <c r="FX109" s="36"/>
      <c r="FY109" s="36"/>
      <c r="FZ109" s="37"/>
      <c r="GA109" s="38"/>
      <c r="GB109" s="39"/>
      <c r="GC109" s="40"/>
      <c r="GD109" s="34"/>
      <c r="GE109" s="35"/>
      <c r="GF109" s="36"/>
      <c r="GG109" s="36"/>
      <c r="GH109" s="37"/>
      <c r="GI109" s="38"/>
      <c r="GJ109" s="39"/>
      <c r="GK109" s="40"/>
      <c r="GL109" s="34"/>
      <c r="GM109" s="35"/>
      <c r="GN109" s="36"/>
      <c r="GO109" s="36"/>
      <c r="GP109" s="37"/>
      <c r="GQ109" s="38"/>
      <c r="GR109" s="39"/>
      <c r="GS109" s="40"/>
      <c r="GT109" s="34"/>
      <c r="GU109" s="35"/>
      <c r="GV109" s="36"/>
      <c r="GW109" s="36"/>
      <c r="GX109" s="37"/>
      <c r="GY109" s="38"/>
      <c r="GZ109" s="39"/>
      <c r="HA109" s="40"/>
      <c r="HB109" s="34"/>
      <c r="HC109" s="35"/>
      <c r="HD109" s="36"/>
      <c r="HE109" s="36"/>
      <c r="HF109" s="37"/>
      <c r="HG109" s="38"/>
      <c r="HH109" s="39"/>
      <c r="HI109" s="40"/>
      <c r="HJ109" s="34"/>
      <c r="HK109" s="35"/>
      <c r="HL109" s="36"/>
      <c r="HM109" s="36"/>
      <c r="HN109" s="37"/>
      <c r="HO109" s="38"/>
      <c r="HP109" s="39"/>
      <c r="HQ109" s="40"/>
      <c r="HR109" s="34"/>
      <c r="HS109" s="35"/>
      <c r="HT109" s="36"/>
      <c r="HU109" s="36"/>
      <c r="HV109" s="37"/>
      <c r="HW109" s="38"/>
      <c r="HX109" s="39"/>
      <c r="HY109" s="40"/>
      <c r="HZ109" s="34"/>
      <c r="IA109" s="35"/>
      <c r="IB109" s="36"/>
      <c r="IC109" s="36"/>
      <c r="ID109" s="37"/>
      <c r="IE109" s="38"/>
      <c r="IF109" s="39"/>
      <c r="IG109" s="40"/>
      <c r="IH109" s="34"/>
      <c r="II109" s="35"/>
      <c r="IJ109" s="36"/>
      <c r="IK109" s="36"/>
      <c r="IL109" s="37"/>
      <c r="IM109" s="38"/>
      <c r="IN109" s="39"/>
      <c r="IO109" s="40"/>
      <c r="IP109" s="34"/>
      <c r="IQ109" s="35"/>
      <c r="IR109" s="36"/>
      <c r="IS109" s="36"/>
      <c r="IT109" s="37"/>
      <c r="IU109" s="38"/>
      <c r="IV109" s="39"/>
      <c r="IW109" s="40"/>
      <c r="IX109" s="34"/>
      <c r="IY109" s="35"/>
      <c r="IZ109" s="36"/>
      <c r="JA109" s="36"/>
      <c r="JB109" s="37"/>
      <c r="JC109" s="38"/>
      <c r="JD109" s="39"/>
      <c r="JE109" s="40"/>
      <c r="JF109" s="34"/>
      <c r="JG109" s="35"/>
      <c r="JH109" s="36"/>
      <c r="JI109" s="36"/>
      <c r="JJ109" s="37"/>
      <c r="JK109" s="38"/>
      <c r="JL109" s="39"/>
      <c r="JM109" s="40"/>
      <c r="JN109" s="34"/>
      <c r="JO109" s="35"/>
      <c r="JP109" s="36"/>
      <c r="JQ109" s="36"/>
      <c r="JR109" s="37"/>
      <c r="JS109" s="38"/>
      <c r="JT109" s="39"/>
      <c r="JU109" s="40"/>
      <c r="JV109" s="34"/>
      <c r="JW109" s="35"/>
      <c r="JX109" s="36"/>
      <c r="JY109" s="36"/>
      <c r="JZ109" s="37"/>
      <c r="KA109" s="38"/>
      <c r="KB109" s="39"/>
      <c r="KC109" s="40"/>
      <c r="KD109" s="34"/>
      <c r="KE109" s="35"/>
      <c r="KF109" s="36"/>
      <c r="KG109" s="36"/>
      <c r="KH109" s="37"/>
      <c r="KI109" s="38"/>
      <c r="KJ109" s="39"/>
      <c r="KK109" s="40"/>
      <c r="KL109" s="34"/>
      <c r="KM109" s="35"/>
      <c r="KN109" s="36"/>
      <c r="KO109" s="36"/>
      <c r="KP109" s="37"/>
      <c r="KQ109" s="38"/>
      <c r="KR109" s="39"/>
      <c r="KS109" s="40"/>
      <c r="KT109" s="34"/>
      <c r="KU109" s="35"/>
      <c r="KV109" s="36"/>
      <c r="KW109" s="36"/>
      <c r="KX109" s="37"/>
      <c r="KY109" s="38"/>
      <c r="KZ109" s="39"/>
      <c r="LA109" s="40"/>
      <c r="LB109" s="34"/>
      <c r="LC109" s="35"/>
      <c r="LD109" s="36"/>
      <c r="LE109" s="36"/>
      <c r="LF109" s="37"/>
      <c r="LG109" s="38"/>
      <c r="LH109" s="39"/>
      <c r="LI109" s="40"/>
      <c r="LJ109" s="34"/>
      <c r="LK109" s="35"/>
      <c r="LL109" s="36"/>
      <c r="LM109" s="36"/>
      <c r="LN109" s="37"/>
      <c r="LO109" s="38"/>
      <c r="LP109" s="39"/>
      <c r="LQ109" s="40"/>
      <c r="LR109" s="34"/>
      <c r="LS109" s="35"/>
      <c r="LT109" s="36"/>
      <c r="LU109" s="36"/>
      <c r="LV109" s="37"/>
      <c r="LW109" s="38"/>
      <c r="LX109" s="39"/>
      <c r="LY109" s="40"/>
      <c r="LZ109" s="34"/>
      <c r="MA109" s="35"/>
      <c r="MB109" s="36"/>
      <c r="MC109" s="36"/>
      <c r="MD109" s="37"/>
      <c r="ME109" s="38"/>
      <c r="MF109" s="39"/>
      <c r="MG109" s="40"/>
      <c r="MH109" s="34"/>
      <c r="MI109" s="35"/>
      <c r="MJ109" s="36"/>
      <c r="MK109" s="36"/>
      <c r="ML109" s="37"/>
      <c r="MM109" s="38"/>
      <c r="MN109" s="39"/>
      <c r="MO109" s="40"/>
      <c r="MP109" s="34"/>
      <c r="MQ109" s="35"/>
      <c r="MR109" s="36"/>
      <c r="MS109" s="36"/>
      <c r="MT109" s="37"/>
      <c r="MU109" s="38"/>
      <c r="MV109" s="39"/>
      <c r="MW109" s="40"/>
      <c r="MX109" s="34"/>
      <c r="MY109" s="35"/>
      <c r="MZ109" s="36"/>
      <c r="NA109" s="36"/>
      <c r="NB109" s="37"/>
      <c r="NC109" s="38"/>
      <c r="ND109" s="39"/>
      <c r="NE109" s="40"/>
      <c r="NF109" s="34"/>
      <c r="NG109" s="35"/>
      <c r="NH109" s="36"/>
      <c r="NI109" s="36"/>
      <c r="NJ109" s="37"/>
      <c r="NK109" s="38"/>
      <c r="NL109" s="39"/>
      <c r="NM109" s="40"/>
      <c r="NN109" s="34"/>
      <c r="NO109" s="35"/>
      <c r="NP109" s="36"/>
      <c r="NQ109" s="36"/>
      <c r="NR109" s="37"/>
      <c r="NS109" s="38"/>
      <c r="NT109" s="39"/>
      <c r="NU109" s="40"/>
      <c r="NV109" s="34"/>
      <c r="NW109" s="35"/>
      <c r="NX109" s="36"/>
      <c r="NY109" s="36"/>
      <c r="NZ109" s="37"/>
      <c r="OA109" s="38"/>
      <c r="OB109" s="39"/>
      <c r="OC109" s="40"/>
      <c r="OD109" s="34"/>
      <c r="OE109" s="35"/>
      <c r="OF109" s="36"/>
      <c r="OG109" s="36"/>
      <c r="OH109" s="37"/>
      <c r="OI109" s="38"/>
      <c r="OJ109" s="39"/>
      <c r="OK109" s="40"/>
      <c r="OL109" s="34"/>
      <c r="OM109" s="35"/>
      <c r="ON109" s="36"/>
      <c r="OO109" s="36"/>
      <c r="OP109" s="37"/>
      <c r="OQ109" s="38"/>
      <c r="OR109" s="39"/>
      <c r="OS109" s="40"/>
      <c r="OT109" s="34"/>
      <c r="OU109" s="35"/>
      <c r="OV109" s="36"/>
      <c r="OW109" s="36"/>
      <c r="OX109" s="37"/>
      <c r="OY109" s="38"/>
      <c r="OZ109" s="39"/>
      <c r="PA109" s="40"/>
      <c r="PB109" s="34"/>
      <c r="PC109" s="35"/>
      <c r="PD109" s="36"/>
      <c r="PE109" s="36"/>
      <c r="PF109" s="37"/>
      <c r="PG109" s="38"/>
      <c r="PH109" s="39"/>
      <c r="PI109" s="40"/>
      <c r="PJ109" s="34"/>
      <c r="PK109" s="35"/>
      <c r="PL109" s="36"/>
      <c r="PM109" s="36"/>
      <c r="PN109" s="37"/>
      <c r="PO109" s="38"/>
      <c r="PP109" s="39"/>
      <c r="PQ109" s="40"/>
      <c r="PR109" s="34"/>
      <c r="PS109" s="35"/>
      <c r="PT109" s="36"/>
      <c r="PU109" s="36"/>
      <c r="PV109" s="37"/>
      <c r="PW109" s="38"/>
      <c r="PX109" s="39"/>
      <c r="PY109" s="40"/>
      <c r="PZ109" s="34"/>
      <c r="QA109" s="35"/>
      <c r="QB109" s="36"/>
      <c r="QC109" s="36"/>
      <c r="QD109" s="37"/>
      <c r="QE109" s="38"/>
      <c r="QF109" s="39"/>
      <c r="QG109" s="40"/>
      <c r="QH109" s="34"/>
      <c r="QI109" s="35"/>
      <c r="QJ109" s="36"/>
      <c r="QK109" s="36"/>
      <c r="QL109" s="37"/>
      <c r="QM109" s="38"/>
      <c r="QN109" s="39"/>
      <c r="QO109" s="40"/>
      <c r="QP109" s="34"/>
      <c r="QQ109" s="35"/>
      <c r="QR109" s="36"/>
      <c r="QS109" s="36"/>
      <c r="QT109" s="37"/>
      <c r="QU109" s="38"/>
      <c r="QV109" s="39"/>
      <c r="QW109" s="40"/>
      <c r="QX109" s="34"/>
      <c r="QY109" s="35"/>
      <c r="QZ109" s="36"/>
      <c r="RA109" s="36"/>
      <c r="RB109" s="37"/>
      <c r="RC109" s="38"/>
      <c r="RD109" s="39"/>
      <c r="RE109" s="40"/>
      <c r="RF109" s="34"/>
      <c r="RG109" s="35"/>
      <c r="RH109" s="36"/>
      <c r="RI109" s="36"/>
      <c r="RJ109" s="37"/>
      <c r="RK109" s="38"/>
      <c r="RL109" s="39"/>
      <c r="RM109" s="40"/>
      <c r="RN109" s="34"/>
      <c r="RO109" s="35"/>
      <c r="RP109" s="36"/>
      <c r="RQ109" s="36"/>
      <c r="RR109" s="37"/>
      <c r="RS109" s="38"/>
      <c r="RT109" s="39"/>
      <c r="RU109" s="40"/>
      <c r="RV109" s="34"/>
      <c r="RW109" s="35"/>
      <c r="RX109" s="36"/>
      <c r="RY109" s="36"/>
      <c r="RZ109" s="37"/>
      <c r="SA109" s="38"/>
      <c r="SB109" s="39"/>
      <c r="SC109" s="40"/>
      <c r="SD109" s="34"/>
      <c r="SE109" s="35"/>
      <c r="SF109" s="36"/>
      <c r="SG109" s="36"/>
      <c r="SH109" s="37"/>
      <c r="SI109" s="38"/>
      <c r="SJ109" s="39"/>
      <c r="SK109" s="40"/>
      <c r="SL109" s="34"/>
      <c r="SM109" s="35"/>
      <c r="SN109" s="36"/>
      <c r="SO109" s="36"/>
      <c r="SP109" s="37"/>
      <c r="SQ109" s="38"/>
      <c r="SR109" s="39"/>
      <c r="SS109" s="40"/>
      <c r="ST109" s="34"/>
      <c r="SU109" s="35"/>
      <c r="SV109" s="36"/>
      <c r="SW109" s="36"/>
      <c r="SX109" s="37"/>
      <c r="SY109" s="38"/>
      <c r="SZ109" s="39"/>
      <c r="TA109" s="40"/>
      <c r="TB109" s="34"/>
      <c r="TC109" s="35"/>
      <c r="TD109" s="36"/>
      <c r="TE109" s="36"/>
      <c r="TF109" s="37"/>
      <c r="TG109" s="38"/>
      <c r="TH109" s="39"/>
      <c r="TI109" s="40"/>
      <c r="TJ109" s="34"/>
      <c r="TK109" s="35"/>
      <c r="TL109" s="36"/>
      <c r="TM109" s="36"/>
      <c r="TN109" s="37"/>
      <c r="TO109" s="38"/>
      <c r="TP109" s="39"/>
      <c r="TQ109" s="40"/>
      <c r="TR109" s="34"/>
      <c r="TS109" s="35"/>
      <c r="TT109" s="36"/>
      <c r="TU109" s="36"/>
      <c r="TV109" s="37"/>
      <c r="TW109" s="38"/>
      <c r="TX109" s="39"/>
      <c r="TY109" s="40"/>
      <c r="TZ109" s="34"/>
      <c r="UA109" s="35"/>
      <c r="UB109" s="36"/>
      <c r="UC109" s="36"/>
      <c r="UD109" s="37"/>
      <c r="UE109" s="38"/>
      <c r="UF109" s="39"/>
      <c r="UG109" s="40"/>
      <c r="UH109" s="34"/>
      <c r="UI109" s="35"/>
      <c r="UJ109" s="36"/>
      <c r="UK109" s="36"/>
      <c r="UL109" s="37"/>
      <c r="UM109" s="38"/>
      <c r="UN109" s="39"/>
      <c r="UO109" s="40"/>
      <c r="UP109" s="34"/>
      <c r="UQ109" s="35"/>
      <c r="UR109" s="36"/>
      <c r="US109" s="36"/>
      <c r="UT109" s="37"/>
      <c r="UU109" s="38"/>
      <c r="UV109" s="39"/>
      <c r="UW109" s="40"/>
      <c r="UX109" s="34"/>
      <c r="UY109" s="35"/>
      <c r="UZ109" s="36"/>
      <c r="VA109" s="36"/>
      <c r="VB109" s="37"/>
      <c r="VC109" s="38"/>
      <c r="VD109" s="39"/>
      <c r="VE109" s="40"/>
      <c r="VF109" s="34"/>
      <c r="VG109" s="35"/>
      <c r="VH109" s="36"/>
      <c r="VI109" s="36"/>
      <c r="VJ109" s="37"/>
      <c r="VK109" s="38"/>
      <c r="VL109" s="39"/>
      <c r="VM109" s="40"/>
      <c r="VN109" s="34"/>
      <c r="VO109" s="35"/>
      <c r="VP109" s="36"/>
      <c r="VQ109" s="36"/>
      <c r="VR109" s="37"/>
      <c r="VS109" s="38"/>
      <c r="VT109" s="39"/>
      <c r="VU109" s="40"/>
      <c r="VV109" s="34"/>
      <c r="VW109" s="35"/>
      <c r="VX109" s="36"/>
      <c r="VY109" s="36"/>
      <c r="VZ109" s="37"/>
      <c r="WA109" s="38"/>
      <c r="WB109" s="39"/>
      <c r="WC109" s="40"/>
      <c r="WD109" s="34"/>
      <c r="WE109" s="35"/>
      <c r="WF109" s="36"/>
      <c r="WG109" s="36"/>
      <c r="WH109" s="37"/>
      <c r="WI109" s="38"/>
      <c r="WJ109" s="39"/>
      <c r="WK109" s="40"/>
      <c r="WL109" s="34"/>
      <c r="WM109" s="35"/>
      <c r="WN109" s="36"/>
      <c r="WO109" s="36"/>
      <c r="WP109" s="37"/>
      <c r="WQ109" s="38"/>
      <c r="WR109" s="39"/>
      <c r="WS109" s="40"/>
      <c r="WT109" s="34"/>
      <c r="WU109" s="35"/>
      <c r="WV109" s="36"/>
      <c r="WW109" s="36"/>
      <c r="WX109" s="37"/>
      <c r="WY109" s="38"/>
      <c r="WZ109" s="39"/>
      <c r="XA109" s="40"/>
      <c r="XB109" s="34"/>
      <c r="XC109" s="35"/>
      <c r="XD109" s="36"/>
      <c r="XE109" s="36"/>
      <c r="XF109" s="37"/>
      <c r="XG109" s="38"/>
      <c r="XH109" s="39"/>
      <c r="XI109" s="40"/>
      <c r="XJ109" s="34"/>
      <c r="XK109" s="35"/>
      <c r="XL109" s="36"/>
      <c r="XM109" s="36"/>
      <c r="XN109" s="37"/>
      <c r="XO109" s="38"/>
      <c r="XP109" s="39"/>
      <c r="XQ109" s="40"/>
      <c r="XR109" s="34"/>
      <c r="XS109" s="35"/>
      <c r="XT109" s="36"/>
      <c r="XU109" s="36"/>
      <c r="XV109" s="37"/>
      <c r="XW109" s="38"/>
      <c r="XX109" s="39"/>
      <c r="XY109" s="40"/>
      <c r="XZ109" s="34"/>
      <c r="YA109" s="35"/>
      <c r="YB109" s="36"/>
      <c r="YC109" s="36"/>
      <c r="YD109" s="37"/>
      <c r="YE109" s="38"/>
      <c r="YF109" s="39"/>
      <c r="YG109" s="40"/>
      <c r="YH109" s="34"/>
      <c r="YI109" s="35"/>
      <c r="YJ109" s="36"/>
      <c r="YK109" s="36"/>
      <c r="YL109" s="37"/>
      <c r="YM109" s="38"/>
      <c r="YN109" s="39"/>
      <c r="YO109" s="40"/>
      <c r="YP109" s="34"/>
      <c r="YQ109" s="35"/>
      <c r="YR109" s="36"/>
      <c r="YS109" s="36"/>
      <c r="YT109" s="37"/>
      <c r="YU109" s="38"/>
      <c r="YV109" s="39"/>
      <c r="YW109" s="40"/>
      <c r="YX109" s="34"/>
      <c r="YY109" s="35"/>
      <c r="YZ109" s="36"/>
      <c r="ZA109" s="36"/>
      <c r="ZB109" s="37"/>
      <c r="ZC109" s="38"/>
      <c r="ZD109" s="39"/>
      <c r="ZE109" s="40"/>
      <c r="ZF109" s="34"/>
      <c r="ZG109" s="35"/>
      <c r="ZH109" s="36"/>
      <c r="ZI109" s="36"/>
      <c r="ZJ109" s="37"/>
      <c r="ZK109" s="38"/>
      <c r="ZL109" s="39"/>
      <c r="ZM109" s="40"/>
      <c r="ZN109" s="34"/>
      <c r="ZO109" s="35"/>
      <c r="ZP109" s="36"/>
      <c r="ZQ109" s="36"/>
      <c r="ZR109" s="37"/>
      <c r="ZS109" s="38"/>
      <c r="ZT109" s="39"/>
      <c r="ZU109" s="40"/>
      <c r="ZV109" s="34"/>
      <c r="ZW109" s="35"/>
      <c r="ZX109" s="36"/>
      <c r="ZY109" s="36"/>
      <c r="ZZ109" s="37"/>
      <c r="AAA109" s="38"/>
      <c r="AAB109" s="39"/>
      <c r="AAC109" s="40"/>
      <c r="AAD109" s="34"/>
      <c r="AAE109" s="35"/>
      <c r="AAF109" s="36"/>
      <c r="AAG109" s="36"/>
      <c r="AAH109" s="37"/>
      <c r="AAI109" s="38"/>
      <c r="AAJ109" s="39"/>
      <c r="AAK109" s="40"/>
      <c r="AAL109" s="34"/>
      <c r="AAM109" s="35"/>
      <c r="AAN109" s="36"/>
      <c r="AAO109" s="36"/>
      <c r="AAP109" s="37"/>
      <c r="AAQ109" s="38"/>
      <c r="AAR109" s="39"/>
      <c r="AAS109" s="40"/>
      <c r="AAT109" s="34"/>
      <c r="AAU109" s="35"/>
      <c r="AAV109" s="36"/>
      <c r="AAW109" s="36"/>
      <c r="AAX109" s="37"/>
      <c r="AAY109" s="38"/>
      <c r="AAZ109" s="39"/>
      <c r="ABA109" s="40"/>
      <c r="ABB109" s="34"/>
      <c r="ABC109" s="35"/>
      <c r="ABD109" s="36"/>
      <c r="ABE109" s="36"/>
      <c r="ABF109" s="37"/>
      <c r="ABG109" s="38"/>
      <c r="ABH109" s="39"/>
      <c r="ABI109" s="40"/>
      <c r="ABJ109" s="34"/>
      <c r="ABK109" s="35"/>
      <c r="ABL109" s="36"/>
      <c r="ABM109" s="36"/>
      <c r="ABN109" s="37"/>
      <c r="ABO109" s="38"/>
      <c r="ABP109" s="39"/>
      <c r="ABQ109" s="40"/>
      <c r="ABR109" s="34"/>
      <c r="ABS109" s="35"/>
      <c r="ABT109" s="36"/>
      <c r="ABU109" s="36"/>
      <c r="ABV109" s="37"/>
      <c r="ABW109" s="38"/>
      <c r="ABX109" s="39"/>
      <c r="ABY109" s="40"/>
      <c r="ABZ109" s="34"/>
      <c r="ACA109" s="35"/>
      <c r="ACB109" s="36"/>
      <c r="ACC109" s="36"/>
      <c r="ACD109" s="37"/>
      <c r="ACE109" s="38"/>
      <c r="ACF109" s="39"/>
      <c r="ACG109" s="40"/>
      <c r="ACH109" s="34"/>
      <c r="ACI109" s="35"/>
      <c r="ACJ109" s="36"/>
      <c r="ACK109" s="36"/>
      <c r="ACL109" s="37"/>
      <c r="ACM109" s="38"/>
      <c r="ACN109" s="39"/>
      <c r="ACO109" s="40"/>
      <c r="ACP109" s="34"/>
      <c r="ACQ109" s="35"/>
      <c r="ACR109" s="36"/>
      <c r="ACS109" s="36"/>
      <c r="ACT109" s="37"/>
      <c r="ACU109" s="38"/>
      <c r="ACV109" s="39"/>
      <c r="ACW109" s="40"/>
      <c r="ACX109" s="34"/>
      <c r="ACY109" s="35"/>
      <c r="ACZ109" s="36"/>
      <c r="ADA109" s="36"/>
      <c r="ADB109" s="37"/>
      <c r="ADC109" s="38"/>
      <c r="ADD109" s="39"/>
      <c r="ADE109" s="40"/>
      <c r="ADF109" s="34"/>
      <c r="ADG109" s="35"/>
      <c r="ADH109" s="36"/>
      <c r="ADI109" s="36"/>
      <c r="ADJ109" s="37"/>
      <c r="ADK109" s="38"/>
      <c r="ADL109" s="39"/>
      <c r="ADM109" s="40"/>
      <c r="ADN109" s="34"/>
      <c r="ADO109" s="35"/>
      <c r="ADP109" s="36"/>
      <c r="ADQ109" s="36"/>
      <c r="ADR109" s="37"/>
      <c r="ADS109" s="38"/>
      <c r="ADT109" s="39"/>
      <c r="ADU109" s="40"/>
      <c r="ADV109" s="34"/>
      <c r="ADW109" s="35"/>
      <c r="ADX109" s="36"/>
      <c r="ADY109" s="36"/>
      <c r="ADZ109" s="37"/>
      <c r="AEA109" s="38"/>
      <c r="AEB109" s="39"/>
      <c r="AEC109" s="40"/>
      <c r="AED109" s="34"/>
      <c r="AEE109" s="35"/>
      <c r="AEF109" s="36"/>
      <c r="AEG109" s="36"/>
      <c r="AEH109" s="37"/>
      <c r="AEI109" s="38"/>
      <c r="AEJ109" s="39"/>
      <c r="AEK109" s="40"/>
      <c r="AEL109" s="34"/>
      <c r="AEM109" s="35"/>
      <c r="AEN109" s="36"/>
      <c r="AEO109" s="36"/>
      <c r="AEP109" s="37"/>
      <c r="AEQ109" s="38"/>
      <c r="AER109" s="39"/>
      <c r="AES109" s="40"/>
      <c r="AET109" s="34"/>
      <c r="AEU109" s="35"/>
      <c r="AEV109" s="36"/>
      <c r="AEW109" s="36"/>
      <c r="AEX109" s="37"/>
      <c r="AEY109" s="38"/>
      <c r="AEZ109" s="39"/>
      <c r="AFA109" s="40"/>
      <c r="AFB109" s="34"/>
      <c r="AFC109" s="35"/>
      <c r="AFD109" s="36"/>
      <c r="AFE109" s="36"/>
      <c r="AFF109" s="37"/>
      <c r="AFG109" s="38"/>
      <c r="AFH109" s="39"/>
      <c r="AFI109" s="40"/>
      <c r="AFJ109" s="34"/>
      <c r="AFK109" s="35"/>
      <c r="AFL109" s="36"/>
      <c r="AFM109" s="36"/>
      <c r="AFN109" s="37"/>
      <c r="AFO109" s="38"/>
      <c r="AFP109" s="39"/>
      <c r="AFQ109" s="40"/>
      <c r="AFR109" s="34"/>
      <c r="AFS109" s="35"/>
      <c r="AFT109" s="36"/>
      <c r="AFU109" s="36"/>
      <c r="AFV109" s="37"/>
      <c r="AFW109" s="38"/>
      <c r="AFX109" s="39"/>
      <c r="AFY109" s="40"/>
      <c r="AFZ109" s="34"/>
      <c r="AGA109" s="35"/>
      <c r="AGB109" s="36"/>
      <c r="AGC109" s="36"/>
      <c r="AGD109" s="37"/>
      <c r="AGE109" s="38"/>
      <c r="AGF109" s="39"/>
      <c r="AGG109" s="40"/>
      <c r="AGH109" s="34"/>
      <c r="AGI109" s="35"/>
      <c r="AGJ109" s="36"/>
      <c r="AGK109" s="36"/>
      <c r="AGL109" s="37"/>
      <c r="AGM109" s="38"/>
      <c r="AGN109" s="39"/>
      <c r="AGO109" s="40"/>
      <c r="AGP109" s="34"/>
      <c r="AGQ109" s="35"/>
      <c r="AGR109" s="36"/>
      <c r="AGS109" s="36"/>
      <c r="AGT109" s="37"/>
      <c r="AGU109" s="38"/>
      <c r="AGV109" s="39"/>
      <c r="AGW109" s="40"/>
      <c r="AGX109" s="34"/>
      <c r="AGY109" s="35"/>
      <c r="AGZ109" s="36"/>
      <c r="AHA109" s="36"/>
      <c r="AHB109" s="37"/>
      <c r="AHC109" s="38"/>
      <c r="AHD109" s="39"/>
      <c r="AHE109" s="40"/>
      <c r="AHF109" s="34"/>
      <c r="AHG109" s="35"/>
      <c r="AHH109" s="36"/>
      <c r="AHI109" s="36"/>
      <c r="AHJ109" s="37"/>
      <c r="AHK109" s="38"/>
      <c r="AHL109" s="39"/>
      <c r="AHM109" s="40"/>
      <c r="AHN109" s="34"/>
      <c r="AHO109" s="35"/>
      <c r="AHP109" s="36"/>
      <c r="AHQ109" s="36"/>
      <c r="AHR109" s="37"/>
      <c r="AHS109" s="38"/>
      <c r="AHT109" s="39"/>
      <c r="AHU109" s="40"/>
      <c r="AHV109" s="34"/>
      <c r="AHW109" s="35"/>
      <c r="AHX109" s="36"/>
      <c r="AHY109" s="36"/>
      <c r="AHZ109" s="37"/>
      <c r="AIA109" s="38"/>
      <c r="AIB109" s="39"/>
      <c r="AIC109" s="40"/>
      <c r="AID109" s="34"/>
      <c r="AIE109" s="35"/>
      <c r="AIF109" s="36"/>
      <c r="AIG109" s="36"/>
      <c r="AIH109" s="37"/>
      <c r="AII109" s="38"/>
      <c r="AIJ109" s="39"/>
      <c r="AIK109" s="40"/>
      <c r="AIL109" s="34"/>
      <c r="AIM109" s="35"/>
      <c r="AIN109" s="36"/>
      <c r="AIO109" s="36"/>
      <c r="AIP109" s="37"/>
      <c r="AIQ109" s="38"/>
      <c r="AIR109" s="39"/>
      <c r="AIS109" s="40"/>
      <c r="AIT109" s="34"/>
      <c r="AIU109" s="35"/>
      <c r="AIV109" s="36"/>
      <c r="AIW109" s="36"/>
      <c r="AIX109" s="37"/>
      <c r="AIY109" s="38"/>
      <c r="AIZ109" s="39"/>
      <c r="AJA109" s="40"/>
      <c r="AJB109" s="34"/>
      <c r="AJC109" s="35"/>
      <c r="AJD109" s="36"/>
      <c r="AJE109" s="36"/>
      <c r="AJF109" s="37"/>
      <c r="AJG109" s="38"/>
      <c r="AJH109" s="39"/>
      <c r="AJI109" s="40"/>
      <c r="AJJ109" s="34"/>
      <c r="AJK109" s="35"/>
      <c r="AJL109" s="36"/>
      <c r="AJM109" s="36"/>
      <c r="AJN109" s="37"/>
      <c r="AJO109" s="38"/>
      <c r="AJP109" s="39"/>
      <c r="AJQ109" s="40"/>
      <c r="AJR109" s="34"/>
      <c r="AJS109" s="35"/>
      <c r="AJT109" s="36"/>
      <c r="AJU109" s="36"/>
      <c r="AJV109" s="37"/>
      <c r="AJW109" s="38"/>
      <c r="AJX109" s="39"/>
      <c r="AJY109" s="40"/>
      <c r="AJZ109" s="34"/>
      <c r="AKA109" s="35"/>
      <c r="AKB109" s="36"/>
      <c r="AKC109" s="36"/>
      <c r="AKD109" s="37"/>
      <c r="AKE109" s="38"/>
      <c r="AKF109" s="39"/>
      <c r="AKG109" s="40"/>
      <c r="AKH109" s="34"/>
      <c r="AKI109" s="35"/>
      <c r="AKJ109" s="36"/>
      <c r="AKK109" s="36"/>
      <c r="AKL109" s="37"/>
      <c r="AKM109" s="38"/>
      <c r="AKN109" s="39"/>
      <c r="AKO109" s="40"/>
      <c r="AKP109" s="34"/>
      <c r="AKQ109" s="35"/>
      <c r="AKR109" s="36"/>
      <c r="AKS109" s="36"/>
      <c r="AKT109" s="37"/>
      <c r="AKU109" s="38"/>
      <c r="AKV109" s="39"/>
      <c r="AKW109" s="40"/>
      <c r="AKX109" s="34"/>
      <c r="AKY109" s="35"/>
      <c r="AKZ109" s="36"/>
      <c r="ALA109" s="36"/>
      <c r="ALB109" s="37"/>
      <c r="ALC109" s="38"/>
      <c r="ALD109" s="39"/>
      <c r="ALE109" s="40"/>
      <c r="ALF109" s="34"/>
      <c r="ALG109" s="35"/>
      <c r="ALH109" s="36"/>
      <c r="ALI109" s="36"/>
      <c r="ALJ109" s="37"/>
      <c r="ALK109" s="38"/>
      <c r="ALL109" s="39"/>
      <c r="ALM109" s="40"/>
      <c r="ALN109" s="34"/>
      <c r="ALO109" s="35"/>
      <c r="ALP109" s="36"/>
      <c r="ALQ109" s="36"/>
      <c r="ALR109" s="37"/>
      <c r="ALS109" s="38"/>
      <c r="ALT109" s="39"/>
      <c r="ALU109" s="40"/>
      <c r="ALV109" s="34"/>
      <c r="ALW109" s="35"/>
      <c r="ALX109" s="36"/>
      <c r="ALY109" s="36"/>
      <c r="ALZ109" s="37"/>
      <c r="AMA109" s="38"/>
      <c r="AMB109" s="39"/>
      <c r="AMC109" s="40"/>
      <c r="AMD109" s="34"/>
      <c r="AME109" s="35"/>
      <c r="AMF109" s="36"/>
      <c r="AMG109" s="36"/>
      <c r="AMH109" s="37"/>
      <c r="AMI109" s="38"/>
      <c r="AMJ109" s="39"/>
      <c r="AMK109" s="40"/>
      <c r="AML109" s="34"/>
      <c r="AMM109" s="35"/>
      <c r="AMN109" s="36"/>
      <c r="AMO109" s="36"/>
      <c r="AMP109" s="37"/>
      <c r="AMQ109" s="38"/>
      <c r="AMR109" s="39"/>
      <c r="AMS109" s="40"/>
      <c r="AMT109" s="34"/>
      <c r="AMU109" s="35"/>
      <c r="AMV109" s="36"/>
      <c r="AMW109" s="36"/>
      <c r="AMX109" s="37"/>
      <c r="AMY109" s="38"/>
      <c r="AMZ109" s="39"/>
      <c r="ANA109" s="40"/>
      <c r="ANB109" s="34"/>
      <c r="ANC109" s="35"/>
      <c r="AND109" s="36"/>
      <c r="ANE109" s="36"/>
      <c r="ANF109" s="37"/>
      <c r="ANG109" s="38"/>
      <c r="ANH109" s="39"/>
      <c r="ANI109" s="40"/>
      <c r="ANJ109" s="34"/>
      <c r="ANK109" s="35"/>
      <c r="ANL109" s="36"/>
      <c r="ANM109" s="36"/>
      <c r="ANN109" s="37"/>
      <c r="ANO109" s="38"/>
      <c r="ANP109" s="39"/>
      <c r="ANQ109" s="40"/>
      <c r="ANR109" s="34"/>
      <c r="ANS109" s="35"/>
      <c r="ANT109" s="36"/>
      <c r="ANU109" s="36"/>
      <c r="ANV109" s="37"/>
      <c r="ANW109" s="38"/>
      <c r="ANX109" s="39"/>
      <c r="ANY109" s="40"/>
      <c r="ANZ109" s="34"/>
      <c r="AOA109" s="35"/>
      <c r="AOB109" s="36"/>
      <c r="AOC109" s="36"/>
      <c r="AOD109" s="37"/>
      <c r="AOE109" s="38"/>
      <c r="AOF109" s="39"/>
      <c r="AOG109" s="40"/>
      <c r="AOH109" s="34"/>
      <c r="AOI109" s="35"/>
      <c r="AOJ109" s="36"/>
      <c r="AOK109" s="36"/>
      <c r="AOL109" s="37"/>
      <c r="AOM109" s="38"/>
      <c r="AON109" s="39"/>
      <c r="AOO109" s="40"/>
      <c r="AOP109" s="34"/>
      <c r="AOQ109" s="35"/>
      <c r="AOR109" s="36"/>
      <c r="AOS109" s="36"/>
      <c r="AOT109" s="37"/>
      <c r="AOU109" s="38"/>
      <c r="AOV109" s="39"/>
      <c r="AOW109" s="40"/>
      <c r="AOX109" s="34"/>
      <c r="AOY109" s="35"/>
      <c r="AOZ109" s="36"/>
      <c r="APA109" s="36"/>
      <c r="APB109" s="37"/>
      <c r="APC109" s="38"/>
      <c r="APD109" s="39"/>
      <c r="APE109" s="40"/>
      <c r="APF109" s="34"/>
      <c r="APG109" s="35"/>
      <c r="APH109" s="36"/>
      <c r="API109" s="36"/>
      <c r="APJ109" s="37"/>
      <c r="APK109" s="38"/>
      <c r="APL109" s="39"/>
      <c r="APM109" s="40"/>
      <c r="APN109" s="34"/>
      <c r="APO109" s="35"/>
      <c r="APP109" s="36"/>
      <c r="APQ109" s="36"/>
      <c r="APR109" s="37"/>
      <c r="APS109" s="38"/>
      <c r="APT109" s="39"/>
      <c r="APU109" s="40"/>
      <c r="APV109" s="34"/>
      <c r="APW109" s="35"/>
      <c r="APX109" s="36"/>
      <c r="APY109" s="36"/>
      <c r="APZ109" s="37"/>
      <c r="AQA109" s="38"/>
      <c r="AQB109" s="39"/>
      <c r="AQC109" s="40"/>
      <c r="AQD109" s="34"/>
      <c r="AQE109" s="35"/>
      <c r="AQF109" s="36"/>
      <c r="AQG109" s="36"/>
      <c r="AQH109" s="37"/>
      <c r="AQI109" s="38"/>
      <c r="AQJ109" s="39"/>
      <c r="AQK109" s="40"/>
      <c r="AQL109" s="34"/>
      <c r="AQM109" s="35"/>
      <c r="AQN109" s="36"/>
      <c r="AQO109" s="36"/>
      <c r="AQP109" s="37"/>
      <c r="AQQ109" s="38"/>
      <c r="AQR109" s="39"/>
      <c r="AQS109" s="40"/>
      <c r="AQT109" s="34"/>
      <c r="AQU109" s="35"/>
      <c r="AQV109" s="36"/>
      <c r="AQW109" s="36"/>
      <c r="AQX109" s="37"/>
      <c r="AQY109" s="38"/>
      <c r="AQZ109" s="39"/>
      <c r="ARA109" s="40"/>
      <c r="ARB109" s="34"/>
      <c r="ARC109" s="35"/>
      <c r="ARD109" s="36"/>
      <c r="ARE109" s="36"/>
      <c r="ARF109" s="37"/>
      <c r="ARG109" s="38"/>
      <c r="ARH109" s="39"/>
      <c r="ARI109" s="40"/>
      <c r="ARJ109" s="34"/>
      <c r="ARK109" s="35"/>
      <c r="ARL109" s="36"/>
      <c r="ARM109" s="36"/>
      <c r="ARN109" s="37"/>
      <c r="ARO109" s="38"/>
      <c r="ARP109" s="39"/>
      <c r="ARQ109" s="40"/>
      <c r="ARR109" s="34"/>
      <c r="ARS109" s="35"/>
      <c r="ART109" s="36"/>
      <c r="ARU109" s="36"/>
      <c r="ARV109" s="37"/>
      <c r="ARW109" s="38"/>
      <c r="ARX109" s="39"/>
      <c r="ARY109" s="40"/>
      <c r="ARZ109" s="34"/>
      <c r="ASA109" s="35"/>
      <c r="ASB109" s="36"/>
      <c r="ASC109" s="36"/>
      <c r="ASD109" s="37"/>
      <c r="ASE109" s="38"/>
      <c r="ASF109" s="39"/>
      <c r="ASG109" s="40"/>
      <c r="ASH109" s="34"/>
      <c r="ASI109" s="35"/>
      <c r="ASJ109" s="36"/>
      <c r="ASK109" s="36"/>
      <c r="ASL109" s="37"/>
      <c r="ASM109" s="38"/>
      <c r="ASN109" s="39"/>
      <c r="ASO109" s="40"/>
      <c r="ASP109" s="34"/>
      <c r="ASQ109" s="35"/>
      <c r="ASR109" s="36"/>
      <c r="ASS109" s="36"/>
      <c r="AST109" s="37"/>
      <c r="ASU109" s="38"/>
      <c r="ASV109" s="39"/>
      <c r="ASW109" s="40"/>
      <c r="ASX109" s="34"/>
      <c r="ASY109" s="35"/>
      <c r="ASZ109" s="36"/>
      <c r="ATA109" s="36"/>
      <c r="ATB109" s="37"/>
      <c r="ATC109" s="38"/>
      <c r="ATD109" s="39"/>
      <c r="ATE109" s="40"/>
      <c r="ATF109" s="34"/>
      <c r="ATG109" s="35"/>
      <c r="ATH109" s="36"/>
      <c r="ATI109" s="36"/>
      <c r="ATJ109" s="37"/>
      <c r="ATK109" s="38"/>
      <c r="ATL109" s="39"/>
      <c r="ATM109" s="40"/>
      <c r="ATN109" s="34"/>
      <c r="ATO109" s="35"/>
      <c r="ATP109" s="36"/>
      <c r="ATQ109" s="36"/>
      <c r="ATR109" s="37"/>
      <c r="ATS109" s="38"/>
      <c r="ATT109" s="39"/>
      <c r="ATU109" s="40"/>
      <c r="ATV109" s="34"/>
      <c r="ATW109" s="35"/>
      <c r="ATX109" s="36"/>
      <c r="ATY109" s="36"/>
      <c r="ATZ109" s="37"/>
      <c r="AUA109" s="38"/>
      <c r="AUB109" s="39"/>
      <c r="AUC109" s="40"/>
      <c r="AUD109" s="34"/>
      <c r="AUE109" s="35"/>
      <c r="AUF109" s="36"/>
      <c r="AUG109" s="36"/>
      <c r="AUH109" s="37"/>
      <c r="AUI109" s="38"/>
      <c r="AUJ109" s="39"/>
      <c r="AUK109" s="40"/>
      <c r="AUL109" s="34"/>
      <c r="AUM109" s="35"/>
      <c r="AUN109" s="36"/>
      <c r="AUO109" s="36"/>
      <c r="AUP109" s="37"/>
      <c r="AUQ109" s="38"/>
      <c r="AUR109" s="39"/>
      <c r="AUS109" s="40"/>
      <c r="AUT109" s="34"/>
      <c r="AUU109" s="35"/>
      <c r="AUV109" s="36"/>
      <c r="AUW109" s="36"/>
      <c r="AUX109" s="37"/>
      <c r="AUY109" s="38"/>
      <c r="AUZ109" s="39"/>
      <c r="AVA109" s="40"/>
      <c r="AVB109" s="34"/>
      <c r="AVC109" s="35"/>
      <c r="AVD109" s="36"/>
      <c r="AVE109" s="36"/>
      <c r="AVF109" s="37"/>
      <c r="AVG109" s="38"/>
      <c r="AVH109" s="39"/>
      <c r="AVI109" s="40"/>
      <c r="AVJ109" s="34"/>
      <c r="AVK109" s="35"/>
      <c r="AVL109" s="36"/>
      <c r="AVM109" s="36"/>
      <c r="AVN109" s="37"/>
      <c r="AVO109" s="38"/>
      <c r="AVP109" s="39"/>
      <c r="AVQ109" s="40"/>
      <c r="AVR109" s="34"/>
      <c r="AVS109" s="35"/>
      <c r="AVT109" s="36"/>
      <c r="AVU109" s="36"/>
      <c r="AVV109" s="37"/>
      <c r="AVW109" s="38"/>
      <c r="AVX109" s="39"/>
      <c r="AVY109" s="40"/>
      <c r="AVZ109" s="34"/>
      <c r="AWA109" s="35"/>
      <c r="AWB109" s="36"/>
      <c r="AWC109" s="36"/>
      <c r="AWD109" s="37"/>
      <c r="AWE109" s="38"/>
      <c r="AWF109" s="39"/>
      <c r="AWG109" s="40"/>
      <c r="AWH109" s="34"/>
      <c r="AWI109" s="35"/>
      <c r="AWJ109" s="36"/>
      <c r="AWK109" s="36"/>
      <c r="AWL109" s="37"/>
      <c r="AWM109" s="38"/>
      <c r="AWN109" s="39"/>
      <c r="AWO109" s="40"/>
      <c r="AWP109" s="34"/>
      <c r="AWQ109" s="35"/>
      <c r="AWR109" s="36"/>
      <c r="AWS109" s="36"/>
      <c r="AWT109" s="37"/>
      <c r="AWU109" s="38"/>
      <c r="AWV109" s="39"/>
      <c r="AWW109" s="40"/>
      <c r="AWX109" s="34"/>
      <c r="AWY109" s="35"/>
      <c r="AWZ109" s="36"/>
      <c r="AXA109" s="36"/>
      <c r="AXB109" s="37"/>
      <c r="AXC109" s="38"/>
      <c r="AXD109" s="39"/>
      <c r="AXE109" s="40"/>
      <c r="AXF109" s="34"/>
      <c r="AXG109" s="35"/>
      <c r="AXH109" s="36"/>
      <c r="AXI109" s="36"/>
      <c r="AXJ109" s="37"/>
      <c r="AXK109" s="38"/>
      <c r="AXL109" s="39"/>
      <c r="AXM109" s="40"/>
      <c r="AXN109" s="34"/>
      <c r="AXO109" s="35"/>
      <c r="AXP109" s="36"/>
      <c r="AXQ109" s="36"/>
      <c r="AXR109" s="37"/>
      <c r="AXS109" s="38"/>
      <c r="AXT109" s="39"/>
      <c r="AXU109" s="40"/>
      <c r="AXV109" s="34"/>
      <c r="AXW109" s="35"/>
      <c r="AXX109" s="36"/>
      <c r="AXY109" s="36"/>
      <c r="AXZ109" s="37"/>
      <c r="AYA109" s="38"/>
      <c r="AYB109" s="39"/>
      <c r="AYC109" s="40"/>
      <c r="AYD109" s="34"/>
      <c r="AYE109" s="35"/>
      <c r="AYF109" s="36"/>
      <c r="AYG109" s="36"/>
      <c r="AYH109" s="37"/>
      <c r="AYI109" s="38"/>
      <c r="AYJ109" s="39"/>
      <c r="AYK109" s="40"/>
      <c r="AYL109" s="34"/>
      <c r="AYM109" s="35"/>
      <c r="AYN109" s="36"/>
      <c r="AYO109" s="36"/>
      <c r="AYP109" s="37"/>
      <c r="AYQ109" s="38"/>
      <c r="AYR109" s="39"/>
      <c r="AYS109" s="40"/>
      <c r="AYT109" s="34"/>
      <c r="AYU109" s="35"/>
      <c r="AYV109" s="36"/>
      <c r="AYW109" s="36"/>
      <c r="AYX109" s="37"/>
      <c r="AYY109" s="38"/>
      <c r="AYZ109" s="39"/>
      <c r="AZA109" s="40"/>
      <c r="AZB109" s="34"/>
      <c r="AZC109" s="35"/>
      <c r="AZD109" s="36"/>
      <c r="AZE109" s="36"/>
      <c r="AZF109" s="37"/>
      <c r="AZG109" s="38"/>
      <c r="AZH109" s="39"/>
      <c r="AZI109" s="40"/>
      <c r="AZJ109" s="34"/>
      <c r="AZK109" s="35"/>
      <c r="AZL109" s="36"/>
      <c r="AZM109" s="36"/>
      <c r="AZN109" s="37"/>
      <c r="AZO109" s="38"/>
      <c r="AZP109" s="39"/>
      <c r="AZQ109" s="40"/>
      <c r="AZR109" s="34"/>
      <c r="AZS109" s="35"/>
      <c r="AZT109" s="36"/>
      <c r="AZU109" s="36"/>
      <c r="AZV109" s="37"/>
      <c r="AZW109" s="38"/>
      <c r="AZX109" s="39"/>
      <c r="AZY109" s="40"/>
      <c r="AZZ109" s="34"/>
      <c r="BAA109" s="35"/>
      <c r="BAB109" s="36"/>
      <c r="BAC109" s="36"/>
      <c r="BAD109" s="37"/>
      <c r="BAE109" s="38"/>
      <c r="BAF109" s="39"/>
      <c r="BAG109" s="40"/>
      <c r="BAH109" s="34"/>
      <c r="BAI109" s="35"/>
      <c r="BAJ109" s="36"/>
      <c r="BAK109" s="36"/>
      <c r="BAL109" s="37"/>
      <c r="BAM109" s="38"/>
      <c r="BAN109" s="39"/>
      <c r="BAO109" s="40"/>
      <c r="BAP109" s="34"/>
      <c r="BAQ109" s="35"/>
      <c r="BAR109" s="36"/>
      <c r="BAS109" s="36"/>
      <c r="BAT109" s="37"/>
      <c r="BAU109" s="38"/>
      <c r="BAV109" s="39"/>
      <c r="BAW109" s="40"/>
      <c r="BAX109" s="34"/>
      <c r="BAY109" s="35"/>
      <c r="BAZ109" s="36"/>
      <c r="BBA109" s="36"/>
      <c r="BBB109" s="37"/>
      <c r="BBC109" s="38"/>
      <c r="BBD109" s="39"/>
      <c r="BBE109" s="40"/>
      <c r="BBF109" s="34"/>
      <c r="BBG109" s="35"/>
      <c r="BBH109" s="36"/>
      <c r="BBI109" s="36"/>
      <c r="BBJ109" s="37"/>
      <c r="BBK109" s="38"/>
      <c r="BBL109" s="39"/>
      <c r="BBM109" s="40"/>
      <c r="BBN109" s="34"/>
      <c r="BBO109" s="35"/>
      <c r="BBP109" s="36"/>
      <c r="BBQ109" s="36"/>
      <c r="BBR109" s="37"/>
      <c r="BBS109" s="38"/>
      <c r="BBT109" s="39"/>
      <c r="BBU109" s="40"/>
      <c r="BBV109" s="34"/>
      <c r="BBW109" s="35"/>
      <c r="BBX109" s="36"/>
      <c r="BBY109" s="36"/>
      <c r="BBZ109" s="37"/>
      <c r="BCA109" s="38"/>
      <c r="BCB109" s="39"/>
      <c r="BCC109" s="40"/>
      <c r="BCD109" s="34"/>
      <c r="BCE109" s="35"/>
      <c r="BCF109" s="36"/>
      <c r="BCG109" s="36"/>
      <c r="BCH109" s="37"/>
      <c r="BCI109" s="38"/>
      <c r="BCJ109" s="39"/>
      <c r="BCK109" s="40"/>
      <c r="BCL109" s="34"/>
      <c r="BCM109" s="35"/>
      <c r="BCN109" s="36"/>
      <c r="BCO109" s="36"/>
      <c r="BCP109" s="37"/>
      <c r="BCQ109" s="38"/>
      <c r="BCR109" s="39"/>
      <c r="BCS109" s="40"/>
      <c r="BCT109" s="34"/>
      <c r="BCU109" s="35"/>
      <c r="BCV109" s="36"/>
      <c r="BCW109" s="36"/>
      <c r="BCX109" s="37"/>
      <c r="BCY109" s="38"/>
      <c r="BCZ109" s="39"/>
      <c r="BDA109" s="40"/>
      <c r="BDB109" s="34"/>
      <c r="BDC109" s="35"/>
      <c r="BDD109" s="36"/>
      <c r="BDE109" s="36"/>
      <c r="BDF109" s="37"/>
      <c r="BDG109" s="38"/>
      <c r="BDH109" s="39"/>
      <c r="BDI109" s="40"/>
      <c r="BDJ109" s="34"/>
      <c r="BDK109" s="35"/>
      <c r="BDL109" s="36"/>
      <c r="BDM109" s="36"/>
      <c r="BDN109" s="37"/>
      <c r="BDO109" s="38"/>
      <c r="BDP109" s="39"/>
      <c r="BDQ109" s="40"/>
      <c r="BDR109" s="34"/>
      <c r="BDS109" s="35"/>
      <c r="BDT109" s="36"/>
      <c r="BDU109" s="36"/>
      <c r="BDV109" s="37"/>
      <c r="BDW109" s="38"/>
      <c r="BDX109" s="39"/>
      <c r="BDY109" s="40"/>
      <c r="BDZ109" s="34"/>
      <c r="BEA109" s="35"/>
      <c r="BEB109" s="36"/>
      <c r="BEC109" s="36"/>
      <c r="BED109" s="37"/>
      <c r="BEE109" s="38"/>
      <c r="BEF109" s="39"/>
      <c r="BEG109" s="40"/>
      <c r="BEH109" s="34"/>
      <c r="BEI109" s="35"/>
      <c r="BEJ109" s="36"/>
      <c r="BEK109" s="36"/>
      <c r="BEL109" s="37"/>
      <c r="BEM109" s="38"/>
      <c r="BEN109" s="39"/>
      <c r="BEO109" s="40"/>
      <c r="BEP109" s="34"/>
      <c r="BEQ109" s="35"/>
      <c r="BER109" s="36"/>
      <c r="BES109" s="36"/>
      <c r="BET109" s="37"/>
      <c r="BEU109" s="38"/>
      <c r="BEV109" s="39"/>
      <c r="BEW109" s="40"/>
      <c r="BEX109" s="34"/>
      <c r="BEY109" s="35"/>
      <c r="BEZ109" s="36"/>
      <c r="BFA109" s="36"/>
      <c r="BFB109" s="37"/>
      <c r="BFC109" s="38"/>
      <c r="BFD109" s="39"/>
      <c r="BFE109" s="40"/>
      <c r="BFF109" s="34"/>
      <c r="BFG109" s="35"/>
      <c r="BFH109" s="36"/>
      <c r="BFI109" s="36"/>
      <c r="BFJ109" s="37"/>
      <c r="BFK109" s="38"/>
      <c r="BFL109" s="39"/>
      <c r="BFM109" s="40"/>
      <c r="BFN109" s="34"/>
      <c r="BFO109" s="35"/>
      <c r="BFP109" s="36"/>
      <c r="BFQ109" s="36"/>
      <c r="BFR109" s="37"/>
      <c r="BFS109" s="38"/>
      <c r="BFT109" s="39"/>
      <c r="BFU109" s="40"/>
      <c r="BFV109" s="34"/>
      <c r="BFW109" s="35"/>
      <c r="BFX109" s="36"/>
      <c r="BFY109" s="36"/>
      <c r="BFZ109" s="37"/>
      <c r="BGA109" s="38"/>
      <c r="BGB109" s="39"/>
      <c r="BGC109" s="40"/>
      <c r="BGD109" s="34"/>
      <c r="BGE109" s="35"/>
      <c r="BGF109" s="36"/>
      <c r="BGG109" s="36"/>
      <c r="BGH109" s="37"/>
      <c r="BGI109" s="38"/>
      <c r="BGJ109" s="39"/>
      <c r="BGK109" s="40"/>
      <c r="BGL109" s="34"/>
      <c r="BGM109" s="35"/>
      <c r="BGN109" s="36"/>
      <c r="BGO109" s="36"/>
      <c r="BGP109" s="37"/>
      <c r="BGQ109" s="38"/>
      <c r="BGR109" s="39"/>
      <c r="BGS109" s="40"/>
      <c r="BGT109" s="34"/>
      <c r="BGU109" s="35"/>
      <c r="BGV109" s="36"/>
      <c r="BGW109" s="36"/>
      <c r="BGX109" s="37"/>
      <c r="BGY109" s="38"/>
      <c r="BGZ109" s="39"/>
      <c r="BHA109" s="40"/>
      <c r="BHB109" s="34"/>
      <c r="BHC109" s="35"/>
      <c r="BHD109" s="36"/>
      <c r="BHE109" s="36"/>
      <c r="BHF109" s="37"/>
      <c r="BHG109" s="38"/>
      <c r="BHH109" s="39"/>
      <c r="BHI109" s="40"/>
      <c r="BHJ109" s="34"/>
      <c r="BHK109" s="35"/>
      <c r="BHL109" s="36"/>
      <c r="BHM109" s="36"/>
      <c r="BHN109" s="37"/>
      <c r="BHO109" s="38"/>
      <c r="BHP109" s="39"/>
      <c r="BHQ109" s="40"/>
      <c r="BHR109" s="34"/>
      <c r="BHS109" s="35"/>
      <c r="BHT109" s="36"/>
      <c r="BHU109" s="36"/>
      <c r="BHV109" s="37"/>
      <c r="BHW109" s="38"/>
      <c r="BHX109" s="39"/>
      <c r="BHY109" s="40"/>
      <c r="BHZ109" s="34"/>
      <c r="BIA109" s="35"/>
      <c r="BIB109" s="36"/>
      <c r="BIC109" s="36"/>
      <c r="BID109" s="37"/>
      <c r="BIE109" s="38"/>
      <c r="BIF109" s="39"/>
      <c r="BIG109" s="40"/>
      <c r="BIH109" s="34"/>
      <c r="BII109" s="35"/>
      <c r="BIJ109" s="36"/>
      <c r="BIK109" s="36"/>
      <c r="BIL109" s="37"/>
      <c r="BIM109" s="38"/>
      <c r="BIN109" s="39"/>
      <c r="BIO109" s="40"/>
      <c r="BIP109" s="34"/>
      <c r="BIQ109" s="35"/>
      <c r="BIR109" s="36"/>
      <c r="BIS109" s="36"/>
      <c r="BIT109" s="37"/>
      <c r="BIU109" s="38"/>
      <c r="BIV109" s="39"/>
      <c r="BIW109" s="40"/>
      <c r="BIX109" s="34"/>
      <c r="BIY109" s="35"/>
      <c r="BIZ109" s="36"/>
      <c r="BJA109" s="36"/>
      <c r="BJB109" s="37"/>
      <c r="BJC109" s="38"/>
      <c r="BJD109" s="39"/>
      <c r="BJE109" s="40"/>
      <c r="BJF109" s="34"/>
      <c r="BJG109" s="35"/>
      <c r="BJH109" s="36"/>
      <c r="BJI109" s="36"/>
      <c r="BJJ109" s="37"/>
      <c r="BJK109" s="38"/>
      <c r="BJL109" s="39"/>
      <c r="BJM109" s="40"/>
      <c r="BJN109" s="34"/>
      <c r="BJO109" s="35"/>
      <c r="BJP109" s="36"/>
      <c r="BJQ109" s="36"/>
      <c r="BJR109" s="37"/>
      <c r="BJS109" s="38"/>
      <c r="BJT109" s="39"/>
      <c r="BJU109" s="40"/>
      <c r="BJV109" s="34"/>
      <c r="BJW109" s="35"/>
      <c r="BJX109" s="36"/>
      <c r="BJY109" s="36"/>
      <c r="BJZ109" s="37"/>
      <c r="BKA109" s="38"/>
      <c r="BKB109" s="39"/>
      <c r="BKC109" s="40"/>
      <c r="BKD109" s="34"/>
      <c r="BKE109" s="35"/>
      <c r="BKF109" s="36"/>
      <c r="BKG109" s="36"/>
      <c r="BKH109" s="37"/>
      <c r="BKI109" s="38"/>
      <c r="BKJ109" s="39"/>
      <c r="BKK109" s="40"/>
      <c r="BKL109" s="34"/>
      <c r="BKM109" s="35"/>
      <c r="BKN109" s="36"/>
      <c r="BKO109" s="36"/>
      <c r="BKP109" s="37"/>
      <c r="BKQ109" s="38"/>
      <c r="BKR109" s="39"/>
      <c r="BKS109" s="40"/>
      <c r="BKT109" s="34"/>
      <c r="BKU109" s="35"/>
      <c r="BKV109" s="36"/>
      <c r="BKW109" s="36"/>
      <c r="BKX109" s="37"/>
      <c r="BKY109" s="38"/>
      <c r="BKZ109" s="39"/>
      <c r="BLA109" s="40"/>
      <c r="BLB109" s="34"/>
      <c r="BLC109" s="35"/>
      <c r="BLD109" s="36"/>
      <c r="BLE109" s="36"/>
      <c r="BLF109" s="37"/>
      <c r="BLG109" s="38"/>
      <c r="BLH109" s="39"/>
      <c r="BLI109" s="40"/>
      <c r="BLJ109" s="34"/>
      <c r="BLK109" s="35"/>
      <c r="BLL109" s="36"/>
      <c r="BLM109" s="36"/>
      <c r="BLN109" s="37"/>
      <c r="BLO109" s="38"/>
      <c r="BLP109" s="39"/>
      <c r="BLQ109" s="40"/>
      <c r="BLR109" s="34"/>
      <c r="BLS109" s="35"/>
      <c r="BLT109" s="36"/>
      <c r="BLU109" s="36"/>
      <c r="BLV109" s="37"/>
      <c r="BLW109" s="38"/>
      <c r="BLX109" s="39"/>
      <c r="BLY109" s="40"/>
      <c r="BLZ109" s="34"/>
      <c r="BMA109" s="35"/>
      <c r="BMB109" s="36"/>
      <c r="BMC109" s="36"/>
      <c r="BMD109" s="37"/>
      <c r="BME109" s="38"/>
      <c r="BMF109" s="39"/>
      <c r="BMG109" s="40"/>
      <c r="BMH109" s="34"/>
      <c r="BMI109" s="35"/>
      <c r="BMJ109" s="36"/>
      <c r="BMK109" s="36"/>
      <c r="BML109" s="37"/>
      <c r="BMM109" s="38"/>
      <c r="BMN109" s="39"/>
      <c r="BMO109" s="40"/>
      <c r="BMP109" s="34"/>
      <c r="BMQ109" s="35"/>
      <c r="BMR109" s="36"/>
      <c r="BMS109" s="36"/>
      <c r="BMT109" s="37"/>
      <c r="BMU109" s="38"/>
      <c r="BMV109" s="39"/>
      <c r="BMW109" s="40"/>
      <c r="BMX109" s="34"/>
      <c r="BMY109" s="35"/>
      <c r="BMZ109" s="36"/>
      <c r="BNA109" s="36"/>
      <c r="BNB109" s="37"/>
      <c r="BNC109" s="38"/>
      <c r="BND109" s="39"/>
      <c r="BNE109" s="40"/>
      <c r="BNF109" s="34"/>
      <c r="BNG109" s="35"/>
      <c r="BNH109" s="36"/>
      <c r="BNI109" s="36"/>
      <c r="BNJ109" s="37"/>
      <c r="BNK109" s="38"/>
      <c r="BNL109" s="39"/>
      <c r="BNM109" s="40"/>
      <c r="BNN109" s="34"/>
      <c r="BNO109" s="35"/>
      <c r="BNP109" s="36"/>
      <c r="BNQ109" s="36"/>
      <c r="BNR109" s="37"/>
      <c r="BNS109" s="38"/>
      <c r="BNT109" s="39"/>
      <c r="BNU109" s="40"/>
      <c r="BNV109" s="34"/>
      <c r="BNW109" s="35"/>
      <c r="BNX109" s="36"/>
      <c r="BNY109" s="36"/>
      <c r="BNZ109" s="37"/>
      <c r="BOA109" s="38"/>
      <c r="BOB109" s="39"/>
      <c r="BOC109" s="40"/>
      <c r="BOD109" s="34"/>
      <c r="BOE109" s="35"/>
      <c r="BOF109" s="36"/>
      <c r="BOG109" s="36"/>
      <c r="BOH109" s="37"/>
      <c r="BOI109" s="38"/>
      <c r="BOJ109" s="39"/>
      <c r="BOK109" s="40"/>
      <c r="BOL109" s="34"/>
      <c r="BOM109" s="35"/>
      <c r="BON109" s="36"/>
      <c r="BOO109" s="36"/>
      <c r="BOP109" s="37"/>
      <c r="BOQ109" s="38"/>
      <c r="BOR109" s="39"/>
      <c r="BOS109" s="40"/>
      <c r="BOT109" s="34"/>
      <c r="BOU109" s="35"/>
      <c r="BOV109" s="36"/>
      <c r="BOW109" s="36"/>
      <c r="BOX109" s="37"/>
      <c r="BOY109" s="38"/>
      <c r="BOZ109" s="39"/>
      <c r="BPA109" s="40"/>
      <c r="BPB109" s="34"/>
      <c r="BPC109" s="35"/>
      <c r="BPD109" s="36"/>
      <c r="BPE109" s="36"/>
      <c r="BPF109" s="37"/>
      <c r="BPG109" s="38"/>
      <c r="BPH109" s="39"/>
      <c r="BPI109" s="40"/>
      <c r="BPJ109" s="34"/>
      <c r="BPK109" s="35"/>
      <c r="BPL109" s="36"/>
      <c r="BPM109" s="36"/>
      <c r="BPN109" s="37"/>
      <c r="BPO109" s="38"/>
      <c r="BPP109" s="39"/>
      <c r="BPQ109" s="40"/>
      <c r="BPR109" s="34"/>
      <c r="BPS109" s="35"/>
      <c r="BPT109" s="36"/>
      <c r="BPU109" s="36"/>
      <c r="BPV109" s="37"/>
      <c r="BPW109" s="38"/>
      <c r="BPX109" s="39"/>
      <c r="BPY109" s="40"/>
      <c r="BPZ109" s="34"/>
      <c r="BQA109" s="35"/>
      <c r="BQB109" s="36"/>
      <c r="BQC109" s="36"/>
      <c r="BQD109" s="37"/>
      <c r="BQE109" s="38"/>
      <c r="BQF109" s="39"/>
      <c r="BQG109" s="40"/>
      <c r="BQH109" s="34"/>
      <c r="BQI109" s="35"/>
      <c r="BQJ109" s="36"/>
      <c r="BQK109" s="36"/>
      <c r="BQL109" s="37"/>
      <c r="BQM109" s="38"/>
      <c r="BQN109" s="39"/>
      <c r="BQO109" s="40"/>
      <c r="BQP109" s="34"/>
      <c r="BQQ109" s="35"/>
      <c r="BQR109" s="36"/>
      <c r="BQS109" s="36"/>
      <c r="BQT109" s="37"/>
      <c r="BQU109" s="38"/>
      <c r="BQV109" s="39"/>
      <c r="BQW109" s="40"/>
      <c r="BQX109" s="34"/>
      <c r="BQY109" s="35"/>
      <c r="BQZ109" s="36"/>
      <c r="BRA109" s="36"/>
      <c r="BRB109" s="37"/>
      <c r="BRC109" s="38"/>
      <c r="BRD109" s="39"/>
      <c r="BRE109" s="40"/>
      <c r="BRF109" s="34"/>
      <c r="BRG109" s="35"/>
      <c r="BRH109" s="36"/>
      <c r="BRI109" s="36"/>
      <c r="BRJ109" s="37"/>
      <c r="BRK109" s="38"/>
      <c r="BRL109" s="39"/>
      <c r="BRM109" s="40"/>
      <c r="BRN109" s="34"/>
      <c r="BRO109" s="35"/>
      <c r="BRP109" s="36"/>
      <c r="BRQ109" s="36"/>
      <c r="BRR109" s="37"/>
      <c r="BRS109" s="38"/>
      <c r="BRT109" s="39"/>
      <c r="BRU109" s="40"/>
      <c r="BRV109" s="34"/>
      <c r="BRW109" s="35"/>
      <c r="BRX109" s="36"/>
      <c r="BRY109" s="36"/>
      <c r="BRZ109" s="37"/>
      <c r="BSA109" s="38"/>
      <c r="BSB109" s="39"/>
      <c r="BSC109" s="40"/>
      <c r="BSD109" s="34"/>
      <c r="BSE109" s="35"/>
      <c r="BSF109" s="36"/>
      <c r="BSG109" s="36"/>
      <c r="BSH109" s="37"/>
      <c r="BSI109" s="38"/>
      <c r="BSJ109" s="39"/>
      <c r="BSK109" s="40"/>
      <c r="BSL109" s="34"/>
      <c r="BSM109" s="35"/>
      <c r="BSN109" s="36"/>
      <c r="BSO109" s="36"/>
      <c r="BSP109" s="37"/>
      <c r="BSQ109" s="38"/>
      <c r="BSR109" s="39"/>
      <c r="BSS109" s="40"/>
      <c r="BST109" s="34"/>
      <c r="BSU109" s="35"/>
      <c r="BSV109" s="36"/>
      <c r="BSW109" s="36"/>
      <c r="BSX109" s="37"/>
      <c r="BSY109" s="38"/>
      <c r="BSZ109" s="39"/>
      <c r="BTA109" s="40"/>
      <c r="BTB109" s="34"/>
      <c r="BTC109" s="35"/>
      <c r="BTD109" s="36"/>
      <c r="BTE109" s="36"/>
      <c r="BTF109" s="37"/>
      <c r="BTG109" s="38"/>
      <c r="BTH109" s="39"/>
      <c r="BTI109" s="40"/>
      <c r="BTJ109" s="34"/>
      <c r="BTK109" s="35"/>
      <c r="BTL109" s="36"/>
      <c r="BTM109" s="36"/>
      <c r="BTN109" s="37"/>
      <c r="BTO109" s="38"/>
      <c r="BTP109" s="39"/>
      <c r="BTQ109" s="40"/>
      <c r="BTR109" s="34"/>
      <c r="BTS109" s="35"/>
      <c r="BTT109" s="36"/>
      <c r="BTU109" s="36"/>
      <c r="BTV109" s="37"/>
      <c r="BTW109" s="38"/>
      <c r="BTX109" s="39"/>
      <c r="BTY109" s="40"/>
      <c r="BTZ109" s="34"/>
      <c r="BUA109" s="35"/>
      <c r="BUB109" s="36"/>
      <c r="BUC109" s="36"/>
      <c r="BUD109" s="37"/>
      <c r="BUE109" s="38"/>
      <c r="BUF109" s="39"/>
      <c r="BUG109" s="40"/>
      <c r="BUH109" s="34"/>
      <c r="BUI109" s="35"/>
      <c r="BUJ109" s="36"/>
      <c r="BUK109" s="36"/>
      <c r="BUL109" s="37"/>
      <c r="BUM109" s="38"/>
      <c r="BUN109" s="39"/>
      <c r="BUO109" s="40"/>
      <c r="BUP109" s="34"/>
      <c r="BUQ109" s="35"/>
      <c r="BUR109" s="36"/>
      <c r="BUS109" s="36"/>
      <c r="BUT109" s="37"/>
      <c r="BUU109" s="38"/>
      <c r="BUV109" s="39"/>
      <c r="BUW109" s="40"/>
      <c r="BUX109" s="34"/>
      <c r="BUY109" s="35"/>
      <c r="BUZ109" s="36"/>
      <c r="BVA109" s="36"/>
      <c r="BVB109" s="37"/>
      <c r="BVC109" s="38"/>
      <c r="BVD109" s="39"/>
      <c r="BVE109" s="40"/>
      <c r="BVF109" s="34"/>
      <c r="BVG109" s="35"/>
      <c r="BVH109" s="36"/>
      <c r="BVI109" s="36"/>
      <c r="BVJ109" s="37"/>
      <c r="BVK109" s="38"/>
      <c r="BVL109" s="39"/>
      <c r="BVM109" s="40"/>
      <c r="BVN109" s="34"/>
      <c r="BVO109" s="35"/>
      <c r="BVP109" s="36"/>
      <c r="BVQ109" s="36"/>
      <c r="BVR109" s="37"/>
      <c r="BVS109" s="38"/>
      <c r="BVT109" s="39"/>
      <c r="BVU109" s="40"/>
      <c r="BVV109" s="34"/>
      <c r="BVW109" s="35"/>
      <c r="BVX109" s="36"/>
      <c r="BVY109" s="36"/>
      <c r="BVZ109" s="37"/>
      <c r="BWA109" s="38"/>
      <c r="BWB109" s="39"/>
      <c r="BWC109" s="40"/>
      <c r="BWD109" s="34"/>
      <c r="BWE109" s="35"/>
      <c r="BWF109" s="36"/>
      <c r="BWG109" s="36"/>
      <c r="BWH109" s="37"/>
      <c r="BWI109" s="38"/>
      <c r="BWJ109" s="39"/>
      <c r="BWK109" s="40"/>
      <c r="BWL109" s="34"/>
      <c r="BWM109" s="35"/>
      <c r="BWN109" s="36"/>
      <c r="BWO109" s="36"/>
      <c r="BWP109" s="37"/>
      <c r="BWQ109" s="38"/>
      <c r="BWR109" s="39"/>
      <c r="BWS109" s="40"/>
      <c r="BWT109" s="34"/>
      <c r="BWU109" s="35"/>
      <c r="BWV109" s="36"/>
      <c r="BWW109" s="36"/>
      <c r="BWX109" s="37"/>
      <c r="BWY109" s="38"/>
      <c r="BWZ109" s="39"/>
      <c r="BXA109" s="40"/>
      <c r="BXB109" s="34"/>
      <c r="BXC109" s="35"/>
      <c r="BXD109" s="36"/>
      <c r="BXE109" s="36"/>
      <c r="BXF109" s="37"/>
      <c r="BXG109" s="38"/>
      <c r="BXH109" s="39"/>
      <c r="BXI109" s="40"/>
      <c r="BXJ109" s="34"/>
      <c r="BXK109" s="35"/>
      <c r="BXL109" s="36"/>
      <c r="BXM109" s="36"/>
      <c r="BXN109" s="37"/>
      <c r="BXO109" s="38"/>
      <c r="BXP109" s="39"/>
      <c r="BXQ109" s="40"/>
      <c r="BXR109" s="34"/>
      <c r="BXS109" s="35"/>
      <c r="BXT109" s="36"/>
      <c r="BXU109" s="36"/>
      <c r="BXV109" s="37"/>
      <c r="BXW109" s="38"/>
      <c r="BXX109" s="39"/>
      <c r="BXY109" s="40"/>
      <c r="BXZ109" s="34"/>
      <c r="BYA109" s="35"/>
      <c r="BYB109" s="36"/>
      <c r="BYC109" s="36"/>
      <c r="BYD109" s="37"/>
      <c r="BYE109" s="38"/>
      <c r="BYF109" s="39"/>
      <c r="BYG109" s="40"/>
      <c r="BYH109" s="34"/>
      <c r="BYI109" s="35"/>
      <c r="BYJ109" s="36"/>
      <c r="BYK109" s="36"/>
      <c r="BYL109" s="37"/>
      <c r="BYM109" s="38"/>
      <c r="BYN109" s="39"/>
      <c r="BYO109" s="40"/>
      <c r="BYP109" s="34"/>
      <c r="BYQ109" s="35"/>
      <c r="BYR109" s="36"/>
      <c r="BYS109" s="36"/>
      <c r="BYT109" s="37"/>
      <c r="BYU109" s="38"/>
      <c r="BYV109" s="39"/>
      <c r="BYW109" s="40"/>
      <c r="BYX109" s="34"/>
      <c r="BYY109" s="35"/>
      <c r="BYZ109" s="36"/>
      <c r="BZA109" s="36"/>
      <c r="BZB109" s="37"/>
      <c r="BZC109" s="38"/>
      <c r="BZD109" s="39"/>
      <c r="BZE109" s="40"/>
      <c r="BZF109" s="34"/>
      <c r="BZG109" s="35"/>
      <c r="BZH109" s="36"/>
      <c r="BZI109" s="36"/>
      <c r="BZJ109" s="37"/>
      <c r="BZK109" s="38"/>
      <c r="BZL109" s="39"/>
      <c r="BZM109" s="40"/>
      <c r="BZN109" s="34"/>
      <c r="BZO109" s="35"/>
      <c r="BZP109" s="36"/>
      <c r="BZQ109" s="36"/>
      <c r="BZR109" s="37"/>
      <c r="BZS109" s="38"/>
      <c r="BZT109" s="39"/>
      <c r="BZU109" s="40"/>
      <c r="BZV109" s="34"/>
      <c r="BZW109" s="35"/>
      <c r="BZX109" s="36"/>
      <c r="BZY109" s="36"/>
      <c r="BZZ109" s="37"/>
      <c r="CAA109" s="38"/>
      <c r="CAB109" s="39"/>
      <c r="CAC109" s="40"/>
      <c r="CAD109" s="34"/>
      <c r="CAE109" s="35"/>
      <c r="CAF109" s="36"/>
      <c r="CAG109" s="36"/>
      <c r="CAH109" s="37"/>
      <c r="CAI109" s="38"/>
      <c r="CAJ109" s="39"/>
      <c r="CAK109" s="40"/>
      <c r="CAL109" s="34"/>
      <c r="CAM109" s="35"/>
      <c r="CAN109" s="36"/>
      <c r="CAO109" s="36"/>
      <c r="CAP109" s="37"/>
      <c r="CAQ109" s="38"/>
      <c r="CAR109" s="39"/>
      <c r="CAS109" s="40"/>
      <c r="CAT109" s="34"/>
      <c r="CAU109" s="35"/>
      <c r="CAV109" s="36"/>
      <c r="CAW109" s="36"/>
      <c r="CAX109" s="37"/>
      <c r="CAY109" s="38"/>
      <c r="CAZ109" s="39"/>
      <c r="CBA109" s="40"/>
      <c r="CBB109" s="34"/>
      <c r="CBC109" s="35"/>
      <c r="CBD109" s="36"/>
      <c r="CBE109" s="36"/>
      <c r="CBF109" s="37"/>
      <c r="CBG109" s="38"/>
      <c r="CBH109" s="39"/>
      <c r="CBI109" s="40"/>
      <c r="CBJ109" s="34"/>
      <c r="CBK109" s="35"/>
      <c r="CBL109" s="36"/>
      <c r="CBM109" s="36"/>
      <c r="CBN109" s="37"/>
      <c r="CBO109" s="38"/>
      <c r="CBP109" s="39"/>
      <c r="CBQ109" s="40"/>
      <c r="CBR109" s="34"/>
      <c r="CBS109" s="35"/>
      <c r="CBT109" s="36"/>
      <c r="CBU109" s="36"/>
      <c r="CBV109" s="37"/>
      <c r="CBW109" s="38"/>
      <c r="CBX109" s="39"/>
      <c r="CBY109" s="40"/>
      <c r="CBZ109" s="34"/>
      <c r="CCA109" s="35"/>
      <c r="CCB109" s="36"/>
      <c r="CCC109" s="36"/>
      <c r="CCD109" s="37"/>
      <c r="CCE109" s="38"/>
      <c r="CCF109" s="39"/>
      <c r="CCG109" s="40"/>
      <c r="CCH109" s="34"/>
      <c r="CCI109" s="35"/>
      <c r="CCJ109" s="36"/>
      <c r="CCK109" s="36"/>
      <c r="CCL109" s="37"/>
      <c r="CCM109" s="38"/>
      <c r="CCN109" s="39"/>
      <c r="CCO109" s="40"/>
      <c r="CCP109" s="34"/>
      <c r="CCQ109" s="35"/>
      <c r="CCR109" s="36"/>
      <c r="CCS109" s="36"/>
      <c r="CCT109" s="37"/>
      <c r="CCU109" s="38"/>
      <c r="CCV109" s="39"/>
      <c r="CCW109" s="40"/>
      <c r="CCX109" s="34"/>
      <c r="CCY109" s="35"/>
      <c r="CCZ109" s="36"/>
      <c r="CDA109" s="36"/>
      <c r="CDB109" s="37"/>
      <c r="CDC109" s="38"/>
      <c r="CDD109" s="39"/>
      <c r="CDE109" s="40"/>
      <c r="CDF109" s="34"/>
      <c r="CDG109" s="35"/>
      <c r="CDH109" s="36"/>
      <c r="CDI109" s="36"/>
      <c r="CDJ109" s="37"/>
      <c r="CDK109" s="38"/>
      <c r="CDL109" s="39"/>
      <c r="CDM109" s="40"/>
      <c r="CDN109" s="34"/>
      <c r="CDO109" s="35"/>
      <c r="CDP109" s="36"/>
      <c r="CDQ109" s="36"/>
      <c r="CDR109" s="37"/>
      <c r="CDS109" s="38"/>
      <c r="CDT109" s="39"/>
      <c r="CDU109" s="40"/>
      <c r="CDV109" s="34"/>
      <c r="CDW109" s="35"/>
      <c r="CDX109" s="36"/>
      <c r="CDY109" s="36"/>
      <c r="CDZ109" s="37"/>
      <c r="CEA109" s="38"/>
      <c r="CEB109" s="39"/>
      <c r="CEC109" s="40"/>
      <c r="CED109" s="34"/>
      <c r="CEE109" s="35"/>
      <c r="CEF109" s="36"/>
      <c r="CEG109" s="36"/>
      <c r="CEH109" s="37"/>
      <c r="CEI109" s="38"/>
      <c r="CEJ109" s="39"/>
      <c r="CEK109" s="40"/>
      <c r="CEL109" s="34"/>
      <c r="CEM109" s="35"/>
      <c r="CEN109" s="36"/>
      <c r="CEO109" s="36"/>
      <c r="CEP109" s="37"/>
      <c r="CEQ109" s="38"/>
      <c r="CER109" s="39"/>
      <c r="CES109" s="40"/>
      <c r="CET109" s="34"/>
      <c r="CEU109" s="35"/>
      <c r="CEV109" s="36"/>
      <c r="CEW109" s="36"/>
      <c r="CEX109" s="37"/>
      <c r="CEY109" s="38"/>
      <c r="CEZ109" s="39"/>
      <c r="CFA109" s="40"/>
      <c r="CFB109" s="34"/>
      <c r="CFC109" s="35"/>
      <c r="CFD109" s="36"/>
      <c r="CFE109" s="36"/>
      <c r="CFF109" s="37"/>
      <c r="CFG109" s="38"/>
      <c r="CFH109" s="39"/>
      <c r="CFI109" s="40"/>
      <c r="CFJ109" s="34"/>
      <c r="CFK109" s="35"/>
      <c r="CFL109" s="36"/>
      <c r="CFM109" s="36"/>
      <c r="CFN109" s="37"/>
      <c r="CFO109" s="38"/>
      <c r="CFP109" s="39"/>
      <c r="CFQ109" s="40"/>
      <c r="CFR109" s="34"/>
      <c r="CFS109" s="35"/>
      <c r="CFT109" s="36"/>
      <c r="CFU109" s="36"/>
      <c r="CFV109" s="37"/>
      <c r="CFW109" s="38"/>
      <c r="CFX109" s="39"/>
      <c r="CFY109" s="40"/>
      <c r="CFZ109" s="34"/>
      <c r="CGA109" s="35"/>
      <c r="CGB109" s="36"/>
      <c r="CGC109" s="36"/>
      <c r="CGD109" s="37"/>
      <c r="CGE109" s="38"/>
      <c r="CGF109" s="39"/>
      <c r="CGG109" s="40"/>
      <c r="CGH109" s="34"/>
      <c r="CGI109" s="35"/>
      <c r="CGJ109" s="36"/>
      <c r="CGK109" s="36"/>
      <c r="CGL109" s="37"/>
      <c r="CGM109" s="38"/>
      <c r="CGN109" s="39"/>
      <c r="CGO109" s="40"/>
      <c r="CGP109" s="34"/>
      <c r="CGQ109" s="35"/>
      <c r="CGR109" s="36"/>
      <c r="CGS109" s="36"/>
      <c r="CGT109" s="37"/>
      <c r="CGU109" s="38"/>
      <c r="CGV109" s="39"/>
      <c r="CGW109" s="40"/>
      <c r="CGX109" s="34"/>
      <c r="CGY109" s="35"/>
      <c r="CGZ109" s="36"/>
      <c r="CHA109" s="36"/>
      <c r="CHB109" s="37"/>
      <c r="CHC109" s="38"/>
      <c r="CHD109" s="39"/>
      <c r="CHE109" s="40"/>
      <c r="CHF109" s="34"/>
      <c r="CHG109" s="35"/>
      <c r="CHH109" s="36"/>
      <c r="CHI109" s="36"/>
      <c r="CHJ109" s="37"/>
      <c r="CHK109" s="38"/>
      <c r="CHL109" s="39"/>
      <c r="CHM109" s="40"/>
      <c r="CHN109" s="34"/>
      <c r="CHO109" s="35"/>
      <c r="CHP109" s="36"/>
      <c r="CHQ109" s="36"/>
      <c r="CHR109" s="37"/>
      <c r="CHS109" s="38"/>
      <c r="CHT109" s="39"/>
      <c r="CHU109" s="40"/>
      <c r="CHV109" s="34"/>
      <c r="CHW109" s="35"/>
      <c r="CHX109" s="36"/>
      <c r="CHY109" s="36"/>
      <c r="CHZ109" s="37"/>
      <c r="CIA109" s="38"/>
      <c r="CIB109" s="39"/>
      <c r="CIC109" s="40"/>
      <c r="CID109" s="34"/>
      <c r="CIE109" s="35"/>
      <c r="CIF109" s="36"/>
      <c r="CIG109" s="36"/>
      <c r="CIH109" s="37"/>
      <c r="CII109" s="38"/>
      <c r="CIJ109" s="39"/>
      <c r="CIK109" s="40"/>
      <c r="CIL109" s="34"/>
      <c r="CIM109" s="35"/>
      <c r="CIN109" s="36"/>
      <c r="CIO109" s="36"/>
      <c r="CIP109" s="37"/>
      <c r="CIQ109" s="38"/>
      <c r="CIR109" s="39"/>
      <c r="CIS109" s="40"/>
      <c r="CIT109" s="34"/>
      <c r="CIU109" s="35"/>
      <c r="CIV109" s="36"/>
      <c r="CIW109" s="36"/>
      <c r="CIX109" s="37"/>
      <c r="CIY109" s="38"/>
      <c r="CIZ109" s="39"/>
      <c r="CJA109" s="40"/>
      <c r="CJB109" s="34"/>
      <c r="CJC109" s="35"/>
      <c r="CJD109" s="36"/>
      <c r="CJE109" s="36"/>
      <c r="CJF109" s="37"/>
      <c r="CJG109" s="38"/>
      <c r="CJH109" s="39"/>
      <c r="CJI109" s="40"/>
      <c r="CJJ109" s="34"/>
      <c r="CJK109" s="35"/>
      <c r="CJL109" s="36"/>
      <c r="CJM109" s="36"/>
      <c r="CJN109" s="37"/>
      <c r="CJO109" s="38"/>
      <c r="CJP109" s="39"/>
      <c r="CJQ109" s="40"/>
      <c r="CJR109" s="34"/>
      <c r="CJS109" s="35"/>
      <c r="CJT109" s="36"/>
      <c r="CJU109" s="36"/>
      <c r="CJV109" s="37"/>
      <c r="CJW109" s="38"/>
      <c r="CJX109" s="39"/>
      <c r="CJY109" s="40"/>
      <c r="CJZ109" s="34"/>
      <c r="CKA109" s="35"/>
      <c r="CKB109" s="36"/>
      <c r="CKC109" s="36"/>
      <c r="CKD109" s="37"/>
      <c r="CKE109" s="38"/>
      <c r="CKF109" s="39"/>
      <c r="CKG109" s="40"/>
      <c r="CKH109" s="34"/>
      <c r="CKI109" s="35"/>
      <c r="CKJ109" s="36"/>
      <c r="CKK109" s="36"/>
      <c r="CKL109" s="37"/>
      <c r="CKM109" s="38"/>
      <c r="CKN109" s="39"/>
      <c r="CKO109" s="40"/>
      <c r="CKP109" s="34"/>
      <c r="CKQ109" s="35"/>
      <c r="CKR109" s="36"/>
      <c r="CKS109" s="36"/>
      <c r="CKT109" s="37"/>
      <c r="CKU109" s="38"/>
      <c r="CKV109" s="39"/>
      <c r="CKW109" s="40"/>
      <c r="CKX109" s="34"/>
      <c r="CKY109" s="35"/>
      <c r="CKZ109" s="36"/>
      <c r="CLA109" s="36"/>
      <c r="CLB109" s="37"/>
      <c r="CLC109" s="38"/>
      <c r="CLD109" s="39"/>
      <c r="CLE109" s="40"/>
      <c r="CLF109" s="34"/>
      <c r="CLG109" s="35"/>
      <c r="CLH109" s="36"/>
      <c r="CLI109" s="36"/>
      <c r="CLJ109" s="37"/>
      <c r="CLK109" s="38"/>
      <c r="CLL109" s="39"/>
      <c r="CLM109" s="40"/>
      <c r="CLN109" s="34"/>
      <c r="CLO109" s="35"/>
      <c r="CLP109" s="36"/>
      <c r="CLQ109" s="36"/>
      <c r="CLR109" s="37"/>
      <c r="CLS109" s="38"/>
      <c r="CLT109" s="39"/>
      <c r="CLU109" s="40"/>
      <c r="CLV109" s="34"/>
      <c r="CLW109" s="35"/>
      <c r="CLX109" s="36"/>
      <c r="CLY109" s="36"/>
      <c r="CLZ109" s="37"/>
      <c r="CMA109" s="38"/>
      <c r="CMB109" s="39"/>
      <c r="CMC109" s="40"/>
      <c r="CMD109" s="34"/>
      <c r="CME109" s="35"/>
      <c r="CMF109" s="36"/>
      <c r="CMG109" s="36"/>
      <c r="CMH109" s="37"/>
      <c r="CMI109" s="38"/>
      <c r="CMJ109" s="39"/>
      <c r="CMK109" s="40"/>
      <c r="CML109" s="34"/>
      <c r="CMM109" s="35"/>
      <c r="CMN109" s="36"/>
      <c r="CMO109" s="36"/>
      <c r="CMP109" s="37"/>
      <c r="CMQ109" s="38"/>
      <c r="CMR109" s="39"/>
      <c r="CMS109" s="40"/>
      <c r="CMT109" s="34"/>
      <c r="CMU109" s="35"/>
      <c r="CMV109" s="36"/>
      <c r="CMW109" s="36"/>
      <c r="CMX109" s="37"/>
      <c r="CMY109" s="38"/>
      <c r="CMZ109" s="39"/>
      <c r="CNA109" s="40"/>
      <c r="CNB109" s="34"/>
      <c r="CNC109" s="35"/>
      <c r="CND109" s="36"/>
      <c r="CNE109" s="36"/>
      <c r="CNF109" s="37"/>
      <c r="CNG109" s="38"/>
      <c r="CNH109" s="39"/>
      <c r="CNI109" s="40"/>
      <c r="CNJ109" s="34"/>
      <c r="CNK109" s="35"/>
      <c r="CNL109" s="36"/>
      <c r="CNM109" s="36"/>
      <c r="CNN109" s="37"/>
      <c r="CNO109" s="38"/>
      <c r="CNP109" s="39"/>
      <c r="CNQ109" s="40"/>
      <c r="CNR109" s="34"/>
      <c r="CNS109" s="35"/>
      <c r="CNT109" s="36"/>
      <c r="CNU109" s="36"/>
      <c r="CNV109" s="37"/>
      <c r="CNW109" s="38"/>
      <c r="CNX109" s="39"/>
      <c r="CNY109" s="40"/>
      <c r="CNZ109" s="34"/>
      <c r="COA109" s="35"/>
      <c r="COB109" s="36"/>
      <c r="COC109" s="36"/>
      <c r="COD109" s="37"/>
      <c r="COE109" s="38"/>
      <c r="COF109" s="39"/>
      <c r="COG109" s="40"/>
      <c r="COH109" s="34"/>
      <c r="COI109" s="35"/>
      <c r="COJ109" s="36"/>
      <c r="COK109" s="36"/>
      <c r="COL109" s="37"/>
      <c r="COM109" s="38"/>
      <c r="CON109" s="39"/>
      <c r="COO109" s="40"/>
      <c r="COP109" s="34"/>
      <c r="COQ109" s="35"/>
      <c r="COR109" s="36"/>
      <c r="COS109" s="36"/>
      <c r="COT109" s="37"/>
      <c r="COU109" s="38"/>
      <c r="COV109" s="39"/>
      <c r="COW109" s="40"/>
      <c r="COX109" s="34"/>
      <c r="COY109" s="35"/>
      <c r="COZ109" s="36"/>
      <c r="CPA109" s="36"/>
      <c r="CPB109" s="37"/>
      <c r="CPC109" s="38"/>
      <c r="CPD109" s="39"/>
      <c r="CPE109" s="40"/>
      <c r="CPF109" s="34"/>
      <c r="CPG109" s="35"/>
      <c r="CPH109" s="36"/>
      <c r="CPI109" s="36"/>
      <c r="CPJ109" s="37"/>
      <c r="CPK109" s="38"/>
      <c r="CPL109" s="39"/>
      <c r="CPM109" s="40"/>
      <c r="CPN109" s="34"/>
      <c r="CPO109" s="35"/>
      <c r="CPP109" s="36"/>
      <c r="CPQ109" s="36"/>
      <c r="CPR109" s="37"/>
      <c r="CPS109" s="38"/>
      <c r="CPT109" s="39"/>
      <c r="CPU109" s="40"/>
      <c r="CPV109" s="34"/>
      <c r="CPW109" s="35"/>
      <c r="CPX109" s="36"/>
      <c r="CPY109" s="36"/>
      <c r="CPZ109" s="37"/>
      <c r="CQA109" s="38"/>
      <c r="CQB109" s="39"/>
      <c r="CQC109" s="40"/>
      <c r="CQD109" s="34"/>
      <c r="CQE109" s="35"/>
      <c r="CQF109" s="36"/>
      <c r="CQG109" s="36"/>
      <c r="CQH109" s="37"/>
      <c r="CQI109" s="38"/>
      <c r="CQJ109" s="39"/>
      <c r="CQK109" s="40"/>
      <c r="CQL109" s="34"/>
      <c r="CQM109" s="35"/>
      <c r="CQN109" s="36"/>
      <c r="CQO109" s="36"/>
      <c r="CQP109" s="37"/>
      <c r="CQQ109" s="38"/>
      <c r="CQR109" s="39"/>
      <c r="CQS109" s="40"/>
      <c r="CQT109" s="34"/>
      <c r="CQU109" s="35"/>
      <c r="CQV109" s="36"/>
      <c r="CQW109" s="36"/>
      <c r="CQX109" s="37"/>
      <c r="CQY109" s="38"/>
      <c r="CQZ109" s="39"/>
      <c r="CRA109" s="40"/>
      <c r="CRB109" s="34"/>
      <c r="CRC109" s="35"/>
      <c r="CRD109" s="36"/>
      <c r="CRE109" s="36"/>
      <c r="CRF109" s="37"/>
      <c r="CRG109" s="38"/>
      <c r="CRH109" s="39"/>
      <c r="CRI109" s="40"/>
      <c r="CRJ109" s="34"/>
      <c r="CRK109" s="35"/>
      <c r="CRL109" s="36"/>
      <c r="CRM109" s="36"/>
      <c r="CRN109" s="37"/>
      <c r="CRO109" s="38"/>
      <c r="CRP109" s="39"/>
      <c r="CRQ109" s="40"/>
      <c r="CRR109" s="34"/>
      <c r="CRS109" s="35"/>
      <c r="CRT109" s="36"/>
      <c r="CRU109" s="36"/>
      <c r="CRV109" s="37"/>
      <c r="CRW109" s="38"/>
      <c r="CRX109" s="39"/>
      <c r="CRY109" s="40"/>
      <c r="CRZ109" s="34"/>
      <c r="CSA109" s="35"/>
      <c r="CSB109" s="36"/>
      <c r="CSC109" s="36"/>
      <c r="CSD109" s="37"/>
      <c r="CSE109" s="38"/>
      <c r="CSF109" s="39"/>
      <c r="CSG109" s="40"/>
      <c r="CSH109" s="34"/>
      <c r="CSI109" s="35"/>
      <c r="CSJ109" s="36"/>
      <c r="CSK109" s="36"/>
      <c r="CSL109" s="37"/>
      <c r="CSM109" s="38"/>
      <c r="CSN109" s="39"/>
      <c r="CSO109" s="40"/>
      <c r="CSP109" s="34"/>
      <c r="CSQ109" s="35"/>
      <c r="CSR109" s="36"/>
      <c r="CSS109" s="36"/>
      <c r="CST109" s="37"/>
      <c r="CSU109" s="38"/>
      <c r="CSV109" s="39"/>
      <c r="CSW109" s="40"/>
      <c r="CSX109" s="34"/>
      <c r="CSY109" s="35"/>
      <c r="CSZ109" s="36"/>
      <c r="CTA109" s="36"/>
      <c r="CTB109" s="37"/>
      <c r="CTC109" s="38"/>
      <c r="CTD109" s="39"/>
      <c r="CTE109" s="40"/>
      <c r="CTF109" s="34"/>
      <c r="CTG109" s="35"/>
      <c r="CTH109" s="36"/>
      <c r="CTI109" s="36"/>
      <c r="CTJ109" s="37"/>
      <c r="CTK109" s="38"/>
      <c r="CTL109" s="39"/>
      <c r="CTM109" s="40"/>
      <c r="CTN109" s="34"/>
      <c r="CTO109" s="35"/>
      <c r="CTP109" s="36"/>
      <c r="CTQ109" s="36"/>
      <c r="CTR109" s="37"/>
      <c r="CTS109" s="38"/>
      <c r="CTT109" s="39"/>
      <c r="CTU109" s="40"/>
      <c r="CTV109" s="34"/>
      <c r="CTW109" s="35"/>
      <c r="CTX109" s="36"/>
      <c r="CTY109" s="36"/>
      <c r="CTZ109" s="37"/>
      <c r="CUA109" s="38"/>
      <c r="CUB109" s="39"/>
      <c r="CUC109" s="40"/>
      <c r="CUD109" s="34"/>
      <c r="CUE109" s="35"/>
      <c r="CUF109" s="36"/>
      <c r="CUG109" s="36"/>
      <c r="CUH109" s="37"/>
      <c r="CUI109" s="38"/>
      <c r="CUJ109" s="39"/>
      <c r="CUK109" s="40"/>
      <c r="CUL109" s="34"/>
      <c r="CUM109" s="35"/>
      <c r="CUN109" s="36"/>
      <c r="CUO109" s="36"/>
      <c r="CUP109" s="37"/>
      <c r="CUQ109" s="38"/>
      <c r="CUR109" s="39"/>
      <c r="CUS109" s="40"/>
      <c r="CUT109" s="34"/>
      <c r="CUU109" s="35"/>
      <c r="CUV109" s="36"/>
      <c r="CUW109" s="36"/>
      <c r="CUX109" s="37"/>
      <c r="CUY109" s="38"/>
      <c r="CUZ109" s="39"/>
      <c r="CVA109" s="40"/>
      <c r="CVB109" s="34"/>
      <c r="CVC109" s="35"/>
      <c r="CVD109" s="36"/>
      <c r="CVE109" s="36"/>
      <c r="CVF109" s="37"/>
      <c r="CVG109" s="38"/>
      <c r="CVH109" s="39"/>
      <c r="CVI109" s="40"/>
      <c r="CVJ109" s="34"/>
      <c r="CVK109" s="35"/>
      <c r="CVL109" s="36"/>
      <c r="CVM109" s="36"/>
      <c r="CVN109" s="37"/>
      <c r="CVO109" s="38"/>
      <c r="CVP109" s="39"/>
      <c r="CVQ109" s="40"/>
      <c r="CVR109" s="34"/>
      <c r="CVS109" s="35"/>
      <c r="CVT109" s="36"/>
      <c r="CVU109" s="36"/>
      <c r="CVV109" s="37"/>
      <c r="CVW109" s="38"/>
      <c r="CVX109" s="39"/>
      <c r="CVY109" s="40"/>
      <c r="CVZ109" s="34"/>
      <c r="CWA109" s="35"/>
      <c r="CWB109" s="36"/>
      <c r="CWC109" s="36"/>
      <c r="CWD109" s="37"/>
      <c r="CWE109" s="38"/>
      <c r="CWF109" s="39"/>
      <c r="CWG109" s="40"/>
      <c r="CWH109" s="34"/>
      <c r="CWI109" s="35"/>
      <c r="CWJ109" s="36"/>
      <c r="CWK109" s="36"/>
      <c r="CWL109" s="37"/>
      <c r="CWM109" s="38"/>
      <c r="CWN109" s="39"/>
      <c r="CWO109" s="40"/>
      <c r="CWP109" s="34"/>
      <c r="CWQ109" s="35"/>
      <c r="CWR109" s="36"/>
      <c r="CWS109" s="36"/>
      <c r="CWT109" s="37"/>
      <c r="CWU109" s="38"/>
      <c r="CWV109" s="39"/>
      <c r="CWW109" s="40"/>
      <c r="CWX109" s="34"/>
      <c r="CWY109" s="35"/>
      <c r="CWZ109" s="36"/>
      <c r="CXA109" s="36"/>
      <c r="CXB109" s="37"/>
      <c r="CXC109" s="38"/>
      <c r="CXD109" s="39"/>
      <c r="CXE109" s="40"/>
      <c r="CXF109" s="34"/>
      <c r="CXG109" s="35"/>
      <c r="CXH109" s="36"/>
      <c r="CXI109" s="36"/>
      <c r="CXJ109" s="37"/>
      <c r="CXK109" s="38"/>
      <c r="CXL109" s="39"/>
      <c r="CXM109" s="40"/>
      <c r="CXN109" s="34"/>
      <c r="CXO109" s="35"/>
      <c r="CXP109" s="36"/>
      <c r="CXQ109" s="36"/>
      <c r="CXR109" s="37"/>
      <c r="CXS109" s="38"/>
      <c r="CXT109" s="39"/>
      <c r="CXU109" s="40"/>
      <c r="CXV109" s="34"/>
      <c r="CXW109" s="35"/>
      <c r="CXX109" s="36"/>
      <c r="CXY109" s="36"/>
      <c r="CXZ109" s="37"/>
      <c r="CYA109" s="38"/>
      <c r="CYB109" s="39"/>
      <c r="CYC109" s="40"/>
      <c r="CYD109" s="34"/>
      <c r="CYE109" s="35"/>
      <c r="CYF109" s="36"/>
      <c r="CYG109" s="36"/>
      <c r="CYH109" s="37"/>
      <c r="CYI109" s="38"/>
      <c r="CYJ109" s="39"/>
      <c r="CYK109" s="40"/>
      <c r="CYL109" s="34"/>
      <c r="CYM109" s="35"/>
      <c r="CYN109" s="36"/>
      <c r="CYO109" s="36"/>
      <c r="CYP109" s="37"/>
      <c r="CYQ109" s="38"/>
      <c r="CYR109" s="39"/>
      <c r="CYS109" s="40"/>
      <c r="CYT109" s="34"/>
      <c r="CYU109" s="35"/>
      <c r="CYV109" s="36"/>
      <c r="CYW109" s="36"/>
      <c r="CYX109" s="37"/>
      <c r="CYY109" s="38"/>
      <c r="CYZ109" s="39"/>
      <c r="CZA109" s="40"/>
      <c r="CZB109" s="34"/>
      <c r="CZC109" s="35"/>
      <c r="CZD109" s="36"/>
      <c r="CZE109" s="36"/>
      <c r="CZF109" s="37"/>
      <c r="CZG109" s="38"/>
      <c r="CZH109" s="39"/>
      <c r="CZI109" s="40"/>
      <c r="CZJ109" s="34"/>
      <c r="CZK109" s="35"/>
      <c r="CZL109" s="36"/>
      <c r="CZM109" s="36"/>
      <c r="CZN109" s="37"/>
      <c r="CZO109" s="38"/>
      <c r="CZP109" s="39"/>
      <c r="CZQ109" s="40"/>
      <c r="CZR109" s="34"/>
      <c r="CZS109" s="35"/>
      <c r="CZT109" s="36"/>
      <c r="CZU109" s="36"/>
      <c r="CZV109" s="37"/>
      <c r="CZW109" s="38"/>
      <c r="CZX109" s="39"/>
      <c r="CZY109" s="40"/>
      <c r="CZZ109" s="34"/>
      <c r="DAA109" s="35"/>
      <c r="DAB109" s="36"/>
      <c r="DAC109" s="36"/>
      <c r="DAD109" s="37"/>
      <c r="DAE109" s="38"/>
      <c r="DAF109" s="39"/>
      <c r="DAG109" s="40"/>
      <c r="DAH109" s="34"/>
      <c r="DAI109" s="35"/>
      <c r="DAJ109" s="36"/>
      <c r="DAK109" s="36"/>
      <c r="DAL109" s="37"/>
      <c r="DAM109" s="38"/>
      <c r="DAN109" s="39"/>
      <c r="DAO109" s="40"/>
      <c r="DAP109" s="34"/>
      <c r="DAQ109" s="35"/>
      <c r="DAR109" s="36"/>
      <c r="DAS109" s="36"/>
      <c r="DAT109" s="37"/>
      <c r="DAU109" s="38"/>
      <c r="DAV109" s="39"/>
      <c r="DAW109" s="40"/>
      <c r="DAX109" s="34"/>
      <c r="DAY109" s="35"/>
      <c r="DAZ109" s="36"/>
      <c r="DBA109" s="36"/>
      <c r="DBB109" s="37"/>
      <c r="DBC109" s="38"/>
      <c r="DBD109" s="39"/>
      <c r="DBE109" s="40"/>
      <c r="DBF109" s="34"/>
      <c r="DBG109" s="35"/>
      <c r="DBH109" s="36"/>
      <c r="DBI109" s="36"/>
      <c r="DBJ109" s="37"/>
      <c r="DBK109" s="38"/>
      <c r="DBL109" s="39"/>
      <c r="DBM109" s="40"/>
      <c r="DBN109" s="34"/>
      <c r="DBO109" s="35"/>
      <c r="DBP109" s="36"/>
      <c r="DBQ109" s="36"/>
      <c r="DBR109" s="37"/>
      <c r="DBS109" s="38"/>
      <c r="DBT109" s="39"/>
      <c r="DBU109" s="40"/>
      <c r="DBV109" s="34"/>
      <c r="DBW109" s="35"/>
      <c r="DBX109" s="36"/>
      <c r="DBY109" s="36"/>
      <c r="DBZ109" s="37"/>
      <c r="DCA109" s="38"/>
      <c r="DCB109" s="39"/>
      <c r="DCC109" s="40"/>
      <c r="DCD109" s="34"/>
      <c r="DCE109" s="35"/>
      <c r="DCF109" s="36"/>
      <c r="DCG109" s="36"/>
      <c r="DCH109" s="37"/>
      <c r="DCI109" s="38"/>
      <c r="DCJ109" s="39"/>
      <c r="DCK109" s="40"/>
      <c r="DCL109" s="34"/>
      <c r="DCM109" s="35"/>
      <c r="DCN109" s="36"/>
      <c r="DCO109" s="36"/>
      <c r="DCP109" s="37"/>
      <c r="DCQ109" s="38"/>
      <c r="DCR109" s="39"/>
      <c r="DCS109" s="40"/>
      <c r="DCT109" s="34"/>
      <c r="DCU109" s="35"/>
      <c r="DCV109" s="36"/>
      <c r="DCW109" s="36"/>
      <c r="DCX109" s="37"/>
      <c r="DCY109" s="38"/>
      <c r="DCZ109" s="39"/>
      <c r="DDA109" s="40"/>
      <c r="DDB109" s="34"/>
      <c r="DDC109" s="35"/>
      <c r="DDD109" s="36"/>
      <c r="DDE109" s="36"/>
      <c r="DDF109" s="37"/>
      <c r="DDG109" s="38"/>
      <c r="DDH109" s="39"/>
      <c r="DDI109" s="40"/>
      <c r="DDJ109" s="34"/>
      <c r="DDK109" s="35"/>
      <c r="DDL109" s="36"/>
      <c r="DDM109" s="36"/>
      <c r="DDN109" s="37"/>
      <c r="DDO109" s="38"/>
      <c r="DDP109" s="39"/>
      <c r="DDQ109" s="40"/>
      <c r="DDR109" s="34"/>
      <c r="DDS109" s="35"/>
      <c r="DDT109" s="36"/>
      <c r="DDU109" s="36"/>
      <c r="DDV109" s="37"/>
      <c r="DDW109" s="38"/>
      <c r="DDX109" s="39"/>
      <c r="DDY109" s="40"/>
      <c r="DDZ109" s="34"/>
      <c r="DEA109" s="35"/>
      <c r="DEB109" s="36"/>
      <c r="DEC109" s="36"/>
      <c r="DED109" s="37"/>
      <c r="DEE109" s="38"/>
      <c r="DEF109" s="39"/>
      <c r="DEG109" s="40"/>
      <c r="DEH109" s="34"/>
      <c r="DEI109" s="35"/>
      <c r="DEJ109" s="36"/>
      <c r="DEK109" s="36"/>
      <c r="DEL109" s="37"/>
      <c r="DEM109" s="38"/>
      <c r="DEN109" s="39"/>
      <c r="DEO109" s="40"/>
      <c r="DEP109" s="34"/>
      <c r="DEQ109" s="35"/>
      <c r="DER109" s="36"/>
      <c r="DES109" s="36"/>
      <c r="DET109" s="37"/>
      <c r="DEU109" s="38"/>
      <c r="DEV109" s="39"/>
      <c r="DEW109" s="40"/>
      <c r="DEX109" s="34"/>
      <c r="DEY109" s="35"/>
      <c r="DEZ109" s="36"/>
      <c r="DFA109" s="36"/>
      <c r="DFB109" s="37"/>
      <c r="DFC109" s="38"/>
      <c r="DFD109" s="39"/>
      <c r="DFE109" s="40"/>
      <c r="DFF109" s="34"/>
      <c r="DFG109" s="35"/>
      <c r="DFH109" s="36"/>
      <c r="DFI109" s="36"/>
      <c r="DFJ109" s="37"/>
      <c r="DFK109" s="38"/>
      <c r="DFL109" s="39"/>
      <c r="DFM109" s="40"/>
      <c r="DFN109" s="34"/>
      <c r="DFO109" s="35"/>
      <c r="DFP109" s="36"/>
      <c r="DFQ109" s="36"/>
      <c r="DFR109" s="37"/>
      <c r="DFS109" s="38"/>
      <c r="DFT109" s="39"/>
      <c r="DFU109" s="40"/>
      <c r="DFV109" s="34"/>
      <c r="DFW109" s="35"/>
      <c r="DFX109" s="36"/>
      <c r="DFY109" s="36"/>
      <c r="DFZ109" s="37"/>
      <c r="DGA109" s="38"/>
      <c r="DGB109" s="39"/>
      <c r="DGC109" s="40"/>
      <c r="DGD109" s="34"/>
      <c r="DGE109" s="35"/>
      <c r="DGF109" s="36"/>
      <c r="DGG109" s="36"/>
      <c r="DGH109" s="37"/>
      <c r="DGI109" s="38"/>
      <c r="DGJ109" s="39"/>
      <c r="DGK109" s="40"/>
      <c r="DGL109" s="34"/>
      <c r="DGM109" s="35"/>
      <c r="DGN109" s="36"/>
      <c r="DGO109" s="36"/>
      <c r="DGP109" s="37"/>
      <c r="DGQ109" s="38"/>
      <c r="DGR109" s="39"/>
      <c r="DGS109" s="40"/>
      <c r="DGT109" s="34"/>
      <c r="DGU109" s="35"/>
      <c r="DGV109" s="36"/>
      <c r="DGW109" s="36"/>
      <c r="DGX109" s="37"/>
      <c r="DGY109" s="38"/>
      <c r="DGZ109" s="39"/>
      <c r="DHA109" s="40"/>
      <c r="DHB109" s="34"/>
      <c r="DHC109" s="35"/>
      <c r="DHD109" s="36"/>
      <c r="DHE109" s="36"/>
      <c r="DHF109" s="37"/>
      <c r="DHG109" s="38"/>
      <c r="DHH109" s="39"/>
      <c r="DHI109" s="40"/>
      <c r="DHJ109" s="34"/>
      <c r="DHK109" s="35"/>
      <c r="DHL109" s="36"/>
      <c r="DHM109" s="36"/>
      <c r="DHN109" s="37"/>
      <c r="DHO109" s="38"/>
      <c r="DHP109" s="39"/>
      <c r="DHQ109" s="40"/>
      <c r="DHR109" s="34"/>
      <c r="DHS109" s="35"/>
      <c r="DHT109" s="36"/>
      <c r="DHU109" s="36"/>
      <c r="DHV109" s="37"/>
      <c r="DHW109" s="38"/>
      <c r="DHX109" s="39"/>
      <c r="DHY109" s="40"/>
      <c r="DHZ109" s="34"/>
      <c r="DIA109" s="35"/>
      <c r="DIB109" s="36"/>
      <c r="DIC109" s="36"/>
      <c r="DID109" s="37"/>
      <c r="DIE109" s="38"/>
      <c r="DIF109" s="39"/>
      <c r="DIG109" s="40"/>
      <c r="DIH109" s="34"/>
      <c r="DII109" s="35"/>
      <c r="DIJ109" s="36"/>
      <c r="DIK109" s="36"/>
      <c r="DIL109" s="37"/>
      <c r="DIM109" s="38"/>
      <c r="DIN109" s="39"/>
      <c r="DIO109" s="40"/>
      <c r="DIP109" s="34"/>
      <c r="DIQ109" s="35"/>
      <c r="DIR109" s="36"/>
      <c r="DIS109" s="36"/>
      <c r="DIT109" s="37"/>
      <c r="DIU109" s="38"/>
      <c r="DIV109" s="39"/>
      <c r="DIW109" s="40"/>
      <c r="DIX109" s="34"/>
      <c r="DIY109" s="35"/>
      <c r="DIZ109" s="36"/>
      <c r="DJA109" s="36"/>
      <c r="DJB109" s="37"/>
      <c r="DJC109" s="38"/>
      <c r="DJD109" s="39"/>
      <c r="DJE109" s="40"/>
      <c r="DJF109" s="34"/>
      <c r="DJG109" s="35"/>
      <c r="DJH109" s="36"/>
      <c r="DJI109" s="36"/>
      <c r="DJJ109" s="37"/>
      <c r="DJK109" s="38"/>
      <c r="DJL109" s="39"/>
      <c r="DJM109" s="40"/>
      <c r="DJN109" s="34"/>
      <c r="DJO109" s="35"/>
      <c r="DJP109" s="36"/>
      <c r="DJQ109" s="36"/>
      <c r="DJR109" s="37"/>
      <c r="DJS109" s="38"/>
      <c r="DJT109" s="39"/>
      <c r="DJU109" s="40"/>
      <c r="DJV109" s="34"/>
      <c r="DJW109" s="35"/>
      <c r="DJX109" s="36"/>
      <c r="DJY109" s="36"/>
      <c r="DJZ109" s="37"/>
      <c r="DKA109" s="38"/>
      <c r="DKB109" s="39"/>
      <c r="DKC109" s="40"/>
      <c r="DKD109" s="34"/>
      <c r="DKE109" s="35"/>
      <c r="DKF109" s="36"/>
      <c r="DKG109" s="36"/>
      <c r="DKH109" s="37"/>
      <c r="DKI109" s="38"/>
      <c r="DKJ109" s="39"/>
      <c r="DKK109" s="40"/>
      <c r="DKL109" s="34"/>
      <c r="DKM109" s="35"/>
      <c r="DKN109" s="36"/>
      <c r="DKO109" s="36"/>
      <c r="DKP109" s="37"/>
      <c r="DKQ109" s="38"/>
      <c r="DKR109" s="39"/>
      <c r="DKS109" s="40"/>
      <c r="DKT109" s="34"/>
      <c r="DKU109" s="35"/>
      <c r="DKV109" s="36"/>
      <c r="DKW109" s="36"/>
      <c r="DKX109" s="37"/>
      <c r="DKY109" s="38"/>
      <c r="DKZ109" s="39"/>
      <c r="DLA109" s="40"/>
      <c r="DLB109" s="34"/>
      <c r="DLC109" s="35"/>
      <c r="DLD109" s="36"/>
      <c r="DLE109" s="36"/>
      <c r="DLF109" s="37"/>
      <c r="DLG109" s="38"/>
      <c r="DLH109" s="39"/>
      <c r="DLI109" s="40"/>
      <c r="DLJ109" s="34"/>
      <c r="DLK109" s="35"/>
      <c r="DLL109" s="36"/>
      <c r="DLM109" s="36"/>
      <c r="DLN109" s="37"/>
      <c r="DLO109" s="38"/>
      <c r="DLP109" s="39"/>
      <c r="DLQ109" s="40"/>
      <c r="DLR109" s="34"/>
      <c r="DLS109" s="35"/>
      <c r="DLT109" s="36"/>
      <c r="DLU109" s="36"/>
      <c r="DLV109" s="37"/>
      <c r="DLW109" s="38"/>
      <c r="DLX109" s="39"/>
      <c r="DLY109" s="40"/>
      <c r="DLZ109" s="34"/>
      <c r="DMA109" s="35"/>
      <c r="DMB109" s="36"/>
      <c r="DMC109" s="36"/>
      <c r="DMD109" s="37"/>
      <c r="DME109" s="38"/>
      <c r="DMF109" s="39"/>
      <c r="DMG109" s="40"/>
      <c r="DMH109" s="34"/>
      <c r="DMI109" s="35"/>
      <c r="DMJ109" s="36"/>
      <c r="DMK109" s="36"/>
      <c r="DML109" s="37"/>
      <c r="DMM109" s="38"/>
      <c r="DMN109" s="39"/>
      <c r="DMO109" s="40"/>
      <c r="DMP109" s="34"/>
      <c r="DMQ109" s="35"/>
      <c r="DMR109" s="36"/>
      <c r="DMS109" s="36"/>
      <c r="DMT109" s="37"/>
      <c r="DMU109" s="38"/>
      <c r="DMV109" s="39"/>
      <c r="DMW109" s="40"/>
      <c r="DMX109" s="34"/>
      <c r="DMY109" s="35"/>
      <c r="DMZ109" s="36"/>
      <c r="DNA109" s="36"/>
      <c r="DNB109" s="37"/>
      <c r="DNC109" s="38"/>
      <c r="DND109" s="39"/>
      <c r="DNE109" s="40"/>
      <c r="DNF109" s="34"/>
      <c r="DNG109" s="35"/>
      <c r="DNH109" s="36"/>
      <c r="DNI109" s="36"/>
      <c r="DNJ109" s="37"/>
      <c r="DNK109" s="38"/>
      <c r="DNL109" s="39"/>
      <c r="DNM109" s="40"/>
      <c r="DNN109" s="34"/>
      <c r="DNO109" s="35"/>
      <c r="DNP109" s="36"/>
      <c r="DNQ109" s="36"/>
      <c r="DNR109" s="37"/>
      <c r="DNS109" s="38"/>
      <c r="DNT109" s="39"/>
      <c r="DNU109" s="40"/>
      <c r="DNV109" s="34"/>
      <c r="DNW109" s="35"/>
      <c r="DNX109" s="36"/>
      <c r="DNY109" s="36"/>
      <c r="DNZ109" s="37"/>
      <c r="DOA109" s="38"/>
      <c r="DOB109" s="39"/>
      <c r="DOC109" s="40"/>
      <c r="DOD109" s="34"/>
      <c r="DOE109" s="35"/>
      <c r="DOF109" s="36"/>
      <c r="DOG109" s="36"/>
      <c r="DOH109" s="37"/>
      <c r="DOI109" s="38"/>
      <c r="DOJ109" s="39"/>
      <c r="DOK109" s="40"/>
      <c r="DOL109" s="34"/>
      <c r="DOM109" s="35"/>
      <c r="DON109" s="36"/>
      <c r="DOO109" s="36"/>
      <c r="DOP109" s="37"/>
      <c r="DOQ109" s="38"/>
      <c r="DOR109" s="39"/>
      <c r="DOS109" s="40"/>
      <c r="DOT109" s="34"/>
      <c r="DOU109" s="35"/>
      <c r="DOV109" s="36"/>
      <c r="DOW109" s="36"/>
      <c r="DOX109" s="37"/>
      <c r="DOY109" s="38"/>
      <c r="DOZ109" s="39"/>
      <c r="DPA109" s="40"/>
      <c r="DPB109" s="34"/>
      <c r="DPC109" s="35"/>
      <c r="DPD109" s="36"/>
      <c r="DPE109" s="36"/>
      <c r="DPF109" s="37"/>
      <c r="DPG109" s="38"/>
      <c r="DPH109" s="39"/>
      <c r="DPI109" s="40"/>
      <c r="DPJ109" s="34"/>
      <c r="DPK109" s="35"/>
      <c r="DPL109" s="36"/>
      <c r="DPM109" s="36"/>
      <c r="DPN109" s="37"/>
      <c r="DPO109" s="38"/>
      <c r="DPP109" s="39"/>
      <c r="DPQ109" s="40"/>
      <c r="DPR109" s="34"/>
      <c r="DPS109" s="35"/>
      <c r="DPT109" s="36"/>
      <c r="DPU109" s="36"/>
      <c r="DPV109" s="37"/>
      <c r="DPW109" s="38"/>
      <c r="DPX109" s="39"/>
      <c r="DPY109" s="40"/>
      <c r="DPZ109" s="34"/>
      <c r="DQA109" s="35"/>
      <c r="DQB109" s="36"/>
      <c r="DQC109" s="36"/>
      <c r="DQD109" s="37"/>
      <c r="DQE109" s="38"/>
      <c r="DQF109" s="39"/>
      <c r="DQG109" s="40"/>
      <c r="DQH109" s="34"/>
      <c r="DQI109" s="35"/>
      <c r="DQJ109" s="36"/>
      <c r="DQK109" s="36"/>
      <c r="DQL109" s="37"/>
      <c r="DQM109" s="38"/>
      <c r="DQN109" s="39"/>
      <c r="DQO109" s="40"/>
      <c r="DQP109" s="34"/>
      <c r="DQQ109" s="35"/>
      <c r="DQR109" s="36"/>
      <c r="DQS109" s="36"/>
      <c r="DQT109" s="37"/>
      <c r="DQU109" s="38"/>
      <c r="DQV109" s="39"/>
      <c r="DQW109" s="40"/>
      <c r="DQX109" s="34"/>
      <c r="DQY109" s="35"/>
      <c r="DQZ109" s="36"/>
      <c r="DRA109" s="36"/>
      <c r="DRB109" s="37"/>
      <c r="DRC109" s="38"/>
      <c r="DRD109" s="39"/>
      <c r="DRE109" s="40"/>
      <c r="DRF109" s="34"/>
      <c r="DRG109" s="35"/>
      <c r="DRH109" s="36"/>
      <c r="DRI109" s="36"/>
      <c r="DRJ109" s="37"/>
      <c r="DRK109" s="38"/>
      <c r="DRL109" s="39"/>
      <c r="DRM109" s="40"/>
      <c r="DRN109" s="34"/>
      <c r="DRO109" s="35"/>
      <c r="DRP109" s="36"/>
      <c r="DRQ109" s="36"/>
      <c r="DRR109" s="37"/>
      <c r="DRS109" s="38"/>
      <c r="DRT109" s="39"/>
      <c r="DRU109" s="40"/>
      <c r="DRV109" s="34"/>
      <c r="DRW109" s="35"/>
      <c r="DRX109" s="36"/>
      <c r="DRY109" s="36"/>
      <c r="DRZ109" s="37"/>
      <c r="DSA109" s="38"/>
      <c r="DSB109" s="39"/>
      <c r="DSC109" s="40"/>
      <c r="DSD109" s="34"/>
      <c r="DSE109" s="35"/>
      <c r="DSF109" s="36"/>
      <c r="DSG109" s="36"/>
      <c r="DSH109" s="37"/>
      <c r="DSI109" s="38"/>
      <c r="DSJ109" s="39"/>
      <c r="DSK109" s="40"/>
      <c r="DSL109" s="34"/>
      <c r="DSM109" s="35"/>
      <c r="DSN109" s="36"/>
      <c r="DSO109" s="36"/>
      <c r="DSP109" s="37"/>
      <c r="DSQ109" s="38"/>
      <c r="DSR109" s="39"/>
      <c r="DSS109" s="40"/>
      <c r="DST109" s="34"/>
      <c r="DSU109" s="35"/>
      <c r="DSV109" s="36"/>
      <c r="DSW109" s="36"/>
      <c r="DSX109" s="37"/>
      <c r="DSY109" s="38"/>
      <c r="DSZ109" s="39"/>
      <c r="DTA109" s="40"/>
      <c r="DTB109" s="34"/>
      <c r="DTC109" s="35"/>
      <c r="DTD109" s="36"/>
      <c r="DTE109" s="36"/>
      <c r="DTF109" s="37"/>
      <c r="DTG109" s="38"/>
      <c r="DTH109" s="39"/>
      <c r="DTI109" s="40"/>
      <c r="DTJ109" s="34"/>
      <c r="DTK109" s="35"/>
      <c r="DTL109" s="36"/>
      <c r="DTM109" s="36"/>
      <c r="DTN109" s="37"/>
      <c r="DTO109" s="38"/>
      <c r="DTP109" s="39"/>
      <c r="DTQ109" s="40"/>
      <c r="DTR109" s="34"/>
      <c r="DTS109" s="35"/>
      <c r="DTT109" s="36"/>
      <c r="DTU109" s="36"/>
      <c r="DTV109" s="37"/>
      <c r="DTW109" s="38"/>
      <c r="DTX109" s="39"/>
      <c r="DTY109" s="40"/>
      <c r="DTZ109" s="34"/>
      <c r="DUA109" s="35"/>
      <c r="DUB109" s="36"/>
      <c r="DUC109" s="36"/>
      <c r="DUD109" s="37"/>
      <c r="DUE109" s="38"/>
      <c r="DUF109" s="39"/>
      <c r="DUG109" s="40"/>
      <c r="DUH109" s="34"/>
      <c r="DUI109" s="35"/>
      <c r="DUJ109" s="36"/>
      <c r="DUK109" s="36"/>
      <c r="DUL109" s="37"/>
      <c r="DUM109" s="38"/>
      <c r="DUN109" s="39"/>
      <c r="DUO109" s="40"/>
      <c r="DUP109" s="34"/>
      <c r="DUQ109" s="35"/>
      <c r="DUR109" s="36"/>
      <c r="DUS109" s="36"/>
      <c r="DUT109" s="37"/>
      <c r="DUU109" s="38"/>
      <c r="DUV109" s="39"/>
      <c r="DUW109" s="40"/>
      <c r="DUX109" s="34"/>
      <c r="DUY109" s="35"/>
      <c r="DUZ109" s="36"/>
      <c r="DVA109" s="36"/>
      <c r="DVB109" s="37"/>
      <c r="DVC109" s="38"/>
      <c r="DVD109" s="39"/>
      <c r="DVE109" s="40"/>
      <c r="DVF109" s="34"/>
      <c r="DVG109" s="35"/>
      <c r="DVH109" s="36"/>
      <c r="DVI109" s="36"/>
      <c r="DVJ109" s="37"/>
      <c r="DVK109" s="38"/>
      <c r="DVL109" s="39"/>
      <c r="DVM109" s="40"/>
      <c r="DVN109" s="34"/>
      <c r="DVO109" s="35"/>
      <c r="DVP109" s="36"/>
      <c r="DVQ109" s="36"/>
      <c r="DVR109" s="37"/>
      <c r="DVS109" s="38"/>
      <c r="DVT109" s="39"/>
      <c r="DVU109" s="40"/>
      <c r="DVV109" s="34"/>
      <c r="DVW109" s="35"/>
      <c r="DVX109" s="36"/>
      <c r="DVY109" s="36"/>
      <c r="DVZ109" s="37"/>
      <c r="DWA109" s="38"/>
      <c r="DWB109" s="39"/>
      <c r="DWC109" s="40"/>
      <c r="DWD109" s="34"/>
      <c r="DWE109" s="35"/>
      <c r="DWF109" s="36"/>
      <c r="DWG109" s="36"/>
      <c r="DWH109" s="37"/>
      <c r="DWI109" s="38"/>
      <c r="DWJ109" s="39"/>
      <c r="DWK109" s="40"/>
      <c r="DWL109" s="34"/>
      <c r="DWM109" s="35"/>
      <c r="DWN109" s="36"/>
      <c r="DWO109" s="36"/>
      <c r="DWP109" s="37"/>
      <c r="DWQ109" s="38"/>
      <c r="DWR109" s="39"/>
      <c r="DWS109" s="40"/>
      <c r="DWT109" s="34"/>
      <c r="DWU109" s="35"/>
      <c r="DWV109" s="36"/>
      <c r="DWW109" s="36"/>
      <c r="DWX109" s="37"/>
      <c r="DWY109" s="38"/>
      <c r="DWZ109" s="39"/>
      <c r="DXA109" s="40"/>
      <c r="DXB109" s="34"/>
      <c r="DXC109" s="35"/>
      <c r="DXD109" s="36"/>
      <c r="DXE109" s="36"/>
      <c r="DXF109" s="37"/>
      <c r="DXG109" s="38"/>
      <c r="DXH109" s="39"/>
      <c r="DXI109" s="40"/>
      <c r="DXJ109" s="34"/>
      <c r="DXK109" s="35"/>
      <c r="DXL109" s="36"/>
      <c r="DXM109" s="36"/>
      <c r="DXN109" s="37"/>
      <c r="DXO109" s="38"/>
      <c r="DXP109" s="39"/>
      <c r="DXQ109" s="40"/>
      <c r="DXR109" s="34"/>
      <c r="DXS109" s="35"/>
      <c r="DXT109" s="36"/>
      <c r="DXU109" s="36"/>
      <c r="DXV109" s="37"/>
      <c r="DXW109" s="38"/>
      <c r="DXX109" s="39"/>
      <c r="DXY109" s="40"/>
      <c r="DXZ109" s="34"/>
      <c r="DYA109" s="35"/>
      <c r="DYB109" s="36"/>
      <c r="DYC109" s="36"/>
      <c r="DYD109" s="37"/>
      <c r="DYE109" s="38"/>
      <c r="DYF109" s="39"/>
      <c r="DYG109" s="40"/>
      <c r="DYH109" s="34"/>
      <c r="DYI109" s="35"/>
      <c r="DYJ109" s="36"/>
      <c r="DYK109" s="36"/>
      <c r="DYL109" s="37"/>
      <c r="DYM109" s="38"/>
      <c r="DYN109" s="39"/>
      <c r="DYO109" s="40"/>
      <c r="DYP109" s="34"/>
      <c r="DYQ109" s="35"/>
      <c r="DYR109" s="36"/>
      <c r="DYS109" s="36"/>
      <c r="DYT109" s="37"/>
      <c r="DYU109" s="38"/>
      <c r="DYV109" s="39"/>
      <c r="DYW109" s="40"/>
      <c r="DYX109" s="34"/>
      <c r="DYY109" s="35"/>
      <c r="DYZ109" s="36"/>
      <c r="DZA109" s="36"/>
      <c r="DZB109" s="37"/>
      <c r="DZC109" s="38"/>
      <c r="DZD109" s="39"/>
      <c r="DZE109" s="40"/>
      <c r="DZF109" s="34"/>
      <c r="DZG109" s="35"/>
      <c r="DZH109" s="36"/>
      <c r="DZI109" s="36"/>
      <c r="DZJ109" s="37"/>
      <c r="DZK109" s="38"/>
      <c r="DZL109" s="39"/>
      <c r="DZM109" s="40"/>
      <c r="DZN109" s="34"/>
      <c r="DZO109" s="35"/>
      <c r="DZP109" s="36"/>
      <c r="DZQ109" s="36"/>
      <c r="DZR109" s="37"/>
      <c r="DZS109" s="38"/>
      <c r="DZT109" s="39"/>
      <c r="DZU109" s="40"/>
      <c r="DZV109" s="34"/>
      <c r="DZW109" s="35"/>
      <c r="DZX109" s="36"/>
      <c r="DZY109" s="36"/>
      <c r="DZZ109" s="37"/>
      <c r="EAA109" s="38"/>
      <c r="EAB109" s="39"/>
      <c r="EAC109" s="40"/>
      <c r="EAD109" s="34"/>
      <c r="EAE109" s="35"/>
      <c r="EAF109" s="36"/>
      <c r="EAG109" s="36"/>
      <c r="EAH109" s="37"/>
      <c r="EAI109" s="38"/>
      <c r="EAJ109" s="39"/>
      <c r="EAK109" s="40"/>
      <c r="EAL109" s="34"/>
      <c r="EAM109" s="35"/>
      <c r="EAN109" s="36"/>
      <c r="EAO109" s="36"/>
      <c r="EAP109" s="37"/>
      <c r="EAQ109" s="38"/>
      <c r="EAR109" s="39"/>
      <c r="EAS109" s="40"/>
      <c r="EAT109" s="34"/>
      <c r="EAU109" s="35"/>
      <c r="EAV109" s="36"/>
      <c r="EAW109" s="36"/>
      <c r="EAX109" s="37"/>
      <c r="EAY109" s="38"/>
      <c r="EAZ109" s="39"/>
      <c r="EBA109" s="40"/>
      <c r="EBB109" s="34"/>
      <c r="EBC109" s="35"/>
      <c r="EBD109" s="36"/>
      <c r="EBE109" s="36"/>
      <c r="EBF109" s="37"/>
      <c r="EBG109" s="38"/>
      <c r="EBH109" s="39"/>
      <c r="EBI109" s="40"/>
      <c r="EBJ109" s="34"/>
      <c r="EBK109" s="35"/>
      <c r="EBL109" s="36"/>
      <c r="EBM109" s="36"/>
      <c r="EBN109" s="37"/>
      <c r="EBO109" s="38"/>
      <c r="EBP109" s="39"/>
      <c r="EBQ109" s="40"/>
      <c r="EBR109" s="34"/>
      <c r="EBS109" s="35"/>
      <c r="EBT109" s="36"/>
      <c r="EBU109" s="36"/>
      <c r="EBV109" s="37"/>
      <c r="EBW109" s="38"/>
      <c r="EBX109" s="39"/>
      <c r="EBY109" s="40"/>
      <c r="EBZ109" s="34"/>
      <c r="ECA109" s="35"/>
      <c r="ECB109" s="36"/>
      <c r="ECC109" s="36"/>
      <c r="ECD109" s="37"/>
      <c r="ECE109" s="38"/>
      <c r="ECF109" s="39"/>
      <c r="ECG109" s="40"/>
      <c r="ECH109" s="34"/>
      <c r="ECI109" s="35"/>
      <c r="ECJ109" s="36"/>
      <c r="ECK109" s="36"/>
      <c r="ECL109" s="37"/>
      <c r="ECM109" s="38"/>
      <c r="ECN109" s="39"/>
      <c r="ECO109" s="40"/>
      <c r="ECP109" s="34"/>
      <c r="ECQ109" s="35"/>
      <c r="ECR109" s="36"/>
      <c r="ECS109" s="36"/>
      <c r="ECT109" s="37"/>
      <c r="ECU109" s="38"/>
      <c r="ECV109" s="39"/>
      <c r="ECW109" s="40"/>
      <c r="ECX109" s="34"/>
      <c r="ECY109" s="35"/>
      <c r="ECZ109" s="36"/>
      <c r="EDA109" s="36"/>
      <c r="EDB109" s="37"/>
      <c r="EDC109" s="38"/>
      <c r="EDD109" s="39"/>
      <c r="EDE109" s="40"/>
      <c r="EDF109" s="34"/>
      <c r="EDG109" s="35"/>
      <c r="EDH109" s="36"/>
      <c r="EDI109" s="36"/>
      <c r="EDJ109" s="37"/>
      <c r="EDK109" s="38"/>
      <c r="EDL109" s="39"/>
      <c r="EDM109" s="40"/>
      <c r="EDN109" s="34"/>
      <c r="EDO109" s="35"/>
      <c r="EDP109" s="36"/>
      <c r="EDQ109" s="36"/>
      <c r="EDR109" s="37"/>
      <c r="EDS109" s="38"/>
      <c r="EDT109" s="39"/>
      <c r="EDU109" s="40"/>
      <c r="EDV109" s="34"/>
      <c r="EDW109" s="35"/>
      <c r="EDX109" s="36"/>
      <c r="EDY109" s="36"/>
      <c r="EDZ109" s="37"/>
      <c r="EEA109" s="38"/>
      <c r="EEB109" s="39"/>
      <c r="EEC109" s="40"/>
      <c r="EED109" s="34"/>
      <c r="EEE109" s="35"/>
      <c r="EEF109" s="36"/>
      <c r="EEG109" s="36"/>
      <c r="EEH109" s="37"/>
      <c r="EEI109" s="38"/>
      <c r="EEJ109" s="39"/>
      <c r="EEK109" s="40"/>
      <c r="EEL109" s="34"/>
      <c r="EEM109" s="35"/>
      <c r="EEN109" s="36"/>
      <c r="EEO109" s="36"/>
      <c r="EEP109" s="37"/>
      <c r="EEQ109" s="38"/>
      <c r="EER109" s="39"/>
      <c r="EES109" s="40"/>
      <c r="EET109" s="34"/>
      <c r="EEU109" s="35"/>
      <c r="EEV109" s="36"/>
      <c r="EEW109" s="36"/>
      <c r="EEX109" s="37"/>
      <c r="EEY109" s="38"/>
      <c r="EEZ109" s="39"/>
      <c r="EFA109" s="40"/>
      <c r="EFB109" s="34"/>
      <c r="EFC109" s="35"/>
      <c r="EFD109" s="36"/>
      <c r="EFE109" s="36"/>
      <c r="EFF109" s="37"/>
      <c r="EFG109" s="38"/>
      <c r="EFH109" s="39"/>
      <c r="EFI109" s="40"/>
      <c r="EFJ109" s="34"/>
      <c r="EFK109" s="35"/>
      <c r="EFL109" s="36"/>
      <c r="EFM109" s="36"/>
      <c r="EFN109" s="37"/>
      <c r="EFO109" s="38"/>
      <c r="EFP109" s="39"/>
      <c r="EFQ109" s="40"/>
      <c r="EFR109" s="34"/>
      <c r="EFS109" s="35"/>
      <c r="EFT109" s="36"/>
      <c r="EFU109" s="36"/>
      <c r="EFV109" s="37"/>
      <c r="EFW109" s="38"/>
      <c r="EFX109" s="39"/>
      <c r="EFY109" s="40"/>
      <c r="EFZ109" s="34"/>
      <c r="EGA109" s="35"/>
      <c r="EGB109" s="36"/>
      <c r="EGC109" s="36"/>
      <c r="EGD109" s="37"/>
      <c r="EGE109" s="38"/>
      <c r="EGF109" s="39"/>
      <c r="EGG109" s="40"/>
      <c r="EGH109" s="34"/>
      <c r="EGI109" s="35"/>
      <c r="EGJ109" s="36"/>
      <c r="EGK109" s="36"/>
      <c r="EGL109" s="37"/>
      <c r="EGM109" s="38"/>
      <c r="EGN109" s="39"/>
      <c r="EGO109" s="40"/>
      <c r="EGP109" s="34"/>
      <c r="EGQ109" s="35"/>
      <c r="EGR109" s="36"/>
      <c r="EGS109" s="36"/>
      <c r="EGT109" s="37"/>
      <c r="EGU109" s="38"/>
      <c r="EGV109" s="39"/>
      <c r="EGW109" s="40"/>
      <c r="EGX109" s="34"/>
      <c r="EGY109" s="35"/>
      <c r="EGZ109" s="36"/>
      <c r="EHA109" s="36"/>
      <c r="EHB109" s="37"/>
      <c r="EHC109" s="38"/>
      <c r="EHD109" s="39"/>
      <c r="EHE109" s="40"/>
      <c r="EHF109" s="34"/>
      <c r="EHG109" s="35"/>
      <c r="EHH109" s="36"/>
      <c r="EHI109" s="36"/>
      <c r="EHJ109" s="37"/>
      <c r="EHK109" s="38"/>
      <c r="EHL109" s="39"/>
      <c r="EHM109" s="40"/>
      <c r="EHN109" s="34"/>
      <c r="EHO109" s="35"/>
      <c r="EHP109" s="36"/>
      <c r="EHQ109" s="36"/>
      <c r="EHR109" s="37"/>
      <c r="EHS109" s="38"/>
      <c r="EHT109" s="39"/>
      <c r="EHU109" s="40"/>
      <c r="EHV109" s="34"/>
      <c r="EHW109" s="35"/>
      <c r="EHX109" s="36"/>
      <c r="EHY109" s="36"/>
      <c r="EHZ109" s="37"/>
      <c r="EIA109" s="38"/>
      <c r="EIB109" s="39"/>
      <c r="EIC109" s="40"/>
      <c r="EID109" s="34"/>
      <c r="EIE109" s="35"/>
      <c r="EIF109" s="36"/>
      <c r="EIG109" s="36"/>
      <c r="EIH109" s="37"/>
      <c r="EII109" s="38"/>
      <c r="EIJ109" s="39"/>
      <c r="EIK109" s="40"/>
      <c r="EIL109" s="34"/>
      <c r="EIM109" s="35"/>
      <c r="EIN109" s="36"/>
      <c r="EIO109" s="36"/>
      <c r="EIP109" s="37"/>
      <c r="EIQ109" s="38"/>
      <c r="EIR109" s="39"/>
      <c r="EIS109" s="40"/>
      <c r="EIT109" s="34"/>
      <c r="EIU109" s="35"/>
      <c r="EIV109" s="36"/>
      <c r="EIW109" s="36"/>
      <c r="EIX109" s="37"/>
      <c r="EIY109" s="38"/>
      <c r="EIZ109" s="39"/>
      <c r="EJA109" s="40"/>
      <c r="EJB109" s="34"/>
      <c r="EJC109" s="35"/>
      <c r="EJD109" s="36"/>
      <c r="EJE109" s="36"/>
      <c r="EJF109" s="37"/>
      <c r="EJG109" s="38"/>
      <c r="EJH109" s="39"/>
      <c r="EJI109" s="40"/>
      <c r="EJJ109" s="34"/>
      <c r="EJK109" s="35"/>
      <c r="EJL109" s="36"/>
      <c r="EJM109" s="36"/>
      <c r="EJN109" s="37"/>
      <c r="EJO109" s="38"/>
      <c r="EJP109" s="39"/>
      <c r="EJQ109" s="40"/>
      <c r="EJR109" s="34"/>
      <c r="EJS109" s="35"/>
      <c r="EJT109" s="36"/>
      <c r="EJU109" s="36"/>
      <c r="EJV109" s="37"/>
      <c r="EJW109" s="38"/>
      <c r="EJX109" s="39"/>
      <c r="EJY109" s="40"/>
      <c r="EJZ109" s="34"/>
      <c r="EKA109" s="35"/>
      <c r="EKB109" s="36"/>
      <c r="EKC109" s="36"/>
      <c r="EKD109" s="37"/>
      <c r="EKE109" s="38"/>
      <c r="EKF109" s="39"/>
      <c r="EKG109" s="40"/>
      <c r="EKH109" s="34"/>
      <c r="EKI109" s="35"/>
      <c r="EKJ109" s="36"/>
      <c r="EKK109" s="36"/>
      <c r="EKL109" s="37"/>
      <c r="EKM109" s="38"/>
      <c r="EKN109" s="39"/>
      <c r="EKO109" s="40"/>
      <c r="EKP109" s="34"/>
      <c r="EKQ109" s="35"/>
      <c r="EKR109" s="36"/>
      <c r="EKS109" s="36"/>
      <c r="EKT109" s="37"/>
      <c r="EKU109" s="38"/>
      <c r="EKV109" s="39"/>
      <c r="EKW109" s="40"/>
      <c r="EKX109" s="34"/>
      <c r="EKY109" s="35"/>
      <c r="EKZ109" s="36"/>
      <c r="ELA109" s="36"/>
      <c r="ELB109" s="37"/>
      <c r="ELC109" s="38"/>
      <c r="ELD109" s="39"/>
      <c r="ELE109" s="40"/>
      <c r="ELF109" s="34"/>
      <c r="ELG109" s="35"/>
      <c r="ELH109" s="36"/>
      <c r="ELI109" s="36"/>
      <c r="ELJ109" s="37"/>
      <c r="ELK109" s="38"/>
      <c r="ELL109" s="39"/>
      <c r="ELM109" s="40"/>
      <c r="ELN109" s="34"/>
      <c r="ELO109" s="35"/>
      <c r="ELP109" s="36"/>
      <c r="ELQ109" s="36"/>
      <c r="ELR109" s="37"/>
      <c r="ELS109" s="38"/>
      <c r="ELT109" s="39"/>
      <c r="ELU109" s="40"/>
      <c r="ELV109" s="34"/>
      <c r="ELW109" s="35"/>
      <c r="ELX109" s="36"/>
      <c r="ELY109" s="36"/>
      <c r="ELZ109" s="37"/>
      <c r="EMA109" s="38"/>
      <c r="EMB109" s="39"/>
      <c r="EMC109" s="40"/>
      <c r="EMD109" s="34"/>
      <c r="EME109" s="35"/>
      <c r="EMF109" s="36"/>
      <c r="EMG109" s="36"/>
      <c r="EMH109" s="37"/>
      <c r="EMI109" s="38"/>
      <c r="EMJ109" s="39"/>
      <c r="EMK109" s="40"/>
      <c r="EML109" s="34"/>
      <c r="EMM109" s="35"/>
      <c r="EMN109" s="36"/>
      <c r="EMO109" s="36"/>
      <c r="EMP109" s="37"/>
      <c r="EMQ109" s="38"/>
      <c r="EMR109" s="39"/>
      <c r="EMS109" s="40"/>
      <c r="EMT109" s="34"/>
      <c r="EMU109" s="35"/>
      <c r="EMV109" s="36"/>
      <c r="EMW109" s="36"/>
      <c r="EMX109" s="37"/>
      <c r="EMY109" s="38"/>
      <c r="EMZ109" s="39"/>
      <c r="ENA109" s="40"/>
      <c r="ENB109" s="34"/>
      <c r="ENC109" s="35"/>
      <c r="END109" s="36"/>
      <c r="ENE109" s="36"/>
      <c r="ENF109" s="37"/>
      <c r="ENG109" s="38"/>
      <c r="ENH109" s="39"/>
      <c r="ENI109" s="40"/>
      <c r="ENJ109" s="34"/>
      <c r="ENK109" s="35"/>
      <c r="ENL109" s="36"/>
      <c r="ENM109" s="36"/>
      <c r="ENN109" s="37"/>
      <c r="ENO109" s="38"/>
      <c r="ENP109" s="39"/>
      <c r="ENQ109" s="40"/>
      <c r="ENR109" s="34"/>
      <c r="ENS109" s="35"/>
      <c r="ENT109" s="36"/>
      <c r="ENU109" s="36"/>
      <c r="ENV109" s="37"/>
      <c r="ENW109" s="38"/>
      <c r="ENX109" s="39"/>
      <c r="ENY109" s="40"/>
      <c r="ENZ109" s="34"/>
      <c r="EOA109" s="35"/>
      <c r="EOB109" s="36"/>
      <c r="EOC109" s="36"/>
      <c r="EOD109" s="37"/>
      <c r="EOE109" s="38"/>
      <c r="EOF109" s="39"/>
      <c r="EOG109" s="40"/>
      <c r="EOH109" s="34"/>
      <c r="EOI109" s="35"/>
      <c r="EOJ109" s="36"/>
      <c r="EOK109" s="36"/>
      <c r="EOL109" s="37"/>
      <c r="EOM109" s="38"/>
      <c r="EON109" s="39"/>
      <c r="EOO109" s="40"/>
      <c r="EOP109" s="34"/>
      <c r="EOQ109" s="35"/>
      <c r="EOR109" s="36"/>
      <c r="EOS109" s="36"/>
      <c r="EOT109" s="37"/>
      <c r="EOU109" s="38"/>
      <c r="EOV109" s="39"/>
      <c r="EOW109" s="40"/>
      <c r="EOX109" s="34"/>
      <c r="EOY109" s="35"/>
      <c r="EOZ109" s="36"/>
      <c r="EPA109" s="36"/>
      <c r="EPB109" s="37"/>
      <c r="EPC109" s="38"/>
      <c r="EPD109" s="39"/>
      <c r="EPE109" s="40"/>
      <c r="EPF109" s="34"/>
      <c r="EPG109" s="35"/>
      <c r="EPH109" s="36"/>
      <c r="EPI109" s="36"/>
      <c r="EPJ109" s="37"/>
      <c r="EPK109" s="38"/>
      <c r="EPL109" s="39"/>
      <c r="EPM109" s="40"/>
      <c r="EPN109" s="34"/>
      <c r="EPO109" s="35"/>
      <c r="EPP109" s="36"/>
      <c r="EPQ109" s="36"/>
      <c r="EPR109" s="37"/>
      <c r="EPS109" s="38"/>
      <c r="EPT109" s="39"/>
      <c r="EPU109" s="40"/>
      <c r="EPV109" s="34"/>
      <c r="EPW109" s="35"/>
      <c r="EPX109" s="36"/>
      <c r="EPY109" s="36"/>
      <c r="EPZ109" s="37"/>
      <c r="EQA109" s="38"/>
      <c r="EQB109" s="39"/>
      <c r="EQC109" s="40"/>
      <c r="EQD109" s="34"/>
      <c r="EQE109" s="35"/>
      <c r="EQF109" s="36"/>
      <c r="EQG109" s="36"/>
      <c r="EQH109" s="37"/>
      <c r="EQI109" s="38"/>
      <c r="EQJ109" s="39"/>
      <c r="EQK109" s="40"/>
      <c r="EQL109" s="34"/>
      <c r="EQM109" s="35"/>
      <c r="EQN109" s="36"/>
      <c r="EQO109" s="36"/>
      <c r="EQP109" s="37"/>
      <c r="EQQ109" s="38"/>
      <c r="EQR109" s="39"/>
      <c r="EQS109" s="40"/>
      <c r="EQT109" s="34"/>
      <c r="EQU109" s="35"/>
      <c r="EQV109" s="36"/>
      <c r="EQW109" s="36"/>
      <c r="EQX109" s="37"/>
      <c r="EQY109" s="38"/>
      <c r="EQZ109" s="39"/>
      <c r="ERA109" s="40"/>
      <c r="ERB109" s="34"/>
      <c r="ERC109" s="35"/>
      <c r="ERD109" s="36"/>
      <c r="ERE109" s="36"/>
      <c r="ERF109" s="37"/>
      <c r="ERG109" s="38"/>
      <c r="ERH109" s="39"/>
      <c r="ERI109" s="40"/>
      <c r="ERJ109" s="34"/>
      <c r="ERK109" s="35"/>
      <c r="ERL109" s="36"/>
      <c r="ERM109" s="36"/>
      <c r="ERN109" s="37"/>
      <c r="ERO109" s="38"/>
      <c r="ERP109" s="39"/>
      <c r="ERQ109" s="40"/>
      <c r="ERR109" s="34"/>
      <c r="ERS109" s="35"/>
      <c r="ERT109" s="36"/>
      <c r="ERU109" s="36"/>
      <c r="ERV109" s="37"/>
      <c r="ERW109" s="38"/>
      <c r="ERX109" s="39"/>
      <c r="ERY109" s="40"/>
      <c r="ERZ109" s="34"/>
      <c r="ESA109" s="35"/>
      <c r="ESB109" s="36"/>
      <c r="ESC109" s="36"/>
      <c r="ESD109" s="37"/>
      <c r="ESE109" s="38"/>
      <c r="ESF109" s="39"/>
      <c r="ESG109" s="40"/>
      <c r="ESH109" s="34"/>
      <c r="ESI109" s="35"/>
      <c r="ESJ109" s="36"/>
      <c r="ESK109" s="36"/>
      <c r="ESL109" s="37"/>
      <c r="ESM109" s="38"/>
      <c r="ESN109" s="39"/>
      <c r="ESO109" s="40"/>
      <c r="ESP109" s="34"/>
      <c r="ESQ109" s="35"/>
      <c r="ESR109" s="36"/>
      <c r="ESS109" s="36"/>
      <c r="EST109" s="37"/>
      <c r="ESU109" s="38"/>
      <c r="ESV109" s="39"/>
      <c r="ESW109" s="40"/>
      <c r="ESX109" s="34"/>
      <c r="ESY109" s="35"/>
      <c r="ESZ109" s="36"/>
      <c r="ETA109" s="36"/>
      <c r="ETB109" s="37"/>
      <c r="ETC109" s="38"/>
      <c r="ETD109" s="39"/>
      <c r="ETE109" s="40"/>
      <c r="ETF109" s="34"/>
      <c r="ETG109" s="35"/>
      <c r="ETH109" s="36"/>
      <c r="ETI109" s="36"/>
      <c r="ETJ109" s="37"/>
      <c r="ETK109" s="38"/>
      <c r="ETL109" s="39"/>
      <c r="ETM109" s="40"/>
      <c r="ETN109" s="34"/>
      <c r="ETO109" s="35"/>
      <c r="ETP109" s="36"/>
      <c r="ETQ109" s="36"/>
      <c r="ETR109" s="37"/>
      <c r="ETS109" s="38"/>
      <c r="ETT109" s="39"/>
      <c r="ETU109" s="40"/>
      <c r="ETV109" s="34"/>
      <c r="ETW109" s="35"/>
      <c r="ETX109" s="36"/>
      <c r="ETY109" s="36"/>
      <c r="ETZ109" s="37"/>
      <c r="EUA109" s="38"/>
      <c r="EUB109" s="39"/>
      <c r="EUC109" s="40"/>
      <c r="EUD109" s="34"/>
      <c r="EUE109" s="35"/>
      <c r="EUF109" s="36"/>
      <c r="EUG109" s="36"/>
      <c r="EUH109" s="37"/>
      <c r="EUI109" s="38"/>
      <c r="EUJ109" s="39"/>
      <c r="EUK109" s="40"/>
      <c r="EUL109" s="34"/>
      <c r="EUM109" s="35"/>
      <c r="EUN109" s="36"/>
      <c r="EUO109" s="36"/>
      <c r="EUP109" s="37"/>
      <c r="EUQ109" s="38"/>
      <c r="EUR109" s="39"/>
      <c r="EUS109" s="40"/>
      <c r="EUT109" s="34"/>
      <c r="EUU109" s="35"/>
      <c r="EUV109" s="36"/>
      <c r="EUW109" s="36"/>
      <c r="EUX109" s="37"/>
      <c r="EUY109" s="38"/>
      <c r="EUZ109" s="39"/>
      <c r="EVA109" s="40"/>
      <c r="EVB109" s="34"/>
      <c r="EVC109" s="35"/>
      <c r="EVD109" s="36"/>
      <c r="EVE109" s="36"/>
      <c r="EVF109" s="37"/>
      <c r="EVG109" s="38"/>
      <c r="EVH109" s="39"/>
      <c r="EVI109" s="40"/>
      <c r="EVJ109" s="34"/>
      <c r="EVK109" s="35"/>
      <c r="EVL109" s="36"/>
      <c r="EVM109" s="36"/>
      <c r="EVN109" s="37"/>
      <c r="EVO109" s="38"/>
      <c r="EVP109" s="39"/>
      <c r="EVQ109" s="40"/>
      <c r="EVR109" s="34"/>
      <c r="EVS109" s="35"/>
      <c r="EVT109" s="36"/>
      <c r="EVU109" s="36"/>
      <c r="EVV109" s="37"/>
      <c r="EVW109" s="38"/>
      <c r="EVX109" s="39"/>
      <c r="EVY109" s="40"/>
      <c r="EVZ109" s="34"/>
      <c r="EWA109" s="35"/>
      <c r="EWB109" s="36"/>
      <c r="EWC109" s="36"/>
      <c r="EWD109" s="37"/>
      <c r="EWE109" s="38"/>
      <c r="EWF109" s="39"/>
      <c r="EWG109" s="40"/>
      <c r="EWH109" s="34"/>
      <c r="EWI109" s="35"/>
      <c r="EWJ109" s="36"/>
      <c r="EWK109" s="36"/>
      <c r="EWL109" s="37"/>
      <c r="EWM109" s="38"/>
      <c r="EWN109" s="39"/>
      <c r="EWO109" s="40"/>
      <c r="EWP109" s="34"/>
      <c r="EWQ109" s="35"/>
      <c r="EWR109" s="36"/>
      <c r="EWS109" s="36"/>
      <c r="EWT109" s="37"/>
      <c r="EWU109" s="38"/>
      <c r="EWV109" s="39"/>
      <c r="EWW109" s="40"/>
      <c r="EWX109" s="34"/>
      <c r="EWY109" s="35"/>
      <c r="EWZ109" s="36"/>
      <c r="EXA109" s="36"/>
      <c r="EXB109" s="37"/>
      <c r="EXC109" s="38"/>
      <c r="EXD109" s="39"/>
      <c r="EXE109" s="40"/>
      <c r="EXF109" s="34"/>
      <c r="EXG109" s="35"/>
      <c r="EXH109" s="36"/>
      <c r="EXI109" s="36"/>
      <c r="EXJ109" s="37"/>
      <c r="EXK109" s="38"/>
      <c r="EXL109" s="39"/>
      <c r="EXM109" s="40"/>
      <c r="EXN109" s="34"/>
      <c r="EXO109" s="35"/>
      <c r="EXP109" s="36"/>
      <c r="EXQ109" s="36"/>
      <c r="EXR109" s="37"/>
      <c r="EXS109" s="38"/>
      <c r="EXT109" s="39"/>
      <c r="EXU109" s="40"/>
      <c r="EXV109" s="34"/>
      <c r="EXW109" s="35"/>
      <c r="EXX109" s="36"/>
      <c r="EXY109" s="36"/>
      <c r="EXZ109" s="37"/>
      <c r="EYA109" s="38"/>
      <c r="EYB109" s="39"/>
      <c r="EYC109" s="40"/>
      <c r="EYD109" s="34"/>
      <c r="EYE109" s="35"/>
      <c r="EYF109" s="36"/>
      <c r="EYG109" s="36"/>
      <c r="EYH109" s="37"/>
      <c r="EYI109" s="38"/>
      <c r="EYJ109" s="39"/>
      <c r="EYK109" s="40"/>
      <c r="EYL109" s="34"/>
      <c r="EYM109" s="35"/>
      <c r="EYN109" s="36"/>
      <c r="EYO109" s="36"/>
      <c r="EYP109" s="37"/>
      <c r="EYQ109" s="38"/>
      <c r="EYR109" s="39"/>
      <c r="EYS109" s="40"/>
      <c r="EYT109" s="34"/>
      <c r="EYU109" s="35"/>
      <c r="EYV109" s="36"/>
      <c r="EYW109" s="36"/>
      <c r="EYX109" s="37"/>
      <c r="EYY109" s="38"/>
      <c r="EYZ109" s="39"/>
      <c r="EZA109" s="40"/>
      <c r="EZB109" s="34"/>
      <c r="EZC109" s="35"/>
      <c r="EZD109" s="36"/>
      <c r="EZE109" s="36"/>
      <c r="EZF109" s="37"/>
      <c r="EZG109" s="38"/>
      <c r="EZH109" s="39"/>
      <c r="EZI109" s="40"/>
      <c r="EZJ109" s="34"/>
      <c r="EZK109" s="35"/>
      <c r="EZL109" s="36"/>
      <c r="EZM109" s="36"/>
      <c r="EZN109" s="37"/>
      <c r="EZO109" s="38"/>
      <c r="EZP109" s="39"/>
      <c r="EZQ109" s="40"/>
      <c r="EZR109" s="34"/>
      <c r="EZS109" s="35"/>
      <c r="EZT109" s="36"/>
      <c r="EZU109" s="36"/>
      <c r="EZV109" s="37"/>
      <c r="EZW109" s="38"/>
      <c r="EZX109" s="39"/>
      <c r="EZY109" s="40"/>
      <c r="EZZ109" s="34"/>
      <c r="FAA109" s="35"/>
      <c r="FAB109" s="36"/>
      <c r="FAC109" s="36"/>
      <c r="FAD109" s="37"/>
      <c r="FAE109" s="38"/>
      <c r="FAF109" s="39"/>
      <c r="FAG109" s="40"/>
      <c r="FAH109" s="34"/>
      <c r="FAI109" s="35"/>
      <c r="FAJ109" s="36"/>
      <c r="FAK109" s="36"/>
      <c r="FAL109" s="37"/>
      <c r="FAM109" s="38"/>
      <c r="FAN109" s="39"/>
      <c r="FAO109" s="40"/>
      <c r="FAP109" s="34"/>
      <c r="FAQ109" s="35"/>
      <c r="FAR109" s="36"/>
      <c r="FAS109" s="36"/>
      <c r="FAT109" s="37"/>
      <c r="FAU109" s="38"/>
      <c r="FAV109" s="39"/>
      <c r="FAW109" s="40"/>
      <c r="FAX109" s="34"/>
      <c r="FAY109" s="35"/>
      <c r="FAZ109" s="36"/>
      <c r="FBA109" s="36"/>
      <c r="FBB109" s="37"/>
      <c r="FBC109" s="38"/>
      <c r="FBD109" s="39"/>
      <c r="FBE109" s="40"/>
      <c r="FBF109" s="34"/>
      <c r="FBG109" s="35"/>
      <c r="FBH109" s="36"/>
      <c r="FBI109" s="36"/>
      <c r="FBJ109" s="37"/>
      <c r="FBK109" s="38"/>
      <c r="FBL109" s="39"/>
      <c r="FBM109" s="40"/>
      <c r="FBN109" s="34"/>
      <c r="FBO109" s="35"/>
      <c r="FBP109" s="36"/>
      <c r="FBQ109" s="36"/>
      <c r="FBR109" s="37"/>
      <c r="FBS109" s="38"/>
      <c r="FBT109" s="39"/>
      <c r="FBU109" s="40"/>
      <c r="FBV109" s="34"/>
      <c r="FBW109" s="35"/>
      <c r="FBX109" s="36"/>
      <c r="FBY109" s="36"/>
      <c r="FBZ109" s="37"/>
      <c r="FCA109" s="38"/>
      <c r="FCB109" s="39"/>
      <c r="FCC109" s="40"/>
      <c r="FCD109" s="34"/>
      <c r="FCE109" s="35"/>
      <c r="FCF109" s="36"/>
      <c r="FCG109" s="36"/>
      <c r="FCH109" s="37"/>
      <c r="FCI109" s="38"/>
      <c r="FCJ109" s="39"/>
      <c r="FCK109" s="40"/>
      <c r="FCL109" s="34"/>
      <c r="FCM109" s="35"/>
      <c r="FCN109" s="36"/>
      <c r="FCO109" s="36"/>
      <c r="FCP109" s="37"/>
      <c r="FCQ109" s="38"/>
      <c r="FCR109" s="39"/>
      <c r="FCS109" s="40"/>
      <c r="FCT109" s="34"/>
      <c r="FCU109" s="35"/>
      <c r="FCV109" s="36"/>
      <c r="FCW109" s="36"/>
      <c r="FCX109" s="37"/>
      <c r="FCY109" s="38"/>
      <c r="FCZ109" s="39"/>
      <c r="FDA109" s="40"/>
      <c r="FDB109" s="34"/>
      <c r="FDC109" s="35"/>
      <c r="FDD109" s="36"/>
      <c r="FDE109" s="36"/>
      <c r="FDF109" s="37"/>
      <c r="FDG109" s="38"/>
      <c r="FDH109" s="39"/>
      <c r="FDI109" s="40"/>
      <c r="FDJ109" s="34"/>
      <c r="FDK109" s="35"/>
      <c r="FDL109" s="36"/>
      <c r="FDM109" s="36"/>
      <c r="FDN109" s="37"/>
      <c r="FDO109" s="38"/>
      <c r="FDP109" s="39"/>
      <c r="FDQ109" s="40"/>
      <c r="FDR109" s="34"/>
      <c r="FDS109" s="35"/>
      <c r="FDT109" s="36"/>
      <c r="FDU109" s="36"/>
      <c r="FDV109" s="37"/>
      <c r="FDW109" s="38"/>
      <c r="FDX109" s="39"/>
      <c r="FDY109" s="40"/>
      <c r="FDZ109" s="34"/>
      <c r="FEA109" s="35"/>
      <c r="FEB109" s="36"/>
      <c r="FEC109" s="36"/>
      <c r="FED109" s="37"/>
      <c r="FEE109" s="38"/>
      <c r="FEF109" s="39"/>
      <c r="FEG109" s="40"/>
      <c r="FEH109" s="34"/>
      <c r="FEI109" s="35"/>
      <c r="FEJ109" s="36"/>
      <c r="FEK109" s="36"/>
      <c r="FEL109" s="37"/>
      <c r="FEM109" s="38"/>
      <c r="FEN109" s="39"/>
      <c r="FEO109" s="40"/>
      <c r="FEP109" s="34"/>
      <c r="FEQ109" s="35"/>
      <c r="FER109" s="36"/>
      <c r="FES109" s="36"/>
      <c r="FET109" s="37"/>
      <c r="FEU109" s="38"/>
      <c r="FEV109" s="39"/>
      <c r="FEW109" s="40"/>
      <c r="FEX109" s="34"/>
      <c r="FEY109" s="35"/>
      <c r="FEZ109" s="36"/>
      <c r="FFA109" s="36"/>
      <c r="FFB109" s="37"/>
      <c r="FFC109" s="38"/>
      <c r="FFD109" s="39"/>
      <c r="FFE109" s="40"/>
      <c r="FFF109" s="34"/>
      <c r="FFG109" s="35"/>
      <c r="FFH109" s="36"/>
      <c r="FFI109" s="36"/>
      <c r="FFJ109" s="37"/>
      <c r="FFK109" s="38"/>
      <c r="FFL109" s="39"/>
      <c r="FFM109" s="40"/>
      <c r="FFN109" s="34"/>
      <c r="FFO109" s="35"/>
      <c r="FFP109" s="36"/>
      <c r="FFQ109" s="36"/>
      <c r="FFR109" s="37"/>
      <c r="FFS109" s="38"/>
      <c r="FFT109" s="39"/>
      <c r="FFU109" s="40"/>
      <c r="FFV109" s="34"/>
      <c r="FFW109" s="35"/>
      <c r="FFX109" s="36"/>
      <c r="FFY109" s="36"/>
      <c r="FFZ109" s="37"/>
      <c r="FGA109" s="38"/>
      <c r="FGB109" s="39"/>
      <c r="FGC109" s="40"/>
      <c r="FGD109" s="34"/>
      <c r="FGE109" s="35"/>
      <c r="FGF109" s="36"/>
      <c r="FGG109" s="36"/>
      <c r="FGH109" s="37"/>
      <c r="FGI109" s="38"/>
      <c r="FGJ109" s="39"/>
      <c r="FGK109" s="40"/>
      <c r="FGL109" s="34"/>
      <c r="FGM109" s="35"/>
      <c r="FGN109" s="36"/>
      <c r="FGO109" s="36"/>
      <c r="FGP109" s="37"/>
      <c r="FGQ109" s="38"/>
      <c r="FGR109" s="39"/>
      <c r="FGS109" s="40"/>
      <c r="FGT109" s="34"/>
      <c r="FGU109" s="35"/>
      <c r="FGV109" s="36"/>
      <c r="FGW109" s="36"/>
      <c r="FGX109" s="37"/>
      <c r="FGY109" s="38"/>
      <c r="FGZ109" s="39"/>
      <c r="FHA109" s="40"/>
      <c r="FHB109" s="34"/>
      <c r="FHC109" s="35"/>
      <c r="FHD109" s="36"/>
      <c r="FHE109" s="36"/>
      <c r="FHF109" s="37"/>
      <c r="FHG109" s="38"/>
      <c r="FHH109" s="39"/>
      <c r="FHI109" s="40"/>
      <c r="FHJ109" s="34"/>
      <c r="FHK109" s="35"/>
      <c r="FHL109" s="36"/>
      <c r="FHM109" s="36"/>
      <c r="FHN109" s="37"/>
      <c r="FHO109" s="38"/>
      <c r="FHP109" s="39"/>
      <c r="FHQ109" s="40"/>
      <c r="FHR109" s="34"/>
      <c r="FHS109" s="35"/>
      <c r="FHT109" s="36"/>
      <c r="FHU109" s="36"/>
      <c r="FHV109" s="37"/>
      <c r="FHW109" s="38"/>
      <c r="FHX109" s="39"/>
      <c r="FHY109" s="40"/>
      <c r="FHZ109" s="34"/>
      <c r="FIA109" s="35"/>
      <c r="FIB109" s="36"/>
      <c r="FIC109" s="36"/>
      <c r="FID109" s="37"/>
      <c r="FIE109" s="38"/>
      <c r="FIF109" s="39"/>
      <c r="FIG109" s="40"/>
      <c r="FIH109" s="34"/>
      <c r="FII109" s="35"/>
      <c r="FIJ109" s="36"/>
      <c r="FIK109" s="36"/>
      <c r="FIL109" s="37"/>
      <c r="FIM109" s="38"/>
      <c r="FIN109" s="39"/>
      <c r="FIO109" s="40"/>
      <c r="FIP109" s="34"/>
      <c r="FIQ109" s="35"/>
      <c r="FIR109" s="36"/>
      <c r="FIS109" s="36"/>
      <c r="FIT109" s="37"/>
      <c r="FIU109" s="38"/>
      <c r="FIV109" s="39"/>
      <c r="FIW109" s="40"/>
      <c r="FIX109" s="34"/>
      <c r="FIY109" s="35"/>
      <c r="FIZ109" s="36"/>
      <c r="FJA109" s="36"/>
      <c r="FJB109" s="37"/>
      <c r="FJC109" s="38"/>
      <c r="FJD109" s="39"/>
      <c r="FJE109" s="40"/>
      <c r="FJF109" s="34"/>
      <c r="FJG109" s="35"/>
      <c r="FJH109" s="36"/>
      <c r="FJI109" s="36"/>
      <c r="FJJ109" s="37"/>
      <c r="FJK109" s="38"/>
      <c r="FJL109" s="39"/>
      <c r="FJM109" s="40"/>
      <c r="FJN109" s="34"/>
      <c r="FJO109" s="35"/>
      <c r="FJP109" s="36"/>
      <c r="FJQ109" s="36"/>
      <c r="FJR109" s="37"/>
      <c r="FJS109" s="38"/>
      <c r="FJT109" s="39"/>
      <c r="FJU109" s="40"/>
      <c r="FJV109" s="34"/>
      <c r="FJW109" s="35"/>
      <c r="FJX109" s="36"/>
      <c r="FJY109" s="36"/>
      <c r="FJZ109" s="37"/>
      <c r="FKA109" s="38"/>
      <c r="FKB109" s="39"/>
      <c r="FKC109" s="40"/>
      <c r="FKD109" s="34"/>
      <c r="FKE109" s="35"/>
      <c r="FKF109" s="36"/>
      <c r="FKG109" s="36"/>
      <c r="FKH109" s="37"/>
      <c r="FKI109" s="38"/>
      <c r="FKJ109" s="39"/>
      <c r="FKK109" s="40"/>
      <c r="FKL109" s="34"/>
      <c r="FKM109" s="35"/>
      <c r="FKN109" s="36"/>
      <c r="FKO109" s="36"/>
      <c r="FKP109" s="37"/>
      <c r="FKQ109" s="38"/>
      <c r="FKR109" s="39"/>
      <c r="FKS109" s="40"/>
      <c r="FKT109" s="34"/>
      <c r="FKU109" s="35"/>
      <c r="FKV109" s="36"/>
      <c r="FKW109" s="36"/>
      <c r="FKX109" s="37"/>
      <c r="FKY109" s="38"/>
      <c r="FKZ109" s="39"/>
      <c r="FLA109" s="40"/>
      <c r="FLB109" s="34"/>
      <c r="FLC109" s="35"/>
      <c r="FLD109" s="36"/>
      <c r="FLE109" s="36"/>
      <c r="FLF109" s="37"/>
      <c r="FLG109" s="38"/>
      <c r="FLH109" s="39"/>
      <c r="FLI109" s="40"/>
      <c r="FLJ109" s="34"/>
      <c r="FLK109" s="35"/>
      <c r="FLL109" s="36"/>
      <c r="FLM109" s="36"/>
      <c r="FLN109" s="37"/>
      <c r="FLO109" s="38"/>
      <c r="FLP109" s="39"/>
      <c r="FLQ109" s="40"/>
      <c r="FLR109" s="34"/>
      <c r="FLS109" s="35"/>
      <c r="FLT109" s="36"/>
      <c r="FLU109" s="36"/>
      <c r="FLV109" s="37"/>
      <c r="FLW109" s="38"/>
      <c r="FLX109" s="39"/>
      <c r="FLY109" s="40"/>
      <c r="FLZ109" s="34"/>
      <c r="FMA109" s="35"/>
      <c r="FMB109" s="36"/>
      <c r="FMC109" s="36"/>
      <c r="FMD109" s="37"/>
      <c r="FME109" s="38"/>
      <c r="FMF109" s="39"/>
      <c r="FMG109" s="40"/>
      <c r="FMH109" s="34"/>
      <c r="FMI109" s="35"/>
      <c r="FMJ109" s="36"/>
      <c r="FMK109" s="36"/>
      <c r="FML109" s="37"/>
      <c r="FMM109" s="38"/>
      <c r="FMN109" s="39"/>
      <c r="FMO109" s="40"/>
      <c r="FMP109" s="34"/>
      <c r="FMQ109" s="35"/>
      <c r="FMR109" s="36"/>
      <c r="FMS109" s="36"/>
      <c r="FMT109" s="37"/>
      <c r="FMU109" s="38"/>
      <c r="FMV109" s="39"/>
      <c r="FMW109" s="40"/>
      <c r="FMX109" s="34"/>
      <c r="FMY109" s="35"/>
      <c r="FMZ109" s="36"/>
      <c r="FNA109" s="36"/>
      <c r="FNB109" s="37"/>
      <c r="FNC109" s="38"/>
      <c r="FND109" s="39"/>
      <c r="FNE109" s="40"/>
      <c r="FNF109" s="34"/>
      <c r="FNG109" s="35"/>
      <c r="FNH109" s="36"/>
      <c r="FNI109" s="36"/>
      <c r="FNJ109" s="37"/>
      <c r="FNK109" s="38"/>
      <c r="FNL109" s="39"/>
      <c r="FNM109" s="40"/>
      <c r="FNN109" s="34"/>
      <c r="FNO109" s="35"/>
      <c r="FNP109" s="36"/>
      <c r="FNQ109" s="36"/>
      <c r="FNR109" s="37"/>
      <c r="FNS109" s="38"/>
      <c r="FNT109" s="39"/>
      <c r="FNU109" s="40"/>
      <c r="FNV109" s="34"/>
      <c r="FNW109" s="35"/>
      <c r="FNX109" s="36"/>
      <c r="FNY109" s="36"/>
      <c r="FNZ109" s="37"/>
      <c r="FOA109" s="38"/>
      <c r="FOB109" s="39"/>
      <c r="FOC109" s="40"/>
      <c r="FOD109" s="34"/>
      <c r="FOE109" s="35"/>
      <c r="FOF109" s="36"/>
      <c r="FOG109" s="36"/>
      <c r="FOH109" s="37"/>
      <c r="FOI109" s="38"/>
      <c r="FOJ109" s="39"/>
      <c r="FOK109" s="40"/>
      <c r="FOL109" s="34"/>
      <c r="FOM109" s="35"/>
      <c r="FON109" s="36"/>
      <c r="FOO109" s="36"/>
      <c r="FOP109" s="37"/>
      <c r="FOQ109" s="38"/>
      <c r="FOR109" s="39"/>
      <c r="FOS109" s="40"/>
      <c r="FOT109" s="34"/>
      <c r="FOU109" s="35"/>
      <c r="FOV109" s="36"/>
      <c r="FOW109" s="36"/>
      <c r="FOX109" s="37"/>
      <c r="FOY109" s="38"/>
      <c r="FOZ109" s="39"/>
      <c r="FPA109" s="40"/>
      <c r="FPB109" s="34"/>
      <c r="FPC109" s="35"/>
      <c r="FPD109" s="36"/>
      <c r="FPE109" s="36"/>
      <c r="FPF109" s="37"/>
      <c r="FPG109" s="38"/>
      <c r="FPH109" s="39"/>
      <c r="FPI109" s="40"/>
      <c r="FPJ109" s="34"/>
      <c r="FPK109" s="35"/>
      <c r="FPL109" s="36"/>
      <c r="FPM109" s="36"/>
      <c r="FPN109" s="37"/>
      <c r="FPO109" s="38"/>
      <c r="FPP109" s="39"/>
      <c r="FPQ109" s="40"/>
      <c r="FPR109" s="34"/>
      <c r="FPS109" s="35"/>
      <c r="FPT109" s="36"/>
      <c r="FPU109" s="36"/>
      <c r="FPV109" s="37"/>
      <c r="FPW109" s="38"/>
      <c r="FPX109" s="39"/>
      <c r="FPY109" s="40"/>
      <c r="FPZ109" s="34"/>
      <c r="FQA109" s="35"/>
      <c r="FQB109" s="36"/>
      <c r="FQC109" s="36"/>
      <c r="FQD109" s="37"/>
      <c r="FQE109" s="38"/>
      <c r="FQF109" s="39"/>
      <c r="FQG109" s="40"/>
      <c r="FQH109" s="34"/>
      <c r="FQI109" s="35"/>
      <c r="FQJ109" s="36"/>
      <c r="FQK109" s="36"/>
      <c r="FQL109" s="37"/>
      <c r="FQM109" s="38"/>
      <c r="FQN109" s="39"/>
      <c r="FQO109" s="40"/>
      <c r="FQP109" s="34"/>
      <c r="FQQ109" s="35"/>
      <c r="FQR109" s="36"/>
      <c r="FQS109" s="36"/>
      <c r="FQT109" s="37"/>
      <c r="FQU109" s="38"/>
      <c r="FQV109" s="39"/>
      <c r="FQW109" s="40"/>
      <c r="FQX109" s="34"/>
      <c r="FQY109" s="35"/>
      <c r="FQZ109" s="36"/>
      <c r="FRA109" s="36"/>
      <c r="FRB109" s="37"/>
      <c r="FRC109" s="38"/>
      <c r="FRD109" s="39"/>
      <c r="FRE109" s="40"/>
      <c r="FRF109" s="34"/>
      <c r="FRG109" s="35"/>
      <c r="FRH109" s="36"/>
      <c r="FRI109" s="36"/>
      <c r="FRJ109" s="37"/>
      <c r="FRK109" s="38"/>
      <c r="FRL109" s="39"/>
      <c r="FRM109" s="40"/>
      <c r="FRN109" s="34"/>
      <c r="FRO109" s="35"/>
      <c r="FRP109" s="36"/>
      <c r="FRQ109" s="36"/>
      <c r="FRR109" s="37"/>
      <c r="FRS109" s="38"/>
      <c r="FRT109" s="39"/>
      <c r="FRU109" s="40"/>
      <c r="FRV109" s="34"/>
      <c r="FRW109" s="35"/>
      <c r="FRX109" s="36"/>
      <c r="FRY109" s="36"/>
      <c r="FRZ109" s="37"/>
      <c r="FSA109" s="38"/>
      <c r="FSB109" s="39"/>
      <c r="FSC109" s="40"/>
      <c r="FSD109" s="34"/>
      <c r="FSE109" s="35"/>
      <c r="FSF109" s="36"/>
      <c r="FSG109" s="36"/>
      <c r="FSH109" s="37"/>
      <c r="FSI109" s="38"/>
      <c r="FSJ109" s="39"/>
      <c r="FSK109" s="40"/>
      <c r="FSL109" s="34"/>
      <c r="FSM109" s="35"/>
      <c r="FSN109" s="36"/>
      <c r="FSO109" s="36"/>
      <c r="FSP109" s="37"/>
      <c r="FSQ109" s="38"/>
      <c r="FSR109" s="39"/>
      <c r="FSS109" s="40"/>
      <c r="FST109" s="34"/>
      <c r="FSU109" s="35"/>
      <c r="FSV109" s="36"/>
      <c r="FSW109" s="36"/>
      <c r="FSX109" s="37"/>
      <c r="FSY109" s="38"/>
      <c r="FSZ109" s="39"/>
      <c r="FTA109" s="40"/>
      <c r="FTB109" s="34"/>
      <c r="FTC109" s="35"/>
      <c r="FTD109" s="36"/>
      <c r="FTE109" s="36"/>
      <c r="FTF109" s="37"/>
      <c r="FTG109" s="38"/>
      <c r="FTH109" s="39"/>
      <c r="FTI109" s="40"/>
      <c r="FTJ109" s="34"/>
      <c r="FTK109" s="35"/>
      <c r="FTL109" s="36"/>
      <c r="FTM109" s="36"/>
      <c r="FTN109" s="37"/>
      <c r="FTO109" s="38"/>
      <c r="FTP109" s="39"/>
      <c r="FTQ109" s="40"/>
      <c r="FTR109" s="34"/>
      <c r="FTS109" s="35"/>
      <c r="FTT109" s="36"/>
      <c r="FTU109" s="36"/>
      <c r="FTV109" s="37"/>
      <c r="FTW109" s="38"/>
      <c r="FTX109" s="39"/>
      <c r="FTY109" s="40"/>
      <c r="FTZ109" s="34"/>
      <c r="FUA109" s="35"/>
      <c r="FUB109" s="36"/>
      <c r="FUC109" s="36"/>
      <c r="FUD109" s="37"/>
      <c r="FUE109" s="38"/>
      <c r="FUF109" s="39"/>
      <c r="FUG109" s="40"/>
      <c r="FUH109" s="34"/>
      <c r="FUI109" s="35"/>
      <c r="FUJ109" s="36"/>
      <c r="FUK109" s="36"/>
      <c r="FUL109" s="37"/>
      <c r="FUM109" s="38"/>
      <c r="FUN109" s="39"/>
      <c r="FUO109" s="40"/>
      <c r="FUP109" s="34"/>
      <c r="FUQ109" s="35"/>
      <c r="FUR109" s="36"/>
      <c r="FUS109" s="36"/>
      <c r="FUT109" s="37"/>
      <c r="FUU109" s="38"/>
      <c r="FUV109" s="39"/>
      <c r="FUW109" s="40"/>
      <c r="FUX109" s="34"/>
      <c r="FUY109" s="35"/>
      <c r="FUZ109" s="36"/>
      <c r="FVA109" s="36"/>
      <c r="FVB109" s="37"/>
      <c r="FVC109" s="38"/>
      <c r="FVD109" s="39"/>
      <c r="FVE109" s="40"/>
      <c r="FVF109" s="34"/>
      <c r="FVG109" s="35"/>
      <c r="FVH109" s="36"/>
      <c r="FVI109" s="36"/>
      <c r="FVJ109" s="37"/>
      <c r="FVK109" s="38"/>
      <c r="FVL109" s="39"/>
      <c r="FVM109" s="40"/>
      <c r="FVN109" s="34"/>
      <c r="FVO109" s="35"/>
      <c r="FVP109" s="36"/>
      <c r="FVQ109" s="36"/>
      <c r="FVR109" s="37"/>
      <c r="FVS109" s="38"/>
      <c r="FVT109" s="39"/>
      <c r="FVU109" s="40"/>
      <c r="FVV109" s="34"/>
      <c r="FVW109" s="35"/>
      <c r="FVX109" s="36"/>
      <c r="FVY109" s="36"/>
      <c r="FVZ109" s="37"/>
      <c r="FWA109" s="38"/>
      <c r="FWB109" s="39"/>
      <c r="FWC109" s="40"/>
      <c r="FWD109" s="34"/>
      <c r="FWE109" s="35"/>
      <c r="FWF109" s="36"/>
      <c r="FWG109" s="36"/>
      <c r="FWH109" s="37"/>
      <c r="FWI109" s="38"/>
      <c r="FWJ109" s="39"/>
      <c r="FWK109" s="40"/>
      <c r="FWL109" s="34"/>
      <c r="FWM109" s="35"/>
      <c r="FWN109" s="36"/>
      <c r="FWO109" s="36"/>
      <c r="FWP109" s="37"/>
      <c r="FWQ109" s="38"/>
      <c r="FWR109" s="39"/>
      <c r="FWS109" s="40"/>
      <c r="FWT109" s="34"/>
      <c r="FWU109" s="35"/>
      <c r="FWV109" s="36"/>
      <c r="FWW109" s="36"/>
      <c r="FWX109" s="37"/>
      <c r="FWY109" s="38"/>
      <c r="FWZ109" s="39"/>
      <c r="FXA109" s="40"/>
      <c r="FXB109" s="34"/>
      <c r="FXC109" s="35"/>
      <c r="FXD109" s="36"/>
      <c r="FXE109" s="36"/>
      <c r="FXF109" s="37"/>
      <c r="FXG109" s="38"/>
      <c r="FXH109" s="39"/>
      <c r="FXI109" s="40"/>
      <c r="FXJ109" s="34"/>
      <c r="FXK109" s="35"/>
      <c r="FXL109" s="36"/>
      <c r="FXM109" s="36"/>
      <c r="FXN109" s="37"/>
      <c r="FXO109" s="38"/>
      <c r="FXP109" s="39"/>
      <c r="FXQ109" s="40"/>
      <c r="FXR109" s="34"/>
      <c r="FXS109" s="35"/>
      <c r="FXT109" s="36"/>
      <c r="FXU109" s="36"/>
      <c r="FXV109" s="37"/>
      <c r="FXW109" s="38"/>
      <c r="FXX109" s="39"/>
      <c r="FXY109" s="40"/>
      <c r="FXZ109" s="34"/>
      <c r="FYA109" s="35"/>
      <c r="FYB109" s="36"/>
      <c r="FYC109" s="36"/>
      <c r="FYD109" s="37"/>
      <c r="FYE109" s="38"/>
      <c r="FYF109" s="39"/>
      <c r="FYG109" s="40"/>
      <c r="FYH109" s="34"/>
      <c r="FYI109" s="35"/>
      <c r="FYJ109" s="36"/>
      <c r="FYK109" s="36"/>
      <c r="FYL109" s="37"/>
      <c r="FYM109" s="38"/>
      <c r="FYN109" s="39"/>
      <c r="FYO109" s="40"/>
      <c r="FYP109" s="34"/>
      <c r="FYQ109" s="35"/>
      <c r="FYR109" s="36"/>
      <c r="FYS109" s="36"/>
      <c r="FYT109" s="37"/>
      <c r="FYU109" s="38"/>
      <c r="FYV109" s="39"/>
      <c r="FYW109" s="40"/>
      <c r="FYX109" s="34"/>
      <c r="FYY109" s="35"/>
      <c r="FYZ109" s="36"/>
      <c r="FZA109" s="36"/>
      <c r="FZB109" s="37"/>
      <c r="FZC109" s="38"/>
      <c r="FZD109" s="39"/>
      <c r="FZE109" s="40"/>
      <c r="FZF109" s="34"/>
      <c r="FZG109" s="35"/>
      <c r="FZH109" s="36"/>
      <c r="FZI109" s="36"/>
      <c r="FZJ109" s="37"/>
      <c r="FZK109" s="38"/>
      <c r="FZL109" s="39"/>
      <c r="FZM109" s="40"/>
      <c r="FZN109" s="34"/>
      <c r="FZO109" s="35"/>
      <c r="FZP109" s="36"/>
      <c r="FZQ109" s="36"/>
      <c r="FZR109" s="37"/>
      <c r="FZS109" s="38"/>
      <c r="FZT109" s="39"/>
      <c r="FZU109" s="40"/>
      <c r="FZV109" s="34"/>
      <c r="FZW109" s="35"/>
      <c r="FZX109" s="36"/>
      <c r="FZY109" s="36"/>
      <c r="FZZ109" s="37"/>
      <c r="GAA109" s="38"/>
      <c r="GAB109" s="39"/>
      <c r="GAC109" s="40"/>
      <c r="GAD109" s="34"/>
      <c r="GAE109" s="35"/>
      <c r="GAF109" s="36"/>
      <c r="GAG109" s="36"/>
      <c r="GAH109" s="37"/>
      <c r="GAI109" s="38"/>
      <c r="GAJ109" s="39"/>
      <c r="GAK109" s="40"/>
      <c r="GAL109" s="34"/>
      <c r="GAM109" s="35"/>
      <c r="GAN109" s="36"/>
      <c r="GAO109" s="36"/>
      <c r="GAP109" s="37"/>
      <c r="GAQ109" s="38"/>
      <c r="GAR109" s="39"/>
      <c r="GAS109" s="40"/>
      <c r="GAT109" s="34"/>
      <c r="GAU109" s="35"/>
      <c r="GAV109" s="36"/>
      <c r="GAW109" s="36"/>
      <c r="GAX109" s="37"/>
      <c r="GAY109" s="38"/>
      <c r="GAZ109" s="39"/>
      <c r="GBA109" s="40"/>
      <c r="GBB109" s="34"/>
      <c r="GBC109" s="35"/>
      <c r="GBD109" s="36"/>
      <c r="GBE109" s="36"/>
      <c r="GBF109" s="37"/>
      <c r="GBG109" s="38"/>
      <c r="GBH109" s="39"/>
      <c r="GBI109" s="40"/>
      <c r="GBJ109" s="34"/>
      <c r="GBK109" s="35"/>
      <c r="GBL109" s="36"/>
      <c r="GBM109" s="36"/>
      <c r="GBN109" s="37"/>
      <c r="GBO109" s="38"/>
      <c r="GBP109" s="39"/>
      <c r="GBQ109" s="40"/>
      <c r="GBR109" s="34"/>
      <c r="GBS109" s="35"/>
      <c r="GBT109" s="36"/>
      <c r="GBU109" s="36"/>
      <c r="GBV109" s="37"/>
      <c r="GBW109" s="38"/>
      <c r="GBX109" s="39"/>
      <c r="GBY109" s="40"/>
      <c r="GBZ109" s="34"/>
      <c r="GCA109" s="35"/>
      <c r="GCB109" s="36"/>
      <c r="GCC109" s="36"/>
      <c r="GCD109" s="37"/>
      <c r="GCE109" s="38"/>
      <c r="GCF109" s="39"/>
      <c r="GCG109" s="40"/>
      <c r="GCH109" s="34"/>
      <c r="GCI109" s="35"/>
      <c r="GCJ109" s="36"/>
      <c r="GCK109" s="36"/>
      <c r="GCL109" s="37"/>
      <c r="GCM109" s="38"/>
      <c r="GCN109" s="39"/>
      <c r="GCO109" s="40"/>
      <c r="GCP109" s="34"/>
      <c r="GCQ109" s="35"/>
      <c r="GCR109" s="36"/>
      <c r="GCS109" s="36"/>
      <c r="GCT109" s="37"/>
      <c r="GCU109" s="38"/>
      <c r="GCV109" s="39"/>
      <c r="GCW109" s="40"/>
      <c r="GCX109" s="34"/>
      <c r="GCY109" s="35"/>
      <c r="GCZ109" s="36"/>
      <c r="GDA109" s="36"/>
      <c r="GDB109" s="37"/>
      <c r="GDC109" s="38"/>
      <c r="GDD109" s="39"/>
      <c r="GDE109" s="40"/>
      <c r="GDF109" s="34"/>
      <c r="GDG109" s="35"/>
      <c r="GDH109" s="36"/>
      <c r="GDI109" s="36"/>
      <c r="GDJ109" s="37"/>
      <c r="GDK109" s="38"/>
      <c r="GDL109" s="39"/>
      <c r="GDM109" s="40"/>
      <c r="GDN109" s="34"/>
      <c r="GDO109" s="35"/>
      <c r="GDP109" s="36"/>
      <c r="GDQ109" s="36"/>
      <c r="GDR109" s="37"/>
      <c r="GDS109" s="38"/>
      <c r="GDT109" s="39"/>
      <c r="GDU109" s="40"/>
      <c r="GDV109" s="34"/>
      <c r="GDW109" s="35"/>
      <c r="GDX109" s="36"/>
      <c r="GDY109" s="36"/>
      <c r="GDZ109" s="37"/>
      <c r="GEA109" s="38"/>
      <c r="GEB109" s="39"/>
      <c r="GEC109" s="40"/>
      <c r="GED109" s="34"/>
      <c r="GEE109" s="35"/>
      <c r="GEF109" s="36"/>
      <c r="GEG109" s="36"/>
      <c r="GEH109" s="37"/>
      <c r="GEI109" s="38"/>
      <c r="GEJ109" s="39"/>
      <c r="GEK109" s="40"/>
      <c r="GEL109" s="34"/>
      <c r="GEM109" s="35"/>
      <c r="GEN109" s="36"/>
      <c r="GEO109" s="36"/>
      <c r="GEP109" s="37"/>
      <c r="GEQ109" s="38"/>
      <c r="GER109" s="39"/>
      <c r="GES109" s="40"/>
      <c r="GET109" s="34"/>
      <c r="GEU109" s="35"/>
      <c r="GEV109" s="36"/>
      <c r="GEW109" s="36"/>
      <c r="GEX109" s="37"/>
      <c r="GEY109" s="38"/>
      <c r="GEZ109" s="39"/>
      <c r="GFA109" s="40"/>
      <c r="GFB109" s="34"/>
      <c r="GFC109" s="35"/>
      <c r="GFD109" s="36"/>
      <c r="GFE109" s="36"/>
      <c r="GFF109" s="37"/>
      <c r="GFG109" s="38"/>
      <c r="GFH109" s="39"/>
      <c r="GFI109" s="40"/>
      <c r="GFJ109" s="34"/>
      <c r="GFK109" s="35"/>
      <c r="GFL109" s="36"/>
      <c r="GFM109" s="36"/>
      <c r="GFN109" s="37"/>
      <c r="GFO109" s="38"/>
      <c r="GFP109" s="39"/>
      <c r="GFQ109" s="40"/>
      <c r="GFR109" s="34"/>
      <c r="GFS109" s="35"/>
      <c r="GFT109" s="36"/>
      <c r="GFU109" s="36"/>
      <c r="GFV109" s="37"/>
      <c r="GFW109" s="38"/>
      <c r="GFX109" s="39"/>
      <c r="GFY109" s="40"/>
      <c r="GFZ109" s="34"/>
      <c r="GGA109" s="35"/>
      <c r="GGB109" s="36"/>
      <c r="GGC109" s="36"/>
      <c r="GGD109" s="37"/>
      <c r="GGE109" s="38"/>
      <c r="GGF109" s="39"/>
      <c r="GGG109" s="40"/>
      <c r="GGH109" s="34"/>
      <c r="GGI109" s="35"/>
      <c r="GGJ109" s="36"/>
      <c r="GGK109" s="36"/>
      <c r="GGL109" s="37"/>
      <c r="GGM109" s="38"/>
      <c r="GGN109" s="39"/>
      <c r="GGO109" s="40"/>
      <c r="GGP109" s="34"/>
      <c r="GGQ109" s="35"/>
      <c r="GGR109" s="36"/>
      <c r="GGS109" s="36"/>
      <c r="GGT109" s="37"/>
      <c r="GGU109" s="38"/>
      <c r="GGV109" s="39"/>
      <c r="GGW109" s="40"/>
      <c r="GGX109" s="34"/>
      <c r="GGY109" s="35"/>
      <c r="GGZ109" s="36"/>
      <c r="GHA109" s="36"/>
      <c r="GHB109" s="37"/>
      <c r="GHC109" s="38"/>
      <c r="GHD109" s="39"/>
      <c r="GHE109" s="40"/>
      <c r="GHF109" s="34"/>
      <c r="GHG109" s="35"/>
      <c r="GHH109" s="36"/>
      <c r="GHI109" s="36"/>
      <c r="GHJ109" s="37"/>
      <c r="GHK109" s="38"/>
      <c r="GHL109" s="39"/>
      <c r="GHM109" s="40"/>
      <c r="GHN109" s="34"/>
      <c r="GHO109" s="35"/>
      <c r="GHP109" s="36"/>
      <c r="GHQ109" s="36"/>
      <c r="GHR109" s="37"/>
      <c r="GHS109" s="38"/>
      <c r="GHT109" s="39"/>
      <c r="GHU109" s="40"/>
      <c r="GHV109" s="34"/>
      <c r="GHW109" s="35"/>
      <c r="GHX109" s="36"/>
      <c r="GHY109" s="36"/>
      <c r="GHZ109" s="37"/>
      <c r="GIA109" s="38"/>
      <c r="GIB109" s="39"/>
      <c r="GIC109" s="40"/>
      <c r="GID109" s="34"/>
      <c r="GIE109" s="35"/>
      <c r="GIF109" s="36"/>
      <c r="GIG109" s="36"/>
      <c r="GIH109" s="37"/>
      <c r="GII109" s="38"/>
      <c r="GIJ109" s="39"/>
      <c r="GIK109" s="40"/>
      <c r="GIL109" s="34"/>
      <c r="GIM109" s="35"/>
      <c r="GIN109" s="36"/>
      <c r="GIO109" s="36"/>
      <c r="GIP109" s="37"/>
      <c r="GIQ109" s="38"/>
      <c r="GIR109" s="39"/>
      <c r="GIS109" s="40"/>
      <c r="GIT109" s="34"/>
      <c r="GIU109" s="35"/>
      <c r="GIV109" s="36"/>
      <c r="GIW109" s="36"/>
      <c r="GIX109" s="37"/>
      <c r="GIY109" s="38"/>
      <c r="GIZ109" s="39"/>
      <c r="GJA109" s="40"/>
      <c r="GJB109" s="34"/>
      <c r="GJC109" s="35"/>
      <c r="GJD109" s="36"/>
      <c r="GJE109" s="36"/>
      <c r="GJF109" s="37"/>
      <c r="GJG109" s="38"/>
      <c r="GJH109" s="39"/>
      <c r="GJI109" s="40"/>
      <c r="GJJ109" s="34"/>
      <c r="GJK109" s="35"/>
      <c r="GJL109" s="36"/>
      <c r="GJM109" s="36"/>
      <c r="GJN109" s="37"/>
      <c r="GJO109" s="38"/>
      <c r="GJP109" s="39"/>
      <c r="GJQ109" s="40"/>
      <c r="GJR109" s="34"/>
      <c r="GJS109" s="35"/>
      <c r="GJT109" s="36"/>
      <c r="GJU109" s="36"/>
      <c r="GJV109" s="37"/>
      <c r="GJW109" s="38"/>
      <c r="GJX109" s="39"/>
      <c r="GJY109" s="40"/>
      <c r="GJZ109" s="34"/>
      <c r="GKA109" s="35"/>
      <c r="GKB109" s="36"/>
      <c r="GKC109" s="36"/>
      <c r="GKD109" s="37"/>
      <c r="GKE109" s="38"/>
      <c r="GKF109" s="39"/>
      <c r="GKG109" s="40"/>
      <c r="GKH109" s="34"/>
      <c r="GKI109" s="35"/>
      <c r="GKJ109" s="36"/>
      <c r="GKK109" s="36"/>
      <c r="GKL109" s="37"/>
      <c r="GKM109" s="38"/>
      <c r="GKN109" s="39"/>
      <c r="GKO109" s="40"/>
      <c r="GKP109" s="34"/>
      <c r="GKQ109" s="35"/>
      <c r="GKR109" s="36"/>
      <c r="GKS109" s="36"/>
      <c r="GKT109" s="37"/>
      <c r="GKU109" s="38"/>
      <c r="GKV109" s="39"/>
      <c r="GKW109" s="40"/>
      <c r="GKX109" s="34"/>
      <c r="GKY109" s="35"/>
      <c r="GKZ109" s="36"/>
      <c r="GLA109" s="36"/>
      <c r="GLB109" s="37"/>
      <c r="GLC109" s="38"/>
      <c r="GLD109" s="39"/>
      <c r="GLE109" s="40"/>
      <c r="GLF109" s="34"/>
      <c r="GLG109" s="35"/>
      <c r="GLH109" s="36"/>
      <c r="GLI109" s="36"/>
      <c r="GLJ109" s="37"/>
      <c r="GLK109" s="38"/>
      <c r="GLL109" s="39"/>
      <c r="GLM109" s="40"/>
      <c r="GLN109" s="34"/>
      <c r="GLO109" s="35"/>
      <c r="GLP109" s="36"/>
      <c r="GLQ109" s="36"/>
      <c r="GLR109" s="37"/>
      <c r="GLS109" s="38"/>
      <c r="GLT109" s="39"/>
      <c r="GLU109" s="40"/>
      <c r="GLV109" s="34"/>
      <c r="GLW109" s="35"/>
      <c r="GLX109" s="36"/>
      <c r="GLY109" s="36"/>
      <c r="GLZ109" s="37"/>
      <c r="GMA109" s="38"/>
      <c r="GMB109" s="39"/>
      <c r="GMC109" s="40"/>
      <c r="GMD109" s="34"/>
      <c r="GME109" s="35"/>
      <c r="GMF109" s="36"/>
      <c r="GMG109" s="36"/>
      <c r="GMH109" s="37"/>
      <c r="GMI109" s="38"/>
      <c r="GMJ109" s="39"/>
      <c r="GMK109" s="40"/>
      <c r="GML109" s="34"/>
      <c r="GMM109" s="35"/>
      <c r="GMN109" s="36"/>
      <c r="GMO109" s="36"/>
      <c r="GMP109" s="37"/>
      <c r="GMQ109" s="38"/>
      <c r="GMR109" s="39"/>
      <c r="GMS109" s="40"/>
      <c r="GMT109" s="34"/>
      <c r="GMU109" s="35"/>
      <c r="GMV109" s="36"/>
      <c r="GMW109" s="36"/>
      <c r="GMX109" s="37"/>
      <c r="GMY109" s="38"/>
      <c r="GMZ109" s="39"/>
      <c r="GNA109" s="40"/>
      <c r="GNB109" s="34"/>
      <c r="GNC109" s="35"/>
      <c r="GND109" s="36"/>
      <c r="GNE109" s="36"/>
      <c r="GNF109" s="37"/>
      <c r="GNG109" s="38"/>
      <c r="GNH109" s="39"/>
      <c r="GNI109" s="40"/>
      <c r="GNJ109" s="34"/>
      <c r="GNK109" s="35"/>
      <c r="GNL109" s="36"/>
      <c r="GNM109" s="36"/>
      <c r="GNN109" s="37"/>
      <c r="GNO109" s="38"/>
      <c r="GNP109" s="39"/>
      <c r="GNQ109" s="40"/>
      <c r="GNR109" s="34"/>
      <c r="GNS109" s="35"/>
      <c r="GNT109" s="36"/>
      <c r="GNU109" s="36"/>
      <c r="GNV109" s="37"/>
      <c r="GNW109" s="38"/>
      <c r="GNX109" s="39"/>
      <c r="GNY109" s="40"/>
      <c r="GNZ109" s="34"/>
      <c r="GOA109" s="35"/>
      <c r="GOB109" s="36"/>
      <c r="GOC109" s="36"/>
      <c r="GOD109" s="37"/>
      <c r="GOE109" s="38"/>
      <c r="GOF109" s="39"/>
      <c r="GOG109" s="40"/>
      <c r="GOH109" s="34"/>
      <c r="GOI109" s="35"/>
      <c r="GOJ109" s="36"/>
      <c r="GOK109" s="36"/>
      <c r="GOL109" s="37"/>
      <c r="GOM109" s="38"/>
      <c r="GON109" s="39"/>
      <c r="GOO109" s="40"/>
      <c r="GOP109" s="34"/>
      <c r="GOQ109" s="35"/>
      <c r="GOR109" s="36"/>
      <c r="GOS109" s="36"/>
      <c r="GOT109" s="37"/>
      <c r="GOU109" s="38"/>
      <c r="GOV109" s="39"/>
      <c r="GOW109" s="40"/>
      <c r="GOX109" s="34"/>
      <c r="GOY109" s="35"/>
      <c r="GOZ109" s="36"/>
      <c r="GPA109" s="36"/>
      <c r="GPB109" s="37"/>
      <c r="GPC109" s="38"/>
      <c r="GPD109" s="39"/>
      <c r="GPE109" s="40"/>
      <c r="GPF109" s="34"/>
      <c r="GPG109" s="35"/>
      <c r="GPH109" s="36"/>
      <c r="GPI109" s="36"/>
      <c r="GPJ109" s="37"/>
      <c r="GPK109" s="38"/>
      <c r="GPL109" s="39"/>
      <c r="GPM109" s="40"/>
      <c r="GPN109" s="34"/>
      <c r="GPO109" s="35"/>
      <c r="GPP109" s="36"/>
      <c r="GPQ109" s="36"/>
      <c r="GPR109" s="37"/>
      <c r="GPS109" s="38"/>
      <c r="GPT109" s="39"/>
      <c r="GPU109" s="40"/>
      <c r="GPV109" s="34"/>
      <c r="GPW109" s="35"/>
      <c r="GPX109" s="36"/>
      <c r="GPY109" s="36"/>
      <c r="GPZ109" s="37"/>
      <c r="GQA109" s="38"/>
      <c r="GQB109" s="39"/>
      <c r="GQC109" s="40"/>
      <c r="GQD109" s="34"/>
      <c r="GQE109" s="35"/>
      <c r="GQF109" s="36"/>
      <c r="GQG109" s="36"/>
      <c r="GQH109" s="37"/>
      <c r="GQI109" s="38"/>
      <c r="GQJ109" s="39"/>
      <c r="GQK109" s="40"/>
      <c r="GQL109" s="34"/>
      <c r="GQM109" s="35"/>
      <c r="GQN109" s="36"/>
      <c r="GQO109" s="36"/>
      <c r="GQP109" s="37"/>
      <c r="GQQ109" s="38"/>
      <c r="GQR109" s="39"/>
      <c r="GQS109" s="40"/>
      <c r="GQT109" s="34"/>
      <c r="GQU109" s="35"/>
      <c r="GQV109" s="36"/>
      <c r="GQW109" s="36"/>
      <c r="GQX109" s="37"/>
      <c r="GQY109" s="38"/>
      <c r="GQZ109" s="39"/>
      <c r="GRA109" s="40"/>
      <c r="GRB109" s="34"/>
      <c r="GRC109" s="35"/>
      <c r="GRD109" s="36"/>
      <c r="GRE109" s="36"/>
      <c r="GRF109" s="37"/>
      <c r="GRG109" s="38"/>
      <c r="GRH109" s="39"/>
      <c r="GRI109" s="40"/>
      <c r="GRJ109" s="34"/>
      <c r="GRK109" s="35"/>
      <c r="GRL109" s="36"/>
      <c r="GRM109" s="36"/>
      <c r="GRN109" s="37"/>
      <c r="GRO109" s="38"/>
      <c r="GRP109" s="39"/>
      <c r="GRQ109" s="40"/>
      <c r="GRR109" s="34"/>
      <c r="GRS109" s="35"/>
      <c r="GRT109" s="36"/>
      <c r="GRU109" s="36"/>
      <c r="GRV109" s="37"/>
      <c r="GRW109" s="38"/>
      <c r="GRX109" s="39"/>
      <c r="GRY109" s="40"/>
      <c r="GRZ109" s="34"/>
      <c r="GSA109" s="35"/>
      <c r="GSB109" s="36"/>
      <c r="GSC109" s="36"/>
      <c r="GSD109" s="37"/>
      <c r="GSE109" s="38"/>
      <c r="GSF109" s="39"/>
      <c r="GSG109" s="40"/>
      <c r="GSH109" s="34"/>
      <c r="GSI109" s="35"/>
      <c r="GSJ109" s="36"/>
      <c r="GSK109" s="36"/>
      <c r="GSL109" s="37"/>
      <c r="GSM109" s="38"/>
      <c r="GSN109" s="39"/>
      <c r="GSO109" s="40"/>
      <c r="GSP109" s="34"/>
      <c r="GSQ109" s="35"/>
      <c r="GSR109" s="36"/>
      <c r="GSS109" s="36"/>
      <c r="GST109" s="37"/>
      <c r="GSU109" s="38"/>
      <c r="GSV109" s="39"/>
      <c r="GSW109" s="40"/>
      <c r="GSX109" s="34"/>
      <c r="GSY109" s="35"/>
      <c r="GSZ109" s="36"/>
      <c r="GTA109" s="36"/>
      <c r="GTB109" s="37"/>
      <c r="GTC109" s="38"/>
      <c r="GTD109" s="39"/>
      <c r="GTE109" s="40"/>
      <c r="GTF109" s="34"/>
      <c r="GTG109" s="35"/>
      <c r="GTH109" s="36"/>
      <c r="GTI109" s="36"/>
      <c r="GTJ109" s="37"/>
      <c r="GTK109" s="38"/>
      <c r="GTL109" s="39"/>
      <c r="GTM109" s="40"/>
      <c r="GTN109" s="34"/>
      <c r="GTO109" s="35"/>
      <c r="GTP109" s="36"/>
      <c r="GTQ109" s="36"/>
      <c r="GTR109" s="37"/>
      <c r="GTS109" s="38"/>
      <c r="GTT109" s="39"/>
      <c r="GTU109" s="40"/>
      <c r="GTV109" s="34"/>
      <c r="GTW109" s="35"/>
      <c r="GTX109" s="36"/>
      <c r="GTY109" s="36"/>
      <c r="GTZ109" s="37"/>
      <c r="GUA109" s="38"/>
      <c r="GUB109" s="39"/>
      <c r="GUC109" s="40"/>
      <c r="GUD109" s="34"/>
      <c r="GUE109" s="35"/>
      <c r="GUF109" s="36"/>
      <c r="GUG109" s="36"/>
      <c r="GUH109" s="37"/>
      <c r="GUI109" s="38"/>
      <c r="GUJ109" s="39"/>
      <c r="GUK109" s="40"/>
      <c r="GUL109" s="34"/>
      <c r="GUM109" s="35"/>
      <c r="GUN109" s="36"/>
      <c r="GUO109" s="36"/>
      <c r="GUP109" s="37"/>
      <c r="GUQ109" s="38"/>
      <c r="GUR109" s="39"/>
      <c r="GUS109" s="40"/>
      <c r="GUT109" s="34"/>
      <c r="GUU109" s="35"/>
      <c r="GUV109" s="36"/>
      <c r="GUW109" s="36"/>
      <c r="GUX109" s="37"/>
      <c r="GUY109" s="38"/>
      <c r="GUZ109" s="39"/>
      <c r="GVA109" s="40"/>
      <c r="GVB109" s="34"/>
      <c r="GVC109" s="35"/>
      <c r="GVD109" s="36"/>
      <c r="GVE109" s="36"/>
      <c r="GVF109" s="37"/>
      <c r="GVG109" s="38"/>
      <c r="GVH109" s="39"/>
      <c r="GVI109" s="40"/>
      <c r="GVJ109" s="34"/>
      <c r="GVK109" s="35"/>
      <c r="GVL109" s="36"/>
      <c r="GVM109" s="36"/>
      <c r="GVN109" s="37"/>
      <c r="GVO109" s="38"/>
      <c r="GVP109" s="39"/>
      <c r="GVQ109" s="40"/>
      <c r="GVR109" s="34"/>
      <c r="GVS109" s="35"/>
      <c r="GVT109" s="36"/>
      <c r="GVU109" s="36"/>
      <c r="GVV109" s="37"/>
      <c r="GVW109" s="38"/>
      <c r="GVX109" s="39"/>
      <c r="GVY109" s="40"/>
      <c r="GVZ109" s="34"/>
      <c r="GWA109" s="35"/>
      <c r="GWB109" s="36"/>
      <c r="GWC109" s="36"/>
      <c r="GWD109" s="37"/>
      <c r="GWE109" s="38"/>
      <c r="GWF109" s="39"/>
      <c r="GWG109" s="40"/>
      <c r="GWH109" s="34"/>
      <c r="GWI109" s="35"/>
      <c r="GWJ109" s="36"/>
      <c r="GWK109" s="36"/>
      <c r="GWL109" s="37"/>
      <c r="GWM109" s="38"/>
      <c r="GWN109" s="39"/>
      <c r="GWO109" s="40"/>
      <c r="GWP109" s="34"/>
      <c r="GWQ109" s="35"/>
      <c r="GWR109" s="36"/>
      <c r="GWS109" s="36"/>
      <c r="GWT109" s="37"/>
      <c r="GWU109" s="38"/>
      <c r="GWV109" s="39"/>
      <c r="GWW109" s="40"/>
      <c r="GWX109" s="34"/>
      <c r="GWY109" s="35"/>
      <c r="GWZ109" s="36"/>
      <c r="GXA109" s="36"/>
      <c r="GXB109" s="37"/>
      <c r="GXC109" s="38"/>
      <c r="GXD109" s="39"/>
      <c r="GXE109" s="40"/>
      <c r="GXF109" s="34"/>
      <c r="GXG109" s="35"/>
      <c r="GXH109" s="36"/>
      <c r="GXI109" s="36"/>
      <c r="GXJ109" s="37"/>
      <c r="GXK109" s="38"/>
      <c r="GXL109" s="39"/>
      <c r="GXM109" s="40"/>
      <c r="GXN109" s="34"/>
      <c r="GXO109" s="35"/>
      <c r="GXP109" s="36"/>
      <c r="GXQ109" s="36"/>
      <c r="GXR109" s="37"/>
      <c r="GXS109" s="38"/>
      <c r="GXT109" s="39"/>
      <c r="GXU109" s="40"/>
      <c r="GXV109" s="34"/>
      <c r="GXW109" s="35"/>
      <c r="GXX109" s="36"/>
      <c r="GXY109" s="36"/>
      <c r="GXZ109" s="37"/>
      <c r="GYA109" s="38"/>
      <c r="GYB109" s="39"/>
      <c r="GYC109" s="40"/>
      <c r="GYD109" s="34"/>
      <c r="GYE109" s="35"/>
      <c r="GYF109" s="36"/>
      <c r="GYG109" s="36"/>
      <c r="GYH109" s="37"/>
      <c r="GYI109" s="38"/>
      <c r="GYJ109" s="39"/>
      <c r="GYK109" s="40"/>
      <c r="GYL109" s="34"/>
      <c r="GYM109" s="35"/>
      <c r="GYN109" s="36"/>
      <c r="GYO109" s="36"/>
      <c r="GYP109" s="37"/>
      <c r="GYQ109" s="38"/>
      <c r="GYR109" s="39"/>
      <c r="GYS109" s="40"/>
      <c r="GYT109" s="34"/>
      <c r="GYU109" s="35"/>
      <c r="GYV109" s="36"/>
      <c r="GYW109" s="36"/>
      <c r="GYX109" s="37"/>
      <c r="GYY109" s="38"/>
      <c r="GYZ109" s="39"/>
      <c r="GZA109" s="40"/>
      <c r="GZB109" s="34"/>
      <c r="GZC109" s="35"/>
      <c r="GZD109" s="36"/>
      <c r="GZE109" s="36"/>
      <c r="GZF109" s="37"/>
      <c r="GZG109" s="38"/>
      <c r="GZH109" s="39"/>
      <c r="GZI109" s="40"/>
      <c r="GZJ109" s="34"/>
      <c r="GZK109" s="35"/>
      <c r="GZL109" s="36"/>
      <c r="GZM109" s="36"/>
      <c r="GZN109" s="37"/>
      <c r="GZO109" s="38"/>
      <c r="GZP109" s="39"/>
      <c r="GZQ109" s="40"/>
      <c r="GZR109" s="34"/>
      <c r="GZS109" s="35"/>
      <c r="GZT109" s="36"/>
      <c r="GZU109" s="36"/>
      <c r="GZV109" s="37"/>
      <c r="GZW109" s="38"/>
      <c r="GZX109" s="39"/>
      <c r="GZY109" s="40"/>
      <c r="GZZ109" s="34"/>
      <c r="HAA109" s="35"/>
      <c r="HAB109" s="36"/>
      <c r="HAC109" s="36"/>
      <c r="HAD109" s="37"/>
      <c r="HAE109" s="38"/>
      <c r="HAF109" s="39"/>
      <c r="HAG109" s="40"/>
      <c r="HAH109" s="34"/>
      <c r="HAI109" s="35"/>
      <c r="HAJ109" s="36"/>
      <c r="HAK109" s="36"/>
      <c r="HAL109" s="37"/>
      <c r="HAM109" s="38"/>
      <c r="HAN109" s="39"/>
      <c r="HAO109" s="40"/>
      <c r="HAP109" s="34"/>
      <c r="HAQ109" s="35"/>
      <c r="HAR109" s="36"/>
      <c r="HAS109" s="36"/>
      <c r="HAT109" s="37"/>
      <c r="HAU109" s="38"/>
      <c r="HAV109" s="39"/>
      <c r="HAW109" s="40"/>
      <c r="HAX109" s="34"/>
      <c r="HAY109" s="35"/>
      <c r="HAZ109" s="36"/>
      <c r="HBA109" s="36"/>
      <c r="HBB109" s="37"/>
      <c r="HBC109" s="38"/>
      <c r="HBD109" s="39"/>
      <c r="HBE109" s="40"/>
      <c r="HBF109" s="34"/>
      <c r="HBG109" s="35"/>
      <c r="HBH109" s="36"/>
      <c r="HBI109" s="36"/>
      <c r="HBJ109" s="37"/>
      <c r="HBK109" s="38"/>
      <c r="HBL109" s="39"/>
      <c r="HBM109" s="40"/>
      <c r="HBN109" s="34"/>
      <c r="HBO109" s="35"/>
      <c r="HBP109" s="36"/>
      <c r="HBQ109" s="36"/>
      <c r="HBR109" s="37"/>
      <c r="HBS109" s="38"/>
      <c r="HBT109" s="39"/>
      <c r="HBU109" s="40"/>
      <c r="HBV109" s="34"/>
      <c r="HBW109" s="35"/>
      <c r="HBX109" s="36"/>
      <c r="HBY109" s="36"/>
      <c r="HBZ109" s="37"/>
      <c r="HCA109" s="38"/>
      <c r="HCB109" s="39"/>
      <c r="HCC109" s="40"/>
      <c r="HCD109" s="34"/>
      <c r="HCE109" s="35"/>
      <c r="HCF109" s="36"/>
      <c r="HCG109" s="36"/>
      <c r="HCH109" s="37"/>
      <c r="HCI109" s="38"/>
      <c r="HCJ109" s="39"/>
      <c r="HCK109" s="40"/>
      <c r="HCL109" s="34"/>
      <c r="HCM109" s="35"/>
      <c r="HCN109" s="36"/>
      <c r="HCO109" s="36"/>
      <c r="HCP109" s="37"/>
      <c r="HCQ109" s="38"/>
      <c r="HCR109" s="39"/>
      <c r="HCS109" s="40"/>
      <c r="HCT109" s="34"/>
      <c r="HCU109" s="35"/>
      <c r="HCV109" s="36"/>
      <c r="HCW109" s="36"/>
      <c r="HCX109" s="37"/>
      <c r="HCY109" s="38"/>
      <c r="HCZ109" s="39"/>
      <c r="HDA109" s="40"/>
      <c r="HDB109" s="34"/>
      <c r="HDC109" s="35"/>
      <c r="HDD109" s="36"/>
      <c r="HDE109" s="36"/>
      <c r="HDF109" s="37"/>
      <c r="HDG109" s="38"/>
      <c r="HDH109" s="39"/>
      <c r="HDI109" s="40"/>
      <c r="HDJ109" s="34"/>
      <c r="HDK109" s="35"/>
      <c r="HDL109" s="36"/>
      <c r="HDM109" s="36"/>
      <c r="HDN109" s="37"/>
      <c r="HDO109" s="38"/>
      <c r="HDP109" s="39"/>
      <c r="HDQ109" s="40"/>
      <c r="HDR109" s="34"/>
      <c r="HDS109" s="35"/>
      <c r="HDT109" s="36"/>
      <c r="HDU109" s="36"/>
      <c r="HDV109" s="37"/>
      <c r="HDW109" s="38"/>
      <c r="HDX109" s="39"/>
      <c r="HDY109" s="40"/>
      <c r="HDZ109" s="34"/>
      <c r="HEA109" s="35"/>
      <c r="HEB109" s="36"/>
      <c r="HEC109" s="36"/>
      <c r="HED109" s="37"/>
      <c r="HEE109" s="38"/>
      <c r="HEF109" s="39"/>
      <c r="HEG109" s="40"/>
      <c r="HEH109" s="34"/>
      <c r="HEI109" s="35"/>
      <c r="HEJ109" s="36"/>
      <c r="HEK109" s="36"/>
      <c r="HEL109" s="37"/>
      <c r="HEM109" s="38"/>
      <c r="HEN109" s="39"/>
      <c r="HEO109" s="40"/>
      <c r="HEP109" s="34"/>
      <c r="HEQ109" s="35"/>
      <c r="HER109" s="36"/>
      <c r="HES109" s="36"/>
      <c r="HET109" s="37"/>
      <c r="HEU109" s="38"/>
      <c r="HEV109" s="39"/>
      <c r="HEW109" s="40"/>
      <c r="HEX109" s="34"/>
      <c r="HEY109" s="35"/>
      <c r="HEZ109" s="36"/>
      <c r="HFA109" s="36"/>
      <c r="HFB109" s="37"/>
      <c r="HFC109" s="38"/>
      <c r="HFD109" s="39"/>
      <c r="HFE109" s="40"/>
      <c r="HFF109" s="34"/>
      <c r="HFG109" s="35"/>
      <c r="HFH109" s="36"/>
      <c r="HFI109" s="36"/>
      <c r="HFJ109" s="37"/>
      <c r="HFK109" s="38"/>
      <c r="HFL109" s="39"/>
      <c r="HFM109" s="40"/>
      <c r="HFN109" s="34"/>
      <c r="HFO109" s="35"/>
      <c r="HFP109" s="36"/>
      <c r="HFQ109" s="36"/>
      <c r="HFR109" s="37"/>
      <c r="HFS109" s="38"/>
      <c r="HFT109" s="39"/>
      <c r="HFU109" s="40"/>
      <c r="HFV109" s="34"/>
      <c r="HFW109" s="35"/>
      <c r="HFX109" s="36"/>
      <c r="HFY109" s="36"/>
      <c r="HFZ109" s="37"/>
      <c r="HGA109" s="38"/>
      <c r="HGB109" s="39"/>
      <c r="HGC109" s="40"/>
      <c r="HGD109" s="34"/>
      <c r="HGE109" s="35"/>
      <c r="HGF109" s="36"/>
      <c r="HGG109" s="36"/>
      <c r="HGH109" s="37"/>
      <c r="HGI109" s="38"/>
      <c r="HGJ109" s="39"/>
      <c r="HGK109" s="40"/>
      <c r="HGL109" s="34"/>
      <c r="HGM109" s="35"/>
      <c r="HGN109" s="36"/>
      <c r="HGO109" s="36"/>
      <c r="HGP109" s="37"/>
      <c r="HGQ109" s="38"/>
      <c r="HGR109" s="39"/>
      <c r="HGS109" s="40"/>
      <c r="HGT109" s="34"/>
      <c r="HGU109" s="35"/>
      <c r="HGV109" s="36"/>
      <c r="HGW109" s="36"/>
      <c r="HGX109" s="37"/>
      <c r="HGY109" s="38"/>
      <c r="HGZ109" s="39"/>
      <c r="HHA109" s="40"/>
      <c r="HHB109" s="34"/>
      <c r="HHC109" s="35"/>
      <c r="HHD109" s="36"/>
      <c r="HHE109" s="36"/>
      <c r="HHF109" s="37"/>
      <c r="HHG109" s="38"/>
      <c r="HHH109" s="39"/>
      <c r="HHI109" s="40"/>
      <c r="HHJ109" s="34"/>
      <c r="HHK109" s="35"/>
      <c r="HHL109" s="36"/>
      <c r="HHM109" s="36"/>
      <c r="HHN109" s="37"/>
      <c r="HHO109" s="38"/>
      <c r="HHP109" s="39"/>
      <c r="HHQ109" s="40"/>
      <c r="HHR109" s="34"/>
      <c r="HHS109" s="35"/>
      <c r="HHT109" s="36"/>
      <c r="HHU109" s="36"/>
      <c r="HHV109" s="37"/>
      <c r="HHW109" s="38"/>
      <c r="HHX109" s="39"/>
      <c r="HHY109" s="40"/>
      <c r="HHZ109" s="34"/>
      <c r="HIA109" s="35"/>
      <c r="HIB109" s="36"/>
      <c r="HIC109" s="36"/>
      <c r="HID109" s="37"/>
      <c r="HIE109" s="38"/>
      <c r="HIF109" s="39"/>
      <c r="HIG109" s="40"/>
      <c r="HIH109" s="34"/>
      <c r="HII109" s="35"/>
      <c r="HIJ109" s="36"/>
      <c r="HIK109" s="36"/>
      <c r="HIL109" s="37"/>
      <c r="HIM109" s="38"/>
      <c r="HIN109" s="39"/>
      <c r="HIO109" s="40"/>
      <c r="HIP109" s="34"/>
      <c r="HIQ109" s="35"/>
      <c r="HIR109" s="36"/>
      <c r="HIS109" s="36"/>
      <c r="HIT109" s="37"/>
      <c r="HIU109" s="38"/>
      <c r="HIV109" s="39"/>
      <c r="HIW109" s="40"/>
      <c r="HIX109" s="34"/>
      <c r="HIY109" s="35"/>
      <c r="HIZ109" s="36"/>
      <c r="HJA109" s="36"/>
      <c r="HJB109" s="37"/>
      <c r="HJC109" s="38"/>
      <c r="HJD109" s="39"/>
      <c r="HJE109" s="40"/>
      <c r="HJF109" s="34"/>
      <c r="HJG109" s="35"/>
      <c r="HJH109" s="36"/>
      <c r="HJI109" s="36"/>
      <c r="HJJ109" s="37"/>
      <c r="HJK109" s="38"/>
      <c r="HJL109" s="39"/>
      <c r="HJM109" s="40"/>
      <c r="HJN109" s="34"/>
      <c r="HJO109" s="35"/>
      <c r="HJP109" s="36"/>
      <c r="HJQ109" s="36"/>
      <c r="HJR109" s="37"/>
      <c r="HJS109" s="38"/>
      <c r="HJT109" s="39"/>
      <c r="HJU109" s="40"/>
      <c r="HJV109" s="34"/>
      <c r="HJW109" s="35"/>
      <c r="HJX109" s="36"/>
      <c r="HJY109" s="36"/>
      <c r="HJZ109" s="37"/>
      <c r="HKA109" s="38"/>
      <c r="HKB109" s="39"/>
      <c r="HKC109" s="40"/>
      <c r="HKD109" s="34"/>
      <c r="HKE109" s="35"/>
      <c r="HKF109" s="36"/>
      <c r="HKG109" s="36"/>
      <c r="HKH109" s="37"/>
      <c r="HKI109" s="38"/>
      <c r="HKJ109" s="39"/>
      <c r="HKK109" s="40"/>
      <c r="HKL109" s="34"/>
      <c r="HKM109" s="35"/>
      <c r="HKN109" s="36"/>
      <c r="HKO109" s="36"/>
      <c r="HKP109" s="37"/>
      <c r="HKQ109" s="38"/>
      <c r="HKR109" s="39"/>
      <c r="HKS109" s="40"/>
      <c r="HKT109" s="34"/>
      <c r="HKU109" s="35"/>
      <c r="HKV109" s="36"/>
      <c r="HKW109" s="36"/>
      <c r="HKX109" s="37"/>
      <c r="HKY109" s="38"/>
      <c r="HKZ109" s="39"/>
      <c r="HLA109" s="40"/>
      <c r="HLB109" s="34"/>
      <c r="HLC109" s="35"/>
      <c r="HLD109" s="36"/>
      <c r="HLE109" s="36"/>
      <c r="HLF109" s="37"/>
      <c r="HLG109" s="38"/>
      <c r="HLH109" s="39"/>
      <c r="HLI109" s="40"/>
      <c r="HLJ109" s="34"/>
      <c r="HLK109" s="35"/>
      <c r="HLL109" s="36"/>
      <c r="HLM109" s="36"/>
      <c r="HLN109" s="37"/>
      <c r="HLO109" s="38"/>
      <c r="HLP109" s="39"/>
      <c r="HLQ109" s="40"/>
      <c r="HLR109" s="34"/>
      <c r="HLS109" s="35"/>
      <c r="HLT109" s="36"/>
      <c r="HLU109" s="36"/>
      <c r="HLV109" s="37"/>
      <c r="HLW109" s="38"/>
      <c r="HLX109" s="39"/>
      <c r="HLY109" s="40"/>
      <c r="HLZ109" s="34"/>
      <c r="HMA109" s="35"/>
      <c r="HMB109" s="36"/>
      <c r="HMC109" s="36"/>
      <c r="HMD109" s="37"/>
      <c r="HME109" s="38"/>
      <c r="HMF109" s="39"/>
      <c r="HMG109" s="40"/>
      <c r="HMH109" s="34"/>
      <c r="HMI109" s="35"/>
      <c r="HMJ109" s="36"/>
      <c r="HMK109" s="36"/>
      <c r="HML109" s="37"/>
      <c r="HMM109" s="38"/>
      <c r="HMN109" s="39"/>
      <c r="HMO109" s="40"/>
      <c r="HMP109" s="34"/>
      <c r="HMQ109" s="35"/>
      <c r="HMR109" s="36"/>
      <c r="HMS109" s="36"/>
      <c r="HMT109" s="37"/>
      <c r="HMU109" s="38"/>
      <c r="HMV109" s="39"/>
      <c r="HMW109" s="40"/>
      <c r="HMX109" s="34"/>
      <c r="HMY109" s="35"/>
      <c r="HMZ109" s="36"/>
      <c r="HNA109" s="36"/>
      <c r="HNB109" s="37"/>
      <c r="HNC109" s="38"/>
      <c r="HND109" s="39"/>
      <c r="HNE109" s="40"/>
      <c r="HNF109" s="34"/>
      <c r="HNG109" s="35"/>
      <c r="HNH109" s="36"/>
      <c r="HNI109" s="36"/>
      <c r="HNJ109" s="37"/>
      <c r="HNK109" s="38"/>
      <c r="HNL109" s="39"/>
      <c r="HNM109" s="40"/>
      <c r="HNN109" s="34"/>
      <c r="HNO109" s="35"/>
      <c r="HNP109" s="36"/>
      <c r="HNQ109" s="36"/>
      <c r="HNR109" s="37"/>
      <c r="HNS109" s="38"/>
      <c r="HNT109" s="39"/>
      <c r="HNU109" s="40"/>
      <c r="HNV109" s="34"/>
      <c r="HNW109" s="35"/>
      <c r="HNX109" s="36"/>
      <c r="HNY109" s="36"/>
      <c r="HNZ109" s="37"/>
      <c r="HOA109" s="38"/>
      <c r="HOB109" s="39"/>
      <c r="HOC109" s="40"/>
      <c r="HOD109" s="34"/>
      <c r="HOE109" s="35"/>
      <c r="HOF109" s="36"/>
      <c r="HOG109" s="36"/>
      <c r="HOH109" s="37"/>
      <c r="HOI109" s="38"/>
      <c r="HOJ109" s="39"/>
      <c r="HOK109" s="40"/>
      <c r="HOL109" s="34"/>
      <c r="HOM109" s="35"/>
      <c r="HON109" s="36"/>
      <c r="HOO109" s="36"/>
      <c r="HOP109" s="37"/>
      <c r="HOQ109" s="38"/>
      <c r="HOR109" s="39"/>
      <c r="HOS109" s="40"/>
      <c r="HOT109" s="34"/>
      <c r="HOU109" s="35"/>
      <c r="HOV109" s="36"/>
      <c r="HOW109" s="36"/>
      <c r="HOX109" s="37"/>
      <c r="HOY109" s="38"/>
      <c r="HOZ109" s="39"/>
      <c r="HPA109" s="40"/>
      <c r="HPB109" s="34"/>
      <c r="HPC109" s="35"/>
      <c r="HPD109" s="36"/>
      <c r="HPE109" s="36"/>
      <c r="HPF109" s="37"/>
      <c r="HPG109" s="38"/>
      <c r="HPH109" s="39"/>
      <c r="HPI109" s="40"/>
      <c r="HPJ109" s="34"/>
      <c r="HPK109" s="35"/>
      <c r="HPL109" s="36"/>
      <c r="HPM109" s="36"/>
      <c r="HPN109" s="37"/>
      <c r="HPO109" s="38"/>
      <c r="HPP109" s="39"/>
      <c r="HPQ109" s="40"/>
      <c r="HPR109" s="34"/>
      <c r="HPS109" s="35"/>
      <c r="HPT109" s="36"/>
      <c r="HPU109" s="36"/>
      <c r="HPV109" s="37"/>
      <c r="HPW109" s="38"/>
      <c r="HPX109" s="39"/>
      <c r="HPY109" s="40"/>
      <c r="HPZ109" s="34"/>
      <c r="HQA109" s="35"/>
      <c r="HQB109" s="36"/>
      <c r="HQC109" s="36"/>
      <c r="HQD109" s="37"/>
      <c r="HQE109" s="38"/>
      <c r="HQF109" s="39"/>
      <c r="HQG109" s="40"/>
      <c r="HQH109" s="34"/>
      <c r="HQI109" s="35"/>
      <c r="HQJ109" s="36"/>
      <c r="HQK109" s="36"/>
      <c r="HQL109" s="37"/>
      <c r="HQM109" s="38"/>
      <c r="HQN109" s="39"/>
      <c r="HQO109" s="40"/>
      <c r="HQP109" s="34"/>
      <c r="HQQ109" s="35"/>
      <c r="HQR109" s="36"/>
      <c r="HQS109" s="36"/>
      <c r="HQT109" s="37"/>
      <c r="HQU109" s="38"/>
      <c r="HQV109" s="39"/>
      <c r="HQW109" s="40"/>
      <c r="HQX109" s="34"/>
      <c r="HQY109" s="35"/>
      <c r="HQZ109" s="36"/>
      <c r="HRA109" s="36"/>
      <c r="HRB109" s="37"/>
      <c r="HRC109" s="38"/>
      <c r="HRD109" s="39"/>
      <c r="HRE109" s="40"/>
      <c r="HRF109" s="34"/>
      <c r="HRG109" s="35"/>
      <c r="HRH109" s="36"/>
      <c r="HRI109" s="36"/>
      <c r="HRJ109" s="37"/>
      <c r="HRK109" s="38"/>
      <c r="HRL109" s="39"/>
      <c r="HRM109" s="40"/>
      <c r="HRN109" s="34"/>
      <c r="HRO109" s="35"/>
      <c r="HRP109" s="36"/>
      <c r="HRQ109" s="36"/>
      <c r="HRR109" s="37"/>
      <c r="HRS109" s="38"/>
      <c r="HRT109" s="39"/>
      <c r="HRU109" s="40"/>
      <c r="HRV109" s="34"/>
      <c r="HRW109" s="35"/>
      <c r="HRX109" s="36"/>
      <c r="HRY109" s="36"/>
      <c r="HRZ109" s="37"/>
      <c r="HSA109" s="38"/>
      <c r="HSB109" s="39"/>
      <c r="HSC109" s="40"/>
      <c r="HSD109" s="34"/>
      <c r="HSE109" s="35"/>
      <c r="HSF109" s="36"/>
      <c r="HSG109" s="36"/>
      <c r="HSH109" s="37"/>
      <c r="HSI109" s="38"/>
      <c r="HSJ109" s="39"/>
      <c r="HSK109" s="40"/>
      <c r="HSL109" s="34"/>
      <c r="HSM109" s="35"/>
      <c r="HSN109" s="36"/>
      <c r="HSO109" s="36"/>
      <c r="HSP109" s="37"/>
      <c r="HSQ109" s="38"/>
      <c r="HSR109" s="39"/>
      <c r="HSS109" s="40"/>
      <c r="HST109" s="34"/>
      <c r="HSU109" s="35"/>
      <c r="HSV109" s="36"/>
      <c r="HSW109" s="36"/>
      <c r="HSX109" s="37"/>
      <c r="HSY109" s="38"/>
      <c r="HSZ109" s="39"/>
      <c r="HTA109" s="40"/>
      <c r="HTB109" s="34"/>
      <c r="HTC109" s="35"/>
      <c r="HTD109" s="36"/>
      <c r="HTE109" s="36"/>
      <c r="HTF109" s="37"/>
      <c r="HTG109" s="38"/>
      <c r="HTH109" s="39"/>
      <c r="HTI109" s="40"/>
      <c r="HTJ109" s="34"/>
      <c r="HTK109" s="35"/>
      <c r="HTL109" s="36"/>
      <c r="HTM109" s="36"/>
      <c r="HTN109" s="37"/>
      <c r="HTO109" s="38"/>
      <c r="HTP109" s="39"/>
      <c r="HTQ109" s="40"/>
      <c r="HTR109" s="34"/>
      <c r="HTS109" s="35"/>
      <c r="HTT109" s="36"/>
      <c r="HTU109" s="36"/>
      <c r="HTV109" s="37"/>
      <c r="HTW109" s="38"/>
      <c r="HTX109" s="39"/>
      <c r="HTY109" s="40"/>
      <c r="HTZ109" s="34"/>
      <c r="HUA109" s="35"/>
      <c r="HUB109" s="36"/>
      <c r="HUC109" s="36"/>
      <c r="HUD109" s="37"/>
      <c r="HUE109" s="38"/>
      <c r="HUF109" s="39"/>
      <c r="HUG109" s="40"/>
      <c r="HUH109" s="34"/>
      <c r="HUI109" s="35"/>
      <c r="HUJ109" s="36"/>
      <c r="HUK109" s="36"/>
      <c r="HUL109" s="37"/>
      <c r="HUM109" s="38"/>
      <c r="HUN109" s="39"/>
      <c r="HUO109" s="40"/>
      <c r="HUP109" s="34"/>
      <c r="HUQ109" s="35"/>
      <c r="HUR109" s="36"/>
      <c r="HUS109" s="36"/>
      <c r="HUT109" s="37"/>
      <c r="HUU109" s="38"/>
      <c r="HUV109" s="39"/>
      <c r="HUW109" s="40"/>
      <c r="HUX109" s="34"/>
      <c r="HUY109" s="35"/>
      <c r="HUZ109" s="36"/>
      <c r="HVA109" s="36"/>
      <c r="HVB109" s="37"/>
      <c r="HVC109" s="38"/>
      <c r="HVD109" s="39"/>
      <c r="HVE109" s="40"/>
      <c r="HVF109" s="34"/>
      <c r="HVG109" s="35"/>
      <c r="HVH109" s="36"/>
      <c r="HVI109" s="36"/>
      <c r="HVJ109" s="37"/>
      <c r="HVK109" s="38"/>
      <c r="HVL109" s="39"/>
      <c r="HVM109" s="40"/>
      <c r="HVN109" s="34"/>
      <c r="HVO109" s="35"/>
      <c r="HVP109" s="36"/>
      <c r="HVQ109" s="36"/>
      <c r="HVR109" s="37"/>
      <c r="HVS109" s="38"/>
      <c r="HVT109" s="39"/>
      <c r="HVU109" s="40"/>
      <c r="HVV109" s="34"/>
      <c r="HVW109" s="35"/>
      <c r="HVX109" s="36"/>
      <c r="HVY109" s="36"/>
      <c r="HVZ109" s="37"/>
      <c r="HWA109" s="38"/>
      <c r="HWB109" s="39"/>
      <c r="HWC109" s="40"/>
      <c r="HWD109" s="34"/>
      <c r="HWE109" s="35"/>
      <c r="HWF109" s="36"/>
      <c r="HWG109" s="36"/>
      <c r="HWH109" s="37"/>
      <c r="HWI109" s="38"/>
      <c r="HWJ109" s="39"/>
      <c r="HWK109" s="40"/>
      <c r="HWL109" s="34"/>
      <c r="HWM109" s="35"/>
      <c r="HWN109" s="36"/>
      <c r="HWO109" s="36"/>
      <c r="HWP109" s="37"/>
      <c r="HWQ109" s="38"/>
      <c r="HWR109" s="39"/>
      <c r="HWS109" s="40"/>
      <c r="HWT109" s="34"/>
      <c r="HWU109" s="35"/>
      <c r="HWV109" s="36"/>
      <c r="HWW109" s="36"/>
      <c r="HWX109" s="37"/>
      <c r="HWY109" s="38"/>
      <c r="HWZ109" s="39"/>
      <c r="HXA109" s="40"/>
      <c r="HXB109" s="34"/>
      <c r="HXC109" s="35"/>
      <c r="HXD109" s="36"/>
      <c r="HXE109" s="36"/>
      <c r="HXF109" s="37"/>
      <c r="HXG109" s="38"/>
      <c r="HXH109" s="39"/>
      <c r="HXI109" s="40"/>
      <c r="HXJ109" s="34"/>
      <c r="HXK109" s="35"/>
      <c r="HXL109" s="36"/>
      <c r="HXM109" s="36"/>
      <c r="HXN109" s="37"/>
      <c r="HXO109" s="38"/>
      <c r="HXP109" s="39"/>
      <c r="HXQ109" s="40"/>
      <c r="HXR109" s="34"/>
      <c r="HXS109" s="35"/>
      <c r="HXT109" s="36"/>
      <c r="HXU109" s="36"/>
      <c r="HXV109" s="37"/>
      <c r="HXW109" s="38"/>
      <c r="HXX109" s="39"/>
      <c r="HXY109" s="40"/>
      <c r="HXZ109" s="34"/>
      <c r="HYA109" s="35"/>
      <c r="HYB109" s="36"/>
      <c r="HYC109" s="36"/>
      <c r="HYD109" s="37"/>
      <c r="HYE109" s="38"/>
      <c r="HYF109" s="39"/>
      <c r="HYG109" s="40"/>
      <c r="HYH109" s="34"/>
      <c r="HYI109" s="35"/>
      <c r="HYJ109" s="36"/>
      <c r="HYK109" s="36"/>
      <c r="HYL109" s="37"/>
      <c r="HYM109" s="38"/>
      <c r="HYN109" s="39"/>
      <c r="HYO109" s="40"/>
      <c r="HYP109" s="34"/>
      <c r="HYQ109" s="35"/>
      <c r="HYR109" s="36"/>
      <c r="HYS109" s="36"/>
      <c r="HYT109" s="37"/>
      <c r="HYU109" s="38"/>
      <c r="HYV109" s="39"/>
      <c r="HYW109" s="40"/>
      <c r="HYX109" s="34"/>
      <c r="HYY109" s="35"/>
      <c r="HYZ109" s="36"/>
      <c r="HZA109" s="36"/>
      <c r="HZB109" s="37"/>
      <c r="HZC109" s="38"/>
      <c r="HZD109" s="39"/>
      <c r="HZE109" s="40"/>
      <c r="HZF109" s="34"/>
      <c r="HZG109" s="35"/>
      <c r="HZH109" s="36"/>
      <c r="HZI109" s="36"/>
      <c r="HZJ109" s="37"/>
      <c r="HZK109" s="38"/>
      <c r="HZL109" s="39"/>
      <c r="HZM109" s="40"/>
      <c r="HZN109" s="34"/>
      <c r="HZO109" s="35"/>
      <c r="HZP109" s="36"/>
      <c r="HZQ109" s="36"/>
      <c r="HZR109" s="37"/>
      <c r="HZS109" s="38"/>
      <c r="HZT109" s="39"/>
      <c r="HZU109" s="40"/>
      <c r="HZV109" s="34"/>
      <c r="HZW109" s="35"/>
      <c r="HZX109" s="36"/>
      <c r="HZY109" s="36"/>
      <c r="HZZ109" s="37"/>
      <c r="IAA109" s="38"/>
      <c r="IAB109" s="39"/>
      <c r="IAC109" s="40"/>
      <c r="IAD109" s="34"/>
      <c r="IAE109" s="35"/>
      <c r="IAF109" s="36"/>
      <c r="IAG109" s="36"/>
      <c r="IAH109" s="37"/>
      <c r="IAI109" s="38"/>
      <c r="IAJ109" s="39"/>
      <c r="IAK109" s="40"/>
      <c r="IAL109" s="34"/>
      <c r="IAM109" s="35"/>
      <c r="IAN109" s="36"/>
      <c r="IAO109" s="36"/>
      <c r="IAP109" s="37"/>
      <c r="IAQ109" s="38"/>
      <c r="IAR109" s="39"/>
      <c r="IAS109" s="40"/>
      <c r="IAT109" s="34"/>
      <c r="IAU109" s="35"/>
      <c r="IAV109" s="36"/>
      <c r="IAW109" s="36"/>
      <c r="IAX109" s="37"/>
      <c r="IAY109" s="38"/>
      <c r="IAZ109" s="39"/>
      <c r="IBA109" s="40"/>
      <c r="IBB109" s="34"/>
      <c r="IBC109" s="35"/>
      <c r="IBD109" s="36"/>
      <c r="IBE109" s="36"/>
      <c r="IBF109" s="37"/>
      <c r="IBG109" s="38"/>
      <c r="IBH109" s="39"/>
      <c r="IBI109" s="40"/>
      <c r="IBJ109" s="34"/>
      <c r="IBK109" s="35"/>
      <c r="IBL109" s="36"/>
      <c r="IBM109" s="36"/>
      <c r="IBN109" s="37"/>
      <c r="IBO109" s="38"/>
      <c r="IBP109" s="39"/>
      <c r="IBQ109" s="40"/>
      <c r="IBR109" s="34"/>
      <c r="IBS109" s="35"/>
      <c r="IBT109" s="36"/>
      <c r="IBU109" s="36"/>
      <c r="IBV109" s="37"/>
      <c r="IBW109" s="38"/>
      <c r="IBX109" s="39"/>
      <c r="IBY109" s="40"/>
      <c r="IBZ109" s="34"/>
      <c r="ICA109" s="35"/>
      <c r="ICB109" s="36"/>
      <c r="ICC109" s="36"/>
      <c r="ICD109" s="37"/>
      <c r="ICE109" s="38"/>
      <c r="ICF109" s="39"/>
      <c r="ICG109" s="40"/>
      <c r="ICH109" s="34"/>
      <c r="ICI109" s="35"/>
      <c r="ICJ109" s="36"/>
      <c r="ICK109" s="36"/>
      <c r="ICL109" s="37"/>
      <c r="ICM109" s="38"/>
      <c r="ICN109" s="39"/>
      <c r="ICO109" s="40"/>
      <c r="ICP109" s="34"/>
      <c r="ICQ109" s="35"/>
      <c r="ICR109" s="36"/>
      <c r="ICS109" s="36"/>
      <c r="ICT109" s="37"/>
      <c r="ICU109" s="38"/>
      <c r="ICV109" s="39"/>
      <c r="ICW109" s="40"/>
      <c r="ICX109" s="34"/>
      <c r="ICY109" s="35"/>
      <c r="ICZ109" s="36"/>
      <c r="IDA109" s="36"/>
      <c r="IDB109" s="37"/>
      <c r="IDC109" s="38"/>
      <c r="IDD109" s="39"/>
      <c r="IDE109" s="40"/>
      <c r="IDF109" s="34"/>
      <c r="IDG109" s="35"/>
      <c r="IDH109" s="36"/>
      <c r="IDI109" s="36"/>
      <c r="IDJ109" s="37"/>
      <c r="IDK109" s="38"/>
      <c r="IDL109" s="39"/>
      <c r="IDM109" s="40"/>
      <c r="IDN109" s="34"/>
      <c r="IDO109" s="35"/>
      <c r="IDP109" s="36"/>
      <c r="IDQ109" s="36"/>
      <c r="IDR109" s="37"/>
      <c r="IDS109" s="38"/>
      <c r="IDT109" s="39"/>
      <c r="IDU109" s="40"/>
      <c r="IDV109" s="34"/>
      <c r="IDW109" s="35"/>
      <c r="IDX109" s="36"/>
      <c r="IDY109" s="36"/>
      <c r="IDZ109" s="37"/>
      <c r="IEA109" s="38"/>
      <c r="IEB109" s="39"/>
      <c r="IEC109" s="40"/>
      <c r="IED109" s="34"/>
      <c r="IEE109" s="35"/>
      <c r="IEF109" s="36"/>
      <c r="IEG109" s="36"/>
      <c r="IEH109" s="37"/>
      <c r="IEI109" s="38"/>
      <c r="IEJ109" s="39"/>
      <c r="IEK109" s="40"/>
      <c r="IEL109" s="34"/>
      <c r="IEM109" s="35"/>
      <c r="IEN109" s="36"/>
      <c r="IEO109" s="36"/>
      <c r="IEP109" s="37"/>
      <c r="IEQ109" s="38"/>
      <c r="IER109" s="39"/>
      <c r="IES109" s="40"/>
      <c r="IET109" s="34"/>
      <c r="IEU109" s="35"/>
      <c r="IEV109" s="36"/>
      <c r="IEW109" s="36"/>
      <c r="IEX109" s="37"/>
      <c r="IEY109" s="38"/>
      <c r="IEZ109" s="39"/>
      <c r="IFA109" s="40"/>
      <c r="IFB109" s="34"/>
      <c r="IFC109" s="35"/>
      <c r="IFD109" s="36"/>
      <c r="IFE109" s="36"/>
      <c r="IFF109" s="37"/>
      <c r="IFG109" s="38"/>
      <c r="IFH109" s="39"/>
      <c r="IFI109" s="40"/>
      <c r="IFJ109" s="34"/>
      <c r="IFK109" s="35"/>
      <c r="IFL109" s="36"/>
      <c r="IFM109" s="36"/>
      <c r="IFN109" s="37"/>
      <c r="IFO109" s="38"/>
      <c r="IFP109" s="39"/>
      <c r="IFQ109" s="40"/>
      <c r="IFR109" s="34"/>
      <c r="IFS109" s="35"/>
      <c r="IFT109" s="36"/>
      <c r="IFU109" s="36"/>
      <c r="IFV109" s="37"/>
      <c r="IFW109" s="38"/>
      <c r="IFX109" s="39"/>
      <c r="IFY109" s="40"/>
      <c r="IFZ109" s="34"/>
      <c r="IGA109" s="35"/>
      <c r="IGB109" s="36"/>
      <c r="IGC109" s="36"/>
      <c r="IGD109" s="37"/>
      <c r="IGE109" s="38"/>
      <c r="IGF109" s="39"/>
      <c r="IGG109" s="40"/>
      <c r="IGH109" s="34"/>
      <c r="IGI109" s="35"/>
      <c r="IGJ109" s="36"/>
      <c r="IGK109" s="36"/>
      <c r="IGL109" s="37"/>
      <c r="IGM109" s="38"/>
      <c r="IGN109" s="39"/>
      <c r="IGO109" s="40"/>
      <c r="IGP109" s="34"/>
      <c r="IGQ109" s="35"/>
      <c r="IGR109" s="36"/>
      <c r="IGS109" s="36"/>
      <c r="IGT109" s="37"/>
      <c r="IGU109" s="38"/>
      <c r="IGV109" s="39"/>
      <c r="IGW109" s="40"/>
      <c r="IGX109" s="34"/>
      <c r="IGY109" s="35"/>
      <c r="IGZ109" s="36"/>
      <c r="IHA109" s="36"/>
      <c r="IHB109" s="37"/>
      <c r="IHC109" s="38"/>
      <c r="IHD109" s="39"/>
      <c r="IHE109" s="40"/>
      <c r="IHF109" s="34"/>
      <c r="IHG109" s="35"/>
      <c r="IHH109" s="36"/>
      <c r="IHI109" s="36"/>
      <c r="IHJ109" s="37"/>
      <c r="IHK109" s="38"/>
      <c r="IHL109" s="39"/>
      <c r="IHM109" s="40"/>
      <c r="IHN109" s="34"/>
      <c r="IHO109" s="35"/>
      <c r="IHP109" s="36"/>
      <c r="IHQ109" s="36"/>
      <c r="IHR109" s="37"/>
      <c r="IHS109" s="38"/>
      <c r="IHT109" s="39"/>
      <c r="IHU109" s="40"/>
      <c r="IHV109" s="34"/>
      <c r="IHW109" s="35"/>
      <c r="IHX109" s="36"/>
      <c r="IHY109" s="36"/>
      <c r="IHZ109" s="37"/>
      <c r="IIA109" s="38"/>
      <c r="IIB109" s="39"/>
      <c r="IIC109" s="40"/>
      <c r="IID109" s="34"/>
      <c r="IIE109" s="35"/>
      <c r="IIF109" s="36"/>
      <c r="IIG109" s="36"/>
      <c r="IIH109" s="37"/>
      <c r="III109" s="38"/>
      <c r="IIJ109" s="39"/>
      <c r="IIK109" s="40"/>
      <c r="IIL109" s="34"/>
      <c r="IIM109" s="35"/>
      <c r="IIN109" s="36"/>
      <c r="IIO109" s="36"/>
      <c r="IIP109" s="37"/>
      <c r="IIQ109" s="38"/>
      <c r="IIR109" s="39"/>
      <c r="IIS109" s="40"/>
      <c r="IIT109" s="34"/>
      <c r="IIU109" s="35"/>
      <c r="IIV109" s="36"/>
      <c r="IIW109" s="36"/>
      <c r="IIX109" s="37"/>
      <c r="IIY109" s="38"/>
      <c r="IIZ109" s="39"/>
      <c r="IJA109" s="40"/>
      <c r="IJB109" s="34"/>
      <c r="IJC109" s="35"/>
      <c r="IJD109" s="36"/>
      <c r="IJE109" s="36"/>
      <c r="IJF109" s="37"/>
      <c r="IJG109" s="38"/>
      <c r="IJH109" s="39"/>
      <c r="IJI109" s="40"/>
      <c r="IJJ109" s="34"/>
      <c r="IJK109" s="35"/>
      <c r="IJL109" s="36"/>
      <c r="IJM109" s="36"/>
      <c r="IJN109" s="37"/>
      <c r="IJO109" s="38"/>
      <c r="IJP109" s="39"/>
      <c r="IJQ109" s="40"/>
      <c r="IJR109" s="34"/>
      <c r="IJS109" s="35"/>
      <c r="IJT109" s="36"/>
      <c r="IJU109" s="36"/>
      <c r="IJV109" s="37"/>
      <c r="IJW109" s="38"/>
      <c r="IJX109" s="39"/>
      <c r="IJY109" s="40"/>
      <c r="IJZ109" s="34"/>
      <c r="IKA109" s="35"/>
      <c r="IKB109" s="36"/>
      <c r="IKC109" s="36"/>
      <c r="IKD109" s="37"/>
      <c r="IKE109" s="38"/>
      <c r="IKF109" s="39"/>
      <c r="IKG109" s="40"/>
      <c r="IKH109" s="34"/>
      <c r="IKI109" s="35"/>
      <c r="IKJ109" s="36"/>
      <c r="IKK109" s="36"/>
      <c r="IKL109" s="37"/>
      <c r="IKM109" s="38"/>
      <c r="IKN109" s="39"/>
      <c r="IKO109" s="40"/>
      <c r="IKP109" s="34"/>
      <c r="IKQ109" s="35"/>
      <c r="IKR109" s="36"/>
      <c r="IKS109" s="36"/>
      <c r="IKT109" s="37"/>
      <c r="IKU109" s="38"/>
      <c r="IKV109" s="39"/>
      <c r="IKW109" s="40"/>
      <c r="IKX109" s="34"/>
      <c r="IKY109" s="35"/>
      <c r="IKZ109" s="36"/>
      <c r="ILA109" s="36"/>
      <c r="ILB109" s="37"/>
      <c r="ILC109" s="38"/>
      <c r="ILD109" s="39"/>
      <c r="ILE109" s="40"/>
      <c r="ILF109" s="34"/>
      <c r="ILG109" s="35"/>
      <c r="ILH109" s="36"/>
      <c r="ILI109" s="36"/>
      <c r="ILJ109" s="37"/>
      <c r="ILK109" s="38"/>
      <c r="ILL109" s="39"/>
      <c r="ILM109" s="40"/>
      <c r="ILN109" s="34"/>
      <c r="ILO109" s="35"/>
      <c r="ILP109" s="36"/>
      <c r="ILQ109" s="36"/>
      <c r="ILR109" s="37"/>
      <c r="ILS109" s="38"/>
      <c r="ILT109" s="39"/>
      <c r="ILU109" s="40"/>
      <c r="ILV109" s="34"/>
      <c r="ILW109" s="35"/>
      <c r="ILX109" s="36"/>
      <c r="ILY109" s="36"/>
      <c r="ILZ109" s="37"/>
      <c r="IMA109" s="38"/>
      <c r="IMB109" s="39"/>
      <c r="IMC109" s="40"/>
      <c r="IMD109" s="34"/>
      <c r="IME109" s="35"/>
      <c r="IMF109" s="36"/>
      <c r="IMG109" s="36"/>
      <c r="IMH109" s="37"/>
      <c r="IMI109" s="38"/>
      <c r="IMJ109" s="39"/>
      <c r="IMK109" s="40"/>
      <c r="IML109" s="34"/>
      <c r="IMM109" s="35"/>
      <c r="IMN109" s="36"/>
      <c r="IMO109" s="36"/>
      <c r="IMP109" s="37"/>
      <c r="IMQ109" s="38"/>
      <c r="IMR109" s="39"/>
      <c r="IMS109" s="40"/>
      <c r="IMT109" s="34"/>
      <c r="IMU109" s="35"/>
      <c r="IMV109" s="36"/>
      <c r="IMW109" s="36"/>
      <c r="IMX109" s="37"/>
      <c r="IMY109" s="38"/>
      <c r="IMZ109" s="39"/>
      <c r="INA109" s="40"/>
      <c r="INB109" s="34"/>
      <c r="INC109" s="35"/>
      <c r="IND109" s="36"/>
      <c r="INE109" s="36"/>
      <c r="INF109" s="37"/>
      <c r="ING109" s="38"/>
      <c r="INH109" s="39"/>
      <c r="INI109" s="40"/>
      <c r="INJ109" s="34"/>
      <c r="INK109" s="35"/>
      <c r="INL109" s="36"/>
      <c r="INM109" s="36"/>
      <c r="INN109" s="37"/>
      <c r="INO109" s="38"/>
      <c r="INP109" s="39"/>
      <c r="INQ109" s="40"/>
      <c r="INR109" s="34"/>
      <c r="INS109" s="35"/>
      <c r="INT109" s="36"/>
      <c r="INU109" s="36"/>
      <c r="INV109" s="37"/>
      <c r="INW109" s="38"/>
      <c r="INX109" s="39"/>
      <c r="INY109" s="40"/>
      <c r="INZ109" s="34"/>
      <c r="IOA109" s="35"/>
      <c r="IOB109" s="36"/>
      <c r="IOC109" s="36"/>
      <c r="IOD109" s="37"/>
      <c r="IOE109" s="38"/>
      <c r="IOF109" s="39"/>
      <c r="IOG109" s="40"/>
      <c r="IOH109" s="34"/>
      <c r="IOI109" s="35"/>
      <c r="IOJ109" s="36"/>
      <c r="IOK109" s="36"/>
      <c r="IOL109" s="37"/>
      <c r="IOM109" s="38"/>
      <c r="ION109" s="39"/>
      <c r="IOO109" s="40"/>
      <c r="IOP109" s="34"/>
      <c r="IOQ109" s="35"/>
      <c r="IOR109" s="36"/>
      <c r="IOS109" s="36"/>
      <c r="IOT109" s="37"/>
      <c r="IOU109" s="38"/>
      <c r="IOV109" s="39"/>
      <c r="IOW109" s="40"/>
      <c r="IOX109" s="34"/>
      <c r="IOY109" s="35"/>
      <c r="IOZ109" s="36"/>
      <c r="IPA109" s="36"/>
      <c r="IPB109" s="37"/>
      <c r="IPC109" s="38"/>
      <c r="IPD109" s="39"/>
      <c r="IPE109" s="40"/>
      <c r="IPF109" s="34"/>
      <c r="IPG109" s="35"/>
      <c r="IPH109" s="36"/>
      <c r="IPI109" s="36"/>
      <c r="IPJ109" s="37"/>
      <c r="IPK109" s="38"/>
      <c r="IPL109" s="39"/>
      <c r="IPM109" s="40"/>
      <c r="IPN109" s="34"/>
      <c r="IPO109" s="35"/>
      <c r="IPP109" s="36"/>
      <c r="IPQ109" s="36"/>
      <c r="IPR109" s="37"/>
      <c r="IPS109" s="38"/>
      <c r="IPT109" s="39"/>
      <c r="IPU109" s="40"/>
      <c r="IPV109" s="34"/>
      <c r="IPW109" s="35"/>
      <c r="IPX109" s="36"/>
      <c r="IPY109" s="36"/>
      <c r="IPZ109" s="37"/>
      <c r="IQA109" s="38"/>
      <c r="IQB109" s="39"/>
      <c r="IQC109" s="40"/>
      <c r="IQD109" s="34"/>
      <c r="IQE109" s="35"/>
      <c r="IQF109" s="36"/>
      <c r="IQG109" s="36"/>
      <c r="IQH109" s="37"/>
      <c r="IQI109" s="38"/>
      <c r="IQJ109" s="39"/>
      <c r="IQK109" s="40"/>
      <c r="IQL109" s="34"/>
      <c r="IQM109" s="35"/>
      <c r="IQN109" s="36"/>
      <c r="IQO109" s="36"/>
      <c r="IQP109" s="37"/>
      <c r="IQQ109" s="38"/>
      <c r="IQR109" s="39"/>
      <c r="IQS109" s="40"/>
      <c r="IQT109" s="34"/>
      <c r="IQU109" s="35"/>
      <c r="IQV109" s="36"/>
      <c r="IQW109" s="36"/>
      <c r="IQX109" s="37"/>
      <c r="IQY109" s="38"/>
      <c r="IQZ109" s="39"/>
      <c r="IRA109" s="40"/>
      <c r="IRB109" s="34"/>
      <c r="IRC109" s="35"/>
      <c r="IRD109" s="36"/>
      <c r="IRE109" s="36"/>
      <c r="IRF109" s="37"/>
      <c r="IRG109" s="38"/>
      <c r="IRH109" s="39"/>
      <c r="IRI109" s="40"/>
      <c r="IRJ109" s="34"/>
      <c r="IRK109" s="35"/>
      <c r="IRL109" s="36"/>
      <c r="IRM109" s="36"/>
      <c r="IRN109" s="37"/>
      <c r="IRO109" s="38"/>
      <c r="IRP109" s="39"/>
      <c r="IRQ109" s="40"/>
      <c r="IRR109" s="34"/>
      <c r="IRS109" s="35"/>
      <c r="IRT109" s="36"/>
      <c r="IRU109" s="36"/>
      <c r="IRV109" s="37"/>
      <c r="IRW109" s="38"/>
      <c r="IRX109" s="39"/>
      <c r="IRY109" s="40"/>
      <c r="IRZ109" s="34"/>
      <c r="ISA109" s="35"/>
      <c r="ISB109" s="36"/>
      <c r="ISC109" s="36"/>
      <c r="ISD109" s="37"/>
      <c r="ISE109" s="38"/>
      <c r="ISF109" s="39"/>
      <c r="ISG109" s="40"/>
      <c r="ISH109" s="34"/>
      <c r="ISI109" s="35"/>
      <c r="ISJ109" s="36"/>
      <c r="ISK109" s="36"/>
      <c r="ISL109" s="37"/>
      <c r="ISM109" s="38"/>
      <c r="ISN109" s="39"/>
      <c r="ISO109" s="40"/>
      <c r="ISP109" s="34"/>
      <c r="ISQ109" s="35"/>
      <c r="ISR109" s="36"/>
      <c r="ISS109" s="36"/>
      <c r="IST109" s="37"/>
      <c r="ISU109" s="38"/>
      <c r="ISV109" s="39"/>
      <c r="ISW109" s="40"/>
      <c r="ISX109" s="34"/>
      <c r="ISY109" s="35"/>
      <c r="ISZ109" s="36"/>
      <c r="ITA109" s="36"/>
      <c r="ITB109" s="37"/>
      <c r="ITC109" s="38"/>
      <c r="ITD109" s="39"/>
      <c r="ITE109" s="40"/>
      <c r="ITF109" s="34"/>
      <c r="ITG109" s="35"/>
      <c r="ITH109" s="36"/>
      <c r="ITI109" s="36"/>
      <c r="ITJ109" s="37"/>
      <c r="ITK109" s="38"/>
      <c r="ITL109" s="39"/>
      <c r="ITM109" s="40"/>
      <c r="ITN109" s="34"/>
      <c r="ITO109" s="35"/>
      <c r="ITP109" s="36"/>
      <c r="ITQ109" s="36"/>
      <c r="ITR109" s="37"/>
      <c r="ITS109" s="38"/>
      <c r="ITT109" s="39"/>
      <c r="ITU109" s="40"/>
      <c r="ITV109" s="34"/>
      <c r="ITW109" s="35"/>
      <c r="ITX109" s="36"/>
      <c r="ITY109" s="36"/>
      <c r="ITZ109" s="37"/>
      <c r="IUA109" s="38"/>
      <c r="IUB109" s="39"/>
      <c r="IUC109" s="40"/>
      <c r="IUD109" s="34"/>
      <c r="IUE109" s="35"/>
      <c r="IUF109" s="36"/>
      <c r="IUG109" s="36"/>
      <c r="IUH109" s="37"/>
      <c r="IUI109" s="38"/>
      <c r="IUJ109" s="39"/>
      <c r="IUK109" s="40"/>
      <c r="IUL109" s="34"/>
      <c r="IUM109" s="35"/>
      <c r="IUN109" s="36"/>
      <c r="IUO109" s="36"/>
      <c r="IUP109" s="37"/>
      <c r="IUQ109" s="38"/>
      <c r="IUR109" s="39"/>
      <c r="IUS109" s="40"/>
      <c r="IUT109" s="34"/>
      <c r="IUU109" s="35"/>
      <c r="IUV109" s="36"/>
      <c r="IUW109" s="36"/>
      <c r="IUX109" s="37"/>
      <c r="IUY109" s="38"/>
      <c r="IUZ109" s="39"/>
      <c r="IVA109" s="40"/>
      <c r="IVB109" s="34"/>
      <c r="IVC109" s="35"/>
      <c r="IVD109" s="36"/>
      <c r="IVE109" s="36"/>
      <c r="IVF109" s="37"/>
      <c r="IVG109" s="38"/>
      <c r="IVH109" s="39"/>
      <c r="IVI109" s="40"/>
      <c r="IVJ109" s="34"/>
      <c r="IVK109" s="35"/>
      <c r="IVL109" s="36"/>
      <c r="IVM109" s="36"/>
      <c r="IVN109" s="37"/>
      <c r="IVO109" s="38"/>
      <c r="IVP109" s="39"/>
      <c r="IVQ109" s="40"/>
      <c r="IVR109" s="34"/>
      <c r="IVS109" s="35"/>
      <c r="IVT109" s="36"/>
      <c r="IVU109" s="36"/>
      <c r="IVV109" s="37"/>
      <c r="IVW109" s="38"/>
      <c r="IVX109" s="39"/>
      <c r="IVY109" s="40"/>
      <c r="IVZ109" s="34"/>
      <c r="IWA109" s="35"/>
      <c r="IWB109" s="36"/>
      <c r="IWC109" s="36"/>
      <c r="IWD109" s="37"/>
      <c r="IWE109" s="38"/>
      <c r="IWF109" s="39"/>
      <c r="IWG109" s="40"/>
      <c r="IWH109" s="34"/>
      <c r="IWI109" s="35"/>
      <c r="IWJ109" s="36"/>
      <c r="IWK109" s="36"/>
      <c r="IWL109" s="37"/>
      <c r="IWM109" s="38"/>
      <c r="IWN109" s="39"/>
      <c r="IWO109" s="40"/>
      <c r="IWP109" s="34"/>
      <c r="IWQ109" s="35"/>
      <c r="IWR109" s="36"/>
      <c r="IWS109" s="36"/>
      <c r="IWT109" s="37"/>
      <c r="IWU109" s="38"/>
      <c r="IWV109" s="39"/>
      <c r="IWW109" s="40"/>
      <c r="IWX109" s="34"/>
      <c r="IWY109" s="35"/>
      <c r="IWZ109" s="36"/>
      <c r="IXA109" s="36"/>
      <c r="IXB109" s="37"/>
      <c r="IXC109" s="38"/>
      <c r="IXD109" s="39"/>
      <c r="IXE109" s="40"/>
      <c r="IXF109" s="34"/>
      <c r="IXG109" s="35"/>
      <c r="IXH109" s="36"/>
      <c r="IXI109" s="36"/>
      <c r="IXJ109" s="37"/>
      <c r="IXK109" s="38"/>
      <c r="IXL109" s="39"/>
      <c r="IXM109" s="40"/>
      <c r="IXN109" s="34"/>
      <c r="IXO109" s="35"/>
      <c r="IXP109" s="36"/>
      <c r="IXQ109" s="36"/>
      <c r="IXR109" s="37"/>
      <c r="IXS109" s="38"/>
      <c r="IXT109" s="39"/>
      <c r="IXU109" s="40"/>
      <c r="IXV109" s="34"/>
      <c r="IXW109" s="35"/>
      <c r="IXX109" s="36"/>
      <c r="IXY109" s="36"/>
      <c r="IXZ109" s="37"/>
      <c r="IYA109" s="38"/>
      <c r="IYB109" s="39"/>
      <c r="IYC109" s="40"/>
      <c r="IYD109" s="34"/>
      <c r="IYE109" s="35"/>
      <c r="IYF109" s="36"/>
      <c r="IYG109" s="36"/>
      <c r="IYH109" s="37"/>
      <c r="IYI109" s="38"/>
      <c r="IYJ109" s="39"/>
      <c r="IYK109" s="40"/>
      <c r="IYL109" s="34"/>
      <c r="IYM109" s="35"/>
      <c r="IYN109" s="36"/>
      <c r="IYO109" s="36"/>
      <c r="IYP109" s="37"/>
      <c r="IYQ109" s="38"/>
      <c r="IYR109" s="39"/>
      <c r="IYS109" s="40"/>
      <c r="IYT109" s="34"/>
      <c r="IYU109" s="35"/>
      <c r="IYV109" s="36"/>
      <c r="IYW109" s="36"/>
      <c r="IYX109" s="37"/>
      <c r="IYY109" s="38"/>
      <c r="IYZ109" s="39"/>
      <c r="IZA109" s="40"/>
      <c r="IZB109" s="34"/>
      <c r="IZC109" s="35"/>
      <c r="IZD109" s="36"/>
      <c r="IZE109" s="36"/>
      <c r="IZF109" s="37"/>
      <c r="IZG109" s="38"/>
      <c r="IZH109" s="39"/>
      <c r="IZI109" s="40"/>
      <c r="IZJ109" s="34"/>
      <c r="IZK109" s="35"/>
      <c r="IZL109" s="36"/>
      <c r="IZM109" s="36"/>
      <c r="IZN109" s="37"/>
      <c r="IZO109" s="38"/>
      <c r="IZP109" s="39"/>
      <c r="IZQ109" s="40"/>
      <c r="IZR109" s="34"/>
      <c r="IZS109" s="35"/>
      <c r="IZT109" s="36"/>
      <c r="IZU109" s="36"/>
      <c r="IZV109" s="37"/>
      <c r="IZW109" s="38"/>
      <c r="IZX109" s="39"/>
      <c r="IZY109" s="40"/>
      <c r="IZZ109" s="34"/>
      <c r="JAA109" s="35"/>
      <c r="JAB109" s="36"/>
      <c r="JAC109" s="36"/>
      <c r="JAD109" s="37"/>
      <c r="JAE109" s="38"/>
      <c r="JAF109" s="39"/>
      <c r="JAG109" s="40"/>
      <c r="JAH109" s="34"/>
      <c r="JAI109" s="35"/>
      <c r="JAJ109" s="36"/>
      <c r="JAK109" s="36"/>
      <c r="JAL109" s="37"/>
      <c r="JAM109" s="38"/>
      <c r="JAN109" s="39"/>
      <c r="JAO109" s="40"/>
      <c r="JAP109" s="34"/>
      <c r="JAQ109" s="35"/>
      <c r="JAR109" s="36"/>
      <c r="JAS109" s="36"/>
      <c r="JAT109" s="37"/>
      <c r="JAU109" s="38"/>
      <c r="JAV109" s="39"/>
      <c r="JAW109" s="40"/>
      <c r="JAX109" s="34"/>
      <c r="JAY109" s="35"/>
      <c r="JAZ109" s="36"/>
      <c r="JBA109" s="36"/>
      <c r="JBB109" s="37"/>
      <c r="JBC109" s="38"/>
      <c r="JBD109" s="39"/>
      <c r="JBE109" s="40"/>
      <c r="JBF109" s="34"/>
      <c r="JBG109" s="35"/>
      <c r="JBH109" s="36"/>
      <c r="JBI109" s="36"/>
      <c r="JBJ109" s="37"/>
      <c r="JBK109" s="38"/>
      <c r="JBL109" s="39"/>
      <c r="JBM109" s="40"/>
      <c r="JBN109" s="34"/>
      <c r="JBO109" s="35"/>
      <c r="JBP109" s="36"/>
      <c r="JBQ109" s="36"/>
      <c r="JBR109" s="37"/>
      <c r="JBS109" s="38"/>
      <c r="JBT109" s="39"/>
      <c r="JBU109" s="40"/>
      <c r="JBV109" s="34"/>
      <c r="JBW109" s="35"/>
      <c r="JBX109" s="36"/>
      <c r="JBY109" s="36"/>
      <c r="JBZ109" s="37"/>
      <c r="JCA109" s="38"/>
      <c r="JCB109" s="39"/>
      <c r="JCC109" s="40"/>
      <c r="JCD109" s="34"/>
      <c r="JCE109" s="35"/>
      <c r="JCF109" s="36"/>
      <c r="JCG109" s="36"/>
      <c r="JCH109" s="37"/>
      <c r="JCI109" s="38"/>
      <c r="JCJ109" s="39"/>
      <c r="JCK109" s="40"/>
      <c r="JCL109" s="34"/>
      <c r="JCM109" s="35"/>
      <c r="JCN109" s="36"/>
      <c r="JCO109" s="36"/>
      <c r="JCP109" s="37"/>
      <c r="JCQ109" s="38"/>
      <c r="JCR109" s="39"/>
      <c r="JCS109" s="40"/>
      <c r="JCT109" s="34"/>
      <c r="JCU109" s="35"/>
      <c r="JCV109" s="36"/>
      <c r="JCW109" s="36"/>
      <c r="JCX109" s="37"/>
      <c r="JCY109" s="38"/>
      <c r="JCZ109" s="39"/>
      <c r="JDA109" s="40"/>
      <c r="JDB109" s="34"/>
      <c r="JDC109" s="35"/>
      <c r="JDD109" s="36"/>
      <c r="JDE109" s="36"/>
      <c r="JDF109" s="37"/>
      <c r="JDG109" s="38"/>
      <c r="JDH109" s="39"/>
      <c r="JDI109" s="40"/>
      <c r="JDJ109" s="34"/>
      <c r="JDK109" s="35"/>
      <c r="JDL109" s="36"/>
      <c r="JDM109" s="36"/>
      <c r="JDN109" s="37"/>
      <c r="JDO109" s="38"/>
      <c r="JDP109" s="39"/>
      <c r="JDQ109" s="40"/>
      <c r="JDR109" s="34"/>
      <c r="JDS109" s="35"/>
      <c r="JDT109" s="36"/>
      <c r="JDU109" s="36"/>
      <c r="JDV109" s="37"/>
      <c r="JDW109" s="38"/>
      <c r="JDX109" s="39"/>
      <c r="JDY109" s="40"/>
      <c r="JDZ109" s="34"/>
      <c r="JEA109" s="35"/>
      <c r="JEB109" s="36"/>
      <c r="JEC109" s="36"/>
      <c r="JED109" s="37"/>
      <c r="JEE109" s="38"/>
      <c r="JEF109" s="39"/>
      <c r="JEG109" s="40"/>
      <c r="JEH109" s="34"/>
      <c r="JEI109" s="35"/>
      <c r="JEJ109" s="36"/>
      <c r="JEK109" s="36"/>
      <c r="JEL109" s="37"/>
      <c r="JEM109" s="38"/>
      <c r="JEN109" s="39"/>
      <c r="JEO109" s="40"/>
      <c r="JEP109" s="34"/>
      <c r="JEQ109" s="35"/>
      <c r="JER109" s="36"/>
      <c r="JES109" s="36"/>
      <c r="JET109" s="37"/>
      <c r="JEU109" s="38"/>
      <c r="JEV109" s="39"/>
      <c r="JEW109" s="40"/>
      <c r="JEX109" s="34"/>
      <c r="JEY109" s="35"/>
      <c r="JEZ109" s="36"/>
      <c r="JFA109" s="36"/>
      <c r="JFB109" s="37"/>
      <c r="JFC109" s="38"/>
      <c r="JFD109" s="39"/>
      <c r="JFE109" s="40"/>
      <c r="JFF109" s="34"/>
      <c r="JFG109" s="35"/>
      <c r="JFH109" s="36"/>
      <c r="JFI109" s="36"/>
      <c r="JFJ109" s="37"/>
      <c r="JFK109" s="38"/>
      <c r="JFL109" s="39"/>
      <c r="JFM109" s="40"/>
      <c r="JFN109" s="34"/>
      <c r="JFO109" s="35"/>
      <c r="JFP109" s="36"/>
      <c r="JFQ109" s="36"/>
      <c r="JFR109" s="37"/>
      <c r="JFS109" s="38"/>
      <c r="JFT109" s="39"/>
      <c r="JFU109" s="40"/>
      <c r="JFV109" s="34"/>
      <c r="JFW109" s="35"/>
      <c r="JFX109" s="36"/>
      <c r="JFY109" s="36"/>
      <c r="JFZ109" s="37"/>
      <c r="JGA109" s="38"/>
      <c r="JGB109" s="39"/>
      <c r="JGC109" s="40"/>
      <c r="JGD109" s="34"/>
      <c r="JGE109" s="35"/>
      <c r="JGF109" s="36"/>
      <c r="JGG109" s="36"/>
      <c r="JGH109" s="37"/>
      <c r="JGI109" s="38"/>
      <c r="JGJ109" s="39"/>
      <c r="JGK109" s="40"/>
      <c r="JGL109" s="34"/>
      <c r="JGM109" s="35"/>
      <c r="JGN109" s="36"/>
      <c r="JGO109" s="36"/>
      <c r="JGP109" s="37"/>
      <c r="JGQ109" s="38"/>
      <c r="JGR109" s="39"/>
      <c r="JGS109" s="40"/>
      <c r="JGT109" s="34"/>
      <c r="JGU109" s="35"/>
      <c r="JGV109" s="36"/>
      <c r="JGW109" s="36"/>
      <c r="JGX109" s="37"/>
      <c r="JGY109" s="38"/>
      <c r="JGZ109" s="39"/>
      <c r="JHA109" s="40"/>
      <c r="JHB109" s="34"/>
      <c r="JHC109" s="35"/>
      <c r="JHD109" s="36"/>
      <c r="JHE109" s="36"/>
      <c r="JHF109" s="37"/>
      <c r="JHG109" s="38"/>
      <c r="JHH109" s="39"/>
      <c r="JHI109" s="40"/>
      <c r="JHJ109" s="34"/>
      <c r="JHK109" s="35"/>
      <c r="JHL109" s="36"/>
      <c r="JHM109" s="36"/>
      <c r="JHN109" s="37"/>
      <c r="JHO109" s="38"/>
      <c r="JHP109" s="39"/>
      <c r="JHQ109" s="40"/>
      <c r="JHR109" s="34"/>
      <c r="JHS109" s="35"/>
      <c r="JHT109" s="36"/>
      <c r="JHU109" s="36"/>
      <c r="JHV109" s="37"/>
      <c r="JHW109" s="38"/>
      <c r="JHX109" s="39"/>
      <c r="JHY109" s="40"/>
      <c r="JHZ109" s="34"/>
      <c r="JIA109" s="35"/>
      <c r="JIB109" s="36"/>
      <c r="JIC109" s="36"/>
      <c r="JID109" s="37"/>
      <c r="JIE109" s="38"/>
      <c r="JIF109" s="39"/>
      <c r="JIG109" s="40"/>
      <c r="JIH109" s="34"/>
      <c r="JII109" s="35"/>
      <c r="JIJ109" s="36"/>
      <c r="JIK109" s="36"/>
      <c r="JIL109" s="37"/>
      <c r="JIM109" s="38"/>
      <c r="JIN109" s="39"/>
      <c r="JIO109" s="40"/>
      <c r="JIP109" s="34"/>
      <c r="JIQ109" s="35"/>
      <c r="JIR109" s="36"/>
      <c r="JIS109" s="36"/>
      <c r="JIT109" s="37"/>
      <c r="JIU109" s="38"/>
      <c r="JIV109" s="39"/>
      <c r="JIW109" s="40"/>
      <c r="JIX109" s="34"/>
      <c r="JIY109" s="35"/>
      <c r="JIZ109" s="36"/>
      <c r="JJA109" s="36"/>
      <c r="JJB109" s="37"/>
      <c r="JJC109" s="38"/>
      <c r="JJD109" s="39"/>
      <c r="JJE109" s="40"/>
      <c r="JJF109" s="34"/>
      <c r="JJG109" s="35"/>
      <c r="JJH109" s="36"/>
      <c r="JJI109" s="36"/>
      <c r="JJJ109" s="37"/>
      <c r="JJK109" s="38"/>
      <c r="JJL109" s="39"/>
      <c r="JJM109" s="40"/>
      <c r="JJN109" s="34"/>
      <c r="JJO109" s="35"/>
      <c r="JJP109" s="36"/>
      <c r="JJQ109" s="36"/>
      <c r="JJR109" s="37"/>
      <c r="JJS109" s="38"/>
      <c r="JJT109" s="39"/>
      <c r="JJU109" s="40"/>
      <c r="JJV109" s="34"/>
      <c r="JJW109" s="35"/>
      <c r="JJX109" s="36"/>
      <c r="JJY109" s="36"/>
      <c r="JJZ109" s="37"/>
      <c r="JKA109" s="38"/>
      <c r="JKB109" s="39"/>
      <c r="JKC109" s="40"/>
      <c r="JKD109" s="34"/>
      <c r="JKE109" s="35"/>
      <c r="JKF109" s="36"/>
      <c r="JKG109" s="36"/>
      <c r="JKH109" s="37"/>
      <c r="JKI109" s="38"/>
      <c r="JKJ109" s="39"/>
      <c r="JKK109" s="40"/>
      <c r="JKL109" s="34"/>
      <c r="JKM109" s="35"/>
      <c r="JKN109" s="36"/>
      <c r="JKO109" s="36"/>
      <c r="JKP109" s="37"/>
      <c r="JKQ109" s="38"/>
      <c r="JKR109" s="39"/>
      <c r="JKS109" s="40"/>
      <c r="JKT109" s="34"/>
      <c r="JKU109" s="35"/>
      <c r="JKV109" s="36"/>
      <c r="JKW109" s="36"/>
      <c r="JKX109" s="37"/>
      <c r="JKY109" s="38"/>
      <c r="JKZ109" s="39"/>
      <c r="JLA109" s="40"/>
      <c r="JLB109" s="34"/>
      <c r="JLC109" s="35"/>
      <c r="JLD109" s="36"/>
      <c r="JLE109" s="36"/>
      <c r="JLF109" s="37"/>
      <c r="JLG109" s="38"/>
      <c r="JLH109" s="39"/>
      <c r="JLI109" s="40"/>
      <c r="JLJ109" s="34"/>
      <c r="JLK109" s="35"/>
      <c r="JLL109" s="36"/>
      <c r="JLM109" s="36"/>
      <c r="JLN109" s="37"/>
      <c r="JLO109" s="38"/>
      <c r="JLP109" s="39"/>
      <c r="JLQ109" s="40"/>
      <c r="JLR109" s="34"/>
      <c r="JLS109" s="35"/>
      <c r="JLT109" s="36"/>
      <c r="JLU109" s="36"/>
      <c r="JLV109" s="37"/>
      <c r="JLW109" s="38"/>
      <c r="JLX109" s="39"/>
      <c r="JLY109" s="40"/>
      <c r="JLZ109" s="34"/>
      <c r="JMA109" s="35"/>
      <c r="JMB109" s="36"/>
      <c r="JMC109" s="36"/>
      <c r="JMD109" s="37"/>
      <c r="JME109" s="38"/>
      <c r="JMF109" s="39"/>
      <c r="JMG109" s="40"/>
      <c r="JMH109" s="34"/>
      <c r="JMI109" s="35"/>
      <c r="JMJ109" s="36"/>
      <c r="JMK109" s="36"/>
      <c r="JML109" s="37"/>
      <c r="JMM109" s="38"/>
      <c r="JMN109" s="39"/>
      <c r="JMO109" s="40"/>
      <c r="JMP109" s="34"/>
      <c r="JMQ109" s="35"/>
      <c r="JMR109" s="36"/>
      <c r="JMS109" s="36"/>
      <c r="JMT109" s="37"/>
      <c r="JMU109" s="38"/>
      <c r="JMV109" s="39"/>
      <c r="JMW109" s="40"/>
      <c r="JMX109" s="34"/>
      <c r="JMY109" s="35"/>
      <c r="JMZ109" s="36"/>
      <c r="JNA109" s="36"/>
      <c r="JNB109" s="37"/>
      <c r="JNC109" s="38"/>
      <c r="JND109" s="39"/>
      <c r="JNE109" s="40"/>
      <c r="JNF109" s="34"/>
      <c r="JNG109" s="35"/>
      <c r="JNH109" s="36"/>
      <c r="JNI109" s="36"/>
      <c r="JNJ109" s="37"/>
      <c r="JNK109" s="38"/>
      <c r="JNL109" s="39"/>
      <c r="JNM109" s="40"/>
      <c r="JNN109" s="34"/>
      <c r="JNO109" s="35"/>
      <c r="JNP109" s="36"/>
      <c r="JNQ109" s="36"/>
      <c r="JNR109" s="37"/>
      <c r="JNS109" s="38"/>
      <c r="JNT109" s="39"/>
      <c r="JNU109" s="40"/>
      <c r="JNV109" s="34"/>
      <c r="JNW109" s="35"/>
      <c r="JNX109" s="36"/>
      <c r="JNY109" s="36"/>
      <c r="JNZ109" s="37"/>
      <c r="JOA109" s="38"/>
      <c r="JOB109" s="39"/>
      <c r="JOC109" s="40"/>
      <c r="JOD109" s="34"/>
      <c r="JOE109" s="35"/>
      <c r="JOF109" s="36"/>
      <c r="JOG109" s="36"/>
      <c r="JOH109" s="37"/>
      <c r="JOI109" s="38"/>
      <c r="JOJ109" s="39"/>
      <c r="JOK109" s="40"/>
      <c r="JOL109" s="34"/>
      <c r="JOM109" s="35"/>
      <c r="JON109" s="36"/>
      <c r="JOO109" s="36"/>
      <c r="JOP109" s="37"/>
      <c r="JOQ109" s="38"/>
      <c r="JOR109" s="39"/>
      <c r="JOS109" s="40"/>
      <c r="JOT109" s="34"/>
      <c r="JOU109" s="35"/>
      <c r="JOV109" s="36"/>
      <c r="JOW109" s="36"/>
      <c r="JOX109" s="37"/>
      <c r="JOY109" s="38"/>
      <c r="JOZ109" s="39"/>
      <c r="JPA109" s="40"/>
      <c r="JPB109" s="34"/>
      <c r="JPC109" s="35"/>
      <c r="JPD109" s="36"/>
      <c r="JPE109" s="36"/>
      <c r="JPF109" s="37"/>
      <c r="JPG109" s="38"/>
      <c r="JPH109" s="39"/>
      <c r="JPI109" s="40"/>
      <c r="JPJ109" s="34"/>
      <c r="JPK109" s="35"/>
      <c r="JPL109" s="36"/>
      <c r="JPM109" s="36"/>
      <c r="JPN109" s="37"/>
      <c r="JPO109" s="38"/>
      <c r="JPP109" s="39"/>
      <c r="JPQ109" s="40"/>
      <c r="JPR109" s="34"/>
      <c r="JPS109" s="35"/>
      <c r="JPT109" s="36"/>
      <c r="JPU109" s="36"/>
      <c r="JPV109" s="37"/>
      <c r="JPW109" s="38"/>
      <c r="JPX109" s="39"/>
      <c r="JPY109" s="40"/>
      <c r="JPZ109" s="34"/>
      <c r="JQA109" s="35"/>
      <c r="JQB109" s="36"/>
      <c r="JQC109" s="36"/>
      <c r="JQD109" s="37"/>
      <c r="JQE109" s="38"/>
      <c r="JQF109" s="39"/>
      <c r="JQG109" s="40"/>
      <c r="JQH109" s="34"/>
      <c r="JQI109" s="35"/>
      <c r="JQJ109" s="36"/>
      <c r="JQK109" s="36"/>
      <c r="JQL109" s="37"/>
      <c r="JQM109" s="38"/>
      <c r="JQN109" s="39"/>
      <c r="JQO109" s="40"/>
      <c r="JQP109" s="34"/>
      <c r="JQQ109" s="35"/>
      <c r="JQR109" s="36"/>
      <c r="JQS109" s="36"/>
      <c r="JQT109" s="37"/>
      <c r="JQU109" s="38"/>
      <c r="JQV109" s="39"/>
      <c r="JQW109" s="40"/>
      <c r="JQX109" s="34"/>
      <c r="JQY109" s="35"/>
      <c r="JQZ109" s="36"/>
      <c r="JRA109" s="36"/>
      <c r="JRB109" s="37"/>
      <c r="JRC109" s="38"/>
      <c r="JRD109" s="39"/>
      <c r="JRE109" s="40"/>
      <c r="JRF109" s="34"/>
      <c r="JRG109" s="35"/>
      <c r="JRH109" s="36"/>
      <c r="JRI109" s="36"/>
      <c r="JRJ109" s="37"/>
      <c r="JRK109" s="38"/>
      <c r="JRL109" s="39"/>
      <c r="JRM109" s="40"/>
      <c r="JRN109" s="34"/>
      <c r="JRO109" s="35"/>
      <c r="JRP109" s="36"/>
      <c r="JRQ109" s="36"/>
      <c r="JRR109" s="37"/>
      <c r="JRS109" s="38"/>
      <c r="JRT109" s="39"/>
      <c r="JRU109" s="40"/>
      <c r="JRV109" s="34"/>
      <c r="JRW109" s="35"/>
      <c r="JRX109" s="36"/>
      <c r="JRY109" s="36"/>
      <c r="JRZ109" s="37"/>
      <c r="JSA109" s="38"/>
      <c r="JSB109" s="39"/>
      <c r="JSC109" s="40"/>
      <c r="JSD109" s="34"/>
      <c r="JSE109" s="35"/>
      <c r="JSF109" s="36"/>
      <c r="JSG109" s="36"/>
      <c r="JSH109" s="37"/>
      <c r="JSI109" s="38"/>
      <c r="JSJ109" s="39"/>
      <c r="JSK109" s="40"/>
      <c r="JSL109" s="34"/>
      <c r="JSM109" s="35"/>
      <c r="JSN109" s="36"/>
      <c r="JSO109" s="36"/>
      <c r="JSP109" s="37"/>
      <c r="JSQ109" s="38"/>
      <c r="JSR109" s="39"/>
      <c r="JSS109" s="40"/>
      <c r="JST109" s="34"/>
      <c r="JSU109" s="35"/>
      <c r="JSV109" s="36"/>
      <c r="JSW109" s="36"/>
      <c r="JSX109" s="37"/>
      <c r="JSY109" s="38"/>
      <c r="JSZ109" s="39"/>
      <c r="JTA109" s="40"/>
      <c r="JTB109" s="34"/>
      <c r="JTC109" s="35"/>
      <c r="JTD109" s="36"/>
      <c r="JTE109" s="36"/>
      <c r="JTF109" s="37"/>
      <c r="JTG109" s="38"/>
      <c r="JTH109" s="39"/>
      <c r="JTI109" s="40"/>
      <c r="JTJ109" s="34"/>
      <c r="JTK109" s="35"/>
      <c r="JTL109" s="36"/>
      <c r="JTM109" s="36"/>
      <c r="JTN109" s="37"/>
      <c r="JTO109" s="38"/>
      <c r="JTP109" s="39"/>
      <c r="JTQ109" s="40"/>
      <c r="JTR109" s="34"/>
      <c r="JTS109" s="35"/>
      <c r="JTT109" s="36"/>
      <c r="JTU109" s="36"/>
      <c r="JTV109" s="37"/>
      <c r="JTW109" s="38"/>
      <c r="JTX109" s="39"/>
      <c r="JTY109" s="40"/>
      <c r="JTZ109" s="34"/>
      <c r="JUA109" s="35"/>
      <c r="JUB109" s="36"/>
      <c r="JUC109" s="36"/>
      <c r="JUD109" s="37"/>
      <c r="JUE109" s="38"/>
      <c r="JUF109" s="39"/>
      <c r="JUG109" s="40"/>
      <c r="JUH109" s="34"/>
      <c r="JUI109" s="35"/>
      <c r="JUJ109" s="36"/>
      <c r="JUK109" s="36"/>
      <c r="JUL109" s="37"/>
      <c r="JUM109" s="38"/>
      <c r="JUN109" s="39"/>
      <c r="JUO109" s="40"/>
      <c r="JUP109" s="34"/>
      <c r="JUQ109" s="35"/>
      <c r="JUR109" s="36"/>
      <c r="JUS109" s="36"/>
      <c r="JUT109" s="37"/>
      <c r="JUU109" s="38"/>
      <c r="JUV109" s="39"/>
      <c r="JUW109" s="40"/>
      <c r="JUX109" s="34"/>
      <c r="JUY109" s="35"/>
      <c r="JUZ109" s="36"/>
      <c r="JVA109" s="36"/>
      <c r="JVB109" s="37"/>
      <c r="JVC109" s="38"/>
      <c r="JVD109" s="39"/>
      <c r="JVE109" s="40"/>
      <c r="JVF109" s="34"/>
      <c r="JVG109" s="35"/>
      <c r="JVH109" s="36"/>
      <c r="JVI109" s="36"/>
      <c r="JVJ109" s="37"/>
      <c r="JVK109" s="38"/>
      <c r="JVL109" s="39"/>
      <c r="JVM109" s="40"/>
      <c r="JVN109" s="34"/>
      <c r="JVO109" s="35"/>
      <c r="JVP109" s="36"/>
      <c r="JVQ109" s="36"/>
      <c r="JVR109" s="37"/>
      <c r="JVS109" s="38"/>
      <c r="JVT109" s="39"/>
      <c r="JVU109" s="40"/>
      <c r="JVV109" s="34"/>
      <c r="JVW109" s="35"/>
      <c r="JVX109" s="36"/>
      <c r="JVY109" s="36"/>
      <c r="JVZ109" s="37"/>
      <c r="JWA109" s="38"/>
      <c r="JWB109" s="39"/>
      <c r="JWC109" s="40"/>
      <c r="JWD109" s="34"/>
      <c r="JWE109" s="35"/>
      <c r="JWF109" s="36"/>
      <c r="JWG109" s="36"/>
      <c r="JWH109" s="37"/>
      <c r="JWI109" s="38"/>
      <c r="JWJ109" s="39"/>
      <c r="JWK109" s="40"/>
      <c r="JWL109" s="34"/>
      <c r="JWM109" s="35"/>
      <c r="JWN109" s="36"/>
      <c r="JWO109" s="36"/>
      <c r="JWP109" s="37"/>
      <c r="JWQ109" s="38"/>
      <c r="JWR109" s="39"/>
      <c r="JWS109" s="40"/>
      <c r="JWT109" s="34"/>
      <c r="JWU109" s="35"/>
      <c r="JWV109" s="36"/>
      <c r="JWW109" s="36"/>
      <c r="JWX109" s="37"/>
      <c r="JWY109" s="38"/>
      <c r="JWZ109" s="39"/>
      <c r="JXA109" s="40"/>
      <c r="JXB109" s="34"/>
      <c r="JXC109" s="35"/>
      <c r="JXD109" s="36"/>
      <c r="JXE109" s="36"/>
      <c r="JXF109" s="37"/>
      <c r="JXG109" s="38"/>
      <c r="JXH109" s="39"/>
      <c r="JXI109" s="40"/>
      <c r="JXJ109" s="34"/>
      <c r="JXK109" s="35"/>
      <c r="JXL109" s="36"/>
      <c r="JXM109" s="36"/>
      <c r="JXN109" s="37"/>
      <c r="JXO109" s="38"/>
      <c r="JXP109" s="39"/>
      <c r="JXQ109" s="40"/>
      <c r="JXR109" s="34"/>
      <c r="JXS109" s="35"/>
      <c r="JXT109" s="36"/>
      <c r="JXU109" s="36"/>
      <c r="JXV109" s="37"/>
      <c r="JXW109" s="38"/>
      <c r="JXX109" s="39"/>
      <c r="JXY109" s="40"/>
      <c r="JXZ109" s="34"/>
      <c r="JYA109" s="35"/>
      <c r="JYB109" s="36"/>
      <c r="JYC109" s="36"/>
      <c r="JYD109" s="37"/>
      <c r="JYE109" s="38"/>
      <c r="JYF109" s="39"/>
      <c r="JYG109" s="40"/>
      <c r="JYH109" s="34"/>
      <c r="JYI109" s="35"/>
      <c r="JYJ109" s="36"/>
      <c r="JYK109" s="36"/>
      <c r="JYL109" s="37"/>
      <c r="JYM109" s="38"/>
      <c r="JYN109" s="39"/>
      <c r="JYO109" s="40"/>
      <c r="JYP109" s="34"/>
      <c r="JYQ109" s="35"/>
      <c r="JYR109" s="36"/>
      <c r="JYS109" s="36"/>
      <c r="JYT109" s="37"/>
      <c r="JYU109" s="38"/>
      <c r="JYV109" s="39"/>
      <c r="JYW109" s="40"/>
      <c r="JYX109" s="34"/>
      <c r="JYY109" s="35"/>
      <c r="JYZ109" s="36"/>
      <c r="JZA109" s="36"/>
      <c r="JZB109" s="37"/>
      <c r="JZC109" s="38"/>
      <c r="JZD109" s="39"/>
      <c r="JZE109" s="40"/>
      <c r="JZF109" s="34"/>
      <c r="JZG109" s="35"/>
      <c r="JZH109" s="36"/>
      <c r="JZI109" s="36"/>
      <c r="JZJ109" s="37"/>
      <c r="JZK109" s="38"/>
      <c r="JZL109" s="39"/>
      <c r="JZM109" s="40"/>
      <c r="JZN109" s="34"/>
      <c r="JZO109" s="35"/>
      <c r="JZP109" s="36"/>
      <c r="JZQ109" s="36"/>
      <c r="JZR109" s="37"/>
      <c r="JZS109" s="38"/>
      <c r="JZT109" s="39"/>
      <c r="JZU109" s="40"/>
      <c r="JZV109" s="34"/>
      <c r="JZW109" s="35"/>
      <c r="JZX109" s="36"/>
      <c r="JZY109" s="36"/>
      <c r="JZZ109" s="37"/>
      <c r="KAA109" s="38"/>
      <c r="KAB109" s="39"/>
      <c r="KAC109" s="40"/>
      <c r="KAD109" s="34"/>
      <c r="KAE109" s="35"/>
      <c r="KAF109" s="36"/>
      <c r="KAG109" s="36"/>
      <c r="KAH109" s="37"/>
      <c r="KAI109" s="38"/>
      <c r="KAJ109" s="39"/>
      <c r="KAK109" s="40"/>
      <c r="KAL109" s="34"/>
      <c r="KAM109" s="35"/>
      <c r="KAN109" s="36"/>
      <c r="KAO109" s="36"/>
      <c r="KAP109" s="37"/>
      <c r="KAQ109" s="38"/>
      <c r="KAR109" s="39"/>
      <c r="KAS109" s="40"/>
      <c r="KAT109" s="34"/>
      <c r="KAU109" s="35"/>
      <c r="KAV109" s="36"/>
      <c r="KAW109" s="36"/>
      <c r="KAX109" s="37"/>
      <c r="KAY109" s="38"/>
      <c r="KAZ109" s="39"/>
      <c r="KBA109" s="40"/>
      <c r="KBB109" s="34"/>
      <c r="KBC109" s="35"/>
      <c r="KBD109" s="36"/>
      <c r="KBE109" s="36"/>
      <c r="KBF109" s="37"/>
      <c r="KBG109" s="38"/>
      <c r="KBH109" s="39"/>
      <c r="KBI109" s="40"/>
      <c r="KBJ109" s="34"/>
      <c r="KBK109" s="35"/>
      <c r="KBL109" s="36"/>
      <c r="KBM109" s="36"/>
      <c r="KBN109" s="37"/>
      <c r="KBO109" s="38"/>
      <c r="KBP109" s="39"/>
      <c r="KBQ109" s="40"/>
      <c r="KBR109" s="34"/>
      <c r="KBS109" s="35"/>
      <c r="KBT109" s="36"/>
      <c r="KBU109" s="36"/>
      <c r="KBV109" s="37"/>
      <c r="KBW109" s="38"/>
      <c r="KBX109" s="39"/>
      <c r="KBY109" s="40"/>
      <c r="KBZ109" s="34"/>
      <c r="KCA109" s="35"/>
      <c r="KCB109" s="36"/>
      <c r="KCC109" s="36"/>
      <c r="KCD109" s="37"/>
      <c r="KCE109" s="38"/>
      <c r="KCF109" s="39"/>
      <c r="KCG109" s="40"/>
      <c r="KCH109" s="34"/>
      <c r="KCI109" s="35"/>
      <c r="KCJ109" s="36"/>
      <c r="KCK109" s="36"/>
      <c r="KCL109" s="37"/>
      <c r="KCM109" s="38"/>
      <c r="KCN109" s="39"/>
      <c r="KCO109" s="40"/>
      <c r="KCP109" s="34"/>
      <c r="KCQ109" s="35"/>
      <c r="KCR109" s="36"/>
      <c r="KCS109" s="36"/>
      <c r="KCT109" s="37"/>
      <c r="KCU109" s="38"/>
      <c r="KCV109" s="39"/>
      <c r="KCW109" s="40"/>
      <c r="KCX109" s="34"/>
      <c r="KCY109" s="35"/>
      <c r="KCZ109" s="36"/>
      <c r="KDA109" s="36"/>
      <c r="KDB109" s="37"/>
      <c r="KDC109" s="38"/>
      <c r="KDD109" s="39"/>
      <c r="KDE109" s="40"/>
      <c r="KDF109" s="34"/>
      <c r="KDG109" s="35"/>
      <c r="KDH109" s="36"/>
      <c r="KDI109" s="36"/>
      <c r="KDJ109" s="37"/>
      <c r="KDK109" s="38"/>
      <c r="KDL109" s="39"/>
      <c r="KDM109" s="40"/>
      <c r="KDN109" s="34"/>
      <c r="KDO109" s="35"/>
      <c r="KDP109" s="36"/>
      <c r="KDQ109" s="36"/>
      <c r="KDR109" s="37"/>
      <c r="KDS109" s="38"/>
      <c r="KDT109" s="39"/>
      <c r="KDU109" s="40"/>
      <c r="KDV109" s="34"/>
      <c r="KDW109" s="35"/>
      <c r="KDX109" s="36"/>
      <c r="KDY109" s="36"/>
      <c r="KDZ109" s="37"/>
      <c r="KEA109" s="38"/>
      <c r="KEB109" s="39"/>
      <c r="KEC109" s="40"/>
      <c r="KED109" s="34"/>
      <c r="KEE109" s="35"/>
      <c r="KEF109" s="36"/>
      <c r="KEG109" s="36"/>
      <c r="KEH109" s="37"/>
      <c r="KEI109" s="38"/>
      <c r="KEJ109" s="39"/>
      <c r="KEK109" s="40"/>
      <c r="KEL109" s="34"/>
      <c r="KEM109" s="35"/>
      <c r="KEN109" s="36"/>
      <c r="KEO109" s="36"/>
      <c r="KEP109" s="37"/>
      <c r="KEQ109" s="38"/>
      <c r="KER109" s="39"/>
      <c r="KES109" s="40"/>
      <c r="KET109" s="34"/>
      <c r="KEU109" s="35"/>
      <c r="KEV109" s="36"/>
      <c r="KEW109" s="36"/>
      <c r="KEX109" s="37"/>
      <c r="KEY109" s="38"/>
      <c r="KEZ109" s="39"/>
      <c r="KFA109" s="40"/>
      <c r="KFB109" s="34"/>
      <c r="KFC109" s="35"/>
      <c r="KFD109" s="36"/>
      <c r="KFE109" s="36"/>
      <c r="KFF109" s="37"/>
      <c r="KFG109" s="38"/>
      <c r="KFH109" s="39"/>
      <c r="KFI109" s="40"/>
      <c r="KFJ109" s="34"/>
      <c r="KFK109" s="35"/>
      <c r="KFL109" s="36"/>
      <c r="KFM109" s="36"/>
      <c r="KFN109" s="37"/>
      <c r="KFO109" s="38"/>
      <c r="KFP109" s="39"/>
      <c r="KFQ109" s="40"/>
      <c r="KFR109" s="34"/>
      <c r="KFS109" s="35"/>
      <c r="KFT109" s="36"/>
      <c r="KFU109" s="36"/>
      <c r="KFV109" s="37"/>
      <c r="KFW109" s="38"/>
      <c r="KFX109" s="39"/>
      <c r="KFY109" s="40"/>
      <c r="KFZ109" s="34"/>
      <c r="KGA109" s="35"/>
      <c r="KGB109" s="36"/>
      <c r="KGC109" s="36"/>
      <c r="KGD109" s="37"/>
      <c r="KGE109" s="38"/>
      <c r="KGF109" s="39"/>
      <c r="KGG109" s="40"/>
      <c r="KGH109" s="34"/>
      <c r="KGI109" s="35"/>
      <c r="KGJ109" s="36"/>
      <c r="KGK109" s="36"/>
      <c r="KGL109" s="37"/>
      <c r="KGM109" s="38"/>
      <c r="KGN109" s="39"/>
      <c r="KGO109" s="40"/>
      <c r="KGP109" s="34"/>
      <c r="KGQ109" s="35"/>
      <c r="KGR109" s="36"/>
      <c r="KGS109" s="36"/>
      <c r="KGT109" s="37"/>
      <c r="KGU109" s="38"/>
      <c r="KGV109" s="39"/>
      <c r="KGW109" s="40"/>
      <c r="KGX109" s="34"/>
      <c r="KGY109" s="35"/>
      <c r="KGZ109" s="36"/>
      <c r="KHA109" s="36"/>
      <c r="KHB109" s="37"/>
      <c r="KHC109" s="38"/>
      <c r="KHD109" s="39"/>
      <c r="KHE109" s="40"/>
      <c r="KHF109" s="34"/>
      <c r="KHG109" s="35"/>
      <c r="KHH109" s="36"/>
      <c r="KHI109" s="36"/>
      <c r="KHJ109" s="37"/>
      <c r="KHK109" s="38"/>
      <c r="KHL109" s="39"/>
      <c r="KHM109" s="40"/>
      <c r="KHN109" s="34"/>
      <c r="KHO109" s="35"/>
      <c r="KHP109" s="36"/>
      <c r="KHQ109" s="36"/>
      <c r="KHR109" s="37"/>
      <c r="KHS109" s="38"/>
      <c r="KHT109" s="39"/>
      <c r="KHU109" s="40"/>
      <c r="KHV109" s="34"/>
      <c r="KHW109" s="35"/>
      <c r="KHX109" s="36"/>
      <c r="KHY109" s="36"/>
      <c r="KHZ109" s="37"/>
      <c r="KIA109" s="38"/>
      <c r="KIB109" s="39"/>
      <c r="KIC109" s="40"/>
      <c r="KID109" s="34"/>
      <c r="KIE109" s="35"/>
      <c r="KIF109" s="36"/>
      <c r="KIG109" s="36"/>
      <c r="KIH109" s="37"/>
      <c r="KII109" s="38"/>
      <c r="KIJ109" s="39"/>
      <c r="KIK109" s="40"/>
      <c r="KIL109" s="34"/>
      <c r="KIM109" s="35"/>
      <c r="KIN109" s="36"/>
      <c r="KIO109" s="36"/>
      <c r="KIP109" s="37"/>
      <c r="KIQ109" s="38"/>
      <c r="KIR109" s="39"/>
      <c r="KIS109" s="40"/>
      <c r="KIT109" s="34"/>
      <c r="KIU109" s="35"/>
      <c r="KIV109" s="36"/>
      <c r="KIW109" s="36"/>
      <c r="KIX109" s="37"/>
      <c r="KIY109" s="38"/>
      <c r="KIZ109" s="39"/>
      <c r="KJA109" s="40"/>
      <c r="KJB109" s="34"/>
      <c r="KJC109" s="35"/>
      <c r="KJD109" s="36"/>
      <c r="KJE109" s="36"/>
      <c r="KJF109" s="37"/>
      <c r="KJG109" s="38"/>
      <c r="KJH109" s="39"/>
      <c r="KJI109" s="40"/>
      <c r="KJJ109" s="34"/>
      <c r="KJK109" s="35"/>
      <c r="KJL109" s="36"/>
      <c r="KJM109" s="36"/>
      <c r="KJN109" s="37"/>
      <c r="KJO109" s="38"/>
      <c r="KJP109" s="39"/>
      <c r="KJQ109" s="40"/>
      <c r="KJR109" s="34"/>
      <c r="KJS109" s="35"/>
      <c r="KJT109" s="36"/>
      <c r="KJU109" s="36"/>
      <c r="KJV109" s="37"/>
      <c r="KJW109" s="38"/>
      <c r="KJX109" s="39"/>
      <c r="KJY109" s="40"/>
      <c r="KJZ109" s="34"/>
      <c r="KKA109" s="35"/>
      <c r="KKB109" s="36"/>
      <c r="KKC109" s="36"/>
      <c r="KKD109" s="37"/>
      <c r="KKE109" s="38"/>
      <c r="KKF109" s="39"/>
      <c r="KKG109" s="40"/>
      <c r="KKH109" s="34"/>
      <c r="KKI109" s="35"/>
      <c r="KKJ109" s="36"/>
      <c r="KKK109" s="36"/>
      <c r="KKL109" s="37"/>
      <c r="KKM109" s="38"/>
      <c r="KKN109" s="39"/>
      <c r="KKO109" s="40"/>
      <c r="KKP109" s="34"/>
      <c r="KKQ109" s="35"/>
      <c r="KKR109" s="36"/>
      <c r="KKS109" s="36"/>
      <c r="KKT109" s="37"/>
      <c r="KKU109" s="38"/>
      <c r="KKV109" s="39"/>
      <c r="KKW109" s="40"/>
      <c r="KKX109" s="34"/>
      <c r="KKY109" s="35"/>
      <c r="KKZ109" s="36"/>
      <c r="KLA109" s="36"/>
      <c r="KLB109" s="37"/>
      <c r="KLC109" s="38"/>
      <c r="KLD109" s="39"/>
      <c r="KLE109" s="40"/>
      <c r="KLF109" s="34"/>
      <c r="KLG109" s="35"/>
      <c r="KLH109" s="36"/>
      <c r="KLI109" s="36"/>
      <c r="KLJ109" s="37"/>
      <c r="KLK109" s="38"/>
      <c r="KLL109" s="39"/>
      <c r="KLM109" s="40"/>
      <c r="KLN109" s="34"/>
      <c r="KLO109" s="35"/>
      <c r="KLP109" s="36"/>
      <c r="KLQ109" s="36"/>
      <c r="KLR109" s="37"/>
      <c r="KLS109" s="38"/>
      <c r="KLT109" s="39"/>
      <c r="KLU109" s="40"/>
      <c r="KLV109" s="34"/>
      <c r="KLW109" s="35"/>
      <c r="KLX109" s="36"/>
      <c r="KLY109" s="36"/>
      <c r="KLZ109" s="37"/>
      <c r="KMA109" s="38"/>
      <c r="KMB109" s="39"/>
      <c r="KMC109" s="40"/>
      <c r="KMD109" s="34"/>
      <c r="KME109" s="35"/>
      <c r="KMF109" s="36"/>
      <c r="KMG109" s="36"/>
      <c r="KMH109" s="37"/>
      <c r="KMI109" s="38"/>
      <c r="KMJ109" s="39"/>
      <c r="KMK109" s="40"/>
      <c r="KML109" s="34"/>
      <c r="KMM109" s="35"/>
      <c r="KMN109" s="36"/>
      <c r="KMO109" s="36"/>
      <c r="KMP109" s="37"/>
      <c r="KMQ109" s="38"/>
      <c r="KMR109" s="39"/>
      <c r="KMS109" s="40"/>
      <c r="KMT109" s="34"/>
      <c r="KMU109" s="35"/>
      <c r="KMV109" s="36"/>
      <c r="KMW109" s="36"/>
      <c r="KMX109" s="37"/>
      <c r="KMY109" s="38"/>
      <c r="KMZ109" s="39"/>
      <c r="KNA109" s="40"/>
      <c r="KNB109" s="34"/>
      <c r="KNC109" s="35"/>
      <c r="KND109" s="36"/>
      <c r="KNE109" s="36"/>
      <c r="KNF109" s="37"/>
      <c r="KNG109" s="38"/>
      <c r="KNH109" s="39"/>
      <c r="KNI109" s="40"/>
      <c r="KNJ109" s="34"/>
      <c r="KNK109" s="35"/>
      <c r="KNL109" s="36"/>
      <c r="KNM109" s="36"/>
      <c r="KNN109" s="37"/>
      <c r="KNO109" s="38"/>
      <c r="KNP109" s="39"/>
      <c r="KNQ109" s="40"/>
      <c r="KNR109" s="34"/>
      <c r="KNS109" s="35"/>
      <c r="KNT109" s="36"/>
      <c r="KNU109" s="36"/>
      <c r="KNV109" s="37"/>
      <c r="KNW109" s="38"/>
      <c r="KNX109" s="39"/>
      <c r="KNY109" s="40"/>
      <c r="KNZ109" s="34"/>
      <c r="KOA109" s="35"/>
      <c r="KOB109" s="36"/>
      <c r="KOC109" s="36"/>
      <c r="KOD109" s="37"/>
      <c r="KOE109" s="38"/>
      <c r="KOF109" s="39"/>
      <c r="KOG109" s="40"/>
      <c r="KOH109" s="34"/>
      <c r="KOI109" s="35"/>
      <c r="KOJ109" s="36"/>
      <c r="KOK109" s="36"/>
      <c r="KOL109" s="37"/>
      <c r="KOM109" s="38"/>
      <c r="KON109" s="39"/>
      <c r="KOO109" s="40"/>
      <c r="KOP109" s="34"/>
      <c r="KOQ109" s="35"/>
      <c r="KOR109" s="36"/>
      <c r="KOS109" s="36"/>
      <c r="KOT109" s="37"/>
      <c r="KOU109" s="38"/>
      <c r="KOV109" s="39"/>
      <c r="KOW109" s="40"/>
      <c r="KOX109" s="34"/>
      <c r="KOY109" s="35"/>
      <c r="KOZ109" s="36"/>
      <c r="KPA109" s="36"/>
      <c r="KPB109" s="37"/>
      <c r="KPC109" s="38"/>
      <c r="KPD109" s="39"/>
      <c r="KPE109" s="40"/>
      <c r="KPF109" s="34"/>
      <c r="KPG109" s="35"/>
      <c r="KPH109" s="36"/>
      <c r="KPI109" s="36"/>
      <c r="KPJ109" s="37"/>
      <c r="KPK109" s="38"/>
      <c r="KPL109" s="39"/>
      <c r="KPM109" s="40"/>
      <c r="KPN109" s="34"/>
      <c r="KPO109" s="35"/>
      <c r="KPP109" s="36"/>
      <c r="KPQ109" s="36"/>
      <c r="KPR109" s="37"/>
      <c r="KPS109" s="38"/>
      <c r="KPT109" s="39"/>
      <c r="KPU109" s="40"/>
      <c r="KPV109" s="34"/>
      <c r="KPW109" s="35"/>
      <c r="KPX109" s="36"/>
      <c r="KPY109" s="36"/>
      <c r="KPZ109" s="37"/>
      <c r="KQA109" s="38"/>
      <c r="KQB109" s="39"/>
      <c r="KQC109" s="40"/>
      <c r="KQD109" s="34"/>
      <c r="KQE109" s="35"/>
      <c r="KQF109" s="36"/>
      <c r="KQG109" s="36"/>
      <c r="KQH109" s="37"/>
      <c r="KQI109" s="38"/>
      <c r="KQJ109" s="39"/>
      <c r="KQK109" s="40"/>
      <c r="KQL109" s="34"/>
      <c r="KQM109" s="35"/>
      <c r="KQN109" s="36"/>
      <c r="KQO109" s="36"/>
      <c r="KQP109" s="37"/>
      <c r="KQQ109" s="38"/>
      <c r="KQR109" s="39"/>
      <c r="KQS109" s="40"/>
      <c r="KQT109" s="34"/>
      <c r="KQU109" s="35"/>
      <c r="KQV109" s="36"/>
      <c r="KQW109" s="36"/>
      <c r="KQX109" s="37"/>
      <c r="KQY109" s="38"/>
      <c r="KQZ109" s="39"/>
      <c r="KRA109" s="40"/>
      <c r="KRB109" s="34"/>
      <c r="KRC109" s="35"/>
      <c r="KRD109" s="36"/>
      <c r="KRE109" s="36"/>
      <c r="KRF109" s="37"/>
      <c r="KRG109" s="38"/>
      <c r="KRH109" s="39"/>
      <c r="KRI109" s="40"/>
      <c r="KRJ109" s="34"/>
      <c r="KRK109" s="35"/>
      <c r="KRL109" s="36"/>
      <c r="KRM109" s="36"/>
      <c r="KRN109" s="37"/>
      <c r="KRO109" s="38"/>
      <c r="KRP109" s="39"/>
      <c r="KRQ109" s="40"/>
      <c r="KRR109" s="34"/>
      <c r="KRS109" s="35"/>
      <c r="KRT109" s="36"/>
      <c r="KRU109" s="36"/>
      <c r="KRV109" s="37"/>
      <c r="KRW109" s="38"/>
      <c r="KRX109" s="39"/>
      <c r="KRY109" s="40"/>
      <c r="KRZ109" s="34"/>
      <c r="KSA109" s="35"/>
      <c r="KSB109" s="36"/>
      <c r="KSC109" s="36"/>
      <c r="KSD109" s="37"/>
      <c r="KSE109" s="38"/>
      <c r="KSF109" s="39"/>
      <c r="KSG109" s="40"/>
      <c r="KSH109" s="34"/>
      <c r="KSI109" s="35"/>
      <c r="KSJ109" s="36"/>
      <c r="KSK109" s="36"/>
      <c r="KSL109" s="37"/>
      <c r="KSM109" s="38"/>
      <c r="KSN109" s="39"/>
      <c r="KSO109" s="40"/>
      <c r="KSP109" s="34"/>
      <c r="KSQ109" s="35"/>
      <c r="KSR109" s="36"/>
      <c r="KSS109" s="36"/>
      <c r="KST109" s="37"/>
      <c r="KSU109" s="38"/>
      <c r="KSV109" s="39"/>
      <c r="KSW109" s="40"/>
      <c r="KSX109" s="34"/>
      <c r="KSY109" s="35"/>
      <c r="KSZ109" s="36"/>
      <c r="KTA109" s="36"/>
      <c r="KTB109" s="37"/>
      <c r="KTC109" s="38"/>
      <c r="KTD109" s="39"/>
      <c r="KTE109" s="40"/>
      <c r="KTF109" s="34"/>
      <c r="KTG109" s="35"/>
      <c r="KTH109" s="36"/>
      <c r="KTI109" s="36"/>
      <c r="KTJ109" s="37"/>
      <c r="KTK109" s="38"/>
      <c r="KTL109" s="39"/>
      <c r="KTM109" s="40"/>
      <c r="KTN109" s="34"/>
      <c r="KTO109" s="35"/>
      <c r="KTP109" s="36"/>
      <c r="KTQ109" s="36"/>
      <c r="KTR109" s="37"/>
      <c r="KTS109" s="38"/>
      <c r="KTT109" s="39"/>
      <c r="KTU109" s="40"/>
      <c r="KTV109" s="34"/>
      <c r="KTW109" s="35"/>
      <c r="KTX109" s="36"/>
      <c r="KTY109" s="36"/>
      <c r="KTZ109" s="37"/>
      <c r="KUA109" s="38"/>
      <c r="KUB109" s="39"/>
      <c r="KUC109" s="40"/>
      <c r="KUD109" s="34"/>
      <c r="KUE109" s="35"/>
      <c r="KUF109" s="36"/>
      <c r="KUG109" s="36"/>
      <c r="KUH109" s="37"/>
      <c r="KUI109" s="38"/>
      <c r="KUJ109" s="39"/>
      <c r="KUK109" s="40"/>
      <c r="KUL109" s="34"/>
      <c r="KUM109" s="35"/>
      <c r="KUN109" s="36"/>
      <c r="KUO109" s="36"/>
      <c r="KUP109" s="37"/>
      <c r="KUQ109" s="38"/>
      <c r="KUR109" s="39"/>
      <c r="KUS109" s="40"/>
      <c r="KUT109" s="34"/>
      <c r="KUU109" s="35"/>
      <c r="KUV109" s="36"/>
      <c r="KUW109" s="36"/>
      <c r="KUX109" s="37"/>
      <c r="KUY109" s="38"/>
      <c r="KUZ109" s="39"/>
      <c r="KVA109" s="40"/>
      <c r="KVB109" s="34"/>
      <c r="KVC109" s="35"/>
      <c r="KVD109" s="36"/>
      <c r="KVE109" s="36"/>
      <c r="KVF109" s="37"/>
      <c r="KVG109" s="38"/>
      <c r="KVH109" s="39"/>
      <c r="KVI109" s="40"/>
      <c r="KVJ109" s="34"/>
      <c r="KVK109" s="35"/>
      <c r="KVL109" s="36"/>
      <c r="KVM109" s="36"/>
      <c r="KVN109" s="37"/>
      <c r="KVO109" s="38"/>
      <c r="KVP109" s="39"/>
      <c r="KVQ109" s="40"/>
      <c r="KVR109" s="34"/>
      <c r="KVS109" s="35"/>
      <c r="KVT109" s="36"/>
      <c r="KVU109" s="36"/>
      <c r="KVV109" s="37"/>
      <c r="KVW109" s="38"/>
      <c r="KVX109" s="39"/>
      <c r="KVY109" s="40"/>
      <c r="KVZ109" s="34"/>
      <c r="KWA109" s="35"/>
      <c r="KWB109" s="36"/>
      <c r="KWC109" s="36"/>
      <c r="KWD109" s="37"/>
      <c r="KWE109" s="38"/>
      <c r="KWF109" s="39"/>
      <c r="KWG109" s="40"/>
      <c r="KWH109" s="34"/>
      <c r="KWI109" s="35"/>
      <c r="KWJ109" s="36"/>
      <c r="KWK109" s="36"/>
      <c r="KWL109" s="37"/>
      <c r="KWM109" s="38"/>
      <c r="KWN109" s="39"/>
      <c r="KWO109" s="40"/>
      <c r="KWP109" s="34"/>
      <c r="KWQ109" s="35"/>
      <c r="KWR109" s="36"/>
      <c r="KWS109" s="36"/>
      <c r="KWT109" s="37"/>
      <c r="KWU109" s="38"/>
      <c r="KWV109" s="39"/>
      <c r="KWW109" s="40"/>
      <c r="KWX109" s="34"/>
      <c r="KWY109" s="35"/>
      <c r="KWZ109" s="36"/>
      <c r="KXA109" s="36"/>
      <c r="KXB109" s="37"/>
      <c r="KXC109" s="38"/>
      <c r="KXD109" s="39"/>
      <c r="KXE109" s="40"/>
      <c r="KXF109" s="34"/>
      <c r="KXG109" s="35"/>
      <c r="KXH109" s="36"/>
      <c r="KXI109" s="36"/>
      <c r="KXJ109" s="37"/>
      <c r="KXK109" s="38"/>
      <c r="KXL109" s="39"/>
      <c r="KXM109" s="40"/>
      <c r="KXN109" s="34"/>
      <c r="KXO109" s="35"/>
      <c r="KXP109" s="36"/>
      <c r="KXQ109" s="36"/>
      <c r="KXR109" s="37"/>
      <c r="KXS109" s="38"/>
      <c r="KXT109" s="39"/>
      <c r="KXU109" s="40"/>
      <c r="KXV109" s="34"/>
      <c r="KXW109" s="35"/>
      <c r="KXX109" s="36"/>
      <c r="KXY109" s="36"/>
      <c r="KXZ109" s="37"/>
      <c r="KYA109" s="38"/>
      <c r="KYB109" s="39"/>
      <c r="KYC109" s="40"/>
      <c r="KYD109" s="34"/>
      <c r="KYE109" s="35"/>
      <c r="KYF109" s="36"/>
      <c r="KYG109" s="36"/>
      <c r="KYH109" s="37"/>
      <c r="KYI109" s="38"/>
      <c r="KYJ109" s="39"/>
      <c r="KYK109" s="40"/>
      <c r="KYL109" s="34"/>
      <c r="KYM109" s="35"/>
      <c r="KYN109" s="36"/>
      <c r="KYO109" s="36"/>
      <c r="KYP109" s="37"/>
      <c r="KYQ109" s="38"/>
      <c r="KYR109" s="39"/>
      <c r="KYS109" s="40"/>
      <c r="KYT109" s="34"/>
      <c r="KYU109" s="35"/>
      <c r="KYV109" s="36"/>
      <c r="KYW109" s="36"/>
      <c r="KYX109" s="37"/>
      <c r="KYY109" s="38"/>
      <c r="KYZ109" s="39"/>
      <c r="KZA109" s="40"/>
      <c r="KZB109" s="34"/>
      <c r="KZC109" s="35"/>
      <c r="KZD109" s="36"/>
      <c r="KZE109" s="36"/>
      <c r="KZF109" s="37"/>
      <c r="KZG109" s="38"/>
      <c r="KZH109" s="39"/>
      <c r="KZI109" s="40"/>
      <c r="KZJ109" s="34"/>
      <c r="KZK109" s="35"/>
      <c r="KZL109" s="36"/>
      <c r="KZM109" s="36"/>
      <c r="KZN109" s="37"/>
      <c r="KZO109" s="38"/>
      <c r="KZP109" s="39"/>
      <c r="KZQ109" s="40"/>
      <c r="KZR109" s="34"/>
      <c r="KZS109" s="35"/>
      <c r="KZT109" s="36"/>
      <c r="KZU109" s="36"/>
      <c r="KZV109" s="37"/>
      <c r="KZW109" s="38"/>
      <c r="KZX109" s="39"/>
      <c r="KZY109" s="40"/>
      <c r="KZZ109" s="34"/>
      <c r="LAA109" s="35"/>
      <c r="LAB109" s="36"/>
      <c r="LAC109" s="36"/>
      <c r="LAD109" s="37"/>
      <c r="LAE109" s="38"/>
      <c r="LAF109" s="39"/>
      <c r="LAG109" s="40"/>
      <c r="LAH109" s="34"/>
      <c r="LAI109" s="35"/>
      <c r="LAJ109" s="36"/>
      <c r="LAK109" s="36"/>
      <c r="LAL109" s="37"/>
      <c r="LAM109" s="38"/>
      <c r="LAN109" s="39"/>
      <c r="LAO109" s="40"/>
      <c r="LAP109" s="34"/>
      <c r="LAQ109" s="35"/>
      <c r="LAR109" s="36"/>
      <c r="LAS109" s="36"/>
      <c r="LAT109" s="37"/>
      <c r="LAU109" s="38"/>
      <c r="LAV109" s="39"/>
      <c r="LAW109" s="40"/>
      <c r="LAX109" s="34"/>
      <c r="LAY109" s="35"/>
      <c r="LAZ109" s="36"/>
      <c r="LBA109" s="36"/>
      <c r="LBB109" s="37"/>
      <c r="LBC109" s="38"/>
      <c r="LBD109" s="39"/>
      <c r="LBE109" s="40"/>
      <c r="LBF109" s="34"/>
      <c r="LBG109" s="35"/>
      <c r="LBH109" s="36"/>
      <c r="LBI109" s="36"/>
      <c r="LBJ109" s="37"/>
      <c r="LBK109" s="38"/>
      <c r="LBL109" s="39"/>
      <c r="LBM109" s="40"/>
      <c r="LBN109" s="34"/>
      <c r="LBO109" s="35"/>
      <c r="LBP109" s="36"/>
      <c r="LBQ109" s="36"/>
      <c r="LBR109" s="37"/>
      <c r="LBS109" s="38"/>
      <c r="LBT109" s="39"/>
      <c r="LBU109" s="40"/>
      <c r="LBV109" s="34"/>
      <c r="LBW109" s="35"/>
      <c r="LBX109" s="36"/>
      <c r="LBY109" s="36"/>
      <c r="LBZ109" s="37"/>
      <c r="LCA109" s="38"/>
      <c r="LCB109" s="39"/>
      <c r="LCC109" s="40"/>
      <c r="LCD109" s="34"/>
      <c r="LCE109" s="35"/>
      <c r="LCF109" s="36"/>
      <c r="LCG109" s="36"/>
      <c r="LCH109" s="37"/>
      <c r="LCI109" s="38"/>
      <c r="LCJ109" s="39"/>
      <c r="LCK109" s="40"/>
      <c r="LCL109" s="34"/>
      <c r="LCM109" s="35"/>
      <c r="LCN109" s="36"/>
      <c r="LCO109" s="36"/>
      <c r="LCP109" s="37"/>
      <c r="LCQ109" s="38"/>
      <c r="LCR109" s="39"/>
      <c r="LCS109" s="40"/>
      <c r="LCT109" s="34"/>
      <c r="LCU109" s="35"/>
      <c r="LCV109" s="36"/>
      <c r="LCW109" s="36"/>
      <c r="LCX109" s="37"/>
      <c r="LCY109" s="38"/>
      <c r="LCZ109" s="39"/>
      <c r="LDA109" s="40"/>
      <c r="LDB109" s="34"/>
      <c r="LDC109" s="35"/>
      <c r="LDD109" s="36"/>
      <c r="LDE109" s="36"/>
      <c r="LDF109" s="37"/>
      <c r="LDG109" s="38"/>
      <c r="LDH109" s="39"/>
      <c r="LDI109" s="40"/>
      <c r="LDJ109" s="34"/>
      <c r="LDK109" s="35"/>
      <c r="LDL109" s="36"/>
      <c r="LDM109" s="36"/>
      <c r="LDN109" s="37"/>
      <c r="LDO109" s="38"/>
      <c r="LDP109" s="39"/>
      <c r="LDQ109" s="40"/>
      <c r="LDR109" s="34"/>
      <c r="LDS109" s="35"/>
      <c r="LDT109" s="36"/>
      <c r="LDU109" s="36"/>
      <c r="LDV109" s="37"/>
      <c r="LDW109" s="38"/>
      <c r="LDX109" s="39"/>
      <c r="LDY109" s="40"/>
      <c r="LDZ109" s="34"/>
      <c r="LEA109" s="35"/>
      <c r="LEB109" s="36"/>
      <c r="LEC109" s="36"/>
      <c r="LED109" s="37"/>
      <c r="LEE109" s="38"/>
      <c r="LEF109" s="39"/>
      <c r="LEG109" s="40"/>
      <c r="LEH109" s="34"/>
      <c r="LEI109" s="35"/>
      <c r="LEJ109" s="36"/>
      <c r="LEK109" s="36"/>
      <c r="LEL109" s="37"/>
      <c r="LEM109" s="38"/>
      <c r="LEN109" s="39"/>
      <c r="LEO109" s="40"/>
      <c r="LEP109" s="34"/>
      <c r="LEQ109" s="35"/>
      <c r="LER109" s="36"/>
      <c r="LES109" s="36"/>
      <c r="LET109" s="37"/>
      <c r="LEU109" s="38"/>
      <c r="LEV109" s="39"/>
      <c r="LEW109" s="40"/>
      <c r="LEX109" s="34"/>
      <c r="LEY109" s="35"/>
      <c r="LEZ109" s="36"/>
      <c r="LFA109" s="36"/>
      <c r="LFB109" s="37"/>
      <c r="LFC109" s="38"/>
      <c r="LFD109" s="39"/>
      <c r="LFE109" s="40"/>
      <c r="LFF109" s="34"/>
      <c r="LFG109" s="35"/>
      <c r="LFH109" s="36"/>
      <c r="LFI109" s="36"/>
      <c r="LFJ109" s="37"/>
      <c r="LFK109" s="38"/>
      <c r="LFL109" s="39"/>
      <c r="LFM109" s="40"/>
      <c r="LFN109" s="34"/>
      <c r="LFO109" s="35"/>
      <c r="LFP109" s="36"/>
      <c r="LFQ109" s="36"/>
      <c r="LFR109" s="37"/>
      <c r="LFS109" s="38"/>
      <c r="LFT109" s="39"/>
      <c r="LFU109" s="40"/>
      <c r="LFV109" s="34"/>
      <c r="LFW109" s="35"/>
      <c r="LFX109" s="36"/>
      <c r="LFY109" s="36"/>
      <c r="LFZ109" s="37"/>
      <c r="LGA109" s="38"/>
      <c r="LGB109" s="39"/>
      <c r="LGC109" s="40"/>
      <c r="LGD109" s="34"/>
      <c r="LGE109" s="35"/>
      <c r="LGF109" s="36"/>
      <c r="LGG109" s="36"/>
      <c r="LGH109" s="37"/>
      <c r="LGI109" s="38"/>
      <c r="LGJ109" s="39"/>
      <c r="LGK109" s="40"/>
      <c r="LGL109" s="34"/>
      <c r="LGM109" s="35"/>
      <c r="LGN109" s="36"/>
      <c r="LGO109" s="36"/>
      <c r="LGP109" s="37"/>
      <c r="LGQ109" s="38"/>
      <c r="LGR109" s="39"/>
      <c r="LGS109" s="40"/>
      <c r="LGT109" s="34"/>
      <c r="LGU109" s="35"/>
      <c r="LGV109" s="36"/>
      <c r="LGW109" s="36"/>
      <c r="LGX109" s="37"/>
      <c r="LGY109" s="38"/>
      <c r="LGZ109" s="39"/>
      <c r="LHA109" s="40"/>
      <c r="LHB109" s="34"/>
      <c r="LHC109" s="35"/>
      <c r="LHD109" s="36"/>
      <c r="LHE109" s="36"/>
      <c r="LHF109" s="37"/>
      <c r="LHG109" s="38"/>
      <c r="LHH109" s="39"/>
      <c r="LHI109" s="40"/>
      <c r="LHJ109" s="34"/>
      <c r="LHK109" s="35"/>
      <c r="LHL109" s="36"/>
      <c r="LHM109" s="36"/>
      <c r="LHN109" s="37"/>
      <c r="LHO109" s="38"/>
      <c r="LHP109" s="39"/>
      <c r="LHQ109" s="40"/>
      <c r="LHR109" s="34"/>
      <c r="LHS109" s="35"/>
      <c r="LHT109" s="36"/>
      <c r="LHU109" s="36"/>
      <c r="LHV109" s="37"/>
      <c r="LHW109" s="38"/>
      <c r="LHX109" s="39"/>
      <c r="LHY109" s="40"/>
      <c r="LHZ109" s="34"/>
      <c r="LIA109" s="35"/>
      <c r="LIB109" s="36"/>
      <c r="LIC109" s="36"/>
      <c r="LID109" s="37"/>
      <c r="LIE109" s="38"/>
      <c r="LIF109" s="39"/>
      <c r="LIG109" s="40"/>
      <c r="LIH109" s="34"/>
      <c r="LII109" s="35"/>
      <c r="LIJ109" s="36"/>
      <c r="LIK109" s="36"/>
      <c r="LIL109" s="37"/>
      <c r="LIM109" s="38"/>
      <c r="LIN109" s="39"/>
      <c r="LIO109" s="40"/>
      <c r="LIP109" s="34"/>
      <c r="LIQ109" s="35"/>
      <c r="LIR109" s="36"/>
      <c r="LIS109" s="36"/>
      <c r="LIT109" s="37"/>
      <c r="LIU109" s="38"/>
      <c r="LIV109" s="39"/>
      <c r="LIW109" s="40"/>
      <c r="LIX109" s="34"/>
      <c r="LIY109" s="35"/>
      <c r="LIZ109" s="36"/>
      <c r="LJA109" s="36"/>
      <c r="LJB109" s="37"/>
      <c r="LJC109" s="38"/>
      <c r="LJD109" s="39"/>
      <c r="LJE109" s="40"/>
      <c r="LJF109" s="34"/>
      <c r="LJG109" s="35"/>
      <c r="LJH109" s="36"/>
      <c r="LJI109" s="36"/>
      <c r="LJJ109" s="37"/>
      <c r="LJK109" s="38"/>
      <c r="LJL109" s="39"/>
      <c r="LJM109" s="40"/>
      <c r="LJN109" s="34"/>
      <c r="LJO109" s="35"/>
      <c r="LJP109" s="36"/>
      <c r="LJQ109" s="36"/>
      <c r="LJR109" s="37"/>
      <c r="LJS109" s="38"/>
      <c r="LJT109" s="39"/>
      <c r="LJU109" s="40"/>
      <c r="LJV109" s="34"/>
      <c r="LJW109" s="35"/>
      <c r="LJX109" s="36"/>
      <c r="LJY109" s="36"/>
      <c r="LJZ109" s="37"/>
      <c r="LKA109" s="38"/>
      <c r="LKB109" s="39"/>
      <c r="LKC109" s="40"/>
      <c r="LKD109" s="34"/>
      <c r="LKE109" s="35"/>
      <c r="LKF109" s="36"/>
      <c r="LKG109" s="36"/>
      <c r="LKH109" s="37"/>
      <c r="LKI109" s="38"/>
      <c r="LKJ109" s="39"/>
      <c r="LKK109" s="40"/>
      <c r="LKL109" s="34"/>
      <c r="LKM109" s="35"/>
      <c r="LKN109" s="36"/>
      <c r="LKO109" s="36"/>
      <c r="LKP109" s="37"/>
      <c r="LKQ109" s="38"/>
      <c r="LKR109" s="39"/>
      <c r="LKS109" s="40"/>
      <c r="LKT109" s="34"/>
      <c r="LKU109" s="35"/>
      <c r="LKV109" s="36"/>
      <c r="LKW109" s="36"/>
      <c r="LKX109" s="37"/>
      <c r="LKY109" s="38"/>
      <c r="LKZ109" s="39"/>
      <c r="LLA109" s="40"/>
      <c r="LLB109" s="34"/>
      <c r="LLC109" s="35"/>
      <c r="LLD109" s="36"/>
      <c r="LLE109" s="36"/>
      <c r="LLF109" s="37"/>
      <c r="LLG109" s="38"/>
      <c r="LLH109" s="39"/>
      <c r="LLI109" s="40"/>
      <c r="LLJ109" s="34"/>
      <c r="LLK109" s="35"/>
      <c r="LLL109" s="36"/>
      <c r="LLM109" s="36"/>
      <c r="LLN109" s="37"/>
      <c r="LLO109" s="38"/>
      <c r="LLP109" s="39"/>
      <c r="LLQ109" s="40"/>
      <c r="LLR109" s="34"/>
      <c r="LLS109" s="35"/>
      <c r="LLT109" s="36"/>
      <c r="LLU109" s="36"/>
      <c r="LLV109" s="37"/>
      <c r="LLW109" s="38"/>
      <c r="LLX109" s="39"/>
      <c r="LLY109" s="40"/>
      <c r="LLZ109" s="34"/>
      <c r="LMA109" s="35"/>
      <c r="LMB109" s="36"/>
      <c r="LMC109" s="36"/>
      <c r="LMD109" s="37"/>
      <c r="LME109" s="38"/>
      <c r="LMF109" s="39"/>
      <c r="LMG109" s="40"/>
      <c r="LMH109" s="34"/>
      <c r="LMI109" s="35"/>
      <c r="LMJ109" s="36"/>
      <c r="LMK109" s="36"/>
      <c r="LML109" s="37"/>
      <c r="LMM109" s="38"/>
      <c r="LMN109" s="39"/>
      <c r="LMO109" s="40"/>
      <c r="LMP109" s="34"/>
      <c r="LMQ109" s="35"/>
      <c r="LMR109" s="36"/>
      <c r="LMS109" s="36"/>
      <c r="LMT109" s="37"/>
      <c r="LMU109" s="38"/>
      <c r="LMV109" s="39"/>
      <c r="LMW109" s="40"/>
      <c r="LMX109" s="34"/>
      <c r="LMY109" s="35"/>
      <c r="LMZ109" s="36"/>
      <c r="LNA109" s="36"/>
      <c r="LNB109" s="37"/>
      <c r="LNC109" s="38"/>
      <c r="LND109" s="39"/>
      <c r="LNE109" s="40"/>
      <c r="LNF109" s="34"/>
      <c r="LNG109" s="35"/>
      <c r="LNH109" s="36"/>
      <c r="LNI109" s="36"/>
      <c r="LNJ109" s="37"/>
      <c r="LNK109" s="38"/>
      <c r="LNL109" s="39"/>
      <c r="LNM109" s="40"/>
      <c r="LNN109" s="34"/>
      <c r="LNO109" s="35"/>
      <c r="LNP109" s="36"/>
      <c r="LNQ109" s="36"/>
      <c r="LNR109" s="37"/>
      <c r="LNS109" s="38"/>
      <c r="LNT109" s="39"/>
      <c r="LNU109" s="40"/>
      <c r="LNV109" s="34"/>
      <c r="LNW109" s="35"/>
      <c r="LNX109" s="36"/>
      <c r="LNY109" s="36"/>
      <c r="LNZ109" s="37"/>
      <c r="LOA109" s="38"/>
      <c r="LOB109" s="39"/>
      <c r="LOC109" s="40"/>
      <c r="LOD109" s="34"/>
      <c r="LOE109" s="35"/>
      <c r="LOF109" s="36"/>
      <c r="LOG109" s="36"/>
      <c r="LOH109" s="37"/>
      <c r="LOI109" s="38"/>
      <c r="LOJ109" s="39"/>
      <c r="LOK109" s="40"/>
      <c r="LOL109" s="34"/>
      <c r="LOM109" s="35"/>
      <c r="LON109" s="36"/>
      <c r="LOO109" s="36"/>
      <c r="LOP109" s="37"/>
      <c r="LOQ109" s="38"/>
      <c r="LOR109" s="39"/>
      <c r="LOS109" s="40"/>
      <c r="LOT109" s="34"/>
      <c r="LOU109" s="35"/>
      <c r="LOV109" s="36"/>
      <c r="LOW109" s="36"/>
      <c r="LOX109" s="37"/>
      <c r="LOY109" s="38"/>
      <c r="LOZ109" s="39"/>
      <c r="LPA109" s="40"/>
      <c r="LPB109" s="34"/>
      <c r="LPC109" s="35"/>
      <c r="LPD109" s="36"/>
      <c r="LPE109" s="36"/>
      <c r="LPF109" s="37"/>
      <c r="LPG109" s="38"/>
      <c r="LPH109" s="39"/>
      <c r="LPI109" s="40"/>
      <c r="LPJ109" s="34"/>
      <c r="LPK109" s="35"/>
      <c r="LPL109" s="36"/>
      <c r="LPM109" s="36"/>
      <c r="LPN109" s="37"/>
      <c r="LPO109" s="38"/>
      <c r="LPP109" s="39"/>
      <c r="LPQ109" s="40"/>
      <c r="LPR109" s="34"/>
      <c r="LPS109" s="35"/>
      <c r="LPT109" s="36"/>
      <c r="LPU109" s="36"/>
      <c r="LPV109" s="37"/>
      <c r="LPW109" s="38"/>
      <c r="LPX109" s="39"/>
      <c r="LPY109" s="40"/>
      <c r="LPZ109" s="34"/>
      <c r="LQA109" s="35"/>
      <c r="LQB109" s="36"/>
      <c r="LQC109" s="36"/>
      <c r="LQD109" s="37"/>
      <c r="LQE109" s="38"/>
      <c r="LQF109" s="39"/>
      <c r="LQG109" s="40"/>
      <c r="LQH109" s="34"/>
      <c r="LQI109" s="35"/>
      <c r="LQJ109" s="36"/>
      <c r="LQK109" s="36"/>
      <c r="LQL109" s="37"/>
      <c r="LQM109" s="38"/>
      <c r="LQN109" s="39"/>
      <c r="LQO109" s="40"/>
      <c r="LQP109" s="34"/>
      <c r="LQQ109" s="35"/>
      <c r="LQR109" s="36"/>
      <c r="LQS109" s="36"/>
      <c r="LQT109" s="37"/>
      <c r="LQU109" s="38"/>
      <c r="LQV109" s="39"/>
      <c r="LQW109" s="40"/>
      <c r="LQX109" s="34"/>
      <c r="LQY109" s="35"/>
      <c r="LQZ109" s="36"/>
      <c r="LRA109" s="36"/>
      <c r="LRB109" s="37"/>
      <c r="LRC109" s="38"/>
      <c r="LRD109" s="39"/>
      <c r="LRE109" s="40"/>
      <c r="LRF109" s="34"/>
      <c r="LRG109" s="35"/>
      <c r="LRH109" s="36"/>
      <c r="LRI109" s="36"/>
      <c r="LRJ109" s="37"/>
      <c r="LRK109" s="38"/>
      <c r="LRL109" s="39"/>
      <c r="LRM109" s="40"/>
      <c r="LRN109" s="34"/>
      <c r="LRO109" s="35"/>
      <c r="LRP109" s="36"/>
      <c r="LRQ109" s="36"/>
      <c r="LRR109" s="37"/>
      <c r="LRS109" s="38"/>
      <c r="LRT109" s="39"/>
      <c r="LRU109" s="40"/>
      <c r="LRV109" s="34"/>
      <c r="LRW109" s="35"/>
      <c r="LRX109" s="36"/>
      <c r="LRY109" s="36"/>
      <c r="LRZ109" s="37"/>
      <c r="LSA109" s="38"/>
      <c r="LSB109" s="39"/>
      <c r="LSC109" s="40"/>
      <c r="LSD109" s="34"/>
      <c r="LSE109" s="35"/>
      <c r="LSF109" s="36"/>
      <c r="LSG109" s="36"/>
      <c r="LSH109" s="37"/>
      <c r="LSI109" s="38"/>
      <c r="LSJ109" s="39"/>
      <c r="LSK109" s="40"/>
      <c r="LSL109" s="34"/>
      <c r="LSM109" s="35"/>
      <c r="LSN109" s="36"/>
      <c r="LSO109" s="36"/>
      <c r="LSP109" s="37"/>
      <c r="LSQ109" s="38"/>
      <c r="LSR109" s="39"/>
      <c r="LSS109" s="40"/>
      <c r="LST109" s="34"/>
      <c r="LSU109" s="35"/>
      <c r="LSV109" s="36"/>
      <c r="LSW109" s="36"/>
      <c r="LSX109" s="37"/>
      <c r="LSY109" s="38"/>
      <c r="LSZ109" s="39"/>
      <c r="LTA109" s="40"/>
      <c r="LTB109" s="34"/>
      <c r="LTC109" s="35"/>
      <c r="LTD109" s="36"/>
      <c r="LTE109" s="36"/>
      <c r="LTF109" s="37"/>
      <c r="LTG109" s="38"/>
      <c r="LTH109" s="39"/>
      <c r="LTI109" s="40"/>
      <c r="LTJ109" s="34"/>
      <c r="LTK109" s="35"/>
      <c r="LTL109" s="36"/>
      <c r="LTM109" s="36"/>
      <c r="LTN109" s="37"/>
      <c r="LTO109" s="38"/>
      <c r="LTP109" s="39"/>
      <c r="LTQ109" s="40"/>
      <c r="LTR109" s="34"/>
      <c r="LTS109" s="35"/>
      <c r="LTT109" s="36"/>
      <c r="LTU109" s="36"/>
      <c r="LTV109" s="37"/>
      <c r="LTW109" s="38"/>
      <c r="LTX109" s="39"/>
      <c r="LTY109" s="40"/>
      <c r="LTZ109" s="34"/>
      <c r="LUA109" s="35"/>
      <c r="LUB109" s="36"/>
      <c r="LUC109" s="36"/>
      <c r="LUD109" s="37"/>
      <c r="LUE109" s="38"/>
      <c r="LUF109" s="39"/>
      <c r="LUG109" s="40"/>
      <c r="LUH109" s="34"/>
      <c r="LUI109" s="35"/>
      <c r="LUJ109" s="36"/>
      <c r="LUK109" s="36"/>
      <c r="LUL109" s="37"/>
      <c r="LUM109" s="38"/>
      <c r="LUN109" s="39"/>
      <c r="LUO109" s="40"/>
      <c r="LUP109" s="34"/>
      <c r="LUQ109" s="35"/>
      <c r="LUR109" s="36"/>
      <c r="LUS109" s="36"/>
      <c r="LUT109" s="37"/>
      <c r="LUU109" s="38"/>
      <c r="LUV109" s="39"/>
      <c r="LUW109" s="40"/>
      <c r="LUX109" s="34"/>
      <c r="LUY109" s="35"/>
      <c r="LUZ109" s="36"/>
      <c r="LVA109" s="36"/>
      <c r="LVB109" s="37"/>
      <c r="LVC109" s="38"/>
      <c r="LVD109" s="39"/>
      <c r="LVE109" s="40"/>
      <c r="LVF109" s="34"/>
      <c r="LVG109" s="35"/>
      <c r="LVH109" s="36"/>
      <c r="LVI109" s="36"/>
      <c r="LVJ109" s="37"/>
      <c r="LVK109" s="38"/>
      <c r="LVL109" s="39"/>
      <c r="LVM109" s="40"/>
      <c r="LVN109" s="34"/>
      <c r="LVO109" s="35"/>
      <c r="LVP109" s="36"/>
      <c r="LVQ109" s="36"/>
      <c r="LVR109" s="37"/>
      <c r="LVS109" s="38"/>
      <c r="LVT109" s="39"/>
      <c r="LVU109" s="40"/>
      <c r="LVV109" s="34"/>
      <c r="LVW109" s="35"/>
      <c r="LVX109" s="36"/>
      <c r="LVY109" s="36"/>
      <c r="LVZ109" s="37"/>
      <c r="LWA109" s="38"/>
      <c r="LWB109" s="39"/>
      <c r="LWC109" s="40"/>
      <c r="LWD109" s="34"/>
      <c r="LWE109" s="35"/>
      <c r="LWF109" s="36"/>
      <c r="LWG109" s="36"/>
      <c r="LWH109" s="37"/>
      <c r="LWI109" s="38"/>
      <c r="LWJ109" s="39"/>
      <c r="LWK109" s="40"/>
      <c r="LWL109" s="34"/>
      <c r="LWM109" s="35"/>
      <c r="LWN109" s="36"/>
      <c r="LWO109" s="36"/>
      <c r="LWP109" s="37"/>
      <c r="LWQ109" s="38"/>
      <c r="LWR109" s="39"/>
      <c r="LWS109" s="40"/>
      <c r="LWT109" s="34"/>
      <c r="LWU109" s="35"/>
      <c r="LWV109" s="36"/>
      <c r="LWW109" s="36"/>
      <c r="LWX109" s="37"/>
      <c r="LWY109" s="38"/>
      <c r="LWZ109" s="39"/>
      <c r="LXA109" s="40"/>
      <c r="LXB109" s="34"/>
      <c r="LXC109" s="35"/>
      <c r="LXD109" s="36"/>
      <c r="LXE109" s="36"/>
      <c r="LXF109" s="37"/>
      <c r="LXG109" s="38"/>
      <c r="LXH109" s="39"/>
      <c r="LXI109" s="40"/>
      <c r="LXJ109" s="34"/>
      <c r="LXK109" s="35"/>
      <c r="LXL109" s="36"/>
      <c r="LXM109" s="36"/>
      <c r="LXN109" s="37"/>
      <c r="LXO109" s="38"/>
      <c r="LXP109" s="39"/>
      <c r="LXQ109" s="40"/>
      <c r="LXR109" s="34"/>
      <c r="LXS109" s="35"/>
      <c r="LXT109" s="36"/>
      <c r="LXU109" s="36"/>
      <c r="LXV109" s="37"/>
      <c r="LXW109" s="38"/>
      <c r="LXX109" s="39"/>
      <c r="LXY109" s="40"/>
      <c r="LXZ109" s="34"/>
      <c r="LYA109" s="35"/>
      <c r="LYB109" s="36"/>
      <c r="LYC109" s="36"/>
      <c r="LYD109" s="37"/>
      <c r="LYE109" s="38"/>
      <c r="LYF109" s="39"/>
      <c r="LYG109" s="40"/>
      <c r="LYH109" s="34"/>
      <c r="LYI109" s="35"/>
      <c r="LYJ109" s="36"/>
      <c r="LYK109" s="36"/>
      <c r="LYL109" s="37"/>
      <c r="LYM109" s="38"/>
      <c r="LYN109" s="39"/>
      <c r="LYO109" s="40"/>
      <c r="LYP109" s="34"/>
      <c r="LYQ109" s="35"/>
      <c r="LYR109" s="36"/>
      <c r="LYS109" s="36"/>
      <c r="LYT109" s="37"/>
      <c r="LYU109" s="38"/>
      <c r="LYV109" s="39"/>
      <c r="LYW109" s="40"/>
      <c r="LYX109" s="34"/>
      <c r="LYY109" s="35"/>
      <c r="LYZ109" s="36"/>
      <c r="LZA109" s="36"/>
      <c r="LZB109" s="37"/>
      <c r="LZC109" s="38"/>
      <c r="LZD109" s="39"/>
      <c r="LZE109" s="40"/>
      <c r="LZF109" s="34"/>
      <c r="LZG109" s="35"/>
      <c r="LZH109" s="36"/>
      <c r="LZI109" s="36"/>
      <c r="LZJ109" s="37"/>
      <c r="LZK109" s="38"/>
      <c r="LZL109" s="39"/>
      <c r="LZM109" s="40"/>
      <c r="LZN109" s="34"/>
      <c r="LZO109" s="35"/>
      <c r="LZP109" s="36"/>
      <c r="LZQ109" s="36"/>
      <c r="LZR109" s="37"/>
      <c r="LZS109" s="38"/>
      <c r="LZT109" s="39"/>
      <c r="LZU109" s="40"/>
      <c r="LZV109" s="34"/>
      <c r="LZW109" s="35"/>
      <c r="LZX109" s="36"/>
      <c r="LZY109" s="36"/>
      <c r="LZZ109" s="37"/>
      <c r="MAA109" s="38"/>
      <c r="MAB109" s="39"/>
      <c r="MAC109" s="40"/>
      <c r="MAD109" s="34"/>
      <c r="MAE109" s="35"/>
      <c r="MAF109" s="36"/>
      <c r="MAG109" s="36"/>
      <c r="MAH109" s="37"/>
      <c r="MAI109" s="38"/>
      <c r="MAJ109" s="39"/>
      <c r="MAK109" s="40"/>
      <c r="MAL109" s="34"/>
      <c r="MAM109" s="35"/>
      <c r="MAN109" s="36"/>
      <c r="MAO109" s="36"/>
      <c r="MAP109" s="37"/>
      <c r="MAQ109" s="38"/>
      <c r="MAR109" s="39"/>
      <c r="MAS109" s="40"/>
      <c r="MAT109" s="34"/>
      <c r="MAU109" s="35"/>
      <c r="MAV109" s="36"/>
      <c r="MAW109" s="36"/>
      <c r="MAX109" s="37"/>
      <c r="MAY109" s="38"/>
      <c r="MAZ109" s="39"/>
      <c r="MBA109" s="40"/>
      <c r="MBB109" s="34"/>
      <c r="MBC109" s="35"/>
      <c r="MBD109" s="36"/>
      <c r="MBE109" s="36"/>
      <c r="MBF109" s="37"/>
      <c r="MBG109" s="38"/>
      <c r="MBH109" s="39"/>
      <c r="MBI109" s="40"/>
      <c r="MBJ109" s="34"/>
      <c r="MBK109" s="35"/>
      <c r="MBL109" s="36"/>
      <c r="MBM109" s="36"/>
      <c r="MBN109" s="37"/>
      <c r="MBO109" s="38"/>
      <c r="MBP109" s="39"/>
      <c r="MBQ109" s="40"/>
      <c r="MBR109" s="34"/>
      <c r="MBS109" s="35"/>
      <c r="MBT109" s="36"/>
      <c r="MBU109" s="36"/>
      <c r="MBV109" s="37"/>
      <c r="MBW109" s="38"/>
      <c r="MBX109" s="39"/>
      <c r="MBY109" s="40"/>
      <c r="MBZ109" s="34"/>
      <c r="MCA109" s="35"/>
      <c r="MCB109" s="36"/>
      <c r="MCC109" s="36"/>
      <c r="MCD109" s="37"/>
      <c r="MCE109" s="38"/>
      <c r="MCF109" s="39"/>
      <c r="MCG109" s="40"/>
      <c r="MCH109" s="34"/>
      <c r="MCI109" s="35"/>
      <c r="MCJ109" s="36"/>
      <c r="MCK109" s="36"/>
      <c r="MCL109" s="37"/>
      <c r="MCM109" s="38"/>
      <c r="MCN109" s="39"/>
      <c r="MCO109" s="40"/>
      <c r="MCP109" s="34"/>
      <c r="MCQ109" s="35"/>
      <c r="MCR109" s="36"/>
      <c r="MCS109" s="36"/>
      <c r="MCT109" s="37"/>
      <c r="MCU109" s="38"/>
      <c r="MCV109" s="39"/>
      <c r="MCW109" s="40"/>
      <c r="MCX109" s="34"/>
      <c r="MCY109" s="35"/>
      <c r="MCZ109" s="36"/>
      <c r="MDA109" s="36"/>
      <c r="MDB109" s="37"/>
      <c r="MDC109" s="38"/>
      <c r="MDD109" s="39"/>
      <c r="MDE109" s="40"/>
      <c r="MDF109" s="34"/>
      <c r="MDG109" s="35"/>
      <c r="MDH109" s="36"/>
      <c r="MDI109" s="36"/>
      <c r="MDJ109" s="37"/>
      <c r="MDK109" s="38"/>
      <c r="MDL109" s="39"/>
      <c r="MDM109" s="40"/>
      <c r="MDN109" s="34"/>
      <c r="MDO109" s="35"/>
      <c r="MDP109" s="36"/>
      <c r="MDQ109" s="36"/>
      <c r="MDR109" s="37"/>
      <c r="MDS109" s="38"/>
      <c r="MDT109" s="39"/>
      <c r="MDU109" s="40"/>
      <c r="MDV109" s="34"/>
      <c r="MDW109" s="35"/>
      <c r="MDX109" s="36"/>
      <c r="MDY109" s="36"/>
      <c r="MDZ109" s="37"/>
      <c r="MEA109" s="38"/>
      <c r="MEB109" s="39"/>
      <c r="MEC109" s="40"/>
      <c r="MED109" s="34"/>
      <c r="MEE109" s="35"/>
      <c r="MEF109" s="36"/>
      <c r="MEG109" s="36"/>
      <c r="MEH109" s="37"/>
      <c r="MEI109" s="38"/>
      <c r="MEJ109" s="39"/>
      <c r="MEK109" s="40"/>
      <c r="MEL109" s="34"/>
      <c r="MEM109" s="35"/>
      <c r="MEN109" s="36"/>
      <c r="MEO109" s="36"/>
      <c r="MEP109" s="37"/>
      <c r="MEQ109" s="38"/>
      <c r="MER109" s="39"/>
      <c r="MES109" s="40"/>
      <c r="MET109" s="34"/>
      <c r="MEU109" s="35"/>
      <c r="MEV109" s="36"/>
      <c r="MEW109" s="36"/>
      <c r="MEX109" s="37"/>
      <c r="MEY109" s="38"/>
      <c r="MEZ109" s="39"/>
      <c r="MFA109" s="40"/>
      <c r="MFB109" s="34"/>
      <c r="MFC109" s="35"/>
      <c r="MFD109" s="36"/>
      <c r="MFE109" s="36"/>
      <c r="MFF109" s="37"/>
      <c r="MFG109" s="38"/>
      <c r="MFH109" s="39"/>
      <c r="MFI109" s="40"/>
      <c r="MFJ109" s="34"/>
      <c r="MFK109" s="35"/>
      <c r="MFL109" s="36"/>
      <c r="MFM109" s="36"/>
      <c r="MFN109" s="37"/>
      <c r="MFO109" s="38"/>
      <c r="MFP109" s="39"/>
      <c r="MFQ109" s="40"/>
      <c r="MFR109" s="34"/>
      <c r="MFS109" s="35"/>
      <c r="MFT109" s="36"/>
      <c r="MFU109" s="36"/>
      <c r="MFV109" s="37"/>
      <c r="MFW109" s="38"/>
      <c r="MFX109" s="39"/>
      <c r="MFY109" s="40"/>
      <c r="MFZ109" s="34"/>
      <c r="MGA109" s="35"/>
      <c r="MGB109" s="36"/>
      <c r="MGC109" s="36"/>
      <c r="MGD109" s="37"/>
      <c r="MGE109" s="38"/>
      <c r="MGF109" s="39"/>
      <c r="MGG109" s="40"/>
      <c r="MGH109" s="34"/>
      <c r="MGI109" s="35"/>
      <c r="MGJ109" s="36"/>
      <c r="MGK109" s="36"/>
      <c r="MGL109" s="37"/>
      <c r="MGM109" s="38"/>
      <c r="MGN109" s="39"/>
      <c r="MGO109" s="40"/>
      <c r="MGP109" s="34"/>
      <c r="MGQ109" s="35"/>
      <c r="MGR109" s="36"/>
      <c r="MGS109" s="36"/>
      <c r="MGT109" s="37"/>
      <c r="MGU109" s="38"/>
      <c r="MGV109" s="39"/>
      <c r="MGW109" s="40"/>
      <c r="MGX109" s="34"/>
      <c r="MGY109" s="35"/>
      <c r="MGZ109" s="36"/>
      <c r="MHA109" s="36"/>
      <c r="MHB109" s="37"/>
      <c r="MHC109" s="38"/>
      <c r="MHD109" s="39"/>
      <c r="MHE109" s="40"/>
      <c r="MHF109" s="34"/>
      <c r="MHG109" s="35"/>
      <c r="MHH109" s="36"/>
      <c r="MHI109" s="36"/>
      <c r="MHJ109" s="37"/>
      <c r="MHK109" s="38"/>
      <c r="MHL109" s="39"/>
      <c r="MHM109" s="40"/>
      <c r="MHN109" s="34"/>
      <c r="MHO109" s="35"/>
      <c r="MHP109" s="36"/>
      <c r="MHQ109" s="36"/>
      <c r="MHR109" s="37"/>
      <c r="MHS109" s="38"/>
      <c r="MHT109" s="39"/>
      <c r="MHU109" s="40"/>
      <c r="MHV109" s="34"/>
      <c r="MHW109" s="35"/>
      <c r="MHX109" s="36"/>
      <c r="MHY109" s="36"/>
      <c r="MHZ109" s="37"/>
      <c r="MIA109" s="38"/>
      <c r="MIB109" s="39"/>
      <c r="MIC109" s="40"/>
      <c r="MID109" s="34"/>
      <c r="MIE109" s="35"/>
      <c r="MIF109" s="36"/>
      <c r="MIG109" s="36"/>
      <c r="MIH109" s="37"/>
      <c r="MII109" s="38"/>
      <c r="MIJ109" s="39"/>
      <c r="MIK109" s="40"/>
      <c r="MIL109" s="34"/>
      <c r="MIM109" s="35"/>
      <c r="MIN109" s="36"/>
      <c r="MIO109" s="36"/>
      <c r="MIP109" s="37"/>
      <c r="MIQ109" s="38"/>
      <c r="MIR109" s="39"/>
      <c r="MIS109" s="40"/>
      <c r="MIT109" s="34"/>
      <c r="MIU109" s="35"/>
      <c r="MIV109" s="36"/>
      <c r="MIW109" s="36"/>
      <c r="MIX109" s="37"/>
      <c r="MIY109" s="38"/>
      <c r="MIZ109" s="39"/>
      <c r="MJA109" s="40"/>
      <c r="MJB109" s="34"/>
      <c r="MJC109" s="35"/>
      <c r="MJD109" s="36"/>
      <c r="MJE109" s="36"/>
      <c r="MJF109" s="37"/>
      <c r="MJG109" s="38"/>
      <c r="MJH109" s="39"/>
      <c r="MJI109" s="40"/>
      <c r="MJJ109" s="34"/>
      <c r="MJK109" s="35"/>
      <c r="MJL109" s="36"/>
      <c r="MJM109" s="36"/>
      <c r="MJN109" s="37"/>
      <c r="MJO109" s="38"/>
      <c r="MJP109" s="39"/>
      <c r="MJQ109" s="40"/>
      <c r="MJR109" s="34"/>
      <c r="MJS109" s="35"/>
      <c r="MJT109" s="36"/>
      <c r="MJU109" s="36"/>
      <c r="MJV109" s="37"/>
      <c r="MJW109" s="38"/>
      <c r="MJX109" s="39"/>
      <c r="MJY109" s="40"/>
      <c r="MJZ109" s="34"/>
      <c r="MKA109" s="35"/>
      <c r="MKB109" s="36"/>
      <c r="MKC109" s="36"/>
      <c r="MKD109" s="37"/>
      <c r="MKE109" s="38"/>
      <c r="MKF109" s="39"/>
      <c r="MKG109" s="40"/>
      <c r="MKH109" s="34"/>
      <c r="MKI109" s="35"/>
      <c r="MKJ109" s="36"/>
      <c r="MKK109" s="36"/>
      <c r="MKL109" s="37"/>
      <c r="MKM109" s="38"/>
      <c r="MKN109" s="39"/>
      <c r="MKO109" s="40"/>
      <c r="MKP109" s="34"/>
      <c r="MKQ109" s="35"/>
      <c r="MKR109" s="36"/>
      <c r="MKS109" s="36"/>
      <c r="MKT109" s="37"/>
      <c r="MKU109" s="38"/>
      <c r="MKV109" s="39"/>
      <c r="MKW109" s="40"/>
      <c r="MKX109" s="34"/>
      <c r="MKY109" s="35"/>
      <c r="MKZ109" s="36"/>
      <c r="MLA109" s="36"/>
      <c r="MLB109" s="37"/>
      <c r="MLC109" s="38"/>
      <c r="MLD109" s="39"/>
      <c r="MLE109" s="40"/>
      <c r="MLF109" s="34"/>
      <c r="MLG109" s="35"/>
      <c r="MLH109" s="36"/>
      <c r="MLI109" s="36"/>
      <c r="MLJ109" s="37"/>
      <c r="MLK109" s="38"/>
      <c r="MLL109" s="39"/>
      <c r="MLM109" s="40"/>
      <c r="MLN109" s="34"/>
      <c r="MLO109" s="35"/>
      <c r="MLP109" s="36"/>
      <c r="MLQ109" s="36"/>
      <c r="MLR109" s="37"/>
      <c r="MLS109" s="38"/>
      <c r="MLT109" s="39"/>
      <c r="MLU109" s="40"/>
      <c r="MLV109" s="34"/>
      <c r="MLW109" s="35"/>
      <c r="MLX109" s="36"/>
      <c r="MLY109" s="36"/>
      <c r="MLZ109" s="37"/>
      <c r="MMA109" s="38"/>
      <c r="MMB109" s="39"/>
      <c r="MMC109" s="40"/>
      <c r="MMD109" s="34"/>
      <c r="MME109" s="35"/>
      <c r="MMF109" s="36"/>
      <c r="MMG109" s="36"/>
      <c r="MMH109" s="37"/>
      <c r="MMI109" s="38"/>
      <c r="MMJ109" s="39"/>
      <c r="MMK109" s="40"/>
      <c r="MML109" s="34"/>
      <c r="MMM109" s="35"/>
      <c r="MMN109" s="36"/>
      <c r="MMO109" s="36"/>
      <c r="MMP109" s="37"/>
      <c r="MMQ109" s="38"/>
      <c r="MMR109" s="39"/>
      <c r="MMS109" s="40"/>
      <c r="MMT109" s="34"/>
      <c r="MMU109" s="35"/>
      <c r="MMV109" s="36"/>
      <c r="MMW109" s="36"/>
      <c r="MMX109" s="37"/>
      <c r="MMY109" s="38"/>
      <c r="MMZ109" s="39"/>
      <c r="MNA109" s="40"/>
      <c r="MNB109" s="34"/>
      <c r="MNC109" s="35"/>
      <c r="MND109" s="36"/>
      <c r="MNE109" s="36"/>
      <c r="MNF109" s="37"/>
      <c r="MNG109" s="38"/>
      <c r="MNH109" s="39"/>
      <c r="MNI109" s="40"/>
      <c r="MNJ109" s="34"/>
      <c r="MNK109" s="35"/>
      <c r="MNL109" s="36"/>
      <c r="MNM109" s="36"/>
      <c r="MNN109" s="37"/>
      <c r="MNO109" s="38"/>
      <c r="MNP109" s="39"/>
      <c r="MNQ109" s="40"/>
      <c r="MNR109" s="34"/>
      <c r="MNS109" s="35"/>
      <c r="MNT109" s="36"/>
      <c r="MNU109" s="36"/>
      <c r="MNV109" s="37"/>
      <c r="MNW109" s="38"/>
      <c r="MNX109" s="39"/>
      <c r="MNY109" s="40"/>
      <c r="MNZ109" s="34"/>
      <c r="MOA109" s="35"/>
      <c r="MOB109" s="36"/>
      <c r="MOC109" s="36"/>
      <c r="MOD109" s="37"/>
      <c r="MOE109" s="38"/>
      <c r="MOF109" s="39"/>
      <c r="MOG109" s="40"/>
      <c r="MOH109" s="34"/>
      <c r="MOI109" s="35"/>
      <c r="MOJ109" s="36"/>
      <c r="MOK109" s="36"/>
      <c r="MOL109" s="37"/>
      <c r="MOM109" s="38"/>
      <c r="MON109" s="39"/>
      <c r="MOO109" s="40"/>
      <c r="MOP109" s="34"/>
      <c r="MOQ109" s="35"/>
      <c r="MOR109" s="36"/>
      <c r="MOS109" s="36"/>
      <c r="MOT109" s="37"/>
      <c r="MOU109" s="38"/>
      <c r="MOV109" s="39"/>
      <c r="MOW109" s="40"/>
      <c r="MOX109" s="34"/>
      <c r="MOY109" s="35"/>
      <c r="MOZ109" s="36"/>
      <c r="MPA109" s="36"/>
      <c r="MPB109" s="37"/>
      <c r="MPC109" s="38"/>
      <c r="MPD109" s="39"/>
      <c r="MPE109" s="40"/>
      <c r="MPF109" s="34"/>
      <c r="MPG109" s="35"/>
      <c r="MPH109" s="36"/>
      <c r="MPI109" s="36"/>
      <c r="MPJ109" s="37"/>
      <c r="MPK109" s="38"/>
      <c r="MPL109" s="39"/>
      <c r="MPM109" s="40"/>
      <c r="MPN109" s="34"/>
      <c r="MPO109" s="35"/>
      <c r="MPP109" s="36"/>
      <c r="MPQ109" s="36"/>
      <c r="MPR109" s="37"/>
      <c r="MPS109" s="38"/>
      <c r="MPT109" s="39"/>
      <c r="MPU109" s="40"/>
      <c r="MPV109" s="34"/>
      <c r="MPW109" s="35"/>
      <c r="MPX109" s="36"/>
      <c r="MPY109" s="36"/>
      <c r="MPZ109" s="37"/>
      <c r="MQA109" s="38"/>
      <c r="MQB109" s="39"/>
      <c r="MQC109" s="40"/>
      <c r="MQD109" s="34"/>
      <c r="MQE109" s="35"/>
      <c r="MQF109" s="36"/>
      <c r="MQG109" s="36"/>
      <c r="MQH109" s="37"/>
      <c r="MQI109" s="38"/>
      <c r="MQJ109" s="39"/>
      <c r="MQK109" s="40"/>
      <c r="MQL109" s="34"/>
      <c r="MQM109" s="35"/>
      <c r="MQN109" s="36"/>
      <c r="MQO109" s="36"/>
      <c r="MQP109" s="37"/>
      <c r="MQQ109" s="38"/>
      <c r="MQR109" s="39"/>
      <c r="MQS109" s="40"/>
      <c r="MQT109" s="34"/>
      <c r="MQU109" s="35"/>
      <c r="MQV109" s="36"/>
      <c r="MQW109" s="36"/>
      <c r="MQX109" s="37"/>
      <c r="MQY109" s="38"/>
      <c r="MQZ109" s="39"/>
      <c r="MRA109" s="40"/>
      <c r="MRB109" s="34"/>
      <c r="MRC109" s="35"/>
      <c r="MRD109" s="36"/>
      <c r="MRE109" s="36"/>
      <c r="MRF109" s="37"/>
      <c r="MRG109" s="38"/>
      <c r="MRH109" s="39"/>
      <c r="MRI109" s="40"/>
      <c r="MRJ109" s="34"/>
      <c r="MRK109" s="35"/>
      <c r="MRL109" s="36"/>
      <c r="MRM109" s="36"/>
      <c r="MRN109" s="37"/>
      <c r="MRO109" s="38"/>
      <c r="MRP109" s="39"/>
      <c r="MRQ109" s="40"/>
      <c r="MRR109" s="34"/>
      <c r="MRS109" s="35"/>
      <c r="MRT109" s="36"/>
      <c r="MRU109" s="36"/>
      <c r="MRV109" s="37"/>
      <c r="MRW109" s="38"/>
      <c r="MRX109" s="39"/>
      <c r="MRY109" s="40"/>
      <c r="MRZ109" s="34"/>
      <c r="MSA109" s="35"/>
      <c r="MSB109" s="36"/>
      <c r="MSC109" s="36"/>
      <c r="MSD109" s="37"/>
      <c r="MSE109" s="38"/>
      <c r="MSF109" s="39"/>
      <c r="MSG109" s="40"/>
      <c r="MSH109" s="34"/>
      <c r="MSI109" s="35"/>
      <c r="MSJ109" s="36"/>
      <c r="MSK109" s="36"/>
      <c r="MSL109" s="37"/>
      <c r="MSM109" s="38"/>
      <c r="MSN109" s="39"/>
      <c r="MSO109" s="40"/>
      <c r="MSP109" s="34"/>
      <c r="MSQ109" s="35"/>
      <c r="MSR109" s="36"/>
      <c r="MSS109" s="36"/>
      <c r="MST109" s="37"/>
      <c r="MSU109" s="38"/>
      <c r="MSV109" s="39"/>
      <c r="MSW109" s="40"/>
      <c r="MSX109" s="34"/>
      <c r="MSY109" s="35"/>
      <c r="MSZ109" s="36"/>
      <c r="MTA109" s="36"/>
      <c r="MTB109" s="37"/>
      <c r="MTC109" s="38"/>
      <c r="MTD109" s="39"/>
      <c r="MTE109" s="40"/>
      <c r="MTF109" s="34"/>
      <c r="MTG109" s="35"/>
      <c r="MTH109" s="36"/>
      <c r="MTI109" s="36"/>
      <c r="MTJ109" s="37"/>
      <c r="MTK109" s="38"/>
      <c r="MTL109" s="39"/>
      <c r="MTM109" s="40"/>
      <c r="MTN109" s="34"/>
      <c r="MTO109" s="35"/>
      <c r="MTP109" s="36"/>
      <c r="MTQ109" s="36"/>
      <c r="MTR109" s="37"/>
      <c r="MTS109" s="38"/>
      <c r="MTT109" s="39"/>
      <c r="MTU109" s="40"/>
      <c r="MTV109" s="34"/>
      <c r="MTW109" s="35"/>
      <c r="MTX109" s="36"/>
      <c r="MTY109" s="36"/>
      <c r="MTZ109" s="37"/>
      <c r="MUA109" s="38"/>
      <c r="MUB109" s="39"/>
      <c r="MUC109" s="40"/>
      <c r="MUD109" s="34"/>
      <c r="MUE109" s="35"/>
      <c r="MUF109" s="36"/>
      <c r="MUG109" s="36"/>
      <c r="MUH109" s="37"/>
      <c r="MUI109" s="38"/>
      <c r="MUJ109" s="39"/>
      <c r="MUK109" s="40"/>
      <c r="MUL109" s="34"/>
      <c r="MUM109" s="35"/>
      <c r="MUN109" s="36"/>
      <c r="MUO109" s="36"/>
      <c r="MUP109" s="37"/>
      <c r="MUQ109" s="38"/>
      <c r="MUR109" s="39"/>
      <c r="MUS109" s="40"/>
      <c r="MUT109" s="34"/>
      <c r="MUU109" s="35"/>
      <c r="MUV109" s="36"/>
      <c r="MUW109" s="36"/>
      <c r="MUX109" s="37"/>
      <c r="MUY109" s="38"/>
      <c r="MUZ109" s="39"/>
      <c r="MVA109" s="40"/>
      <c r="MVB109" s="34"/>
      <c r="MVC109" s="35"/>
      <c r="MVD109" s="36"/>
      <c r="MVE109" s="36"/>
      <c r="MVF109" s="37"/>
      <c r="MVG109" s="38"/>
      <c r="MVH109" s="39"/>
      <c r="MVI109" s="40"/>
      <c r="MVJ109" s="34"/>
      <c r="MVK109" s="35"/>
      <c r="MVL109" s="36"/>
      <c r="MVM109" s="36"/>
      <c r="MVN109" s="37"/>
      <c r="MVO109" s="38"/>
      <c r="MVP109" s="39"/>
      <c r="MVQ109" s="40"/>
      <c r="MVR109" s="34"/>
      <c r="MVS109" s="35"/>
      <c r="MVT109" s="36"/>
      <c r="MVU109" s="36"/>
      <c r="MVV109" s="37"/>
      <c r="MVW109" s="38"/>
      <c r="MVX109" s="39"/>
      <c r="MVY109" s="40"/>
      <c r="MVZ109" s="34"/>
      <c r="MWA109" s="35"/>
      <c r="MWB109" s="36"/>
      <c r="MWC109" s="36"/>
      <c r="MWD109" s="37"/>
      <c r="MWE109" s="38"/>
      <c r="MWF109" s="39"/>
      <c r="MWG109" s="40"/>
      <c r="MWH109" s="34"/>
      <c r="MWI109" s="35"/>
      <c r="MWJ109" s="36"/>
      <c r="MWK109" s="36"/>
      <c r="MWL109" s="37"/>
      <c r="MWM109" s="38"/>
      <c r="MWN109" s="39"/>
      <c r="MWO109" s="40"/>
      <c r="MWP109" s="34"/>
      <c r="MWQ109" s="35"/>
      <c r="MWR109" s="36"/>
      <c r="MWS109" s="36"/>
      <c r="MWT109" s="37"/>
      <c r="MWU109" s="38"/>
      <c r="MWV109" s="39"/>
      <c r="MWW109" s="40"/>
      <c r="MWX109" s="34"/>
      <c r="MWY109" s="35"/>
      <c r="MWZ109" s="36"/>
      <c r="MXA109" s="36"/>
      <c r="MXB109" s="37"/>
      <c r="MXC109" s="38"/>
      <c r="MXD109" s="39"/>
      <c r="MXE109" s="40"/>
      <c r="MXF109" s="34"/>
      <c r="MXG109" s="35"/>
      <c r="MXH109" s="36"/>
      <c r="MXI109" s="36"/>
      <c r="MXJ109" s="37"/>
      <c r="MXK109" s="38"/>
      <c r="MXL109" s="39"/>
      <c r="MXM109" s="40"/>
      <c r="MXN109" s="34"/>
      <c r="MXO109" s="35"/>
      <c r="MXP109" s="36"/>
      <c r="MXQ109" s="36"/>
      <c r="MXR109" s="37"/>
      <c r="MXS109" s="38"/>
      <c r="MXT109" s="39"/>
      <c r="MXU109" s="40"/>
      <c r="MXV109" s="34"/>
      <c r="MXW109" s="35"/>
      <c r="MXX109" s="36"/>
      <c r="MXY109" s="36"/>
      <c r="MXZ109" s="37"/>
      <c r="MYA109" s="38"/>
      <c r="MYB109" s="39"/>
      <c r="MYC109" s="40"/>
      <c r="MYD109" s="34"/>
      <c r="MYE109" s="35"/>
      <c r="MYF109" s="36"/>
      <c r="MYG109" s="36"/>
      <c r="MYH109" s="37"/>
      <c r="MYI109" s="38"/>
      <c r="MYJ109" s="39"/>
      <c r="MYK109" s="40"/>
      <c r="MYL109" s="34"/>
      <c r="MYM109" s="35"/>
      <c r="MYN109" s="36"/>
      <c r="MYO109" s="36"/>
      <c r="MYP109" s="37"/>
      <c r="MYQ109" s="38"/>
      <c r="MYR109" s="39"/>
      <c r="MYS109" s="40"/>
      <c r="MYT109" s="34"/>
      <c r="MYU109" s="35"/>
      <c r="MYV109" s="36"/>
      <c r="MYW109" s="36"/>
      <c r="MYX109" s="37"/>
      <c r="MYY109" s="38"/>
      <c r="MYZ109" s="39"/>
      <c r="MZA109" s="40"/>
      <c r="MZB109" s="34"/>
      <c r="MZC109" s="35"/>
      <c r="MZD109" s="36"/>
      <c r="MZE109" s="36"/>
      <c r="MZF109" s="37"/>
      <c r="MZG109" s="38"/>
      <c r="MZH109" s="39"/>
      <c r="MZI109" s="40"/>
      <c r="MZJ109" s="34"/>
      <c r="MZK109" s="35"/>
      <c r="MZL109" s="36"/>
      <c r="MZM109" s="36"/>
      <c r="MZN109" s="37"/>
      <c r="MZO109" s="38"/>
      <c r="MZP109" s="39"/>
      <c r="MZQ109" s="40"/>
      <c r="MZR109" s="34"/>
      <c r="MZS109" s="35"/>
      <c r="MZT109" s="36"/>
      <c r="MZU109" s="36"/>
      <c r="MZV109" s="37"/>
      <c r="MZW109" s="38"/>
      <c r="MZX109" s="39"/>
      <c r="MZY109" s="40"/>
      <c r="MZZ109" s="34"/>
      <c r="NAA109" s="35"/>
      <c r="NAB109" s="36"/>
      <c r="NAC109" s="36"/>
      <c r="NAD109" s="37"/>
      <c r="NAE109" s="38"/>
      <c r="NAF109" s="39"/>
      <c r="NAG109" s="40"/>
      <c r="NAH109" s="34"/>
      <c r="NAI109" s="35"/>
      <c r="NAJ109" s="36"/>
      <c r="NAK109" s="36"/>
      <c r="NAL109" s="37"/>
      <c r="NAM109" s="38"/>
      <c r="NAN109" s="39"/>
      <c r="NAO109" s="40"/>
      <c r="NAP109" s="34"/>
      <c r="NAQ109" s="35"/>
      <c r="NAR109" s="36"/>
      <c r="NAS109" s="36"/>
      <c r="NAT109" s="37"/>
      <c r="NAU109" s="38"/>
      <c r="NAV109" s="39"/>
      <c r="NAW109" s="40"/>
      <c r="NAX109" s="34"/>
      <c r="NAY109" s="35"/>
      <c r="NAZ109" s="36"/>
      <c r="NBA109" s="36"/>
      <c r="NBB109" s="37"/>
      <c r="NBC109" s="38"/>
      <c r="NBD109" s="39"/>
      <c r="NBE109" s="40"/>
      <c r="NBF109" s="34"/>
      <c r="NBG109" s="35"/>
      <c r="NBH109" s="36"/>
      <c r="NBI109" s="36"/>
      <c r="NBJ109" s="37"/>
      <c r="NBK109" s="38"/>
      <c r="NBL109" s="39"/>
      <c r="NBM109" s="40"/>
      <c r="NBN109" s="34"/>
      <c r="NBO109" s="35"/>
      <c r="NBP109" s="36"/>
      <c r="NBQ109" s="36"/>
      <c r="NBR109" s="37"/>
      <c r="NBS109" s="38"/>
      <c r="NBT109" s="39"/>
      <c r="NBU109" s="40"/>
      <c r="NBV109" s="34"/>
      <c r="NBW109" s="35"/>
      <c r="NBX109" s="36"/>
      <c r="NBY109" s="36"/>
      <c r="NBZ109" s="37"/>
      <c r="NCA109" s="38"/>
      <c r="NCB109" s="39"/>
      <c r="NCC109" s="40"/>
      <c r="NCD109" s="34"/>
      <c r="NCE109" s="35"/>
      <c r="NCF109" s="36"/>
      <c r="NCG109" s="36"/>
      <c r="NCH109" s="37"/>
      <c r="NCI109" s="38"/>
      <c r="NCJ109" s="39"/>
      <c r="NCK109" s="40"/>
      <c r="NCL109" s="34"/>
      <c r="NCM109" s="35"/>
      <c r="NCN109" s="36"/>
      <c r="NCO109" s="36"/>
      <c r="NCP109" s="37"/>
      <c r="NCQ109" s="38"/>
      <c r="NCR109" s="39"/>
      <c r="NCS109" s="40"/>
      <c r="NCT109" s="34"/>
      <c r="NCU109" s="35"/>
      <c r="NCV109" s="36"/>
      <c r="NCW109" s="36"/>
      <c r="NCX109" s="37"/>
      <c r="NCY109" s="38"/>
      <c r="NCZ109" s="39"/>
      <c r="NDA109" s="40"/>
      <c r="NDB109" s="34"/>
      <c r="NDC109" s="35"/>
      <c r="NDD109" s="36"/>
      <c r="NDE109" s="36"/>
      <c r="NDF109" s="37"/>
      <c r="NDG109" s="38"/>
      <c r="NDH109" s="39"/>
      <c r="NDI109" s="40"/>
      <c r="NDJ109" s="34"/>
      <c r="NDK109" s="35"/>
      <c r="NDL109" s="36"/>
      <c r="NDM109" s="36"/>
      <c r="NDN109" s="37"/>
      <c r="NDO109" s="38"/>
      <c r="NDP109" s="39"/>
      <c r="NDQ109" s="40"/>
      <c r="NDR109" s="34"/>
      <c r="NDS109" s="35"/>
      <c r="NDT109" s="36"/>
      <c r="NDU109" s="36"/>
      <c r="NDV109" s="37"/>
      <c r="NDW109" s="38"/>
      <c r="NDX109" s="39"/>
      <c r="NDY109" s="40"/>
      <c r="NDZ109" s="34"/>
      <c r="NEA109" s="35"/>
      <c r="NEB109" s="36"/>
      <c r="NEC109" s="36"/>
      <c r="NED109" s="37"/>
      <c r="NEE109" s="38"/>
      <c r="NEF109" s="39"/>
      <c r="NEG109" s="40"/>
      <c r="NEH109" s="34"/>
      <c r="NEI109" s="35"/>
      <c r="NEJ109" s="36"/>
      <c r="NEK109" s="36"/>
      <c r="NEL109" s="37"/>
      <c r="NEM109" s="38"/>
      <c r="NEN109" s="39"/>
      <c r="NEO109" s="40"/>
      <c r="NEP109" s="34"/>
      <c r="NEQ109" s="35"/>
      <c r="NER109" s="36"/>
      <c r="NES109" s="36"/>
      <c r="NET109" s="37"/>
      <c r="NEU109" s="38"/>
      <c r="NEV109" s="39"/>
      <c r="NEW109" s="40"/>
      <c r="NEX109" s="34"/>
      <c r="NEY109" s="35"/>
      <c r="NEZ109" s="36"/>
      <c r="NFA109" s="36"/>
      <c r="NFB109" s="37"/>
      <c r="NFC109" s="38"/>
      <c r="NFD109" s="39"/>
      <c r="NFE109" s="40"/>
      <c r="NFF109" s="34"/>
      <c r="NFG109" s="35"/>
      <c r="NFH109" s="36"/>
      <c r="NFI109" s="36"/>
      <c r="NFJ109" s="37"/>
      <c r="NFK109" s="38"/>
      <c r="NFL109" s="39"/>
      <c r="NFM109" s="40"/>
      <c r="NFN109" s="34"/>
      <c r="NFO109" s="35"/>
      <c r="NFP109" s="36"/>
      <c r="NFQ109" s="36"/>
      <c r="NFR109" s="37"/>
      <c r="NFS109" s="38"/>
      <c r="NFT109" s="39"/>
      <c r="NFU109" s="40"/>
      <c r="NFV109" s="34"/>
      <c r="NFW109" s="35"/>
      <c r="NFX109" s="36"/>
      <c r="NFY109" s="36"/>
      <c r="NFZ109" s="37"/>
      <c r="NGA109" s="38"/>
      <c r="NGB109" s="39"/>
      <c r="NGC109" s="40"/>
      <c r="NGD109" s="34"/>
      <c r="NGE109" s="35"/>
      <c r="NGF109" s="36"/>
      <c r="NGG109" s="36"/>
      <c r="NGH109" s="37"/>
      <c r="NGI109" s="38"/>
      <c r="NGJ109" s="39"/>
      <c r="NGK109" s="40"/>
      <c r="NGL109" s="34"/>
      <c r="NGM109" s="35"/>
      <c r="NGN109" s="36"/>
      <c r="NGO109" s="36"/>
      <c r="NGP109" s="37"/>
      <c r="NGQ109" s="38"/>
      <c r="NGR109" s="39"/>
      <c r="NGS109" s="40"/>
      <c r="NGT109" s="34"/>
      <c r="NGU109" s="35"/>
      <c r="NGV109" s="36"/>
      <c r="NGW109" s="36"/>
      <c r="NGX109" s="37"/>
      <c r="NGY109" s="38"/>
      <c r="NGZ109" s="39"/>
      <c r="NHA109" s="40"/>
      <c r="NHB109" s="34"/>
      <c r="NHC109" s="35"/>
      <c r="NHD109" s="36"/>
      <c r="NHE109" s="36"/>
      <c r="NHF109" s="37"/>
      <c r="NHG109" s="38"/>
      <c r="NHH109" s="39"/>
      <c r="NHI109" s="40"/>
      <c r="NHJ109" s="34"/>
      <c r="NHK109" s="35"/>
      <c r="NHL109" s="36"/>
      <c r="NHM109" s="36"/>
      <c r="NHN109" s="37"/>
      <c r="NHO109" s="38"/>
      <c r="NHP109" s="39"/>
      <c r="NHQ109" s="40"/>
      <c r="NHR109" s="34"/>
      <c r="NHS109" s="35"/>
      <c r="NHT109" s="36"/>
      <c r="NHU109" s="36"/>
      <c r="NHV109" s="37"/>
      <c r="NHW109" s="38"/>
      <c r="NHX109" s="39"/>
      <c r="NHY109" s="40"/>
      <c r="NHZ109" s="34"/>
      <c r="NIA109" s="35"/>
      <c r="NIB109" s="36"/>
      <c r="NIC109" s="36"/>
      <c r="NID109" s="37"/>
      <c r="NIE109" s="38"/>
      <c r="NIF109" s="39"/>
      <c r="NIG109" s="40"/>
      <c r="NIH109" s="34"/>
      <c r="NII109" s="35"/>
      <c r="NIJ109" s="36"/>
      <c r="NIK109" s="36"/>
      <c r="NIL109" s="37"/>
      <c r="NIM109" s="38"/>
      <c r="NIN109" s="39"/>
      <c r="NIO109" s="40"/>
      <c r="NIP109" s="34"/>
      <c r="NIQ109" s="35"/>
      <c r="NIR109" s="36"/>
      <c r="NIS109" s="36"/>
      <c r="NIT109" s="37"/>
      <c r="NIU109" s="38"/>
      <c r="NIV109" s="39"/>
      <c r="NIW109" s="40"/>
      <c r="NIX109" s="34"/>
      <c r="NIY109" s="35"/>
      <c r="NIZ109" s="36"/>
      <c r="NJA109" s="36"/>
      <c r="NJB109" s="37"/>
      <c r="NJC109" s="38"/>
      <c r="NJD109" s="39"/>
      <c r="NJE109" s="40"/>
      <c r="NJF109" s="34"/>
      <c r="NJG109" s="35"/>
      <c r="NJH109" s="36"/>
      <c r="NJI109" s="36"/>
      <c r="NJJ109" s="37"/>
      <c r="NJK109" s="38"/>
      <c r="NJL109" s="39"/>
      <c r="NJM109" s="40"/>
      <c r="NJN109" s="34"/>
      <c r="NJO109" s="35"/>
      <c r="NJP109" s="36"/>
      <c r="NJQ109" s="36"/>
      <c r="NJR109" s="37"/>
      <c r="NJS109" s="38"/>
      <c r="NJT109" s="39"/>
      <c r="NJU109" s="40"/>
      <c r="NJV109" s="34"/>
      <c r="NJW109" s="35"/>
      <c r="NJX109" s="36"/>
      <c r="NJY109" s="36"/>
      <c r="NJZ109" s="37"/>
      <c r="NKA109" s="38"/>
      <c r="NKB109" s="39"/>
      <c r="NKC109" s="40"/>
      <c r="NKD109" s="34"/>
      <c r="NKE109" s="35"/>
      <c r="NKF109" s="36"/>
      <c r="NKG109" s="36"/>
      <c r="NKH109" s="37"/>
      <c r="NKI109" s="38"/>
      <c r="NKJ109" s="39"/>
      <c r="NKK109" s="40"/>
      <c r="NKL109" s="34"/>
      <c r="NKM109" s="35"/>
      <c r="NKN109" s="36"/>
      <c r="NKO109" s="36"/>
      <c r="NKP109" s="37"/>
      <c r="NKQ109" s="38"/>
      <c r="NKR109" s="39"/>
      <c r="NKS109" s="40"/>
      <c r="NKT109" s="34"/>
      <c r="NKU109" s="35"/>
      <c r="NKV109" s="36"/>
      <c r="NKW109" s="36"/>
      <c r="NKX109" s="37"/>
      <c r="NKY109" s="38"/>
      <c r="NKZ109" s="39"/>
      <c r="NLA109" s="40"/>
      <c r="NLB109" s="34"/>
      <c r="NLC109" s="35"/>
      <c r="NLD109" s="36"/>
      <c r="NLE109" s="36"/>
      <c r="NLF109" s="37"/>
      <c r="NLG109" s="38"/>
      <c r="NLH109" s="39"/>
      <c r="NLI109" s="40"/>
      <c r="NLJ109" s="34"/>
      <c r="NLK109" s="35"/>
      <c r="NLL109" s="36"/>
      <c r="NLM109" s="36"/>
      <c r="NLN109" s="37"/>
      <c r="NLO109" s="38"/>
      <c r="NLP109" s="39"/>
      <c r="NLQ109" s="40"/>
      <c r="NLR109" s="34"/>
      <c r="NLS109" s="35"/>
      <c r="NLT109" s="36"/>
      <c r="NLU109" s="36"/>
      <c r="NLV109" s="37"/>
      <c r="NLW109" s="38"/>
      <c r="NLX109" s="39"/>
      <c r="NLY109" s="40"/>
      <c r="NLZ109" s="34"/>
      <c r="NMA109" s="35"/>
      <c r="NMB109" s="36"/>
      <c r="NMC109" s="36"/>
      <c r="NMD109" s="37"/>
      <c r="NME109" s="38"/>
      <c r="NMF109" s="39"/>
      <c r="NMG109" s="40"/>
      <c r="NMH109" s="34"/>
      <c r="NMI109" s="35"/>
      <c r="NMJ109" s="36"/>
      <c r="NMK109" s="36"/>
      <c r="NML109" s="37"/>
      <c r="NMM109" s="38"/>
      <c r="NMN109" s="39"/>
      <c r="NMO109" s="40"/>
      <c r="NMP109" s="34"/>
      <c r="NMQ109" s="35"/>
      <c r="NMR109" s="36"/>
      <c r="NMS109" s="36"/>
      <c r="NMT109" s="37"/>
      <c r="NMU109" s="38"/>
      <c r="NMV109" s="39"/>
      <c r="NMW109" s="40"/>
      <c r="NMX109" s="34"/>
      <c r="NMY109" s="35"/>
      <c r="NMZ109" s="36"/>
      <c r="NNA109" s="36"/>
      <c r="NNB109" s="37"/>
      <c r="NNC109" s="38"/>
      <c r="NND109" s="39"/>
      <c r="NNE109" s="40"/>
      <c r="NNF109" s="34"/>
      <c r="NNG109" s="35"/>
      <c r="NNH109" s="36"/>
      <c r="NNI109" s="36"/>
      <c r="NNJ109" s="37"/>
      <c r="NNK109" s="38"/>
      <c r="NNL109" s="39"/>
      <c r="NNM109" s="40"/>
      <c r="NNN109" s="34"/>
      <c r="NNO109" s="35"/>
      <c r="NNP109" s="36"/>
      <c r="NNQ109" s="36"/>
      <c r="NNR109" s="37"/>
      <c r="NNS109" s="38"/>
      <c r="NNT109" s="39"/>
      <c r="NNU109" s="40"/>
      <c r="NNV109" s="34"/>
      <c r="NNW109" s="35"/>
      <c r="NNX109" s="36"/>
      <c r="NNY109" s="36"/>
      <c r="NNZ109" s="37"/>
      <c r="NOA109" s="38"/>
      <c r="NOB109" s="39"/>
      <c r="NOC109" s="40"/>
      <c r="NOD109" s="34"/>
      <c r="NOE109" s="35"/>
      <c r="NOF109" s="36"/>
      <c r="NOG109" s="36"/>
      <c r="NOH109" s="37"/>
      <c r="NOI109" s="38"/>
      <c r="NOJ109" s="39"/>
      <c r="NOK109" s="40"/>
      <c r="NOL109" s="34"/>
      <c r="NOM109" s="35"/>
      <c r="NON109" s="36"/>
      <c r="NOO109" s="36"/>
      <c r="NOP109" s="37"/>
      <c r="NOQ109" s="38"/>
      <c r="NOR109" s="39"/>
      <c r="NOS109" s="40"/>
      <c r="NOT109" s="34"/>
      <c r="NOU109" s="35"/>
      <c r="NOV109" s="36"/>
      <c r="NOW109" s="36"/>
      <c r="NOX109" s="37"/>
      <c r="NOY109" s="38"/>
      <c r="NOZ109" s="39"/>
      <c r="NPA109" s="40"/>
      <c r="NPB109" s="34"/>
      <c r="NPC109" s="35"/>
      <c r="NPD109" s="36"/>
      <c r="NPE109" s="36"/>
      <c r="NPF109" s="37"/>
      <c r="NPG109" s="38"/>
      <c r="NPH109" s="39"/>
      <c r="NPI109" s="40"/>
      <c r="NPJ109" s="34"/>
      <c r="NPK109" s="35"/>
      <c r="NPL109" s="36"/>
      <c r="NPM109" s="36"/>
      <c r="NPN109" s="37"/>
      <c r="NPO109" s="38"/>
      <c r="NPP109" s="39"/>
      <c r="NPQ109" s="40"/>
      <c r="NPR109" s="34"/>
      <c r="NPS109" s="35"/>
      <c r="NPT109" s="36"/>
      <c r="NPU109" s="36"/>
      <c r="NPV109" s="37"/>
      <c r="NPW109" s="38"/>
      <c r="NPX109" s="39"/>
      <c r="NPY109" s="40"/>
      <c r="NPZ109" s="34"/>
      <c r="NQA109" s="35"/>
      <c r="NQB109" s="36"/>
      <c r="NQC109" s="36"/>
      <c r="NQD109" s="37"/>
      <c r="NQE109" s="38"/>
      <c r="NQF109" s="39"/>
      <c r="NQG109" s="40"/>
      <c r="NQH109" s="34"/>
      <c r="NQI109" s="35"/>
      <c r="NQJ109" s="36"/>
      <c r="NQK109" s="36"/>
      <c r="NQL109" s="37"/>
      <c r="NQM109" s="38"/>
      <c r="NQN109" s="39"/>
      <c r="NQO109" s="40"/>
      <c r="NQP109" s="34"/>
      <c r="NQQ109" s="35"/>
      <c r="NQR109" s="36"/>
      <c r="NQS109" s="36"/>
      <c r="NQT109" s="37"/>
      <c r="NQU109" s="38"/>
      <c r="NQV109" s="39"/>
      <c r="NQW109" s="40"/>
      <c r="NQX109" s="34"/>
      <c r="NQY109" s="35"/>
      <c r="NQZ109" s="36"/>
      <c r="NRA109" s="36"/>
      <c r="NRB109" s="37"/>
      <c r="NRC109" s="38"/>
      <c r="NRD109" s="39"/>
      <c r="NRE109" s="40"/>
      <c r="NRF109" s="34"/>
      <c r="NRG109" s="35"/>
      <c r="NRH109" s="36"/>
      <c r="NRI109" s="36"/>
      <c r="NRJ109" s="37"/>
      <c r="NRK109" s="38"/>
      <c r="NRL109" s="39"/>
      <c r="NRM109" s="40"/>
      <c r="NRN109" s="34"/>
      <c r="NRO109" s="35"/>
      <c r="NRP109" s="36"/>
      <c r="NRQ109" s="36"/>
      <c r="NRR109" s="37"/>
      <c r="NRS109" s="38"/>
      <c r="NRT109" s="39"/>
      <c r="NRU109" s="40"/>
      <c r="NRV109" s="34"/>
      <c r="NRW109" s="35"/>
      <c r="NRX109" s="36"/>
      <c r="NRY109" s="36"/>
      <c r="NRZ109" s="37"/>
      <c r="NSA109" s="38"/>
      <c r="NSB109" s="39"/>
      <c r="NSC109" s="40"/>
      <c r="NSD109" s="34"/>
      <c r="NSE109" s="35"/>
      <c r="NSF109" s="36"/>
      <c r="NSG109" s="36"/>
      <c r="NSH109" s="37"/>
      <c r="NSI109" s="38"/>
      <c r="NSJ109" s="39"/>
      <c r="NSK109" s="40"/>
      <c r="NSL109" s="34"/>
      <c r="NSM109" s="35"/>
      <c r="NSN109" s="36"/>
      <c r="NSO109" s="36"/>
      <c r="NSP109" s="37"/>
      <c r="NSQ109" s="38"/>
      <c r="NSR109" s="39"/>
      <c r="NSS109" s="40"/>
      <c r="NST109" s="34"/>
      <c r="NSU109" s="35"/>
      <c r="NSV109" s="36"/>
      <c r="NSW109" s="36"/>
      <c r="NSX109" s="37"/>
      <c r="NSY109" s="38"/>
      <c r="NSZ109" s="39"/>
      <c r="NTA109" s="40"/>
      <c r="NTB109" s="34"/>
      <c r="NTC109" s="35"/>
      <c r="NTD109" s="36"/>
      <c r="NTE109" s="36"/>
      <c r="NTF109" s="37"/>
      <c r="NTG109" s="38"/>
      <c r="NTH109" s="39"/>
      <c r="NTI109" s="40"/>
      <c r="NTJ109" s="34"/>
      <c r="NTK109" s="35"/>
      <c r="NTL109" s="36"/>
      <c r="NTM109" s="36"/>
      <c r="NTN109" s="37"/>
      <c r="NTO109" s="38"/>
      <c r="NTP109" s="39"/>
      <c r="NTQ109" s="40"/>
      <c r="NTR109" s="34"/>
      <c r="NTS109" s="35"/>
      <c r="NTT109" s="36"/>
      <c r="NTU109" s="36"/>
      <c r="NTV109" s="37"/>
      <c r="NTW109" s="38"/>
      <c r="NTX109" s="39"/>
      <c r="NTY109" s="40"/>
      <c r="NTZ109" s="34"/>
      <c r="NUA109" s="35"/>
      <c r="NUB109" s="36"/>
      <c r="NUC109" s="36"/>
      <c r="NUD109" s="37"/>
      <c r="NUE109" s="38"/>
      <c r="NUF109" s="39"/>
      <c r="NUG109" s="40"/>
      <c r="NUH109" s="34"/>
      <c r="NUI109" s="35"/>
      <c r="NUJ109" s="36"/>
      <c r="NUK109" s="36"/>
      <c r="NUL109" s="37"/>
      <c r="NUM109" s="38"/>
      <c r="NUN109" s="39"/>
      <c r="NUO109" s="40"/>
      <c r="NUP109" s="34"/>
      <c r="NUQ109" s="35"/>
      <c r="NUR109" s="36"/>
      <c r="NUS109" s="36"/>
      <c r="NUT109" s="37"/>
      <c r="NUU109" s="38"/>
      <c r="NUV109" s="39"/>
      <c r="NUW109" s="40"/>
      <c r="NUX109" s="34"/>
      <c r="NUY109" s="35"/>
      <c r="NUZ109" s="36"/>
      <c r="NVA109" s="36"/>
      <c r="NVB109" s="37"/>
      <c r="NVC109" s="38"/>
      <c r="NVD109" s="39"/>
      <c r="NVE109" s="40"/>
      <c r="NVF109" s="34"/>
      <c r="NVG109" s="35"/>
      <c r="NVH109" s="36"/>
      <c r="NVI109" s="36"/>
      <c r="NVJ109" s="37"/>
      <c r="NVK109" s="38"/>
      <c r="NVL109" s="39"/>
      <c r="NVM109" s="40"/>
      <c r="NVN109" s="34"/>
      <c r="NVO109" s="35"/>
      <c r="NVP109" s="36"/>
      <c r="NVQ109" s="36"/>
      <c r="NVR109" s="37"/>
      <c r="NVS109" s="38"/>
      <c r="NVT109" s="39"/>
      <c r="NVU109" s="40"/>
      <c r="NVV109" s="34"/>
      <c r="NVW109" s="35"/>
      <c r="NVX109" s="36"/>
      <c r="NVY109" s="36"/>
      <c r="NVZ109" s="37"/>
      <c r="NWA109" s="38"/>
      <c r="NWB109" s="39"/>
      <c r="NWC109" s="40"/>
      <c r="NWD109" s="34"/>
      <c r="NWE109" s="35"/>
      <c r="NWF109" s="36"/>
      <c r="NWG109" s="36"/>
      <c r="NWH109" s="37"/>
      <c r="NWI109" s="38"/>
      <c r="NWJ109" s="39"/>
      <c r="NWK109" s="40"/>
      <c r="NWL109" s="34"/>
      <c r="NWM109" s="35"/>
      <c r="NWN109" s="36"/>
      <c r="NWO109" s="36"/>
      <c r="NWP109" s="37"/>
      <c r="NWQ109" s="38"/>
      <c r="NWR109" s="39"/>
      <c r="NWS109" s="40"/>
      <c r="NWT109" s="34"/>
      <c r="NWU109" s="35"/>
      <c r="NWV109" s="36"/>
      <c r="NWW109" s="36"/>
      <c r="NWX109" s="37"/>
      <c r="NWY109" s="38"/>
      <c r="NWZ109" s="39"/>
      <c r="NXA109" s="40"/>
      <c r="NXB109" s="34"/>
      <c r="NXC109" s="35"/>
      <c r="NXD109" s="36"/>
      <c r="NXE109" s="36"/>
      <c r="NXF109" s="37"/>
      <c r="NXG109" s="38"/>
      <c r="NXH109" s="39"/>
      <c r="NXI109" s="40"/>
      <c r="NXJ109" s="34"/>
      <c r="NXK109" s="35"/>
      <c r="NXL109" s="36"/>
      <c r="NXM109" s="36"/>
      <c r="NXN109" s="37"/>
      <c r="NXO109" s="38"/>
      <c r="NXP109" s="39"/>
      <c r="NXQ109" s="40"/>
      <c r="NXR109" s="34"/>
      <c r="NXS109" s="35"/>
      <c r="NXT109" s="36"/>
      <c r="NXU109" s="36"/>
      <c r="NXV109" s="37"/>
      <c r="NXW109" s="38"/>
      <c r="NXX109" s="39"/>
      <c r="NXY109" s="40"/>
      <c r="NXZ109" s="34"/>
      <c r="NYA109" s="35"/>
      <c r="NYB109" s="36"/>
      <c r="NYC109" s="36"/>
      <c r="NYD109" s="37"/>
      <c r="NYE109" s="38"/>
      <c r="NYF109" s="39"/>
      <c r="NYG109" s="40"/>
      <c r="NYH109" s="34"/>
      <c r="NYI109" s="35"/>
      <c r="NYJ109" s="36"/>
      <c r="NYK109" s="36"/>
      <c r="NYL109" s="37"/>
      <c r="NYM109" s="38"/>
      <c r="NYN109" s="39"/>
      <c r="NYO109" s="40"/>
      <c r="NYP109" s="34"/>
      <c r="NYQ109" s="35"/>
      <c r="NYR109" s="36"/>
      <c r="NYS109" s="36"/>
      <c r="NYT109" s="37"/>
      <c r="NYU109" s="38"/>
      <c r="NYV109" s="39"/>
      <c r="NYW109" s="40"/>
      <c r="NYX109" s="34"/>
      <c r="NYY109" s="35"/>
      <c r="NYZ109" s="36"/>
      <c r="NZA109" s="36"/>
      <c r="NZB109" s="37"/>
      <c r="NZC109" s="38"/>
      <c r="NZD109" s="39"/>
      <c r="NZE109" s="40"/>
      <c r="NZF109" s="34"/>
      <c r="NZG109" s="35"/>
      <c r="NZH109" s="36"/>
      <c r="NZI109" s="36"/>
      <c r="NZJ109" s="37"/>
      <c r="NZK109" s="38"/>
      <c r="NZL109" s="39"/>
      <c r="NZM109" s="40"/>
      <c r="NZN109" s="34"/>
      <c r="NZO109" s="35"/>
      <c r="NZP109" s="36"/>
      <c r="NZQ109" s="36"/>
      <c r="NZR109" s="37"/>
      <c r="NZS109" s="38"/>
      <c r="NZT109" s="39"/>
      <c r="NZU109" s="40"/>
      <c r="NZV109" s="34"/>
      <c r="NZW109" s="35"/>
      <c r="NZX109" s="36"/>
      <c r="NZY109" s="36"/>
      <c r="NZZ109" s="37"/>
      <c r="OAA109" s="38"/>
      <c r="OAB109" s="39"/>
      <c r="OAC109" s="40"/>
      <c r="OAD109" s="34"/>
      <c r="OAE109" s="35"/>
      <c r="OAF109" s="36"/>
      <c r="OAG109" s="36"/>
      <c r="OAH109" s="37"/>
      <c r="OAI109" s="38"/>
      <c r="OAJ109" s="39"/>
      <c r="OAK109" s="40"/>
      <c r="OAL109" s="34"/>
      <c r="OAM109" s="35"/>
      <c r="OAN109" s="36"/>
      <c r="OAO109" s="36"/>
      <c r="OAP109" s="37"/>
      <c r="OAQ109" s="38"/>
      <c r="OAR109" s="39"/>
      <c r="OAS109" s="40"/>
      <c r="OAT109" s="34"/>
      <c r="OAU109" s="35"/>
      <c r="OAV109" s="36"/>
      <c r="OAW109" s="36"/>
      <c r="OAX109" s="37"/>
      <c r="OAY109" s="38"/>
      <c r="OAZ109" s="39"/>
      <c r="OBA109" s="40"/>
      <c r="OBB109" s="34"/>
      <c r="OBC109" s="35"/>
      <c r="OBD109" s="36"/>
      <c r="OBE109" s="36"/>
      <c r="OBF109" s="37"/>
      <c r="OBG109" s="38"/>
      <c r="OBH109" s="39"/>
      <c r="OBI109" s="40"/>
      <c r="OBJ109" s="34"/>
      <c r="OBK109" s="35"/>
      <c r="OBL109" s="36"/>
      <c r="OBM109" s="36"/>
      <c r="OBN109" s="37"/>
      <c r="OBO109" s="38"/>
      <c r="OBP109" s="39"/>
      <c r="OBQ109" s="40"/>
      <c r="OBR109" s="34"/>
      <c r="OBS109" s="35"/>
      <c r="OBT109" s="36"/>
      <c r="OBU109" s="36"/>
      <c r="OBV109" s="37"/>
      <c r="OBW109" s="38"/>
      <c r="OBX109" s="39"/>
      <c r="OBY109" s="40"/>
      <c r="OBZ109" s="34"/>
      <c r="OCA109" s="35"/>
      <c r="OCB109" s="36"/>
      <c r="OCC109" s="36"/>
      <c r="OCD109" s="37"/>
      <c r="OCE109" s="38"/>
      <c r="OCF109" s="39"/>
      <c r="OCG109" s="40"/>
      <c r="OCH109" s="34"/>
      <c r="OCI109" s="35"/>
      <c r="OCJ109" s="36"/>
      <c r="OCK109" s="36"/>
      <c r="OCL109" s="37"/>
      <c r="OCM109" s="38"/>
      <c r="OCN109" s="39"/>
      <c r="OCO109" s="40"/>
      <c r="OCP109" s="34"/>
      <c r="OCQ109" s="35"/>
      <c r="OCR109" s="36"/>
      <c r="OCS109" s="36"/>
      <c r="OCT109" s="37"/>
      <c r="OCU109" s="38"/>
      <c r="OCV109" s="39"/>
      <c r="OCW109" s="40"/>
      <c r="OCX109" s="34"/>
      <c r="OCY109" s="35"/>
      <c r="OCZ109" s="36"/>
      <c r="ODA109" s="36"/>
      <c r="ODB109" s="37"/>
      <c r="ODC109" s="38"/>
      <c r="ODD109" s="39"/>
      <c r="ODE109" s="40"/>
      <c r="ODF109" s="34"/>
      <c r="ODG109" s="35"/>
      <c r="ODH109" s="36"/>
      <c r="ODI109" s="36"/>
      <c r="ODJ109" s="37"/>
      <c r="ODK109" s="38"/>
      <c r="ODL109" s="39"/>
      <c r="ODM109" s="40"/>
      <c r="ODN109" s="34"/>
      <c r="ODO109" s="35"/>
      <c r="ODP109" s="36"/>
      <c r="ODQ109" s="36"/>
      <c r="ODR109" s="37"/>
      <c r="ODS109" s="38"/>
      <c r="ODT109" s="39"/>
      <c r="ODU109" s="40"/>
      <c r="ODV109" s="34"/>
      <c r="ODW109" s="35"/>
      <c r="ODX109" s="36"/>
      <c r="ODY109" s="36"/>
      <c r="ODZ109" s="37"/>
      <c r="OEA109" s="38"/>
      <c r="OEB109" s="39"/>
      <c r="OEC109" s="40"/>
      <c r="OED109" s="34"/>
      <c r="OEE109" s="35"/>
      <c r="OEF109" s="36"/>
      <c r="OEG109" s="36"/>
      <c r="OEH109" s="37"/>
      <c r="OEI109" s="38"/>
      <c r="OEJ109" s="39"/>
      <c r="OEK109" s="40"/>
      <c r="OEL109" s="34"/>
      <c r="OEM109" s="35"/>
      <c r="OEN109" s="36"/>
      <c r="OEO109" s="36"/>
      <c r="OEP109" s="37"/>
      <c r="OEQ109" s="38"/>
      <c r="OER109" s="39"/>
      <c r="OES109" s="40"/>
      <c r="OET109" s="34"/>
      <c r="OEU109" s="35"/>
      <c r="OEV109" s="36"/>
      <c r="OEW109" s="36"/>
      <c r="OEX109" s="37"/>
      <c r="OEY109" s="38"/>
      <c r="OEZ109" s="39"/>
      <c r="OFA109" s="40"/>
      <c r="OFB109" s="34"/>
      <c r="OFC109" s="35"/>
      <c r="OFD109" s="36"/>
      <c r="OFE109" s="36"/>
      <c r="OFF109" s="37"/>
      <c r="OFG109" s="38"/>
      <c r="OFH109" s="39"/>
      <c r="OFI109" s="40"/>
      <c r="OFJ109" s="34"/>
      <c r="OFK109" s="35"/>
      <c r="OFL109" s="36"/>
      <c r="OFM109" s="36"/>
      <c r="OFN109" s="37"/>
      <c r="OFO109" s="38"/>
      <c r="OFP109" s="39"/>
      <c r="OFQ109" s="40"/>
      <c r="OFR109" s="34"/>
      <c r="OFS109" s="35"/>
      <c r="OFT109" s="36"/>
      <c r="OFU109" s="36"/>
      <c r="OFV109" s="37"/>
      <c r="OFW109" s="38"/>
      <c r="OFX109" s="39"/>
      <c r="OFY109" s="40"/>
      <c r="OFZ109" s="34"/>
      <c r="OGA109" s="35"/>
      <c r="OGB109" s="36"/>
      <c r="OGC109" s="36"/>
      <c r="OGD109" s="37"/>
      <c r="OGE109" s="38"/>
      <c r="OGF109" s="39"/>
      <c r="OGG109" s="40"/>
      <c r="OGH109" s="34"/>
      <c r="OGI109" s="35"/>
      <c r="OGJ109" s="36"/>
      <c r="OGK109" s="36"/>
      <c r="OGL109" s="37"/>
      <c r="OGM109" s="38"/>
      <c r="OGN109" s="39"/>
      <c r="OGO109" s="40"/>
      <c r="OGP109" s="34"/>
      <c r="OGQ109" s="35"/>
      <c r="OGR109" s="36"/>
      <c r="OGS109" s="36"/>
      <c r="OGT109" s="37"/>
      <c r="OGU109" s="38"/>
      <c r="OGV109" s="39"/>
      <c r="OGW109" s="40"/>
      <c r="OGX109" s="34"/>
      <c r="OGY109" s="35"/>
      <c r="OGZ109" s="36"/>
      <c r="OHA109" s="36"/>
      <c r="OHB109" s="37"/>
      <c r="OHC109" s="38"/>
      <c r="OHD109" s="39"/>
      <c r="OHE109" s="40"/>
      <c r="OHF109" s="34"/>
      <c r="OHG109" s="35"/>
      <c r="OHH109" s="36"/>
      <c r="OHI109" s="36"/>
      <c r="OHJ109" s="37"/>
      <c r="OHK109" s="38"/>
      <c r="OHL109" s="39"/>
      <c r="OHM109" s="40"/>
      <c r="OHN109" s="34"/>
      <c r="OHO109" s="35"/>
      <c r="OHP109" s="36"/>
      <c r="OHQ109" s="36"/>
      <c r="OHR109" s="37"/>
      <c r="OHS109" s="38"/>
      <c r="OHT109" s="39"/>
      <c r="OHU109" s="40"/>
      <c r="OHV109" s="34"/>
      <c r="OHW109" s="35"/>
      <c r="OHX109" s="36"/>
      <c r="OHY109" s="36"/>
      <c r="OHZ109" s="37"/>
      <c r="OIA109" s="38"/>
      <c r="OIB109" s="39"/>
      <c r="OIC109" s="40"/>
      <c r="OID109" s="34"/>
      <c r="OIE109" s="35"/>
      <c r="OIF109" s="36"/>
      <c r="OIG109" s="36"/>
      <c r="OIH109" s="37"/>
      <c r="OII109" s="38"/>
      <c r="OIJ109" s="39"/>
      <c r="OIK109" s="40"/>
      <c r="OIL109" s="34"/>
      <c r="OIM109" s="35"/>
      <c r="OIN109" s="36"/>
      <c r="OIO109" s="36"/>
      <c r="OIP109" s="37"/>
      <c r="OIQ109" s="38"/>
      <c r="OIR109" s="39"/>
      <c r="OIS109" s="40"/>
      <c r="OIT109" s="34"/>
      <c r="OIU109" s="35"/>
      <c r="OIV109" s="36"/>
      <c r="OIW109" s="36"/>
      <c r="OIX109" s="37"/>
      <c r="OIY109" s="38"/>
      <c r="OIZ109" s="39"/>
      <c r="OJA109" s="40"/>
      <c r="OJB109" s="34"/>
      <c r="OJC109" s="35"/>
      <c r="OJD109" s="36"/>
      <c r="OJE109" s="36"/>
      <c r="OJF109" s="37"/>
      <c r="OJG109" s="38"/>
      <c r="OJH109" s="39"/>
      <c r="OJI109" s="40"/>
      <c r="OJJ109" s="34"/>
      <c r="OJK109" s="35"/>
      <c r="OJL109" s="36"/>
      <c r="OJM109" s="36"/>
      <c r="OJN109" s="37"/>
      <c r="OJO109" s="38"/>
      <c r="OJP109" s="39"/>
      <c r="OJQ109" s="40"/>
      <c r="OJR109" s="34"/>
      <c r="OJS109" s="35"/>
      <c r="OJT109" s="36"/>
      <c r="OJU109" s="36"/>
      <c r="OJV109" s="37"/>
      <c r="OJW109" s="38"/>
      <c r="OJX109" s="39"/>
      <c r="OJY109" s="40"/>
      <c r="OJZ109" s="34"/>
      <c r="OKA109" s="35"/>
      <c r="OKB109" s="36"/>
      <c r="OKC109" s="36"/>
      <c r="OKD109" s="37"/>
      <c r="OKE109" s="38"/>
      <c r="OKF109" s="39"/>
      <c r="OKG109" s="40"/>
      <c r="OKH109" s="34"/>
      <c r="OKI109" s="35"/>
      <c r="OKJ109" s="36"/>
      <c r="OKK109" s="36"/>
      <c r="OKL109" s="37"/>
      <c r="OKM109" s="38"/>
      <c r="OKN109" s="39"/>
      <c r="OKO109" s="40"/>
      <c r="OKP109" s="34"/>
      <c r="OKQ109" s="35"/>
      <c r="OKR109" s="36"/>
      <c r="OKS109" s="36"/>
      <c r="OKT109" s="37"/>
      <c r="OKU109" s="38"/>
      <c r="OKV109" s="39"/>
      <c r="OKW109" s="40"/>
      <c r="OKX109" s="34"/>
      <c r="OKY109" s="35"/>
      <c r="OKZ109" s="36"/>
      <c r="OLA109" s="36"/>
      <c r="OLB109" s="37"/>
      <c r="OLC109" s="38"/>
      <c r="OLD109" s="39"/>
      <c r="OLE109" s="40"/>
      <c r="OLF109" s="34"/>
      <c r="OLG109" s="35"/>
      <c r="OLH109" s="36"/>
      <c r="OLI109" s="36"/>
      <c r="OLJ109" s="37"/>
      <c r="OLK109" s="38"/>
      <c r="OLL109" s="39"/>
      <c r="OLM109" s="40"/>
      <c r="OLN109" s="34"/>
      <c r="OLO109" s="35"/>
      <c r="OLP109" s="36"/>
      <c r="OLQ109" s="36"/>
      <c r="OLR109" s="37"/>
      <c r="OLS109" s="38"/>
      <c r="OLT109" s="39"/>
      <c r="OLU109" s="40"/>
      <c r="OLV109" s="34"/>
      <c r="OLW109" s="35"/>
      <c r="OLX109" s="36"/>
      <c r="OLY109" s="36"/>
      <c r="OLZ109" s="37"/>
      <c r="OMA109" s="38"/>
      <c r="OMB109" s="39"/>
      <c r="OMC109" s="40"/>
      <c r="OMD109" s="34"/>
      <c r="OME109" s="35"/>
      <c r="OMF109" s="36"/>
      <c r="OMG109" s="36"/>
      <c r="OMH109" s="37"/>
      <c r="OMI109" s="38"/>
      <c r="OMJ109" s="39"/>
      <c r="OMK109" s="40"/>
      <c r="OML109" s="34"/>
      <c r="OMM109" s="35"/>
      <c r="OMN109" s="36"/>
      <c r="OMO109" s="36"/>
      <c r="OMP109" s="37"/>
      <c r="OMQ109" s="38"/>
      <c r="OMR109" s="39"/>
      <c r="OMS109" s="40"/>
      <c r="OMT109" s="34"/>
      <c r="OMU109" s="35"/>
      <c r="OMV109" s="36"/>
      <c r="OMW109" s="36"/>
      <c r="OMX109" s="37"/>
      <c r="OMY109" s="38"/>
      <c r="OMZ109" s="39"/>
      <c r="ONA109" s="40"/>
      <c r="ONB109" s="34"/>
      <c r="ONC109" s="35"/>
      <c r="OND109" s="36"/>
      <c r="ONE109" s="36"/>
      <c r="ONF109" s="37"/>
      <c r="ONG109" s="38"/>
      <c r="ONH109" s="39"/>
      <c r="ONI109" s="40"/>
      <c r="ONJ109" s="34"/>
      <c r="ONK109" s="35"/>
      <c r="ONL109" s="36"/>
      <c r="ONM109" s="36"/>
      <c r="ONN109" s="37"/>
      <c r="ONO109" s="38"/>
      <c r="ONP109" s="39"/>
      <c r="ONQ109" s="40"/>
      <c r="ONR109" s="34"/>
      <c r="ONS109" s="35"/>
      <c r="ONT109" s="36"/>
      <c r="ONU109" s="36"/>
      <c r="ONV109" s="37"/>
      <c r="ONW109" s="38"/>
      <c r="ONX109" s="39"/>
      <c r="ONY109" s="40"/>
      <c r="ONZ109" s="34"/>
      <c r="OOA109" s="35"/>
      <c r="OOB109" s="36"/>
      <c r="OOC109" s="36"/>
      <c r="OOD109" s="37"/>
      <c r="OOE109" s="38"/>
      <c r="OOF109" s="39"/>
      <c r="OOG109" s="40"/>
      <c r="OOH109" s="34"/>
      <c r="OOI109" s="35"/>
      <c r="OOJ109" s="36"/>
      <c r="OOK109" s="36"/>
      <c r="OOL109" s="37"/>
      <c r="OOM109" s="38"/>
      <c r="OON109" s="39"/>
      <c r="OOO109" s="40"/>
      <c r="OOP109" s="34"/>
      <c r="OOQ109" s="35"/>
      <c r="OOR109" s="36"/>
      <c r="OOS109" s="36"/>
      <c r="OOT109" s="37"/>
      <c r="OOU109" s="38"/>
      <c r="OOV109" s="39"/>
      <c r="OOW109" s="40"/>
      <c r="OOX109" s="34"/>
      <c r="OOY109" s="35"/>
      <c r="OOZ109" s="36"/>
      <c r="OPA109" s="36"/>
      <c r="OPB109" s="37"/>
      <c r="OPC109" s="38"/>
      <c r="OPD109" s="39"/>
      <c r="OPE109" s="40"/>
      <c r="OPF109" s="34"/>
      <c r="OPG109" s="35"/>
      <c r="OPH109" s="36"/>
      <c r="OPI109" s="36"/>
      <c r="OPJ109" s="37"/>
      <c r="OPK109" s="38"/>
      <c r="OPL109" s="39"/>
      <c r="OPM109" s="40"/>
      <c r="OPN109" s="34"/>
      <c r="OPO109" s="35"/>
      <c r="OPP109" s="36"/>
      <c r="OPQ109" s="36"/>
      <c r="OPR109" s="37"/>
      <c r="OPS109" s="38"/>
      <c r="OPT109" s="39"/>
      <c r="OPU109" s="40"/>
      <c r="OPV109" s="34"/>
      <c r="OPW109" s="35"/>
      <c r="OPX109" s="36"/>
      <c r="OPY109" s="36"/>
      <c r="OPZ109" s="37"/>
      <c r="OQA109" s="38"/>
      <c r="OQB109" s="39"/>
      <c r="OQC109" s="40"/>
      <c r="OQD109" s="34"/>
      <c r="OQE109" s="35"/>
      <c r="OQF109" s="36"/>
      <c r="OQG109" s="36"/>
      <c r="OQH109" s="37"/>
      <c r="OQI109" s="38"/>
      <c r="OQJ109" s="39"/>
      <c r="OQK109" s="40"/>
      <c r="OQL109" s="34"/>
      <c r="OQM109" s="35"/>
      <c r="OQN109" s="36"/>
      <c r="OQO109" s="36"/>
      <c r="OQP109" s="37"/>
      <c r="OQQ109" s="38"/>
      <c r="OQR109" s="39"/>
      <c r="OQS109" s="40"/>
      <c r="OQT109" s="34"/>
      <c r="OQU109" s="35"/>
      <c r="OQV109" s="36"/>
      <c r="OQW109" s="36"/>
      <c r="OQX109" s="37"/>
      <c r="OQY109" s="38"/>
      <c r="OQZ109" s="39"/>
      <c r="ORA109" s="40"/>
      <c r="ORB109" s="34"/>
      <c r="ORC109" s="35"/>
      <c r="ORD109" s="36"/>
      <c r="ORE109" s="36"/>
      <c r="ORF109" s="37"/>
      <c r="ORG109" s="38"/>
      <c r="ORH109" s="39"/>
      <c r="ORI109" s="40"/>
      <c r="ORJ109" s="34"/>
      <c r="ORK109" s="35"/>
      <c r="ORL109" s="36"/>
      <c r="ORM109" s="36"/>
      <c r="ORN109" s="37"/>
      <c r="ORO109" s="38"/>
      <c r="ORP109" s="39"/>
      <c r="ORQ109" s="40"/>
      <c r="ORR109" s="34"/>
      <c r="ORS109" s="35"/>
      <c r="ORT109" s="36"/>
      <c r="ORU109" s="36"/>
      <c r="ORV109" s="37"/>
      <c r="ORW109" s="38"/>
      <c r="ORX109" s="39"/>
      <c r="ORY109" s="40"/>
      <c r="ORZ109" s="34"/>
      <c r="OSA109" s="35"/>
      <c r="OSB109" s="36"/>
      <c r="OSC109" s="36"/>
      <c r="OSD109" s="37"/>
      <c r="OSE109" s="38"/>
      <c r="OSF109" s="39"/>
      <c r="OSG109" s="40"/>
      <c r="OSH109" s="34"/>
      <c r="OSI109" s="35"/>
      <c r="OSJ109" s="36"/>
      <c r="OSK109" s="36"/>
      <c r="OSL109" s="37"/>
      <c r="OSM109" s="38"/>
      <c r="OSN109" s="39"/>
      <c r="OSO109" s="40"/>
      <c r="OSP109" s="34"/>
      <c r="OSQ109" s="35"/>
      <c r="OSR109" s="36"/>
      <c r="OSS109" s="36"/>
      <c r="OST109" s="37"/>
      <c r="OSU109" s="38"/>
      <c r="OSV109" s="39"/>
      <c r="OSW109" s="40"/>
      <c r="OSX109" s="34"/>
      <c r="OSY109" s="35"/>
      <c r="OSZ109" s="36"/>
      <c r="OTA109" s="36"/>
      <c r="OTB109" s="37"/>
      <c r="OTC109" s="38"/>
      <c r="OTD109" s="39"/>
      <c r="OTE109" s="40"/>
      <c r="OTF109" s="34"/>
      <c r="OTG109" s="35"/>
      <c r="OTH109" s="36"/>
      <c r="OTI109" s="36"/>
      <c r="OTJ109" s="37"/>
      <c r="OTK109" s="38"/>
      <c r="OTL109" s="39"/>
      <c r="OTM109" s="40"/>
      <c r="OTN109" s="34"/>
      <c r="OTO109" s="35"/>
      <c r="OTP109" s="36"/>
      <c r="OTQ109" s="36"/>
      <c r="OTR109" s="37"/>
      <c r="OTS109" s="38"/>
      <c r="OTT109" s="39"/>
      <c r="OTU109" s="40"/>
      <c r="OTV109" s="34"/>
      <c r="OTW109" s="35"/>
      <c r="OTX109" s="36"/>
      <c r="OTY109" s="36"/>
      <c r="OTZ109" s="37"/>
      <c r="OUA109" s="38"/>
      <c r="OUB109" s="39"/>
      <c r="OUC109" s="40"/>
      <c r="OUD109" s="34"/>
      <c r="OUE109" s="35"/>
      <c r="OUF109" s="36"/>
      <c r="OUG109" s="36"/>
      <c r="OUH109" s="37"/>
      <c r="OUI109" s="38"/>
      <c r="OUJ109" s="39"/>
      <c r="OUK109" s="40"/>
      <c r="OUL109" s="34"/>
      <c r="OUM109" s="35"/>
      <c r="OUN109" s="36"/>
      <c r="OUO109" s="36"/>
      <c r="OUP109" s="37"/>
      <c r="OUQ109" s="38"/>
      <c r="OUR109" s="39"/>
      <c r="OUS109" s="40"/>
      <c r="OUT109" s="34"/>
      <c r="OUU109" s="35"/>
      <c r="OUV109" s="36"/>
      <c r="OUW109" s="36"/>
      <c r="OUX109" s="37"/>
      <c r="OUY109" s="38"/>
      <c r="OUZ109" s="39"/>
      <c r="OVA109" s="40"/>
      <c r="OVB109" s="34"/>
      <c r="OVC109" s="35"/>
      <c r="OVD109" s="36"/>
      <c r="OVE109" s="36"/>
      <c r="OVF109" s="37"/>
      <c r="OVG109" s="38"/>
      <c r="OVH109" s="39"/>
      <c r="OVI109" s="40"/>
      <c r="OVJ109" s="34"/>
      <c r="OVK109" s="35"/>
      <c r="OVL109" s="36"/>
      <c r="OVM109" s="36"/>
      <c r="OVN109" s="37"/>
      <c r="OVO109" s="38"/>
      <c r="OVP109" s="39"/>
      <c r="OVQ109" s="40"/>
      <c r="OVR109" s="34"/>
      <c r="OVS109" s="35"/>
      <c r="OVT109" s="36"/>
      <c r="OVU109" s="36"/>
      <c r="OVV109" s="37"/>
      <c r="OVW109" s="38"/>
      <c r="OVX109" s="39"/>
      <c r="OVY109" s="40"/>
      <c r="OVZ109" s="34"/>
      <c r="OWA109" s="35"/>
      <c r="OWB109" s="36"/>
      <c r="OWC109" s="36"/>
      <c r="OWD109" s="37"/>
      <c r="OWE109" s="38"/>
      <c r="OWF109" s="39"/>
      <c r="OWG109" s="40"/>
      <c r="OWH109" s="34"/>
      <c r="OWI109" s="35"/>
      <c r="OWJ109" s="36"/>
      <c r="OWK109" s="36"/>
      <c r="OWL109" s="37"/>
      <c r="OWM109" s="38"/>
      <c r="OWN109" s="39"/>
      <c r="OWO109" s="40"/>
      <c r="OWP109" s="34"/>
      <c r="OWQ109" s="35"/>
      <c r="OWR109" s="36"/>
      <c r="OWS109" s="36"/>
      <c r="OWT109" s="37"/>
      <c r="OWU109" s="38"/>
      <c r="OWV109" s="39"/>
      <c r="OWW109" s="40"/>
      <c r="OWX109" s="34"/>
      <c r="OWY109" s="35"/>
      <c r="OWZ109" s="36"/>
      <c r="OXA109" s="36"/>
      <c r="OXB109" s="37"/>
      <c r="OXC109" s="38"/>
      <c r="OXD109" s="39"/>
      <c r="OXE109" s="40"/>
      <c r="OXF109" s="34"/>
      <c r="OXG109" s="35"/>
      <c r="OXH109" s="36"/>
      <c r="OXI109" s="36"/>
      <c r="OXJ109" s="37"/>
      <c r="OXK109" s="38"/>
      <c r="OXL109" s="39"/>
      <c r="OXM109" s="40"/>
      <c r="OXN109" s="34"/>
      <c r="OXO109" s="35"/>
      <c r="OXP109" s="36"/>
      <c r="OXQ109" s="36"/>
      <c r="OXR109" s="37"/>
      <c r="OXS109" s="38"/>
      <c r="OXT109" s="39"/>
      <c r="OXU109" s="40"/>
      <c r="OXV109" s="34"/>
      <c r="OXW109" s="35"/>
      <c r="OXX109" s="36"/>
      <c r="OXY109" s="36"/>
      <c r="OXZ109" s="37"/>
      <c r="OYA109" s="38"/>
      <c r="OYB109" s="39"/>
      <c r="OYC109" s="40"/>
      <c r="OYD109" s="34"/>
      <c r="OYE109" s="35"/>
      <c r="OYF109" s="36"/>
      <c r="OYG109" s="36"/>
      <c r="OYH109" s="37"/>
      <c r="OYI109" s="38"/>
      <c r="OYJ109" s="39"/>
      <c r="OYK109" s="40"/>
      <c r="OYL109" s="34"/>
      <c r="OYM109" s="35"/>
      <c r="OYN109" s="36"/>
      <c r="OYO109" s="36"/>
      <c r="OYP109" s="37"/>
      <c r="OYQ109" s="38"/>
      <c r="OYR109" s="39"/>
      <c r="OYS109" s="40"/>
      <c r="OYT109" s="34"/>
      <c r="OYU109" s="35"/>
      <c r="OYV109" s="36"/>
      <c r="OYW109" s="36"/>
      <c r="OYX109" s="37"/>
      <c r="OYY109" s="38"/>
      <c r="OYZ109" s="39"/>
      <c r="OZA109" s="40"/>
      <c r="OZB109" s="34"/>
      <c r="OZC109" s="35"/>
      <c r="OZD109" s="36"/>
      <c r="OZE109" s="36"/>
      <c r="OZF109" s="37"/>
      <c r="OZG109" s="38"/>
      <c r="OZH109" s="39"/>
      <c r="OZI109" s="40"/>
      <c r="OZJ109" s="34"/>
      <c r="OZK109" s="35"/>
      <c r="OZL109" s="36"/>
      <c r="OZM109" s="36"/>
      <c r="OZN109" s="37"/>
      <c r="OZO109" s="38"/>
      <c r="OZP109" s="39"/>
      <c r="OZQ109" s="40"/>
      <c r="OZR109" s="34"/>
      <c r="OZS109" s="35"/>
      <c r="OZT109" s="36"/>
      <c r="OZU109" s="36"/>
      <c r="OZV109" s="37"/>
      <c r="OZW109" s="38"/>
      <c r="OZX109" s="39"/>
      <c r="OZY109" s="40"/>
      <c r="OZZ109" s="34"/>
      <c r="PAA109" s="35"/>
      <c r="PAB109" s="36"/>
      <c r="PAC109" s="36"/>
      <c r="PAD109" s="37"/>
      <c r="PAE109" s="38"/>
      <c r="PAF109" s="39"/>
      <c r="PAG109" s="40"/>
      <c r="PAH109" s="34"/>
      <c r="PAI109" s="35"/>
      <c r="PAJ109" s="36"/>
      <c r="PAK109" s="36"/>
      <c r="PAL109" s="37"/>
      <c r="PAM109" s="38"/>
      <c r="PAN109" s="39"/>
      <c r="PAO109" s="40"/>
      <c r="PAP109" s="34"/>
      <c r="PAQ109" s="35"/>
      <c r="PAR109" s="36"/>
      <c r="PAS109" s="36"/>
      <c r="PAT109" s="37"/>
      <c r="PAU109" s="38"/>
      <c r="PAV109" s="39"/>
      <c r="PAW109" s="40"/>
      <c r="PAX109" s="34"/>
      <c r="PAY109" s="35"/>
      <c r="PAZ109" s="36"/>
      <c r="PBA109" s="36"/>
      <c r="PBB109" s="37"/>
      <c r="PBC109" s="38"/>
      <c r="PBD109" s="39"/>
      <c r="PBE109" s="40"/>
      <c r="PBF109" s="34"/>
      <c r="PBG109" s="35"/>
      <c r="PBH109" s="36"/>
      <c r="PBI109" s="36"/>
      <c r="PBJ109" s="37"/>
      <c r="PBK109" s="38"/>
      <c r="PBL109" s="39"/>
      <c r="PBM109" s="40"/>
      <c r="PBN109" s="34"/>
      <c r="PBO109" s="35"/>
      <c r="PBP109" s="36"/>
      <c r="PBQ109" s="36"/>
      <c r="PBR109" s="37"/>
      <c r="PBS109" s="38"/>
      <c r="PBT109" s="39"/>
      <c r="PBU109" s="40"/>
      <c r="PBV109" s="34"/>
      <c r="PBW109" s="35"/>
      <c r="PBX109" s="36"/>
      <c r="PBY109" s="36"/>
      <c r="PBZ109" s="37"/>
      <c r="PCA109" s="38"/>
      <c r="PCB109" s="39"/>
      <c r="PCC109" s="40"/>
      <c r="PCD109" s="34"/>
      <c r="PCE109" s="35"/>
      <c r="PCF109" s="36"/>
      <c r="PCG109" s="36"/>
      <c r="PCH109" s="37"/>
      <c r="PCI109" s="38"/>
      <c r="PCJ109" s="39"/>
      <c r="PCK109" s="40"/>
      <c r="PCL109" s="34"/>
      <c r="PCM109" s="35"/>
      <c r="PCN109" s="36"/>
      <c r="PCO109" s="36"/>
      <c r="PCP109" s="37"/>
      <c r="PCQ109" s="38"/>
      <c r="PCR109" s="39"/>
      <c r="PCS109" s="40"/>
      <c r="PCT109" s="34"/>
      <c r="PCU109" s="35"/>
      <c r="PCV109" s="36"/>
      <c r="PCW109" s="36"/>
      <c r="PCX109" s="37"/>
      <c r="PCY109" s="38"/>
      <c r="PCZ109" s="39"/>
      <c r="PDA109" s="40"/>
      <c r="PDB109" s="34"/>
      <c r="PDC109" s="35"/>
      <c r="PDD109" s="36"/>
      <c r="PDE109" s="36"/>
      <c r="PDF109" s="37"/>
      <c r="PDG109" s="38"/>
      <c r="PDH109" s="39"/>
      <c r="PDI109" s="40"/>
      <c r="PDJ109" s="34"/>
      <c r="PDK109" s="35"/>
      <c r="PDL109" s="36"/>
      <c r="PDM109" s="36"/>
      <c r="PDN109" s="37"/>
      <c r="PDO109" s="38"/>
      <c r="PDP109" s="39"/>
      <c r="PDQ109" s="40"/>
      <c r="PDR109" s="34"/>
      <c r="PDS109" s="35"/>
      <c r="PDT109" s="36"/>
      <c r="PDU109" s="36"/>
      <c r="PDV109" s="37"/>
      <c r="PDW109" s="38"/>
      <c r="PDX109" s="39"/>
      <c r="PDY109" s="40"/>
      <c r="PDZ109" s="34"/>
      <c r="PEA109" s="35"/>
      <c r="PEB109" s="36"/>
      <c r="PEC109" s="36"/>
      <c r="PED109" s="37"/>
      <c r="PEE109" s="38"/>
      <c r="PEF109" s="39"/>
      <c r="PEG109" s="40"/>
      <c r="PEH109" s="34"/>
      <c r="PEI109" s="35"/>
      <c r="PEJ109" s="36"/>
      <c r="PEK109" s="36"/>
      <c r="PEL109" s="37"/>
      <c r="PEM109" s="38"/>
      <c r="PEN109" s="39"/>
      <c r="PEO109" s="40"/>
      <c r="PEP109" s="34"/>
      <c r="PEQ109" s="35"/>
      <c r="PER109" s="36"/>
      <c r="PES109" s="36"/>
      <c r="PET109" s="37"/>
      <c r="PEU109" s="38"/>
      <c r="PEV109" s="39"/>
      <c r="PEW109" s="40"/>
      <c r="PEX109" s="34"/>
      <c r="PEY109" s="35"/>
      <c r="PEZ109" s="36"/>
      <c r="PFA109" s="36"/>
      <c r="PFB109" s="37"/>
      <c r="PFC109" s="38"/>
      <c r="PFD109" s="39"/>
      <c r="PFE109" s="40"/>
      <c r="PFF109" s="34"/>
      <c r="PFG109" s="35"/>
      <c r="PFH109" s="36"/>
      <c r="PFI109" s="36"/>
      <c r="PFJ109" s="37"/>
      <c r="PFK109" s="38"/>
      <c r="PFL109" s="39"/>
      <c r="PFM109" s="40"/>
      <c r="PFN109" s="34"/>
      <c r="PFO109" s="35"/>
      <c r="PFP109" s="36"/>
      <c r="PFQ109" s="36"/>
      <c r="PFR109" s="37"/>
      <c r="PFS109" s="38"/>
      <c r="PFT109" s="39"/>
      <c r="PFU109" s="40"/>
      <c r="PFV109" s="34"/>
      <c r="PFW109" s="35"/>
      <c r="PFX109" s="36"/>
      <c r="PFY109" s="36"/>
      <c r="PFZ109" s="37"/>
      <c r="PGA109" s="38"/>
      <c r="PGB109" s="39"/>
      <c r="PGC109" s="40"/>
      <c r="PGD109" s="34"/>
      <c r="PGE109" s="35"/>
      <c r="PGF109" s="36"/>
      <c r="PGG109" s="36"/>
      <c r="PGH109" s="37"/>
      <c r="PGI109" s="38"/>
      <c r="PGJ109" s="39"/>
      <c r="PGK109" s="40"/>
      <c r="PGL109" s="34"/>
      <c r="PGM109" s="35"/>
      <c r="PGN109" s="36"/>
      <c r="PGO109" s="36"/>
      <c r="PGP109" s="37"/>
      <c r="PGQ109" s="38"/>
      <c r="PGR109" s="39"/>
      <c r="PGS109" s="40"/>
      <c r="PGT109" s="34"/>
      <c r="PGU109" s="35"/>
      <c r="PGV109" s="36"/>
      <c r="PGW109" s="36"/>
      <c r="PGX109" s="37"/>
      <c r="PGY109" s="38"/>
      <c r="PGZ109" s="39"/>
      <c r="PHA109" s="40"/>
      <c r="PHB109" s="34"/>
      <c r="PHC109" s="35"/>
      <c r="PHD109" s="36"/>
      <c r="PHE109" s="36"/>
      <c r="PHF109" s="37"/>
      <c r="PHG109" s="38"/>
      <c r="PHH109" s="39"/>
      <c r="PHI109" s="40"/>
      <c r="PHJ109" s="34"/>
      <c r="PHK109" s="35"/>
      <c r="PHL109" s="36"/>
      <c r="PHM109" s="36"/>
      <c r="PHN109" s="37"/>
      <c r="PHO109" s="38"/>
      <c r="PHP109" s="39"/>
      <c r="PHQ109" s="40"/>
      <c r="PHR109" s="34"/>
      <c r="PHS109" s="35"/>
      <c r="PHT109" s="36"/>
      <c r="PHU109" s="36"/>
      <c r="PHV109" s="37"/>
      <c r="PHW109" s="38"/>
      <c r="PHX109" s="39"/>
      <c r="PHY109" s="40"/>
      <c r="PHZ109" s="34"/>
      <c r="PIA109" s="35"/>
      <c r="PIB109" s="36"/>
      <c r="PIC109" s="36"/>
      <c r="PID109" s="37"/>
      <c r="PIE109" s="38"/>
      <c r="PIF109" s="39"/>
      <c r="PIG109" s="40"/>
      <c r="PIH109" s="34"/>
      <c r="PII109" s="35"/>
      <c r="PIJ109" s="36"/>
      <c r="PIK109" s="36"/>
      <c r="PIL109" s="37"/>
      <c r="PIM109" s="38"/>
      <c r="PIN109" s="39"/>
      <c r="PIO109" s="40"/>
      <c r="PIP109" s="34"/>
      <c r="PIQ109" s="35"/>
      <c r="PIR109" s="36"/>
      <c r="PIS109" s="36"/>
      <c r="PIT109" s="37"/>
      <c r="PIU109" s="38"/>
      <c r="PIV109" s="39"/>
      <c r="PIW109" s="40"/>
      <c r="PIX109" s="34"/>
      <c r="PIY109" s="35"/>
      <c r="PIZ109" s="36"/>
      <c r="PJA109" s="36"/>
      <c r="PJB109" s="37"/>
      <c r="PJC109" s="38"/>
      <c r="PJD109" s="39"/>
      <c r="PJE109" s="40"/>
      <c r="PJF109" s="34"/>
      <c r="PJG109" s="35"/>
      <c r="PJH109" s="36"/>
      <c r="PJI109" s="36"/>
      <c r="PJJ109" s="37"/>
      <c r="PJK109" s="38"/>
      <c r="PJL109" s="39"/>
      <c r="PJM109" s="40"/>
      <c r="PJN109" s="34"/>
      <c r="PJO109" s="35"/>
      <c r="PJP109" s="36"/>
      <c r="PJQ109" s="36"/>
      <c r="PJR109" s="37"/>
      <c r="PJS109" s="38"/>
      <c r="PJT109" s="39"/>
      <c r="PJU109" s="40"/>
      <c r="PJV109" s="34"/>
      <c r="PJW109" s="35"/>
      <c r="PJX109" s="36"/>
      <c r="PJY109" s="36"/>
      <c r="PJZ109" s="37"/>
      <c r="PKA109" s="38"/>
      <c r="PKB109" s="39"/>
      <c r="PKC109" s="40"/>
      <c r="PKD109" s="34"/>
      <c r="PKE109" s="35"/>
      <c r="PKF109" s="36"/>
      <c r="PKG109" s="36"/>
      <c r="PKH109" s="37"/>
      <c r="PKI109" s="38"/>
      <c r="PKJ109" s="39"/>
      <c r="PKK109" s="40"/>
      <c r="PKL109" s="34"/>
      <c r="PKM109" s="35"/>
      <c r="PKN109" s="36"/>
      <c r="PKO109" s="36"/>
      <c r="PKP109" s="37"/>
      <c r="PKQ109" s="38"/>
      <c r="PKR109" s="39"/>
      <c r="PKS109" s="40"/>
      <c r="PKT109" s="34"/>
      <c r="PKU109" s="35"/>
      <c r="PKV109" s="36"/>
      <c r="PKW109" s="36"/>
      <c r="PKX109" s="37"/>
      <c r="PKY109" s="38"/>
      <c r="PKZ109" s="39"/>
      <c r="PLA109" s="40"/>
      <c r="PLB109" s="34"/>
      <c r="PLC109" s="35"/>
      <c r="PLD109" s="36"/>
      <c r="PLE109" s="36"/>
      <c r="PLF109" s="37"/>
      <c r="PLG109" s="38"/>
      <c r="PLH109" s="39"/>
      <c r="PLI109" s="40"/>
      <c r="PLJ109" s="34"/>
      <c r="PLK109" s="35"/>
      <c r="PLL109" s="36"/>
      <c r="PLM109" s="36"/>
      <c r="PLN109" s="37"/>
      <c r="PLO109" s="38"/>
      <c r="PLP109" s="39"/>
      <c r="PLQ109" s="40"/>
      <c r="PLR109" s="34"/>
      <c r="PLS109" s="35"/>
      <c r="PLT109" s="36"/>
      <c r="PLU109" s="36"/>
      <c r="PLV109" s="37"/>
      <c r="PLW109" s="38"/>
      <c r="PLX109" s="39"/>
      <c r="PLY109" s="40"/>
      <c r="PLZ109" s="34"/>
      <c r="PMA109" s="35"/>
      <c r="PMB109" s="36"/>
      <c r="PMC109" s="36"/>
      <c r="PMD109" s="37"/>
      <c r="PME109" s="38"/>
      <c r="PMF109" s="39"/>
      <c r="PMG109" s="40"/>
      <c r="PMH109" s="34"/>
      <c r="PMI109" s="35"/>
      <c r="PMJ109" s="36"/>
      <c r="PMK109" s="36"/>
      <c r="PML109" s="37"/>
      <c r="PMM109" s="38"/>
      <c r="PMN109" s="39"/>
      <c r="PMO109" s="40"/>
      <c r="PMP109" s="34"/>
      <c r="PMQ109" s="35"/>
      <c r="PMR109" s="36"/>
      <c r="PMS109" s="36"/>
      <c r="PMT109" s="37"/>
      <c r="PMU109" s="38"/>
      <c r="PMV109" s="39"/>
      <c r="PMW109" s="40"/>
      <c r="PMX109" s="34"/>
      <c r="PMY109" s="35"/>
      <c r="PMZ109" s="36"/>
      <c r="PNA109" s="36"/>
      <c r="PNB109" s="37"/>
      <c r="PNC109" s="38"/>
      <c r="PND109" s="39"/>
      <c r="PNE109" s="40"/>
      <c r="PNF109" s="34"/>
      <c r="PNG109" s="35"/>
      <c r="PNH109" s="36"/>
      <c r="PNI109" s="36"/>
      <c r="PNJ109" s="37"/>
      <c r="PNK109" s="38"/>
      <c r="PNL109" s="39"/>
      <c r="PNM109" s="40"/>
      <c r="PNN109" s="34"/>
      <c r="PNO109" s="35"/>
      <c r="PNP109" s="36"/>
      <c r="PNQ109" s="36"/>
      <c r="PNR109" s="37"/>
      <c r="PNS109" s="38"/>
      <c r="PNT109" s="39"/>
      <c r="PNU109" s="40"/>
      <c r="PNV109" s="34"/>
      <c r="PNW109" s="35"/>
      <c r="PNX109" s="36"/>
      <c r="PNY109" s="36"/>
      <c r="PNZ109" s="37"/>
      <c r="POA109" s="38"/>
      <c r="POB109" s="39"/>
      <c r="POC109" s="40"/>
      <c r="POD109" s="34"/>
      <c r="POE109" s="35"/>
      <c r="POF109" s="36"/>
      <c r="POG109" s="36"/>
      <c r="POH109" s="37"/>
      <c r="POI109" s="38"/>
      <c r="POJ109" s="39"/>
      <c r="POK109" s="40"/>
      <c r="POL109" s="34"/>
      <c r="POM109" s="35"/>
      <c r="PON109" s="36"/>
      <c r="POO109" s="36"/>
      <c r="POP109" s="37"/>
      <c r="POQ109" s="38"/>
      <c r="POR109" s="39"/>
      <c r="POS109" s="40"/>
      <c r="POT109" s="34"/>
      <c r="POU109" s="35"/>
      <c r="POV109" s="36"/>
      <c r="POW109" s="36"/>
      <c r="POX109" s="37"/>
      <c r="POY109" s="38"/>
      <c r="POZ109" s="39"/>
      <c r="PPA109" s="40"/>
      <c r="PPB109" s="34"/>
      <c r="PPC109" s="35"/>
      <c r="PPD109" s="36"/>
      <c r="PPE109" s="36"/>
      <c r="PPF109" s="37"/>
      <c r="PPG109" s="38"/>
      <c r="PPH109" s="39"/>
      <c r="PPI109" s="40"/>
      <c r="PPJ109" s="34"/>
      <c r="PPK109" s="35"/>
      <c r="PPL109" s="36"/>
      <c r="PPM109" s="36"/>
      <c r="PPN109" s="37"/>
      <c r="PPO109" s="38"/>
      <c r="PPP109" s="39"/>
      <c r="PPQ109" s="40"/>
      <c r="PPR109" s="34"/>
      <c r="PPS109" s="35"/>
      <c r="PPT109" s="36"/>
      <c r="PPU109" s="36"/>
      <c r="PPV109" s="37"/>
      <c r="PPW109" s="38"/>
      <c r="PPX109" s="39"/>
      <c r="PPY109" s="40"/>
      <c r="PPZ109" s="34"/>
      <c r="PQA109" s="35"/>
      <c r="PQB109" s="36"/>
      <c r="PQC109" s="36"/>
      <c r="PQD109" s="37"/>
      <c r="PQE109" s="38"/>
      <c r="PQF109" s="39"/>
      <c r="PQG109" s="40"/>
      <c r="PQH109" s="34"/>
      <c r="PQI109" s="35"/>
      <c r="PQJ109" s="36"/>
      <c r="PQK109" s="36"/>
      <c r="PQL109" s="37"/>
      <c r="PQM109" s="38"/>
      <c r="PQN109" s="39"/>
      <c r="PQO109" s="40"/>
      <c r="PQP109" s="34"/>
      <c r="PQQ109" s="35"/>
      <c r="PQR109" s="36"/>
      <c r="PQS109" s="36"/>
      <c r="PQT109" s="37"/>
      <c r="PQU109" s="38"/>
      <c r="PQV109" s="39"/>
      <c r="PQW109" s="40"/>
      <c r="PQX109" s="34"/>
      <c r="PQY109" s="35"/>
      <c r="PQZ109" s="36"/>
      <c r="PRA109" s="36"/>
      <c r="PRB109" s="37"/>
      <c r="PRC109" s="38"/>
      <c r="PRD109" s="39"/>
      <c r="PRE109" s="40"/>
      <c r="PRF109" s="34"/>
      <c r="PRG109" s="35"/>
      <c r="PRH109" s="36"/>
      <c r="PRI109" s="36"/>
      <c r="PRJ109" s="37"/>
      <c r="PRK109" s="38"/>
      <c r="PRL109" s="39"/>
      <c r="PRM109" s="40"/>
      <c r="PRN109" s="34"/>
      <c r="PRO109" s="35"/>
      <c r="PRP109" s="36"/>
      <c r="PRQ109" s="36"/>
      <c r="PRR109" s="37"/>
      <c r="PRS109" s="38"/>
      <c r="PRT109" s="39"/>
      <c r="PRU109" s="40"/>
      <c r="PRV109" s="34"/>
      <c r="PRW109" s="35"/>
      <c r="PRX109" s="36"/>
      <c r="PRY109" s="36"/>
      <c r="PRZ109" s="37"/>
      <c r="PSA109" s="38"/>
      <c r="PSB109" s="39"/>
      <c r="PSC109" s="40"/>
      <c r="PSD109" s="34"/>
      <c r="PSE109" s="35"/>
      <c r="PSF109" s="36"/>
      <c r="PSG109" s="36"/>
      <c r="PSH109" s="37"/>
      <c r="PSI109" s="38"/>
      <c r="PSJ109" s="39"/>
      <c r="PSK109" s="40"/>
      <c r="PSL109" s="34"/>
      <c r="PSM109" s="35"/>
      <c r="PSN109" s="36"/>
      <c r="PSO109" s="36"/>
      <c r="PSP109" s="37"/>
      <c r="PSQ109" s="38"/>
      <c r="PSR109" s="39"/>
      <c r="PSS109" s="40"/>
      <c r="PST109" s="34"/>
      <c r="PSU109" s="35"/>
      <c r="PSV109" s="36"/>
      <c r="PSW109" s="36"/>
      <c r="PSX109" s="37"/>
      <c r="PSY109" s="38"/>
      <c r="PSZ109" s="39"/>
      <c r="PTA109" s="40"/>
      <c r="PTB109" s="34"/>
      <c r="PTC109" s="35"/>
      <c r="PTD109" s="36"/>
      <c r="PTE109" s="36"/>
      <c r="PTF109" s="37"/>
      <c r="PTG109" s="38"/>
      <c r="PTH109" s="39"/>
      <c r="PTI109" s="40"/>
      <c r="PTJ109" s="34"/>
      <c r="PTK109" s="35"/>
      <c r="PTL109" s="36"/>
      <c r="PTM109" s="36"/>
      <c r="PTN109" s="37"/>
      <c r="PTO109" s="38"/>
      <c r="PTP109" s="39"/>
      <c r="PTQ109" s="40"/>
      <c r="PTR109" s="34"/>
      <c r="PTS109" s="35"/>
      <c r="PTT109" s="36"/>
      <c r="PTU109" s="36"/>
      <c r="PTV109" s="37"/>
      <c r="PTW109" s="38"/>
      <c r="PTX109" s="39"/>
      <c r="PTY109" s="40"/>
      <c r="PTZ109" s="34"/>
      <c r="PUA109" s="35"/>
      <c r="PUB109" s="36"/>
      <c r="PUC109" s="36"/>
      <c r="PUD109" s="37"/>
      <c r="PUE109" s="38"/>
      <c r="PUF109" s="39"/>
      <c r="PUG109" s="40"/>
      <c r="PUH109" s="34"/>
      <c r="PUI109" s="35"/>
      <c r="PUJ109" s="36"/>
      <c r="PUK109" s="36"/>
      <c r="PUL109" s="37"/>
      <c r="PUM109" s="38"/>
      <c r="PUN109" s="39"/>
      <c r="PUO109" s="40"/>
      <c r="PUP109" s="34"/>
      <c r="PUQ109" s="35"/>
      <c r="PUR109" s="36"/>
      <c r="PUS109" s="36"/>
      <c r="PUT109" s="37"/>
      <c r="PUU109" s="38"/>
      <c r="PUV109" s="39"/>
      <c r="PUW109" s="40"/>
      <c r="PUX109" s="34"/>
      <c r="PUY109" s="35"/>
      <c r="PUZ109" s="36"/>
      <c r="PVA109" s="36"/>
      <c r="PVB109" s="37"/>
      <c r="PVC109" s="38"/>
      <c r="PVD109" s="39"/>
      <c r="PVE109" s="40"/>
      <c r="PVF109" s="34"/>
      <c r="PVG109" s="35"/>
      <c r="PVH109" s="36"/>
      <c r="PVI109" s="36"/>
      <c r="PVJ109" s="37"/>
      <c r="PVK109" s="38"/>
      <c r="PVL109" s="39"/>
      <c r="PVM109" s="40"/>
      <c r="PVN109" s="34"/>
      <c r="PVO109" s="35"/>
      <c r="PVP109" s="36"/>
      <c r="PVQ109" s="36"/>
      <c r="PVR109" s="37"/>
      <c r="PVS109" s="38"/>
      <c r="PVT109" s="39"/>
      <c r="PVU109" s="40"/>
      <c r="PVV109" s="34"/>
      <c r="PVW109" s="35"/>
      <c r="PVX109" s="36"/>
      <c r="PVY109" s="36"/>
      <c r="PVZ109" s="37"/>
      <c r="PWA109" s="38"/>
      <c r="PWB109" s="39"/>
      <c r="PWC109" s="40"/>
      <c r="PWD109" s="34"/>
      <c r="PWE109" s="35"/>
      <c r="PWF109" s="36"/>
      <c r="PWG109" s="36"/>
      <c r="PWH109" s="37"/>
      <c r="PWI109" s="38"/>
      <c r="PWJ109" s="39"/>
      <c r="PWK109" s="40"/>
      <c r="PWL109" s="34"/>
      <c r="PWM109" s="35"/>
      <c r="PWN109" s="36"/>
      <c r="PWO109" s="36"/>
      <c r="PWP109" s="37"/>
      <c r="PWQ109" s="38"/>
      <c r="PWR109" s="39"/>
      <c r="PWS109" s="40"/>
      <c r="PWT109" s="34"/>
      <c r="PWU109" s="35"/>
      <c r="PWV109" s="36"/>
      <c r="PWW109" s="36"/>
      <c r="PWX109" s="37"/>
      <c r="PWY109" s="38"/>
      <c r="PWZ109" s="39"/>
      <c r="PXA109" s="40"/>
      <c r="PXB109" s="34"/>
      <c r="PXC109" s="35"/>
      <c r="PXD109" s="36"/>
      <c r="PXE109" s="36"/>
      <c r="PXF109" s="37"/>
      <c r="PXG109" s="38"/>
      <c r="PXH109" s="39"/>
      <c r="PXI109" s="40"/>
      <c r="PXJ109" s="34"/>
      <c r="PXK109" s="35"/>
      <c r="PXL109" s="36"/>
      <c r="PXM109" s="36"/>
      <c r="PXN109" s="37"/>
      <c r="PXO109" s="38"/>
      <c r="PXP109" s="39"/>
      <c r="PXQ109" s="40"/>
      <c r="PXR109" s="34"/>
      <c r="PXS109" s="35"/>
      <c r="PXT109" s="36"/>
      <c r="PXU109" s="36"/>
      <c r="PXV109" s="37"/>
      <c r="PXW109" s="38"/>
      <c r="PXX109" s="39"/>
      <c r="PXY109" s="40"/>
      <c r="PXZ109" s="34"/>
      <c r="PYA109" s="35"/>
      <c r="PYB109" s="36"/>
      <c r="PYC109" s="36"/>
      <c r="PYD109" s="37"/>
      <c r="PYE109" s="38"/>
      <c r="PYF109" s="39"/>
      <c r="PYG109" s="40"/>
      <c r="PYH109" s="34"/>
      <c r="PYI109" s="35"/>
      <c r="PYJ109" s="36"/>
      <c r="PYK109" s="36"/>
      <c r="PYL109" s="37"/>
      <c r="PYM109" s="38"/>
      <c r="PYN109" s="39"/>
      <c r="PYO109" s="40"/>
      <c r="PYP109" s="34"/>
      <c r="PYQ109" s="35"/>
      <c r="PYR109" s="36"/>
      <c r="PYS109" s="36"/>
      <c r="PYT109" s="37"/>
      <c r="PYU109" s="38"/>
      <c r="PYV109" s="39"/>
      <c r="PYW109" s="40"/>
      <c r="PYX109" s="34"/>
      <c r="PYY109" s="35"/>
      <c r="PYZ109" s="36"/>
      <c r="PZA109" s="36"/>
      <c r="PZB109" s="37"/>
      <c r="PZC109" s="38"/>
      <c r="PZD109" s="39"/>
      <c r="PZE109" s="40"/>
      <c r="PZF109" s="34"/>
      <c r="PZG109" s="35"/>
      <c r="PZH109" s="36"/>
      <c r="PZI109" s="36"/>
      <c r="PZJ109" s="37"/>
      <c r="PZK109" s="38"/>
      <c r="PZL109" s="39"/>
      <c r="PZM109" s="40"/>
      <c r="PZN109" s="34"/>
      <c r="PZO109" s="35"/>
      <c r="PZP109" s="36"/>
      <c r="PZQ109" s="36"/>
      <c r="PZR109" s="37"/>
      <c r="PZS109" s="38"/>
      <c r="PZT109" s="39"/>
      <c r="PZU109" s="40"/>
      <c r="PZV109" s="34"/>
      <c r="PZW109" s="35"/>
      <c r="PZX109" s="36"/>
      <c r="PZY109" s="36"/>
      <c r="PZZ109" s="37"/>
      <c r="QAA109" s="38"/>
      <c r="QAB109" s="39"/>
      <c r="QAC109" s="40"/>
      <c r="QAD109" s="34"/>
      <c r="QAE109" s="35"/>
      <c r="QAF109" s="36"/>
      <c r="QAG109" s="36"/>
      <c r="QAH109" s="37"/>
      <c r="QAI109" s="38"/>
      <c r="QAJ109" s="39"/>
      <c r="QAK109" s="40"/>
      <c r="QAL109" s="34"/>
      <c r="QAM109" s="35"/>
      <c r="QAN109" s="36"/>
      <c r="QAO109" s="36"/>
      <c r="QAP109" s="37"/>
      <c r="QAQ109" s="38"/>
      <c r="QAR109" s="39"/>
      <c r="QAS109" s="40"/>
      <c r="QAT109" s="34"/>
      <c r="QAU109" s="35"/>
      <c r="QAV109" s="36"/>
      <c r="QAW109" s="36"/>
      <c r="QAX109" s="37"/>
      <c r="QAY109" s="38"/>
      <c r="QAZ109" s="39"/>
      <c r="QBA109" s="40"/>
      <c r="QBB109" s="34"/>
      <c r="QBC109" s="35"/>
      <c r="QBD109" s="36"/>
      <c r="QBE109" s="36"/>
      <c r="QBF109" s="37"/>
      <c r="QBG109" s="38"/>
      <c r="QBH109" s="39"/>
      <c r="QBI109" s="40"/>
      <c r="QBJ109" s="34"/>
      <c r="QBK109" s="35"/>
      <c r="QBL109" s="36"/>
      <c r="QBM109" s="36"/>
      <c r="QBN109" s="37"/>
      <c r="QBO109" s="38"/>
      <c r="QBP109" s="39"/>
      <c r="QBQ109" s="40"/>
      <c r="QBR109" s="34"/>
      <c r="QBS109" s="35"/>
      <c r="QBT109" s="36"/>
      <c r="QBU109" s="36"/>
      <c r="QBV109" s="37"/>
      <c r="QBW109" s="38"/>
      <c r="QBX109" s="39"/>
      <c r="QBY109" s="40"/>
      <c r="QBZ109" s="34"/>
      <c r="QCA109" s="35"/>
      <c r="QCB109" s="36"/>
      <c r="QCC109" s="36"/>
      <c r="QCD109" s="37"/>
      <c r="QCE109" s="38"/>
      <c r="QCF109" s="39"/>
      <c r="QCG109" s="40"/>
      <c r="QCH109" s="34"/>
      <c r="QCI109" s="35"/>
      <c r="QCJ109" s="36"/>
      <c r="QCK109" s="36"/>
      <c r="QCL109" s="37"/>
      <c r="QCM109" s="38"/>
      <c r="QCN109" s="39"/>
      <c r="QCO109" s="40"/>
      <c r="QCP109" s="34"/>
      <c r="QCQ109" s="35"/>
      <c r="QCR109" s="36"/>
      <c r="QCS109" s="36"/>
      <c r="QCT109" s="37"/>
      <c r="QCU109" s="38"/>
      <c r="QCV109" s="39"/>
      <c r="QCW109" s="40"/>
      <c r="QCX109" s="34"/>
      <c r="QCY109" s="35"/>
      <c r="QCZ109" s="36"/>
      <c r="QDA109" s="36"/>
      <c r="QDB109" s="37"/>
      <c r="QDC109" s="38"/>
      <c r="QDD109" s="39"/>
      <c r="QDE109" s="40"/>
      <c r="QDF109" s="34"/>
      <c r="QDG109" s="35"/>
      <c r="QDH109" s="36"/>
      <c r="QDI109" s="36"/>
      <c r="QDJ109" s="37"/>
      <c r="QDK109" s="38"/>
      <c r="QDL109" s="39"/>
      <c r="QDM109" s="40"/>
      <c r="QDN109" s="34"/>
      <c r="QDO109" s="35"/>
      <c r="QDP109" s="36"/>
      <c r="QDQ109" s="36"/>
      <c r="QDR109" s="37"/>
      <c r="QDS109" s="38"/>
      <c r="QDT109" s="39"/>
      <c r="QDU109" s="40"/>
      <c r="QDV109" s="34"/>
      <c r="QDW109" s="35"/>
      <c r="QDX109" s="36"/>
      <c r="QDY109" s="36"/>
      <c r="QDZ109" s="37"/>
      <c r="QEA109" s="38"/>
      <c r="QEB109" s="39"/>
      <c r="QEC109" s="40"/>
      <c r="QED109" s="34"/>
      <c r="QEE109" s="35"/>
      <c r="QEF109" s="36"/>
      <c r="QEG109" s="36"/>
      <c r="QEH109" s="37"/>
      <c r="QEI109" s="38"/>
      <c r="QEJ109" s="39"/>
      <c r="QEK109" s="40"/>
      <c r="QEL109" s="34"/>
      <c r="QEM109" s="35"/>
      <c r="QEN109" s="36"/>
      <c r="QEO109" s="36"/>
      <c r="QEP109" s="37"/>
      <c r="QEQ109" s="38"/>
      <c r="QER109" s="39"/>
      <c r="QES109" s="40"/>
      <c r="QET109" s="34"/>
      <c r="QEU109" s="35"/>
      <c r="QEV109" s="36"/>
      <c r="QEW109" s="36"/>
      <c r="QEX109" s="37"/>
      <c r="QEY109" s="38"/>
      <c r="QEZ109" s="39"/>
      <c r="QFA109" s="40"/>
      <c r="QFB109" s="34"/>
      <c r="QFC109" s="35"/>
      <c r="QFD109" s="36"/>
      <c r="QFE109" s="36"/>
      <c r="QFF109" s="37"/>
      <c r="QFG109" s="38"/>
      <c r="QFH109" s="39"/>
      <c r="QFI109" s="40"/>
      <c r="QFJ109" s="34"/>
      <c r="QFK109" s="35"/>
      <c r="QFL109" s="36"/>
      <c r="QFM109" s="36"/>
      <c r="QFN109" s="37"/>
      <c r="QFO109" s="38"/>
      <c r="QFP109" s="39"/>
      <c r="QFQ109" s="40"/>
      <c r="QFR109" s="34"/>
      <c r="QFS109" s="35"/>
      <c r="QFT109" s="36"/>
      <c r="QFU109" s="36"/>
      <c r="QFV109" s="37"/>
      <c r="QFW109" s="38"/>
      <c r="QFX109" s="39"/>
      <c r="QFY109" s="40"/>
      <c r="QFZ109" s="34"/>
      <c r="QGA109" s="35"/>
      <c r="QGB109" s="36"/>
      <c r="QGC109" s="36"/>
      <c r="QGD109" s="37"/>
      <c r="QGE109" s="38"/>
      <c r="QGF109" s="39"/>
      <c r="QGG109" s="40"/>
      <c r="QGH109" s="34"/>
      <c r="QGI109" s="35"/>
      <c r="QGJ109" s="36"/>
      <c r="QGK109" s="36"/>
      <c r="QGL109" s="37"/>
      <c r="QGM109" s="38"/>
      <c r="QGN109" s="39"/>
      <c r="QGO109" s="40"/>
      <c r="QGP109" s="34"/>
      <c r="QGQ109" s="35"/>
      <c r="QGR109" s="36"/>
      <c r="QGS109" s="36"/>
      <c r="QGT109" s="37"/>
      <c r="QGU109" s="38"/>
      <c r="QGV109" s="39"/>
      <c r="QGW109" s="40"/>
      <c r="QGX109" s="34"/>
      <c r="QGY109" s="35"/>
      <c r="QGZ109" s="36"/>
      <c r="QHA109" s="36"/>
      <c r="QHB109" s="37"/>
      <c r="QHC109" s="38"/>
      <c r="QHD109" s="39"/>
      <c r="QHE109" s="40"/>
      <c r="QHF109" s="34"/>
      <c r="QHG109" s="35"/>
      <c r="QHH109" s="36"/>
      <c r="QHI109" s="36"/>
      <c r="QHJ109" s="37"/>
      <c r="QHK109" s="38"/>
      <c r="QHL109" s="39"/>
      <c r="QHM109" s="40"/>
      <c r="QHN109" s="34"/>
      <c r="QHO109" s="35"/>
      <c r="QHP109" s="36"/>
      <c r="QHQ109" s="36"/>
      <c r="QHR109" s="37"/>
      <c r="QHS109" s="38"/>
      <c r="QHT109" s="39"/>
      <c r="QHU109" s="40"/>
      <c r="QHV109" s="34"/>
      <c r="QHW109" s="35"/>
      <c r="QHX109" s="36"/>
      <c r="QHY109" s="36"/>
      <c r="QHZ109" s="37"/>
      <c r="QIA109" s="38"/>
      <c r="QIB109" s="39"/>
      <c r="QIC109" s="40"/>
      <c r="QID109" s="34"/>
      <c r="QIE109" s="35"/>
      <c r="QIF109" s="36"/>
      <c r="QIG109" s="36"/>
      <c r="QIH109" s="37"/>
      <c r="QII109" s="38"/>
      <c r="QIJ109" s="39"/>
      <c r="QIK109" s="40"/>
      <c r="QIL109" s="34"/>
      <c r="QIM109" s="35"/>
      <c r="QIN109" s="36"/>
      <c r="QIO109" s="36"/>
      <c r="QIP109" s="37"/>
      <c r="QIQ109" s="38"/>
      <c r="QIR109" s="39"/>
      <c r="QIS109" s="40"/>
      <c r="QIT109" s="34"/>
      <c r="QIU109" s="35"/>
      <c r="QIV109" s="36"/>
      <c r="QIW109" s="36"/>
      <c r="QIX109" s="37"/>
      <c r="QIY109" s="38"/>
      <c r="QIZ109" s="39"/>
      <c r="QJA109" s="40"/>
      <c r="QJB109" s="34"/>
      <c r="QJC109" s="35"/>
      <c r="QJD109" s="36"/>
      <c r="QJE109" s="36"/>
      <c r="QJF109" s="37"/>
      <c r="QJG109" s="38"/>
      <c r="QJH109" s="39"/>
      <c r="QJI109" s="40"/>
      <c r="QJJ109" s="34"/>
      <c r="QJK109" s="35"/>
      <c r="QJL109" s="36"/>
      <c r="QJM109" s="36"/>
      <c r="QJN109" s="37"/>
      <c r="QJO109" s="38"/>
      <c r="QJP109" s="39"/>
      <c r="QJQ109" s="40"/>
      <c r="QJR109" s="34"/>
      <c r="QJS109" s="35"/>
      <c r="QJT109" s="36"/>
      <c r="QJU109" s="36"/>
      <c r="QJV109" s="37"/>
      <c r="QJW109" s="38"/>
      <c r="QJX109" s="39"/>
      <c r="QJY109" s="40"/>
      <c r="QJZ109" s="34"/>
      <c r="QKA109" s="35"/>
      <c r="QKB109" s="36"/>
      <c r="QKC109" s="36"/>
      <c r="QKD109" s="37"/>
      <c r="QKE109" s="38"/>
      <c r="QKF109" s="39"/>
      <c r="QKG109" s="40"/>
      <c r="QKH109" s="34"/>
      <c r="QKI109" s="35"/>
      <c r="QKJ109" s="36"/>
      <c r="QKK109" s="36"/>
      <c r="QKL109" s="37"/>
      <c r="QKM109" s="38"/>
      <c r="QKN109" s="39"/>
      <c r="QKO109" s="40"/>
      <c r="QKP109" s="34"/>
      <c r="QKQ109" s="35"/>
      <c r="QKR109" s="36"/>
      <c r="QKS109" s="36"/>
      <c r="QKT109" s="37"/>
      <c r="QKU109" s="38"/>
      <c r="QKV109" s="39"/>
      <c r="QKW109" s="40"/>
      <c r="QKX109" s="34"/>
      <c r="QKY109" s="35"/>
      <c r="QKZ109" s="36"/>
      <c r="QLA109" s="36"/>
      <c r="QLB109" s="37"/>
      <c r="QLC109" s="38"/>
      <c r="QLD109" s="39"/>
      <c r="QLE109" s="40"/>
      <c r="QLF109" s="34"/>
      <c r="QLG109" s="35"/>
      <c r="QLH109" s="36"/>
      <c r="QLI109" s="36"/>
      <c r="QLJ109" s="37"/>
      <c r="QLK109" s="38"/>
      <c r="QLL109" s="39"/>
      <c r="QLM109" s="40"/>
      <c r="QLN109" s="34"/>
      <c r="QLO109" s="35"/>
      <c r="QLP109" s="36"/>
      <c r="QLQ109" s="36"/>
      <c r="QLR109" s="37"/>
      <c r="QLS109" s="38"/>
      <c r="QLT109" s="39"/>
      <c r="QLU109" s="40"/>
      <c r="QLV109" s="34"/>
      <c r="QLW109" s="35"/>
      <c r="QLX109" s="36"/>
      <c r="QLY109" s="36"/>
      <c r="QLZ109" s="37"/>
      <c r="QMA109" s="38"/>
      <c r="QMB109" s="39"/>
      <c r="QMC109" s="40"/>
      <c r="QMD109" s="34"/>
      <c r="QME109" s="35"/>
      <c r="QMF109" s="36"/>
      <c r="QMG109" s="36"/>
      <c r="QMH109" s="37"/>
      <c r="QMI109" s="38"/>
      <c r="QMJ109" s="39"/>
      <c r="QMK109" s="40"/>
      <c r="QML109" s="34"/>
      <c r="QMM109" s="35"/>
      <c r="QMN109" s="36"/>
      <c r="QMO109" s="36"/>
      <c r="QMP109" s="37"/>
      <c r="QMQ109" s="38"/>
      <c r="QMR109" s="39"/>
      <c r="QMS109" s="40"/>
      <c r="QMT109" s="34"/>
      <c r="QMU109" s="35"/>
      <c r="QMV109" s="36"/>
      <c r="QMW109" s="36"/>
      <c r="QMX109" s="37"/>
      <c r="QMY109" s="38"/>
      <c r="QMZ109" s="39"/>
      <c r="QNA109" s="40"/>
      <c r="QNB109" s="34"/>
      <c r="QNC109" s="35"/>
      <c r="QND109" s="36"/>
      <c r="QNE109" s="36"/>
      <c r="QNF109" s="37"/>
      <c r="QNG109" s="38"/>
      <c r="QNH109" s="39"/>
      <c r="QNI109" s="40"/>
      <c r="QNJ109" s="34"/>
      <c r="QNK109" s="35"/>
      <c r="QNL109" s="36"/>
      <c r="QNM109" s="36"/>
      <c r="QNN109" s="37"/>
      <c r="QNO109" s="38"/>
      <c r="QNP109" s="39"/>
      <c r="QNQ109" s="40"/>
      <c r="QNR109" s="34"/>
      <c r="QNS109" s="35"/>
      <c r="QNT109" s="36"/>
      <c r="QNU109" s="36"/>
      <c r="QNV109" s="37"/>
      <c r="QNW109" s="38"/>
      <c r="QNX109" s="39"/>
      <c r="QNY109" s="40"/>
      <c r="QNZ109" s="34"/>
      <c r="QOA109" s="35"/>
      <c r="QOB109" s="36"/>
      <c r="QOC109" s="36"/>
      <c r="QOD109" s="37"/>
      <c r="QOE109" s="38"/>
      <c r="QOF109" s="39"/>
      <c r="QOG109" s="40"/>
      <c r="QOH109" s="34"/>
      <c r="QOI109" s="35"/>
      <c r="QOJ109" s="36"/>
      <c r="QOK109" s="36"/>
      <c r="QOL109" s="37"/>
      <c r="QOM109" s="38"/>
      <c r="QON109" s="39"/>
      <c r="QOO109" s="40"/>
      <c r="QOP109" s="34"/>
      <c r="QOQ109" s="35"/>
      <c r="QOR109" s="36"/>
      <c r="QOS109" s="36"/>
      <c r="QOT109" s="37"/>
      <c r="QOU109" s="38"/>
      <c r="QOV109" s="39"/>
      <c r="QOW109" s="40"/>
      <c r="QOX109" s="34"/>
      <c r="QOY109" s="35"/>
      <c r="QOZ109" s="36"/>
      <c r="QPA109" s="36"/>
      <c r="QPB109" s="37"/>
      <c r="QPC109" s="38"/>
      <c r="QPD109" s="39"/>
      <c r="QPE109" s="40"/>
      <c r="QPF109" s="34"/>
      <c r="QPG109" s="35"/>
      <c r="QPH109" s="36"/>
      <c r="QPI109" s="36"/>
      <c r="QPJ109" s="37"/>
      <c r="QPK109" s="38"/>
      <c r="QPL109" s="39"/>
      <c r="QPM109" s="40"/>
      <c r="QPN109" s="34"/>
      <c r="QPO109" s="35"/>
      <c r="QPP109" s="36"/>
      <c r="QPQ109" s="36"/>
      <c r="QPR109" s="37"/>
      <c r="QPS109" s="38"/>
      <c r="QPT109" s="39"/>
      <c r="QPU109" s="40"/>
      <c r="QPV109" s="34"/>
      <c r="QPW109" s="35"/>
      <c r="QPX109" s="36"/>
      <c r="QPY109" s="36"/>
      <c r="QPZ109" s="37"/>
      <c r="QQA109" s="38"/>
      <c r="QQB109" s="39"/>
      <c r="QQC109" s="40"/>
      <c r="QQD109" s="34"/>
      <c r="QQE109" s="35"/>
      <c r="QQF109" s="36"/>
      <c r="QQG109" s="36"/>
      <c r="QQH109" s="37"/>
      <c r="QQI109" s="38"/>
      <c r="QQJ109" s="39"/>
      <c r="QQK109" s="40"/>
      <c r="QQL109" s="34"/>
      <c r="QQM109" s="35"/>
      <c r="QQN109" s="36"/>
      <c r="QQO109" s="36"/>
      <c r="QQP109" s="37"/>
      <c r="QQQ109" s="38"/>
      <c r="QQR109" s="39"/>
      <c r="QQS109" s="40"/>
      <c r="QQT109" s="34"/>
      <c r="QQU109" s="35"/>
      <c r="QQV109" s="36"/>
      <c r="QQW109" s="36"/>
      <c r="QQX109" s="37"/>
      <c r="QQY109" s="38"/>
      <c r="QQZ109" s="39"/>
      <c r="QRA109" s="40"/>
      <c r="QRB109" s="34"/>
      <c r="QRC109" s="35"/>
      <c r="QRD109" s="36"/>
      <c r="QRE109" s="36"/>
      <c r="QRF109" s="37"/>
      <c r="QRG109" s="38"/>
      <c r="QRH109" s="39"/>
      <c r="QRI109" s="40"/>
      <c r="QRJ109" s="34"/>
      <c r="QRK109" s="35"/>
      <c r="QRL109" s="36"/>
      <c r="QRM109" s="36"/>
      <c r="QRN109" s="37"/>
      <c r="QRO109" s="38"/>
      <c r="QRP109" s="39"/>
      <c r="QRQ109" s="40"/>
      <c r="QRR109" s="34"/>
      <c r="QRS109" s="35"/>
      <c r="QRT109" s="36"/>
      <c r="QRU109" s="36"/>
      <c r="QRV109" s="37"/>
      <c r="QRW109" s="38"/>
      <c r="QRX109" s="39"/>
      <c r="QRY109" s="40"/>
      <c r="QRZ109" s="34"/>
      <c r="QSA109" s="35"/>
      <c r="QSB109" s="36"/>
      <c r="QSC109" s="36"/>
      <c r="QSD109" s="37"/>
      <c r="QSE109" s="38"/>
      <c r="QSF109" s="39"/>
      <c r="QSG109" s="40"/>
      <c r="QSH109" s="34"/>
      <c r="QSI109" s="35"/>
      <c r="QSJ109" s="36"/>
      <c r="QSK109" s="36"/>
      <c r="QSL109" s="37"/>
      <c r="QSM109" s="38"/>
      <c r="QSN109" s="39"/>
      <c r="QSO109" s="40"/>
      <c r="QSP109" s="34"/>
      <c r="QSQ109" s="35"/>
      <c r="QSR109" s="36"/>
      <c r="QSS109" s="36"/>
      <c r="QST109" s="37"/>
      <c r="QSU109" s="38"/>
      <c r="QSV109" s="39"/>
      <c r="QSW109" s="40"/>
      <c r="QSX109" s="34"/>
      <c r="QSY109" s="35"/>
      <c r="QSZ109" s="36"/>
      <c r="QTA109" s="36"/>
      <c r="QTB109" s="37"/>
      <c r="QTC109" s="38"/>
      <c r="QTD109" s="39"/>
      <c r="QTE109" s="40"/>
      <c r="QTF109" s="34"/>
      <c r="QTG109" s="35"/>
      <c r="QTH109" s="36"/>
      <c r="QTI109" s="36"/>
      <c r="QTJ109" s="37"/>
      <c r="QTK109" s="38"/>
      <c r="QTL109" s="39"/>
      <c r="QTM109" s="40"/>
      <c r="QTN109" s="34"/>
      <c r="QTO109" s="35"/>
      <c r="QTP109" s="36"/>
      <c r="QTQ109" s="36"/>
      <c r="QTR109" s="37"/>
      <c r="QTS109" s="38"/>
      <c r="QTT109" s="39"/>
      <c r="QTU109" s="40"/>
      <c r="QTV109" s="34"/>
      <c r="QTW109" s="35"/>
      <c r="QTX109" s="36"/>
      <c r="QTY109" s="36"/>
      <c r="QTZ109" s="37"/>
      <c r="QUA109" s="38"/>
      <c r="QUB109" s="39"/>
      <c r="QUC109" s="40"/>
      <c r="QUD109" s="34"/>
      <c r="QUE109" s="35"/>
      <c r="QUF109" s="36"/>
      <c r="QUG109" s="36"/>
      <c r="QUH109" s="37"/>
      <c r="QUI109" s="38"/>
      <c r="QUJ109" s="39"/>
      <c r="QUK109" s="40"/>
      <c r="QUL109" s="34"/>
      <c r="QUM109" s="35"/>
      <c r="QUN109" s="36"/>
      <c r="QUO109" s="36"/>
      <c r="QUP109" s="37"/>
      <c r="QUQ109" s="38"/>
      <c r="QUR109" s="39"/>
      <c r="QUS109" s="40"/>
      <c r="QUT109" s="34"/>
      <c r="QUU109" s="35"/>
      <c r="QUV109" s="36"/>
      <c r="QUW109" s="36"/>
      <c r="QUX109" s="37"/>
      <c r="QUY109" s="38"/>
      <c r="QUZ109" s="39"/>
      <c r="QVA109" s="40"/>
      <c r="QVB109" s="34"/>
      <c r="QVC109" s="35"/>
      <c r="QVD109" s="36"/>
      <c r="QVE109" s="36"/>
      <c r="QVF109" s="37"/>
      <c r="QVG109" s="38"/>
      <c r="QVH109" s="39"/>
      <c r="QVI109" s="40"/>
      <c r="QVJ109" s="34"/>
      <c r="QVK109" s="35"/>
      <c r="QVL109" s="36"/>
      <c r="QVM109" s="36"/>
      <c r="QVN109" s="37"/>
      <c r="QVO109" s="38"/>
      <c r="QVP109" s="39"/>
      <c r="QVQ109" s="40"/>
      <c r="QVR109" s="34"/>
      <c r="QVS109" s="35"/>
      <c r="QVT109" s="36"/>
      <c r="QVU109" s="36"/>
      <c r="QVV109" s="37"/>
      <c r="QVW109" s="38"/>
      <c r="QVX109" s="39"/>
      <c r="QVY109" s="40"/>
      <c r="QVZ109" s="34"/>
      <c r="QWA109" s="35"/>
      <c r="QWB109" s="36"/>
      <c r="QWC109" s="36"/>
      <c r="QWD109" s="37"/>
      <c r="QWE109" s="38"/>
      <c r="QWF109" s="39"/>
      <c r="QWG109" s="40"/>
      <c r="QWH109" s="34"/>
      <c r="QWI109" s="35"/>
      <c r="QWJ109" s="36"/>
      <c r="QWK109" s="36"/>
      <c r="QWL109" s="37"/>
      <c r="QWM109" s="38"/>
      <c r="QWN109" s="39"/>
      <c r="QWO109" s="40"/>
      <c r="QWP109" s="34"/>
      <c r="QWQ109" s="35"/>
      <c r="QWR109" s="36"/>
      <c r="QWS109" s="36"/>
      <c r="QWT109" s="37"/>
      <c r="QWU109" s="38"/>
      <c r="QWV109" s="39"/>
      <c r="QWW109" s="40"/>
      <c r="QWX109" s="34"/>
      <c r="QWY109" s="35"/>
      <c r="QWZ109" s="36"/>
      <c r="QXA109" s="36"/>
      <c r="QXB109" s="37"/>
      <c r="QXC109" s="38"/>
      <c r="QXD109" s="39"/>
      <c r="QXE109" s="40"/>
      <c r="QXF109" s="34"/>
      <c r="QXG109" s="35"/>
      <c r="QXH109" s="36"/>
      <c r="QXI109" s="36"/>
      <c r="QXJ109" s="37"/>
      <c r="QXK109" s="38"/>
      <c r="QXL109" s="39"/>
      <c r="QXM109" s="40"/>
      <c r="QXN109" s="34"/>
      <c r="QXO109" s="35"/>
      <c r="QXP109" s="36"/>
      <c r="QXQ109" s="36"/>
      <c r="QXR109" s="37"/>
      <c r="QXS109" s="38"/>
      <c r="QXT109" s="39"/>
      <c r="QXU109" s="40"/>
      <c r="QXV109" s="34"/>
      <c r="QXW109" s="35"/>
      <c r="QXX109" s="36"/>
      <c r="QXY109" s="36"/>
      <c r="QXZ109" s="37"/>
      <c r="QYA109" s="38"/>
      <c r="QYB109" s="39"/>
      <c r="QYC109" s="40"/>
      <c r="QYD109" s="34"/>
      <c r="QYE109" s="35"/>
      <c r="QYF109" s="36"/>
      <c r="QYG109" s="36"/>
      <c r="QYH109" s="37"/>
      <c r="QYI109" s="38"/>
      <c r="QYJ109" s="39"/>
      <c r="QYK109" s="40"/>
      <c r="QYL109" s="34"/>
      <c r="QYM109" s="35"/>
      <c r="QYN109" s="36"/>
      <c r="QYO109" s="36"/>
      <c r="QYP109" s="37"/>
      <c r="QYQ109" s="38"/>
      <c r="QYR109" s="39"/>
      <c r="QYS109" s="40"/>
      <c r="QYT109" s="34"/>
      <c r="QYU109" s="35"/>
      <c r="QYV109" s="36"/>
      <c r="QYW109" s="36"/>
      <c r="QYX109" s="37"/>
      <c r="QYY109" s="38"/>
      <c r="QYZ109" s="39"/>
      <c r="QZA109" s="40"/>
      <c r="QZB109" s="34"/>
      <c r="QZC109" s="35"/>
      <c r="QZD109" s="36"/>
      <c r="QZE109" s="36"/>
      <c r="QZF109" s="37"/>
      <c r="QZG109" s="38"/>
      <c r="QZH109" s="39"/>
      <c r="QZI109" s="40"/>
      <c r="QZJ109" s="34"/>
      <c r="QZK109" s="35"/>
      <c r="QZL109" s="36"/>
      <c r="QZM109" s="36"/>
      <c r="QZN109" s="37"/>
      <c r="QZO109" s="38"/>
      <c r="QZP109" s="39"/>
      <c r="QZQ109" s="40"/>
      <c r="QZR109" s="34"/>
      <c r="QZS109" s="35"/>
      <c r="QZT109" s="36"/>
      <c r="QZU109" s="36"/>
      <c r="QZV109" s="37"/>
      <c r="QZW109" s="38"/>
      <c r="QZX109" s="39"/>
      <c r="QZY109" s="40"/>
      <c r="QZZ109" s="34"/>
      <c r="RAA109" s="35"/>
      <c r="RAB109" s="36"/>
      <c r="RAC109" s="36"/>
      <c r="RAD109" s="37"/>
      <c r="RAE109" s="38"/>
      <c r="RAF109" s="39"/>
      <c r="RAG109" s="40"/>
      <c r="RAH109" s="34"/>
      <c r="RAI109" s="35"/>
      <c r="RAJ109" s="36"/>
      <c r="RAK109" s="36"/>
      <c r="RAL109" s="37"/>
      <c r="RAM109" s="38"/>
      <c r="RAN109" s="39"/>
      <c r="RAO109" s="40"/>
      <c r="RAP109" s="34"/>
      <c r="RAQ109" s="35"/>
      <c r="RAR109" s="36"/>
      <c r="RAS109" s="36"/>
      <c r="RAT109" s="37"/>
      <c r="RAU109" s="38"/>
      <c r="RAV109" s="39"/>
      <c r="RAW109" s="40"/>
      <c r="RAX109" s="34"/>
      <c r="RAY109" s="35"/>
      <c r="RAZ109" s="36"/>
      <c r="RBA109" s="36"/>
      <c r="RBB109" s="37"/>
      <c r="RBC109" s="38"/>
      <c r="RBD109" s="39"/>
      <c r="RBE109" s="40"/>
      <c r="RBF109" s="34"/>
      <c r="RBG109" s="35"/>
      <c r="RBH109" s="36"/>
      <c r="RBI109" s="36"/>
      <c r="RBJ109" s="37"/>
      <c r="RBK109" s="38"/>
      <c r="RBL109" s="39"/>
      <c r="RBM109" s="40"/>
      <c r="RBN109" s="34"/>
      <c r="RBO109" s="35"/>
      <c r="RBP109" s="36"/>
      <c r="RBQ109" s="36"/>
      <c r="RBR109" s="37"/>
      <c r="RBS109" s="38"/>
      <c r="RBT109" s="39"/>
      <c r="RBU109" s="40"/>
      <c r="RBV109" s="34"/>
      <c r="RBW109" s="35"/>
      <c r="RBX109" s="36"/>
      <c r="RBY109" s="36"/>
      <c r="RBZ109" s="37"/>
      <c r="RCA109" s="38"/>
      <c r="RCB109" s="39"/>
      <c r="RCC109" s="40"/>
      <c r="RCD109" s="34"/>
      <c r="RCE109" s="35"/>
      <c r="RCF109" s="36"/>
      <c r="RCG109" s="36"/>
      <c r="RCH109" s="37"/>
      <c r="RCI109" s="38"/>
      <c r="RCJ109" s="39"/>
      <c r="RCK109" s="40"/>
      <c r="RCL109" s="34"/>
      <c r="RCM109" s="35"/>
      <c r="RCN109" s="36"/>
      <c r="RCO109" s="36"/>
      <c r="RCP109" s="37"/>
      <c r="RCQ109" s="38"/>
      <c r="RCR109" s="39"/>
      <c r="RCS109" s="40"/>
      <c r="RCT109" s="34"/>
      <c r="RCU109" s="35"/>
      <c r="RCV109" s="36"/>
      <c r="RCW109" s="36"/>
      <c r="RCX109" s="37"/>
      <c r="RCY109" s="38"/>
      <c r="RCZ109" s="39"/>
      <c r="RDA109" s="40"/>
      <c r="RDB109" s="34"/>
      <c r="RDC109" s="35"/>
      <c r="RDD109" s="36"/>
      <c r="RDE109" s="36"/>
      <c r="RDF109" s="37"/>
      <c r="RDG109" s="38"/>
      <c r="RDH109" s="39"/>
      <c r="RDI109" s="40"/>
      <c r="RDJ109" s="34"/>
      <c r="RDK109" s="35"/>
      <c r="RDL109" s="36"/>
      <c r="RDM109" s="36"/>
      <c r="RDN109" s="37"/>
      <c r="RDO109" s="38"/>
      <c r="RDP109" s="39"/>
      <c r="RDQ109" s="40"/>
      <c r="RDR109" s="34"/>
      <c r="RDS109" s="35"/>
      <c r="RDT109" s="36"/>
      <c r="RDU109" s="36"/>
      <c r="RDV109" s="37"/>
      <c r="RDW109" s="38"/>
      <c r="RDX109" s="39"/>
      <c r="RDY109" s="40"/>
      <c r="RDZ109" s="34"/>
      <c r="REA109" s="35"/>
      <c r="REB109" s="36"/>
      <c r="REC109" s="36"/>
      <c r="RED109" s="37"/>
      <c r="REE109" s="38"/>
      <c r="REF109" s="39"/>
      <c r="REG109" s="40"/>
      <c r="REH109" s="34"/>
      <c r="REI109" s="35"/>
      <c r="REJ109" s="36"/>
      <c r="REK109" s="36"/>
      <c r="REL109" s="37"/>
      <c r="REM109" s="38"/>
      <c r="REN109" s="39"/>
      <c r="REO109" s="40"/>
      <c r="REP109" s="34"/>
      <c r="REQ109" s="35"/>
      <c r="RER109" s="36"/>
      <c r="RES109" s="36"/>
      <c r="RET109" s="37"/>
      <c r="REU109" s="38"/>
      <c r="REV109" s="39"/>
      <c r="REW109" s="40"/>
      <c r="REX109" s="34"/>
      <c r="REY109" s="35"/>
      <c r="REZ109" s="36"/>
      <c r="RFA109" s="36"/>
      <c r="RFB109" s="37"/>
      <c r="RFC109" s="38"/>
      <c r="RFD109" s="39"/>
      <c r="RFE109" s="40"/>
      <c r="RFF109" s="34"/>
      <c r="RFG109" s="35"/>
      <c r="RFH109" s="36"/>
      <c r="RFI109" s="36"/>
      <c r="RFJ109" s="37"/>
      <c r="RFK109" s="38"/>
      <c r="RFL109" s="39"/>
      <c r="RFM109" s="40"/>
      <c r="RFN109" s="34"/>
      <c r="RFO109" s="35"/>
      <c r="RFP109" s="36"/>
      <c r="RFQ109" s="36"/>
      <c r="RFR109" s="37"/>
      <c r="RFS109" s="38"/>
      <c r="RFT109" s="39"/>
      <c r="RFU109" s="40"/>
      <c r="RFV109" s="34"/>
      <c r="RFW109" s="35"/>
      <c r="RFX109" s="36"/>
      <c r="RFY109" s="36"/>
      <c r="RFZ109" s="37"/>
      <c r="RGA109" s="38"/>
      <c r="RGB109" s="39"/>
      <c r="RGC109" s="40"/>
      <c r="RGD109" s="34"/>
      <c r="RGE109" s="35"/>
      <c r="RGF109" s="36"/>
      <c r="RGG109" s="36"/>
      <c r="RGH109" s="37"/>
      <c r="RGI109" s="38"/>
      <c r="RGJ109" s="39"/>
      <c r="RGK109" s="40"/>
      <c r="RGL109" s="34"/>
      <c r="RGM109" s="35"/>
      <c r="RGN109" s="36"/>
      <c r="RGO109" s="36"/>
      <c r="RGP109" s="37"/>
      <c r="RGQ109" s="38"/>
      <c r="RGR109" s="39"/>
      <c r="RGS109" s="40"/>
      <c r="RGT109" s="34"/>
      <c r="RGU109" s="35"/>
      <c r="RGV109" s="36"/>
      <c r="RGW109" s="36"/>
      <c r="RGX109" s="37"/>
      <c r="RGY109" s="38"/>
      <c r="RGZ109" s="39"/>
      <c r="RHA109" s="40"/>
      <c r="RHB109" s="34"/>
      <c r="RHC109" s="35"/>
      <c r="RHD109" s="36"/>
      <c r="RHE109" s="36"/>
      <c r="RHF109" s="37"/>
      <c r="RHG109" s="38"/>
      <c r="RHH109" s="39"/>
      <c r="RHI109" s="40"/>
      <c r="RHJ109" s="34"/>
      <c r="RHK109" s="35"/>
      <c r="RHL109" s="36"/>
      <c r="RHM109" s="36"/>
      <c r="RHN109" s="37"/>
      <c r="RHO109" s="38"/>
      <c r="RHP109" s="39"/>
      <c r="RHQ109" s="40"/>
      <c r="RHR109" s="34"/>
      <c r="RHS109" s="35"/>
      <c r="RHT109" s="36"/>
      <c r="RHU109" s="36"/>
      <c r="RHV109" s="37"/>
      <c r="RHW109" s="38"/>
      <c r="RHX109" s="39"/>
      <c r="RHY109" s="40"/>
      <c r="RHZ109" s="34"/>
      <c r="RIA109" s="35"/>
      <c r="RIB109" s="36"/>
      <c r="RIC109" s="36"/>
      <c r="RID109" s="37"/>
      <c r="RIE109" s="38"/>
      <c r="RIF109" s="39"/>
      <c r="RIG109" s="40"/>
      <c r="RIH109" s="34"/>
      <c r="RII109" s="35"/>
      <c r="RIJ109" s="36"/>
      <c r="RIK109" s="36"/>
      <c r="RIL109" s="37"/>
      <c r="RIM109" s="38"/>
      <c r="RIN109" s="39"/>
      <c r="RIO109" s="40"/>
      <c r="RIP109" s="34"/>
      <c r="RIQ109" s="35"/>
      <c r="RIR109" s="36"/>
      <c r="RIS109" s="36"/>
      <c r="RIT109" s="37"/>
      <c r="RIU109" s="38"/>
      <c r="RIV109" s="39"/>
      <c r="RIW109" s="40"/>
      <c r="RIX109" s="34"/>
      <c r="RIY109" s="35"/>
      <c r="RIZ109" s="36"/>
      <c r="RJA109" s="36"/>
      <c r="RJB109" s="37"/>
      <c r="RJC109" s="38"/>
      <c r="RJD109" s="39"/>
      <c r="RJE109" s="40"/>
      <c r="RJF109" s="34"/>
      <c r="RJG109" s="35"/>
      <c r="RJH109" s="36"/>
      <c r="RJI109" s="36"/>
      <c r="RJJ109" s="37"/>
      <c r="RJK109" s="38"/>
      <c r="RJL109" s="39"/>
      <c r="RJM109" s="40"/>
      <c r="RJN109" s="34"/>
      <c r="RJO109" s="35"/>
      <c r="RJP109" s="36"/>
      <c r="RJQ109" s="36"/>
      <c r="RJR109" s="37"/>
      <c r="RJS109" s="38"/>
      <c r="RJT109" s="39"/>
      <c r="RJU109" s="40"/>
      <c r="RJV109" s="34"/>
      <c r="RJW109" s="35"/>
      <c r="RJX109" s="36"/>
      <c r="RJY109" s="36"/>
      <c r="RJZ109" s="37"/>
      <c r="RKA109" s="38"/>
      <c r="RKB109" s="39"/>
      <c r="RKC109" s="40"/>
      <c r="RKD109" s="34"/>
      <c r="RKE109" s="35"/>
      <c r="RKF109" s="36"/>
      <c r="RKG109" s="36"/>
      <c r="RKH109" s="37"/>
      <c r="RKI109" s="38"/>
      <c r="RKJ109" s="39"/>
      <c r="RKK109" s="40"/>
      <c r="RKL109" s="34"/>
      <c r="RKM109" s="35"/>
      <c r="RKN109" s="36"/>
      <c r="RKO109" s="36"/>
      <c r="RKP109" s="37"/>
      <c r="RKQ109" s="38"/>
      <c r="RKR109" s="39"/>
      <c r="RKS109" s="40"/>
      <c r="RKT109" s="34"/>
      <c r="RKU109" s="35"/>
      <c r="RKV109" s="36"/>
      <c r="RKW109" s="36"/>
      <c r="RKX109" s="37"/>
      <c r="RKY109" s="38"/>
      <c r="RKZ109" s="39"/>
      <c r="RLA109" s="40"/>
      <c r="RLB109" s="34"/>
      <c r="RLC109" s="35"/>
      <c r="RLD109" s="36"/>
      <c r="RLE109" s="36"/>
      <c r="RLF109" s="37"/>
      <c r="RLG109" s="38"/>
      <c r="RLH109" s="39"/>
      <c r="RLI109" s="40"/>
      <c r="RLJ109" s="34"/>
      <c r="RLK109" s="35"/>
      <c r="RLL109" s="36"/>
      <c r="RLM109" s="36"/>
      <c r="RLN109" s="37"/>
      <c r="RLO109" s="38"/>
      <c r="RLP109" s="39"/>
      <c r="RLQ109" s="40"/>
      <c r="RLR109" s="34"/>
      <c r="RLS109" s="35"/>
      <c r="RLT109" s="36"/>
      <c r="RLU109" s="36"/>
      <c r="RLV109" s="37"/>
      <c r="RLW109" s="38"/>
      <c r="RLX109" s="39"/>
      <c r="RLY109" s="40"/>
      <c r="RLZ109" s="34"/>
      <c r="RMA109" s="35"/>
      <c r="RMB109" s="36"/>
      <c r="RMC109" s="36"/>
      <c r="RMD109" s="37"/>
      <c r="RME109" s="38"/>
      <c r="RMF109" s="39"/>
      <c r="RMG109" s="40"/>
      <c r="RMH109" s="34"/>
      <c r="RMI109" s="35"/>
      <c r="RMJ109" s="36"/>
      <c r="RMK109" s="36"/>
      <c r="RML109" s="37"/>
      <c r="RMM109" s="38"/>
      <c r="RMN109" s="39"/>
      <c r="RMO109" s="40"/>
      <c r="RMP109" s="34"/>
      <c r="RMQ109" s="35"/>
      <c r="RMR109" s="36"/>
      <c r="RMS109" s="36"/>
      <c r="RMT109" s="37"/>
      <c r="RMU109" s="38"/>
      <c r="RMV109" s="39"/>
      <c r="RMW109" s="40"/>
      <c r="RMX109" s="34"/>
      <c r="RMY109" s="35"/>
      <c r="RMZ109" s="36"/>
      <c r="RNA109" s="36"/>
      <c r="RNB109" s="37"/>
      <c r="RNC109" s="38"/>
      <c r="RND109" s="39"/>
      <c r="RNE109" s="40"/>
      <c r="RNF109" s="34"/>
      <c r="RNG109" s="35"/>
      <c r="RNH109" s="36"/>
      <c r="RNI109" s="36"/>
      <c r="RNJ109" s="37"/>
      <c r="RNK109" s="38"/>
      <c r="RNL109" s="39"/>
      <c r="RNM109" s="40"/>
      <c r="RNN109" s="34"/>
      <c r="RNO109" s="35"/>
      <c r="RNP109" s="36"/>
      <c r="RNQ109" s="36"/>
      <c r="RNR109" s="37"/>
      <c r="RNS109" s="38"/>
      <c r="RNT109" s="39"/>
      <c r="RNU109" s="40"/>
      <c r="RNV109" s="34"/>
      <c r="RNW109" s="35"/>
      <c r="RNX109" s="36"/>
      <c r="RNY109" s="36"/>
      <c r="RNZ109" s="37"/>
      <c r="ROA109" s="38"/>
      <c r="ROB109" s="39"/>
      <c r="ROC109" s="40"/>
      <c r="ROD109" s="34"/>
      <c r="ROE109" s="35"/>
      <c r="ROF109" s="36"/>
      <c r="ROG109" s="36"/>
      <c r="ROH109" s="37"/>
      <c r="ROI109" s="38"/>
      <c r="ROJ109" s="39"/>
      <c r="ROK109" s="40"/>
      <c r="ROL109" s="34"/>
      <c r="ROM109" s="35"/>
      <c r="RON109" s="36"/>
      <c r="ROO109" s="36"/>
      <c r="ROP109" s="37"/>
      <c r="ROQ109" s="38"/>
      <c r="ROR109" s="39"/>
      <c r="ROS109" s="40"/>
      <c r="ROT109" s="34"/>
      <c r="ROU109" s="35"/>
      <c r="ROV109" s="36"/>
      <c r="ROW109" s="36"/>
      <c r="ROX109" s="37"/>
      <c r="ROY109" s="38"/>
      <c r="ROZ109" s="39"/>
      <c r="RPA109" s="40"/>
      <c r="RPB109" s="34"/>
      <c r="RPC109" s="35"/>
      <c r="RPD109" s="36"/>
      <c r="RPE109" s="36"/>
      <c r="RPF109" s="37"/>
      <c r="RPG109" s="38"/>
      <c r="RPH109" s="39"/>
      <c r="RPI109" s="40"/>
      <c r="RPJ109" s="34"/>
      <c r="RPK109" s="35"/>
      <c r="RPL109" s="36"/>
      <c r="RPM109" s="36"/>
      <c r="RPN109" s="37"/>
      <c r="RPO109" s="38"/>
      <c r="RPP109" s="39"/>
      <c r="RPQ109" s="40"/>
      <c r="RPR109" s="34"/>
      <c r="RPS109" s="35"/>
      <c r="RPT109" s="36"/>
      <c r="RPU109" s="36"/>
      <c r="RPV109" s="37"/>
      <c r="RPW109" s="38"/>
      <c r="RPX109" s="39"/>
      <c r="RPY109" s="40"/>
      <c r="RPZ109" s="34"/>
      <c r="RQA109" s="35"/>
      <c r="RQB109" s="36"/>
      <c r="RQC109" s="36"/>
      <c r="RQD109" s="37"/>
      <c r="RQE109" s="38"/>
      <c r="RQF109" s="39"/>
      <c r="RQG109" s="40"/>
      <c r="RQH109" s="34"/>
      <c r="RQI109" s="35"/>
      <c r="RQJ109" s="36"/>
      <c r="RQK109" s="36"/>
      <c r="RQL109" s="37"/>
      <c r="RQM109" s="38"/>
      <c r="RQN109" s="39"/>
      <c r="RQO109" s="40"/>
      <c r="RQP109" s="34"/>
      <c r="RQQ109" s="35"/>
      <c r="RQR109" s="36"/>
      <c r="RQS109" s="36"/>
      <c r="RQT109" s="37"/>
      <c r="RQU109" s="38"/>
      <c r="RQV109" s="39"/>
      <c r="RQW109" s="40"/>
      <c r="RQX109" s="34"/>
      <c r="RQY109" s="35"/>
      <c r="RQZ109" s="36"/>
      <c r="RRA109" s="36"/>
      <c r="RRB109" s="37"/>
      <c r="RRC109" s="38"/>
      <c r="RRD109" s="39"/>
      <c r="RRE109" s="40"/>
      <c r="RRF109" s="34"/>
      <c r="RRG109" s="35"/>
      <c r="RRH109" s="36"/>
      <c r="RRI109" s="36"/>
      <c r="RRJ109" s="37"/>
      <c r="RRK109" s="38"/>
      <c r="RRL109" s="39"/>
      <c r="RRM109" s="40"/>
      <c r="RRN109" s="34"/>
      <c r="RRO109" s="35"/>
      <c r="RRP109" s="36"/>
      <c r="RRQ109" s="36"/>
      <c r="RRR109" s="37"/>
      <c r="RRS109" s="38"/>
      <c r="RRT109" s="39"/>
      <c r="RRU109" s="40"/>
      <c r="RRV109" s="34"/>
      <c r="RRW109" s="35"/>
      <c r="RRX109" s="36"/>
      <c r="RRY109" s="36"/>
      <c r="RRZ109" s="37"/>
      <c r="RSA109" s="38"/>
      <c r="RSB109" s="39"/>
      <c r="RSC109" s="40"/>
      <c r="RSD109" s="34"/>
      <c r="RSE109" s="35"/>
      <c r="RSF109" s="36"/>
      <c r="RSG109" s="36"/>
      <c r="RSH109" s="37"/>
      <c r="RSI109" s="38"/>
      <c r="RSJ109" s="39"/>
      <c r="RSK109" s="40"/>
      <c r="RSL109" s="34"/>
      <c r="RSM109" s="35"/>
      <c r="RSN109" s="36"/>
      <c r="RSO109" s="36"/>
      <c r="RSP109" s="37"/>
      <c r="RSQ109" s="38"/>
      <c r="RSR109" s="39"/>
      <c r="RSS109" s="40"/>
      <c r="RST109" s="34"/>
      <c r="RSU109" s="35"/>
      <c r="RSV109" s="36"/>
      <c r="RSW109" s="36"/>
      <c r="RSX109" s="37"/>
      <c r="RSY109" s="38"/>
      <c r="RSZ109" s="39"/>
      <c r="RTA109" s="40"/>
      <c r="RTB109" s="34"/>
      <c r="RTC109" s="35"/>
      <c r="RTD109" s="36"/>
      <c r="RTE109" s="36"/>
      <c r="RTF109" s="37"/>
      <c r="RTG109" s="38"/>
      <c r="RTH109" s="39"/>
      <c r="RTI109" s="40"/>
      <c r="RTJ109" s="34"/>
      <c r="RTK109" s="35"/>
      <c r="RTL109" s="36"/>
      <c r="RTM109" s="36"/>
      <c r="RTN109" s="37"/>
      <c r="RTO109" s="38"/>
      <c r="RTP109" s="39"/>
      <c r="RTQ109" s="40"/>
      <c r="RTR109" s="34"/>
      <c r="RTS109" s="35"/>
      <c r="RTT109" s="36"/>
      <c r="RTU109" s="36"/>
      <c r="RTV109" s="37"/>
      <c r="RTW109" s="38"/>
      <c r="RTX109" s="39"/>
      <c r="RTY109" s="40"/>
      <c r="RTZ109" s="34"/>
      <c r="RUA109" s="35"/>
      <c r="RUB109" s="36"/>
      <c r="RUC109" s="36"/>
      <c r="RUD109" s="37"/>
      <c r="RUE109" s="38"/>
      <c r="RUF109" s="39"/>
      <c r="RUG109" s="40"/>
      <c r="RUH109" s="34"/>
      <c r="RUI109" s="35"/>
      <c r="RUJ109" s="36"/>
      <c r="RUK109" s="36"/>
      <c r="RUL109" s="37"/>
      <c r="RUM109" s="38"/>
      <c r="RUN109" s="39"/>
      <c r="RUO109" s="40"/>
      <c r="RUP109" s="34"/>
      <c r="RUQ109" s="35"/>
      <c r="RUR109" s="36"/>
      <c r="RUS109" s="36"/>
      <c r="RUT109" s="37"/>
      <c r="RUU109" s="38"/>
      <c r="RUV109" s="39"/>
      <c r="RUW109" s="40"/>
      <c r="RUX109" s="34"/>
      <c r="RUY109" s="35"/>
      <c r="RUZ109" s="36"/>
      <c r="RVA109" s="36"/>
      <c r="RVB109" s="37"/>
      <c r="RVC109" s="38"/>
      <c r="RVD109" s="39"/>
      <c r="RVE109" s="40"/>
      <c r="RVF109" s="34"/>
      <c r="RVG109" s="35"/>
      <c r="RVH109" s="36"/>
      <c r="RVI109" s="36"/>
      <c r="RVJ109" s="37"/>
      <c r="RVK109" s="38"/>
      <c r="RVL109" s="39"/>
      <c r="RVM109" s="40"/>
      <c r="RVN109" s="34"/>
      <c r="RVO109" s="35"/>
      <c r="RVP109" s="36"/>
      <c r="RVQ109" s="36"/>
      <c r="RVR109" s="37"/>
      <c r="RVS109" s="38"/>
      <c r="RVT109" s="39"/>
      <c r="RVU109" s="40"/>
      <c r="RVV109" s="34"/>
      <c r="RVW109" s="35"/>
      <c r="RVX109" s="36"/>
      <c r="RVY109" s="36"/>
      <c r="RVZ109" s="37"/>
      <c r="RWA109" s="38"/>
      <c r="RWB109" s="39"/>
      <c r="RWC109" s="40"/>
      <c r="RWD109" s="34"/>
      <c r="RWE109" s="35"/>
      <c r="RWF109" s="36"/>
      <c r="RWG109" s="36"/>
      <c r="RWH109" s="37"/>
      <c r="RWI109" s="38"/>
      <c r="RWJ109" s="39"/>
      <c r="RWK109" s="40"/>
      <c r="RWL109" s="34"/>
      <c r="RWM109" s="35"/>
      <c r="RWN109" s="36"/>
      <c r="RWO109" s="36"/>
      <c r="RWP109" s="37"/>
      <c r="RWQ109" s="38"/>
      <c r="RWR109" s="39"/>
      <c r="RWS109" s="40"/>
      <c r="RWT109" s="34"/>
      <c r="RWU109" s="35"/>
      <c r="RWV109" s="36"/>
      <c r="RWW109" s="36"/>
      <c r="RWX109" s="37"/>
      <c r="RWY109" s="38"/>
      <c r="RWZ109" s="39"/>
      <c r="RXA109" s="40"/>
      <c r="RXB109" s="34"/>
      <c r="RXC109" s="35"/>
      <c r="RXD109" s="36"/>
      <c r="RXE109" s="36"/>
      <c r="RXF109" s="37"/>
      <c r="RXG109" s="38"/>
      <c r="RXH109" s="39"/>
      <c r="RXI109" s="40"/>
      <c r="RXJ109" s="34"/>
      <c r="RXK109" s="35"/>
      <c r="RXL109" s="36"/>
      <c r="RXM109" s="36"/>
      <c r="RXN109" s="37"/>
      <c r="RXO109" s="38"/>
      <c r="RXP109" s="39"/>
      <c r="RXQ109" s="40"/>
      <c r="RXR109" s="34"/>
      <c r="RXS109" s="35"/>
      <c r="RXT109" s="36"/>
      <c r="RXU109" s="36"/>
      <c r="RXV109" s="37"/>
      <c r="RXW109" s="38"/>
      <c r="RXX109" s="39"/>
      <c r="RXY109" s="40"/>
      <c r="RXZ109" s="34"/>
      <c r="RYA109" s="35"/>
      <c r="RYB109" s="36"/>
      <c r="RYC109" s="36"/>
      <c r="RYD109" s="37"/>
      <c r="RYE109" s="38"/>
      <c r="RYF109" s="39"/>
      <c r="RYG109" s="40"/>
      <c r="RYH109" s="34"/>
      <c r="RYI109" s="35"/>
      <c r="RYJ109" s="36"/>
      <c r="RYK109" s="36"/>
      <c r="RYL109" s="37"/>
      <c r="RYM109" s="38"/>
      <c r="RYN109" s="39"/>
      <c r="RYO109" s="40"/>
      <c r="RYP109" s="34"/>
      <c r="RYQ109" s="35"/>
      <c r="RYR109" s="36"/>
      <c r="RYS109" s="36"/>
      <c r="RYT109" s="37"/>
      <c r="RYU109" s="38"/>
      <c r="RYV109" s="39"/>
      <c r="RYW109" s="40"/>
      <c r="RYX109" s="34"/>
      <c r="RYY109" s="35"/>
      <c r="RYZ109" s="36"/>
      <c r="RZA109" s="36"/>
      <c r="RZB109" s="37"/>
      <c r="RZC109" s="38"/>
      <c r="RZD109" s="39"/>
      <c r="RZE109" s="40"/>
      <c r="RZF109" s="34"/>
      <c r="RZG109" s="35"/>
      <c r="RZH109" s="36"/>
      <c r="RZI109" s="36"/>
      <c r="RZJ109" s="37"/>
      <c r="RZK109" s="38"/>
      <c r="RZL109" s="39"/>
      <c r="RZM109" s="40"/>
      <c r="RZN109" s="34"/>
      <c r="RZO109" s="35"/>
      <c r="RZP109" s="36"/>
      <c r="RZQ109" s="36"/>
      <c r="RZR109" s="37"/>
      <c r="RZS109" s="38"/>
      <c r="RZT109" s="39"/>
      <c r="RZU109" s="40"/>
      <c r="RZV109" s="34"/>
      <c r="RZW109" s="35"/>
      <c r="RZX109" s="36"/>
      <c r="RZY109" s="36"/>
      <c r="RZZ109" s="37"/>
      <c r="SAA109" s="38"/>
      <c r="SAB109" s="39"/>
      <c r="SAC109" s="40"/>
      <c r="SAD109" s="34"/>
      <c r="SAE109" s="35"/>
      <c r="SAF109" s="36"/>
      <c r="SAG109" s="36"/>
      <c r="SAH109" s="37"/>
      <c r="SAI109" s="38"/>
      <c r="SAJ109" s="39"/>
      <c r="SAK109" s="40"/>
      <c r="SAL109" s="34"/>
      <c r="SAM109" s="35"/>
      <c r="SAN109" s="36"/>
      <c r="SAO109" s="36"/>
      <c r="SAP109" s="37"/>
      <c r="SAQ109" s="38"/>
      <c r="SAR109" s="39"/>
      <c r="SAS109" s="40"/>
      <c r="SAT109" s="34"/>
      <c r="SAU109" s="35"/>
      <c r="SAV109" s="36"/>
      <c r="SAW109" s="36"/>
      <c r="SAX109" s="37"/>
      <c r="SAY109" s="38"/>
      <c r="SAZ109" s="39"/>
      <c r="SBA109" s="40"/>
      <c r="SBB109" s="34"/>
      <c r="SBC109" s="35"/>
      <c r="SBD109" s="36"/>
      <c r="SBE109" s="36"/>
      <c r="SBF109" s="37"/>
      <c r="SBG109" s="38"/>
      <c r="SBH109" s="39"/>
      <c r="SBI109" s="40"/>
      <c r="SBJ109" s="34"/>
      <c r="SBK109" s="35"/>
      <c r="SBL109" s="36"/>
      <c r="SBM109" s="36"/>
      <c r="SBN109" s="37"/>
      <c r="SBO109" s="38"/>
      <c r="SBP109" s="39"/>
      <c r="SBQ109" s="40"/>
      <c r="SBR109" s="34"/>
      <c r="SBS109" s="35"/>
      <c r="SBT109" s="36"/>
      <c r="SBU109" s="36"/>
      <c r="SBV109" s="37"/>
      <c r="SBW109" s="38"/>
      <c r="SBX109" s="39"/>
      <c r="SBY109" s="40"/>
      <c r="SBZ109" s="34"/>
      <c r="SCA109" s="35"/>
      <c r="SCB109" s="36"/>
      <c r="SCC109" s="36"/>
      <c r="SCD109" s="37"/>
      <c r="SCE109" s="38"/>
      <c r="SCF109" s="39"/>
      <c r="SCG109" s="40"/>
      <c r="SCH109" s="34"/>
      <c r="SCI109" s="35"/>
      <c r="SCJ109" s="36"/>
      <c r="SCK109" s="36"/>
      <c r="SCL109" s="37"/>
      <c r="SCM109" s="38"/>
      <c r="SCN109" s="39"/>
      <c r="SCO109" s="40"/>
      <c r="SCP109" s="34"/>
      <c r="SCQ109" s="35"/>
      <c r="SCR109" s="36"/>
      <c r="SCS109" s="36"/>
      <c r="SCT109" s="37"/>
      <c r="SCU109" s="38"/>
      <c r="SCV109" s="39"/>
      <c r="SCW109" s="40"/>
      <c r="SCX109" s="34"/>
      <c r="SCY109" s="35"/>
      <c r="SCZ109" s="36"/>
      <c r="SDA109" s="36"/>
      <c r="SDB109" s="37"/>
      <c r="SDC109" s="38"/>
      <c r="SDD109" s="39"/>
      <c r="SDE109" s="40"/>
      <c r="SDF109" s="34"/>
      <c r="SDG109" s="35"/>
      <c r="SDH109" s="36"/>
      <c r="SDI109" s="36"/>
      <c r="SDJ109" s="37"/>
      <c r="SDK109" s="38"/>
      <c r="SDL109" s="39"/>
      <c r="SDM109" s="40"/>
      <c r="SDN109" s="34"/>
      <c r="SDO109" s="35"/>
      <c r="SDP109" s="36"/>
      <c r="SDQ109" s="36"/>
      <c r="SDR109" s="37"/>
      <c r="SDS109" s="38"/>
      <c r="SDT109" s="39"/>
      <c r="SDU109" s="40"/>
      <c r="SDV109" s="34"/>
      <c r="SDW109" s="35"/>
      <c r="SDX109" s="36"/>
      <c r="SDY109" s="36"/>
      <c r="SDZ109" s="37"/>
      <c r="SEA109" s="38"/>
      <c r="SEB109" s="39"/>
      <c r="SEC109" s="40"/>
      <c r="SED109" s="34"/>
      <c r="SEE109" s="35"/>
      <c r="SEF109" s="36"/>
      <c r="SEG109" s="36"/>
      <c r="SEH109" s="37"/>
      <c r="SEI109" s="38"/>
      <c r="SEJ109" s="39"/>
      <c r="SEK109" s="40"/>
      <c r="SEL109" s="34"/>
      <c r="SEM109" s="35"/>
      <c r="SEN109" s="36"/>
      <c r="SEO109" s="36"/>
      <c r="SEP109" s="37"/>
      <c r="SEQ109" s="38"/>
      <c r="SER109" s="39"/>
      <c r="SES109" s="40"/>
      <c r="SET109" s="34"/>
      <c r="SEU109" s="35"/>
      <c r="SEV109" s="36"/>
      <c r="SEW109" s="36"/>
      <c r="SEX109" s="37"/>
      <c r="SEY109" s="38"/>
      <c r="SEZ109" s="39"/>
      <c r="SFA109" s="40"/>
      <c r="SFB109" s="34"/>
      <c r="SFC109" s="35"/>
      <c r="SFD109" s="36"/>
      <c r="SFE109" s="36"/>
      <c r="SFF109" s="37"/>
      <c r="SFG109" s="38"/>
      <c r="SFH109" s="39"/>
      <c r="SFI109" s="40"/>
      <c r="SFJ109" s="34"/>
      <c r="SFK109" s="35"/>
      <c r="SFL109" s="36"/>
      <c r="SFM109" s="36"/>
      <c r="SFN109" s="37"/>
      <c r="SFO109" s="38"/>
      <c r="SFP109" s="39"/>
      <c r="SFQ109" s="40"/>
      <c r="SFR109" s="34"/>
      <c r="SFS109" s="35"/>
      <c r="SFT109" s="36"/>
      <c r="SFU109" s="36"/>
      <c r="SFV109" s="37"/>
      <c r="SFW109" s="38"/>
      <c r="SFX109" s="39"/>
      <c r="SFY109" s="40"/>
      <c r="SFZ109" s="34"/>
      <c r="SGA109" s="35"/>
      <c r="SGB109" s="36"/>
      <c r="SGC109" s="36"/>
      <c r="SGD109" s="37"/>
      <c r="SGE109" s="38"/>
      <c r="SGF109" s="39"/>
      <c r="SGG109" s="40"/>
      <c r="SGH109" s="34"/>
      <c r="SGI109" s="35"/>
      <c r="SGJ109" s="36"/>
      <c r="SGK109" s="36"/>
      <c r="SGL109" s="37"/>
      <c r="SGM109" s="38"/>
      <c r="SGN109" s="39"/>
      <c r="SGO109" s="40"/>
      <c r="SGP109" s="34"/>
      <c r="SGQ109" s="35"/>
      <c r="SGR109" s="36"/>
      <c r="SGS109" s="36"/>
      <c r="SGT109" s="37"/>
      <c r="SGU109" s="38"/>
      <c r="SGV109" s="39"/>
      <c r="SGW109" s="40"/>
      <c r="SGX109" s="34"/>
      <c r="SGY109" s="35"/>
      <c r="SGZ109" s="36"/>
      <c r="SHA109" s="36"/>
      <c r="SHB109" s="37"/>
      <c r="SHC109" s="38"/>
      <c r="SHD109" s="39"/>
      <c r="SHE109" s="40"/>
      <c r="SHF109" s="34"/>
      <c r="SHG109" s="35"/>
      <c r="SHH109" s="36"/>
      <c r="SHI109" s="36"/>
      <c r="SHJ109" s="37"/>
      <c r="SHK109" s="38"/>
      <c r="SHL109" s="39"/>
      <c r="SHM109" s="40"/>
      <c r="SHN109" s="34"/>
      <c r="SHO109" s="35"/>
      <c r="SHP109" s="36"/>
      <c r="SHQ109" s="36"/>
      <c r="SHR109" s="37"/>
      <c r="SHS109" s="38"/>
      <c r="SHT109" s="39"/>
      <c r="SHU109" s="40"/>
      <c r="SHV109" s="34"/>
      <c r="SHW109" s="35"/>
      <c r="SHX109" s="36"/>
      <c r="SHY109" s="36"/>
      <c r="SHZ109" s="37"/>
      <c r="SIA109" s="38"/>
      <c r="SIB109" s="39"/>
      <c r="SIC109" s="40"/>
      <c r="SID109" s="34"/>
      <c r="SIE109" s="35"/>
      <c r="SIF109" s="36"/>
      <c r="SIG109" s="36"/>
      <c r="SIH109" s="37"/>
      <c r="SII109" s="38"/>
      <c r="SIJ109" s="39"/>
      <c r="SIK109" s="40"/>
      <c r="SIL109" s="34"/>
      <c r="SIM109" s="35"/>
      <c r="SIN109" s="36"/>
      <c r="SIO109" s="36"/>
      <c r="SIP109" s="37"/>
      <c r="SIQ109" s="38"/>
      <c r="SIR109" s="39"/>
      <c r="SIS109" s="40"/>
      <c r="SIT109" s="34"/>
      <c r="SIU109" s="35"/>
      <c r="SIV109" s="36"/>
      <c r="SIW109" s="36"/>
      <c r="SIX109" s="37"/>
      <c r="SIY109" s="38"/>
      <c r="SIZ109" s="39"/>
      <c r="SJA109" s="40"/>
      <c r="SJB109" s="34"/>
      <c r="SJC109" s="35"/>
      <c r="SJD109" s="36"/>
      <c r="SJE109" s="36"/>
      <c r="SJF109" s="37"/>
      <c r="SJG109" s="38"/>
      <c r="SJH109" s="39"/>
      <c r="SJI109" s="40"/>
      <c r="SJJ109" s="34"/>
      <c r="SJK109" s="35"/>
      <c r="SJL109" s="36"/>
      <c r="SJM109" s="36"/>
      <c r="SJN109" s="37"/>
      <c r="SJO109" s="38"/>
      <c r="SJP109" s="39"/>
      <c r="SJQ109" s="40"/>
      <c r="SJR109" s="34"/>
      <c r="SJS109" s="35"/>
      <c r="SJT109" s="36"/>
      <c r="SJU109" s="36"/>
      <c r="SJV109" s="37"/>
      <c r="SJW109" s="38"/>
      <c r="SJX109" s="39"/>
      <c r="SJY109" s="40"/>
      <c r="SJZ109" s="34"/>
      <c r="SKA109" s="35"/>
      <c r="SKB109" s="36"/>
      <c r="SKC109" s="36"/>
      <c r="SKD109" s="37"/>
      <c r="SKE109" s="38"/>
      <c r="SKF109" s="39"/>
      <c r="SKG109" s="40"/>
      <c r="SKH109" s="34"/>
      <c r="SKI109" s="35"/>
      <c r="SKJ109" s="36"/>
      <c r="SKK109" s="36"/>
      <c r="SKL109" s="37"/>
      <c r="SKM109" s="38"/>
      <c r="SKN109" s="39"/>
      <c r="SKO109" s="40"/>
      <c r="SKP109" s="34"/>
      <c r="SKQ109" s="35"/>
      <c r="SKR109" s="36"/>
      <c r="SKS109" s="36"/>
      <c r="SKT109" s="37"/>
      <c r="SKU109" s="38"/>
      <c r="SKV109" s="39"/>
      <c r="SKW109" s="40"/>
      <c r="SKX109" s="34"/>
      <c r="SKY109" s="35"/>
      <c r="SKZ109" s="36"/>
      <c r="SLA109" s="36"/>
      <c r="SLB109" s="37"/>
      <c r="SLC109" s="38"/>
      <c r="SLD109" s="39"/>
      <c r="SLE109" s="40"/>
      <c r="SLF109" s="34"/>
      <c r="SLG109" s="35"/>
      <c r="SLH109" s="36"/>
      <c r="SLI109" s="36"/>
      <c r="SLJ109" s="37"/>
      <c r="SLK109" s="38"/>
      <c r="SLL109" s="39"/>
      <c r="SLM109" s="40"/>
      <c r="SLN109" s="34"/>
      <c r="SLO109" s="35"/>
      <c r="SLP109" s="36"/>
      <c r="SLQ109" s="36"/>
      <c r="SLR109" s="37"/>
      <c r="SLS109" s="38"/>
      <c r="SLT109" s="39"/>
      <c r="SLU109" s="40"/>
      <c r="SLV109" s="34"/>
      <c r="SLW109" s="35"/>
      <c r="SLX109" s="36"/>
      <c r="SLY109" s="36"/>
      <c r="SLZ109" s="37"/>
      <c r="SMA109" s="38"/>
      <c r="SMB109" s="39"/>
      <c r="SMC109" s="40"/>
      <c r="SMD109" s="34"/>
      <c r="SME109" s="35"/>
      <c r="SMF109" s="36"/>
      <c r="SMG109" s="36"/>
      <c r="SMH109" s="37"/>
      <c r="SMI109" s="38"/>
      <c r="SMJ109" s="39"/>
      <c r="SMK109" s="40"/>
      <c r="SML109" s="34"/>
      <c r="SMM109" s="35"/>
      <c r="SMN109" s="36"/>
      <c r="SMO109" s="36"/>
      <c r="SMP109" s="37"/>
      <c r="SMQ109" s="38"/>
      <c r="SMR109" s="39"/>
      <c r="SMS109" s="40"/>
      <c r="SMT109" s="34"/>
      <c r="SMU109" s="35"/>
      <c r="SMV109" s="36"/>
      <c r="SMW109" s="36"/>
      <c r="SMX109" s="37"/>
      <c r="SMY109" s="38"/>
      <c r="SMZ109" s="39"/>
      <c r="SNA109" s="40"/>
      <c r="SNB109" s="34"/>
      <c r="SNC109" s="35"/>
      <c r="SND109" s="36"/>
      <c r="SNE109" s="36"/>
      <c r="SNF109" s="37"/>
      <c r="SNG109" s="38"/>
      <c r="SNH109" s="39"/>
      <c r="SNI109" s="40"/>
      <c r="SNJ109" s="34"/>
      <c r="SNK109" s="35"/>
      <c r="SNL109" s="36"/>
      <c r="SNM109" s="36"/>
      <c r="SNN109" s="37"/>
      <c r="SNO109" s="38"/>
      <c r="SNP109" s="39"/>
      <c r="SNQ109" s="40"/>
      <c r="SNR109" s="34"/>
      <c r="SNS109" s="35"/>
      <c r="SNT109" s="36"/>
      <c r="SNU109" s="36"/>
      <c r="SNV109" s="37"/>
      <c r="SNW109" s="38"/>
      <c r="SNX109" s="39"/>
      <c r="SNY109" s="40"/>
      <c r="SNZ109" s="34"/>
      <c r="SOA109" s="35"/>
      <c r="SOB109" s="36"/>
      <c r="SOC109" s="36"/>
      <c r="SOD109" s="37"/>
      <c r="SOE109" s="38"/>
      <c r="SOF109" s="39"/>
      <c r="SOG109" s="40"/>
      <c r="SOH109" s="34"/>
      <c r="SOI109" s="35"/>
      <c r="SOJ109" s="36"/>
      <c r="SOK109" s="36"/>
      <c r="SOL109" s="37"/>
      <c r="SOM109" s="38"/>
      <c r="SON109" s="39"/>
      <c r="SOO109" s="40"/>
      <c r="SOP109" s="34"/>
      <c r="SOQ109" s="35"/>
      <c r="SOR109" s="36"/>
      <c r="SOS109" s="36"/>
      <c r="SOT109" s="37"/>
      <c r="SOU109" s="38"/>
      <c r="SOV109" s="39"/>
      <c r="SOW109" s="40"/>
      <c r="SOX109" s="34"/>
      <c r="SOY109" s="35"/>
      <c r="SOZ109" s="36"/>
      <c r="SPA109" s="36"/>
      <c r="SPB109" s="37"/>
      <c r="SPC109" s="38"/>
      <c r="SPD109" s="39"/>
      <c r="SPE109" s="40"/>
      <c r="SPF109" s="34"/>
      <c r="SPG109" s="35"/>
      <c r="SPH109" s="36"/>
      <c r="SPI109" s="36"/>
      <c r="SPJ109" s="37"/>
      <c r="SPK109" s="38"/>
      <c r="SPL109" s="39"/>
      <c r="SPM109" s="40"/>
      <c r="SPN109" s="34"/>
      <c r="SPO109" s="35"/>
      <c r="SPP109" s="36"/>
      <c r="SPQ109" s="36"/>
      <c r="SPR109" s="37"/>
      <c r="SPS109" s="38"/>
      <c r="SPT109" s="39"/>
      <c r="SPU109" s="40"/>
      <c r="SPV109" s="34"/>
      <c r="SPW109" s="35"/>
      <c r="SPX109" s="36"/>
      <c r="SPY109" s="36"/>
      <c r="SPZ109" s="37"/>
      <c r="SQA109" s="38"/>
      <c r="SQB109" s="39"/>
      <c r="SQC109" s="40"/>
      <c r="SQD109" s="34"/>
      <c r="SQE109" s="35"/>
      <c r="SQF109" s="36"/>
      <c r="SQG109" s="36"/>
      <c r="SQH109" s="37"/>
      <c r="SQI109" s="38"/>
      <c r="SQJ109" s="39"/>
      <c r="SQK109" s="40"/>
      <c r="SQL109" s="34"/>
      <c r="SQM109" s="35"/>
      <c r="SQN109" s="36"/>
      <c r="SQO109" s="36"/>
      <c r="SQP109" s="37"/>
      <c r="SQQ109" s="38"/>
      <c r="SQR109" s="39"/>
      <c r="SQS109" s="40"/>
      <c r="SQT109" s="34"/>
      <c r="SQU109" s="35"/>
      <c r="SQV109" s="36"/>
      <c r="SQW109" s="36"/>
      <c r="SQX109" s="37"/>
      <c r="SQY109" s="38"/>
      <c r="SQZ109" s="39"/>
      <c r="SRA109" s="40"/>
      <c r="SRB109" s="34"/>
      <c r="SRC109" s="35"/>
      <c r="SRD109" s="36"/>
      <c r="SRE109" s="36"/>
      <c r="SRF109" s="37"/>
      <c r="SRG109" s="38"/>
      <c r="SRH109" s="39"/>
      <c r="SRI109" s="40"/>
      <c r="SRJ109" s="34"/>
      <c r="SRK109" s="35"/>
      <c r="SRL109" s="36"/>
      <c r="SRM109" s="36"/>
      <c r="SRN109" s="37"/>
      <c r="SRO109" s="38"/>
      <c r="SRP109" s="39"/>
      <c r="SRQ109" s="40"/>
      <c r="SRR109" s="34"/>
      <c r="SRS109" s="35"/>
      <c r="SRT109" s="36"/>
      <c r="SRU109" s="36"/>
      <c r="SRV109" s="37"/>
      <c r="SRW109" s="38"/>
      <c r="SRX109" s="39"/>
      <c r="SRY109" s="40"/>
      <c r="SRZ109" s="34"/>
      <c r="SSA109" s="35"/>
      <c r="SSB109" s="36"/>
      <c r="SSC109" s="36"/>
      <c r="SSD109" s="37"/>
      <c r="SSE109" s="38"/>
      <c r="SSF109" s="39"/>
      <c r="SSG109" s="40"/>
      <c r="SSH109" s="34"/>
      <c r="SSI109" s="35"/>
      <c r="SSJ109" s="36"/>
      <c r="SSK109" s="36"/>
      <c r="SSL109" s="37"/>
      <c r="SSM109" s="38"/>
      <c r="SSN109" s="39"/>
      <c r="SSO109" s="40"/>
      <c r="SSP109" s="34"/>
      <c r="SSQ109" s="35"/>
      <c r="SSR109" s="36"/>
      <c r="SSS109" s="36"/>
      <c r="SST109" s="37"/>
      <c r="SSU109" s="38"/>
      <c r="SSV109" s="39"/>
      <c r="SSW109" s="40"/>
      <c r="SSX109" s="34"/>
      <c r="SSY109" s="35"/>
      <c r="SSZ109" s="36"/>
      <c r="STA109" s="36"/>
      <c r="STB109" s="37"/>
      <c r="STC109" s="38"/>
      <c r="STD109" s="39"/>
      <c r="STE109" s="40"/>
      <c r="STF109" s="34"/>
      <c r="STG109" s="35"/>
      <c r="STH109" s="36"/>
      <c r="STI109" s="36"/>
      <c r="STJ109" s="37"/>
      <c r="STK109" s="38"/>
      <c r="STL109" s="39"/>
      <c r="STM109" s="40"/>
      <c r="STN109" s="34"/>
      <c r="STO109" s="35"/>
      <c r="STP109" s="36"/>
      <c r="STQ109" s="36"/>
      <c r="STR109" s="37"/>
      <c r="STS109" s="38"/>
      <c r="STT109" s="39"/>
      <c r="STU109" s="40"/>
      <c r="STV109" s="34"/>
      <c r="STW109" s="35"/>
      <c r="STX109" s="36"/>
      <c r="STY109" s="36"/>
      <c r="STZ109" s="37"/>
      <c r="SUA109" s="38"/>
      <c r="SUB109" s="39"/>
      <c r="SUC109" s="40"/>
      <c r="SUD109" s="34"/>
      <c r="SUE109" s="35"/>
      <c r="SUF109" s="36"/>
      <c r="SUG109" s="36"/>
      <c r="SUH109" s="37"/>
      <c r="SUI109" s="38"/>
      <c r="SUJ109" s="39"/>
      <c r="SUK109" s="40"/>
      <c r="SUL109" s="34"/>
      <c r="SUM109" s="35"/>
      <c r="SUN109" s="36"/>
      <c r="SUO109" s="36"/>
      <c r="SUP109" s="37"/>
      <c r="SUQ109" s="38"/>
      <c r="SUR109" s="39"/>
      <c r="SUS109" s="40"/>
      <c r="SUT109" s="34"/>
      <c r="SUU109" s="35"/>
      <c r="SUV109" s="36"/>
      <c r="SUW109" s="36"/>
      <c r="SUX109" s="37"/>
      <c r="SUY109" s="38"/>
      <c r="SUZ109" s="39"/>
      <c r="SVA109" s="40"/>
      <c r="SVB109" s="34"/>
      <c r="SVC109" s="35"/>
      <c r="SVD109" s="36"/>
      <c r="SVE109" s="36"/>
      <c r="SVF109" s="37"/>
      <c r="SVG109" s="38"/>
      <c r="SVH109" s="39"/>
      <c r="SVI109" s="40"/>
      <c r="SVJ109" s="34"/>
      <c r="SVK109" s="35"/>
      <c r="SVL109" s="36"/>
      <c r="SVM109" s="36"/>
      <c r="SVN109" s="37"/>
      <c r="SVO109" s="38"/>
      <c r="SVP109" s="39"/>
      <c r="SVQ109" s="40"/>
      <c r="SVR109" s="34"/>
      <c r="SVS109" s="35"/>
      <c r="SVT109" s="36"/>
      <c r="SVU109" s="36"/>
      <c r="SVV109" s="37"/>
      <c r="SVW109" s="38"/>
      <c r="SVX109" s="39"/>
      <c r="SVY109" s="40"/>
      <c r="SVZ109" s="34"/>
      <c r="SWA109" s="35"/>
      <c r="SWB109" s="36"/>
      <c r="SWC109" s="36"/>
      <c r="SWD109" s="37"/>
      <c r="SWE109" s="38"/>
      <c r="SWF109" s="39"/>
      <c r="SWG109" s="40"/>
      <c r="SWH109" s="34"/>
      <c r="SWI109" s="35"/>
      <c r="SWJ109" s="36"/>
      <c r="SWK109" s="36"/>
      <c r="SWL109" s="37"/>
      <c r="SWM109" s="38"/>
      <c r="SWN109" s="39"/>
      <c r="SWO109" s="40"/>
      <c r="SWP109" s="34"/>
      <c r="SWQ109" s="35"/>
      <c r="SWR109" s="36"/>
      <c r="SWS109" s="36"/>
      <c r="SWT109" s="37"/>
      <c r="SWU109" s="38"/>
      <c r="SWV109" s="39"/>
      <c r="SWW109" s="40"/>
      <c r="SWX109" s="34"/>
      <c r="SWY109" s="35"/>
      <c r="SWZ109" s="36"/>
      <c r="SXA109" s="36"/>
      <c r="SXB109" s="37"/>
      <c r="SXC109" s="38"/>
      <c r="SXD109" s="39"/>
      <c r="SXE109" s="40"/>
      <c r="SXF109" s="34"/>
      <c r="SXG109" s="35"/>
      <c r="SXH109" s="36"/>
      <c r="SXI109" s="36"/>
      <c r="SXJ109" s="37"/>
      <c r="SXK109" s="38"/>
      <c r="SXL109" s="39"/>
      <c r="SXM109" s="40"/>
      <c r="SXN109" s="34"/>
      <c r="SXO109" s="35"/>
      <c r="SXP109" s="36"/>
      <c r="SXQ109" s="36"/>
      <c r="SXR109" s="37"/>
      <c r="SXS109" s="38"/>
      <c r="SXT109" s="39"/>
      <c r="SXU109" s="40"/>
      <c r="SXV109" s="34"/>
      <c r="SXW109" s="35"/>
      <c r="SXX109" s="36"/>
      <c r="SXY109" s="36"/>
      <c r="SXZ109" s="37"/>
      <c r="SYA109" s="38"/>
      <c r="SYB109" s="39"/>
      <c r="SYC109" s="40"/>
      <c r="SYD109" s="34"/>
      <c r="SYE109" s="35"/>
      <c r="SYF109" s="36"/>
      <c r="SYG109" s="36"/>
      <c r="SYH109" s="37"/>
      <c r="SYI109" s="38"/>
      <c r="SYJ109" s="39"/>
      <c r="SYK109" s="40"/>
      <c r="SYL109" s="34"/>
      <c r="SYM109" s="35"/>
      <c r="SYN109" s="36"/>
      <c r="SYO109" s="36"/>
      <c r="SYP109" s="37"/>
      <c r="SYQ109" s="38"/>
      <c r="SYR109" s="39"/>
      <c r="SYS109" s="40"/>
      <c r="SYT109" s="34"/>
      <c r="SYU109" s="35"/>
      <c r="SYV109" s="36"/>
      <c r="SYW109" s="36"/>
      <c r="SYX109" s="37"/>
      <c r="SYY109" s="38"/>
      <c r="SYZ109" s="39"/>
      <c r="SZA109" s="40"/>
      <c r="SZB109" s="34"/>
      <c r="SZC109" s="35"/>
      <c r="SZD109" s="36"/>
      <c r="SZE109" s="36"/>
      <c r="SZF109" s="37"/>
      <c r="SZG109" s="38"/>
      <c r="SZH109" s="39"/>
      <c r="SZI109" s="40"/>
      <c r="SZJ109" s="34"/>
      <c r="SZK109" s="35"/>
      <c r="SZL109" s="36"/>
      <c r="SZM109" s="36"/>
      <c r="SZN109" s="37"/>
      <c r="SZO109" s="38"/>
      <c r="SZP109" s="39"/>
      <c r="SZQ109" s="40"/>
      <c r="SZR109" s="34"/>
      <c r="SZS109" s="35"/>
      <c r="SZT109" s="36"/>
      <c r="SZU109" s="36"/>
      <c r="SZV109" s="37"/>
      <c r="SZW109" s="38"/>
      <c r="SZX109" s="39"/>
      <c r="SZY109" s="40"/>
      <c r="SZZ109" s="34"/>
      <c r="TAA109" s="35"/>
      <c r="TAB109" s="36"/>
      <c r="TAC109" s="36"/>
      <c r="TAD109" s="37"/>
      <c r="TAE109" s="38"/>
      <c r="TAF109" s="39"/>
      <c r="TAG109" s="40"/>
      <c r="TAH109" s="34"/>
      <c r="TAI109" s="35"/>
      <c r="TAJ109" s="36"/>
      <c r="TAK109" s="36"/>
      <c r="TAL109" s="37"/>
      <c r="TAM109" s="38"/>
      <c r="TAN109" s="39"/>
      <c r="TAO109" s="40"/>
      <c r="TAP109" s="34"/>
      <c r="TAQ109" s="35"/>
      <c r="TAR109" s="36"/>
      <c r="TAS109" s="36"/>
      <c r="TAT109" s="37"/>
      <c r="TAU109" s="38"/>
      <c r="TAV109" s="39"/>
      <c r="TAW109" s="40"/>
      <c r="TAX109" s="34"/>
      <c r="TAY109" s="35"/>
      <c r="TAZ109" s="36"/>
      <c r="TBA109" s="36"/>
      <c r="TBB109" s="37"/>
      <c r="TBC109" s="38"/>
      <c r="TBD109" s="39"/>
      <c r="TBE109" s="40"/>
      <c r="TBF109" s="34"/>
      <c r="TBG109" s="35"/>
      <c r="TBH109" s="36"/>
      <c r="TBI109" s="36"/>
      <c r="TBJ109" s="37"/>
      <c r="TBK109" s="38"/>
      <c r="TBL109" s="39"/>
      <c r="TBM109" s="40"/>
      <c r="TBN109" s="34"/>
      <c r="TBO109" s="35"/>
      <c r="TBP109" s="36"/>
      <c r="TBQ109" s="36"/>
      <c r="TBR109" s="37"/>
      <c r="TBS109" s="38"/>
      <c r="TBT109" s="39"/>
      <c r="TBU109" s="40"/>
      <c r="TBV109" s="34"/>
      <c r="TBW109" s="35"/>
      <c r="TBX109" s="36"/>
      <c r="TBY109" s="36"/>
      <c r="TBZ109" s="37"/>
      <c r="TCA109" s="38"/>
      <c r="TCB109" s="39"/>
      <c r="TCC109" s="40"/>
      <c r="TCD109" s="34"/>
      <c r="TCE109" s="35"/>
      <c r="TCF109" s="36"/>
      <c r="TCG109" s="36"/>
      <c r="TCH109" s="37"/>
      <c r="TCI109" s="38"/>
      <c r="TCJ109" s="39"/>
      <c r="TCK109" s="40"/>
      <c r="TCL109" s="34"/>
      <c r="TCM109" s="35"/>
      <c r="TCN109" s="36"/>
      <c r="TCO109" s="36"/>
      <c r="TCP109" s="37"/>
      <c r="TCQ109" s="38"/>
      <c r="TCR109" s="39"/>
      <c r="TCS109" s="40"/>
      <c r="TCT109" s="34"/>
      <c r="TCU109" s="35"/>
      <c r="TCV109" s="36"/>
      <c r="TCW109" s="36"/>
      <c r="TCX109" s="37"/>
      <c r="TCY109" s="38"/>
      <c r="TCZ109" s="39"/>
      <c r="TDA109" s="40"/>
      <c r="TDB109" s="34"/>
      <c r="TDC109" s="35"/>
      <c r="TDD109" s="36"/>
      <c r="TDE109" s="36"/>
      <c r="TDF109" s="37"/>
      <c r="TDG109" s="38"/>
      <c r="TDH109" s="39"/>
      <c r="TDI109" s="40"/>
      <c r="TDJ109" s="34"/>
      <c r="TDK109" s="35"/>
      <c r="TDL109" s="36"/>
      <c r="TDM109" s="36"/>
      <c r="TDN109" s="37"/>
      <c r="TDO109" s="38"/>
      <c r="TDP109" s="39"/>
      <c r="TDQ109" s="40"/>
      <c r="TDR109" s="34"/>
      <c r="TDS109" s="35"/>
      <c r="TDT109" s="36"/>
      <c r="TDU109" s="36"/>
      <c r="TDV109" s="37"/>
      <c r="TDW109" s="38"/>
      <c r="TDX109" s="39"/>
      <c r="TDY109" s="40"/>
      <c r="TDZ109" s="34"/>
      <c r="TEA109" s="35"/>
      <c r="TEB109" s="36"/>
      <c r="TEC109" s="36"/>
      <c r="TED109" s="37"/>
      <c r="TEE109" s="38"/>
      <c r="TEF109" s="39"/>
      <c r="TEG109" s="40"/>
      <c r="TEH109" s="34"/>
      <c r="TEI109" s="35"/>
      <c r="TEJ109" s="36"/>
      <c r="TEK109" s="36"/>
      <c r="TEL109" s="37"/>
      <c r="TEM109" s="38"/>
      <c r="TEN109" s="39"/>
      <c r="TEO109" s="40"/>
      <c r="TEP109" s="34"/>
      <c r="TEQ109" s="35"/>
      <c r="TER109" s="36"/>
      <c r="TES109" s="36"/>
      <c r="TET109" s="37"/>
      <c r="TEU109" s="38"/>
      <c r="TEV109" s="39"/>
      <c r="TEW109" s="40"/>
      <c r="TEX109" s="34"/>
      <c r="TEY109" s="35"/>
      <c r="TEZ109" s="36"/>
      <c r="TFA109" s="36"/>
      <c r="TFB109" s="37"/>
      <c r="TFC109" s="38"/>
      <c r="TFD109" s="39"/>
      <c r="TFE109" s="40"/>
      <c r="TFF109" s="34"/>
      <c r="TFG109" s="35"/>
      <c r="TFH109" s="36"/>
      <c r="TFI109" s="36"/>
      <c r="TFJ109" s="37"/>
      <c r="TFK109" s="38"/>
      <c r="TFL109" s="39"/>
      <c r="TFM109" s="40"/>
      <c r="TFN109" s="34"/>
      <c r="TFO109" s="35"/>
      <c r="TFP109" s="36"/>
      <c r="TFQ109" s="36"/>
      <c r="TFR109" s="37"/>
      <c r="TFS109" s="38"/>
      <c r="TFT109" s="39"/>
      <c r="TFU109" s="40"/>
      <c r="TFV109" s="34"/>
      <c r="TFW109" s="35"/>
      <c r="TFX109" s="36"/>
      <c r="TFY109" s="36"/>
      <c r="TFZ109" s="37"/>
      <c r="TGA109" s="38"/>
      <c r="TGB109" s="39"/>
      <c r="TGC109" s="40"/>
      <c r="TGD109" s="34"/>
      <c r="TGE109" s="35"/>
      <c r="TGF109" s="36"/>
      <c r="TGG109" s="36"/>
      <c r="TGH109" s="37"/>
      <c r="TGI109" s="38"/>
      <c r="TGJ109" s="39"/>
      <c r="TGK109" s="40"/>
      <c r="TGL109" s="34"/>
      <c r="TGM109" s="35"/>
      <c r="TGN109" s="36"/>
      <c r="TGO109" s="36"/>
      <c r="TGP109" s="37"/>
      <c r="TGQ109" s="38"/>
      <c r="TGR109" s="39"/>
      <c r="TGS109" s="40"/>
      <c r="TGT109" s="34"/>
      <c r="TGU109" s="35"/>
      <c r="TGV109" s="36"/>
      <c r="TGW109" s="36"/>
      <c r="TGX109" s="37"/>
      <c r="TGY109" s="38"/>
      <c r="TGZ109" s="39"/>
      <c r="THA109" s="40"/>
      <c r="THB109" s="34"/>
      <c r="THC109" s="35"/>
      <c r="THD109" s="36"/>
      <c r="THE109" s="36"/>
      <c r="THF109" s="37"/>
      <c r="THG109" s="38"/>
      <c r="THH109" s="39"/>
      <c r="THI109" s="40"/>
      <c r="THJ109" s="34"/>
      <c r="THK109" s="35"/>
      <c r="THL109" s="36"/>
      <c r="THM109" s="36"/>
      <c r="THN109" s="37"/>
      <c r="THO109" s="38"/>
      <c r="THP109" s="39"/>
      <c r="THQ109" s="40"/>
      <c r="THR109" s="34"/>
      <c r="THS109" s="35"/>
      <c r="THT109" s="36"/>
      <c r="THU109" s="36"/>
      <c r="THV109" s="37"/>
      <c r="THW109" s="38"/>
      <c r="THX109" s="39"/>
      <c r="THY109" s="40"/>
      <c r="THZ109" s="34"/>
      <c r="TIA109" s="35"/>
      <c r="TIB109" s="36"/>
      <c r="TIC109" s="36"/>
      <c r="TID109" s="37"/>
      <c r="TIE109" s="38"/>
      <c r="TIF109" s="39"/>
      <c r="TIG109" s="40"/>
      <c r="TIH109" s="34"/>
      <c r="TII109" s="35"/>
      <c r="TIJ109" s="36"/>
      <c r="TIK109" s="36"/>
      <c r="TIL109" s="37"/>
      <c r="TIM109" s="38"/>
      <c r="TIN109" s="39"/>
      <c r="TIO109" s="40"/>
      <c r="TIP109" s="34"/>
      <c r="TIQ109" s="35"/>
      <c r="TIR109" s="36"/>
      <c r="TIS109" s="36"/>
      <c r="TIT109" s="37"/>
      <c r="TIU109" s="38"/>
      <c r="TIV109" s="39"/>
      <c r="TIW109" s="40"/>
      <c r="TIX109" s="34"/>
      <c r="TIY109" s="35"/>
      <c r="TIZ109" s="36"/>
      <c r="TJA109" s="36"/>
      <c r="TJB109" s="37"/>
      <c r="TJC109" s="38"/>
      <c r="TJD109" s="39"/>
      <c r="TJE109" s="40"/>
      <c r="TJF109" s="34"/>
      <c r="TJG109" s="35"/>
      <c r="TJH109" s="36"/>
      <c r="TJI109" s="36"/>
      <c r="TJJ109" s="37"/>
      <c r="TJK109" s="38"/>
      <c r="TJL109" s="39"/>
      <c r="TJM109" s="40"/>
      <c r="TJN109" s="34"/>
      <c r="TJO109" s="35"/>
      <c r="TJP109" s="36"/>
      <c r="TJQ109" s="36"/>
      <c r="TJR109" s="37"/>
      <c r="TJS109" s="38"/>
      <c r="TJT109" s="39"/>
      <c r="TJU109" s="40"/>
      <c r="TJV109" s="34"/>
      <c r="TJW109" s="35"/>
      <c r="TJX109" s="36"/>
      <c r="TJY109" s="36"/>
      <c r="TJZ109" s="37"/>
      <c r="TKA109" s="38"/>
      <c r="TKB109" s="39"/>
      <c r="TKC109" s="40"/>
      <c r="TKD109" s="34"/>
      <c r="TKE109" s="35"/>
      <c r="TKF109" s="36"/>
      <c r="TKG109" s="36"/>
      <c r="TKH109" s="37"/>
      <c r="TKI109" s="38"/>
      <c r="TKJ109" s="39"/>
      <c r="TKK109" s="40"/>
      <c r="TKL109" s="34"/>
      <c r="TKM109" s="35"/>
      <c r="TKN109" s="36"/>
      <c r="TKO109" s="36"/>
      <c r="TKP109" s="37"/>
      <c r="TKQ109" s="38"/>
      <c r="TKR109" s="39"/>
      <c r="TKS109" s="40"/>
      <c r="TKT109" s="34"/>
      <c r="TKU109" s="35"/>
      <c r="TKV109" s="36"/>
      <c r="TKW109" s="36"/>
      <c r="TKX109" s="37"/>
      <c r="TKY109" s="38"/>
      <c r="TKZ109" s="39"/>
      <c r="TLA109" s="40"/>
      <c r="TLB109" s="34"/>
      <c r="TLC109" s="35"/>
      <c r="TLD109" s="36"/>
      <c r="TLE109" s="36"/>
      <c r="TLF109" s="37"/>
      <c r="TLG109" s="38"/>
      <c r="TLH109" s="39"/>
      <c r="TLI109" s="40"/>
      <c r="TLJ109" s="34"/>
      <c r="TLK109" s="35"/>
      <c r="TLL109" s="36"/>
      <c r="TLM109" s="36"/>
      <c r="TLN109" s="37"/>
      <c r="TLO109" s="38"/>
      <c r="TLP109" s="39"/>
      <c r="TLQ109" s="40"/>
      <c r="TLR109" s="34"/>
      <c r="TLS109" s="35"/>
      <c r="TLT109" s="36"/>
      <c r="TLU109" s="36"/>
      <c r="TLV109" s="37"/>
      <c r="TLW109" s="38"/>
      <c r="TLX109" s="39"/>
      <c r="TLY109" s="40"/>
      <c r="TLZ109" s="34"/>
      <c r="TMA109" s="35"/>
      <c r="TMB109" s="36"/>
      <c r="TMC109" s="36"/>
      <c r="TMD109" s="37"/>
      <c r="TME109" s="38"/>
      <c r="TMF109" s="39"/>
      <c r="TMG109" s="40"/>
      <c r="TMH109" s="34"/>
      <c r="TMI109" s="35"/>
      <c r="TMJ109" s="36"/>
      <c r="TMK109" s="36"/>
      <c r="TML109" s="37"/>
      <c r="TMM109" s="38"/>
      <c r="TMN109" s="39"/>
      <c r="TMO109" s="40"/>
      <c r="TMP109" s="34"/>
      <c r="TMQ109" s="35"/>
      <c r="TMR109" s="36"/>
      <c r="TMS109" s="36"/>
      <c r="TMT109" s="37"/>
      <c r="TMU109" s="38"/>
      <c r="TMV109" s="39"/>
      <c r="TMW109" s="40"/>
      <c r="TMX109" s="34"/>
      <c r="TMY109" s="35"/>
      <c r="TMZ109" s="36"/>
      <c r="TNA109" s="36"/>
      <c r="TNB109" s="37"/>
      <c r="TNC109" s="38"/>
      <c r="TND109" s="39"/>
      <c r="TNE109" s="40"/>
      <c r="TNF109" s="34"/>
      <c r="TNG109" s="35"/>
      <c r="TNH109" s="36"/>
      <c r="TNI109" s="36"/>
      <c r="TNJ109" s="37"/>
      <c r="TNK109" s="38"/>
      <c r="TNL109" s="39"/>
      <c r="TNM109" s="40"/>
      <c r="TNN109" s="34"/>
      <c r="TNO109" s="35"/>
      <c r="TNP109" s="36"/>
      <c r="TNQ109" s="36"/>
      <c r="TNR109" s="37"/>
      <c r="TNS109" s="38"/>
      <c r="TNT109" s="39"/>
      <c r="TNU109" s="40"/>
      <c r="TNV109" s="34"/>
      <c r="TNW109" s="35"/>
      <c r="TNX109" s="36"/>
      <c r="TNY109" s="36"/>
      <c r="TNZ109" s="37"/>
      <c r="TOA109" s="38"/>
      <c r="TOB109" s="39"/>
      <c r="TOC109" s="40"/>
      <c r="TOD109" s="34"/>
      <c r="TOE109" s="35"/>
      <c r="TOF109" s="36"/>
      <c r="TOG109" s="36"/>
      <c r="TOH109" s="37"/>
      <c r="TOI109" s="38"/>
      <c r="TOJ109" s="39"/>
      <c r="TOK109" s="40"/>
      <c r="TOL109" s="34"/>
      <c r="TOM109" s="35"/>
      <c r="TON109" s="36"/>
      <c r="TOO109" s="36"/>
      <c r="TOP109" s="37"/>
      <c r="TOQ109" s="38"/>
      <c r="TOR109" s="39"/>
      <c r="TOS109" s="40"/>
      <c r="TOT109" s="34"/>
      <c r="TOU109" s="35"/>
      <c r="TOV109" s="36"/>
      <c r="TOW109" s="36"/>
      <c r="TOX109" s="37"/>
      <c r="TOY109" s="38"/>
      <c r="TOZ109" s="39"/>
      <c r="TPA109" s="40"/>
      <c r="TPB109" s="34"/>
      <c r="TPC109" s="35"/>
      <c r="TPD109" s="36"/>
      <c r="TPE109" s="36"/>
      <c r="TPF109" s="37"/>
      <c r="TPG109" s="38"/>
      <c r="TPH109" s="39"/>
      <c r="TPI109" s="40"/>
      <c r="TPJ109" s="34"/>
      <c r="TPK109" s="35"/>
      <c r="TPL109" s="36"/>
      <c r="TPM109" s="36"/>
      <c r="TPN109" s="37"/>
      <c r="TPO109" s="38"/>
      <c r="TPP109" s="39"/>
      <c r="TPQ109" s="40"/>
      <c r="TPR109" s="34"/>
      <c r="TPS109" s="35"/>
      <c r="TPT109" s="36"/>
      <c r="TPU109" s="36"/>
      <c r="TPV109" s="37"/>
      <c r="TPW109" s="38"/>
      <c r="TPX109" s="39"/>
      <c r="TPY109" s="40"/>
      <c r="TPZ109" s="34"/>
      <c r="TQA109" s="35"/>
      <c r="TQB109" s="36"/>
      <c r="TQC109" s="36"/>
      <c r="TQD109" s="37"/>
      <c r="TQE109" s="38"/>
      <c r="TQF109" s="39"/>
      <c r="TQG109" s="40"/>
      <c r="TQH109" s="34"/>
      <c r="TQI109" s="35"/>
      <c r="TQJ109" s="36"/>
      <c r="TQK109" s="36"/>
      <c r="TQL109" s="37"/>
      <c r="TQM109" s="38"/>
      <c r="TQN109" s="39"/>
      <c r="TQO109" s="40"/>
      <c r="TQP109" s="34"/>
      <c r="TQQ109" s="35"/>
      <c r="TQR109" s="36"/>
      <c r="TQS109" s="36"/>
      <c r="TQT109" s="37"/>
      <c r="TQU109" s="38"/>
      <c r="TQV109" s="39"/>
      <c r="TQW109" s="40"/>
      <c r="TQX109" s="34"/>
      <c r="TQY109" s="35"/>
      <c r="TQZ109" s="36"/>
      <c r="TRA109" s="36"/>
      <c r="TRB109" s="37"/>
      <c r="TRC109" s="38"/>
      <c r="TRD109" s="39"/>
      <c r="TRE109" s="40"/>
      <c r="TRF109" s="34"/>
      <c r="TRG109" s="35"/>
      <c r="TRH109" s="36"/>
      <c r="TRI109" s="36"/>
      <c r="TRJ109" s="37"/>
      <c r="TRK109" s="38"/>
      <c r="TRL109" s="39"/>
      <c r="TRM109" s="40"/>
      <c r="TRN109" s="34"/>
      <c r="TRO109" s="35"/>
      <c r="TRP109" s="36"/>
      <c r="TRQ109" s="36"/>
      <c r="TRR109" s="37"/>
      <c r="TRS109" s="38"/>
      <c r="TRT109" s="39"/>
      <c r="TRU109" s="40"/>
      <c r="TRV109" s="34"/>
      <c r="TRW109" s="35"/>
      <c r="TRX109" s="36"/>
      <c r="TRY109" s="36"/>
      <c r="TRZ109" s="37"/>
      <c r="TSA109" s="38"/>
      <c r="TSB109" s="39"/>
      <c r="TSC109" s="40"/>
      <c r="TSD109" s="34"/>
      <c r="TSE109" s="35"/>
      <c r="TSF109" s="36"/>
      <c r="TSG109" s="36"/>
      <c r="TSH109" s="37"/>
      <c r="TSI109" s="38"/>
      <c r="TSJ109" s="39"/>
      <c r="TSK109" s="40"/>
      <c r="TSL109" s="34"/>
      <c r="TSM109" s="35"/>
      <c r="TSN109" s="36"/>
      <c r="TSO109" s="36"/>
      <c r="TSP109" s="37"/>
      <c r="TSQ109" s="38"/>
      <c r="TSR109" s="39"/>
      <c r="TSS109" s="40"/>
      <c r="TST109" s="34"/>
      <c r="TSU109" s="35"/>
      <c r="TSV109" s="36"/>
      <c r="TSW109" s="36"/>
      <c r="TSX109" s="37"/>
      <c r="TSY109" s="38"/>
      <c r="TSZ109" s="39"/>
      <c r="TTA109" s="40"/>
      <c r="TTB109" s="34"/>
      <c r="TTC109" s="35"/>
      <c r="TTD109" s="36"/>
      <c r="TTE109" s="36"/>
      <c r="TTF109" s="37"/>
      <c r="TTG109" s="38"/>
      <c r="TTH109" s="39"/>
      <c r="TTI109" s="40"/>
      <c r="TTJ109" s="34"/>
      <c r="TTK109" s="35"/>
      <c r="TTL109" s="36"/>
      <c r="TTM109" s="36"/>
      <c r="TTN109" s="37"/>
      <c r="TTO109" s="38"/>
      <c r="TTP109" s="39"/>
      <c r="TTQ109" s="40"/>
      <c r="TTR109" s="34"/>
      <c r="TTS109" s="35"/>
      <c r="TTT109" s="36"/>
      <c r="TTU109" s="36"/>
      <c r="TTV109" s="37"/>
      <c r="TTW109" s="38"/>
      <c r="TTX109" s="39"/>
      <c r="TTY109" s="40"/>
      <c r="TTZ109" s="34"/>
      <c r="TUA109" s="35"/>
      <c r="TUB109" s="36"/>
      <c r="TUC109" s="36"/>
      <c r="TUD109" s="37"/>
      <c r="TUE109" s="38"/>
      <c r="TUF109" s="39"/>
      <c r="TUG109" s="40"/>
      <c r="TUH109" s="34"/>
      <c r="TUI109" s="35"/>
      <c r="TUJ109" s="36"/>
      <c r="TUK109" s="36"/>
      <c r="TUL109" s="37"/>
      <c r="TUM109" s="38"/>
      <c r="TUN109" s="39"/>
      <c r="TUO109" s="40"/>
      <c r="TUP109" s="34"/>
      <c r="TUQ109" s="35"/>
      <c r="TUR109" s="36"/>
      <c r="TUS109" s="36"/>
      <c r="TUT109" s="37"/>
      <c r="TUU109" s="38"/>
      <c r="TUV109" s="39"/>
      <c r="TUW109" s="40"/>
      <c r="TUX109" s="34"/>
      <c r="TUY109" s="35"/>
      <c r="TUZ109" s="36"/>
      <c r="TVA109" s="36"/>
      <c r="TVB109" s="37"/>
      <c r="TVC109" s="38"/>
      <c r="TVD109" s="39"/>
      <c r="TVE109" s="40"/>
      <c r="TVF109" s="34"/>
      <c r="TVG109" s="35"/>
      <c r="TVH109" s="36"/>
      <c r="TVI109" s="36"/>
      <c r="TVJ109" s="37"/>
      <c r="TVK109" s="38"/>
      <c r="TVL109" s="39"/>
      <c r="TVM109" s="40"/>
      <c r="TVN109" s="34"/>
      <c r="TVO109" s="35"/>
      <c r="TVP109" s="36"/>
      <c r="TVQ109" s="36"/>
      <c r="TVR109" s="37"/>
      <c r="TVS109" s="38"/>
      <c r="TVT109" s="39"/>
      <c r="TVU109" s="40"/>
      <c r="TVV109" s="34"/>
      <c r="TVW109" s="35"/>
      <c r="TVX109" s="36"/>
      <c r="TVY109" s="36"/>
      <c r="TVZ109" s="37"/>
      <c r="TWA109" s="38"/>
      <c r="TWB109" s="39"/>
      <c r="TWC109" s="40"/>
      <c r="TWD109" s="34"/>
      <c r="TWE109" s="35"/>
      <c r="TWF109" s="36"/>
      <c r="TWG109" s="36"/>
      <c r="TWH109" s="37"/>
      <c r="TWI109" s="38"/>
      <c r="TWJ109" s="39"/>
      <c r="TWK109" s="40"/>
      <c r="TWL109" s="34"/>
      <c r="TWM109" s="35"/>
      <c r="TWN109" s="36"/>
      <c r="TWO109" s="36"/>
      <c r="TWP109" s="37"/>
      <c r="TWQ109" s="38"/>
      <c r="TWR109" s="39"/>
      <c r="TWS109" s="40"/>
      <c r="TWT109" s="34"/>
      <c r="TWU109" s="35"/>
      <c r="TWV109" s="36"/>
      <c r="TWW109" s="36"/>
      <c r="TWX109" s="37"/>
      <c r="TWY109" s="38"/>
      <c r="TWZ109" s="39"/>
      <c r="TXA109" s="40"/>
      <c r="TXB109" s="34"/>
      <c r="TXC109" s="35"/>
      <c r="TXD109" s="36"/>
      <c r="TXE109" s="36"/>
      <c r="TXF109" s="37"/>
      <c r="TXG109" s="38"/>
      <c r="TXH109" s="39"/>
      <c r="TXI109" s="40"/>
      <c r="TXJ109" s="34"/>
      <c r="TXK109" s="35"/>
      <c r="TXL109" s="36"/>
      <c r="TXM109" s="36"/>
      <c r="TXN109" s="37"/>
      <c r="TXO109" s="38"/>
      <c r="TXP109" s="39"/>
      <c r="TXQ109" s="40"/>
      <c r="TXR109" s="34"/>
      <c r="TXS109" s="35"/>
      <c r="TXT109" s="36"/>
      <c r="TXU109" s="36"/>
      <c r="TXV109" s="37"/>
      <c r="TXW109" s="38"/>
      <c r="TXX109" s="39"/>
      <c r="TXY109" s="40"/>
      <c r="TXZ109" s="34"/>
      <c r="TYA109" s="35"/>
      <c r="TYB109" s="36"/>
      <c r="TYC109" s="36"/>
      <c r="TYD109" s="37"/>
      <c r="TYE109" s="38"/>
      <c r="TYF109" s="39"/>
      <c r="TYG109" s="40"/>
      <c r="TYH109" s="34"/>
      <c r="TYI109" s="35"/>
      <c r="TYJ109" s="36"/>
      <c r="TYK109" s="36"/>
      <c r="TYL109" s="37"/>
      <c r="TYM109" s="38"/>
      <c r="TYN109" s="39"/>
      <c r="TYO109" s="40"/>
      <c r="TYP109" s="34"/>
      <c r="TYQ109" s="35"/>
      <c r="TYR109" s="36"/>
      <c r="TYS109" s="36"/>
      <c r="TYT109" s="37"/>
      <c r="TYU109" s="38"/>
      <c r="TYV109" s="39"/>
      <c r="TYW109" s="40"/>
      <c r="TYX109" s="34"/>
      <c r="TYY109" s="35"/>
      <c r="TYZ109" s="36"/>
      <c r="TZA109" s="36"/>
      <c r="TZB109" s="37"/>
      <c r="TZC109" s="38"/>
      <c r="TZD109" s="39"/>
      <c r="TZE109" s="40"/>
      <c r="TZF109" s="34"/>
      <c r="TZG109" s="35"/>
      <c r="TZH109" s="36"/>
      <c r="TZI109" s="36"/>
      <c r="TZJ109" s="37"/>
      <c r="TZK109" s="38"/>
      <c r="TZL109" s="39"/>
      <c r="TZM109" s="40"/>
      <c r="TZN109" s="34"/>
      <c r="TZO109" s="35"/>
      <c r="TZP109" s="36"/>
      <c r="TZQ109" s="36"/>
      <c r="TZR109" s="37"/>
      <c r="TZS109" s="38"/>
      <c r="TZT109" s="39"/>
      <c r="TZU109" s="40"/>
      <c r="TZV109" s="34"/>
      <c r="TZW109" s="35"/>
      <c r="TZX109" s="36"/>
      <c r="TZY109" s="36"/>
      <c r="TZZ109" s="37"/>
      <c r="UAA109" s="38"/>
      <c r="UAB109" s="39"/>
      <c r="UAC109" s="40"/>
      <c r="UAD109" s="34"/>
      <c r="UAE109" s="35"/>
      <c r="UAF109" s="36"/>
      <c r="UAG109" s="36"/>
      <c r="UAH109" s="37"/>
      <c r="UAI109" s="38"/>
      <c r="UAJ109" s="39"/>
      <c r="UAK109" s="40"/>
      <c r="UAL109" s="34"/>
      <c r="UAM109" s="35"/>
      <c r="UAN109" s="36"/>
      <c r="UAO109" s="36"/>
      <c r="UAP109" s="37"/>
      <c r="UAQ109" s="38"/>
      <c r="UAR109" s="39"/>
      <c r="UAS109" s="40"/>
      <c r="UAT109" s="34"/>
      <c r="UAU109" s="35"/>
      <c r="UAV109" s="36"/>
      <c r="UAW109" s="36"/>
      <c r="UAX109" s="37"/>
      <c r="UAY109" s="38"/>
      <c r="UAZ109" s="39"/>
      <c r="UBA109" s="40"/>
      <c r="UBB109" s="34"/>
      <c r="UBC109" s="35"/>
      <c r="UBD109" s="36"/>
      <c r="UBE109" s="36"/>
      <c r="UBF109" s="37"/>
      <c r="UBG109" s="38"/>
      <c r="UBH109" s="39"/>
      <c r="UBI109" s="40"/>
      <c r="UBJ109" s="34"/>
      <c r="UBK109" s="35"/>
      <c r="UBL109" s="36"/>
      <c r="UBM109" s="36"/>
      <c r="UBN109" s="37"/>
      <c r="UBO109" s="38"/>
      <c r="UBP109" s="39"/>
      <c r="UBQ109" s="40"/>
      <c r="UBR109" s="34"/>
      <c r="UBS109" s="35"/>
      <c r="UBT109" s="36"/>
      <c r="UBU109" s="36"/>
      <c r="UBV109" s="37"/>
      <c r="UBW109" s="38"/>
      <c r="UBX109" s="39"/>
      <c r="UBY109" s="40"/>
      <c r="UBZ109" s="34"/>
      <c r="UCA109" s="35"/>
      <c r="UCB109" s="36"/>
      <c r="UCC109" s="36"/>
      <c r="UCD109" s="37"/>
      <c r="UCE109" s="38"/>
      <c r="UCF109" s="39"/>
      <c r="UCG109" s="40"/>
      <c r="UCH109" s="34"/>
      <c r="UCI109" s="35"/>
      <c r="UCJ109" s="36"/>
      <c r="UCK109" s="36"/>
      <c r="UCL109" s="37"/>
      <c r="UCM109" s="38"/>
      <c r="UCN109" s="39"/>
      <c r="UCO109" s="40"/>
      <c r="UCP109" s="34"/>
      <c r="UCQ109" s="35"/>
      <c r="UCR109" s="36"/>
      <c r="UCS109" s="36"/>
      <c r="UCT109" s="37"/>
      <c r="UCU109" s="38"/>
      <c r="UCV109" s="39"/>
      <c r="UCW109" s="40"/>
      <c r="UCX109" s="34"/>
      <c r="UCY109" s="35"/>
      <c r="UCZ109" s="36"/>
      <c r="UDA109" s="36"/>
      <c r="UDB109" s="37"/>
      <c r="UDC109" s="38"/>
      <c r="UDD109" s="39"/>
      <c r="UDE109" s="40"/>
      <c r="UDF109" s="34"/>
      <c r="UDG109" s="35"/>
      <c r="UDH109" s="36"/>
      <c r="UDI109" s="36"/>
      <c r="UDJ109" s="37"/>
      <c r="UDK109" s="38"/>
      <c r="UDL109" s="39"/>
      <c r="UDM109" s="40"/>
      <c r="UDN109" s="34"/>
      <c r="UDO109" s="35"/>
      <c r="UDP109" s="36"/>
      <c r="UDQ109" s="36"/>
      <c r="UDR109" s="37"/>
      <c r="UDS109" s="38"/>
      <c r="UDT109" s="39"/>
      <c r="UDU109" s="40"/>
      <c r="UDV109" s="34"/>
      <c r="UDW109" s="35"/>
      <c r="UDX109" s="36"/>
      <c r="UDY109" s="36"/>
      <c r="UDZ109" s="37"/>
      <c r="UEA109" s="38"/>
      <c r="UEB109" s="39"/>
      <c r="UEC109" s="40"/>
      <c r="UED109" s="34"/>
      <c r="UEE109" s="35"/>
      <c r="UEF109" s="36"/>
      <c r="UEG109" s="36"/>
      <c r="UEH109" s="37"/>
      <c r="UEI109" s="38"/>
      <c r="UEJ109" s="39"/>
      <c r="UEK109" s="40"/>
      <c r="UEL109" s="34"/>
      <c r="UEM109" s="35"/>
      <c r="UEN109" s="36"/>
      <c r="UEO109" s="36"/>
      <c r="UEP109" s="37"/>
      <c r="UEQ109" s="38"/>
      <c r="UER109" s="39"/>
      <c r="UES109" s="40"/>
      <c r="UET109" s="34"/>
      <c r="UEU109" s="35"/>
      <c r="UEV109" s="36"/>
      <c r="UEW109" s="36"/>
      <c r="UEX109" s="37"/>
      <c r="UEY109" s="38"/>
      <c r="UEZ109" s="39"/>
      <c r="UFA109" s="40"/>
      <c r="UFB109" s="34"/>
      <c r="UFC109" s="35"/>
      <c r="UFD109" s="36"/>
      <c r="UFE109" s="36"/>
      <c r="UFF109" s="37"/>
      <c r="UFG109" s="38"/>
      <c r="UFH109" s="39"/>
      <c r="UFI109" s="40"/>
      <c r="UFJ109" s="34"/>
      <c r="UFK109" s="35"/>
      <c r="UFL109" s="36"/>
      <c r="UFM109" s="36"/>
      <c r="UFN109" s="37"/>
      <c r="UFO109" s="38"/>
      <c r="UFP109" s="39"/>
      <c r="UFQ109" s="40"/>
      <c r="UFR109" s="34"/>
      <c r="UFS109" s="35"/>
      <c r="UFT109" s="36"/>
      <c r="UFU109" s="36"/>
      <c r="UFV109" s="37"/>
      <c r="UFW109" s="38"/>
      <c r="UFX109" s="39"/>
      <c r="UFY109" s="40"/>
      <c r="UFZ109" s="34"/>
      <c r="UGA109" s="35"/>
      <c r="UGB109" s="36"/>
      <c r="UGC109" s="36"/>
      <c r="UGD109" s="37"/>
      <c r="UGE109" s="38"/>
      <c r="UGF109" s="39"/>
      <c r="UGG109" s="40"/>
      <c r="UGH109" s="34"/>
      <c r="UGI109" s="35"/>
      <c r="UGJ109" s="36"/>
      <c r="UGK109" s="36"/>
      <c r="UGL109" s="37"/>
      <c r="UGM109" s="38"/>
      <c r="UGN109" s="39"/>
      <c r="UGO109" s="40"/>
      <c r="UGP109" s="34"/>
      <c r="UGQ109" s="35"/>
      <c r="UGR109" s="36"/>
      <c r="UGS109" s="36"/>
      <c r="UGT109" s="37"/>
      <c r="UGU109" s="38"/>
      <c r="UGV109" s="39"/>
      <c r="UGW109" s="40"/>
      <c r="UGX109" s="34"/>
      <c r="UGY109" s="35"/>
      <c r="UGZ109" s="36"/>
      <c r="UHA109" s="36"/>
      <c r="UHB109" s="37"/>
      <c r="UHC109" s="38"/>
      <c r="UHD109" s="39"/>
      <c r="UHE109" s="40"/>
      <c r="UHF109" s="34"/>
      <c r="UHG109" s="35"/>
      <c r="UHH109" s="36"/>
      <c r="UHI109" s="36"/>
      <c r="UHJ109" s="37"/>
      <c r="UHK109" s="38"/>
      <c r="UHL109" s="39"/>
      <c r="UHM109" s="40"/>
      <c r="UHN109" s="34"/>
      <c r="UHO109" s="35"/>
      <c r="UHP109" s="36"/>
      <c r="UHQ109" s="36"/>
      <c r="UHR109" s="37"/>
      <c r="UHS109" s="38"/>
      <c r="UHT109" s="39"/>
      <c r="UHU109" s="40"/>
      <c r="UHV109" s="34"/>
      <c r="UHW109" s="35"/>
      <c r="UHX109" s="36"/>
      <c r="UHY109" s="36"/>
      <c r="UHZ109" s="37"/>
      <c r="UIA109" s="38"/>
      <c r="UIB109" s="39"/>
      <c r="UIC109" s="40"/>
      <c r="UID109" s="34"/>
      <c r="UIE109" s="35"/>
      <c r="UIF109" s="36"/>
      <c r="UIG109" s="36"/>
      <c r="UIH109" s="37"/>
      <c r="UII109" s="38"/>
      <c r="UIJ109" s="39"/>
      <c r="UIK109" s="40"/>
      <c r="UIL109" s="34"/>
      <c r="UIM109" s="35"/>
      <c r="UIN109" s="36"/>
      <c r="UIO109" s="36"/>
      <c r="UIP109" s="37"/>
      <c r="UIQ109" s="38"/>
      <c r="UIR109" s="39"/>
      <c r="UIS109" s="40"/>
      <c r="UIT109" s="34"/>
      <c r="UIU109" s="35"/>
      <c r="UIV109" s="36"/>
      <c r="UIW109" s="36"/>
      <c r="UIX109" s="37"/>
      <c r="UIY109" s="38"/>
      <c r="UIZ109" s="39"/>
      <c r="UJA109" s="40"/>
      <c r="UJB109" s="34"/>
      <c r="UJC109" s="35"/>
      <c r="UJD109" s="36"/>
      <c r="UJE109" s="36"/>
      <c r="UJF109" s="37"/>
      <c r="UJG109" s="38"/>
      <c r="UJH109" s="39"/>
      <c r="UJI109" s="40"/>
      <c r="UJJ109" s="34"/>
      <c r="UJK109" s="35"/>
      <c r="UJL109" s="36"/>
      <c r="UJM109" s="36"/>
      <c r="UJN109" s="37"/>
      <c r="UJO109" s="38"/>
      <c r="UJP109" s="39"/>
      <c r="UJQ109" s="40"/>
      <c r="UJR109" s="34"/>
      <c r="UJS109" s="35"/>
      <c r="UJT109" s="36"/>
      <c r="UJU109" s="36"/>
      <c r="UJV109" s="37"/>
      <c r="UJW109" s="38"/>
      <c r="UJX109" s="39"/>
      <c r="UJY109" s="40"/>
      <c r="UJZ109" s="34"/>
      <c r="UKA109" s="35"/>
      <c r="UKB109" s="36"/>
      <c r="UKC109" s="36"/>
      <c r="UKD109" s="37"/>
      <c r="UKE109" s="38"/>
      <c r="UKF109" s="39"/>
      <c r="UKG109" s="40"/>
      <c r="UKH109" s="34"/>
      <c r="UKI109" s="35"/>
      <c r="UKJ109" s="36"/>
      <c r="UKK109" s="36"/>
      <c r="UKL109" s="37"/>
      <c r="UKM109" s="38"/>
      <c r="UKN109" s="39"/>
      <c r="UKO109" s="40"/>
      <c r="UKP109" s="34"/>
      <c r="UKQ109" s="35"/>
      <c r="UKR109" s="36"/>
      <c r="UKS109" s="36"/>
      <c r="UKT109" s="37"/>
      <c r="UKU109" s="38"/>
      <c r="UKV109" s="39"/>
      <c r="UKW109" s="40"/>
      <c r="UKX109" s="34"/>
      <c r="UKY109" s="35"/>
      <c r="UKZ109" s="36"/>
      <c r="ULA109" s="36"/>
      <c r="ULB109" s="37"/>
      <c r="ULC109" s="38"/>
      <c r="ULD109" s="39"/>
      <c r="ULE109" s="40"/>
      <c r="ULF109" s="34"/>
      <c r="ULG109" s="35"/>
      <c r="ULH109" s="36"/>
      <c r="ULI109" s="36"/>
      <c r="ULJ109" s="37"/>
      <c r="ULK109" s="38"/>
      <c r="ULL109" s="39"/>
      <c r="ULM109" s="40"/>
      <c r="ULN109" s="34"/>
      <c r="ULO109" s="35"/>
      <c r="ULP109" s="36"/>
      <c r="ULQ109" s="36"/>
      <c r="ULR109" s="37"/>
      <c r="ULS109" s="38"/>
      <c r="ULT109" s="39"/>
      <c r="ULU109" s="40"/>
      <c r="ULV109" s="34"/>
      <c r="ULW109" s="35"/>
      <c r="ULX109" s="36"/>
      <c r="ULY109" s="36"/>
      <c r="ULZ109" s="37"/>
      <c r="UMA109" s="38"/>
      <c r="UMB109" s="39"/>
      <c r="UMC109" s="40"/>
      <c r="UMD109" s="34"/>
      <c r="UME109" s="35"/>
      <c r="UMF109" s="36"/>
      <c r="UMG109" s="36"/>
      <c r="UMH109" s="37"/>
      <c r="UMI109" s="38"/>
      <c r="UMJ109" s="39"/>
      <c r="UMK109" s="40"/>
      <c r="UML109" s="34"/>
      <c r="UMM109" s="35"/>
      <c r="UMN109" s="36"/>
      <c r="UMO109" s="36"/>
      <c r="UMP109" s="37"/>
      <c r="UMQ109" s="38"/>
      <c r="UMR109" s="39"/>
      <c r="UMS109" s="40"/>
      <c r="UMT109" s="34"/>
      <c r="UMU109" s="35"/>
      <c r="UMV109" s="36"/>
      <c r="UMW109" s="36"/>
      <c r="UMX109" s="37"/>
      <c r="UMY109" s="38"/>
      <c r="UMZ109" s="39"/>
      <c r="UNA109" s="40"/>
      <c r="UNB109" s="34"/>
      <c r="UNC109" s="35"/>
      <c r="UND109" s="36"/>
      <c r="UNE109" s="36"/>
      <c r="UNF109" s="37"/>
      <c r="UNG109" s="38"/>
      <c r="UNH109" s="39"/>
      <c r="UNI109" s="40"/>
      <c r="UNJ109" s="34"/>
      <c r="UNK109" s="35"/>
      <c r="UNL109" s="36"/>
      <c r="UNM109" s="36"/>
      <c r="UNN109" s="37"/>
      <c r="UNO109" s="38"/>
      <c r="UNP109" s="39"/>
      <c r="UNQ109" s="40"/>
      <c r="UNR109" s="34"/>
      <c r="UNS109" s="35"/>
      <c r="UNT109" s="36"/>
      <c r="UNU109" s="36"/>
      <c r="UNV109" s="37"/>
      <c r="UNW109" s="38"/>
      <c r="UNX109" s="39"/>
      <c r="UNY109" s="40"/>
      <c r="UNZ109" s="34"/>
      <c r="UOA109" s="35"/>
      <c r="UOB109" s="36"/>
      <c r="UOC109" s="36"/>
      <c r="UOD109" s="37"/>
      <c r="UOE109" s="38"/>
      <c r="UOF109" s="39"/>
      <c r="UOG109" s="40"/>
      <c r="UOH109" s="34"/>
      <c r="UOI109" s="35"/>
      <c r="UOJ109" s="36"/>
      <c r="UOK109" s="36"/>
      <c r="UOL109" s="37"/>
      <c r="UOM109" s="38"/>
      <c r="UON109" s="39"/>
      <c r="UOO109" s="40"/>
      <c r="UOP109" s="34"/>
      <c r="UOQ109" s="35"/>
      <c r="UOR109" s="36"/>
      <c r="UOS109" s="36"/>
      <c r="UOT109" s="37"/>
      <c r="UOU109" s="38"/>
      <c r="UOV109" s="39"/>
      <c r="UOW109" s="40"/>
      <c r="UOX109" s="34"/>
      <c r="UOY109" s="35"/>
      <c r="UOZ109" s="36"/>
      <c r="UPA109" s="36"/>
      <c r="UPB109" s="37"/>
      <c r="UPC109" s="38"/>
      <c r="UPD109" s="39"/>
      <c r="UPE109" s="40"/>
      <c r="UPF109" s="34"/>
      <c r="UPG109" s="35"/>
      <c r="UPH109" s="36"/>
      <c r="UPI109" s="36"/>
      <c r="UPJ109" s="37"/>
      <c r="UPK109" s="38"/>
      <c r="UPL109" s="39"/>
      <c r="UPM109" s="40"/>
      <c r="UPN109" s="34"/>
      <c r="UPO109" s="35"/>
      <c r="UPP109" s="36"/>
      <c r="UPQ109" s="36"/>
      <c r="UPR109" s="37"/>
      <c r="UPS109" s="38"/>
      <c r="UPT109" s="39"/>
      <c r="UPU109" s="40"/>
      <c r="UPV109" s="34"/>
      <c r="UPW109" s="35"/>
      <c r="UPX109" s="36"/>
      <c r="UPY109" s="36"/>
      <c r="UPZ109" s="37"/>
      <c r="UQA109" s="38"/>
      <c r="UQB109" s="39"/>
      <c r="UQC109" s="40"/>
      <c r="UQD109" s="34"/>
      <c r="UQE109" s="35"/>
      <c r="UQF109" s="36"/>
      <c r="UQG109" s="36"/>
      <c r="UQH109" s="37"/>
      <c r="UQI109" s="38"/>
      <c r="UQJ109" s="39"/>
      <c r="UQK109" s="40"/>
      <c r="UQL109" s="34"/>
      <c r="UQM109" s="35"/>
      <c r="UQN109" s="36"/>
      <c r="UQO109" s="36"/>
      <c r="UQP109" s="37"/>
      <c r="UQQ109" s="38"/>
      <c r="UQR109" s="39"/>
      <c r="UQS109" s="40"/>
      <c r="UQT109" s="34"/>
      <c r="UQU109" s="35"/>
      <c r="UQV109" s="36"/>
      <c r="UQW109" s="36"/>
      <c r="UQX109" s="37"/>
      <c r="UQY109" s="38"/>
      <c r="UQZ109" s="39"/>
      <c r="URA109" s="40"/>
      <c r="URB109" s="34"/>
      <c r="URC109" s="35"/>
      <c r="URD109" s="36"/>
      <c r="URE109" s="36"/>
      <c r="URF109" s="37"/>
      <c r="URG109" s="38"/>
      <c r="URH109" s="39"/>
      <c r="URI109" s="40"/>
      <c r="URJ109" s="34"/>
      <c r="URK109" s="35"/>
      <c r="URL109" s="36"/>
      <c r="URM109" s="36"/>
      <c r="URN109" s="37"/>
      <c r="URO109" s="38"/>
      <c r="URP109" s="39"/>
      <c r="URQ109" s="40"/>
      <c r="URR109" s="34"/>
      <c r="URS109" s="35"/>
      <c r="URT109" s="36"/>
      <c r="URU109" s="36"/>
      <c r="URV109" s="37"/>
      <c r="URW109" s="38"/>
      <c r="URX109" s="39"/>
      <c r="URY109" s="40"/>
      <c r="URZ109" s="34"/>
      <c r="USA109" s="35"/>
      <c r="USB109" s="36"/>
      <c r="USC109" s="36"/>
      <c r="USD109" s="37"/>
      <c r="USE109" s="38"/>
      <c r="USF109" s="39"/>
      <c r="USG109" s="40"/>
      <c r="USH109" s="34"/>
      <c r="USI109" s="35"/>
      <c r="USJ109" s="36"/>
      <c r="USK109" s="36"/>
      <c r="USL109" s="37"/>
      <c r="USM109" s="38"/>
      <c r="USN109" s="39"/>
      <c r="USO109" s="40"/>
      <c r="USP109" s="34"/>
      <c r="USQ109" s="35"/>
      <c r="USR109" s="36"/>
      <c r="USS109" s="36"/>
      <c r="UST109" s="37"/>
      <c r="USU109" s="38"/>
      <c r="USV109" s="39"/>
      <c r="USW109" s="40"/>
      <c r="USX109" s="34"/>
      <c r="USY109" s="35"/>
      <c r="USZ109" s="36"/>
      <c r="UTA109" s="36"/>
      <c r="UTB109" s="37"/>
      <c r="UTC109" s="38"/>
      <c r="UTD109" s="39"/>
      <c r="UTE109" s="40"/>
      <c r="UTF109" s="34"/>
      <c r="UTG109" s="35"/>
      <c r="UTH109" s="36"/>
      <c r="UTI109" s="36"/>
      <c r="UTJ109" s="37"/>
      <c r="UTK109" s="38"/>
      <c r="UTL109" s="39"/>
      <c r="UTM109" s="40"/>
      <c r="UTN109" s="34"/>
      <c r="UTO109" s="35"/>
      <c r="UTP109" s="36"/>
      <c r="UTQ109" s="36"/>
      <c r="UTR109" s="37"/>
      <c r="UTS109" s="38"/>
      <c r="UTT109" s="39"/>
      <c r="UTU109" s="40"/>
      <c r="UTV109" s="34"/>
      <c r="UTW109" s="35"/>
      <c r="UTX109" s="36"/>
      <c r="UTY109" s="36"/>
      <c r="UTZ109" s="37"/>
      <c r="UUA109" s="38"/>
      <c r="UUB109" s="39"/>
      <c r="UUC109" s="40"/>
      <c r="UUD109" s="34"/>
      <c r="UUE109" s="35"/>
      <c r="UUF109" s="36"/>
      <c r="UUG109" s="36"/>
      <c r="UUH109" s="37"/>
      <c r="UUI109" s="38"/>
      <c r="UUJ109" s="39"/>
      <c r="UUK109" s="40"/>
      <c r="UUL109" s="34"/>
      <c r="UUM109" s="35"/>
      <c r="UUN109" s="36"/>
      <c r="UUO109" s="36"/>
      <c r="UUP109" s="37"/>
      <c r="UUQ109" s="38"/>
      <c r="UUR109" s="39"/>
      <c r="UUS109" s="40"/>
      <c r="UUT109" s="34"/>
      <c r="UUU109" s="35"/>
      <c r="UUV109" s="36"/>
      <c r="UUW109" s="36"/>
      <c r="UUX109" s="37"/>
      <c r="UUY109" s="38"/>
      <c r="UUZ109" s="39"/>
      <c r="UVA109" s="40"/>
      <c r="UVB109" s="34"/>
      <c r="UVC109" s="35"/>
      <c r="UVD109" s="36"/>
      <c r="UVE109" s="36"/>
      <c r="UVF109" s="37"/>
      <c r="UVG109" s="38"/>
      <c r="UVH109" s="39"/>
      <c r="UVI109" s="40"/>
      <c r="UVJ109" s="34"/>
      <c r="UVK109" s="35"/>
      <c r="UVL109" s="36"/>
      <c r="UVM109" s="36"/>
      <c r="UVN109" s="37"/>
      <c r="UVO109" s="38"/>
      <c r="UVP109" s="39"/>
      <c r="UVQ109" s="40"/>
      <c r="UVR109" s="34"/>
      <c r="UVS109" s="35"/>
      <c r="UVT109" s="36"/>
      <c r="UVU109" s="36"/>
      <c r="UVV109" s="37"/>
      <c r="UVW109" s="38"/>
      <c r="UVX109" s="39"/>
      <c r="UVY109" s="40"/>
      <c r="UVZ109" s="34"/>
      <c r="UWA109" s="35"/>
      <c r="UWB109" s="36"/>
      <c r="UWC109" s="36"/>
      <c r="UWD109" s="37"/>
      <c r="UWE109" s="38"/>
      <c r="UWF109" s="39"/>
      <c r="UWG109" s="40"/>
      <c r="UWH109" s="34"/>
      <c r="UWI109" s="35"/>
      <c r="UWJ109" s="36"/>
      <c r="UWK109" s="36"/>
      <c r="UWL109" s="37"/>
      <c r="UWM109" s="38"/>
      <c r="UWN109" s="39"/>
      <c r="UWO109" s="40"/>
      <c r="UWP109" s="34"/>
      <c r="UWQ109" s="35"/>
      <c r="UWR109" s="36"/>
      <c r="UWS109" s="36"/>
      <c r="UWT109" s="37"/>
      <c r="UWU109" s="38"/>
      <c r="UWV109" s="39"/>
      <c r="UWW109" s="40"/>
      <c r="UWX109" s="34"/>
      <c r="UWY109" s="35"/>
      <c r="UWZ109" s="36"/>
      <c r="UXA109" s="36"/>
      <c r="UXB109" s="37"/>
      <c r="UXC109" s="38"/>
      <c r="UXD109" s="39"/>
      <c r="UXE109" s="40"/>
      <c r="UXF109" s="34"/>
      <c r="UXG109" s="35"/>
      <c r="UXH109" s="36"/>
      <c r="UXI109" s="36"/>
      <c r="UXJ109" s="37"/>
      <c r="UXK109" s="38"/>
      <c r="UXL109" s="39"/>
      <c r="UXM109" s="40"/>
      <c r="UXN109" s="34"/>
      <c r="UXO109" s="35"/>
      <c r="UXP109" s="36"/>
      <c r="UXQ109" s="36"/>
      <c r="UXR109" s="37"/>
      <c r="UXS109" s="38"/>
      <c r="UXT109" s="39"/>
      <c r="UXU109" s="40"/>
      <c r="UXV109" s="34"/>
      <c r="UXW109" s="35"/>
      <c r="UXX109" s="36"/>
      <c r="UXY109" s="36"/>
      <c r="UXZ109" s="37"/>
      <c r="UYA109" s="38"/>
      <c r="UYB109" s="39"/>
      <c r="UYC109" s="40"/>
      <c r="UYD109" s="34"/>
      <c r="UYE109" s="35"/>
      <c r="UYF109" s="36"/>
      <c r="UYG109" s="36"/>
      <c r="UYH109" s="37"/>
      <c r="UYI109" s="38"/>
      <c r="UYJ109" s="39"/>
      <c r="UYK109" s="40"/>
      <c r="UYL109" s="34"/>
      <c r="UYM109" s="35"/>
      <c r="UYN109" s="36"/>
      <c r="UYO109" s="36"/>
      <c r="UYP109" s="37"/>
      <c r="UYQ109" s="38"/>
      <c r="UYR109" s="39"/>
      <c r="UYS109" s="40"/>
      <c r="UYT109" s="34"/>
      <c r="UYU109" s="35"/>
      <c r="UYV109" s="36"/>
      <c r="UYW109" s="36"/>
      <c r="UYX109" s="37"/>
      <c r="UYY109" s="38"/>
      <c r="UYZ109" s="39"/>
      <c r="UZA109" s="40"/>
      <c r="UZB109" s="34"/>
      <c r="UZC109" s="35"/>
      <c r="UZD109" s="36"/>
      <c r="UZE109" s="36"/>
      <c r="UZF109" s="37"/>
      <c r="UZG109" s="38"/>
      <c r="UZH109" s="39"/>
      <c r="UZI109" s="40"/>
      <c r="UZJ109" s="34"/>
      <c r="UZK109" s="35"/>
      <c r="UZL109" s="36"/>
      <c r="UZM109" s="36"/>
      <c r="UZN109" s="37"/>
      <c r="UZO109" s="38"/>
      <c r="UZP109" s="39"/>
      <c r="UZQ109" s="40"/>
      <c r="UZR109" s="34"/>
      <c r="UZS109" s="35"/>
      <c r="UZT109" s="36"/>
      <c r="UZU109" s="36"/>
      <c r="UZV109" s="37"/>
      <c r="UZW109" s="38"/>
      <c r="UZX109" s="39"/>
      <c r="UZY109" s="40"/>
      <c r="UZZ109" s="34"/>
      <c r="VAA109" s="35"/>
      <c r="VAB109" s="36"/>
      <c r="VAC109" s="36"/>
      <c r="VAD109" s="37"/>
      <c r="VAE109" s="38"/>
      <c r="VAF109" s="39"/>
      <c r="VAG109" s="40"/>
      <c r="VAH109" s="34"/>
      <c r="VAI109" s="35"/>
      <c r="VAJ109" s="36"/>
      <c r="VAK109" s="36"/>
      <c r="VAL109" s="37"/>
      <c r="VAM109" s="38"/>
      <c r="VAN109" s="39"/>
      <c r="VAO109" s="40"/>
      <c r="VAP109" s="34"/>
      <c r="VAQ109" s="35"/>
      <c r="VAR109" s="36"/>
      <c r="VAS109" s="36"/>
      <c r="VAT109" s="37"/>
      <c r="VAU109" s="38"/>
      <c r="VAV109" s="39"/>
      <c r="VAW109" s="40"/>
      <c r="VAX109" s="34"/>
      <c r="VAY109" s="35"/>
      <c r="VAZ109" s="36"/>
      <c r="VBA109" s="36"/>
      <c r="VBB109" s="37"/>
      <c r="VBC109" s="38"/>
      <c r="VBD109" s="39"/>
      <c r="VBE109" s="40"/>
      <c r="VBF109" s="34"/>
      <c r="VBG109" s="35"/>
      <c r="VBH109" s="36"/>
      <c r="VBI109" s="36"/>
      <c r="VBJ109" s="37"/>
      <c r="VBK109" s="38"/>
      <c r="VBL109" s="39"/>
      <c r="VBM109" s="40"/>
      <c r="VBN109" s="34"/>
      <c r="VBO109" s="35"/>
      <c r="VBP109" s="36"/>
      <c r="VBQ109" s="36"/>
      <c r="VBR109" s="37"/>
      <c r="VBS109" s="38"/>
      <c r="VBT109" s="39"/>
      <c r="VBU109" s="40"/>
      <c r="VBV109" s="34"/>
      <c r="VBW109" s="35"/>
      <c r="VBX109" s="36"/>
      <c r="VBY109" s="36"/>
      <c r="VBZ109" s="37"/>
      <c r="VCA109" s="38"/>
      <c r="VCB109" s="39"/>
      <c r="VCC109" s="40"/>
      <c r="VCD109" s="34"/>
      <c r="VCE109" s="35"/>
      <c r="VCF109" s="36"/>
      <c r="VCG109" s="36"/>
      <c r="VCH109" s="37"/>
      <c r="VCI109" s="38"/>
      <c r="VCJ109" s="39"/>
      <c r="VCK109" s="40"/>
      <c r="VCL109" s="34"/>
      <c r="VCM109" s="35"/>
      <c r="VCN109" s="36"/>
      <c r="VCO109" s="36"/>
      <c r="VCP109" s="37"/>
      <c r="VCQ109" s="38"/>
      <c r="VCR109" s="39"/>
      <c r="VCS109" s="40"/>
      <c r="VCT109" s="34"/>
      <c r="VCU109" s="35"/>
      <c r="VCV109" s="36"/>
      <c r="VCW109" s="36"/>
      <c r="VCX109" s="37"/>
      <c r="VCY109" s="38"/>
      <c r="VCZ109" s="39"/>
      <c r="VDA109" s="40"/>
      <c r="VDB109" s="34"/>
      <c r="VDC109" s="35"/>
      <c r="VDD109" s="36"/>
      <c r="VDE109" s="36"/>
      <c r="VDF109" s="37"/>
      <c r="VDG109" s="38"/>
      <c r="VDH109" s="39"/>
      <c r="VDI109" s="40"/>
      <c r="VDJ109" s="34"/>
      <c r="VDK109" s="35"/>
      <c r="VDL109" s="36"/>
      <c r="VDM109" s="36"/>
      <c r="VDN109" s="37"/>
      <c r="VDO109" s="38"/>
      <c r="VDP109" s="39"/>
      <c r="VDQ109" s="40"/>
      <c r="VDR109" s="34"/>
      <c r="VDS109" s="35"/>
      <c r="VDT109" s="36"/>
      <c r="VDU109" s="36"/>
      <c r="VDV109" s="37"/>
      <c r="VDW109" s="38"/>
      <c r="VDX109" s="39"/>
      <c r="VDY109" s="40"/>
      <c r="VDZ109" s="34"/>
      <c r="VEA109" s="35"/>
      <c r="VEB109" s="36"/>
      <c r="VEC109" s="36"/>
      <c r="VED109" s="37"/>
      <c r="VEE109" s="38"/>
      <c r="VEF109" s="39"/>
      <c r="VEG109" s="40"/>
      <c r="VEH109" s="34"/>
      <c r="VEI109" s="35"/>
      <c r="VEJ109" s="36"/>
      <c r="VEK109" s="36"/>
      <c r="VEL109" s="37"/>
      <c r="VEM109" s="38"/>
      <c r="VEN109" s="39"/>
      <c r="VEO109" s="40"/>
      <c r="VEP109" s="34"/>
      <c r="VEQ109" s="35"/>
      <c r="VER109" s="36"/>
      <c r="VES109" s="36"/>
      <c r="VET109" s="37"/>
      <c r="VEU109" s="38"/>
      <c r="VEV109" s="39"/>
      <c r="VEW109" s="40"/>
      <c r="VEX109" s="34"/>
      <c r="VEY109" s="35"/>
      <c r="VEZ109" s="36"/>
      <c r="VFA109" s="36"/>
      <c r="VFB109" s="37"/>
      <c r="VFC109" s="38"/>
      <c r="VFD109" s="39"/>
      <c r="VFE109" s="40"/>
      <c r="VFF109" s="34"/>
      <c r="VFG109" s="35"/>
      <c r="VFH109" s="36"/>
      <c r="VFI109" s="36"/>
      <c r="VFJ109" s="37"/>
      <c r="VFK109" s="38"/>
      <c r="VFL109" s="39"/>
      <c r="VFM109" s="40"/>
      <c r="VFN109" s="34"/>
      <c r="VFO109" s="35"/>
      <c r="VFP109" s="36"/>
      <c r="VFQ109" s="36"/>
      <c r="VFR109" s="37"/>
      <c r="VFS109" s="38"/>
      <c r="VFT109" s="39"/>
      <c r="VFU109" s="40"/>
      <c r="VFV109" s="34"/>
      <c r="VFW109" s="35"/>
      <c r="VFX109" s="36"/>
      <c r="VFY109" s="36"/>
      <c r="VFZ109" s="37"/>
      <c r="VGA109" s="38"/>
      <c r="VGB109" s="39"/>
      <c r="VGC109" s="40"/>
      <c r="VGD109" s="34"/>
      <c r="VGE109" s="35"/>
      <c r="VGF109" s="36"/>
      <c r="VGG109" s="36"/>
      <c r="VGH109" s="37"/>
      <c r="VGI109" s="38"/>
      <c r="VGJ109" s="39"/>
      <c r="VGK109" s="40"/>
      <c r="VGL109" s="34"/>
      <c r="VGM109" s="35"/>
      <c r="VGN109" s="36"/>
      <c r="VGO109" s="36"/>
      <c r="VGP109" s="37"/>
      <c r="VGQ109" s="38"/>
      <c r="VGR109" s="39"/>
      <c r="VGS109" s="40"/>
      <c r="VGT109" s="34"/>
      <c r="VGU109" s="35"/>
      <c r="VGV109" s="36"/>
      <c r="VGW109" s="36"/>
      <c r="VGX109" s="37"/>
      <c r="VGY109" s="38"/>
      <c r="VGZ109" s="39"/>
      <c r="VHA109" s="40"/>
      <c r="VHB109" s="34"/>
      <c r="VHC109" s="35"/>
      <c r="VHD109" s="36"/>
      <c r="VHE109" s="36"/>
      <c r="VHF109" s="37"/>
      <c r="VHG109" s="38"/>
      <c r="VHH109" s="39"/>
      <c r="VHI109" s="40"/>
      <c r="VHJ109" s="34"/>
      <c r="VHK109" s="35"/>
      <c r="VHL109" s="36"/>
      <c r="VHM109" s="36"/>
      <c r="VHN109" s="37"/>
      <c r="VHO109" s="38"/>
      <c r="VHP109" s="39"/>
      <c r="VHQ109" s="40"/>
      <c r="VHR109" s="34"/>
      <c r="VHS109" s="35"/>
      <c r="VHT109" s="36"/>
      <c r="VHU109" s="36"/>
      <c r="VHV109" s="37"/>
      <c r="VHW109" s="38"/>
      <c r="VHX109" s="39"/>
      <c r="VHY109" s="40"/>
      <c r="VHZ109" s="34"/>
      <c r="VIA109" s="35"/>
      <c r="VIB109" s="36"/>
      <c r="VIC109" s="36"/>
      <c r="VID109" s="37"/>
      <c r="VIE109" s="38"/>
      <c r="VIF109" s="39"/>
      <c r="VIG109" s="40"/>
      <c r="VIH109" s="34"/>
      <c r="VII109" s="35"/>
      <c r="VIJ109" s="36"/>
      <c r="VIK109" s="36"/>
      <c r="VIL109" s="37"/>
      <c r="VIM109" s="38"/>
      <c r="VIN109" s="39"/>
      <c r="VIO109" s="40"/>
      <c r="VIP109" s="34"/>
      <c r="VIQ109" s="35"/>
      <c r="VIR109" s="36"/>
      <c r="VIS109" s="36"/>
      <c r="VIT109" s="37"/>
      <c r="VIU109" s="38"/>
      <c r="VIV109" s="39"/>
      <c r="VIW109" s="40"/>
      <c r="VIX109" s="34"/>
      <c r="VIY109" s="35"/>
      <c r="VIZ109" s="36"/>
      <c r="VJA109" s="36"/>
      <c r="VJB109" s="37"/>
      <c r="VJC109" s="38"/>
      <c r="VJD109" s="39"/>
      <c r="VJE109" s="40"/>
      <c r="VJF109" s="34"/>
      <c r="VJG109" s="35"/>
      <c r="VJH109" s="36"/>
      <c r="VJI109" s="36"/>
      <c r="VJJ109" s="37"/>
      <c r="VJK109" s="38"/>
      <c r="VJL109" s="39"/>
      <c r="VJM109" s="40"/>
      <c r="VJN109" s="34"/>
      <c r="VJO109" s="35"/>
      <c r="VJP109" s="36"/>
      <c r="VJQ109" s="36"/>
      <c r="VJR109" s="37"/>
      <c r="VJS109" s="38"/>
      <c r="VJT109" s="39"/>
      <c r="VJU109" s="40"/>
      <c r="VJV109" s="34"/>
      <c r="VJW109" s="35"/>
      <c r="VJX109" s="36"/>
      <c r="VJY109" s="36"/>
      <c r="VJZ109" s="37"/>
      <c r="VKA109" s="38"/>
      <c r="VKB109" s="39"/>
      <c r="VKC109" s="40"/>
      <c r="VKD109" s="34"/>
      <c r="VKE109" s="35"/>
      <c r="VKF109" s="36"/>
      <c r="VKG109" s="36"/>
      <c r="VKH109" s="37"/>
      <c r="VKI109" s="38"/>
      <c r="VKJ109" s="39"/>
      <c r="VKK109" s="40"/>
      <c r="VKL109" s="34"/>
      <c r="VKM109" s="35"/>
      <c r="VKN109" s="36"/>
      <c r="VKO109" s="36"/>
      <c r="VKP109" s="37"/>
      <c r="VKQ109" s="38"/>
      <c r="VKR109" s="39"/>
      <c r="VKS109" s="40"/>
      <c r="VKT109" s="34"/>
      <c r="VKU109" s="35"/>
      <c r="VKV109" s="36"/>
      <c r="VKW109" s="36"/>
      <c r="VKX109" s="37"/>
      <c r="VKY109" s="38"/>
      <c r="VKZ109" s="39"/>
      <c r="VLA109" s="40"/>
      <c r="VLB109" s="34"/>
      <c r="VLC109" s="35"/>
      <c r="VLD109" s="36"/>
      <c r="VLE109" s="36"/>
      <c r="VLF109" s="37"/>
      <c r="VLG109" s="38"/>
      <c r="VLH109" s="39"/>
      <c r="VLI109" s="40"/>
      <c r="VLJ109" s="34"/>
      <c r="VLK109" s="35"/>
      <c r="VLL109" s="36"/>
      <c r="VLM109" s="36"/>
      <c r="VLN109" s="37"/>
      <c r="VLO109" s="38"/>
      <c r="VLP109" s="39"/>
      <c r="VLQ109" s="40"/>
      <c r="VLR109" s="34"/>
      <c r="VLS109" s="35"/>
      <c r="VLT109" s="36"/>
      <c r="VLU109" s="36"/>
      <c r="VLV109" s="37"/>
      <c r="VLW109" s="38"/>
      <c r="VLX109" s="39"/>
      <c r="VLY109" s="40"/>
      <c r="VLZ109" s="34"/>
      <c r="VMA109" s="35"/>
      <c r="VMB109" s="36"/>
      <c r="VMC109" s="36"/>
      <c r="VMD109" s="37"/>
      <c r="VME109" s="38"/>
      <c r="VMF109" s="39"/>
      <c r="VMG109" s="40"/>
      <c r="VMH109" s="34"/>
      <c r="VMI109" s="35"/>
      <c r="VMJ109" s="36"/>
      <c r="VMK109" s="36"/>
      <c r="VML109" s="37"/>
      <c r="VMM109" s="38"/>
      <c r="VMN109" s="39"/>
      <c r="VMO109" s="40"/>
      <c r="VMP109" s="34"/>
      <c r="VMQ109" s="35"/>
      <c r="VMR109" s="36"/>
      <c r="VMS109" s="36"/>
      <c r="VMT109" s="37"/>
      <c r="VMU109" s="38"/>
      <c r="VMV109" s="39"/>
      <c r="VMW109" s="40"/>
      <c r="VMX109" s="34"/>
      <c r="VMY109" s="35"/>
      <c r="VMZ109" s="36"/>
      <c r="VNA109" s="36"/>
      <c r="VNB109" s="37"/>
      <c r="VNC109" s="38"/>
      <c r="VND109" s="39"/>
      <c r="VNE109" s="40"/>
      <c r="VNF109" s="34"/>
      <c r="VNG109" s="35"/>
      <c r="VNH109" s="36"/>
      <c r="VNI109" s="36"/>
      <c r="VNJ109" s="37"/>
      <c r="VNK109" s="38"/>
      <c r="VNL109" s="39"/>
      <c r="VNM109" s="40"/>
      <c r="VNN109" s="34"/>
      <c r="VNO109" s="35"/>
      <c r="VNP109" s="36"/>
      <c r="VNQ109" s="36"/>
      <c r="VNR109" s="37"/>
      <c r="VNS109" s="38"/>
      <c r="VNT109" s="39"/>
      <c r="VNU109" s="40"/>
      <c r="VNV109" s="34"/>
      <c r="VNW109" s="35"/>
      <c r="VNX109" s="36"/>
      <c r="VNY109" s="36"/>
      <c r="VNZ109" s="37"/>
      <c r="VOA109" s="38"/>
      <c r="VOB109" s="39"/>
      <c r="VOC109" s="40"/>
      <c r="VOD109" s="34"/>
      <c r="VOE109" s="35"/>
      <c r="VOF109" s="36"/>
      <c r="VOG109" s="36"/>
      <c r="VOH109" s="37"/>
      <c r="VOI109" s="38"/>
      <c r="VOJ109" s="39"/>
      <c r="VOK109" s="40"/>
      <c r="VOL109" s="34"/>
      <c r="VOM109" s="35"/>
      <c r="VON109" s="36"/>
      <c r="VOO109" s="36"/>
      <c r="VOP109" s="37"/>
      <c r="VOQ109" s="38"/>
      <c r="VOR109" s="39"/>
      <c r="VOS109" s="40"/>
      <c r="VOT109" s="34"/>
      <c r="VOU109" s="35"/>
      <c r="VOV109" s="36"/>
      <c r="VOW109" s="36"/>
      <c r="VOX109" s="37"/>
      <c r="VOY109" s="38"/>
      <c r="VOZ109" s="39"/>
      <c r="VPA109" s="40"/>
      <c r="VPB109" s="34"/>
      <c r="VPC109" s="35"/>
      <c r="VPD109" s="36"/>
      <c r="VPE109" s="36"/>
      <c r="VPF109" s="37"/>
      <c r="VPG109" s="38"/>
      <c r="VPH109" s="39"/>
      <c r="VPI109" s="40"/>
      <c r="VPJ109" s="34"/>
      <c r="VPK109" s="35"/>
      <c r="VPL109" s="36"/>
      <c r="VPM109" s="36"/>
      <c r="VPN109" s="37"/>
      <c r="VPO109" s="38"/>
      <c r="VPP109" s="39"/>
      <c r="VPQ109" s="40"/>
      <c r="VPR109" s="34"/>
      <c r="VPS109" s="35"/>
      <c r="VPT109" s="36"/>
      <c r="VPU109" s="36"/>
      <c r="VPV109" s="37"/>
      <c r="VPW109" s="38"/>
      <c r="VPX109" s="39"/>
      <c r="VPY109" s="40"/>
      <c r="VPZ109" s="34"/>
      <c r="VQA109" s="35"/>
      <c r="VQB109" s="36"/>
      <c r="VQC109" s="36"/>
      <c r="VQD109" s="37"/>
      <c r="VQE109" s="38"/>
      <c r="VQF109" s="39"/>
      <c r="VQG109" s="40"/>
      <c r="VQH109" s="34"/>
      <c r="VQI109" s="35"/>
      <c r="VQJ109" s="36"/>
      <c r="VQK109" s="36"/>
      <c r="VQL109" s="37"/>
      <c r="VQM109" s="38"/>
      <c r="VQN109" s="39"/>
      <c r="VQO109" s="40"/>
      <c r="VQP109" s="34"/>
      <c r="VQQ109" s="35"/>
      <c r="VQR109" s="36"/>
      <c r="VQS109" s="36"/>
      <c r="VQT109" s="37"/>
      <c r="VQU109" s="38"/>
      <c r="VQV109" s="39"/>
      <c r="VQW109" s="40"/>
      <c r="VQX109" s="34"/>
      <c r="VQY109" s="35"/>
      <c r="VQZ109" s="36"/>
      <c r="VRA109" s="36"/>
      <c r="VRB109" s="37"/>
      <c r="VRC109" s="38"/>
      <c r="VRD109" s="39"/>
      <c r="VRE109" s="40"/>
      <c r="VRF109" s="34"/>
      <c r="VRG109" s="35"/>
      <c r="VRH109" s="36"/>
      <c r="VRI109" s="36"/>
      <c r="VRJ109" s="37"/>
      <c r="VRK109" s="38"/>
      <c r="VRL109" s="39"/>
      <c r="VRM109" s="40"/>
      <c r="VRN109" s="34"/>
      <c r="VRO109" s="35"/>
      <c r="VRP109" s="36"/>
      <c r="VRQ109" s="36"/>
      <c r="VRR109" s="37"/>
      <c r="VRS109" s="38"/>
      <c r="VRT109" s="39"/>
      <c r="VRU109" s="40"/>
      <c r="VRV109" s="34"/>
      <c r="VRW109" s="35"/>
      <c r="VRX109" s="36"/>
      <c r="VRY109" s="36"/>
      <c r="VRZ109" s="37"/>
      <c r="VSA109" s="38"/>
      <c r="VSB109" s="39"/>
      <c r="VSC109" s="40"/>
      <c r="VSD109" s="34"/>
      <c r="VSE109" s="35"/>
      <c r="VSF109" s="36"/>
      <c r="VSG109" s="36"/>
      <c r="VSH109" s="37"/>
      <c r="VSI109" s="38"/>
      <c r="VSJ109" s="39"/>
      <c r="VSK109" s="40"/>
      <c r="VSL109" s="34"/>
      <c r="VSM109" s="35"/>
      <c r="VSN109" s="36"/>
      <c r="VSO109" s="36"/>
      <c r="VSP109" s="37"/>
      <c r="VSQ109" s="38"/>
      <c r="VSR109" s="39"/>
      <c r="VSS109" s="40"/>
      <c r="VST109" s="34"/>
      <c r="VSU109" s="35"/>
      <c r="VSV109" s="36"/>
      <c r="VSW109" s="36"/>
      <c r="VSX109" s="37"/>
      <c r="VSY109" s="38"/>
      <c r="VSZ109" s="39"/>
      <c r="VTA109" s="40"/>
      <c r="VTB109" s="34"/>
      <c r="VTC109" s="35"/>
      <c r="VTD109" s="36"/>
      <c r="VTE109" s="36"/>
      <c r="VTF109" s="37"/>
      <c r="VTG109" s="38"/>
      <c r="VTH109" s="39"/>
      <c r="VTI109" s="40"/>
      <c r="VTJ109" s="34"/>
      <c r="VTK109" s="35"/>
      <c r="VTL109" s="36"/>
      <c r="VTM109" s="36"/>
      <c r="VTN109" s="37"/>
      <c r="VTO109" s="38"/>
      <c r="VTP109" s="39"/>
      <c r="VTQ109" s="40"/>
      <c r="VTR109" s="34"/>
      <c r="VTS109" s="35"/>
      <c r="VTT109" s="36"/>
      <c r="VTU109" s="36"/>
      <c r="VTV109" s="37"/>
      <c r="VTW109" s="38"/>
      <c r="VTX109" s="39"/>
      <c r="VTY109" s="40"/>
      <c r="VTZ109" s="34"/>
      <c r="VUA109" s="35"/>
      <c r="VUB109" s="36"/>
      <c r="VUC109" s="36"/>
      <c r="VUD109" s="37"/>
      <c r="VUE109" s="38"/>
      <c r="VUF109" s="39"/>
      <c r="VUG109" s="40"/>
      <c r="VUH109" s="34"/>
      <c r="VUI109" s="35"/>
      <c r="VUJ109" s="36"/>
      <c r="VUK109" s="36"/>
      <c r="VUL109" s="37"/>
      <c r="VUM109" s="38"/>
      <c r="VUN109" s="39"/>
      <c r="VUO109" s="40"/>
      <c r="VUP109" s="34"/>
      <c r="VUQ109" s="35"/>
      <c r="VUR109" s="36"/>
      <c r="VUS109" s="36"/>
      <c r="VUT109" s="37"/>
      <c r="VUU109" s="38"/>
      <c r="VUV109" s="39"/>
      <c r="VUW109" s="40"/>
      <c r="VUX109" s="34"/>
      <c r="VUY109" s="35"/>
      <c r="VUZ109" s="36"/>
      <c r="VVA109" s="36"/>
      <c r="VVB109" s="37"/>
      <c r="VVC109" s="38"/>
      <c r="VVD109" s="39"/>
      <c r="VVE109" s="40"/>
      <c r="VVF109" s="34"/>
      <c r="VVG109" s="35"/>
      <c r="VVH109" s="36"/>
      <c r="VVI109" s="36"/>
      <c r="VVJ109" s="37"/>
      <c r="VVK109" s="38"/>
      <c r="VVL109" s="39"/>
      <c r="VVM109" s="40"/>
      <c r="VVN109" s="34"/>
      <c r="VVO109" s="35"/>
      <c r="VVP109" s="36"/>
      <c r="VVQ109" s="36"/>
      <c r="VVR109" s="37"/>
      <c r="VVS109" s="38"/>
      <c r="VVT109" s="39"/>
      <c r="VVU109" s="40"/>
      <c r="VVV109" s="34"/>
      <c r="VVW109" s="35"/>
      <c r="VVX109" s="36"/>
      <c r="VVY109" s="36"/>
      <c r="VVZ109" s="37"/>
      <c r="VWA109" s="38"/>
      <c r="VWB109" s="39"/>
      <c r="VWC109" s="40"/>
      <c r="VWD109" s="34"/>
      <c r="VWE109" s="35"/>
      <c r="VWF109" s="36"/>
      <c r="VWG109" s="36"/>
      <c r="VWH109" s="37"/>
      <c r="VWI109" s="38"/>
      <c r="VWJ109" s="39"/>
      <c r="VWK109" s="40"/>
      <c r="VWL109" s="34"/>
      <c r="VWM109" s="35"/>
      <c r="VWN109" s="36"/>
      <c r="VWO109" s="36"/>
      <c r="VWP109" s="37"/>
      <c r="VWQ109" s="38"/>
      <c r="VWR109" s="39"/>
      <c r="VWS109" s="40"/>
      <c r="VWT109" s="34"/>
      <c r="VWU109" s="35"/>
      <c r="VWV109" s="36"/>
      <c r="VWW109" s="36"/>
      <c r="VWX109" s="37"/>
      <c r="VWY109" s="38"/>
      <c r="VWZ109" s="39"/>
      <c r="VXA109" s="40"/>
      <c r="VXB109" s="34"/>
      <c r="VXC109" s="35"/>
      <c r="VXD109" s="36"/>
      <c r="VXE109" s="36"/>
      <c r="VXF109" s="37"/>
      <c r="VXG109" s="38"/>
      <c r="VXH109" s="39"/>
      <c r="VXI109" s="40"/>
      <c r="VXJ109" s="34"/>
      <c r="VXK109" s="35"/>
      <c r="VXL109" s="36"/>
      <c r="VXM109" s="36"/>
      <c r="VXN109" s="37"/>
      <c r="VXO109" s="38"/>
      <c r="VXP109" s="39"/>
      <c r="VXQ109" s="40"/>
      <c r="VXR109" s="34"/>
      <c r="VXS109" s="35"/>
      <c r="VXT109" s="36"/>
      <c r="VXU109" s="36"/>
      <c r="VXV109" s="37"/>
      <c r="VXW109" s="38"/>
      <c r="VXX109" s="39"/>
      <c r="VXY109" s="40"/>
      <c r="VXZ109" s="34"/>
      <c r="VYA109" s="35"/>
      <c r="VYB109" s="36"/>
      <c r="VYC109" s="36"/>
      <c r="VYD109" s="37"/>
      <c r="VYE109" s="38"/>
      <c r="VYF109" s="39"/>
      <c r="VYG109" s="40"/>
      <c r="VYH109" s="34"/>
      <c r="VYI109" s="35"/>
      <c r="VYJ109" s="36"/>
      <c r="VYK109" s="36"/>
      <c r="VYL109" s="37"/>
      <c r="VYM109" s="38"/>
      <c r="VYN109" s="39"/>
      <c r="VYO109" s="40"/>
      <c r="VYP109" s="34"/>
      <c r="VYQ109" s="35"/>
      <c r="VYR109" s="36"/>
      <c r="VYS109" s="36"/>
      <c r="VYT109" s="37"/>
      <c r="VYU109" s="38"/>
      <c r="VYV109" s="39"/>
      <c r="VYW109" s="40"/>
      <c r="VYX109" s="34"/>
      <c r="VYY109" s="35"/>
      <c r="VYZ109" s="36"/>
      <c r="VZA109" s="36"/>
      <c r="VZB109" s="37"/>
      <c r="VZC109" s="38"/>
      <c r="VZD109" s="39"/>
      <c r="VZE109" s="40"/>
      <c r="VZF109" s="34"/>
      <c r="VZG109" s="35"/>
      <c r="VZH109" s="36"/>
      <c r="VZI109" s="36"/>
      <c r="VZJ109" s="37"/>
      <c r="VZK109" s="38"/>
      <c r="VZL109" s="39"/>
      <c r="VZM109" s="40"/>
      <c r="VZN109" s="34"/>
      <c r="VZO109" s="35"/>
      <c r="VZP109" s="36"/>
      <c r="VZQ109" s="36"/>
      <c r="VZR109" s="37"/>
      <c r="VZS109" s="38"/>
      <c r="VZT109" s="39"/>
      <c r="VZU109" s="40"/>
      <c r="VZV109" s="34"/>
      <c r="VZW109" s="35"/>
      <c r="VZX109" s="36"/>
      <c r="VZY109" s="36"/>
      <c r="VZZ109" s="37"/>
      <c r="WAA109" s="38"/>
      <c r="WAB109" s="39"/>
      <c r="WAC109" s="40"/>
      <c r="WAD109" s="34"/>
      <c r="WAE109" s="35"/>
      <c r="WAF109" s="36"/>
      <c r="WAG109" s="36"/>
      <c r="WAH109" s="37"/>
      <c r="WAI109" s="38"/>
      <c r="WAJ109" s="39"/>
      <c r="WAK109" s="40"/>
      <c r="WAL109" s="34"/>
      <c r="WAM109" s="35"/>
      <c r="WAN109" s="36"/>
      <c r="WAO109" s="36"/>
      <c r="WAP109" s="37"/>
      <c r="WAQ109" s="38"/>
      <c r="WAR109" s="39"/>
      <c r="WAS109" s="40"/>
      <c r="WAT109" s="34"/>
      <c r="WAU109" s="35"/>
      <c r="WAV109" s="36"/>
      <c r="WAW109" s="36"/>
      <c r="WAX109" s="37"/>
      <c r="WAY109" s="38"/>
      <c r="WAZ109" s="39"/>
      <c r="WBA109" s="40"/>
      <c r="WBB109" s="34"/>
      <c r="WBC109" s="35"/>
      <c r="WBD109" s="36"/>
      <c r="WBE109" s="36"/>
      <c r="WBF109" s="37"/>
      <c r="WBG109" s="38"/>
      <c r="WBH109" s="39"/>
      <c r="WBI109" s="40"/>
      <c r="WBJ109" s="34"/>
      <c r="WBK109" s="35"/>
      <c r="WBL109" s="36"/>
      <c r="WBM109" s="36"/>
      <c r="WBN109" s="37"/>
      <c r="WBO109" s="38"/>
      <c r="WBP109" s="39"/>
      <c r="WBQ109" s="40"/>
      <c r="WBR109" s="34"/>
      <c r="WBS109" s="35"/>
      <c r="WBT109" s="36"/>
      <c r="WBU109" s="36"/>
      <c r="WBV109" s="37"/>
      <c r="WBW109" s="38"/>
      <c r="WBX109" s="39"/>
      <c r="WBY109" s="40"/>
      <c r="WBZ109" s="34"/>
      <c r="WCA109" s="35"/>
      <c r="WCB109" s="36"/>
      <c r="WCC109" s="36"/>
      <c r="WCD109" s="37"/>
      <c r="WCE109" s="38"/>
      <c r="WCF109" s="39"/>
      <c r="WCG109" s="40"/>
      <c r="WCH109" s="34"/>
      <c r="WCI109" s="35"/>
      <c r="WCJ109" s="36"/>
      <c r="WCK109" s="36"/>
      <c r="WCL109" s="37"/>
      <c r="WCM109" s="38"/>
      <c r="WCN109" s="39"/>
      <c r="WCO109" s="40"/>
      <c r="WCP109" s="34"/>
      <c r="WCQ109" s="35"/>
      <c r="WCR109" s="36"/>
      <c r="WCS109" s="36"/>
      <c r="WCT109" s="37"/>
      <c r="WCU109" s="38"/>
      <c r="WCV109" s="39"/>
      <c r="WCW109" s="40"/>
      <c r="WCX109" s="34"/>
      <c r="WCY109" s="35"/>
      <c r="WCZ109" s="36"/>
      <c r="WDA109" s="36"/>
      <c r="WDB109" s="37"/>
      <c r="WDC109" s="38"/>
      <c r="WDD109" s="39"/>
      <c r="WDE109" s="40"/>
      <c r="WDF109" s="34"/>
      <c r="WDG109" s="35"/>
      <c r="WDH109" s="36"/>
      <c r="WDI109" s="36"/>
      <c r="WDJ109" s="37"/>
      <c r="WDK109" s="38"/>
      <c r="WDL109" s="39"/>
      <c r="WDM109" s="40"/>
      <c r="WDN109" s="34"/>
      <c r="WDO109" s="35"/>
      <c r="WDP109" s="36"/>
      <c r="WDQ109" s="36"/>
      <c r="WDR109" s="37"/>
      <c r="WDS109" s="38"/>
      <c r="WDT109" s="39"/>
      <c r="WDU109" s="40"/>
      <c r="WDV109" s="34"/>
      <c r="WDW109" s="35"/>
      <c r="WDX109" s="36"/>
      <c r="WDY109" s="36"/>
      <c r="WDZ109" s="37"/>
      <c r="WEA109" s="38"/>
      <c r="WEB109" s="39"/>
      <c r="WEC109" s="40"/>
      <c r="WED109" s="34"/>
      <c r="WEE109" s="35"/>
      <c r="WEF109" s="36"/>
      <c r="WEG109" s="36"/>
      <c r="WEH109" s="37"/>
      <c r="WEI109" s="38"/>
      <c r="WEJ109" s="39"/>
      <c r="WEK109" s="40"/>
      <c r="WEL109" s="34"/>
      <c r="WEM109" s="35"/>
      <c r="WEN109" s="36"/>
      <c r="WEO109" s="36"/>
      <c r="WEP109" s="37"/>
      <c r="WEQ109" s="38"/>
      <c r="WER109" s="39"/>
      <c r="WES109" s="40"/>
      <c r="WET109" s="34"/>
      <c r="WEU109" s="35"/>
      <c r="WEV109" s="36"/>
      <c r="WEW109" s="36"/>
      <c r="WEX109" s="37"/>
      <c r="WEY109" s="38"/>
      <c r="WEZ109" s="39"/>
      <c r="WFA109" s="40"/>
      <c r="WFB109" s="34"/>
      <c r="WFC109" s="35"/>
      <c r="WFD109" s="36"/>
      <c r="WFE109" s="36"/>
      <c r="WFF109" s="37"/>
      <c r="WFG109" s="38"/>
      <c r="WFH109" s="39"/>
      <c r="WFI109" s="40"/>
      <c r="WFJ109" s="34"/>
      <c r="WFK109" s="35"/>
      <c r="WFL109" s="36"/>
      <c r="WFM109" s="36"/>
      <c r="WFN109" s="37"/>
      <c r="WFO109" s="38"/>
      <c r="WFP109" s="39"/>
      <c r="WFQ109" s="40"/>
      <c r="WFR109" s="34"/>
      <c r="WFS109" s="35"/>
      <c r="WFT109" s="36"/>
      <c r="WFU109" s="36"/>
      <c r="WFV109" s="37"/>
      <c r="WFW109" s="38"/>
      <c r="WFX109" s="39"/>
      <c r="WFY109" s="40"/>
      <c r="WFZ109" s="34"/>
      <c r="WGA109" s="35"/>
      <c r="WGB109" s="36"/>
      <c r="WGC109" s="36"/>
      <c r="WGD109" s="37"/>
      <c r="WGE109" s="38"/>
      <c r="WGF109" s="39"/>
      <c r="WGG109" s="40"/>
      <c r="WGH109" s="34"/>
      <c r="WGI109" s="35"/>
      <c r="WGJ109" s="36"/>
      <c r="WGK109" s="36"/>
      <c r="WGL109" s="37"/>
      <c r="WGM109" s="38"/>
      <c r="WGN109" s="39"/>
      <c r="WGO109" s="40"/>
      <c r="WGP109" s="34"/>
      <c r="WGQ109" s="35"/>
      <c r="WGR109" s="36"/>
      <c r="WGS109" s="36"/>
      <c r="WGT109" s="37"/>
      <c r="WGU109" s="38"/>
      <c r="WGV109" s="39"/>
      <c r="WGW109" s="40"/>
      <c r="WGX109" s="34"/>
      <c r="WGY109" s="35"/>
      <c r="WGZ109" s="36"/>
      <c r="WHA109" s="36"/>
      <c r="WHB109" s="37"/>
      <c r="WHC109" s="38"/>
      <c r="WHD109" s="39"/>
      <c r="WHE109" s="40"/>
      <c r="WHF109" s="34"/>
      <c r="WHG109" s="35"/>
      <c r="WHH109" s="36"/>
      <c r="WHI109" s="36"/>
      <c r="WHJ109" s="37"/>
      <c r="WHK109" s="38"/>
      <c r="WHL109" s="39"/>
      <c r="WHM109" s="40"/>
      <c r="WHN109" s="34"/>
      <c r="WHO109" s="35"/>
      <c r="WHP109" s="36"/>
      <c r="WHQ109" s="36"/>
      <c r="WHR109" s="37"/>
      <c r="WHS109" s="38"/>
      <c r="WHT109" s="39"/>
      <c r="WHU109" s="40"/>
      <c r="WHV109" s="34"/>
      <c r="WHW109" s="35"/>
      <c r="WHX109" s="36"/>
      <c r="WHY109" s="36"/>
      <c r="WHZ109" s="37"/>
      <c r="WIA109" s="38"/>
      <c r="WIB109" s="39"/>
      <c r="WIC109" s="40"/>
      <c r="WID109" s="34"/>
      <c r="WIE109" s="35"/>
      <c r="WIF109" s="36"/>
      <c r="WIG109" s="36"/>
      <c r="WIH109" s="37"/>
      <c r="WII109" s="38"/>
      <c r="WIJ109" s="39"/>
      <c r="WIK109" s="40"/>
      <c r="WIL109" s="34"/>
      <c r="WIM109" s="35"/>
      <c r="WIN109" s="36"/>
      <c r="WIO109" s="36"/>
      <c r="WIP109" s="37"/>
      <c r="WIQ109" s="38"/>
      <c r="WIR109" s="39"/>
      <c r="WIS109" s="40"/>
      <c r="WIT109" s="34"/>
      <c r="WIU109" s="35"/>
      <c r="WIV109" s="36"/>
      <c r="WIW109" s="36"/>
      <c r="WIX109" s="37"/>
      <c r="WIY109" s="38"/>
      <c r="WIZ109" s="39"/>
      <c r="WJA109" s="40"/>
      <c r="WJB109" s="34"/>
      <c r="WJC109" s="35"/>
      <c r="WJD109" s="36"/>
      <c r="WJE109" s="36"/>
      <c r="WJF109" s="37"/>
      <c r="WJG109" s="38"/>
      <c r="WJH109" s="39"/>
      <c r="WJI109" s="40"/>
      <c r="WJJ109" s="34"/>
      <c r="WJK109" s="35"/>
      <c r="WJL109" s="36"/>
      <c r="WJM109" s="36"/>
      <c r="WJN109" s="37"/>
      <c r="WJO109" s="38"/>
      <c r="WJP109" s="39"/>
      <c r="WJQ109" s="40"/>
      <c r="WJR109" s="34"/>
      <c r="WJS109" s="35"/>
      <c r="WJT109" s="36"/>
      <c r="WJU109" s="36"/>
      <c r="WJV109" s="37"/>
      <c r="WJW109" s="38"/>
      <c r="WJX109" s="39"/>
      <c r="WJY109" s="40"/>
      <c r="WJZ109" s="34"/>
      <c r="WKA109" s="35"/>
      <c r="WKB109" s="36"/>
      <c r="WKC109" s="36"/>
      <c r="WKD109" s="37"/>
      <c r="WKE109" s="38"/>
      <c r="WKF109" s="39"/>
      <c r="WKG109" s="40"/>
      <c r="WKH109" s="34"/>
      <c r="WKI109" s="35"/>
      <c r="WKJ109" s="36"/>
      <c r="WKK109" s="36"/>
      <c r="WKL109" s="37"/>
      <c r="WKM109" s="38"/>
      <c r="WKN109" s="39"/>
      <c r="WKO109" s="40"/>
      <c r="WKP109" s="34"/>
      <c r="WKQ109" s="35"/>
      <c r="WKR109" s="36"/>
      <c r="WKS109" s="36"/>
      <c r="WKT109" s="37"/>
      <c r="WKU109" s="38"/>
      <c r="WKV109" s="39"/>
      <c r="WKW109" s="40"/>
      <c r="WKX109" s="34"/>
      <c r="WKY109" s="35"/>
      <c r="WKZ109" s="36"/>
      <c r="WLA109" s="36"/>
      <c r="WLB109" s="37"/>
      <c r="WLC109" s="38"/>
      <c r="WLD109" s="39"/>
      <c r="WLE109" s="40"/>
      <c r="WLF109" s="34"/>
      <c r="WLG109" s="35"/>
      <c r="WLH109" s="36"/>
      <c r="WLI109" s="36"/>
      <c r="WLJ109" s="37"/>
      <c r="WLK109" s="38"/>
      <c r="WLL109" s="39"/>
      <c r="WLM109" s="40"/>
      <c r="WLN109" s="34"/>
      <c r="WLO109" s="35"/>
      <c r="WLP109" s="36"/>
      <c r="WLQ109" s="36"/>
      <c r="WLR109" s="37"/>
      <c r="WLS109" s="38"/>
      <c r="WLT109" s="39"/>
      <c r="WLU109" s="40"/>
      <c r="WLV109" s="34"/>
      <c r="WLW109" s="35"/>
      <c r="WLX109" s="36"/>
      <c r="WLY109" s="36"/>
      <c r="WLZ109" s="37"/>
      <c r="WMA109" s="38"/>
      <c r="WMB109" s="39"/>
      <c r="WMC109" s="40"/>
      <c r="WMD109" s="34"/>
      <c r="WME109" s="35"/>
      <c r="WMF109" s="36"/>
      <c r="WMG109" s="36"/>
      <c r="WMH109" s="37"/>
      <c r="WMI109" s="38"/>
      <c r="WMJ109" s="39"/>
      <c r="WMK109" s="40"/>
      <c r="WML109" s="34"/>
      <c r="WMM109" s="35"/>
      <c r="WMN109" s="36"/>
      <c r="WMO109" s="36"/>
      <c r="WMP109" s="37"/>
      <c r="WMQ109" s="38"/>
      <c r="WMR109" s="39"/>
      <c r="WMS109" s="40"/>
      <c r="WMT109" s="34"/>
      <c r="WMU109" s="35"/>
      <c r="WMV109" s="36"/>
      <c r="WMW109" s="36"/>
      <c r="WMX109" s="37"/>
      <c r="WMY109" s="38"/>
      <c r="WMZ109" s="39"/>
      <c r="WNA109" s="40"/>
      <c r="WNB109" s="34"/>
      <c r="WNC109" s="35"/>
      <c r="WND109" s="36"/>
      <c r="WNE109" s="36"/>
      <c r="WNF109" s="37"/>
      <c r="WNG109" s="38"/>
      <c r="WNH109" s="39"/>
      <c r="WNI109" s="40"/>
      <c r="WNJ109" s="34"/>
      <c r="WNK109" s="35"/>
      <c r="WNL109" s="36"/>
      <c r="WNM109" s="36"/>
      <c r="WNN109" s="37"/>
      <c r="WNO109" s="38"/>
      <c r="WNP109" s="39"/>
      <c r="WNQ109" s="40"/>
      <c r="WNR109" s="34"/>
      <c r="WNS109" s="35"/>
      <c r="WNT109" s="36"/>
      <c r="WNU109" s="36"/>
      <c r="WNV109" s="37"/>
      <c r="WNW109" s="38"/>
      <c r="WNX109" s="39"/>
      <c r="WNY109" s="40"/>
      <c r="WNZ109" s="34"/>
      <c r="WOA109" s="35"/>
      <c r="WOB109" s="36"/>
      <c r="WOC109" s="36"/>
      <c r="WOD109" s="37"/>
      <c r="WOE109" s="38"/>
      <c r="WOF109" s="39"/>
      <c r="WOG109" s="40"/>
      <c r="WOH109" s="34"/>
      <c r="WOI109" s="35"/>
      <c r="WOJ109" s="36"/>
      <c r="WOK109" s="36"/>
      <c r="WOL109" s="37"/>
      <c r="WOM109" s="38"/>
      <c r="WON109" s="39"/>
      <c r="WOO109" s="40"/>
      <c r="WOP109" s="34"/>
      <c r="WOQ109" s="35"/>
      <c r="WOR109" s="36"/>
      <c r="WOS109" s="36"/>
      <c r="WOT109" s="37"/>
      <c r="WOU109" s="38"/>
      <c r="WOV109" s="39"/>
      <c r="WOW109" s="40"/>
      <c r="WOX109" s="34"/>
      <c r="WOY109" s="35"/>
      <c r="WOZ109" s="36"/>
      <c r="WPA109" s="36"/>
      <c r="WPB109" s="37"/>
      <c r="WPC109" s="38"/>
      <c r="WPD109" s="39"/>
      <c r="WPE109" s="40"/>
      <c r="WPF109" s="34"/>
      <c r="WPG109" s="35"/>
      <c r="WPH109" s="36"/>
      <c r="WPI109" s="36"/>
      <c r="WPJ109" s="37"/>
      <c r="WPK109" s="38"/>
      <c r="WPL109" s="39"/>
      <c r="WPM109" s="40"/>
      <c r="WPN109" s="34"/>
      <c r="WPO109" s="35"/>
      <c r="WPP109" s="36"/>
      <c r="WPQ109" s="36"/>
      <c r="WPR109" s="37"/>
      <c r="WPS109" s="38"/>
      <c r="WPT109" s="39"/>
      <c r="WPU109" s="40"/>
      <c r="WPV109" s="34"/>
      <c r="WPW109" s="35"/>
      <c r="WPX109" s="36"/>
      <c r="WPY109" s="36"/>
      <c r="WPZ109" s="37"/>
      <c r="WQA109" s="38"/>
      <c r="WQB109" s="39"/>
      <c r="WQC109" s="40"/>
      <c r="WQD109" s="34"/>
      <c r="WQE109" s="35"/>
      <c r="WQF109" s="36"/>
      <c r="WQG109" s="36"/>
      <c r="WQH109" s="37"/>
      <c r="WQI109" s="38"/>
      <c r="WQJ109" s="39"/>
      <c r="WQK109" s="40"/>
      <c r="WQL109" s="34"/>
      <c r="WQM109" s="35"/>
      <c r="WQN109" s="36"/>
      <c r="WQO109" s="36"/>
      <c r="WQP109" s="37"/>
      <c r="WQQ109" s="38"/>
      <c r="WQR109" s="39"/>
      <c r="WQS109" s="40"/>
      <c r="WQT109" s="34"/>
      <c r="WQU109" s="35"/>
      <c r="WQV109" s="36"/>
      <c r="WQW109" s="36"/>
      <c r="WQX109" s="37"/>
      <c r="WQY109" s="38"/>
      <c r="WQZ109" s="39"/>
      <c r="WRA109" s="40"/>
      <c r="WRB109" s="34"/>
      <c r="WRC109" s="35"/>
      <c r="WRD109" s="36"/>
      <c r="WRE109" s="36"/>
      <c r="WRF109" s="37"/>
      <c r="WRG109" s="38"/>
      <c r="WRH109" s="39"/>
      <c r="WRI109" s="40"/>
      <c r="WRJ109" s="34"/>
      <c r="WRK109" s="35"/>
      <c r="WRL109" s="36"/>
      <c r="WRM109" s="36"/>
      <c r="WRN109" s="37"/>
      <c r="WRO109" s="38"/>
      <c r="WRP109" s="39"/>
      <c r="WRQ109" s="40"/>
      <c r="WRR109" s="34"/>
      <c r="WRS109" s="35"/>
      <c r="WRT109" s="36"/>
      <c r="WRU109" s="36"/>
      <c r="WRV109" s="37"/>
      <c r="WRW109" s="38"/>
      <c r="WRX109" s="39"/>
      <c r="WRY109" s="40"/>
      <c r="WRZ109" s="34"/>
      <c r="WSA109" s="35"/>
      <c r="WSB109" s="36"/>
      <c r="WSC109" s="36"/>
      <c r="WSD109" s="37"/>
      <c r="WSE109" s="38"/>
      <c r="WSF109" s="39"/>
      <c r="WSG109" s="40"/>
      <c r="WSH109" s="34"/>
      <c r="WSI109" s="35"/>
      <c r="WSJ109" s="36"/>
      <c r="WSK109" s="36"/>
      <c r="WSL109" s="37"/>
      <c r="WSM109" s="38"/>
      <c r="WSN109" s="39"/>
      <c r="WSO109" s="40"/>
      <c r="WSP109" s="34"/>
      <c r="WSQ109" s="35"/>
      <c r="WSR109" s="36"/>
      <c r="WSS109" s="36"/>
      <c r="WST109" s="37"/>
      <c r="WSU109" s="38"/>
      <c r="WSV109" s="39"/>
      <c r="WSW109" s="40"/>
      <c r="WSX109" s="34"/>
      <c r="WSY109" s="35"/>
      <c r="WSZ109" s="36"/>
      <c r="WTA109" s="36"/>
      <c r="WTB109" s="37"/>
      <c r="WTC109" s="38"/>
      <c r="WTD109" s="39"/>
      <c r="WTE109" s="40"/>
      <c r="WTF109" s="34"/>
      <c r="WTG109" s="35"/>
      <c r="WTH109" s="36"/>
      <c r="WTI109" s="36"/>
      <c r="WTJ109" s="37"/>
      <c r="WTK109" s="38"/>
      <c r="WTL109" s="39"/>
      <c r="WTM109" s="40"/>
      <c r="WTN109" s="34"/>
      <c r="WTO109" s="35"/>
      <c r="WTP109" s="36"/>
      <c r="WTQ109" s="36"/>
      <c r="WTR109" s="37"/>
      <c r="WTS109" s="38"/>
      <c r="WTT109" s="39"/>
      <c r="WTU109" s="40"/>
      <c r="WTV109" s="34"/>
      <c r="WTW109" s="35"/>
      <c r="WTX109" s="36"/>
      <c r="WTY109" s="36"/>
      <c r="WTZ109" s="37"/>
      <c r="WUA109" s="38"/>
      <c r="WUB109" s="39"/>
      <c r="WUC109" s="40"/>
      <c r="WUD109" s="34"/>
      <c r="WUE109" s="35"/>
      <c r="WUF109" s="36"/>
      <c r="WUG109" s="36"/>
      <c r="WUH109" s="37"/>
      <c r="WUI109" s="38"/>
      <c r="WUJ109" s="39"/>
      <c r="WUK109" s="40"/>
      <c r="WUL109" s="34"/>
      <c r="WUM109" s="35"/>
      <c r="WUN109" s="36"/>
      <c r="WUO109" s="36"/>
      <c r="WUP109" s="37"/>
      <c r="WUQ109" s="38"/>
      <c r="WUR109" s="39"/>
      <c r="WUS109" s="40"/>
      <c r="WUT109" s="34"/>
      <c r="WUU109" s="35"/>
      <c r="WUV109" s="36"/>
      <c r="WUW109" s="36"/>
      <c r="WUX109" s="37"/>
      <c r="WUY109" s="38"/>
      <c r="WUZ109" s="39"/>
      <c r="WVA109" s="40"/>
      <c r="WVB109" s="34"/>
      <c r="WVC109" s="35"/>
      <c r="WVD109" s="36"/>
      <c r="WVE109" s="36"/>
      <c r="WVF109" s="37"/>
      <c r="WVG109" s="38"/>
      <c r="WVH109" s="39"/>
      <c r="WVI109" s="40"/>
      <c r="WVJ109" s="34"/>
      <c r="WVK109" s="35"/>
      <c r="WVL109" s="36"/>
      <c r="WVM109" s="36"/>
      <c r="WVN109" s="37"/>
      <c r="WVO109" s="38"/>
      <c r="WVP109" s="39"/>
      <c r="WVQ109" s="40"/>
      <c r="WVR109" s="34"/>
      <c r="WVS109" s="35"/>
      <c r="WVT109" s="36"/>
      <c r="WVU109" s="36"/>
      <c r="WVV109" s="37"/>
      <c r="WVW109" s="38"/>
      <c r="WVX109" s="39"/>
      <c r="WVY109" s="40"/>
      <c r="WVZ109" s="34"/>
      <c r="WWA109" s="35"/>
      <c r="WWB109" s="36"/>
      <c r="WWC109" s="36"/>
      <c r="WWD109" s="37"/>
      <c r="WWE109" s="38"/>
      <c r="WWF109" s="39"/>
      <c r="WWG109" s="40"/>
      <c r="WWH109" s="34"/>
      <c r="WWI109" s="35"/>
      <c r="WWJ109" s="36"/>
      <c r="WWK109" s="36"/>
      <c r="WWL109" s="37"/>
      <c r="WWM109" s="38"/>
      <c r="WWN109" s="39"/>
      <c r="WWO109" s="40"/>
      <c r="WWP109" s="34"/>
      <c r="WWQ109" s="35"/>
      <c r="WWR109" s="36"/>
      <c r="WWS109" s="36"/>
      <c r="WWT109" s="37"/>
      <c r="WWU109" s="38"/>
      <c r="WWV109" s="39"/>
      <c r="WWW109" s="40"/>
      <c r="WWX109" s="34"/>
      <c r="WWY109" s="35"/>
      <c r="WWZ109" s="36"/>
      <c r="WXA109" s="36"/>
      <c r="WXB109" s="37"/>
      <c r="WXC109" s="38"/>
      <c r="WXD109" s="39"/>
      <c r="WXE109" s="40"/>
      <c r="WXF109" s="34"/>
      <c r="WXG109" s="35"/>
      <c r="WXH109" s="36"/>
      <c r="WXI109" s="36"/>
      <c r="WXJ109" s="37"/>
      <c r="WXK109" s="38"/>
      <c r="WXL109" s="39"/>
      <c r="WXM109" s="40"/>
      <c r="WXN109" s="34"/>
      <c r="WXO109" s="35"/>
      <c r="WXP109" s="36"/>
      <c r="WXQ109" s="36"/>
      <c r="WXR109" s="37"/>
      <c r="WXS109" s="38"/>
      <c r="WXT109" s="39"/>
      <c r="WXU109" s="40"/>
      <c r="WXV109" s="34"/>
      <c r="WXW109" s="35"/>
      <c r="WXX109" s="36"/>
      <c r="WXY109" s="36"/>
      <c r="WXZ109" s="37"/>
      <c r="WYA109" s="38"/>
      <c r="WYB109" s="39"/>
      <c r="WYC109" s="40"/>
      <c r="WYD109" s="34"/>
      <c r="WYE109" s="35"/>
      <c r="WYF109" s="36"/>
      <c r="WYG109" s="36"/>
      <c r="WYH109" s="37"/>
      <c r="WYI109" s="38"/>
      <c r="WYJ109" s="39"/>
      <c r="WYK109" s="40"/>
      <c r="WYL109" s="34"/>
      <c r="WYM109" s="35"/>
      <c r="WYN109" s="36"/>
      <c r="WYO109" s="36"/>
      <c r="WYP109" s="37"/>
      <c r="WYQ109" s="38"/>
      <c r="WYR109" s="39"/>
      <c r="WYS109" s="40"/>
      <c r="WYT109" s="34"/>
      <c r="WYU109" s="35"/>
      <c r="WYV109" s="36"/>
      <c r="WYW109" s="36"/>
      <c r="WYX109" s="37"/>
      <c r="WYY109" s="38"/>
      <c r="WYZ109" s="39"/>
      <c r="WZA109" s="40"/>
      <c r="WZB109" s="34"/>
      <c r="WZC109" s="35"/>
      <c r="WZD109" s="36"/>
      <c r="WZE109" s="36"/>
      <c r="WZF109" s="37"/>
      <c r="WZG109" s="38"/>
      <c r="WZH109" s="39"/>
      <c r="WZI109" s="40"/>
      <c r="WZJ109" s="34"/>
      <c r="WZK109" s="35"/>
      <c r="WZL109" s="36"/>
      <c r="WZM109" s="36"/>
      <c r="WZN109" s="37"/>
      <c r="WZO109" s="38"/>
      <c r="WZP109" s="39"/>
      <c r="WZQ109" s="40"/>
      <c r="WZR109" s="34"/>
      <c r="WZS109" s="35"/>
      <c r="WZT109" s="36"/>
      <c r="WZU109" s="36"/>
      <c r="WZV109" s="37"/>
      <c r="WZW109" s="38"/>
      <c r="WZX109" s="39"/>
      <c r="WZY109" s="40"/>
      <c r="WZZ109" s="34"/>
      <c r="XAA109" s="35"/>
      <c r="XAB109" s="36"/>
      <c r="XAC109" s="36"/>
      <c r="XAD109" s="37"/>
      <c r="XAE109" s="38"/>
      <c r="XAF109" s="39"/>
      <c r="XAG109" s="40"/>
      <c r="XAH109" s="34"/>
      <c r="XAI109" s="35"/>
      <c r="XAJ109" s="36"/>
      <c r="XAK109" s="36"/>
      <c r="XAL109" s="37"/>
      <c r="XAM109" s="38"/>
      <c r="XAN109" s="39"/>
      <c r="XAO109" s="40"/>
      <c r="XAP109" s="34"/>
      <c r="XAQ109" s="35"/>
      <c r="XAR109" s="36"/>
      <c r="XAS109" s="36"/>
      <c r="XAT109" s="37"/>
      <c r="XAU109" s="38"/>
      <c r="XAV109" s="39"/>
      <c r="XAW109" s="40"/>
      <c r="XAX109" s="34"/>
      <c r="XAY109" s="35"/>
      <c r="XAZ109" s="36"/>
      <c r="XBA109" s="36"/>
      <c r="XBB109" s="37"/>
      <c r="XBC109" s="38"/>
      <c r="XBD109" s="39"/>
      <c r="XBE109" s="40"/>
      <c r="XBF109" s="34"/>
      <c r="XBG109" s="35"/>
      <c r="XBH109" s="36"/>
      <c r="XBI109" s="36"/>
      <c r="XBJ109" s="37"/>
      <c r="XBK109" s="38"/>
      <c r="XBL109" s="39"/>
      <c r="XBM109" s="40"/>
      <c r="XBN109" s="34"/>
      <c r="XBO109" s="35"/>
      <c r="XBP109" s="36"/>
      <c r="XBQ109" s="36"/>
      <c r="XBR109" s="37"/>
      <c r="XBS109" s="38"/>
      <c r="XBT109" s="39"/>
      <c r="XBU109" s="40"/>
      <c r="XBV109" s="34"/>
      <c r="XBW109" s="35"/>
      <c r="XBX109" s="36"/>
      <c r="XBY109" s="36"/>
      <c r="XBZ109" s="37"/>
      <c r="XCA109" s="38"/>
      <c r="XCB109" s="39"/>
      <c r="XCC109" s="40"/>
      <c r="XCD109" s="34"/>
      <c r="XCE109" s="35"/>
      <c r="XCF109" s="36"/>
      <c r="XCG109" s="36"/>
      <c r="XCH109" s="37"/>
      <c r="XCI109" s="38"/>
      <c r="XCJ109" s="39"/>
      <c r="XCK109" s="40"/>
      <c r="XCL109" s="34"/>
      <c r="XCM109" s="35"/>
      <c r="XCN109" s="36"/>
      <c r="XCO109" s="36"/>
      <c r="XCP109" s="37"/>
      <c r="XCQ109" s="38"/>
      <c r="XCR109" s="39"/>
      <c r="XCS109" s="40"/>
      <c r="XCT109" s="34"/>
      <c r="XCU109" s="35"/>
      <c r="XCV109" s="36"/>
      <c r="XCW109" s="36"/>
      <c r="XCX109" s="37"/>
      <c r="XCY109" s="38"/>
      <c r="XCZ109" s="39"/>
      <c r="XDA109" s="40"/>
      <c r="XDB109" s="34"/>
      <c r="XDC109" s="35"/>
      <c r="XDD109" s="36"/>
      <c r="XDE109" s="36"/>
      <c r="XDF109" s="37"/>
      <c r="XDG109" s="38"/>
      <c r="XDH109" s="39"/>
      <c r="XDI109" s="40"/>
      <c r="XDJ109" s="34"/>
      <c r="XDK109" s="35"/>
      <c r="XDL109" s="36"/>
      <c r="XDM109" s="36"/>
      <c r="XDN109" s="37"/>
      <c r="XDO109" s="38"/>
      <c r="XDP109" s="39"/>
      <c r="XDQ109" s="40"/>
      <c r="XDR109" s="34"/>
      <c r="XDS109" s="35"/>
      <c r="XDT109" s="36"/>
      <c r="XDU109" s="36"/>
      <c r="XDV109" s="37"/>
      <c r="XDW109" s="38"/>
      <c r="XDX109" s="39"/>
      <c r="XDY109" s="40"/>
      <c r="XDZ109" s="34"/>
      <c r="XEA109" s="35"/>
      <c r="XEB109" s="36"/>
      <c r="XEC109" s="36"/>
      <c r="XED109" s="37"/>
      <c r="XEE109" s="38"/>
      <c r="XEF109" s="39"/>
      <c r="XEG109" s="40"/>
      <c r="XEH109" s="34"/>
      <c r="XEI109" s="35"/>
      <c r="XEJ109" s="36"/>
      <c r="XEK109" s="36"/>
      <c r="XEL109" s="37"/>
      <c r="XEM109" s="38"/>
      <c r="XEN109" s="39"/>
      <c r="XEO109" s="40"/>
      <c r="XEP109" s="34"/>
      <c r="XEQ109" s="35"/>
      <c r="XER109" s="36"/>
      <c r="XES109" s="36"/>
      <c r="XET109" s="37"/>
      <c r="XEU109" s="38"/>
      <c r="XEV109" s="39"/>
      <c r="XEW109" s="40"/>
      <c r="XEX109" s="34"/>
      <c r="XEY109" s="35"/>
      <c r="XEZ109" s="36"/>
      <c r="XFA109" s="36"/>
      <c r="XFB109" s="37"/>
      <c r="XFC109" s="38"/>
      <c r="XFD109" s="39"/>
    </row>
    <row r="110" spans="2:16384" s="41" customFormat="1" ht="25.5">
      <c r="B110" s="7">
        <v>106</v>
      </c>
      <c r="C110" s="2" t="s">
        <v>182</v>
      </c>
      <c r="D110" s="13" t="s">
        <v>318</v>
      </c>
      <c r="E110" s="13" t="s">
        <v>200</v>
      </c>
      <c r="F110" s="14">
        <v>8340538.3839457892</v>
      </c>
      <c r="G110" s="13" t="s">
        <v>17</v>
      </c>
      <c r="H110" s="15" t="s">
        <v>359</v>
      </c>
      <c r="I110" s="15" t="s">
        <v>179</v>
      </c>
      <c r="J110" s="34"/>
      <c r="K110" s="35"/>
      <c r="L110" s="36"/>
      <c r="M110" s="36"/>
      <c r="N110" s="37"/>
      <c r="O110" s="38"/>
      <c r="P110" s="39"/>
      <c r="Q110" s="40"/>
      <c r="R110" s="34"/>
      <c r="S110" s="35"/>
      <c r="T110" s="36"/>
      <c r="U110" s="36"/>
      <c r="V110" s="37"/>
      <c r="W110" s="38"/>
      <c r="X110" s="39"/>
      <c r="Y110" s="40"/>
      <c r="Z110" s="34"/>
      <c r="AA110" s="35"/>
      <c r="AB110" s="36"/>
      <c r="AC110" s="36"/>
      <c r="AD110" s="37"/>
      <c r="AE110" s="38"/>
      <c r="AF110" s="39"/>
      <c r="AG110" s="40"/>
      <c r="AH110" s="34"/>
      <c r="AI110" s="35"/>
      <c r="AJ110" s="36"/>
      <c r="AK110" s="36"/>
      <c r="AL110" s="37"/>
      <c r="AM110" s="38"/>
      <c r="AN110" s="39"/>
      <c r="AO110" s="40"/>
      <c r="AP110" s="34"/>
      <c r="AQ110" s="35"/>
      <c r="AR110" s="36"/>
      <c r="AS110" s="36"/>
      <c r="AT110" s="37"/>
      <c r="AU110" s="38"/>
      <c r="AV110" s="39"/>
      <c r="AW110" s="40"/>
      <c r="AX110" s="34"/>
      <c r="AY110" s="35"/>
      <c r="AZ110" s="36"/>
      <c r="BA110" s="36"/>
      <c r="BB110" s="37"/>
      <c r="BC110" s="38"/>
      <c r="BD110" s="39"/>
      <c r="BE110" s="40"/>
      <c r="BF110" s="34"/>
      <c r="BG110" s="35"/>
      <c r="BH110" s="36"/>
      <c r="BI110" s="36"/>
      <c r="BJ110" s="37"/>
      <c r="BK110" s="38"/>
      <c r="BL110" s="39"/>
      <c r="BM110" s="40"/>
      <c r="BN110" s="34"/>
      <c r="BO110" s="35"/>
      <c r="BP110" s="36"/>
      <c r="BQ110" s="36"/>
      <c r="BR110" s="37"/>
      <c r="BS110" s="38"/>
      <c r="BT110" s="39"/>
      <c r="BU110" s="40"/>
      <c r="BV110" s="34"/>
      <c r="BW110" s="35"/>
      <c r="BX110" s="36"/>
      <c r="BY110" s="36"/>
      <c r="BZ110" s="37"/>
      <c r="CA110" s="38"/>
      <c r="CB110" s="39"/>
      <c r="CC110" s="40"/>
      <c r="CD110" s="34"/>
      <c r="CE110" s="35"/>
      <c r="CF110" s="36"/>
      <c r="CG110" s="36"/>
      <c r="CH110" s="37"/>
      <c r="CI110" s="38"/>
      <c r="CJ110" s="39"/>
      <c r="CK110" s="40"/>
      <c r="CL110" s="34"/>
      <c r="CM110" s="35"/>
      <c r="CN110" s="36"/>
      <c r="CO110" s="36"/>
      <c r="CP110" s="37"/>
      <c r="CQ110" s="38"/>
      <c r="CR110" s="39"/>
      <c r="CS110" s="40"/>
      <c r="CT110" s="34"/>
      <c r="CU110" s="35"/>
      <c r="CV110" s="36"/>
      <c r="CW110" s="36"/>
      <c r="CX110" s="37"/>
      <c r="CY110" s="38"/>
      <c r="CZ110" s="39"/>
      <c r="DA110" s="40"/>
      <c r="DB110" s="34"/>
      <c r="DC110" s="35"/>
      <c r="DD110" s="36"/>
      <c r="DE110" s="36"/>
      <c r="DF110" s="37"/>
      <c r="DG110" s="38"/>
      <c r="DH110" s="39"/>
      <c r="DI110" s="40"/>
      <c r="DJ110" s="34"/>
      <c r="DK110" s="35"/>
      <c r="DL110" s="36"/>
      <c r="DM110" s="36"/>
      <c r="DN110" s="37"/>
      <c r="DO110" s="38"/>
      <c r="DP110" s="39"/>
      <c r="DQ110" s="40"/>
      <c r="DR110" s="34"/>
      <c r="DS110" s="35"/>
      <c r="DT110" s="36"/>
      <c r="DU110" s="36"/>
      <c r="DV110" s="37"/>
      <c r="DW110" s="38"/>
      <c r="DX110" s="39"/>
      <c r="DY110" s="40"/>
      <c r="DZ110" s="34"/>
      <c r="EA110" s="35"/>
      <c r="EB110" s="36"/>
      <c r="EC110" s="36"/>
      <c r="ED110" s="37"/>
      <c r="EE110" s="38"/>
      <c r="EF110" s="39"/>
      <c r="EG110" s="40"/>
      <c r="EH110" s="34"/>
      <c r="EI110" s="35"/>
      <c r="EJ110" s="36"/>
      <c r="EK110" s="36"/>
      <c r="EL110" s="37"/>
      <c r="EM110" s="38"/>
      <c r="EN110" s="39"/>
      <c r="EO110" s="40"/>
      <c r="EP110" s="34"/>
      <c r="EQ110" s="35"/>
      <c r="ER110" s="36"/>
      <c r="ES110" s="36"/>
      <c r="ET110" s="37"/>
      <c r="EU110" s="38"/>
      <c r="EV110" s="39"/>
      <c r="EW110" s="40"/>
      <c r="EX110" s="34"/>
      <c r="EY110" s="35"/>
      <c r="EZ110" s="36"/>
      <c r="FA110" s="36"/>
      <c r="FB110" s="37"/>
      <c r="FC110" s="38"/>
      <c r="FD110" s="39"/>
      <c r="FE110" s="40"/>
      <c r="FF110" s="34"/>
      <c r="FG110" s="35"/>
      <c r="FH110" s="36"/>
      <c r="FI110" s="36"/>
      <c r="FJ110" s="37"/>
      <c r="FK110" s="38"/>
      <c r="FL110" s="39"/>
      <c r="FM110" s="40"/>
      <c r="FN110" s="34"/>
      <c r="FO110" s="35"/>
      <c r="FP110" s="36"/>
      <c r="FQ110" s="36"/>
      <c r="FR110" s="37"/>
      <c r="FS110" s="38"/>
      <c r="FT110" s="39"/>
      <c r="FU110" s="40"/>
      <c r="FV110" s="34"/>
      <c r="FW110" s="35"/>
      <c r="FX110" s="36"/>
      <c r="FY110" s="36"/>
      <c r="FZ110" s="37"/>
      <c r="GA110" s="38"/>
      <c r="GB110" s="39"/>
      <c r="GC110" s="40"/>
      <c r="GD110" s="34"/>
      <c r="GE110" s="35"/>
      <c r="GF110" s="36"/>
      <c r="GG110" s="36"/>
      <c r="GH110" s="37"/>
      <c r="GI110" s="38"/>
      <c r="GJ110" s="39"/>
      <c r="GK110" s="40"/>
      <c r="GL110" s="34"/>
      <c r="GM110" s="35"/>
      <c r="GN110" s="36"/>
      <c r="GO110" s="36"/>
      <c r="GP110" s="37"/>
      <c r="GQ110" s="38"/>
      <c r="GR110" s="39"/>
      <c r="GS110" s="40"/>
      <c r="GT110" s="34"/>
      <c r="GU110" s="35"/>
      <c r="GV110" s="36"/>
      <c r="GW110" s="36"/>
      <c r="GX110" s="37"/>
      <c r="GY110" s="38"/>
      <c r="GZ110" s="39"/>
      <c r="HA110" s="40"/>
      <c r="HB110" s="34"/>
      <c r="HC110" s="35"/>
      <c r="HD110" s="36"/>
      <c r="HE110" s="36"/>
      <c r="HF110" s="37"/>
      <c r="HG110" s="38"/>
      <c r="HH110" s="39"/>
      <c r="HI110" s="40"/>
      <c r="HJ110" s="34"/>
      <c r="HK110" s="35"/>
      <c r="HL110" s="36"/>
      <c r="HM110" s="36"/>
      <c r="HN110" s="37"/>
      <c r="HO110" s="38"/>
      <c r="HP110" s="39"/>
      <c r="HQ110" s="40"/>
      <c r="HR110" s="34"/>
      <c r="HS110" s="35"/>
      <c r="HT110" s="36"/>
      <c r="HU110" s="36"/>
      <c r="HV110" s="37"/>
      <c r="HW110" s="38"/>
      <c r="HX110" s="39"/>
      <c r="HY110" s="40"/>
      <c r="HZ110" s="34"/>
      <c r="IA110" s="35"/>
      <c r="IB110" s="36"/>
      <c r="IC110" s="36"/>
      <c r="ID110" s="37"/>
      <c r="IE110" s="38"/>
      <c r="IF110" s="39"/>
      <c r="IG110" s="40"/>
      <c r="IH110" s="34"/>
      <c r="II110" s="35"/>
      <c r="IJ110" s="36"/>
      <c r="IK110" s="36"/>
      <c r="IL110" s="37"/>
      <c r="IM110" s="38"/>
      <c r="IN110" s="39"/>
      <c r="IO110" s="40"/>
      <c r="IP110" s="34"/>
      <c r="IQ110" s="35"/>
      <c r="IR110" s="36"/>
      <c r="IS110" s="36"/>
      <c r="IT110" s="37"/>
      <c r="IU110" s="38"/>
      <c r="IV110" s="39"/>
      <c r="IW110" s="40"/>
      <c r="IX110" s="34"/>
      <c r="IY110" s="35"/>
      <c r="IZ110" s="36"/>
      <c r="JA110" s="36"/>
      <c r="JB110" s="37"/>
      <c r="JC110" s="38"/>
      <c r="JD110" s="39"/>
      <c r="JE110" s="40"/>
      <c r="JF110" s="34"/>
      <c r="JG110" s="35"/>
      <c r="JH110" s="36"/>
      <c r="JI110" s="36"/>
      <c r="JJ110" s="37"/>
      <c r="JK110" s="38"/>
      <c r="JL110" s="39"/>
      <c r="JM110" s="40"/>
      <c r="JN110" s="34"/>
      <c r="JO110" s="35"/>
      <c r="JP110" s="36"/>
      <c r="JQ110" s="36"/>
      <c r="JR110" s="37"/>
      <c r="JS110" s="38"/>
      <c r="JT110" s="39"/>
      <c r="JU110" s="40"/>
      <c r="JV110" s="34"/>
      <c r="JW110" s="35"/>
      <c r="JX110" s="36"/>
      <c r="JY110" s="36"/>
      <c r="JZ110" s="37"/>
      <c r="KA110" s="38"/>
      <c r="KB110" s="39"/>
      <c r="KC110" s="40"/>
      <c r="KD110" s="34"/>
      <c r="KE110" s="35"/>
      <c r="KF110" s="36"/>
      <c r="KG110" s="36"/>
      <c r="KH110" s="37"/>
      <c r="KI110" s="38"/>
      <c r="KJ110" s="39"/>
      <c r="KK110" s="40"/>
      <c r="KL110" s="34"/>
      <c r="KM110" s="35"/>
      <c r="KN110" s="36"/>
      <c r="KO110" s="36"/>
      <c r="KP110" s="37"/>
      <c r="KQ110" s="38"/>
      <c r="KR110" s="39"/>
      <c r="KS110" s="40"/>
      <c r="KT110" s="34"/>
      <c r="KU110" s="35"/>
      <c r="KV110" s="36"/>
      <c r="KW110" s="36"/>
      <c r="KX110" s="37"/>
      <c r="KY110" s="38"/>
      <c r="KZ110" s="39"/>
      <c r="LA110" s="40"/>
      <c r="LB110" s="34"/>
      <c r="LC110" s="35"/>
      <c r="LD110" s="36"/>
      <c r="LE110" s="36"/>
      <c r="LF110" s="37"/>
      <c r="LG110" s="38"/>
      <c r="LH110" s="39"/>
      <c r="LI110" s="40"/>
      <c r="LJ110" s="34"/>
      <c r="LK110" s="35"/>
      <c r="LL110" s="36"/>
      <c r="LM110" s="36"/>
      <c r="LN110" s="37"/>
      <c r="LO110" s="38"/>
      <c r="LP110" s="39"/>
      <c r="LQ110" s="40"/>
      <c r="LR110" s="34"/>
      <c r="LS110" s="35"/>
      <c r="LT110" s="36"/>
      <c r="LU110" s="36"/>
      <c r="LV110" s="37"/>
      <c r="LW110" s="38"/>
      <c r="LX110" s="39"/>
      <c r="LY110" s="40"/>
      <c r="LZ110" s="34"/>
      <c r="MA110" s="35"/>
      <c r="MB110" s="36"/>
      <c r="MC110" s="36"/>
      <c r="MD110" s="37"/>
      <c r="ME110" s="38"/>
      <c r="MF110" s="39"/>
      <c r="MG110" s="40"/>
      <c r="MH110" s="34"/>
      <c r="MI110" s="35"/>
      <c r="MJ110" s="36"/>
      <c r="MK110" s="36"/>
      <c r="ML110" s="37"/>
      <c r="MM110" s="38"/>
      <c r="MN110" s="39"/>
      <c r="MO110" s="40"/>
      <c r="MP110" s="34"/>
      <c r="MQ110" s="35"/>
      <c r="MR110" s="36"/>
      <c r="MS110" s="36"/>
      <c r="MT110" s="37"/>
      <c r="MU110" s="38"/>
      <c r="MV110" s="39"/>
      <c r="MW110" s="40"/>
      <c r="MX110" s="34"/>
      <c r="MY110" s="35"/>
      <c r="MZ110" s="36"/>
      <c r="NA110" s="36"/>
      <c r="NB110" s="37"/>
      <c r="NC110" s="38"/>
      <c r="ND110" s="39"/>
      <c r="NE110" s="40"/>
      <c r="NF110" s="34"/>
      <c r="NG110" s="35"/>
      <c r="NH110" s="36"/>
      <c r="NI110" s="36"/>
      <c r="NJ110" s="37"/>
      <c r="NK110" s="38"/>
      <c r="NL110" s="39"/>
      <c r="NM110" s="40"/>
      <c r="NN110" s="34"/>
      <c r="NO110" s="35"/>
      <c r="NP110" s="36"/>
      <c r="NQ110" s="36"/>
      <c r="NR110" s="37"/>
      <c r="NS110" s="38"/>
      <c r="NT110" s="39"/>
      <c r="NU110" s="40"/>
      <c r="NV110" s="34"/>
      <c r="NW110" s="35"/>
      <c r="NX110" s="36"/>
      <c r="NY110" s="36"/>
      <c r="NZ110" s="37"/>
      <c r="OA110" s="38"/>
      <c r="OB110" s="39"/>
      <c r="OC110" s="40"/>
      <c r="OD110" s="34"/>
      <c r="OE110" s="35"/>
      <c r="OF110" s="36"/>
      <c r="OG110" s="36"/>
      <c r="OH110" s="37"/>
      <c r="OI110" s="38"/>
      <c r="OJ110" s="39"/>
      <c r="OK110" s="40"/>
      <c r="OL110" s="34"/>
      <c r="OM110" s="35"/>
      <c r="ON110" s="36"/>
      <c r="OO110" s="36"/>
      <c r="OP110" s="37"/>
      <c r="OQ110" s="38"/>
      <c r="OR110" s="39"/>
      <c r="OS110" s="40"/>
      <c r="OT110" s="34"/>
      <c r="OU110" s="35"/>
      <c r="OV110" s="36"/>
      <c r="OW110" s="36"/>
      <c r="OX110" s="37"/>
      <c r="OY110" s="38"/>
      <c r="OZ110" s="39"/>
      <c r="PA110" s="40"/>
      <c r="PB110" s="34"/>
      <c r="PC110" s="35"/>
      <c r="PD110" s="36"/>
      <c r="PE110" s="36"/>
      <c r="PF110" s="37"/>
      <c r="PG110" s="38"/>
      <c r="PH110" s="39"/>
      <c r="PI110" s="40"/>
      <c r="PJ110" s="34"/>
      <c r="PK110" s="35"/>
      <c r="PL110" s="36"/>
      <c r="PM110" s="36"/>
      <c r="PN110" s="37"/>
      <c r="PO110" s="38"/>
      <c r="PP110" s="39"/>
      <c r="PQ110" s="40"/>
      <c r="PR110" s="34"/>
      <c r="PS110" s="35"/>
      <c r="PT110" s="36"/>
      <c r="PU110" s="36"/>
      <c r="PV110" s="37"/>
      <c r="PW110" s="38"/>
      <c r="PX110" s="39"/>
      <c r="PY110" s="40"/>
      <c r="PZ110" s="34"/>
      <c r="QA110" s="35"/>
      <c r="QB110" s="36"/>
      <c r="QC110" s="36"/>
      <c r="QD110" s="37"/>
      <c r="QE110" s="38"/>
      <c r="QF110" s="39"/>
      <c r="QG110" s="40"/>
      <c r="QH110" s="34"/>
      <c r="QI110" s="35"/>
      <c r="QJ110" s="36"/>
      <c r="QK110" s="36"/>
      <c r="QL110" s="37"/>
      <c r="QM110" s="38"/>
      <c r="QN110" s="39"/>
      <c r="QO110" s="40"/>
      <c r="QP110" s="34"/>
      <c r="QQ110" s="35"/>
      <c r="QR110" s="36"/>
      <c r="QS110" s="36"/>
      <c r="QT110" s="37"/>
      <c r="QU110" s="38"/>
      <c r="QV110" s="39"/>
      <c r="QW110" s="40"/>
      <c r="QX110" s="34"/>
      <c r="QY110" s="35"/>
      <c r="QZ110" s="36"/>
      <c r="RA110" s="36"/>
      <c r="RB110" s="37"/>
      <c r="RC110" s="38"/>
      <c r="RD110" s="39"/>
      <c r="RE110" s="40"/>
      <c r="RF110" s="34"/>
      <c r="RG110" s="35"/>
      <c r="RH110" s="36"/>
      <c r="RI110" s="36"/>
      <c r="RJ110" s="37"/>
      <c r="RK110" s="38"/>
      <c r="RL110" s="39"/>
      <c r="RM110" s="40"/>
      <c r="RN110" s="34"/>
      <c r="RO110" s="35"/>
      <c r="RP110" s="36"/>
      <c r="RQ110" s="36"/>
      <c r="RR110" s="37"/>
      <c r="RS110" s="38"/>
      <c r="RT110" s="39"/>
      <c r="RU110" s="40"/>
      <c r="RV110" s="34"/>
      <c r="RW110" s="35"/>
      <c r="RX110" s="36"/>
      <c r="RY110" s="36"/>
      <c r="RZ110" s="37"/>
      <c r="SA110" s="38"/>
      <c r="SB110" s="39"/>
      <c r="SC110" s="40"/>
      <c r="SD110" s="34"/>
      <c r="SE110" s="35"/>
      <c r="SF110" s="36"/>
      <c r="SG110" s="36"/>
      <c r="SH110" s="37"/>
      <c r="SI110" s="38"/>
      <c r="SJ110" s="39"/>
      <c r="SK110" s="40"/>
      <c r="SL110" s="34"/>
      <c r="SM110" s="35"/>
      <c r="SN110" s="36"/>
      <c r="SO110" s="36"/>
      <c r="SP110" s="37"/>
      <c r="SQ110" s="38"/>
      <c r="SR110" s="39"/>
      <c r="SS110" s="40"/>
      <c r="ST110" s="34"/>
      <c r="SU110" s="35"/>
      <c r="SV110" s="36"/>
      <c r="SW110" s="36"/>
      <c r="SX110" s="37"/>
      <c r="SY110" s="38"/>
      <c r="SZ110" s="39"/>
      <c r="TA110" s="40"/>
      <c r="TB110" s="34"/>
      <c r="TC110" s="35"/>
      <c r="TD110" s="36"/>
      <c r="TE110" s="36"/>
      <c r="TF110" s="37"/>
      <c r="TG110" s="38"/>
      <c r="TH110" s="39"/>
      <c r="TI110" s="40"/>
      <c r="TJ110" s="34"/>
      <c r="TK110" s="35"/>
      <c r="TL110" s="36"/>
      <c r="TM110" s="36"/>
      <c r="TN110" s="37"/>
      <c r="TO110" s="38"/>
      <c r="TP110" s="39"/>
      <c r="TQ110" s="40"/>
      <c r="TR110" s="34"/>
      <c r="TS110" s="35"/>
      <c r="TT110" s="36"/>
      <c r="TU110" s="36"/>
      <c r="TV110" s="37"/>
      <c r="TW110" s="38"/>
      <c r="TX110" s="39"/>
      <c r="TY110" s="40"/>
      <c r="TZ110" s="34"/>
      <c r="UA110" s="35"/>
      <c r="UB110" s="36"/>
      <c r="UC110" s="36"/>
      <c r="UD110" s="37"/>
      <c r="UE110" s="38"/>
      <c r="UF110" s="39"/>
      <c r="UG110" s="40"/>
      <c r="UH110" s="34"/>
      <c r="UI110" s="35"/>
      <c r="UJ110" s="36"/>
      <c r="UK110" s="36"/>
      <c r="UL110" s="37"/>
      <c r="UM110" s="38"/>
      <c r="UN110" s="39"/>
      <c r="UO110" s="40"/>
      <c r="UP110" s="34"/>
      <c r="UQ110" s="35"/>
      <c r="UR110" s="36"/>
      <c r="US110" s="36"/>
      <c r="UT110" s="37"/>
      <c r="UU110" s="38"/>
      <c r="UV110" s="39"/>
      <c r="UW110" s="40"/>
      <c r="UX110" s="34"/>
      <c r="UY110" s="35"/>
      <c r="UZ110" s="36"/>
      <c r="VA110" s="36"/>
      <c r="VB110" s="37"/>
      <c r="VC110" s="38"/>
      <c r="VD110" s="39"/>
      <c r="VE110" s="40"/>
      <c r="VF110" s="34"/>
      <c r="VG110" s="35"/>
      <c r="VH110" s="36"/>
      <c r="VI110" s="36"/>
      <c r="VJ110" s="37"/>
      <c r="VK110" s="38"/>
      <c r="VL110" s="39"/>
      <c r="VM110" s="40"/>
      <c r="VN110" s="34"/>
      <c r="VO110" s="35"/>
      <c r="VP110" s="36"/>
      <c r="VQ110" s="36"/>
      <c r="VR110" s="37"/>
      <c r="VS110" s="38"/>
      <c r="VT110" s="39"/>
      <c r="VU110" s="40"/>
      <c r="VV110" s="34"/>
      <c r="VW110" s="35"/>
      <c r="VX110" s="36"/>
      <c r="VY110" s="36"/>
      <c r="VZ110" s="37"/>
      <c r="WA110" s="38"/>
      <c r="WB110" s="39"/>
      <c r="WC110" s="40"/>
      <c r="WD110" s="34"/>
      <c r="WE110" s="35"/>
      <c r="WF110" s="36"/>
      <c r="WG110" s="36"/>
      <c r="WH110" s="37"/>
      <c r="WI110" s="38"/>
      <c r="WJ110" s="39"/>
      <c r="WK110" s="40"/>
      <c r="WL110" s="34"/>
      <c r="WM110" s="35"/>
      <c r="WN110" s="36"/>
      <c r="WO110" s="36"/>
      <c r="WP110" s="37"/>
      <c r="WQ110" s="38"/>
      <c r="WR110" s="39"/>
      <c r="WS110" s="40"/>
      <c r="WT110" s="34"/>
      <c r="WU110" s="35"/>
      <c r="WV110" s="36"/>
      <c r="WW110" s="36"/>
      <c r="WX110" s="37"/>
      <c r="WY110" s="38"/>
      <c r="WZ110" s="39"/>
      <c r="XA110" s="40"/>
      <c r="XB110" s="34"/>
      <c r="XC110" s="35"/>
      <c r="XD110" s="36"/>
      <c r="XE110" s="36"/>
      <c r="XF110" s="37"/>
      <c r="XG110" s="38"/>
      <c r="XH110" s="39"/>
      <c r="XI110" s="40"/>
      <c r="XJ110" s="34"/>
      <c r="XK110" s="35"/>
      <c r="XL110" s="36"/>
      <c r="XM110" s="36"/>
      <c r="XN110" s="37"/>
      <c r="XO110" s="38"/>
      <c r="XP110" s="39"/>
      <c r="XQ110" s="40"/>
      <c r="XR110" s="34"/>
      <c r="XS110" s="35"/>
      <c r="XT110" s="36"/>
      <c r="XU110" s="36"/>
      <c r="XV110" s="37"/>
      <c r="XW110" s="38"/>
      <c r="XX110" s="39"/>
      <c r="XY110" s="40"/>
      <c r="XZ110" s="34"/>
      <c r="YA110" s="35"/>
      <c r="YB110" s="36"/>
      <c r="YC110" s="36"/>
      <c r="YD110" s="37"/>
      <c r="YE110" s="38"/>
      <c r="YF110" s="39"/>
      <c r="YG110" s="40"/>
      <c r="YH110" s="34"/>
      <c r="YI110" s="35"/>
      <c r="YJ110" s="36"/>
      <c r="YK110" s="36"/>
      <c r="YL110" s="37"/>
      <c r="YM110" s="38"/>
      <c r="YN110" s="39"/>
      <c r="YO110" s="40"/>
      <c r="YP110" s="34"/>
      <c r="YQ110" s="35"/>
      <c r="YR110" s="36"/>
      <c r="YS110" s="36"/>
      <c r="YT110" s="37"/>
      <c r="YU110" s="38"/>
      <c r="YV110" s="39"/>
      <c r="YW110" s="40"/>
      <c r="YX110" s="34"/>
      <c r="YY110" s="35"/>
      <c r="YZ110" s="36"/>
      <c r="ZA110" s="36"/>
      <c r="ZB110" s="37"/>
      <c r="ZC110" s="38"/>
      <c r="ZD110" s="39"/>
      <c r="ZE110" s="40"/>
      <c r="ZF110" s="34"/>
      <c r="ZG110" s="35"/>
      <c r="ZH110" s="36"/>
      <c r="ZI110" s="36"/>
      <c r="ZJ110" s="37"/>
      <c r="ZK110" s="38"/>
      <c r="ZL110" s="39"/>
      <c r="ZM110" s="40"/>
      <c r="ZN110" s="34"/>
      <c r="ZO110" s="35"/>
      <c r="ZP110" s="36"/>
      <c r="ZQ110" s="36"/>
      <c r="ZR110" s="37"/>
      <c r="ZS110" s="38"/>
      <c r="ZT110" s="39"/>
      <c r="ZU110" s="40"/>
      <c r="ZV110" s="34"/>
      <c r="ZW110" s="35"/>
      <c r="ZX110" s="36"/>
      <c r="ZY110" s="36"/>
      <c r="ZZ110" s="37"/>
      <c r="AAA110" s="38"/>
      <c r="AAB110" s="39"/>
      <c r="AAC110" s="40"/>
      <c r="AAD110" s="34"/>
      <c r="AAE110" s="35"/>
      <c r="AAF110" s="36"/>
      <c r="AAG110" s="36"/>
      <c r="AAH110" s="37"/>
      <c r="AAI110" s="38"/>
      <c r="AAJ110" s="39"/>
      <c r="AAK110" s="40"/>
      <c r="AAL110" s="34"/>
      <c r="AAM110" s="35"/>
      <c r="AAN110" s="36"/>
      <c r="AAO110" s="36"/>
      <c r="AAP110" s="37"/>
      <c r="AAQ110" s="38"/>
      <c r="AAR110" s="39"/>
      <c r="AAS110" s="40"/>
      <c r="AAT110" s="34"/>
      <c r="AAU110" s="35"/>
      <c r="AAV110" s="36"/>
      <c r="AAW110" s="36"/>
      <c r="AAX110" s="37"/>
      <c r="AAY110" s="38"/>
      <c r="AAZ110" s="39"/>
      <c r="ABA110" s="40"/>
      <c r="ABB110" s="34"/>
      <c r="ABC110" s="35"/>
      <c r="ABD110" s="36"/>
      <c r="ABE110" s="36"/>
      <c r="ABF110" s="37"/>
      <c r="ABG110" s="38"/>
      <c r="ABH110" s="39"/>
      <c r="ABI110" s="40"/>
      <c r="ABJ110" s="34"/>
      <c r="ABK110" s="35"/>
      <c r="ABL110" s="36"/>
      <c r="ABM110" s="36"/>
      <c r="ABN110" s="37"/>
      <c r="ABO110" s="38"/>
      <c r="ABP110" s="39"/>
      <c r="ABQ110" s="40"/>
      <c r="ABR110" s="34"/>
      <c r="ABS110" s="35"/>
      <c r="ABT110" s="36"/>
      <c r="ABU110" s="36"/>
      <c r="ABV110" s="37"/>
      <c r="ABW110" s="38"/>
      <c r="ABX110" s="39"/>
      <c r="ABY110" s="40"/>
      <c r="ABZ110" s="34"/>
      <c r="ACA110" s="35"/>
      <c r="ACB110" s="36"/>
      <c r="ACC110" s="36"/>
      <c r="ACD110" s="37"/>
      <c r="ACE110" s="38"/>
      <c r="ACF110" s="39"/>
      <c r="ACG110" s="40"/>
      <c r="ACH110" s="34"/>
      <c r="ACI110" s="35"/>
      <c r="ACJ110" s="36"/>
      <c r="ACK110" s="36"/>
      <c r="ACL110" s="37"/>
      <c r="ACM110" s="38"/>
      <c r="ACN110" s="39"/>
      <c r="ACO110" s="40"/>
      <c r="ACP110" s="34"/>
      <c r="ACQ110" s="35"/>
      <c r="ACR110" s="36"/>
      <c r="ACS110" s="36"/>
      <c r="ACT110" s="37"/>
      <c r="ACU110" s="38"/>
      <c r="ACV110" s="39"/>
      <c r="ACW110" s="40"/>
      <c r="ACX110" s="34"/>
      <c r="ACY110" s="35"/>
      <c r="ACZ110" s="36"/>
      <c r="ADA110" s="36"/>
      <c r="ADB110" s="37"/>
      <c r="ADC110" s="38"/>
      <c r="ADD110" s="39"/>
      <c r="ADE110" s="40"/>
      <c r="ADF110" s="34"/>
      <c r="ADG110" s="35"/>
      <c r="ADH110" s="36"/>
      <c r="ADI110" s="36"/>
      <c r="ADJ110" s="37"/>
      <c r="ADK110" s="38"/>
      <c r="ADL110" s="39"/>
      <c r="ADM110" s="40"/>
      <c r="ADN110" s="34"/>
      <c r="ADO110" s="35"/>
      <c r="ADP110" s="36"/>
      <c r="ADQ110" s="36"/>
      <c r="ADR110" s="37"/>
      <c r="ADS110" s="38"/>
      <c r="ADT110" s="39"/>
      <c r="ADU110" s="40"/>
      <c r="ADV110" s="34"/>
      <c r="ADW110" s="35"/>
      <c r="ADX110" s="36"/>
      <c r="ADY110" s="36"/>
      <c r="ADZ110" s="37"/>
      <c r="AEA110" s="38"/>
      <c r="AEB110" s="39"/>
      <c r="AEC110" s="40"/>
      <c r="AED110" s="34"/>
      <c r="AEE110" s="35"/>
      <c r="AEF110" s="36"/>
      <c r="AEG110" s="36"/>
      <c r="AEH110" s="37"/>
      <c r="AEI110" s="38"/>
      <c r="AEJ110" s="39"/>
      <c r="AEK110" s="40"/>
      <c r="AEL110" s="34"/>
      <c r="AEM110" s="35"/>
      <c r="AEN110" s="36"/>
      <c r="AEO110" s="36"/>
      <c r="AEP110" s="37"/>
      <c r="AEQ110" s="38"/>
      <c r="AER110" s="39"/>
      <c r="AES110" s="40"/>
      <c r="AET110" s="34"/>
      <c r="AEU110" s="35"/>
      <c r="AEV110" s="36"/>
      <c r="AEW110" s="36"/>
      <c r="AEX110" s="37"/>
      <c r="AEY110" s="38"/>
      <c r="AEZ110" s="39"/>
      <c r="AFA110" s="40"/>
      <c r="AFB110" s="34"/>
      <c r="AFC110" s="35"/>
      <c r="AFD110" s="36"/>
      <c r="AFE110" s="36"/>
      <c r="AFF110" s="37"/>
      <c r="AFG110" s="38"/>
      <c r="AFH110" s="39"/>
      <c r="AFI110" s="40"/>
      <c r="AFJ110" s="34"/>
      <c r="AFK110" s="35"/>
      <c r="AFL110" s="36"/>
      <c r="AFM110" s="36"/>
      <c r="AFN110" s="37"/>
      <c r="AFO110" s="38"/>
      <c r="AFP110" s="39"/>
      <c r="AFQ110" s="40"/>
      <c r="AFR110" s="34"/>
      <c r="AFS110" s="35"/>
      <c r="AFT110" s="36"/>
      <c r="AFU110" s="36"/>
      <c r="AFV110" s="37"/>
      <c r="AFW110" s="38"/>
      <c r="AFX110" s="39"/>
      <c r="AFY110" s="40"/>
      <c r="AFZ110" s="34"/>
      <c r="AGA110" s="35"/>
      <c r="AGB110" s="36"/>
      <c r="AGC110" s="36"/>
      <c r="AGD110" s="37"/>
      <c r="AGE110" s="38"/>
      <c r="AGF110" s="39"/>
      <c r="AGG110" s="40"/>
      <c r="AGH110" s="34"/>
      <c r="AGI110" s="35"/>
      <c r="AGJ110" s="36"/>
      <c r="AGK110" s="36"/>
      <c r="AGL110" s="37"/>
      <c r="AGM110" s="38"/>
      <c r="AGN110" s="39"/>
      <c r="AGO110" s="40"/>
      <c r="AGP110" s="34"/>
      <c r="AGQ110" s="35"/>
      <c r="AGR110" s="36"/>
      <c r="AGS110" s="36"/>
      <c r="AGT110" s="37"/>
      <c r="AGU110" s="38"/>
      <c r="AGV110" s="39"/>
      <c r="AGW110" s="40"/>
      <c r="AGX110" s="34"/>
      <c r="AGY110" s="35"/>
      <c r="AGZ110" s="36"/>
      <c r="AHA110" s="36"/>
      <c r="AHB110" s="37"/>
      <c r="AHC110" s="38"/>
      <c r="AHD110" s="39"/>
      <c r="AHE110" s="40"/>
      <c r="AHF110" s="34"/>
      <c r="AHG110" s="35"/>
      <c r="AHH110" s="36"/>
      <c r="AHI110" s="36"/>
      <c r="AHJ110" s="37"/>
      <c r="AHK110" s="38"/>
      <c r="AHL110" s="39"/>
      <c r="AHM110" s="40"/>
      <c r="AHN110" s="34"/>
      <c r="AHO110" s="35"/>
      <c r="AHP110" s="36"/>
      <c r="AHQ110" s="36"/>
      <c r="AHR110" s="37"/>
      <c r="AHS110" s="38"/>
      <c r="AHT110" s="39"/>
      <c r="AHU110" s="40"/>
      <c r="AHV110" s="34"/>
      <c r="AHW110" s="35"/>
      <c r="AHX110" s="36"/>
      <c r="AHY110" s="36"/>
      <c r="AHZ110" s="37"/>
      <c r="AIA110" s="38"/>
      <c r="AIB110" s="39"/>
      <c r="AIC110" s="40"/>
      <c r="AID110" s="34"/>
      <c r="AIE110" s="35"/>
      <c r="AIF110" s="36"/>
      <c r="AIG110" s="36"/>
      <c r="AIH110" s="37"/>
      <c r="AII110" s="38"/>
      <c r="AIJ110" s="39"/>
      <c r="AIK110" s="40"/>
      <c r="AIL110" s="34"/>
      <c r="AIM110" s="35"/>
      <c r="AIN110" s="36"/>
      <c r="AIO110" s="36"/>
      <c r="AIP110" s="37"/>
      <c r="AIQ110" s="38"/>
      <c r="AIR110" s="39"/>
      <c r="AIS110" s="40"/>
      <c r="AIT110" s="34"/>
      <c r="AIU110" s="35"/>
      <c r="AIV110" s="36"/>
      <c r="AIW110" s="36"/>
      <c r="AIX110" s="37"/>
      <c r="AIY110" s="38"/>
      <c r="AIZ110" s="39"/>
      <c r="AJA110" s="40"/>
      <c r="AJB110" s="34"/>
      <c r="AJC110" s="35"/>
      <c r="AJD110" s="36"/>
      <c r="AJE110" s="36"/>
      <c r="AJF110" s="37"/>
      <c r="AJG110" s="38"/>
      <c r="AJH110" s="39"/>
      <c r="AJI110" s="40"/>
      <c r="AJJ110" s="34"/>
      <c r="AJK110" s="35"/>
      <c r="AJL110" s="36"/>
      <c r="AJM110" s="36"/>
      <c r="AJN110" s="37"/>
      <c r="AJO110" s="38"/>
      <c r="AJP110" s="39"/>
      <c r="AJQ110" s="40"/>
      <c r="AJR110" s="34"/>
      <c r="AJS110" s="35"/>
      <c r="AJT110" s="36"/>
      <c r="AJU110" s="36"/>
      <c r="AJV110" s="37"/>
      <c r="AJW110" s="38"/>
      <c r="AJX110" s="39"/>
      <c r="AJY110" s="40"/>
      <c r="AJZ110" s="34"/>
      <c r="AKA110" s="35"/>
      <c r="AKB110" s="36"/>
      <c r="AKC110" s="36"/>
      <c r="AKD110" s="37"/>
      <c r="AKE110" s="38"/>
      <c r="AKF110" s="39"/>
      <c r="AKG110" s="40"/>
      <c r="AKH110" s="34"/>
      <c r="AKI110" s="35"/>
      <c r="AKJ110" s="36"/>
      <c r="AKK110" s="36"/>
      <c r="AKL110" s="37"/>
      <c r="AKM110" s="38"/>
      <c r="AKN110" s="39"/>
      <c r="AKO110" s="40"/>
      <c r="AKP110" s="34"/>
      <c r="AKQ110" s="35"/>
      <c r="AKR110" s="36"/>
      <c r="AKS110" s="36"/>
      <c r="AKT110" s="37"/>
      <c r="AKU110" s="38"/>
      <c r="AKV110" s="39"/>
      <c r="AKW110" s="40"/>
      <c r="AKX110" s="34"/>
      <c r="AKY110" s="35"/>
      <c r="AKZ110" s="36"/>
      <c r="ALA110" s="36"/>
      <c r="ALB110" s="37"/>
      <c r="ALC110" s="38"/>
      <c r="ALD110" s="39"/>
      <c r="ALE110" s="40"/>
      <c r="ALF110" s="34"/>
      <c r="ALG110" s="35"/>
      <c r="ALH110" s="36"/>
      <c r="ALI110" s="36"/>
      <c r="ALJ110" s="37"/>
      <c r="ALK110" s="38"/>
      <c r="ALL110" s="39"/>
      <c r="ALM110" s="40"/>
      <c r="ALN110" s="34"/>
      <c r="ALO110" s="35"/>
      <c r="ALP110" s="36"/>
      <c r="ALQ110" s="36"/>
      <c r="ALR110" s="37"/>
      <c r="ALS110" s="38"/>
      <c r="ALT110" s="39"/>
      <c r="ALU110" s="40"/>
      <c r="ALV110" s="34"/>
      <c r="ALW110" s="35"/>
      <c r="ALX110" s="36"/>
      <c r="ALY110" s="36"/>
      <c r="ALZ110" s="37"/>
      <c r="AMA110" s="38"/>
      <c r="AMB110" s="39"/>
      <c r="AMC110" s="40"/>
      <c r="AMD110" s="34"/>
      <c r="AME110" s="35"/>
      <c r="AMF110" s="36"/>
      <c r="AMG110" s="36"/>
      <c r="AMH110" s="37"/>
      <c r="AMI110" s="38"/>
      <c r="AMJ110" s="39"/>
      <c r="AMK110" s="40"/>
      <c r="AML110" s="34"/>
      <c r="AMM110" s="35"/>
      <c r="AMN110" s="36"/>
      <c r="AMO110" s="36"/>
      <c r="AMP110" s="37"/>
      <c r="AMQ110" s="38"/>
      <c r="AMR110" s="39"/>
      <c r="AMS110" s="40"/>
      <c r="AMT110" s="34"/>
      <c r="AMU110" s="35"/>
      <c r="AMV110" s="36"/>
      <c r="AMW110" s="36"/>
      <c r="AMX110" s="37"/>
      <c r="AMY110" s="38"/>
      <c r="AMZ110" s="39"/>
      <c r="ANA110" s="40"/>
      <c r="ANB110" s="34"/>
      <c r="ANC110" s="35"/>
      <c r="AND110" s="36"/>
      <c r="ANE110" s="36"/>
      <c r="ANF110" s="37"/>
      <c r="ANG110" s="38"/>
      <c r="ANH110" s="39"/>
      <c r="ANI110" s="40"/>
      <c r="ANJ110" s="34"/>
      <c r="ANK110" s="35"/>
      <c r="ANL110" s="36"/>
      <c r="ANM110" s="36"/>
      <c r="ANN110" s="37"/>
      <c r="ANO110" s="38"/>
      <c r="ANP110" s="39"/>
      <c r="ANQ110" s="40"/>
      <c r="ANR110" s="34"/>
      <c r="ANS110" s="35"/>
      <c r="ANT110" s="36"/>
      <c r="ANU110" s="36"/>
      <c r="ANV110" s="37"/>
      <c r="ANW110" s="38"/>
      <c r="ANX110" s="39"/>
      <c r="ANY110" s="40"/>
      <c r="ANZ110" s="34"/>
      <c r="AOA110" s="35"/>
      <c r="AOB110" s="36"/>
      <c r="AOC110" s="36"/>
      <c r="AOD110" s="37"/>
      <c r="AOE110" s="38"/>
      <c r="AOF110" s="39"/>
      <c r="AOG110" s="40"/>
      <c r="AOH110" s="34"/>
      <c r="AOI110" s="35"/>
      <c r="AOJ110" s="36"/>
      <c r="AOK110" s="36"/>
      <c r="AOL110" s="37"/>
      <c r="AOM110" s="38"/>
      <c r="AON110" s="39"/>
      <c r="AOO110" s="40"/>
      <c r="AOP110" s="34"/>
      <c r="AOQ110" s="35"/>
      <c r="AOR110" s="36"/>
      <c r="AOS110" s="36"/>
      <c r="AOT110" s="37"/>
      <c r="AOU110" s="38"/>
      <c r="AOV110" s="39"/>
      <c r="AOW110" s="40"/>
      <c r="AOX110" s="34"/>
      <c r="AOY110" s="35"/>
      <c r="AOZ110" s="36"/>
      <c r="APA110" s="36"/>
      <c r="APB110" s="37"/>
      <c r="APC110" s="38"/>
      <c r="APD110" s="39"/>
      <c r="APE110" s="40"/>
      <c r="APF110" s="34"/>
      <c r="APG110" s="35"/>
      <c r="APH110" s="36"/>
      <c r="API110" s="36"/>
      <c r="APJ110" s="37"/>
      <c r="APK110" s="38"/>
      <c r="APL110" s="39"/>
      <c r="APM110" s="40"/>
      <c r="APN110" s="34"/>
      <c r="APO110" s="35"/>
      <c r="APP110" s="36"/>
      <c r="APQ110" s="36"/>
      <c r="APR110" s="37"/>
      <c r="APS110" s="38"/>
      <c r="APT110" s="39"/>
      <c r="APU110" s="40"/>
      <c r="APV110" s="34"/>
      <c r="APW110" s="35"/>
      <c r="APX110" s="36"/>
      <c r="APY110" s="36"/>
      <c r="APZ110" s="37"/>
      <c r="AQA110" s="38"/>
      <c r="AQB110" s="39"/>
      <c r="AQC110" s="40"/>
      <c r="AQD110" s="34"/>
      <c r="AQE110" s="35"/>
      <c r="AQF110" s="36"/>
      <c r="AQG110" s="36"/>
      <c r="AQH110" s="37"/>
      <c r="AQI110" s="38"/>
      <c r="AQJ110" s="39"/>
      <c r="AQK110" s="40"/>
      <c r="AQL110" s="34"/>
      <c r="AQM110" s="35"/>
      <c r="AQN110" s="36"/>
      <c r="AQO110" s="36"/>
      <c r="AQP110" s="37"/>
      <c r="AQQ110" s="38"/>
      <c r="AQR110" s="39"/>
      <c r="AQS110" s="40"/>
      <c r="AQT110" s="34"/>
      <c r="AQU110" s="35"/>
      <c r="AQV110" s="36"/>
      <c r="AQW110" s="36"/>
      <c r="AQX110" s="37"/>
      <c r="AQY110" s="38"/>
      <c r="AQZ110" s="39"/>
      <c r="ARA110" s="40"/>
      <c r="ARB110" s="34"/>
      <c r="ARC110" s="35"/>
      <c r="ARD110" s="36"/>
      <c r="ARE110" s="36"/>
      <c r="ARF110" s="37"/>
      <c r="ARG110" s="38"/>
      <c r="ARH110" s="39"/>
      <c r="ARI110" s="40"/>
      <c r="ARJ110" s="34"/>
      <c r="ARK110" s="35"/>
      <c r="ARL110" s="36"/>
      <c r="ARM110" s="36"/>
      <c r="ARN110" s="37"/>
      <c r="ARO110" s="38"/>
      <c r="ARP110" s="39"/>
      <c r="ARQ110" s="40"/>
      <c r="ARR110" s="34"/>
      <c r="ARS110" s="35"/>
      <c r="ART110" s="36"/>
      <c r="ARU110" s="36"/>
      <c r="ARV110" s="37"/>
      <c r="ARW110" s="38"/>
      <c r="ARX110" s="39"/>
      <c r="ARY110" s="40"/>
      <c r="ARZ110" s="34"/>
      <c r="ASA110" s="35"/>
      <c r="ASB110" s="36"/>
      <c r="ASC110" s="36"/>
      <c r="ASD110" s="37"/>
      <c r="ASE110" s="38"/>
      <c r="ASF110" s="39"/>
      <c r="ASG110" s="40"/>
      <c r="ASH110" s="34"/>
      <c r="ASI110" s="35"/>
      <c r="ASJ110" s="36"/>
      <c r="ASK110" s="36"/>
      <c r="ASL110" s="37"/>
      <c r="ASM110" s="38"/>
      <c r="ASN110" s="39"/>
      <c r="ASO110" s="40"/>
      <c r="ASP110" s="34"/>
      <c r="ASQ110" s="35"/>
      <c r="ASR110" s="36"/>
      <c r="ASS110" s="36"/>
      <c r="AST110" s="37"/>
      <c r="ASU110" s="38"/>
      <c r="ASV110" s="39"/>
      <c r="ASW110" s="40"/>
      <c r="ASX110" s="34"/>
      <c r="ASY110" s="35"/>
      <c r="ASZ110" s="36"/>
      <c r="ATA110" s="36"/>
      <c r="ATB110" s="37"/>
      <c r="ATC110" s="38"/>
      <c r="ATD110" s="39"/>
      <c r="ATE110" s="40"/>
      <c r="ATF110" s="34"/>
      <c r="ATG110" s="35"/>
      <c r="ATH110" s="36"/>
      <c r="ATI110" s="36"/>
      <c r="ATJ110" s="37"/>
      <c r="ATK110" s="38"/>
      <c r="ATL110" s="39"/>
      <c r="ATM110" s="40"/>
      <c r="ATN110" s="34"/>
      <c r="ATO110" s="35"/>
      <c r="ATP110" s="36"/>
      <c r="ATQ110" s="36"/>
      <c r="ATR110" s="37"/>
      <c r="ATS110" s="38"/>
      <c r="ATT110" s="39"/>
      <c r="ATU110" s="40"/>
      <c r="ATV110" s="34"/>
      <c r="ATW110" s="35"/>
      <c r="ATX110" s="36"/>
      <c r="ATY110" s="36"/>
      <c r="ATZ110" s="37"/>
      <c r="AUA110" s="38"/>
      <c r="AUB110" s="39"/>
      <c r="AUC110" s="40"/>
      <c r="AUD110" s="34"/>
      <c r="AUE110" s="35"/>
      <c r="AUF110" s="36"/>
      <c r="AUG110" s="36"/>
      <c r="AUH110" s="37"/>
      <c r="AUI110" s="38"/>
      <c r="AUJ110" s="39"/>
      <c r="AUK110" s="40"/>
      <c r="AUL110" s="34"/>
      <c r="AUM110" s="35"/>
      <c r="AUN110" s="36"/>
      <c r="AUO110" s="36"/>
      <c r="AUP110" s="37"/>
      <c r="AUQ110" s="38"/>
      <c r="AUR110" s="39"/>
      <c r="AUS110" s="40"/>
      <c r="AUT110" s="34"/>
      <c r="AUU110" s="35"/>
      <c r="AUV110" s="36"/>
      <c r="AUW110" s="36"/>
      <c r="AUX110" s="37"/>
      <c r="AUY110" s="38"/>
      <c r="AUZ110" s="39"/>
      <c r="AVA110" s="40"/>
      <c r="AVB110" s="34"/>
      <c r="AVC110" s="35"/>
      <c r="AVD110" s="36"/>
      <c r="AVE110" s="36"/>
      <c r="AVF110" s="37"/>
      <c r="AVG110" s="38"/>
      <c r="AVH110" s="39"/>
      <c r="AVI110" s="40"/>
      <c r="AVJ110" s="34"/>
      <c r="AVK110" s="35"/>
      <c r="AVL110" s="36"/>
      <c r="AVM110" s="36"/>
      <c r="AVN110" s="37"/>
      <c r="AVO110" s="38"/>
      <c r="AVP110" s="39"/>
      <c r="AVQ110" s="40"/>
      <c r="AVR110" s="34"/>
      <c r="AVS110" s="35"/>
      <c r="AVT110" s="36"/>
      <c r="AVU110" s="36"/>
      <c r="AVV110" s="37"/>
      <c r="AVW110" s="38"/>
      <c r="AVX110" s="39"/>
      <c r="AVY110" s="40"/>
      <c r="AVZ110" s="34"/>
      <c r="AWA110" s="35"/>
      <c r="AWB110" s="36"/>
      <c r="AWC110" s="36"/>
      <c r="AWD110" s="37"/>
      <c r="AWE110" s="38"/>
      <c r="AWF110" s="39"/>
      <c r="AWG110" s="40"/>
      <c r="AWH110" s="34"/>
      <c r="AWI110" s="35"/>
      <c r="AWJ110" s="36"/>
      <c r="AWK110" s="36"/>
      <c r="AWL110" s="37"/>
      <c r="AWM110" s="38"/>
      <c r="AWN110" s="39"/>
      <c r="AWO110" s="40"/>
      <c r="AWP110" s="34"/>
      <c r="AWQ110" s="35"/>
      <c r="AWR110" s="36"/>
      <c r="AWS110" s="36"/>
      <c r="AWT110" s="37"/>
      <c r="AWU110" s="38"/>
      <c r="AWV110" s="39"/>
      <c r="AWW110" s="40"/>
      <c r="AWX110" s="34"/>
      <c r="AWY110" s="35"/>
      <c r="AWZ110" s="36"/>
      <c r="AXA110" s="36"/>
      <c r="AXB110" s="37"/>
      <c r="AXC110" s="38"/>
      <c r="AXD110" s="39"/>
      <c r="AXE110" s="40"/>
      <c r="AXF110" s="34"/>
      <c r="AXG110" s="35"/>
      <c r="AXH110" s="36"/>
      <c r="AXI110" s="36"/>
      <c r="AXJ110" s="37"/>
      <c r="AXK110" s="38"/>
      <c r="AXL110" s="39"/>
      <c r="AXM110" s="40"/>
      <c r="AXN110" s="34"/>
      <c r="AXO110" s="35"/>
      <c r="AXP110" s="36"/>
      <c r="AXQ110" s="36"/>
      <c r="AXR110" s="37"/>
      <c r="AXS110" s="38"/>
      <c r="AXT110" s="39"/>
      <c r="AXU110" s="40"/>
      <c r="AXV110" s="34"/>
      <c r="AXW110" s="35"/>
      <c r="AXX110" s="36"/>
      <c r="AXY110" s="36"/>
      <c r="AXZ110" s="37"/>
      <c r="AYA110" s="38"/>
      <c r="AYB110" s="39"/>
      <c r="AYC110" s="40"/>
      <c r="AYD110" s="34"/>
      <c r="AYE110" s="35"/>
      <c r="AYF110" s="36"/>
      <c r="AYG110" s="36"/>
      <c r="AYH110" s="37"/>
      <c r="AYI110" s="38"/>
      <c r="AYJ110" s="39"/>
      <c r="AYK110" s="40"/>
      <c r="AYL110" s="34"/>
      <c r="AYM110" s="35"/>
      <c r="AYN110" s="36"/>
      <c r="AYO110" s="36"/>
      <c r="AYP110" s="37"/>
      <c r="AYQ110" s="38"/>
      <c r="AYR110" s="39"/>
      <c r="AYS110" s="40"/>
      <c r="AYT110" s="34"/>
      <c r="AYU110" s="35"/>
      <c r="AYV110" s="36"/>
      <c r="AYW110" s="36"/>
      <c r="AYX110" s="37"/>
      <c r="AYY110" s="38"/>
      <c r="AYZ110" s="39"/>
      <c r="AZA110" s="40"/>
      <c r="AZB110" s="34"/>
      <c r="AZC110" s="35"/>
      <c r="AZD110" s="36"/>
      <c r="AZE110" s="36"/>
      <c r="AZF110" s="37"/>
      <c r="AZG110" s="38"/>
      <c r="AZH110" s="39"/>
      <c r="AZI110" s="40"/>
      <c r="AZJ110" s="34"/>
      <c r="AZK110" s="35"/>
      <c r="AZL110" s="36"/>
      <c r="AZM110" s="36"/>
      <c r="AZN110" s="37"/>
      <c r="AZO110" s="38"/>
      <c r="AZP110" s="39"/>
      <c r="AZQ110" s="40"/>
      <c r="AZR110" s="34"/>
      <c r="AZS110" s="35"/>
      <c r="AZT110" s="36"/>
      <c r="AZU110" s="36"/>
      <c r="AZV110" s="37"/>
      <c r="AZW110" s="38"/>
      <c r="AZX110" s="39"/>
      <c r="AZY110" s="40"/>
      <c r="AZZ110" s="34"/>
      <c r="BAA110" s="35"/>
      <c r="BAB110" s="36"/>
      <c r="BAC110" s="36"/>
      <c r="BAD110" s="37"/>
      <c r="BAE110" s="38"/>
      <c r="BAF110" s="39"/>
      <c r="BAG110" s="40"/>
      <c r="BAH110" s="34"/>
      <c r="BAI110" s="35"/>
      <c r="BAJ110" s="36"/>
      <c r="BAK110" s="36"/>
      <c r="BAL110" s="37"/>
      <c r="BAM110" s="38"/>
      <c r="BAN110" s="39"/>
      <c r="BAO110" s="40"/>
      <c r="BAP110" s="34"/>
      <c r="BAQ110" s="35"/>
      <c r="BAR110" s="36"/>
      <c r="BAS110" s="36"/>
      <c r="BAT110" s="37"/>
      <c r="BAU110" s="38"/>
      <c r="BAV110" s="39"/>
      <c r="BAW110" s="40"/>
      <c r="BAX110" s="34"/>
      <c r="BAY110" s="35"/>
      <c r="BAZ110" s="36"/>
      <c r="BBA110" s="36"/>
      <c r="BBB110" s="37"/>
      <c r="BBC110" s="38"/>
      <c r="BBD110" s="39"/>
      <c r="BBE110" s="40"/>
      <c r="BBF110" s="34"/>
      <c r="BBG110" s="35"/>
      <c r="BBH110" s="36"/>
      <c r="BBI110" s="36"/>
      <c r="BBJ110" s="37"/>
      <c r="BBK110" s="38"/>
      <c r="BBL110" s="39"/>
      <c r="BBM110" s="40"/>
      <c r="BBN110" s="34"/>
      <c r="BBO110" s="35"/>
      <c r="BBP110" s="36"/>
      <c r="BBQ110" s="36"/>
      <c r="BBR110" s="37"/>
      <c r="BBS110" s="38"/>
      <c r="BBT110" s="39"/>
      <c r="BBU110" s="40"/>
      <c r="BBV110" s="34"/>
      <c r="BBW110" s="35"/>
      <c r="BBX110" s="36"/>
      <c r="BBY110" s="36"/>
      <c r="BBZ110" s="37"/>
      <c r="BCA110" s="38"/>
      <c r="BCB110" s="39"/>
      <c r="BCC110" s="40"/>
      <c r="BCD110" s="34"/>
      <c r="BCE110" s="35"/>
      <c r="BCF110" s="36"/>
      <c r="BCG110" s="36"/>
      <c r="BCH110" s="37"/>
      <c r="BCI110" s="38"/>
      <c r="BCJ110" s="39"/>
      <c r="BCK110" s="40"/>
      <c r="BCL110" s="34"/>
      <c r="BCM110" s="35"/>
      <c r="BCN110" s="36"/>
      <c r="BCO110" s="36"/>
      <c r="BCP110" s="37"/>
      <c r="BCQ110" s="38"/>
      <c r="BCR110" s="39"/>
      <c r="BCS110" s="40"/>
      <c r="BCT110" s="34"/>
      <c r="BCU110" s="35"/>
      <c r="BCV110" s="36"/>
      <c r="BCW110" s="36"/>
      <c r="BCX110" s="37"/>
      <c r="BCY110" s="38"/>
      <c r="BCZ110" s="39"/>
      <c r="BDA110" s="40"/>
      <c r="BDB110" s="34"/>
      <c r="BDC110" s="35"/>
      <c r="BDD110" s="36"/>
      <c r="BDE110" s="36"/>
      <c r="BDF110" s="37"/>
      <c r="BDG110" s="38"/>
      <c r="BDH110" s="39"/>
      <c r="BDI110" s="40"/>
      <c r="BDJ110" s="34"/>
      <c r="BDK110" s="35"/>
      <c r="BDL110" s="36"/>
      <c r="BDM110" s="36"/>
      <c r="BDN110" s="37"/>
      <c r="BDO110" s="38"/>
      <c r="BDP110" s="39"/>
      <c r="BDQ110" s="40"/>
      <c r="BDR110" s="34"/>
      <c r="BDS110" s="35"/>
      <c r="BDT110" s="36"/>
      <c r="BDU110" s="36"/>
      <c r="BDV110" s="37"/>
      <c r="BDW110" s="38"/>
      <c r="BDX110" s="39"/>
      <c r="BDY110" s="40"/>
      <c r="BDZ110" s="34"/>
      <c r="BEA110" s="35"/>
      <c r="BEB110" s="36"/>
      <c r="BEC110" s="36"/>
      <c r="BED110" s="37"/>
      <c r="BEE110" s="38"/>
      <c r="BEF110" s="39"/>
      <c r="BEG110" s="40"/>
      <c r="BEH110" s="34"/>
      <c r="BEI110" s="35"/>
      <c r="BEJ110" s="36"/>
      <c r="BEK110" s="36"/>
      <c r="BEL110" s="37"/>
      <c r="BEM110" s="38"/>
      <c r="BEN110" s="39"/>
      <c r="BEO110" s="40"/>
      <c r="BEP110" s="34"/>
      <c r="BEQ110" s="35"/>
      <c r="BER110" s="36"/>
      <c r="BES110" s="36"/>
      <c r="BET110" s="37"/>
      <c r="BEU110" s="38"/>
      <c r="BEV110" s="39"/>
      <c r="BEW110" s="40"/>
      <c r="BEX110" s="34"/>
      <c r="BEY110" s="35"/>
      <c r="BEZ110" s="36"/>
      <c r="BFA110" s="36"/>
      <c r="BFB110" s="37"/>
      <c r="BFC110" s="38"/>
      <c r="BFD110" s="39"/>
      <c r="BFE110" s="40"/>
      <c r="BFF110" s="34"/>
      <c r="BFG110" s="35"/>
      <c r="BFH110" s="36"/>
      <c r="BFI110" s="36"/>
      <c r="BFJ110" s="37"/>
      <c r="BFK110" s="38"/>
      <c r="BFL110" s="39"/>
      <c r="BFM110" s="40"/>
      <c r="BFN110" s="34"/>
      <c r="BFO110" s="35"/>
      <c r="BFP110" s="36"/>
      <c r="BFQ110" s="36"/>
      <c r="BFR110" s="37"/>
      <c r="BFS110" s="38"/>
      <c r="BFT110" s="39"/>
      <c r="BFU110" s="40"/>
      <c r="BFV110" s="34"/>
      <c r="BFW110" s="35"/>
      <c r="BFX110" s="36"/>
      <c r="BFY110" s="36"/>
      <c r="BFZ110" s="37"/>
      <c r="BGA110" s="38"/>
      <c r="BGB110" s="39"/>
      <c r="BGC110" s="40"/>
      <c r="BGD110" s="34"/>
      <c r="BGE110" s="35"/>
      <c r="BGF110" s="36"/>
      <c r="BGG110" s="36"/>
      <c r="BGH110" s="37"/>
      <c r="BGI110" s="38"/>
      <c r="BGJ110" s="39"/>
      <c r="BGK110" s="40"/>
      <c r="BGL110" s="34"/>
      <c r="BGM110" s="35"/>
      <c r="BGN110" s="36"/>
      <c r="BGO110" s="36"/>
      <c r="BGP110" s="37"/>
      <c r="BGQ110" s="38"/>
      <c r="BGR110" s="39"/>
      <c r="BGS110" s="40"/>
      <c r="BGT110" s="34"/>
      <c r="BGU110" s="35"/>
      <c r="BGV110" s="36"/>
      <c r="BGW110" s="36"/>
      <c r="BGX110" s="37"/>
      <c r="BGY110" s="38"/>
      <c r="BGZ110" s="39"/>
      <c r="BHA110" s="40"/>
      <c r="BHB110" s="34"/>
      <c r="BHC110" s="35"/>
      <c r="BHD110" s="36"/>
      <c r="BHE110" s="36"/>
      <c r="BHF110" s="37"/>
      <c r="BHG110" s="38"/>
      <c r="BHH110" s="39"/>
      <c r="BHI110" s="40"/>
      <c r="BHJ110" s="34"/>
      <c r="BHK110" s="35"/>
      <c r="BHL110" s="36"/>
      <c r="BHM110" s="36"/>
      <c r="BHN110" s="37"/>
      <c r="BHO110" s="38"/>
      <c r="BHP110" s="39"/>
      <c r="BHQ110" s="40"/>
      <c r="BHR110" s="34"/>
      <c r="BHS110" s="35"/>
      <c r="BHT110" s="36"/>
      <c r="BHU110" s="36"/>
      <c r="BHV110" s="37"/>
      <c r="BHW110" s="38"/>
      <c r="BHX110" s="39"/>
      <c r="BHY110" s="40"/>
      <c r="BHZ110" s="34"/>
      <c r="BIA110" s="35"/>
      <c r="BIB110" s="36"/>
      <c r="BIC110" s="36"/>
      <c r="BID110" s="37"/>
      <c r="BIE110" s="38"/>
      <c r="BIF110" s="39"/>
      <c r="BIG110" s="40"/>
      <c r="BIH110" s="34"/>
      <c r="BII110" s="35"/>
      <c r="BIJ110" s="36"/>
      <c r="BIK110" s="36"/>
      <c r="BIL110" s="37"/>
      <c r="BIM110" s="38"/>
      <c r="BIN110" s="39"/>
      <c r="BIO110" s="40"/>
      <c r="BIP110" s="34"/>
      <c r="BIQ110" s="35"/>
      <c r="BIR110" s="36"/>
      <c r="BIS110" s="36"/>
      <c r="BIT110" s="37"/>
      <c r="BIU110" s="38"/>
      <c r="BIV110" s="39"/>
      <c r="BIW110" s="40"/>
      <c r="BIX110" s="34"/>
      <c r="BIY110" s="35"/>
      <c r="BIZ110" s="36"/>
      <c r="BJA110" s="36"/>
      <c r="BJB110" s="37"/>
      <c r="BJC110" s="38"/>
      <c r="BJD110" s="39"/>
      <c r="BJE110" s="40"/>
      <c r="BJF110" s="34"/>
      <c r="BJG110" s="35"/>
      <c r="BJH110" s="36"/>
      <c r="BJI110" s="36"/>
      <c r="BJJ110" s="37"/>
      <c r="BJK110" s="38"/>
      <c r="BJL110" s="39"/>
      <c r="BJM110" s="40"/>
      <c r="BJN110" s="34"/>
      <c r="BJO110" s="35"/>
      <c r="BJP110" s="36"/>
      <c r="BJQ110" s="36"/>
      <c r="BJR110" s="37"/>
      <c r="BJS110" s="38"/>
      <c r="BJT110" s="39"/>
      <c r="BJU110" s="40"/>
      <c r="BJV110" s="34"/>
      <c r="BJW110" s="35"/>
      <c r="BJX110" s="36"/>
      <c r="BJY110" s="36"/>
      <c r="BJZ110" s="37"/>
      <c r="BKA110" s="38"/>
      <c r="BKB110" s="39"/>
      <c r="BKC110" s="40"/>
      <c r="BKD110" s="34"/>
      <c r="BKE110" s="35"/>
      <c r="BKF110" s="36"/>
      <c r="BKG110" s="36"/>
      <c r="BKH110" s="37"/>
      <c r="BKI110" s="38"/>
      <c r="BKJ110" s="39"/>
      <c r="BKK110" s="40"/>
      <c r="BKL110" s="34"/>
      <c r="BKM110" s="35"/>
      <c r="BKN110" s="36"/>
      <c r="BKO110" s="36"/>
      <c r="BKP110" s="37"/>
      <c r="BKQ110" s="38"/>
      <c r="BKR110" s="39"/>
      <c r="BKS110" s="40"/>
      <c r="BKT110" s="34"/>
      <c r="BKU110" s="35"/>
      <c r="BKV110" s="36"/>
      <c r="BKW110" s="36"/>
      <c r="BKX110" s="37"/>
      <c r="BKY110" s="38"/>
      <c r="BKZ110" s="39"/>
      <c r="BLA110" s="40"/>
      <c r="BLB110" s="34"/>
      <c r="BLC110" s="35"/>
      <c r="BLD110" s="36"/>
      <c r="BLE110" s="36"/>
      <c r="BLF110" s="37"/>
      <c r="BLG110" s="38"/>
      <c r="BLH110" s="39"/>
      <c r="BLI110" s="40"/>
      <c r="BLJ110" s="34"/>
      <c r="BLK110" s="35"/>
      <c r="BLL110" s="36"/>
      <c r="BLM110" s="36"/>
      <c r="BLN110" s="37"/>
      <c r="BLO110" s="38"/>
      <c r="BLP110" s="39"/>
      <c r="BLQ110" s="40"/>
      <c r="BLR110" s="34"/>
      <c r="BLS110" s="35"/>
      <c r="BLT110" s="36"/>
      <c r="BLU110" s="36"/>
      <c r="BLV110" s="37"/>
      <c r="BLW110" s="38"/>
      <c r="BLX110" s="39"/>
      <c r="BLY110" s="40"/>
      <c r="BLZ110" s="34"/>
      <c r="BMA110" s="35"/>
      <c r="BMB110" s="36"/>
      <c r="BMC110" s="36"/>
      <c r="BMD110" s="37"/>
      <c r="BME110" s="38"/>
      <c r="BMF110" s="39"/>
      <c r="BMG110" s="40"/>
      <c r="BMH110" s="34"/>
      <c r="BMI110" s="35"/>
      <c r="BMJ110" s="36"/>
      <c r="BMK110" s="36"/>
      <c r="BML110" s="37"/>
      <c r="BMM110" s="38"/>
      <c r="BMN110" s="39"/>
      <c r="BMO110" s="40"/>
      <c r="BMP110" s="34"/>
      <c r="BMQ110" s="35"/>
      <c r="BMR110" s="36"/>
      <c r="BMS110" s="36"/>
      <c r="BMT110" s="37"/>
      <c r="BMU110" s="38"/>
      <c r="BMV110" s="39"/>
      <c r="BMW110" s="40"/>
      <c r="BMX110" s="34"/>
      <c r="BMY110" s="35"/>
      <c r="BMZ110" s="36"/>
      <c r="BNA110" s="36"/>
      <c r="BNB110" s="37"/>
      <c r="BNC110" s="38"/>
      <c r="BND110" s="39"/>
      <c r="BNE110" s="40"/>
      <c r="BNF110" s="34"/>
      <c r="BNG110" s="35"/>
      <c r="BNH110" s="36"/>
      <c r="BNI110" s="36"/>
      <c r="BNJ110" s="37"/>
      <c r="BNK110" s="38"/>
      <c r="BNL110" s="39"/>
      <c r="BNM110" s="40"/>
      <c r="BNN110" s="34"/>
      <c r="BNO110" s="35"/>
      <c r="BNP110" s="36"/>
      <c r="BNQ110" s="36"/>
      <c r="BNR110" s="37"/>
      <c r="BNS110" s="38"/>
      <c r="BNT110" s="39"/>
      <c r="BNU110" s="40"/>
      <c r="BNV110" s="34"/>
      <c r="BNW110" s="35"/>
      <c r="BNX110" s="36"/>
      <c r="BNY110" s="36"/>
      <c r="BNZ110" s="37"/>
      <c r="BOA110" s="38"/>
      <c r="BOB110" s="39"/>
      <c r="BOC110" s="40"/>
      <c r="BOD110" s="34"/>
      <c r="BOE110" s="35"/>
      <c r="BOF110" s="36"/>
      <c r="BOG110" s="36"/>
      <c r="BOH110" s="37"/>
      <c r="BOI110" s="38"/>
      <c r="BOJ110" s="39"/>
      <c r="BOK110" s="40"/>
      <c r="BOL110" s="34"/>
      <c r="BOM110" s="35"/>
      <c r="BON110" s="36"/>
      <c r="BOO110" s="36"/>
      <c r="BOP110" s="37"/>
      <c r="BOQ110" s="38"/>
      <c r="BOR110" s="39"/>
      <c r="BOS110" s="40"/>
      <c r="BOT110" s="34"/>
      <c r="BOU110" s="35"/>
      <c r="BOV110" s="36"/>
      <c r="BOW110" s="36"/>
      <c r="BOX110" s="37"/>
      <c r="BOY110" s="38"/>
      <c r="BOZ110" s="39"/>
      <c r="BPA110" s="40"/>
      <c r="BPB110" s="34"/>
      <c r="BPC110" s="35"/>
      <c r="BPD110" s="36"/>
      <c r="BPE110" s="36"/>
      <c r="BPF110" s="37"/>
      <c r="BPG110" s="38"/>
      <c r="BPH110" s="39"/>
      <c r="BPI110" s="40"/>
      <c r="BPJ110" s="34"/>
      <c r="BPK110" s="35"/>
      <c r="BPL110" s="36"/>
      <c r="BPM110" s="36"/>
      <c r="BPN110" s="37"/>
      <c r="BPO110" s="38"/>
      <c r="BPP110" s="39"/>
      <c r="BPQ110" s="40"/>
      <c r="BPR110" s="34"/>
      <c r="BPS110" s="35"/>
      <c r="BPT110" s="36"/>
      <c r="BPU110" s="36"/>
      <c r="BPV110" s="37"/>
      <c r="BPW110" s="38"/>
      <c r="BPX110" s="39"/>
      <c r="BPY110" s="40"/>
      <c r="BPZ110" s="34"/>
      <c r="BQA110" s="35"/>
      <c r="BQB110" s="36"/>
      <c r="BQC110" s="36"/>
      <c r="BQD110" s="37"/>
      <c r="BQE110" s="38"/>
      <c r="BQF110" s="39"/>
      <c r="BQG110" s="40"/>
      <c r="BQH110" s="34"/>
      <c r="BQI110" s="35"/>
      <c r="BQJ110" s="36"/>
      <c r="BQK110" s="36"/>
      <c r="BQL110" s="37"/>
      <c r="BQM110" s="38"/>
      <c r="BQN110" s="39"/>
      <c r="BQO110" s="40"/>
      <c r="BQP110" s="34"/>
      <c r="BQQ110" s="35"/>
      <c r="BQR110" s="36"/>
      <c r="BQS110" s="36"/>
      <c r="BQT110" s="37"/>
      <c r="BQU110" s="38"/>
      <c r="BQV110" s="39"/>
      <c r="BQW110" s="40"/>
      <c r="BQX110" s="34"/>
      <c r="BQY110" s="35"/>
      <c r="BQZ110" s="36"/>
      <c r="BRA110" s="36"/>
      <c r="BRB110" s="37"/>
      <c r="BRC110" s="38"/>
      <c r="BRD110" s="39"/>
      <c r="BRE110" s="40"/>
      <c r="BRF110" s="34"/>
      <c r="BRG110" s="35"/>
      <c r="BRH110" s="36"/>
      <c r="BRI110" s="36"/>
      <c r="BRJ110" s="37"/>
      <c r="BRK110" s="38"/>
      <c r="BRL110" s="39"/>
      <c r="BRM110" s="40"/>
      <c r="BRN110" s="34"/>
      <c r="BRO110" s="35"/>
      <c r="BRP110" s="36"/>
      <c r="BRQ110" s="36"/>
      <c r="BRR110" s="37"/>
      <c r="BRS110" s="38"/>
      <c r="BRT110" s="39"/>
      <c r="BRU110" s="40"/>
      <c r="BRV110" s="34"/>
      <c r="BRW110" s="35"/>
      <c r="BRX110" s="36"/>
      <c r="BRY110" s="36"/>
      <c r="BRZ110" s="37"/>
      <c r="BSA110" s="38"/>
      <c r="BSB110" s="39"/>
      <c r="BSC110" s="40"/>
      <c r="BSD110" s="34"/>
      <c r="BSE110" s="35"/>
      <c r="BSF110" s="36"/>
      <c r="BSG110" s="36"/>
      <c r="BSH110" s="37"/>
      <c r="BSI110" s="38"/>
      <c r="BSJ110" s="39"/>
      <c r="BSK110" s="40"/>
      <c r="BSL110" s="34"/>
      <c r="BSM110" s="35"/>
      <c r="BSN110" s="36"/>
      <c r="BSO110" s="36"/>
      <c r="BSP110" s="37"/>
      <c r="BSQ110" s="38"/>
      <c r="BSR110" s="39"/>
      <c r="BSS110" s="40"/>
      <c r="BST110" s="34"/>
      <c r="BSU110" s="35"/>
      <c r="BSV110" s="36"/>
      <c r="BSW110" s="36"/>
      <c r="BSX110" s="37"/>
      <c r="BSY110" s="38"/>
      <c r="BSZ110" s="39"/>
      <c r="BTA110" s="40"/>
      <c r="BTB110" s="34"/>
      <c r="BTC110" s="35"/>
      <c r="BTD110" s="36"/>
      <c r="BTE110" s="36"/>
      <c r="BTF110" s="37"/>
      <c r="BTG110" s="38"/>
      <c r="BTH110" s="39"/>
      <c r="BTI110" s="40"/>
      <c r="BTJ110" s="34"/>
      <c r="BTK110" s="35"/>
      <c r="BTL110" s="36"/>
      <c r="BTM110" s="36"/>
      <c r="BTN110" s="37"/>
      <c r="BTO110" s="38"/>
      <c r="BTP110" s="39"/>
      <c r="BTQ110" s="40"/>
      <c r="BTR110" s="34"/>
      <c r="BTS110" s="35"/>
      <c r="BTT110" s="36"/>
      <c r="BTU110" s="36"/>
      <c r="BTV110" s="37"/>
      <c r="BTW110" s="38"/>
      <c r="BTX110" s="39"/>
      <c r="BTY110" s="40"/>
      <c r="BTZ110" s="34"/>
      <c r="BUA110" s="35"/>
      <c r="BUB110" s="36"/>
      <c r="BUC110" s="36"/>
      <c r="BUD110" s="37"/>
      <c r="BUE110" s="38"/>
      <c r="BUF110" s="39"/>
      <c r="BUG110" s="40"/>
      <c r="BUH110" s="34"/>
      <c r="BUI110" s="35"/>
      <c r="BUJ110" s="36"/>
      <c r="BUK110" s="36"/>
      <c r="BUL110" s="37"/>
      <c r="BUM110" s="38"/>
      <c r="BUN110" s="39"/>
      <c r="BUO110" s="40"/>
      <c r="BUP110" s="34"/>
      <c r="BUQ110" s="35"/>
      <c r="BUR110" s="36"/>
      <c r="BUS110" s="36"/>
      <c r="BUT110" s="37"/>
      <c r="BUU110" s="38"/>
      <c r="BUV110" s="39"/>
      <c r="BUW110" s="40"/>
      <c r="BUX110" s="34"/>
      <c r="BUY110" s="35"/>
      <c r="BUZ110" s="36"/>
      <c r="BVA110" s="36"/>
      <c r="BVB110" s="37"/>
      <c r="BVC110" s="38"/>
      <c r="BVD110" s="39"/>
      <c r="BVE110" s="40"/>
      <c r="BVF110" s="34"/>
      <c r="BVG110" s="35"/>
      <c r="BVH110" s="36"/>
      <c r="BVI110" s="36"/>
      <c r="BVJ110" s="37"/>
      <c r="BVK110" s="38"/>
      <c r="BVL110" s="39"/>
      <c r="BVM110" s="40"/>
      <c r="BVN110" s="34"/>
      <c r="BVO110" s="35"/>
      <c r="BVP110" s="36"/>
      <c r="BVQ110" s="36"/>
      <c r="BVR110" s="37"/>
      <c r="BVS110" s="38"/>
      <c r="BVT110" s="39"/>
      <c r="BVU110" s="40"/>
      <c r="BVV110" s="34"/>
      <c r="BVW110" s="35"/>
      <c r="BVX110" s="36"/>
      <c r="BVY110" s="36"/>
      <c r="BVZ110" s="37"/>
      <c r="BWA110" s="38"/>
      <c r="BWB110" s="39"/>
      <c r="BWC110" s="40"/>
      <c r="BWD110" s="34"/>
      <c r="BWE110" s="35"/>
      <c r="BWF110" s="36"/>
      <c r="BWG110" s="36"/>
      <c r="BWH110" s="37"/>
      <c r="BWI110" s="38"/>
      <c r="BWJ110" s="39"/>
      <c r="BWK110" s="40"/>
      <c r="BWL110" s="34"/>
      <c r="BWM110" s="35"/>
      <c r="BWN110" s="36"/>
      <c r="BWO110" s="36"/>
      <c r="BWP110" s="37"/>
      <c r="BWQ110" s="38"/>
      <c r="BWR110" s="39"/>
      <c r="BWS110" s="40"/>
      <c r="BWT110" s="34"/>
      <c r="BWU110" s="35"/>
      <c r="BWV110" s="36"/>
      <c r="BWW110" s="36"/>
      <c r="BWX110" s="37"/>
      <c r="BWY110" s="38"/>
      <c r="BWZ110" s="39"/>
      <c r="BXA110" s="40"/>
      <c r="BXB110" s="34"/>
      <c r="BXC110" s="35"/>
      <c r="BXD110" s="36"/>
      <c r="BXE110" s="36"/>
      <c r="BXF110" s="37"/>
      <c r="BXG110" s="38"/>
      <c r="BXH110" s="39"/>
      <c r="BXI110" s="40"/>
      <c r="BXJ110" s="34"/>
      <c r="BXK110" s="35"/>
      <c r="BXL110" s="36"/>
      <c r="BXM110" s="36"/>
      <c r="BXN110" s="37"/>
      <c r="BXO110" s="38"/>
      <c r="BXP110" s="39"/>
      <c r="BXQ110" s="40"/>
      <c r="BXR110" s="34"/>
      <c r="BXS110" s="35"/>
      <c r="BXT110" s="36"/>
      <c r="BXU110" s="36"/>
      <c r="BXV110" s="37"/>
      <c r="BXW110" s="38"/>
      <c r="BXX110" s="39"/>
      <c r="BXY110" s="40"/>
      <c r="BXZ110" s="34"/>
      <c r="BYA110" s="35"/>
      <c r="BYB110" s="36"/>
      <c r="BYC110" s="36"/>
      <c r="BYD110" s="37"/>
      <c r="BYE110" s="38"/>
      <c r="BYF110" s="39"/>
      <c r="BYG110" s="40"/>
      <c r="BYH110" s="34"/>
      <c r="BYI110" s="35"/>
      <c r="BYJ110" s="36"/>
      <c r="BYK110" s="36"/>
      <c r="BYL110" s="37"/>
      <c r="BYM110" s="38"/>
      <c r="BYN110" s="39"/>
      <c r="BYO110" s="40"/>
      <c r="BYP110" s="34"/>
      <c r="BYQ110" s="35"/>
      <c r="BYR110" s="36"/>
      <c r="BYS110" s="36"/>
      <c r="BYT110" s="37"/>
      <c r="BYU110" s="38"/>
      <c r="BYV110" s="39"/>
      <c r="BYW110" s="40"/>
      <c r="BYX110" s="34"/>
      <c r="BYY110" s="35"/>
      <c r="BYZ110" s="36"/>
      <c r="BZA110" s="36"/>
      <c r="BZB110" s="37"/>
      <c r="BZC110" s="38"/>
      <c r="BZD110" s="39"/>
      <c r="BZE110" s="40"/>
      <c r="BZF110" s="34"/>
      <c r="BZG110" s="35"/>
      <c r="BZH110" s="36"/>
      <c r="BZI110" s="36"/>
      <c r="BZJ110" s="37"/>
      <c r="BZK110" s="38"/>
      <c r="BZL110" s="39"/>
      <c r="BZM110" s="40"/>
      <c r="BZN110" s="34"/>
      <c r="BZO110" s="35"/>
      <c r="BZP110" s="36"/>
      <c r="BZQ110" s="36"/>
      <c r="BZR110" s="37"/>
      <c r="BZS110" s="38"/>
      <c r="BZT110" s="39"/>
      <c r="BZU110" s="40"/>
      <c r="BZV110" s="34"/>
      <c r="BZW110" s="35"/>
      <c r="BZX110" s="36"/>
      <c r="BZY110" s="36"/>
      <c r="BZZ110" s="37"/>
      <c r="CAA110" s="38"/>
      <c r="CAB110" s="39"/>
      <c r="CAC110" s="40"/>
      <c r="CAD110" s="34"/>
      <c r="CAE110" s="35"/>
      <c r="CAF110" s="36"/>
      <c r="CAG110" s="36"/>
      <c r="CAH110" s="37"/>
      <c r="CAI110" s="38"/>
      <c r="CAJ110" s="39"/>
      <c r="CAK110" s="40"/>
      <c r="CAL110" s="34"/>
      <c r="CAM110" s="35"/>
      <c r="CAN110" s="36"/>
      <c r="CAO110" s="36"/>
      <c r="CAP110" s="37"/>
      <c r="CAQ110" s="38"/>
      <c r="CAR110" s="39"/>
      <c r="CAS110" s="40"/>
      <c r="CAT110" s="34"/>
      <c r="CAU110" s="35"/>
      <c r="CAV110" s="36"/>
      <c r="CAW110" s="36"/>
      <c r="CAX110" s="37"/>
      <c r="CAY110" s="38"/>
      <c r="CAZ110" s="39"/>
      <c r="CBA110" s="40"/>
      <c r="CBB110" s="34"/>
      <c r="CBC110" s="35"/>
      <c r="CBD110" s="36"/>
      <c r="CBE110" s="36"/>
      <c r="CBF110" s="37"/>
      <c r="CBG110" s="38"/>
      <c r="CBH110" s="39"/>
      <c r="CBI110" s="40"/>
      <c r="CBJ110" s="34"/>
      <c r="CBK110" s="35"/>
      <c r="CBL110" s="36"/>
      <c r="CBM110" s="36"/>
      <c r="CBN110" s="37"/>
      <c r="CBO110" s="38"/>
      <c r="CBP110" s="39"/>
      <c r="CBQ110" s="40"/>
      <c r="CBR110" s="34"/>
      <c r="CBS110" s="35"/>
      <c r="CBT110" s="36"/>
      <c r="CBU110" s="36"/>
      <c r="CBV110" s="37"/>
      <c r="CBW110" s="38"/>
      <c r="CBX110" s="39"/>
      <c r="CBY110" s="40"/>
      <c r="CBZ110" s="34"/>
      <c r="CCA110" s="35"/>
      <c r="CCB110" s="36"/>
      <c r="CCC110" s="36"/>
      <c r="CCD110" s="37"/>
      <c r="CCE110" s="38"/>
      <c r="CCF110" s="39"/>
      <c r="CCG110" s="40"/>
      <c r="CCH110" s="34"/>
      <c r="CCI110" s="35"/>
      <c r="CCJ110" s="36"/>
      <c r="CCK110" s="36"/>
      <c r="CCL110" s="37"/>
      <c r="CCM110" s="38"/>
      <c r="CCN110" s="39"/>
      <c r="CCO110" s="40"/>
      <c r="CCP110" s="34"/>
      <c r="CCQ110" s="35"/>
      <c r="CCR110" s="36"/>
      <c r="CCS110" s="36"/>
      <c r="CCT110" s="37"/>
      <c r="CCU110" s="38"/>
      <c r="CCV110" s="39"/>
      <c r="CCW110" s="40"/>
      <c r="CCX110" s="34"/>
      <c r="CCY110" s="35"/>
      <c r="CCZ110" s="36"/>
      <c r="CDA110" s="36"/>
      <c r="CDB110" s="37"/>
      <c r="CDC110" s="38"/>
      <c r="CDD110" s="39"/>
      <c r="CDE110" s="40"/>
      <c r="CDF110" s="34"/>
      <c r="CDG110" s="35"/>
      <c r="CDH110" s="36"/>
      <c r="CDI110" s="36"/>
      <c r="CDJ110" s="37"/>
      <c r="CDK110" s="38"/>
      <c r="CDL110" s="39"/>
      <c r="CDM110" s="40"/>
      <c r="CDN110" s="34"/>
      <c r="CDO110" s="35"/>
      <c r="CDP110" s="36"/>
      <c r="CDQ110" s="36"/>
      <c r="CDR110" s="37"/>
      <c r="CDS110" s="38"/>
      <c r="CDT110" s="39"/>
      <c r="CDU110" s="40"/>
      <c r="CDV110" s="34"/>
      <c r="CDW110" s="35"/>
      <c r="CDX110" s="36"/>
      <c r="CDY110" s="36"/>
      <c r="CDZ110" s="37"/>
      <c r="CEA110" s="38"/>
      <c r="CEB110" s="39"/>
      <c r="CEC110" s="40"/>
      <c r="CED110" s="34"/>
      <c r="CEE110" s="35"/>
      <c r="CEF110" s="36"/>
      <c r="CEG110" s="36"/>
      <c r="CEH110" s="37"/>
      <c r="CEI110" s="38"/>
      <c r="CEJ110" s="39"/>
      <c r="CEK110" s="40"/>
      <c r="CEL110" s="34"/>
      <c r="CEM110" s="35"/>
      <c r="CEN110" s="36"/>
      <c r="CEO110" s="36"/>
      <c r="CEP110" s="37"/>
      <c r="CEQ110" s="38"/>
      <c r="CER110" s="39"/>
      <c r="CES110" s="40"/>
      <c r="CET110" s="34"/>
      <c r="CEU110" s="35"/>
      <c r="CEV110" s="36"/>
      <c r="CEW110" s="36"/>
      <c r="CEX110" s="37"/>
      <c r="CEY110" s="38"/>
      <c r="CEZ110" s="39"/>
      <c r="CFA110" s="40"/>
      <c r="CFB110" s="34"/>
      <c r="CFC110" s="35"/>
      <c r="CFD110" s="36"/>
      <c r="CFE110" s="36"/>
      <c r="CFF110" s="37"/>
      <c r="CFG110" s="38"/>
      <c r="CFH110" s="39"/>
      <c r="CFI110" s="40"/>
      <c r="CFJ110" s="34"/>
      <c r="CFK110" s="35"/>
      <c r="CFL110" s="36"/>
      <c r="CFM110" s="36"/>
      <c r="CFN110" s="37"/>
      <c r="CFO110" s="38"/>
      <c r="CFP110" s="39"/>
      <c r="CFQ110" s="40"/>
      <c r="CFR110" s="34"/>
      <c r="CFS110" s="35"/>
      <c r="CFT110" s="36"/>
      <c r="CFU110" s="36"/>
      <c r="CFV110" s="37"/>
      <c r="CFW110" s="38"/>
      <c r="CFX110" s="39"/>
      <c r="CFY110" s="40"/>
      <c r="CFZ110" s="34"/>
      <c r="CGA110" s="35"/>
      <c r="CGB110" s="36"/>
      <c r="CGC110" s="36"/>
      <c r="CGD110" s="37"/>
      <c r="CGE110" s="38"/>
      <c r="CGF110" s="39"/>
      <c r="CGG110" s="40"/>
      <c r="CGH110" s="34"/>
      <c r="CGI110" s="35"/>
      <c r="CGJ110" s="36"/>
      <c r="CGK110" s="36"/>
      <c r="CGL110" s="37"/>
      <c r="CGM110" s="38"/>
      <c r="CGN110" s="39"/>
      <c r="CGO110" s="40"/>
      <c r="CGP110" s="34"/>
      <c r="CGQ110" s="35"/>
      <c r="CGR110" s="36"/>
      <c r="CGS110" s="36"/>
      <c r="CGT110" s="37"/>
      <c r="CGU110" s="38"/>
      <c r="CGV110" s="39"/>
      <c r="CGW110" s="40"/>
      <c r="CGX110" s="34"/>
      <c r="CGY110" s="35"/>
      <c r="CGZ110" s="36"/>
      <c r="CHA110" s="36"/>
      <c r="CHB110" s="37"/>
      <c r="CHC110" s="38"/>
      <c r="CHD110" s="39"/>
      <c r="CHE110" s="40"/>
      <c r="CHF110" s="34"/>
      <c r="CHG110" s="35"/>
      <c r="CHH110" s="36"/>
      <c r="CHI110" s="36"/>
      <c r="CHJ110" s="37"/>
      <c r="CHK110" s="38"/>
      <c r="CHL110" s="39"/>
      <c r="CHM110" s="40"/>
      <c r="CHN110" s="34"/>
      <c r="CHO110" s="35"/>
      <c r="CHP110" s="36"/>
      <c r="CHQ110" s="36"/>
      <c r="CHR110" s="37"/>
      <c r="CHS110" s="38"/>
      <c r="CHT110" s="39"/>
      <c r="CHU110" s="40"/>
      <c r="CHV110" s="34"/>
      <c r="CHW110" s="35"/>
      <c r="CHX110" s="36"/>
      <c r="CHY110" s="36"/>
      <c r="CHZ110" s="37"/>
      <c r="CIA110" s="38"/>
      <c r="CIB110" s="39"/>
      <c r="CIC110" s="40"/>
      <c r="CID110" s="34"/>
      <c r="CIE110" s="35"/>
      <c r="CIF110" s="36"/>
      <c r="CIG110" s="36"/>
      <c r="CIH110" s="37"/>
      <c r="CII110" s="38"/>
      <c r="CIJ110" s="39"/>
      <c r="CIK110" s="40"/>
      <c r="CIL110" s="34"/>
      <c r="CIM110" s="35"/>
      <c r="CIN110" s="36"/>
      <c r="CIO110" s="36"/>
      <c r="CIP110" s="37"/>
      <c r="CIQ110" s="38"/>
      <c r="CIR110" s="39"/>
      <c r="CIS110" s="40"/>
      <c r="CIT110" s="34"/>
      <c r="CIU110" s="35"/>
      <c r="CIV110" s="36"/>
      <c r="CIW110" s="36"/>
      <c r="CIX110" s="37"/>
      <c r="CIY110" s="38"/>
      <c r="CIZ110" s="39"/>
      <c r="CJA110" s="40"/>
      <c r="CJB110" s="34"/>
      <c r="CJC110" s="35"/>
      <c r="CJD110" s="36"/>
      <c r="CJE110" s="36"/>
      <c r="CJF110" s="37"/>
      <c r="CJG110" s="38"/>
      <c r="CJH110" s="39"/>
      <c r="CJI110" s="40"/>
      <c r="CJJ110" s="34"/>
      <c r="CJK110" s="35"/>
      <c r="CJL110" s="36"/>
      <c r="CJM110" s="36"/>
      <c r="CJN110" s="37"/>
      <c r="CJO110" s="38"/>
      <c r="CJP110" s="39"/>
      <c r="CJQ110" s="40"/>
      <c r="CJR110" s="34"/>
      <c r="CJS110" s="35"/>
      <c r="CJT110" s="36"/>
      <c r="CJU110" s="36"/>
      <c r="CJV110" s="37"/>
      <c r="CJW110" s="38"/>
      <c r="CJX110" s="39"/>
      <c r="CJY110" s="40"/>
      <c r="CJZ110" s="34"/>
      <c r="CKA110" s="35"/>
      <c r="CKB110" s="36"/>
      <c r="CKC110" s="36"/>
      <c r="CKD110" s="37"/>
      <c r="CKE110" s="38"/>
      <c r="CKF110" s="39"/>
      <c r="CKG110" s="40"/>
      <c r="CKH110" s="34"/>
      <c r="CKI110" s="35"/>
      <c r="CKJ110" s="36"/>
      <c r="CKK110" s="36"/>
      <c r="CKL110" s="37"/>
      <c r="CKM110" s="38"/>
      <c r="CKN110" s="39"/>
      <c r="CKO110" s="40"/>
      <c r="CKP110" s="34"/>
      <c r="CKQ110" s="35"/>
      <c r="CKR110" s="36"/>
      <c r="CKS110" s="36"/>
      <c r="CKT110" s="37"/>
      <c r="CKU110" s="38"/>
      <c r="CKV110" s="39"/>
      <c r="CKW110" s="40"/>
      <c r="CKX110" s="34"/>
      <c r="CKY110" s="35"/>
      <c r="CKZ110" s="36"/>
      <c r="CLA110" s="36"/>
      <c r="CLB110" s="37"/>
      <c r="CLC110" s="38"/>
      <c r="CLD110" s="39"/>
      <c r="CLE110" s="40"/>
      <c r="CLF110" s="34"/>
      <c r="CLG110" s="35"/>
      <c r="CLH110" s="36"/>
      <c r="CLI110" s="36"/>
      <c r="CLJ110" s="37"/>
      <c r="CLK110" s="38"/>
      <c r="CLL110" s="39"/>
      <c r="CLM110" s="40"/>
      <c r="CLN110" s="34"/>
      <c r="CLO110" s="35"/>
      <c r="CLP110" s="36"/>
      <c r="CLQ110" s="36"/>
      <c r="CLR110" s="37"/>
      <c r="CLS110" s="38"/>
      <c r="CLT110" s="39"/>
      <c r="CLU110" s="40"/>
      <c r="CLV110" s="34"/>
      <c r="CLW110" s="35"/>
      <c r="CLX110" s="36"/>
      <c r="CLY110" s="36"/>
      <c r="CLZ110" s="37"/>
      <c r="CMA110" s="38"/>
      <c r="CMB110" s="39"/>
      <c r="CMC110" s="40"/>
      <c r="CMD110" s="34"/>
      <c r="CME110" s="35"/>
      <c r="CMF110" s="36"/>
      <c r="CMG110" s="36"/>
      <c r="CMH110" s="37"/>
      <c r="CMI110" s="38"/>
      <c r="CMJ110" s="39"/>
      <c r="CMK110" s="40"/>
      <c r="CML110" s="34"/>
      <c r="CMM110" s="35"/>
      <c r="CMN110" s="36"/>
      <c r="CMO110" s="36"/>
      <c r="CMP110" s="37"/>
      <c r="CMQ110" s="38"/>
      <c r="CMR110" s="39"/>
      <c r="CMS110" s="40"/>
      <c r="CMT110" s="34"/>
      <c r="CMU110" s="35"/>
      <c r="CMV110" s="36"/>
      <c r="CMW110" s="36"/>
      <c r="CMX110" s="37"/>
      <c r="CMY110" s="38"/>
      <c r="CMZ110" s="39"/>
      <c r="CNA110" s="40"/>
      <c r="CNB110" s="34"/>
      <c r="CNC110" s="35"/>
      <c r="CND110" s="36"/>
      <c r="CNE110" s="36"/>
      <c r="CNF110" s="37"/>
      <c r="CNG110" s="38"/>
      <c r="CNH110" s="39"/>
      <c r="CNI110" s="40"/>
      <c r="CNJ110" s="34"/>
      <c r="CNK110" s="35"/>
      <c r="CNL110" s="36"/>
      <c r="CNM110" s="36"/>
      <c r="CNN110" s="37"/>
      <c r="CNO110" s="38"/>
      <c r="CNP110" s="39"/>
      <c r="CNQ110" s="40"/>
      <c r="CNR110" s="34"/>
      <c r="CNS110" s="35"/>
      <c r="CNT110" s="36"/>
      <c r="CNU110" s="36"/>
      <c r="CNV110" s="37"/>
      <c r="CNW110" s="38"/>
      <c r="CNX110" s="39"/>
      <c r="CNY110" s="40"/>
      <c r="CNZ110" s="34"/>
      <c r="COA110" s="35"/>
      <c r="COB110" s="36"/>
      <c r="COC110" s="36"/>
      <c r="COD110" s="37"/>
      <c r="COE110" s="38"/>
      <c r="COF110" s="39"/>
      <c r="COG110" s="40"/>
      <c r="COH110" s="34"/>
      <c r="COI110" s="35"/>
      <c r="COJ110" s="36"/>
      <c r="COK110" s="36"/>
      <c r="COL110" s="37"/>
      <c r="COM110" s="38"/>
      <c r="CON110" s="39"/>
      <c r="COO110" s="40"/>
      <c r="COP110" s="34"/>
      <c r="COQ110" s="35"/>
      <c r="COR110" s="36"/>
      <c r="COS110" s="36"/>
      <c r="COT110" s="37"/>
      <c r="COU110" s="38"/>
      <c r="COV110" s="39"/>
      <c r="COW110" s="40"/>
      <c r="COX110" s="34"/>
      <c r="COY110" s="35"/>
      <c r="COZ110" s="36"/>
      <c r="CPA110" s="36"/>
      <c r="CPB110" s="37"/>
      <c r="CPC110" s="38"/>
      <c r="CPD110" s="39"/>
      <c r="CPE110" s="40"/>
      <c r="CPF110" s="34"/>
      <c r="CPG110" s="35"/>
      <c r="CPH110" s="36"/>
      <c r="CPI110" s="36"/>
      <c r="CPJ110" s="37"/>
      <c r="CPK110" s="38"/>
      <c r="CPL110" s="39"/>
      <c r="CPM110" s="40"/>
      <c r="CPN110" s="34"/>
      <c r="CPO110" s="35"/>
      <c r="CPP110" s="36"/>
      <c r="CPQ110" s="36"/>
      <c r="CPR110" s="37"/>
      <c r="CPS110" s="38"/>
      <c r="CPT110" s="39"/>
      <c r="CPU110" s="40"/>
      <c r="CPV110" s="34"/>
      <c r="CPW110" s="35"/>
      <c r="CPX110" s="36"/>
      <c r="CPY110" s="36"/>
      <c r="CPZ110" s="37"/>
      <c r="CQA110" s="38"/>
      <c r="CQB110" s="39"/>
      <c r="CQC110" s="40"/>
      <c r="CQD110" s="34"/>
      <c r="CQE110" s="35"/>
      <c r="CQF110" s="36"/>
      <c r="CQG110" s="36"/>
      <c r="CQH110" s="37"/>
      <c r="CQI110" s="38"/>
      <c r="CQJ110" s="39"/>
      <c r="CQK110" s="40"/>
      <c r="CQL110" s="34"/>
      <c r="CQM110" s="35"/>
      <c r="CQN110" s="36"/>
      <c r="CQO110" s="36"/>
      <c r="CQP110" s="37"/>
      <c r="CQQ110" s="38"/>
      <c r="CQR110" s="39"/>
      <c r="CQS110" s="40"/>
      <c r="CQT110" s="34"/>
      <c r="CQU110" s="35"/>
      <c r="CQV110" s="36"/>
      <c r="CQW110" s="36"/>
      <c r="CQX110" s="37"/>
      <c r="CQY110" s="38"/>
      <c r="CQZ110" s="39"/>
      <c r="CRA110" s="40"/>
      <c r="CRB110" s="34"/>
      <c r="CRC110" s="35"/>
      <c r="CRD110" s="36"/>
      <c r="CRE110" s="36"/>
      <c r="CRF110" s="37"/>
      <c r="CRG110" s="38"/>
      <c r="CRH110" s="39"/>
      <c r="CRI110" s="40"/>
      <c r="CRJ110" s="34"/>
      <c r="CRK110" s="35"/>
      <c r="CRL110" s="36"/>
      <c r="CRM110" s="36"/>
      <c r="CRN110" s="37"/>
      <c r="CRO110" s="38"/>
      <c r="CRP110" s="39"/>
      <c r="CRQ110" s="40"/>
      <c r="CRR110" s="34"/>
      <c r="CRS110" s="35"/>
      <c r="CRT110" s="36"/>
      <c r="CRU110" s="36"/>
      <c r="CRV110" s="37"/>
      <c r="CRW110" s="38"/>
      <c r="CRX110" s="39"/>
      <c r="CRY110" s="40"/>
      <c r="CRZ110" s="34"/>
      <c r="CSA110" s="35"/>
      <c r="CSB110" s="36"/>
      <c r="CSC110" s="36"/>
      <c r="CSD110" s="37"/>
      <c r="CSE110" s="38"/>
      <c r="CSF110" s="39"/>
      <c r="CSG110" s="40"/>
      <c r="CSH110" s="34"/>
      <c r="CSI110" s="35"/>
      <c r="CSJ110" s="36"/>
      <c r="CSK110" s="36"/>
      <c r="CSL110" s="37"/>
      <c r="CSM110" s="38"/>
      <c r="CSN110" s="39"/>
      <c r="CSO110" s="40"/>
      <c r="CSP110" s="34"/>
      <c r="CSQ110" s="35"/>
      <c r="CSR110" s="36"/>
      <c r="CSS110" s="36"/>
      <c r="CST110" s="37"/>
      <c r="CSU110" s="38"/>
      <c r="CSV110" s="39"/>
      <c r="CSW110" s="40"/>
      <c r="CSX110" s="34"/>
      <c r="CSY110" s="35"/>
      <c r="CSZ110" s="36"/>
      <c r="CTA110" s="36"/>
      <c r="CTB110" s="37"/>
      <c r="CTC110" s="38"/>
      <c r="CTD110" s="39"/>
      <c r="CTE110" s="40"/>
      <c r="CTF110" s="34"/>
      <c r="CTG110" s="35"/>
      <c r="CTH110" s="36"/>
      <c r="CTI110" s="36"/>
      <c r="CTJ110" s="37"/>
      <c r="CTK110" s="38"/>
      <c r="CTL110" s="39"/>
      <c r="CTM110" s="40"/>
      <c r="CTN110" s="34"/>
      <c r="CTO110" s="35"/>
      <c r="CTP110" s="36"/>
      <c r="CTQ110" s="36"/>
      <c r="CTR110" s="37"/>
      <c r="CTS110" s="38"/>
      <c r="CTT110" s="39"/>
      <c r="CTU110" s="40"/>
      <c r="CTV110" s="34"/>
      <c r="CTW110" s="35"/>
      <c r="CTX110" s="36"/>
      <c r="CTY110" s="36"/>
      <c r="CTZ110" s="37"/>
      <c r="CUA110" s="38"/>
      <c r="CUB110" s="39"/>
      <c r="CUC110" s="40"/>
      <c r="CUD110" s="34"/>
      <c r="CUE110" s="35"/>
      <c r="CUF110" s="36"/>
      <c r="CUG110" s="36"/>
      <c r="CUH110" s="37"/>
      <c r="CUI110" s="38"/>
      <c r="CUJ110" s="39"/>
      <c r="CUK110" s="40"/>
      <c r="CUL110" s="34"/>
      <c r="CUM110" s="35"/>
      <c r="CUN110" s="36"/>
      <c r="CUO110" s="36"/>
      <c r="CUP110" s="37"/>
      <c r="CUQ110" s="38"/>
      <c r="CUR110" s="39"/>
      <c r="CUS110" s="40"/>
      <c r="CUT110" s="34"/>
      <c r="CUU110" s="35"/>
      <c r="CUV110" s="36"/>
      <c r="CUW110" s="36"/>
      <c r="CUX110" s="37"/>
      <c r="CUY110" s="38"/>
      <c r="CUZ110" s="39"/>
      <c r="CVA110" s="40"/>
      <c r="CVB110" s="34"/>
      <c r="CVC110" s="35"/>
      <c r="CVD110" s="36"/>
      <c r="CVE110" s="36"/>
      <c r="CVF110" s="37"/>
      <c r="CVG110" s="38"/>
      <c r="CVH110" s="39"/>
      <c r="CVI110" s="40"/>
      <c r="CVJ110" s="34"/>
      <c r="CVK110" s="35"/>
      <c r="CVL110" s="36"/>
      <c r="CVM110" s="36"/>
      <c r="CVN110" s="37"/>
      <c r="CVO110" s="38"/>
      <c r="CVP110" s="39"/>
      <c r="CVQ110" s="40"/>
      <c r="CVR110" s="34"/>
      <c r="CVS110" s="35"/>
      <c r="CVT110" s="36"/>
      <c r="CVU110" s="36"/>
      <c r="CVV110" s="37"/>
      <c r="CVW110" s="38"/>
      <c r="CVX110" s="39"/>
      <c r="CVY110" s="40"/>
      <c r="CVZ110" s="34"/>
      <c r="CWA110" s="35"/>
      <c r="CWB110" s="36"/>
      <c r="CWC110" s="36"/>
      <c r="CWD110" s="37"/>
      <c r="CWE110" s="38"/>
      <c r="CWF110" s="39"/>
      <c r="CWG110" s="40"/>
      <c r="CWH110" s="34"/>
      <c r="CWI110" s="35"/>
      <c r="CWJ110" s="36"/>
      <c r="CWK110" s="36"/>
      <c r="CWL110" s="37"/>
      <c r="CWM110" s="38"/>
      <c r="CWN110" s="39"/>
      <c r="CWO110" s="40"/>
      <c r="CWP110" s="34"/>
      <c r="CWQ110" s="35"/>
      <c r="CWR110" s="36"/>
      <c r="CWS110" s="36"/>
      <c r="CWT110" s="37"/>
      <c r="CWU110" s="38"/>
      <c r="CWV110" s="39"/>
      <c r="CWW110" s="40"/>
      <c r="CWX110" s="34"/>
      <c r="CWY110" s="35"/>
      <c r="CWZ110" s="36"/>
      <c r="CXA110" s="36"/>
      <c r="CXB110" s="37"/>
      <c r="CXC110" s="38"/>
      <c r="CXD110" s="39"/>
      <c r="CXE110" s="40"/>
      <c r="CXF110" s="34"/>
      <c r="CXG110" s="35"/>
      <c r="CXH110" s="36"/>
      <c r="CXI110" s="36"/>
      <c r="CXJ110" s="37"/>
      <c r="CXK110" s="38"/>
      <c r="CXL110" s="39"/>
      <c r="CXM110" s="40"/>
      <c r="CXN110" s="34"/>
      <c r="CXO110" s="35"/>
      <c r="CXP110" s="36"/>
      <c r="CXQ110" s="36"/>
      <c r="CXR110" s="37"/>
      <c r="CXS110" s="38"/>
      <c r="CXT110" s="39"/>
      <c r="CXU110" s="40"/>
      <c r="CXV110" s="34"/>
      <c r="CXW110" s="35"/>
      <c r="CXX110" s="36"/>
      <c r="CXY110" s="36"/>
      <c r="CXZ110" s="37"/>
      <c r="CYA110" s="38"/>
      <c r="CYB110" s="39"/>
      <c r="CYC110" s="40"/>
      <c r="CYD110" s="34"/>
      <c r="CYE110" s="35"/>
      <c r="CYF110" s="36"/>
      <c r="CYG110" s="36"/>
      <c r="CYH110" s="37"/>
      <c r="CYI110" s="38"/>
      <c r="CYJ110" s="39"/>
      <c r="CYK110" s="40"/>
      <c r="CYL110" s="34"/>
      <c r="CYM110" s="35"/>
      <c r="CYN110" s="36"/>
      <c r="CYO110" s="36"/>
      <c r="CYP110" s="37"/>
      <c r="CYQ110" s="38"/>
      <c r="CYR110" s="39"/>
      <c r="CYS110" s="40"/>
      <c r="CYT110" s="34"/>
      <c r="CYU110" s="35"/>
      <c r="CYV110" s="36"/>
      <c r="CYW110" s="36"/>
      <c r="CYX110" s="37"/>
      <c r="CYY110" s="38"/>
      <c r="CYZ110" s="39"/>
      <c r="CZA110" s="40"/>
      <c r="CZB110" s="34"/>
      <c r="CZC110" s="35"/>
      <c r="CZD110" s="36"/>
      <c r="CZE110" s="36"/>
      <c r="CZF110" s="37"/>
      <c r="CZG110" s="38"/>
      <c r="CZH110" s="39"/>
      <c r="CZI110" s="40"/>
      <c r="CZJ110" s="34"/>
      <c r="CZK110" s="35"/>
      <c r="CZL110" s="36"/>
      <c r="CZM110" s="36"/>
      <c r="CZN110" s="37"/>
      <c r="CZO110" s="38"/>
      <c r="CZP110" s="39"/>
      <c r="CZQ110" s="40"/>
      <c r="CZR110" s="34"/>
      <c r="CZS110" s="35"/>
      <c r="CZT110" s="36"/>
      <c r="CZU110" s="36"/>
      <c r="CZV110" s="37"/>
      <c r="CZW110" s="38"/>
      <c r="CZX110" s="39"/>
      <c r="CZY110" s="40"/>
      <c r="CZZ110" s="34"/>
      <c r="DAA110" s="35"/>
      <c r="DAB110" s="36"/>
      <c r="DAC110" s="36"/>
      <c r="DAD110" s="37"/>
      <c r="DAE110" s="38"/>
      <c r="DAF110" s="39"/>
      <c r="DAG110" s="40"/>
      <c r="DAH110" s="34"/>
      <c r="DAI110" s="35"/>
      <c r="DAJ110" s="36"/>
      <c r="DAK110" s="36"/>
      <c r="DAL110" s="37"/>
      <c r="DAM110" s="38"/>
      <c r="DAN110" s="39"/>
      <c r="DAO110" s="40"/>
      <c r="DAP110" s="34"/>
      <c r="DAQ110" s="35"/>
      <c r="DAR110" s="36"/>
      <c r="DAS110" s="36"/>
      <c r="DAT110" s="37"/>
      <c r="DAU110" s="38"/>
      <c r="DAV110" s="39"/>
      <c r="DAW110" s="40"/>
      <c r="DAX110" s="34"/>
      <c r="DAY110" s="35"/>
      <c r="DAZ110" s="36"/>
      <c r="DBA110" s="36"/>
      <c r="DBB110" s="37"/>
      <c r="DBC110" s="38"/>
      <c r="DBD110" s="39"/>
      <c r="DBE110" s="40"/>
      <c r="DBF110" s="34"/>
      <c r="DBG110" s="35"/>
      <c r="DBH110" s="36"/>
      <c r="DBI110" s="36"/>
      <c r="DBJ110" s="37"/>
      <c r="DBK110" s="38"/>
      <c r="DBL110" s="39"/>
      <c r="DBM110" s="40"/>
      <c r="DBN110" s="34"/>
      <c r="DBO110" s="35"/>
      <c r="DBP110" s="36"/>
      <c r="DBQ110" s="36"/>
      <c r="DBR110" s="37"/>
      <c r="DBS110" s="38"/>
      <c r="DBT110" s="39"/>
      <c r="DBU110" s="40"/>
      <c r="DBV110" s="34"/>
      <c r="DBW110" s="35"/>
      <c r="DBX110" s="36"/>
      <c r="DBY110" s="36"/>
      <c r="DBZ110" s="37"/>
      <c r="DCA110" s="38"/>
      <c r="DCB110" s="39"/>
      <c r="DCC110" s="40"/>
      <c r="DCD110" s="34"/>
      <c r="DCE110" s="35"/>
      <c r="DCF110" s="36"/>
      <c r="DCG110" s="36"/>
      <c r="DCH110" s="37"/>
      <c r="DCI110" s="38"/>
      <c r="DCJ110" s="39"/>
      <c r="DCK110" s="40"/>
      <c r="DCL110" s="34"/>
      <c r="DCM110" s="35"/>
      <c r="DCN110" s="36"/>
      <c r="DCO110" s="36"/>
      <c r="DCP110" s="37"/>
      <c r="DCQ110" s="38"/>
      <c r="DCR110" s="39"/>
      <c r="DCS110" s="40"/>
      <c r="DCT110" s="34"/>
      <c r="DCU110" s="35"/>
      <c r="DCV110" s="36"/>
      <c r="DCW110" s="36"/>
      <c r="DCX110" s="37"/>
      <c r="DCY110" s="38"/>
      <c r="DCZ110" s="39"/>
      <c r="DDA110" s="40"/>
      <c r="DDB110" s="34"/>
      <c r="DDC110" s="35"/>
      <c r="DDD110" s="36"/>
      <c r="DDE110" s="36"/>
      <c r="DDF110" s="37"/>
      <c r="DDG110" s="38"/>
      <c r="DDH110" s="39"/>
      <c r="DDI110" s="40"/>
      <c r="DDJ110" s="34"/>
      <c r="DDK110" s="35"/>
      <c r="DDL110" s="36"/>
      <c r="DDM110" s="36"/>
      <c r="DDN110" s="37"/>
      <c r="DDO110" s="38"/>
      <c r="DDP110" s="39"/>
      <c r="DDQ110" s="40"/>
      <c r="DDR110" s="34"/>
      <c r="DDS110" s="35"/>
      <c r="DDT110" s="36"/>
      <c r="DDU110" s="36"/>
      <c r="DDV110" s="37"/>
      <c r="DDW110" s="38"/>
      <c r="DDX110" s="39"/>
      <c r="DDY110" s="40"/>
      <c r="DDZ110" s="34"/>
      <c r="DEA110" s="35"/>
      <c r="DEB110" s="36"/>
      <c r="DEC110" s="36"/>
      <c r="DED110" s="37"/>
      <c r="DEE110" s="38"/>
      <c r="DEF110" s="39"/>
      <c r="DEG110" s="40"/>
      <c r="DEH110" s="34"/>
      <c r="DEI110" s="35"/>
      <c r="DEJ110" s="36"/>
      <c r="DEK110" s="36"/>
      <c r="DEL110" s="37"/>
      <c r="DEM110" s="38"/>
      <c r="DEN110" s="39"/>
      <c r="DEO110" s="40"/>
      <c r="DEP110" s="34"/>
      <c r="DEQ110" s="35"/>
      <c r="DER110" s="36"/>
      <c r="DES110" s="36"/>
      <c r="DET110" s="37"/>
      <c r="DEU110" s="38"/>
      <c r="DEV110" s="39"/>
      <c r="DEW110" s="40"/>
      <c r="DEX110" s="34"/>
      <c r="DEY110" s="35"/>
      <c r="DEZ110" s="36"/>
      <c r="DFA110" s="36"/>
      <c r="DFB110" s="37"/>
      <c r="DFC110" s="38"/>
      <c r="DFD110" s="39"/>
      <c r="DFE110" s="40"/>
      <c r="DFF110" s="34"/>
      <c r="DFG110" s="35"/>
      <c r="DFH110" s="36"/>
      <c r="DFI110" s="36"/>
      <c r="DFJ110" s="37"/>
      <c r="DFK110" s="38"/>
      <c r="DFL110" s="39"/>
      <c r="DFM110" s="40"/>
      <c r="DFN110" s="34"/>
      <c r="DFO110" s="35"/>
      <c r="DFP110" s="36"/>
      <c r="DFQ110" s="36"/>
      <c r="DFR110" s="37"/>
      <c r="DFS110" s="38"/>
      <c r="DFT110" s="39"/>
      <c r="DFU110" s="40"/>
      <c r="DFV110" s="34"/>
      <c r="DFW110" s="35"/>
      <c r="DFX110" s="36"/>
      <c r="DFY110" s="36"/>
      <c r="DFZ110" s="37"/>
      <c r="DGA110" s="38"/>
      <c r="DGB110" s="39"/>
      <c r="DGC110" s="40"/>
      <c r="DGD110" s="34"/>
      <c r="DGE110" s="35"/>
      <c r="DGF110" s="36"/>
      <c r="DGG110" s="36"/>
      <c r="DGH110" s="37"/>
      <c r="DGI110" s="38"/>
      <c r="DGJ110" s="39"/>
      <c r="DGK110" s="40"/>
      <c r="DGL110" s="34"/>
      <c r="DGM110" s="35"/>
      <c r="DGN110" s="36"/>
      <c r="DGO110" s="36"/>
      <c r="DGP110" s="37"/>
      <c r="DGQ110" s="38"/>
      <c r="DGR110" s="39"/>
      <c r="DGS110" s="40"/>
      <c r="DGT110" s="34"/>
      <c r="DGU110" s="35"/>
      <c r="DGV110" s="36"/>
      <c r="DGW110" s="36"/>
      <c r="DGX110" s="37"/>
      <c r="DGY110" s="38"/>
      <c r="DGZ110" s="39"/>
      <c r="DHA110" s="40"/>
      <c r="DHB110" s="34"/>
      <c r="DHC110" s="35"/>
      <c r="DHD110" s="36"/>
      <c r="DHE110" s="36"/>
      <c r="DHF110" s="37"/>
      <c r="DHG110" s="38"/>
      <c r="DHH110" s="39"/>
      <c r="DHI110" s="40"/>
      <c r="DHJ110" s="34"/>
      <c r="DHK110" s="35"/>
      <c r="DHL110" s="36"/>
      <c r="DHM110" s="36"/>
      <c r="DHN110" s="37"/>
      <c r="DHO110" s="38"/>
      <c r="DHP110" s="39"/>
      <c r="DHQ110" s="40"/>
      <c r="DHR110" s="34"/>
      <c r="DHS110" s="35"/>
      <c r="DHT110" s="36"/>
      <c r="DHU110" s="36"/>
      <c r="DHV110" s="37"/>
      <c r="DHW110" s="38"/>
      <c r="DHX110" s="39"/>
      <c r="DHY110" s="40"/>
      <c r="DHZ110" s="34"/>
      <c r="DIA110" s="35"/>
      <c r="DIB110" s="36"/>
      <c r="DIC110" s="36"/>
      <c r="DID110" s="37"/>
      <c r="DIE110" s="38"/>
      <c r="DIF110" s="39"/>
      <c r="DIG110" s="40"/>
      <c r="DIH110" s="34"/>
      <c r="DII110" s="35"/>
      <c r="DIJ110" s="36"/>
      <c r="DIK110" s="36"/>
      <c r="DIL110" s="37"/>
      <c r="DIM110" s="38"/>
      <c r="DIN110" s="39"/>
      <c r="DIO110" s="40"/>
      <c r="DIP110" s="34"/>
      <c r="DIQ110" s="35"/>
      <c r="DIR110" s="36"/>
      <c r="DIS110" s="36"/>
      <c r="DIT110" s="37"/>
      <c r="DIU110" s="38"/>
      <c r="DIV110" s="39"/>
      <c r="DIW110" s="40"/>
      <c r="DIX110" s="34"/>
      <c r="DIY110" s="35"/>
      <c r="DIZ110" s="36"/>
      <c r="DJA110" s="36"/>
      <c r="DJB110" s="37"/>
      <c r="DJC110" s="38"/>
      <c r="DJD110" s="39"/>
      <c r="DJE110" s="40"/>
      <c r="DJF110" s="34"/>
      <c r="DJG110" s="35"/>
      <c r="DJH110" s="36"/>
      <c r="DJI110" s="36"/>
      <c r="DJJ110" s="37"/>
      <c r="DJK110" s="38"/>
      <c r="DJL110" s="39"/>
      <c r="DJM110" s="40"/>
      <c r="DJN110" s="34"/>
      <c r="DJO110" s="35"/>
      <c r="DJP110" s="36"/>
      <c r="DJQ110" s="36"/>
      <c r="DJR110" s="37"/>
      <c r="DJS110" s="38"/>
      <c r="DJT110" s="39"/>
      <c r="DJU110" s="40"/>
      <c r="DJV110" s="34"/>
      <c r="DJW110" s="35"/>
      <c r="DJX110" s="36"/>
      <c r="DJY110" s="36"/>
      <c r="DJZ110" s="37"/>
      <c r="DKA110" s="38"/>
      <c r="DKB110" s="39"/>
      <c r="DKC110" s="40"/>
      <c r="DKD110" s="34"/>
      <c r="DKE110" s="35"/>
      <c r="DKF110" s="36"/>
      <c r="DKG110" s="36"/>
      <c r="DKH110" s="37"/>
      <c r="DKI110" s="38"/>
      <c r="DKJ110" s="39"/>
      <c r="DKK110" s="40"/>
      <c r="DKL110" s="34"/>
      <c r="DKM110" s="35"/>
      <c r="DKN110" s="36"/>
      <c r="DKO110" s="36"/>
      <c r="DKP110" s="37"/>
      <c r="DKQ110" s="38"/>
      <c r="DKR110" s="39"/>
      <c r="DKS110" s="40"/>
      <c r="DKT110" s="34"/>
      <c r="DKU110" s="35"/>
      <c r="DKV110" s="36"/>
      <c r="DKW110" s="36"/>
      <c r="DKX110" s="37"/>
      <c r="DKY110" s="38"/>
      <c r="DKZ110" s="39"/>
      <c r="DLA110" s="40"/>
      <c r="DLB110" s="34"/>
      <c r="DLC110" s="35"/>
      <c r="DLD110" s="36"/>
      <c r="DLE110" s="36"/>
      <c r="DLF110" s="37"/>
      <c r="DLG110" s="38"/>
      <c r="DLH110" s="39"/>
      <c r="DLI110" s="40"/>
      <c r="DLJ110" s="34"/>
      <c r="DLK110" s="35"/>
      <c r="DLL110" s="36"/>
      <c r="DLM110" s="36"/>
      <c r="DLN110" s="37"/>
      <c r="DLO110" s="38"/>
      <c r="DLP110" s="39"/>
      <c r="DLQ110" s="40"/>
      <c r="DLR110" s="34"/>
      <c r="DLS110" s="35"/>
      <c r="DLT110" s="36"/>
      <c r="DLU110" s="36"/>
      <c r="DLV110" s="37"/>
      <c r="DLW110" s="38"/>
      <c r="DLX110" s="39"/>
      <c r="DLY110" s="40"/>
      <c r="DLZ110" s="34"/>
      <c r="DMA110" s="35"/>
      <c r="DMB110" s="36"/>
      <c r="DMC110" s="36"/>
      <c r="DMD110" s="37"/>
      <c r="DME110" s="38"/>
      <c r="DMF110" s="39"/>
      <c r="DMG110" s="40"/>
      <c r="DMH110" s="34"/>
      <c r="DMI110" s="35"/>
      <c r="DMJ110" s="36"/>
      <c r="DMK110" s="36"/>
      <c r="DML110" s="37"/>
      <c r="DMM110" s="38"/>
      <c r="DMN110" s="39"/>
      <c r="DMO110" s="40"/>
      <c r="DMP110" s="34"/>
      <c r="DMQ110" s="35"/>
      <c r="DMR110" s="36"/>
      <c r="DMS110" s="36"/>
      <c r="DMT110" s="37"/>
      <c r="DMU110" s="38"/>
      <c r="DMV110" s="39"/>
      <c r="DMW110" s="40"/>
      <c r="DMX110" s="34"/>
      <c r="DMY110" s="35"/>
      <c r="DMZ110" s="36"/>
      <c r="DNA110" s="36"/>
      <c r="DNB110" s="37"/>
      <c r="DNC110" s="38"/>
      <c r="DND110" s="39"/>
      <c r="DNE110" s="40"/>
      <c r="DNF110" s="34"/>
      <c r="DNG110" s="35"/>
      <c r="DNH110" s="36"/>
      <c r="DNI110" s="36"/>
      <c r="DNJ110" s="37"/>
      <c r="DNK110" s="38"/>
      <c r="DNL110" s="39"/>
      <c r="DNM110" s="40"/>
      <c r="DNN110" s="34"/>
      <c r="DNO110" s="35"/>
      <c r="DNP110" s="36"/>
      <c r="DNQ110" s="36"/>
      <c r="DNR110" s="37"/>
      <c r="DNS110" s="38"/>
      <c r="DNT110" s="39"/>
      <c r="DNU110" s="40"/>
      <c r="DNV110" s="34"/>
      <c r="DNW110" s="35"/>
      <c r="DNX110" s="36"/>
      <c r="DNY110" s="36"/>
      <c r="DNZ110" s="37"/>
      <c r="DOA110" s="38"/>
      <c r="DOB110" s="39"/>
      <c r="DOC110" s="40"/>
      <c r="DOD110" s="34"/>
      <c r="DOE110" s="35"/>
      <c r="DOF110" s="36"/>
      <c r="DOG110" s="36"/>
      <c r="DOH110" s="37"/>
      <c r="DOI110" s="38"/>
      <c r="DOJ110" s="39"/>
      <c r="DOK110" s="40"/>
      <c r="DOL110" s="34"/>
      <c r="DOM110" s="35"/>
      <c r="DON110" s="36"/>
      <c r="DOO110" s="36"/>
      <c r="DOP110" s="37"/>
      <c r="DOQ110" s="38"/>
      <c r="DOR110" s="39"/>
      <c r="DOS110" s="40"/>
      <c r="DOT110" s="34"/>
      <c r="DOU110" s="35"/>
      <c r="DOV110" s="36"/>
      <c r="DOW110" s="36"/>
      <c r="DOX110" s="37"/>
      <c r="DOY110" s="38"/>
      <c r="DOZ110" s="39"/>
      <c r="DPA110" s="40"/>
      <c r="DPB110" s="34"/>
      <c r="DPC110" s="35"/>
      <c r="DPD110" s="36"/>
      <c r="DPE110" s="36"/>
      <c r="DPF110" s="37"/>
      <c r="DPG110" s="38"/>
      <c r="DPH110" s="39"/>
      <c r="DPI110" s="40"/>
      <c r="DPJ110" s="34"/>
      <c r="DPK110" s="35"/>
      <c r="DPL110" s="36"/>
      <c r="DPM110" s="36"/>
      <c r="DPN110" s="37"/>
      <c r="DPO110" s="38"/>
      <c r="DPP110" s="39"/>
      <c r="DPQ110" s="40"/>
      <c r="DPR110" s="34"/>
      <c r="DPS110" s="35"/>
      <c r="DPT110" s="36"/>
      <c r="DPU110" s="36"/>
      <c r="DPV110" s="37"/>
      <c r="DPW110" s="38"/>
      <c r="DPX110" s="39"/>
      <c r="DPY110" s="40"/>
      <c r="DPZ110" s="34"/>
      <c r="DQA110" s="35"/>
      <c r="DQB110" s="36"/>
      <c r="DQC110" s="36"/>
      <c r="DQD110" s="37"/>
      <c r="DQE110" s="38"/>
      <c r="DQF110" s="39"/>
      <c r="DQG110" s="40"/>
      <c r="DQH110" s="34"/>
      <c r="DQI110" s="35"/>
      <c r="DQJ110" s="36"/>
      <c r="DQK110" s="36"/>
      <c r="DQL110" s="37"/>
      <c r="DQM110" s="38"/>
      <c r="DQN110" s="39"/>
      <c r="DQO110" s="40"/>
      <c r="DQP110" s="34"/>
      <c r="DQQ110" s="35"/>
      <c r="DQR110" s="36"/>
      <c r="DQS110" s="36"/>
      <c r="DQT110" s="37"/>
      <c r="DQU110" s="38"/>
      <c r="DQV110" s="39"/>
      <c r="DQW110" s="40"/>
      <c r="DQX110" s="34"/>
      <c r="DQY110" s="35"/>
      <c r="DQZ110" s="36"/>
      <c r="DRA110" s="36"/>
      <c r="DRB110" s="37"/>
      <c r="DRC110" s="38"/>
      <c r="DRD110" s="39"/>
      <c r="DRE110" s="40"/>
      <c r="DRF110" s="34"/>
      <c r="DRG110" s="35"/>
      <c r="DRH110" s="36"/>
      <c r="DRI110" s="36"/>
      <c r="DRJ110" s="37"/>
      <c r="DRK110" s="38"/>
      <c r="DRL110" s="39"/>
      <c r="DRM110" s="40"/>
      <c r="DRN110" s="34"/>
      <c r="DRO110" s="35"/>
      <c r="DRP110" s="36"/>
      <c r="DRQ110" s="36"/>
      <c r="DRR110" s="37"/>
      <c r="DRS110" s="38"/>
      <c r="DRT110" s="39"/>
      <c r="DRU110" s="40"/>
      <c r="DRV110" s="34"/>
      <c r="DRW110" s="35"/>
      <c r="DRX110" s="36"/>
      <c r="DRY110" s="36"/>
      <c r="DRZ110" s="37"/>
      <c r="DSA110" s="38"/>
      <c r="DSB110" s="39"/>
      <c r="DSC110" s="40"/>
      <c r="DSD110" s="34"/>
      <c r="DSE110" s="35"/>
      <c r="DSF110" s="36"/>
      <c r="DSG110" s="36"/>
      <c r="DSH110" s="37"/>
      <c r="DSI110" s="38"/>
      <c r="DSJ110" s="39"/>
      <c r="DSK110" s="40"/>
      <c r="DSL110" s="34"/>
      <c r="DSM110" s="35"/>
      <c r="DSN110" s="36"/>
      <c r="DSO110" s="36"/>
      <c r="DSP110" s="37"/>
      <c r="DSQ110" s="38"/>
      <c r="DSR110" s="39"/>
      <c r="DSS110" s="40"/>
      <c r="DST110" s="34"/>
      <c r="DSU110" s="35"/>
      <c r="DSV110" s="36"/>
      <c r="DSW110" s="36"/>
      <c r="DSX110" s="37"/>
      <c r="DSY110" s="38"/>
      <c r="DSZ110" s="39"/>
      <c r="DTA110" s="40"/>
      <c r="DTB110" s="34"/>
      <c r="DTC110" s="35"/>
      <c r="DTD110" s="36"/>
      <c r="DTE110" s="36"/>
      <c r="DTF110" s="37"/>
      <c r="DTG110" s="38"/>
      <c r="DTH110" s="39"/>
      <c r="DTI110" s="40"/>
      <c r="DTJ110" s="34"/>
      <c r="DTK110" s="35"/>
      <c r="DTL110" s="36"/>
      <c r="DTM110" s="36"/>
      <c r="DTN110" s="37"/>
      <c r="DTO110" s="38"/>
      <c r="DTP110" s="39"/>
      <c r="DTQ110" s="40"/>
      <c r="DTR110" s="34"/>
      <c r="DTS110" s="35"/>
      <c r="DTT110" s="36"/>
      <c r="DTU110" s="36"/>
      <c r="DTV110" s="37"/>
      <c r="DTW110" s="38"/>
      <c r="DTX110" s="39"/>
      <c r="DTY110" s="40"/>
      <c r="DTZ110" s="34"/>
      <c r="DUA110" s="35"/>
      <c r="DUB110" s="36"/>
      <c r="DUC110" s="36"/>
      <c r="DUD110" s="37"/>
      <c r="DUE110" s="38"/>
      <c r="DUF110" s="39"/>
      <c r="DUG110" s="40"/>
      <c r="DUH110" s="34"/>
      <c r="DUI110" s="35"/>
      <c r="DUJ110" s="36"/>
      <c r="DUK110" s="36"/>
      <c r="DUL110" s="37"/>
      <c r="DUM110" s="38"/>
      <c r="DUN110" s="39"/>
      <c r="DUO110" s="40"/>
      <c r="DUP110" s="34"/>
      <c r="DUQ110" s="35"/>
      <c r="DUR110" s="36"/>
      <c r="DUS110" s="36"/>
      <c r="DUT110" s="37"/>
      <c r="DUU110" s="38"/>
      <c r="DUV110" s="39"/>
      <c r="DUW110" s="40"/>
      <c r="DUX110" s="34"/>
      <c r="DUY110" s="35"/>
      <c r="DUZ110" s="36"/>
      <c r="DVA110" s="36"/>
      <c r="DVB110" s="37"/>
      <c r="DVC110" s="38"/>
      <c r="DVD110" s="39"/>
      <c r="DVE110" s="40"/>
      <c r="DVF110" s="34"/>
      <c r="DVG110" s="35"/>
      <c r="DVH110" s="36"/>
      <c r="DVI110" s="36"/>
      <c r="DVJ110" s="37"/>
      <c r="DVK110" s="38"/>
      <c r="DVL110" s="39"/>
      <c r="DVM110" s="40"/>
      <c r="DVN110" s="34"/>
      <c r="DVO110" s="35"/>
      <c r="DVP110" s="36"/>
      <c r="DVQ110" s="36"/>
      <c r="DVR110" s="37"/>
      <c r="DVS110" s="38"/>
      <c r="DVT110" s="39"/>
      <c r="DVU110" s="40"/>
      <c r="DVV110" s="34"/>
      <c r="DVW110" s="35"/>
      <c r="DVX110" s="36"/>
      <c r="DVY110" s="36"/>
      <c r="DVZ110" s="37"/>
      <c r="DWA110" s="38"/>
      <c r="DWB110" s="39"/>
      <c r="DWC110" s="40"/>
      <c r="DWD110" s="34"/>
      <c r="DWE110" s="35"/>
      <c r="DWF110" s="36"/>
      <c r="DWG110" s="36"/>
      <c r="DWH110" s="37"/>
      <c r="DWI110" s="38"/>
      <c r="DWJ110" s="39"/>
      <c r="DWK110" s="40"/>
      <c r="DWL110" s="34"/>
      <c r="DWM110" s="35"/>
      <c r="DWN110" s="36"/>
      <c r="DWO110" s="36"/>
      <c r="DWP110" s="37"/>
      <c r="DWQ110" s="38"/>
      <c r="DWR110" s="39"/>
      <c r="DWS110" s="40"/>
      <c r="DWT110" s="34"/>
      <c r="DWU110" s="35"/>
      <c r="DWV110" s="36"/>
      <c r="DWW110" s="36"/>
      <c r="DWX110" s="37"/>
      <c r="DWY110" s="38"/>
      <c r="DWZ110" s="39"/>
      <c r="DXA110" s="40"/>
      <c r="DXB110" s="34"/>
      <c r="DXC110" s="35"/>
      <c r="DXD110" s="36"/>
      <c r="DXE110" s="36"/>
      <c r="DXF110" s="37"/>
      <c r="DXG110" s="38"/>
      <c r="DXH110" s="39"/>
      <c r="DXI110" s="40"/>
      <c r="DXJ110" s="34"/>
      <c r="DXK110" s="35"/>
      <c r="DXL110" s="36"/>
      <c r="DXM110" s="36"/>
      <c r="DXN110" s="37"/>
      <c r="DXO110" s="38"/>
      <c r="DXP110" s="39"/>
      <c r="DXQ110" s="40"/>
      <c r="DXR110" s="34"/>
      <c r="DXS110" s="35"/>
      <c r="DXT110" s="36"/>
      <c r="DXU110" s="36"/>
      <c r="DXV110" s="37"/>
      <c r="DXW110" s="38"/>
      <c r="DXX110" s="39"/>
      <c r="DXY110" s="40"/>
      <c r="DXZ110" s="34"/>
      <c r="DYA110" s="35"/>
      <c r="DYB110" s="36"/>
      <c r="DYC110" s="36"/>
      <c r="DYD110" s="37"/>
      <c r="DYE110" s="38"/>
      <c r="DYF110" s="39"/>
      <c r="DYG110" s="40"/>
      <c r="DYH110" s="34"/>
      <c r="DYI110" s="35"/>
      <c r="DYJ110" s="36"/>
      <c r="DYK110" s="36"/>
      <c r="DYL110" s="37"/>
      <c r="DYM110" s="38"/>
      <c r="DYN110" s="39"/>
      <c r="DYO110" s="40"/>
      <c r="DYP110" s="34"/>
      <c r="DYQ110" s="35"/>
      <c r="DYR110" s="36"/>
      <c r="DYS110" s="36"/>
      <c r="DYT110" s="37"/>
      <c r="DYU110" s="38"/>
      <c r="DYV110" s="39"/>
      <c r="DYW110" s="40"/>
      <c r="DYX110" s="34"/>
      <c r="DYY110" s="35"/>
      <c r="DYZ110" s="36"/>
      <c r="DZA110" s="36"/>
      <c r="DZB110" s="37"/>
      <c r="DZC110" s="38"/>
      <c r="DZD110" s="39"/>
      <c r="DZE110" s="40"/>
      <c r="DZF110" s="34"/>
      <c r="DZG110" s="35"/>
      <c r="DZH110" s="36"/>
      <c r="DZI110" s="36"/>
      <c r="DZJ110" s="37"/>
      <c r="DZK110" s="38"/>
      <c r="DZL110" s="39"/>
      <c r="DZM110" s="40"/>
      <c r="DZN110" s="34"/>
      <c r="DZO110" s="35"/>
      <c r="DZP110" s="36"/>
      <c r="DZQ110" s="36"/>
      <c r="DZR110" s="37"/>
      <c r="DZS110" s="38"/>
      <c r="DZT110" s="39"/>
      <c r="DZU110" s="40"/>
      <c r="DZV110" s="34"/>
      <c r="DZW110" s="35"/>
      <c r="DZX110" s="36"/>
      <c r="DZY110" s="36"/>
      <c r="DZZ110" s="37"/>
      <c r="EAA110" s="38"/>
      <c r="EAB110" s="39"/>
      <c r="EAC110" s="40"/>
      <c r="EAD110" s="34"/>
      <c r="EAE110" s="35"/>
      <c r="EAF110" s="36"/>
      <c r="EAG110" s="36"/>
      <c r="EAH110" s="37"/>
      <c r="EAI110" s="38"/>
      <c r="EAJ110" s="39"/>
      <c r="EAK110" s="40"/>
      <c r="EAL110" s="34"/>
      <c r="EAM110" s="35"/>
      <c r="EAN110" s="36"/>
      <c r="EAO110" s="36"/>
      <c r="EAP110" s="37"/>
      <c r="EAQ110" s="38"/>
      <c r="EAR110" s="39"/>
      <c r="EAS110" s="40"/>
      <c r="EAT110" s="34"/>
      <c r="EAU110" s="35"/>
      <c r="EAV110" s="36"/>
      <c r="EAW110" s="36"/>
      <c r="EAX110" s="37"/>
      <c r="EAY110" s="38"/>
      <c r="EAZ110" s="39"/>
      <c r="EBA110" s="40"/>
      <c r="EBB110" s="34"/>
      <c r="EBC110" s="35"/>
      <c r="EBD110" s="36"/>
      <c r="EBE110" s="36"/>
      <c r="EBF110" s="37"/>
      <c r="EBG110" s="38"/>
      <c r="EBH110" s="39"/>
      <c r="EBI110" s="40"/>
      <c r="EBJ110" s="34"/>
      <c r="EBK110" s="35"/>
      <c r="EBL110" s="36"/>
      <c r="EBM110" s="36"/>
      <c r="EBN110" s="37"/>
      <c r="EBO110" s="38"/>
      <c r="EBP110" s="39"/>
      <c r="EBQ110" s="40"/>
      <c r="EBR110" s="34"/>
      <c r="EBS110" s="35"/>
      <c r="EBT110" s="36"/>
      <c r="EBU110" s="36"/>
      <c r="EBV110" s="37"/>
      <c r="EBW110" s="38"/>
      <c r="EBX110" s="39"/>
      <c r="EBY110" s="40"/>
      <c r="EBZ110" s="34"/>
      <c r="ECA110" s="35"/>
      <c r="ECB110" s="36"/>
      <c r="ECC110" s="36"/>
      <c r="ECD110" s="37"/>
      <c r="ECE110" s="38"/>
      <c r="ECF110" s="39"/>
      <c r="ECG110" s="40"/>
      <c r="ECH110" s="34"/>
      <c r="ECI110" s="35"/>
      <c r="ECJ110" s="36"/>
      <c r="ECK110" s="36"/>
      <c r="ECL110" s="37"/>
      <c r="ECM110" s="38"/>
      <c r="ECN110" s="39"/>
      <c r="ECO110" s="40"/>
      <c r="ECP110" s="34"/>
      <c r="ECQ110" s="35"/>
      <c r="ECR110" s="36"/>
      <c r="ECS110" s="36"/>
      <c r="ECT110" s="37"/>
      <c r="ECU110" s="38"/>
      <c r="ECV110" s="39"/>
      <c r="ECW110" s="40"/>
      <c r="ECX110" s="34"/>
      <c r="ECY110" s="35"/>
      <c r="ECZ110" s="36"/>
      <c r="EDA110" s="36"/>
      <c r="EDB110" s="37"/>
      <c r="EDC110" s="38"/>
      <c r="EDD110" s="39"/>
      <c r="EDE110" s="40"/>
      <c r="EDF110" s="34"/>
      <c r="EDG110" s="35"/>
      <c r="EDH110" s="36"/>
      <c r="EDI110" s="36"/>
      <c r="EDJ110" s="37"/>
      <c r="EDK110" s="38"/>
      <c r="EDL110" s="39"/>
      <c r="EDM110" s="40"/>
      <c r="EDN110" s="34"/>
      <c r="EDO110" s="35"/>
      <c r="EDP110" s="36"/>
      <c r="EDQ110" s="36"/>
      <c r="EDR110" s="37"/>
      <c r="EDS110" s="38"/>
      <c r="EDT110" s="39"/>
      <c r="EDU110" s="40"/>
      <c r="EDV110" s="34"/>
      <c r="EDW110" s="35"/>
      <c r="EDX110" s="36"/>
      <c r="EDY110" s="36"/>
      <c r="EDZ110" s="37"/>
      <c r="EEA110" s="38"/>
      <c r="EEB110" s="39"/>
      <c r="EEC110" s="40"/>
      <c r="EED110" s="34"/>
      <c r="EEE110" s="35"/>
      <c r="EEF110" s="36"/>
      <c r="EEG110" s="36"/>
      <c r="EEH110" s="37"/>
      <c r="EEI110" s="38"/>
      <c r="EEJ110" s="39"/>
      <c r="EEK110" s="40"/>
      <c r="EEL110" s="34"/>
      <c r="EEM110" s="35"/>
      <c r="EEN110" s="36"/>
      <c r="EEO110" s="36"/>
      <c r="EEP110" s="37"/>
      <c r="EEQ110" s="38"/>
      <c r="EER110" s="39"/>
      <c r="EES110" s="40"/>
      <c r="EET110" s="34"/>
      <c r="EEU110" s="35"/>
      <c r="EEV110" s="36"/>
      <c r="EEW110" s="36"/>
      <c r="EEX110" s="37"/>
      <c r="EEY110" s="38"/>
      <c r="EEZ110" s="39"/>
      <c r="EFA110" s="40"/>
      <c r="EFB110" s="34"/>
      <c r="EFC110" s="35"/>
      <c r="EFD110" s="36"/>
      <c r="EFE110" s="36"/>
      <c r="EFF110" s="37"/>
      <c r="EFG110" s="38"/>
      <c r="EFH110" s="39"/>
      <c r="EFI110" s="40"/>
      <c r="EFJ110" s="34"/>
      <c r="EFK110" s="35"/>
      <c r="EFL110" s="36"/>
      <c r="EFM110" s="36"/>
      <c r="EFN110" s="37"/>
      <c r="EFO110" s="38"/>
      <c r="EFP110" s="39"/>
      <c r="EFQ110" s="40"/>
      <c r="EFR110" s="34"/>
      <c r="EFS110" s="35"/>
      <c r="EFT110" s="36"/>
      <c r="EFU110" s="36"/>
      <c r="EFV110" s="37"/>
      <c r="EFW110" s="38"/>
      <c r="EFX110" s="39"/>
      <c r="EFY110" s="40"/>
      <c r="EFZ110" s="34"/>
      <c r="EGA110" s="35"/>
      <c r="EGB110" s="36"/>
      <c r="EGC110" s="36"/>
      <c r="EGD110" s="37"/>
      <c r="EGE110" s="38"/>
      <c r="EGF110" s="39"/>
      <c r="EGG110" s="40"/>
      <c r="EGH110" s="34"/>
      <c r="EGI110" s="35"/>
      <c r="EGJ110" s="36"/>
      <c r="EGK110" s="36"/>
      <c r="EGL110" s="37"/>
      <c r="EGM110" s="38"/>
      <c r="EGN110" s="39"/>
      <c r="EGO110" s="40"/>
      <c r="EGP110" s="34"/>
      <c r="EGQ110" s="35"/>
      <c r="EGR110" s="36"/>
      <c r="EGS110" s="36"/>
      <c r="EGT110" s="37"/>
      <c r="EGU110" s="38"/>
      <c r="EGV110" s="39"/>
      <c r="EGW110" s="40"/>
      <c r="EGX110" s="34"/>
      <c r="EGY110" s="35"/>
      <c r="EGZ110" s="36"/>
      <c r="EHA110" s="36"/>
      <c r="EHB110" s="37"/>
      <c r="EHC110" s="38"/>
      <c r="EHD110" s="39"/>
      <c r="EHE110" s="40"/>
      <c r="EHF110" s="34"/>
      <c r="EHG110" s="35"/>
      <c r="EHH110" s="36"/>
      <c r="EHI110" s="36"/>
      <c r="EHJ110" s="37"/>
      <c r="EHK110" s="38"/>
      <c r="EHL110" s="39"/>
      <c r="EHM110" s="40"/>
      <c r="EHN110" s="34"/>
      <c r="EHO110" s="35"/>
      <c r="EHP110" s="36"/>
      <c r="EHQ110" s="36"/>
      <c r="EHR110" s="37"/>
      <c r="EHS110" s="38"/>
      <c r="EHT110" s="39"/>
      <c r="EHU110" s="40"/>
      <c r="EHV110" s="34"/>
      <c r="EHW110" s="35"/>
      <c r="EHX110" s="36"/>
      <c r="EHY110" s="36"/>
      <c r="EHZ110" s="37"/>
      <c r="EIA110" s="38"/>
      <c r="EIB110" s="39"/>
      <c r="EIC110" s="40"/>
      <c r="EID110" s="34"/>
      <c r="EIE110" s="35"/>
      <c r="EIF110" s="36"/>
      <c r="EIG110" s="36"/>
      <c r="EIH110" s="37"/>
      <c r="EII110" s="38"/>
      <c r="EIJ110" s="39"/>
      <c r="EIK110" s="40"/>
      <c r="EIL110" s="34"/>
      <c r="EIM110" s="35"/>
      <c r="EIN110" s="36"/>
      <c r="EIO110" s="36"/>
      <c r="EIP110" s="37"/>
      <c r="EIQ110" s="38"/>
      <c r="EIR110" s="39"/>
      <c r="EIS110" s="40"/>
      <c r="EIT110" s="34"/>
      <c r="EIU110" s="35"/>
      <c r="EIV110" s="36"/>
      <c r="EIW110" s="36"/>
      <c r="EIX110" s="37"/>
      <c r="EIY110" s="38"/>
      <c r="EIZ110" s="39"/>
      <c r="EJA110" s="40"/>
      <c r="EJB110" s="34"/>
      <c r="EJC110" s="35"/>
      <c r="EJD110" s="36"/>
      <c r="EJE110" s="36"/>
      <c r="EJF110" s="37"/>
      <c r="EJG110" s="38"/>
      <c r="EJH110" s="39"/>
      <c r="EJI110" s="40"/>
      <c r="EJJ110" s="34"/>
      <c r="EJK110" s="35"/>
      <c r="EJL110" s="36"/>
      <c r="EJM110" s="36"/>
      <c r="EJN110" s="37"/>
      <c r="EJO110" s="38"/>
      <c r="EJP110" s="39"/>
      <c r="EJQ110" s="40"/>
      <c r="EJR110" s="34"/>
      <c r="EJS110" s="35"/>
      <c r="EJT110" s="36"/>
      <c r="EJU110" s="36"/>
      <c r="EJV110" s="37"/>
      <c r="EJW110" s="38"/>
      <c r="EJX110" s="39"/>
      <c r="EJY110" s="40"/>
      <c r="EJZ110" s="34"/>
      <c r="EKA110" s="35"/>
      <c r="EKB110" s="36"/>
      <c r="EKC110" s="36"/>
      <c r="EKD110" s="37"/>
      <c r="EKE110" s="38"/>
      <c r="EKF110" s="39"/>
      <c r="EKG110" s="40"/>
      <c r="EKH110" s="34"/>
      <c r="EKI110" s="35"/>
      <c r="EKJ110" s="36"/>
      <c r="EKK110" s="36"/>
      <c r="EKL110" s="37"/>
      <c r="EKM110" s="38"/>
      <c r="EKN110" s="39"/>
      <c r="EKO110" s="40"/>
      <c r="EKP110" s="34"/>
      <c r="EKQ110" s="35"/>
      <c r="EKR110" s="36"/>
      <c r="EKS110" s="36"/>
      <c r="EKT110" s="37"/>
      <c r="EKU110" s="38"/>
      <c r="EKV110" s="39"/>
      <c r="EKW110" s="40"/>
      <c r="EKX110" s="34"/>
      <c r="EKY110" s="35"/>
      <c r="EKZ110" s="36"/>
      <c r="ELA110" s="36"/>
      <c r="ELB110" s="37"/>
      <c r="ELC110" s="38"/>
      <c r="ELD110" s="39"/>
      <c r="ELE110" s="40"/>
      <c r="ELF110" s="34"/>
      <c r="ELG110" s="35"/>
      <c r="ELH110" s="36"/>
      <c r="ELI110" s="36"/>
      <c r="ELJ110" s="37"/>
      <c r="ELK110" s="38"/>
      <c r="ELL110" s="39"/>
      <c r="ELM110" s="40"/>
      <c r="ELN110" s="34"/>
      <c r="ELO110" s="35"/>
      <c r="ELP110" s="36"/>
      <c r="ELQ110" s="36"/>
      <c r="ELR110" s="37"/>
      <c r="ELS110" s="38"/>
      <c r="ELT110" s="39"/>
      <c r="ELU110" s="40"/>
      <c r="ELV110" s="34"/>
      <c r="ELW110" s="35"/>
      <c r="ELX110" s="36"/>
      <c r="ELY110" s="36"/>
      <c r="ELZ110" s="37"/>
      <c r="EMA110" s="38"/>
      <c r="EMB110" s="39"/>
      <c r="EMC110" s="40"/>
      <c r="EMD110" s="34"/>
      <c r="EME110" s="35"/>
      <c r="EMF110" s="36"/>
      <c r="EMG110" s="36"/>
      <c r="EMH110" s="37"/>
      <c r="EMI110" s="38"/>
      <c r="EMJ110" s="39"/>
      <c r="EMK110" s="40"/>
      <c r="EML110" s="34"/>
      <c r="EMM110" s="35"/>
      <c r="EMN110" s="36"/>
      <c r="EMO110" s="36"/>
      <c r="EMP110" s="37"/>
      <c r="EMQ110" s="38"/>
      <c r="EMR110" s="39"/>
      <c r="EMS110" s="40"/>
      <c r="EMT110" s="34"/>
      <c r="EMU110" s="35"/>
      <c r="EMV110" s="36"/>
      <c r="EMW110" s="36"/>
      <c r="EMX110" s="37"/>
      <c r="EMY110" s="38"/>
      <c r="EMZ110" s="39"/>
      <c r="ENA110" s="40"/>
      <c r="ENB110" s="34"/>
      <c r="ENC110" s="35"/>
      <c r="END110" s="36"/>
      <c r="ENE110" s="36"/>
      <c r="ENF110" s="37"/>
      <c r="ENG110" s="38"/>
      <c r="ENH110" s="39"/>
      <c r="ENI110" s="40"/>
      <c r="ENJ110" s="34"/>
      <c r="ENK110" s="35"/>
      <c r="ENL110" s="36"/>
      <c r="ENM110" s="36"/>
      <c r="ENN110" s="37"/>
      <c r="ENO110" s="38"/>
      <c r="ENP110" s="39"/>
      <c r="ENQ110" s="40"/>
      <c r="ENR110" s="34"/>
      <c r="ENS110" s="35"/>
      <c r="ENT110" s="36"/>
      <c r="ENU110" s="36"/>
      <c r="ENV110" s="37"/>
      <c r="ENW110" s="38"/>
      <c r="ENX110" s="39"/>
      <c r="ENY110" s="40"/>
      <c r="ENZ110" s="34"/>
      <c r="EOA110" s="35"/>
      <c r="EOB110" s="36"/>
      <c r="EOC110" s="36"/>
      <c r="EOD110" s="37"/>
      <c r="EOE110" s="38"/>
      <c r="EOF110" s="39"/>
      <c r="EOG110" s="40"/>
      <c r="EOH110" s="34"/>
      <c r="EOI110" s="35"/>
      <c r="EOJ110" s="36"/>
      <c r="EOK110" s="36"/>
      <c r="EOL110" s="37"/>
      <c r="EOM110" s="38"/>
      <c r="EON110" s="39"/>
      <c r="EOO110" s="40"/>
      <c r="EOP110" s="34"/>
      <c r="EOQ110" s="35"/>
      <c r="EOR110" s="36"/>
      <c r="EOS110" s="36"/>
      <c r="EOT110" s="37"/>
      <c r="EOU110" s="38"/>
      <c r="EOV110" s="39"/>
      <c r="EOW110" s="40"/>
      <c r="EOX110" s="34"/>
      <c r="EOY110" s="35"/>
      <c r="EOZ110" s="36"/>
      <c r="EPA110" s="36"/>
      <c r="EPB110" s="37"/>
      <c r="EPC110" s="38"/>
      <c r="EPD110" s="39"/>
      <c r="EPE110" s="40"/>
      <c r="EPF110" s="34"/>
      <c r="EPG110" s="35"/>
      <c r="EPH110" s="36"/>
      <c r="EPI110" s="36"/>
      <c r="EPJ110" s="37"/>
      <c r="EPK110" s="38"/>
      <c r="EPL110" s="39"/>
      <c r="EPM110" s="40"/>
      <c r="EPN110" s="34"/>
      <c r="EPO110" s="35"/>
      <c r="EPP110" s="36"/>
      <c r="EPQ110" s="36"/>
      <c r="EPR110" s="37"/>
      <c r="EPS110" s="38"/>
      <c r="EPT110" s="39"/>
      <c r="EPU110" s="40"/>
      <c r="EPV110" s="34"/>
      <c r="EPW110" s="35"/>
      <c r="EPX110" s="36"/>
      <c r="EPY110" s="36"/>
      <c r="EPZ110" s="37"/>
      <c r="EQA110" s="38"/>
      <c r="EQB110" s="39"/>
      <c r="EQC110" s="40"/>
      <c r="EQD110" s="34"/>
      <c r="EQE110" s="35"/>
      <c r="EQF110" s="36"/>
      <c r="EQG110" s="36"/>
      <c r="EQH110" s="37"/>
      <c r="EQI110" s="38"/>
      <c r="EQJ110" s="39"/>
      <c r="EQK110" s="40"/>
      <c r="EQL110" s="34"/>
      <c r="EQM110" s="35"/>
      <c r="EQN110" s="36"/>
      <c r="EQO110" s="36"/>
      <c r="EQP110" s="37"/>
      <c r="EQQ110" s="38"/>
      <c r="EQR110" s="39"/>
      <c r="EQS110" s="40"/>
      <c r="EQT110" s="34"/>
      <c r="EQU110" s="35"/>
      <c r="EQV110" s="36"/>
      <c r="EQW110" s="36"/>
      <c r="EQX110" s="37"/>
      <c r="EQY110" s="38"/>
      <c r="EQZ110" s="39"/>
      <c r="ERA110" s="40"/>
      <c r="ERB110" s="34"/>
      <c r="ERC110" s="35"/>
      <c r="ERD110" s="36"/>
      <c r="ERE110" s="36"/>
      <c r="ERF110" s="37"/>
      <c r="ERG110" s="38"/>
      <c r="ERH110" s="39"/>
      <c r="ERI110" s="40"/>
      <c r="ERJ110" s="34"/>
      <c r="ERK110" s="35"/>
      <c r="ERL110" s="36"/>
      <c r="ERM110" s="36"/>
      <c r="ERN110" s="37"/>
      <c r="ERO110" s="38"/>
      <c r="ERP110" s="39"/>
      <c r="ERQ110" s="40"/>
      <c r="ERR110" s="34"/>
      <c r="ERS110" s="35"/>
      <c r="ERT110" s="36"/>
      <c r="ERU110" s="36"/>
      <c r="ERV110" s="37"/>
      <c r="ERW110" s="38"/>
      <c r="ERX110" s="39"/>
      <c r="ERY110" s="40"/>
      <c r="ERZ110" s="34"/>
      <c r="ESA110" s="35"/>
      <c r="ESB110" s="36"/>
      <c r="ESC110" s="36"/>
      <c r="ESD110" s="37"/>
      <c r="ESE110" s="38"/>
      <c r="ESF110" s="39"/>
      <c r="ESG110" s="40"/>
      <c r="ESH110" s="34"/>
      <c r="ESI110" s="35"/>
      <c r="ESJ110" s="36"/>
      <c r="ESK110" s="36"/>
      <c r="ESL110" s="37"/>
      <c r="ESM110" s="38"/>
      <c r="ESN110" s="39"/>
      <c r="ESO110" s="40"/>
      <c r="ESP110" s="34"/>
      <c r="ESQ110" s="35"/>
      <c r="ESR110" s="36"/>
      <c r="ESS110" s="36"/>
      <c r="EST110" s="37"/>
      <c r="ESU110" s="38"/>
      <c r="ESV110" s="39"/>
      <c r="ESW110" s="40"/>
      <c r="ESX110" s="34"/>
      <c r="ESY110" s="35"/>
      <c r="ESZ110" s="36"/>
      <c r="ETA110" s="36"/>
      <c r="ETB110" s="37"/>
      <c r="ETC110" s="38"/>
      <c r="ETD110" s="39"/>
      <c r="ETE110" s="40"/>
      <c r="ETF110" s="34"/>
      <c r="ETG110" s="35"/>
      <c r="ETH110" s="36"/>
      <c r="ETI110" s="36"/>
      <c r="ETJ110" s="37"/>
      <c r="ETK110" s="38"/>
      <c r="ETL110" s="39"/>
      <c r="ETM110" s="40"/>
      <c r="ETN110" s="34"/>
      <c r="ETO110" s="35"/>
      <c r="ETP110" s="36"/>
      <c r="ETQ110" s="36"/>
      <c r="ETR110" s="37"/>
      <c r="ETS110" s="38"/>
      <c r="ETT110" s="39"/>
      <c r="ETU110" s="40"/>
      <c r="ETV110" s="34"/>
      <c r="ETW110" s="35"/>
      <c r="ETX110" s="36"/>
      <c r="ETY110" s="36"/>
      <c r="ETZ110" s="37"/>
      <c r="EUA110" s="38"/>
      <c r="EUB110" s="39"/>
      <c r="EUC110" s="40"/>
      <c r="EUD110" s="34"/>
      <c r="EUE110" s="35"/>
      <c r="EUF110" s="36"/>
      <c r="EUG110" s="36"/>
      <c r="EUH110" s="37"/>
      <c r="EUI110" s="38"/>
      <c r="EUJ110" s="39"/>
      <c r="EUK110" s="40"/>
      <c r="EUL110" s="34"/>
      <c r="EUM110" s="35"/>
      <c r="EUN110" s="36"/>
      <c r="EUO110" s="36"/>
      <c r="EUP110" s="37"/>
      <c r="EUQ110" s="38"/>
      <c r="EUR110" s="39"/>
      <c r="EUS110" s="40"/>
      <c r="EUT110" s="34"/>
      <c r="EUU110" s="35"/>
      <c r="EUV110" s="36"/>
      <c r="EUW110" s="36"/>
      <c r="EUX110" s="37"/>
      <c r="EUY110" s="38"/>
      <c r="EUZ110" s="39"/>
      <c r="EVA110" s="40"/>
      <c r="EVB110" s="34"/>
      <c r="EVC110" s="35"/>
      <c r="EVD110" s="36"/>
      <c r="EVE110" s="36"/>
      <c r="EVF110" s="37"/>
      <c r="EVG110" s="38"/>
      <c r="EVH110" s="39"/>
      <c r="EVI110" s="40"/>
      <c r="EVJ110" s="34"/>
      <c r="EVK110" s="35"/>
      <c r="EVL110" s="36"/>
      <c r="EVM110" s="36"/>
      <c r="EVN110" s="37"/>
      <c r="EVO110" s="38"/>
      <c r="EVP110" s="39"/>
      <c r="EVQ110" s="40"/>
      <c r="EVR110" s="34"/>
      <c r="EVS110" s="35"/>
      <c r="EVT110" s="36"/>
      <c r="EVU110" s="36"/>
      <c r="EVV110" s="37"/>
      <c r="EVW110" s="38"/>
      <c r="EVX110" s="39"/>
      <c r="EVY110" s="40"/>
      <c r="EVZ110" s="34"/>
      <c r="EWA110" s="35"/>
      <c r="EWB110" s="36"/>
      <c r="EWC110" s="36"/>
      <c r="EWD110" s="37"/>
      <c r="EWE110" s="38"/>
      <c r="EWF110" s="39"/>
      <c r="EWG110" s="40"/>
      <c r="EWH110" s="34"/>
      <c r="EWI110" s="35"/>
      <c r="EWJ110" s="36"/>
      <c r="EWK110" s="36"/>
      <c r="EWL110" s="37"/>
      <c r="EWM110" s="38"/>
      <c r="EWN110" s="39"/>
      <c r="EWO110" s="40"/>
      <c r="EWP110" s="34"/>
      <c r="EWQ110" s="35"/>
      <c r="EWR110" s="36"/>
      <c r="EWS110" s="36"/>
      <c r="EWT110" s="37"/>
      <c r="EWU110" s="38"/>
      <c r="EWV110" s="39"/>
      <c r="EWW110" s="40"/>
      <c r="EWX110" s="34"/>
      <c r="EWY110" s="35"/>
      <c r="EWZ110" s="36"/>
      <c r="EXA110" s="36"/>
      <c r="EXB110" s="37"/>
      <c r="EXC110" s="38"/>
      <c r="EXD110" s="39"/>
      <c r="EXE110" s="40"/>
      <c r="EXF110" s="34"/>
      <c r="EXG110" s="35"/>
      <c r="EXH110" s="36"/>
      <c r="EXI110" s="36"/>
      <c r="EXJ110" s="37"/>
      <c r="EXK110" s="38"/>
      <c r="EXL110" s="39"/>
      <c r="EXM110" s="40"/>
      <c r="EXN110" s="34"/>
      <c r="EXO110" s="35"/>
      <c r="EXP110" s="36"/>
      <c r="EXQ110" s="36"/>
      <c r="EXR110" s="37"/>
      <c r="EXS110" s="38"/>
      <c r="EXT110" s="39"/>
      <c r="EXU110" s="40"/>
      <c r="EXV110" s="34"/>
      <c r="EXW110" s="35"/>
      <c r="EXX110" s="36"/>
      <c r="EXY110" s="36"/>
      <c r="EXZ110" s="37"/>
      <c r="EYA110" s="38"/>
      <c r="EYB110" s="39"/>
      <c r="EYC110" s="40"/>
      <c r="EYD110" s="34"/>
      <c r="EYE110" s="35"/>
      <c r="EYF110" s="36"/>
      <c r="EYG110" s="36"/>
      <c r="EYH110" s="37"/>
      <c r="EYI110" s="38"/>
      <c r="EYJ110" s="39"/>
      <c r="EYK110" s="40"/>
      <c r="EYL110" s="34"/>
      <c r="EYM110" s="35"/>
      <c r="EYN110" s="36"/>
      <c r="EYO110" s="36"/>
      <c r="EYP110" s="37"/>
      <c r="EYQ110" s="38"/>
      <c r="EYR110" s="39"/>
      <c r="EYS110" s="40"/>
      <c r="EYT110" s="34"/>
      <c r="EYU110" s="35"/>
      <c r="EYV110" s="36"/>
      <c r="EYW110" s="36"/>
      <c r="EYX110" s="37"/>
      <c r="EYY110" s="38"/>
      <c r="EYZ110" s="39"/>
      <c r="EZA110" s="40"/>
      <c r="EZB110" s="34"/>
      <c r="EZC110" s="35"/>
      <c r="EZD110" s="36"/>
      <c r="EZE110" s="36"/>
      <c r="EZF110" s="37"/>
      <c r="EZG110" s="38"/>
      <c r="EZH110" s="39"/>
      <c r="EZI110" s="40"/>
      <c r="EZJ110" s="34"/>
      <c r="EZK110" s="35"/>
      <c r="EZL110" s="36"/>
      <c r="EZM110" s="36"/>
      <c r="EZN110" s="37"/>
      <c r="EZO110" s="38"/>
      <c r="EZP110" s="39"/>
      <c r="EZQ110" s="40"/>
      <c r="EZR110" s="34"/>
      <c r="EZS110" s="35"/>
      <c r="EZT110" s="36"/>
      <c r="EZU110" s="36"/>
      <c r="EZV110" s="37"/>
      <c r="EZW110" s="38"/>
      <c r="EZX110" s="39"/>
      <c r="EZY110" s="40"/>
      <c r="EZZ110" s="34"/>
      <c r="FAA110" s="35"/>
      <c r="FAB110" s="36"/>
      <c r="FAC110" s="36"/>
      <c r="FAD110" s="37"/>
      <c r="FAE110" s="38"/>
      <c r="FAF110" s="39"/>
      <c r="FAG110" s="40"/>
      <c r="FAH110" s="34"/>
      <c r="FAI110" s="35"/>
      <c r="FAJ110" s="36"/>
      <c r="FAK110" s="36"/>
      <c r="FAL110" s="37"/>
      <c r="FAM110" s="38"/>
      <c r="FAN110" s="39"/>
      <c r="FAO110" s="40"/>
      <c r="FAP110" s="34"/>
      <c r="FAQ110" s="35"/>
      <c r="FAR110" s="36"/>
      <c r="FAS110" s="36"/>
      <c r="FAT110" s="37"/>
      <c r="FAU110" s="38"/>
      <c r="FAV110" s="39"/>
      <c r="FAW110" s="40"/>
      <c r="FAX110" s="34"/>
      <c r="FAY110" s="35"/>
      <c r="FAZ110" s="36"/>
      <c r="FBA110" s="36"/>
      <c r="FBB110" s="37"/>
      <c r="FBC110" s="38"/>
      <c r="FBD110" s="39"/>
      <c r="FBE110" s="40"/>
      <c r="FBF110" s="34"/>
      <c r="FBG110" s="35"/>
      <c r="FBH110" s="36"/>
      <c r="FBI110" s="36"/>
      <c r="FBJ110" s="37"/>
      <c r="FBK110" s="38"/>
      <c r="FBL110" s="39"/>
      <c r="FBM110" s="40"/>
      <c r="FBN110" s="34"/>
      <c r="FBO110" s="35"/>
      <c r="FBP110" s="36"/>
      <c r="FBQ110" s="36"/>
      <c r="FBR110" s="37"/>
      <c r="FBS110" s="38"/>
      <c r="FBT110" s="39"/>
      <c r="FBU110" s="40"/>
      <c r="FBV110" s="34"/>
      <c r="FBW110" s="35"/>
      <c r="FBX110" s="36"/>
      <c r="FBY110" s="36"/>
      <c r="FBZ110" s="37"/>
      <c r="FCA110" s="38"/>
      <c r="FCB110" s="39"/>
      <c r="FCC110" s="40"/>
      <c r="FCD110" s="34"/>
      <c r="FCE110" s="35"/>
      <c r="FCF110" s="36"/>
      <c r="FCG110" s="36"/>
      <c r="FCH110" s="37"/>
      <c r="FCI110" s="38"/>
      <c r="FCJ110" s="39"/>
      <c r="FCK110" s="40"/>
      <c r="FCL110" s="34"/>
      <c r="FCM110" s="35"/>
      <c r="FCN110" s="36"/>
      <c r="FCO110" s="36"/>
      <c r="FCP110" s="37"/>
      <c r="FCQ110" s="38"/>
      <c r="FCR110" s="39"/>
      <c r="FCS110" s="40"/>
      <c r="FCT110" s="34"/>
      <c r="FCU110" s="35"/>
      <c r="FCV110" s="36"/>
      <c r="FCW110" s="36"/>
      <c r="FCX110" s="37"/>
      <c r="FCY110" s="38"/>
      <c r="FCZ110" s="39"/>
      <c r="FDA110" s="40"/>
      <c r="FDB110" s="34"/>
      <c r="FDC110" s="35"/>
      <c r="FDD110" s="36"/>
      <c r="FDE110" s="36"/>
      <c r="FDF110" s="37"/>
      <c r="FDG110" s="38"/>
      <c r="FDH110" s="39"/>
      <c r="FDI110" s="40"/>
      <c r="FDJ110" s="34"/>
      <c r="FDK110" s="35"/>
      <c r="FDL110" s="36"/>
      <c r="FDM110" s="36"/>
      <c r="FDN110" s="37"/>
      <c r="FDO110" s="38"/>
      <c r="FDP110" s="39"/>
      <c r="FDQ110" s="40"/>
      <c r="FDR110" s="34"/>
      <c r="FDS110" s="35"/>
      <c r="FDT110" s="36"/>
      <c r="FDU110" s="36"/>
      <c r="FDV110" s="37"/>
      <c r="FDW110" s="38"/>
      <c r="FDX110" s="39"/>
      <c r="FDY110" s="40"/>
      <c r="FDZ110" s="34"/>
      <c r="FEA110" s="35"/>
      <c r="FEB110" s="36"/>
      <c r="FEC110" s="36"/>
      <c r="FED110" s="37"/>
      <c r="FEE110" s="38"/>
      <c r="FEF110" s="39"/>
      <c r="FEG110" s="40"/>
      <c r="FEH110" s="34"/>
      <c r="FEI110" s="35"/>
      <c r="FEJ110" s="36"/>
      <c r="FEK110" s="36"/>
      <c r="FEL110" s="37"/>
      <c r="FEM110" s="38"/>
      <c r="FEN110" s="39"/>
      <c r="FEO110" s="40"/>
      <c r="FEP110" s="34"/>
      <c r="FEQ110" s="35"/>
      <c r="FER110" s="36"/>
      <c r="FES110" s="36"/>
      <c r="FET110" s="37"/>
      <c r="FEU110" s="38"/>
      <c r="FEV110" s="39"/>
      <c r="FEW110" s="40"/>
      <c r="FEX110" s="34"/>
      <c r="FEY110" s="35"/>
      <c r="FEZ110" s="36"/>
      <c r="FFA110" s="36"/>
      <c r="FFB110" s="37"/>
      <c r="FFC110" s="38"/>
      <c r="FFD110" s="39"/>
      <c r="FFE110" s="40"/>
      <c r="FFF110" s="34"/>
      <c r="FFG110" s="35"/>
      <c r="FFH110" s="36"/>
      <c r="FFI110" s="36"/>
      <c r="FFJ110" s="37"/>
      <c r="FFK110" s="38"/>
      <c r="FFL110" s="39"/>
      <c r="FFM110" s="40"/>
      <c r="FFN110" s="34"/>
      <c r="FFO110" s="35"/>
      <c r="FFP110" s="36"/>
      <c r="FFQ110" s="36"/>
      <c r="FFR110" s="37"/>
      <c r="FFS110" s="38"/>
      <c r="FFT110" s="39"/>
      <c r="FFU110" s="40"/>
      <c r="FFV110" s="34"/>
      <c r="FFW110" s="35"/>
      <c r="FFX110" s="36"/>
      <c r="FFY110" s="36"/>
      <c r="FFZ110" s="37"/>
      <c r="FGA110" s="38"/>
      <c r="FGB110" s="39"/>
      <c r="FGC110" s="40"/>
      <c r="FGD110" s="34"/>
      <c r="FGE110" s="35"/>
      <c r="FGF110" s="36"/>
      <c r="FGG110" s="36"/>
      <c r="FGH110" s="37"/>
      <c r="FGI110" s="38"/>
      <c r="FGJ110" s="39"/>
      <c r="FGK110" s="40"/>
      <c r="FGL110" s="34"/>
      <c r="FGM110" s="35"/>
      <c r="FGN110" s="36"/>
      <c r="FGO110" s="36"/>
      <c r="FGP110" s="37"/>
      <c r="FGQ110" s="38"/>
      <c r="FGR110" s="39"/>
      <c r="FGS110" s="40"/>
      <c r="FGT110" s="34"/>
      <c r="FGU110" s="35"/>
      <c r="FGV110" s="36"/>
      <c r="FGW110" s="36"/>
      <c r="FGX110" s="37"/>
      <c r="FGY110" s="38"/>
      <c r="FGZ110" s="39"/>
      <c r="FHA110" s="40"/>
      <c r="FHB110" s="34"/>
      <c r="FHC110" s="35"/>
      <c r="FHD110" s="36"/>
      <c r="FHE110" s="36"/>
      <c r="FHF110" s="37"/>
      <c r="FHG110" s="38"/>
      <c r="FHH110" s="39"/>
      <c r="FHI110" s="40"/>
      <c r="FHJ110" s="34"/>
      <c r="FHK110" s="35"/>
      <c r="FHL110" s="36"/>
      <c r="FHM110" s="36"/>
      <c r="FHN110" s="37"/>
      <c r="FHO110" s="38"/>
      <c r="FHP110" s="39"/>
      <c r="FHQ110" s="40"/>
      <c r="FHR110" s="34"/>
      <c r="FHS110" s="35"/>
      <c r="FHT110" s="36"/>
      <c r="FHU110" s="36"/>
      <c r="FHV110" s="37"/>
      <c r="FHW110" s="38"/>
      <c r="FHX110" s="39"/>
      <c r="FHY110" s="40"/>
      <c r="FHZ110" s="34"/>
      <c r="FIA110" s="35"/>
      <c r="FIB110" s="36"/>
      <c r="FIC110" s="36"/>
      <c r="FID110" s="37"/>
      <c r="FIE110" s="38"/>
      <c r="FIF110" s="39"/>
      <c r="FIG110" s="40"/>
      <c r="FIH110" s="34"/>
      <c r="FII110" s="35"/>
      <c r="FIJ110" s="36"/>
      <c r="FIK110" s="36"/>
      <c r="FIL110" s="37"/>
      <c r="FIM110" s="38"/>
      <c r="FIN110" s="39"/>
      <c r="FIO110" s="40"/>
      <c r="FIP110" s="34"/>
      <c r="FIQ110" s="35"/>
      <c r="FIR110" s="36"/>
      <c r="FIS110" s="36"/>
      <c r="FIT110" s="37"/>
      <c r="FIU110" s="38"/>
      <c r="FIV110" s="39"/>
      <c r="FIW110" s="40"/>
      <c r="FIX110" s="34"/>
      <c r="FIY110" s="35"/>
      <c r="FIZ110" s="36"/>
      <c r="FJA110" s="36"/>
      <c r="FJB110" s="37"/>
      <c r="FJC110" s="38"/>
      <c r="FJD110" s="39"/>
      <c r="FJE110" s="40"/>
      <c r="FJF110" s="34"/>
      <c r="FJG110" s="35"/>
      <c r="FJH110" s="36"/>
      <c r="FJI110" s="36"/>
      <c r="FJJ110" s="37"/>
      <c r="FJK110" s="38"/>
      <c r="FJL110" s="39"/>
      <c r="FJM110" s="40"/>
      <c r="FJN110" s="34"/>
      <c r="FJO110" s="35"/>
      <c r="FJP110" s="36"/>
      <c r="FJQ110" s="36"/>
      <c r="FJR110" s="37"/>
      <c r="FJS110" s="38"/>
      <c r="FJT110" s="39"/>
      <c r="FJU110" s="40"/>
      <c r="FJV110" s="34"/>
      <c r="FJW110" s="35"/>
      <c r="FJX110" s="36"/>
      <c r="FJY110" s="36"/>
      <c r="FJZ110" s="37"/>
      <c r="FKA110" s="38"/>
      <c r="FKB110" s="39"/>
      <c r="FKC110" s="40"/>
      <c r="FKD110" s="34"/>
      <c r="FKE110" s="35"/>
      <c r="FKF110" s="36"/>
      <c r="FKG110" s="36"/>
      <c r="FKH110" s="37"/>
      <c r="FKI110" s="38"/>
      <c r="FKJ110" s="39"/>
      <c r="FKK110" s="40"/>
      <c r="FKL110" s="34"/>
      <c r="FKM110" s="35"/>
      <c r="FKN110" s="36"/>
      <c r="FKO110" s="36"/>
      <c r="FKP110" s="37"/>
      <c r="FKQ110" s="38"/>
      <c r="FKR110" s="39"/>
      <c r="FKS110" s="40"/>
      <c r="FKT110" s="34"/>
      <c r="FKU110" s="35"/>
      <c r="FKV110" s="36"/>
      <c r="FKW110" s="36"/>
      <c r="FKX110" s="37"/>
      <c r="FKY110" s="38"/>
      <c r="FKZ110" s="39"/>
      <c r="FLA110" s="40"/>
      <c r="FLB110" s="34"/>
      <c r="FLC110" s="35"/>
      <c r="FLD110" s="36"/>
      <c r="FLE110" s="36"/>
      <c r="FLF110" s="37"/>
      <c r="FLG110" s="38"/>
      <c r="FLH110" s="39"/>
      <c r="FLI110" s="40"/>
      <c r="FLJ110" s="34"/>
      <c r="FLK110" s="35"/>
      <c r="FLL110" s="36"/>
      <c r="FLM110" s="36"/>
      <c r="FLN110" s="37"/>
      <c r="FLO110" s="38"/>
      <c r="FLP110" s="39"/>
      <c r="FLQ110" s="40"/>
      <c r="FLR110" s="34"/>
      <c r="FLS110" s="35"/>
      <c r="FLT110" s="36"/>
      <c r="FLU110" s="36"/>
      <c r="FLV110" s="37"/>
      <c r="FLW110" s="38"/>
      <c r="FLX110" s="39"/>
      <c r="FLY110" s="40"/>
      <c r="FLZ110" s="34"/>
      <c r="FMA110" s="35"/>
      <c r="FMB110" s="36"/>
      <c r="FMC110" s="36"/>
      <c r="FMD110" s="37"/>
      <c r="FME110" s="38"/>
      <c r="FMF110" s="39"/>
      <c r="FMG110" s="40"/>
      <c r="FMH110" s="34"/>
      <c r="FMI110" s="35"/>
      <c r="FMJ110" s="36"/>
      <c r="FMK110" s="36"/>
      <c r="FML110" s="37"/>
      <c r="FMM110" s="38"/>
      <c r="FMN110" s="39"/>
      <c r="FMO110" s="40"/>
      <c r="FMP110" s="34"/>
      <c r="FMQ110" s="35"/>
      <c r="FMR110" s="36"/>
      <c r="FMS110" s="36"/>
      <c r="FMT110" s="37"/>
      <c r="FMU110" s="38"/>
      <c r="FMV110" s="39"/>
      <c r="FMW110" s="40"/>
      <c r="FMX110" s="34"/>
      <c r="FMY110" s="35"/>
      <c r="FMZ110" s="36"/>
      <c r="FNA110" s="36"/>
      <c r="FNB110" s="37"/>
      <c r="FNC110" s="38"/>
      <c r="FND110" s="39"/>
      <c r="FNE110" s="40"/>
      <c r="FNF110" s="34"/>
      <c r="FNG110" s="35"/>
      <c r="FNH110" s="36"/>
      <c r="FNI110" s="36"/>
      <c r="FNJ110" s="37"/>
      <c r="FNK110" s="38"/>
      <c r="FNL110" s="39"/>
      <c r="FNM110" s="40"/>
      <c r="FNN110" s="34"/>
      <c r="FNO110" s="35"/>
      <c r="FNP110" s="36"/>
      <c r="FNQ110" s="36"/>
      <c r="FNR110" s="37"/>
      <c r="FNS110" s="38"/>
      <c r="FNT110" s="39"/>
      <c r="FNU110" s="40"/>
      <c r="FNV110" s="34"/>
      <c r="FNW110" s="35"/>
      <c r="FNX110" s="36"/>
      <c r="FNY110" s="36"/>
      <c r="FNZ110" s="37"/>
      <c r="FOA110" s="38"/>
      <c r="FOB110" s="39"/>
      <c r="FOC110" s="40"/>
      <c r="FOD110" s="34"/>
      <c r="FOE110" s="35"/>
      <c r="FOF110" s="36"/>
      <c r="FOG110" s="36"/>
      <c r="FOH110" s="37"/>
      <c r="FOI110" s="38"/>
      <c r="FOJ110" s="39"/>
      <c r="FOK110" s="40"/>
      <c r="FOL110" s="34"/>
      <c r="FOM110" s="35"/>
      <c r="FON110" s="36"/>
      <c r="FOO110" s="36"/>
      <c r="FOP110" s="37"/>
      <c r="FOQ110" s="38"/>
      <c r="FOR110" s="39"/>
      <c r="FOS110" s="40"/>
      <c r="FOT110" s="34"/>
      <c r="FOU110" s="35"/>
      <c r="FOV110" s="36"/>
      <c r="FOW110" s="36"/>
      <c r="FOX110" s="37"/>
      <c r="FOY110" s="38"/>
      <c r="FOZ110" s="39"/>
      <c r="FPA110" s="40"/>
      <c r="FPB110" s="34"/>
      <c r="FPC110" s="35"/>
      <c r="FPD110" s="36"/>
      <c r="FPE110" s="36"/>
      <c r="FPF110" s="37"/>
      <c r="FPG110" s="38"/>
      <c r="FPH110" s="39"/>
      <c r="FPI110" s="40"/>
      <c r="FPJ110" s="34"/>
      <c r="FPK110" s="35"/>
      <c r="FPL110" s="36"/>
      <c r="FPM110" s="36"/>
      <c r="FPN110" s="37"/>
      <c r="FPO110" s="38"/>
      <c r="FPP110" s="39"/>
      <c r="FPQ110" s="40"/>
      <c r="FPR110" s="34"/>
      <c r="FPS110" s="35"/>
      <c r="FPT110" s="36"/>
      <c r="FPU110" s="36"/>
      <c r="FPV110" s="37"/>
      <c r="FPW110" s="38"/>
      <c r="FPX110" s="39"/>
      <c r="FPY110" s="40"/>
      <c r="FPZ110" s="34"/>
      <c r="FQA110" s="35"/>
      <c r="FQB110" s="36"/>
      <c r="FQC110" s="36"/>
      <c r="FQD110" s="37"/>
      <c r="FQE110" s="38"/>
      <c r="FQF110" s="39"/>
      <c r="FQG110" s="40"/>
      <c r="FQH110" s="34"/>
      <c r="FQI110" s="35"/>
      <c r="FQJ110" s="36"/>
      <c r="FQK110" s="36"/>
      <c r="FQL110" s="37"/>
      <c r="FQM110" s="38"/>
      <c r="FQN110" s="39"/>
      <c r="FQO110" s="40"/>
      <c r="FQP110" s="34"/>
      <c r="FQQ110" s="35"/>
      <c r="FQR110" s="36"/>
      <c r="FQS110" s="36"/>
      <c r="FQT110" s="37"/>
      <c r="FQU110" s="38"/>
      <c r="FQV110" s="39"/>
      <c r="FQW110" s="40"/>
      <c r="FQX110" s="34"/>
      <c r="FQY110" s="35"/>
      <c r="FQZ110" s="36"/>
      <c r="FRA110" s="36"/>
      <c r="FRB110" s="37"/>
      <c r="FRC110" s="38"/>
      <c r="FRD110" s="39"/>
      <c r="FRE110" s="40"/>
      <c r="FRF110" s="34"/>
      <c r="FRG110" s="35"/>
      <c r="FRH110" s="36"/>
      <c r="FRI110" s="36"/>
      <c r="FRJ110" s="37"/>
      <c r="FRK110" s="38"/>
      <c r="FRL110" s="39"/>
      <c r="FRM110" s="40"/>
      <c r="FRN110" s="34"/>
      <c r="FRO110" s="35"/>
      <c r="FRP110" s="36"/>
      <c r="FRQ110" s="36"/>
      <c r="FRR110" s="37"/>
      <c r="FRS110" s="38"/>
      <c r="FRT110" s="39"/>
      <c r="FRU110" s="40"/>
      <c r="FRV110" s="34"/>
      <c r="FRW110" s="35"/>
      <c r="FRX110" s="36"/>
      <c r="FRY110" s="36"/>
      <c r="FRZ110" s="37"/>
      <c r="FSA110" s="38"/>
      <c r="FSB110" s="39"/>
      <c r="FSC110" s="40"/>
      <c r="FSD110" s="34"/>
      <c r="FSE110" s="35"/>
      <c r="FSF110" s="36"/>
      <c r="FSG110" s="36"/>
      <c r="FSH110" s="37"/>
      <c r="FSI110" s="38"/>
      <c r="FSJ110" s="39"/>
      <c r="FSK110" s="40"/>
      <c r="FSL110" s="34"/>
      <c r="FSM110" s="35"/>
      <c r="FSN110" s="36"/>
      <c r="FSO110" s="36"/>
      <c r="FSP110" s="37"/>
      <c r="FSQ110" s="38"/>
      <c r="FSR110" s="39"/>
      <c r="FSS110" s="40"/>
      <c r="FST110" s="34"/>
      <c r="FSU110" s="35"/>
      <c r="FSV110" s="36"/>
      <c r="FSW110" s="36"/>
      <c r="FSX110" s="37"/>
      <c r="FSY110" s="38"/>
      <c r="FSZ110" s="39"/>
      <c r="FTA110" s="40"/>
      <c r="FTB110" s="34"/>
      <c r="FTC110" s="35"/>
      <c r="FTD110" s="36"/>
      <c r="FTE110" s="36"/>
      <c r="FTF110" s="37"/>
      <c r="FTG110" s="38"/>
      <c r="FTH110" s="39"/>
      <c r="FTI110" s="40"/>
      <c r="FTJ110" s="34"/>
      <c r="FTK110" s="35"/>
      <c r="FTL110" s="36"/>
      <c r="FTM110" s="36"/>
      <c r="FTN110" s="37"/>
      <c r="FTO110" s="38"/>
      <c r="FTP110" s="39"/>
      <c r="FTQ110" s="40"/>
      <c r="FTR110" s="34"/>
      <c r="FTS110" s="35"/>
      <c r="FTT110" s="36"/>
      <c r="FTU110" s="36"/>
      <c r="FTV110" s="37"/>
      <c r="FTW110" s="38"/>
      <c r="FTX110" s="39"/>
      <c r="FTY110" s="40"/>
      <c r="FTZ110" s="34"/>
      <c r="FUA110" s="35"/>
      <c r="FUB110" s="36"/>
      <c r="FUC110" s="36"/>
      <c r="FUD110" s="37"/>
      <c r="FUE110" s="38"/>
      <c r="FUF110" s="39"/>
      <c r="FUG110" s="40"/>
      <c r="FUH110" s="34"/>
      <c r="FUI110" s="35"/>
      <c r="FUJ110" s="36"/>
      <c r="FUK110" s="36"/>
      <c r="FUL110" s="37"/>
      <c r="FUM110" s="38"/>
      <c r="FUN110" s="39"/>
      <c r="FUO110" s="40"/>
      <c r="FUP110" s="34"/>
      <c r="FUQ110" s="35"/>
      <c r="FUR110" s="36"/>
      <c r="FUS110" s="36"/>
      <c r="FUT110" s="37"/>
      <c r="FUU110" s="38"/>
      <c r="FUV110" s="39"/>
      <c r="FUW110" s="40"/>
      <c r="FUX110" s="34"/>
      <c r="FUY110" s="35"/>
      <c r="FUZ110" s="36"/>
      <c r="FVA110" s="36"/>
      <c r="FVB110" s="37"/>
      <c r="FVC110" s="38"/>
      <c r="FVD110" s="39"/>
      <c r="FVE110" s="40"/>
      <c r="FVF110" s="34"/>
      <c r="FVG110" s="35"/>
      <c r="FVH110" s="36"/>
      <c r="FVI110" s="36"/>
      <c r="FVJ110" s="37"/>
      <c r="FVK110" s="38"/>
      <c r="FVL110" s="39"/>
      <c r="FVM110" s="40"/>
      <c r="FVN110" s="34"/>
      <c r="FVO110" s="35"/>
      <c r="FVP110" s="36"/>
      <c r="FVQ110" s="36"/>
      <c r="FVR110" s="37"/>
      <c r="FVS110" s="38"/>
      <c r="FVT110" s="39"/>
      <c r="FVU110" s="40"/>
      <c r="FVV110" s="34"/>
      <c r="FVW110" s="35"/>
      <c r="FVX110" s="36"/>
      <c r="FVY110" s="36"/>
      <c r="FVZ110" s="37"/>
      <c r="FWA110" s="38"/>
      <c r="FWB110" s="39"/>
      <c r="FWC110" s="40"/>
      <c r="FWD110" s="34"/>
      <c r="FWE110" s="35"/>
      <c r="FWF110" s="36"/>
      <c r="FWG110" s="36"/>
      <c r="FWH110" s="37"/>
      <c r="FWI110" s="38"/>
      <c r="FWJ110" s="39"/>
      <c r="FWK110" s="40"/>
      <c r="FWL110" s="34"/>
      <c r="FWM110" s="35"/>
      <c r="FWN110" s="36"/>
      <c r="FWO110" s="36"/>
      <c r="FWP110" s="37"/>
      <c r="FWQ110" s="38"/>
      <c r="FWR110" s="39"/>
      <c r="FWS110" s="40"/>
      <c r="FWT110" s="34"/>
      <c r="FWU110" s="35"/>
      <c r="FWV110" s="36"/>
      <c r="FWW110" s="36"/>
      <c r="FWX110" s="37"/>
      <c r="FWY110" s="38"/>
      <c r="FWZ110" s="39"/>
      <c r="FXA110" s="40"/>
      <c r="FXB110" s="34"/>
      <c r="FXC110" s="35"/>
      <c r="FXD110" s="36"/>
      <c r="FXE110" s="36"/>
      <c r="FXF110" s="37"/>
      <c r="FXG110" s="38"/>
      <c r="FXH110" s="39"/>
      <c r="FXI110" s="40"/>
      <c r="FXJ110" s="34"/>
      <c r="FXK110" s="35"/>
      <c r="FXL110" s="36"/>
      <c r="FXM110" s="36"/>
      <c r="FXN110" s="37"/>
      <c r="FXO110" s="38"/>
      <c r="FXP110" s="39"/>
      <c r="FXQ110" s="40"/>
      <c r="FXR110" s="34"/>
      <c r="FXS110" s="35"/>
      <c r="FXT110" s="36"/>
      <c r="FXU110" s="36"/>
      <c r="FXV110" s="37"/>
      <c r="FXW110" s="38"/>
      <c r="FXX110" s="39"/>
      <c r="FXY110" s="40"/>
      <c r="FXZ110" s="34"/>
      <c r="FYA110" s="35"/>
      <c r="FYB110" s="36"/>
      <c r="FYC110" s="36"/>
      <c r="FYD110" s="37"/>
      <c r="FYE110" s="38"/>
      <c r="FYF110" s="39"/>
      <c r="FYG110" s="40"/>
      <c r="FYH110" s="34"/>
      <c r="FYI110" s="35"/>
      <c r="FYJ110" s="36"/>
      <c r="FYK110" s="36"/>
      <c r="FYL110" s="37"/>
      <c r="FYM110" s="38"/>
      <c r="FYN110" s="39"/>
      <c r="FYO110" s="40"/>
      <c r="FYP110" s="34"/>
      <c r="FYQ110" s="35"/>
      <c r="FYR110" s="36"/>
      <c r="FYS110" s="36"/>
      <c r="FYT110" s="37"/>
      <c r="FYU110" s="38"/>
      <c r="FYV110" s="39"/>
      <c r="FYW110" s="40"/>
      <c r="FYX110" s="34"/>
      <c r="FYY110" s="35"/>
      <c r="FYZ110" s="36"/>
      <c r="FZA110" s="36"/>
      <c r="FZB110" s="37"/>
      <c r="FZC110" s="38"/>
      <c r="FZD110" s="39"/>
      <c r="FZE110" s="40"/>
      <c r="FZF110" s="34"/>
      <c r="FZG110" s="35"/>
      <c r="FZH110" s="36"/>
      <c r="FZI110" s="36"/>
      <c r="FZJ110" s="37"/>
      <c r="FZK110" s="38"/>
      <c r="FZL110" s="39"/>
      <c r="FZM110" s="40"/>
      <c r="FZN110" s="34"/>
      <c r="FZO110" s="35"/>
      <c r="FZP110" s="36"/>
      <c r="FZQ110" s="36"/>
      <c r="FZR110" s="37"/>
      <c r="FZS110" s="38"/>
      <c r="FZT110" s="39"/>
      <c r="FZU110" s="40"/>
      <c r="FZV110" s="34"/>
      <c r="FZW110" s="35"/>
      <c r="FZX110" s="36"/>
      <c r="FZY110" s="36"/>
      <c r="FZZ110" s="37"/>
      <c r="GAA110" s="38"/>
      <c r="GAB110" s="39"/>
      <c r="GAC110" s="40"/>
      <c r="GAD110" s="34"/>
      <c r="GAE110" s="35"/>
      <c r="GAF110" s="36"/>
      <c r="GAG110" s="36"/>
      <c r="GAH110" s="37"/>
      <c r="GAI110" s="38"/>
      <c r="GAJ110" s="39"/>
      <c r="GAK110" s="40"/>
      <c r="GAL110" s="34"/>
      <c r="GAM110" s="35"/>
      <c r="GAN110" s="36"/>
      <c r="GAO110" s="36"/>
      <c r="GAP110" s="37"/>
      <c r="GAQ110" s="38"/>
      <c r="GAR110" s="39"/>
      <c r="GAS110" s="40"/>
      <c r="GAT110" s="34"/>
      <c r="GAU110" s="35"/>
      <c r="GAV110" s="36"/>
      <c r="GAW110" s="36"/>
      <c r="GAX110" s="37"/>
      <c r="GAY110" s="38"/>
      <c r="GAZ110" s="39"/>
      <c r="GBA110" s="40"/>
      <c r="GBB110" s="34"/>
      <c r="GBC110" s="35"/>
      <c r="GBD110" s="36"/>
      <c r="GBE110" s="36"/>
      <c r="GBF110" s="37"/>
      <c r="GBG110" s="38"/>
      <c r="GBH110" s="39"/>
      <c r="GBI110" s="40"/>
      <c r="GBJ110" s="34"/>
      <c r="GBK110" s="35"/>
      <c r="GBL110" s="36"/>
      <c r="GBM110" s="36"/>
      <c r="GBN110" s="37"/>
      <c r="GBO110" s="38"/>
      <c r="GBP110" s="39"/>
      <c r="GBQ110" s="40"/>
      <c r="GBR110" s="34"/>
      <c r="GBS110" s="35"/>
      <c r="GBT110" s="36"/>
      <c r="GBU110" s="36"/>
      <c r="GBV110" s="37"/>
      <c r="GBW110" s="38"/>
      <c r="GBX110" s="39"/>
      <c r="GBY110" s="40"/>
      <c r="GBZ110" s="34"/>
      <c r="GCA110" s="35"/>
      <c r="GCB110" s="36"/>
      <c r="GCC110" s="36"/>
      <c r="GCD110" s="37"/>
      <c r="GCE110" s="38"/>
      <c r="GCF110" s="39"/>
      <c r="GCG110" s="40"/>
      <c r="GCH110" s="34"/>
      <c r="GCI110" s="35"/>
      <c r="GCJ110" s="36"/>
      <c r="GCK110" s="36"/>
      <c r="GCL110" s="37"/>
      <c r="GCM110" s="38"/>
      <c r="GCN110" s="39"/>
      <c r="GCO110" s="40"/>
      <c r="GCP110" s="34"/>
      <c r="GCQ110" s="35"/>
      <c r="GCR110" s="36"/>
      <c r="GCS110" s="36"/>
      <c r="GCT110" s="37"/>
      <c r="GCU110" s="38"/>
      <c r="GCV110" s="39"/>
      <c r="GCW110" s="40"/>
      <c r="GCX110" s="34"/>
      <c r="GCY110" s="35"/>
      <c r="GCZ110" s="36"/>
      <c r="GDA110" s="36"/>
      <c r="GDB110" s="37"/>
      <c r="GDC110" s="38"/>
      <c r="GDD110" s="39"/>
      <c r="GDE110" s="40"/>
      <c r="GDF110" s="34"/>
      <c r="GDG110" s="35"/>
      <c r="GDH110" s="36"/>
      <c r="GDI110" s="36"/>
      <c r="GDJ110" s="37"/>
      <c r="GDK110" s="38"/>
      <c r="GDL110" s="39"/>
      <c r="GDM110" s="40"/>
      <c r="GDN110" s="34"/>
      <c r="GDO110" s="35"/>
      <c r="GDP110" s="36"/>
      <c r="GDQ110" s="36"/>
      <c r="GDR110" s="37"/>
      <c r="GDS110" s="38"/>
      <c r="GDT110" s="39"/>
      <c r="GDU110" s="40"/>
      <c r="GDV110" s="34"/>
      <c r="GDW110" s="35"/>
      <c r="GDX110" s="36"/>
      <c r="GDY110" s="36"/>
      <c r="GDZ110" s="37"/>
      <c r="GEA110" s="38"/>
      <c r="GEB110" s="39"/>
      <c r="GEC110" s="40"/>
      <c r="GED110" s="34"/>
      <c r="GEE110" s="35"/>
      <c r="GEF110" s="36"/>
      <c r="GEG110" s="36"/>
      <c r="GEH110" s="37"/>
      <c r="GEI110" s="38"/>
      <c r="GEJ110" s="39"/>
      <c r="GEK110" s="40"/>
      <c r="GEL110" s="34"/>
      <c r="GEM110" s="35"/>
      <c r="GEN110" s="36"/>
      <c r="GEO110" s="36"/>
      <c r="GEP110" s="37"/>
      <c r="GEQ110" s="38"/>
      <c r="GER110" s="39"/>
      <c r="GES110" s="40"/>
      <c r="GET110" s="34"/>
      <c r="GEU110" s="35"/>
      <c r="GEV110" s="36"/>
      <c r="GEW110" s="36"/>
      <c r="GEX110" s="37"/>
      <c r="GEY110" s="38"/>
      <c r="GEZ110" s="39"/>
      <c r="GFA110" s="40"/>
      <c r="GFB110" s="34"/>
      <c r="GFC110" s="35"/>
      <c r="GFD110" s="36"/>
      <c r="GFE110" s="36"/>
      <c r="GFF110" s="37"/>
      <c r="GFG110" s="38"/>
      <c r="GFH110" s="39"/>
      <c r="GFI110" s="40"/>
      <c r="GFJ110" s="34"/>
      <c r="GFK110" s="35"/>
      <c r="GFL110" s="36"/>
      <c r="GFM110" s="36"/>
      <c r="GFN110" s="37"/>
      <c r="GFO110" s="38"/>
      <c r="GFP110" s="39"/>
      <c r="GFQ110" s="40"/>
      <c r="GFR110" s="34"/>
      <c r="GFS110" s="35"/>
      <c r="GFT110" s="36"/>
      <c r="GFU110" s="36"/>
      <c r="GFV110" s="37"/>
      <c r="GFW110" s="38"/>
      <c r="GFX110" s="39"/>
      <c r="GFY110" s="40"/>
      <c r="GFZ110" s="34"/>
      <c r="GGA110" s="35"/>
      <c r="GGB110" s="36"/>
      <c r="GGC110" s="36"/>
      <c r="GGD110" s="37"/>
      <c r="GGE110" s="38"/>
      <c r="GGF110" s="39"/>
      <c r="GGG110" s="40"/>
      <c r="GGH110" s="34"/>
      <c r="GGI110" s="35"/>
      <c r="GGJ110" s="36"/>
      <c r="GGK110" s="36"/>
      <c r="GGL110" s="37"/>
      <c r="GGM110" s="38"/>
      <c r="GGN110" s="39"/>
      <c r="GGO110" s="40"/>
      <c r="GGP110" s="34"/>
      <c r="GGQ110" s="35"/>
      <c r="GGR110" s="36"/>
      <c r="GGS110" s="36"/>
      <c r="GGT110" s="37"/>
      <c r="GGU110" s="38"/>
      <c r="GGV110" s="39"/>
      <c r="GGW110" s="40"/>
      <c r="GGX110" s="34"/>
      <c r="GGY110" s="35"/>
      <c r="GGZ110" s="36"/>
      <c r="GHA110" s="36"/>
      <c r="GHB110" s="37"/>
      <c r="GHC110" s="38"/>
      <c r="GHD110" s="39"/>
      <c r="GHE110" s="40"/>
      <c r="GHF110" s="34"/>
      <c r="GHG110" s="35"/>
      <c r="GHH110" s="36"/>
      <c r="GHI110" s="36"/>
      <c r="GHJ110" s="37"/>
      <c r="GHK110" s="38"/>
      <c r="GHL110" s="39"/>
      <c r="GHM110" s="40"/>
      <c r="GHN110" s="34"/>
      <c r="GHO110" s="35"/>
      <c r="GHP110" s="36"/>
      <c r="GHQ110" s="36"/>
      <c r="GHR110" s="37"/>
      <c r="GHS110" s="38"/>
      <c r="GHT110" s="39"/>
      <c r="GHU110" s="40"/>
      <c r="GHV110" s="34"/>
      <c r="GHW110" s="35"/>
      <c r="GHX110" s="36"/>
      <c r="GHY110" s="36"/>
      <c r="GHZ110" s="37"/>
      <c r="GIA110" s="38"/>
      <c r="GIB110" s="39"/>
      <c r="GIC110" s="40"/>
      <c r="GID110" s="34"/>
      <c r="GIE110" s="35"/>
      <c r="GIF110" s="36"/>
      <c r="GIG110" s="36"/>
      <c r="GIH110" s="37"/>
      <c r="GII110" s="38"/>
      <c r="GIJ110" s="39"/>
      <c r="GIK110" s="40"/>
      <c r="GIL110" s="34"/>
      <c r="GIM110" s="35"/>
      <c r="GIN110" s="36"/>
      <c r="GIO110" s="36"/>
      <c r="GIP110" s="37"/>
      <c r="GIQ110" s="38"/>
      <c r="GIR110" s="39"/>
      <c r="GIS110" s="40"/>
      <c r="GIT110" s="34"/>
      <c r="GIU110" s="35"/>
      <c r="GIV110" s="36"/>
      <c r="GIW110" s="36"/>
      <c r="GIX110" s="37"/>
      <c r="GIY110" s="38"/>
      <c r="GIZ110" s="39"/>
      <c r="GJA110" s="40"/>
      <c r="GJB110" s="34"/>
      <c r="GJC110" s="35"/>
      <c r="GJD110" s="36"/>
      <c r="GJE110" s="36"/>
      <c r="GJF110" s="37"/>
      <c r="GJG110" s="38"/>
      <c r="GJH110" s="39"/>
      <c r="GJI110" s="40"/>
      <c r="GJJ110" s="34"/>
      <c r="GJK110" s="35"/>
      <c r="GJL110" s="36"/>
      <c r="GJM110" s="36"/>
      <c r="GJN110" s="37"/>
      <c r="GJO110" s="38"/>
      <c r="GJP110" s="39"/>
      <c r="GJQ110" s="40"/>
      <c r="GJR110" s="34"/>
      <c r="GJS110" s="35"/>
      <c r="GJT110" s="36"/>
      <c r="GJU110" s="36"/>
      <c r="GJV110" s="37"/>
      <c r="GJW110" s="38"/>
      <c r="GJX110" s="39"/>
      <c r="GJY110" s="40"/>
      <c r="GJZ110" s="34"/>
      <c r="GKA110" s="35"/>
      <c r="GKB110" s="36"/>
      <c r="GKC110" s="36"/>
      <c r="GKD110" s="37"/>
      <c r="GKE110" s="38"/>
      <c r="GKF110" s="39"/>
      <c r="GKG110" s="40"/>
      <c r="GKH110" s="34"/>
      <c r="GKI110" s="35"/>
      <c r="GKJ110" s="36"/>
      <c r="GKK110" s="36"/>
      <c r="GKL110" s="37"/>
      <c r="GKM110" s="38"/>
      <c r="GKN110" s="39"/>
      <c r="GKO110" s="40"/>
      <c r="GKP110" s="34"/>
      <c r="GKQ110" s="35"/>
      <c r="GKR110" s="36"/>
      <c r="GKS110" s="36"/>
      <c r="GKT110" s="37"/>
      <c r="GKU110" s="38"/>
      <c r="GKV110" s="39"/>
      <c r="GKW110" s="40"/>
      <c r="GKX110" s="34"/>
      <c r="GKY110" s="35"/>
      <c r="GKZ110" s="36"/>
      <c r="GLA110" s="36"/>
      <c r="GLB110" s="37"/>
      <c r="GLC110" s="38"/>
      <c r="GLD110" s="39"/>
      <c r="GLE110" s="40"/>
      <c r="GLF110" s="34"/>
      <c r="GLG110" s="35"/>
      <c r="GLH110" s="36"/>
      <c r="GLI110" s="36"/>
      <c r="GLJ110" s="37"/>
      <c r="GLK110" s="38"/>
      <c r="GLL110" s="39"/>
      <c r="GLM110" s="40"/>
      <c r="GLN110" s="34"/>
      <c r="GLO110" s="35"/>
      <c r="GLP110" s="36"/>
      <c r="GLQ110" s="36"/>
      <c r="GLR110" s="37"/>
      <c r="GLS110" s="38"/>
      <c r="GLT110" s="39"/>
      <c r="GLU110" s="40"/>
      <c r="GLV110" s="34"/>
      <c r="GLW110" s="35"/>
      <c r="GLX110" s="36"/>
      <c r="GLY110" s="36"/>
      <c r="GLZ110" s="37"/>
      <c r="GMA110" s="38"/>
      <c r="GMB110" s="39"/>
      <c r="GMC110" s="40"/>
      <c r="GMD110" s="34"/>
      <c r="GME110" s="35"/>
      <c r="GMF110" s="36"/>
      <c r="GMG110" s="36"/>
      <c r="GMH110" s="37"/>
      <c r="GMI110" s="38"/>
      <c r="GMJ110" s="39"/>
      <c r="GMK110" s="40"/>
      <c r="GML110" s="34"/>
      <c r="GMM110" s="35"/>
      <c r="GMN110" s="36"/>
      <c r="GMO110" s="36"/>
      <c r="GMP110" s="37"/>
      <c r="GMQ110" s="38"/>
      <c r="GMR110" s="39"/>
      <c r="GMS110" s="40"/>
      <c r="GMT110" s="34"/>
      <c r="GMU110" s="35"/>
      <c r="GMV110" s="36"/>
      <c r="GMW110" s="36"/>
      <c r="GMX110" s="37"/>
      <c r="GMY110" s="38"/>
      <c r="GMZ110" s="39"/>
      <c r="GNA110" s="40"/>
      <c r="GNB110" s="34"/>
      <c r="GNC110" s="35"/>
      <c r="GND110" s="36"/>
      <c r="GNE110" s="36"/>
      <c r="GNF110" s="37"/>
      <c r="GNG110" s="38"/>
      <c r="GNH110" s="39"/>
      <c r="GNI110" s="40"/>
      <c r="GNJ110" s="34"/>
      <c r="GNK110" s="35"/>
      <c r="GNL110" s="36"/>
      <c r="GNM110" s="36"/>
      <c r="GNN110" s="37"/>
      <c r="GNO110" s="38"/>
      <c r="GNP110" s="39"/>
      <c r="GNQ110" s="40"/>
      <c r="GNR110" s="34"/>
      <c r="GNS110" s="35"/>
      <c r="GNT110" s="36"/>
      <c r="GNU110" s="36"/>
      <c r="GNV110" s="37"/>
      <c r="GNW110" s="38"/>
      <c r="GNX110" s="39"/>
      <c r="GNY110" s="40"/>
      <c r="GNZ110" s="34"/>
      <c r="GOA110" s="35"/>
      <c r="GOB110" s="36"/>
      <c r="GOC110" s="36"/>
      <c r="GOD110" s="37"/>
      <c r="GOE110" s="38"/>
      <c r="GOF110" s="39"/>
      <c r="GOG110" s="40"/>
      <c r="GOH110" s="34"/>
      <c r="GOI110" s="35"/>
      <c r="GOJ110" s="36"/>
      <c r="GOK110" s="36"/>
      <c r="GOL110" s="37"/>
      <c r="GOM110" s="38"/>
      <c r="GON110" s="39"/>
      <c r="GOO110" s="40"/>
      <c r="GOP110" s="34"/>
      <c r="GOQ110" s="35"/>
      <c r="GOR110" s="36"/>
      <c r="GOS110" s="36"/>
      <c r="GOT110" s="37"/>
      <c r="GOU110" s="38"/>
      <c r="GOV110" s="39"/>
      <c r="GOW110" s="40"/>
      <c r="GOX110" s="34"/>
      <c r="GOY110" s="35"/>
      <c r="GOZ110" s="36"/>
      <c r="GPA110" s="36"/>
      <c r="GPB110" s="37"/>
      <c r="GPC110" s="38"/>
      <c r="GPD110" s="39"/>
      <c r="GPE110" s="40"/>
      <c r="GPF110" s="34"/>
      <c r="GPG110" s="35"/>
      <c r="GPH110" s="36"/>
      <c r="GPI110" s="36"/>
      <c r="GPJ110" s="37"/>
      <c r="GPK110" s="38"/>
      <c r="GPL110" s="39"/>
      <c r="GPM110" s="40"/>
      <c r="GPN110" s="34"/>
      <c r="GPO110" s="35"/>
      <c r="GPP110" s="36"/>
      <c r="GPQ110" s="36"/>
      <c r="GPR110" s="37"/>
      <c r="GPS110" s="38"/>
      <c r="GPT110" s="39"/>
      <c r="GPU110" s="40"/>
      <c r="GPV110" s="34"/>
      <c r="GPW110" s="35"/>
      <c r="GPX110" s="36"/>
      <c r="GPY110" s="36"/>
      <c r="GPZ110" s="37"/>
      <c r="GQA110" s="38"/>
      <c r="GQB110" s="39"/>
      <c r="GQC110" s="40"/>
      <c r="GQD110" s="34"/>
      <c r="GQE110" s="35"/>
      <c r="GQF110" s="36"/>
      <c r="GQG110" s="36"/>
      <c r="GQH110" s="37"/>
      <c r="GQI110" s="38"/>
      <c r="GQJ110" s="39"/>
      <c r="GQK110" s="40"/>
      <c r="GQL110" s="34"/>
      <c r="GQM110" s="35"/>
      <c r="GQN110" s="36"/>
      <c r="GQO110" s="36"/>
      <c r="GQP110" s="37"/>
      <c r="GQQ110" s="38"/>
      <c r="GQR110" s="39"/>
      <c r="GQS110" s="40"/>
      <c r="GQT110" s="34"/>
      <c r="GQU110" s="35"/>
      <c r="GQV110" s="36"/>
      <c r="GQW110" s="36"/>
      <c r="GQX110" s="37"/>
      <c r="GQY110" s="38"/>
      <c r="GQZ110" s="39"/>
      <c r="GRA110" s="40"/>
      <c r="GRB110" s="34"/>
      <c r="GRC110" s="35"/>
      <c r="GRD110" s="36"/>
      <c r="GRE110" s="36"/>
      <c r="GRF110" s="37"/>
      <c r="GRG110" s="38"/>
      <c r="GRH110" s="39"/>
      <c r="GRI110" s="40"/>
      <c r="GRJ110" s="34"/>
      <c r="GRK110" s="35"/>
      <c r="GRL110" s="36"/>
      <c r="GRM110" s="36"/>
      <c r="GRN110" s="37"/>
      <c r="GRO110" s="38"/>
      <c r="GRP110" s="39"/>
      <c r="GRQ110" s="40"/>
      <c r="GRR110" s="34"/>
      <c r="GRS110" s="35"/>
      <c r="GRT110" s="36"/>
      <c r="GRU110" s="36"/>
      <c r="GRV110" s="37"/>
      <c r="GRW110" s="38"/>
      <c r="GRX110" s="39"/>
      <c r="GRY110" s="40"/>
      <c r="GRZ110" s="34"/>
      <c r="GSA110" s="35"/>
      <c r="GSB110" s="36"/>
      <c r="GSC110" s="36"/>
      <c r="GSD110" s="37"/>
      <c r="GSE110" s="38"/>
      <c r="GSF110" s="39"/>
      <c r="GSG110" s="40"/>
      <c r="GSH110" s="34"/>
      <c r="GSI110" s="35"/>
      <c r="GSJ110" s="36"/>
      <c r="GSK110" s="36"/>
      <c r="GSL110" s="37"/>
      <c r="GSM110" s="38"/>
      <c r="GSN110" s="39"/>
      <c r="GSO110" s="40"/>
      <c r="GSP110" s="34"/>
      <c r="GSQ110" s="35"/>
      <c r="GSR110" s="36"/>
      <c r="GSS110" s="36"/>
      <c r="GST110" s="37"/>
      <c r="GSU110" s="38"/>
      <c r="GSV110" s="39"/>
      <c r="GSW110" s="40"/>
      <c r="GSX110" s="34"/>
      <c r="GSY110" s="35"/>
      <c r="GSZ110" s="36"/>
      <c r="GTA110" s="36"/>
      <c r="GTB110" s="37"/>
      <c r="GTC110" s="38"/>
      <c r="GTD110" s="39"/>
      <c r="GTE110" s="40"/>
      <c r="GTF110" s="34"/>
      <c r="GTG110" s="35"/>
      <c r="GTH110" s="36"/>
      <c r="GTI110" s="36"/>
      <c r="GTJ110" s="37"/>
      <c r="GTK110" s="38"/>
      <c r="GTL110" s="39"/>
      <c r="GTM110" s="40"/>
      <c r="GTN110" s="34"/>
      <c r="GTO110" s="35"/>
      <c r="GTP110" s="36"/>
      <c r="GTQ110" s="36"/>
      <c r="GTR110" s="37"/>
      <c r="GTS110" s="38"/>
      <c r="GTT110" s="39"/>
      <c r="GTU110" s="40"/>
      <c r="GTV110" s="34"/>
      <c r="GTW110" s="35"/>
      <c r="GTX110" s="36"/>
      <c r="GTY110" s="36"/>
      <c r="GTZ110" s="37"/>
      <c r="GUA110" s="38"/>
      <c r="GUB110" s="39"/>
      <c r="GUC110" s="40"/>
      <c r="GUD110" s="34"/>
      <c r="GUE110" s="35"/>
      <c r="GUF110" s="36"/>
      <c r="GUG110" s="36"/>
      <c r="GUH110" s="37"/>
      <c r="GUI110" s="38"/>
      <c r="GUJ110" s="39"/>
      <c r="GUK110" s="40"/>
      <c r="GUL110" s="34"/>
      <c r="GUM110" s="35"/>
      <c r="GUN110" s="36"/>
      <c r="GUO110" s="36"/>
      <c r="GUP110" s="37"/>
      <c r="GUQ110" s="38"/>
      <c r="GUR110" s="39"/>
      <c r="GUS110" s="40"/>
      <c r="GUT110" s="34"/>
      <c r="GUU110" s="35"/>
      <c r="GUV110" s="36"/>
      <c r="GUW110" s="36"/>
      <c r="GUX110" s="37"/>
      <c r="GUY110" s="38"/>
      <c r="GUZ110" s="39"/>
      <c r="GVA110" s="40"/>
      <c r="GVB110" s="34"/>
      <c r="GVC110" s="35"/>
      <c r="GVD110" s="36"/>
      <c r="GVE110" s="36"/>
      <c r="GVF110" s="37"/>
      <c r="GVG110" s="38"/>
      <c r="GVH110" s="39"/>
      <c r="GVI110" s="40"/>
      <c r="GVJ110" s="34"/>
      <c r="GVK110" s="35"/>
      <c r="GVL110" s="36"/>
      <c r="GVM110" s="36"/>
      <c r="GVN110" s="37"/>
      <c r="GVO110" s="38"/>
      <c r="GVP110" s="39"/>
      <c r="GVQ110" s="40"/>
      <c r="GVR110" s="34"/>
      <c r="GVS110" s="35"/>
      <c r="GVT110" s="36"/>
      <c r="GVU110" s="36"/>
      <c r="GVV110" s="37"/>
      <c r="GVW110" s="38"/>
      <c r="GVX110" s="39"/>
      <c r="GVY110" s="40"/>
      <c r="GVZ110" s="34"/>
      <c r="GWA110" s="35"/>
      <c r="GWB110" s="36"/>
      <c r="GWC110" s="36"/>
      <c r="GWD110" s="37"/>
      <c r="GWE110" s="38"/>
      <c r="GWF110" s="39"/>
      <c r="GWG110" s="40"/>
      <c r="GWH110" s="34"/>
      <c r="GWI110" s="35"/>
      <c r="GWJ110" s="36"/>
      <c r="GWK110" s="36"/>
      <c r="GWL110" s="37"/>
      <c r="GWM110" s="38"/>
      <c r="GWN110" s="39"/>
      <c r="GWO110" s="40"/>
      <c r="GWP110" s="34"/>
      <c r="GWQ110" s="35"/>
      <c r="GWR110" s="36"/>
      <c r="GWS110" s="36"/>
      <c r="GWT110" s="37"/>
      <c r="GWU110" s="38"/>
      <c r="GWV110" s="39"/>
      <c r="GWW110" s="40"/>
      <c r="GWX110" s="34"/>
      <c r="GWY110" s="35"/>
      <c r="GWZ110" s="36"/>
      <c r="GXA110" s="36"/>
      <c r="GXB110" s="37"/>
      <c r="GXC110" s="38"/>
      <c r="GXD110" s="39"/>
      <c r="GXE110" s="40"/>
      <c r="GXF110" s="34"/>
      <c r="GXG110" s="35"/>
      <c r="GXH110" s="36"/>
      <c r="GXI110" s="36"/>
      <c r="GXJ110" s="37"/>
      <c r="GXK110" s="38"/>
      <c r="GXL110" s="39"/>
      <c r="GXM110" s="40"/>
      <c r="GXN110" s="34"/>
      <c r="GXO110" s="35"/>
      <c r="GXP110" s="36"/>
      <c r="GXQ110" s="36"/>
      <c r="GXR110" s="37"/>
      <c r="GXS110" s="38"/>
      <c r="GXT110" s="39"/>
      <c r="GXU110" s="40"/>
      <c r="GXV110" s="34"/>
      <c r="GXW110" s="35"/>
      <c r="GXX110" s="36"/>
      <c r="GXY110" s="36"/>
      <c r="GXZ110" s="37"/>
      <c r="GYA110" s="38"/>
      <c r="GYB110" s="39"/>
      <c r="GYC110" s="40"/>
      <c r="GYD110" s="34"/>
      <c r="GYE110" s="35"/>
      <c r="GYF110" s="36"/>
      <c r="GYG110" s="36"/>
      <c r="GYH110" s="37"/>
      <c r="GYI110" s="38"/>
      <c r="GYJ110" s="39"/>
      <c r="GYK110" s="40"/>
      <c r="GYL110" s="34"/>
      <c r="GYM110" s="35"/>
      <c r="GYN110" s="36"/>
      <c r="GYO110" s="36"/>
      <c r="GYP110" s="37"/>
      <c r="GYQ110" s="38"/>
      <c r="GYR110" s="39"/>
      <c r="GYS110" s="40"/>
      <c r="GYT110" s="34"/>
      <c r="GYU110" s="35"/>
      <c r="GYV110" s="36"/>
      <c r="GYW110" s="36"/>
      <c r="GYX110" s="37"/>
      <c r="GYY110" s="38"/>
      <c r="GYZ110" s="39"/>
      <c r="GZA110" s="40"/>
      <c r="GZB110" s="34"/>
      <c r="GZC110" s="35"/>
      <c r="GZD110" s="36"/>
      <c r="GZE110" s="36"/>
      <c r="GZF110" s="37"/>
      <c r="GZG110" s="38"/>
      <c r="GZH110" s="39"/>
      <c r="GZI110" s="40"/>
      <c r="GZJ110" s="34"/>
      <c r="GZK110" s="35"/>
      <c r="GZL110" s="36"/>
      <c r="GZM110" s="36"/>
      <c r="GZN110" s="37"/>
      <c r="GZO110" s="38"/>
      <c r="GZP110" s="39"/>
      <c r="GZQ110" s="40"/>
      <c r="GZR110" s="34"/>
      <c r="GZS110" s="35"/>
      <c r="GZT110" s="36"/>
      <c r="GZU110" s="36"/>
      <c r="GZV110" s="37"/>
      <c r="GZW110" s="38"/>
      <c r="GZX110" s="39"/>
      <c r="GZY110" s="40"/>
      <c r="GZZ110" s="34"/>
      <c r="HAA110" s="35"/>
      <c r="HAB110" s="36"/>
      <c r="HAC110" s="36"/>
      <c r="HAD110" s="37"/>
      <c r="HAE110" s="38"/>
      <c r="HAF110" s="39"/>
      <c r="HAG110" s="40"/>
      <c r="HAH110" s="34"/>
      <c r="HAI110" s="35"/>
      <c r="HAJ110" s="36"/>
      <c r="HAK110" s="36"/>
      <c r="HAL110" s="37"/>
      <c r="HAM110" s="38"/>
      <c r="HAN110" s="39"/>
      <c r="HAO110" s="40"/>
      <c r="HAP110" s="34"/>
      <c r="HAQ110" s="35"/>
      <c r="HAR110" s="36"/>
      <c r="HAS110" s="36"/>
      <c r="HAT110" s="37"/>
      <c r="HAU110" s="38"/>
      <c r="HAV110" s="39"/>
      <c r="HAW110" s="40"/>
      <c r="HAX110" s="34"/>
      <c r="HAY110" s="35"/>
      <c r="HAZ110" s="36"/>
      <c r="HBA110" s="36"/>
      <c r="HBB110" s="37"/>
      <c r="HBC110" s="38"/>
      <c r="HBD110" s="39"/>
      <c r="HBE110" s="40"/>
      <c r="HBF110" s="34"/>
      <c r="HBG110" s="35"/>
      <c r="HBH110" s="36"/>
      <c r="HBI110" s="36"/>
      <c r="HBJ110" s="37"/>
      <c r="HBK110" s="38"/>
      <c r="HBL110" s="39"/>
      <c r="HBM110" s="40"/>
      <c r="HBN110" s="34"/>
      <c r="HBO110" s="35"/>
      <c r="HBP110" s="36"/>
      <c r="HBQ110" s="36"/>
      <c r="HBR110" s="37"/>
      <c r="HBS110" s="38"/>
      <c r="HBT110" s="39"/>
      <c r="HBU110" s="40"/>
      <c r="HBV110" s="34"/>
      <c r="HBW110" s="35"/>
      <c r="HBX110" s="36"/>
      <c r="HBY110" s="36"/>
      <c r="HBZ110" s="37"/>
      <c r="HCA110" s="38"/>
      <c r="HCB110" s="39"/>
      <c r="HCC110" s="40"/>
      <c r="HCD110" s="34"/>
      <c r="HCE110" s="35"/>
      <c r="HCF110" s="36"/>
      <c r="HCG110" s="36"/>
      <c r="HCH110" s="37"/>
      <c r="HCI110" s="38"/>
      <c r="HCJ110" s="39"/>
      <c r="HCK110" s="40"/>
      <c r="HCL110" s="34"/>
      <c r="HCM110" s="35"/>
      <c r="HCN110" s="36"/>
      <c r="HCO110" s="36"/>
      <c r="HCP110" s="37"/>
      <c r="HCQ110" s="38"/>
      <c r="HCR110" s="39"/>
      <c r="HCS110" s="40"/>
      <c r="HCT110" s="34"/>
      <c r="HCU110" s="35"/>
      <c r="HCV110" s="36"/>
      <c r="HCW110" s="36"/>
      <c r="HCX110" s="37"/>
      <c r="HCY110" s="38"/>
      <c r="HCZ110" s="39"/>
      <c r="HDA110" s="40"/>
      <c r="HDB110" s="34"/>
      <c r="HDC110" s="35"/>
      <c r="HDD110" s="36"/>
      <c r="HDE110" s="36"/>
      <c r="HDF110" s="37"/>
      <c r="HDG110" s="38"/>
      <c r="HDH110" s="39"/>
      <c r="HDI110" s="40"/>
      <c r="HDJ110" s="34"/>
      <c r="HDK110" s="35"/>
      <c r="HDL110" s="36"/>
      <c r="HDM110" s="36"/>
      <c r="HDN110" s="37"/>
      <c r="HDO110" s="38"/>
      <c r="HDP110" s="39"/>
      <c r="HDQ110" s="40"/>
      <c r="HDR110" s="34"/>
      <c r="HDS110" s="35"/>
      <c r="HDT110" s="36"/>
      <c r="HDU110" s="36"/>
      <c r="HDV110" s="37"/>
      <c r="HDW110" s="38"/>
      <c r="HDX110" s="39"/>
      <c r="HDY110" s="40"/>
      <c r="HDZ110" s="34"/>
      <c r="HEA110" s="35"/>
      <c r="HEB110" s="36"/>
      <c r="HEC110" s="36"/>
      <c r="HED110" s="37"/>
      <c r="HEE110" s="38"/>
      <c r="HEF110" s="39"/>
      <c r="HEG110" s="40"/>
      <c r="HEH110" s="34"/>
      <c r="HEI110" s="35"/>
      <c r="HEJ110" s="36"/>
      <c r="HEK110" s="36"/>
      <c r="HEL110" s="37"/>
      <c r="HEM110" s="38"/>
      <c r="HEN110" s="39"/>
      <c r="HEO110" s="40"/>
      <c r="HEP110" s="34"/>
      <c r="HEQ110" s="35"/>
      <c r="HER110" s="36"/>
      <c r="HES110" s="36"/>
      <c r="HET110" s="37"/>
      <c r="HEU110" s="38"/>
      <c r="HEV110" s="39"/>
      <c r="HEW110" s="40"/>
      <c r="HEX110" s="34"/>
      <c r="HEY110" s="35"/>
      <c r="HEZ110" s="36"/>
      <c r="HFA110" s="36"/>
      <c r="HFB110" s="37"/>
      <c r="HFC110" s="38"/>
      <c r="HFD110" s="39"/>
      <c r="HFE110" s="40"/>
      <c r="HFF110" s="34"/>
      <c r="HFG110" s="35"/>
      <c r="HFH110" s="36"/>
      <c r="HFI110" s="36"/>
      <c r="HFJ110" s="37"/>
      <c r="HFK110" s="38"/>
      <c r="HFL110" s="39"/>
      <c r="HFM110" s="40"/>
      <c r="HFN110" s="34"/>
      <c r="HFO110" s="35"/>
      <c r="HFP110" s="36"/>
      <c r="HFQ110" s="36"/>
      <c r="HFR110" s="37"/>
      <c r="HFS110" s="38"/>
      <c r="HFT110" s="39"/>
      <c r="HFU110" s="40"/>
      <c r="HFV110" s="34"/>
      <c r="HFW110" s="35"/>
      <c r="HFX110" s="36"/>
      <c r="HFY110" s="36"/>
      <c r="HFZ110" s="37"/>
      <c r="HGA110" s="38"/>
      <c r="HGB110" s="39"/>
      <c r="HGC110" s="40"/>
      <c r="HGD110" s="34"/>
      <c r="HGE110" s="35"/>
      <c r="HGF110" s="36"/>
      <c r="HGG110" s="36"/>
      <c r="HGH110" s="37"/>
      <c r="HGI110" s="38"/>
      <c r="HGJ110" s="39"/>
      <c r="HGK110" s="40"/>
      <c r="HGL110" s="34"/>
      <c r="HGM110" s="35"/>
      <c r="HGN110" s="36"/>
      <c r="HGO110" s="36"/>
      <c r="HGP110" s="37"/>
      <c r="HGQ110" s="38"/>
      <c r="HGR110" s="39"/>
      <c r="HGS110" s="40"/>
      <c r="HGT110" s="34"/>
      <c r="HGU110" s="35"/>
      <c r="HGV110" s="36"/>
      <c r="HGW110" s="36"/>
      <c r="HGX110" s="37"/>
      <c r="HGY110" s="38"/>
      <c r="HGZ110" s="39"/>
      <c r="HHA110" s="40"/>
      <c r="HHB110" s="34"/>
      <c r="HHC110" s="35"/>
      <c r="HHD110" s="36"/>
      <c r="HHE110" s="36"/>
      <c r="HHF110" s="37"/>
      <c r="HHG110" s="38"/>
      <c r="HHH110" s="39"/>
      <c r="HHI110" s="40"/>
      <c r="HHJ110" s="34"/>
      <c r="HHK110" s="35"/>
      <c r="HHL110" s="36"/>
      <c r="HHM110" s="36"/>
      <c r="HHN110" s="37"/>
      <c r="HHO110" s="38"/>
      <c r="HHP110" s="39"/>
      <c r="HHQ110" s="40"/>
      <c r="HHR110" s="34"/>
      <c r="HHS110" s="35"/>
      <c r="HHT110" s="36"/>
      <c r="HHU110" s="36"/>
      <c r="HHV110" s="37"/>
      <c r="HHW110" s="38"/>
      <c r="HHX110" s="39"/>
      <c r="HHY110" s="40"/>
      <c r="HHZ110" s="34"/>
      <c r="HIA110" s="35"/>
      <c r="HIB110" s="36"/>
      <c r="HIC110" s="36"/>
      <c r="HID110" s="37"/>
      <c r="HIE110" s="38"/>
      <c r="HIF110" s="39"/>
      <c r="HIG110" s="40"/>
      <c r="HIH110" s="34"/>
      <c r="HII110" s="35"/>
      <c r="HIJ110" s="36"/>
      <c r="HIK110" s="36"/>
      <c r="HIL110" s="37"/>
      <c r="HIM110" s="38"/>
      <c r="HIN110" s="39"/>
      <c r="HIO110" s="40"/>
      <c r="HIP110" s="34"/>
      <c r="HIQ110" s="35"/>
      <c r="HIR110" s="36"/>
      <c r="HIS110" s="36"/>
      <c r="HIT110" s="37"/>
      <c r="HIU110" s="38"/>
      <c r="HIV110" s="39"/>
      <c r="HIW110" s="40"/>
      <c r="HIX110" s="34"/>
      <c r="HIY110" s="35"/>
      <c r="HIZ110" s="36"/>
      <c r="HJA110" s="36"/>
      <c r="HJB110" s="37"/>
      <c r="HJC110" s="38"/>
      <c r="HJD110" s="39"/>
      <c r="HJE110" s="40"/>
      <c r="HJF110" s="34"/>
      <c r="HJG110" s="35"/>
      <c r="HJH110" s="36"/>
      <c r="HJI110" s="36"/>
      <c r="HJJ110" s="37"/>
      <c r="HJK110" s="38"/>
      <c r="HJL110" s="39"/>
      <c r="HJM110" s="40"/>
      <c r="HJN110" s="34"/>
      <c r="HJO110" s="35"/>
      <c r="HJP110" s="36"/>
      <c r="HJQ110" s="36"/>
      <c r="HJR110" s="37"/>
      <c r="HJS110" s="38"/>
      <c r="HJT110" s="39"/>
      <c r="HJU110" s="40"/>
      <c r="HJV110" s="34"/>
      <c r="HJW110" s="35"/>
      <c r="HJX110" s="36"/>
      <c r="HJY110" s="36"/>
      <c r="HJZ110" s="37"/>
      <c r="HKA110" s="38"/>
      <c r="HKB110" s="39"/>
      <c r="HKC110" s="40"/>
      <c r="HKD110" s="34"/>
      <c r="HKE110" s="35"/>
      <c r="HKF110" s="36"/>
      <c r="HKG110" s="36"/>
      <c r="HKH110" s="37"/>
      <c r="HKI110" s="38"/>
      <c r="HKJ110" s="39"/>
      <c r="HKK110" s="40"/>
      <c r="HKL110" s="34"/>
      <c r="HKM110" s="35"/>
      <c r="HKN110" s="36"/>
      <c r="HKO110" s="36"/>
      <c r="HKP110" s="37"/>
      <c r="HKQ110" s="38"/>
      <c r="HKR110" s="39"/>
      <c r="HKS110" s="40"/>
      <c r="HKT110" s="34"/>
      <c r="HKU110" s="35"/>
      <c r="HKV110" s="36"/>
      <c r="HKW110" s="36"/>
      <c r="HKX110" s="37"/>
      <c r="HKY110" s="38"/>
      <c r="HKZ110" s="39"/>
      <c r="HLA110" s="40"/>
      <c r="HLB110" s="34"/>
      <c r="HLC110" s="35"/>
      <c r="HLD110" s="36"/>
      <c r="HLE110" s="36"/>
      <c r="HLF110" s="37"/>
      <c r="HLG110" s="38"/>
      <c r="HLH110" s="39"/>
      <c r="HLI110" s="40"/>
      <c r="HLJ110" s="34"/>
      <c r="HLK110" s="35"/>
      <c r="HLL110" s="36"/>
      <c r="HLM110" s="36"/>
      <c r="HLN110" s="37"/>
      <c r="HLO110" s="38"/>
      <c r="HLP110" s="39"/>
      <c r="HLQ110" s="40"/>
      <c r="HLR110" s="34"/>
      <c r="HLS110" s="35"/>
      <c r="HLT110" s="36"/>
      <c r="HLU110" s="36"/>
      <c r="HLV110" s="37"/>
      <c r="HLW110" s="38"/>
      <c r="HLX110" s="39"/>
      <c r="HLY110" s="40"/>
      <c r="HLZ110" s="34"/>
      <c r="HMA110" s="35"/>
      <c r="HMB110" s="36"/>
      <c r="HMC110" s="36"/>
      <c r="HMD110" s="37"/>
      <c r="HME110" s="38"/>
      <c r="HMF110" s="39"/>
      <c r="HMG110" s="40"/>
      <c r="HMH110" s="34"/>
      <c r="HMI110" s="35"/>
      <c r="HMJ110" s="36"/>
      <c r="HMK110" s="36"/>
      <c r="HML110" s="37"/>
      <c r="HMM110" s="38"/>
      <c r="HMN110" s="39"/>
      <c r="HMO110" s="40"/>
      <c r="HMP110" s="34"/>
      <c r="HMQ110" s="35"/>
      <c r="HMR110" s="36"/>
      <c r="HMS110" s="36"/>
      <c r="HMT110" s="37"/>
      <c r="HMU110" s="38"/>
      <c r="HMV110" s="39"/>
      <c r="HMW110" s="40"/>
      <c r="HMX110" s="34"/>
      <c r="HMY110" s="35"/>
      <c r="HMZ110" s="36"/>
      <c r="HNA110" s="36"/>
      <c r="HNB110" s="37"/>
      <c r="HNC110" s="38"/>
      <c r="HND110" s="39"/>
      <c r="HNE110" s="40"/>
      <c r="HNF110" s="34"/>
      <c r="HNG110" s="35"/>
      <c r="HNH110" s="36"/>
      <c r="HNI110" s="36"/>
      <c r="HNJ110" s="37"/>
      <c r="HNK110" s="38"/>
      <c r="HNL110" s="39"/>
      <c r="HNM110" s="40"/>
      <c r="HNN110" s="34"/>
      <c r="HNO110" s="35"/>
      <c r="HNP110" s="36"/>
      <c r="HNQ110" s="36"/>
      <c r="HNR110" s="37"/>
      <c r="HNS110" s="38"/>
      <c r="HNT110" s="39"/>
      <c r="HNU110" s="40"/>
      <c r="HNV110" s="34"/>
      <c r="HNW110" s="35"/>
      <c r="HNX110" s="36"/>
      <c r="HNY110" s="36"/>
      <c r="HNZ110" s="37"/>
      <c r="HOA110" s="38"/>
      <c r="HOB110" s="39"/>
      <c r="HOC110" s="40"/>
      <c r="HOD110" s="34"/>
      <c r="HOE110" s="35"/>
      <c r="HOF110" s="36"/>
      <c r="HOG110" s="36"/>
      <c r="HOH110" s="37"/>
      <c r="HOI110" s="38"/>
      <c r="HOJ110" s="39"/>
      <c r="HOK110" s="40"/>
      <c r="HOL110" s="34"/>
      <c r="HOM110" s="35"/>
      <c r="HON110" s="36"/>
      <c r="HOO110" s="36"/>
      <c r="HOP110" s="37"/>
      <c r="HOQ110" s="38"/>
      <c r="HOR110" s="39"/>
      <c r="HOS110" s="40"/>
      <c r="HOT110" s="34"/>
      <c r="HOU110" s="35"/>
      <c r="HOV110" s="36"/>
      <c r="HOW110" s="36"/>
      <c r="HOX110" s="37"/>
      <c r="HOY110" s="38"/>
      <c r="HOZ110" s="39"/>
      <c r="HPA110" s="40"/>
      <c r="HPB110" s="34"/>
      <c r="HPC110" s="35"/>
      <c r="HPD110" s="36"/>
      <c r="HPE110" s="36"/>
      <c r="HPF110" s="37"/>
      <c r="HPG110" s="38"/>
      <c r="HPH110" s="39"/>
      <c r="HPI110" s="40"/>
      <c r="HPJ110" s="34"/>
      <c r="HPK110" s="35"/>
      <c r="HPL110" s="36"/>
      <c r="HPM110" s="36"/>
      <c r="HPN110" s="37"/>
      <c r="HPO110" s="38"/>
      <c r="HPP110" s="39"/>
      <c r="HPQ110" s="40"/>
      <c r="HPR110" s="34"/>
      <c r="HPS110" s="35"/>
      <c r="HPT110" s="36"/>
      <c r="HPU110" s="36"/>
      <c r="HPV110" s="37"/>
      <c r="HPW110" s="38"/>
      <c r="HPX110" s="39"/>
      <c r="HPY110" s="40"/>
      <c r="HPZ110" s="34"/>
      <c r="HQA110" s="35"/>
      <c r="HQB110" s="36"/>
      <c r="HQC110" s="36"/>
      <c r="HQD110" s="37"/>
      <c r="HQE110" s="38"/>
      <c r="HQF110" s="39"/>
      <c r="HQG110" s="40"/>
      <c r="HQH110" s="34"/>
      <c r="HQI110" s="35"/>
      <c r="HQJ110" s="36"/>
      <c r="HQK110" s="36"/>
      <c r="HQL110" s="37"/>
      <c r="HQM110" s="38"/>
      <c r="HQN110" s="39"/>
      <c r="HQO110" s="40"/>
      <c r="HQP110" s="34"/>
      <c r="HQQ110" s="35"/>
      <c r="HQR110" s="36"/>
      <c r="HQS110" s="36"/>
      <c r="HQT110" s="37"/>
      <c r="HQU110" s="38"/>
      <c r="HQV110" s="39"/>
      <c r="HQW110" s="40"/>
      <c r="HQX110" s="34"/>
      <c r="HQY110" s="35"/>
      <c r="HQZ110" s="36"/>
      <c r="HRA110" s="36"/>
      <c r="HRB110" s="37"/>
      <c r="HRC110" s="38"/>
      <c r="HRD110" s="39"/>
      <c r="HRE110" s="40"/>
      <c r="HRF110" s="34"/>
      <c r="HRG110" s="35"/>
      <c r="HRH110" s="36"/>
      <c r="HRI110" s="36"/>
      <c r="HRJ110" s="37"/>
      <c r="HRK110" s="38"/>
      <c r="HRL110" s="39"/>
      <c r="HRM110" s="40"/>
      <c r="HRN110" s="34"/>
      <c r="HRO110" s="35"/>
      <c r="HRP110" s="36"/>
      <c r="HRQ110" s="36"/>
      <c r="HRR110" s="37"/>
      <c r="HRS110" s="38"/>
      <c r="HRT110" s="39"/>
      <c r="HRU110" s="40"/>
      <c r="HRV110" s="34"/>
      <c r="HRW110" s="35"/>
      <c r="HRX110" s="36"/>
      <c r="HRY110" s="36"/>
      <c r="HRZ110" s="37"/>
      <c r="HSA110" s="38"/>
      <c r="HSB110" s="39"/>
      <c r="HSC110" s="40"/>
      <c r="HSD110" s="34"/>
      <c r="HSE110" s="35"/>
      <c r="HSF110" s="36"/>
      <c r="HSG110" s="36"/>
      <c r="HSH110" s="37"/>
      <c r="HSI110" s="38"/>
      <c r="HSJ110" s="39"/>
      <c r="HSK110" s="40"/>
      <c r="HSL110" s="34"/>
      <c r="HSM110" s="35"/>
      <c r="HSN110" s="36"/>
      <c r="HSO110" s="36"/>
      <c r="HSP110" s="37"/>
      <c r="HSQ110" s="38"/>
      <c r="HSR110" s="39"/>
      <c r="HSS110" s="40"/>
      <c r="HST110" s="34"/>
      <c r="HSU110" s="35"/>
      <c r="HSV110" s="36"/>
      <c r="HSW110" s="36"/>
      <c r="HSX110" s="37"/>
      <c r="HSY110" s="38"/>
      <c r="HSZ110" s="39"/>
      <c r="HTA110" s="40"/>
      <c r="HTB110" s="34"/>
      <c r="HTC110" s="35"/>
      <c r="HTD110" s="36"/>
      <c r="HTE110" s="36"/>
      <c r="HTF110" s="37"/>
      <c r="HTG110" s="38"/>
      <c r="HTH110" s="39"/>
      <c r="HTI110" s="40"/>
      <c r="HTJ110" s="34"/>
      <c r="HTK110" s="35"/>
      <c r="HTL110" s="36"/>
      <c r="HTM110" s="36"/>
      <c r="HTN110" s="37"/>
      <c r="HTO110" s="38"/>
      <c r="HTP110" s="39"/>
      <c r="HTQ110" s="40"/>
      <c r="HTR110" s="34"/>
      <c r="HTS110" s="35"/>
      <c r="HTT110" s="36"/>
      <c r="HTU110" s="36"/>
      <c r="HTV110" s="37"/>
      <c r="HTW110" s="38"/>
      <c r="HTX110" s="39"/>
      <c r="HTY110" s="40"/>
      <c r="HTZ110" s="34"/>
      <c r="HUA110" s="35"/>
      <c r="HUB110" s="36"/>
      <c r="HUC110" s="36"/>
      <c r="HUD110" s="37"/>
      <c r="HUE110" s="38"/>
      <c r="HUF110" s="39"/>
      <c r="HUG110" s="40"/>
      <c r="HUH110" s="34"/>
      <c r="HUI110" s="35"/>
      <c r="HUJ110" s="36"/>
      <c r="HUK110" s="36"/>
      <c r="HUL110" s="37"/>
      <c r="HUM110" s="38"/>
      <c r="HUN110" s="39"/>
      <c r="HUO110" s="40"/>
      <c r="HUP110" s="34"/>
      <c r="HUQ110" s="35"/>
      <c r="HUR110" s="36"/>
      <c r="HUS110" s="36"/>
      <c r="HUT110" s="37"/>
      <c r="HUU110" s="38"/>
      <c r="HUV110" s="39"/>
      <c r="HUW110" s="40"/>
      <c r="HUX110" s="34"/>
      <c r="HUY110" s="35"/>
      <c r="HUZ110" s="36"/>
      <c r="HVA110" s="36"/>
      <c r="HVB110" s="37"/>
      <c r="HVC110" s="38"/>
      <c r="HVD110" s="39"/>
      <c r="HVE110" s="40"/>
      <c r="HVF110" s="34"/>
      <c r="HVG110" s="35"/>
      <c r="HVH110" s="36"/>
      <c r="HVI110" s="36"/>
      <c r="HVJ110" s="37"/>
      <c r="HVK110" s="38"/>
      <c r="HVL110" s="39"/>
      <c r="HVM110" s="40"/>
      <c r="HVN110" s="34"/>
      <c r="HVO110" s="35"/>
      <c r="HVP110" s="36"/>
      <c r="HVQ110" s="36"/>
      <c r="HVR110" s="37"/>
      <c r="HVS110" s="38"/>
      <c r="HVT110" s="39"/>
      <c r="HVU110" s="40"/>
      <c r="HVV110" s="34"/>
      <c r="HVW110" s="35"/>
      <c r="HVX110" s="36"/>
      <c r="HVY110" s="36"/>
      <c r="HVZ110" s="37"/>
      <c r="HWA110" s="38"/>
      <c r="HWB110" s="39"/>
      <c r="HWC110" s="40"/>
      <c r="HWD110" s="34"/>
      <c r="HWE110" s="35"/>
      <c r="HWF110" s="36"/>
      <c r="HWG110" s="36"/>
      <c r="HWH110" s="37"/>
      <c r="HWI110" s="38"/>
      <c r="HWJ110" s="39"/>
      <c r="HWK110" s="40"/>
      <c r="HWL110" s="34"/>
      <c r="HWM110" s="35"/>
      <c r="HWN110" s="36"/>
      <c r="HWO110" s="36"/>
      <c r="HWP110" s="37"/>
      <c r="HWQ110" s="38"/>
      <c r="HWR110" s="39"/>
      <c r="HWS110" s="40"/>
      <c r="HWT110" s="34"/>
      <c r="HWU110" s="35"/>
      <c r="HWV110" s="36"/>
      <c r="HWW110" s="36"/>
      <c r="HWX110" s="37"/>
      <c r="HWY110" s="38"/>
      <c r="HWZ110" s="39"/>
      <c r="HXA110" s="40"/>
      <c r="HXB110" s="34"/>
      <c r="HXC110" s="35"/>
      <c r="HXD110" s="36"/>
      <c r="HXE110" s="36"/>
      <c r="HXF110" s="37"/>
      <c r="HXG110" s="38"/>
      <c r="HXH110" s="39"/>
      <c r="HXI110" s="40"/>
      <c r="HXJ110" s="34"/>
      <c r="HXK110" s="35"/>
      <c r="HXL110" s="36"/>
      <c r="HXM110" s="36"/>
      <c r="HXN110" s="37"/>
      <c r="HXO110" s="38"/>
      <c r="HXP110" s="39"/>
      <c r="HXQ110" s="40"/>
      <c r="HXR110" s="34"/>
      <c r="HXS110" s="35"/>
      <c r="HXT110" s="36"/>
      <c r="HXU110" s="36"/>
      <c r="HXV110" s="37"/>
      <c r="HXW110" s="38"/>
      <c r="HXX110" s="39"/>
      <c r="HXY110" s="40"/>
      <c r="HXZ110" s="34"/>
      <c r="HYA110" s="35"/>
      <c r="HYB110" s="36"/>
      <c r="HYC110" s="36"/>
      <c r="HYD110" s="37"/>
      <c r="HYE110" s="38"/>
      <c r="HYF110" s="39"/>
      <c r="HYG110" s="40"/>
      <c r="HYH110" s="34"/>
      <c r="HYI110" s="35"/>
      <c r="HYJ110" s="36"/>
      <c r="HYK110" s="36"/>
      <c r="HYL110" s="37"/>
      <c r="HYM110" s="38"/>
      <c r="HYN110" s="39"/>
      <c r="HYO110" s="40"/>
      <c r="HYP110" s="34"/>
      <c r="HYQ110" s="35"/>
      <c r="HYR110" s="36"/>
      <c r="HYS110" s="36"/>
      <c r="HYT110" s="37"/>
      <c r="HYU110" s="38"/>
      <c r="HYV110" s="39"/>
      <c r="HYW110" s="40"/>
      <c r="HYX110" s="34"/>
      <c r="HYY110" s="35"/>
      <c r="HYZ110" s="36"/>
      <c r="HZA110" s="36"/>
      <c r="HZB110" s="37"/>
      <c r="HZC110" s="38"/>
      <c r="HZD110" s="39"/>
      <c r="HZE110" s="40"/>
      <c r="HZF110" s="34"/>
      <c r="HZG110" s="35"/>
      <c r="HZH110" s="36"/>
      <c r="HZI110" s="36"/>
      <c r="HZJ110" s="37"/>
      <c r="HZK110" s="38"/>
      <c r="HZL110" s="39"/>
      <c r="HZM110" s="40"/>
      <c r="HZN110" s="34"/>
      <c r="HZO110" s="35"/>
      <c r="HZP110" s="36"/>
      <c r="HZQ110" s="36"/>
      <c r="HZR110" s="37"/>
      <c r="HZS110" s="38"/>
      <c r="HZT110" s="39"/>
      <c r="HZU110" s="40"/>
      <c r="HZV110" s="34"/>
      <c r="HZW110" s="35"/>
      <c r="HZX110" s="36"/>
      <c r="HZY110" s="36"/>
      <c r="HZZ110" s="37"/>
      <c r="IAA110" s="38"/>
      <c r="IAB110" s="39"/>
      <c r="IAC110" s="40"/>
      <c r="IAD110" s="34"/>
      <c r="IAE110" s="35"/>
      <c r="IAF110" s="36"/>
      <c r="IAG110" s="36"/>
      <c r="IAH110" s="37"/>
      <c r="IAI110" s="38"/>
      <c r="IAJ110" s="39"/>
      <c r="IAK110" s="40"/>
      <c r="IAL110" s="34"/>
      <c r="IAM110" s="35"/>
      <c r="IAN110" s="36"/>
      <c r="IAO110" s="36"/>
      <c r="IAP110" s="37"/>
      <c r="IAQ110" s="38"/>
      <c r="IAR110" s="39"/>
      <c r="IAS110" s="40"/>
      <c r="IAT110" s="34"/>
      <c r="IAU110" s="35"/>
      <c r="IAV110" s="36"/>
      <c r="IAW110" s="36"/>
      <c r="IAX110" s="37"/>
      <c r="IAY110" s="38"/>
      <c r="IAZ110" s="39"/>
      <c r="IBA110" s="40"/>
      <c r="IBB110" s="34"/>
      <c r="IBC110" s="35"/>
      <c r="IBD110" s="36"/>
      <c r="IBE110" s="36"/>
      <c r="IBF110" s="37"/>
      <c r="IBG110" s="38"/>
      <c r="IBH110" s="39"/>
      <c r="IBI110" s="40"/>
      <c r="IBJ110" s="34"/>
      <c r="IBK110" s="35"/>
      <c r="IBL110" s="36"/>
      <c r="IBM110" s="36"/>
      <c r="IBN110" s="37"/>
      <c r="IBO110" s="38"/>
      <c r="IBP110" s="39"/>
      <c r="IBQ110" s="40"/>
      <c r="IBR110" s="34"/>
      <c r="IBS110" s="35"/>
      <c r="IBT110" s="36"/>
      <c r="IBU110" s="36"/>
      <c r="IBV110" s="37"/>
      <c r="IBW110" s="38"/>
      <c r="IBX110" s="39"/>
      <c r="IBY110" s="40"/>
      <c r="IBZ110" s="34"/>
      <c r="ICA110" s="35"/>
      <c r="ICB110" s="36"/>
      <c r="ICC110" s="36"/>
      <c r="ICD110" s="37"/>
      <c r="ICE110" s="38"/>
      <c r="ICF110" s="39"/>
      <c r="ICG110" s="40"/>
      <c r="ICH110" s="34"/>
      <c r="ICI110" s="35"/>
      <c r="ICJ110" s="36"/>
      <c r="ICK110" s="36"/>
      <c r="ICL110" s="37"/>
      <c r="ICM110" s="38"/>
      <c r="ICN110" s="39"/>
      <c r="ICO110" s="40"/>
      <c r="ICP110" s="34"/>
      <c r="ICQ110" s="35"/>
      <c r="ICR110" s="36"/>
      <c r="ICS110" s="36"/>
      <c r="ICT110" s="37"/>
      <c r="ICU110" s="38"/>
      <c r="ICV110" s="39"/>
      <c r="ICW110" s="40"/>
      <c r="ICX110" s="34"/>
      <c r="ICY110" s="35"/>
      <c r="ICZ110" s="36"/>
      <c r="IDA110" s="36"/>
      <c r="IDB110" s="37"/>
      <c r="IDC110" s="38"/>
      <c r="IDD110" s="39"/>
      <c r="IDE110" s="40"/>
      <c r="IDF110" s="34"/>
      <c r="IDG110" s="35"/>
      <c r="IDH110" s="36"/>
      <c r="IDI110" s="36"/>
      <c r="IDJ110" s="37"/>
      <c r="IDK110" s="38"/>
      <c r="IDL110" s="39"/>
      <c r="IDM110" s="40"/>
      <c r="IDN110" s="34"/>
      <c r="IDO110" s="35"/>
      <c r="IDP110" s="36"/>
      <c r="IDQ110" s="36"/>
      <c r="IDR110" s="37"/>
      <c r="IDS110" s="38"/>
      <c r="IDT110" s="39"/>
      <c r="IDU110" s="40"/>
      <c r="IDV110" s="34"/>
      <c r="IDW110" s="35"/>
      <c r="IDX110" s="36"/>
      <c r="IDY110" s="36"/>
      <c r="IDZ110" s="37"/>
      <c r="IEA110" s="38"/>
      <c r="IEB110" s="39"/>
      <c r="IEC110" s="40"/>
      <c r="IED110" s="34"/>
      <c r="IEE110" s="35"/>
      <c r="IEF110" s="36"/>
      <c r="IEG110" s="36"/>
      <c r="IEH110" s="37"/>
      <c r="IEI110" s="38"/>
      <c r="IEJ110" s="39"/>
      <c r="IEK110" s="40"/>
      <c r="IEL110" s="34"/>
      <c r="IEM110" s="35"/>
      <c r="IEN110" s="36"/>
      <c r="IEO110" s="36"/>
      <c r="IEP110" s="37"/>
      <c r="IEQ110" s="38"/>
      <c r="IER110" s="39"/>
      <c r="IES110" s="40"/>
      <c r="IET110" s="34"/>
      <c r="IEU110" s="35"/>
      <c r="IEV110" s="36"/>
      <c r="IEW110" s="36"/>
      <c r="IEX110" s="37"/>
      <c r="IEY110" s="38"/>
      <c r="IEZ110" s="39"/>
      <c r="IFA110" s="40"/>
      <c r="IFB110" s="34"/>
      <c r="IFC110" s="35"/>
      <c r="IFD110" s="36"/>
      <c r="IFE110" s="36"/>
      <c r="IFF110" s="37"/>
      <c r="IFG110" s="38"/>
      <c r="IFH110" s="39"/>
      <c r="IFI110" s="40"/>
      <c r="IFJ110" s="34"/>
      <c r="IFK110" s="35"/>
      <c r="IFL110" s="36"/>
      <c r="IFM110" s="36"/>
      <c r="IFN110" s="37"/>
      <c r="IFO110" s="38"/>
      <c r="IFP110" s="39"/>
      <c r="IFQ110" s="40"/>
      <c r="IFR110" s="34"/>
      <c r="IFS110" s="35"/>
      <c r="IFT110" s="36"/>
      <c r="IFU110" s="36"/>
      <c r="IFV110" s="37"/>
      <c r="IFW110" s="38"/>
      <c r="IFX110" s="39"/>
      <c r="IFY110" s="40"/>
      <c r="IFZ110" s="34"/>
      <c r="IGA110" s="35"/>
      <c r="IGB110" s="36"/>
      <c r="IGC110" s="36"/>
      <c r="IGD110" s="37"/>
      <c r="IGE110" s="38"/>
      <c r="IGF110" s="39"/>
      <c r="IGG110" s="40"/>
      <c r="IGH110" s="34"/>
      <c r="IGI110" s="35"/>
      <c r="IGJ110" s="36"/>
      <c r="IGK110" s="36"/>
      <c r="IGL110" s="37"/>
      <c r="IGM110" s="38"/>
      <c r="IGN110" s="39"/>
      <c r="IGO110" s="40"/>
      <c r="IGP110" s="34"/>
      <c r="IGQ110" s="35"/>
      <c r="IGR110" s="36"/>
      <c r="IGS110" s="36"/>
      <c r="IGT110" s="37"/>
      <c r="IGU110" s="38"/>
      <c r="IGV110" s="39"/>
      <c r="IGW110" s="40"/>
      <c r="IGX110" s="34"/>
      <c r="IGY110" s="35"/>
      <c r="IGZ110" s="36"/>
      <c r="IHA110" s="36"/>
      <c r="IHB110" s="37"/>
      <c r="IHC110" s="38"/>
      <c r="IHD110" s="39"/>
      <c r="IHE110" s="40"/>
      <c r="IHF110" s="34"/>
      <c r="IHG110" s="35"/>
      <c r="IHH110" s="36"/>
      <c r="IHI110" s="36"/>
      <c r="IHJ110" s="37"/>
      <c r="IHK110" s="38"/>
      <c r="IHL110" s="39"/>
      <c r="IHM110" s="40"/>
      <c r="IHN110" s="34"/>
      <c r="IHO110" s="35"/>
      <c r="IHP110" s="36"/>
      <c r="IHQ110" s="36"/>
      <c r="IHR110" s="37"/>
      <c r="IHS110" s="38"/>
      <c r="IHT110" s="39"/>
      <c r="IHU110" s="40"/>
      <c r="IHV110" s="34"/>
      <c r="IHW110" s="35"/>
      <c r="IHX110" s="36"/>
      <c r="IHY110" s="36"/>
      <c r="IHZ110" s="37"/>
      <c r="IIA110" s="38"/>
      <c r="IIB110" s="39"/>
      <c r="IIC110" s="40"/>
      <c r="IID110" s="34"/>
      <c r="IIE110" s="35"/>
      <c r="IIF110" s="36"/>
      <c r="IIG110" s="36"/>
      <c r="IIH110" s="37"/>
      <c r="III110" s="38"/>
      <c r="IIJ110" s="39"/>
      <c r="IIK110" s="40"/>
      <c r="IIL110" s="34"/>
      <c r="IIM110" s="35"/>
      <c r="IIN110" s="36"/>
      <c r="IIO110" s="36"/>
      <c r="IIP110" s="37"/>
      <c r="IIQ110" s="38"/>
      <c r="IIR110" s="39"/>
      <c r="IIS110" s="40"/>
      <c r="IIT110" s="34"/>
      <c r="IIU110" s="35"/>
      <c r="IIV110" s="36"/>
      <c r="IIW110" s="36"/>
      <c r="IIX110" s="37"/>
      <c r="IIY110" s="38"/>
      <c r="IIZ110" s="39"/>
      <c r="IJA110" s="40"/>
      <c r="IJB110" s="34"/>
      <c r="IJC110" s="35"/>
      <c r="IJD110" s="36"/>
      <c r="IJE110" s="36"/>
      <c r="IJF110" s="37"/>
      <c r="IJG110" s="38"/>
      <c r="IJH110" s="39"/>
      <c r="IJI110" s="40"/>
      <c r="IJJ110" s="34"/>
      <c r="IJK110" s="35"/>
      <c r="IJL110" s="36"/>
      <c r="IJM110" s="36"/>
      <c r="IJN110" s="37"/>
      <c r="IJO110" s="38"/>
      <c r="IJP110" s="39"/>
      <c r="IJQ110" s="40"/>
      <c r="IJR110" s="34"/>
      <c r="IJS110" s="35"/>
      <c r="IJT110" s="36"/>
      <c r="IJU110" s="36"/>
      <c r="IJV110" s="37"/>
      <c r="IJW110" s="38"/>
      <c r="IJX110" s="39"/>
      <c r="IJY110" s="40"/>
      <c r="IJZ110" s="34"/>
      <c r="IKA110" s="35"/>
      <c r="IKB110" s="36"/>
      <c r="IKC110" s="36"/>
      <c r="IKD110" s="37"/>
      <c r="IKE110" s="38"/>
      <c r="IKF110" s="39"/>
      <c r="IKG110" s="40"/>
      <c r="IKH110" s="34"/>
      <c r="IKI110" s="35"/>
      <c r="IKJ110" s="36"/>
      <c r="IKK110" s="36"/>
      <c r="IKL110" s="37"/>
      <c r="IKM110" s="38"/>
      <c r="IKN110" s="39"/>
      <c r="IKO110" s="40"/>
      <c r="IKP110" s="34"/>
      <c r="IKQ110" s="35"/>
      <c r="IKR110" s="36"/>
      <c r="IKS110" s="36"/>
      <c r="IKT110" s="37"/>
      <c r="IKU110" s="38"/>
      <c r="IKV110" s="39"/>
      <c r="IKW110" s="40"/>
      <c r="IKX110" s="34"/>
      <c r="IKY110" s="35"/>
      <c r="IKZ110" s="36"/>
      <c r="ILA110" s="36"/>
      <c r="ILB110" s="37"/>
      <c r="ILC110" s="38"/>
      <c r="ILD110" s="39"/>
      <c r="ILE110" s="40"/>
      <c r="ILF110" s="34"/>
      <c r="ILG110" s="35"/>
      <c r="ILH110" s="36"/>
      <c r="ILI110" s="36"/>
      <c r="ILJ110" s="37"/>
      <c r="ILK110" s="38"/>
      <c r="ILL110" s="39"/>
      <c r="ILM110" s="40"/>
      <c r="ILN110" s="34"/>
      <c r="ILO110" s="35"/>
      <c r="ILP110" s="36"/>
      <c r="ILQ110" s="36"/>
      <c r="ILR110" s="37"/>
      <c r="ILS110" s="38"/>
      <c r="ILT110" s="39"/>
      <c r="ILU110" s="40"/>
      <c r="ILV110" s="34"/>
      <c r="ILW110" s="35"/>
      <c r="ILX110" s="36"/>
      <c r="ILY110" s="36"/>
      <c r="ILZ110" s="37"/>
      <c r="IMA110" s="38"/>
      <c r="IMB110" s="39"/>
      <c r="IMC110" s="40"/>
      <c r="IMD110" s="34"/>
      <c r="IME110" s="35"/>
      <c r="IMF110" s="36"/>
      <c r="IMG110" s="36"/>
      <c r="IMH110" s="37"/>
      <c r="IMI110" s="38"/>
      <c r="IMJ110" s="39"/>
      <c r="IMK110" s="40"/>
      <c r="IML110" s="34"/>
      <c r="IMM110" s="35"/>
      <c r="IMN110" s="36"/>
      <c r="IMO110" s="36"/>
      <c r="IMP110" s="37"/>
      <c r="IMQ110" s="38"/>
      <c r="IMR110" s="39"/>
      <c r="IMS110" s="40"/>
      <c r="IMT110" s="34"/>
      <c r="IMU110" s="35"/>
      <c r="IMV110" s="36"/>
      <c r="IMW110" s="36"/>
      <c r="IMX110" s="37"/>
      <c r="IMY110" s="38"/>
      <c r="IMZ110" s="39"/>
      <c r="INA110" s="40"/>
      <c r="INB110" s="34"/>
      <c r="INC110" s="35"/>
      <c r="IND110" s="36"/>
      <c r="INE110" s="36"/>
      <c r="INF110" s="37"/>
      <c r="ING110" s="38"/>
      <c r="INH110" s="39"/>
      <c r="INI110" s="40"/>
      <c r="INJ110" s="34"/>
      <c r="INK110" s="35"/>
      <c r="INL110" s="36"/>
      <c r="INM110" s="36"/>
      <c r="INN110" s="37"/>
      <c r="INO110" s="38"/>
      <c r="INP110" s="39"/>
      <c r="INQ110" s="40"/>
      <c r="INR110" s="34"/>
      <c r="INS110" s="35"/>
      <c r="INT110" s="36"/>
      <c r="INU110" s="36"/>
      <c r="INV110" s="37"/>
      <c r="INW110" s="38"/>
      <c r="INX110" s="39"/>
      <c r="INY110" s="40"/>
      <c r="INZ110" s="34"/>
      <c r="IOA110" s="35"/>
      <c r="IOB110" s="36"/>
      <c r="IOC110" s="36"/>
      <c r="IOD110" s="37"/>
      <c r="IOE110" s="38"/>
      <c r="IOF110" s="39"/>
      <c r="IOG110" s="40"/>
      <c r="IOH110" s="34"/>
      <c r="IOI110" s="35"/>
      <c r="IOJ110" s="36"/>
      <c r="IOK110" s="36"/>
      <c r="IOL110" s="37"/>
      <c r="IOM110" s="38"/>
      <c r="ION110" s="39"/>
      <c r="IOO110" s="40"/>
      <c r="IOP110" s="34"/>
      <c r="IOQ110" s="35"/>
      <c r="IOR110" s="36"/>
      <c r="IOS110" s="36"/>
      <c r="IOT110" s="37"/>
      <c r="IOU110" s="38"/>
      <c r="IOV110" s="39"/>
      <c r="IOW110" s="40"/>
      <c r="IOX110" s="34"/>
      <c r="IOY110" s="35"/>
      <c r="IOZ110" s="36"/>
      <c r="IPA110" s="36"/>
      <c r="IPB110" s="37"/>
      <c r="IPC110" s="38"/>
      <c r="IPD110" s="39"/>
      <c r="IPE110" s="40"/>
      <c r="IPF110" s="34"/>
      <c r="IPG110" s="35"/>
      <c r="IPH110" s="36"/>
      <c r="IPI110" s="36"/>
      <c r="IPJ110" s="37"/>
      <c r="IPK110" s="38"/>
      <c r="IPL110" s="39"/>
      <c r="IPM110" s="40"/>
      <c r="IPN110" s="34"/>
      <c r="IPO110" s="35"/>
      <c r="IPP110" s="36"/>
      <c r="IPQ110" s="36"/>
      <c r="IPR110" s="37"/>
      <c r="IPS110" s="38"/>
      <c r="IPT110" s="39"/>
      <c r="IPU110" s="40"/>
      <c r="IPV110" s="34"/>
      <c r="IPW110" s="35"/>
      <c r="IPX110" s="36"/>
      <c r="IPY110" s="36"/>
      <c r="IPZ110" s="37"/>
      <c r="IQA110" s="38"/>
      <c r="IQB110" s="39"/>
      <c r="IQC110" s="40"/>
      <c r="IQD110" s="34"/>
      <c r="IQE110" s="35"/>
      <c r="IQF110" s="36"/>
      <c r="IQG110" s="36"/>
      <c r="IQH110" s="37"/>
      <c r="IQI110" s="38"/>
      <c r="IQJ110" s="39"/>
      <c r="IQK110" s="40"/>
      <c r="IQL110" s="34"/>
      <c r="IQM110" s="35"/>
      <c r="IQN110" s="36"/>
      <c r="IQO110" s="36"/>
      <c r="IQP110" s="37"/>
      <c r="IQQ110" s="38"/>
      <c r="IQR110" s="39"/>
      <c r="IQS110" s="40"/>
      <c r="IQT110" s="34"/>
      <c r="IQU110" s="35"/>
      <c r="IQV110" s="36"/>
      <c r="IQW110" s="36"/>
      <c r="IQX110" s="37"/>
      <c r="IQY110" s="38"/>
      <c r="IQZ110" s="39"/>
      <c r="IRA110" s="40"/>
      <c r="IRB110" s="34"/>
      <c r="IRC110" s="35"/>
      <c r="IRD110" s="36"/>
      <c r="IRE110" s="36"/>
      <c r="IRF110" s="37"/>
      <c r="IRG110" s="38"/>
      <c r="IRH110" s="39"/>
      <c r="IRI110" s="40"/>
      <c r="IRJ110" s="34"/>
      <c r="IRK110" s="35"/>
      <c r="IRL110" s="36"/>
      <c r="IRM110" s="36"/>
      <c r="IRN110" s="37"/>
      <c r="IRO110" s="38"/>
      <c r="IRP110" s="39"/>
      <c r="IRQ110" s="40"/>
      <c r="IRR110" s="34"/>
      <c r="IRS110" s="35"/>
      <c r="IRT110" s="36"/>
      <c r="IRU110" s="36"/>
      <c r="IRV110" s="37"/>
      <c r="IRW110" s="38"/>
      <c r="IRX110" s="39"/>
      <c r="IRY110" s="40"/>
      <c r="IRZ110" s="34"/>
      <c r="ISA110" s="35"/>
      <c r="ISB110" s="36"/>
      <c r="ISC110" s="36"/>
      <c r="ISD110" s="37"/>
      <c r="ISE110" s="38"/>
      <c r="ISF110" s="39"/>
      <c r="ISG110" s="40"/>
      <c r="ISH110" s="34"/>
      <c r="ISI110" s="35"/>
      <c r="ISJ110" s="36"/>
      <c r="ISK110" s="36"/>
      <c r="ISL110" s="37"/>
      <c r="ISM110" s="38"/>
      <c r="ISN110" s="39"/>
      <c r="ISO110" s="40"/>
      <c r="ISP110" s="34"/>
      <c r="ISQ110" s="35"/>
      <c r="ISR110" s="36"/>
      <c r="ISS110" s="36"/>
      <c r="IST110" s="37"/>
      <c r="ISU110" s="38"/>
      <c r="ISV110" s="39"/>
      <c r="ISW110" s="40"/>
      <c r="ISX110" s="34"/>
      <c r="ISY110" s="35"/>
      <c r="ISZ110" s="36"/>
      <c r="ITA110" s="36"/>
      <c r="ITB110" s="37"/>
      <c r="ITC110" s="38"/>
      <c r="ITD110" s="39"/>
      <c r="ITE110" s="40"/>
      <c r="ITF110" s="34"/>
      <c r="ITG110" s="35"/>
      <c r="ITH110" s="36"/>
      <c r="ITI110" s="36"/>
      <c r="ITJ110" s="37"/>
      <c r="ITK110" s="38"/>
      <c r="ITL110" s="39"/>
      <c r="ITM110" s="40"/>
      <c r="ITN110" s="34"/>
      <c r="ITO110" s="35"/>
      <c r="ITP110" s="36"/>
      <c r="ITQ110" s="36"/>
      <c r="ITR110" s="37"/>
      <c r="ITS110" s="38"/>
      <c r="ITT110" s="39"/>
      <c r="ITU110" s="40"/>
      <c r="ITV110" s="34"/>
      <c r="ITW110" s="35"/>
      <c r="ITX110" s="36"/>
      <c r="ITY110" s="36"/>
      <c r="ITZ110" s="37"/>
      <c r="IUA110" s="38"/>
      <c r="IUB110" s="39"/>
      <c r="IUC110" s="40"/>
      <c r="IUD110" s="34"/>
      <c r="IUE110" s="35"/>
      <c r="IUF110" s="36"/>
      <c r="IUG110" s="36"/>
      <c r="IUH110" s="37"/>
      <c r="IUI110" s="38"/>
      <c r="IUJ110" s="39"/>
      <c r="IUK110" s="40"/>
      <c r="IUL110" s="34"/>
      <c r="IUM110" s="35"/>
      <c r="IUN110" s="36"/>
      <c r="IUO110" s="36"/>
      <c r="IUP110" s="37"/>
      <c r="IUQ110" s="38"/>
      <c r="IUR110" s="39"/>
      <c r="IUS110" s="40"/>
      <c r="IUT110" s="34"/>
      <c r="IUU110" s="35"/>
      <c r="IUV110" s="36"/>
      <c r="IUW110" s="36"/>
      <c r="IUX110" s="37"/>
      <c r="IUY110" s="38"/>
      <c r="IUZ110" s="39"/>
      <c r="IVA110" s="40"/>
      <c r="IVB110" s="34"/>
      <c r="IVC110" s="35"/>
      <c r="IVD110" s="36"/>
      <c r="IVE110" s="36"/>
      <c r="IVF110" s="37"/>
      <c r="IVG110" s="38"/>
      <c r="IVH110" s="39"/>
      <c r="IVI110" s="40"/>
      <c r="IVJ110" s="34"/>
      <c r="IVK110" s="35"/>
      <c r="IVL110" s="36"/>
      <c r="IVM110" s="36"/>
      <c r="IVN110" s="37"/>
      <c r="IVO110" s="38"/>
      <c r="IVP110" s="39"/>
      <c r="IVQ110" s="40"/>
      <c r="IVR110" s="34"/>
      <c r="IVS110" s="35"/>
      <c r="IVT110" s="36"/>
      <c r="IVU110" s="36"/>
      <c r="IVV110" s="37"/>
      <c r="IVW110" s="38"/>
      <c r="IVX110" s="39"/>
      <c r="IVY110" s="40"/>
      <c r="IVZ110" s="34"/>
      <c r="IWA110" s="35"/>
      <c r="IWB110" s="36"/>
      <c r="IWC110" s="36"/>
      <c r="IWD110" s="37"/>
      <c r="IWE110" s="38"/>
      <c r="IWF110" s="39"/>
      <c r="IWG110" s="40"/>
      <c r="IWH110" s="34"/>
      <c r="IWI110" s="35"/>
      <c r="IWJ110" s="36"/>
      <c r="IWK110" s="36"/>
      <c r="IWL110" s="37"/>
      <c r="IWM110" s="38"/>
      <c r="IWN110" s="39"/>
      <c r="IWO110" s="40"/>
      <c r="IWP110" s="34"/>
      <c r="IWQ110" s="35"/>
      <c r="IWR110" s="36"/>
      <c r="IWS110" s="36"/>
      <c r="IWT110" s="37"/>
      <c r="IWU110" s="38"/>
      <c r="IWV110" s="39"/>
      <c r="IWW110" s="40"/>
      <c r="IWX110" s="34"/>
      <c r="IWY110" s="35"/>
      <c r="IWZ110" s="36"/>
      <c r="IXA110" s="36"/>
      <c r="IXB110" s="37"/>
      <c r="IXC110" s="38"/>
      <c r="IXD110" s="39"/>
      <c r="IXE110" s="40"/>
      <c r="IXF110" s="34"/>
      <c r="IXG110" s="35"/>
      <c r="IXH110" s="36"/>
      <c r="IXI110" s="36"/>
      <c r="IXJ110" s="37"/>
      <c r="IXK110" s="38"/>
      <c r="IXL110" s="39"/>
      <c r="IXM110" s="40"/>
      <c r="IXN110" s="34"/>
      <c r="IXO110" s="35"/>
      <c r="IXP110" s="36"/>
      <c r="IXQ110" s="36"/>
      <c r="IXR110" s="37"/>
      <c r="IXS110" s="38"/>
      <c r="IXT110" s="39"/>
      <c r="IXU110" s="40"/>
      <c r="IXV110" s="34"/>
      <c r="IXW110" s="35"/>
      <c r="IXX110" s="36"/>
      <c r="IXY110" s="36"/>
      <c r="IXZ110" s="37"/>
      <c r="IYA110" s="38"/>
      <c r="IYB110" s="39"/>
      <c r="IYC110" s="40"/>
      <c r="IYD110" s="34"/>
      <c r="IYE110" s="35"/>
      <c r="IYF110" s="36"/>
      <c r="IYG110" s="36"/>
      <c r="IYH110" s="37"/>
      <c r="IYI110" s="38"/>
      <c r="IYJ110" s="39"/>
      <c r="IYK110" s="40"/>
      <c r="IYL110" s="34"/>
      <c r="IYM110" s="35"/>
      <c r="IYN110" s="36"/>
      <c r="IYO110" s="36"/>
      <c r="IYP110" s="37"/>
      <c r="IYQ110" s="38"/>
      <c r="IYR110" s="39"/>
      <c r="IYS110" s="40"/>
      <c r="IYT110" s="34"/>
      <c r="IYU110" s="35"/>
      <c r="IYV110" s="36"/>
      <c r="IYW110" s="36"/>
      <c r="IYX110" s="37"/>
      <c r="IYY110" s="38"/>
      <c r="IYZ110" s="39"/>
      <c r="IZA110" s="40"/>
      <c r="IZB110" s="34"/>
      <c r="IZC110" s="35"/>
      <c r="IZD110" s="36"/>
      <c r="IZE110" s="36"/>
      <c r="IZF110" s="37"/>
      <c r="IZG110" s="38"/>
      <c r="IZH110" s="39"/>
      <c r="IZI110" s="40"/>
      <c r="IZJ110" s="34"/>
      <c r="IZK110" s="35"/>
      <c r="IZL110" s="36"/>
      <c r="IZM110" s="36"/>
      <c r="IZN110" s="37"/>
      <c r="IZO110" s="38"/>
      <c r="IZP110" s="39"/>
      <c r="IZQ110" s="40"/>
      <c r="IZR110" s="34"/>
      <c r="IZS110" s="35"/>
      <c r="IZT110" s="36"/>
      <c r="IZU110" s="36"/>
      <c r="IZV110" s="37"/>
      <c r="IZW110" s="38"/>
      <c r="IZX110" s="39"/>
      <c r="IZY110" s="40"/>
      <c r="IZZ110" s="34"/>
      <c r="JAA110" s="35"/>
      <c r="JAB110" s="36"/>
      <c r="JAC110" s="36"/>
      <c r="JAD110" s="37"/>
      <c r="JAE110" s="38"/>
      <c r="JAF110" s="39"/>
      <c r="JAG110" s="40"/>
      <c r="JAH110" s="34"/>
      <c r="JAI110" s="35"/>
      <c r="JAJ110" s="36"/>
      <c r="JAK110" s="36"/>
      <c r="JAL110" s="37"/>
      <c r="JAM110" s="38"/>
      <c r="JAN110" s="39"/>
      <c r="JAO110" s="40"/>
      <c r="JAP110" s="34"/>
      <c r="JAQ110" s="35"/>
      <c r="JAR110" s="36"/>
      <c r="JAS110" s="36"/>
      <c r="JAT110" s="37"/>
      <c r="JAU110" s="38"/>
      <c r="JAV110" s="39"/>
      <c r="JAW110" s="40"/>
      <c r="JAX110" s="34"/>
      <c r="JAY110" s="35"/>
      <c r="JAZ110" s="36"/>
      <c r="JBA110" s="36"/>
      <c r="JBB110" s="37"/>
      <c r="JBC110" s="38"/>
      <c r="JBD110" s="39"/>
      <c r="JBE110" s="40"/>
      <c r="JBF110" s="34"/>
      <c r="JBG110" s="35"/>
      <c r="JBH110" s="36"/>
      <c r="JBI110" s="36"/>
      <c r="JBJ110" s="37"/>
      <c r="JBK110" s="38"/>
      <c r="JBL110" s="39"/>
      <c r="JBM110" s="40"/>
      <c r="JBN110" s="34"/>
      <c r="JBO110" s="35"/>
      <c r="JBP110" s="36"/>
      <c r="JBQ110" s="36"/>
      <c r="JBR110" s="37"/>
      <c r="JBS110" s="38"/>
      <c r="JBT110" s="39"/>
      <c r="JBU110" s="40"/>
      <c r="JBV110" s="34"/>
      <c r="JBW110" s="35"/>
      <c r="JBX110" s="36"/>
      <c r="JBY110" s="36"/>
      <c r="JBZ110" s="37"/>
      <c r="JCA110" s="38"/>
      <c r="JCB110" s="39"/>
      <c r="JCC110" s="40"/>
      <c r="JCD110" s="34"/>
      <c r="JCE110" s="35"/>
      <c r="JCF110" s="36"/>
      <c r="JCG110" s="36"/>
      <c r="JCH110" s="37"/>
      <c r="JCI110" s="38"/>
      <c r="JCJ110" s="39"/>
      <c r="JCK110" s="40"/>
      <c r="JCL110" s="34"/>
      <c r="JCM110" s="35"/>
      <c r="JCN110" s="36"/>
      <c r="JCO110" s="36"/>
      <c r="JCP110" s="37"/>
      <c r="JCQ110" s="38"/>
      <c r="JCR110" s="39"/>
      <c r="JCS110" s="40"/>
      <c r="JCT110" s="34"/>
      <c r="JCU110" s="35"/>
      <c r="JCV110" s="36"/>
      <c r="JCW110" s="36"/>
      <c r="JCX110" s="37"/>
      <c r="JCY110" s="38"/>
      <c r="JCZ110" s="39"/>
      <c r="JDA110" s="40"/>
      <c r="JDB110" s="34"/>
      <c r="JDC110" s="35"/>
      <c r="JDD110" s="36"/>
      <c r="JDE110" s="36"/>
      <c r="JDF110" s="37"/>
      <c r="JDG110" s="38"/>
      <c r="JDH110" s="39"/>
      <c r="JDI110" s="40"/>
      <c r="JDJ110" s="34"/>
      <c r="JDK110" s="35"/>
      <c r="JDL110" s="36"/>
      <c r="JDM110" s="36"/>
      <c r="JDN110" s="37"/>
      <c r="JDO110" s="38"/>
      <c r="JDP110" s="39"/>
      <c r="JDQ110" s="40"/>
      <c r="JDR110" s="34"/>
      <c r="JDS110" s="35"/>
      <c r="JDT110" s="36"/>
      <c r="JDU110" s="36"/>
      <c r="JDV110" s="37"/>
      <c r="JDW110" s="38"/>
      <c r="JDX110" s="39"/>
      <c r="JDY110" s="40"/>
      <c r="JDZ110" s="34"/>
      <c r="JEA110" s="35"/>
      <c r="JEB110" s="36"/>
      <c r="JEC110" s="36"/>
      <c r="JED110" s="37"/>
      <c r="JEE110" s="38"/>
      <c r="JEF110" s="39"/>
      <c r="JEG110" s="40"/>
      <c r="JEH110" s="34"/>
      <c r="JEI110" s="35"/>
      <c r="JEJ110" s="36"/>
      <c r="JEK110" s="36"/>
      <c r="JEL110" s="37"/>
      <c r="JEM110" s="38"/>
      <c r="JEN110" s="39"/>
      <c r="JEO110" s="40"/>
      <c r="JEP110" s="34"/>
      <c r="JEQ110" s="35"/>
      <c r="JER110" s="36"/>
      <c r="JES110" s="36"/>
      <c r="JET110" s="37"/>
      <c r="JEU110" s="38"/>
      <c r="JEV110" s="39"/>
      <c r="JEW110" s="40"/>
      <c r="JEX110" s="34"/>
      <c r="JEY110" s="35"/>
      <c r="JEZ110" s="36"/>
      <c r="JFA110" s="36"/>
      <c r="JFB110" s="37"/>
      <c r="JFC110" s="38"/>
      <c r="JFD110" s="39"/>
      <c r="JFE110" s="40"/>
      <c r="JFF110" s="34"/>
      <c r="JFG110" s="35"/>
      <c r="JFH110" s="36"/>
      <c r="JFI110" s="36"/>
      <c r="JFJ110" s="37"/>
      <c r="JFK110" s="38"/>
      <c r="JFL110" s="39"/>
      <c r="JFM110" s="40"/>
      <c r="JFN110" s="34"/>
      <c r="JFO110" s="35"/>
      <c r="JFP110" s="36"/>
      <c r="JFQ110" s="36"/>
      <c r="JFR110" s="37"/>
      <c r="JFS110" s="38"/>
      <c r="JFT110" s="39"/>
      <c r="JFU110" s="40"/>
      <c r="JFV110" s="34"/>
      <c r="JFW110" s="35"/>
      <c r="JFX110" s="36"/>
      <c r="JFY110" s="36"/>
      <c r="JFZ110" s="37"/>
      <c r="JGA110" s="38"/>
      <c r="JGB110" s="39"/>
      <c r="JGC110" s="40"/>
      <c r="JGD110" s="34"/>
      <c r="JGE110" s="35"/>
      <c r="JGF110" s="36"/>
      <c r="JGG110" s="36"/>
      <c r="JGH110" s="37"/>
      <c r="JGI110" s="38"/>
      <c r="JGJ110" s="39"/>
      <c r="JGK110" s="40"/>
      <c r="JGL110" s="34"/>
      <c r="JGM110" s="35"/>
      <c r="JGN110" s="36"/>
      <c r="JGO110" s="36"/>
      <c r="JGP110" s="37"/>
      <c r="JGQ110" s="38"/>
      <c r="JGR110" s="39"/>
      <c r="JGS110" s="40"/>
      <c r="JGT110" s="34"/>
      <c r="JGU110" s="35"/>
      <c r="JGV110" s="36"/>
      <c r="JGW110" s="36"/>
      <c r="JGX110" s="37"/>
      <c r="JGY110" s="38"/>
      <c r="JGZ110" s="39"/>
      <c r="JHA110" s="40"/>
      <c r="JHB110" s="34"/>
      <c r="JHC110" s="35"/>
      <c r="JHD110" s="36"/>
      <c r="JHE110" s="36"/>
      <c r="JHF110" s="37"/>
      <c r="JHG110" s="38"/>
      <c r="JHH110" s="39"/>
      <c r="JHI110" s="40"/>
      <c r="JHJ110" s="34"/>
      <c r="JHK110" s="35"/>
      <c r="JHL110" s="36"/>
      <c r="JHM110" s="36"/>
      <c r="JHN110" s="37"/>
      <c r="JHO110" s="38"/>
      <c r="JHP110" s="39"/>
      <c r="JHQ110" s="40"/>
      <c r="JHR110" s="34"/>
      <c r="JHS110" s="35"/>
      <c r="JHT110" s="36"/>
      <c r="JHU110" s="36"/>
      <c r="JHV110" s="37"/>
      <c r="JHW110" s="38"/>
      <c r="JHX110" s="39"/>
      <c r="JHY110" s="40"/>
      <c r="JHZ110" s="34"/>
      <c r="JIA110" s="35"/>
      <c r="JIB110" s="36"/>
      <c r="JIC110" s="36"/>
      <c r="JID110" s="37"/>
      <c r="JIE110" s="38"/>
      <c r="JIF110" s="39"/>
      <c r="JIG110" s="40"/>
      <c r="JIH110" s="34"/>
      <c r="JII110" s="35"/>
      <c r="JIJ110" s="36"/>
      <c r="JIK110" s="36"/>
      <c r="JIL110" s="37"/>
      <c r="JIM110" s="38"/>
      <c r="JIN110" s="39"/>
      <c r="JIO110" s="40"/>
      <c r="JIP110" s="34"/>
      <c r="JIQ110" s="35"/>
      <c r="JIR110" s="36"/>
      <c r="JIS110" s="36"/>
      <c r="JIT110" s="37"/>
      <c r="JIU110" s="38"/>
      <c r="JIV110" s="39"/>
      <c r="JIW110" s="40"/>
      <c r="JIX110" s="34"/>
      <c r="JIY110" s="35"/>
      <c r="JIZ110" s="36"/>
      <c r="JJA110" s="36"/>
      <c r="JJB110" s="37"/>
      <c r="JJC110" s="38"/>
      <c r="JJD110" s="39"/>
      <c r="JJE110" s="40"/>
      <c r="JJF110" s="34"/>
      <c r="JJG110" s="35"/>
      <c r="JJH110" s="36"/>
      <c r="JJI110" s="36"/>
      <c r="JJJ110" s="37"/>
      <c r="JJK110" s="38"/>
      <c r="JJL110" s="39"/>
      <c r="JJM110" s="40"/>
      <c r="JJN110" s="34"/>
      <c r="JJO110" s="35"/>
      <c r="JJP110" s="36"/>
      <c r="JJQ110" s="36"/>
      <c r="JJR110" s="37"/>
      <c r="JJS110" s="38"/>
      <c r="JJT110" s="39"/>
      <c r="JJU110" s="40"/>
      <c r="JJV110" s="34"/>
      <c r="JJW110" s="35"/>
      <c r="JJX110" s="36"/>
      <c r="JJY110" s="36"/>
      <c r="JJZ110" s="37"/>
      <c r="JKA110" s="38"/>
      <c r="JKB110" s="39"/>
      <c r="JKC110" s="40"/>
      <c r="JKD110" s="34"/>
      <c r="JKE110" s="35"/>
      <c r="JKF110" s="36"/>
      <c r="JKG110" s="36"/>
      <c r="JKH110" s="37"/>
      <c r="JKI110" s="38"/>
      <c r="JKJ110" s="39"/>
      <c r="JKK110" s="40"/>
      <c r="JKL110" s="34"/>
      <c r="JKM110" s="35"/>
      <c r="JKN110" s="36"/>
      <c r="JKO110" s="36"/>
      <c r="JKP110" s="37"/>
      <c r="JKQ110" s="38"/>
      <c r="JKR110" s="39"/>
      <c r="JKS110" s="40"/>
      <c r="JKT110" s="34"/>
      <c r="JKU110" s="35"/>
      <c r="JKV110" s="36"/>
      <c r="JKW110" s="36"/>
      <c r="JKX110" s="37"/>
      <c r="JKY110" s="38"/>
      <c r="JKZ110" s="39"/>
      <c r="JLA110" s="40"/>
      <c r="JLB110" s="34"/>
      <c r="JLC110" s="35"/>
      <c r="JLD110" s="36"/>
      <c r="JLE110" s="36"/>
      <c r="JLF110" s="37"/>
      <c r="JLG110" s="38"/>
      <c r="JLH110" s="39"/>
      <c r="JLI110" s="40"/>
      <c r="JLJ110" s="34"/>
      <c r="JLK110" s="35"/>
      <c r="JLL110" s="36"/>
      <c r="JLM110" s="36"/>
      <c r="JLN110" s="37"/>
      <c r="JLO110" s="38"/>
      <c r="JLP110" s="39"/>
      <c r="JLQ110" s="40"/>
      <c r="JLR110" s="34"/>
      <c r="JLS110" s="35"/>
      <c r="JLT110" s="36"/>
      <c r="JLU110" s="36"/>
      <c r="JLV110" s="37"/>
      <c r="JLW110" s="38"/>
      <c r="JLX110" s="39"/>
      <c r="JLY110" s="40"/>
      <c r="JLZ110" s="34"/>
      <c r="JMA110" s="35"/>
      <c r="JMB110" s="36"/>
      <c r="JMC110" s="36"/>
      <c r="JMD110" s="37"/>
      <c r="JME110" s="38"/>
      <c r="JMF110" s="39"/>
      <c r="JMG110" s="40"/>
      <c r="JMH110" s="34"/>
      <c r="JMI110" s="35"/>
      <c r="JMJ110" s="36"/>
      <c r="JMK110" s="36"/>
      <c r="JML110" s="37"/>
      <c r="JMM110" s="38"/>
      <c r="JMN110" s="39"/>
      <c r="JMO110" s="40"/>
      <c r="JMP110" s="34"/>
      <c r="JMQ110" s="35"/>
      <c r="JMR110" s="36"/>
      <c r="JMS110" s="36"/>
      <c r="JMT110" s="37"/>
      <c r="JMU110" s="38"/>
      <c r="JMV110" s="39"/>
      <c r="JMW110" s="40"/>
      <c r="JMX110" s="34"/>
      <c r="JMY110" s="35"/>
      <c r="JMZ110" s="36"/>
      <c r="JNA110" s="36"/>
      <c r="JNB110" s="37"/>
      <c r="JNC110" s="38"/>
      <c r="JND110" s="39"/>
      <c r="JNE110" s="40"/>
      <c r="JNF110" s="34"/>
      <c r="JNG110" s="35"/>
      <c r="JNH110" s="36"/>
      <c r="JNI110" s="36"/>
      <c r="JNJ110" s="37"/>
      <c r="JNK110" s="38"/>
      <c r="JNL110" s="39"/>
      <c r="JNM110" s="40"/>
      <c r="JNN110" s="34"/>
      <c r="JNO110" s="35"/>
      <c r="JNP110" s="36"/>
      <c r="JNQ110" s="36"/>
      <c r="JNR110" s="37"/>
      <c r="JNS110" s="38"/>
      <c r="JNT110" s="39"/>
      <c r="JNU110" s="40"/>
      <c r="JNV110" s="34"/>
      <c r="JNW110" s="35"/>
      <c r="JNX110" s="36"/>
      <c r="JNY110" s="36"/>
      <c r="JNZ110" s="37"/>
      <c r="JOA110" s="38"/>
      <c r="JOB110" s="39"/>
      <c r="JOC110" s="40"/>
      <c r="JOD110" s="34"/>
      <c r="JOE110" s="35"/>
      <c r="JOF110" s="36"/>
      <c r="JOG110" s="36"/>
      <c r="JOH110" s="37"/>
      <c r="JOI110" s="38"/>
      <c r="JOJ110" s="39"/>
      <c r="JOK110" s="40"/>
      <c r="JOL110" s="34"/>
      <c r="JOM110" s="35"/>
      <c r="JON110" s="36"/>
      <c r="JOO110" s="36"/>
      <c r="JOP110" s="37"/>
      <c r="JOQ110" s="38"/>
      <c r="JOR110" s="39"/>
      <c r="JOS110" s="40"/>
      <c r="JOT110" s="34"/>
      <c r="JOU110" s="35"/>
      <c r="JOV110" s="36"/>
      <c r="JOW110" s="36"/>
      <c r="JOX110" s="37"/>
      <c r="JOY110" s="38"/>
      <c r="JOZ110" s="39"/>
      <c r="JPA110" s="40"/>
      <c r="JPB110" s="34"/>
      <c r="JPC110" s="35"/>
      <c r="JPD110" s="36"/>
      <c r="JPE110" s="36"/>
      <c r="JPF110" s="37"/>
      <c r="JPG110" s="38"/>
      <c r="JPH110" s="39"/>
      <c r="JPI110" s="40"/>
      <c r="JPJ110" s="34"/>
      <c r="JPK110" s="35"/>
      <c r="JPL110" s="36"/>
      <c r="JPM110" s="36"/>
      <c r="JPN110" s="37"/>
      <c r="JPO110" s="38"/>
      <c r="JPP110" s="39"/>
      <c r="JPQ110" s="40"/>
      <c r="JPR110" s="34"/>
      <c r="JPS110" s="35"/>
      <c r="JPT110" s="36"/>
      <c r="JPU110" s="36"/>
      <c r="JPV110" s="37"/>
      <c r="JPW110" s="38"/>
      <c r="JPX110" s="39"/>
      <c r="JPY110" s="40"/>
      <c r="JPZ110" s="34"/>
      <c r="JQA110" s="35"/>
      <c r="JQB110" s="36"/>
      <c r="JQC110" s="36"/>
      <c r="JQD110" s="37"/>
      <c r="JQE110" s="38"/>
      <c r="JQF110" s="39"/>
      <c r="JQG110" s="40"/>
      <c r="JQH110" s="34"/>
      <c r="JQI110" s="35"/>
      <c r="JQJ110" s="36"/>
      <c r="JQK110" s="36"/>
      <c r="JQL110" s="37"/>
      <c r="JQM110" s="38"/>
      <c r="JQN110" s="39"/>
      <c r="JQO110" s="40"/>
      <c r="JQP110" s="34"/>
      <c r="JQQ110" s="35"/>
      <c r="JQR110" s="36"/>
      <c r="JQS110" s="36"/>
      <c r="JQT110" s="37"/>
      <c r="JQU110" s="38"/>
      <c r="JQV110" s="39"/>
      <c r="JQW110" s="40"/>
      <c r="JQX110" s="34"/>
      <c r="JQY110" s="35"/>
      <c r="JQZ110" s="36"/>
      <c r="JRA110" s="36"/>
      <c r="JRB110" s="37"/>
      <c r="JRC110" s="38"/>
      <c r="JRD110" s="39"/>
      <c r="JRE110" s="40"/>
      <c r="JRF110" s="34"/>
      <c r="JRG110" s="35"/>
      <c r="JRH110" s="36"/>
      <c r="JRI110" s="36"/>
      <c r="JRJ110" s="37"/>
      <c r="JRK110" s="38"/>
      <c r="JRL110" s="39"/>
      <c r="JRM110" s="40"/>
      <c r="JRN110" s="34"/>
      <c r="JRO110" s="35"/>
      <c r="JRP110" s="36"/>
      <c r="JRQ110" s="36"/>
      <c r="JRR110" s="37"/>
      <c r="JRS110" s="38"/>
      <c r="JRT110" s="39"/>
      <c r="JRU110" s="40"/>
      <c r="JRV110" s="34"/>
      <c r="JRW110" s="35"/>
      <c r="JRX110" s="36"/>
      <c r="JRY110" s="36"/>
      <c r="JRZ110" s="37"/>
      <c r="JSA110" s="38"/>
      <c r="JSB110" s="39"/>
      <c r="JSC110" s="40"/>
      <c r="JSD110" s="34"/>
      <c r="JSE110" s="35"/>
      <c r="JSF110" s="36"/>
      <c r="JSG110" s="36"/>
      <c r="JSH110" s="37"/>
      <c r="JSI110" s="38"/>
      <c r="JSJ110" s="39"/>
      <c r="JSK110" s="40"/>
      <c r="JSL110" s="34"/>
      <c r="JSM110" s="35"/>
      <c r="JSN110" s="36"/>
      <c r="JSO110" s="36"/>
      <c r="JSP110" s="37"/>
      <c r="JSQ110" s="38"/>
      <c r="JSR110" s="39"/>
      <c r="JSS110" s="40"/>
      <c r="JST110" s="34"/>
      <c r="JSU110" s="35"/>
      <c r="JSV110" s="36"/>
      <c r="JSW110" s="36"/>
      <c r="JSX110" s="37"/>
      <c r="JSY110" s="38"/>
      <c r="JSZ110" s="39"/>
      <c r="JTA110" s="40"/>
      <c r="JTB110" s="34"/>
      <c r="JTC110" s="35"/>
      <c r="JTD110" s="36"/>
      <c r="JTE110" s="36"/>
      <c r="JTF110" s="37"/>
      <c r="JTG110" s="38"/>
      <c r="JTH110" s="39"/>
      <c r="JTI110" s="40"/>
      <c r="JTJ110" s="34"/>
      <c r="JTK110" s="35"/>
      <c r="JTL110" s="36"/>
      <c r="JTM110" s="36"/>
      <c r="JTN110" s="37"/>
      <c r="JTO110" s="38"/>
      <c r="JTP110" s="39"/>
      <c r="JTQ110" s="40"/>
      <c r="JTR110" s="34"/>
      <c r="JTS110" s="35"/>
      <c r="JTT110" s="36"/>
      <c r="JTU110" s="36"/>
      <c r="JTV110" s="37"/>
      <c r="JTW110" s="38"/>
      <c r="JTX110" s="39"/>
      <c r="JTY110" s="40"/>
      <c r="JTZ110" s="34"/>
      <c r="JUA110" s="35"/>
      <c r="JUB110" s="36"/>
      <c r="JUC110" s="36"/>
      <c r="JUD110" s="37"/>
      <c r="JUE110" s="38"/>
      <c r="JUF110" s="39"/>
      <c r="JUG110" s="40"/>
      <c r="JUH110" s="34"/>
      <c r="JUI110" s="35"/>
      <c r="JUJ110" s="36"/>
      <c r="JUK110" s="36"/>
      <c r="JUL110" s="37"/>
      <c r="JUM110" s="38"/>
      <c r="JUN110" s="39"/>
      <c r="JUO110" s="40"/>
      <c r="JUP110" s="34"/>
      <c r="JUQ110" s="35"/>
      <c r="JUR110" s="36"/>
      <c r="JUS110" s="36"/>
      <c r="JUT110" s="37"/>
      <c r="JUU110" s="38"/>
      <c r="JUV110" s="39"/>
      <c r="JUW110" s="40"/>
      <c r="JUX110" s="34"/>
      <c r="JUY110" s="35"/>
      <c r="JUZ110" s="36"/>
      <c r="JVA110" s="36"/>
      <c r="JVB110" s="37"/>
      <c r="JVC110" s="38"/>
      <c r="JVD110" s="39"/>
      <c r="JVE110" s="40"/>
      <c r="JVF110" s="34"/>
      <c r="JVG110" s="35"/>
      <c r="JVH110" s="36"/>
      <c r="JVI110" s="36"/>
      <c r="JVJ110" s="37"/>
      <c r="JVK110" s="38"/>
      <c r="JVL110" s="39"/>
      <c r="JVM110" s="40"/>
      <c r="JVN110" s="34"/>
      <c r="JVO110" s="35"/>
      <c r="JVP110" s="36"/>
      <c r="JVQ110" s="36"/>
      <c r="JVR110" s="37"/>
      <c r="JVS110" s="38"/>
      <c r="JVT110" s="39"/>
      <c r="JVU110" s="40"/>
      <c r="JVV110" s="34"/>
      <c r="JVW110" s="35"/>
      <c r="JVX110" s="36"/>
      <c r="JVY110" s="36"/>
      <c r="JVZ110" s="37"/>
      <c r="JWA110" s="38"/>
      <c r="JWB110" s="39"/>
      <c r="JWC110" s="40"/>
      <c r="JWD110" s="34"/>
      <c r="JWE110" s="35"/>
      <c r="JWF110" s="36"/>
      <c r="JWG110" s="36"/>
      <c r="JWH110" s="37"/>
      <c r="JWI110" s="38"/>
      <c r="JWJ110" s="39"/>
      <c r="JWK110" s="40"/>
      <c r="JWL110" s="34"/>
      <c r="JWM110" s="35"/>
      <c r="JWN110" s="36"/>
      <c r="JWO110" s="36"/>
      <c r="JWP110" s="37"/>
      <c r="JWQ110" s="38"/>
      <c r="JWR110" s="39"/>
      <c r="JWS110" s="40"/>
      <c r="JWT110" s="34"/>
      <c r="JWU110" s="35"/>
      <c r="JWV110" s="36"/>
      <c r="JWW110" s="36"/>
      <c r="JWX110" s="37"/>
      <c r="JWY110" s="38"/>
      <c r="JWZ110" s="39"/>
      <c r="JXA110" s="40"/>
      <c r="JXB110" s="34"/>
      <c r="JXC110" s="35"/>
      <c r="JXD110" s="36"/>
      <c r="JXE110" s="36"/>
      <c r="JXF110" s="37"/>
      <c r="JXG110" s="38"/>
      <c r="JXH110" s="39"/>
      <c r="JXI110" s="40"/>
      <c r="JXJ110" s="34"/>
      <c r="JXK110" s="35"/>
      <c r="JXL110" s="36"/>
      <c r="JXM110" s="36"/>
      <c r="JXN110" s="37"/>
      <c r="JXO110" s="38"/>
      <c r="JXP110" s="39"/>
      <c r="JXQ110" s="40"/>
      <c r="JXR110" s="34"/>
      <c r="JXS110" s="35"/>
      <c r="JXT110" s="36"/>
      <c r="JXU110" s="36"/>
      <c r="JXV110" s="37"/>
      <c r="JXW110" s="38"/>
      <c r="JXX110" s="39"/>
      <c r="JXY110" s="40"/>
      <c r="JXZ110" s="34"/>
      <c r="JYA110" s="35"/>
      <c r="JYB110" s="36"/>
      <c r="JYC110" s="36"/>
      <c r="JYD110" s="37"/>
      <c r="JYE110" s="38"/>
      <c r="JYF110" s="39"/>
      <c r="JYG110" s="40"/>
      <c r="JYH110" s="34"/>
      <c r="JYI110" s="35"/>
      <c r="JYJ110" s="36"/>
      <c r="JYK110" s="36"/>
      <c r="JYL110" s="37"/>
      <c r="JYM110" s="38"/>
      <c r="JYN110" s="39"/>
      <c r="JYO110" s="40"/>
      <c r="JYP110" s="34"/>
      <c r="JYQ110" s="35"/>
      <c r="JYR110" s="36"/>
      <c r="JYS110" s="36"/>
      <c r="JYT110" s="37"/>
      <c r="JYU110" s="38"/>
      <c r="JYV110" s="39"/>
      <c r="JYW110" s="40"/>
      <c r="JYX110" s="34"/>
      <c r="JYY110" s="35"/>
      <c r="JYZ110" s="36"/>
      <c r="JZA110" s="36"/>
      <c r="JZB110" s="37"/>
      <c r="JZC110" s="38"/>
      <c r="JZD110" s="39"/>
      <c r="JZE110" s="40"/>
      <c r="JZF110" s="34"/>
      <c r="JZG110" s="35"/>
      <c r="JZH110" s="36"/>
      <c r="JZI110" s="36"/>
      <c r="JZJ110" s="37"/>
      <c r="JZK110" s="38"/>
      <c r="JZL110" s="39"/>
      <c r="JZM110" s="40"/>
      <c r="JZN110" s="34"/>
      <c r="JZO110" s="35"/>
      <c r="JZP110" s="36"/>
      <c r="JZQ110" s="36"/>
      <c r="JZR110" s="37"/>
      <c r="JZS110" s="38"/>
      <c r="JZT110" s="39"/>
      <c r="JZU110" s="40"/>
      <c r="JZV110" s="34"/>
      <c r="JZW110" s="35"/>
      <c r="JZX110" s="36"/>
      <c r="JZY110" s="36"/>
      <c r="JZZ110" s="37"/>
      <c r="KAA110" s="38"/>
      <c r="KAB110" s="39"/>
      <c r="KAC110" s="40"/>
      <c r="KAD110" s="34"/>
      <c r="KAE110" s="35"/>
      <c r="KAF110" s="36"/>
      <c r="KAG110" s="36"/>
      <c r="KAH110" s="37"/>
      <c r="KAI110" s="38"/>
      <c r="KAJ110" s="39"/>
      <c r="KAK110" s="40"/>
      <c r="KAL110" s="34"/>
      <c r="KAM110" s="35"/>
      <c r="KAN110" s="36"/>
      <c r="KAO110" s="36"/>
      <c r="KAP110" s="37"/>
      <c r="KAQ110" s="38"/>
      <c r="KAR110" s="39"/>
      <c r="KAS110" s="40"/>
      <c r="KAT110" s="34"/>
      <c r="KAU110" s="35"/>
      <c r="KAV110" s="36"/>
      <c r="KAW110" s="36"/>
      <c r="KAX110" s="37"/>
      <c r="KAY110" s="38"/>
      <c r="KAZ110" s="39"/>
      <c r="KBA110" s="40"/>
      <c r="KBB110" s="34"/>
      <c r="KBC110" s="35"/>
      <c r="KBD110" s="36"/>
      <c r="KBE110" s="36"/>
      <c r="KBF110" s="37"/>
      <c r="KBG110" s="38"/>
      <c r="KBH110" s="39"/>
      <c r="KBI110" s="40"/>
      <c r="KBJ110" s="34"/>
      <c r="KBK110" s="35"/>
      <c r="KBL110" s="36"/>
      <c r="KBM110" s="36"/>
      <c r="KBN110" s="37"/>
      <c r="KBO110" s="38"/>
      <c r="KBP110" s="39"/>
      <c r="KBQ110" s="40"/>
      <c r="KBR110" s="34"/>
      <c r="KBS110" s="35"/>
      <c r="KBT110" s="36"/>
      <c r="KBU110" s="36"/>
      <c r="KBV110" s="37"/>
      <c r="KBW110" s="38"/>
      <c r="KBX110" s="39"/>
      <c r="KBY110" s="40"/>
      <c r="KBZ110" s="34"/>
      <c r="KCA110" s="35"/>
      <c r="KCB110" s="36"/>
      <c r="KCC110" s="36"/>
      <c r="KCD110" s="37"/>
      <c r="KCE110" s="38"/>
      <c r="KCF110" s="39"/>
      <c r="KCG110" s="40"/>
      <c r="KCH110" s="34"/>
      <c r="KCI110" s="35"/>
      <c r="KCJ110" s="36"/>
      <c r="KCK110" s="36"/>
      <c r="KCL110" s="37"/>
      <c r="KCM110" s="38"/>
      <c r="KCN110" s="39"/>
      <c r="KCO110" s="40"/>
      <c r="KCP110" s="34"/>
      <c r="KCQ110" s="35"/>
      <c r="KCR110" s="36"/>
      <c r="KCS110" s="36"/>
      <c r="KCT110" s="37"/>
      <c r="KCU110" s="38"/>
      <c r="KCV110" s="39"/>
      <c r="KCW110" s="40"/>
      <c r="KCX110" s="34"/>
      <c r="KCY110" s="35"/>
      <c r="KCZ110" s="36"/>
      <c r="KDA110" s="36"/>
      <c r="KDB110" s="37"/>
      <c r="KDC110" s="38"/>
      <c r="KDD110" s="39"/>
      <c r="KDE110" s="40"/>
      <c r="KDF110" s="34"/>
      <c r="KDG110" s="35"/>
      <c r="KDH110" s="36"/>
      <c r="KDI110" s="36"/>
      <c r="KDJ110" s="37"/>
      <c r="KDK110" s="38"/>
      <c r="KDL110" s="39"/>
      <c r="KDM110" s="40"/>
      <c r="KDN110" s="34"/>
      <c r="KDO110" s="35"/>
      <c r="KDP110" s="36"/>
      <c r="KDQ110" s="36"/>
      <c r="KDR110" s="37"/>
      <c r="KDS110" s="38"/>
      <c r="KDT110" s="39"/>
      <c r="KDU110" s="40"/>
      <c r="KDV110" s="34"/>
      <c r="KDW110" s="35"/>
      <c r="KDX110" s="36"/>
      <c r="KDY110" s="36"/>
      <c r="KDZ110" s="37"/>
      <c r="KEA110" s="38"/>
      <c r="KEB110" s="39"/>
      <c r="KEC110" s="40"/>
      <c r="KED110" s="34"/>
      <c r="KEE110" s="35"/>
      <c r="KEF110" s="36"/>
      <c r="KEG110" s="36"/>
      <c r="KEH110" s="37"/>
      <c r="KEI110" s="38"/>
      <c r="KEJ110" s="39"/>
      <c r="KEK110" s="40"/>
      <c r="KEL110" s="34"/>
      <c r="KEM110" s="35"/>
      <c r="KEN110" s="36"/>
      <c r="KEO110" s="36"/>
      <c r="KEP110" s="37"/>
      <c r="KEQ110" s="38"/>
      <c r="KER110" s="39"/>
      <c r="KES110" s="40"/>
      <c r="KET110" s="34"/>
      <c r="KEU110" s="35"/>
      <c r="KEV110" s="36"/>
      <c r="KEW110" s="36"/>
      <c r="KEX110" s="37"/>
      <c r="KEY110" s="38"/>
      <c r="KEZ110" s="39"/>
      <c r="KFA110" s="40"/>
      <c r="KFB110" s="34"/>
      <c r="KFC110" s="35"/>
      <c r="KFD110" s="36"/>
      <c r="KFE110" s="36"/>
      <c r="KFF110" s="37"/>
      <c r="KFG110" s="38"/>
      <c r="KFH110" s="39"/>
      <c r="KFI110" s="40"/>
      <c r="KFJ110" s="34"/>
      <c r="KFK110" s="35"/>
      <c r="KFL110" s="36"/>
      <c r="KFM110" s="36"/>
      <c r="KFN110" s="37"/>
      <c r="KFO110" s="38"/>
      <c r="KFP110" s="39"/>
      <c r="KFQ110" s="40"/>
      <c r="KFR110" s="34"/>
      <c r="KFS110" s="35"/>
      <c r="KFT110" s="36"/>
      <c r="KFU110" s="36"/>
      <c r="KFV110" s="37"/>
      <c r="KFW110" s="38"/>
      <c r="KFX110" s="39"/>
      <c r="KFY110" s="40"/>
      <c r="KFZ110" s="34"/>
      <c r="KGA110" s="35"/>
      <c r="KGB110" s="36"/>
      <c r="KGC110" s="36"/>
      <c r="KGD110" s="37"/>
      <c r="KGE110" s="38"/>
      <c r="KGF110" s="39"/>
      <c r="KGG110" s="40"/>
      <c r="KGH110" s="34"/>
      <c r="KGI110" s="35"/>
      <c r="KGJ110" s="36"/>
      <c r="KGK110" s="36"/>
      <c r="KGL110" s="37"/>
      <c r="KGM110" s="38"/>
      <c r="KGN110" s="39"/>
      <c r="KGO110" s="40"/>
      <c r="KGP110" s="34"/>
      <c r="KGQ110" s="35"/>
      <c r="KGR110" s="36"/>
      <c r="KGS110" s="36"/>
      <c r="KGT110" s="37"/>
      <c r="KGU110" s="38"/>
      <c r="KGV110" s="39"/>
      <c r="KGW110" s="40"/>
      <c r="KGX110" s="34"/>
      <c r="KGY110" s="35"/>
      <c r="KGZ110" s="36"/>
      <c r="KHA110" s="36"/>
      <c r="KHB110" s="37"/>
      <c r="KHC110" s="38"/>
      <c r="KHD110" s="39"/>
      <c r="KHE110" s="40"/>
      <c r="KHF110" s="34"/>
      <c r="KHG110" s="35"/>
      <c r="KHH110" s="36"/>
      <c r="KHI110" s="36"/>
      <c r="KHJ110" s="37"/>
      <c r="KHK110" s="38"/>
      <c r="KHL110" s="39"/>
      <c r="KHM110" s="40"/>
      <c r="KHN110" s="34"/>
      <c r="KHO110" s="35"/>
      <c r="KHP110" s="36"/>
      <c r="KHQ110" s="36"/>
      <c r="KHR110" s="37"/>
      <c r="KHS110" s="38"/>
      <c r="KHT110" s="39"/>
      <c r="KHU110" s="40"/>
      <c r="KHV110" s="34"/>
      <c r="KHW110" s="35"/>
      <c r="KHX110" s="36"/>
      <c r="KHY110" s="36"/>
      <c r="KHZ110" s="37"/>
      <c r="KIA110" s="38"/>
      <c r="KIB110" s="39"/>
      <c r="KIC110" s="40"/>
      <c r="KID110" s="34"/>
      <c r="KIE110" s="35"/>
      <c r="KIF110" s="36"/>
      <c r="KIG110" s="36"/>
      <c r="KIH110" s="37"/>
      <c r="KII110" s="38"/>
      <c r="KIJ110" s="39"/>
      <c r="KIK110" s="40"/>
      <c r="KIL110" s="34"/>
      <c r="KIM110" s="35"/>
      <c r="KIN110" s="36"/>
      <c r="KIO110" s="36"/>
      <c r="KIP110" s="37"/>
      <c r="KIQ110" s="38"/>
      <c r="KIR110" s="39"/>
      <c r="KIS110" s="40"/>
      <c r="KIT110" s="34"/>
      <c r="KIU110" s="35"/>
      <c r="KIV110" s="36"/>
      <c r="KIW110" s="36"/>
      <c r="KIX110" s="37"/>
      <c r="KIY110" s="38"/>
      <c r="KIZ110" s="39"/>
      <c r="KJA110" s="40"/>
      <c r="KJB110" s="34"/>
      <c r="KJC110" s="35"/>
      <c r="KJD110" s="36"/>
      <c r="KJE110" s="36"/>
      <c r="KJF110" s="37"/>
      <c r="KJG110" s="38"/>
      <c r="KJH110" s="39"/>
      <c r="KJI110" s="40"/>
      <c r="KJJ110" s="34"/>
      <c r="KJK110" s="35"/>
      <c r="KJL110" s="36"/>
      <c r="KJM110" s="36"/>
      <c r="KJN110" s="37"/>
      <c r="KJO110" s="38"/>
      <c r="KJP110" s="39"/>
      <c r="KJQ110" s="40"/>
      <c r="KJR110" s="34"/>
      <c r="KJS110" s="35"/>
      <c r="KJT110" s="36"/>
      <c r="KJU110" s="36"/>
      <c r="KJV110" s="37"/>
      <c r="KJW110" s="38"/>
      <c r="KJX110" s="39"/>
      <c r="KJY110" s="40"/>
      <c r="KJZ110" s="34"/>
      <c r="KKA110" s="35"/>
      <c r="KKB110" s="36"/>
      <c r="KKC110" s="36"/>
      <c r="KKD110" s="37"/>
      <c r="KKE110" s="38"/>
      <c r="KKF110" s="39"/>
      <c r="KKG110" s="40"/>
      <c r="KKH110" s="34"/>
      <c r="KKI110" s="35"/>
      <c r="KKJ110" s="36"/>
      <c r="KKK110" s="36"/>
      <c r="KKL110" s="37"/>
      <c r="KKM110" s="38"/>
      <c r="KKN110" s="39"/>
      <c r="KKO110" s="40"/>
      <c r="KKP110" s="34"/>
      <c r="KKQ110" s="35"/>
      <c r="KKR110" s="36"/>
      <c r="KKS110" s="36"/>
      <c r="KKT110" s="37"/>
      <c r="KKU110" s="38"/>
      <c r="KKV110" s="39"/>
      <c r="KKW110" s="40"/>
      <c r="KKX110" s="34"/>
      <c r="KKY110" s="35"/>
      <c r="KKZ110" s="36"/>
      <c r="KLA110" s="36"/>
      <c r="KLB110" s="37"/>
      <c r="KLC110" s="38"/>
      <c r="KLD110" s="39"/>
      <c r="KLE110" s="40"/>
      <c r="KLF110" s="34"/>
      <c r="KLG110" s="35"/>
      <c r="KLH110" s="36"/>
      <c r="KLI110" s="36"/>
      <c r="KLJ110" s="37"/>
      <c r="KLK110" s="38"/>
      <c r="KLL110" s="39"/>
      <c r="KLM110" s="40"/>
      <c r="KLN110" s="34"/>
      <c r="KLO110" s="35"/>
      <c r="KLP110" s="36"/>
      <c r="KLQ110" s="36"/>
      <c r="KLR110" s="37"/>
      <c r="KLS110" s="38"/>
      <c r="KLT110" s="39"/>
      <c r="KLU110" s="40"/>
      <c r="KLV110" s="34"/>
      <c r="KLW110" s="35"/>
      <c r="KLX110" s="36"/>
      <c r="KLY110" s="36"/>
      <c r="KLZ110" s="37"/>
      <c r="KMA110" s="38"/>
      <c r="KMB110" s="39"/>
      <c r="KMC110" s="40"/>
      <c r="KMD110" s="34"/>
      <c r="KME110" s="35"/>
      <c r="KMF110" s="36"/>
      <c r="KMG110" s="36"/>
      <c r="KMH110" s="37"/>
      <c r="KMI110" s="38"/>
      <c r="KMJ110" s="39"/>
      <c r="KMK110" s="40"/>
      <c r="KML110" s="34"/>
      <c r="KMM110" s="35"/>
      <c r="KMN110" s="36"/>
      <c r="KMO110" s="36"/>
      <c r="KMP110" s="37"/>
      <c r="KMQ110" s="38"/>
      <c r="KMR110" s="39"/>
      <c r="KMS110" s="40"/>
      <c r="KMT110" s="34"/>
      <c r="KMU110" s="35"/>
      <c r="KMV110" s="36"/>
      <c r="KMW110" s="36"/>
      <c r="KMX110" s="37"/>
      <c r="KMY110" s="38"/>
      <c r="KMZ110" s="39"/>
      <c r="KNA110" s="40"/>
      <c r="KNB110" s="34"/>
      <c r="KNC110" s="35"/>
      <c r="KND110" s="36"/>
      <c r="KNE110" s="36"/>
      <c r="KNF110" s="37"/>
      <c r="KNG110" s="38"/>
      <c r="KNH110" s="39"/>
      <c r="KNI110" s="40"/>
      <c r="KNJ110" s="34"/>
      <c r="KNK110" s="35"/>
      <c r="KNL110" s="36"/>
      <c r="KNM110" s="36"/>
      <c r="KNN110" s="37"/>
      <c r="KNO110" s="38"/>
      <c r="KNP110" s="39"/>
      <c r="KNQ110" s="40"/>
      <c r="KNR110" s="34"/>
      <c r="KNS110" s="35"/>
      <c r="KNT110" s="36"/>
      <c r="KNU110" s="36"/>
      <c r="KNV110" s="37"/>
      <c r="KNW110" s="38"/>
      <c r="KNX110" s="39"/>
      <c r="KNY110" s="40"/>
      <c r="KNZ110" s="34"/>
      <c r="KOA110" s="35"/>
      <c r="KOB110" s="36"/>
      <c r="KOC110" s="36"/>
      <c r="KOD110" s="37"/>
      <c r="KOE110" s="38"/>
      <c r="KOF110" s="39"/>
      <c r="KOG110" s="40"/>
      <c r="KOH110" s="34"/>
      <c r="KOI110" s="35"/>
      <c r="KOJ110" s="36"/>
      <c r="KOK110" s="36"/>
      <c r="KOL110" s="37"/>
      <c r="KOM110" s="38"/>
      <c r="KON110" s="39"/>
      <c r="KOO110" s="40"/>
      <c r="KOP110" s="34"/>
      <c r="KOQ110" s="35"/>
      <c r="KOR110" s="36"/>
      <c r="KOS110" s="36"/>
      <c r="KOT110" s="37"/>
      <c r="KOU110" s="38"/>
      <c r="KOV110" s="39"/>
      <c r="KOW110" s="40"/>
      <c r="KOX110" s="34"/>
      <c r="KOY110" s="35"/>
      <c r="KOZ110" s="36"/>
      <c r="KPA110" s="36"/>
      <c r="KPB110" s="37"/>
      <c r="KPC110" s="38"/>
      <c r="KPD110" s="39"/>
      <c r="KPE110" s="40"/>
      <c r="KPF110" s="34"/>
      <c r="KPG110" s="35"/>
      <c r="KPH110" s="36"/>
      <c r="KPI110" s="36"/>
      <c r="KPJ110" s="37"/>
      <c r="KPK110" s="38"/>
      <c r="KPL110" s="39"/>
      <c r="KPM110" s="40"/>
      <c r="KPN110" s="34"/>
      <c r="KPO110" s="35"/>
      <c r="KPP110" s="36"/>
      <c r="KPQ110" s="36"/>
      <c r="KPR110" s="37"/>
      <c r="KPS110" s="38"/>
      <c r="KPT110" s="39"/>
      <c r="KPU110" s="40"/>
      <c r="KPV110" s="34"/>
      <c r="KPW110" s="35"/>
      <c r="KPX110" s="36"/>
      <c r="KPY110" s="36"/>
      <c r="KPZ110" s="37"/>
      <c r="KQA110" s="38"/>
      <c r="KQB110" s="39"/>
      <c r="KQC110" s="40"/>
      <c r="KQD110" s="34"/>
      <c r="KQE110" s="35"/>
      <c r="KQF110" s="36"/>
      <c r="KQG110" s="36"/>
      <c r="KQH110" s="37"/>
      <c r="KQI110" s="38"/>
      <c r="KQJ110" s="39"/>
      <c r="KQK110" s="40"/>
      <c r="KQL110" s="34"/>
      <c r="KQM110" s="35"/>
      <c r="KQN110" s="36"/>
      <c r="KQO110" s="36"/>
      <c r="KQP110" s="37"/>
      <c r="KQQ110" s="38"/>
      <c r="KQR110" s="39"/>
      <c r="KQS110" s="40"/>
      <c r="KQT110" s="34"/>
      <c r="KQU110" s="35"/>
      <c r="KQV110" s="36"/>
      <c r="KQW110" s="36"/>
      <c r="KQX110" s="37"/>
      <c r="KQY110" s="38"/>
      <c r="KQZ110" s="39"/>
      <c r="KRA110" s="40"/>
      <c r="KRB110" s="34"/>
      <c r="KRC110" s="35"/>
      <c r="KRD110" s="36"/>
      <c r="KRE110" s="36"/>
      <c r="KRF110" s="37"/>
      <c r="KRG110" s="38"/>
      <c r="KRH110" s="39"/>
      <c r="KRI110" s="40"/>
      <c r="KRJ110" s="34"/>
      <c r="KRK110" s="35"/>
      <c r="KRL110" s="36"/>
      <c r="KRM110" s="36"/>
      <c r="KRN110" s="37"/>
      <c r="KRO110" s="38"/>
      <c r="KRP110" s="39"/>
      <c r="KRQ110" s="40"/>
      <c r="KRR110" s="34"/>
      <c r="KRS110" s="35"/>
      <c r="KRT110" s="36"/>
      <c r="KRU110" s="36"/>
      <c r="KRV110" s="37"/>
      <c r="KRW110" s="38"/>
      <c r="KRX110" s="39"/>
      <c r="KRY110" s="40"/>
      <c r="KRZ110" s="34"/>
      <c r="KSA110" s="35"/>
      <c r="KSB110" s="36"/>
      <c r="KSC110" s="36"/>
      <c r="KSD110" s="37"/>
      <c r="KSE110" s="38"/>
      <c r="KSF110" s="39"/>
      <c r="KSG110" s="40"/>
      <c r="KSH110" s="34"/>
      <c r="KSI110" s="35"/>
      <c r="KSJ110" s="36"/>
      <c r="KSK110" s="36"/>
      <c r="KSL110" s="37"/>
      <c r="KSM110" s="38"/>
      <c r="KSN110" s="39"/>
      <c r="KSO110" s="40"/>
      <c r="KSP110" s="34"/>
      <c r="KSQ110" s="35"/>
      <c r="KSR110" s="36"/>
      <c r="KSS110" s="36"/>
      <c r="KST110" s="37"/>
      <c r="KSU110" s="38"/>
      <c r="KSV110" s="39"/>
      <c r="KSW110" s="40"/>
      <c r="KSX110" s="34"/>
      <c r="KSY110" s="35"/>
      <c r="KSZ110" s="36"/>
      <c r="KTA110" s="36"/>
      <c r="KTB110" s="37"/>
      <c r="KTC110" s="38"/>
      <c r="KTD110" s="39"/>
      <c r="KTE110" s="40"/>
      <c r="KTF110" s="34"/>
      <c r="KTG110" s="35"/>
      <c r="KTH110" s="36"/>
      <c r="KTI110" s="36"/>
      <c r="KTJ110" s="37"/>
      <c r="KTK110" s="38"/>
      <c r="KTL110" s="39"/>
      <c r="KTM110" s="40"/>
      <c r="KTN110" s="34"/>
      <c r="KTO110" s="35"/>
      <c r="KTP110" s="36"/>
      <c r="KTQ110" s="36"/>
      <c r="KTR110" s="37"/>
      <c r="KTS110" s="38"/>
      <c r="KTT110" s="39"/>
      <c r="KTU110" s="40"/>
      <c r="KTV110" s="34"/>
      <c r="KTW110" s="35"/>
      <c r="KTX110" s="36"/>
      <c r="KTY110" s="36"/>
      <c r="KTZ110" s="37"/>
      <c r="KUA110" s="38"/>
      <c r="KUB110" s="39"/>
      <c r="KUC110" s="40"/>
      <c r="KUD110" s="34"/>
      <c r="KUE110" s="35"/>
      <c r="KUF110" s="36"/>
      <c r="KUG110" s="36"/>
      <c r="KUH110" s="37"/>
      <c r="KUI110" s="38"/>
      <c r="KUJ110" s="39"/>
      <c r="KUK110" s="40"/>
      <c r="KUL110" s="34"/>
      <c r="KUM110" s="35"/>
      <c r="KUN110" s="36"/>
      <c r="KUO110" s="36"/>
      <c r="KUP110" s="37"/>
      <c r="KUQ110" s="38"/>
      <c r="KUR110" s="39"/>
      <c r="KUS110" s="40"/>
      <c r="KUT110" s="34"/>
      <c r="KUU110" s="35"/>
      <c r="KUV110" s="36"/>
      <c r="KUW110" s="36"/>
      <c r="KUX110" s="37"/>
      <c r="KUY110" s="38"/>
      <c r="KUZ110" s="39"/>
      <c r="KVA110" s="40"/>
      <c r="KVB110" s="34"/>
      <c r="KVC110" s="35"/>
      <c r="KVD110" s="36"/>
      <c r="KVE110" s="36"/>
      <c r="KVF110" s="37"/>
      <c r="KVG110" s="38"/>
      <c r="KVH110" s="39"/>
      <c r="KVI110" s="40"/>
      <c r="KVJ110" s="34"/>
      <c r="KVK110" s="35"/>
      <c r="KVL110" s="36"/>
      <c r="KVM110" s="36"/>
      <c r="KVN110" s="37"/>
      <c r="KVO110" s="38"/>
      <c r="KVP110" s="39"/>
      <c r="KVQ110" s="40"/>
      <c r="KVR110" s="34"/>
      <c r="KVS110" s="35"/>
      <c r="KVT110" s="36"/>
      <c r="KVU110" s="36"/>
      <c r="KVV110" s="37"/>
      <c r="KVW110" s="38"/>
      <c r="KVX110" s="39"/>
      <c r="KVY110" s="40"/>
      <c r="KVZ110" s="34"/>
      <c r="KWA110" s="35"/>
      <c r="KWB110" s="36"/>
      <c r="KWC110" s="36"/>
      <c r="KWD110" s="37"/>
      <c r="KWE110" s="38"/>
      <c r="KWF110" s="39"/>
      <c r="KWG110" s="40"/>
      <c r="KWH110" s="34"/>
      <c r="KWI110" s="35"/>
      <c r="KWJ110" s="36"/>
      <c r="KWK110" s="36"/>
      <c r="KWL110" s="37"/>
      <c r="KWM110" s="38"/>
      <c r="KWN110" s="39"/>
      <c r="KWO110" s="40"/>
      <c r="KWP110" s="34"/>
      <c r="KWQ110" s="35"/>
      <c r="KWR110" s="36"/>
      <c r="KWS110" s="36"/>
      <c r="KWT110" s="37"/>
      <c r="KWU110" s="38"/>
      <c r="KWV110" s="39"/>
      <c r="KWW110" s="40"/>
      <c r="KWX110" s="34"/>
      <c r="KWY110" s="35"/>
      <c r="KWZ110" s="36"/>
      <c r="KXA110" s="36"/>
      <c r="KXB110" s="37"/>
      <c r="KXC110" s="38"/>
      <c r="KXD110" s="39"/>
      <c r="KXE110" s="40"/>
      <c r="KXF110" s="34"/>
      <c r="KXG110" s="35"/>
      <c r="KXH110" s="36"/>
      <c r="KXI110" s="36"/>
      <c r="KXJ110" s="37"/>
      <c r="KXK110" s="38"/>
      <c r="KXL110" s="39"/>
      <c r="KXM110" s="40"/>
      <c r="KXN110" s="34"/>
      <c r="KXO110" s="35"/>
      <c r="KXP110" s="36"/>
      <c r="KXQ110" s="36"/>
      <c r="KXR110" s="37"/>
      <c r="KXS110" s="38"/>
      <c r="KXT110" s="39"/>
      <c r="KXU110" s="40"/>
      <c r="KXV110" s="34"/>
      <c r="KXW110" s="35"/>
      <c r="KXX110" s="36"/>
      <c r="KXY110" s="36"/>
      <c r="KXZ110" s="37"/>
      <c r="KYA110" s="38"/>
      <c r="KYB110" s="39"/>
      <c r="KYC110" s="40"/>
      <c r="KYD110" s="34"/>
      <c r="KYE110" s="35"/>
      <c r="KYF110" s="36"/>
      <c r="KYG110" s="36"/>
      <c r="KYH110" s="37"/>
      <c r="KYI110" s="38"/>
      <c r="KYJ110" s="39"/>
      <c r="KYK110" s="40"/>
      <c r="KYL110" s="34"/>
      <c r="KYM110" s="35"/>
      <c r="KYN110" s="36"/>
      <c r="KYO110" s="36"/>
      <c r="KYP110" s="37"/>
      <c r="KYQ110" s="38"/>
      <c r="KYR110" s="39"/>
      <c r="KYS110" s="40"/>
      <c r="KYT110" s="34"/>
      <c r="KYU110" s="35"/>
      <c r="KYV110" s="36"/>
      <c r="KYW110" s="36"/>
      <c r="KYX110" s="37"/>
      <c r="KYY110" s="38"/>
      <c r="KYZ110" s="39"/>
      <c r="KZA110" s="40"/>
      <c r="KZB110" s="34"/>
      <c r="KZC110" s="35"/>
      <c r="KZD110" s="36"/>
      <c r="KZE110" s="36"/>
      <c r="KZF110" s="37"/>
      <c r="KZG110" s="38"/>
      <c r="KZH110" s="39"/>
      <c r="KZI110" s="40"/>
      <c r="KZJ110" s="34"/>
      <c r="KZK110" s="35"/>
      <c r="KZL110" s="36"/>
      <c r="KZM110" s="36"/>
      <c r="KZN110" s="37"/>
      <c r="KZO110" s="38"/>
      <c r="KZP110" s="39"/>
      <c r="KZQ110" s="40"/>
      <c r="KZR110" s="34"/>
      <c r="KZS110" s="35"/>
      <c r="KZT110" s="36"/>
      <c r="KZU110" s="36"/>
      <c r="KZV110" s="37"/>
      <c r="KZW110" s="38"/>
      <c r="KZX110" s="39"/>
      <c r="KZY110" s="40"/>
      <c r="KZZ110" s="34"/>
      <c r="LAA110" s="35"/>
      <c r="LAB110" s="36"/>
      <c r="LAC110" s="36"/>
      <c r="LAD110" s="37"/>
      <c r="LAE110" s="38"/>
      <c r="LAF110" s="39"/>
      <c r="LAG110" s="40"/>
      <c r="LAH110" s="34"/>
      <c r="LAI110" s="35"/>
      <c r="LAJ110" s="36"/>
      <c r="LAK110" s="36"/>
      <c r="LAL110" s="37"/>
      <c r="LAM110" s="38"/>
      <c r="LAN110" s="39"/>
      <c r="LAO110" s="40"/>
      <c r="LAP110" s="34"/>
      <c r="LAQ110" s="35"/>
      <c r="LAR110" s="36"/>
      <c r="LAS110" s="36"/>
      <c r="LAT110" s="37"/>
      <c r="LAU110" s="38"/>
      <c r="LAV110" s="39"/>
      <c r="LAW110" s="40"/>
      <c r="LAX110" s="34"/>
      <c r="LAY110" s="35"/>
      <c r="LAZ110" s="36"/>
      <c r="LBA110" s="36"/>
      <c r="LBB110" s="37"/>
      <c r="LBC110" s="38"/>
      <c r="LBD110" s="39"/>
      <c r="LBE110" s="40"/>
      <c r="LBF110" s="34"/>
      <c r="LBG110" s="35"/>
      <c r="LBH110" s="36"/>
      <c r="LBI110" s="36"/>
      <c r="LBJ110" s="37"/>
      <c r="LBK110" s="38"/>
      <c r="LBL110" s="39"/>
      <c r="LBM110" s="40"/>
      <c r="LBN110" s="34"/>
      <c r="LBO110" s="35"/>
      <c r="LBP110" s="36"/>
      <c r="LBQ110" s="36"/>
      <c r="LBR110" s="37"/>
      <c r="LBS110" s="38"/>
      <c r="LBT110" s="39"/>
      <c r="LBU110" s="40"/>
      <c r="LBV110" s="34"/>
      <c r="LBW110" s="35"/>
      <c r="LBX110" s="36"/>
      <c r="LBY110" s="36"/>
      <c r="LBZ110" s="37"/>
      <c r="LCA110" s="38"/>
      <c r="LCB110" s="39"/>
      <c r="LCC110" s="40"/>
      <c r="LCD110" s="34"/>
      <c r="LCE110" s="35"/>
      <c r="LCF110" s="36"/>
      <c r="LCG110" s="36"/>
      <c r="LCH110" s="37"/>
      <c r="LCI110" s="38"/>
      <c r="LCJ110" s="39"/>
      <c r="LCK110" s="40"/>
      <c r="LCL110" s="34"/>
      <c r="LCM110" s="35"/>
      <c r="LCN110" s="36"/>
      <c r="LCO110" s="36"/>
      <c r="LCP110" s="37"/>
      <c r="LCQ110" s="38"/>
      <c r="LCR110" s="39"/>
      <c r="LCS110" s="40"/>
      <c r="LCT110" s="34"/>
      <c r="LCU110" s="35"/>
      <c r="LCV110" s="36"/>
      <c r="LCW110" s="36"/>
      <c r="LCX110" s="37"/>
      <c r="LCY110" s="38"/>
      <c r="LCZ110" s="39"/>
      <c r="LDA110" s="40"/>
      <c r="LDB110" s="34"/>
      <c r="LDC110" s="35"/>
      <c r="LDD110" s="36"/>
      <c r="LDE110" s="36"/>
      <c r="LDF110" s="37"/>
      <c r="LDG110" s="38"/>
      <c r="LDH110" s="39"/>
      <c r="LDI110" s="40"/>
      <c r="LDJ110" s="34"/>
      <c r="LDK110" s="35"/>
      <c r="LDL110" s="36"/>
      <c r="LDM110" s="36"/>
      <c r="LDN110" s="37"/>
      <c r="LDO110" s="38"/>
      <c r="LDP110" s="39"/>
      <c r="LDQ110" s="40"/>
      <c r="LDR110" s="34"/>
      <c r="LDS110" s="35"/>
      <c r="LDT110" s="36"/>
      <c r="LDU110" s="36"/>
      <c r="LDV110" s="37"/>
      <c r="LDW110" s="38"/>
      <c r="LDX110" s="39"/>
      <c r="LDY110" s="40"/>
      <c r="LDZ110" s="34"/>
      <c r="LEA110" s="35"/>
      <c r="LEB110" s="36"/>
      <c r="LEC110" s="36"/>
      <c r="LED110" s="37"/>
      <c r="LEE110" s="38"/>
      <c r="LEF110" s="39"/>
      <c r="LEG110" s="40"/>
      <c r="LEH110" s="34"/>
      <c r="LEI110" s="35"/>
      <c r="LEJ110" s="36"/>
      <c r="LEK110" s="36"/>
      <c r="LEL110" s="37"/>
      <c r="LEM110" s="38"/>
      <c r="LEN110" s="39"/>
      <c r="LEO110" s="40"/>
      <c r="LEP110" s="34"/>
      <c r="LEQ110" s="35"/>
      <c r="LER110" s="36"/>
      <c r="LES110" s="36"/>
      <c r="LET110" s="37"/>
      <c r="LEU110" s="38"/>
      <c r="LEV110" s="39"/>
      <c r="LEW110" s="40"/>
      <c r="LEX110" s="34"/>
      <c r="LEY110" s="35"/>
      <c r="LEZ110" s="36"/>
      <c r="LFA110" s="36"/>
      <c r="LFB110" s="37"/>
      <c r="LFC110" s="38"/>
      <c r="LFD110" s="39"/>
      <c r="LFE110" s="40"/>
      <c r="LFF110" s="34"/>
      <c r="LFG110" s="35"/>
      <c r="LFH110" s="36"/>
      <c r="LFI110" s="36"/>
      <c r="LFJ110" s="37"/>
      <c r="LFK110" s="38"/>
      <c r="LFL110" s="39"/>
      <c r="LFM110" s="40"/>
      <c r="LFN110" s="34"/>
      <c r="LFO110" s="35"/>
      <c r="LFP110" s="36"/>
      <c r="LFQ110" s="36"/>
      <c r="LFR110" s="37"/>
      <c r="LFS110" s="38"/>
      <c r="LFT110" s="39"/>
      <c r="LFU110" s="40"/>
      <c r="LFV110" s="34"/>
      <c r="LFW110" s="35"/>
      <c r="LFX110" s="36"/>
      <c r="LFY110" s="36"/>
      <c r="LFZ110" s="37"/>
      <c r="LGA110" s="38"/>
      <c r="LGB110" s="39"/>
      <c r="LGC110" s="40"/>
      <c r="LGD110" s="34"/>
      <c r="LGE110" s="35"/>
      <c r="LGF110" s="36"/>
      <c r="LGG110" s="36"/>
      <c r="LGH110" s="37"/>
      <c r="LGI110" s="38"/>
      <c r="LGJ110" s="39"/>
      <c r="LGK110" s="40"/>
      <c r="LGL110" s="34"/>
      <c r="LGM110" s="35"/>
      <c r="LGN110" s="36"/>
      <c r="LGO110" s="36"/>
      <c r="LGP110" s="37"/>
      <c r="LGQ110" s="38"/>
      <c r="LGR110" s="39"/>
      <c r="LGS110" s="40"/>
      <c r="LGT110" s="34"/>
      <c r="LGU110" s="35"/>
      <c r="LGV110" s="36"/>
      <c r="LGW110" s="36"/>
      <c r="LGX110" s="37"/>
      <c r="LGY110" s="38"/>
      <c r="LGZ110" s="39"/>
      <c r="LHA110" s="40"/>
      <c r="LHB110" s="34"/>
      <c r="LHC110" s="35"/>
      <c r="LHD110" s="36"/>
      <c r="LHE110" s="36"/>
      <c r="LHF110" s="37"/>
      <c r="LHG110" s="38"/>
      <c r="LHH110" s="39"/>
      <c r="LHI110" s="40"/>
      <c r="LHJ110" s="34"/>
      <c r="LHK110" s="35"/>
      <c r="LHL110" s="36"/>
      <c r="LHM110" s="36"/>
      <c r="LHN110" s="37"/>
      <c r="LHO110" s="38"/>
      <c r="LHP110" s="39"/>
      <c r="LHQ110" s="40"/>
      <c r="LHR110" s="34"/>
      <c r="LHS110" s="35"/>
      <c r="LHT110" s="36"/>
      <c r="LHU110" s="36"/>
      <c r="LHV110" s="37"/>
      <c r="LHW110" s="38"/>
      <c r="LHX110" s="39"/>
      <c r="LHY110" s="40"/>
      <c r="LHZ110" s="34"/>
      <c r="LIA110" s="35"/>
      <c r="LIB110" s="36"/>
      <c r="LIC110" s="36"/>
      <c r="LID110" s="37"/>
      <c r="LIE110" s="38"/>
      <c r="LIF110" s="39"/>
      <c r="LIG110" s="40"/>
      <c r="LIH110" s="34"/>
      <c r="LII110" s="35"/>
      <c r="LIJ110" s="36"/>
      <c r="LIK110" s="36"/>
      <c r="LIL110" s="37"/>
      <c r="LIM110" s="38"/>
      <c r="LIN110" s="39"/>
      <c r="LIO110" s="40"/>
      <c r="LIP110" s="34"/>
      <c r="LIQ110" s="35"/>
      <c r="LIR110" s="36"/>
      <c r="LIS110" s="36"/>
      <c r="LIT110" s="37"/>
      <c r="LIU110" s="38"/>
      <c r="LIV110" s="39"/>
      <c r="LIW110" s="40"/>
      <c r="LIX110" s="34"/>
      <c r="LIY110" s="35"/>
      <c r="LIZ110" s="36"/>
      <c r="LJA110" s="36"/>
      <c r="LJB110" s="37"/>
      <c r="LJC110" s="38"/>
      <c r="LJD110" s="39"/>
      <c r="LJE110" s="40"/>
      <c r="LJF110" s="34"/>
      <c r="LJG110" s="35"/>
      <c r="LJH110" s="36"/>
      <c r="LJI110" s="36"/>
      <c r="LJJ110" s="37"/>
      <c r="LJK110" s="38"/>
      <c r="LJL110" s="39"/>
      <c r="LJM110" s="40"/>
      <c r="LJN110" s="34"/>
      <c r="LJO110" s="35"/>
      <c r="LJP110" s="36"/>
      <c r="LJQ110" s="36"/>
      <c r="LJR110" s="37"/>
      <c r="LJS110" s="38"/>
      <c r="LJT110" s="39"/>
      <c r="LJU110" s="40"/>
      <c r="LJV110" s="34"/>
      <c r="LJW110" s="35"/>
      <c r="LJX110" s="36"/>
      <c r="LJY110" s="36"/>
      <c r="LJZ110" s="37"/>
      <c r="LKA110" s="38"/>
      <c r="LKB110" s="39"/>
      <c r="LKC110" s="40"/>
      <c r="LKD110" s="34"/>
      <c r="LKE110" s="35"/>
      <c r="LKF110" s="36"/>
      <c r="LKG110" s="36"/>
      <c r="LKH110" s="37"/>
      <c r="LKI110" s="38"/>
      <c r="LKJ110" s="39"/>
      <c r="LKK110" s="40"/>
      <c r="LKL110" s="34"/>
      <c r="LKM110" s="35"/>
      <c r="LKN110" s="36"/>
      <c r="LKO110" s="36"/>
      <c r="LKP110" s="37"/>
      <c r="LKQ110" s="38"/>
      <c r="LKR110" s="39"/>
      <c r="LKS110" s="40"/>
      <c r="LKT110" s="34"/>
      <c r="LKU110" s="35"/>
      <c r="LKV110" s="36"/>
      <c r="LKW110" s="36"/>
      <c r="LKX110" s="37"/>
      <c r="LKY110" s="38"/>
      <c r="LKZ110" s="39"/>
      <c r="LLA110" s="40"/>
      <c r="LLB110" s="34"/>
      <c r="LLC110" s="35"/>
      <c r="LLD110" s="36"/>
      <c r="LLE110" s="36"/>
      <c r="LLF110" s="37"/>
      <c r="LLG110" s="38"/>
      <c r="LLH110" s="39"/>
      <c r="LLI110" s="40"/>
      <c r="LLJ110" s="34"/>
      <c r="LLK110" s="35"/>
      <c r="LLL110" s="36"/>
      <c r="LLM110" s="36"/>
      <c r="LLN110" s="37"/>
      <c r="LLO110" s="38"/>
      <c r="LLP110" s="39"/>
      <c r="LLQ110" s="40"/>
      <c r="LLR110" s="34"/>
      <c r="LLS110" s="35"/>
      <c r="LLT110" s="36"/>
      <c r="LLU110" s="36"/>
      <c r="LLV110" s="37"/>
      <c r="LLW110" s="38"/>
      <c r="LLX110" s="39"/>
      <c r="LLY110" s="40"/>
      <c r="LLZ110" s="34"/>
      <c r="LMA110" s="35"/>
      <c r="LMB110" s="36"/>
      <c r="LMC110" s="36"/>
      <c r="LMD110" s="37"/>
      <c r="LME110" s="38"/>
      <c r="LMF110" s="39"/>
      <c r="LMG110" s="40"/>
      <c r="LMH110" s="34"/>
      <c r="LMI110" s="35"/>
      <c r="LMJ110" s="36"/>
      <c r="LMK110" s="36"/>
      <c r="LML110" s="37"/>
      <c r="LMM110" s="38"/>
      <c r="LMN110" s="39"/>
      <c r="LMO110" s="40"/>
      <c r="LMP110" s="34"/>
      <c r="LMQ110" s="35"/>
      <c r="LMR110" s="36"/>
      <c r="LMS110" s="36"/>
      <c r="LMT110" s="37"/>
      <c r="LMU110" s="38"/>
      <c r="LMV110" s="39"/>
      <c r="LMW110" s="40"/>
      <c r="LMX110" s="34"/>
      <c r="LMY110" s="35"/>
      <c r="LMZ110" s="36"/>
      <c r="LNA110" s="36"/>
      <c r="LNB110" s="37"/>
      <c r="LNC110" s="38"/>
      <c r="LND110" s="39"/>
      <c r="LNE110" s="40"/>
      <c r="LNF110" s="34"/>
      <c r="LNG110" s="35"/>
      <c r="LNH110" s="36"/>
      <c r="LNI110" s="36"/>
      <c r="LNJ110" s="37"/>
      <c r="LNK110" s="38"/>
      <c r="LNL110" s="39"/>
      <c r="LNM110" s="40"/>
      <c r="LNN110" s="34"/>
      <c r="LNO110" s="35"/>
      <c r="LNP110" s="36"/>
      <c r="LNQ110" s="36"/>
      <c r="LNR110" s="37"/>
      <c r="LNS110" s="38"/>
      <c r="LNT110" s="39"/>
      <c r="LNU110" s="40"/>
      <c r="LNV110" s="34"/>
      <c r="LNW110" s="35"/>
      <c r="LNX110" s="36"/>
      <c r="LNY110" s="36"/>
      <c r="LNZ110" s="37"/>
      <c r="LOA110" s="38"/>
      <c r="LOB110" s="39"/>
      <c r="LOC110" s="40"/>
      <c r="LOD110" s="34"/>
      <c r="LOE110" s="35"/>
      <c r="LOF110" s="36"/>
      <c r="LOG110" s="36"/>
      <c r="LOH110" s="37"/>
      <c r="LOI110" s="38"/>
      <c r="LOJ110" s="39"/>
      <c r="LOK110" s="40"/>
      <c r="LOL110" s="34"/>
      <c r="LOM110" s="35"/>
      <c r="LON110" s="36"/>
      <c r="LOO110" s="36"/>
      <c r="LOP110" s="37"/>
      <c r="LOQ110" s="38"/>
      <c r="LOR110" s="39"/>
      <c r="LOS110" s="40"/>
      <c r="LOT110" s="34"/>
      <c r="LOU110" s="35"/>
      <c r="LOV110" s="36"/>
      <c r="LOW110" s="36"/>
      <c r="LOX110" s="37"/>
      <c r="LOY110" s="38"/>
      <c r="LOZ110" s="39"/>
      <c r="LPA110" s="40"/>
      <c r="LPB110" s="34"/>
      <c r="LPC110" s="35"/>
      <c r="LPD110" s="36"/>
      <c r="LPE110" s="36"/>
      <c r="LPF110" s="37"/>
      <c r="LPG110" s="38"/>
      <c r="LPH110" s="39"/>
      <c r="LPI110" s="40"/>
      <c r="LPJ110" s="34"/>
      <c r="LPK110" s="35"/>
      <c r="LPL110" s="36"/>
      <c r="LPM110" s="36"/>
      <c r="LPN110" s="37"/>
      <c r="LPO110" s="38"/>
      <c r="LPP110" s="39"/>
      <c r="LPQ110" s="40"/>
      <c r="LPR110" s="34"/>
      <c r="LPS110" s="35"/>
      <c r="LPT110" s="36"/>
      <c r="LPU110" s="36"/>
      <c r="LPV110" s="37"/>
      <c r="LPW110" s="38"/>
      <c r="LPX110" s="39"/>
      <c r="LPY110" s="40"/>
      <c r="LPZ110" s="34"/>
      <c r="LQA110" s="35"/>
      <c r="LQB110" s="36"/>
      <c r="LQC110" s="36"/>
      <c r="LQD110" s="37"/>
      <c r="LQE110" s="38"/>
      <c r="LQF110" s="39"/>
      <c r="LQG110" s="40"/>
      <c r="LQH110" s="34"/>
      <c r="LQI110" s="35"/>
      <c r="LQJ110" s="36"/>
      <c r="LQK110" s="36"/>
      <c r="LQL110" s="37"/>
      <c r="LQM110" s="38"/>
      <c r="LQN110" s="39"/>
      <c r="LQO110" s="40"/>
      <c r="LQP110" s="34"/>
      <c r="LQQ110" s="35"/>
      <c r="LQR110" s="36"/>
      <c r="LQS110" s="36"/>
      <c r="LQT110" s="37"/>
      <c r="LQU110" s="38"/>
      <c r="LQV110" s="39"/>
      <c r="LQW110" s="40"/>
      <c r="LQX110" s="34"/>
      <c r="LQY110" s="35"/>
      <c r="LQZ110" s="36"/>
      <c r="LRA110" s="36"/>
      <c r="LRB110" s="37"/>
      <c r="LRC110" s="38"/>
      <c r="LRD110" s="39"/>
      <c r="LRE110" s="40"/>
      <c r="LRF110" s="34"/>
      <c r="LRG110" s="35"/>
      <c r="LRH110" s="36"/>
      <c r="LRI110" s="36"/>
      <c r="LRJ110" s="37"/>
      <c r="LRK110" s="38"/>
      <c r="LRL110" s="39"/>
      <c r="LRM110" s="40"/>
      <c r="LRN110" s="34"/>
      <c r="LRO110" s="35"/>
      <c r="LRP110" s="36"/>
      <c r="LRQ110" s="36"/>
      <c r="LRR110" s="37"/>
      <c r="LRS110" s="38"/>
      <c r="LRT110" s="39"/>
      <c r="LRU110" s="40"/>
      <c r="LRV110" s="34"/>
      <c r="LRW110" s="35"/>
      <c r="LRX110" s="36"/>
      <c r="LRY110" s="36"/>
      <c r="LRZ110" s="37"/>
      <c r="LSA110" s="38"/>
      <c r="LSB110" s="39"/>
      <c r="LSC110" s="40"/>
      <c r="LSD110" s="34"/>
      <c r="LSE110" s="35"/>
      <c r="LSF110" s="36"/>
      <c r="LSG110" s="36"/>
      <c r="LSH110" s="37"/>
      <c r="LSI110" s="38"/>
      <c r="LSJ110" s="39"/>
      <c r="LSK110" s="40"/>
      <c r="LSL110" s="34"/>
      <c r="LSM110" s="35"/>
      <c r="LSN110" s="36"/>
      <c r="LSO110" s="36"/>
      <c r="LSP110" s="37"/>
      <c r="LSQ110" s="38"/>
      <c r="LSR110" s="39"/>
      <c r="LSS110" s="40"/>
      <c r="LST110" s="34"/>
      <c r="LSU110" s="35"/>
      <c r="LSV110" s="36"/>
      <c r="LSW110" s="36"/>
      <c r="LSX110" s="37"/>
      <c r="LSY110" s="38"/>
      <c r="LSZ110" s="39"/>
      <c r="LTA110" s="40"/>
      <c r="LTB110" s="34"/>
      <c r="LTC110" s="35"/>
      <c r="LTD110" s="36"/>
      <c r="LTE110" s="36"/>
      <c r="LTF110" s="37"/>
      <c r="LTG110" s="38"/>
      <c r="LTH110" s="39"/>
      <c r="LTI110" s="40"/>
      <c r="LTJ110" s="34"/>
      <c r="LTK110" s="35"/>
      <c r="LTL110" s="36"/>
      <c r="LTM110" s="36"/>
      <c r="LTN110" s="37"/>
      <c r="LTO110" s="38"/>
      <c r="LTP110" s="39"/>
      <c r="LTQ110" s="40"/>
      <c r="LTR110" s="34"/>
      <c r="LTS110" s="35"/>
      <c r="LTT110" s="36"/>
      <c r="LTU110" s="36"/>
      <c r="LTV110" s="37"/>
      <c r="LTW110" s="38"/>
      <c r="LTX110" s="39"/>
      <c r="LTY110" s="40"/>
      <c r="LTZ110" s="34"/>
      <c r="LUA110" s="35"/>
      <c r="LUB110" s="36"/>
      <c r="LUC110" s="36"/>
      <c r="LUD110" s="37"/>
      <c r="LUE110" s="38"/>
      <c r="LUF110" s="39"/>
      <c r="LUG110" s="40"/>
      <c r="LUH110" s="34"/>
      <c r="LUI110" s="35"/>
      <c r="LUJ110" s="36"/>
      <c r="LUK110" s="36"/>
      <c r="LUL110" s="37"/>
      <c r="LUM110" s="38"/>
      <c r="LUN110" s="39"/>
      <c r="LUO110" s="40"/>
      <c r="LUP110" s="34"/>
      <c r="LUQ110" s="35"/>
      <c r="LUR110" s="36"/>
      <c r="LUS110" s="36"/>
      <c r="LUT110" s="37"/>
      <c r="LUU110" s="38"/>
      <c r="LUV110" s="39"/>
      <c r="LUW110" s="40"/>
      <c r="LUX110" s="34"/>
      <c r="LUY110" s="35"/>
      <c r="LUZ110" s="36"/>
      <c r="LVA110" s="36"/>
      <c r="LVB110" s="37"/>
      <c r="LVC110" s="38"/>
      <c r="LVD110" s="39"/>
      <c r="LVE110" s="40"/>
      <c r="LVF110" s="34"/>
      <c r="LVG110" s="35"/>
      <c r="LVH110" s="36"/>
      <c r="LVI110" s="36"/>
      <c r="LVJ110" s="37"/>
      <c r="LVK110" s="38"/>
      <c r="LVL110" s="39"/>
      <c r="LVM110" s="40"/>
      <c r="LVN110" s="34"/>
      <c r="LVO110" s="35"/>
      <c r="LVP110" s="36"/>
      <c r="LVQ110" s="36"/>
      <c r="LVR110" s="37"/>
      <c r="LVS110" s="38"/>
      <c r="LVT110" s="39"/>
      <c r="LVU110" s="40"/>
      <c r="LVV110" s="34"/>
      <c r="LVW110" s="35"/>
      <c r="LVX110" s="36"/>
      <c r="LVY110" s="36"/>
      <c r="LVZ110" s="37"/>
      <c r="LWA110" s="38"/>
      <c r="LWB110" s="39"/>
      <c r="LWC110" s="40"/>
      <c r="LWD110" s="34"/>
      <c r="LWE110" s="35"/>
      <c r="LWF110" s="36"/>
      <c r="LWG110" s="36"/>
      <c r="LWH110" s="37"/>
      <c r="LWI110" s="38"/>
      <c r="LWJ110" s="39"/>
      <c r="LWK110" s="40"/>
      <c r="LWL110" s="34"/>
      <c r="LWM110" s="35"/>
      <c r="LWN110" s="36"/>
      <c r="LWO110" s="36"/>
      <c r="LWP110" s="37"/>
      <c r="LWQ110" s="38"/>
      <c r="LWR110" s="39"/>
      <c r="LWS110" s="40"/>
      <c r="LWT110" s="34"/>
      <c r="LWU110" s="35"/>
      <c r="LWV110" s="36"/>
      <c r="LWW110" s="36"/>
      <c r="LWX110" s="37"/>
      <c r="LWY110" s="38"/>
      <c r="LWZ110" s="39"/>
      <c r="LXA110" s="40"/>
      <c r="LXB110" s="34"/>
      <c r="LXC110" s="35"/>
      <c r="LXD110" s="36"/>
      <c r="LXE110" s="36"/>
      <c r="LXF110" s="37"/>
      <c r="LXG110" s="38"/>
      <c r="LXH110" s="39"/>
      <c r="LXI110" s="40"/>
      <c r="LXJ110" s="34"/>
      <c r="LXK110" s="35"/>
      <c r="LXL110" s="36"/>
      <c r="LXM110" s="36"/>
      <c r="LXN110" s="37"/>
      <c r="LXO110" s="38"/>
      <c r="LXP110" s="39"/>
      <c r="LXQ110" s="40"/>
      <c r="LXR110" s="34"/>
      <c r="LXS110" s="35"/>
      <c r="LXT110" s="36"/>
      <c r="LXU110" s="36"/>
      <c r="LXV110" s="37"/>
      <c r="LXW110" s="38"/>
      <c r="LXX110" s="39"/>
      <c r="LXY110" s="40"/>
      <c r="LXZ110" s="34"/>
      <c r="LYA110" s="35"/>
      <c r="LYB110" s="36"/>
      <c r="LYC110" s="36"/>
      <c r="LYD110" s="37"/>
      <c r="LYE110" s="38"/>
      <c r="LYF110" s="39"/>
      <c r="LYG110" s="40"/>
      <c r="LYH110" s="34"/>
      <c r="LYI110" s="35"/>
      <c r="LYJ110" s="36"/>
      <c r="LYK110" s="36"/>
      <c r="LYL110" s="37"/>
      <c r="LYM110" s="38"/>
      <c r="LYN110" s="39"/>
      <c r="LYO110" s="40"/>
      <c r="LYP110" s="34"/>
      <c r="LYQ110" s="35"/>
      <c r="LYR110" s="36"/>
      <c r="LYS110" s="36"/>
      <c r="LYT110" s="37"/>
      <c r="LYU110" s="38"/>
      <c r="LYV110" s="39"/>
      <c r="LYW110" s="40"/>
      <c r="LYX110" s="34"/>
      <c r="LYY110" s="35"/>
      <c r="LYZ110" s="36"/>
      <c r="LZA110" s="36"/>
      <c r="LZB110" s="37"/>
      <c r="LZC110" s="38"/>
      <c r="LZD110" s="39"/>
      <c r="LZE110" s="40"/>
      <c r="LZF110" s="34"/>
      <c r="LZG110" s="35"/>
      <c r="LZH110" s="36"/>
      <c r="LZI110" s="36"/>
      <c r="LZJ110" s="37"/>
      <c r="LZK110" s="38"/>
      <c r="LZL110" s="39"/>
      <c r="LZM110" s="40"/>
      <c r="LZN110" s="34"/>
      <c r="LZO110" s="35"/>
      <c r="LZP110" s="36"/>
      <c r="LZQ110" s="36"/>
      <c r="LZR110" s="37"/>
      <c r="LZS110" s="38"/>
      <c r="LZT110" s="39"/>
      <c r="LZU110" s="40"/>
      <c r="LZV110" s="34"/>
      <c r="LZW110" s="35"/>
      <c r="LZX110" s="36"/>
      <c r="LZY110" s="36"/>
      <c r="LZZ110" s="37"/>
      <c r="MAA110" s="38"/>
      <c r="MAB110" s="39"/>
      <c r="MAC110" s="40"/>
      <c r="MAD110" s="34"/>
      <c r="MAE110" s="35"/>
      <c r="MAF110" s="36"/>
      <c r="MAG110" s="36"/>
      <c r="MAH110" s="37"/>
      <c r="MAI110" s="38"/>
      <c r="MAJ110" s="39"/>
      <c r="MAK110" s="40"/>
      <c r="MAL110" s="34"/>
      <c r="MAM110" s="35"/>
      <c r="MAN110" s="36"/>
      <c r="MAO110" s="36"/>
      <c r="MAP110" s="37"/>
      <c r="MAQ110" s="38"/>
      <c r="MAR110" s="39"/>
      <c r="MAS110" s="40"/>
      <c r="MAT110" s="34"/>
      <c r="MAU110" s="35"/>
      <c r="MAV110" s="36"/>
      <c r="MAW110" s="36"/>
      <c r="MAX110" s="37"/>
      <c r="MAY110" s="38"/>
      <c r="MAZ110" s="39"/>
      <c r="MBA110" s="40"/>
      <c r="MBB110" s="34"/>
      <c r="MBC110" s="35"/>
      <c r="MBD110" s="36"/>
      <c r="MBE110" s="36"/>
      <c r="MBF110" s="37"/>
      <c r="MBG110" s="38"/>
      <c r="MBH110" s="39"/>
      <c r="MBI110" s="40"/>
      <c r="MBJ110" s="34"/>
      <c r="MBK110" s="35"/>
      <c r="MBL110" s="36"/>
      <c r="MBM110" s="36"/>
      <c r="MBN110" s="37"/>
      <c r="MBO110" s="38"/>
      <c r="MBP110" s="39"/>
      <c r="MBQ110" s="40"/>
      <c r="MBR110" s="34"/>
      <c r="MBS110" s="35"/>
      <c r="MBT110" s="36"/>
      <c r="MBU110" s="36"/>
      <c r="MBV110" s="37"/>
      <c r="MBW110" s="38"/>
      <c r="MBX110" s="39"/>
      <c r="MBY110" s="40"/>
      <c r="MBZ110" s="34"/>
      <c r="MCA110" s="35"/>
      <c r="MCB110" s="36"/>
      <c r="MCC110" s="36"/>
      <c r="MCD110" s="37"/>
      <c r="MCE110" s="38"/>
      <c r="MCF110" s="39"/>
      <c r="MCG110" s="40"/>
      <c r="MCH110" s="34"/>
      <c r="MCI110" s="35"/>
      <c r="MCJ110" s="36"/>
      <c r="MCK110" s="36"/>
      <c r="MCL110" s="37"/>
      <c r="MCM110" s="38"/>
      <c r="MCN110" s="39"/>
      <c r="MCO110" s="40"/>
      <c r="MCP110" s="34"/>
      <c r="MCQ110" s="35"/>
      <c r="MCR110" s="36"/>
      <c r="MCS110" s="36"/>
      <c r="MCT110" s="37"/>
      <c r="MCU110" s="38"/>
      <c r="MCV110" s="39"/>
      <c r="MCW110" s="40"/>
      <c r="MCX110" s="34"/>
      <c r="MCY110" s="35"/>
      <c r="MCZ110" s="36"/>
      <c r="MDA110" s="36"/>
      <c r="MDB110" s="37"/>
      <c r="MDC110" s="38"/>
      <c r="MDD110" s="39"/>
      <c r="MDE110" s="40"/>
      <c r="MDF110" s="34"/>
      <c r="MDG110" s="35"/>
      <c r="MDH110" s="36"/>
      <c r="MDI110" s="36"/>
      <c r="MDJ110" s="37"/>
      <c r="MDK110" s="38"/>
      <c r="MDL110" s="39"/>
      <c r="MDM110" s="40"/>
      <c r="MDN110" s="34"/>
      <c r="MDO110" s="35"/>
      <c r="MDP110" s="36"/>
      <c r="MDQ110" s="36"/>
      <c r="MDR110" s="37"/>
      <c r="MDS110" s="38"/>
      <c r="MDT110" s="39"/>
      <c r="MDU110" s="40"/>
      <c r="MDV110" s="34"/>
      <c r="MDW110" s="35"/>
      <c r="MDX110" s="36"/>
      <c r="MDY110" s="36"/>
      <c r="MDZ110" s="37"/>
      <c r="MEA110" s="38"/>
      <c r="MEB110" s="39"/>
      <c r="MEC110" s="40"/>
      <c r="MED110" s="34"/>
      <c r="MEE110" s="35"/>
      <c r="MEF110" s="36"/>
      <c r="MEG110" s="36"/>
      <c r="MEH110" s="37"/>
      <c r="MEI110" s="38"/>
      <c r="MEJ110" s="39"/>
      <c r="MEK110" s="40"/>
      <c r="MEL110" s="34"/>
      <c r="MEM110" s="35"/>
      <c r="MEN110" s="36"/>
      <c r="MEO110" s="36"/>
      <c r="MEP110" s="37"/>
      <c r="MEQ110" s="38"/>
      <c r="MER110" s="39"/>
      <c r="MES110" s="40"/>
      <c r="MET110" s="34"/>
      <c r="MEU110" s="35"/>
      <c r="MEV110" s="36"/>
      <c r="MEW110" s="36"/>
      <c r="MEX110" s="37"/>
      <c r="MEY110" s="38"/>
      <c r="MEZ110" s="39"/>
      <c r="MFA110" s="40"/>
      <c r="MFB110" s="34"/>
      <c r="MFC110" s="35"/>
      <c r="MFD110" s="36"/>
      <c r="MFE110" s="36"/>
      <c r="MFF110" s="37"/>
      <c r="MFG110" s="38"/>
      <c r="MFH110" s="39"/>
      <c r="MFI110" s="40"/>
      <c r="MFJ110" s="34"/>
      <c r="MFK110" s="35"/>
      <c r="MFL110" s="36"/>
      <c r="MFM110" s="36"/>
      <c r="MFN110" s="37"/>
      <c r="MFO110" s="38"/>
      <c r="MFP110" s="39"/>
      <c r="MFQ110" s="40"/>
      <c r="MFR110" s="34"/>
      <c r="MFS110" s="35"/>
      <c r="MFT110" s="36"/>
      <c r="MFU110" s="36"/>
      <c r="MFV110" s="37"/>
      <c r="MFW110" s="38"/>
      <c r="MFX110" s="39"/>
      <c r="MFY110" s="40"/>
      <c r="MFZ110" s="34"/>
      <c r="MGA110" s="35"/>
      <c r="MGB110" s="36"/>
      <c r="MGC110" s="36"/>
      <c r="MGD110" s="37"/>
      <c r="MGE110" s="38"/>
      <c r="MGF110" s="39"/>
      <c r="MGG110" s="40"/>
      <c r="MGH110" s="34"/>
      <c r="MGI110" s="35"/>
      <c r="MGJ110" s="36"/>
      <c r="MGK110" s="36"/>
      <c r="MGL110" s="37"/>
      <c r="MGM110" s="38"/>
      <c r="MGN110" s="39"/>
      <c r="MGO110" s="40"/>
      <c r="MGP110" s="34"/>
      <c r="MGQ110" s="35"/>
      <c r="MGR110" s="36"/>
      <c r="MGS110" s="36"/>
      <c r="MGT110" s="37"/>
      <c r="MGU110" s="38"/>
      <c r="MGV110" s="39"/>
      <c r="MGW110" s="40"/>
      <c r="MGX110" s="34"/>
      <c r="MGY110" s="35"/>
      <c r="MGZ110" s="36"/>
      <c r="MHA110" s="36"/>
      <c r="MHB110" s="37"/>
      <c r="MHC110" s="38"/>
      <c r="MHD110" s="39"/>
      <c r="MHE110" s="40"/>
      <c r="MHF110" s="34"/>
      <c r="MHG110" s="35"/>
      <c r="MHH110" s="36"/>
      <c r="MHI110" s="36"/>
      <c r="MHJ110" s="37"/>
      <c r="MHK110" s="38"/>
      <c r="MHL110" s="39"/>
      <c r="MHM110" s="40"/>
      <c r="MHN110" s="34"/>
      <c r="MHO110" s="35"/>
      <c r="MHP110" s="36"/>
      <c r="MHQ110" s="36"/>
      <c r="MHR110" s="37"/>
      <c r="MHS110" s="38"/>
      <c r="MHT110" s="39"/>
      <c r="MHU110" s="40"/>
      <c r="MHV110" s="34"/>
      <c r="MHW110" s="35"/>
      <c r="MHX110" s="36"/>
      <c r="MHY110" s="36"/>
      <c r="MHZ110" s="37"/>
      <c r="MIA110" s="38"/>
      <c r="MIB110" s="39"/>
      <c r="MIC110" s="40"/>
      <c r="MID110" s="34"/>
      <c r="MIE110" s="35"/>
      <c r="MIF110" s="36"/>
      <c r="MIG110" s="36"/>
      <c r="MIH110" s="37"/>
      <c r="MII110" s="38"/>
      <c r="MIJ110" s="39"/>
      <c r="MIK110" s="40"/>
      <c r="MIL110" s="34"/>
      <c r="MIM110" s="35"/>
      <c r="MIN110" s="36"/>
      <c r="MIO110" s="36"/>
      <c r="MIP110" s="37"/>
      <c r="MIQ110" s="38"/>
      <c r="MIR110" s="39"/>
      <c r="MIS110" s="40"/>
      <c r="MIT110" s="34"/>
      <c r="MIU110" s="35"/>
      <c r="MIV110" s="36"/>
      <c r="MIW110" s="36"/>
      <c r="MIX110" s="37"/>
      <c r="MIY110" s="38"/>
      <c r="MIZ110" s="39"/>
      <c r="MJA110" s="40"/>
      <c r="MJB110" s="34"/>
      <c r="MJC110" s="35"/>
      <c r="MJD110" s="36"/>
      <c r="MJE110" s="36"/>
      <c r="MJF110" s="37"/>
      <c r="MJG110" s="38"/>
      <c r="MJH110" s="39"/>
      <c r="MJI110" s="40"/>
      <c r="MJJ110" s="34"/>
      <c r="MJK110" s="35"/>
      <c r="MJL110" s="36"/>
      <c r="MJM110" s="36"/>
      <c r="MJN110" s="37"/>
      <c r="MJO110" s="38"/>
      <c r="MJP110" s="39"/>
      <c r="MJQ110" s="40"/>
      <c r="MJR110" s="34"/>
      <c r="MJS110" s="35"/>
      <c r="MJT110" s="36"/>
      <c r="MJU110" s="36"/>
      <c r="MJV110" s="37"/>
      <c r="MJW110" s="38"/>
      <c r="MJX110" s="39"/>
      <c r="MJY110" s="40"/>
      <c r="MJZ110" s="34"/>
      <c r="MKA110" s="35"/>
      <c r="MKB110" s="36"/>
      <c r="MKC110" s="36"/>
      <c r="MKD110" s="37"/>
      <c r="MKE110" s="38"/>
      <c r="MKF110" s="39"/>
      <c r="MKG110" s="40"/>
      <c r="MKH110" s="34"/>
      <c r="MKI110" s="35"/>
      <c r="MKJ110" s="36"/>
      <c r="MKK110" s="36"/>
      <c r="MKL110" s="37"/>
      <c r="MKM110" s="38"/>
      <c r="MKN110" s="39"/>
      <c r="MKO110" s="40"/>
      <c r="MKP110" s="34"/>
      <c r="MKQ110" s="35"/>
      <c r="MKR110" s="36"/>
      <c r="MKS110" s="36"/>
      <c r="MKT110" s="37"/>
      <c r="MKU110" s="38"/>
      <c r="MKV110" s="39"/>
      <c r="MKW110" s="40"/>
      <c r="MKX110" s="34"/>
      <c r="MKY110" s="35"/>
      <c r="MKZ110" s="36"/>
      <c r="MLA110" s="36"/>
      <c r="MLB110" s="37"/>
      <c r="MLC110" s="38"/>
      <c r="MLD110" s="39"/>
      <c r="MLE110" s="40"/>
      <c r="MLF110" s="34"/>
      <c r="MLG110" s="35"/>
      <c r="MLH110" s="36"/>
      <c r="MLI110" s="36"/>
      <c r="MLJ110" s="37"/>
      <c r="MLK110" s="38"/>
      <c r="MLL110" s="39"/>
      <c r="MLM110" s="40"/>
      <c r="MLN110" s="34"/>
      <c r="MLO110" s="35"/>
      <c r="MLP110" s="36"/>
      <c r="MLQ110" s="36"/>
      <c r="MLR110" s="37"/>
      <c r="MLS110" s="38"/>
      <c r="MLT110" s="39"/>
      <c r="MLU110" s="40"/>
      <c r="MLV110" s="34"/>
      <c r="MLW110" s="35"/>
      <c r="MLX110" s="36"/>
      <c r="MLY110" s="36"/>
      <c r="MLZ110" s="37"/>
      <c r="MMA110" s="38"/>
      <c r="MMB110" s="39"/>
      <c r="MMC110" s="40"/>
      <c r="MMD110" s="34"/>
      <c r="MME110" s="35"/>
      <c r="MMF110" s="36"/>
      <c r="MMG110" s="36"/>
      <c r="MMH110" s="37"/>
      <c r="MMI110" s="38"/>
      <c r="MMJ110" s="39"/>
      <c r="MMK110" s="40"/>
      <c r="MML110" s="34"/>
      <c r="MMM110" s="35"/>
      <c r="MMN110" s="36"/>
      <c r="MMO110" s="36"/>
      <c r="MMP110" s="37"/>
      <c r="MMQ110" s="38"/>
      <c r="MMR110" s="39"/>
      <c r="MMS110" s="40"/>
      <c r="MMT110" s="34"/>
      <c r="MMU110" s="35"/>
      <c r="MMV110" s="36"/>
      <c r="MMW110" s="36"/>
      <c r="MMX110" s="37"/>
      <c r="MMY110" s="38"/>
      <c r="MMZ110" s="39"/>
      <c r="MNA110" s="40"/>
      <c r="MNB110" s="34"/>
      <c r="MNC110" s="35"/>
      <c r="MND110" s="36"/>
      <c r="MNE110" s="36"/>
      <c r="MNF110" s="37"/>
      <c r="MNG110" s="38"/>
      <c r="MNH110" s="39"/>
      <c r="MNI110" s="40"/>
      <c r="MNJ110" s="34"/>
      <c r="MNK110" s="35"/>
      <c r="MNL110" s="36"/>
      <c r="MNM110" s="36"/>
      <c r="MNN110" s="37"/>
      <c r="MNO110" s="38"/>
      <c r="MNP110" s="39"/>
      <c r="MNQ110" s="40"/>
      <c r="MNR110" s="34"/>
      <c r="MNS110" s="35"/>
      <c r="MNT110" s="36"/>
      <c r="MNU110" s="36"/>
      <c r="MNV110" s="37"/>
      <c r="MNW110" s="38"/>
      <c r="MNX110" s="39"/>
      <c r="MNY110" s="40"/>
      <c r="MNZ110" s="34"/>
      <c r="MOA110" s="35"/>
      <c r="MOB110" s="36"/>
      <c r="MOC110" s="36"/>
      <c r="MOD110" s="37"/>
      <c r="MOE110" s="38"/>
      <c r="MOF110" s="39"/>
      <c r="MOG110" s="40"/>
      <c r="MOH110" s="34"/>
      <c r="MOI110" s="35"/>
      <c r="MOJ110" s="36"/>
      <c r="MOK110" s="36"/>
      <c r="MOL110" s="37"/>
      <c r="MOM110" s="38"/>
      <c r="MON110" s="39"/>
      <c r="MOO110" s="40"/>
      <c r="MOP110" s="34"/>
      <c r="MOQ110" s="35"/>
      <c r="MOR110" s="36"/>
      <c r="MOS110" s="36"/>
      <c r="MOT110" s="37"/>
      <c r="MOU110" s="38"/>
      <c r="MOV110" s="39"/>
      <c r="MOW110" s="40"/>
      <c r="MOX110" s="34"/>
      <c r="MOY110" s="35"/>
      <c r="MOZ110" s="36"/>
      <c r="MPA110" s="36"/>
      <c r="MPB110" s="37"/>
      <c r="MPC110" s="38"/>
      <c r="MPD110" s="39"/>
      <c r="MPE110" s="40"/>
      <c r="MPF110" s="34"/>
      <c r="MPG110" s="35"/>
      <c r="MPH110" s="36"/>
      <c r="MPI110" s="36"/>
      <c r="MPJ110" s="37"/>
      <c r="MPK110" s="38"/>
      <c r="MPL110" s="39"/>
      <c r="MPM110" s="40"/>
      <c r="MPN110" s="34"/>
      <c r="MPO110" s="35"/>
      <c r="MPP110" s="36"/>
      <c r="MPQ110" s="36"/>
      <c r="MPR110" s="37"/>
      <c r="MPS110" s="38"/>
      <c r="MPT110" s="39"/>
      <c r="MPU110" s="40"/>
      <c r="MPV110" s="34"/>
      <c r="MPW110" s="35"/>
      <c r="MPX110" s="36"/>
      <c r="MPY110" s="36"/>
      <c r="MPZ110" s="37"/>
      <c r="MQA110" s="38"/>
      <c r="MQB110" s="39"/>
      <c r="MQC110" s="40"/>
      <c r="MQD110" s="34"/>
      <c r="MQE110" s="35"/>
      <c r="MQF110" s="36"/>
      <c r="MQG110" s="36"/>
      <c r="MQH110" s="37"/>
      <c r="MQI110" s="38"/>
      <c r="MQJ110" s="39"/>
      <c r="MQK110" s="40"/>
      <c r="MQL110" s="34"/>
      <c r="MQM110" s="35"/>
      <c r="MQN110" s="36"/>
      <c r="MQO110" s="36"/>
      <c r="MQP110" s="37"/>
      <c r="MQQ110" s="38"/>
      <c r="MQR110" s="39"/>
      <c r="MQS110" s="40"/>
      <c r="MQT110" s="34"/>
      <c r="MQU110" s="35"/>
      <c r="MQV110" s="36"/>
      <c r="MQW110" s="36"/>
      <c r="MQX110" s="37"/>
      <c r="MQY110" s="38"/>
      <c r="MQZ110" s="39"/>
      <c r="MRA110" s="40"/>
      <c r="MRB110" s="34"/>
      <c r="MRC110" s="35"/>
      <c r="MRD110" s="36"/>
      <c r="MRE110" s="36"/>
      <c r="MRF110" s="37"/>
      <c r="MRG110" s="38"/>
      <c r="MRH110" s="39"/>
      <c r="MRI110" s="40"/>
      <c r="MRJ110" s="34"/>
      <c r="MRK110" s="35"/>
      <c r="MRL110" s="36"/>
      <c r="MRM110" s="36"/>
      <c r="MRN110" s="37"/>
      <c r="MRO110" s="38"/>
      <c r="MRP110" s="39"/>
      <c r="MRQ110" s="40"/>
      <c r="MRR110" s="34"/>
      <c r="MRS110" s="35"/>
      <c r="MRT110" s="36"/>
      <c r="MRU110" s="36"/>
      <c r="MRV110" s="37"/>
      <c r="MRW110" s="38"/>
      <c r="MRX110" s="39"/>
      <c r="MRY110" s="40"/>
      <c r="MRZ110" s="34"/>
      <c r="MSA110" s="35"/>
      <c r="MSB110" s="36"/>
      <c r="MSC110" s="36"/>
      <c r="MSD110" s="37"/>
      <c r="MSE110" s="38"/>
      <c r="MSF110" s="39"/>
      <c r="MSG110" s="40"/>
      <c r="MSH110" s="34"/>
      <c r="MSI110" s="35"/>
      <c r="MSJ110" s="36"/>
      <c r="MSK110" s="36"/>
      <c r="MSL110" s="37"/>
      <c r="MSM110" s="38"/>
      <c r="MSN110" s="39"/>
      <c r="MSO110" s="40"/>
      <c r="MSP110" s="34"/>
      <c r="MSQ110" s="35"/>
      <c r="MSR110" s="36"/>
      <c r="MSS110" s="36"/>
      <c r="MST110" s="37"/>
      <c r="MSU110" s="38"/>
      <c r="MSV110" s="39"/>
      <c r="MSW110" s="40"/>
      <c r="MSX110" s="34"/>
      <c r="MSY110" s="35"/>
      <c r="MSZ110" s="36"/>
      <c r="MTA110" s="36"/>
      <c r="MTB110" s="37"/>
      <c r="MTC110" s="38"/>
      <c r="MTD110" s="39"/>
      <c r="MTE110" s="40"/>
      <c r="MTF110" s="34"/>
      <c r="MTG110" s="35"/>
      <c r="MTH110" s="36"/>
      <c r="MTI110" s="36"/>
      <c r="MTJ110" s="37"/>
      <c r="MTK110" s="38"/>
      <c r="MTL110" s="39"/>
      <c r="MTM110" s="40"/>
      <c r="MTN110" s="34"/>
      <c r="MTO110" s="35"/>
      <c r="MTP110" s="36"/>
      <c r="MTQ110" s="36"/>
      <c r="MTR110" s="37"/>
      <c r="MTS110" s="38"/>
      <c r="MTT110" s="39"/>
      <c r="MTU110" s="40"/>
      <c r="MTV110" s="34"/>
      <c r="MTW110" s="35"/>
      <c r="MTX110" s="36"/>
      <c r="MTY110" s="36"/>
      <c r="MTZ110" s="37"/>
      <c r="MUA110" s="38"/>
      <c r="MUB110" s="39"/>
      <c r="MUC110" s="40"/>
      <c r="MUD110" s="34"/>
      <c r="MUE110" s="35"/>
      <c r="MUF110" s="36"/>
      <c r="MUG110" s="36"/>
      <c r="MUH110" s="37"/>
      <c r="MUI110" s="38"/>
      <c r="MUJ110" s="39"/>
      <c r="MUK110" s="40"/>
      <c r="MUL110" s="34"/>
      <c r="MUM110" s="35"/>
      <c r="MUN110" s="36"/>
      <c r="MUO110" s="36"/>
      <c r="MUP110" s="37"/>
      <c r="MUQ110" s="38"/>
      <c r="MUR110" s="39"/>
      <c r="MUS110" s="40"/>
      <c r="MUT110" s="34"/>
      <c r="MUU110" s="35"/>
      <c r="MUV110" s="36"/>
      <c r="MUW110" s="36"/>
      <c r="MUX110" s="37"/>
      <c r="MUY110" s="38"/>
      <c r="MUZ110" s="39"/>
      <c r="MVA110" s="40"/>
      <c r="MVB110" s="34"/>
      <c r="MVC110" s="35"/>
      <c r="MVD110" s="36"/>
      <c r="MVE110" s="36"/>
      <c r="MVF110" s="37"/>
      <c r="MVG110" s="38"/>
      <c r="MVH110" s="39"/>
      <c r="MVI110" s="40"/>
      <c r="MVJ110" s="34"/>
      <c r="MVK110" s="35"/>
      <c r="MVL110" s="36"/>
      <c r="MVM110" s="36"/>
      <c r="MVN110" s="37"/>
      <c r="MVO110" s="38"/>
      <c r="MVP110" s="39"/>
      <c r="MVQ110" s="40"/>
      <c r="MVR110" s="34"/>
      <c r="MVS110" s="35"/>
      <c r="MVT110" s="36"/>
      <c r="MVU110" s="36"/>
      <c r="MVV110" s="37"/>
      <c r="MVW110" s="38"/>
      <c r="MVX110" s="39"/>
      <c r="MVY110" s="40"/>
      <c r="MVZ110" s="34"/>
      <c r="MWA110" s="35"/>
      <c r="MWB110" s="36"/>
      <c r="MWC110" s="36"/>
      <c r="MWD110" s="37"/>
      <c r="MWE110" s="38"/>
      <c r="MWF110" s="39"/>
      <c r="MWG110" s="40"/>
      <c r="MWH110" s="34"/>
      <c r="MWI110" s="35"/>
      <c r="MWJ110" s="36"/>
      <c r="MWK110" s="36"/>
      <c r="MWL110" s="37"/>
      <c r="MWM110" s="38"/>
      <c r="MWN110" s="39"/>
      <c r="MWO110" s="40"/>
      <c r="MWP110" s="34"/>
      <c r="MWQ110" s="35"/>
      <c r="MWR110" s="36"/>
      <c r="MWS110" s="36"/>
      <c r="MWT110" s="37"/>
      <c r="MWU110" s="38"/>
      <c r="MWV110" s="39"/>
      <c r="MWW110" s="40"/>
      <c r="MWX110" s="34"/>
      <c r="MWY110" s="35"/>
      <c r="MWZ110" s="36"/>
      <c r="MXA110" s="36"/>
      <c r="MXB110" s="37"/>
      <c r="MXC110" s="38"/>
      <c r="MXD110" s="39"/>
      <c r="MXE110" s="40"/>
      <c r="MXF110" s="34"/>
      <c r="MXG110" s="35"/>
      <c r="MXH110" s="36"/>
      <c r="MXI110" s="36"/>
      <c r="MXJ110" s="37"/>
      <c r="MXK110" s="38"/>
      <c r="MXL110" s="39"/>
      <c r="MXM110" s="40"/>
      <c r="MXN110" s="34"/>
      <c r="MXO110" s="35"/>
      <c r="MXP110" s="36"/>
      <c r="MXQ110" s="36"/>
      <c r="MXR110" s="37"/>
      <c r="MXS110" s="38"/>
      <c r="MXT110" s="39"/>
      <c r="MXU110" s="40"/>
      <c r="MXV110" s="34"/>
      <c r="MXW110" s="35"/>
      <c r="MXX110" s="36"/>
      <c r="MXY110" s="36"/>
      <c r="MXZ110" s="37"/>
      <c r="MYA110" s="38"/>
      <c r="MYB110" s="39"/>
      <c r="MYC110" s="40"/>
      <c r="MYD110" s="34"/>
      <c r="MYE110" s="35"/>
      <c r="MYF110" s="36"/>
      <c r="MYG110" s="36"/>
      <c r="MYH110" s="37"/>
      <c r="MYI110" s="38"/>
      <c r="MYJ110" s="39"/>
      <c r="MYK110" s="40"/>
      <c r="MYL110" s="34"/>
      <c r="MYM110" s="35"/>
      <c r="MYN110" s="36"/>
      <c r="MYO110" s="36"/>
      <c r="MYP110" s="37"/>
      <c r="MYQ110" s="38"/>
      <c r="MYR110" s="39"/>
      <c r="MYS110" s="40"/>
      <c r="MYT110" s="34"/>
      <c r="MYU110" s="35"/>
      <c r="MYV110" s="36"/>
      <c r="MYW110" s="36"/>
      <c r="MYX110" s="37"/>
      <c r="MYY110" s="38"/>
      <c r="MYZ110" s="39"/>
      <c r="MZA110" s="40"/>
      <c r="MZB110" s="34"/>
      <c r="MZC110" s="35"/>
      <c r="MZD110" s="36"/>
      <c r="MZE110" s="36"/>
      <c r="MZF110" s="37"/>
      <c r="MZG110" s="38"/>
      <c r="MZH110" s="39"/>
      <c r="MZI110" s="40"/>
      <c r="MZJ110" s="34"/>
      <c r="MZK110" s="35"/>
      <c r="MZL110" s="36"/>
      <c r="MZM110" s="36"/>
      <c r="MZN110" s="37"/>
      <c r="MZO110" s="38"/>
      <c r="MZP110" s="39"/>
      <c r="MZQ110" s="40"/>
      <c r="MZR110" s="34"/>
      <c r="MZS110" s="35"/>
      <c r="MZT110" s="36"/>
      <c r="MZU110" s="36"/>
      <c r="MZV110" s="37"/>
      <c r="MZW110" s="38"/>
      <c r="MZX110" s="39"/>
      <c r="MZY110" s="40"/>
      <c r="MZZ110" s="34"/>
      <c r="NAA110" s="35"/>
      <c r="NAB110" s="36"/>
      <c r="NAC110" s="36"/>
      <c r="NAD110" s="37"/>
      <c r="NAE110" s="38"/>
      <c r="NAF110" s="39"/>
      <c r="NAG110" s="40"/>
      <c r="NAH110" s="34"/>
      <c r="NAI110" s="35"/>
      <c r="NAJ110" s="36"/>
      <c r="NAK110" s="36"/>
      <c r="NAL110" s="37"/>
      <c r="NAM110" s="38"/>
      <c r="NAN110" s="39"/>
      <c r="NAO110" s="40"/>
      <c r="NAP110" s="34"/>
      <c r="NAQ110" s="35"/>
      <c r="NAR110" s="36"/>
      <c r="NAS110" s="36"/>
      <c r="NAT110" s="37"/>
      <c r="NAU110" s="38"/>
      <c r="NAV110" s="39"/>
      <c r="NAW110" s="40"/>
      <c r="NAX110" s="34"/>
      <c r="NAY110" s="35"/>
      <c r="NAZ110" s="36"/>
      <c r="NBA110" s="36"/>
      <c r="NBB110" s="37"/>
      <c r="NBC110" s="38"/>
      <c r="NBD110" s="39"/>
      <c r="NBE110" s="40"/>
      <c r="NBF110" s="34"/>
      <c r="NBG110" s="35"/>
      <c r="NBH110" s="36"/>
      <c r="NBI110" s="36"/>
      <c r="NBJ110" s="37"/>
      <c r="NBK110" s="38"/>
      <c r="NBL110" s="39"/>
      <c r="NBM110" s="40"/>
      <c r="NBN110" s="34"/>
      <c r="NBO110" s="35"/>
      <c r="NBP110" s="36"/>
      <c r="NBQ110" s="36"/>
      <c r="NBR110" s="37"/>
      <c r="NBS110" s="38"/>
      <c r="NBT110" s="39"/>
      <c r="NBU110" s="40"/>
      <c r="NBV110" s="34"/>
      <c r="NBW110" s="35"/>
      <c r="NBX110" s="36"/>
      <c r="NBY110" s="36"/>
      <c r="NBZ110" s="37"/>
      <c r="NCA110" s="38"/>
      <c r="NCB110" s="39"/>
      <c r="NCC110" s="40"/>
      <c r="NCD110" s="34"/>
      <c r="NCE110" s="35"/>
      <c r="NCF110" s="36"/>
      <c r="NCG110" s="36"/>
      <c r="NCH110" s="37"/>
      <c r="NCI110" s="38"/>
      <c r="NCJ110" s="39"/>
      <c r="NCK110" s="40"/>
      <c r="NCL110" s="34"/>
      <c r="NCM110" s="35"/>
      <c r="NCN110" s="36"/>
      <c r="NCO110" s="36"/>
      <c r="NCP110" s="37"/>
      <c r="NCQ110" s="38"/>
      <c r="NCR110" s="39"/>
      <c r="NCS110" s="40"/>
      <c r="NCT110" s="34"/>
      <c r="NCU110" s="35"/>
      <c r="NCV110" s="36"/>
      <c r="NCW110" s="36"/>
      <c r="NCX110" s="37"/>
      <c r="NCY110" s="38"/>
      <c r="NCZ110" s="39"/>
      <c r="NDA110" s="40"/>
      <c r="NDB110" s="34"/>
      <c r="NDC110" s="35"/>
      <c r="NDD110" s="36"/>
      <c r="NDE110" s="36"/>
      <c r="NDF110" s="37"/>
      <c r="NDG110" s="38"/>
      <c r="NDH110" s="39"/>
      <c r="NDI110" s="40"/>
      <c r="NDJ110" s="34"/>
      <c r="NDK110" s="35"/>
      <c r="NDL110" s="36"/>
      <c r="NDM110" s="36"/>
      <c r="NDN110" s="37"/>
      <c r="NDO110" s="38"/>
      <c r="NDP110" s="39"/>
      <c r="NDQ110" s="40"/>
      <c r="NDR110" s="34"/>
      <c r="NDS110" s="35"/>
      <c r="NDT110" s="36"/>
      <c r="NDU110" s="36"/>
      <c r="NDV110" s="37"/>
      <c r="NDW110" s="38"/>
      <c r="NDX110" s="39"/>
      <c r="NDY110" s="40"/>
      <c r="NDZ110" s="34"/>
      <c r="NEA110" s="35"/>
      <c r="NEB110" s="36"/>
      <c r="NEC110" s="36"/>
      <c r="NED110" s="37"/>
      <c r="NEE110" s="38"/>
      <c r="NEF110" s="39"/>
      <c r="NEG110" s="40"/>
      <c r="NEH110" s="34"/>
      <c r="NEI110" s="35"/>
      <c r="NEJ110" s="36"/>
      <c r="NEK110" s="36"/>
      <c r="NEL110" s="37"/>
      <c r="NEM110" s="38"/>
      <c r="NEN110" s="39"/>
      <c r="NEO110" s="40"/>
      <c r="NEP110" s="34"/>
      <c r="NEQ110" s="35"/>
      <c r="NER110" s="36"/>
      <c r="NES110" s="36"/>
      <c r="NET110" s="37"/>
      <c r="NEU110" s="38"/>
      <c r="NEV110" s="39"/>
      <c r="NEW110" s="40"/>
      <c r="NEX110" s="34"/>
      <c r="NEY110" s="35"/>
      <c r="NEZ110" s="36"/>
      <c r="NFA110" s="36"/>
      <c r="NFB110" s="37"/>
      <c r="NFC110" s="38"/>
      <c r="NFD110" s="39"/>
      <c r="NFE110" s="40"/>
      <c r="NFF110" s="34"/>
      <c r="NFG110" s="35"/>
      <c r="NFH110" s="36"/>
      <c r="NFI110" s="36"/>
      <c r="NFJ110" s="37"/>
      <c r="NFK110" s="38"/>
      <c r="NFL110" s="39"/>
      <c r="NFM110" s="40"/>
      <c r="NFN110" s="34"/>
      <c r="NFO110" s="35"/>
      <c r="NFP110" s="36"/>
      <c r="NFQ110" s="36"/>
      <c r="NFR110" s="37"/>
      <c r="NFS110" s="38"/>
      <c r="NFT110" s="39"/>
      <c r="NFU110" s="40"/>
      <c r="NFV110" s="34"/>
      <c r="NFW110" s="35"/>
      <c r="NFX110" s="36"/>
      <c r="NFY110" s="36"/>
      <c r="NFZ110" s="37"/>
      <c r="NGA110" s="38"/>
      <c r="NGB110" s="39"/>
      <c r="NGC110" s="40"/>
      <c r="NGD110" s="34"/>
      <c r="NGE110" s="35"/>
      <c r="NGF110" s="36"/>
      <c r="NGG110" s="36"/>
      <c r="NGH110" s="37"/>
      <c r="NGI110" s="38"/>
      <c r="NGJ110" s="39"/>
      <c r="NGK110" s="40"/>
      <c r="NGL110" s="34"/>
      <c r="NGM110" s="35"/>
      <c r="NGN110" s="36"/>
      <c r="NGO110" s="36"/>
      <c r="NGP110" s="37"/>
      <c r="NGQ110" s="38"/>
      <c r="NGR110" s="39"/>
      <c r="NGS110" s="40"/>
      <c r="NGT110" s="34"/>
      <c r="NGU110" s="35"/>
      <c r="NGV110" s="36"/>
      <c r="NGW110" s="36"/>
      <c r="NGX110" s="37"/>
      <c r="NGY110" s="38"/>
      <c r="NGZ110" s="39"/>
      <c r="NHA110" s="40"/>
      <c r="NHB110" s="34"/>
      <c r="NHC110" s="35"/>
      <c r="NHD110" s="36"/>
      <c r="NHE110" s="36"/>
      <c r="NHF110" s="37"/>
      <c r="NHG110" s="38"/>
      <c r="NHH110" s="39"/>
      <c r="NHI110" s="40"/>
      <c r="NHJ110" s="34"/>
      <c r="NHK110" s="35"/>
      <c r="NHL110" s="36"/>
      <c r="NHM110" s="36"/>
      <c r="NHN110" s="37"/>
      <c r="NHO110" s="38"/>
      <c r="NHP110" s="39"/>
      <c r="NHQ110" s="40"/>
      <c r="NHR110" s="34"/>
      <c r="NHS110" s="35"/>
      <c r="NHT110" s="36"/>
      <c r="NHU110" s="36"/>
      <c r="NHV110" s="37"/>
      <c r="NHW110" s="38"/>
      <c r="NHX110" s="39"/>
      <c r="NHY110" s="40"/>
      <c r="NHZ110" s="34"/>
      <c r="NIA110" s="35"/>
      <c r="NIB110" s="36"/>
      <c r="NIC110" s="36"/>
      <c r="NID110" s="37"/>
      <c r="NIE110" s="38"/>
      <c r="NIF110" s="39"/>
      <c r="NIG110" s="40"/>
      <c r="NIH110" s="34"/>
      <c r="NII110" s="35"/>
      <c r="NIJ110" s="36"/>
      <c r="NIK110" s="36"/>
      <c r="NIL110" s="37"/>
      <c r="NIM110" s="38"/>
      <c r="NIN110" s="39"/>
      <c r="NIO110" s="40"/>
      <c r="NIP110" s="34"/>
      <c r="NIQ110" s="35"/>
      <c r="NIR110" s="36"/>
      <c r="NIS110" s="36"/>
      <c r="NIT110" s="37"/>
      <c r="NIU110" s="38"/>
      <c r="NIV110" s="39"/>
      <c r="NIW110" s="40"/>
      <c r="NIX110" s="34"/>
      <c r="NIY110" s="35"/>
      <c r="NIZ110" s="36"/>
      <c r="NJA110" s="36"/>
      <c r="NJB110" s="37"/>
      <c r="NJC110" s="38"/>
      <c r="NJD110" s="39"/>
      <c r="NJE110" s="40"/>
      <c r="NJF110" s="34"/>
      <c r="NJG110" s="35"/>
      <c r="NJH110" s="36"/>
      <c r="NJI110" s="36"/>
      <c r="NJJ110" s="37"/>
      <c r="NJK110" s="38"/>
      <c r="NJL110" s="39"/>
      <c r="NJM110" s="40"/>
      <c r="NJN110" s="34"/>
      <c r="NJO110" s="35"/>
      <c r="NJP110" s="36"/>
      <c r="NJQ110" s="36"/>
      <c r="NJR110" s="37"/>
      <c r="NJS110" s="38"/>
      <c r="NJT110" s="39"/>
      <c r="NJU110" s="40"/>
      <c r="NJV110" s="34"/>
      <c r="NJW110" s="35"/>
      <c r="NJX110" s="36"/>
      <c r="NJY110" s="36"/>
      <c r="NJZ110" s="37"/>
      <c r="NKA110" s="38"/>
      <c r="NKB110" s="39"/>
      <c r="NKC110" s="40"/>
      <c r="NKD110" s="34"/>
      <c r="NKE110" s="35"/>
      <c r="NKF110" s="36"/>
      <c r="NKG110" s="36"/>
      <c r="NKH110" s="37"/>
      <c r="NKI110" s="38"/>
      <c r="NKJ110" s="39"/>
      <c r="NKK110" s="40"/>
      <c r="NKL110" s="34"/>
      <c r="NKM110" s="35"/>
      <c r="NKN110" s="36"/>
      <c r="NKO110" s="36"/>
      <c r="NKP110" s="37"/>
      <c r="NKQ110" s="38"/>
      <c r="NKR110" s="39"/>
      <c r="NKS110" s="40"/>
      <c r="NKT110" s="34"/>
      <c r="NKU110" s="35"/>
      <c r="NKV110" s="36"/>
      <c r="NKW110" s="36"/>
      <c r="NKX110" s="37"/>
      <c r="NKY110" s="38"/>
      <c r="NKZ110" s="39"/>
      <c r="NLA110" s="40"/>
      <c r="NLB110" s="34"/>
      <c r="NLC110" s="35"/>
      <c r="NLD110" s="36"/>
      <c r="NLE110" s="36"/>
      <c r="NLF110" s="37"/>
      <c r="NLG110" s="38"/>
      <c r="NLH110" s="39"/>
      <c r="NLI110" s="40"/>
      <c r="NLJ110" s="34"/>
      <c r="NLK110" s="35"/>
      <c r="NLL110" s="36"/>
      <c r="NLM110" s="36"/>
      <c r="NLN110" s="37"/>
      <c r="NLO110" s="38"/>
      <c r="NLP110" s="39"/>
      <c r="NLQ110" s="40"/>
      <c r="NLR110" s="34"/>
      <c r="NLS110" s="35"/>
      <c r="NLT110" s="36"/>
      <c r="NLU110" s="36"/>
      <c r="NLV110" s="37"/>
      <c r="NLW110" s="38"/>
      <c r="NLX110" s="39"/>
      <c r="NLY110" s="40"/>
      <c r="NLZ110" s="34"/>
      <c r="NMA110" s="35"/>
      <c r="NMB110" s="36"/>
      <c r="NMC110" s="36"/>
      <c r="NMD110" s="37"/>
      <c r="NME110" s="38"/>
      <c r="NMF110" s="39"/>
      <c r="NMG110" s="40"/>
      <c r="NMH110" s="34"/>
      <c r="NMI110" s="35"/>
      <c r="NMJ110" s="36"/>
      <c r="NMK110" s="36"/>
      <c r="NML110" s="37"/>
      <c r="NMM110" s="38"/>
      <c r="NMN110" s="39"/>
      <c r="NMO110" s="40"/>
      <c r="NMP110" s="34"/>
      <c r="NMQ110" s="35"/>
      <c r="NMR110" s="36"/>
      <c r="NMS110" s="36"/>
      <c r="NMT110" s="37"/>
      <c r="NMU110" s="38"/>
      <c r="NMV110" s="39"/>
      <c r="NMW110" s="40"/>
      <c r="NMX110" s="34"/>
      <c r="NMY110" s="35"/>
      <c r="NMZ110" s="36"/>
      <c r="NNA110" s="36"/>
      <c r="NNB110" s="37"/>
      <c r="NNC110" s="38"/>
      <c r="NND110" s="39"/>
      <c r="NNE110" s="40"/>
      <c r="NNF110" s="34"/>
      <c r="NNG110" s="35"/>
      <c r="NNH110" s="36"/>
      <c r="NNI110" s="36"/>
      <c r="NNJ110" s="37"/>
      <c r="NNK110" s="38"/>
      <c r="NNL110" s="39"/>
      <c r="NNM110" s="40"/>
      <c r="NNN110" s="34"/>
      <c r="NNO110" s="35"/>
      <c r="NNP110" s="36"/>
      <c r="NNQ110" s="36"/>
      <c r="NNR110" s="37"/>
      <c r="NNS110" s="38"/>
      <c r="NNT110" s="39"/>
      <c r="NNU110" s="40"/>
      <c r="NNV110" s="34"/>
      <c r="NNW110" s="35"/>
      <c r="NNX110" s="36"/>
      <c r="NNY110" s="36"/>
      <c r="NNZ110" s="37"/>
      <c r="NOA110" s="38"/>
      <c r="NOB110" s="39"/>
      <c r="NOC110" s="40"/>
      <c r="NOD110" s="34"/>
      <c r="NOE110" s="35"/>
      <c r="NOF110" s="36"/>
      <c r="NOG110" s="36"/>
      <c r="NOH110" s="37"/>
      <c r="NOI110" s="38"/>
      <c r="NOJ110" s="39"/>
      <c r="NOK110" s="40"/>
      <c r="NOL110" s="34"/>
      <c r="NOM110" s="35"/>
      <c r="NON110" s="36"/>
      <c r="NOO110" s="36"/>
      <c r="NOP110" s="37"/>
      <c r="NOQ110" s="38"/>
      <c r="NOR110" s="39"/>
      <c r="NOS110" s="40"/>
      <c r="NOT110" s="34"/>
      <c r="NOU110" s="35"/>
      <c r="NOV110" s="36"/>
      <c r="NOW110" s="36"/>
      <c r="NOX110" s="37"/>
      <c r="NOY110" s="38"/>
      <c r="NOZ110" s="39"/>
      <c r="NPA110" s="40"/>
      <c r="NPB110" s="34"/>
      <c r="NPC110" s="35"/>
      <c r="NPD110" s="36"/>
      <c r="NPE110" s="36"/>
      <c r="NPF110" s="37"/>
      <c r="NPG110" s="38"/>
      <c r="NPH110" s="39"/>
      <c r="NPI110" s="40"/>
      <c r="NPJ110" s="34"/>
      <c r="NPK110" s="35"/>
      <c r="NPL110" s="36"/>
      <c r="NPM110" s="36"/>
      <c r="NPN110" s="37"/>
      <c r="NPO110" s="38"/>
      <c r="NPP110" s="39"/>
      <c r="NPQ110" s="40"/>
      <c r="NPR110" s="34"/>
      <c r="NPS110" s="35"/>
      <c r="NPT110" s="36"/>
      <c r="NPU110" s="36"/>
      <c r="NPV110" s="37"/>
      <c r="NPW110" s="38"/>
      <c r="NPX110" s="39"/>
      <c r="NPY110" s="40"/>
      <c r="NPZ110" s="34"/>
      <c r="NQA110" s="35"/>
      <c r="NQB110" s="36"/>
      <c r="NQC110" s="36"/>
      <c r="NQD110" s="37"/>
      <c r="NQE110" s="38"/>
      <c r="NQF110" s="39"/>
      <c r="NQG110" s="40"/>
      <c r="NQH110" s="34"/>
      <c r="NQI110" s="35"/>
      <c r="NQJ110" s="36"/>
      <c r="NQK110" s="36"/>
      <c r="NQL110" s="37"/>
      <c r="NQM110" s="38"/>
      <c r="NQN110" s="39"/>
      <c r="NQO110" s="40"/>
      <c r="NQP110" s="34"/>
      <c r="NQQ110" s="35"/>
      <c r="NQR110" s="36"/>
      <c r="NQS110" s="36"/>
      <c r="NQT110" s="37"/>
      <c r="NQU110" s="38"/>
      <c r="NQV110" s="39"/>
      <c r="NQW110" s="40"/>
      <c r="NQX110" s="34"/>
      <c r="NQY110" s="35"/>
      <c r="NQZ110" s="36"/>
      <c r="NRA110" s="36"/>
      <c r="NRB110" s="37"/>
      <c r="NRC110" s="38"/>
      <c r="NRD110" s="39"/>
      <c r="NRE110" s="40"/>
      <c r="NRF110" s="34"/>
      <c r="NRG110" s="35"/>
      <c r="NRH110" s="36"/>
      <c r="NRI110" s="36"/>
      <c r="NRJ110" s="37"/>
      <c r="NRK110" s="38"/>
      <c r="NRL110" s="39"/>
      <c r="NRM110" s="40"/>
      <c r="NRN110" s="34"/>
      <c r="NRO110" s="35"/>
      <c r="NRP110" s="36"/>
      <c r="NRQ110" s="36"/>
      <c r="NRR110" s="37"/>
      <c r="NRS110" s="38"/>
      <c r="NRT110" s="39"/>
      <c r="NRU110" s="40"/>
      <c r="NRV110" s="34"/>
      <c r="NRW110" s="35"/>
      <c r="NRX110" s="36"/>
      <c r="NRY110" s="36"/>
      <c r="NRZ110" s="37"/>
      <c r="NSA110" s="38"/>
      <c r="NSB110" s="39"/>
      <c r="NSC110" s="40"/>
      <c r="NSD110" s="34"/>
      <c r="NSE110" s="35"/>
      <c r="NSF110" s="36"/>
      <c r="NSG110" s="36"/>
      <c r="NSH110" s="37"/>
      <c r="NSI110" s="38"/>
      <c r="NSJ110" s="39"/>
      <c r="NSK110" s="40"/>
      <c r="NSL110" s="34"/>
      <c r="NSM110" s="35"/>
      <c r="NSN110" s="36"/>
      <c r="NSO110" s="36"/>
      <c r="NSP110" s="37"/>
      <c r="NSQ110" s="38"/>
      <c r="NSR110" s="39"/>
      <c r="NSS110" s="40"/>
      <c r="NST110" s="34"/>
      <c r="NSU110" s="35"/>
      <c r="NSV110" s="36"/>
      <c r="NSW110" s="36"/>
      <c r="NSX110" s="37"/>
      <c r="NSY110" s="38"/>
      <c r="NSZ110" s="39"/>
      <c r="NTA110" s="40"/>
      <c r="NTB110" s="34"/>
      <c r="NTC110" s="35"/>
      <c r="NTD110" s="36"/>
      <c r="NTE110" s="36"/>
      <c r="NTF110" s="37"/>
      <c r="NTG110" s="38"/>
      <c r="NTH110" s="39"/>
      <c r="NTI110" s="40"/>
      <c r="NTJ110" s="34"/>
      <c r="NTK110" s="35"/>
      <c r="NTL110" s="36"/>
      <c r="NTM110" s="36"/>
      <c r="NTN110" s="37"/>
      <c r="NTO110" s="38"/>
      <c r="NTP110" s="39"/>
      <c r="NTQ110" s="40"/>
      <c r="NTR110" s="34"/>
      <c r="NTS110" s="35"/>
      <c r="NTT110" s="36"/>
      <c r="NTU110" s="36"/>
      <c r="NTV110" s="37"/>
      <c r="NTW110" s="38"/>
      <c r="NTX110" s="39"/>
      <c r="NTY110" s="40"/>
      <c r="NTZ110" s="34"/>
      <c r="NUA110" s="35"/>
      <c r="NUB110" s="36"/>
      <c r="NUC110" s="36"/>
      <c r="NUD110" s="37"/>
      <c r="NUE110" s="38"/>
      <c r="NUF110" s="39"/>
      <c r="NUG110" s="40"/>
      <c r="NUH110" s="34"/>
      <c r="NUI110" s="35"/>
      <c r="NUJ110" s="36"/>
      <c r="NUK110" s="36"/>
      <c r="NUL110" s="37"/>
      <c r="NUM110" s="38"/>
      <c r="NUN110" s="39"/>
      <c r="NUO110" s="40"/>
      <c r="NUP110" s="34"/>
      <c r="NUQ110" s="35"/>
      <c r="NUR110" s="36"/>
      <c r="NUS110" s="36"/>
      <c r="NUT110" s="37"/>
      <c r="NUU110" s="38"/>
      <c r="NUV110" s="39"/>
      <c r="NUW110" s="40"/>
      <c r="NUX110" s="34"/>
      <c r="NUY110" s="35"/>
      <c r="NUZ110" s="36"/>
      <c r="NVA110" s="36"/>
      <c r="NVB110" s="37"/>
      <c r="NVC110" s="38"/>
      <c r="NVD110" s="39"/>
      <c r="NVE110" s="40"/>
      <c r="NVF110" s="34"/>
      <c r="NVG110" s="35"/>
      <c r="NVH110" s="36"/>
      <c r="NVI110" s="36"/>
      <c r="NVJ110" s="37"/>
      <c r="NVK110" s="38"/>
      <c r="NVL110" s="39"/>
      <c r="NVM110" s="40"/>
      <c r="NVN110" s="34"/>
      <c r="NVO110" s="35"/>
      <c r="NVP110" s="36"/>
      <c r="NVQ110" s="36"/>
      <c r="NVR110" s="37"/>
      <c r="NVS110" s="38"/>
      <c r="NVT110" s="39"/>
      <c r="NVU110" s="40"/>
      <c r="NVV110" s="34"/>
      <c r="NVW110" s="35"/>
      <c r="NVX110" s="36"/>
      <c r="NVY110" s="36"/>
      <c r="NVZ110" s="37"/>
      <c r="NWA110" s="38"/>
      <c r="NWB110" s="39"/>
      <c r="NWC110" s="40"/>
      <c r="NWD110" s="34"/>
      <c r="NWE110" s="35"/>
      <c r="NWF110" s="36"/>
      <c r="NWG110" s="36"/>
      <c r="NWH110" s="37"/>
      <c r="NWI110" s="38"/>
      <c r="NWJ110" s="39"/>
      <c r="NWK110" s="40"/>
      <c r="NWL110" s="34"/>
      <c r="NWM110" s="35"/>
      <c r="NWN110" s="36"/>
      <c r="NWO110" s="36"/>
      <c r="NWP110" s="37"/>
      <c r="NWQ110" s="38"/>
      <c r="NWR110" s="39"/>
      <c r="NWS110" s="40"/>
      <c r="NWT110" s="34"/>
      <c r="NWU110" s="35"/>
      <c r="NWV110" s="36"/>
      <c r="NWW110" s="36"/>
      <c r="NWX110" s="37"/>
      <c r="NWY110" s="38"/>
      <c r="NWZ110" s="39"/>
      <c r="NXA110" s="40"/>
      <c r="NXB110" s="34"/>
      <c r="NXC110" s="35"/>
      <c r="NXD110" s="36"/>
      <c r="NXE110" s="36"/>
      <c r="NXF110" s="37"/>
      <c r="NXG110" s="38"/>
      <c r="NXH110" s="39"/>
      <c r="NXI110" s="40"/>
      <c r="NXJ110" s="34"/>
      <c r="NXK110" s="35"/>
      <c r="NXL110" s="36"/>
      <c r="NXM110" s="36"/>
      <c r="NXN110" s="37"/>
      <c r="NXO110" s="38"/>
      <c r="NXP110" s="39"/>
      <c r="NXQ110" s="40"/>
      <c r="NXR110" s="34"/>
      <c r="NXS110" s="35"/>
      <c r="NXT110" s="36"/>
      <c r="NXU110" s="36"/>
      <c r="NXV110" s="37"/>
      <c r="NXW110" s="38"/>
      <c r="NXX110" s="39"/>
      <c r="NXY110" s="40"/>
      <c r="NXZ110" s="34"/>
      <c r="NYA110" s="35"/>
      <c r="NYB110" s="36"/>
      <c r="NYC110" s="36"/>
      <c r="NYD110" s="37"/>
      <c r="NYE110" s="38"/>
      <c r="NYF110" s="39"/>
      <c r="NYG110" s="40"/>
      <c r="NYH110" s="34"/>
      <c r="NYI110" s="35"/>
      <c r="NYJ110" s="36"/>
      <c r="NYK110" s="36"/>
      <c r="NYL110" s="37"/>
      <c r="NYM110" s="38"/>
      <c r="NYN110" s="39"/>
      <c r="NYO110" s="40"/>
      <c r="NYP110" s="34"/>
      <c r="NYQ110" s="35"/>
      <c r="NYR110" s="36"/>
      <c r="NYS110" s="36"/>
      <c r="NYT110" s="37"/>
      <c r="NYU110" s="38"/>
      <c r="NYV110" s="39"/>
      <c r="NYW110" s="40"/>
      <c r="NYX110" s="34"/>
      <c r="NYY110" s="35"/>
      <c r="NYZ110" s="36"/>
      <c r="NZA110" s="36"/>
      <c r="NZB110" s="37"/>
      <c r="NZC110" s="38"/>
      <c r="NZD110" s="39"/>
      <c r="NZE110" s="40"/>
      <c r="NZF110" s="34"/>
      <c r="NZG110" s="35"/>
      <c r="NZH110" s="36"/>
      <c r="NZI110" s="36"/>
      <c r="NZJ110" s="37"/>
      <c r="NZK110" s="38"/>
      <c r="NZL110" s="39"/>
      <c r="NZM110" s="40"/>
      <c r="NZN110" s="34"/>
      <c r="NZO110" s="35"/>
      <c r="NZP110" s="36"/>
      <c r="NZQ110" s="36"/>
      <c r="NZR110" s="37"/>
      <c r="NZS110" s="38"/>
      <c r="NZT110" s="39"/>
      <c r="NZU110" s="40"/>
      <c r="NZV110" s="34"/>
      <c r="NZW110" s="35"/>
      <c r="NZX110" s="36"/>
      <c r="NZY110" s="36"/>
      <c r="NZZ110" s="37"/>
      <c r="OAA110" s="38"/>
      <c r="OAB110" s="39"/>
      <c r="OAC110" s="40"/>
      <c r="OAD110" s="34"/>
      <c r="OAE110" s="35"/>
      <c r="OAF110" s="36"/>
      <c r="OAG110" s="36"/>
      <c r="OAH110" s="37"/>
      <c r="OAI110" s="38"/>
      <c r="OAJ110" s="39"/>
      <c r="OAK110" s="40"/>
      <c r="OAL110" s="34"/>
      <c r="OAM110" s="35"/>
      <c r="OAN110" s="36"/>
      <c r="OAO110" s="36"/>
      <c r="OAP110" s="37"/>
      <c r="OAQ110" s="38"/>
      <c r="OAR110" s="39"/>
      <c r="OAS110" s="40"/>
      <c r="OAT110" s="34"/>
      <c r="OAU110" s="35"/>
      <c r="OAV110" s="36"/>
      <c r="OAW110" s="36"/>
      <c r="OAX110" s="37"/>
      <c r="OAY110" s="38"/>
      <c r="OAZ110" s="39"/>
      <c r="OBA110" s="40"/>
      <c r="OBB110" s="34"/>
      <c r="OBC110" s="35"/>
      <c r="OBD110" s="36"/>
      <c r="OBE110" s="36"/>
      <c r="OBF110" s="37"/>
      <c r="OBG110" s="38"/>
      <c r="OBH110" s="39"/>
      <c r="OBI110" s="40"/>
      <c r="OBJ110" s="34"/>
      <c r="OBK110" s="35"/>
      <c r="OBL110" s="36"/>
      <c r="OBM110" s="36"/>
      <c r="OBN110" s="37"/>
      <c r="OBO110" s="38"/>
      <c r="OBP110" s="39"/>
      <c r="OBQ110" s="40"/>
      <c r="OBR110" s="34"/>
      <c r="OBS110" s="35"/>
      <c r="OBT110" s="36"/>
      <c r="OBU110" s="36"/>
      <c r="OBV110" s="37"/>
      <c r="OBW110" s="38"/>
      <c r="OBX110" s="39"/>
      <c r="OBY110" s="40"/>
      <c r="OBZ110" s="34"/>
      <c r="OCA110" s="35"/>
      <c r="OCB110" s="36"/>
      <c r="OCC110" s="36"/>
      <c r="OCD110" s="37"/>
      <c r="OCE110" s="38"/>
      <c r="OCF110" s="39"/>
      <c r="OCG110" s="40"/>
      <c r="OCH110" s="34"/>
      <c r="OCI110" s="35"/>
      <c r="OCJ110" s="36"/>
      <c r="OCK110" s="36"/>
      <c r="OCL110" s="37"/>
      <c r="OCM110" s="38"/>
      <c r="OCN110" s="39"/>
      <c r="OCO110" s="40"/>
      <c r="OCP110" s="34"/>
      <c r="OCQ110" s="35"/>
      <c r="OCR110" s="36"/>
      <c r="OCS110" s="36"/>
      <c r="OCT110" s="37"/>
      <c r="OCU110" s="38"/>
      <c r="OCV110" s="39"/>
      <c r="OCW110" s="40"/>
      <c r="OCX110" s="34"/>
      <c r="OCY110" s="35"/>
      <c r="OCZ110" s="36"/>
      <c r="ODA110" s="36"/>
      <c r="ODB110" s="37"/>
      <c r="ODC110" s="38"/>
      <c r="ODD110" s="39"/>
      <c r="ODE110" s="40"/>
      <c r="ODF110" s="34"/>
      <c r="ODG110" s="35"/>
      <c r="ODH110" s="36"/>
      <c r="ODI110" s="36"/>
      <c r="ODJ110" s="37"/>
      <c r="ODK110" s="38"/>
      <c r="ODL110" s="39"/>
      <c r="ODM110" s="40"/>
      <c r="ODN110" s="34"/>
      <c r="ODO110" s="35"/>
      <c r="ODP110" s="36"/>
      <c r="ODQ110" s="36"/>
      <c r="ODR110" s="37"/>
      <c r="ODS110" s="38"/>
      <c r="ODT110" s="39"/>
      <c r="ODU110" s="40"/>
      <c r="ODV110" s="34"/>
      <c r="ODW110" s="35"/>
      <c r="ODX110" s="36"/>
      <c r="ODY110" s="36"/>
      <c r="ODZ110" s="37"/>
      <c r="OEA110" s="38"/>
      <c r="OEB110" s="39"/>
      <c r="OEC110" s="40"/>
      <c r="OED110" s="34"/>
      <c r="OEE110" s="35"/>
      <c r="OEF110" s="36"/>
      <c r="OEG110" s="36"/>
      <c r="OEH110" s="37"/>
      <c r="OEI110" s="38"/>
      <c r="OEJ110" s="39"/>
      <c r="OEK110" s="40"/>
      <c r="OEL110" s="34"/>
      <c r="OEM110" s="35"/>
      <c r="OEN110" s="36"/>
      <c r="OEO110" s="36"/>
      <c r="OEP110" s="37"/>
      <c r="OEQ110" s="38"/>
      <c r="OER110" s="39"/>
      <c r="OES110" s="40"/>
      <c r="OET110" s="34"/>
      <c r="OEU110" s="35"/>
      <c r="OEV110" s="36"/>
      <c r="OEW110" s="36"/>
      <c r="OEX110" s="37"/>
      <c r="OEY110" s="38"/>
      <c r="OEZ110" s="39"/>
      <c r="OFA110" s="40"/>
      <c r="OFB110" s="34"/>
      <c r="OFC110" s="35"/>
      <c r="OFD110" s="36"/>
      <c r="OFE110" s="36"/>
      <c r="OFF110" s="37"/>
      <c r="OFG110" s="38"/>
      <c r="OFH110" s="39"/>
      <c r="OFI110" s="40"/>
      <c r="OFJ110" s="34"/>
      <c r="OFK110" s="35"/>
      <c r="OFL110" s="36"/>
      <c r="OFM110" s="36"/>
      <c r="OFN110" s="37"/>
      <c r="OFO110" s="38"/>
      <c r="OFP110" s="39"/>
      <c r="OFQ110" s="40"/>
      <c r="OFR110" s="34"/>
      <c r="OFS110" s="35"/>
      <c r="OFT110" s="36"/>
      <c r="OFU110" s="36"/>
      <c r="OFV110" s="37"/>
      <c r="OFW110" s="38"/>
      <c r="OFX110" s="39"/>
      <c r="OFY110" s="40"/>
      <c r="OFZ110" s="34"/>
      <c r="OGA110" s="35"/>
      <c r="OGB110" s="36"/>
      <c r="OGC110" s="36"/>
      <c r="OGD110" s="37"/>
      <c r="OGE110" s="38"/>
      <c r="OGF110" s="39"/>
      <c r="OGG110" s="40"/>
      <c r="OGH110" s="34"/>
      <c r="OGI110" s="35"/>
      <c r="OGJ110" s="36"/>
      <c r="OGK110" s="36"/>
      <c r="OGL110" s="37"/>
      <c r="OGM110" s="38"/>
      <c r="OGN110" s="39"/>
      <c r="OGO110" s="40"/>
      <c r="OGP110" s="34"/>
      <c r="OGQ110" s="35"/>
      <c r="OGR110" s="36"/>
      <c r="OGS110" s="36"/>
      <c r="OGT110" s="37"/>
      <c r="OGU110" s="38"/>
      <c r="OGV110" s="39"/>
      <c r="OGW110" s="40"/>
      <c r="OGX110" s="34"/>
      <c r="OGY110" s="35"/>
      <c r="OGZ110" s="36"/>
      <c r="OHA110" s="36"/>
      <c r="OHB110" s="37"/>
      <c r="OHC110" s="38"/>
      <c r="OHD110" s="39"/>
      <c r="OHE110" s="40"/>
      <c r="OHF110" s="34"/>
      <c r="OHG110" s="35"/>
      <c r="OHH110" s="36"/>
      <c r="OHI110" s="36"/>
      <c r="OHJ110" s="37"/>
      <c r="OHK110" s="38"/>
      <c r="OHL110" s="39"/>
      <c r="OHM110" s="40"/>
      <c r="OHN110" s="34"/>
      <c r="OHO110" s="35"/>
      <c r="OHP110" s="36"/>
      <c r="OHQ110" s="36"/>
      <c r="OHR110" s="37"/>
      <c r="OHS110" s="38"/>
      <c r="OHT110" s="39"/>
      <c r="OHU110" s="40"/>
      <c r="OHV110" s="34"/>
      <c r="OHW110" s="35"/>
      <c r="OHX110" s="36"/>
      <c r="OHY110" s="36"/>
      <c r="OHZ110" s="37"/>
      <c r="OIA110" s="38"/>
      <c r="OIB110" s="39"/>
      <c r="OIC110" s="40"/>
      <c r="OID110" s="34"/>
      <c r="OIE110" s="35"/>
      <c r="OIF110" s="36"/>
      <c r="OIG110" s="36"/>
      <c r="OIH110" s="37"/>
      <c r="OII110" s="38"/>
      <c r="OIJ110" s="39"/>
      <c r="OIK110" s="40"/>
      <c r="OIL110" s="34"/>
      <c r="OIM110" s="35"/>
      <c r="OIN110" s="36"/>
      <c r="OIO110" s="36"/>
      <c r="OIP110" s="37"/>
      <c r="OIQ110" s="38"/>
      <c r="OIR110" s="39"/>
      <c r="OIS110" s="40"/>
      <c r="OIT110" s="34"/>
      <c r="OIU110" s="35"/>
      <c r="OIV110" s="36"/>
      <c r="OIW110" s="36"/>
      <c r="OIX110" s="37"/>
      <c r="OIY110" s="38"/>
      <c r="OIZ110" s="39"/>
      <c r="OJA110" s="40"/>
      <c r="OJB110" s="34"/>
      <c r="OJC110" s="35"/>
      <c r="OJD110" s="36"/>
      <c r="OJE110" s="36"/>
      <c r="OJF110" s="37"/>
      <c r="OJG110" s="38"/>
      <c r="OJH110" s="39"/>
      <c r="OJI110" s="40"/>
      <c r="OJJ110" s="34"/>
      <c r="OJK110" s="35"/>
      <c r="OJL110" s="36"/>
      <c r="OJM110" s="36"/>
      <c r="OJN110" s="37"/>
      <c r="OJO110" s="38"/>
      <c r="OJP110" s="39"/>
      <c r="OJQ110" s="40"/>
      <c r="OJR110" s="34"/>
      <c r="OJS110" s="35"/>
      <c r="OJT110" s="36"/>
      <c r="OJU110" s="36"/>
      <c r="OJV110" s="37"/>
      <c r="OJW110" s="38"/>
      <c r="OJX110" s="39"/>
      <c r="OJY110" s="40"/>
      <c r="OJZ110" s="34"/>
      <c r="OKA110" s="35"/>
      <c r="OKB110" s="36"/>
      <c r="OKC110" s="36"/>
      <c r="OKD110" s="37"/>
      <c r="OKE110" s="38"/>
      <c r="OKF110" s="39"/>
      <c r="OKG110" s="40"/>
      <c r="OKH110" s="34"/>
      <c r="OKI110" s="35"/>
      <c r="OKJ110" s="36"/>
      <c r="OKK110" s="36"/>
      <c r="OKL110" s="37"/>
      <c r="OKM110" s="38"/>
      <c r="OKN110" s="39"/>
      <c r="OKO110" s="40"/>
      <c r="OKP110" s="34"/>
      <c r="OKQ110" s="35"/>
      <c r="OKR110" s="36"/>
      <c r="OKS110" s="36"/>
      <c r="OKT110" s="37"/>
      <c r="OKU110" s="38"/>
      <c r="OKV110" s="39"/>
      <c r="OKW110" s="40"/>
      <c r="OKX110" s="34"/>
      <c r="OKY110" s="35"/>
      <c r="OKZ110" s="36"/>
      <c r="OLA110" s="36"/>
      <c r="OLB110" s="37"/>
      <c r="OLC110" s="38"/>
      <c r="OLD110" s="39"/>
      <c r="OLE110" s="40"/>
      <c r="OLF110" s="34"/>
      <c r="OLG110" s="35"/>
      <c r="OLH110" s="36"/>
      <c r="OLI110" s="36"/>
      <c r="OLJ110" s="37"/>
      <c r="OLK110" s="38"/>
      <c r="OLL110" s="39"/>
      <c r="OLM110" s="40"/>
      <c r="OLN110" s="34"/>
      <c r="OLO110" s="35"/>
      <c r="OLP110" s="36"/>
      <c r="OLQ110" s="36"/>
      <c r="OLR110" s="37"/>
      <c r="OLS110" s="38"/>
      <c r="OLT110" s="39"/>
      <c r="OLU110" s="40"/>
      <c r="OLV110" s="34"/>
      <c r="OLW110" s="35"/>
      <c r="OLX110" s="36"/>
      <c r="OLY110" s="36"/>
      <c r="OLZ110" s="37"/>
      <c r="OMA110" s="38"/>
      <c r="OMB110" s="39"/>
      <c r="OMC110" s="40"/>
      <c r="OMD110" s="34"/>
      <c r="OME110" s="35"/>
      <c r="OMF110" s="36"/>
      <c r="OMG110" s="36"/>
      <c r="OMH110" s="37"/>
      <c r="OMI110" s="38"/>
      <c r="OMJ110" s="39"/>
      <c r="OMK110" s="40"/>
      <c r="OML110" s="34"/>
      <c r="OMM110" s="35"/>
      <c r="OMN110" s="36"/>
      <c r="OMO110" s="36"/>
      <c r="OMP110" s="37"/>
      <c r="OMQ110" s="38"/>
      <c r="OMR110" s="39"/>
      <c r="OMS110" s="40"/>
      <c r="OMT110" s="34"/>
      <c r="OMU110" s="35"/>
      <c r="OMV110" s="36"/>
      <c r="OMW110" s="36"/>
      <c r="OMX110" s="37"/>
      <c r="OMY110" s="38"/>
      <c r="OMZ110" s="39"/>
      <c r="ONA110" s="40"/>
      <c r="ONB110" s="34"/>
      <c r="ONC110" s="35"/>
      <c r="OND110" s="36"/>
      <c r="ONE110" s="36"/>
      <c r="ONF110" s="37"/>
      <c r="ONG110" s="38"/>
      <c r="ONH110" s="39"/>
      <c r="ONI110" s="40"/>
      <c r="ONJ110" s="34"/>
      <c r="ONK110" s="35"/>
      <c r="ONL110" s="36"/>
      <c r="ONM110" s="36"/>
      <c r="ONN110" s="37"/>
      <c r="ONO110" s="38"/>
      <c r="ONP110" s="39"/>
      <c r="ONQ110" s="40"/>
      <c r="ONR110" s="34"/>
      <c r="ONS110" s="35"/>
      <c r="ONT110" s="36"/>
      <c r="ONU110" s="36"/>
      <c r="ONV110" s="37"/>
      <c r="ONW110" s="38"/>
      <c r="ONX110" s="39"/>
      <c r="ONY110" s="40"/>
      <c r="ONZ110" s="34"/>
      <c r="OOA110" s="35"/>
      <c r="OOB110" s="36"/>
      <c r="OOC110" s="36"/>
      <c r="OOD110" s="37"/>
      <c r="OOE110" s="38"/>
      <c r="OOF110" s="39"/>
      <c r="OOG110" s="40"/>
      <c r="OOH110" s="34"/>
      <c r="OOI110" s="35"/>
      <c r="OOJ110" s="36"/>
      <c r="OOK110" s="36"/>
      <c r="OOL110" s="37"/>
      <c r="OOM110" s="38"/>
      <c r="OON110" s="39"/>
      <c r="OOO110" s="40"/>
      <c r="OOP110" s="34"/>
      <c r="OOQ110" s="35"/>
      <c r="OOR110" s="36"/>
      <c r="OOS110" s="36"/>
      <c r="OOT110" s="37"/>
      <c r="OOU110" s="38"/>
      <c r="OOV110" s="39"/>
      <c r="OOW110" s="40"/>
      <c r="OOX110" s="34"/>
      <c r="OOY110" s="35"/>
      <c r="OOZ110" s="36"/>
      <c r="OPA110" s="36"/>
      <c r="OPB110" s="37"/>
      <c r="OPC110" s="38"/>
      <c r="OPD110" s="39"/>
      <c r="OPE110" s="40"/>
      <c r="OPF110" s="34"/>
      <c r="OPG110" s="35"/>
      <c r="OPH110" s="36"/>
      <c r="OPI110" s="36"/>
      <c r="OPJ110" s="37"/>
      <c r="OPK110" s="38"/>
      <c r="OPL110" s="39"/>
      <c r="OPM110" s="40"/>
      <c r="OPN110" s="34"/>
      <c r="OPO110" s="35"/>
      <c r="OPP110" s="36"/>
      <c r="OPQ110" s="36"/>
      <c r="OPR110" s="37"/>
      <c r="OPS110" s="38"/>
      <c r="OPT110" s="39"/>
      <c r="OPU110" s="40"/>
      <c r="OPV110" s="34"/>
      <c r="OPW110" s="35"/>
      <c r="OPX110" s="36"/>
      <c r="OPY110" s="36"/>
      <c r="OPZ110" s="37"/>
      <c r="OQA110" s="38"/>
      <c r="OQB110" s="39"/>
      <c r="OQC110" s="40"/>
      <c r="OQD110" s="34"/>
      <c r="OQE110" s="35"/>
      <c r="OQF110" s="36"/>
      <c r="OQG110" s="36"/>
      <c r="OQH110" s="37"/>
      <c r="OQI110" s="38"/>
      <c r="OQJ110" s="39"/>
      <c r="OQK110" s="40"/>
      <c r="OQL110" s="34"/>
      <c r="OQM110" s="35"/>
      <c r="OQN110" s="36"/>
      <c r="OQO110" s="36"/>
      <c r="OQP110" s="37"/>
      <c r="OQQ110" s="38"/>
      <c r="OQR110" s="39"/>
      <c r="OQS110" s="40"/>
      <c r="OQT110" s="34"/>
      <c r="OQU110" s="35"/>
      <c r="OQV110" s="36"/>
      <c r="OQW110" s="36"/>
      <c r="OQX110" s="37"/>
      <c r="OQY110" s="38"/>
      <c r="OQZ110" s="39"/>
      <c r="ORA110" s="40"/>
      <c r="ORB110" s="34"/>
      <c r="ORC110" s="35"/>
      <c r="ORD110" s="36"/>
      <c r="ORE110" s="36"/>
      <c r="ORF110" s="37"/>
      <c r="ORG110" s="38"/>
      <c r="ORH110" s="39"/>
      <c r="ORI110" s="40"/>
      <c r="ORJ110" s="34"/>
      <c r="ORK110" s="35"/>
      <c r="ORL110" s="36"/>
      <c r="ORM110" s="36"/>
      <c r="ORN110" s="37"/>
      <c r="ORO110" s="38"/>
      <c r="ORP110" s="39"/>
      <c r="ORQ110" s="40"/>
      <c r="ORR110" s="34"/>
      <c r="ORS110" s="35"/>
      <c r="ORT110" s="36"/>
      <c r="ORU110" s="36"/>
      <c r="ORV110" s="37"/>
      <c r="ORW110" s="38"/>
      <c r="ORX110" s="39"/>
      <c r="ORY110" s="40"/>
      <c r="ORZ110" s="34"/>
      <c r="OSA110" s="35"/>
      <c r="OSB110" s="36"/>
      <c r="OSC110" s="36"/>
      <c r="OSD110" s="37"/>
      <c r="OSE110" s="38"/>
      <c r="OSF110" s="39"/>
      <c r="OSG110" s="40"/>
      <c r="OSH110" s="34"/>
      <c r="OSI110" s="35"/>
      <c r="OSJ110" s="36"/>
      <c r="OSK110" s="36"/>
      <c r="OSL110" s="37"/>
      <c r="OSM110" s="38"/>
      <c r="OSN110" s="39"/>
      <c r="OSO110" s="40"/>
      <c r="OSP110" s="34"/>
      <c r="OSQ110" s="35"/>
      <c r="OSR110" s="36"/>
      <c r="OSS110" s="36"/>
      <c r="OST110" s="37"/>
      <c r="OSU110" s="38"/>
      <c r="OSV110" s="39"/>
      <c r="OSW110" s="40"/>
      <c r="OSX110" s="34"/>
      <c r="OSY110" s="35"/>
      <c r="OSZ110" s="36"/>
      <c r="OTA110" s="36"/>
      <c r="OTB110" s="37"/>
      <c r="OTC110" s="38"/>
      <c r="OTD110" s="39"/>
      <c r="OTE110" s="40"/>
      <c r="OTF110" s="34"/>
      <c r="OTG110" s="35"/>
      <c r="OTH110" s="36"/>
      <c r="OTI110" s="36"/>
      <c r="OTJ110" s="37"/>
      <c r="OTK110" s="38"/>
      <c r="OTL110" s="39"/>
      <c r="OTM110" s="40"/>
      <c r="OTN110" s="34"/>
      <c r="OTO110" s="35"/>
      <c r="OTP110" s="36"/>
      <c r="OTQ110" s="36"/>
      <c r="OTR110" s="37"/>
      <c r="OTS110" s="38"/>
      <c r="OTT110" s="39"/>
      <c r="OTU110" s="40"/>
      <c r="OTV110" s="34"/>
      <c r="OTW110" s="35"/>
      <c r="OTX110" s="36"/>
      <c r="OTY110" s="36"/>
      <c r="OTZ110" s="37"/>
      <c r="OUA110" s="38"/>
      <c r="OUB110" s="39"/>
      <c r="OUC110" s="40"/>
      <c r="OUD110" s="34"/>
      <c r="OUE110" s="35"/>
      <c r="OUF110" s="36"/>
      <c r="OUG110" s="36"/>
      <c r="OUH110" s="37"/>
      <c r="OUI110" s="38"/>
      <c r="OUJ110" s="39"/>
      <c r="OUK110" s="40"/>
      <c r="OUL110" s="34"/>
      <c r="OUM110" s="35"/>
      <c r="OUN110" s="36"/>
      <c r="OUO110" s="36"/>
      <c r="OUP110" s="37"/>
      <c r="OUQ110" s="38"/>
      <c r="OUR110" s="39"/>
      <c r="OUS110" s="40"/>
      <c r="OUT110" s="34"/>
      <c r="OUU110" s="35"/>
      <c r="OUV110" s="36"/>
      <c r="OUW110" s="36"/>
      <c r="OUX110" s="37"/>
      <c r="OUY110" s="38"/>
      <c r="OUZ110" s="39"/>
      <c r="OVA110" s="40"/>
      <c r="OVB110" s="34"/>
      <c r="OVC110" s="35"/>
      <c r="OVD110" s="36"/>
      <c r="OVE110" s="36"/>
      <c r="OVF110" s="37"/>
      <c r="OVG110" s="38"/>
      <c r="OVH110" s="39"/>
      <c r="OVI110" s="40"/>
      <c r="OVJ110" s="34"/>
      <c r="OVK110" s="35"/>
      <c r="OVL110" s="36"/>
      <c r="OVM110" s="36"/>
      <c r="OVN110" s="37"/>
      <c r="OVO110" s="38"/>
      <c r="OVP110" s="39"/>
      <c r="OVQ110" s="40"/>
      <c r="OVR110" s="34"/>
      <c r="OVS110" s="35"/>
      <c r="OVT110" s="36"/>
      <c r="OVU110" s="36"/>
      <c r="OVV110" s="37"/>
      <c r="OVW110" s="38"/>
      <c r="OVX110" s="39"/>
      <c r="OVY110" s="40"/>
      <c r="OVZ110" s="34"/>
      <c r="OWA110" s="35"/>
      <c r="OWB110" s="36"/>
      <c r="OWC110" s="36"/>
      <c r="OWD110" s="37"/>
      <c r="OWE110" s="38"/>
      <c r="OWF110" s="39"/>
      <c r="OWG110" s="40"/>
      <c r="OWH110" s="34"/>
      <c r="OWI110" s="35"/>
      <c r="OWJ110" s="36"/>
      <c r="OWK110" s="36"/>
      <c r="OWL110" s="37"/>
      <c r="OWM110" s="38"/>
      <c r="OWN110" s="39"/>
      <c r="OWO110" s="40"/>
      <c r="OWP110" s="34"/>
      <c r="OWQ110" s="35"/>
      <c r="OWR110" s="36"/>
      <c r="OWS110" s="36"/>
      <c r="OWT110" s="37"/>
      <c r="OWU110" s="38"/>
      <c r="OWV110" s="39"/>
      <c r="OWW110" s="40"/>
      <c r="OWX110" s="34"/>
      <c r="OWY110" s="35"/>
      <c r="OWZ110" s="36"/>
      <c r="OXA110" s="36"/>
      <c r="OXB110" s="37"/>
      <c r="OXC110" s="38"/>
      <c r="OXD110" s="39"/>
      <c r="OXE110" s="40"/>
      <c r="OXF110" s="34"/>
      <c r="OXG110" s="35"/>
      <c r="OXH110" s="36"/>
      <c r="OXI110" s="36"/>
      <c r="OXJ110" s="37"/>
      <c r="OXK110" s="38"/>
      <c r="OXL110" s="39"/>
      <c r="OXM110" s="40"/>
      <c r="OXN110" s="34"/>
      <c r="OXO110" s="35"/>
      <c r="OXP110" s="36"/>
      <c r="OXQ110" s="36"/>
      <c r="OXR110" s="37"/>
      <c r="OXS110" s="38"/>
      <c r="OXT110" s="39"/>
      <c r="OXU110" s="40"/>
      <c r="OXV110" s="34"/>
      <c r="OXW110" s="35"/>
      <c r="OXX110" s="36"/>
      <c r="OXY110" s="36"/>
      <c r="OXZ110" s="37"/>
      <c r="OYA110" s="38"/>
      <c r="OYB110" s="39"/>
      <c r="OYC110" s="40"/>
      <c r="OYD110" s="34"/>
      <c r="OYE110" s="35"/>
      <c r="OYF110" s="36"/>
      <c r="OYG110" s="36"/>
      <c r="OYH110" s="37"/>
      <c r="OYI110" s="38"/>
      <c r="OYJ110" s="39"/>
      <c r="OYK110" s="40"/>
      <c r="OYL110" s="34"/>
      <c r="OYM110" s="35"/>
      <c r="OYN110" s="36"/>
      <c r="OYO110" s="36"/>
      <c r="OYP110" s="37"/>
      <c r="OYQ110" s="38"/>
      <c r="OYR110" s="39"/>
      <c r="OYS110" s="40"/>
      <c r="OYT110" s="34"/>
      <c r="OYU110" s="35"/>
      <c r="OYV110" s="36"/>
      <c r="OYW110" s="36"/>
      <c r="OYX110" s="37"/>
      <c r="OYY110" s="38"/>
      <c r="OYZ110" s="39"/>
      <c r="OZA110" s="40"/>
      <c r="OZB110" s="34"/>
      <c r="OZC110" s="35"/>
      <c r="OZD110" s="36"/>
      <c r="OZE110" s="36"/>
      <c r="OZF110" s="37"/>
      <c r="OZG110" s="38"/>
      <c r="OZH110" s="39"/>
      <c r="OZI110" s="40"/>
      <c r="OZJ110" s="34"/>
      <c r="OZK110" s="35"/>
      <c r="OZL110" s="36"/>
      <c r="OZM110" s="36"/>
      <c r="OZN110" s="37"/>
      <c r="OZO110" s="38"/>
      <c r="OZP110" s="39"/>
      <c r="OZQ110" s="40"/>
      <c r="OZR110" s="34"/>
      <c r="OZS110" s="35"/>
      <c r="OZT110" s="36"/>
      <c r="OZU110" s="36"/>
      <c r="OZV110" s="37"/>
      <c r="OZW110" s="38"/>
      <c r="OZX110" s="39"/>
      <c r="OZY110" s="40"/>
      <c r="OZZ110" s="34"/>
      <c r="PAA110" s="35"/>
      <c r="PAB110" s="36"/>
      <c r="PAC110" s="36"/>
      <c r="PAD110" s="37"/>
      <c r="PAE110" s="38"/>
      <c r="PAF110" s="39"/>
      <c r="PAG110" s="40"/>
      <c r="PAH110" s="34"/>
      <c r="PAI110" s="35"/>
      <c r="PAJ110" s="36"/>
      <c r="PAK110" s="36"/>
      <c r="PAL110" s="37"/>
      <c r="PAM110" s="38"/>
      <c r="PAN110" s="39"/>
      <c r="PAO110" s="40"/>
      <c r="PAP110" s="34"/>
      <c r="PAQ110" s="35"/>
      <c r="PAR110" s="36"/>
      <c r="PAS110" s="36"/>
      <c r="PAT110" s="37"/>
      <c r="PAU110" s="38"/>
      <c r="PAV110" s="39"/>
      <c r="PAW110" s="40"/>
      <c r="PAX110" s="34"/>
      <c r="PAY110" s="35"/>
      <c r="PAZ110" s="36"/>
      <c r="PBA110" s="36"/>
      <c r="PBB110" s="37"/>
      <c r="PBC110" s="38"/>
      <c r="PBD110" s="39"/>
      <c r="PBE110" s="40"/>
      <c r="PBF110" s="34"/>
      <c r="PBG110" s="35"/>
      <c r="PBH110" s="36"/>
      <c r="PBI110" s="36"/>
      <c r="PBJ110" s="37"/>
      <c r="PBK110" s="38"/>
      <c r="PBL110" s="39"/>
      <c r="PBM110" s="40"/>
      <c r="PBN110" s="34"/>
      <c r="PBO110" s="35"/>
      <c r="PBP110" s="36"/>
      <c r="PBQ110" s="36"/>
      <c r="PBR110" s="37"/>
      <c r="PBS110" s="38"/>
      <c r="PBT110" s="39"/>
      <c r="PBU110" s="40"/>
      <c r="PBV110" s="34"/>
      <c r="PBW110" s="35"/>
      <c r="PBX110" s="36"/>
      <c r="PBY110" s="36"/>
      <c r="PBZ110" s="37"/>
      <c r="PCA110" s="38"/>
      <c r="PCB110" s="39"/>
      <c r="PCC110" s="40"/>
      <c r="PCD110" s="34"/>
      <c r="PCE110" s="35"/>
      <c r="PCF110" s="36"/>
      <c r="PCG110" s="36"/>
      <c r="PCH110" s="37"/>
      <c r="PCI110" s="38"/>
      <c r="PCJ110" s="39"/>
      <c r="PCK110" s="40"/>
      <c r="PCL110" s="34"/>
      <c r="PCM110" s="35"/>
      <c r="PCN110" s="36"/>
      <c r="PCO110" s="36"/>
      <c r="PCP110" s="37"/>
      <c r="PCQ110" s="38"/>
      <c r="PCR110" s="39"/>
      <c r="PCS110" s="40"/>
      <c r="PCT110" s="34"/>
      <c r="PCU110" s="35"/>
      <c r="PCV110" s="36"/>
      <c r="PCW110" s="36"/>
      <c r="PCX110" s="37"/>
      <c r="PCY110" s="38"/>
      <c r="PCZ110" s="39"/>
      <c r="PDA110" s="40"/>
      <c r="PDB110" s="34"/>
      <c r="PDC110" s="35"/>
      <c r="PDD110" s="36"/>
      <c r="PDE110" s="36"/>
      <c r="PDF110" s="37"/>
      <c r="PDG110" s="38"/>
      <c r="PDH110" s="39"/>
      <c r="PDI110" s="40"/>
      <c r="PDJ110" s="34"/>
      <c r="PDK110" s="35"/>
      <c r="PDL110" s="36"/>
      <c r="PDM110" s="36"/>
      <c r="PDN110" s="37"/>
      <c r="PDO110" s="38"/>
      <c r="PDP110" s="39"/>
      <c r="PDQ110" s="40"/>
      <c r="PDR110" s="34"/>
      <c r="PDS110" s="35"/>
      <c r="PDT110" s="36"/>
      <c r="PDU110" s="36"/>
      <c r="PDV110" s="37"/>
      <c r="PDW110" s="38"/>
      <c r="PDX110" s="39"/>
      <c r="PDY110" s="40"/>
      <c r="PDZ110" s="34"/>
      <c r="PEA110" s="35"/>
      <c r="PEB110" s="36"/>
      <c r="PEC110" s="36"/>
      <c r="PED110" s="37"/>
      <c r="PEE110" s="38"/>
      <c r="PEF110" s="39"/>
      <c r="PEG110" s="40"/>
      <c r="PEH110" s="34"/>
      <c r="PEI110" s="35"/>
      <c r="PEJ110" s="36"/>
      <c r="PEK110" s="36"/>
      <c r="PEL110" s="37"/>
      <c r="PEM110" s="38"/>
      <c r="PEN110" s="39"/>
      <c r="PEO110" s="40"/>
      <c r="PEP110" s="34"/>
      <c r="PEQ110" s="35"/>
      <c r="PER110" s="36"/>
      <c r="PES110" s="36"/>
      <c r="PET110" s="37"/>
      <c r="PEU110" s="38"/>
      <c r="PEV110" s="39"/>
      <c r="PEW110" s="40"/>
      <c r="PEX110" s="34"/>
      <c r="PEY110" s="35"/>
      <c r="PEZ110" s="36"/>
      <c r="PFA110" s="36"/>
      <c r="PFB110" s="37"/>
      <c r="PFC110" s="38"/>
      <c r="PFD110" s="39"/>
      <c r="PFE110" s="40"/>
      <c r="PFF110" s="34"/>
      <c r="PFG110" s="35"/>
      <c r="PFH110" s="36"/>
      <c r="PFI110" s="36"/>
      <c r="PFJ110" s="37"/>
      <c r="PFK110" s="38"/>
      <c r="PFL110" s="39"/>
      <c r="PFM110" s="40"/>
      <c r="PFN110" s="34"/>
      <c r="PFO110" s="35"/>
      <c r="PFP110" s="36"/>
      <c r="PFQ110" s="36"/>
      <c r="PFR110" s="37"/>
      <c r="PFS110" s="38"/>
      <c r="PFT110" s="39"/>
      <c r="PFU110" s="40"/>
      <c r="PFV110" s="34"/>
      <c r="PFW110" s="35"/>
      <c r="PFX110" s="36"/>
      <c r="PFY110" s="36"/>
      <c r="PFZ110" s="37"/>
      <c r="PGA110" s="38"/>
      <c r="PGB110" s="39"/>
      <c r="PGC110" s="40"/>
      <c r="PGD110" s="34"/>
      <c r="PGE110" s="35"/>
      <c r="PGF110" s="36"/>
      <c r="PGG110" s="36"/>
      <c r="PGH110" s="37"/>
      <c r="PGI110" s="38"/>
      <c r="PGJ110" s="39"/>
      <c r="PGK110" s="40"/>
      <c r="PGL110" s="34"/>
      <c r="PGM110" s="35"/>
      <c r="PGN110" s="36"/>
      <c r="PGO110" s="36"/>
      <c r="PGP110" s="37"/>
      <c r="PGQ110" s="38"/>
      <c r="PGR110" s="39"/>
      <c r="PGS110" s="40"/>
      <c r="PGT110" s="34"/>
      <c r="PGU110" s="35"/>
      <c r="PGV110" s="36"/>
      <c r="PGW110" s="36"/>
      <c r="PGX110" s="37"/>
      <c r="PGY110" s="38"/>
      <c r="PGZ110" s="39"/>
      <c r="PHA110" s="40"/>
      <c r="PHB110" s="34"/>
      <c r="PHC110" s="35"/>
      <c r="PHD110" s="36"/>
      <c r="PHE110" s="36"/>
      <c r="PHF110" s="37"/>
      <c r="PHG110" s="38"/>
      <c r="PHH110" s="39"/>
      <c r="PHI110" s="40"/>
      <c r="PHJ110" s="34"/>
      <c r="PHK110" s="35"/>
      <c r="PHL110" s="36"/>
      <c r="PHM110" s="36"/>
      <c r="PHN110" s="37"/>
      <c r="PHO110" s="38"/>
      <c r="PHP110" s="39"/>
      <c r="PHQ110" s="40"/>
      <c r="PHR110" s="34"/>
      <c r="PHS110" s="35"/>
      <c r="PHT110" s="36"/>
      <c r="PHU110" s="36"/>
      <c r="PHV110" s="37"/>
      <c r="PHW110" s="38"/>
      <c r="PHX110" s="39"/>
      <c r="PHY110" s="40"/>
      <c r="PHZ110" s="34"/>
      <c r="PIA110" s="35"/>
      <c r="PIB110" s="36"/>
      <c r="PIC110" s="36"/>
      <c r="PID110" s="37"/>
      <c r="PIE110" s="38"/>
      <c r="PIF110" s="39"/>
      <c r="PIG110" s="40"/>
      <c r="PIH110" s="34"/>
      <c r="PII110" s="35"/>
      <c r="PIJ110" s="36"/>
      <c r="PIK110" s="36"/>
      <c r="PIL110" s="37"/>
      <c r="PIM110" s="38"/>
      <c r="PIN110" s="39"/>
      <c r="PIO110" s="40"/>
      <c r="PIP110" s="34"/>
      <c r="PIQ110" s="35"/>
      <c r="PIR110" s="36"/>
      <c r="PIS110" s="36"/>
      <c r="PIT110" s="37"/>
      <c r="PIU110" s="38"/>
      <c r="PIV110" s="39"/>
      <c r="PIW110" s="40"/>
      <c r="PIX110" s="34"/>
      <c r="PIY110" s="35"/>
      <c r="PIZ110" s="36"/>
      <c r="PJA110" s="36"/>
      <c r="PJB110" s="37"/>
      <c r="PJC110" s="38"/>
      <c r="PJD110" s="39"/>
      <c r="PJE110" s="40"/>
      <c r="PJF110" s="34"/>
      <c r="PJG110" s="35"/>
      <c r="PJH110" s="36"/>
      <c r="PJI110" s="36"/>
      <c r="PJJ110" s="37"/>
      <c r="PJK110" s="38"/>
      <c r="PJL110" s="39"/>
      <c r="PJM110" s="40"/>
      <c r="PJN110" s="34"/>
      <c r="PJO110" s="35"/>
      <c r="PJP110" s="36"/>
      <c r="PJQ110" s="36"/>
      <c r="PJR110" s="37"/>
      <c r="PJS110" s="38"/>
      <c r="PJT110" s="39"/>
      <c r="PJU110" s="40"/>
      <c r="PJV110" s="34"/>
      <c r="PJW110" s="35"/>
      <c r="PJX110" s="36"/>
      <c r="PJY110" s="36"/>
      <c r="PJZ110" s="37"/>
      <c r="PKA110" s="38"/>
      <c r="PKB110" s="39"/>
      <c r="PKC110" s="40"/>
      <c r="PKD110" s="34"/>
      <c r="PKE110" s="35"/>
      <c r="PKF110" s="36"/>
      <c r="PKG110" s="36"/>
      <c r="PKH110" s="37"/>
      <c r="PKI110" s="38"/>
      <c r="PKJ110" s="39"/>
      <c r="PKK110" s="40"/>
      <c r="PKL110" s="34"/>
      <c r="PKM110" s="35"/>
      <c r="PKN110" s="36"/>
      <c r="PKO110" s="36"/>
      <c r="PKP110" s="37"/>
      <c r="PKQ110" s="38"/>
      <c r="PKR110" s="39"/>
      <c r="PKS110" s="40"/>
      <c r="PKT110" s="34"/>
      <c r="PKU110" s="35"/>
      <c r="PKV110" s="36"/>
      <c r="PKW110" s="36"/>
      <c r="PKX110" s="37"/>
      <c r="PKY110" s="38"/>
      <c r="PKZ110" s="39"/>
      <c r="PLA110" s="40"/>
      <c r="PLB110" s="34"/>
      <c r="PLC110" s="35"/>
      <c r="PLD110" s="36"/>
      <c r="PLE110" s="36"/>
      <c r="PLF110" s="37"/>
      <c r="PLG110" s="38"/>
      <c r="PLH110" s="39"/>
      <c r="PLI110" s="40"/>
      <c r="PLJ110" s="34"/>
      <c r="PLK110" s="35"/>
      <c r="PLL110" s="36"/>
      <c r="PLM110" s="36"/>
      <c r="PLN110" s="37"/>
      <c r="PLO110" s="38"/>
      <c r="PLP110" s="39"/>
      <c r="PLQ110" s="40"/>
      <c r="PLR110" s="34"/>
      <c r="PLS110" s="35"/>
      <c r="PLT110" s="36"/>
      <c r="PLU110" s="36"/>
      <c r="PLV110" s="37"/>
      <c r="PLW110" s="38"/>
      <c r="PLX110" s="39"/>
      <c r="PLY110" s="40"/>
      <c r="PLZ110" s="34"/>
      <c r="PMA110" s="35"/>
      <c r="PMB110" s="36"/>
      <c r="PMC110" s="36"/>
      <c r="PMD110" s="37"/>
      <c r="PME110" s="38"/>
      <c r="PMF110" s="39"/>
      <c r="PMG110" s="40"/>
      <c r="PMH110" s="34"/>
      <c r="PMI110" s="35"/>
      <c r="PMJ110" s="36"/>
      <c r="PMK110" s="36"/>
      <c r="PML110" s="37"/>
      <c r="PMM110" s="38"/>
      <c r="PMN110" s="39"/>
      <c r="PMO110" s="40"/>
      <c r="PMP110" s="34"/>
      <c r="PMQ110" s="35"/>
      <c r="PMR110" s="36"/>
      <c r="PMS110" s="36"/>
      <c r="PMT110" s="37"/>
      <c r="PMU110" s="38"/>
      <c r="PMV110" s="39"/>
      <c r="PMW110" s="40"/>
      <c r="PMX110" s="34"/>
      <c r="PMY110" s="35"/>
      <c r="PMZ110" s="36"/>
      <c r="PNA110" s="36"/>
      <c r="PNB110" s="37"/>
      <c r="PNC110" s="38"/>
      <c r="PND110" s="39"/>
      <c r="PNE110" s="40"/>
      <c r="PNF110" s="34"/>
      <c r="PNG110" s="35"/>
      <c r="PNH110" s="36"/>
      <c r="PNI110" s="36"/>
      <c r="PNJ110" s="37"/>
      <c r="PNK110" s="38"/>
      <c r="PNL110" s="39"/>
      <c r="PNM110" s="40"/>
      <c r="PNN110" s="34"/>
      <c r="PNO110" s="35"/>
      <c r="PNP110" s="36"/>
      <c r="PNQ110" s="36"/>
      <c r="PNR110" s="37"/>
      <c r="PNS110" s="38"/>
      <c r="PNT110" s="39"/>
      <c r="PNU110" s="40"/>
      <c r="PNV110" s="34"/>
      <c r="PNW110" s="35"/>
      <c r="PNX110" s="36"/>
      <c r="PNY110" s="36"/>
      <c r="PNZ110" s="37"/>
      <c r="POA110" s="38"/>
      <c r="POB110" s="39"/>
      <c r="POC110" s="40"/>
      <c r="POD110" s="34"/>
      <c r="POE110" s="35"/>
      <c r="POF110" s="36"/>
      <c r="POG110" s="36"/>
      <c r="POH110" s="37"/>
      <c r="POI110" s="38"/>
      <c r="POJ110" s="39"/>
      <c r="POK110" s="40"/>
      <c r="POL110" s="34"/>
      <c r="POM110" s="35"/>
      <c r="PON110" s="36"/>
      <c r="POO110" s="36"/>
      <c r="POP110" s="37"/>
      <c r="POQ110" s="38"/>
      <c r="POR110" s="39"/>
      <c r="POS110" s="40"/>
      <c r="POT110" s="34"/>
      <c r="POU110" s="35"/>
      <c r="POV110" s="36"/>
      <c r="POW110" s="36"/>
      <c r="POX110" s="37"/>
      <c r="POY110" s="38"/>
      <c r="POZ110" s="39"/>
      <c r="PPA110" s="40"/>
      <c r="PPB110" s="34"/>
      <c r="PPC110" s="35"/>
      <c r="PPD110" s="36"/>
      <c r="PPE110" s="36"/>
      <c r="PPF110" s="37"/>
      <c r="PPG110" s="38"/>
      <c r="PPH110" s="39"/>
      <c r="PPI110" s="40"/>
      <c r="PPJ110" s="34"/>
      <c r="PPK110" s="35"/>
      <c r="PPL110" s="36"/>
      <c r="PPM110" s="36"/>
      <c r="PPN110" s="37"/>
      <c r="PPO110" s="38"/>
      <c r="PPP110" s="39"/>
      <c r="PPQ110" s="40"/>
      <c r="PPR110" s="34"/>
      <c r="PPS110" s="35"/>
      <c r="PPT110" s="36"/>
      <c r="PPU110" s="36"/>
      <c r="PPV110" s="37"/>
      <c r="PPW110" s="38"/>
      <c r="PPX110" s="39"/>
      <c r="PPY110" s="40"/>
      <c r="PPZ110" s="34"/>
      <c r="PQA110" s="35"/>
      <c r="PQB110" s="36"/>
      <c r="PQC110" s="36"/>
      <c r="PQD110" s="37"/>
      <c r="PQE110" s="38"/>
      <c r="PQF110" s="39"/>
      <c r="PQG110" s="40"/>
      <c r="PQH110" s="34"/>
      <c r="PQI110" s="35"/>
      <c r="PQJ110" s="36"/>
      <c r="PQK110" s="36"/>
      <c r="PQL110" s="37"/>
      <c r="PQM110" s="38"/>
      <c r="PQN110" s="39"/>
      <c r="PQO110" s="40"/>
      <c r="PQP110" s="34"/>
      <c r="PQQ110" s="35"/>
      <c r="PQR110" s="36"/>
      <c r="PQS110" s="36"/>
      <c r="PQT110" s="37"/>
      <c r="PQU110" s="38"/>
      <c r="PQV110" s="39"/>
      <c r="PQW110" s="40"/>
      <c r="PQX110" s="34"/>
      <c r="PQY110" s="35"/>
      <c r="PQZ110" s="36"/>
      <c r="PRA110" s="36"/>
      <c r="PRB110" s="37"/>
      <c r="PRC110" s="38"/>
      <c r="PRD110" s="39"/>
      <c r="PRE110" s="40"/>
      <c r="PRF110" s="34"/>
      <c r="PRG110" s="35"/>
      <c r="PRH110" s="36"/>
      <c r="PRI110" s="36"/>
      <c r="PRJ110" s="37"/>
      <c r="PRK110" s="38"/>
      <c r="PRL110" s="39"/>
      <c r="PRM110" s="40"/>
      <c r="PRN110" s="34"/>
      <c r="PRO110" s="35"/>
      <c r="PRP110" s="36"/>
      <c r="PRQ110" s="36"/>
      <c r="PRR110" s="37"/>
      <c r="PRS110" s="38"/>
      <c r="PRT110" s="39"/>
      <c r="PRU110" s="40"/>
      <c r="PRV110" s="34"/>
      <c r="PRW110" s="35"/>
      <c r="PRX110" s="36"/>
      <c r="PRY110" s="36"/>
      <c r="PRZ110" s="37"/>
      <c r="PSA110" s="38"/>
      <c r="PSB110" s="39"/>
      <c r="PSC110" s="40"/>
      <c r="PSD110" s="34"/>
      <c r="PSE110" s="35"/>
      <c r="PSF110" s="36"/>
      <c r="PSG110" s="36"/>
      <c r="PSH110" s="37"/>
      <c r="PSI110" s="38"/>
      <c r="PSJ110" s="39"/>
      <c r="PSK110" s="40"/>
      <c r="PSL110" s="34"/>
      <c r="PSM110" s="35"/>
      <c r="PSN110" s="36"/>
      <c r="PSO110" s="36"/>
      <c r="PSP110" s="37"/>
      <c r="PSQ110" s="38"/>
      <c r="PSR110" s="39"/>
      <c r="PSS110" s="40"/>
      <c r="PST110" s="34"/>
      <c r="PSU110" s="35"/>
      <c r="PSV110" s="36"/>
      <c r="PSW110" s="36"/>
      <c r="PSX110" s="37"/>
      <c r="PSY110" s="38"/>
      <c r="PSZ110" s="39"/>
      <c r="PTA110" s="40"/>
      <c r="PTB110" s="34"/>
      <c r="PTC110" s="35"/>
      <c r="PTD110" s="36"/>
      <c r="PTE110" s="36"/>
      <c r="PTF110" s="37"/>
      <c r="PTG110" s="38"/>
      <c r="PTH110" s="39"/>
      <c r="PTI110" s="40"/>
      <c r="PTJ110" s="34"/>
      <c r="PTK110" s="35"/>
      <c r="PTL110" s="36"/>
      <c r="PTM110" s="36"/>
      <c r="PTN110" s="37"/>
      <c r="PTO110" s="38"/>
      <c r="PTP110" s="39"/>
      <c r="PTQ110" s="40"/>
      <c r="PTR110" s="34"/>
      <c r="PTS110" s="35"/>
      <c r="PTT110" s="36"/>
      <c r="PTU110" s="36"/>
      <c r="PTV110" s="37"/>
      <c r="PTW110" s="38"/>
      <c r="PTX110" s="39"/>
      <c r="PTY110" s="40"/>
      <c r="PTZ110" s="34"/>
      <c r="PUA110" s="35"/>
      <c r="PUB110" s="36"/>
      <c r="PUC110" s="36"/>
      <c r="PUD110" s="37"/>
      <c r="PUE110" s="38"/>
      <c r="PUF110" s="39"/>
      <c r="PUG110" s="40"/>
      <c r="PUH110" s="34"/>
      <c r="PUI110" s="35"/>
      <c r="PUJ110" s="36"/>
      <c r="PUK110" s="36"/>
      <c r="PUL110" s="37"/>
      <c r="PUM110" s="38"/>
      <c r="PUN110" s="39"/>
      <c r="PUO110" s="40"/>
      <c r="PUP110" s="34"/>
      <c r="PUQ110" s="35"/>
      <c r="PUR110" s="36"/>
      <c r="PUS110" s="36"/>
      <c r="PUT110" s="37"/>
      <c r="PUU110" s="38"/>
      <c r="PUV110" s="39"/>
      <c r="PUW110" s="40"/>
      <c r="PUX110" s="34"/>
      <c r="PUY110" s="35"/>
      <c r="PUZ110" s="36"/>
      <c r="PVA110" s="36"/>
      <c r="PVB110" s="37"/>
      <c r="PVC110" s="38"/>
      <c r="PVD110" s="39"/>
      <c r="PVE110" s="40"/>
      <c r="PVF110" s="34"/>
      <c r="PVG110" s="35"/>
      <c r="PVH110" s="36"/>
      <c r="PVI110" s="36"/>
      <c r="PVJ110" s="37"/>
      <c r="PVK110" s="38"/>
      <c r="PVL110" s="39"/>
      <c r="PVM110" s="40"/>
      <c r="PVN110" s="34"/>
      <c r="PVO110" s="35"/>
      <c r="PVP110" s="36"/>
      <c r="PVQ110" s="36"/>
      <c r="PVR110" s="37"/>
      <c r="PVS110" s="38"/>
      <c r="PVT110" s="39"/>
      <c r="PVU110" s="40"/>
      <c r="PVV110" s="34"/>
      <c r="PVW110" s="35"/>
      <c r="PVX110" s="36"/>
      <c r="PVY110" s="36"/>
      <c r="PVZ110" s="37"/>
      <c r="PWA110" s="38"/>
      <c r="PWB110" s="39"/>
      <c r="PWC110" s="40"/>
      <c r="PWD110" s="34"/>
      <c r="PWE110" s="35"/>
      <c r="PWF110" s="36"/>
      <c r="PWG110" s="36"/>
      <c r="PWH110" s="37"/>
      <c r="PWI110" s="38"/>
      <c r="PWJ110" s="39"/>
      <c r="PWK110" s="40"/>
      <c r="PWL110" s="34"/>
      <c r="PWM110" s="35"/>
      <c r="PWN110" s="36"/>
      <c r="PWO110" s="36"/>
      <c r="PWP110" s="37"/>
      <c r="PWQ110" s="38"/>
      <c r="PWR110" s="39"/>
      <c r="PWS110" s="40"/>
      <c r="PWT110" s="34"/>
      <c r="PWU110" s="35"/>
      <c r="PWV110" s="36"/>
      <c r="PWW110" s="36"/>
      <c r="PWX110" s="37"/>
      <c r="PWY110" s="38"/>
      <c r="PWZ110" s="39"/>
      <c r="PXA110" s="40"/>
      <c r="PXB110" s="34"/>
      <c r="PXC110" s="35"/>
      <c r="PXD110" s="36"/>
      <c r="PXE110" s="36"/>
      <c r="PXF110" s="37"/>
      <c r="PXG110" s="38"/>
      <c r="PXH110" s="39"/>
      <c r="PXI110" s="40"/>
      <c r="PXJ110" s="34"/>
      <c r="PXK110" s="35"/>
      <c r="PXL110" s="36"/>
      <c r="PXM110" s="36"/>
      <c r="PXN110" s="37"/>
      <c r="PXO110" s="38"/>
      <c r="PXP110" s="39"/>
      <c r="PXQ110" s="40"/>
      <c r="PXR110" s="34"/>
      <c r="PXS110" s="35"/>
      <c r="PXT110" s="36"/>
      <c r="PXU110" s="36"/>
      <c r="PXV110" s="37"/>
      <c r="PXW110" s="38"/>
      <c r="PXX110" s="39"/>
      <c r="PXY110" s="40"/>
      <c r="PXZ110" s="34"/>
      <c r="PYA110" s="35"/>
      <c r="PYB110" s="36"/>
      <c r="PYC110" s="36"/>
      <c r="PYD110" s="37"/>
      <c r="PYE110" s="38"/>
      <c r="PYF110" s="39"/>
      <c r="PYG110" s="40"/>
      <c r="PYH110" s="34"/>
      <c r="PYI110" s="35"/>
      <c r="PYJ110" s="36"/>
      <c r="PYK110" s="36"/>
      <c r="PYL110" s="37"/>
      <c r="PYM110" s="38"/>
      <c r="PYN110" s="39"/>
      <c r="PYO110" s="40"/>
      <c r="PYP110" s="34"/>
      <c r="PYQ110" s="35"/>
      <c r="PYR110" s="36"/>
      <c r="PYS110" s="36"/>
      <c r="PYT110" s="37"/>
      <c r="PYU110" s="38"/>
      <c r="PYV110" s="39"/>
      <c r="PYW110" s="40"/>
      <c r="PYX110" s="34"/>
      <c r="PYY110" s="35"/>
      <c r="PYZ110" s="36"/>
      <c r="PZA110" s="36"/>
      <c r="PZB110" s="37"/>
      <c r="PZC110" s="38"/>
      <c r="PZD110" s="39"/>
      <c r="PZE110" s="40"/>
      <c r="PZF110" s="34"/>
      <c r="PZG110" s="35"/>
      <c r="PZH110" s="36"/>
      <c r="PZI110" s="36"/>
      <c r="PZJ110" s="37"/>
      <c r="PZK110" s="38"/>
      <c r="PZL110" s="39"/>
      <c r="PZM110" s="40"/>
      <c r="PZN110" s="34"/>
      <c r="PZO110" s="35"/>
      <c r="PZP110" s="36"/>
      <c r="PZQ110" s="36"/>
      <c r="PZR110" s="37"/>
      <c r="PZS110" s="38"/>
      <c r="PZT110" s="39"/>
      <c r="PZU110" s="40"/>
      <c r="PZV110" s="34"/>
      <c r="PZW110" s="35"/>
      <c r="PZX110" s="36"/>
      <c r="PZY110" s="36"/>
      <c r="PZZ110" s="37"/>
      <c r="QAA110" s="38"/>
      <c r="QAB110" s="39"/>
      <c r="QAC110" s="40"/>
      <c r="QAD110" s="34"/>
      <c r="QAE110" s="35"/>
      <c r="QAF110" s="36"/>
      <c r="QAG110" s="36"/>
      <c r="QAH110" s="37"/>
      <c r="QAI110" s="38"/>
      <c r="QAJ110" s="39"/>
      <c r="QAK110" s="40"/>
      <c r="QAL110" s="34"/>
      <c r="QAM110" s="35"/>
      <c r="QAN110" s="36"/>
      <c r="QAO110" s="36"/>
      <c r="QAP110" s="37"/>
      <c r="QAQ110" s="38"/>
      <c r="QAR110" s="39"/>
      <c r="QAS110" s="40"/>
      <c r="QAT110" s="34"/>
      <c r="QAU110" s="35"/>
      <c r="QAV110" s="36"/>
      <c r="QAW110" s="36"/>
      <c r="QAX110" s="37"/>
      <c r="QAY110" s="38"/>
      <c r="QAZ110" s="39"/>
      <c r="QBA110" s="40"/>
      <c r="QBB110" s="34"/>
      <c r="QBC110" s="35"/>
      <c r="QBD110" s="36"/>
      <c r="QBE110" s="36"/>
      <c r="QBF110" s="37"/>
      <c r="QBG110" s="38"/>
      <c r="QBH110" s="39"/>
      <c r="QBI110" s="40"/>
      <c r="QBJ110" s="34"/>
      <c r="QBK110" s="35"/>
      <c r="QBL110" s="36"/>
      <c r="QBM110" s="36"/>
      <c r="QBN110" s="37"/>
      <c r="QBO110" s="38"/>
      <c r="QBP110" s="39"/>
      <c r="QBQ110" s="40"/>
      <c r="QBR110" s="34"/>
      <c r="QBS110" s="35"/>
      <c r="QBT110" s="36"/>
      <c r="QBU110" s="36"/>
      <c r="QBV110" s="37"/>
      <c r="QBW110" s="38"/>
      <c r="QBX110" s="39"/>
      <c r="QBY110" s="40"/>
      <c r="QBZ110" s="34"/>
      <c r="QCA110" s="35"/>
      <c r="QCB110" s="36"/>
      <c r="QCC110" s="36"/>
      <c r="QCD110" s="37"/>
      <c r="QCE110" s="38"/>
      <c r="QCF110" s="39"/>
      <c r="QCG110" s="40"/>
      <c r="QCH110" s="34"/>
      <c r="QCI110" s="35"/>
      <c r="QCJ110" s="36"/>
      <c r="QCK110" s="36"/>
      <c r="QCL110" s="37"/>
      <c r="QCM110" s="38"/>
      <c r="QCN110" s="39"/>
      <c r="QCO110" s="40"/>
      <c r="QCP110" s="34"/>
      <c r="QCQ110" s="35"/>
      <c r="QCR110" s="36"/>
      <c r="QCS110" s="36"/>
      <c r="QCT110" s="37"/>
      <c r="QCU110" s="38"/>
      <c r="QCV110" s="39"/>
      <c r="QCW110" s="40"/>
      <c r="QCX110" s="34"/>
      <c r="QCY110" s="35"/>
      <c r="QCZ110" s="36"/>
      <c r="QDA110" s="36"/>
      <c r="QDB110" s="37"/>
      <c r="QDC110" s="38"/>
      <c r="QDD110" s="39"/>
      <c r="QDE110" s="40"/>
      <c r="QDF110" s="34"/>
      <c r="QDG110" s="35"/>
      <c r="QDH110" s="36"/>
      <c r="QDI110" s="36"/>
      <c r="QDJ110" s="37"/>
      <c r="QDK110" s="38"/>
      <c r="QDL110" s="39"/>
      <c r="QDM110" s="40"/>
      <c r="QDN110" s="34"/>
      <c r="QDO110" s="35"/>
      <c r="QDP110" s="36"/>
      <c r="QDQ110" s="36"/>
      <c r="QDR110" s="37"/>
      <c r="QDS110" s="38"/>
      <c r="QDT110" s="39"/>
      <c r="QDU110" s="40"/>
      <c r="QDV110" s="34"/>
      <c r="QDW110" s="35"/>
      <c r="QDX110" s="36"/>
      <c r="QDY110" s="36"/>
      <c r="QDZ110" s="37"/>
      <c r="QEA110" s="38"/>
      <c r="QEB110" s="39"/>
      <c r="QEC110" s="40"/>
      <c r="QED110" s="34"/>
      <c r="QEE110" s="35"/>
      <c r="QEF110" s="36"/>
      <c r="QEG110" s="36"/>
      <c r="QEH110" s="37"/>
      <c r="QEI110" s="38"/>
      <c r="QEJ110" s="39"/>
      <c r="QEK110" s="40"/>
      <c r="QEL110" s="34"/>
      <c r="QEM110" s="35"/>
      <c r="QEN110" s="36"/>
      <c r="QEO110" s="36"/>
      <c r="QEP110" s="37"/>
      <c r="QEQ110" s="38"/>
      <c r="QER110" s="39"/>
      <c r="QES110" s="40"/>
      <c r="QET110" s="34"/>
      <c r="QEU110" s="35"/>
      <c r="QEV110" s="36"/>
      <c r="QEW110" s="36"/>
      <c r="QEX110" s="37"/>
      <c r="QEY110" s="38"/>
      <c r="QEZ110" s="39"/>
      <c r="QFA110" s="40"/>
      <c r="QFB110" s="34"/>
      <c r="QFC110" s="35"/>
      <c r="QFD110" s="36"/>
      <c r="QFE110" s="36"/>
      <c r="QFF110" s="37"/>
      <c r="QFG110" s="38"/>
      <c r="QFH110" s="39"/>
      <c r="QFI110" s="40"/>
      <c r="QFJ110" s="34"/>
      <c r="QFK110" s="35"/>
      <c r="QFL110" s="36"/>
      <c r="QFM110" s="36"/>
      <c r="QFN110" s="37"/>
      <c r="QFO110" s="38"/>
      <c r="QFP110" s="39"/>
      <c r="QFQ110" s="40"/>
      <c r="QFR110" s="34"/>
      <c r="QFS110" s="35"/>
      <c r="QFT110" s="36"/>
      <c r="QFU110" s="36"/>
      <c r="QFV110" s="37"/>
      <c r="QFW110" s="38"/>
      <c r="QFX110" s="39"/>
      <c r="QFY110" s="40"/>
      <c r="QFZ110" s="34"/>
      <c r="QGA110" s="35"/>
      <c r="QGB110" s="36"/>
      <c r="QGC110" s="36"/>
      <c r="QGD110" s="37"/>
      <c r="QGE110" s="38"/>
      <c r="QGF110" s="39"/>
      <c r="QGG110" s="40"/>
      <c r="QGH110" s="34"/>
      <c r="QGI110" s="35"/>
      <c r="QGJ110" s="36"/>
      <c r="QGK110" s="36"/>
      <c r="QGL110" s="37"/>
      <c r="QGM110" s="38"/>
      <c r="QGN110" s="39"/>
      <c r="QGO110" s="40"/>
      <c r="QGP110" s="34"/>
      <c r="QGQ110" s="35"/>
      <c r="QGR110" s="36"/>
      <c r="QGS110" s="36"/>
      <c r="QGT110" s="37"/>
      <c r="QGU110" s="38"/>
      <c r="QGV110" s="39"/>
      <c r="QGW110" s="40"/>
      <c r="QGX110" s="34"/>
      <c r="QGY110" s="35"/>
      <c r="QGZ110" s="36"/>
      <c r="QHA110" s="36"/>
      <c r="QHB110" s="37"/>
      <c r="QHC110" s="38"/>
      <c r="QHD110" s="39"/>
      <c r="QHE110" s="40"/>
      <c r="QHF110" s="34"/>
      <c r="QHG110" s="35"/>
      <c r="QHH110" s="36"/>
      <c r="QHI110" s="36"/>
      <c r="QHJ110" s="37"/>
      <c r="QHK110" s="38"/>
      <c r="QHL110" s="39"/>
      <c r="QHM110" s="40"/>
      <c r="QHN110" s="34"/>
      <c r="QHO110" s="35"/>
      <c r="QHP110" s="36"/>
      <c r="QHQ110" s="36"/>
      <c r="QHR110" s="37"/>
      <c r="QHS110" s="38"/>
      <c r="QHT110" s="39"/>
      <c r="QHU110" s="40"/>
      <c r="QHV110" s="34"/>
      <c r="QHW110" s="35"/>
      <c r="QHX110" s="36"/>
      <c r="QHY110" s="36"/>
      <c r="QHZ110" s="37"/>
      <c r="QIA110" s="38"/>
      <c r="QIB110" s="39"/>
      <c r="QIC110" s="40"/>
      <c r="QID110" s="34"/>
      <c r="QIE110" s="35"/>
      <c r="QIF110" s="36"/>
      <c r="QIG110" s="36"/>
      <c r="QIH110" s="37"/>
      <c r="QII110" s="38"/>
      <c r="QIJ110" s="39"/>
      <c r="QIK110" s="40"/>
      <c r="QIL110" s="34"/>
      <c r="QIM110" s="35"/>
      <c r="QIN110" s="36"/>
      <c r="QIO110" s="36"/>
      <c r="QIP110" s="37"/>
      <c r="QIQ110" s="38"/>
      <c r="QIR110" s="39"/>
      <c r="QIS110" s="40"/>
      <c r="QIT110" s="34"/>
      <c r="QIU110" s="35"/>
      <c r="QIV110" s="36"/>
      <c r="QIW110" s="36"/>
      <c r="QIX110" s="37"/>
      <c r="QIY110" s="38"/>
      <c r="QIZ110" s="39"/>
      <c r="QJA110" s="40"/>
      <c r="QJB110" s="34"/>
      <c r="QJC110" s="35"/>
      <c r="QJD110" s="36"/>
      <c r="QJE110" s="36"/>
      <c r="QJF110" s="37"/>
      <c r="QJG110" s="38"/>
      <c r="QJH110" s="39"/>
      <c r="QJI110" s="40"/>
      <c r="QJJ110" s="34"/>
      <c r="QJK110" s="35"/>
      <c r="QJL110" s="36"/>
      <c r="QJM110" s="36"/>
      <c r="QJN110" s="37"/>
      <c r="QJO110" s="38"/>
      <c r="QJP110" s="39"/>
      <c r="QJQ110" s="40"/>
      <c r="QJR110" s="34"/>
      <c r="QJS110" s="35"/>
      <c r="QJT110" s="36"/>
      <c r="QJU110" s="36"/>
      <c r="QJV110" s="37"/>
      <c r="QJW110" s="38"/>
      <c r="QJX110" s="39"/>
      <c r="QJY110" s="40"/>
      <c r="QJZ110" s="34"/>
      <c r="QKA110" s="35"/>
      <c r="QKB110" s="36"/>
      <c r="QKC110" s="36"/>
      <c r="QKD110" s="37"/>
      <c r="QKE110" s="38"/>
      <c r="QKF110" s="39"/>
      <c r="QKG110" s="40"/>
      <c r="QKH110" s="34"/>
      <c r="QKI110" s="35"/>
      <c r="QKJ110" s="36"/>
      <c r="QKK110" s="36"/>
      <c r="QKL110" s="37"/>
      <c r="QKM110" s="38"/>
      <c r="QKN110" s="39"/>
      <c r="QKO110" s="40"/>
      <c r="QKP110" s="34"/>
      <c r="QKQ110" s="35"/>
      <c r="QKR110" s="36"/>
      <c r="QKS110" s="36"/>
      <c r="QKT110" s="37"/>
      <c r="QKU110" s="38"/>
      <c r="QKV110" s="39"/>
      <c r="QKW110" s="40"/>
      <c r="QKX110" s="34"/>
      <c r="QKY110" s="35"/>
      <c r="QKZ110" s="36"/>
      <c r="QLA110" s="36"/>
      <c r="QLB110" s="37"/>
      <c r="QLC110" s="38"/>
      <c r="QLD110" s="39"/>
      <c r="QLE110" s="40"/>
      <c r="QLF110" s="34"/>
      <c r="QLG110" s="35"/>
      <c r="QLH110" s="36"/>
      <c r="QLI110" s="36"/>
      <c r="QLJ110" s="37"/>
      <c r="QLK110" s="38"/>
      <c r="QLL110" s="39"/>
      <c r="QLM110" s="40"/>
      <c r="QLN110" s="34"/>
      <c r="QLO110" s="35"/>
      <c r="QLP110" s="36"/>
      <c r="QLQ110" s="36"/>
      <c r="QLR110" s="37"/>
      <c r="QLS110" s="38"/>
      <c r="QLT110" s="39"/>
      <c r="QLU110" s="40"/>
      <c r="QLV110" s="34"/>
      <c r="QLW110" s="35"/>
      <c r="QLX110" s="36"/>
      <c r="QLY110" s="36"/>
      <c r="QLZ110" s="37"/>
      <c r="QMA110" s="38"/>
      <c r="QMB110" s="39"/>
      <c r="QMC110" s="40"/>
      <c r="QMD110" s="34"/>
      <c r="QME110" s="35"/>
      <c r="QMF110" s="36"/>
      <c r="QMG110" s="36"/>
      <c r="QMH110" s="37"/>
      <c r="QMI110" s="38"/>
      <c r="QMJ110" s="39"/>
      <c r="QMK110" s="40"/>
      <c r="QML110" s="34"/>
      <c r="QMM110" s="35"/>
      <c r="QMN110" s="36"/>
      <c r="QMO110" s="36"/>
      <c r="QMP110" s="37"/>
      <c r="QMQ110" s="38"/>
      <c r="QMR110" s="39"/>
      <c r="QMS110" s="40"/>
      <c r="QMT110" s="34"/>
      <c r="QMU110" s="35"/>
      <c r="QMV110" s="36"/>
      <c r="QMW110" s="36"/>
      <c r="QMX110" s="37"/>
      <c r="QMY110" s="38"/>
      <c r="QMZ110" s="39"/>
      <c r="QNA110" s="40"/>
      <c r="QNB110" s="34"/>
      <c r="QNC110" s="35"/>
      <c r="QND110" s="36"/>
      <c r="QNE110" s="36"/>
      <c r="QNF110" s="37"/>
      <c r="QNG110" s="38"/>
      <c r="QNH110" s="39"/>
      <c r="QNI110" s="40"/>
      <c r="QNJ110" s="34"/>
      <c r="QNK110" s="35"/>
      <c r="QNL110" s="36"/>
      <c r="QNM110" s="36"/>
      <c r="QNN110" s="37"/>
      <c r="QNO110" s="38"/>
      <c r="QNP110" s="39"/>
      <c r="QNQ110" s="40"/>
      <c r="QNR110" s="34"/>
      <c r="QNS110" s="35"/>
      <c r="QNT110" s="36"/>
      <c r="QNU110" s="36"/>
      <c r="QNV110" s="37"/>
      <c r="QNW110" s="38"/>
      <c r="QNX110" s="39"/>
      <c r="QNY110" s="40"/>
      <c r="QNZ110" s="34"/>
      <c r="QOA110" s="35"/>
      <c r="QOB110" s="36"/>
      <c r="QOC110" s="36"/>
      <c r="QOD110" s="37"/>
      <c r="QOE110" s="38"/>
      <c r="QOF110" s="39"/>
      <c r="QOG110" s="40"/>
      <c r="QOH110" s="34"/>
      <c r="QOI110" s="35"/>
      <c r="QOJ110" s="36"/>
      <c r="QOK110" s="36"/>
      <c r="QOL110" s="37"/>
      <c r="QOM110" s="38"/>
      <c r="QON110" s="39"/>
      <c r="QOO110" s="40"/>
      <c r="QOP110" s="34"/>
      <c r="QOQ110" s="35"/>
      <c r="QOR110" s="36"/>
      <c r="QOS110" s="36"/>
      <c r="QOT110" s="37"/>
      <c r="QOU110" s="38"/>
      <c r="QOV110" s="39"/>
      <c r="QOW110" s="40"/>
      <c r="QOX110" s="34"/>
      <c r="QOY110" s="35"/>
      <c r="QOZ110" s="36"/>
      <c r="QPA110" s="36"/>
      <c r="QPB110" s="37"/>
      <c r="QPC110" s="38"/>
      <c r="QPD110" s="39"/>
      <c r="QPE110" s="40"/>
      <c r="QPF110" s="34"/>
      <c r="QPG110" s="35"/>
      <c r="QPH110" s="36"/>
      <c r="QPI110" s="36"/>
      <c r="QPJ110" s="37"/>
      <c r="QPK110" s="38"/>
      <c r="QPL110" s="39"/>
      <c r="QPM110" s="40"/>
      <c r="QPN110" s="34"/>
      <c r="QPO110" s="35"/>
      <c r="QPP110" s="36"/>
      <c r="QPQ110" s="36"/>
      <c r="QPR110" s="37"/>
      <c r="QPS110" s="38"/>
      <c r="QPT110" s="39"/>
      <c r="QPU110" s="40"/>
      <c r="QPV110" s="34"/>
      <c r="QPW110" s="35"/>
      <c r="QPX110" s="36"/>
      <c r="QPY110" s="36"/>
      <c r="QPZ110" s="37"/>
      <c r="QQA110" s="38"/>
      <c r="QQB110" s="39"/>
      <c r="QQC110" s="40"/>
      <c r="QQD110" s="34"/>
      <c r="QQE110" s="35"/>
      <c r="QQF110" s="36"/>
      <c r="QQG110" s="36"/>
      <c r="QQH110" s="37"/>
      <c r="QQI110" s="38"/>
      <c r="QQJ110" s="39"/>
      <c r="QQK110" s="40"/>
      <c r="QQL110" s="34"/>
      <c r="QQM110" s="35"/>
      <c r="QQN110" s="36"/>
      <c r="QQO110" s="36"/>
      <c r="QQP110" s="37"/>
      <c r="QQQ110" s="38"/>
      <c r="QQR110" s="39"/>
      <c r="QQS110" s="40"/>
      <c r="QQT110" s="34"/>
      <c r="QQU110" s="35"/>
      <c r="QQV110" s="36"/>
      <c r="QQW110" s="36"/>
      <c r="QQX110" s="37"/>
      <c r="QQY110" s="38"/>
      <c r="QQZ110" s="39"/>
      <c r="QRA110" s="40"/>
      <c r="QRB110" s="34"/>
      <c r="QRC110" s="35"/>
      <c r="QRD110" s="36"/>
      <c r="QRE110" s="36"/>
      <c r="QRF110" s="37"/>
      <c r="QRG110" s="38"/>
      <c r="QRH110" s="39"/>
      <c r="QRI110" s="40"/>
      <c r="QRJ110" s="34"/>
      <c r="QRK110" s="35"/>
      <c r="QRL110" s="36"/>
      <c r="QRM110" s="36"/>
      <c r="QRN110" s="37"/>
      <c r="QRO110" s="38"/>
      <c r="QRP110" s="39"/>
      <c r="QRQ110" s="40"/>
      <c r="QRR110" s="34"/>
      <c r="QRS110" s="35"/>
      <c r="QRT110" s="36"/>
      <c r="QRU110" s="36"/>
      <c r="QRV110" s="37"/>
      <c r="QRW110" s="38"/>
      <c r="QRX110" s="39"/>
      <c r="QRY110" s="40"/>
      <c r="QRZ110" s="34"/>
      <c r="QSA110" s="35"/>
      <c r="QSB110" s="36"/>
      <c r="QSC110" s="36"/>
      <c r="QSD110" s="37"/>
      <c r="QSE110" s="38"/>
      <c r="QSF110" s="39"/>
      <c r="QSG110" s="40"/>
      <c r="QSH110" s="34"/>
      <c r="QSI110" s="35"/>
      <c r="QSJ110" s="36"/>
      <c r="QSK110" s="36"/>
      <c r="QSL110" s="37"/>
      <c r="QSM110" s="38"/>
      <c r="QSN110" s="39"/>
      <c r="QSO110" s="40"/>
      <c r="QSP110" s="34"/>
      <c r="QSQ110" s="35"/>
      <c r="QSR110" s="36"/>
      <c r="QSS110" s="36"/>
      <c r="QST110" s="37"/>
      <c r="QSU110" s="38"/>
      <c r="QSV110" s="39"/>
      <c r="QSW110" s="40"/>
      <c r="QSX110" s="34"/>
      <c r="QSY110" s="35"/>
      <c r="QSZ110" s="36"/>
      <c r="QTA110" s="36"/>
      <c r="QTB110" s="37"/>
      <c r="QTC110" s="38"/>
      <c r="QTD110" s="39"/>
      <c r="QTE110" s="40"/>
      <c r="QTF110" s="34"/>
      <c r="QTG110" s="35"/>
      <c r="QTH110" s="36"/>
      <c r="QTI110" s="36"/>
      <c r="QTJ110" s="37"/>
      <c r="QTK110" s="38"/>
      <c r="QTL110" s="39"/>
      <c r="QTM110" s="40"/>
      <c r="QTN110" s="34"/>
      <c r="QTO110" s="35"/>
      <c r="QTP110" s="36"/>
      <c r="QTQ110" s="36"/>
      <c r="QTR110" s="37"/>
      <c r="QTS110" s="38"/>
      <c r="QTT110" s="39"/>
      <c r="QTU110" s="40"/>
      <c r="QTV110" s="34"/>
      <c r="QTW110" s="35"/>
      <c r="QTX110" s="36"/>
      <c r="QTY110" s="36"/>
      <c r="QTZ110" s="37"/>
      <c r="QUA110" s="38"/>
      <c r="QUB110" s="39"/>
      <c r="QUC110" s="40"/>
      <c r="QUD110" s="34"/>
      <c r="QUE110" s="35"/>
      <c r="QUF110" s="36"/>
      <c r="QUG110" s="36"/>
      <c r="QUH110" s="37"/>
      <c r="QUI110" s="38"/>
      <c r="QUJ110" s="39"/>
      <c r="QUK110" s="40"/>
      <c r="QUL110" s="34"/>
      <c r="QUM110" s="35"/>
      <c r="QUN110" s="36"/>
      <c r="QUO110" s="36"/>
      <c r="QUP110" s="37"/>
      <c r="QUQ110" s="38"/>
      <c r="QUR110" s="39"/>
      <c r="QUS110" s="40"/>
      <c r="QUT110" s="34"/>
      <c r="QUU110" s="35"/>
      <c r="QUV110" s="36"/>
      <c r="QUW110" s="36"/>
      <c r="QUX110" s="37"/>
      <c r="QUY110" s="38"/>
      <c r="QUZ110" s="39"/>
      <c r="QVA110" s="40"/>
      <c r="QVB110" s="34"/>
      <c r="QVC110" s="35"/>
      <c r="QVD110" s="36"/>
      <c r="QVE110" s="36"/>
      <c r="QVF110" s="37"/>
      <c r="QVG110" s="38"/>
      <c r="QVH110" s="39"/>
      <c r="QVI110" s="40"/>
      <c r="QVJ110" s="34"/>
      <c r="QVK110" s="35"/>
      <c r="QVL110" s="36"/>
      <c r="QVM110" s="36"/>
      <c r="QVN110" s="37"/>
      <c r="QVO110" s="38"/>
      <c r="QVP110" s="39"/>
      <c r="QVQ110" s="40"/>
      <c r="QVR110" s="34"/>
      <c r="QVS110" s="35"/>
      <c r="QVT110" s="36"/>
      <c r="QVU110" s="36"/>
      <c r="QVV110" s="37"/>
      <c r="QVW110" s="38"/>
      <c r="QVX110" s="39"/>
      <c r="QVY110" s="40"/>
      <c r="QVZ110" s="34"/>
      <c r="QWA110" s="35"/>
      <c r="QWB110" s="36"/>
      <c r="QWC110" s="36"/>
      <c r="QWD110" s="37"/>
      <c r="QWE110" s="38"/>
      <c r="QWF110" s="39"/>
      <c r="QWG110" s="40"/>
      <c r="QWH110" s="34"/>
      <c r="QWI110" s="35"/>
      <c r="QWJ110" s="36"/>
      <c r="QWK110" s="36"/>
      <c r="QWL110" s="37"/>
      <c r="QWM110" s="38"/>
      <c r="QWN110" s="39"/>
      <c r="QWO110" s="40"/>
      <c r="QWP110" s="34"/>
      <c r="QWQ110" s="35"/>
      <c r="QWR110" s="36"/>
      <c r="QWS110" s="36"/>
      <c r="QWT110" s="37"/>
      <c r="QWU110" s="38"/>
      <c r="QWV110" s="39"/>
      <c r="QWW110" s="40"/>
      <c r="QWX110" s="34"/>
      <c r="QWY110" s="35"/>
      <c r="QWZ110" s="36"/>
      <c r="QXA110" s="36"/>
      <c r="QXB110" s="37"/>
      <c r="QXC110" s="38"/>
      <c r="QXD110" s="39"/>
      <c r="QXE110" s="40"/>
      <c r="QXF110" s="34"/>
      <c r="QXG110" s="35"/>
      <c r="QXH110" s="36"/>
      <c r="QXI110" s="36"/>
      <c r="QXJ110" s="37"/>
      <c r="QXK110" s="38"/>
      <c r="QXL110" s="39"/>
      <c r="QXM110" s="40"/>
      <c r="QXN110" s="34"/>
      <c r="QXO110" s="35"/>
      <c r="QXP110" s="36"/>
      <c r="QXQ110" s="36"/>
      <c r="QXR110" s="37"/>
      <c r="QXS110" s="38"/>
      <c r="QXT110" s="39"/>
      <c r="QXU110" s="40"/>
      <c r="QXV110" s="34"/>
      <c r="QXW110" s="35"/>
      <c r="QXX110" s="36"/>
      <c r="QXY110" s="36"/>
      <c r="QXZ110" s="37"/>
      <c r="QYA110" s="38"/>
      <c r="QYB110" s="39"/>
      <c r="QYC110" s="40"/>
      <c r="QYD110" s="34"/>
      <c r="QYE110" s="35"/>
      <c r="QYF110" s="36"/>
      <c r="QYG110" s="36"/>
      <c r="QYH110" s="37"/>
      <c r="QYI110" s="38"/>
      <c r="QYJ110" s="39"/>
      <c r="QYK110" s="40"/>
      <c r="QYL110" s="34"/>
      <c r="QYM110" s="35"/>
      <c r="QYN110" s="36"/>
      <c r="QYO110" s="36"/>
      <c r="QYP110" s="37"/>
      <c r="QYQ110" s="38"/>
      <c r="QYR110" s="39"/>
      <c r="QYS110" s="40"/>
      <c r="QYT110" s="34"/>
      <c r="QYU110" s="35"/>
      <c r="QYV110" s="36"/>
      <c r="QYW110" s="36"/>
      <c r="QYX110" s="37"/>
      <c r="QYY110" s="38"/>
      <c r="QYZ110" s="39"/>
      <c r="QZA110" s="40"/>
      <c r="QZB110" s="34"/>
      <c r="QZC110" s="35"/>
      <c r="QZD110" s="36"/>
      <c r="QZE110" s="36"/>
      <c r="QZF110" s="37"/>
      <c r="QZG110" s="38"/>
      <c r="QZH110" s="39"/>
      <c r="QZI110" s="40"/>
      <c r="QZJ110" s="34"/>
      <c r="QZK110" s="35"/>
      <c r="QZL110" s="36"/>
      <c r="QZM110" s="36"/>
      <c r="QZN110" s="37"/>
      <c r="QZO110" s="38"/>
      <c r="QZP110" s="39"/>
      <c r="QZQ110" s="40"/>
      <c r="QZR110" s="34"/>
      <c r="QZS110" s="35"/>
      <c r="QZT110" s="36"/>
      <c r="QZU110" s="36"/>
      <c r="QZV110" s="37"/>
      <c r="QZW110" s="38"/>
      <c r="QZX110" s="39"/>
      <c r="QZY110" s="40"/>
      <c r="QZZ110" s="34"/>
      <c r="RAA110" s="35"/>
      <c r="RAB110" s="36"/>
      <c r="RAC110" s="36"/>
      <c r="RAD110" s="37"/>
      <c r="RAE110" s="38"/>
      <c r="RAF110" s="39"/>
      <c r="RAG110" s="40"/>
      <c r="RAH110" s="34"/>
      <c r="RAI110" s="35"/>
      <c r="RAJ110" s="36"/>
      <c r="RAK110" s="36"/>
      <c r="RAL110" s="37"/>
      <c r="RAM110" s="38"/>
      <c r="RAN110" s="39"/>
      <c r="RAO110" s="40"/>
      <c r="RAP110" s="34"/>
      <c r="RAQ110" s="35"/>
      <c r="RAR110" s="36"/>
      <c r="RAS110" s="36"/>
      <c r="RAT110" s="37"/>
      <c r="RAU110" s="38"/>
      <c r="RAV110" s="39"/>
      <c r="RAW110" s="40"/>
      <c r="RAX110" s="34"/>
      <c r="RAY110" s="35"/>
      <c r="RAZ110" s="36"/>
      <c r="RBA110" s="36"/>
      <c r="RBB110" s="37"/>
      <c r="RBC110" s="38"/>
      <c r="RBD110" s="39"/>
      <c r="RBE110" s="40"/>
      <c r="RBF110" s="34"/>
      <c r="RBG110" s="35"/>
      <c r="RBH110" s="36"/>
      <c r="RBI110" s="36"/>
      <c r="RBJ110" s="37"/>
      <c r="RBK110" s="38"/>
      <c r="RBL110" s="39"/>
      <c r="RBM110" s="40"/>
      <c r="RBN110" s="34"/>
      <c r="RBO110" s="35"/>
      <c r="RBP110" s="36"/>
      <c r="RBQ110" s="36"/>
      <c r="RBR110" s="37"/>
      <c r="RBS110" s="38"/>
      <c r="RBT110" s="39"/>
      <c r="RBU110" s="40"/>
      <c r="RBV110" s="34"/>
      <c r="RBW110" s="35"/>
      <c r="RBX110" s="36"/>
      <c r="RBY110" s="36"/>
      <c r="RBZ110" s="37"/>
      <c r="RCA110" s="38"/>
      <c r="RCB110" s="39"/>
      <c r="RCC110" s="40"/>
      <c r="RCD110" s="34"/>
      <c r="RCE110" s="35"/>
      <c r="RCF110" s="36"/>
      <c r="RCG110" s="36"/>
      <c r="RCH110" s="37"/>
      <c r="RCI110" s="38"/>
      <c r="RCJ110" s="39"/>
      <c r="RCK110" s="40"/>
      <c r="RCL110" s="34"/>
      <c r="RCM110" s="35"/>
      <c r="RCN110" s="36"/>
      <c r="RCO110" s="36"/>
      <c r="RCP110" s="37"/>
      <c r="RCQ110" s="38"/>
      <c r="RCR110" s="39"/>
      <c r="RCS110" s="40"/>
      <c r="RCT110" s="34"/>
      <c r="RCU110" s="35"/>
      <c r="RCV110" s="36"/>
      <c r="RCW110" s="36"/>
      <c r="RCX110" s="37"/>
      <c r="RCY110" s="38"/>
      <c r="RCZ110" s="39"/>
      <c r="RDA110" s="40"/>
      <c r="RDB110" s="34"/>
      <c r="RDC110" s="35"/>
      <c r="RDD110" s="36"/>
      <c r="RDE110" s="36"/>
      <c r="RDF110" s="37"/>
      <c r="RDG110" s="38"/>
      <c r="RDH110" s="39"/>
      <c r="RDI110" s="40"/>
      <c r="RDJ110" s="34"/>
      <c r="RDK110" s="35"/>
      <c r="RDL110" s="36"/>
      <c r="RDM110" s="36"/>
      <c r="RDN110" s="37"/>
      <c r="RDO110" s="38"/>
      <c r="RDP110" s="39"/>
      <c r="RDQ110" s="40"/>
      <c r="RDR110" s="34"/>
      <c r="RDS110" s="35"/>
      <c r="RDT110" s="36"/>
      <c r="RDU110" s="36"/>
      <c r="RDV110" s="37"/>
      <c r="RDW110" s="38"/>
      <c r="RDX110" s="39"/>
      <c r="RDY110" s="40"/>
      <c r="RDZ110" s="34"/>
      <c r="REA110" s="35"/>
      <c r="REB110" s="36"/>
      <c r="REC110" s="36"/>
      <c r="RED110" s="37"/>
      <c r="REE110" s="38"/>
      <c r="REF110" s="39"/>
      <c r="REG110" s="40"/>
      <c r="REH110" s="34"/>
      <c r="REI110" s="35"/>
      <c r="REJ110" s="36"/>
      <c r="REK110" s="36"/>
      <c r="REL110" s="37"/>
      <c r="REM110" s="38"/>
      <c r="REN110" s="39"/>
      <c r="REO110" s="40"/>
      <c r="REP110" s="34"/>
      <c r="REQ110" s="35"/>
      <c r="RER110" s="36"/>
      <c r="RES110" s="36"/>
      <c r="RET110" s="37"/>
      <c r="REU110" s="38"/>
      <c r="REV110" s="39"/>
      <c r="REW110" s="40"/>
      <c r="REX110" s="34"/>
      <c r="REY110" s="35"/>
      <c r="REZ110" s="36"/>
      <c r="RFA110" s="36"/>
      <c r="RFB110" s="37"/>
      <c r="RFC110" s="38"/>
      <c r="RFD110" s="39"/>
      <c r="RFE110" s="40"/>
      <c r="RFF110" s="34"/>
      <c r="RFG110" s="35"/>
      <c r="RFH110" s="36"/>
      <c r="RFI110" s="36"/>
      <c r="RFJ110" s="37"/>
      <c r="RFK110" s="38"/>
      <c r="RFL110" s="39"/>
      <c r="RFM110" s="40"/>
      <c r="RFN110" s="34"/>
      <c r="RFO110" s="35"/>
      <c r="RFP110" s="36"/>
      <c r="RFQ110" s="36"/>
      <c r="RFR110" s="37"/>
      <c r="RFS110" s="38"/>
      <c r="RFT110" s="39"/>
      <c r="RFU110" s="40"/>
      <c r="RFV110" s="34"/>
      <c r="RFW110" s="35"/>
      <c r="RFX110" s="36"/>
      <c r="RFY110" s="36"/>
      <c r="RFZ110" s="37"/>
      <c r="RGA110" s="38"/>
      <c r="RGB110" s="39"/>
      <c r="RGC110" s="40"/>
      <c r="RGD110" s="34"/>
      <c r="RGE110" s="35"/>
      <c r="RGF110" s="36"/>
      <c r="RGG110" s="36"/>
      <c r="RGH110" s="37"/>
      <c r="RGI110" s="38"/>
      <c r="RGJ110" s="39"/>
      <c r="RGK110" s="40"/>
      <c r="RGL110" s="34"/>
      <c r="RGM110" s="35"/>
      <c r="RGN110" s="36"/>
      <c r="RGO110" s="36"/>
      <c r="RGP110" s="37"/>
      <c r="RGQ110" s="38"/>
      <c r="RGR110" s="39"/>
      <c r="RGS110" s="40"/>
      <c r="RGT110" s="34"/>
      <c r="RGU110" s="35"/>
      <c r="RGV110" s="36"/>
      <c r="RGW110" s="36"/>
      <c r="RGX110" s="37"/>
      <c r="RGY110" s="38"/>
      <c r="RGZ110" s="39"/>
      <c r="RHA110" s="40"/>
      <c r="RHB110" s="34"/>
      <c r="RHC110" s="35"/>
      <c r="RHD110" s="36"/>
      <c r="RHE110" s="36"/>
      <c r="RHF110" s="37"/>
      <c r="RHG110" s="38"/>
      <c r="RHH110" s="39"/>
      <c r="RHI110" s="40"/>
      <c r="RHJ110" s="34"/>
      <c r="RHK110" s="35"/>
      <c r="RHL110" s="36"/>
      <c r="RHM110" s="36"/>
      <c r="RHN110" s="37"/>
      <c r="RHO110" s="38"/>
      <c r="RHP110" s="39"/>
      <c r="RHQ110" s="40"/>
      <c r="RHR110" s="34"/>
      <c r="RHS110" s="35"/>
      <c r="RHT110" s="36"/>
      <c r="RHU110" s="36"/>
      <c r="RHV110" s="37"/>
      <c r="RHW110" s="38"/>
      <c r="RHX110" s="39"/>
      <c r="RHY110" s="40"/>
      <c r="RHZ110" s="34"/>
      <c r="RIA110" s="35"/>
      <c r="RIB110" s="36"/>
      <c r="RIC110" s="36"/>
      <c r="RID110" s="37"/>
      <c r="RIE110" s="38"/>
      <c r="RIF110" s="39"/>
      <c r="RIG110" s="40"/>
      <c r="RIH110" s="34"/>
      <c r="RII110" s="35"/>
      <c r="RIJ110" s="36"/>
      <c r="RIK110" s="36"/>
      <c r="RIL110" s="37"/>
      <c r="RIM110" s="38"/>
      <c r="RIN110" s="39"/>
      <c r="RIO110" s="40"/>
      <c r="RIP110" s="34"/>
      <c r="RIQ110" s="35"/>
      <c r="RIR110" s="36"/>
      <c r="RIS110" s="36"/>
      <c r="RIT110" s="37"/>
      <c r="RIU110" s="38"/>
      <c r="RIV110" s="39"/>
      <c r="RIW110" s="40"/>
      <c r="RIX110" s="34"/>
      <c r="RIY110" s="35"/>
      <c r="RIZ110" s="36"/>
      <c r="RJA110" s="36"/>
      <c r="RJB110" s="37"/>
      <c r="RJC110" s="38"/>
      <c r="RJD110" s="39"/>
      <c r="RJE110" s="40"/>
      <c r="RJF110" s="34"/>
      <c r="RJG110" s="35"/>
      <c r="RJH110" s="36"/>
      <c r="RJI110" s="36"/>
      <c r="RJJ110" s="37"/>
      <c r="RJK110" s="38"/>
      <c r="RJL110" s="39"/>
      <c r="RJM110" s="40"/>
      <c r="RJN110" s="34"/>
      <c r="RJO110" s="35"/>
      <c r="RJP110" s="36"/>
      <c r="RJQ110" s="36"/>
      <c r="RJR110" s="37"/>
      <c r="RJS110" s="38"/>
      <c r="RJT110" s="39"/>
      <c r="RJU110" s="40"/>
      <c r="RJV110" s="34"/>
      <c r="RJW110" s="35"/>
      <c r="RJX110" s="36"/>
      <c r="RJY110" s="36"/>
      <c r="RJZ110" s="37"/>
      <c r="RKA110" s="38"/>
      <c r="RKB110" s="39"/>
      <c r="RKC110" s="40"/>
      <c r="RKD110" s="34"/>
      <c r="RKE110" s="35"/>
      <c r="RKF110" s="36"/>
      <c r="RKG110" s="36"/>
      <c r="RKH110" s="37"/>
      <c r="RKI110" s="38"/>
      <c r="RKJ110" s="39"/>
      <c r="RKK110" s="40"/>
      <c r="RKL110" s="34"/>
      <c r="RKM110" s="35"/>
      <c r="RKN110" s="36"/>
      <c r="RKO110" s="36"/>
      <c r="RKP110" s="37"/>
      <c r="RKQ110" s="38"/>
      <c r="RKR110" s="39"/>
      <c r="RKS110" s="40"/>
      <c r="RKT110" s="34"/>
      <c r="RKU110" s="35"/>
      <c r="RKV110" s="36"/>
      <c r="RKW110" s="36"/>
      <c r="RKX110" s="37"/>
      <c r="RKY110" s="38"/>
      <c r="RKZ110" s="39"/>
      <c r="RLA110" s="40"/>
      <c r="RLB110" s="34"/>
      <c r="RLC110" s="35"/>
      <c r="RLD110" s="36"/>
      <c r="RLE110" s="36"/>
      <c r="RLF110" s="37"/>
      <c r="RLG110" s="38"/>
      <c r="RLH110" s="39"/>
      <c r="RLI110" s="40"/>
      <c r="RLJ110" s="34"/>
      <c r="RLK110" s="35"/>
      <c r="RLL110" s="36"/>
      <c r="RLM110" s="36"/>
      <c r="RLN110" s="37"/>
      <c r="RLO110" s="38"/>
      <c r="RLP110" s="39"/>
      <c r="RLQ110" s="40"/>
      <c r="RLR110" s="34"/>
      <c r="RLS110" s="35"/>
      <c r="RLT110" s="36"/>
      <c r="RLU110" s="36"/>
      <c r="RLV110" s="37"/>
      <c r="RLW110" s="38"/>
      <c r="RLX110" s="39"/>
      <c r="RLY110" s="40"/>
      <c r="RLZ110" s="34"/>
      <c r="RMA110" s="35"/>
      <c r="RMB110" s="36"/>
      <c r="RMC110" s="36"/>
      <c r="RMD110" s="37"/>
      <c r="RME110" s="38"/>
      <c r="RMF110" s="39"/>
      <c r="RMG110" s="40"/>
      <c r="RMH110" s="34"/>
      <c r="RMI110" s="35"/>
      <c r="RMJ110" s="36"/>
      <c r="RMK110" s="36"/>
      <c r="RML110" s="37"/>
      <c r="RMM110" s="38"/>
      <c r="RMN110" s="39"/>
      <c r="RMO110" s="40"/>
      <c r="RMP110" s="34"/>
      <c r="RMQ110" s="35"/>
      <c r="RMR110" s="36"/>
      <c r="RMS110" s="36"/>
      <c r="RMT110" s="37"/>
      <c r="RMU110" s="38"/>
      <c r="RMV110" s="39"/>
      <c r="RMW110" s="40"/>
      <c r="RMX110" s="34"/>
      <c r="RMY110" s="35"/>
      <c r="RMZ110" s="36"/>
      <c r="RNA110" s="36"/>
      <c r="RNB110" s="37"/>
      <c r="RNC110" s="38"/>
      <c r="RND110" s="39"/>
      <c r="RNE110" s="40"/>
      <c r="RNF110" s="34"/>
      <c r="RNG110" s="35"/>
      <c r="RNH110" s="36"/>
      <c r="RNI110" s="36"/>
      <c r="RNJ110" s="37"/>
      <c r="RNK110" s="38"/>
      <c r="RNL110" s="39"/>
      <c r="RNM110" s="40"/>
      <c r="RNN110" s="34"/>
      <c r="RNO110" s="35"/>
      <c r="RNP110" s="36"/>
      <c r="RNQ110" s="36"/>
      <c r="RNR110" s="37"/>
      <c r="RNS110" s="38"/>
      <c r="RNT110" s="39"/>
      <c r="RNU110" s="40"/>
      <c r="RNV110" s="34"/>
      <c r="RNW110" s="35"/>
      <c r="RNX110" s="36"/>
      <c r="RNY110" s="36"/>
      <c r="RNZ110" s="37"/>
      <c r="ROA110" s="38"/>
      <c r="ROB110" s="39"/>
      <c r="ROC110" s="40"/>
      <c r="ROD110" s="34"/>
      <c r="ROE110" s="35"/>
      <c r="ROF110" s="36"/>
      <c r="ROG110" s="36"/>
      <c r="ROH110" s="37"/>
      <c r="ROI110" s="38"/>
      <c r="ROJ110" s="39"/>
      <c r="ROK110" s="40"/>
      <c r="ROL110" s="34"/>
      <c r="ROM110" s="35"/>
      <c r="RON110" s="36"/>
      <c r="ROO110" s="36"/>
      <c r="ROP110" s="37"/>
      <c r="ROQ110" s="38"/>
      <c r="ROR110" s="39"/>
      <c r="ROS110" s="40"/>
      <c r="ROT110" s="34"/>
      <c r="ROU110" s="35"/>
      <c r="ROV110" s="36"/>
      <c r="ROW110" s="36"/>
      <c r="ROX110" s="37"/>
      <c r="ROY110" s="38"/>
      <c r="ROZ110" s="39"/>
      <c r="RPA110" s="40"/>
      <c r="RPB110" s="34"/>
      <c r="RPC110" s="35"/>
      <c r="RPD110" s="36"/>
      <c r="RPE110" s="36"/>
      <c r="RPF110" s="37"/>
      <c r="RPG110" s="38"/>
      <c r="RPH110" s="39"/>
      <c r="RPI110" s="40"/>
      <c r="RPJ110" s="34"/>
      <c r="RPK110" s="35"/>
      <c r="RPL110" s="36"/>
      <c r="RPM110" s="36"/>
      <c r="RPN110" s="37"/>
      <c r="RPO110" s="38"/>
      <c r="RPP110" s="39"/>
      <c r="RPQ110" s="40"/>
      <c r="RPR110" s="34"/>
      <c r="RPS110" s="35"/>
      <c r="RPT110" s="36"/>
      <c r="RPU110" s="36"/>
      <c r="RPV110" s="37"/>
      <c r="RPW110" s="38"/>
      <c r="RPX110" s="39"/>
      <c r="RPY110" s="40"/>
      <c r="RPZ110" s="34"/>
      <c r="RQA110" s="35"/>
      <c r="RQB110" s="36"/>
      <c r="RQC110" s="36"/>
      <c r="RQD110" s="37"/>
      <c r="RQE110" s="38"/>
      <c r="RQF110" s="39"/>
      <c r="RQG110" s="40"/>
      <c r="RQH110" s="34"/>
      <c r="RQI110" s="35"/>
      <c r="RQJ110" s="36"/>
      <c r="RQK110" s="36"/>
      <c r="RQL110" s="37"/>
      <c r="RQM110" s="38"/>
      <c r="RQN110" s="39"/>
      <c r="RQO110" s="40"/>
      <c r="RQP110" s="34"/>
      <c r="RQQ110" s="35"/>
      <c r="RQR110" s="36"/>
      <c r="RQS110" s="36"/>
      <c r="RQT110" s="37"/>
      <c r="RQU110" s="38"/>
      <c r="RQV110" s="39"/>
      <c r="RQW110" s="40"/>
      <c r="RQX110" s="34"/>
      <c r="RQY110" s="35"/>
      <c r="RQZ110" s="36"/>
      <c r="RRA110" s="36"/>
      <c r="RRB110" s="37"/>
      <c r="RRC110" s="38"/>
      <c r="RRD110" s="39"/>
      <c r="RRE110" s="40"/>
      <c r="RRF110" s="34"/>
      <c r="RRG110" s="35"/>
      <c r="RRH110" s="36"/>
      <c r="RRI110" s="36"/>
      <c r="RRJ110" s="37"/>
      <c r="RRK110" s="38"/>
      <c r="RRL110" s="39"/>
      <c r="RRM110" s="40"/>
      <c r="RRN110" s="34"/>
      <c r="RRO110" s="35"/>
      <c r="RRP110" s="36"/>
      <c r="RRQ110" s="36"/>
      <c r="RRR110" s="37"/>
      <c r="RRS110" s="38"/>
      <c r="RRT110" s="39"/>
      <c r="RRU110" s="40"/>
      <c r="RRV110" s="34"/>
      <c r="RRW110" s="35"/>
      <c r="RRX110" s="36"/>
      <c r="RRY110" s="36"/>
      <c r="RRZ110" s="37"/>
      <c r="RSA110" s="38"/>
      <c r="RSB110" s="39"/>
      <c r="RSC110" s="40"/>
      <c r="RSD110" s="34"/>
      <c r="RSE110" s="35"/>
      <c r="RSF110" s="36"/>
      <c r="RSG110" s="36"/>
      <c r="RSH110" s="37"/>
      <c r="RSI110" s="38"/>
      <c r="RSJ110" s="39"/>
      <c r="RSK110" s="40"/>
      <c r="RSL110" s="34"/>
      <c r="RSM110" s="35"/>
      <c r="RSN110" s="36"/>
      <c r="RSO110" s="36"/>
      <c r="RSP110" s="37"/>
      <c r="RSQ110" s="38"/>
      <c r="RSR110" s="39"/>
      <c r="RSS110" s="40"/>
      <c r="RST110" s="34"/>
      <c r="RSU110" s="35"/>
      <c r="RSV110" s="36"/>
      <c r="RSW110" s="36"/>
      <c r="RSX110" s="37"/>
      <c r="RSY110" s="38"/>
      <c r="RSZ110" s="39"/>
      <c r="RTA110" s="40"/>
      <c r="RTB110" s="34"/>
      <c r="RTC110" s="35"/>
      <c r="RTD110" s="36"/>
      <c r="RTE110" s="36"/>
      <c r="RTF110" s="37"/>
      <c r="RTG110" s="38"/>
      <c r="RTH110" s="39"/>
      <c r="RTI110" s="40"/>
      <c r="RTJ110" s="34"/>
      <c r="RTK110" s="35"/>
      <c r="RTL110" s="36"/>
      <c r="RTM110" s="36"/>
      <c r="RTN110" s="37"/>
      <c r="RTO110" s="38"/>
      <c r="RTP110" s="39"/>
      <c r="RTQ110" s="40"/>
      <c r="RTR110" s="34"/>
      <c r="RTS110" s="35"/>
      <c r="RTT110" s="36"/>
      <c r="RTU110" s="36"/>
      <c r="RTV110" s="37"/>
      <c r="RTW110" s="38"/>
      <c r="RTX110" s="39"/>
      <c r="RTY110" s="40"/>
      <c r="RTZ110" s="34"/>
      <c r="RUA110" s="35"/>
      <c r="RUB110" s="36"/>
      <c r="RUC110" s="36"/>
      <c r="RUD110" s="37"/>
      <c r="RUE110" s="38"/>
      <c r="RUF110" s="39"/>
      <c r="RUG110" s="40"/>
      <c r="RUH110" s="34"/>
      <c r="RUI110" s="35"/>
      <c r="RUJ110" s="36"/>
      <c r="RUK110" s="36"/>
      <c r="RUL110" s="37"/>
      <c r="RUM110" s="38"/>
      <c r="RUN110" s="39"/>
      <c r="RUO110" s="40"/>
      <c r="RUP110" s="34"/>
      <c r="RUQ110" s="35"/>
      <c r="RUR110" s="36"/>
      <c r="RUS110" s="36"/>
      <c r="RUT110" s="37"/>
      <c r="RUU110" s="38"/>
      <c r="RUV110" s="39"/>
      <c r="RUW110" s="40"/>
      <c r="RUX110" s="34"/>
      <c r="RUY110" s="35"/>
      <c r="RUZ110" s="36"/>
      <c r="RVA110" s="36"/>
      <c r="RVB110" s="37"/>
      <c r="RVC110" s="38"/>
      <c r="RVD110" s="39"/>
      <c r="RVE110" s="40"/>
      <c r="RVF110" s="34"/>
      <c r="RVG110" s="35"/>
      <c r="RVH110" s="36"/>
      <c r="RVI110" s="36"/>
      <c r="RVJ110" s="37"/>
      <c r="RVK110" s="38"/>
      <c r="RVL110" s="39"/>
      <c r="RVM110" s="40"/>
      <c r="RVN110" s="34"/>
      <c r="RVO110" s="35"/>
      <c r="RVP110" s="36"/>
      <c r="RVQ110" s="36"/>
      <c r="RVR110" s="37"/>
      <c r="RVS110" s="38"/>
      <c r="RVT110" s="39"/>
      <c r="RVU110" s="40"/>
      <c r="RVV110" s="34"/>
      <c r="RVW110" s="35"/>
      <c r="RVX110" s="36"/>
      <c r="RVY110" s="36"/>
      <c r="RVZ110" s="37"/>
      <c r="RWA110" s="38"/>
      <c r="RWB110" s="39"/>
      <c r="RWC110" s="40"/>
      <c r="RWD110" s="34"/>
      <c r="RWE110" s="35"/>
      <c r="RWF110" s="36"/>
      <c r="RWG110" s="36"/>
      <c r="RWH110" s="37"/>
      <c r="RWI110" s="38"/>
      <c r="RWJ110" s="39"/>
      <c r="RWK110" s="40"/>
      <c r="RWL110" s="34"/>
      <c r="RWM110" s="35"/>
      <c r="RWN110" s="36"/>
      <c r="RWO110" s="36"/>
      <c r="RWP110" s="37"/>
      <c r="RWQ110" s="38"/>
      <c r="RWR110" s="39"/>
      <c r="RWS110" s="40"/>
      <c r="RWT110" s="34"/>
      <c r="RWU110" s="35"/>
      <c r="RWV110" s="36"/>
      <c r="RWW110" s="36"/>
      <c r="RWX110" s="37"/>
      <c r="RWY110" s="38"/>
      <c r="RWZ110" s="39"/>
      <c r="RXA110" s="40"/>
      <c r="RXB110" s="34"/>
      <c r="RXC110" s="35"/>
      <c r="RXD110" s="36"/>
      <c r="RXE110" s="36"/>
      <c r="RXF110" s="37"/>
      <c r="RXG110" s="38"/>
      <c r="RXH110" s="39"/>
      <c r="RXI110" s="40"/>
      <c r="RXJ110" s="34"/>
      <c r="RXK110" s="35"/>
      <c r="RXL110" s="36"/>
      <c r="RXM110" s="36"/>
      <c r="RXN110" s="37"/>
      <c r="RXO110" s="38"/>
      <c r="RXP110" s="39"/>
      <c r="RXQ110" s="40"/>
      <c r="RXR110" s="34"/>
      <c r="RXS110" s="35"/>
      <c r="RXT110" s="36"/>
      <c r="RXU110" s="36"/>
      <c r="RXV110" s="37"/>
      <c r="RXW110" s="38"/>
      <c r="RXX110" s="39"/>
      <c r="RXY110" s="40"/>
      <c r="RXZ110" s="34"/>
      <c r="RYA110" s="35"/>
      <c r="RYB110" s="36"/>
      <c r="RYC110" s="36"/>
      <c r="RYD110" s="37"/>
      <c r="RYE110" s="38"/>
      <c r="RYF110" s="39"/>
      <c r="RYG110" s="40"/>
      <c r="RYH110" s="34"/>
      <c r="RYI110" s="35"/>
      <c r="RYJ110" s="36"/>
      <c r="RYK110" s="36"/>
      <c r="RYL110" s="37"/>
      <c r="RYM110" s="38"/>
      <c r="RYN110" s="39"/>
      <c r="RYO110" s="40"/>
      <c r="RYP110" s="34"/>
      <c r="RYQ110" s="35"/>
      <c r="RYR110" s="36"/>
      <c r="RYS110" s="36"/>
      <c r="RYT110" s="37"/>
      <c r="RYU110" s="38"/>
      <c r="RYV110" s="39"/>
      <c r="RYW110" s="40"/>
      <c r="RYX110" s="34"/>
      <c r="RYY110" s="35"/>
      <c r="RYZ110" s="36"/>
      <c r="RZA110" s="36"/>
      <c r="RZB110" s="37"/>
      <c r="RZC110" s="38"/>
      <c r="RZD110" s="39"/>
      <c r="RZE110" s="40"/>
      <c r="RZF110" s="34"/>
      <c r="RZG110" s="35"/>
      <c r="RZH110" s="36"/>
      <c r="RZI110" s="36"/>
      <c r="RZJ110" s="37"/>
      <c r="RZK110" s="38"/>
      <c r="RZL110" s="39"/>
      <c r="RZM110" s="40"/>
      <c r="RZN110" s="34"/>
      <c r="RZO110" s="35"/>
      <c r="RZP110" s="36"/>
      <c r="RZQ110" s="36"/>
      <c r="RZR110" s="37"/>
      <c r="RZS110" s="38"/>
      <c r="RZT110" s="39"/>
      <c r="RZU110" s="40"/>
      <c r="RZV110" s="34"/>
      <c r="RZW110" s="35"/>
      <c r="RZX110" s="36"/>
      <c r="RZY110" s="36"/>
      <c r="RZZ110" s="37"/>
      <c r="SAA110" s="38"/>
      <c r="SAB110" s="39"/>
      <c r="SAC110" s="40"/>
      <c r="SAD110" s="34"/>
      <c r="SAE110" s="35"/>
      <c r="SAF110" s="36"/>
      <c r="SAG110" s="36"/>
      <c r="SAH110" s="37"/>
      <c r="SAI110" s="38"/>
      <c r="SAJ110" s="39"/>
      <c r="SAK110" s="40"/>
      <c r="SAL110" s="34"/>
      <c r="SAM110" s="35"/>
      <c r="SAN110" s="36"/>
      <c r="SAO110" s="36"/>
      <c r="SAP110" s="37"/>
      <c r="SAQ110" s="38"/>
      <c r="SAR110" s="39"/>
      <c r="SAS110" s="40"/>
      <c r="SAT110" s="34"/>
      <c r="SAU110" s="35"/>
      <c r="SAV110" s="36"/>
      <c r="SAW110" s="36"/>
      <c r="SAX110" s="37"/>
      <c r="SAY110" s="38"/>
      <c r="SAZ110" s="39"/>
      <c r="SBA110" s="40"/>
      <c r="SBB110" s="34"/>
      <c r="SBC110" s="35"/>
      <c r="SBD110" s="36"/>
      <c r="SBE110" s="36"/>
      <c r="SBF110" s="37"/>
      <c r="SBG110" s="38"/>
      <c r="SBH110" s="39"/>
      <c r="SBI110" s="40"/>
      <c r="SBJ110" s="34"/>
      <c r="SBK110" s="35"/>
      <c r="SBL110" s="36"/>
      <c r="SBM110" s="36"/>
      <c r="SBN110" s="37"/>
      <c r="SBO110" s="38"/>
      <c r="SBP110" s="39"/>
      <c r="SBQ110" s="40"/>
      <c r="SBR110" s="34"/>
      <c r="SBS110" s="35"/>
      <c r="SBT110" s="36"/>
      <c r="SBU110" s="36"/>
      <c r="SBV110" s="37"/>
      <c r="SBW110" s="38"/>
      <c r="SBX110" s="39"/>
      <c r="SBY110" s="40"/>
      <c r="SBZ110" s="34"/>
      <c r="SCA110" s="35"/>
      <c r="SCB110" s="36"/>
      <c r="SCC110" s="36"/>
      <c r="SCD110" s="37"/>
      <c r="SCE110" s="38"/>
      <c r="SCF110" s="39"/>
      <c r="SCG110" s="40"/>
      <c r="SCH110" s="34"/>
      <c r="SCI110" s="35"/>
      <c r="SCJ110" s="36"/>
      <c r="SCK110" s="36"/>
      <c r="SCL110" s="37"/>
      <c r="SCM110" s="38"/>
      <c r="SCN110" s="39"/>
      <c r="SCO110" s="40"/>
      <c r="SCP110" s="34"/>
      <c r="SCQ110" s="35"/>
      <c r="SCR110" s="36"/>
      <c r="SCS110" s="36"/>
      <c r="SCT110" s="37"/>
      <c r="SCU110" s="38"/>
      <c r="SCV110" s="39"/>
      <c r="SCW110" s="40"/>
      <c r="SCX110" s="34"/>
      <c r="SCY110" s="35"/>
      <c r="SCZ110" s="36"/>
      <c r="SDA110" s="36"/>
      <c r="SDB110" s="37"/>
      <c r="SDC110" s="38"/>
      <c r="SDD110" s="39"/>
      <c r="SDE110" s="40"/>
      <c r="SDF110" s="34"/>
      <c r="SDG110" s="35"/>
      <c r="SDH110" s="36"/>
      <c r="SDI110" s="36"/>
      <c r="SDJ110" s="37"/>
      <c r="SDK110" s="38"/>
      <c r="SDL110" s="39"/>
      <c r="SDM110" s="40"/>
      <c r="SDN110" s="34"/>
      <c r="SDO110" s="35"/>
      <c r="SDP110" s="36"/>
      <c r="SDQ110" s="36"/>
      <c r="SDR110" s="37"/>
      <c r="SDS110" s="38"/>
      <c r="SDT110" s="39"/>
      <c r="SDU110" s="40"/>
      <c r="SDV110" s="34"/>
      <c r="SDW110" s="35"/>
      <c r="SDX110" s="36"/>
      <c r="SDY110" s="36"/>
      <c r="SDZ110" s="37"/>
      <c r="SEA110" s="38"/>
      <c r="SEB110" s="39"/>
      <c r="SEC110" s="40"/>
      <c r="SED110" s="34"/>
      <c r="SEE110" s="35"/>
      <c r="SEF110" s="36"/>
      <c r="SEG110" s="36"/>
      <c r="SEH110" s="37"/>
      <c r="SEI110" s="38"/>
      <c r="SEJ110" s="39"/>
      <c r="SEK110" s="40"/>
      <c r="SEL110" s="34"/>
      <c r="SEM110" s="35"/>
      <c r="SEN110" s="36"/>
      <c r="SEO110" s="36"/>
      <c r="SEP110" s="37"/>
      <c r="SEQ110" s="38"/>
      <c r="SER110" s="39"/>
      <c r="SES110" s="40"/>
      <c r="SET110" s="34"/>
      <c r="SEU110" s="35"/>
      <c r="SEV110" s="36"/>
      <c r="SEW110" s="36"/>
      <c r="SEX110" s="37"/>
      <c r="SEY110" s="38"/>
      <c r="SEZ110" s="39"/>
      <c r="SFA110" s="40"/>
      <c r="SFB110" s="34"/>
      <c r="SFC110" s="35"/>
      <c r="SFD110" s="36"/>
      <c r="SFE110" s="36"/>
      <c r="SFF110" s="37"/>
      <c r="SFG110" s="38"/>
      <c r="SFH110" s="39"/>
      <c r="SFI110" s="40"/>
      <c r="SFJ110" s="34"/>
      <c r="SFK110" s="35"/>
      <c r="SFL110" s="36"/>
      <c r="SFM110" s="36"/>
      <c r="SFN110" s="37"/>
      <c r="SFO110" s="38"/>
      <c r="SFP110" s="39"/>
      <c r="SFQ110" s="40"/>
      <c r="SFR110" s="34"/>
      <c r="SFS110" s="35"/>
      <c r="SFT110" s="36"/>
      <c r="SFU110" s="36"/>
      <c r="SFV110" s="37"/>
      <c r="SFW110" s="38"/>
      <c r="SFX110" s="39"/>
      <c r="SFY110" s="40"/>
      <c r="SFZ110" s="34"/>
      <c r="SGA110" s="35"/>
      <c r="SGB110" s="36"/>
      <c r="SGC110" s="36"/>
      <c r="SGD110" s="37"/>
      <c r="SGE110" s="38"/>
      <c r="SGF110" s="39"/>
      <c r="SGG110" s="40"/>
      <c r="SGH110" s="34"/>
      <c r="SGI110" s="35"/>
      <c r="SGJ110" s="36"/>
      <c r="SGK110" s="36"/>
      <c r="SGL110" s="37"/>
      <c r="SGM110" s="38"/>
      <c r="SGN110" s="39"/>
      <c r="SGO110" s="40"/>
      <c r="SGP110" s="34"/>
      <c r="SGQ110" s="35"/>
      <c r="SGR110" s="36"/>
      <c r="SGS110" s="36"/>
      <c r="SGT110" s="37"/>
      <c r="SGU110" s="38"/>
      <c r="SGV110" s="39"/>
      <c r="SGW110" s="40"/>
      <c r="SGX110" s="34"/>
      <c r="SGY110" s="35"/>
      <c r="SGZ110" s="36"/>
      <c r="SHA110" s="36"/>
      <c r="SHB110" s="37"/>
      <c r="SHC110" s="38"/>
      <c r="SHD110" s="39"/>
      <c r="SHE110" s="40"/>
      <c r="SHF110" s="34"/>
      <c r="SHG110" s="35"/>
      <c r="SHH110" s="36"/>
      <c r="SHI110" s="36"/>
      <c r="SHJ110" s="37"/>
      <c r="SHK110" s="38"/>
      <c r="SHL110" s="39"/>
      <c r="SHM110" s="40"/>
      <c r="SHN110" s="34"/>
      <c r="SHO110" s="35"/>
      <c r="SHP110" s="36"/>
      <c r="SHQ110" s="36"/>
      <c r="SHR110" s="37"/>
      <c r="SHS110" s="38"/>
      <c r="SHT110" s="39"/>
      <c r="SHU110" s="40"/>
      <c r="SHV110" s="34"/>
      <c r="SHW110" s="35"/>
      <c r="SHX110" s="36"/>
      <c r="SHY110" s="36"/>
      <c r="SHZ110" s="37"/>
      <c r="SIA110" s="38"/>
      <c r="SIB110" s="39"/>
      <c r="SIC110" s="40"/>
      <c r="SID110" s="34"/>
      <c r="SIE110" s="35"/>
      <c r="SIF110" s="36"/>
      <c r="SIG110" s="36"/>
      <c r="SIH110" s="37"/>
      <c r="SII110" s="38"/>
      <c r="SIJ110" s="39"/>
      <c r="SIK110" s="40"/>
      <c r="SIL110" s="34"/>
      <c r="SIM110" s="35"/>
      <c r="SIN110" s="36"/>
      <c r="SIO110" s="36"/>
      <c r="SIP110" s="37"/>
      <c r="SIQ110" s="38"/>
      <c r="SIR110" s="39"/>
      <c r="SIS110" s="40"/>
      <c r="SIT110" s="34"/>
      <c r="SIU110" s="35"/>
      <c r="SIV110" s="36"/>
      <c r="SIW110" s="36"/>
      <c r="SIX110" s="37"/>
      <c r="SIY110" s="38"/>
      <c r="SIZ110" s="39"/>
      <c r="SJA110" s="40"/>
      <c r="SJB110" s="34"/>
      <c r="SJC110" s="35"/>
      <c r="SJD110" s="36"/>
      <c r="SJE110" s="36"/>
      <c r="SJF110" s="37"/>
      <c r="SJG110" s="38"/>
      <c r="SJH110" s="39"/>
      <c r="SJI110" s="40"/>
      <c r="SJJ110" s="34"/>
      <c r="SJK110" s="35"/>
      <c r="SJL110" s="36"/>
      <c r="SJM110" s="36"/>
      <c r="SJN110" s="37"/>
      <c r="SJO110" s="38"/>
      <c r="SJP110" s="39"/>
      <c r="SJQ110" s="40"/>
      <c r="SJR110" s="34"/>
      <c r="SJS110" s="35"/>
      <c r="SJT110" s="36"/>
      <c r="SJU110" s="36"/>
      <c r="SJV110" s="37"/>
      <c r="SJW110" s="38"/>
      <c r="SJX110" s="39"/>
      <c r="SJY110" s="40"/>
      <c r="SJZ110" s="34"/>
      <c r="SKA110" s="35"/>
      <c r="SKB110" s="36"/>
      <c r="SKC110" s="36"/>
      <c r="SKD110" s="37"/>
      <c r="SKE110" s="38"/>
      <c r="SKF110" s="39"/>
      <c r="SKG110" s="40"/>
      <c r="SKH110" s="34"/>
      <c r="SKI110" s="35"/>
      <c r="SKJ110" s="36"/>
      <c r="SKK110" s="36"/>
      <c r="SKL110" s="37"/>
      <c r="SKM110" s="38"/>
      <c r="SKN110" s="39"/>
      <c r="SKO110" s="40"/>
      <c r="SKP110" s="34"/>
      <c r="SKQ110" s="35"/>
      <c r="SKR110" s="36"/>
      <c r="SKS110" s="36"/>
      <c r="SKT110" s="37"/>
      <c r="SKU110" s="38"/>
      <c r="SKV110" s="39"/>
      <c r="SKW110" s="40"/>
      <c r="SKX110" s="34"/>
      <c r="SKY110" s="35"/>
      <c r="SKZ110" s="36"/>
      <c r="SLA110" s="36"/>
      <c r="SLB110" s="37"/>
      <c r="SLC110" s="38"/>
      <c r="SLD110" s="39"/>
      <c r="SLE110" s="40"/>
      <c r="SLF110" s="34"/>
      <c r="SLG110" s="35"/>
      <c r="SLH110" s="36"/>
      <c r="SLI110" s="36"/>
      <c r="SLJ110" s="37"/>
      <c r="SLK110" s="38"/>
      <c r="SLL110" s="39"/>
      <c r="SLM110" s="40"/>
      <c r="SLN110" s="34"/>
      <c r="SLO110" s="35"/>
      <c r="SLP110" s="36"/>
      <c r="SLQ110" s="36"/>
      <c r="SLR110" s="37"/>
      <c r="SLS110" s="38"/>
      <c r="SLT110" s="39"/>
      <c r="SLU110" s="40"/>
      <c r="SLV110" s="34"/>
      <c r="SLW110" s="35"/>
      <c r="SLX110" s="36"/>
      <c r="SLY110" s="36"/>
      <c r="SLZ110" s="37"/>
      <c r="SMA110" s="38"/>
      <c r="SMB110" s="39"/>
      <c r="SMC110" s="40"/>
      <c r="SMD110" s="34"/>
      <c r="SME110" s="35"/>
      <c r="SMF110" s="36"/>
      <c r="SMG110" s="36"/>
      <c r="SMH110" s="37"/>
      <c r="SMI110" s="38"/>
      <c r="SMJ110" s="39"/>
      <c r="SMK110" s="40"/>
      <c r="SML110" s="34"/>
      <c r="SMM110" s="35"/>
      <c r="SMN110" s="36"/>
      <c r="SMO110" s="36"/>
      <c r="SMP110" s="37"/>
      <c r="SMQ110" s="38"/>
      <c r="SMR110" s="39"/>
      <c r="SMS110" s="40"/>
      <c r="SMT110" s="34"/>
      <c r="SMU110" s="35"/>
      <c r="SMV110" s="36"/>
      <c r="SMW110" s="36"/>
      <c r="SMX110" s="37"/>
      <c r="SMY110" s="38"/>
      <c r="SMZ110" s="39"/>
      <c r="SNA110" s="40"/>
      <c r="SNB110" s="34"/>
      <c r="SNC110" s="35"/>
      <c r="SND110" s="36"/>
      <c r="SNE110" s="36"/>
      <c r="SNF110" s="37"/>
      <c r="SNG110" s="38"/>
      <c r="SNH110" s="39"/>
      <c r="SNI110" s="40"/>
      <c r="SNJ110" s="34"/>
      <c r="SNK110" s="35"/>
      <c r="SNL110" s="36"/>
      <c r="SNM110" s="36"/>
      <c r="SNN110" s="37"/>
      <c r="SNO110" s="38"/>
      <c r="SNP110" s="39"/>
      <c r="SNQ110" s="40"/>
      <c r="SNR110" s="34"/>
      <c r="SNS110" s="35"/>
      <c r="SNT110" s="36"/>
      <c r="SNU110" s="36"/>
      <c r="SNV110" s="37"/>
      <c r="SNW110" s="38"/>
      <c r="SNX110" s="39"/>
      <c r="SNY110" s="40"/>
      <c r="SNZ110" s="34"/>
      <c r="SOA110" s="35"/>
      <c r="SOB110" s="36"/>
      <c r="SOC110" s="36"/>
      <c r="SOD110" s="37"/>
      <c r="SOE110" s="38"/>
      <c r="SOF110" s="39"/>
      <c r="SOG110" s="40"/>
      <c r="SOH110" s="34"/>
      <c r="SOI110" s="35"/>
      <c r="SOJ110" s="36"/>
      <c r="SOK110" s="36"/>
      <c r="SOL110" s="37"/>
      <c r="SOM110" s="38"/>
      <c r="SON110" s="39"/>
      <c r="SOO110" s="40"/>
      <c r="SOP110" s="34"/>
      <c r="SOQ110" s="35"/>
      <c r="SOR110" s="36"/>
      <c r="SOS110" s="36"/>
      <c r="SOT110" s="37"/>
      <c r="SOU110" s="38"/>
      <c r="SOV110" s="39"/>
      <c r="SOW110" s="40"/>
      <c r="SOX110" s="34"/>
      <c r="SOY110" s="35"/>
      <c r="SOZ110" s="36"/>
      <c r="SPA110" s="36"/>
      <c r="SPB110" s="37"/>
      <c r="SPC110" s="38"/>
      <c r="SPD110" s="39"/>
      <c r="SPE110" s="40"/>
      <c r="SPF110" s="34"/>
      <c r="SPG110" s="35"/>
      <c r="SPH110" s="36"/>
      <c r="SPI110" s="36"/>
      <c r="SPJ110" s="37"/>
      <c r="SPK110" s="38"/>
      <c r="SPL110" s="39"/>
      <c r="SPM110" s="40"/>
      <c r="SPN110" s="34"/>
      <c r="SPO110" s="35"/>
      <c r="SPP110" s="36"/>
      <c r="SPQ110" s="36"/>
      <c r="SPR110" s="37"/>
      <c r="SPS110" s="38"/>
      <c r="SPT110" s="39"/>
      <c r="SPU110" s="40"/>
      <c r="SPV110" s="34"/>
      <c r="SPW110" s="35"/>
      <c r="SPX110" s="36"/>
      <c r="SPY110" s="36"/>
      <c r="SPZ110" s="37"/>
      <c r="SQA110" s="38"/>
      <c r="SQB110" s="39"/>
      <c r="SQC110" s="40"/>
      <c r="SQD110" s="34"/>
      <c r="SQE110" s="35"/>
      <c r="SQF110" s="36"/>
      <c r="SQG110" s="36"/>
      <c r="SQH110" s="37"/>
      <c r="SQI110" s="38"/>
      <c r="SQJ110" s="39"/>
      <c r="SQK110" s="40"/>
      <c r="SQL110" s="34"/>
      <c r="SQM110" s="35"/>
      <c r="SQN110" s="36"/>
      <c r="SQO110" s="36"/>
      <c r="SQP110" s="37"/>
      <c r="SQQ110" s="38"/>
      <c r="SQR110" s="39"/>
      <c r="SQS110" s="40"/>
      <c r="SQT110" s="34"/>
      <c r="SQU110" s="35"/>
      <c r="SQV110" s="36"/>
      <c r="SQW110" s="36"/>
      <c r="SQX110" s="37"/>
      <c r="SQY110" s="38"/>
      <c r="SQZ110" s="39"/>
      <c r="SRA110" s="40"/>
      <c r="SRB110" s="34"/>
      <c r="SRC110" s="35"/>
      <c r="SRD110" s="36"/>
      <c r="SRE110" s="36"/>
      <c r="SRF110" s="37"/>
      <c r="SRG110" s="38"/>
      <c r="SRH110" s="39"/>
      <c r="SRI110" s="40"/>
      <c r="SRJ110" s="34"/>
      <c r="SRK110" s="35"/>
      <c r="SRL110" s="36"/>
      <c r="SRM110" s="36"/>
      <c r="SRN110" s="37"/>
      <c r="SRO110" s="38"/>
      <c r="SRP110" s="39"/>
      <c r="SRQ110" s="40"/>
      <c r="SRR110" s="34"/>
      <c r="SRS110" s="35"/>
      <c r="SRT110" s="36"/>
      <c r="SRU110" s="36"/>
      <c r="SRV110" s="37"/>
      <c r="SRW110" s="38"/>
      <c r="SRX110" s="39"/>
      <c r="SRY110" s="40"/>
      <c r="SRZ110" s="34"/>
      <c r="SSA110" s="35"/>
      <c r="SSB110" s="36"/>
      <c r="SSC110" s="36"/>
      <c r="SSD110" s="37"/>
      <c r="SSE110" s="38"/>
      <c r="SSF110" s="39"/>
      <c r="SSG110" s="40"/>
      <c r="SSH110" s="34"/>
      <c r="SSI110" s="35"/>
      <c r="SSJ110" s="36"/>
      <c r="SSK110" s="36"/>
      <c r="SSL110" s="37"/>
      <c r="SSM110" s="38"/>
      <c r="SSN110" s="39"/>
      <c r="SSO110" s="40"/>
      <c r="SSP110" s="34"/>
      <c r="SSQ110" s="35"/>
      <c r="SSR110" s="36"/>
      <c r="SSS110" s="36"/>
      <c r="SST110" s="37"/>
      <c r="SSU110" s="38"/>
      <c r="SSV110" s="39"/>
      <c r="SSW110" s="40"/>
      <c r="SSX110" s="34"/>
      <c r="SSY110" s="35"/>
      <c r="SSZ110" s="36"/>
      <c r="STA110" s="36"/>
      <c r="STB110" s="37"/>
      <c r="STC110" s="38"/>
      <c r="STD110" s="39"/>
      <c r="STE110" s="40"/>
      <c r="STF110" s="34"/>
      <c r="STG110" s="35"/>
      <c r="STH110" s="36"/>
      <c r="STI110" s="36"/>
      <c r="STJ110" s="37"/>
      <c r="STK110" s="38"/>
      <c r="STL110" s="39"/>
      <c r="STM110" s="40"/>
      <c r="STN110" s="34"/>
      <c r="STO110" s="35"/>
      <c r="STP110" s="36"/>
      <c r="STQ110" s="36"/>
      <c r="STR110" s="37"/>
      <c r="STS110" s="38"/>
      <c r="STT110" s="39"/>
      <c r="STU110" s="40"/>
      <c r="STV110" s="34"/>
      <c r="STW110" s="35"/>
      <c r="STX110" s="36"/>
      <c r="STY110" s="36"/>
      <c r="STZ110" s="37"/>
      <c r="SUA110" s="38"/>
      <c r="SUB110" s="39"/>
      <c r="SUC110" s="40"/>
      <c r="SUD110" s="34"/>
      <c r="SUE110" s="35"/>
      <c r="SUF110" s="36"/>
      <c r="SUG110" s="36"/>
      <c r="SUH110" s="37"/>
      <c r="SUI110" s="38"/>
      <c r="SUJ110" s="39"/>
      <c r="SUK110" s="40"/>
      <c r="SUL110" s="34"/>
      <c r="SUM110" s="35"/>
      <c r="SUN110" s="36"/>
      <c r="SUO110" s="36"/>
      <c r="SUP110" s="37"/>
      <c r="SUQ110" s="38"/>
      <c r="SUR110" s="39"/>
      <c r="SUS110" s="40"/>
      <c r="SUT110" s="34"/>
      <c r="SUU110" s="35"/>
      <c r="SUV110" s="36"/>
      <c r="SUW110" s="36"/>
      <c r="SUX110" s="37"/>
      <c r="SUY110" s="38"/>
      <c r="SUZ110" s="39"/>
      <c r="SVA110" s="40"/>
      <c r="SVB110" s="34"/>
      <c r="SVC110" s="35"/>
      <c r="SVD110" s="36"/>
      <c r="SVE110" s="36"/>
      <c r="SVF110" s="37"/>
      <c r="SVG110" s="38"/>
      <c r="SVH110" s="39"/>
      <c r="SVI110" s="40"/>
      <c r="SVJ110" s="34"/>
      <c r="SVK110" s="35"/>
      <c r="SVL110" s="36"/>
      <c r="SVM110" s="36"/>
      <c r="SVN110" s="37"/>
      <c r="SVO110" s="38"/>
      <c r="SVP110" s="39"/>
      <c r="SVQ110" s="40"/>
      <c r="SVR110" s="34"/>
      <c r="SVS110" s="35"/>
      <c r="SVT110" s="36"/>
      <c r="SVU110" s="36"/>
      <c r="SVV110" s="37"/>
      <c r="SVW110" s="38"/>
      <c r="SVX110" s="39"/>
      <c r="SVY110" s="40"/>
      <c r="SVZ110" s="34"/>
      <c r="SWA110" s="35"/>
      <c r="SWB110" s="36"/>
      <c r="SWC110" s="36"/>
      <c r="SWD110" s="37"/>
      <c r="SWE110" s="38"/>
      <c r="SWF110" s="39"/>
      <c r="SWG110" s="40"/>
      <c r="SWH110" s="34"/>
      <c r="SWI110" s="35"/>
      <c r="SWJ110" s="36"/>
      <c r="SWK110" s="36"/>
      <c r="SWL110" s="37"/>
      <c r="SWM110" s="38"/>
      <c r="SWN110" s="39"/>
      <c r="SWO110" s="40"/>
      <c r="SWP110" s="34"/>
      <c r="SWQ110" s="35"/>
      <c r="SWR110" s="36"/>
      <c r="SWS110" s="36"/>
      <c r="SWT110" s="37"/>
      <c r="SWU110" s="38"/>
      <c r="SWV110" s="39"/>
      <c r="SWW110" s="40"/>
      <c r="SWX110" s="34"/>
      <c r="SWY110" s="35"/>
      <c r="SWZ110" s="36"/>
      <c r="SXA110" s="36"/>
      <c r="SXB110" s="37"/>
      <c r="SXC110" s="38"/>
      <c r="SXD110" s="39"/>
      <c r="SXE110" s="40"/>
      <c r="SXF110" s="34"/>
      <c r="SXG110" s="35"/>
      <c r="SXH110" s="36"/>
      <c r="SXI110" s="36"/>
      <c r="SXJ110" s="37"/>
      <c r="SXK110" s="38"/>
      <c r="SXL110" s="39"/>
      <c r="SXM110" s="40"/>
      <c r="SXN110" s="34"/>
      <c r="SXO110" s="35"/>
      <c r="SXP110" s="36"/>
      <c r="SXQ110" s="36"/>
      <c r="SXR110" s="37"/>
      <c r="SXS110" s="38"/>
      <c r="SXT110" s="39"/>
      <c r="SXU110" s="40"/>
      <c r="SXV110" s="34"/>
      <c r="SXW110" s="35"/>
      <c r="SXX110" s="36"/>
      <c r="SXY110" s="36"/>
      <c r="SXZ110" s="37"/>
      <c r="SYA110" s="38"/>
      <c r="SYB110" s="39"/>
      <c r="SYC110" s="40"/>
      <c r="SYD110" s="34"/>
      <c r="SYE110" s="35"/>
      <c r="SYF110" s="36"/>
      <c r="SYG110" s="36"/>
      <c r="SYH110" s="37"/>
      <c r="SYI110" s="38"/>
      <c r="SYJ110" s="39"/>
      <c r="SYK110" s="40"/>
      <c r="SYL110" s="34"/>
      <c r="SYM110" s="35"/>
      <c r="SYN110" s="36"/>
      <c r="SYO110" s="36"/>
      <c r="SYP110" s="37"/>
      <c r="SYQ110" s="38"/>
      <c r="SYR110" s="39"/>
      <c r="SYS110" s="40"/>
      <c r="SYT110" s="34"/>
      <c r="SYU110" s="35"/>
      <c r="SYV110" s="36"/>
      <c r="SYW110" s="36"/>
      <c r="SYX110" s="37"/>
      <c r="SYY110" s="38"/>
      <c r="SYZ110" s="39"/>
      <c r="SZA110" s="40"/>
      <c r="SZB110" s="34"/>
      <c r="SZC110" s="35"/>
      <c r="SZD110" s="36"/>
      <c r="SZE110" s="36"/>
      <c r="SZF110" s="37"/>
      <c r="SZG110" s="38"/>
      <c r="SZH110" s="39"/>
      <c r="SZI110" s="40"/>
      <c r="SZJ110" s="34"/>
      <c r="SZK110" s="35"/>
      <c r="SZL110" s="36"/>
      <c r="SZM110" s="36"/>
      <c r="SZN110" s="37"/>
      <c r="SZO110" s="38"/>
      <c r="SZP110" s="39"/>
      <c r="SZQ110" s="40"/>
      <c r="SZR110" s="34"/>
      <c r="SZS110" s="35"/>
      <c r="SZT110" s="36"/>
      <c r="SZU110" s="36"/>
      <c r="SZV110" s="37"/>
      <c r="SZW110" s="38"/>
      <c r="SZX110" s="39"/>
      <c r="SZY110" s="40"/>
      <c r="SZZ110" s="34"/>
      <c r="TAA110" s="35"/>
      <c r="TAB110" s="36"/>
      <c r="TAC110" s="36"/>
      <c r="TAD110" s="37"/>
      <c r="TAE110" s="38"/>
      <c r="TAF110" s="39"/>
      <c r="TAG110" s="40"/>
      <c r="TAH110" s="34"/>
      <c r="TAI110" s="35"/>
      <c r="TAJ110" s="36"/>
      <c r="TAK110" s="36"/>
      <c r="TAL110" s="37"/>
      <c r="TAM110" s="38"/>
      <c r="TAN110" s="39"/>
      <c r="TAO110" s="40"/>
      <c r="TAP110" s="34"/>
      <c r="TAQ110" s="35"/>
      <c r="TAR110" s="36"/>
      <c r="TAS110" s="36"/>
      <c r="TAT110" s="37"/>
      <c r="TAU110" s="38"/>
      <c r="TAV110" s="39"/>
      <c r="TAW110" s="40"/>
      <c r="TAX110" s="34"/>
      <c r="TAY110" s="35"/>
      <c r="TAZ110" s="36"/>
      <c r="TBA110" s="36"/>
      <c r="TBB110" s="37"/>
      <c r="TBC110" s="38"/>
      <c r="TBD110" s="39"/>
      <c r="TBE110" s="40"/>
      <c r="TBF110" s="34"/>
      <c r="TBG110" s="35"/>
      <c r="TBH110" s="36"/>
      <c r="TBI110" s="36"/>
      <c r="TBJ110" s="37"/>
      <c r="TBK110" s="38"/>
      <c r="TBL110" s="39"/>
      <c r="TBM110" s="40"/>
      <c r="TBN110" s="34"/>
      <c r="TBO110" s="35"/>
      <c r="TBP110" s="36"/>
      <c r="TBQ110" s="36"/>
      <c r="TBR110" s="37"/>
      <c r="TBS110" s="38"/>
      <c r="TBT110" s="39"/>
      <c r="TBU110" s="40"/>
      <c r="TBV110" s="34"/>
      <c r="TBW110" s="35"/>
      <c r="TBX110" s="36"/>
      <c r="TBY110" s="36"/>
      <c r="TBZ110" s="37"/>
      <c r="TCA110" s="38"/>
      <c r="TCB110" s="39"/>
      <c r="TCC110" s="40"/>
      <c r="TCD110" s="34"/>
      <c r="TCE110" s="35"/>
      <c r="TCF110" s="36"/>
      <c r="TCG110" s="36"/>
      <c r="TCH110" s="37"/>
      <c r="TCI110" s="38"/>
      <c r="TCJ110" s="39"/>
      <c r="TCK110" s="40"/>
      <c r="TCL110" s="34"/>
      <c r="TCM110" s="35"/>
      <c r="TCN110" s="36"/>
      <c r="TCO110" s="36"/>
      <c r="TCP110" s="37"/>
      <c r="TCQ110" s="38"/>
      <c r="TCR110" s="39"/>
      <c r="TCS110" s="40"/>
      <c r="TCT110" s="34"/>
      <c r="TCU110" s="35"/>
      <c r="TCV110" s="36"/>
      <c r="TCW110" s="36"/>
      <c r="TCX110" s="37"/>
      <c r="TCY110" s="38"/>
      <c r="TCZ110" s="39"/>
      <c r="TDA110" s="40"/>
      <c r="TDB110" s="34"/>
      <c r="TDC110" s="35"/>
      <c r="TDD110" s="36"/>
      <c r="TDE110" s="36"/>
      <c r="TDF110" s="37"/>
      <c r="TDG110" s="38"/>
      <c r="TDH110" s="39"/>
      <c r="TDI110" s="40"/>
      <c r="TDJ110" s="34"/>
      <c r="TDK110" s="35"/>
      <c r="TDL110" s="36"/>
      <c r="TDM110" s="36"/>
      <c r="TDN110" s="37"/>
      <c r="TDO110" s="38"/>
      <c r="TDP110" s="39"/>
      <c r="TDQ110" s="40"/>
      <c r="TDR110" s="34"/>
      <c r="TDS110" s="35"/>
      <c r="TDT110" s="36"/>
      <c r="TDU110" s="36"/>
      <c r="TDV110" s="37"/>
      <c r="TDW110" s="38"/>
      <c r="TDX110" s="39"/>
      <c r="TDY110" s="40"/>
      <c r="TDZ110" s="34"/>
      <c r="TEA110" s="35"/>
      <c r="TEB110" s="36"/>
      <c r="TEC110" s="36"/>
      <c r="TED110" s="37"/>
      <c r="TEE110" s="38"/>
      <c r="TEF110" s="39"/>
      <c r="TEG110" s="40"/>
      <c r="TEH110" s="34"/>
      <c r="TEI110" s="35"/>
      <c r="TEJ110" s="36"/>
      <c r="TEK110" s="36"/>
      <c r="TEL110" s="37"/>
      <c r="TEM110" s="38"/>
      <c r="TEN110" s="39"/>
      <c r="TEO110" s="40"/>
      <c r="TEP110" s="34"/>
      <c r="TEQ110" s="35"/>
      <c r="TER110" s="36"/>
      <c r="TES110" s="36"/>
      <c r="TET110" s="37"/>
      <c r="TEU110" s="38"/>
      <c r="TEV110" s="39"/>
      <c r="TEW110" s="40"/>
      <c r="TEX110" s="34"/>
      <c r="TEY110" s="35"/>
      <c r="TEZ110" s="36"/>
      <c r="TFA110" s="36"/>
      <c r="TFB110" s="37"/>
      <c r="TFC110" s="38"/>
      <c r="TFD110" s="39"/>
      <c r="TFE110" s="40"/>
      <c r="TFF110" s="34"/>
      <c r="TFG110" s="35"/>
      <c r="TFH110" s="36"/>
      <c r="TFI110" s="36"/>
      <c r="TFJ110" s="37"/>
      <c r="TFK110" s="38"/>
      <c r="TFL110" s="39"/>
      <c r="TFM110" s="40"/>
      <c r="TFN110" s="34"/>
      <c r="TFO110" s="35"/>
      <c r="TFP110" s="36"/>
      <c r="TFQ110" s="36"/>
      <c r="TFR110" s="37"/>
      <c r="TFS110" s="38"/>
      <c r="TFT110" s="39"/>
      <c r="TFU110" s="40"/>
      <c r="TFV110" s="34"/>
      <c r="TFW110" s="35"/>
      <c r="TFX110" s="36"/>
      <c r="TFY110" s="36"/>
      <c r="TFZ110" s="37"/>
      <c r="TGA110" s="38"/>
      <c r="TGB110" s="39"/>
      <c r="TGC110" s="40"/>
      <c r="TGD110" s="34"/>
      <c r="TGE110" s="35"/>
      <c r="TGF110" s="36"/>
      <c r="TGG110" s="36"/>
      <c r="TGH110" s="37"/>
      <c r="TGI110" s="38"/>
      <c r="TGJ110" s="39"/>
      <c r="TGK110" s="40"/>
      <c r="TGL110" s="34"/>
      <c r="TGM110" s="35"/>
      <c r="TGN110" s="36"/>
      <c r="TGO110" s="36"/>
      <c r="TGP110" s="37"/>
      <c r="TGQ110" s="38"/>
      <c r="TGR110" s="39"/>
      <c r="TGS110" s="40"/>
      <c r="TGT110" s="34"/>
      <c r="TGU110" s="35"/>
      <c r="TGV110" s="36"/>
      <c r="TGW110" s="36"/>
      <c r="TGX110" s="37"/>
      <c r="TGY110" s="38"/>
      <c r="TGZ110" s="39"/>
      <c r="THA110" s="40"/>
      <c r="THB110" s="34"/>
      <c r="THC110" s="35"/>
      <c r="THD110" s="36"/>
      <c r="THE110" s="36"/>
      <c r="THF110" s="37"/>
      <c r="THG110" s="38"/>
      <c r="THH110" s="39"/>
      <c r="THI110" s="40"/>
      <c r="THJ110" s="34"/>
      <c r="THK110" s="35"/>
      <c r="THL110" s="36"/>
      <c r="THM110" s="36"/>
      <c r="THN110" s="37"/>
      <c r="THO110" s="38"/>
      <c r="THP110" s="39"/>
      <c r="THQ110" s="40"/>
      <c r="THR110" s="34"/>
      <c r="THS110" s="35"/>
      <c r="THT110" s="36"/>
      <c r="THU110" s="36"/>
      <c r="THV110" s="37"/>
      <c r="THW110" s="38"/>
      <c r="THX110" s="39"/>
      <c r="THY110" s="40"/>
      <c r="THZ110" s="34"/>
      <c r="TIA110" s="35"/>
      <c r="TIB110" s="36"/>
      <c r="TIC110" s="36"/>
      <c r="TID110" s="37"/>
      <c r="TIE110" s="38"/>
      <c r="TIF110" s="39"/>
      <c r="TIG110" s="40"/>
      <c r="TIH110" s="34"/>
      <c r="TII110" s="35"/>
      <c r="TIJ110" s="36"/>
      <c r="TIK110" s="36"/>
      <c r="TIL110" s="37"/>
      <c r="TIM110" s="38"/>
      <c r="TIN110" s="39"/>
      <c r="TIO110" s="40"/>
      <c r="TIP110" s="34"/>
      <c r="TIQ110" s="35"/>
      <c r="TIR110" s="36"/>
      <c r="TIS110" s="36"/>
      <c r="TIT110" s="37"/>
      <c r="TIU110" s="38"/>
      <c r="TIV110" s="39"/>
      <c r="TIW110" s="40"/>
      <c r="TIX110" s="34"/>
      <c r="TIY110" s="35"/>
      <c r="TIZ110" s="36"/>
      <c r="TJA110" s="36"/>
      <c r="TJB110" s="37"/>
      <c r="TJC110" s="38"/>
      <c r="TJD110" s="39"/>
      <c r="TJE110" s="40"/>
      <c r="TJF110" s="34"/>
      <c r="TJG110" s="35"/>
      <c r="TJH110" s="36"/>
      <c r="TJI110" s="36"/>
      <c r="TJJ110" s="37"/>
      <c r="TJK110" s="38"/>
      <c r="TJL110" s="39"/>
      <c r="TJM110" s="40"/>
      <c r="TJN110" s="34"/>
      <c r="TJO110" s="35"/>
      <c r="TJP110" s="36"/>
      <c r="TJQ110" s="36"/>
      <c r="TJR110" s="37"/>
      <c r="TJS110" s="38"/>
      <c r="TJT110" s="39"/>
      <c r="TJU110" s="40"/>
      <c r="TJV110" s="34"/>
      <c r="TJW110" s="35"/>
      <c r="TJX110" s="36"/>
      <c r="TJY110" s="36"/>
      <c r="TJZ110" s="37"/>
      <c r="TKA110" s="38"/>
      <c r="TKB110" s="39"/>
      <c r="TKC110" s="40"/>
      <c r="TKD110" s="34"/>
      <c r="TKE110" s="35"/>
      <c r="TKF110" s="36"/>
      <c r="TKG110" s="36"/>
      <c r="TKH110" s="37"/>
      <c r="TKI110" s="38"/>
      <c r="TKJ110" s="39"/>
      <c r="TKK110" s="40"/>
      <c r="TKL110" s="34"/>
      <c r="TKM110" s="35"/>
      <c r="TKN110" s="36"/>
      <c r="TKO110" s="36"/>
      <c r="TKP110" s="37"/>
      <c r="TKQ110" s="38"/>
      <c r="TKR110" s="39"/>
      <c r="TKS110" s="40"/>
      <c r="TKT110" s="34"/>
      <c r="TKU110" s="35"/>
      <c r="TKV110" s="36"/>
      <c r="TKW110" s="36"/>
      <c r="TKX110" s="37"/>
      <c r="TKY110" s="38"/>
      <c r="TKZ110" s="39"/>
      <c r="TLA110" s="40"/>
      <c r="TLB110" s="34"/>
      <c r="TLC110" s="35"/>
      <c r="TLD110" s="36"/>
      <c r="TLE110" s="36"/>
      <c r="TLF110" s="37"/>
      <c r="TLG110" s="38"/>
      <c r="TLH110" s="39"/>
      <c r="TLI110" s="40"/>
      <c r="TLJ110" s="34"/>
      <c r="TLK110" s="35"/>
      <c r="TLL110" s="36"/>
      <c r="TLM110" s="36"/>
      <c r="TLN110" s="37"/>
      <c r="TLO110" s="38"/>
      <c r="TLP110" s="39"/>
      <c r="TLQ110" s="40"/>
      <c r="TLR110" s="34"/>
      <c r="TLS110" s="35"/>
      <c r="TLT110" s="36"/>
      <c r="TLU110" s="36"/>
      <c r="TLV110" s="37"/>
      <c r="TLW110" s="38"/>
      <c r="TLX110" s="39"/>
      <c r="TLY110" s="40"/>
      <c r="TLZ110" s="34"/>
      <c r="TMA110" s="35"/>
      <c r="TMB110" s="36"/>
      <c r="TMC110" s="36"/>
      <c r="TMD110" s="37"/>
      <c r="TME110" s="38"/>
      <c r="TMF110" s="39"/>
      <c r="TMG110" s="40"/>
      <c r="TMH110" s="34"/>
      <c r="TMI110" s="35"/>
      <c r="TMJ110" s="36"/>
      <c r="TMK110" s="36"/>
      <c r="TML110" s="37"/>
      <c r="TMM110" s="38"/>
      <c r="TMN110" s="39"/>
      <c r="TMO110" s="40"/>
      <c r="TMP110" s="34"/>
      <c r="TMQ110" s="35"/>
      <c r="TMR110" s="36"/>
      <c r="TMS110" s="36"/>
      <c r="TMT110" s="37"/>
      <c r="TMU110" s="38"/>
      <c r="TMV110" s="39"/>
      <c r="TMW110" s="40"/>
      <c r="TMX110" s="34"/>
      <c r="TMY110" s="35"/>
      <c r="TMZ110" s="36"/>
      <c r="TNA110" s="36"/>
      <c r="TNB110" s="37"/>
      <c r="TNC110" s="38"/>
      <c r="TND110" s="39"/>
      <c r="TNE110" s="40"/>
      <c r="TNF110" s="34"/>
      <c r="TNG110" s="35"/>
      <c r="TNH110" s="36"/>
      <c r="TNI110" s="36"/>
      <c r="TNJ110" s="37"/>
      <c r="TNK110" s="38"/>
      <c r="TNL110" s="39"/>
      <c r="TNM110" s="40"/>
      <c r="TNN110" s="34"/>
      <c r="TNO110" s="35"/>
      <c r="TNP110" s="36"/>
      <c r="TNQ110" s="36"/>
      <c r="TNR110" s="37"/>
      <c r="TNS110" s="38"/>
      <c r="TNT110" s="39"/>
      <c r="TNU110" s="40"/>
      <c r="TNV110" s="34"/>
      <c r="TNW110" s="35"/>
      <c r="TNX110" s="36"/>
      <c r="TNY110" s="36"/>
      <c r="TNZ110" s="37"/>
      <c r="TOA110" s="38"/>
      <c r="TOB110" s="39"/>
      <c r="TOC110" s="40"/>
      <c r="TOD110" s="34"/>
      <c r="TOE110" s="35"/>
      <c r="TOF110" s="36"/>
      <c r="TOG110" s="36"/>
      <c r="TOH110" s="37"/>
      <c r="TOI110" s="38"/>
      <c r="TOJ110" s="39"/>
      <c r="TOK110" s="40"/>
      <c r="TOL110" s="34"/>
      <c r="TOM110" s="35"/>
      <c r="TON110" s="36"/>
      <c r="TOO110" s="36"/>
      <c r="TOP110" s="37"/>
      <c r="TOQ110" s="38"/>
      <c r="TOR110" s="39"/>
      <c r="TOS110" s="40"/>
      <c r="TOT110" s="34"/>
      <c r="TOU110" s="35"/>
      <c r="TOV110" s="36"/>
      <c r="TOW110" s="36"/>
      <c r="TOX110" s="37"/>
      <c r="TOY110" s="38"/>
      <c r="TOZ110" s="39"/>
      <c r="TPA110" s="40"/>
      <c r="TPB110" s="34"/>
      <c r="TPC110" s="35"/>
      <c r="TPD110" s="36"/>
      <c r="TPE110" s="36"/>
      <c r="TPF110" s="37"/>
      <c r="TPG110" s="38"/>
      <c r="TPH110" s="39"/>
      <c r="TPI110" s="40"/>
      <c r="TPJ110" s="34"/>
      <c r="TPK110" s="35"/>
      <c r="TPL110" s="36"/>
      <c r="TPM110" s="36"/>
      <c r="TPN110" s="37"/>
      <c r="TPO110" s="38"/>
      <c r="TPP110" s="39"/>
      <c r="TPQ110" s="40"/>
      <c r="TPR110" s="34"/>
      <c r="TPS110" s="35"/>
      <c r="TPT110" s="36"/>
      <c r="TPU110" s="36"/>
      <c r="TPV110" s="37"/>
      <c r="TPW110" s="38"/>
      <c r="TPX110" s="39"/>
      <c r="TPY110" s="40"/>
      <c r="TPZ110" s="34"/>
      <c r="TQA110" s="35"/>
      <c r="TQB110" s="36"/>
      <c r="TQC110" s="36"/>
      <c r="TQD110" s="37"/>
      <c r="TQE110" s="38"/>
      <c r="TQF110" s="39"/>
      <c r="TQG110" s="40"/>
      <c r="TQH110" s="34"/>
      <c r="TQI110" s="35"/>
      <c r="TQJ110" s="36"/>
      <c r="TQK110" s="36"/>
      <c r="TQL110" s="37"/>
      <c r="TQM110" s="38"/>
      <c r="TQN110" s="39"/>
      <c r="TQO110" s="40"/>
      <c r="TQP110" s="34"/>
      <c r="TQQ110" s="35"/>
      <c r="TQR110" s="36"/>
      <c r="TQS110" s="36"/>
      <c r="TQT110" s="37"/>
      <c r="TQU110" s="38"/>
      <c r="TQV110" s="39"/>
      <c r="TQW110" s="40"/>
      <c r="TQX110" s="34"/>
      <c r="TQY110" s="35"/>
      <c r="TQZ110" s="36"/>
      <c r="TRA110" s="36"/>
      <c r="TRB110" s="37"/>
      <c r="TRC110" s="38"/>
      <c r="TRD110" s="39"/>
      <c r="TRE110" s="40"/>
      <c r="TRF110" s="34"/>
      <c r="TRG110" s="35"/>
      <c r="TRH110" s="36"/>
      <c r="TRI110" s="36"/>
      <c r="TRJ110" s="37"/>
      <c r="TRK110" s="38"/>
      <c r="TRL110" s="39"/>
      <c r="TRM110" s="40"/>
      <c r="TRN110" s="34"/>
      <c r="TRO110" s="35"/>
      <c r="TRP110" s="36"/>
      <c r="TRQ110" s="36"/>
      <c r="TRR110" s="37"/>
      <c r="TRS110" s="38"/>
      <c r="TRT110" s="39"/>
      <c r="TRU110" s="40"/>
      <c r="TRV110" s="34"/>
      <c r="TRW110" s="35"/>
      <c r="TRX110" s="36"/>
      <c r="TRY110" s="36"/>
      <c r="TRZ110" s="37"/>
      <c r="TSA110" s="38"/>
      <c r="TSB110" s="39"/>
      <c r="TSC110" s="40"/>
      <c r="TSD110" s="34"/>
      <c r="TSE110" s="35"/>
      <c r="TSF110" s="36"/>
      <c r="TSG110" s="36"/>
      <c r="TSH110" s="37"/>
      <c r="TSI110" s="38"/>
      <c r="TSJ110" s="39"/>
      <c r="TSK110" s="40"/>
      <c r="TSL110" s="34"/>
      <c r="TSM110" s="35"/>
      <c r="TSN110" s="36"/>
      <c r="TSO110" s="36"/>
      <c r="TSP110" s="37"/>
      <c r="TSQ110" s="38"/>
      <c r="TSR110" s="39"/>
      <c r="TSS110" s="40"/>
      <c r="TST110" s="34"/>
      <c r="TSU110" s="35"/>
      <c r="TSV110" s="36"/>
      <c r="TSW110" s="36"/>
      <c r="TSX110" s="37"/>
      <c r="TSY110" s="38"/>
      <c r="TSZ110" s="39"/>
      <c r="TTA110" s="40"/>
      <c r="TTB110" s="34"/>
      <c r="TTC110" s="35"/>
      <c r="TTD110" s="36"/>
      <c r="TTE110" s="36"/>
      <c r="TTF110" s="37"/>
      <c r="TTG110" s="38"/>
      <c r="TTH110" s="39"/>
      <c r="TTI110" s="40"/>
      <c r="TTJ110" s="34"/>
      <c r="TTK110" s="35"/>
      <c r="TTL110" s="36"/>
      <c r="TTM110" s="36"/>
      <c r="TTN110" s="37"/>
      <c r="TTO110" s="38"/>
      <c r="TTP110" s="39"/>
      <c r="TTQ110" s="40"/>
      <c r="TTR110" s="34"/>
      <c r="TTS110" s="35"/>
      <c r="TTT110" s="36"/>
      <c r="TTU110" s="36"/>
      <c r="TTV110" s="37"/>
      <c r="TTW110" s="38"/>
      <c r="TTX110" s="39"/>
      <c r="TTY110" s="40"/>
      <c r="TTZ110" s="34"/>
      <c r="TUA110" s="35"/>
      <c r="TUB110" s="36"/>
      <c r="TUC110" s="36"/>
      <c r="TUD110" s="37"/>
      <c r="TUE110" s="38"/>
      <c r="TUF110" s="39"/>
      <c r="TUG110" s="40"/>
      <c r="TUH110" s="34"/>
      <c r="TUI110" s="35"/>
      <c r="TUJ110" s="36"/>
      <c r="TUK110" s="36"/>
      <c r="TUL110" s="37"/>
      <c r="TUM110" s="38"/>
      <c r="TUN110" s="39"/>
      <c r="TUO110" s="40"/>
      <c r="TUP110" s="34"/>
      <c r="TUQ110" s="35"/>
      <c r="TUR110" s="36"/>
      <c r="TUS110" s="36"/>
      <c r="TUT110" s="37"/>
      <c r="TUU110" s="38"/>
      <c r="TUV110" s="39"/>
      <c r="TUW110" s="40"/>
      <c r="TUX110" s="34"/>
      <c r="TUY110" s="35"/>
      <c r="TUZ110" s="36"/>
      <c r="TVA110" s="36"/>
      <c r="TVB110" s="37"/>
      <c r="TVC110" s="38"/>
      <c r="TVD110" s="39"/>
      <c r="TVE110" s="40"/>
      <c r="TVF110" s="34"/>
      <c r="TVG110" s="35"/>
      <c r="TVH110" s="36"/>
      <c r="TVI110" s="36"/>
      <c r="TVJ110" s="37"/>
      <c r="TVK110" s="38"/>
      <c r="TVL110" s="39"/>
      <c r="TVM110" s="40"/>
      <c r="TVN110" s="34"/>
      <c r="TVO110" s="35"/>
      <c r="TVP110" s="36"/>
      <c r="TVQ110" s="36"/>
      <c r="TVR110" s="37"/>
      <c r="TVS110" s="38"/>
      <c r="TVT110" s="39"/>
      <c r="TVU110" s="40"/>
      <c r="TVV110" s="34"/>
      <c r="TVW110" s="35"/>
      <c r="TVX110" s="36"/>
      <c r="TVY110" s="36"/>
      <c r="TVZ110" s="37"/>
      <c r="TWA110" s="38"/>
      <c r="TWB110" s="39"/>
      <c r="TWC110" s="40"/>
      <c r="TWD110" s="34"/>
      <c r="TWE110" s="35"/>
      <c r="TWF110" s="36"/>
      <c r="TWG110" s="36"/>
      <c r="TWH110" s="37"/>
      <c r="TWI110" s="38"/>
      <c r="TWJ110" s="39"/>
      <c r="TWK110" s="40"/>
      <c r="TWL110" s="34"/>
      <c r="TWM110" s="35"/>
      <c r="TWN110" s="36"/>
      <c r="TWO110" s="36"/>
      <c r="TWP110" s="37"/>
      <c r="TWQ110" s="38"/>
      <c r="TWR110" s="39"/>
      <c r="TWS110" s="40"/>
      <c r="TWT110" s="34"/>
      <c r="TWU110" s="35"/>
      <c r="TWV110" s="36"/>
      <c r="TWW110" s="36"/>
      <c r="TWX110" s="37"/>
      <c r="TWY110" s="38"/>
      <c r="TWZ110" s="39"/>
      <c r="TXA110" s="40"/>
      <c r="TXB110" s="34"/>
      <c r="TXC110" s="35"/>
      <c r="TXD110" s="36"/>
      <c r="TXE110" s="36"/>
      <c r="TXF110" s="37"/>
      <c r="TXG110" s="38"/>
      <c r="TXH110" s="39"/>
      <c r="TXI110" s="40"/>
      <c r="TXJ110" s="34"/>
      <c r="TXK110" s="35"/>
      <c r="TXL110" s="36"/>
      <c r="TXM110" s="36"/>
      <c r="TXN110" s="37"/>
      <c r="TXO110" s="38"/>
      <c r="TXP110" s="39"/>
      <c r="TXQ110" s="40"/>
      <c r="TXR110" s="34"/>
      <c r="TXS110" s="35"/>
      <c r="TXT110" s="36"/>
      <c r="TXU110" s="36"/>
      <c r="TXV110" s="37"/>
      <c r="TXW110" s="38"/>
      <c r="TXX110" s="39"/>
      <c r="TXY110" s="40"/>
      <c r="TXZ110" s="34"/>
      <c r="TYA110" s="35"/>
      <c r="TYB110" s="36"/>
      <c r="TYC110" s="36"/>
      <c r="TYD110" s="37"/>
      <c r="TYE110" s="38"/>
      <c r="TYF110" s="39"/>
      <c r="TYG110" s="40"/>
      <c r="TYH110" s="34"/>
      <c r="TYI110" s="35"/>
      <c r="TYJ110" s="36"/>
      <c r="TYK110" s="36"/>
      <c r="TYL110" s="37"/>
      <c r="TYM110" s="38"/>
      <c r="TYN110" s="39"/>
      <c r="TYO110" s="40"/>
      <c r="TYP110" s="34"/>
      <c r="TYQ110" s="35"/>
      <c r="TYR110" s="36"/>
      <c r="TYS110" s="36"/>
      <c r="TYT110" s="37"/>
      <c r="TYU110" s="38"/>
      <c r="TYV110" s="39"/>
      <c r="TYW110" s="40"/>
      <c r="TYX110" s="34"/>
      <c r="TYY110" s="35"/>
      <c r="TYZ110" s="36"/>
      <c r="TZA110" s="36"/>
      <c r="TZB110" s="37"/>
      <c r="TZC110" s="38"/>
      <c r="TZD110" s="39"/>
      <c r="TZE110" s="40"/>
      <c r="TZF110" s="34"/>
      <c r="TZG110" s="35"/>
      <c r="TZH110" s="36"/>
      <c r="TZI110" s="36"/>
      <c r="TZJ110" s="37"/>
      <c r="TZK110" s="38"/>
      <c r="TZL110" s="39"/>
      <c r="TZM110" s="40"/>
      <c r="TZN110" s="34"/>
      <c r="TZO110" s="35"/>
      <c r="TZP110" s="36"/>
      <c r="TZQ110" s="36"/>
      <c r="TZR110" s="37"/>
      <c r="TZS110" s="38"/>
      <c r="TZT110" s="39"/>
      <c r="TZU110" s="40"/>
      <c r="TZV110" s="34"/>
      <c r="TZW110" s="35"/>
      <c r="TZX110" s="36"/>
      <c r="TZY110" s="36"/>
      <c r="TZZ110" s="37"/>
      <c r="UAA110" s="38"/>
      <c r="UAB110" s="39"/>
      <c r="UAC110" s="40"/>
      <c r="UAD110" s="34"/>
      <c r="UAE110" s="35"/>
      <c r="UAF110" s="36"/>
      <c r="UAG110" s="36"/>
      <c r="UAH110" s="37"/>
      <c r="UAI110" s="38"/>
      <c r="UAJ110" s="39"/>
      <c r="UAK110" s="40"/>
      <c r="UAL110" s="34"/>
      <c r="UAM110" s="35"/>
      <c r="UAN110" s="36"/>
      <c r="UAO110" s="36"/>
      <c r="UAP110" s="37"/>
      <c r="UAQ110" s="38"/>
      <c r="UAR110" s="39"/>
      <c r="UAS110" s="40"/>
      <c r="UAT110" s="34"/>
      <c r="UAU110" s="35"/>
      <c r="UAV110" s="36"/>
      <c r="UAW110" s="36"/>
      <c r="UAX110" s="37"/>
      <c r="UAY110" s="38"/>
      <c r="UAZ110" s="39"/>
      <c r="UBA110" s="40"/>
      <c r="UBB110" s="34"/>
      <c r="UBC110" s="35"/>
      <c r="UBD110" s="36"/>
      <c r="UBE110" s="36"/>
      <c r="UBF110" s="37"/>
      <c r="UBG110" s="38"/>
      <c r="UBH110" s="39"/>
      <c r="UBI110" s="40"/>
      <c r="UBJ110" s="34"/>
      <c r="UBK110" s="35"/>
      <c r="UBL110" s="36"/>
      <c r="UBM110" s="36"/>
      <c r="UBN110" s="37"/>
      <c r="UBO110" s="38"/>
      <c r="UBP110" s="39"/>
      <c r="UBQ110" s="40"/>
      <c r="UBR110" s="34"/>
      <c r="UBS110" s="35"/>
      <c r="UBT110" s="36"/>
      <c r="UBU110" s="36"/>
      <c r="UBV110" s="37"/>
      <c r="UBW110" s="38"/>
      <c r="UBX110" s="39"/>
      <c r="UBY110" s="40"/>
      <c r="UBZ110" s="34"/>
      <c r="UCA110" s="35"/>
      <c r="UCB110" s="36"/>
      <c r="UCC110" s="36"/>
      <c r="UCD110" s="37"/>
      <c r="UCE110" s="38"/>
      <c r="UCF110" s="39"/>
      <c r="UCG110" s="40"/>
      <c r="UCH110" s="34"/>
      <c r="UCI110" s="35"/>
      <c r="UCJ110" s="36"/>
      <c r="UCK110" s="36"/>
      <c r="UCL110" s="37"/>
      <c r="UCM110" s="38"/>
      <c r="UCN110" s="39"/>
      <c r="UCO110" s="40"/>
      <c r="UCP110" s="34"/>
      <c r="UCQ110" s="35"/>
      <c r="UCR110" s="36"/>
      <c r="UCS110" s="36"/>
      <c r="UCT110" s="37"/>
      <c r="UCU110" s="38"/>
      <c r="UCV110" s="39"/>
      <c r="UCW110" s="40"/>
      <c r="UCX110" s="34"/>
      <c r="UCY110" s="35"/>
      <c r="UCZ110" s="36"/>
      <c r="UDA110" s="36"/>
      <c r="UDB110" s="37"/>
      <c r="UDC110" s="38"/>
      <c r="UDD110" s="39"/>
      <c r="UDE110" s="40"/>
      <c r="UDF110" s="34"/>
      <c r="UDG110" s="35"/>
      <c r="UDH110" s="36"/>
      <c r="UDI110" s="36"/>
      <c r="UDJ110" s="37"/>
      <c r="UDK110" s="38"/>
      <c r="UDL110" s="39"/>
      <c r="UDM110" s="40"/>
      <c r="UDN110" s="34"/>
      <c r="UDO110" s="35"/>
      <c r="UDP110" s="36"/>
      <c r="UDQ110" s="36"/>
      <c r="UDR110" s="37"/>
      <c r="UDS110" s="38"/>
      <c r="UDT110" s="39"/>
      <c r="UDU110" s="40"/>
      <c r="UDV110" s="34"/>
      <c r="UDW110" s="35"/>
      <c r="UDX110" s="36"/>
      <c r="UDY110" s="36"/>
      <c r="UDZ110" s="37"/>
      <c r="UEA110" s="38"/>
      <c r="UEB110" s="39"/>
      <c r="UEC110" s="40"/>
      <c r="UED110" s="34"/>
      <c r="UEE110" s="35"/>
      <c r="UEF110" s="36"/>
      <c r="UEG110" s="36"/>
      <c r="UEH110" s="37"/>
      <c r="UEI110" s="38"/>
      <c r="UEJ110" s="39"/>
      <c r="UEK110" s="40"/>
      <c r="UEL110" s="34"/>
      <c r="UEM110" s="35"/>
      <c r="UEN110" s="36"/>
      <c r="UEO110" s="36"/>
      <c r="UEP110" s="37"/>
      <c r="UEQ110" s="38"/>
      <c r="UER110" s="39"/>
      <c r="UES110" s="40"/>
      <c r="UET110" s="34"/>
      <c r="UEU110" s="35"/>
      <c r="UEV110" s="36"/>
      <c r="UEW110" s="36"/>
      <c r="UEX110" s="37"/>
      <c r="UEY110" s="38"/>
      <c r="UEZ110" s="39"/>
      <c r="UFA110" s="40"/>
      <c r="UFB110" s="34"/>
      <c r="UFC110" s="35"/>
      <c r="UFD110" s="36"/>
      <c r="UFE110" s="36"/>
      <c r="UFF110" s="37"/>
      <c r="UFG110" s="38"/>
      <c r="UFH110" s="39"/>
      <c r="UFI110" s="40"/>
      <c r="UFJ110" s="34"/>
      <c r="UFK110" s="35"/>
      <c r="UFL110" s="36"/>
      <c r="UFM110" s="36"/>
      <c r="UFN110" s="37"/>
      <c r="UFO110" s="38"/>
      <c r="UFP110" s="39"/>
      <c r="UFQ110" s="40"/>
      <c r="UFR110" s="34"/>
      <c r="UFS110" s="35"/>
      <c r="UFT110" s="36"/>
      <c r="UFU110" s="36"/>
      <c r="UFV110" s="37"/>
      <c r="UFW110" s="38"/>
      <c r="UFX110" s="39"/>
      <c r="UFY110" s="40"/>
      <c r="UFZ110" s="34"/>
      <c r="UGA110" s="35"/>
      <c r="UGB110" s="36"/>
      <c r="UGC110" s="36"/>
      <c r="UGD110" s="37"/>
      <c r="UGE110" s="38"/>
      <c r="UGF110" s="39"/>
      <c r="UGG110" s="40"/>
      <c r="UGH110" s="34"/>
      <c r="UGI110" s="35"/>
      <c r="UGJ110" s="36"/>
      <c r="UGK110" s="36"/>
      <c r="UGL110" s="37"/>
      <c r="UGM110" s="38"/>
      <c r="UGN110" s="39"/>
      <c r="UGO110" s="40"/>
      <c r="UGP110" s="34"/>
      <c r="UGQ110" s="35"/>
      <c r="UGR110" s="36"/>
      <c r="UGS110" s="36"/>
      <c r="UGT110" s="37"/>
      <c r="UGU110" s="38"/>
      <c r="UGV110" s="39"/>
      <c r="UGW110" s="40"/>
      <c r="UGX110" s="34"/>
      <c r="UGY110" s="35"/>
      <c r="UGZ110" s="36"/>
      <c r="UHA110" s="36"/>
      <c r="UHB110" s="37"/>
      <c r="UHC110" s="38"/>
      <c r="UHD110" s="39"/>
      <c r="UHE110" s="40"/>
      <c r="UHF110" s="34"/>
      <c r="UHG110" s="35"/>
      <c r="UHH110" s="36"/>
      <c r="UHI110" s="36"/>
      <c r="UHJ110" s="37"/>
      <c r="UHK110" s="38"/>
      <c r="UHL110" s="39"/>
      <c r="UHM110" s="40"/>
      <c r="UHN110" s="34"/>
      <c r="UHO110" s="35"/>
      <c r="UHP110" s="36"/>
      <c r="UHQ110" s="36"/>
      <c r="UHR110" s="37"/>
      <c r="UHS110" s="38"/>
      <c r="UHT110" s="39"/>
      <c r="UHU110" s="40"/>
      <c r="UHV110" s="34"/>
      <c r="UHW110" s="35"/>
      <c r="UHX110" s="36"/>
      <c r="UHY110" s="36"/>
      <c r="UHZ110" s="37"/>
      <c r="UIA110" s="38"/>
      <c r="UIB110" s="39"/>
      <c r="UIC110" s="40"/>
      <c r="UID110" s="34"/>
      <c r="UIE110" s="35"/>
      <c r="UIF110" s="36"/>
      <c r="UIG110" s="36"/>
      <c r="UIH110" s="37"/>
      <c r="UII110" s="38"/>
      <c r="UIJ110" s="39"/>
      <c r="UIK110" s="40"/>
      <c r="UIL110" s="34"/>
      <c r="UIM110" s="35"/>
      <c r="UIN110" s="36"/>
      <c r="UIO110" s="36"/>
      <c r="UIP110" s="37"/>
      <c r="UIQ110" s="38"/>
      <c r="UIR110" s="39"/>
      <c r="UIS110" s="40"/>
      <c r="UIT110" s="34"/>
      <c r="UIU110" s="35"/>
      <c r="UIV110" s="36"/>
      <c r="UIW110" s="36"/>
      <c r="UIX110" s="37"/>
      <c r="UIY110" s="38"/>
      <c r="UIZ110" s="39"/>
      <c r="UJA110" s="40"/>
      <c r="UJB110" s="34"/>
      <c r="UJC110" s="35"/>
      <c r="UJD110" s="36"/>
      <c r="UJE110" s="36"/>
      <c r="UJF110" s="37"/>
      <c r="UJG110" s="38"/>
      <c r="UJH110" s="39"/>
      <c r="UJI110" s="40"/>
      <c r="UJJ110" s="34"/>
      <c r="UJK110" s="35"/>
      <c r="UJL110" s="36"/>
      <c r="UJM110" s="36"/>
      <c r="UJN110" s="37"/>
      <c r="UJO110" s="38"/>
      <c r="UJP110" s="39"/>
      <c r="UJQ110" s="40"/>
      <c r="UJR110" s="34"/>
      <c r="UJS110" s="35"/>
      <c r="UJT110" s="36"/>
      <c r="UJU110" s="36"/>
      <c r="UJV110" s="37"/>
      <c r="UJW110" s="38"/>
      <c r="UJX110" s="39"/>
      <c r="UJY110" s="40"/>
      <c r="UJZ110" s="34"/>
      <c r="UKA110" s="35"/>
      <c r="UKB110" s="36"/>
      <c r="UKC110" s="36"/>
      <c r="UKD110" s="37"/>
      <c r="UKE110" s="38"/>
      <c r="UKF110" s="39"/>
      <c r="UKG110" s="40"/>
      <c r="UKH110" s="34"/>
      <c r="UKI110" s="35"/>
      <c r="UKJ110" s="36"/>
      <c r="UKK110" s="36"/>
      <c r="UKL110" s="37"/>
      <c r="UKM110" s="38"/>
      <c r="UKN110" s="39"/>
      <c r="UKO110" s="40"/>
      <c r="UKP110" s="34"/>
      <c r="UKQ110" s="35"/>
      <c r="UKR110" s="36"/>
      <c r="UKS110" s="36"/>
      <c r="UKT110" s="37"/>
      <c r="UKU110" s="38"/>
      <c r="UKV110" s="39"/>
      <c r="UKW110" s="40"/>
      <c r="UKX110" s="34"/>
      <c r="UKY110" s="35"/>
      <c r="UKZ110" s="36"/>
      <c r="ULA110" s="36"/>
      <c r="ULB110" s="37"/>
      <c r="ULC110" s="38"/>
      <c r="ULD110" s="39"/>
      <c r="ULE110" s="40"/>
      <c r="ULF110" s="34"/>
      <c r="ULG110" s="35"/>
      <c r="ULH110" s="36"/>
      <c r="ULI110" s="36"/>
      <c r="ULJ110" s="37"/>
      <c r="ULK110" s="38"/>
      <c r="ULL110" s="39"/>
      <c r="ULM110" s="40"/>
      <c r="ULN110" s="34"/>
      <c r="ULO110" s="35"/>
      <c r="ULP110" s="36"/>
      <c r="ULQ110" s="36"/>
      <c r="ULR110" s="37"/>
      <c r="ULS110" s="38"/>
      <c r="ULT110" s="39"/>
      <c r="ULU110" s="40"/>
      <c r="ULV110" s="34"/>
      <c r="ULW110" s="35"/>
      <c r="ULX110" s="36"/>
      <c r="ULY110" s="36"/>
      <c r="ULZ110" s="37"/>
      <c r="UMA110" s="38"/>
      <c r="UMB110" s="39"/>
      <c r="UMC110" s="40"/>
      <c r="UMD110" s="34"/>
      <c r="UME110" s="35"/>
      <c r="UMF110" s="36"/>
      <c r="UMG110" s="36"/>
      <c r="UMH110" s="37"/>
      <c r="UMI110" s="38"/>
      <c r="UMJ110" s="39"/>
      <c r="UMK110" s="40"/>
      <c r="UML110" s="34"/>
      <c r="UMM110" s="35"/>
      <c r="UMN110" s="36"/>
      <c r="UMO110" s="36"/>
      <c r="UMP110" s="37"/>
      <c r="UMQ110" s="38"/>
      <c r="UMR110" s="39"/>
      <c r="UMS110" s="40"/>
      <c r="UMT110" s="34"/>
      <c r="UMU110" s="35"/>
      <c r="UMV110" s="36"/>
      <c r="UMW110" s="36"/>
      <c r="UMX110" s="37"/>
      <c r="UMY110" s="38"/>
      <c r="UMZ110" s="39"/>
      <c r="UNA110" s="40"/>
      <c r="UNB110" s="34"/>
      <c r="UNC110" s="35"/>
      <c r="UND110" s="36"/>
      <c r="UNE110" s="36"/>
      <c r="UNF110" s="37"/>
      <c r="UNG110" s="38"/>
      <c r="UNH110" s="39"/>
      <c r="UNI110" s="40"/>
      <c r="UNJ110" s="34"/>
      <c r="UNK110" s="35"/>
      <c r="UNL110" s="36"/>
      <c r="UNM110" s="36"/>
      <c r="UNN110" s="37"/>
      <c r="UNO110" s="38"/>
      <c r="UNP110" s="39"/>
      <c r="UNQ110" s="40"/>
      <c r="UNR110" s="34"/>
      <c r="UNS110" s="35"/>
      <c r="UNT110" s="36"/>
      <c r="UNU110" s="36"/>
      <c r="UNV110" s="37"/>
      <c r="UNW110" s="38"/>
      <c r="UNX110" s="39"/>
      <c r="UNY110" s="40"/>
      <c r="UNZ110" s="34"/>
      <c r="UOA110" s="35"/>
      <c r="UOB110" s="36"/>
      <c r="UOC110" s="36"/>
      <c r="UOD110" s="37"/>
      <c r="UOE110" s="38"/>
      <c r="UOF110" s="39"/>
      <c r="UOG110" s="40"/>
      <c r="UOH110" s="34"/>
      <c r="UOI110" s="35"/>
      <c r="UOJ110" s="36"/>
      <c r="UOK110" s="36"/>
      <c r="UOL110" s="37"/>
      <c r="UOM110" s="38"/>
      <c r="UON110" s="39"/>
      <c r="UOO110" s="40"/>
      <c r="UOP110" s="34"/>
      <c r="UOQ110" s="35"/>
      <c r="UOR110" s="36"/>
      <c r="UOS110" s="36"/>
      <c r="UOT110" s="37"/>
      <c r="UOU110" s="38"/>
      <c r="UOV110" s="39"/>
      <c r="UOW110" s="40"/>
      <c r="UOX110" s="34"/>
      <c r="UOY110" s="35"/>
      <c r="UOZ110" s="36"/>
      <c r="UPA110" s="36"/>
      <c r="UPB110" s="37"/>
      <c r="UPC110" s="38"/>
      <c r="UPD110" s="39"/>
      <c r="UPE110" s="40"/>
      <c r="UPF110" s="34"/>
      <c r="UPG110" s="35"/>
      <c r="UPH110" s="36"/>
      <c r="UPI110" s="36"/>
      <c r="UPJ110" s="37"/>
      <c r="UPK110" s="38"/>
      <c r="UPL110" s="39"/>
      <c r="UPM110" s="40"/>
      <c r="UPN110" s="34"/>
      <c r="UPO110" s="35"/>
      <c r="UPP110" s="36"/>
      <c r="UPQ110" s="36"/>
      <c r="UPR110" s="37"/>
      <c r="UPS110" s="38"/>
      <c r="UPT110" s="39"/>
      <c r="UPU110" s="40"/>
      <c r="UPV110" s="34"/>
      <c r="UPW110" s="35"/>
      <c r="UPX110" s="36"/>
      <c r="UPY110" s="36"/>
      <c r="UPZ110" s="37"/>
      <c r="UQA110" s="38"/>
      <c r="UQB110" s="39"/>
      <c r="UQC110" s="40"/>
      <c r="UQD110" s="34"/>
      <c r="UQE110" s="35"/>
      <c r="UQF110" s="36"/>
      <c r="UQG110" s="36"/>
      <c r="UQH110" s="37"/>
      <c r="UQI110" s="38"/>
      <c r="UQJ110" s="39"/>
      <c r="UQK110" s="40"/>
      <c r="UQL110" s="34"/>
      <c r="UQM110" s="35"/>
      <c r="UQN110" s="36"/>
      <c r="UQO110" s="36"/>
      <c r="UQP110" s="37"/>
      <c r="UQQ110" s="38"/>
      <c r="UQR110" s="39"/>
      <c r="UQS110" s="40"/>
      <c r="UQT110" s="34"/>
      <c r="UQU110" s="35"/>
      <c r="UQV110" s="36"/>
      <c r="UQW110" s="36"/>
      <c r="UQX110" s="37"/>
      <c r="UQY110" s="38"/>
      <c r="UQZ110" s="39"/>
      <c r="URA110" s="40"/>
      <c r="URB110" s="34"/>
      <c r="URC110" s="35"/>
      <c r="URD110" s="36"/>
      <c r="URE110" s="36"/>
      <c r="URF110" s="37"/>
      <c r="URG110" s="38"/>
      <c r="URH110" s="39"/>
      <c r="URI110" s="40"/>
      <c r="URJ110" s="34"/>
      <c r="URK110" s="35"/>
      <c r="URL110" s="36"/>
      <c r="URM110" s="36"/>
      <c r="URN110" s="37"/>
      <c r="URO110" s="38"/>
      <c r="URP110" s="39"/>
      <c r="URQ110" s="40"/>
      <c r="URR110" s="34"/>
      <c r="URS110" s="35"/>
      <c r="URT110" s="36"/>
      <c r="URU110" s="36"/>
      <c r="URV110" s="37"/>
      <c r="URW110" s="38"/>
      <c r="URX110" s="39"/>
      <c r="URY110" s="40"/>
      <c r="URZ110" s="34"/>
      <c r="USA110" s="35"/>
      <c r="USB110" s="36"/>
      <c r="USC110" s="36"/>
      <c r="USD110" s="37"/>
      <c r="USE110" s="38"/>
      <c r="USF110" s="39"/>
      <c r="USG110" s="40"/>
      <c r="USH110" s="34"/>
      <c r="USI110" s="35"/>
      <c r="USJ110" s="36"/>
      <c r="USK110" s="36"/>
      <c r="USL110" s="37"/>
      <c r="USM110" s="38"/>
      <c r="USN110" s="39"/>
      <c r="USO110" s="40"/>
      <c r="USP110" s="34"/>
      <c r="USQ110" s="35"/>
      <c r="USR110" s="36"/>
      <c r="USS110" s="36"/>
      <c r="UST110" s="37"/>
      <c r="USU110" s="38"/>
      <c r="USV110" s="39"/>
      <c r="USW110" s="40"/>
      <c r="USX110" s="34"/>
      <c r="USY110" s="35"/>
      <c r="USZ110" s="36"/>
      <c r="UTA110" s="36"/>
      <c r="UTB110" s="37"/>
      <c r="UTC110" s="38"/>
      <c r="UTD110" s="39"/>
      <c r="UTE110" s="40"/>
      <c r="UTF110" s="34"/>
      <c r="UTG110" s="35"/>
      <c r="UTH110" s="36"/>
      <c r="UTI110" s="36"/>
      <c r="UTJ110" s="37"/>
      <c r="UTK110" s="38"/>
      <c r="UTL110" s="39"/>
      <c r="UTM110" s="40"/>
      <c r="UTN110" s="34"/>
      <c r="UTO110" s="35"/>
      <c r="UTP110" s="36"/>
      <c r="UTQ110" s="36"/>
      <c r="UTR110" s="37"/>
      <c r="UTS110" s="38"/>
      <c r="UTT110" s="39"/>
      <c r="UTU110" s="40"/>
      <c r="UTV110" s="34"/>
      <c r="UTW110" s="35"/>
      <c r="UTX110" s="36"/>
      <c r="UTY110" s="36"/>
      <c r="UTZ110" s="37"/>
      <c r="UUA110" s="38"/>
      <c r="UUB110" s="39"/>
      <c r="UUC110" s="40"/>
      <c r="UUD110" s="34"/>
      <c r="UUE110" s="35"/>
      <c r="UUF110" s="36"/>
      <c r="UUG110" s="36"/>
      <c r="UUH110" s="37"/>
      <c r="UUI110" s="38"/>
      <c r="UUJ110" s="39"/>
      <c r="UUK110" s="40"/>
      <c r="UUL110" s="34"/>
      <c r="UUM110" s="35"/>
      <c r="UUN110" s="36"/>
      <c r="UUO110" s="36"/>
      <c r="UUP110" s="37"/>
      <c r="UUQ110" s="38"/>
      <c r="UUR110" s="39"/>
      <c r="UUS110" s="40"/>
      <c r="UUT110" s="34"/>
      <c r="UUU110" s="35"/>
      <c r="UUV110" s="36"/>
      <c r="UUW110" s="36"/>
      <c r="UUX110" s="37"/>
      <c r="UUY110" s="38"/>
      <c r="UUZ110" s="39"/>
      <c r="UVA110" s="40"/>
      <c r="UVB110" s="34"/>
      <c r="UVC110" s="35"/>
      <c r="UVD110" s="36"/>
      <c r="UVE110" s="36"/>
      <c r="UVF110" s="37"/>
      <c r="UVG110" s="38"/>
      <c r="UVH110" s="39"/>
      <c r="UVI110" s="40"/>
      <c r="UVJ110" s="34"/>
      <c r="UVK110" s="35"/>
      <c r="UVL110" s="36"/>
      <c r="UVM110" s="36"/>
      <c r="UVN110" s="37"/>
      <c r="UVO110" s="38"/>
      <c r="UVP110" s="39"/>
      <c r="UVQ110" s="40"/>
      <c r="UVR110" s="34"/>
      <c r="UVS110" s="35"/>
      <c r="UVT110" s="36"/>
      <c r="UVU110" s="36"/>
      <c r="UVV110" s="37"/>
      <c r="UVW110" s="38"/>
      <c r="UVX110" s="39"/>
      <c r="UVY110" s="40"/>
      <c r="UVZ110" s="34"/>
      <c r="UWA110" s="35"/>
      <c r="UWB110" s="36"/>
      <c r="UWC110" s="36"/>
      <c r="UWD110" s="37"/>
      <c r="UWE110" s="38"/>
      <c r="UWF110" s="39"/>
      <c r="UWG110" s="40"/>
      <c r="UWH110" s="34"/>
      <c r="UWI110" s="35"/>
      <c r="UWJ110" s="36"/>
      <c r="UWK110" s="36"/>
      <c r="UWL110" s="37"/>
      <c r="UWM110" s="38"/>
      <c r="UWN110" s="39"/>
      <c r="UWO110" s="40"/>
      <c r="UWP110" s="34"/>
      <c r="UWQ110" s="35"/>
      <c r="UWR110" s="36"/>
      <c r="UWS110" s="36"/>
      <c r="UWT110" s="37"/>
      <c r="UWU110" s="38"/>
      <c r="UWV110" s="39"/>
      <c r="UWW110" s="40"/>
      <c r="UWX110" s="34"/>
      <c r="UWY110" s="35"/>
      <c r="UWZ110" s="36"/>
      <c r="UXA110" s="36"/>
      <c r="UXB110" s="37"/>
      <c r="UXC110" s="38"/>
      <c r="UXD110" s="39"/>
      <c r="UXE110" s="40"/>
      <c r="UXF110" s="34"/>
      <c r="UXG110" s="35"/>
      <c r="UXH110" s="36"/>
      <c r="UXI110" s="36"/>
      <c r="UXJ110" s="37"/>
      <c r="UXK110" s="38"/>
      <c r="UXL110" s="39"/>
      <c r="UXM110" s="40"/>
      <c r="UXN110" s="34"/>
      <c r="UXO110" s="35"/>
      <c r="UXP110" s="36"/>
      <c r="UXQ110" s="36"/>
      <c r="UXR110" s="37"/>
      <c r="UXS110" s="38"/>
      <c r="UXT110" s="39"/>
      <c r="UXU110" s="40"/>
      <c r="UXV110" s="34"/>
      <c r="UXW110" s="35"/>
      <c r="UXX110" s="36"/>
      <c r="UXY110" s="36"/>
      <c r="UXZ110" s="37"/>
      <c r="UYA110" s="38"/>
      <c r="UYB110" s="39"/>
      <c r="UYC110" s="40"/>
      <c r="UYD110" s="34"/>
      <c r="UYE110" s="35"/>
      <c r="UYF110" s="36"/>
      <c r="UYG110" s="36"/>
      <c r="UYH110" s="37"/>
      <c r="UYI110" s="38"/>
      <c r="UYJ110" s="39"/>
      <c r="UYK110" s="40"/>
      <c r="UYL110" s="34"/>
      <c r="UYM110" s="35"/>
      <c r="UYN110" s="36"/>
      <c r="UYO110" s="36"/>
      <c r="UYP110" s="37"/>
      <c r="UYQ110" s="38"/>
      <c r="UYR110" s="39"/>
      <c r="UYS110" s="40"/>
      <c r="UYT110" s="34"/>
      <c r="UYU110" s="35"/>
      <c r="UYV110" s="36"/>
      <c r="UYW110" s="36"/>
      <c r="UYX110" s="37"/>
      <c r="UYY110" s="38"/>
      <c r="UYZ110" s="39"/>
      <c r="UZA110" s="40"/>
      <c r="UZB110" s="34"/>
      <c r="UZC110" s="35"/>
      <c r="UZD110" s="36"/>
      <c r="UZE110" s="36"/>
      <c r="UZF110" s="37"/>
      <c r="UZG110" s="38"/>
      <c r="UZH110" s="39"/>
      <c r="UZI110" s="40"/>
      <c r="UZJ110" s="34"/>
      <c r="UZK110" s="35"/>
      <c r="UZL110" s="36"/>
      <c r="UZM110" s="36"/>
      <c r="UZN110" s="37"/>
      <c r="UZO110" s="38"/>
      <c r="UZP110" s="39"/>
      <c r="UZQ110" s="40"/>
      <c r="UZR110" s="34"/>
      <c r="UZS110" s="35"/>
      <c r="UZT110" s="36"/>
      <c r="UZU110" s="36"/>
      <c r="UZV110" s="37"/>
      <c r="UZW110" s="38"/>
      <c r="UZX110" s="39"/>
      <c r="UZY110" s="40"/>
      <c r="UZZ110" s="34"/>
      <c r="VAA110" s="35"/>
      <c r="VAB110" s="36"/>
      <c r="VAC110" s="36"/>
      <c r="VAD110" s="37"/>
      <c r="VAE110" s="38"/>
      <c r="VAF110" s="39"/>
      <c r="VAG110" s="40"/>
      <c r="VAH110" s="34"/>
      <c r="VAI110" s="35"/>
      <c r="VAJ110" s="36"/>
      <c r="VAK110" s="36"/>
      <c r="VAL110" s="37"/>
      <c r="VAM110" s="38"/>
      <c r="VAN110" s="39"/>
      <c r="VAO110" s="40"/>
      <c r="VAP110" s="34"/>
      <c r="VAQ110" s="35"/>
      <c r="VAR110" s="36"/>
      <c r="VAS110" s="36"/>
      <c r="VAT110" s="37"/>
      <c r="VAU110" s="38"/>
      <c r="VAV110" s="39"/>
      <c r="VAW110" s="40"/>
      <c r="VAX110" s="34"/>
      <c r="VAY110" s="35"/>
      <c r="VAZ110" s="36"/>
      <c r="VBA110" s="36"/>
      <c r="VBB110" s="37"/>
      <c r="VBC110" s="38"/>
      <c r="VBD110" s="39"/>
      <c r="VBE110" s="40"/>
      <c r="VBF110" s="34"/>
      <c r="VBG110" s="35"/>
      <c r="VBH110" s="36"/>
      <c r="VBI110" s="36"/>
      <c r="VBJ110" s="37"/>
      <c r="VBK110" s="38"/>
      <c r="VBL110" s="39"/>
      <c r="VBM110" s="40"/>
      <c r="VBN110" s="34"/>
      <c r="VBO110" s="35"/>
      <c r="VBP110" s="36"/>
      <c r="VBQ110" s="36"/>
      <c r="VBR110" s="37"/>
      <c r="VBS110" s="38"/>
      <c r="VBT110" s="39"/>
      <c r="VBU110" s="40"/>
      <c r="VBV110" s="34"/>
      <c r="VBW110" s="35"/>
      <c r="VBX110" s="36"/>
      <c r="VBY110" s="36"/>
      <c r="VBZ110" s="37"/>
      <c r="VCA110" s="38"/>
      <c r="VCB110" s="39"/>
      <c r="VCC110" s="40"/>
      <c r="VCD110" s="34"/>
      <c r="VCE110" s="35"/>
      <c r="VCF110" s="36"/>
      <c r="VCG110" s="36"/>
      <c r="VCH110" s="37"/>
      <c r="VCI110" s="38"/>
      <c r="VCJ110" s="39"/>
      <c r="VCK110" s="40"/>
      <c r="VCL110" s="34"/>
      <c r="VCM110" s="35"/>
      <c r="VCN110" s="36"/>
      <c r="VCO110" s="36"/>
      <c r="VCP110" s="37"/>
      <c r="VCQ110" s="38"/>
      <c r="VCR110" s="39"/>
      <c r="VCS110" s="40"/>
      <c r="VCT110" s="34"/>
      <c r="VCU110" s="35"/>
      <c r="VCV110" s="36"/>
      <c r="VCW110" s="36"/>
      <c r="VCX110" s="37"/>
      <c r="VCY110" s="38"/>
      <c r="VCZ110" s="39"/>
      <c r="VDA110" s="40"/>
      <c r="VDB110" s="34"/>
      <c r="VDC110" s="35"/>
      <c r="VDD110" s="36"/>
      <c r="VDE110" s="36"/>
      <c r="VDF110" s="37"/>
      <c r="VDG110" s="38"/>
      <c r="VDH110" s="39"/>
      <c r="VDI110" s="40"/>
      <c r="VDJ110" s="34"/>
      <c r="VDK110" s="35"/>
      <c r="VDL110" s="36"/>
      <c r="VDM110" s="36"/>
      <c r="VDN110" s="37"/>
      <c r="VDO110" s="38"/>
      <c r="VDP110" s="39"/>
      <c r="VDQ110" s="40"/>
      <c r="VDR110" s="34"/>
      <c r="VDS110" s="35"/>
      <c r="VDT110" s="36"/>
      <c r="VDU110" s="36"/>
      <c r="VDV110" s="37"/>
      <c r="VDW110" s="38"/>
      <c r="VDX110" s="39"/>
      <c r="VDY110" s="40"/>
      <c r="VDZ110" s="34"/>
      <c r="VEA110" s="35"/>
      <c r="VEB110" s="36"/>
      <c r="VEC110" s="36"/>
      <c r="VED110" s="37"/>
      <c r="VEE110" s="38"/>
      <c r="VEF110" s="39"/>
      <c r="VEG110" s="40"/>
      <c r="VEH110" s="34"/>
      <c r="VEI110" s="35"/>
      <c r="VEJ110" s="36"/>
      <c r="VEK110" s="36"/>
      <c r="VEL110" s="37"/>
      <c r="VEM110" s="38"/>
      <c r="VEN110" s="39"/>
      <c r="VEO110" s="40"/>
      <c r="VEP110" s="34"/>
      <c r="VEQ110" s="35"/>
      <c r="VER110" s="36"/>
      <c r="VES110" s="36"/>
      <c r="VET110" s="37"/>
      <c r="VEU110" s="38"/>
      <c r="VEV110" s="39"/>
      <c r="VEW110" s="40"/>
      <c r="VEX110" s="34"/>
      <c r="VEY110" s="35"/>
      <c r="VEZ110" s="36"/>
      <c r="VFA110" s="36"/>
      <c r="VFB110" s="37"/>
      <c r="VFC110" s="38"/>
      <c r="VFD110" s="39"/>
      <c r="VFE110" s="40"/>
      <c r="VFF110" s="34"/>
      <c r="VFG110" s="35"/>
      <c r="VFH110" s="36"/>
      <c r="VFI110" s="36"/>
      <c r="VFJ110" s="37"/>
      <c r="VFK110" s="38"/>
      <c r="VFL110" s="39"/>
      <c r="VFM110" s="40"/>
      <c r="VFN110" s="34"/>
      <c r="VFO110" s="35"/>
      <c r="VFP110" s="36"/>
      <c r="VFQ110" s="36"/>
      <c r="VFR110" s="37"/>
      <c r="VFS110" s="38"/>
      <c r="VFT110" s="39"/>
      <c r="VFU110" s="40"/>
      <c r="VFV110" s="34"/>
      <c r="VFW110" s="35"/>
      <c r="VFX110" s="36"/>
      <c r="VFY110" s="36"/>
      <c r="VFZ110" s="37"/>
      <c r="VGA110" s="38"/>
      <c r="VGB110" s="39"/>
      <c r="VGC110" s="40"/>
      <c r="VGD110" s="34"/>
      <c r="VGE110" s="35"/>
      <c r="VGF110" s="36"/>
      <c r="VGG110" s="36"/>
      <c r="VGH110" s="37"/>
      <c r="VGI110" s="38"/>
      <c r="VGJ110" s="39"/>
      <c r="VGK110" s="40"/>
      <c r="VGL110" s="34"/>
      <c r="VGM110" s="35"/>
      <c r="VGN110" s="36"/>
      <c r="VGO110" s="36"/>
      <c r="VGP110" s="37"/>
      <c r="VGQ110" s="38"/>
      <c r="VGR110" s="39"/>
      <c r="VGS110" s="40"/>
      <c r="VGT110" s="34"/>
      <c r="VGU110" s="35"/>
      <c r="VGV110" s="36"/>
      <c r="VGW110" s="36"/>
      <c r="VGX110" s="37"/>
      <c r="VGY110" s="38"/>
      <c r="VGZ110" s="39"/>
      <c r="VHA110" s="40"/>
      <c r="VHB110" s="34"/>
      <c r="VHC110" s="35"/>
      <c r="VHD110" s="36"/>
      <c r="VHE110" s="36"/>
      <c r="VHF110" s="37"/>
      <c r="VHG110" s="38"/>
      <c r="VHH110" s="39"/>
      <c r="VHI110" s="40"/>
      <c r="VHJ110" s="34"/>
      <c r="VHK110" s="35"/>
      <c r="VHL110" s="36"/>
      <c r="VHM110" s="36"/>
      <c r="VHN110" s="37"/>
      <c r="VHO110" s="38"/>
      <c r="VHP110" s="39"/>
      <c r="VHQ110" s="40"/>
      <c r="VHR110" s="34"/>
      <c r="VHS110" s="35"/>
      <c r="VHT110" s="36"/>
      <c r="VHU110" s="36"/>
      <c r="VHV110" s="37"/>
      <c r="VHW110" s="38"/>
      <c r="VHX110" s="39"/>
      <c r="VHY110" s="40"/>
      <c r="VHZ110" s="34"/>
      <c r="VIA110" s="35"/>
      <c r="VIB110" s="36"/>
      <c r="VIC110" s="36"/>
      <c r="VID110" s="37"/>
      <c r="VIE110" s="38"/>
      <c r="VIF110" s="39"/>
      <c r="VIG110" s="40"/>
      <c r="VIH110" s="34"/>
      <c r="VII110" s="35"/>
      <c r="VIJ110" s="36"/>
      <c r="VIK110" s="36"/>
      <c r="VIL110" s="37"/>
      <c r="VIM110" s="38"/>
      <c r="VIN110" s="39"/>
      <c r="VIO110" s="40"/>
      <c r="VIP110" s="34"/>
      <c r="VIQ110" s="35"/>
      <c r="VIR110" s="36"/>
      <c r="VIS110" s="36"/>
      <c r="VIT110" s="37"/>
      <c r="VIU110" s="38"/>
      <c r="VIV110" s="39"/>
      <c r="VIW110" s="40"/>
      <c r="VIX110" s="34"/>
      <c r="VIY110" s="35"/>
      <c r="VIZ110" s="36"/>
      <c r="VJA110" s="36"/>
      <c r="VJB110" s="37"/>
      <c r="VJC110" s="38"/>
      <c r="VJD110" s="39"/>
      <c r="VJE110" s="40"/>
      <c r="VJF110" s="34"/>
      <c r="VJG110" s="35"/>
      <c r="VJH110" s="36"/>
      <c r="VJI110" s="36"/>
      <c r="VJJ110" s="37"/>
      <c r="VJK110" s="38"/>
      <c r="VJL110" s="39"/>
      <c r="VJM110" s="40"/>
      <c r="VJN110" s="34"/>
      <c r="VJO110" s="35"/>
      <c r="VJP110" s="36"/>
      <c r="VJQ110" s="36"/>
      <c r="VJR110" s="37"/>
      <c r="VJS110" s="38"/>
      <c r="VJT110" s="39"/>
      <c r="VJU110" s="40"/>
      <c r="VJV110" s="34"/>
      <c r="VJW110" s="35"/>
      <c r="VJX110" s="36"/>
      <c r="VJY110" s="36"/>
      <c r="VJZ110" s="37"/>
      <c r="VKA110" s="38"/>
      <c r="VKB110" s="39"/>
      <c r="VKC110" s="40"/>
      <c r="VKD110" s="34"/>
      <c r="VKE110" s="35"/>
      <c r="VKF110" s="36"/>
      <c r="VKG110" s="36"/>
      <c r="VKH110" s="37"/>
      <c r="VKI110" s="38"/>
      <c r="VKJ110" s="39"/>
      <c r="VKK110" s="40"/>
      <c r="VKL110" s="34"/>
      <c r="VKM110" s="35"/>
      <c r="VKN110" s="36"/>
      <c r="VKO110" s="36"/>
      <c r="VKP110" s="37"/>
      <c r="VKQ110" s="38"/>
      <c r="VKR110" s="39"/>
      <c r="VKS110" s="40"/>
      <c r="VKT110" s="34"/>
      <c r="VKU110" s="35"/>
      <c r="VKV110" s="36"/>
      <c r="VKW110" s="36"/>
      <c r="VKX110" s="37"/>
      <c r="VKY110" s="38"/>
      <c r="VKZ110" s="39"/>
      <c r="VLA110" s="40"/>
      <c r="VLB110" s="34"/>
      <c r="VLC110" s="35"/>
      <c r="VLD110" s="36"/>
      <c r="VLE110" s="36"/>
      <c r="VLF110" s="37"/>
      <c r="VLG110" s="38"/>
      <c r="VLH110" s="39"/>
      <c r="VLI110" s="40"/>
      <c r="VLJ110" s="34"/>
      <c r="VLK110" s="35"/>
      <c r="VLL110" s="36"/>
      <c r="VLM110" s="36"/>
      <c r="VLN110" s="37"/>
      <c r="VLO110" s="38"/>
      <c r="VLP110" s="39"/>
      <c r="VLQ110" s="40"/>
      <c r="VLR110" s="34"/>
      <c r="VLS110" s="35"/>
      <c r="VLT110" s="36"/>
      <c r="VLU110" s="36"/>
      <c r="VLV110" s="37"/>
      <c r="VLW110" s="38"/>
      <c r="VLX110" s="39"/>
      <c r="VLY110" s="40"/>
      <c r="VLZ110" s="34"/>
      <c r="VMA110" s="35"/>
      <c r="VMB110" s="36"/>
      <c r="VMC110" s="36"/>
      <c r="VMD110" s="37"/>
      <c r="VME110" s="38"/>
      <c r="VMF110" s="39"/>
      <c r="VMG110" s="40"/>
      <c r="VMH110" s="34"/>
      <c r="VMI110" s="35"/>
      <c r="VMJ110" s="36"/>
      <c r="VMK110" s="36"/>
      <c r="VML110" s="37"/>
      <c r="VMM110" s="38"/>
      <c r="VMN110" s="39"/>
      <c r="VMO110" s="40"/>
      <c r="VMP110" s="34"/>
      <c r="VMQ110" s="35"/>
      <c r="VMR110" s="36"/>
      <c r="VMS110" s="36"/>
      <c r="VMT110" s="37"/>
      <c r="VMU110" s="38"/>
      <c r="VMV110" s="39"/>
      <c r="VMW110" s="40"/>
      <c r="VMX110" s="34"/>
      <c r="VMY110" s="35"/>
      <c r="VMZ110" s="36"/>
      <c r="VNA110" s="36"/>
      <c r="VNB110" s="37"/>
      <c r="VNC110" s="38"/>
      <c r="VND110" s="39"/>
      <c r="VNE110" s="40"/>
      <c r="VNF110" s="34"/>
      <c r="VNG110" s="35"/>
      <c r="VNH110" s="36"/>
      <c r="VNI110" s="36"/>
      <c r="VNJ110" s="37"/>
      <c r="VNK110" s="38"/>
      <c r="VNL110" s="39"/>
      <c r="VNM110" s="40"/>
      <c r="VNN110" s="34"/>
      <c r="VNO110" s="35"/>
      <c r="VNP110" s="36"/>
      <c r="VNQ110" s="36"/>
      <c r="VNR110" s="37"/>
      <c r="VNS110" s="38"/>
      <c r="VNT110" s="39"/>
      <c r="VNU110" s="40"/>
      <c r="VNV110" s="34"/>
      <c r="VNW110" s="35"/>
      <c r="VNX110" s="36"/>
      <c r="VNY110" s="36"/>
      <c r="VNZ110" s="37"/>
      <c r="VOA110" s="38"/>
      <c r="VOB110" s="39"/>
      <c r="VOC110" s="40"/>
      <c r="VOD110" s="34"/>
      <c r="VOE110" s="35"/>
      <c r="VOF110" s="36"/>
      <c r="VOG110" s="36"/>
      <c r="VOH110" s="37"/>
      <c r="VOI110" s="38"/>
      <c r="VOJ110" s="39"/>
      <c r="VOK110" s="40"/>
      <c r="VOL110" s="34"/>
      <c r="VOM110" s="35"/>
      <c r="VON110" s="36"/>
      <c r="VOO110" s="36"/>
      <c r="VOP110" s="37"/>
      <c r="VOQ110" s="38"/>
      <c r="VOR110" s="39"/>
      <c r="VOS110" s="40"/>
      <c r="VOT110" s="34"/>
      <c r="VOU110" s="35"/>
      <c r="VOV110" s="36"/>
      <c r="VOW110" s="36"/>
      <c r="VOX110" s="37"/>
      <c r="VOY110" s="38"/>
      <c r="VOZ110" s="39"/>
      <c r="VPA110" s="40"/>
      <c r="VPB110" s="34"/>
      <c r="VPC110" s="35"/>
      <c r="VPD110" s="36"/>
      <c r="VPE110" s="36"/>
      <c r="VPF110" s="37"/>
      <c r="VPG110" s="38"/>
      <c r="VPH110" s="39"/>
      <c r="VPI110" s="40"/>
      <c r="VPJ110" s="34"/>
      <c r="VPK110" s="35"/>
      <c r="VPL110" s="36"/>
      <c r="VPM110" s="36"/>
      <c r="VPN110" s="37"/>
      <c r="VPO110" s="38"/>
      <c r="VPP110" s="39"/>
      <c r="VPQ110" s="40"/>
      <c r="VPR110" s="34"/>
      <c r="VPS110" s="35"/>
      <c r="VPT110" s="36"/>
      <c r="VPU110" s="36"/>
      <c r="VPV110" s="37"/>
      <c r="VPW110" s="38"/>
      <c r="VPX110" s="39"/>
      <c r="VPY110" s="40"/>
      <c r="VPZ110" s="34"/>
      <c r="VQA110" s="35"/>
      <c r="VQB110" s="36"/>
      <c r="VQC110" s="36"/>
      <c r="VQD110" s="37"/>
      <c r="VQE110" s="38"/>
      <c r="VQF110" s="39"/>
      <c r="VQG110" s="40"/>
      <c r="VQH110" s="34"/>
      <c r="VQI110" s="35"/>
      <c r="VQJ110" s="36"/>
      <c r="VQK110" s="36"/>
      <c r="VQL110" s="37"/>
      <c r="VQM110" s="38"/>
      <c r="VQN110" s="39"/>
      <c r="VQO110" s="40"/>
      <c r="VQP110" s="34"/>
      <c r="VQQ110" s="35"/>
      <c r="VQR110" s="36"/>
      <c r="VQS110" s="36"/>
      <c r="VQT110" s="37"/>
      <c r="VQU110" s="38"/>
      <c r="VQV110" s="39"/>
      <c r="VQW110" s="40"/>
      <c r="VQX110" s="34"/>
      <c r="VQY110" s="35"/>
      <c r="VQZ110" s="36"/>
      <c r="VRA110" s="36"/>
      <c r="VRB110" s="37"/>
      <c r="VRC110" s="38"/>
      <c r="VRD110" s="39"/>
      <c r="VRE110" s="40"/>
      <c r="VRF110" s="34"/>
      <c r="VRG110" s="35"/>
      <c r="VRH110" s="36"/>
      <c r="VRI110" s="36"/>
      <c r="VRJ110" s="37"/>
      <c r="VRK110" s="38"/>
      <c r="VRL110" s="39"/>
      <c r="VRM110" s="40"/>
      <c r="VRN110" s="34"/>
      <c r="VRO110" s="35"/>
      <c r="VRP110" s="36"/>
      <c r="VRQ110" s="36"/>
      <c r="VRR110" s="37"/>
      <c r="VRS110" s="38"/>
      <c r="VRT110" s="39"/>
      <c r="VRU110" s="40"/>
      <c r="VRV110" s="34"/>
      <c r="VRW110" s="35"/>
      <c r="VRX110" s="36"/>
      <c r="VRY110" s="36"/>
      <c r="VRZ110" s="37"/>
      <c r="VSA110" s="38"/>
      <c r="VSB110" s="39"/>
      <c r="VSC110" s="40"/>
      <c r="VSD110" s="34"/>
      <c r="VSE110" s="35"/>
      <c r="VSF110" s="36"/>
      <c r="VSG110" s="36"/>
      <c r="VSH110" s="37"/>
      <c r="VSI110" s="38"/>
      <c r="VSJ110" s="39"/>
      <c r="VSK110" s="40"/>
      <c r="VSL110" s="34"/>
      <c r="VSM110" s="35"/>
      <c r="VSN110" s="36"/>
      <c r="VSO110" s="36"/>
      <c r="VSP110" s="37"/>
      <c r="VSQ110" s="38"/>
      <c r="VSR110" s="39"/>
      <c r="VSS110" s="40"/>
      <c r="VST110" s="34"/>
      <c r="VSU110" s="35"/>
      <c r="VSV110" s="36"/>
      <c r="VSW110" s="36"/>
      <c r="VSX110" s="37"/>
      <c r="VSY110" s="38"/>
      <c r="VSZ110" s="39"/>
      <c r="VTA110" s="40"/>
      <c r="VTB110" s="34"/>
      <c r="VTC110" s="35"/>
      <c r="VTD110" s="36"/>
      <c r="VTE110" s="36"/>
      <c r="VTF110" s="37"/>
      <c r="VTG110" s="38"/>
      <c r="VTH110" s="39"/>
      <c r="VTI110" s="40"/>
      <c r="VTJ110" s="34"/>
      <c r="VTK110" s="35"/>
      <c r="VTL110" s="36"/>
      <c r="VTM110" s="36"/>
      <c r="VTN110" s="37"/>
      <c r="VTO110" s="38"/>
      <c r="VTP110" s="39"/>
      <c r="VTQ110" s="40"/>
      <c r="VTR110" s="34"/>
      <c r="VTS110" s="35"/>
      <c r="VTT110" s="36"/>
      <c r="VTU110" s="36"/>
      <c r="VTV110" s="37"/>
      <c r="VTW110" s="38"/>
      <c r="VTX110" s="39"/>
      <c r="VTY110" s="40"/>
      <c r="VTZ110" s="34"/>
      <c r="VUA110" s="35"/>
      <c r="VUB110" s="36"/>
      <c r="VUC110" s="36"/>
      <c r="VUD110" s="37"/>
      <c r="VUE110" s="38"/>
      <c r="VUF110" s="39"/>
      <c r="VUG110" s="40"/>
      <c r="VUH110" s="34"/>
      <c r="VUI110" s="35"/>
      <c r="VUJ110" s="36"/>
      <c r="VUK110" s="36"/>
      <c r="VUL110" s="37"/>
      <c r="VUM110" s="38"/>
      <c r="VUN110" s="39"/>
      <c r="VUO110" s="40"/>
      <c r="VUP110" s="34"/>
      <c r="VUQ110" s="35"/>
      <c r="VUR110" s="36"/>
      <c r="VUS110" s="36"/>
      <c r="VUT110" s="37"/>
      <c r="VUU110" s="38"/>
      <c r="VUV110" s="39"/>
      <c r="VUW110" s="40"/>
      <c r="VUX110" s="34"/>
      <c r="VUY110" s="35"/>
      <c r="VUZ110" s="36"/>
      <c r="VVA110" s="36"/>
      <c r="VVB110" s="37"/>
      <c r="VVC110" s="38"/>
      <c r="VVD110" s="39"/>
      <c r="VVE110" s="40"/>
      <c r="VVF110" s="34"/>
      <c r="VVG110" s="35"/>
      <c r="VVH110" s="36"/>
      <c r="VVI110" s="36"/>
      <c r="VVJ110" s="37"/>
      <c r="VVK110" s="38"/>
      <c r="VVL110" s="39"/>
      <c r="VVM110" s="40"/>
      <c r="VVN110" s="34"/>
      <c r="VVO110" s="35"/>
      <c r="VVP110" s="36"/>
      <c r="VVQ110" s="36"/>
      <c r="VVR110" s="37"/>
      <c r="VVS110" s="38"/>
      <c r="VVT110" s="39"/>
      <c r="VVU110" s="40"/>
      <c r="VVV110" s="34"/>
      <c r="VVW110" s="35"/>
      <c r="VVX110" s="36"/>
      <c r="VVY110" s="36"/>
      <c r="VVZ110" s="37"/>
      <c r="VWA110" s="38"/>
      <c r="VWB110" s="39"/>
      <c r="VWC110" s="40"/>
      <c r="VWD110" s="34"/>
      <c r="VWE110" s="35"/>
      <c r="VWF110" s="36"/>
      <c r="VWG110" s="36"/>
      <c r="VWH110" s="37"/>
      <c r="VWI110" s="38"/>
      <c r="VWJ110" s="39"/>
      <c r="VWK110" s="40"/>
      <c r="VWL110" s="34"/>
      <c r="VWM110" s="35"/>
      <c r="VWN110" s="36"/>
      <c r="VWO110" s="36"/>
      <c r="VWP110" s="37"/>
      <c r="VWQ110" s="38"/>
      <c r="VWR110" s="39"/>
      <c r="VWS110" s="40"/>
      <c r="VWT110" s="34"/>
      <c r="VWU110" s="35"/>
      <c r="VWV110" s="36"/>
      <c r="VWW110" s="36"/>
      <c r="VWX110" s="37"/>
      <c r="VWY110" s="38"/>
      <c r="VWZ110" s="39"/>
      <c r="VXA110" s="40"/>
      <c r="VXB110" s="34"/>
      <c r="VXC110" s="35"/>
      <c r="VXD110" s="36"/>
      <c r="VXE110" s="36"/>
      <c r="VXF110" s="37"/>
      <c r="VXG110" s="38"/>
      <c r="VXH110" s="39"/>
      <c r="VXI110" s="40"/>
      <c r="VXJ110" s="34"/>
      <c r="VXK110" s="35"/>
      <c r="VXL110" s="36"/>
      <c r="VXM110" s="36"/>
      <c r="VXN110" s="37"/>
      <c r="VXO110" s="38"/>
      <c r="VXP110" s="39"/>
      <c r="VXQ110" s="40"/>
      <c r="VXR110" s="34"/>
      <c r="VXS110" s="35"/>
      <c r="VXT110" s="36"/>
      <c r="VXU110" s="36"/>
      <c r="VXV110" s="37"/>
      <c r="VXW110" s="38"/>
      <c r="VXX110" s="39"/>
      <c r="VXY110" s="40"/>
      <c r="VXZ110" s="34"/>
      <c r="VYA110" s="35"/>
      <c r="VYB110" s="36"/>
      <c r="VYC110" s="36"/>
      <c r="VYD110" s="37"/>
      <c r="VYE110" s="38"/>
      <c r="VYF110" s="39"/>
      <c r="VYG110" s="40"/>
      <c r="VYH110" s="34"/>
      <c r="VYI110" s="35"/>
      <c r="VYJ110" s="36"/>
      <c r="VYK110" s="36"/>
      <c r="VYL110" s="37"/>
      <c r="VYM110" s="38"/>
      <c r="VYN110" s="39"/>
      <c r="VYO110" s="40"/>
      <c r="VYP110" s="34"/>
      <c r="VYQ110" s="35"/>
      <c r="VYR110" s="36"/>
      <c r="VYS110" s="36"/>
      <c r="VYT110" s="37"/>
      <c r="VYU110" s="38"/>
      <c r="VYV110" s="39"/>
      <c r="VYW110" s="40"/>
      <c r="VYX110" s="34"/>
      <c r="VYY110" s="35"/>
      <c r="VYZ110" s="36"/>
      <c r="VZA110" s="36"/>
      <c r="VZB110" s="37"/>
      <c r="VZC110" s="38"/>
      <c r="VZD110" s="39"/>
      <c r="VZE110" s="40"/>
      <c r="VZF110" s="34"/>
      <c r="VZG110" s="35"/>
      <c r="VZH110" s="36"/>
      <c r="VZI110" s="36"/>
      <c r="VZJ110" s="37"/>
      <c r="VZK110" s="38"/>
      <c r="VZL110" s="39"/>
      <c r="VZM110" s="40"/>
      <c r="VZN110" s="34"/>
      <c r="VZO110" s="35"/>
      <c r="VZP110" s="36"/>
      <c r="VZQ110" s="36"/>
      <c r="VZR110" s="37"/>
      <c r="VZS110" s="38"/>
      <c r="VZT110" s="39"/>
      <c r="VZU110" s="40"/>
      <c r="VZV110" s="34"/>
      <c r="VZW110" s="35"/>
      <c r="VZX110" s="36"/>
      <c r="VZY110" s="36"/>
      <c r="VZZ110" s="37"/>
      <c r="WAA110" s="38"/>
      <c r="WAB110" s="39"/>
      <c r="WAC110" s="40"/>
      <c r="WAD110" s="34"/>
      <c r="WAE110" s="35"/>
      <c r="WAF110" s="36"/>
      <c r="WAG110" s="36"/>
      <c r="WAH110" s="37"/>
      <c r="WAI110" s="38"/>
      <c r="WAJ110" s="39"/>
      <c r="WAK110" s="40"/>
      <c r="WAL110" s="34"/>
      <c r="WAM110" s="35"/>
      <c r="WAN110" s="36"/>
      <c r="WAO110" s="36"/>
      <c r="WAP110" s="37"/>
      <c r="WAQ110" s="38"/>
      <c r="WAR110" s="39"/>
      <c r="WAS110" s="40"/>
      <c r="WAT110" s="34"/>
      <c r="WAU110" s="35"/>
      <c r="WAV110" s="36"/>
      <c r="WAW110" s="36"/>
      <c r="WAX110" s="37"/>
      <c r="WAY110" s="38"/>
      <c r="WAZ110" s="39"/>
      <c r="WBA110" s="40"/>
      <c r="WBB110" s="34"/>
      <c r="WBC110" s="35"/>
      <c r="WBD110" s="36"/>
      <c r="WBE110" s="36"/>
      <c r="WBF110" s="37"/>
      <c r="WBG110" s="38"/>
      <c r="WBH110" s="39"/>
      <c r="WBI110" s="40"/>
      <c r="WBJ110" s="34"/>
      <c r="WBK110" s="35"/>
      <c r="WBL110" s="36"/>
      <c r="WBM110" s="36"/>
      <c r="WBN110" s="37"/>
      <c r="WBO110" s="38"/>
      <c r="WBP110" s="39"/>
      <c r="WBQ110" s="40"/>
      <c r="WBR110" s="34"/>
      <c r="WBS110" s="35"/>
      <c r="WBT110" s="36"/>
      <c r="WBU110" s="36"/>
      <c r="WBV110" s="37"/>
      <c r="WBW110" s="38"/>
      <c r="WBX110" s="39"/>
      <c r="WBY110" s="40"/>
      <c r="WBZ110" s="34"/>
      <c r="WCA110" s="35"/>
      <c r="WCB110" s="36"/>
      <c r="WCC110" s="36"/>
      <c r="WCD110" s="37"/>
      <c r="WCE110" s="38"/>
      <c r="WCF110" s="39"/>
      <c r="WCG110" s="40"/>
      <c r="WCH110" s="34"/>
      <c r="WCI110" s="35"/>
      <c r="WCJ110" s="36"/>
      <c r="WCK110" s="36"/>
      <c r="WCL110" s="37"/>
      <c r="WCM110" s="38"/>
      <c r="WCN110" s="39"/>
      <c r="WCO110" s="40"/>
      <c r="WCP110" s="34"/>
      <c r="WCQ110" s="35"/>
      <c r="WCR110" s="36"/>
      <c r="WCS110" s="36"/>
      <c r="WCT110" s="37"/>
      <c r="WCU110" s="38"/>
      <c r="WCV110" s="39"/>
      <c r="WCW110" s="40"/>
      <c r="WCX110" s="34"/>
      <c r="WCY110" s="35"/>
      <c r="WCZ110" s="36"/>
      <c r="WDA110" s="36"/>
      <c r="WDB110" s="37"/>
      <c r="WDC110" s="38"/>
      <c r="WDD110" s="39"/>
      <c r="WDE110" s="40"/>
      <c r="WDF110" s="34"/>
      <c r="WDG110" s="35"/>
      <c r="WDH110" s="36"/>
      <c r="WDI110" s="36"/>
      <c r="WDJ110" s="37"/>
      <c r="WDK110" s="38"/>
      <c r="WDL110" s="39"/>
      <c r="WDM110" s="40"/>
      <c r="WDN110" s="34"/>
      <c r="WDO110" s="35"/>
      <c r="WDP110" s="36"/>
      <c r="WDQ110" s="36"/>
      <c r="WDR110" s="37"/>
      <c r="WDS110" s="38"/>
      <c r="WDT110" s="39"/>
      <c r="WDU110" s="40"/>
      <c r="WDV110" s="34"/>
      <c r="WDW110" s="35"/>
      <c r="WDX110" s="36"/>
      <c r="WDY110" s="36"/>
      <c r="WDZ110" s="37"/>
      <c r="WEA110" s="38"/>
      <c r="WEB110" s="39"/>
      <c r="WEC110" s="40"/>
      <c r="WED110" s="34"/>
      <c r="WEE110" s="35"/>
      <c r="WEF110" s="36"/>
      <c r="WEG110" s="36"/>
      <c r="WEH110" s="37"/>
      <c r="WEI110" s="38"/>
      <c r="WEJ110" s="39"/>
      <c r="WEK110" s="40"/>
      <c r="WEL110" s="34"/>
      <c r="WEM110" s="35"/>
      <c r="WEN110" s="36"/>
      <c r="WEO110" s="36"/>
      <c r="WEP110" s="37"/>
      <c r="WEQ110" s="38"/>
      <c r="WER110" s="39"/>
      <c r="WES110" s="40"/>
      <c r="WET110" s="34"/>
      <c r="WEU110" s="35"/>
      <c r="WEV110" s="36"/>
      <c r="WEW110" s="36"/>
      <c r="WEX110" s="37"/>
      <c r="WEY110" s="38"/>
      <c r="WEZ110" s="39"/>
      <c r="WFA110" s="40"/>
      <c r="WFB110" s="34"/>
      <c r="WFC110" s="35"/>
      <c r="WFD110" s="36"/>
      <c r="WFE110" s="36"/>
      <c r="WFF110" s="37"/>
      <c r="WFG110" s="38"/>
      <c r="WFH110" s="39"/>
      <c r="WFI110" s="40"/>
      <c r="WFJ110" s="34"/>
      <c r="WFK110" s="35"/>
      <c r="WFL110" s="36"/>
      <c r="WFM110" s="36"/>
      <c r="WFN110" s="37"/>
      <c r="WFO110" s="38"/>
      <c r="WFP110" s="39"/>
      <c r="WFQ110" s="40"/>
      <c r="WFR110" s="34"/>
      <c r="WFS110" s="35"/>
      <c r="WFT110" s="36"/>
      <c r="WFU110" s="36"/>
      <c r="WFV110" s="37"/>
      <c r="WFW110" s="38"/>
      <c r="WFX110" s="39"/>
      <c r="WFY110" s="40"/>
      <c r="WFZ110" s="34"/>
      <c r="WGA110" s="35"/>
      <c r="WGB110" s="36"/>
      <c r="WGC110" s="36"/>
      <c r="WGD110" s="37"/>
      <c r="WGE110" s="38"/>
      <c r="WGF110" s="39"/>
      <c r="WGG110" s="40"/>
      <c r="WGH110" s="34"/>
      <c r="WGI110" s="35"/>
      <c r="WGJ110" s="36"/>
      <c r="WGK110" s="36"/>
      <c r="WGL110" s="37"/>
      <c r="WGM110" s="38"/>
      <c r="WGN110" s="39"/>
      <c r="WGO110" s="40"/>
      <c r="WGP110" s="34"/>
      <c r="WGQ110" s="35"/>
      <c r="WGR110" s="36"/>
      <c r="WGS110" s="36"/>
      <c r="WGT110" s="37"/>
      <c r="WGU110" s="38"/>
      <c r="WGV110" s="39"/>
      <c r="WGW110" s="40"/>
      <c r="WGX110" s="34"/>
      <c r="WGY110" s="35"/>
      <c r="WGZ110" s="36"/>
      <c r="WHA110" s="36"/>
      <c r="WHB110" s="37"/>
      <c r="WHC110" s="38"/>
      <c r="WHD110" s="39"/>
      <c r="WHE110" s="40"/>
      <c r="WHF110" s="34"/>
      <c r="WHG110" s="35"/>
      <c r="WHH110" s="36"/>
      <c r="WHI110" s="36"/>
      <c r="WHJ110" s="37"/>
      <c r="WHK110" s="38"/>
      <c r="WHL110" s="39"/>
      <c r="WHM110" s="40"/>
      <c r="WHN110" s="34"/>
      <c r="WHO110" s="35"/>
      <c r="WHP110" s="36"/>
      <c r="WHQ110" s="36"/>
      <c r="WHR110" s="37"/>
      <c r="WHS110" s="38"/>
      <c r="WHT110" s="39"/>
      <c r="WHU110" s="40"/>
      <c r="WHV110" s="34"/>
      <c r="WHW110" s="35"/>
      <c r="WHX110" s="36"/>
      <c r="WHY110" s="36"/>
      <c r="WHZ110" s="37"/>
      <c r="WIA110" s="38"/>
      <c r="WIB110" s="39"/>
      <c r="WIC110" s="40"/>
      <c r="WID110" s="34"/>
      <c r="WIE110" s="35"/>
      <c r="WIF110" s="36"/>
      <c r="WIG110" s="36"/>
      <c r="WIH110" s="37"/>
      <c r="WII110" s="38"/>
      <c r="WIJ110" s="39"/>
      <c r="WIK110" s="40"/>
      <c r="WIL110" s="34"/>
      <c r="WIM110" s="35"/>
      <c r="WIN110" s="36"/>
      <c r="WIO110" s="36"/>
      <c r="WIP110" s="37"/>
      <c r="WIQ110" s="38"/>
      <c r="WIR110" s="39"/>
      <c r="WIS110" s="40"/>
      <c r="WIT110" s="34"/>
      <c r="WIU110" s="35"/>
      <c r="WIV110" s="36"/>
      <c r="WIW110" s="36"/>
      <c r="WIX110" s="37"/>
      <c r="WIY110" s="38"/>
      <c r="WIZ110" s="39"/>
      <c r="WJA110" s="40"/>
      <c r="WJB110" s="34"/>
      <c r="WJC110" s="35"/>
      <c r="WJD110" s="36"/>
      <c r="WJE110" s="36"/>
      <c r="WJF110" s="37"/>
      <c r="WJG110" s="38"/>
      <c r="WJH110" s="39"/>
      <c r="WJI110" s="40"/>
      <c r="WJJ110" s="34"/>
      <c r="WJK110" s="35"/>
      <c r="WJL110" s="36"/>
      <c r="WJM110" s="36"/>
      <c r="WJN110" s="37"/>
      <c r="WJO110" s="38"/>
      <c r="WJP110" s="39"/>
      <c r="WJQ110" s="40"/>
      <c r="WJR110" s="34"/>
      <c r="WJS110" s="35"/>
      <c r="WJT110" s="36"/>
      <c r="WJU110" s="36"/>
      <c r="WJV110" s="37"/>
      <c r="WJW110" s="38"/>
      <c r="WJX110" s="39"/>
      <c r="WJY110" s="40"/>
      <c r="WJZ110" s="34"/>
      <c r="WKA110" s="35"/>
      <c r="WKB110" s="36"/>
      <c r="WKC110" s="36"/>
      <c r="WKD110" s="37"/>
      <c r="WKE110" s="38"/>
      <c r="WKF110" s="39"/>
      <c r="WKG110" s="40"/>
      <c r="WKH110" s="34"/>
      <c r="WKI110" s="35"/>
      <c r="WKJ110" s="36"/>
      <c r="WKK110" s="36"/>
      <c r="WKL110" s="37"/>
      <c r="WKM110" s="38"/>
      <c r="WKN110" s="39"/>
      <c r="WKO110" s="40"/>
      <c r="WKP110" s="34"/>
      <c r="WKQ110" s="35"/>
      <c r="WKR110" s="36"/>
      <c r="WKS110" s="36"/>
      <c r="WKT110" s="37"/>
      <c r="WKU110" s="38"/>
      <c r="WKV110" s="39"/>
      <c r="WKW110" s="40"/>
      <c r="WKX110" s="34"/>
      <c r="WKY110" s="35"/>
      <c r="WKZ110" s="36"/>
      <c r="WLA110" s="36"/>
      <c r="WLB110" s="37"/>
      <c r="WLC110" s="38"/>
      <c r="WLD110" s="39"/>
      <c r="WLE110" s="40"/>
      <c r="WLF110" s="34"/>
      <c r="WLG110" s="35"/>
      <c r="WLH110" s="36"/>
      <c r="WLI110" s="36"/>
      <c r="WLJ110" s="37"/>
      <c r="WLK110" s="38"/>
      <c r="WLL110" s="39"/>
      <c r="WLM110" s="40"/>
      <c r="WLN110" s="34"/>
      <c r="WLO110" s="35"/>
      <c r="WLP110" s="36"/>
      <c r="WLQ110" s="36"/>
      <c r="WLR110" s="37"/>
      <c r="WLS110" s="38"/>
      <c r="WLT110" s="39"/>
      <c r="WLU110" s="40"/>
      <c r="WLV110" s="34"/>
      <c r="WLW110" s="35"/>
      <c r="WLX110" s="36"/>
      <c r="WLY110" s="36"/>
      <c r="WLZ110" s="37"/>
      <c r="WMA110" s="38"/>
      <c r="WMB110" s="39"/>
      <c r="WMC110" s="40"/>
      <c r="WMD110" s="34"/>
      <c r="WME110" s="35"/>
      <c r="WMF110" s="36"/>
      <c r="WMG110" s="36"/>
      <c r="WMH110" s="37"/>
      <c r="WMI110" s="38"/>
      <c r="WMJ110" s="39"/>
      <c r="WMK110" s="40"/>
      <c r="WML110" s="34"/>
      <c r="WMM110" s="35"/>
      <c r="WMN110" s="36"/>
      <c r="WMO110" s="36"/>
      <c r="WMP110" s="37"/>
      <c r="WMQ110" s="38"/>
      <c r="WMR110" s="39"/>
      <c r="WMS110" s="40"/>
      <c r="WMT110" s="34"/>
      <c r="WMU110" s="35"/>
      <c r="WMV110" s="36"/>
      <c r="WMW110" s="36"/>
      <c r="WMX110" s="37"/>
      <c r="WMY110" s="38"/>
      <c r="WMZ110" s="39"/>
      <c r="WNA110" s="40"/>
      <c r="WNB110" s="34"/>
      <c r="WNC110" s="35"/>
      <c r="WND110" s="36"/>
      <c r="WNE110" s="36"/>
      <c r="WNF110" s="37"/>
      <c r="WNG110" s="38"/>
      <c r="WNH110" s="39"/>
      <c r="WNI110" s="40"/>
      <c r="WNJ110" s="34"/>
      <c r="WNK110" s="35"/>
      <c r="WNL110" s="36"/>
      <c r="WNM110" s="36"/>
      <c r="WNN110" s="37"/>
      <c r="WNO110" s="38"/>
      <c r="WNP110" s="39"/>
      <c r="WNQ110" s="40"/>
      <c r="WNR110" s="34"/>
      <c r="WNS110" s="35"/>
      <c r="WNT110" s="36"/>
      <c r="WNU110" s="36"/>
      <c r="WNV110" s="37"/>
      <c r="WNW110" s="38"/>
      <c r="WNX110" s="39"/>
      <c r="WNY110" s="40"/>
      <c r="WNZ110" s="34"/>
      <c r="WOA110" s="35"/>
      <c r="WOB110" s="36"/>
      <c r="WOC110" s="36"/>
      <c r="WOD110" s="37"/>
      <c r="WOE110" s="38"/>
      <c r="WOF110" s="39"/>
      <c r="WOG110" s="40"/>
      <c r="WOH110" s="34"/>
      <c r="WOI110" s="35"/>
      <c r="WOJ110" s="36"/>
      <c r="WOK110" s="36"/>
      <c r="WOL110" s="37"/>
      <c r="WOM110" s="38"/>
      <c r="WON110" s="39"/>
      <c r="WOO110" s="40"/>
      <c r="WOP110" s="34"/>
      <c r="WOQ110" s="35"/>
      <c r="WOR110" s="36"/>
      <c r="WOS110" s="36"/>
      <c r="WOT110" s="37"/>
      <c r="WOU110" s="38"/>
      <c r="WOV110" s="39"/>
      <c r="WOW110" s="40"/>
      <c r="WOX110" s="34"/>
      <c r="WOY110" s="35"/>
      <c r="WOZ110" s="36"/>
      <c r="WPA110" s="36"/>
      <c r="WPB110" s="37"/>
      <c r="WPC110" s="38"/>
      <c r="WPD110" s="39"/>
      <c r="WPE110" s="40"/>
      <c r="WPF110" s="34"/>
      <c r="WPG110" s="35"/>
      <c r="WPH110" s="36"/>
      <c r="WPI110" s="36"/>
      <c r="WPJ110" s="37"/>
      <c r="WPK110" s="38"/>
      <c r="WPL110" s="39"/>
      <c r="WPM110" s="40"/>
      <c r="WPN110" s="34"/>
      <c r="WPO110" s="35"/>
      <c r="WPP110" s="36"/>
      <c r="WPQ110" s="36"/>
      <c r="WPR110" s="37"/>
      <c r="WPS110" s="38"/>
      <c r="WPT110" s="39"/>
      <c r="WPU110" s="40"/>
      <c r="WPV110" s="34"/>
      <c r="WPW110" s="35"/>
      <c r="WPX110" s="36"/>
      <c r="WPY110" s="36"/>
      <c r="WPZ110" s="37"/>
      <c r="WQA110" s="38"/>
      <c r="WQB110" s="39"/>
      <c r="WQC110" s="40"/>
      <c r="WQD110" s="34"/>
      <c r="WQE110" s="35"/>
      <c r="WQF110" s="36"/>
      <c r="WQG110" s="36"/>
      <c r="WQH110" s="37"/>
      <c r="WQI110" s="38"/>
      <c r="WQJ110" s="39"/>
      <c r="WQK110" s="40"/>
      <c r="WQL110" s="34"/>
      <c r="WQM110" s="35"/>
      <c r="WQN110" s="36"/>
      <c r="WQO110" s="36"/>
      <c r="WQP110" s="37"/>
      <c r="WQQ110" s="38"/>
      <c r="WQR110" s="39"/>
      <c r="WQS110" s="40"/>
      <c r="WQT110" s="34"/>
      <c r="WQU110" s="35"/>
      <c r="WQV110" s="36"/>
      <c r="WQW110" s="36"/>
      <c r="WQX110" s="37"/>
      <c r="WQY110" s="38"/>
      <c r="WQZ110" s="39"/>
      <c r="WRA110" s="40"/>
      <c r="WRB110" s="34"/>
      <c r="WRC110" s="35"/>
      <c r="WRD110" s="36"/>
      <c r="WRE110" s="36"/>
      <c r="WRF110" s="37"/>
      <c r="WRG110" s="38"/>
      <c r="WRH110" s="39"/>
      <c r="WRI110" s="40"/>
      <c r="WRJ110" s="34"/>
      <c r="WRK110" s="35"/>
      <c r="WRL110" s="36"/>
      <c r="WRM110" s="36"/>
      <c r="WRN110" s="37"/>
      <c r="WRO110" s="38"/>
      <c r="WRP110" s="39"/>
      <c r="WRQ110" s="40"/>
      <c r="WRR110" s="34"/>
      <c r="WRS110" s="35"/>
      <c r="WRT110" s="36"/>
      <c r="WRU110" s="36"/>
      <c r="WRV110" s="37"/>
      <c r="WRW110" s="38"/>
      <c r="WRX110" s="39"/>
      <c r="WRY110" s="40"/>
      <c r="WRZ110" s="34"/>
      <c r="WSA110" s="35"/>
      <c r="WSB110" s="36"/>
      <c r="WSC110" s="36"/>
      <c r="WSD110" s="37"/>
      <c r="WSE110" s="38"/>
      <c r="WSF110" s="39"/>
      <c r="WSG110" s="40"/>
      <c r="WSH110" s="34"/>
      <c r="WSI110" s="35"/>
      <c r="WSJ110" s="36"/>
      <c r="WSK110" s="36"/>
      <c r="WSL110" s="37"/>
      <c r="WSM110" s="38"/>
      <c r="WSN110" s="39"/>
      <c r="WSO110" s="40"/>
      <c r="WSP110" s="34"/>
      <c r="WSQ110" s="35"/>
      <c r="WSR110" s="36"/>
      <c r="WSS110" s="36"/>
      <c r="WST110" s="37"/>
      <c r="WSU110" s="38"/>
      <c r="WSV110" s="39"/>
      <c r="WSW110" s="40"/>
      <c r="WSX110" s="34"/>
      <c r="WSY110" s="35"/>
      <c r="WSZ110" s="36"/>
      <c r="WTA110" s="36"/>
      <c r="WTB110" s="37"/>
      <c r="WTC110" s="38"/>
      <c r="WTD110" s="39"/>
      <c r="WTE110" s="40"/>
      <c r="WTF110" s="34"/>
      <c r="WTG110" s="35"/>
      <c r="WTH110" s="36"/>
      <c r="WTI110" s="36"/>
      <c r="WTJ110" s="37"/>
      <c r="WTK110" s="38"/>
      <c r="WTL110" s="39"/>
      <c r="WTM110" s="40"/>
      <c r="WTN110" s="34"/>
      <c r="WTO110" s="35"/>
      <c r="WTP110" s="36"/>
      <c r="WTQ110" s="36"/>
      <c r="WTR110" s="37"/>
      <c r="WTS110" s="38"/>
      <c r="WTT110" s="39"/>
      <c r="WTU110" s="40"/>
      <c r="WTV110" s="34"/>
      <c r="WTW110" s="35"/>
      <c r="WTX110" s="36"/>
      <c r="WTY110" s="36"/>
      <c r="WTZ110" s="37"/>
      <c r="WUA110" s="38"/>
      <c r="WUB110" s="39"/>
      <c r="WUC110" s="40"/>
      <c r="WUD110" s="34"/>
      <c r="WUE110" s="35"/>
      <c r="WUF110" s="36"/>
      <c r="WUG110" s="36"/>
      <c r="WUH110" s="37"/>
      <c r="WUI110" s="38"/>
      <c r="WUJ110" s="39"/>
      <c r="WUK110" s="40"/>
      <c r="WUL110" s="34"/>
      <c r="WUM110" s="35"/>
      <c r="WUN110" s="36"/>
      <c r="WUO110" s="36"/>
      <c r="WUP110" s="37"/>
      <c r="WUQ110" s="38"/>
      <c r="WUR110" s="39"/>
      <c r="WUS110" s="40"/>
      <c r="WUT110" s="34"/>
      <c r="WUU110" s="35"/>
      <c r="WUV110" s="36"/>
      <c r="WUW110" s="36"/>
      <c r="WUX110" s="37"/>
      <c r="WUY110" s="38"/>
      <c r="WUZ110" s="39"/>
      <c r="WVA110" s="40"/>
      <c r="WVB110" s="34"/>
      <c r="WVC110" s="35"/>
      <c r="WVD110" s="36"/>
      <c r="WVE110" s="36"/>
      <c r="WVF110" s="37"/>
      <c r="WVG110" s="38"/>
      <c r="WVH110" s="39"/>
      <c r="WVI110" s="40"/>
      <c r="WVJ110" s="34"/>
      <c r="WVK110" s="35"/>
      <c r="WVL110" s="36"/>
      <c r="WVM110" s="36"/>
      <c r="WVN110" s="37"/>
      <c r="WVO110" s="38"/>
      <c r="WVP110" s="39"/>
      <c r="WVQ110" s="40"/>
      <c r="WVR110" s="34"/>
      <c r="WVS110" s="35"/>
      <c r="WVT110" s="36"/>
      <c r="WVU110" s="36"/>
      <c r="WVV110" s="37"/>
      <c r="WVW110" s="38"/>
      <c r="WVX110" s="39"/>
      <c r="WVY110" s="40"/>
      <c r="WVZ110" s="34"/>
      <c r="WWA110" s="35"/>
      <c r="WWB110" s="36"/>
      <c r="WWC110" s="36"/>
      <c r="WWD110" s="37"/>
      <c r="WWE110" s="38"/>
      <c r="WWF110" s="39"/>
      <c r="WWG110" s="40"/>
      <c r="WWH110" s="34"/>
      <c r="WWI110" s="35"/>
      <c r="WWJ110" s="36"/>
      <c r="WWK110" s="36"/>
      <c r="WWL110" s="37"/>
      <c r="WWM110" s="38"/>
      <c r="WWN110" s="39"/>
      <c r="WWO110" s="40"/>
      <c r="WWP110" s="34"/>
      <c r="WWQ110" s="35"/>
      <c r="WWR110" s="36"/>
      <c r="WWS110" s="36"/>
      <c r="WWT110" s="37"/>
      <c r="WWU110" s="38"/>
      <c r="WWV110" s="39"/>
      <c r="WWW110" s="40"/>
      <c r="WWX110" s="34"/>
      <c r="WWY110" s="35"/>
      <c r="WWZ110" s="36"/>
      <c r="WXA110" s="36"/>
      <c r="WXB110" s="37"/>
      <c r="WXC110" s="38"/>
      <c r="WXD110" s="39"/>
      <c r="WXE110" s="40"/>
      <c r="WXF110" s="34"/>
      <c r="WXG110" s="35"/>
      <c r="WXH110" s="36"/>
      <c r="WXI110" s="36"/>
      <c r="WXJ110" s="37"/>
      <c r="WXK110" s="38"/>
      <c r="WXL110" s="39"/>
      <c r="WXM110" s="40"/>
      <c r="WXN110" s="34"/>
      <c r="WXO110" s="35"/>
      <c r="WXP110" s="36"/>
      <c r="WXQ110" s="36"/>
      <c r="WXR110" s="37"/>
      <c r="WXS110" s="38"/>
      <c r="WXT110" s="39"/>
      <c r="WXU110" s="40"/>
      <c r="WXV110" s="34"/>
      <c r="WXW110" s="35"/>
      <c r="WXX110" s="36"/>
      <c r="WXY110" s="36"/>
      <c r="WXZ110" s="37"/>
      <c r="WYA110" s="38"/>
      <c r="WYB110" s="39"/>
      <c r="WYC110" s="40"/>
      <c r="WYD110" s="34"/>
      <c r="WYE110" s="35"/>
      <c r="WYF110" s="36"/>
      <c r="WYG110" s="36"/>
      <c r="WYH110" s="37"/>
      <c r="WYI110" s="38"/>
      <c r="WYJ110" s="39"/>
      <c r="WYK110" s="40"/>
      <c r="WYL110" s="34"/>
      <c r="WYM110" s="35"/>
      <c r="WYN110" s="36"/>
      <c r="WYO110" s="36"/>
      <c r="WYP110" s="37"/>
      <c r="WYQ110" s="38"/>
      <c r="WYR110" s="39"/>
      <c r="WYS110" s="40"/>
      <c r="WYT110" s="34"/>
      <c r="WYU110" s="35"/>
      <c r="WYV110" s="36"/>
      <c r="WYW110" s="36"/>
      <c r="WYX110" s="37"/>
      <c r="WYY110" s="38"/>
      <c r="WYZ110" s="39"/>
      <c r="WZA110" s="40"/>
      <c r="WZB110" s="34"/>
      <c r="WZC110" s="35"/>
      <c r="WZD110" s="36"/>
      <c r="WZE110" s="36"/>
      <c r="WZF110" s="37"/>
      <c r="WZG110" s="38"/>
      <c r="WZH110" s="39"/>
      <c r="WZI110" s="40"/>
      <c r="WZJ110" s="34"/>
      <c r="WZK110" s="35"/>
      <c r="WZL110" s="36"/>
      <c r="WZM110" s="36"/>
      <c r="WZN110" s="37"/>
      <c r="WZO110" s="38"/>
      <c r="WZP110" s="39"/>
      <c r="WZQ110" s="40"/>
      <c r="WZR110" s="34"/>
      <c r="WZS110" s="35"/>
      <c r="WZT110" s="36"/>
      <c r="WZU110" s="36"/>
      <c r="WZV110" s="37"/>
      <c r="WZW110" s="38"/>
      <c r="WZX110" s="39"/>
      <c r="WZY110" s="40"/>
      <c r="WZZ110" s="34"/>
      <c r="XAA110" s="35"/>
      <c r="XAB110" s="36"/>
      <c r="XAC110" s="36"/>
      <c r="XAD110" s="37"/>
      <c r="XAE110" s="38"/>
      <c r="XAF110" s="39"/>
      <c r="XAG110" s="40"/>
      <c r="XAH110" s="34"/>
      <c r="XAI110" s="35"/>
      <c r="XAJ110" s="36"/>
      <c r="XAK110" s="36"/>
      <c r="XAL110" s="37"/>
      <c r="XAM110" s="38"/>
      <c r="XAN110" s="39"/>
      <c r="XAO110" s="40"/>
      <c r="XAP110" s="34"/>
      <c r="XAQ110" s="35"/>
      <c r="XAR110" s="36"/>
      <c r="XAS110" s="36"/>
      <c r="XAT110" s="37"/>
      <c r="XAU110" s="38"/>
      <c r="XAV110" s="39"/>
      <c r="XAW110" s="40"/>
      <c r="XAX110" s="34"/>
      <c r="XAY110" s="35"/>
      <c r="XAZ110" s="36"/>
      <c r="XBA110" s="36"/>
      <c r="XBB110" s="37"/>
      <c r="XBC110" s="38"/>
      <c r="XBD110" s="39"/>
      <c r="XBE110" s="40"/>
      <c r="XBF110" s="34"/>
      <c r="XBG110" s="35"/>
      <c r="XBH110" s="36"/>
      <c r="XBI110" s="36"/>
      <c r="XBJ110" s="37"/>
      <c r="XBK110" s="38"/>
      <c r="XBL110" s="39"/>
      <c r="XBM110" s="40"/>
      <c r="XBN110" s="34"/>
      <c r="XBO110" s="35"/>
      <c r="XBP110" s="36"/>
      <c r="XBQ110" s="36"/>
      <c r="XBR110" s="37"/>
      <c r="XBS110" s="38"/>
      <c r="XBT110" s="39"/>
      <c r="XBU110" s="40"/>
      <c r="XBV110" s="34"/>
      <c r="XBW110" s="35"/>
      <c r="XBX110" s="36"/>
      <c r="XBY110" s="36"/>
      <c r="XBZ110" s="37"/>
      <c r="XCA110" s="38"/>
      <c r="XCB110" s="39"/>
      <c r="XCC110" s="40"/>
      <c r="XCD110" s="34"/>
      <c r="XCE110" s="35"/>
      <c r="XCF110" s="36"/>
      <c r="XCG110" s="36"/>
      <c r="XCH110" s="37"/>
      <c r="XCI110" s="38"/>
      <c r="XCJ110" s="39"/>
      <c r="XCK110" s="40"/>
      <c r="XCL110" s="34"/>
      <c r="XCM110" s="35"/>
      <c r="XCN110" s="36"/>
      <c r="XCO110" s="36"/>
      <c r="XCP110" s="37"/>
      <c r="XCQ110" s="38"/>
      <c r="XCR110" s="39"/>
      <c r="XCS110" s="40"/>
      <c r="XCT110" s="34"/>
      <c r="XCU110" s="35"/>
      <c r="XCV110" s="36"/>
      <c r="XCW110" s="36"/>
      <c r="XCX110" s="37"/>
      <c r="XCY110" s="38"/>
      <c r="XCZ110" s="39"/>
      <c r="XDA110" s="40"/>
      <c r="XDB110" s="34"/>
      <c r="XDC110" s="35"/>
      <c r="XDD110" s="36"/>
      <c r="XDE110" s="36"/>
      <c r="XDF110" s="37"/>
      <c r="XDG110" s="38"/>
      <c r="XDH110" s="39"/>
      <c r="XDI110" s="40"/>
      <c r="XDJ110" s="34"/>
      <c r="XDK110" s="35"/>
      <c r="XDL110" s="36"/>
      <c r="XDM110" s="36"/>
      <c r="XDN110" s="37"/>
      <c r="XDO110" s="38"/>
      <c r="XDP110" s="39"/>
      <c r="XDQ110" s="40"/>
      <c r="XDR110" s="34"/>
      <c r="XDS110" s="35"/>
      <c r="XDT110" s="36"/>
      <c r="XDU110" s="36"/>
      <c r="XDV110" s="37"/>
      <c r="XDW110" s="38"/>
      <c r="XDX110" s="39"/>
      <c r="XDY110" s="40"/>
      <c r="XDZ110" s="34"/>
      <c r="XEA110" s="35"/>
      <c r="XEB110" s="36"/>
      <c r="XEC110" s="36"/>
      <c r="XED110" s="37"/>
      <c r="XEE110" s="38"/>
      <c r="XEF110" s="39"/>
      <c r="XEG110" s="40"/>
      <c r="XEH110" s="34"/>
      <c r="XEI110" s="35"/>
      <c r="XEJ110" s="36"/>
      <c r="XEK110" s="36"/>
      <c r="XEL110" s="37"/>
      <c r="XEM110" s="38"/>
      <c r="XEN110" s="39"/>
      <c r="XEO110" s="40"/>
      <c r="XEP110" s="34"/>
      <c r="XEQ110" s="35"/>
      <c r="XER110" s="36"/>
      <c r="XES110" s="36"/>
      <c r="XET110" s="37"/>
      <c r="XEU110" s="38"/>
      <c r="XEV110" s="39"/>
      <c r="XEW110" s="40"/>
      <c r="XEX110" s="34"/>
      <c r="XEY110" s="35"/>
      <c r="XEZ110" s="36"/>
      <c r="XFA110" s="36"/>
      <c r="XFB110" s="37"/>
      <c r="XFC110" s="38"/>
      <c r="XFD110" s="39"/>
    </row>
    <row r="111" spans="2:16384" s="41" customFormat="1" ht="25.5">
      <c r="B111" s="7">
        <v>107</v>
      </c>
      <c r="C111" s="2" t="s">
        <v>182</v>
      </c>
      <c r="D111" s="13" t="s">
        <v>321</v>
      </c>
      <c r="E111" s="13" t="s">
        <v>210</v>
      </c>
      <c r="F111" s="14">
        <v>1843258.9828520194</v>
      </c>
      <c r="G111" s="13" t="s">
        <v>7</v>
      </c>
      <c r="H111" s="15" t="s">
        <v>226</v>
      </c>
      <c r="I111" s="15" t="s">
        <v>184</v>
      </c>
      <c r="J111" s="34"/>
      <c r="K111" s="35"/>
      <c r="L111" s="36"/>
      <c r="M111" s="36"/>
      <c r="N111" s="37"/>
      <c r="O111" s="38"/>
      <c r="P111" s="39"/>
      <c r="Q111" s="40"/>
      <c r="R111" s="34"/>
      <c r="S111" s="35"/>
      <c r="T111" s="36"/>
      <c r="U111" s="36"/>
      <c r="V111" s="37"/>
      <c r="W111" s="38"/>
      <c r="X111" s="39"/>
      <c r="Y111" s="40"/>
      <c r="Z111" s="34"/>
      <c r="AA111" s="35"/>
      <c r="AB111" s="36"/>
      <c r="AC111" s="36"/>
      <c r="AD111" s="37"/>
      <c r="AE111" s="38"/>
      <c r="AF111" s="39"/>
      <c r="AG111" s="40"/>
      <c r="AH111" s="34"/>
      <c r="AI111" s="35"/>
      <c r="AJ111" s="36"/>
      <c r="AK111" s="36"/>
      <c r="AL111" s="37"/>
      <c r="AM111" s="38"/>
      <c r="AN111" s="39"/>
      <c r="AO111" s="40"/>
      <c r="AP111" s="34"/>
      <c r="AQ111" s="35"/>
      <c r="AR111" s="36"/>
      <c r="AS111" s="36"/>
      <c r="AT111" s="37"/>
      <c r="AU111" s="38"/>
      <c r="AV111" s="39"/>
      <c r="AW111" s="40"/>
      <c r="AX111" s="34"/>
      <c r="AY111" s="35"/>
      <c r="AZ111" s="36"/>
      <c r="BA111" s="36"/>
      <c r="BB111" s="37"/>
      <c r="BC111" s="38"/>
      <c r="BD111" s="39"/>
      <c r="BE111" s="40"/>
      <c r="BF111" s="34"/>
      <c r="BG111" s="35"/>
      <c r="BH111" s="36"/>
      <c r="BI111" s="36"/>
      <c r="BJ111" s="37"/>
      <c r="BK111" s="38"/>
      <c r="BL111" s="39"/>
      <c r="BM111" s="40"/>
      <c r="BN111" s="34"/>
      <c r="BO111" s="35"/>
      <c r="BP111" s="36"/>
      <c r="BQ111" s="36"/>
      <c r="BR111" s="37"/>
      <c r="BS111" s="38"/>
      <c r="BT111" s="39"/>
      <c r="BU111" s="40"/>
      <c r="BV111" s="34"/>
      <c r="BW111" s="35"/>
      <c r="BX111" s="36"/>
      <c r="BY111" s="36"/>
      <c r="BZ111" s="37"/>
      <c r="CA111" s="38"/>
      <c r="CB111" s="39"/>
      <c r="CC111" s="40"/>
      <c r="CD111" s="34"/>
      <c r="CE111" s="35"/>
      <c r="CF111" s="36"/>
      <c r="CG111" s="36"/>
      <c r="CH111" s="37"/>
      <c r="CI111" s="38"/>
      <c r="CJ111" s="39"/>
      <c r="CK111" s="40"/>
      <c r="CL111" s="34"/>
      <c r="CM111" s="35"/>
      <c r="CN111" s="36"/>
      <c r="CO111" s="36"/>
      <c r="CP111" s="37"/>
      <c r="CQ111" s="38"/>
      <c r="CR111" s="39"/>
      <c r="CS111" s="40"/>
      <c r="CT111" s="34"/>
      <c r="CU111" s="35"/>
      <c r="CV111" s="36"/>
      <c r="CW111" s="36"/>
      <c r="CX111" s="37"/>
      <c r="CY111" s="38"/>
      <c r="CZ111" s="39"/>
      <c r="DA111" s="40"/>
      <c r="DB111" s="34"/>
      <c r="DC111" s="35"/>
      <c r="DD111" s="36"/>
      <c r="DE111" s="36"/>
      <c r="DF111" s="37"/>
      <c r="DG111" s="38"/>
      <c r="DH111" s="39"/>
      <c r="DI111" s="40"/>
      <c r="DJ111" s="34"/>
      <c r="DK111" s="35"/>
      <c r="DL111" s="36"/>
      <c r="DM111" s="36"/>
      <c r="DN111" s="37"/>
      <c r="DO111" s="38"/>
      <c r="DP111" s="39"/>
      <c r="DQ111" s="40"/>
      <c r="DR111" s="34"/>
      <c r="DS111" s="35"/>
      <c r="DT111" s="36"/>
      <c r="DU111" s="36"/>
      <c r="DV111" s="37"/>
      <c r="DW111" s="38"/>
      <c r="DX111" s="39"/>
      <c r="DY111" s="40"/>
      <c r="DZ111" s="34"/>
      <c r="EA111" s="35"/>
      <c r="EB111" s="36"/>
      <c r="EC111" s="36"/>
      <c r="ED111" s="37"/>
      <c r="EE111" s="38"/>
      <c r="EF111" s="39"/>
      <c r="EG111" s="40"/>
      <c r="EH111" s="34"/>
      <c r="EI111" s="35"/>
      <c r="EJ111" s="36"/>
      <c r="EK111" s="36"/>
      <c r="EL111" s="37"/>
      <c r="EM111" s="38"/>
      <c r="EN111" s="39"/>
      <c r="EO111" s="40"/>
      <c r="EP111" s="34"/>
      <c r="EQ111" s="35"/>
      <c r="ER111" s="36"/>
      <c r="ES111" s="36"/>
      <c r="ET111" s="37"/>
      <c r="EU111" s="38"/>
      <c r="EV111" s="39"/>
      <c r="EW111" s="40"/>
      <c r="EX111" s="34"/>
      <c r="EY111" s="35"/>
      <c r="EZ111" s="36"/>
      <c r="FA111" s="36"/>
      <c r="FB111" s="37"/>
      <c r="FC111" s="38"/>
      <c r="FD111" s="39"/>
      <c r="FE111" s="40"/>
      <c r="FF111" s="34"/>
      <c r="FG111" s="35"/>
      <c r="FH111" s="36"/>
      <c r="FI111" s="36"/>
      <c r="FJ111" s="37"/>
      <c r="FK111" s="38"/>
      <c r="FL111" s="39"/>
      <c r="FM111" s="40"/>
      <c r="FN111" s="34"/>
      <c r="FO111" s="35"/>
      <c r="FP111" s="36"/>
      <c r="FQ111" s="36"/>
      <c r="FR111" s="37"/>
      <c r="FS111" s="38"/>
      <c r="FT111" s="39"/>
      <c r="FU111" s="40"/>
      <c r="FV111" s="34"/>
      <c r="FW111" s="35"/>
      <c r="FX111" s="36"/>
      <c r="FY111" s="36"/>
      <c r="FZ111" s="37"/>
      <c r="GA111" s="38"/>
      <c r="GB111" s="39"/>
      <c r="GC111" s="40"/>
      <c r="GD111" s="34"/>
      <c r="GE111" s="35"/>
      <c r="GF111" s="36"/>
      <c r="GG111" s="36"/>
      <c r="GH111" s="37"/>
      <c r="GI111" s="38"/>
      <c r="GJ111" s="39"/>
      <c r="GK111" s="40"/>
      <c r="GL111" s="34"/>
      <c r="GM111" s="35"/>
      <c r="GN111" s="36"/>
      <c r="GO111" s="36"/>
      <c r="GP111" s="37"/>
      <c r="GQ111" s="38"/>
      <c r="GR111" s="39"/>
      <c r="GS111" s="40"/>
      <c r="GT111" s="34"/>
      <c r="GU111" s="35"/>
      <c r="GV111" s="36"/>
      <c r="GW111" s="36"/>
      <c r="GX111" s="37"/>
      <c r="GY111" s="38"/>
      <c r="GZ111" s="39"/>
      <c r="HA111" s="40"/>
      <c r="HB111" s="34"/>
      <c r="HC111" s="35"/>
      <c r="HD111" s="36"/>
      <c r="HE111" s="36"/>
      <c r="HF111" s="37"/>
      <c r="HG111" s="38"/>
      <c r="HH111" s="39"/>
      <c r="HI111" s="40"/>
      <c r="HJ111" s="34"/>
      <c r="HK111" s="35"/>
      <c r="HL111" s="36"/>
      <c r="HM111" s="36"/>
      <c r="HN111" s="37"/>
      <c r="HO111" s="38"/>
      <c r="HP111" s="39"/>
      <c r="HQ111" s="40"/>
      <c r="HR111" s="34"/>
      <c r="HS111" s="35"/>
      <c r="HT111" s="36"/>
      <c r="HU111" s="36"/>
      <c r="HV111" s="37"/>
      <c r="HW111" s="38"/>
      <c r="HX111" s="39"/>
      <c r="HY111" s="40"/>
      <c r="HZ111" s="34"/>
      <c r="IA111" s="35"/>
      <c r="IB111" s="36"/>
      <c r="IC111" s="36"/>
      <c r="ID111" s="37"/>
      <c r="IE111" s="38"/>
      <c r="IF111" s="39"/>
      <c r="IG111" s="40"/>
      <c r="IH111" s="34"/>
      <c r="II111" s="35"/>
      <c r="IJ111" s="36"/>
      <c r="IK111" s="36"/>
      <c r="IL111" s="37"/>
      <c r="IM111" s="38"/>
      <c r="IN111" s="39"/>
      <c r="IO111" s="40"/>
      <c r="IP111" s="34"/>
      <c r="IQ111" s="35"/>
      <c r="IR111" s="36"/>
      <c r="IS111" s="36"/>
      <c r="IT111" s="37"/>
      <c r="IU111" s="38"/>
      <c r="IV111" s="39"/>
      <c r="IW111" s="40"/>
      <c r="IX111" s="34"/>
      <c r="IY111" s="35"/>
      <c r="IZ111" s="36"/>
      <c r="JA111" s="36"/>
      <c r="JB111" s="37"/>
      <c r="JC111" s="38"/>
      <c r="JD111" s="39"/>
      <c r="JE111" s="40"/>
      <c r="JF111" s="34"/>
      <c r="JG111" s="35"/>
      <c r="JH111" s="36"/>
      <c r="JI111" s="36"/>
      <c r="JJ111" s="37"/>
      <c r="JK111" s="38"/>
      <c r="JL111" s="39"/>
      <c r="JM111" s="40"/>
      <c r="JN111" s="34"/>
      <c r="JO111" s="35"/>
      <c r="JP111" s="36"/>
      <c r="JQ111" s="36"/>
      <c r="JR111" s="37"/>
      <c r="JS111" s="38"/>
      <c r="JT111" s="39"/>
      <c r="JU111" s="40"/>
      <c r="JV111" s="34"/>
      <c r="JW111" s="35"/>
      <c r="JX111" s="36"/>
      <c r="JY111" s="36"/>
      <c r="JZ111" s="37"/>
      <c r="KA111" s="38"/>
      <c r="KB111" s="39"/>
      <c r="KC111" s="40"/>
      <c r="KD111" s="34"/>
      <c r="KE111" s="35"/>
      <c r="KF111" s="36"/>
      <c r="KG111" s="36"/>
      <c r="KH111" s="37"/>
      <c r="KI111" s="38"/>
      <c r="KJ111" s="39"/>
      <c r="KK111" s="40"/>
      <c r="KL111" s="34"/>
      <c r="KM111" s="35"/>
      <c r="KN111" s="36"/>
      <c r="KO111" s="36"/>
      <c r="KP111" s="37"/>
      <c r="KQ111" s="38"/>
      <c r="KR111" s="39"/>
      <c r="KS111" s="40"/>
      <c r="KT111" s="34"/>
      <c r="KU111" s="35"/>
      <c r="KV111" s="36"/>
      <c r="KW111" s="36"/>
      <c r="KX111" s="37"/>
      <c r="KY111" s="38"/>
      <c r="KZ111" s="39"/>
      <c r="LA111" s="40"/>
      <c r="LB111" s="34"/>
      <c r="LC111" s="35"/>
      <c r="LD111" s="36"/>
      <c r="LE111" s="36"/>
      <c r="LF111" s="37"/>
      <c r="LG111" s="38"/>
      <c r="LH111" s="39"/>
      <c r="LI111" s="40"/>
      <c r="LJ111" s="34"/>
      <c r="LK111" s="35"/>
      <c r="LL111" s="36"/>
      <c r="LM111" s="36"/>
      <c r="LN111" s="37"/>
      <c r="LO111" s="38"/>
      <c r="LP111" s="39"/>
      <c r="LQ111" s="40"/>
      <c r="LR111" s="34"/>
      <c r="LS111" s="35"/>
      <c r="LT111" s="36"/>
      <c r="LU111" s="36"/>
      <c r="LV111" s="37"/>
      <c r="LW111" s="38"/>
      <c r="LX111" s="39"/>
      <c r="LY111" s="40"/>
      <c r="LZ111" s="34"/>
      <c r="MA111" s="35"/>
      <c r="MB111" s="36"/>
      <c r="MC111" s="36"/>
      <c r="MD111" s="37"/>
      <c r="ME111" s="38"/>
      <c r="MF111" s="39"/>
      <c r="MG111" s="40"/>
      <c r="MH111" s="34"/>
      <c r="MI111" s="35"/>
      <c r="MJ111" s="36"/>
      <c r="MK111" s="36"/>
      <c r="ML111" s="37"/>
      <c r="MM111" s="38"/>
      <c r="MN111" s="39"/>
      <c r="MO111" s="40"/>
      <c r="MP111" s="34"/>
      <c r="MQ111" s="35"/>
      <c r="MR111" s="36"/>
      <c r="MS111" s="36"/>
      <c r="MT111" s="37"/>
      <c r="MU111" s="38"/>
      <c r="MV111" s="39"/>
      <c r="MW111" s="40"/>
      <c r="MX111" s="34"/>
      <c r="MY111" s="35"/>
      <c r="MZ111" s="36"/>
      <c r="NA111" s="36"/>
      <c r="NB111" s="37"/>
      <c r="NC111" s="38"/>
      <c r="ND111" s="39"/>
      <c r="NE111" s="40"/>
      <c r="NF111" s="34"/>
      <c r="NG111" s="35"/>
      <c r="NH111" s="36"/>
      <c r="NI111" s="36"/>
      <c r="NJ111" s="37"/>
      <c r="NK111" s="38"/>
      <c r="NL111" s="39"/>
      <c r="NM111" s="40"/>
      <c r="NN111" s="34"/>
      <c r="NO111" s="35"/>
      <c r="NP111" s="36"/>
      <c r="NQ111" s="36"/>
      <c r="NR111" s="37"/>
      <c r="NS111" s="38"/>
      <c r="NT111" s="39"/>
      <c r="NU111" s="40"/>
      <c r="NV111" s="34"/>
      <c r="NW111" s="35"/>
      <c r="NX111" s="36"/>
      <c r="NY111" s="36"/>
      <c r="NZ111" s="37"/>
      <c r="OA111" s="38"/>
      <c r="OB111" s="39"/>
      <c r="OC111" s="40"/>
      <c r="OD111" s="34"/>
      <c r="OE111" s="35"/>
      <c r="OF111" s="36"/>
      <c r="OG111" s="36"/>
      <c r="OH111" s="37"/>
      <c r="OI111" s="38"/>
      <c r="OJ111" s="39"/>
      <c r="OK111" s="40"/>
      <c r="OL111" s="34"/>
      <c r="OM111" s="35"/>
      <c r="ON111" s="36"/>
      <c r="OO111" s="36"/>
      <c r="OP111" s="37"/>
      <c r="OQ111" s="38"/>
      <c r="OR111" s="39"/>
      <c r="OS111" s="40"/>
      <c r="OT111" s="34"/>
      <c r="OU111" s="35"/>
      <c r="OV111" s="36"/>
      <c r="OW111" s="36"/>
      <c r="OX111" s="37"/>
      <c r="OY111" s="38"/>
      <c r="OZ111" s="39"/>
      <c r="PA111" s="40"/>
      <c r="PB111" s="34"/>
      <c r="PC111" s="35"/>
      <c r="PD111" s="36"/>
      <c r="PE111" s="36"/>
      <c r="PF111" s="37"/>
      <c r="PG111" s="38"/>
      <c r="PH111" s="39"/>
      <c r="PI111" s="40"/>
      <c r="PJ111" s="34"/>
      <c r="PK111" s="35"/>
      <c r="PL111" s="36"/>
      <c r="PM111" s="36"/>
      <c r="PN111" s="37"/>
      <c r="PO111" s="38"/>
      <c r="PP111" s="39"/>
      <c r="PQ111" s="40"/>
      <c r="PR111" s="34"/>
      <c r="PS111" s="35"/>
      <c r="PT111" s="36"/>
      <c r="PU111" s="36"/>
      <c r="PV111" s="37"/>
      <c r="PW111" s="38"/>
      <c r="PX111" s="39"/>
      <c r="PY111" s="40"/>
      <c r="PZ111" s="34"/>
      <c r="QA111" s="35"/>
      <c r="QB111" s="36"/>
      <c r="QC111" s="36"/>
      <c r="QD111" s="37"/>
      <c r="QE111" s="38"/>
      <c r="QF111" s="39"/>
      <c r="QG111" s="40"/>
      <c r="QH111" s="34"/>
      <c r="QI111" s="35"/>
      <c r="QJ111" s="36"/>
      <c r="QK111" s="36"/>
      <c r="QL111" s="37"/>
      <c r="QM111" s="38"/>
      <c r="QN111" s="39"/>
      <c r="QO111" s="40"/>
      <c r="QP111" s="34"/>
      <c r="QQ111" s="35"/>
      <c r="QR111" s="36"/>
      <c r="QS111" s="36"/>
      <c r="QT111" s="37"/>
      <c r="QU111" s="38"/>
      <c r="QV111" s="39"/>
      <c r="QW111" s="40"/>
      <c r="QX111" s="34"/>
      <c r="QY111" s="35"/>
      <c r="QZ111" s="36"/>
      <c r="RA111" s="36"/>
      <c r="RB111" s="37"/>
      <c r="RC111" s="38"/>
      <c r="RD111" s="39"/>
      <c r="RE111" s="40"/>
      <c r="RF111" s="34"/>
      <c r="RG111" s="35"/>
      <c r="RH111" s="36"/>
      <c r="RI111" s="36"/>
      <c r="RJ111" s="37"/>
      <c r="RK111" s="38"/>
      <c r="RL111" s="39"/>
      <c r="RM111" s="40"/>
      <c r="RN111" s="34"/>
      <c r="RO111" s="35"/>
      <c r="RP111" s="36"/>
      <c r="RQ111" s="36"/>
      <c r="RR111" s="37"/>
      <c r="RS111" s="38"/>
      <c r="RT111" s="39"/>
      <c r="RU111" s="40"/>
      <c r="RV111" s="34"/>
      <c r="RW111" s="35"/>
      <c r="RX111" s="36"/>
      <c r="RY111" s="36"/>
      <c r="RZ111" s="37"/>
      <c r="SA111" s="38"/>
      <c r="SB111" s="39"/>
      <c r="SC111" s="40"/>
      <c r="SD111" s="34"/>
      <c r="SE111" s="35"/>
      <c r="SF111" s="36"/>
      <c r="SG111" s="36"/>
      <c r="SH111" s="37"/>
      <c r="SI111" s="38"/>
      <c r="SJ111" s="39"/>
      <c r="SK111" s="40"/>
      <c r="SL111" s="34"/>
      <c r="SM111" s="35"/>
      <c r="SN111" s="36"/>
      <c r="SO111" s="36"/>
      <c r="SP111" s="37"/>
      <c r="SQ111" s="38"/>
      <c r="SR111" s="39"/>
      <c r="SS111" s="40"/>
      <c r="ST111" s="34"/>
      <c r="SU111" s="35"/>
      <c r="SV111" s="36"/>
      <c r="SW111" s="36"/>
      <c r="SX111" s="37"/>
      <c r="SY111" s="38"/>
      <c r="SZ111" s="39"/>
      <c r="TA111" s="40"/>
      <c r="TB111" s="34"/>
      <c r="TC111" s="35"/>
      <c r="TD111" s="36"/>
      <c r="TE111" s="36"/>
      <c r="TF111" s="37"/>
      <c r="TG111" s="38"/>
      <c r="TH111" s="39"/>
      <c r="TI111" s="40"/>
      <c r="TJ111" s="34"/>
      <c r="TK111" s="35"/>
      <c r="TL111" s="36"/>
      <c r="TM111" s="36"/>
      <c r="TN111" s="37"/>
      <c r="TO111" s="38"/>
      <c r="TP111" s="39"/>
      <c r="TQ111" s="40"/>
      <c r="TR111" s="34"/>
      <c r="TS111" s="35"/>
      <c r="TT111" s="36"/>
      <c r="TU111" s="36"/>
      <c r="TV111" s="37"/>
      <c r="TW111" s="38"/>
      <c r="TX111" s="39"/>
      <c r="TY111" s="40"/>
      <c r="TZ111" s="34"/>
      <c r="UA111" s="35"/>
      <c r="UB111" s="36"/>
      <c r="UC111" s="36"/>
      <c r="UD111" s="37"/>
      <c r="UE111" s="38"/>
      <c r="UF111" s="39"/>
      <c r="UG111" s="40"/>
      <c r="UH111" s="34"/>
      <c r="UI111" s="35"/>
      <c r="UJ111" s="36"/>
      <c r="UK111" s="36"/>
      <c r="UL111" s="37"/>
      <c r="UM111" s="38"/>
      <c r="UN111" s="39"/>
      <c r="UO111" s="40"/>
      <c r="UP111" s="34"/>
      <c r="UQ111" s="35"/>
      <c r="UR111" s="36"/>
      <c r="US111" s="36"/>
      <c r="UT111" s="37"/>
      <c r="UU111" s="38"/>
      <c r="UV111" s="39"/>
      <c r="UW111" s="40"/>
      <c r="UX111" s="34"/>
      <c r="UY111" s="35"/>
      <c r="UZ111" s="36"/>
      <c r="VA111" s="36"/>
      <c r="VB111" s="37"/>
      <c r="VC111" s="38"/>
      <c r="VD111" s="39"/>
      <c r="VE111" s="40"/>
      <c r="VF111" s="34"/>
      <c r="VG111" s="35"/>
      <c r="VH111" s="36"/>
      <c r="VI111" s="36"/>
      <c r="VJ111" s="37"/>
      <c r="VK111" s="38"/>
      <c r="VL111" s="39"/>
      <c r="VM111" s="40"/>
      <c r="VN111" s="34"/>
      <c r="VO111" s="35"/>
      <c r="VP111" s="36"/>
      <c r="VQ111" s="36"/>
      <c r="VR111" s="37"/>
      <c r="VS111" s="38"/>
      <c r="VT111" s="39"/>
      <c r="VU111" s="40"/>
      <c r="VV111" s="34"/>
      <c r="VW111" s="35"/>
      <c r="VX111" s="36"/>
      <c r="VY111" s="36"/>
      <c r="VZ111" s="37"/>
      <c r="WA111" s="38"/>
      <c r="WB111" s="39"/>
      <c r="WC111" s="40"/>
      <c r="WD111" s="34"/>
      <c r="WE111" s="35"/>
      <c r="WF111" s="36"/>
      <c r="WG111" s="36"/>
      <c r="WH111" s="37"/>
      <c r="WI111" s="38"/>
      <c r="WJ111" s="39"/>
      <c r="WK111" s="40"/>
      <c r="WL111" s="34"/>
      <c r="WM111" s="35"/>
      <c r="WN111" s="36"/>
      <c r="WO111" s="36"/>
      <c r="WP111" s="37"/>
      <c r="WQ111" s="38"/>
      <c r="WR111" s="39"/>
      <c r="WS111" s="40"/>
      <c r="WT111" s="34"/>
      <c r="WU111" s="35"/>
      <c r="WV111" s="36"/>
      <c r="WW111" s="36"/>
      <c r="WX111" s="37"/>
      <c r="WY111" s="38"/>
      <c r="WZ111" s="39"/>
      <c r="XA111" s="40"/>
      <c r="XB111" s="34"/>
      <c r="XC111" s="35"/>
      <c r="XD111" s="36"/>
      <c r="XE111" s="36"/>
      <c r="XF111" s="37"/>
      <c r="XG111" s="38"/>
      <c r="XH111" s="39"/>
      <c r="XI111" s="40"/>
      <c r="XJ111" s="34"/>
      <c r="XK111" s="35"/>
      <c r="XL111" s="36"/>
      <c r="XM111" s="36"/>
      <c r="XN111" s="37"/>
      <c r="XO111" s="38"/>
      <c r="XP111" s="39"/>
      <c r="XQ111" s="40"/>
      <c r="XR111" s="34"/>
      <c r="XS111" s="35"/>
      <c r="XT111" s="36"/>
      <c r="XU111" s="36"/>
      <c r="XV111" s="37"/>
      <c r="XW111" s="38"/>
      <c r="XX111" s="39"/>
      <c r="XY111" s="40"/>
      <c r="XZ111" s="34"/>
      <c r="YA111" s="35"/>
      <c r="YB111" s="36"/>
      <c r="YC111" s="36"/>
      <c r="YD111" s="37"/>
      <c r="YE111" s="38"/>
      <c r="YF111" s="39"/>
      <c r="YG111" s="40"/>
      <c r="YH111" s="34"/>
      <c r="YI111" s="35"/>
      <c r="YJ111" s="36"/>
      <c r="YK111" s="36"/>
      <c r="YL111" s="37"/>
      <c r="YM111" s="38"/>
      <c r="YN111" s="39"/>
      <c r="YO111" s="40"/>
      <c r="YP111" s="34"/>
      <c r="YQ111" s="35"/>
      <c r="YR111" s="36"/>
      <c r="YS111" s="36"/>
      <c r="YT111" s="37"/>
      <c r="YU111" s="38"/>
      <c r="YV111" s="39"/>
      <c r="YW111" s="40"/>
      <c r="YX111" s="34"/>
      <c r="YY111" s="35"/>
      <c r="YZ111" s="36"/>
      <c r="ZA111" s="36"/>
      <c r="ZB111" s="37"/>
      <c r="ZC111" s="38"/>
      <c r="ZD111" s="39"/>
      <c r="ZE111" s="40"/>
      <c r="ZF111" s="34"/>
      <c r="ZG111" s="35"/>
      <c r="ZH111" s="36"/>
      <c r="ZI111" s="36"/>
      <c r="ZJ111" s="37"/>
      <c r="ZK111" s="38"/>
      <c r="ZL111" s="39"/>
      <c r="ZM111" s="40"/>
      <c r="ZN111" s="34"/>
      <c r="ZO111" s="35"/>
      <c r="ZP111" s="36"/>
      <c r="ZQ111" s="36"/>
      <c r="ZR111" s="37"/>
      <c r="ZS111" s="38"/>
      <c r="ZT111" s="39"/>
      <c r="ZU111" s="40"/>
      <c r="ZV111" s="34"/>
      <c r="ZW111" s="35"/>
      <c r="ZX111" s="36"/>
      <c r="ZY111" s="36"/>
      <c r="ZZ111" s="37"/>
      <c r="AAA111" s="38"/>
      <c r="AAB111" s="39"/>
      <c r="AAC111" s="40"/>
      <c r="AAD111" s="34"/>
      <c r="AAE111" s="35"/>
      <c r="AAF111" s="36"/>
      <c r="AAG111" s="36"/>
      <c r="AAH111" s="37"/>
      <c r="AAI111" s="38"/>
      <c r="AAJ111" s="39"/>
      <c r="AAK111" s="40"/>
      <c r="AAL111" s="34"/>
      <c r="AAM111" s="35"/>
      <c r="AAN111" s="36"/>
      <c r="AAO111" s="36"/>
      <c r="AAP111" s="37"/>
      <c r="AAQ111" s="38"/>
      <c r="AAR111" s="39"/>
      <c r="AAS111" s="40"/>
      <c r="AAT111" s="34"/>
      <c r="AAU111" s="35"/>
      <c r="AAV111" s="36"/>
      <c r="AAW111" s="36"/>
      <c r="AAX111" s="37"/>
      <c r="AAY111" s="38"/>
      <c r="AAZ111" s="39"/>
      <c r="ABA111" s="40"/>
      <c r="ABB111" s="34"/>
      <c r="ABC111" s="35"/>
      <c r="ABD111" s="36"/>
      <c r="ABE111" s="36"/>
      <c r="ABF111" s="37"/>
      <c r="ABG111" s="38"/>
      <c r="ABH111" s="39"/>
      <c r="ABI111" s="40"/>
      <c r="ABJ111" s="34"/>
      <c r="ABK111" s="35"/>
      <c r="ABL111" s="36"/>
      <c r="ABM111" s="36"/>
      <c r="ABN111" s="37"/>
      <c r="ABO111" s="38"/>
      <c r="ABP111" s="39"/>
      <c r="ABQ111" s="40"/>
      <c r="ABR111" s="34"/>
      <c r="ABS111" s="35"/>
      <c r="ABT111" s="36"/>
      <c r="ABU111" s="36"/>
      <c r="ABV111" s="37"/>
      <c r="ABW111" s="38"/>
      <c r="ABX111" s="39"/>
      <c r="ABY111" s="40"/>
      <c r="ABZ111" s="34"/>
      <c r="ACA111" s="35"/>
      <c r="ACB111" s="36"/>
      <c r="ACC111" s="36"/>
      <c r="ACD111" s="37"/>
      <c r="ACE111" s="38"/>
      <c r="ACF111" s="39"/>
      <c r="ACG111" s="40"/>
      <c r="ACH111" s="34"/>
      <c r="ACI111" s="35"/>
      <c r="ACJ111" s="36"/>
      <c r="ACK111" s="36"/>
      <c r="ACL111" s="37"/>
      <c r="ACM111" s="38"/>
      <c r="ACN111" s="39"/>
      <c r="ACO111" s="40"/>
      <c r="ACP111" s="34"/>
      <c r="ACQ111" s="35"/>
      <c r="ACR111" s="36"/>
      <c r="ACS111" s="36"/>
      <c r="ACT111" s="37"/>
      <c r="ACU111" s="38"/>
      <c r="ACV111" s="39"/>
      <c r="ACW111" s="40"/>
      <c r="ACX111" s="34"/>
      <c r="ACY111" s="35"/>
      <c r="ACZ111" s="36"/>
      <c r="ADA111" s="36"/>
      <c r="ADB111" s="37"/>
      <c r="ADC111" s="38"/>
      <c r="ADD111" s="39"/>
      <c r="ADE111" s="40"/>
      <c r="ADF111" s="34"/>
      <c r="ADG111" s="35"/>
      <c r="ADH111" s="36"/>
      <c r="ADI111" s="36"/>
      <c r="ADJ111" s="37"/>
      <c r="ADK111" s="38"/>
      <c r="ADL111" s="39"/>
      <c r="ADM111" s="40"/>
      <c r="ADN111" s="34"/>
      <c r="ADO111" s="35"/>
      <c r="ADP111" s="36"/>
      <c r="ADQ111" s="36"/>
      <c r="ADR111" s="37"/>
      <c r="ADS111" s="38"/>
      <c r="ADT111" s="39"/>
      <c r="ADU111" s="40"/>
      <c r="ADV111" s="34"/>
      <c r="ADW111" s="35"/>
      <c r="ADX111" s="36"/>
      <c r="ADY111" s="36"/>
      <c r="ADZ111" s="37"/>
      <c r="AEA111" s="38"/>
      <c r="AEB111" s="39"/>
      <c r="AEC111" s="40"/>
      <c r="AED111" s="34"/>
      <c r="AEE111" s="35"/>
      <c r="AEF111" s="36"/>
      <c r="AEG111" s="36"/>
      <c r="AEH111" s="37"/>
      <c r="AEI111" s="38"/>
      <c r="AEJ111" s="39"/>
      <c r="AEK111" s="40"/>
      <c r="AEL111" s="34"/>
      <c r="AEM111" s="35"/>
      <c r="AEN111" s="36"/>
      <c r="AEO111" s="36"/>
      <c r="AEP111" s="37"/>
      <c r="AEQ111" s="38"/>
      <c r="AER111" s="39"/>
      <c r="AES111" s="40"/>
      <c r="AET111" s="34"/>
      <c r="AEU111" s="35"/>
      <c r="AEV111" s="36"/>
      <c r="AEW111" s="36"/>
      <c r="AEX111" s="37"/>
      <c r="AEY111" s="38"/>
      <c r="AEZ111" s="39"/>
      <c r="AFA111" s="40"/>
      <c r="AFB111" s="34"/>
      <c r="AFC111" s="35"/>
      <c r="AFD111" s="36"/>
      <c r="AFE111" s="36"/>
      <c r="AFF111" s="37"/>
      <c r="AFG111" s="38"/>
      <c r="AFH111" s="39"/>
      <c r="AFI111" s="40"/>
      <c r="AFJ111" s="34"/>
      <c r="AFK111" s="35"/>
      <c r="AFL111" s="36"/>
      <c r="AFM111" s="36"/>
      <c r="AFN111" s="37"/>
      <c r="AFO111" s="38"/>
      <c r="AFP111" s="39"/>
      <c r="AFQ111" s="40"/>
      <c r="AFR111" s="34"/>
      <c r="AFS111" s="35"/>
      <c r="AFT111" s="36"/>
      <c r="AFU111" s="36"/>
      <c r="AFV111" s="37"/>
      <c r="AFW111" s="38"/>
      <c r="AFX111" s="39"/>
      <c r="AFY111" s="40"/>
      <c r="AFZ111" s="34"/>
      <c r="AGA111" s="35"/>
      <c r="AGB111" s="36"/>
      <c r="AGC111" s="36"/>
      <c r="AGD111" s="37"/>
      <c r="AGE111" s="38"/>
      <c r="AGF111" s="39"/>
      <c r="AGG111" s="40"/>
      <c r="AGH111" s="34"/>
      <c r="AGI111" s="35"/>
      <c r="AGJ111" s="36"/>
      <c r="AGK111" s="36"/>
      <c r="AGL111" s="37"/>
      <c r="AGM111" s="38"/>
      <c r="AGN111" s="39"/>
      <c r="AGO111" s="40"/>
      <c r="AGP111" s="34"/>
      <c r="AGQ111" s="35"/>
      <c r="AGR111" s="36"/>
      <c r="AGS111" s="36"/>
      <c r="AGT111" s="37"/>
      <c r="AGU111" s="38"/>
      <c r="AGV111" s="39"/>
      <c r="AGW111" s="40"/>
      <c r="AGX111" s="34"/>
      <c r="AGY111" s="35"/>
      <c r="AGZ111" s="36"/>
      <c r="AHA111" s="36"/>
      <c r="AHB111" s="37"/>
      <c r="AHC111" s="38"/>
      <c r="AHD111" s="39"/>
      <c r="AHE111" s="40"/>
      <c r="AHF111" s="34"/>
      <c r="AHG111" s="35"/>
      <c r="AHH111" s="36"/>
      <c r="AHI111" s="36"/>
      <c r="AHJ111" s="37"/>
      <c r="AHK111" s="38"/>
      <c r="AHL111" s="39"/>
      <c r="AHM111" s="40"/>
      <c r="AHN111" s="34"/>
      <c r="AHO111" s="35"/>
      <c r="AHP111" s="36"/>
      <c r="AHQ111" s="36"/>
      <c r="AHR111" s="37"/>
      <c r="AHS111" s="38"/>
      <c r="AHT111" s="39"/>
      <c r="AHU111" s="40"/>
      <c r="AHV111" s="34"/>
      <c r="AHW111" s="35"/>
      <c r="AHX111" s="36"/>
      <c r="AHY111" s="36"/>
      <c r="AHZ111" s="37"/>
      <c r="AIA111" s="38"/>
      <c r="AIB111" s="39"/>
      <c r="AIC111" s="40"/>
      <c r="AID111" s="34"/>
      <c r="AIE111" s="35"/>
      <c r="AIF111" s="36"/>
      <c r="AIG111" s="36"/>
      <c r="AIH111" s="37"/>
      <c r="AII111" s="38"/>
      <c r="AIJ111" s="39"/>
      <c r="AIK111" s="40"/>
      <c r="AIL111" s="34"/>
      <c r="AIM111" s="35"/>
      <c r="AIN111" s="36"/>
      <c r="AIO111" s="36"/>
      <c r="AIP111" s="37"/>
      <c r="AIQ111" s="38"/>
      <c r="AIR111" s="39"/>
      <c r="AIS111" s="40"/>
      <c r="AIT111" s="34"/>
      <c r="AIU111" s="35"/>
      <c r="AIV111" s="36"/>
      <c r="AIW111" s="36"/>
      <c r="AIX111" s="37"/>
      <c r="AIY111" s="38"/>
      <c r="AIZ111" s="39"/>
      <c r="AJA111" s="40"/>
      <c r="AJB111" s="34"/>
      <c r="AJC111" s="35"/>
      <c r="AJD111" s="36"/>
      <c r="AJE111" s="36"/>
      <c r="AJF111" s="37"/>
      <c r="AJG111" s="38"/>
      <c r="AJH111" s="39"/>
      <c r="AJI111" s="40"/>
      <c r="AJJ111" s="34"/>
      <c r="AJK111" s="35"/>
      <c r="AJL111" s="36"/>
      <c r="AJM111" s="36"/>
      <c r="AJN111" s="37"/>
      <c r="AJO111" s="38"/>
      <c r="AJP111" s="39"/>
      <c r="AJQ111" s="40"/>
      <c r="AJR111" s="34"/>
      <c r="AJS111" s="35"/>
      <c r="AJT111" s="36"/>
      <c r="AJU111" s="36"/>
      <c r="AJV111" s="37"/>
      <c r="AJW111" s="38"/>
      <c r="AJX111" s="39"/>
      <c r="AJY111" s="40"/>
      <c r="AJZ111" s="34"/>
      <c r="AKA111" s="35"/>
      <c r="AKB111" s="36"/>
      <c r="AKC111" s="36"/>
      <c r="AKD111" s="37"/>
      <c r="AKE111" s="38"/>
      <c r="AKF111" s="39"/>
      <c r="AKG111" s="40"/>
      <c r="AKH111" s="34"/>
      <c r="AKI111" s="35"/>
      <c r="AKJ111" s="36"/>
      <c r="AKK111" s="36"/>
      <c r="AKL111" s="37"/>
      <c r="AKM111" s="38"/>
      <c r="AKN111" s="39"/>
      <c r="AKO111" s="40"/>
      <c r="AKP111" s="34"/>
      <c r="AKQ111" s="35"/>
      <c r="AKR111" s="36"/>
      <c r="AKS111" s="36"/>
      <c r="AKT111" s="37"/>
      <c r="AKU111" s="38"/>
      <c r="AKV111" s="39"/>
      <c r="AKW111" s="40"/>
      <c r="AKX111" s="34"/>
      <c r="AKY111" s="35"/>
      <c r="AKZ111" s="36"/>
      <c r="ALA111" s="36"/>
      <c r="ALB111" s="37"/>
      <c r="ALC111" s="38"/>
      <c r="ALD111" s="39"/>
      <c r="ALE111" s="40"/>
      <c r="ALF111" s="34"/>
      <c r="ALG111" s="35"/>
      <c r="ALH111" s="36"/>
      <c r="ALI111" s="36"/>
      <c r="ALJ111" s="37"/>
      <c r="ALK111" s="38"/>
      <c r="ALL111" s="39"/>
      <c r="ALM111" s="40"/>
      <c r="ALN111" s="34"/>
      <c r="ALO111" s="35"/>
      <c r="ALP111" s="36"/>
      <c r="ALQ111" s="36"/>
      <c r="ALR111" s="37"/>
      <c r="ALS111" s="38"/>
      <c r="ALT111" s="39"/>
      <c r="ALU111" s="40"/>
      <c r="ALV111" s="34"/>
      <c r="ALW111" s="35"/>
      <c r="ALX111" s="36"/>
      <c r="ALY111" s="36"/>
      <c r="ALZ111" s="37"/>
      <c r="AMA111" s="38"/>
      <c r="AMB111" s="39"/>
      <c r="AMC111" s="40"/>
      <c r="AMD111" s="34"/>
      <c r="AME111" s="35"/>
      <c r="AMF111" s="36"/>
      <c r="AMG111" s="36"/>
      <c r="AMH111" s="37"/>
      <c r="AMI111" s="38"/>
      <c r="AMJ111" s="39"/>
      <c r="AMK111" s="40"/>
      <c r="AML111" s="34"/>
      <c r="AMM111" s="35"/>
      <c r="AMN111" s="36"/>
      <c r="AMO111" s="36"/>
      <c r="AMP111" s="37"/>
      <c r="AMQ111" s="38"/>
      <c r="AMR111" s="39"/>
      <c r="AMS111" s="40"/>
      <c r="AMT111" s="34"/>
      <c r="AMU111" s="35"/>
      <c r="AMV111" s="36"/>
      <c r="AMW111" s="36"/>
      <c r="AMX111" s="37"/>
      <c r="AMY111" s="38"/>
      <c r="AMZ111" s="39"/>
      <c r="ANA111" s="40"/>
      <c r="ANB111" s="34"/>
      <c r="ANC111" s="35"/>
      <c r="AND111" s="36"/>
      <c r="ANE111" s="36"/>
      <c r="ANF111" s="37"/>
      <c r="ANG111" s="38"/>
      <c r="ANH111" s="39"/>
      <c r="ANI111" s="40"/>
      <c r="ANJ111" s="34"/>
      <c r="ANK111" s="35"/>
      <c r="ANL111" s="36"/>
      <c r="ANM111" s="36"/>
      <c r="ANN111" s="37"/>
      <c r="ANO111" s="38"/>
      <c r="ANP111" s="39"/>
      <c r="ANQ111" s="40"/>
      <c r="ANR111" s="34"/>
      <c r="ANS111" s="35"/>
      <c r="ANT111" s="36"/>
      <c r="ANU111" s="36"/>
      <c r="ANV111" s="37"/>
      <c r="ANW111" s="38"/>
      <c r="ANX111" s="39"/>
      <c r="ANY111" s="40"/>
      <c r="ANZ111" s="34"/>
      <c r="AOA111" s="35"/>
      <c r="AOB111" s="36"/>
      <c r="AOC111" s="36"/>
      <c r="AOD111" s="37"/>
      <c r="AOE111" s="38"/>
      <c r="AOF111" s="39"/>
      <c r="AOG111" s="40"/>
      <c r="AOH111" s="34"/>
      <c r="AOI111" s="35"/>
      <c r="AOJ111" s="36"/>
      <c r="AOK111" s="36"/>
      <c r="AOL111" s="37"/>
      <c r="AOM111" s="38"/>
      <c r="AON111" s="39"/>
      <c r="AOO111" s="40"/>
      <c r="AOP111" s="34"/>
      <c r="AOQ111" s="35"/>
      <c r="AOR111" s="36"/>
      <c r="AOS111" s="36"/>
      <c r="AOT111" s="37"/>
      <c r="AOU111" s="38"/>
      <c r="AOV111" s="39"/>
      <c r="AOW111" s="40"/>
      <c r="AOX111" s="34"/>
      <c r="AOY111" s="35"/>
      <c r="AOZ111" s="36"/>
      <c r="APA111" s="36"/>
      <c r="APB111" s="37"/>
      <c r="APC111" s="38"/>
      <c r="APD111" s="39"/>
      <c r="APE111" s="40"/>
      <c r="APF111" s="34"/>
      <c r="APG111" s="35"/>
      <c r="APH111" s="36"/>
      <c r="API111" s="36"/>
      <c r="APJ111" s="37"/>
      <c r="APK111" s="38"/>
      <c r="APL111" s="39"/>
      <c r="APM111" s="40"/>
      <c r="APN111" s="34"/>
      <c r="APO111" s="35"/>
      <c r="APP111" s="36"/>
      <c r="APQ111" s="36"/>
      <c r="APR111" s="37"/>
      <c r="APS111" s="38"/>
      <c r="APT111" s="39"/>
      <c r="APU111" s="40"/>
      <c r="APV111" s="34"/>
      <c r="APW111" s="35"/>
      <c r="APX111" s="36"/>
      <c r="APY111" s="36"/>
      <c r="APZ111" s="37"/>
      <c r="AQA111" s="38"/>
      <c r="AQB111" s="39"/>
      <c r="AQC111" s="40"/>
      <c r="AQD111" s="34"/>
      <c r="AQE111" s="35"/>
      <c r="AQF111" s="36"/>
      <c r="AQG111" s="36"/>
      <c r="AQH111" s="37"/>
      <c r="AQI111" s="38"/>
      <c r="AQJ111" s="39"/>
      <c r="AQK111" s="40"/>
      <c r="AQL111" s="34"/>
      <c r="AQM111" s="35"/>
      <c r="AQN111" s="36"/>
      <c r="AQO111" s="36"/>
      <c r="AQP111" s="37"/>
      <c r="AQQ111" s="38"/>
      <c r="AQR111" s="39"/>
      <c r="AQS111" s="40"/>
      <c r="AQT111" s="34"/>
      <c r="AQU111" s="35"/>
      <c r="AQV111" s="36"/>
      <c r="AQW111" s="36"/>
      <c r="AQX111" s="37"/>
      <c r="AQY111" s="38"/>
      <c r="AQZ111" s="39"/>
      <c r="ARA111" s="40"/>
      <c r="ARB111" s="34"/>
      <c r="ARC111" s="35"/>
      <c r="ARD111" s="36"/>
      <c r="ARE111" s="36"/>
      <c r="ARF111" s="37"/>
      <c r="ARG111" s="38"/>
      <c r="ARH111" s="39"/>
      <c r="ARI111" s="40"/>
      <c r="ARJ111" s="34"/>
      <c r="ARK111" s="35"/>
      <c r="ARL111" s="36"/>
      <c r="ARM111" s="36"/>
      <c r="ARN111" s="37"/>
      <c r="ARO111" s="38"/>
      <c r="ARP111" s="39"/>
      <c r="ARQ111" s="40"/>
      <c r="ARR111" s="34"/>
      <c r="ARS111" s="35"/>
      <c r="ART111" s="36"/>
      <c r="ARU111" s="36"/>
      <c r="ARV111" s="37"/>
      <c r="ARW111" s="38"/>
      <c r="ARX111" s="39"/>
      <c r="ARY111" s="40"/>
      <c r="ARZ111" s="34"/>
      <c r="ASA111" s="35"/>
      <c r="ASB111" s="36"/>
      <c r="ASC111" s="36"/>
      <c r="ASD111" s="37"/>
      <c r="ASE111" s="38"/>
      <c r="ASF111" s="39"/>
      <c r="ASG111" s="40"/>
      <c r="ASH111" s="34"/>
      <c r="ASI111" s="35"/>
      <c r="ASJ111" s="36"/>
      <c r="ASK111" s="36"/>
      <c r="ASL111" s="37"/>
      <c r="ASM111" s="38"/>
      <c r="ASN111" s="39"/>
      <c r="ASO111" s="40"/>
      <c r="ASP111" s="34"/>
      <c r="ASQ111" s="35"/>
      <c r="ASR111" s="36"/>
      <c r="ASS111" s="36"/>
      <c r="AST111" s="37"/>
      <c r="ASU111" s="38"/>
      <c r="ASV111" s="39"/>
      <c r="ASW111" s="40"/>
      <c r="ASX111" s="34"/>
      <c r="ASY111" s="35"/>
      <c r="ASZ111" s="36"/>
      <c r="ATA111" s="36"/>
      <c r="ATB111" s="37"/>
      <c r="ATC111" s="38"/>
      <c r="ATD111" s="39"/>
      <c r="ATE111" s="40"/>
      <c r="ATF111" s="34"/>
      <c r="ATG111" s="35"/>
      <c r="ATH111" s="36"/>
      <c r="ATI111" s="36"/>
      <c r="ATJ111" s="37"/>
      <c r="ATK111" s="38"/>
      <c r="ATL111" s="39"/>
      <c r="ATM111" s="40"/>
      <c r="ATN111" s="34"/>
      <c r="ATO111" s="35"/>
      <c r="ATP111" s="36"/>
      <c r="ATQ111" s="36"/>
      <c r="ATR111" s="37"/>
      <c r="ATS111" s="38"/>
      <c r="ATT111" s="39"/>
      <c r="ATU111" s="40"/>
      <c r="ATV111" s="34"/>
      <c r="ATW111" s="35"/>
      <c r="ATX111" s="36"/>
      <c r="ATY111" s="36"/>
      <c r="ATZ111" s="37"/>
      <c r="AUA111" s="38"/>
      <c r="AUB111" s="39"/>
      <c r="AUC111" s="40"/>
      <c r="AUD111" s="34"/>
      <c r="AUE111" s="35"/>
      <c r="AUF111" s="36"/>
      <c r="AUG111" s="36"/>
      <c r="AUH111" s="37"/>
      <c r="AUI111" s="38"/>
      <c r="AUJ111" s="39"/>
      <c r="AUK111" s="40"/>
      <c r="AUL111" s="34"/>
      <c r="AUM111" s="35"/>
      <c r="AUN111" s="36"/>
      <c r="AUO111" s="36"/>
      <c r="AUP111" s="37"/>
      <c r="AUQ111" s="38"/>
      <c r="AUR111" s="39"/>
      <c r="AUS111" s="40"/>
      <c r="AUT111" s="34"/>
      <c r="AUU111" s="35"/>
      <c r="AUV111" s="36"/>
      <c r="AUW111" s="36"/>
      <c r="AUX111" s="37"/>
      <c r="AUY111" s="38"/>
      <c r="AUZ111" s="39"/>
      <c r="AVA111" s="40"/>
      <c r="AVB111" s="34"/>
      <c r="AVC111" s="35"/>
      <c r="AVD111" s="36"/>
      <c r="AVE111" s="36"/>
      <c r="AVF111" s="37"/>
      <c r="AVG111" s="38"/>
      <c r="AVH111" s="39"/>
      <c r="AVI111" s="40"/>
      <c r="AVJ111" s="34"/>
      <c r="AVK111" s="35"/>
      <c r="AVL111" s="36"/>
      <c r="AVM111" s="36"/>
      <c r="AVN111" s="37"/>
      <c r="AVO111" s="38"/>
      <c r="AVP111" s="39"/>
      <c r="AVQ111" s="40"/>
      <c r="AVR111" s="34"/>
      <c r="AVS111" s="35"/>
      <c r="AVT111" s="36"/>
      <c r="AVU111" s="36"/>
      <c r="AVV111" s="37"/>
      <c r="AVW111" s="38"/>
      <c r="AVX111" s="39"/>
      <c r="AVY111" s="40"/>
      <c r="AVZ111" s="34"/>
      <c r="AWA111" s="35"/>
      <c r="AWB111" s="36"/>
      <c r="AWC111" s="36"/>
      <c r="AWD111" s="37"/>
      <c r="AWE111" s="38"/>
      <c r="AWF111" s="39"/>
      <c r="AWG111" s="40"/>
      <c r="AWH111" s="34"/>
      <c r="AWI111" s="35"/>
      <c r="AWJ111" s="36"/>
      <c r="AWK111" s="36"/>
      <c r="AWL111" s="37"/>
      <c r="AWM111" s="38"/>
      <c r="AWN111" s="39"/>
      <c r="AWO111" s="40"/>
      <c r="AWP111" s="34"/>
      <c r="AWQ111" s="35"/>
      <c r="AWR111" s="36"/>
      <c r="AWS111" s="36"/>
      <c r="AWT111" s="37"/>
      <c r="AWU111" s="38"/>
      <c r="AWV111" s="39"/>
      <c r="AWW111" s="40"/>
      <c r="AWX111" s="34"/>
      <c r="AWY111" s="35"/>
      <c r="AWZ111" s="36"/>
      <c r="AXA111" s="36"/>
      <c r="AXB111" s="37"/>
      <c r="AXC111" s="38"/>
      <c r="AXD111" s="39"/>
      <c r="AXE111" s="40"/>
      <c r="AXF111" s="34"/>
      <c r="AXG111" s="35"/>
      <c r="AXH111" s="36"/>
      <c r="AXI111" s="36"/>
      <c r="AXJ111" s="37"/>
      <c r="AXK111" s="38"/>
      <c r="AXL111" s="39"/>
      <c r="AXM111" s="40"/>
      <c r="AXN111" s="34"/>
      <c r="AXO111" s="35"/>
      <c r="AXP111" s="36"/>
      <c r="AXQ111" s="36"/>
      <c r="AXR111" s="37"/>
      <c r="AXS111" s="38"/>
      <c r="AXT111" s="39"/>
      <c r="AXU111" s="40"/>
      <c r="AXV111" s="34"/>
      <c r="AXW111" s="35"/>
      <c r="AXX111" s="36"/>
      <c r="AXY111" s="36"/>
      <c r="AXZ111" s="37"/>
      <c r="AYA111" s="38"/>
      <c r="AYB111" s="39"/>
      <c r="AYC111" s="40"/>
      <c r="AYD111" s="34"/>
      <c r="AYE111" s="35"/>
      <c r="AYF111" s="36"/>
      <c r="AYG111" s="36"/>
      <c r="AYH111" s="37"/>
      <c r="AYI111" s="38"/>
      <c r="AYJ111" s="39"/>
      <c r="AYK111" s="40"/>
      <c r="AYL111" s="34"/>
      <c r="AYM111" s="35"/>
      <c r="AYN111" s="36"/>
      <c r="AYO111" s="36"/>
      <c r="AYP111" s="37"/>
      <c r="AYQ111" s="38"/>
      <c r="AYR111" s="39"/>
      <c r="AYS111" s="40"/>
      <c r="AYT111" s="34"/>
      <c r="AYU111" s="35"/>
      <c r="AYV111" s="36"/>
      <c r="AYW111" s="36"/>
      <c r="AYX111" s="37"/>
      <c r="AYY111" s="38"/>
      <c r="AYZ111" s="39"/>
      <c r="AZA111" s="40"/>
      <c r="AZB111" s="34"/>
      <c r="AZC111" s="35"/>
      <c r="AZD111" s="36"/>
      <c r="AZE111" s="36"/>
      <c r="AZF111" s="37"/>
      <c r="AZG111" s="38"/>
      <c r="AZH111" s="39"/>
      <c r="AZI111" s="40"/>
      <c r="AZJ111" s="34"/>
      <c r="AZK111" s="35"/>
      <c r="AZL111" s="36"/>
      <c r="AZM111" s="36"/>
      <c r="AZN111" s="37"/>
      <c r="AZO111" s="38"/>
      <c r="AZP111" s="39"/>
      <c r="AZQ111" s="40"/>
      <c r="AZR111" s="34"/>
      <c r="AZS111" s="35"/>
      <c r="AZT111" s="36"/>
      <c r="AZU111" s="36"/>
      <c r="AZV111" s="37"/>
      <c r="AZW111" s="38"/>
      <c r="AZX111" s="39"/>
      <c r="AZY111" s="40"/>
      <c r="AZZ111" s="34"/>
      <c r="BAA111" s="35"/>
      <c r="BAB111" s="36"/>
      <c r="BAC111" s="36"/>
      <c r="BAD111" s="37"/>
      <c r="BAE111" s="38"/>
      <c r="BAF111" s="39"/>
      <c r="BAG111" s="40"/>
      <c r="BAH111" s="34"/>
      <c r="BAI111" s="35"/>
      <c r="BAJ111" s="36"/>
      <c r="BAK111" s="36"/>
      <c r="BAL111" s="37"/>
      <c r="BAM111" s="38"/>
      <c r="BAN111" s="39"/>
      <c r="BAO111" s="40"/>
      <c r="BAP111" s="34"/>
      <c r="BAQ111" s="35"/>
      <c r="BAR111" s="36"/>
      <c r="BAS111" s="36"/>
      <c r="BAT111" s="37"/>
      <c r="BAU111" s="38"/>
      <c r="BAV111" s="39"/>
      <c r="BAW111" s="40"/>
      <c r="BAX111" s="34"/>
      <c r="BAY111" s="35"/>
      <c r="BAZ111" s="36"/>
      <c r="BBA111" s="36"/>
      <c r="BBB111" s="37"/>
      <c r="BBC111" s="38"/>
      <c r="BBD111" s="39"/>
      <c r="BBE111" s="40"/>
      <c r="BBF111" s="34"/>
      <c r="BBG111" s="35"/>
      <c r="BBH111" s="36"/>
      <c r="BBI111" s="36"/>
      <c r="BBJ111" s="37"/>
      <c r="BBK111" s="38"/>
      <c r="BBL111" s="39"/>
      <c r="BBM111" s="40"/>
      <c r="BBN111" s="34"/>
      <c r="BBO111" s="35"/>
      <c r="BBP111" s="36"/>
      <c r="BBQ111" s="36"/>
      <c r="BBR111" s="37"/>
      <c r="BBS111" s="38"/>
      <c r="BBT111" s="39"/>
      <c r="BBU111" s="40"/>
      <c r="BBV111" s="34"/>
      <c r="BBW111" s="35"/>
      <c r="BBX111" s="36"/>
      <c r="BBY111" s="36"/>
      <c r="BBZ111" s="37"/>
      <c r="BCA111" s="38"/>
      <c r="BCB111" s="39"/>
      <c r="BCC111" s="40"/>
      <c r="BCD111" s="34"/>
      <c r="BCE111" s="35"/>
      <c r="BCF111" s="36"/>
      <c r="BCG111" s="36"/>
      <c r="BCH111" s="37"/>
      <c r="BCI111" s="38"/>
      <c r="BCJ111" s="39"/>
      <c r="BCK111" s="40"/>
      <c r="BCL111" s="34"/>
      <c r="BCM111" s="35"/>
      <c r="BCN111" s="36"/>
      <c r="BCO111" s="36"/>
      <c r="BCP111" s="37"/>
      <c r="BCQ111" s="38"/>
      <c r="BCR111" s="39"/>
      <c r="BCS111" s="40"/>
      <c r="BCT111" s="34"/>
      <c r="BCU111" s="35"/>
      <c r="BCV111" s="36"/>
      <c r="BCW111" s="36"/>
      <c r="BCX111" s="37"/>
      <c r="BCY111" s="38"/>
      <c r="BCZ111" s="39"/>
      <c r="BDA111" s="40"/>
      <c r="BDB111" s="34"/>
      <c r="BDC111" s="35"/>
      <c r="BDD111" s="36"/>
      <c r="BDE111" s="36"/>
      <c r="BDF111" s="37"/>
      <c r="BDG111" s="38"/>
      <c r="BDH111" s="39"/>
      <c r="BDI111" s="40"/>
      <c r="BDJ111" s="34"/>
      <c r="BDK111" s="35"/>
      <c r="BDL111" s="36"/>
      <c r="BDM111" s="36"/>
      <c r="BDN111" s="37"/>
      <c r="BDO111" s="38"/>
      <c r="BDP111" s="39"/>
      <c r="BDQ111" s="40"/>
      <c r="BDR111" s="34"/>
      <c r="BDS111" s="35"/>
      <c r="BDT111" s="36"/>
      <c r="BDU111" s="36"/>
      <c r="BDV111" s="37"/>
      <c r="BDW111" s="38"/>
      <c r="BDX111" s="39"/>
      <c r="BDY111" s="40"/>
      <c r="BDZ111" s="34"/>
      <c r="BEA111" s="35"/>
      <c r="BEB111" s="36"/>
      <c r="BEC111" s="36"/>
      <c r="BED111" s="37"/>
      <c r="BEE111" s="38"/>
      <c r="BEF111" s="39"/>
      <c r="BEG111" s="40"/>
      <c r="BEH111" s="34"/>
      <c r="BEI111" s="35"/>
      <c r="BEJ111" s="36"/>
      <c r="BEK111" s="36"/>
      <c r="BEL111" s="37"/>
      <c r="BEM111" s="38"/>
      <c r="BEN111" s="39"/>
      <c r="BEO111" s="40"/>
      <c r="BEP111" s="34"/>
      <c r="BEQ111" s="35"/>
      <c r="BER111" s="36"/>
      <c r="BES111" s="36"/>
      <c r="BET111" s="37"/>
      <c r="BEU111" s="38"/>
      <c r="BEV111" s="39"/>
      <c r="BEW111" s="40"/>
      <c r="BEX111" s="34"/>
      <c r="BEY111" s="35"/>
      <c r="BEZ111" s="36"/>
      <c r="BFA111" s="36"/>
      <c r="BFB111" s="37"/>
      <c r="BFC111" s="38"/>
      <c r="BFD111" s="39"/>
      <c r="BFE111" s="40"/>
      <c r="BFF111" s="34"/>
      <c r="BFG111" s="35"/>
      <c r="BFH111" s="36"/>
      <c r="BFI111" s="36"/>
      <c r="BFJ111" s="37"/>
      <c r="BFK111" s="38"/>
      <c r="BFL111" s="39"/>
      <c r="BFM111" s="40"/>
      <c r="BFN111" s="34"/>
      <c r="BFO111" s="35"/>
      <c r="BFP111" s="36"/>
      <c r="BFQ111" s="36"/>
      <c r="BFR111" s="37"/>
      <c r="BFS111" s="38"/>
      <c r="BFT111" s="39"/>
      <c r="BFU111" s="40"/>
      <c r="BFV111" s="34"/>
      <c r="BFW111" s="35"/>
      <c r="BFX111" s="36"/>
      <c r="BFY111" s="36"/>
      <c r="BFZ111" s="37"/>
      <c r="BGA111" s="38"/>
      <c r="BGB111" s="39"/>
      <c r="BGC111" s="40"/>
      <c r="BGD111" s="34"/>
      <c r="BGE111" s="35"/>
      <c r="BGF111" s="36"/>
      <c r="BGG111" s="36"/>
      <c r="BGH111" s="37"/>
      <c r="BGI111" s="38"/>
      <c r="BGJ111" s="39"/>
      <c r="BGK111" s="40"/>
      <c r="BGL111" s="34"/>
      <c r="BGM111" s="35"/>
      <c r="BGN111" s="36"/>
      <c r="BGO111" s="36"/>
      <c r="BGP111" s="37"/>
      <c r="BGQ111" s="38"/>
      <c r="BGR111" s="39"/>
      <c r="BGS111" s="40"/>
      <c r="BGT111" s="34"/>
      <c r="BGU111" s="35"/>
      <c r="BGV111" s="36"/>
      <c r="BGW111" s="36"/>
      <c r="BGX111" s="37"/>
      <c r="BGY111" s="38"/>
      <c r="BGZ111" s="39"/>
      <c r="BHA111" s="40"/>
      <c r="BHB111" s="34"/>
      <c r="BHC111" s="35"/>
      <c r="BHD111" s="36"/>
      <c r="BHE111" s="36"/>
      <c r="BHF111" s="37"/>
      <c r="BHG111" s="38"/>
      <c r="BHH111" s="39"/>
      <c r="BHI111" s="40"/>
      <c r="BHJ111" s="34"/>
      <c r="BHK111" s="35"/>
      <c r="BHL111" s="36"/>
      <c r="BHM111" s="36"/>
      <c r="BHN111" s="37"/>
      <c r="BHO111" s="38"/>
      <c r="BHP111" s="39"/>
      <c r="BHQ111" s="40"/>
      <c r="BHR111" s="34"/>
      <c r="BHS111" s="35"/>
      <c r="BHT111" s="36"/>
      <c r="BHU111" s="36"/>
      <c r="BHV111" s="37"/>
      <c r="BHW111" s="38"/>
      <c r="BHX111" s="39"/>
      <c r="BHY111" s="40"/>
      <c r="BHZ111" s="34"/>
      <c r="BIA111" s="35"/>
      <c r="BIB111" s="36"/>
      <c r="BIC111" s="36"/>
      <c r="BID111" s="37"/>
      <c r="BIE111" s="38"/>
      <c r="BIF111" s="39"/>
      <c r="BIG111" s="40"/>
      <c r="BIH111" s="34"/>
      <c r="BII111" s="35"/>
      <c r="BIJ111" s="36"/>
      <c r="BIK111" s="36"/>
      <c r="BIL111" s="37"/>
      <c r="BIM111" s="38"/>
      <c r="BIN111" s="39"/>
      <c r="BIO111" s="40"/>
      <c r="BIP111" s="34"/>
      <c r="BIQ111" s="35"/>
      <c r="BIR111" s="36"/>
      <c r="BIS111" s="36"/>
      <c r="BIT111" s="37"/>
      <c r="BIU111" s="38"/>
      <c r="BIV111" s="39"/>
      <c r="BIW111" s="40"/>
      <c r="BIX111" s="34"/>
      <c r="BIY111" s="35"/>
      <c r="BIZ111" s="36"/>
      <c r="BJA111" s="36"/>
      <c r="BJB111" s="37"/>
      <c r="BJC111" s="38"/>
      <c r="BJD111" s="39"/>
      <c r="BJE111" s="40"/>
      <c r="BJF111" s="34"/>
      <c r="BJG111" s="35"/>
      <c r="BJH111" s="36"/>
      <c r="BJI111" s="36"/>
      <c r="BJJ111" s="37"/>
      <c r="BJK111" s="38"/>
      <c r="BJL111" s="39"/>
      <c r="BJM111" s="40"/>
      <c r="BJN111" s="34"/>
      <c r="BJO111" s="35"/>
      <c r="BJP111" s="36"/>
      <c r="BJQ111" s="36"/>
      <c r="BJR111" s="37"/>
      <c r="BJS111" s="38"/>
      <c r="BJT111" s="39"/>
      <c r="BJU111" s="40"/>
      <c r="BJV111" s="34"/>
      <c r="BJW111" s="35"/>
      <c r="BJX111" s="36"/>
      <c r="BJY111" s="36"/>
      <c r="BJZ111" s="37"/>
      <c r="BKA111" s="38"/>
      <c r="BKB111" s="39"/>
      <c r="BKC111" s="40"/>
      <c r="BKD111" s="34"/>
      <c r="BKE111" s="35"/>
      <c r="BKF111" s="36"/>
      <c r="BKG111" s="36"/>
      <c r="BKH111" s="37"/>
      <c r="BKI111" s="38"/>
      <c r="BKJ111" s="39"/>
      <c r="BKK111" s="40"/>
      <c r="BKL111" s="34"/>
      <c r="BKM111" s="35"/>
      <c r="BKN111" s="36"/>
      <c r="BKO111" s="36"/>
      <c r="BKP111" s="37"/>
      <c r="BKQ111" s="38"/>
      <c r="BKR111" s="39"/>
      <c r="BKS111" s="40"/>
      <c r="BKT111" s="34"/>
      <c r="BKU111" s="35"/>
      <c r="BKV111" s="36"/>
      <c r="BKW111" s="36"/>
      <c r="BKX111" s="37"/>
      <c r="BKY111" s="38"/>
      <c r="BKZ111" s="39"/>
      <c r="BLA111" s="40"/>
      <c r="BLB111" s="34"/>
      <c r="BLC111" s="35"/>
      <c r="BLD111" s="36"/>
      <c r="BLE111" s="36"/>
      <c r="BLF111" s="37"/>
      <c r="BLG111" s="38"/>
      <c r="BLH111" s="39"/>
      <c r="BLI111" s="40"/>
      <c r="BLJ111" s="34"/>
      <c r="BLK111" s="35"/>
      <c r="BLL111" s="36"/>
      <c r="BLM111" s="36"/>
      <c r="BLN111" s="37"/>
      <c r="BLO111" s="38"/>
      <c r="BLP111" s="39"/>
      <c r="BLQ111" s="40"/>
      <c r="BLR111" s="34"/>
      <c r="BLS111" s="35"/>
      <c r="BLT111" s="36"/>
      <c r="BLU111" s="36"/>
      <c r="BLV111" s="37"/>
      <c r="BLW111" s="38"/>
      <c r="BLX111" s="39"/>
      <c r="BLY111" s="40"/>
      <c r="BLZ111" s="34"/>
      <c r="BMA111" s="35"/>
      <c r="BMB111" s="36"/>
      <c r="BMC111" s="36"/>
      <c r="BMD111" s="37"/>
      <c r="BME111" s="38"/>
      <c r="BMF111" s="39"/>
      <c r="BMG111" s="40"/>
      <c r="BMH111" s="34"/>
      <c r="BMI111" s="35"/>
      <c r="BMJ111" s="36"/>
      <c r="BMK111" s="36"/>
      <c r="BML111" s="37"/>
      <c r="BMM111" s="38"/>
      <c r="BMN111" s="39"/>
      <c r="BMO111" s="40"/>
      <c r="BMP111" s="34"/>
      <c r="BMQ111" s="35"/>
      <c r="BMR111" s="36"/>
      <c r="BMS111" s="36"/>
      <c r="BMT111" s="37"/>
      <c r="BMU111" s="38"/>
      <c r="BMV111" s="39"/>
      <c r="BMW111" s="40"/>
      <c r="BMX111" s="34"/>
      <c r="BMY111" s="35"/>
      <c r="BMZ111" s="36"/>
      <c r="BNA111" s="36"/>
      <c r="BNB111" s="37"/>
      <c r="BNC111" s="38"/>
      <c r="BND111" s="39"/>
      <c r="BNE111" s="40"/>
      <c r="BNF111" s="34"/>
      <c r="BNG111" s="35"/>
      <c r="BNH111" s="36"/>
      <c r="BNI111" s="36"/>
      <c r="BNJ111" s="37"/>
      <c r="BNK111" s="38"/>
      <c r="BNL111" s="39"/>
      <c r="BNM111" s="40"/>
      <c r="BNN111" s="34"/>
      <c r="BNO111" s="35"/>
      <c r="BNP111" s="36"/>
      <c r="BNQ111" s="36"/>
      <c r="BNR111" s="37"/>
      <c r="BNS111" s="38"/>
      <c r="BNT111" s="39"/>
      <c r="BNU111" s="40"/>
      <c r="BNV111" s="34"/>
      <c r="BNW111" s="35"/>
      <c r="BNX111" s="36"/>
      <c r="BNY111" s="36"/>
      <c r="BNZ111" s="37"/>
      <c r="BOA111" s="38"/>
      <c r="BOB111" s="39"/>
      <c r="BOC111" s="40"/>
      <c r="BOD111" s="34"/>
      <c r="BOE111" s="35"/>
      <c r="BOF111" s="36"/>
      <c r="BOG111" s="36"/>
      <c r="BOH111" s="37"/>
      <c r="BOI111" s="38"/>
      <c r="BOJ111" s="39"/>
      <c r="BOK111" s="40"/>
      <c r="BOL111" s="34"/>
      <c r="BOM111" s="35"/>
      <c r="BON111" s="36"/>
      <c r="BOO111" s="36"/>
      <c r="BOP111" s="37"/>
      <c r="BOQ111" s="38"/>
      <c r="BOR111" s="39"/>
      <c r="BOS111" s="40"/>
      <c r="BOT111" s="34"/>
      <c r="BOU111" s="35"/>
      <c r="BOV111" s="36"/>
      <c r="BOW111" s="36"/>
      <c r="BOX111" s="37"/>
      <c r="BOY111" s="38"/>
      <c r="BOZ111" s="39"/>
      <c r="BPA111" s="40"/>
      <c r="BPB111" s="34"/>
      <c r="BPC111" s="35"/>
      <c r="BPD111" s="36"/>
      <c r="BPE111" s="36"/>
      <c r="BPF111" s="37"/>
      <c r="BPG111" s="38"/>
      <c r="BPH111" s="39"/>
      <c r="BPI111" s="40"/>
      <c r="BPJ111" s="34"/>
      <c r="BPK111" s="35"/>
      <c r="BPL111" s="36"/>
      <c r="BPM111" s="36"/>
      <c r="BPN111" s="37"/>
      <c r="BPO111" s="38"/>
      <c r="BPP111" s="39"/>
      <c r="BPQ111" s="40"/>
      <c r="BPR111" s="34"/>
      <c r="BPS111" s="35"/>
      <c r="BPT111" s="36"/>
      <c r="BPU111" s="36"/>
      <c r="BPV111" s="37"/>
      <c r="BPW111" s="38"/>
      <c r="BPX111" s="39"/>
      <c r="BPY111" s="40"/>
      <c r="BPZ111" s="34"/>
      <c r="BQA111" s="35"/>
      <c r="BQB111" s="36"/>
      <c r="BQC111" s="36"/>
      <c r="BQD111" s="37"/>
      <c r="BQE111" s="38"/>
      <c r="BQF111" s="39"/>
      <c r="BQG111" s="40"/>
      <c r="BQH111" s="34"/>
      <c r="BQI111" s="35"/>
      <c r="BQJ111" s="36"/>
      <c r="BQK111" s="36"/>
      <c r="BQL111" s="37"/>
      <c r="BQM111" s="38"/>
      <c r="BQN111" s="39"/>
      <c r="BQO111" s="40"/>
      <c r="BQP111" s="34"/>
      <c r="BQQ111" s="35"/>
      <c r="BQR111" s="36"/>
      <c r="BQS111" s="36"/>
      <c r="BQT111" s="37"/>
      <c r="BQU111" s="38"/>
      <c r="BQV111" s="39"/>
      <c r="BQW111" s="40"/>
      <c r="BQX111" s="34"/>
      <c r="BQY111" s="35"/>
      <c r="BQZ111" s="36"/>
      <c r="BRA111" s="36"/>
      <c r="BRB111" s="37"/>
      <c r="BRC111" s="38"/>
      <c r="BRD111" s="39"/>
      <c r="BRE111" s="40"/>
      <c r="BRF111" s="34"/>
      <c r="BRG111" s="35"/>
      <c r="BRH111" s="36"/>
      <c r="BRI111" s="36"/>
      <c r="BRJ111" s="37"/>
      <c r="BRK111" s="38"/>
      <c r="BRL111" s="39"/>
      <c r="BRM111" s="40"/>
      <c r="BRN111" s="34"/>
      <c r="BRO111" s="35"/>
      <c r="BRP111" s="36"/>
      <c r="BRQ111" s="36"/>
      <c r="BRR111" s="37"/>
      <c r="BRS111" s="38"/>
      <c r="BRT111" s="39"/>
      <c r="BRU111" s="40"/>
      <c r="BRV111" s="34"/>
      <c r="BRW111" s="35"/>
      <c r="BRX111" s="36"/>
      <c r="BRY111" s="36"/>
      <c r="BRZ111" s="37"/>
      <c r="BSA111" s="38"/>
      <c r="BSB111" s="39"/>
      <c r="BSC111" s="40"/>
      <c r="BSD111" s="34"/>
      <c r="BSE111" s="35"/>
      <c r="BSF111" s="36"/>
      <c r="BSG111" s="36"/>
      <c r="BSH111" s="37"/>
      <c r="BSI111" s="38"/>
      <c r="BSJ111" s="39"/>
      <c r="BSK111" s="40"/>
      <c r="BSL111" s="34"/>
      <c r="BSM111" s="35"/>
      <c r="BSN111" s="36"/>
      <c r="BSO111" s="36"/>
      <c r="BSP111" s="37"/>
      <c r="BSQ111" s="38"/>
      <c r="BSR111" s="39"/>
      <c r="BSS111" s="40"/>
      <c r="BST111" s="34"/>
      <c r="BSU111" s="35"/>
      <c r="BSV111" s="36"/>
      <c r="BSW111" s="36"/>
      <c r="BSX111" s="37"/>
      <c r="BSY111" s="38"/>
      <c r="BSZ111" s="39"/>
      <c r="BTA111" s="40"/>
      <c r="BTB111" s="34"/>
      <c r="BTC111" s="35"/>
      <c r="BTD111" s="36"/>
      <c r="BTE111" s="36"/>
      <c r="BTF111" s="37"/>
      <c r="BTG111" s="38"/>
      <c r="BTH111" s="39"/>
      <c r="BTI111" s="40"/>
      <c r="BTJ111" s="34"/>
      <c r="BTK111" s="35"/>
      <c r="BTL111" s="36"/>
      <c r="BTM111" s="36"/>
      <c r="BTN111" s="37"/>
      <c r="BTO111" s="38"/>
      <c r="BTP111" s="39"/>
      <c r="BTQ111" s="40"/>
      <c r="BTR111" s="34"/>
      <c r="BTS111" s="35"/>
      <c r="BTT111" s="36"/>
      <c r="BTU111" s="36"/>
      <c r="BTV111" s="37"/>
      <c r="BTW111" s="38"/>
      <c r="BTX111" s="39"/>
      <c r="BTY111" s="40"/>
      <c r="BTZ111" s="34"/>
      <c r="BUA111" s="35"/>
      <c r="BUB111" s="36"/>
      <c r="BUC111" s="36"/>
      <c r="BUD111" s="37"/>
      <c r="BUE111" s="38"/>
      <c r="BUF111" s="39"/>
      <c r="BUG111" s="40"/>
      <c r="BUH111" s="34"/>
      <c r="BUI111" s="35"/>
      <c r="BUJ111" s="36"/>
      <c r="BUK111" s="36"/>
      <c r="BUL111" s="37"/>
      <c r="BUM111" s="38"/>
      <c r="BUN111" s="39"/>
      <c r="BUO111" s="40"/>
      <c r="BUP111" s="34"/>
      <c r="BUQ111" s="35"/>
      <c r="BUR111" s="36"/>
      <c r="BUS111" s="36"/>
      <c r="BUT111" s="37"/>
      <c r="BUU111" s="38"/>
      <c r="BUV111" s="39"/>
      <c r="BUW111" s="40"/>
      <c r="BUX111" s="34"/>
      <c r="BUY111" s="35"/>
      <c r="BUZ111" s="36"/>
      <c r="BVA111" s="36"/>
      <c r="BVB111" s="37"/>
      <c r="BVC111" s="38"/>
      <c r="BVD111" s="39"/>
      <c r="BVE111" s="40"/>
      <c r="BVF111" s="34"/>
      <c r="BVG111" s="35"/>
      <c r="BVH111" s="36"/>
      <c r="BVI111" s="36"/>
      <c r="BVJ111" s="37"/>
      <c r="BVK111" s="38"/>
      <c r="BVL111" s="39"/>
      <c r="BVM111" s="40"/>
      <c r="BVN111" s="34"/>
      <c r="BVO111" s="35"/>
      <c r="BVP111" s="36"/>
      <c r="BVQ111" s="36"/>
      <c r="BVR111" s="37"/>
      <c r="BVS111" s="38"/>
      <c r="BVT111" s="39"/>
      <c r="BVU111" s="40"/>
      <c r="BVV111" s="34"/>
      <c r="BVW111" s="35"/>
      <c r="BVX111" s="36"/>
      <c r="BVY111" s="36"/>
      <c r="BVZ111" s="37"/>
      <c r="BWA111" s="38"/>
      <c r="BWB111" s="39"/>
      <c r="BWC111" s="40"/>
      <c r="BWD111" s="34"/>
      <c r="BWE111" s="35"/>
      <c r="BWF111" s="36"/>
      <c r="BWG111" s="36"/>
      <c r="BWH111" s="37"/>
      <c r="BWI111" s="38"/>
      <c r="BWJ111" s="39"/>
      <c r="BWK111" s="40"/>
      <c r="BWL111" s="34"/>
      <c r="BWM111" s="35"/>
      <c r="BWN111" s="36"/>
      <c r="BWO111" s="36"/>
      <c r="BWP111" s="37"/>
      <c r="BWQ111" s="38"/>
      <c r="BWR111" s="39"/>
      <c r="BWS111" s="40"/>
      <c r="BWT111" s="34"/>
      <c r="BWU111" s="35"/>
      <c r="BWV111" s="36"/>
      <c r="BWW111" s="36"/>
      <c r="BWX111" s="37"/>
      <c r="BWY111" s="38"/>
      <c r="BWZ111" s="39"/>
      <c r="BXA111" s="40"/>
      <c r="BXB111" s="34"/>
      <c r="BXC111" s="35"/>
      <c r="BXD111" s="36"/>
      <c r="BXE111" s="36"/>
      <c r="BXF111" s="37"/>
      <c r="BXG111" s="38"/>
      <c r="BXH111" s="39"/>
      <c r="BXI111" s="40"/>
      <c r="BXJ111" s="34"/>
      <c r="BXK111" s="35"/>
      <c r="BXL111" s="36"/>
      <c r="BXM111" s="36"/>
      <c r="BXN111" s="37"/>
      <c r="BXO111" s="38"/>
      <c r="BXP111" s="39"/>
      <c r="BXQ111" s="40"/>
      <c r="BXR111" s="34"/>
      <c r="BXS111" s="35"/>
      <c r="BXT111" s="36"/>
      <c r="BXU111" s="36"/>
      <c r="BXV111" s="37"/>
      <c r="BXW111" s="38"/>
      <c r="BXX111" s="39"/>
      <c r="BXY111" s="40"/>
      <c r="BXZ111" s="34"/>
      <c r="BYA111" s="35"/>
      <c r="BYB111" s="36"/>
      <c r="BYC111" s="36"/>
      <c r="BYD111" s="37"/>
      <c r="BYE111" s="38"/>
      <c r="BYF111" s="39"/>
      <c r="BYG111" s="40"/>
      <c r="BYH111" s="34"/>
      <c r="BYI111" s="35"/>
      <c r="BYJ111" s="36"/>
      <c r="BYK111" s="36"/>
      <c r="BYL111" s="37"/>
      <c r="BYM111" s="38"/>
      <c r="BYN111" s="39"/>
      <c r="BYO111" s="40"/>
      <c r="BYP111" s="34"/>
      <c r="BYQ111" s="35"/>
      <c r="BYR111" s="36"/>
      <c r="BYS111" s="36"/>
      <c r="BYT111" s="37"/>
      <c r="BYU111" s="38"/>
      <c r="BYV111" s="39"/>
      <c r="BYW111" s="40"/>
      <c r="BYX111" s="34"/>
      <c r="BYY111" s="35"/>
      <c r="BYZ111" s="36"/>
      <c r="BZA111" s="36"/>
      <c r="BZB111" s="37"/>
      <c r="BZC111" s="38"/>
      <c r="BZD111" s="39"/>
      <c r="BZE111" s="40"/>
      <c r="BZF111" s="34"/>
      <c r="BZG111" s="35"/>
      <c r="BZH111" s="36"/>
      <c r="BZI111" s="36"/>
      <c r="BZJ111" s="37"/>
      <c r="BZK111" s="38"/>
      <c r="BZL111" s="39"/>
      <c r="BZM111" s="40"/>
      <c r="BZN111" s="34"/>
      <c r="BZO111" s="35"/>
      <c r="BZP111" s="36"/>
      <c r="BZQ111" s="36"/>
      <c r="BZR111" s="37"/>
      <c r="BZS111" s="38"/>
      <c r="BZT111" s="39"/>
      <c r="BZU111" s="40"/>
      <c r="BZV111" s="34"/>
      <c r="BZW111" s="35"/>
      <c r="BZX111" s="36"/>
      <c r="BZY111" s="36"/>
      <c r="BZZ111" s="37"/>
      <c r="CAA111" s="38"/>
      <c r="CAB111" s="39"/>
      <c r="CAC111" s="40"/>
      <c r="CAD111" s="34"/>
      <c r="CAE111" s="35"/>
      <c r="CAF111" s="36"/>
      <c r="CAG111" s="36"/>
      <c r="CAH111" s="37"/>
      <c r="CAI111" s="38"/>
      <c r="CAJ111" s="39"/>
      <c r="CAK111" s="40"/>
      <c r="CAL111" s="34"/>
      <c r="CAM111" s="35"/>
      <c r="CAN111" s="36"/>
      <c r="CAO111" s="36"/>
      <c r="CAP111" s="37"/>
      <c r="CAQ111" s="38"/>
      <c r="CAR111" s="39"/>
      <c r="CAS111" s="40"/>
      <c r="CAT111" s="34"/>
      <c r="CAU111" s="35"/>
      <c r="CAV111" s="36"/>
      <c r="CAW111" s="36"/>
      <c r="CAX111" s="37"/>
      <c r="CAY111" s="38"/>
      <c r="CAZ111" s="39"/>
      <c r="CBA111" s="40"/>
      <c r="CBB111" s="34"/>
      <c r="CBC111" s="35"/>
      <c r="CBD111" s="36"/>
      <c r="CBE111" s="36"/>
      <c r="CBF111" s="37"/>
      <c r="CBG111" s="38"/>
      <c r="CBH111" s="39"/>
      <c r="CBI111" s="40"/>
      <c r="CBJ111" s="34"/>
      <c r="CBK111" s="35"/>
      <c r="CBL111" s="36"/>
      <c r="CBM111" s="36"/>
      <c r="CBN111" s="37"/>
      <c r="CBO111" s="38"/>
      <c r="CBP111" s="39"/>
      <c r="CBQ111" s="40"/>
      <c r="CBR111" s="34"/>
      <c r="CBS111" s="35"/>
      <c r="CBT111" s="36"/>
      <c r="CBU111" s="36"/>
      <c r="CBV111" s="37"/>
      <c r="CBW111" s="38"/>
      <c r="CBX111" s="39"/>
      <c r="CBY111" s="40"/>
      <c r="CBZ111" s="34"/>
      <c r="CCA111" s="35"/>
      <c r="CCB111" s="36"/>
      <c r="CCC111" s="36"/>
      <c r="CCD111" s="37"/>
      <c r="CCE111" s="38"/>
      <c r="CCF111" s="39"/>
      <c r="CCG111" s="40"/>
      <c r="CCH111" s="34"/>
      <c r="CCI111" s="35"/>
      <c r="CCJ111" s="36"/>
      <c r="CCK111" s="36"/>
      <c r="CCL111" s="37"/>
      <c r="CCM111" s="38"/>
      <c r="CCN111" s="39"/>
      <c r="CCO111" s="40"/>
      <c r="CCP111" s="34"/>
      <c r="CCQ111" s="35"/>
      <c r="CCR111" s="36"/>
      <c r="CCS111" s="36"/>
      <c r="CCT111" s="37"/>
      <c r="CCU111" s="38"/>
      <c r="CCV111" s="39"/>
      <c r="CCW111" s="40"/>
      <c r="CCX111" s="34"/>
      <c r="CCY111" s="35"/>
      <c r="CCZ111" s="36"/>
      <c r="CDA111" s="36"/>
      <c r="CDB111" s="37"/>
      <c r="CDC111" s="38"/>
      <c r="CDD111" s="39"/>
      <c r="CDE111" s="40"/>
      <c r="CDF111" s="34"/>
      <c r="CDG111" s="35"/>
      <c r="CDH111" s="36"/>
      <c r="CDI111" s="36"/>
      <c r="CDJ111" s="37"/>
      <c r="CDK111" s="38"/>
      <c r="CDL111" s="39"/>
      <c r="CDM111" s="40"/>
      <c r="CDN111" s="34"/>
      <c r="CDO111" s="35"/>
      <c r="CDP111" s="36"/>
      <c r="CDQ111" s="36"/>
      <c r="CDR111" s="37"/>
      <c r="CDS111" s="38"/>
      <c r="CDT111" s="39"/>
      <c r="CDU111" s="40"/>
      <c r="CDV111" s="34"/>
      <c r="CDW111" s="35"/>
      <c r="CDX111" s="36"/>
      <c r="CDY111" s="36"/>
      <c r="CDZ111" s="37"/>
      <c r="CEA111" s="38"/>
      <c r="CEB111" s="39"/>
      <c r="CEC111" s="40"/>
      <c r="CED111" s="34"/>
      <c r="CEE111" s="35"/>
      <c r="CEF111" s="36"/>
      <c r="CEG111" s="36"/>
      <c r="CEH111" s="37"/>
      <c r="CEI111" s="38"/>
      <c r="CEJ111" s="39"/>
      <c r="CEK111" s="40"/>
      <c r="CEL111" s="34"/>
      <c r="CEM111" s="35"/>
      <c r="CEN111" s="36"/>
      <c r="CEO111" s="36"/>
      <c r="CEP111" s="37"/>
      <c r="CEQ111" s="38"/>
      <c r="CER111" s="39"/>
      <c r="CES111" s="40"/>
      <c r="CET111" s="34"/>
      <c r="CEU111" s="35"/>
      <c r="CEV111" s="36"/>
      <c r="CEW111" s="36"/>
      <c r="CEX111" s="37"/>
      <c r="CEY111" s="38"/>
      <c r="CEZ111" s="39"/>
      <c r="CFA111" s="40"/>
      <c r="CFB111" s="34"/>
      <c r="CFC111" s="35"/>
      <c r="CFD111" s="36"/>
      <c r="CFE111" s="36"/>
      <c r="CFF111" s="37"/>
      <c r="CFG111" s="38"/>
      <c r="CFH111" s="39"/>
      <c r="CFI111" s="40"/>
      <c r="CFJ111" s="34"/>
      <c r="CFK111" s="35"/>
      <c r="CFL111" s="36"/>
      <c r="CFM111" s="36"/>
      <c r="CFN111" s="37"/>
      <c r="CFO111" s="38"/>
      <c r="CFP111" s="39"/>
      <c r="CFQ111" s="40"/>
      <c r="CFR111" s="34"/>
      <c r="CFS111" s="35"/>
      <c r="CFT111" s="36"/>
      <c r="CFU111" s="36"/>
      <c r="CFV111" s="37"/>
      <c r="CFW111" s="38"/>
      <c r="CFX111" s="39"/>
      <c r="CFY111" s="40"/>
      <c r="CFZ111" s="34"/>
      <c r="CGA111" s="35"/>
      <c r="CGB111" s="36"/>
      <c r="CGC111" s="36"/>
      <c r="CGD111" s="37"/>
      <c r="CGE111" s="38"/>
      <c r="CGF111" s="39"/>
      <c r="CGG111" s="40"/>
      <c r="CGH111" s="34"/>
      <c r="CGI111" s="35"/>
      <c r="CGJ111" s="36"/>
      <c r="CGK111" s="36"/>
      <c r="CGL111" s="37"/>
      <c r="CGM111" s="38"/>
      <c r="CGN111" s="39"/>
      <c r="CGO111" s="40"/>
      <c r="CGP111" s="34"/>
      <c r="CGQ111" s="35"/>
      <c r="CGR111" s="36"/>
      <c r="CGS111" s="36"/>
      <c r="CGT111" s="37"/>
      <c r="CGU111" s="38"/>
      <c r="CGV111" s="39"/>
      <c r="CGW111" s="40"/>
      <c r="CGX111" s="34"/>
      <c r="CGY111" s="35"/>
      <c r="CGZ111" s="36"/>
      <c r="CHA111" s="36"/>
      <c r="CHB111" s="37"/>
      <c r="CHC111" s="38"/>
      <c r="CHD111" s="39"/>
      <c r="CHE111" s="40"/>
      <c r="CHF111" s="34"/>
      <c r="CHG111" s="35"/>
      <c r="CHH111" s="36"/>
      <c r="CHI111" s="36"/>
      <c r="CHJ111" s="37"/>
      <c r="CHK111" s="38"/>
      <c r="CHL111" s="39"/>
      <c r="CHM111" s="40"/>
      <c r="CHN111" s="34"/>
      <c r="CHO111" s="35"/>
      <c r="CHP111" s="36"/>
      <c r="CHQ111" s="36"/>
      <c r="CHR111" s="37"/>
      <c r="CHS111" s="38"/>
      <c r="CHT111" s="39"/>
      <c r="CHU111" s="40"/>
      <c r="CHV111" s="34"/>
      <c r="CHW111" s="35"/>
      <c r="CHX111" s="36"/>
      <c r="CHY111" s="36"/>
      <c r="CHZ111" s="37"/>
      <c r="CIA111" s="38"/>
      <c r="CIB111" s="39"/>
      <c r="CIC111" s="40"/>
      <c r="CID111" s="34"/>
      <c r="CIE111" s="35"/>
      <c r="CIF111" s="36"/>
      <c r="CIG111" s="36"/>
      <c r="CIH111" s="37"/>
      <c r="CII111" s="38"/>
      <c r="CIJ111" s="39"/>
      <c r="CIK111" s="40"/>
      <c r="CIL111" s="34"/>
      <c r="CIM111" s="35"/>
      <c r="CIN111" s="36"/>
      <c r="CIO111" s="36"/>
      <c r="CIP111" s="37"/>
      <c r="CIQ111" s="38"/>
      <c r="CIR111" s="39"/>
      <c r="CIS111" s="40"/>
      <c r="CIT111" s="34"/>
      <c r="CIU111" s="35"/>
      <c r="CIV111" s="36"/>
      <c r="CIW111" s="36"/>
      <c r="CIX111" s="37"/>
      <c r="CIY111" s="38"/>
      <c r="CIZ111" s="39"/>
      <c r="CJA111" s="40"/>
      <c r="CJB111" s="34"/>
      <c r="CJC111" s="35"/>
      <c r="CJD111" s="36"/>
      <c r="CJE111" s="36"/>
      <c r="CJF111" s="37"/>
      <c r="CJG111" s="38"/>
      <c r="CJH111" s="39"/>
      <c r="CJI111" s="40"/>
      <c r="CJJ111" s="34"/>
      <c r="CJK111" s="35"/>
      <c r="CJL111" s="36"/>
      <c r="CJM111" s="36"/>
      <c r="CJN111" s="37"/>
      <c r="CJO111" s="38"/>
      <c r="CJP111" s="39"/>
      <c r="CJQ111" s="40"/>
      <c r="CJR111" s="34"/>
      <c r="CJS111" s="35"/>
      <c r="CJT111" s="36"/>
      <c r="CJU111" s="36"/>
      <c r="CJV111" s="37"/>
      <c r="CJW111" s="38"/>
      <c r="CJX111" s="39"/>
      <c r="CJY111" s="40"/>
      <c r="CJZ111" s="34"/>
      <c r="CKA111" s="35"/>
      <c r="CKB111" s="36"/>
      <c r="CKC111" s="36"/>
      <c r="CKD111" s="37"/>
      <c r="CKE111" s="38"/>
      <c r="CKF111" s="39"/>
      <c r="CKG111" s="40"/>
      <c r="CKH111" s="34"/>
      <c r="CKI111" s="35"/>
      <c r="CKJ111" s="36"/>
      <c r="CKK111" s="36"/>
      <c r="CKL111" s="37"/>
      <c r="CKM111" s="38"/>
      <c r="CKN111" s="39"/>
      <c r="CKO111" s="40"/>
      <c r="CKP111" s="34"/>
      <c r="CKQ111" s="35"/>
      <c r="CKR111" s="36"/>
      <c r="CKS111" s="36"/>
      <c r="CKT111" s="37"/>
      <c r="CKU111" s="38"/>
      <c r="CKV111" s="39"/>
      <c r="CKW111" s="40"/>
      <c r="CKX111" s="34"/>
      <c r="CKY111" s="35"/>
      <c r="CKZ111" s="36"/>
      <c r="CLA111" s="36"/>
      <c r="CLB111" s="37"/>
      <c r="CLC111" s="38"/>
      <c r="CLD111" s="39"/>
      <c r="CLE111" s="40"/>
      <c r="CLF111" s="34"/>
      <c r="CLG111" s="35"/>
      <c r="CLH111" s="36"/>
      <c r="CLI111" s="36"/>
      <c r="CLJ111" s="37"/>
      <c r="CLK111" s="38"/>
      <c r="CLL111" s="39"/>
      <c r="CLM111" s="40"/>
      <c r="CLN111" s="34"/>
      <c r="CLO111" s="35"/>
      <c r="CLP111" s="36"/>
      <c r="CLQ111" s="36"/>
      <c r="CLR111" s="37"/>
      <c r="CLS111" s="38"/>
      <c r="CLT111" s="39"/>
      <c r="CLU111" s="40"/>
      <c r="CLV111" s="34"/>
      <c r="CLW111" s="35"/>
      <c r="CLX111" s="36"/>
      <c r="CLY111" s="36"/>
      <c r="CLZ111" s="37"/>
      <c r="CMA111" s="38"/>
      <c r="CMB111" s="39"/>
      <c r="CMC111" s="40"/>
      <c r="CMD111" s="34"/>
      <c r="CME111" s="35"/>
      <c r="CMF111" s="36"/>
      <c r="CMG111" s="36"/>
      <c r="CMH111" s="37"/>
      <c r="CMI111" s="38"/>
      <c r="CMJ111" s="39"/>
      <c r="CMK111" s="40"/>
      <c r="CML111" s="34"/>
      <c r="CMM111" s="35"/>
      <c r="CMN111" s="36"/>
      <c r="CMO111" s="36"/>
      <c r="CMP111" s="37"/>
      <c r="CMQ111" s="38"/>
      <c r="CMR111" s="39"/>
      <c r="CMS111" s="40"/>
      <c r="CMT111" s="34"/>
      <c r="CMU111" s="35"/>
      <c r="CMV111" s="36"/>
      <c r="CMW111" s="36"/>
      <c r="CMX111" s="37"/>
      <c r="CMY111" s="38"/>
      <c r="CMZ111" s="39"/>
      <c r="CNA111" s="40"/>
      <c r="CNB111" s="34"/>
      <c r="CNC111" s="35"/>
      <c r="CND111" s="36"/>
      <c r="CNE111" s="36"/>
      <c r="CNF111" s="37"/>
      <c r="CNG111" s="38"/>
      <c r="CNH111" s="39"/>
      <c r="CNI111" s="40"/>
      <c r="CNJ111" s="34"/>
      <c r="CNK111" s="35"/>
      <c r="CNL111" s="36"/>
      <c r="CNM111" s="36"/>
      <c r="CNN111" s="37"/>
      <c r="CNO111" s="38"/>
      <c r="CNP111" s="39"/>
      <c r="CNQ111" s="40"/>
      <c r="CNR111" s="34"/>
      <c r="CNS111" s="35"/>
      <c r="CNT111" s="36"/>
      <c r="CNU111" s="36"/>
      <c r="CNV111" s="37"/>
      <c r="CNW111" s="38"/>
      <c r="CNX111" s="39"/>
      <c r="CNY111" s="40"/>
      <c r="CNZ111" s="34"/>
      <c r="COA111" s="35"/>
      <c r="COB111" s="36"/>
      <c r="COC111" s="36"/>
      <c r="COD111" s="37"/>
      <c r="COE111" s="38"/>
      <c r="COF111" s="39"/>
      <c r="COG111" s="40"/>
      <c r="COH111" s="34"/>
      <c r="COI111" s="35"/>
      <c r="COJ111" s="36"/>
      <c r="COK111" s="36"/>
      <c r="COL111" s="37"/>
      <c r="COM111" s="38"/>
      <c r="CON111" s="39"/>
      <c r="COO111" s="40"/>
      <c r="COP111" s="34"/>
      <c r="COQ111" s="35"/>
      <c r="COR111" s="36"/>
      <c r="COS111" s="36"/>
      <c r="COT111" s="37"/>
      <c r="COU111" s="38"/>
      <c r="COV111" s="39"/>
      <c r="COW111" s="40"/>
      <c r="COX111" s="34"/>
      <c r="COY111" s="35"/>
      <c r="COZ111" s="36"/>
      <c r="CPA111" s="36"/>
      <c r="CPB111" s="37"/>
      <c r="CPC111" s="38"/>
      <c r="CPD111" s="39"/>
      <c r="CPE111" s="40"/>
      <c r="CPF111" s="34"/>
      <c r="CPG111" s="35"/>
      <c r="CPH111" s="36"/>
      <c r="CPI111" s="36"/>
      <c r="CPJ111" s="37"/>
      <c r="CPK111" s="38"/>
      <c r="CPL111" s="39"/>
      <c r="CPM111" s="40"/>
      <c r="CPN111" s="34"/>
      <c r="CPO111" s="35"/>
      <c r="CPP111" s="36"/>
      <c r="CPQ111" s="36"/>
      <c r="CPR111" s="37"/>
      <c r="CPS111" s="38"/>
      <c r="CPT111" s="39"/>
      <c r="CPU111" s="40"/>
      <c r="CPV111" s="34"/>
      <c r="CPW111" s="35"/>
      <c r="CPX111" s="36"/>
      <c r="CPY111" s="36"/>
      <c r="CPZ111" s="37"/>
      <c r="CQA111" s="38"/>
      <c r="CQB111" s="39"/>
      <c r="CQC111" s="40"/>
      <c r="CQD111" s="34"/>
      <c r="CQE111" s="35"/>
      <c r="CQF111" s="36"/>
      <c r="CQG111" s="36"/>
      <c r="CQH111" s="37"/>
      <c r="CQI111" s="38"/>
      <c r="CQJ111" s="39"/>
      <c r="CQK111" s="40"/>
      <c r="CQL111" s="34"/>
      <c r="CQM111" s="35"/>
      <c r="CQN111" s="36"/>
      <c r="CQO111" s="36"/>
      <c r="CQP111" s="37"/>
      <c r="CQQ111" s="38"/>
      <c r="CQR111" s="39"/>
      <c r="CQS111" s="40"/>
      <c r="CQT111" s="34"/>
      <c r="CQU111" s="35"/>
      <c r="CQV111" s="36"/>
      <c r="CQW111" s="36"/>
      <c r="CQX111" s="37"/>
      <c r="CQY111" s="38"/>
      <c r="CQZ111" s="39"/>
      <c r="CRA111" s="40"/>
      <c r="CRB111" s="34"/>
      <c r="CRC111" s="35"/>
      <c r="CRD111" s="36"/>
      <c r="CRE111" s="36"/>
      <c r="CRF111" s="37"/>
      <c r="CRG111" s="38"/>
      <c r="CRH111" s="39"/>
      <c r="CRI111" s="40"/>
      <c r="CRJ111" s="34"/>
      <c r="CRK111" s="35"/>
      <c r="CRL111" s="36"/>
      <c r="CRM111" s="36"/>
      <c r="CRN111" s="37"/>
      <c r="CRO111" s="38"/>
      <c r="CRP111" s="39"/>
      <c r="CRQ111" s="40"/>
      <c r="CRR111" s="34"/>
      <c r="CRS111" s="35"/>
      <c r="CRT111" s="36"/>
      <c r="CRU111" s="36"/>
      <c r="CRV111" s="37"/>
      <c r="CRW111" s="38"/>
      <c r="CRX111" s="39"/>
      <c r="CRY111" s="40"/>
      <c r="CRZ111" s="34"/>
      <c r="CSA111" s="35"/>
      <c r="CSB111" s="36"/>
      <c r="CSC111" s="36"/>
      <c r="CSD111" s="37"/>
      <c r="CSE111" s="38"/>
      <c r="CSF111" s="39"/>
      <c r="CSG111" s="40"/>
      <c r="CSH111" s="34"/>
      <c r="CSI111" s="35"/>
      <c r="CSJ111" s="36"/>
      <c r="CSK111" s="36"/>
      <c r="CSL111" s="37"/>
      <c r="CSM111" s="38"/>
      <c r="CSN111" s="39"/>
      <c r="CSO111" s="40"/>
      <c r="CSP111" s="34"/>
      <c r="CSQ111" s="35"/>
      <c r="CSR111" s="36"/>
      <c r="CSS111" s="36"/>
      <c r="CST111" s="37"/>
      <c r="CSU111" s="38"/>
      <c r="CSV111" s="39"/>
      <c r="CSW111" s="40"/>
      <c r="CSX111" s="34"/>
      <c r="CSY111" s="35"/>
      <c r="CSZ111" s="36"/>
      <c r="CTA111" s="36"/>
      <c r="CTB111" s="37"/>
      <c r="CTC111" s="38"/>
      <c r="CTD111" s="39"/>
      <c r="CTE111" s="40"/>
      <c r="CTF111" s="34"/>
      <c r="CTG111" s="35"/>
      <c r="CTH111" s="36"/>
      <c r="CTI111" s="36"/>
      <c r="CTJ111" s="37"/>
      <c r="CTK111" s="38"/>
      <c r="CTL111" s="39"/>
      <c r="CTM111" s="40"/>
      <c r="CTN111" s="34"/>
      <c r="CTO111" s="35"/>
      <c r="CTP111" s="36"/>
      <c r="CTQ111" s="36"/>
      <c r="CTR111" s="37"/>
      <c r="CTS111" s="38"/>
      <c r="CTT111" s="39"/>
      <c r="CTU111" s="40"/>
      <c r="CTV111" s="34"/>
      <c r="CTW111" s="35"/>
      <c r="CTX111" s="36"/>
      <c r="CTY111" s="36"/>
      <c r="CTZ111" s="37"/>
      <c r="CUA111" s="38"/>
      <c r="CUB111" s="39"/>
      <c r="CUC111" s="40"/>
      <c r="CUD111" s="34"/>
      <c r="CUE111" s="35"/>
      <c r="CUF111" s="36"/>
      <c r="CUG111" s="36"/>
      <c r="CUH111" s="37"/>
      <c r="CUI111" s="38"/>
      <c r="CUJ111" s="39"/>
      <c r="CUK111" s="40"/>
      <c r="CUL111" s="34"/>
      <c r="CUM111" s="35"/>
      <c r="CUN111" s="36"/>
      <c r="CUO111" s="36"/>
      <c r="CUP111" s="37"/>
      <c r="CUQ111" s="38"/>
      <c r="CUR111" s="39"/>
      <c r="CUS111" s="40"/>
      <c r="CUT111" s="34"/>
      <c r="CUU111" s="35"/>
      <c r="CUV111" s="36"/>
      <c r="CUW111" s="36"/>
      <c r="CUX111" s="37"/>
      <c r="CUY111" s="38"/>
      <c r="CUZ111" s="39"/>
      <c r="CVA111" s="40"/>
      <c r="CVB111" s="34"/>
      <c r="CVC111" s="35"/>
      <c r="CVD111" s="36"/>
      <c r="CVE111" s="36"/>
      <c r="CVF111" s="37"/>
      <c r="CVG111" s="38"/>
      <c r="CVH111" s="39"/>
      <c r="CVI111" s="40"/>
      <c r="CVJ111" s="34"/>
      <c r="CVK111" s="35"/>
      <c r="CVL111" s="36"/>
      <c r="CVM111" s="36"/>
      <c r="CVN111" s="37"/>
      <c r="CVO111" s="38"/>
      <c r="CVP111" s="39"/>
      <c r="CVQ111" s="40"/>
      <c r="CVR111" s="34"/>
      <c r="CVS111" s="35"/>
      <c r="CVT111" s="36"/>
      <c r="CVU111" s="36"/>
      <c r="CVV111" s="37"/>
      <c r="CVW111" s="38"/>
      <c r="CVX111" s="39"/>
      <c r="CVY111" s="40"/>
      <c r="CVZ111" s="34"/>
      <c r="CWA111" s="35"/>
      <c r="CWB111" s="36"/>
      <c r="CWC111" s="36"/>
      <c r="CWD111" s="37"/>
      <c r="CWE111" s="38"/>
      <c r="CWF111" s="39"/>
      <c r="CWG111" s="40"/>
      <c r="CWH111" s="34"/>
      <c r="CWI111" s="35"/>
      <c r="CWJ111" s="36"/>
      <c r="CWK111" s="36"/>
      <c r="CWL111" s="37"/>
      <c r="CWM111" s="38"/>
      <c r="CWN111" s="39"/>
      <c r="CWO111" s="40"/>
      <c r="CWP111" s="34"/>
      <c r="CWQ111" s="35"/>
      <c r="CWR111" s="36"/>
      <c r="CWS111" s="36"/>
      <c r="CWT111" s="37"/>
      <c r="CWU111" s="38"/>
      <c r="CWV111" s="39"/>
      <c r="CWW111" s="40"/>
      <c r="CWX111" s="34"/>
      <c r="CWY111" s="35"/>
      <c r="CWZ111" s="36"/>
      <c r="CXA111" s="36"/>
      <c r="CXB111" s="37"/>
      <c r="CXC111" s="38"/>
      <c r="CXD111" s="39"/>
      <c r="CXE111" s="40"/>
      <c r="CXF111" s="34"/>
      <c r="CXG111" s="35"/>
      <c r="CXH111" s="36"/>
      <c r="CXI111" s="36"/>
      <c r="CXJ111" s="37"/>
      <c r="CXK111" s="38"/>
      <c r="CXL111" s="39"/>
      <c r="CXM111" s="40"/>
      <c r="CXN111" s="34"/>
      <c r="CXO111" s="35"/>
      <c r="CXP111" s="36"/>
      <c r="CXQ111" s="36"/>
      <c r="CXR111" s="37"/>
      <c r="CXS111" s="38"/>
      <c r="CXT111" s="39"/>
      <c r="CXU111" s="40"/>
      <c r="CXV111" s="34"/>
      <c r="CXW111" s="35"/>
      <c r="CXX111" s="36"/>
      <c r="CXY111" s="36"/>
      <c r="CXZ111" s="37"/>
      <c r="CYA111" s="38"/>
      <c r="CYB111" s="39"/>
      <c r="CYC111" s="40"/>
      <c r="CYD111" s="34"/>
      <c r="CYE111" s="35"/>
      <c r="CYF111" s="36"/>
      <c r="CYG111" s="36"/>
      <c r="CYH111" s="37"/>
      <c r="CYI111" s="38"/>
      <c r="CYJ111" s="39"/>
      <c r="CYK111" s="40"/>
      <c r="CYL111" s="34"/>
      <c r="CYM111" s="35"/>
      <c r="CYN111" s="36"/>
      <c r="CYO111" s="36"/>
      <c r="CYP111" s="37"/>
      <c r="CYQ111" s="38"/>
      <c r="CYR111" s="39"/>
      <c r="CYS111" s="40"/>
      <c r="CYT111" s="34"/>
      <c r="CYU111" s="35"/>
      <c r="CYV111" s="36"/>
      <c r="CYW111" s="36"/>
      <c r="CYX111" s="37"/>
      <c r="CYY111" s="38"/>
      <c r="CYZ111" s="39"/>
      <c r="CZA111" s="40"/>
      <c r="CZB111" s="34"/>
      <c r="CZC111" s="35"/>
      <c r="CZD111" s="36"/>
      <c r="CZE111" s="36"/>
      <c r="CZF111" s="37"/>
      <c r="CZG111" s="38"/>
      <c r="CZH111" s="39"/>
      <c r="CZI111" s="40"/>
      <c r="CZJ111" s="34"/>
      <c r="CZK111" s="35"/>
      <c r="CZL111" s="36"/>
      <c r="CZM111" s="36"/>
      <c r="CZN111" s="37"/>
      <c r="CZO111" s="38"/>
      <c r="CZP111" s="39"/>
      <c r="CZQ111" s="40"/>
      <c r="CZR111" s="34"/>
      <c r="CZS111" s="35"/>
      <c r="CZT111" s="36"/>
      <c r="CZU111" s="36"/>
      <c r="CZV111" s="37"/>
      <c r="CZW111" s="38"/>
      <c r="CZX111" s="39"/>
      <c r="CZY111" s="40"/>
      <c r="CZZ111" s="34"/>
      <c r="DAA111" s="35"/>
      <c r="DAB111" s="36"/>
      <c r="DAC111" s="36"/>
      <c r="DAD111" s="37"/>
      <c r="DAE111" s="38"/>
      <c r="DAF111" s="39"/>
      <c r="DAG111" s="40"/>
      <c r="DAH111" s="34"/>
      <c r="DAI111" s="35"/>
      <c r="DAJ111" s="36"/>
      <c r="DAK111" s="36"/>
      <c r="DAL111" s="37"/>
      <c r="DAM111" s="38"/>
      <c r="DAN111" s="39"/>
      <c r="DAO111" s="40"/>
      <c r="DAP111" s="34"/>
      <c r="DAQ111" s="35"/>
      <c r="DAR111" s="36"/>
      <c r="DAS111" s="36"/>
      <c r="DAT111" s="37"/>
      <c r="DAU111" s="38"/>
      <c r="DAV111" s="39"/>
      <c r="DAW111" s="40"/>
      <c r="DAX111" s="34"/>
      <c r="DAY111" s="35"/>
      <c r="DAZ111" s="36"/>
      <c r="DBA111" s="36"/>
      <c r="DBB111" s="37"/>
      <c r="DBC111" s="38"/>
      <c r="DBD111" s="39"/>
      <c r="DBE111" s="40"/>
      <c r="DBF111" s="34"/>
      <c r="DBG111" s="35"/>
      <c r="DBH111" s="36"/>
      <c r="DBI111" s="36"/>
      <c r="DBJ111" s="37"/>
      <c r="DBK111" s="38"/>
      <c r="DBL111" s="39"/>
      <c r="DBM111" s="40"/>
      <c r="DBN111" s="34"/>
      <c r="DBO111" s="35"/>
      <c r="DBP111" s="36"/>
      <c r="DBQ111" s="36"/>
      <c r="DBR111" s="37"/>
      <c r="DBS111" s="38"/>
      <c r="DBT111" s="39"/>
      <c r="DBU111" s="40"/>
      <c r="DBV111" s="34"/>
      <c r="DBW111" s="35"/>
      <c r="DBX111" s="36"/>
      <c r="DBY111" s="36"/>
      <c r="DBZ111" s="37"/>
      <c r="DCA111" s="38"/>
      <c r="DCB111" s="39"/>
      <c r="DCC111" s="40"/>
      <c r="DCD111" s="34"/>
      <c r="DCE111" s="35"/>
      <c r="DCF111" s="36"/>
      <c r="DCG111" s="36"/>
      <c r="DCH111" s="37"/>
      <c r="DCI111" s="38"/>
      <c r="DCJ111" s="39"/>
      <c r="DCK111" s="40"/>
      <c r="DCL111" s="34"/>
      <c r="DCM111" s="35"/>
      <c r="DCN111" s="36"/>
      <c r="DCO111" s="36"/>
      <c r="DCP111" s="37"/>
      <c r="DCQ111" s="38"/>
      <c r="DCR111" s="39"/>
      <c r="DCS111" s="40"/>
      <c r="DCT111" s="34"/>
      <c r="DCU111" s="35"/>
      <c r="DCV111" s="36"/>
      <c r="DCW111" s="36"/>
      <c r="DCX111" s="37"/>
      <c r="DCY111" s="38"/>
      <c r="DCZ111" s="39"/>
      <c r="DDA111" s="40"/>
      <c r="DDB111" s="34"/>
      <c r="DDC111" s="35"/>
      <c r="DDD111" s="36"/>
      <c r="DDE111" s="36"/>
      <c r="DDF111" s="37"/>
      <c r="DDG111" s="38"/>
      <c r="DDH111" s="39"/>
      <c r="DDI111" s="40"/>
      <c r="DDJ111" s="34"/>
      <c r="DDK111" s="35"/>
      <c r="DDL111" s="36"/>
      <c r="DDM111" s="36"/>
      <c r="DDN111" s="37"/>
      <c r="DDO111" s="38"/>
      <c r="DDP111" s="39"/>
      <c r="DDQ111" s="40"/>
      <c r="DDR111" s="34"/>
      <c r="DDS111" s="35"/>
      <c r="DDT111" s="36"/>
      <c r="DDU111" s="36"/>
      <c r="DDV111" s="37"/>
      <c r="DDW111" s="38"/>
      <c r="DDX111" s="39"/>
      <c r="DDY111" s="40"/>
      <c r="DDZ111" s="34"/>
      <c r="DEA111" s="35"/>
      <c r="DEB111" s="36"/>
      <c r="DEC111" s="36"/>
      <c r="DED111" s="37"/>
      <c r="DEE111" s="38"/>
      <c r="DEF111" s="39"/>
      <c r="DEG111" s="40"/>
      <c r="DEH111" s="34"/>
      <c r="DEI111" s="35"/>
      <c r="DEJ111" s="36"/>
      <c r="DEK111" s="36"/>
      <c r="DEL111" s="37"/>
      <c r="DEM111" s="38"/>
      <c r="DEN111" s="39"/>
      <c r="DEO111" s="40"/>
      <c r="DEP111" s="34"/>
      <c r="DEQ111" s="35"/>
      <c r="DER111" s="36"/>
      <c r="DES111" s="36"/>
      <c r="DET111" s="37"/>
      <c r="DEU111" s="38"/>
      <c r="DEV111" s="39"/>
      <c r="DEW111" s="40"/>
      <c r="DEX111" s="34"/>
      <c r="DEY111" s="35"/>
      <c r="DEZ111" s="36"/>
      <c r="DFA111" s="36"/>
      <c r="DFB111" s="37"/>
      <c r="DFC111" s="38"/>
      <c r="DFD111" s="39"/>
      <c r="DFE111" s="40"/>
      <c r="DFF111" s="34"/>
      <c r="DFG111" s="35"/>
      <c r="DFH111" s="36"/>
      <c r="DFI111" s="36"/>
      <c r="DFJ111" s="37"/>
      <c r="DFK111" s="38"/>
      <c r="DFL111" s="39"/>
      <c r="DFM111" s="40"/>
      <c r="DFN111" s="34"/>
      <c r="DFO111" s="35"/>
      <c r="DFP111" s="36"/>
      <c r="DFQ111" s="36"/>
      <c r="DFR111" s="37"/>
      <c r="DFS111" s="38"/>
      <c r="DFT111" s="39"/>
      <c r="DFU111" s="40"/>
      <c r="DFV111" s="34"/>
      <c r="DFW111" s="35"/>
      <c r="DFX111" s="36"/>
      <c r="DFY111" s="36"/>
      <c r="DFZ111" s="37"/>
      <c r="DGA111" s="38"/>
      <c r="DGB111" s="39"/>
      <c r="DGC111" s="40"/>
      <c r="DGD111" s="34"/>
      <c r="DGE111" s="35"/>
      <c r="DGF111" s="36"/>
      <c r="DGG111" s="36"/>
      <c r="DGH111" s="37"/>
      <c r="DGI111" s="38"/>
      <c r="DGJ111" s="39"/>
      <c r="DGK111" s="40"/>
      <c r="DGL111" s="34"/>
      <c r="DGM111" s="35"/>
      <c r="DGN111" s="36"/>
      <c r="DGO111" s="36"/>
      <c r="DGP111" s="37"/>
      <c r="DGQ111" s="38"/>
      <c r="DGR111" s="39"/>
      <c r="DGS111" s="40"/>
      <c r="DGT111" s="34"/>
      <c r="DGU111" s="35"/>
      <c r="DGV111" s="36"/>
      <c r="DGW111" s="36"/>
      <c r="DGX111" s="37"/>
      <c r="DGY111" s="38"/>
      <c r="DGZ111" s="39"/>
      <c r="DHA111" s="40"/>
      <c r="DHB111" s="34"/>
      <c r="DHC111" s="35"/>
      <c r="DHD111" s="36"/>
      <c r="DHE111" s="36"/>
      <c r="DHF111" s="37"/>
      <c r="DHG111" s="38"/>
      <c r="DHH111" s="39"/>
      <c r="DHI111" s="40"/>
      <c r="DHJ111" s="34"/>
      <c r="DHK111" s="35"/>
      <c r="DHL111" s="36"/>
      <c r="DHM111" s="36"/>
      <c r="DHN111" s="37"/>
      <c r="DHO111" s="38"/>
      <c r="DHP111" s="39"/>
      <c r="DHQ111" s="40"/>
      <c r="DHR111" s="34"/>
      <c r="DHS111" s="35"/>
      <c r="DHT111" s="36"/>
      <c r="DHU111" s="36"/>
      <c r="DHV111" s="37"/>
      <c r="DHW111" s="38"/>
      <c r="DHX111" s="39"/>
      <c r="DHY111" s="40"/>
      <c r="DHZ111" s="34"/>
      <c r="DIA111" s="35"/>
      <c r="DIB111" s="36"/>
      <c r="DIC111" s="36"/>
      <c r="DID111" s="37"/>
      <c r="DIE111" s="38"/>
      <c r="DIF111" s="39"/>
      <c r="DIG111" s="40"/>
      <c r="DIH111" s="34"/>
      <c r="DII111" s="35"/>
      <c r="DIJ111" s="36"/>
      <c r="DIK111" s="36"/>
      <c r="DIL111" s="37"/>
      <c r="DIM111" s="38"/>
      <c r="DIN111" s="39"/>
      <c r="DIO111" s="40"/>
      <c r="DIP111" s="34"/>
      <c r="DIQ111" s="35"/>
      <c r="DIR111" s="36"/>
      <c r="DIS111" s="36"/>
      <c r="DIT111" s="37"/>
      <c r="DIU111" s="38"/>
      <c r="DIV111" s="39"/>
      <c r="DIW111" s="40"/>
      <c r="DIX111" s="34"/>
      <c r="DIY111" s="35"/>
      <c r="DIZ111" s="36"/>
      <c r="DJA111" s="36"/>
      <c r="DJB111" s="37"/>
      <c r="DJC111" s="38"/>
      <c r="DJD111" s="39"/>
      <c r="DJE111" s="40"/>
      <c r="DJF111" s="34"/>
      <c r="DJG111" s="35"/>
      <c r="DJH111" s="36"/>
      <c r="DJI111" s="36"/>
      <c r="DJJ111" s="37"/>
      <c r="DJK111" s="38"/>
      <c r="DJL111" s="39"/>
      <c r="DJM111" s="40"/>
      <c r="DJN111" s="34"/>
      <c r="DJO111" s="35"/>
      <c r="DJP111" s="36"/>
      <c r="DJQ111" s="36"/>
      <c r="DJR111" s="37"/>
      <c r="DJS111" s="38"/>
      <c r="DJT111" s="39"/>
      <c r="DJU111" s="40"/>
      <c r="DJV111" s="34"/>
      <c r="DJW111" s="35"/>
      <c r="DJX111" s="36"/>
      <c r="DJY111" s="36"/>
      <c r="DJZ111" s="37"/>
      <c r="DKA111" s="38"/>
      <c r="DKB111" s="39"/>
      <c r="DKC111" s="40"/>
      <c r="DKD111" s="34"/>
      <c r="DKE111" s="35"/>
      <c r="DKF111" s="36"/>
      <c r="DKG111" s="36"/>
      <c r="DKH111" s="37"/>
      <c r="DKI111" s="38"/>
      <c r="DKJ111" s="39"/>
      <c r="DKK111" s="40"/>
      <c r="DKL111" s="34"/>
      <c r="DKM111" s="35"/>
      <c r="DKN111" s="36"/>
      <c r="DKO111" s="36"/>
      <c r="DKP111" s="37"/>
      <c r="DKQ111" s="38"/>
      <c r="DKR111" s="39"/>
      <c r="DKS111" s="40"/>
      <c r="DKT111" s="34"/>
      <c r="DKU111" s="35"/>
      <c r="DKV111" s="36"/>
      <c r="DKW111" s="36"/>
      <c r="DKX111" s="37"/>
      <c r="DKY111" s="38"/>
      <c r="DKZ111" s="39"/>
      <c r="DLA111" s="40"/>
      <c r="DLB111" s="34"/>
      <c r="DLC111" s="35"/>
      <c r="DLD111" s="36"/>
      <c r="DLE111" s="36"/>
      <c r="DLF111" s="37"/>
      <c r="DLG111" s="38"/>
      <c r="DLH111" s="39"/>
      <c r="DLI111" s="40"/>
      <c r="DLJ111" s="34"/>
      <c r="DLK111" s="35"/>
      <c r="DLL111" s="36"/>
      <c r="DLM111" s="36"/>
      <c r="DLN111" s="37"/>
      <c r="DLO111" s="38"/>
      <c r="DLP111" s="39"/>
      <c r="DLQ111" s="40"/>
      <c r="DLR111" s="34"/>
      <c r="DLS111" s="35"/>
      <c r="DLT111" s="36"/>
      <c r="DLU111" s="36"/>
      <c r="DLV111" s="37"/>
      <c r="DLW111" s="38"/>
      <c r="DLX111" s="39"/>
      <c r="DLY111" s="40"/>
      <c r="DLZ111" s="34"/>
      <c r="DMA111" s="35"/>
      <c r="DMB111" s="36"/>
      <c r="DMC111" s="36"/>
      <c r="DMD111" s="37"/>
      <c r="DME111" s="38"/>
      <c r="DMF111" s="39"/>
      <c r="DMG111" s="40"/>
      <c r="DMH111" s="34"/>
      <c r="DMI111" s="35"/>
      <c r="DMJ111" s="36"/>
      <c r="DMK111" s="36"/>
      <c r="DML111" s="37"/>
      <c r="DMM111" s="38"/>
      <c r="DMN111" s="39"/>
      <c r="DMO111" s="40"/>
      <c r="DMP111" s="34"/>
      <c r="DMQ111" s="35"/>
      <c r="DMR111" s="36"/>
      <c r="DMS111" s="36"/>
      <c r="DMT111" s="37"/>
      <c r="DMU111" s="38"/>
      <c r="DMV111" s="39"/>
      <c r="DMW111" s="40"/>
      <c r="DMX111" s="34"/>
      <c r="DMY111" s="35"/>
      <c r="DMZ111" s="36"/>
      <c r="DNA111" s="36"/>
      <c r="DNB111" s="37"/>
      <c r="DNC111" s="38"/>
      <c r="DND111" s="39"/>
      <c r="DNE111" s="40"/>
      <c r="DNF111" s="34"/>
      <c r="DNG111" s="35"/>
      <c r="DNH111" s="36"/>
      <c r="DNI111" s="36"/>
      <c r="DNJ111" s="37"/>
      <c r="DNK111" s="38"/>
      <c r="DNL111" s="39"/>
      <c r="DNM111" s="40"/>
      <c r="DNN111" s="34"/>
      <c r="DNO111" s="35"/>
      <c r="DNP111" s="36"/>
      <c r="DNQ111" s="36"/>
      <c r="DNR111" s="37"/>
      <c r="DNS111" s="38"/>
      <c r="DNT111" s="39"/>
      <c r="DNU111" s="40"/>
      <c r="DNV111" s="34"/>
      <c r="DNW111" s="35"/>
      <c r="DNX111" s="36"/>
      <c r="DNY111" s="36"/>
      <c r="DNZ111" s="37"/>
      <c r="DOA111" s="38"/>
      <c r="DOB111" s="39"/>
      <c r="DOC111" s="40"/>
      <c r="DOD111" s="34"/>
      <c r="DOE111" s="35"/>
      <c r="DOF111" s="36"/>
      <c r="DOG111" s="36"/>
      <c r="DOH111" s="37"/>
      <c r="DOI111" s="38"/>
      <c r="DOJ111" s="39"/>
      <c r="DOK111" s="40"/>
      <c r="DOL111" s="34"/>
      <c r="DOM111" s="35"/>
      <c r="DON111" s="36"/>
      <c r="DOO111" s="36"/>
      <c r="DOP111" s="37"/>
      <c r="DOQ111" s="38"/>
      <c r="DOR111" s="39"/>
      <c r="DOS111" s="40"/>
      <c r="DOT111" s="34"/>
      <c r="DOU111" s="35"/>
      <c r="DOV111" s="36"/>
      <c r="DOW111" s="36"/>
      <c r="DOX111" s="37"/>
      <c r="DOY111" s="38"/>
      <c r="DOZ111" s="39"/>
      <c r="DPA111" s="40"/>
      <c r="DPB111" s="34"/>
      <c r="DPC111" s="35"/>
      <c r="DPD111" s="36"/>
      <c r="DPE111" s="36"/>
      <c r="DPF111" s="37"/>
      <c r="DPG111" s="38"/>
      <c r="DPH111" s="39"/>
      <c r="DPI111" s="40"/>
      <c r="DPJ111" s="34"/>
      <c r="DPK111" s="35"/>
      <c r="DPL111" s="36"/>
      <c r="DPM111" s="36"/>
      <c r="DPN111" s="37"/>
      <c r="DPO111" s="38"/>
      <c r="DPP111" s="39"/>
      <c r="DPQ111" s="40"/>
      <c r="DPR111" s="34"/>
      <c r="DPS111" s="35"/>
      <c r="DPT111" s="36"/>
      <c r="DPU111" s="36"/>
      <c r="DPV111" s="37"/>
      <c r="DPW111" s="38"/>
      <c r="DPX111" s="39"/>
      <c r="DPY111" s="40"/>
      <c r="DPZ111" s="34"/>
      <c r="DQA111" s="35"/>
      <c r="DQB111" s="36"/>
      <c r="DQC111" s="36"/>
      <c r="DQD111" s="37"/>
      <c r="DQE111" s="38"/>
      <c r="DQF111" s="39"/>
      <c r="DQG111" s="40"/>
      <c r="DQH111" s="34"/>
      <c r="DQI111" s="35"/>
      <c r="DQJ111" s="36"/>
      <c r="DQK111" s="36"/>
      <c r="DQL111" s="37"/>
      <c r="DQM111" s="38"/>
      <c r="DQN111" s="39"/>
      <c r="DQO111" s="40"/>
      <c r="DQP111" s="34"/>
      <c r="DQQ111" s="35"/>
      <c r="DQR111" s="36"/>
      <c r="DQS111" s="36"/>
      <c r="DQT111" s="37"/>
      <c r="DQU111" s="38"/>
      <c r="DQV111" s="39"/>
      <c r="DQW111" s="40"/>
      <c r="DQX111" s="34"/>
      <c r="DQY111" s="35"/>
      <c r="DQZ111" s="36"/>
      <c r="DRA111" s="36"/>
      <c r="DRB111" s="37"/>
      <c r="DRC111" s="38"/>
      <c r="DRD111" s="39"/>
      <c r="DRE111" s="40"/>
      <c r="DRF111" s="34"/>
      <c r="DRG111" s="35"/>
      <c r="DRH111" s="36"/>
      <c r="DRI111" s="36"/>
      <c r="DRJ111" s="37"/>
      <c r="DRK111" s="38"/>
      <c r="DRL111" s="39"/>
      <c r="DRM111" s="40"/>
      <c r="DRN111" s="34"/>
      <c r="DRO111" s="35"/>
      <c r="DRP111" s="36"/>
      <c r="DRQ111" s="36"/>
      <c r="DRR111" s="37"/>
      <c r="DRS111" s="38"/>
      <c r="DRT111" s="39"/>
      <c r="DRU111" s="40"/>
      <c r="DRV111" s="34"/>
      <c r="DRW111" s="35"/>
      <c r="DRX111" s="36"/>
      <c r="DRY111" s="36"/>
      <c r="DRZ111" s="37"/>
      <c r="DSA111" s="38"/>
      <c r="DSB111" s="39"/>
      <c r="DSC111" s="40"/>
      <c r="DSD111" s="34"/>
      <c r="DSE111" s="35"/>
      <c r="DSF111" s="36"/>
      <c r="DSG111" s="36"/>
      <c r="DSH111" s="37"/>
      <c r="DSI111" s="38"/>
      <c r="DSJ111" s="39"/>
      <c r="DSK111" s="40"/>
      <c r="DSL111" s="34"/>
      <c r="DSM111" s="35"/>
      <c r="DSN111" s="36"/>
      <c r="DSO111" s="36"/>
      <c r="DSP111" s="37"/>
      <c r="DSQ111" s="38"/>
      <c r="DSR111" s="39"/>
      <c r="DSS111" s="40"/>
      <c r="DST111" s="34"/>
      <c r="DSU111" s="35"/>
      <c r="DSV111" s="36"/>
      <c r="DSW111" s="36"/>
      <c r="DSX111" s="37"/>
      <c r="DSY111" s="38"/>
      <c r="DSZ111" s="39"/>
      <c r="DTA111" s="40"/>
      <c r="DTB111" s="34"/>
      <c r="DTC111" s="35"/>
      <c r="DTD111" s="36"/>
      <c r="DTE111" s="36"/>
      <c r="DTF111" s="37"/>
      <c r="DTG111" s="38"/>
      <c r="DTH111" s="39"/>
      <c r="DTI111" s="40"/>
      <c r="DTJ111" s="34"/>
      <c r="DTK111" s="35"/>
      <c r="DTL111" s="36"/>
      <c r="DTM111" s="36"/>
      <c r="DTN111" s="37"/>
      <c r="DTO111" s="38"/>
      <c r="DTP111" s="39"/>
      <c r="DTQ111" s="40"/>
      <c r="DTR111" s="34"/>
      <c r="DTS111" s="35"/>
      <c r="DTT111" s="36"/>
      <c r="DTU111" s="36"/>
      <c r="DTV111" s="37"/>
      <c r="DTW111" s="38"/>
      <c r="DTX111" s="39"/>
      <c r="DTY111" s="40"/>
      <c r="DTZ111" s="34"/>
      <c r="DUA111" s="35"/>
      <c r="DUB111" s="36"/>
      <c r="DUC111" s="36"/>
      <c r="DUD111" s="37"/>
      <c r="DUE111" s="38"/>
      <c r="DUF111" s="39"/>
      <c r="DUG111" s="40"/>
      <c r="DUH111" s="34"/>
      <c r="DUI111" s="35"/>
      <c r="DUJ111" s="36"/>
      <c r="DUK111" s="36"/>
      <c r="DUL111" s="37"/>
      <c r="DUM111" s="38"/>
      <c r="DUN111" s="39"/>
      <c r="DUO111" s="40"/>
      <c r="DUP111" s="34"/>
      <c r="DUQ111" s="35"/>
      <c r="DUR111" s="36"/>
      <c r="DUS111" s="36"/>
      <c r="DUT111" s="37"/>
      <c r="DUU111" s="38"/>
      <c r="DUV111" s="39"/>
      <c r="DUW111" s="40"/>
      <c r="DUX111" s="34"/>
      <c r="DUY111" s="35"/>
      <c r="DUZ111" s="36"/>
      <c r="DVA111" s="36"/>
      <c r="DVB111" s="37"/>
      <c r="DVC111" s="38"/>
      <c r="DVD111" s="39"/>
      <c r="DVE111" s="40"/>
      <c r="DVF111" s="34"/>
      <c r="DVG111" s="35"/>
      <c r="DVH111" s="36"/>
      <c r="DVI111" s="36"/>
      <c r="DVJ111" s="37"/>
      <c r="DVK111" s="38"/>
      <c r="DVL111" s="39"/>
      <c r="DVM111" s="40"/>
      <c r="DVN111" s="34"/>
      <c r="DVO111" s="35"/>
      <c r="DVP111" s="36"/>
      <c r="DVQ111" s="36"/>
      <c r="DVR111" s="37"/>
      <c r="DVS111" s="38"/>
      <c r="DVT111" s="39"/>
      <c r="DVU111" s="40"/>
      <c r="DVV111" s="34"/>
      <c r="DVW111" s="35"/>
      <c r="DVX111" s="36"/>
      <c r="DVY111" s="36"/>
      <c r="DVZ111" s="37"/>
      <c r="DWA111" s="38"/>
      <c r="DWB111" s="39"/>
      <c r="DWC111" s="40"/>
      <c r="DWD111" s="34"/>
      <c r="DWE111" s="35"/>
      <c r="DWF111" s="36"/>
      <c r="DWG111" s="36"/>
      <c r="DWH111" s="37"/>
      <c r="DWI111" s="38"/>
      <c r="DWJ111" s="39"/>
      <c r="DWK111" s="40"/>
      <c r="DWL111" s="34"/>
      <c r="DWM111" s="35"/>
      <c r="DWN111" s="36"/>
      <c r="DWO111" s="36"/>
      <c r="DWP111" s="37"/>
      <c r="DWQ111" s="38"/>
      <c r="DWR111" s="39"/>
      <c r="DWS111" s="40"/>
      <c r="DWT111" s="34"/>
      <c r="DWU111" s="35"/>
      <c r="DWV111" s="36"/>
      <c r="DWW111" s="36"/>
      <c r="DWX111" s="37"/>
      <c r="DWY111" s="38"/>
      <c r="DWZ111" s="39"/>
      <c r="DXA111" s="40"/>
      <c r="DXB111" s="34"/>
      <c r="DXC111" s="35"/>
      <c r="DXD111" s="36"/>
      <c r="DXE111" s="36"/>
      <c r="DXF111" s="37"/>
      <c r="DXG111" s="38"/>
      <c r="DXH111" s="39"/>
      <c r="DXI111" s="40"/>
      <c r="DXJ111" s="34"/>
      <c r="DXK111" s="35"/>
      <c r="DXL111" s="36"/>
      <c r="DXM111" s="36"/>
      <c r="DXN111" s="37"/>
      <c r="DXO111" s="38"/>
      <c r="DXP111" s="39"/>
      <c r="DXQ111" s="40"/>
      <c r="DXR111" s="34"/>
      <c r="DXS111" s="35"/>
      <c r="DXT111" s="36"/>
      <c r="DXU111" s="36"/>
      <c r="DXV111" s="37"/>
      <c r="DXW111" s="38"/>
      <c r="DXX111" s="39"/>
      <c r="DXY111" s="40"/>
      <c r="DXZ111" s="34"/>
      <c r="DYA111" s="35"/>
      <c r="DYB111" s="36"/>
      <c r="DYC111" s="36"/>
      <c r="DYD111" s="37"/>
      <c r="DYE111" s="38"/>
      <c r="DYF111" s="39"/>
      <c r="DYG111" s="40"/>
      <c r="DYH111" s="34"/>
      <c r="DYI111" s="35"/>
      <c r="DYJ111" s="36"/>
      <c r="DYK111" s="36"/>
      <c r="DYL111" s="37"/>
      <c r="DYM111" s="38"/>
      <c r="DYN111" s="39"/>
      <c r="DYO111" s="40"/>
      <c r="DYP111" s="34"/>
      <c r="DYQ111" s="35"/>
      <c r="DYR111" s="36"/>
      <c r="DYS111" s="36"/>
      <c r="DYT111" s="37"/>
      <c r="DYU111" s="38"/>
      <c r="DYV111" s="39"/>
      <c r="DYW111" s="40"/>
      <c r="DYX111" s="34"/>
      <c r="DYY111" s="35"/>
      <c r="DYZ111" s="36"/>
      <c r="DZA111" s="36"/>
      <c r="DZB111" s="37"/>
      <c r="DZC111" s="38"/>
      <c r="DZD111" s="39"/>
      <c r="DZE111" s="40"/>
      <c r="DZF111" s="34"/>
      <c r="DZG111" s="35"/>
      <c r="DZH111" s="36"/>
      <c r="DZI111" s="36"/>
      <c r="DZJ111" s="37"/>
      <c r="DZK111" s="38"/>
      <c r="DZL111" s="39"/>
      <c r="DZM111" s="40"/>
      <c r="DZN111" s="34"/>
      <c r="DZO111" s="35"/>
      <c r="DZP111" s="36"/>
      <c r="DZQ111" s="36"/>
      <c r="DZR111" s="37"/>
      <c r="DZS111" s="38"/>
      <c r="DZT111" s="39"/>
      <c r="DZU111" s="40"/>
      <c r="DZV111" s="34"/>
      <c r="DZW111" s="35"/>
      <c r="DZX111" s="36"/>
      <c r="DZY111" s="36"/>
      <c r="DZZ111" s="37"/>
      <c r="EAA111" s="38"/>
      <c r="EAB111" s="39"/>
      <c r="EAC111" s="40"/>
      <c r="EAD111" s="34"/>
      <c r="EAE111" s="35"/>
      <c r="EAF111" s="36"/>
      <c r="EAG111" s="36"/>
      <c r="EAH111" s="37"/>
      <c r="EAI111" s="38"/>
      <c r="EAJ111" s="39"/>
      <c r="EAK111" s="40"/>
      <c r="EAL111" s="34"/>
      <c r="EAM111" s="35"/>
      <c r="EAN111" s="36"/>
      <c r="EAO111" s="36"/>
      <c r="EAP111" s="37"/>
      <c r="EAQ111" s="38"/>
      <c r="EAR111" s="39"/>
      <c r="EAS111" s="40"/>
      <c r="EAT111" s="34"/>
      <c r="EAU111" s="35"/>
      <c r="EAV111" s="36"/>
      <c r="EAW111" s="36"/>
      <c r="EAX111" s="37"/>
      <c r="EAY111" s="38"/>
      <c r="EAZ111" s="39"/>
      <c r="EBA111" s="40"/>
      <c r="EBB111" s="34"/>
      <c r="EBC111" s="35"/>
      <c r="EBD111" s="36"/>
      <c r="EBE111" s="36"/>
      <c r="EBF111" s="37"/>
      <c r="EBG111" s="38"/>
      <c r="EBH111" s="39"/>
      <c r="EBI111" s="40"/>
      <c r="EBJ111" s="34"/>
      <c r="EBK111" s="35"/>
      <c r="EBL111" s="36"/>
      <c r="EBM111" s="36"/>
      <c r="EBN111" s="37"/>
      <c r="EBO111" s="38"/>
      <c r="EBP111" s="39"/>
      <c r="EBQ111" s="40"/>
      <c r="EBR111" s="34"/>
      <c r="EBS111" s="35"/>
      <c r="EBT111" s="36"/>
      <c r="EBU111" s="36"/>
      <c r="EBV111" s="37"/>
      <c r="EBW111" s="38"/>
      <c r="EBX111" s="39"/>
      <c r="EBY111" s="40"/>
      <c r="EBZ111" s="34"/>
      <c r="ECA111" s="35"/>
      <c r="ECB111" s="36"/>
      <c r="ECC111" s="36"/>
      <c r="ECD111" s="37"/>
      <c r="ECE111" s="38"/>
      <c r="ECF111" s="39"/>
      <c r="ECG111" s="40"/>
      <c r="ECH111" s="34"/>
      <c r="ECI111" s="35"/>
      <c r="ECJ111" s="36"/>
      <c r="ECK111" s="36"/>
      <c r="ECL111" s="37"/>
      <c r="ECM111" s="38"/>
      <c r="ECN111" s="39"/>
      <c r="ECO111" s="40"/>
      <c r="ECP111" s="34"/>
      <c r="ECQ111" s="35"/>
      <c r="ECR111" s="36"/>
      <c r="ECS111" s="36"/>
      <c r="ECT111" s="37"/>
      <c r="ECU111" s="38"/>
      <c r="ECV111" s="39"/>
      <c r="ECW111" s="40"/>
      <c r="ECX111" s="34"/>
      <c r="ECY111" s="35"/>
      <c r="ECZ111" s="36"/>
      <c r="EDA111" s="36"/>
      <c r="EDB111" s="37"/>
      <c r="EDC111" s="38"/>
      <c r="EDD111" s="39"/>
      <c r="EDE111" s="40"/>
      <c r="EDF111" s="34"/>
      <c r="EDG111" s="35"/>
      <c r="EDH111" s="36"/>
      <c r="EDI111" s="36"/>
      <c r="EDJ111" s="37"/>
      <c r="EDK111" s="38"/>
      <c r="EDL111" s="39"/>
      <c r="EDM111" s="40"/>
      <c r="EDN111" s="34"/>
      <c r="EDO111" s="35"/>
      <c r="EDP111" s="36"/>
      <c r="EDQ111" s="36"/>
      <c r="EDR111" s="37"/>
      <c r="EDS111" s="38"/>
      <c r="EDT111" s="39"/>
      <c r="EDU111" s="40"/>
      <c r="EDV111" s="34"/>
      <c r="EDW111" s="35"/>
      <c r="EDX111" s="36"/>
      <c r="EDY111" s="36"/>
      <c r="EDZ111" s="37"/>
      <c r="EEA111" s="38"/>
      <c r="EEB111" s="39"/>
      <c r="EEC111" s="40"/>
      <c r="EED111" s="34"/>
      <c r="EEE111" s="35"/>
      <c r="EEF111" s="36"/>
      <c r="EEG111" s="36"/>
      <c r="EEH111" s="37"/>
      <c r="EEI111" s="38"/>
      <c r="EEJ111" s="39"/>
      <c r="EEK111" s="40"/>
      <c r="EEL111" s="34"/>
      <c r="EEM111" s="35"/>
      <c r="EEN111" s="36"/>
      <c r="EEO111" s="36"/>
      <c r="EEP111" s="37"/>
      <c r="EEQ111" s="38"/>
      <c r="EER111" s="39"/>
      <c r="EES111" s="40"/>
      <c r="EET111" s="34"/>
      <c r="EEU111" s="35"/>
      <c r="EEV111" s="36"/>
      <c r="EEW111" s="36"/>
      <c r="EEX111" s="37"/>
      <c r="EEY111" s="38"/>
      <c r="EEZ111" s="39"/>
      <c r="EFA111" s="40"/>
      <c r="EFB111" s="34"/>
      <c r="EFC111" s="35"/>
      <c r="EFD111" s="36"/>
      <c r="EFE111" s="36"/>
      <c r="EFF111" s="37"/>
      <c r="EFG111" s="38"/>
      <c r="EFH111" s="39"/>
      <c r="EFI111" s="40"/>
      <c r="EFJ111" s="34"/>
      <c r="EFK111" s="35"/>
      <c r="EFL111" s="36"/>
      <c r="EFM111" s="36"/>
      <c r="EFN111" s="37"/>
      <c r="EFO111" s="38"/>
      <c r="EFP111" s="39"/>
      <c r="EFQ111" s="40"/>
      <c r="EFR111" s="34"/>
      <c r="EFS111" s="35"/>
      <c r="EFT111" s="36"/>
      <c r="EFU111" s="36"/>
      <c r="EFV111" s="37"/>
      <c r="EFW111" s="38"/>
      <c r="EFX111" s="39"/>
      <c r="EFY111" s="40"/>
      <c r="EFZ111" s="34"/>
      <c r="EGA111" s="35"/>
      <c r="EGB111" s="36"/>
      <c r="EGC111" s="36"/>
      <c r="EGD111" s="37"/>
      <c r="EGE111" s="38"/>
      <c r="EGF111" s="39"/>
      <c r="EGG111" s="40"/>
      <c r="EGH111" s="34"/>
      <c r="EGI111" s="35"/>
      <c r="EGJ111" s="36"/>
      <c r="EGK111" s="36"/>
      <c r="EGL111" s="37"/>
      <c r="EGM111" s="38"/>
      <c r="EGN111" s="39"/>
      <c r="EGO111" s="40"/>
      <c r="EGP111" s="34"/>
      <c r="EGQ111" s="35"/>
      <c r="EGR111" s="36"/>
      <c r="EGS111" s="36"/>
      <c r="EGT111" s="37"/>
      <c r="EGU111" s="38"/>
      <c r="EGV111" s="39"/>
      <c r="EGW111" s="40"/>
      <c r="EGX111" s="34"/>
      <c r="EGY111" s="35"/>
      <c r="EGZ111" s="36"/>
      <c r="EHA111" s="36"/>
      <c r="EHB111" s="37"/>
      <c r="EHC111" s="38"/>
      <c r="EHD111" s="39"/>
      <c r="EHE111" s="40"/>
      <c r="EHF111" s="34"/>
      <c r="EHG111" s="35"/>
      <c r="EHH111" s="36"/>
      <c r="EHI111" s="36"/>
      <c r="EHJ111" s="37"/>
      <c r="EHK111" s="38"/>
      <c r="EHL111" s="39"/>
      <c r="EHM111" s="40"/>
      <c r="EHN111" s="34"/>
      <c r="EHO111" s="35"/>
      <c r="EHP111" s="36"/>
      <c r="EHQ111" s="36"/>
      <c r="EHR111" s="37"/>
      <c r="EHS111" s="38"/>
      <c r="EHT111" s="39"/>
      <c r="EHU111" s="40"/>
      <c r="EHV111" s="34"/>
      <c r="EHW111" s="35"/>
      <c r="EHX111" s="36"/>
      <c r="EHY111" s="36"/>
      <c r="EHZ111" s="37"/>
      <c r="EIA111" s="38"/>
      <c r="EIB111" s="39"/>
      <c r="EIC111" s="40"/>
      <c r="EID111" s="34"/>
      <c r="EIE111" s="35"/>
      <c r="EIF111" s="36"/>
      <c r="EIG111" s="36"/>
      <c r="EIH111" s="37"/>
      <c r="EII111" s="38"/>
      <c r="EIJ111" s="39"/>
      <c r="EIK111" s="40"/>
      <c r="EIL111" s="34"/>
      <c r="EIM111" s="35"/>
      <c r="EIN111" s="36"/>
      <c r="EIO111" s="36"/>
      <c r="EIP111" s="37"/>
      <c r="EIQ111" s="38"/>
      <c r="EIR111" s="39"/>
      <c r="EIS111" s="40"/>
      <c r="EIT111" s="34"/>
      <c r="EIU111" s="35"/>
      <c r="EIV111" s="36"/>
      <c r="EIW111" s="36"/>
      <c r="EIX111" s="37"/>
      <c r="EIY111" s="38"/>
      <c r="EIZ111" s="39"/>
      <c r="EJA111" s="40"/>
      <c r="EJB111" s="34"/>
      <c r="EJC111" s="35"/>
      <c r="EJD111" s="36"/>
      <c r="EJE111" s="36"/>
      <c r="EJF111" s="37"/>
      <c r="EJG111" s="38"/>
      <c r="EJH111" s="39"/>
      <c r="EJI111" s="40"/>
      <c r="EJJ111" s="34"/>
      <c r="EJK111" s="35"/>
      <c r="EJL111" s="36"/>
      <c r="EJM111" s="36"/>
      <c r="EJN111" s="37"/>
      <c r="EJO111" s="38"/>
      <c r="EJP111" s="39"/>
      <c r="EJQ111" s="40"/>
      <c r="EJR111" s="34"/>
      <c r="EJS111" s="35"/>
      <c r="EJT111" s="36"/>
      <c r="EJU111" s="36"/>
      <c r="EJV111" s="37"/>
      <c r="EJW111" s="38"/>
      <c r="EJX111" s="39"/>
      <c r="EJY111" s="40"/>
      <c r="EJZ111" s="34"/>
      <c r="EKA111" s="35"/>
      <c r="EKB111" s="36"/>
      <c r="EKC111" s="36"/>
      <c r="EKD111" s="37"/>
      <c r="EKE111" s="38"/>
      <c r="EKF111" s="39"/>
      <c r="EKG111" s="40"/>
      <c r="EKH111" s="34"/>
      <c r="EKI111" s="35"/>
      <c r="EKJ111" s="36"/>
      <c r="EKK111" s="36"/>
      <c r="EKL111" s="37"/>
      <c r="EKM111" s="38"/>
      <c r="EKN111" s="39"/>
      <c r="EKO111" s="40"/>
      <c r="EKP111" s="34"/>
      <c r="EKQ111" s="35"/>
      <c r="EKR111" s="36"/>
      <c r="EKS111" s="36"/>
      <c r="EKT111" s="37"/>
      <c r="EKU111" s="38"/>
      <c r="EKV111" s="39"/>
      <c r="EKW111" s="40"/>
      <c r="EKX111" s="34"/>
      <c r="EKY111" s="35"/>
      <c r="EKZ111" s="36"/>
      <c r="ELA111" s="36"/>
      <c r="ELB111" s="37"/>
      <c r="ELC111" s="38"/>
      <c r="ELD111" s="39"/>
      <c r="ELE111" s="40"/>
      <c r="ELF111" s="34"/>
      <c r="ELG111" s="35"/>
      <c r="ELH111" s="36"/>
      <c r="ELI111" s="36"/>
      <c r="ELJ111" s="37"/>
      <c r="ELK111" s="38"/>
      <c r="ELL111" s="39"/>
      <c r="ELM111" s="40"/>
      <c r="ELN111" s="34"/>
      <c r="ELO111" s="35"/>
      <c r="ELP111" s="36"/>
      <c r="ELQ111" s="36"/>
      <c r="ELR111" s="37"/>
      <c r="ELS111" s="38"/>
      <c r="ELT111" s="39"/>
      <c r="ELU111" s="40"/>
      <c r="ELV111" s="34"/>
      <c r="ELW111" s="35"/>
      <c r="ELX111" s="36"/>
      <c r="ELY111" s="36"/>
      <c r="ELZ111" s="37"/>
      <c r="EMA111" s="38"/>
      <c r="EMB111" s="39"/>
      <c r="EMC111" s="40"/>
      <c r="EMD111" s="34"/>
      <c r="EME111" s="35"/>
      <c r="EMF111" s="36"/>
      <c r="EMG111" s="36"/>
      <c r="EMH111" s="37"/>
      <c r="EMI111" s="38"/>
      <c r="EMJ111" s="39"/>
      <c r="EMK111" s="40"/>
      <c r="EML111" s="34"/>
      <c r="EMM111" s="35"/>
      <c r="EMN111" s="36"/>
      <c r="EMO111" s="36"/>
      <c r="EMP111" s="37"/>
      <c r="EMQ111" s="38"/>
      <c r="EMR111" s="39"/>
      <c r="EMS111" s="40"/>
      <c r="EMT111" s="34"/>
      <c r="EMU111" s="35"/>
      <c r="EMV111" s="36"/>
      <c r="EMW111" s="36"/>
      <c r="EMX111" s="37"/>
      <c r="EMY111" s="38"/>
      <c r="EMZ111" s="39"/>
      <c r="ENA111" s="40"/>
      <c r="ENB111" s="34"/>
      <c r="ENC111" s="35"/>
      <c r="END111" s="36"/>
      <c r="ENE111" s="36"/>
      <c r="ENF111" s="37"/>
      <c r="ENG111" s="38"/>
      <c r="ENH111" s="39"/>
      <c r="ENI111" s="40"/>
      <c r="ENJ111" s="34"/>
      <c r="ENK111" s="35"/>
      <c r="ENL111" s="36"/>
      <c r="ENM111" s="36"/>
      <c r="ENN111" s="37"/>
      <c r="ENO111" s="38"/>
      <c r="ENP111" s="39"/>
      <c r="ENQ111" s="40"/>
      <c r="ENR111" s="34"/>
      <c r="ENS111" s="35"/>
      <c r="ENT111" s="36"/>
      <c r="ENU111" s="36"/>
      <c r="ENV111" s="37"/>
      <c r="ENW111" s="38"/>
      <c r="ENX111" s="39"/>
      <c r="ENY111" s="40"/>
      <c r="ENZ111" s="34"/>
      <c r="EOA111" s="35"/>
      <c r="EOB111" s="36"/>
      <c r="EOC111" s="36"/>
      <c r="EOD111" s="37"/>
      <c r="EOE111" s="38"/>
      <c r="EOF111" s="39"/>
      <c r="EOG111" s="40"/>
      <c r="EOH111" s="34"/>
      <c r="EOI111" s="35"/>
      <c r="EOJ111" s="36"/>
      <c r="EOK111" s="36"/>
      <c r="EOL111" s="37"/>
      <c r="EOM111" s="38"/>
      <c r="EON111" s="39"/>
      <c r="EOO111" s="40"/>
      <c r="EOP111" s="34"/>
      <c r="EOQ111" s="35"/>
      <c r="EOR111" s="36"/>
      <c r="EOS111" s="36"/>
      <c r="EOT111" s="37"/>
      <c r="EOU111" s="38"/>
      <c r="EOV111" s="39"/>
      <c r="EOW111" s="40"/>
      <c r="EOX111" s="34"/>
      <c r="EOY111" s="35"/>
      <c r="EOZ111" s="36"/>
      <c r="EPA111" s="36"/>
      <c r="EPB111" s="37"/>
      <c r="EPC111" s="38"/>
      <c r="EPD111" s="39"/>
      <c r="EPE111" s="40"/>
      <c r="EPF111" s="34"/>
      <c r="EPG111" s="35"/>
      <c r="EPH111" s="36"/>
      <c r="EPI111" s="36"/>
      <c r="EPJ111" s="37"/>
      <c r="EPK111" s="38"/>
      <c r="EPL111" s="39"/>
      <c r="EPM111" s="40"/>
      <c r="EPN111" s="34"/>
      <c r="EPO111" s="35"/>
      <c r="EPP111" s="36"/>
      <c r="EPQ111" s="36"/>
      <c r="EPR111" s="37"/>
      <c r="EPS111" s="38"/>
      <c r="EPT111" s="39"/>
      <c r="EPU111" s="40"/>
      <c r="EPV111" s="34"/>
      <c r="EPW111" s="35"/>
      <c r="EPX111" s="36"/>
      <c r="EPY111" s="36"/>
      <c r="EPZ111" s="37"/>
      <c r="EQA111" s="38"/>
      <c r="EQB111" s="39"/>
      <c r="EQC111" s="40"/>
      <c r="EQD111" s="34"/>
      <c r="EQE111" s="35"/>
      <c r="EQF111" s="36"/>
      <c r="EQG111" s="36"/>
      <c r="EQH111" s="37"/>
      <c r="EQI111" s="38"/>
      <c r="EQJ111" s="39"/>
      <c r="EQK111" s="40"/>
      <c r="EQL111" s="34"/>
      <c r="EQM111" s="35"/>
      <c r="EQN111" s="36"/>
      <c r="EQO111" s="36"/>
      <c r="EQP111" s="37"/>
      <c r="EQQ111" s="38"/>
      <c r="EQR111" s="39"/>
      <c r="EQS111" s="40"/>
      <c r="EQT111" s="34"/>
      <c r="EQU111" s="35"/>
      <c r="EQV111" s="36"/>
      <c r="EQW111" s="36"/>
      <c r="EQX111" s="37"/>
      <c r="EQY111" s="38"/>
      <c r="EQZ111" s="39"/>
      <c r="ERA111" s="40"/>
      <c r="ERB111" s="34"/>
      <c r="ERC111" s="35"/>
      <c r="ERD111" s="36"/>
      <c r="ERE111" s="36"/>
      <c r="ERF111" s="37"/>
      <c r="ERG111" s="38"/>
      <c r="ERH111" s="39"/>
      <c r="ERI111" s="40"/>
      <c r="ERJ111" s="34"/>
      <c r="ERK111" s="35"/>
      <c r="ERL111" s="36"/>
      <c r="ERM111" s="36"/>
      <c r="ERN111" s="37"/>
      <c r="ERO111" s="38"/>
      <c r="ERP111" s="39"/>
      <c r="ERQ111" s="40"/>
      <c r="ERR111" s="34"/>
      <c r="ERS111" s="35"/>
      <c r="ERT111" s="36"/>
      <c r="ERU111" s="36"/>
      <c r="ERV111" s="37"/>
      <c r="ERW111" s="38"/>
      <c r="ERX111" s="39"/>
      <c r="ERY111" s="40"/>
      <c r="ERZ111" s="34"/>
      <c r="ESA111" s="35"/>
      <c r="ESB111" s="36"/>
      <c r="ESC111" s="36"/>
      <c r="ESD111" s="37"/>
      <c r="ESE111" s="38"/>
      <c r="ESF111" s="39"/>
      <c r="ESG111" s="40"/>
      <c r="ESH111" s="34"/>
      <c r="ESI111" s="35"/>
      <c r="ESJ111" s="36"/>
      <c r="ESK111" s="36"/>
      <c r="ESL111" s="37"/>
      <c r="ESM111" s="38"/>
      <c r="ESN111" s="39"/>
      <c r="ESO111" s="40"/>
      <c r="ESP111" s="34"/>
      <c r="ESQ111" s="35"/>
      <c r="ESR111" s="36"/>
      <c r="ESS111" s="36"/>
      <c r="EST111" s="37"/>
      <c r="ESU111" s="38"/>
      <c r="ESV111" s="39"/>
      <c r="ESW111" s="40"/>
      <c r="ESX111" s="34"/>
      <c r="ESY111" s="35"/>
      <c r="ESZ111" s="36"/>
      <c r="ETA111" s="36"/>
      <c r="ETB111" s="37"/>
      <c r="ETC111" s="38"/>
      <c r="ETD111" s="39"/>
      <c r="ETE111" s="40"/>
      <c r="ETF111" s="34"/>
      <c r="ETG111" s="35"/>
      <c r="ETH111" s="36"/>
      <c r="ETI111" s="36"/>
      <c r="ETJ111" s="37"/>
      <c r="ETK111" s="38"/>
      <c r="ETL111" s="39"/>
      <c r="ETM111" s="40"/>
      <c r="ETN111" s="34"/>
      <c r="ETO111" s="35"/>
      <c r="ETP111" s="36"/>
      <c r="ETQ111" s="36"/>
      <c r="ETR111" s="37"/>
      <c r="ETS111" s="38"/>
      <c r="ETT111" s="39"/>
      <c r="ETU111" s="40"/>
      <c r="ETV111" s="34"/>
      <c r="ETW111" s="35"/>
      <c r="ETX111" s="36"/>
      <c r="ETY111" s="36"/>
      <c r="ETZ111" s="37"/>
      <c r="EUA111" s="38"/>
      <c r="EUB111" s="39"/>
      <c r="EUC111" s="40"/>
      <c r="EUD111" s="34"/>
      <c r="EUE111" s="35"/>
      <c r="EUF111" s="36"/>
      <c r="EUG111" s="36"/>
      <c r="EUH111" s="37"/>
      <c r="EUI111" s="38"/>
      <c r="EUJ111" s="39"/>
      <c r="EUK111" s="40"/>
      <c r="EUL111" s="34"/>
      <c r="EUM111" s="35"/>
      <c r="EUN111" s="36"/>
      <c r="EUO111" s="36"/>
      <c r="EUP111" s="37"/>
      <c r="EUQ111" s="38"/>
      <c r="EUR111" s="39"/>
      <c r="EUS111" s="40"/>
      <c r="EUT111" s="34"/>
      <c r="EUU111" s="35"/>
      <c r="EUV111" s="36"/>
      <c r="EUW111" s="36"/>
      <c r="EUX111" s="37"/>
      <c r="EUY111" s="38"/>
      <c r="EUZ111" s="39"/>
      <c r="EVA111" s="40"/>
      <c r="EVB111" s="34"/>
      <c r="EVC111" s="35"/>
      <c r="EVD111" s="36"/>
      <c r="EVE111" s="36"/>
      <c r="EVF111" s="37"/>
      <c r="EVG111" s="38"/>
      <c r="EVH111" s="39"/>
      <c r="EVI111" s="40"/>
      <c r="EVJ111" s="34"/>
      <c r="EVK111" s="35"/>
      <c r="EVL111" s="36"/>
      <c r="EVM111" s="36"/>
      <c r="EVN111" s="37"/>
      <c r="EVO111" s="38"/>
      <c r="EVP111" s="39"/>
      <c r="EVQ111" s="40"/>
      <c r="EVR111" s="34"/>
      <c r="EVS111" s="35"/>
      <c r="EVT111" s="36"/>
      <c r="EVU111" s="36"/>
      <c r="EVV111" s="37"/>
      <c r="EVW111" s="38"/>
      <c r="EVX111" s="39"/>
      <c r="EVY111" s="40"/>
      <c r="EVZ111" s="34"/>
      <c r="EWA111" s="35"/>
      <c r="EWB111" s="36"/>
      <c r="EWC111" s="36"/>
      <c r="EWD111" s="37"/>
      <c r="EWE111" s="38"/>
      <c r="EWF111" s="39"/>
      <c r="EWG111" s="40"/>
      <c r="EWH111" s="34"/>
      <c r="EWI111" s="35"/>
      <c r="EWJ111" s="36"/>
      <c r="EWK111" s="36"/>
      <c r="EWL111" s="37"/>
      <c r="EWM111" s="38"/>
      <c r="EWN111" s="39"/>
      <c r="EWO111" s="40"/>
      <c r="EWP111" s="34"/>
      <c r="EWQ111" s="35"/>
      <c r="EWR111" s="36"/>
      <c r="EWS111" s="36"/>
      <c r="EWT111" s="37"/>
      <c r="EWU111" s="38"/>
      <c r="EWV111" s="39"/>
      <c r="EWW111" s="40"/>
      <c r="EWX111" s="34"/>
      <c r="EWY111" s="35"/>
      <c r="EWZ111" s="36"/>
      <c r="EXA111" s="36"/>
      <c r="EXB111" s="37"/>
      <c r="EXC111" s="38"/>
      <c r="EXD111" s="39"/>
      <c r="EXE111" s="40"/>
      <c r="EXF111" s="34"/>
      <c r="EXG111" s="35"/>
      <c r="EXH111" s="36"/>
      <c r="EXI111" s="36"/>
      <c r="EXJ111" s="37"/>
      <c r="EXK111" s="38"/>
      <c r="EXL111" s="39"/>
      <c r="EXM111" s="40"/>
      <c r="EXN111" s="34"/>
      <c r="EXO111" s="35"/>
      <c r="EXP111" s="36"/>
      <c r="EXQ111" s="36"/>
      <c r="EXR111" s="37"/>
      <c r="EXS111" s="38"/>
      <c r="EXT111" s="39"/>
      <c r="EXU111" s="40"/>
      <c r="EXV111" s="34"/>
      <c r="EXW111" s="35"/>
      <c r="EXX111" s="36"/>
      <c r="EXY111" s="36"/>
      <c r="EXZ111" s="37"/>
      <c r="EYA111" s="38"/>
      <c r="EYB111" s="39"/>
      <c r="EYC111" s="40"/>
      <c r="EYD111" s="34"/>
      <c r="EYE111" s="35"/>
      <c r="EYF111" s="36"/>
      <c r="EYG111" s="36"/>
      <c r="EYH111" s="37"/>
      <c r="EYI111" s="38"/>
      <c r="EYJ111" s="39"/>
      <c r="EYK111" s="40"/>
      <c r="EYL111" s="34"/>
      <c r="EYM111" s="35"/>
      <c r="EYN111" s="36"/>
      <c r="EYO111" s="36"/>
      <c r="EYP111" s="37"/>
      <c r="EYQ111" s="38"/>
      <c r="EYR111" s="39"/>
      <c r="EYS111" s="40"/>
      <c r="EYT111" s="34"/>
      <c r="EYU111" s="35"/>
      <c r="EYV111" s="36"/>
      <c r="EYW111" s="36"/>
      <c r="EYX111" s="37"/>
      <c r="EYY111" s="38"/>
      <c r="EYZ111" s="39"/>
      <c r="EZA111" s="40"/>
      <c r="EZB111" s="34"/>
      <c r="EZC111" s="35"/>
      <c r="EZD111" s="36"/>
      <c r="EZE111" s="36"/>
      <c r="EZF111" s="37"/>
      <c r="EZG111" s="38"/>
      <c r="EZH111" s="39"/>
      <c r="EZI111" s="40"/>
      <c r="EZJ111" s="34"/>
      <c r="EZK111" s="35"/>
      <c r="EZL111" s="36"/>
      <c r="EZM111" s="36"/>
      <c r="EZN111" s="37"/>
      <c r="EZO111" s="38"/>
      <c r="EZP111" s="39"/>
      <c r="EZQ111" s="40"/>
      <c r="EZR111" s="34"/>
      <c r="EZS111" s="35"/>
      <c r="EZT111" s="36"/>
      <c r="EZU111" s="36"/>
      <c r="EZV111" s="37"/>
      <c r="EZW111" s="38"/>
      <c r="EZX111" s="39"/>
      <c r="EZY111" s="40"/>
      <c r="EZZ111" s="34"/>
      <c r="FAA111" s="35"/>
      <c r="FAB111" s="36"/>
      <c r="FAC111" s="36"/>
      <c r="FAD111" s="37"/>
      <c r="FAE111" s="38"/>
      <c r="FAF111" s="39"/>
      <c r="FAG111" s="40"/>
      <c r="FAH111" s="34"/>
      <c r="FAI111" s="35"/>
      <c r="FAJ111" s="36"/>
      <c r="FAK111" s="36"/>
      <c r="FAL111" s="37"/>
      <c r="FAM111" s="38"/>
      <c r="FAN111" s="39"/>
      <c r="FAO111" s="40"/>
      <c r="FAP111" s="34"/>
      <c r="FAQ111" s="35"/>
      <c r="FAR111" s="36"/>
      <c r="FAS111" s="36"/>
      <c r="FAT111" s="37"/>
      <c r="FAU111" s="38"/>
      <c r="FAV111" s="39"/>
      <c r="FAW111" s="40"/>
      <c r="FAX111" s="34"/>
      <c r="FAY111" s="35"/>
      <c r="FAZ111" s="36"/>
      <c r="FBA111" s="36"/>
      <c r="FBB111" s="37"/>
      <c r="FBC111" s="38"/>
      <c r="FBD111" s="39"/>
      <c r="FBE111" s="40"/>
      <c r="FBF111" s="34"/>
      <c r="FBG111" s="35"/>
      <c r="FBH111" s="36"/>
      <c r="FBI111" s="36"/>
      <c r="FBJ111" s="37"/>
      <c r="FBK111" s="38"/>
      <c r="FBL111" s="39"/>
      <c r="FBM111" s="40"/>
      <c r="FBN111" s="34"/>
      <c r="FBO111" s="35"/>
      <c r="FBP111" s="36"/>
      <c r="FBQ111" s="36"/>
      <c r="FBR111" s="37"/>
      <c r="FBS111" s="38"/>
      <c r="FBT111" s="39"/>
      <c r="FBU111" s="40"/>
      <c r="FBV111" s="34"/>
      <c r="FBW111" s="35"/>
      <c r="FBX111" s="36"/>
      <c r="FBY111" s="36"/>
      <c r="FBZ111" s="37"/>
      <c r="FCA111" s="38"/>
      <c r="FCB111" s="39"/>
      <c r="FCC111" s="40"/>
      <c r="FCD111" s="34"/>
      <c r="FCE111" s="35"/>
      <c r="FCF111" s="36"/>
      <c r="FCG111" s="36"/>
      <c r="FCH111" s="37"/>
      <c r="FCI111" s="38"/>
      <c r="FCJ111" s="39"/>
      <c r="FCK111" s="40"/>
      <c r="FCL111" s="34"/>
      <c r="FCM111" s="35"/>
      <c r="FCN111" s="36"/>
      <c r="FCO111" s="36"/>
      <c r="FCP111" s="37"/>
      <c r="FCQ111" s="38"/>
      <c r="FCR111" s="39"/>
      <c r="FCS111" s="40"/>
      <c r="FCT111" s="34"/>
      <c r="FCU111" s="35"/>
      <c r="FCV111" s="36"/>
      <c r="FCW111" s="36"/>
      <c r="FCX111" s="37"/>
      <c r="FCY111" s="38"/>
      <c r="FCZ111" s="39"/>
      <c r="FDA111" s="40"/>
      <c r="FDB111" s="34"/>
      <c r="FDC111" s="35"/>
      <c r="FDD111" s="36"/>
      <c r="FDE111" s="36"/>
      <c r="FDF111" s="37"/>
      <c r="FDG111" s="38"/>
      <c r="FDH111" s="39"/>
      <c r="FDI111" s="40"/>
      <c r="FDJ111" s="34"/>
      <c r="FDK111" s="35"/>
      <c r="FDL111" s="36"/>
      <c r="FDM111" s="36"/>
      <c r="FDN111" s="37"/>
      <c r="FDO111" s="38"/>
      <c r="FDP111" s="39"/>
      <c r="FDQ111" s="40"/>
      <c r="FDR111" s="34"/>
      <c r="FDS111" s="35"/>
      <c r="FDT111" s="36"/>
      <c r="FDU111" s="36"/>
      <c r="FDV111" s="37"/>
      <c r="FDW111" s="38"/>
      <c r="FDX111" s="39"/>
      <c r="FDY111" s="40"/>
      <c r="FDZ111" s="34"/>
      <c r="FEA111" s="35"/>
      <c r="FEB111" s="36"/>
      <c r="FEC111" s="36"/>
      <c r="FED111" s="37"/>
      <c r="FEE111" s="38"/>
      <c r="FEF111" s="39"/>
      <c r="FEG111" s="40"/>
      <c r="FEH111" s="34"/>
      <c r="FEI111" s="35"/>
      <c r="FEJ111" s="36"/>
      <c r="FEK111" s="36"/>
      <c r="FEL111" s="37"/>
      <c r="FEM111" s="38"/>
      <c r="FEN111" s="39"/>
      <c r="FEO111" s="40"/>
      <c r="FEP111" s="34"/>
      <c r="FEQ111" s="35"/>
      <c r="FER111" s="36"/>
      <c r="FES111" s="36"/>
      <c r="FET111" s="37"/>
      <c r="FEU111" s="38"/>
      <c r="FEV111" s="39"/>
      <c r="FEW111" s="40"/>
      <c r="FEX111" s="34"/>
      <c r="FEY111" s="35"/>
      <c r="FEZ111" s="36"/>
      <c r="FFA111" s="36"/>
      <c r="FFB111" s="37"/>
      <c r="FFC111" s="38"/>
      <c r="FFD111" s="39"/>
      <c r="FFE111" s="40"/>
      <c r="FFF111" s="34"/>
      <c r="FFG111" s="35"/>
      <c r="FFH111" s="36"/>
      <c r="FFI111" s="36"/>
      <c r="FFJ111" s="37"/>
      <c r="FFK111" s="38"/>
      <c r="FFL111" s="39"/>
      <c r="FFM111" s="40"/>
      <c r="FFN111" s="34"/>
      <c r="FFO111" s="35"/>
      <c r="FFP111" s="36"/>
      <c r="FFQ111" s="36"/>
      <c r="FFR111" s="37"/>
      <c r="FFS111" s="38"/>
      <c r="FFT111" s="39"/>
      <c r="FFU111" s="40"/>
      <c r="FFV111" s="34"/>
      <c r="FFW111" s="35"/>
      <c r="FFX111" s="36"/>
      <c r="FFY111" s="36"/>
      <c r="FFZ111" s="37"/>
      <c r="FGA111" s="38"/>
      <c r="FGB111" s="39"/>
      <c r="FGC111" s="40"/>
      <c r="FGD111" s="34"/>
      <c r="FGE111" s="35"/>
      <c r="FGF111" s="36"/>
      <c r="FGG111" s="36"/>
      <c r="FGH111" s="37"/>
      <c r="FGI111" s="38"/>
      <c r="FGJ111" s="39"/>
      <c r="FGK111" s="40"/>
      <c r="FGL111" s="34"/>
      <c r="FGM111" s="35"/>
      <c r="FGN111" s="36"/>
      <c r="FGO111" s="36"/>
      <c r="FGP111" s="37"/>
      <c r="FGQ111" s="38"/>
      <c r="FGR111" s="39"/>
      <c r="FGS111" s="40"/>
      <c r="FGT111" s="34"/>
      <c r="FGU111" s="35"/>
      <c r="FGV111" s="36"/>
      <c r="FGW111" s="36"/>
      <c r="FGX111" s="37"/>
      <c r="FGY111" s="38"/>
      <c r="FGZ111" s="39"/>
      <c r="FHA111" s="40"/>
      <c r="FHB111" s="34"/>
      <c r="FHC111" s="35"/>
      <c r="FHD111" s="36"/>
      <c r="FHE111" s="36"/>
      <c r="FHF111" s="37"/>
      <c r="FHG111" s="38"/>
      <c r="FHH111" s="39"/>
      <c r="FHI111" s="40"/>
      <c r="FHJ111" s="34"/>
      <c r="FHK111" s="35"/>
      <c r="FHL111" s="36"/>
      <c r="FHM111" s="36"/>
      <c r="FHN111" s="37"/>
      <c r="FHO111" s="38"/>
      <c r="FHP111" s="39"/>
      <c r="FHQ111" s="40"/>
      <c r="FHR111" s="34"/>
      <c r="FHS111" s="35"/>
      <c r="FHT111" s="36"/>
      <c r="FHU111" s="36"/>
      <c r="FHV111" s="37"/>
      <c r="FHW111" s="38"/>
      <c r="FHX111" s="39"/>
      <c r="FHY111" s="40"/>
      <c r="FHZ111" s="34"/>
      <c r="FIA111" s="35"/>
      <c r="FIB111" s="36"/>
      <c r="FIC111" s="36"/>
      <c r="FID111" s="37"/>
      <c r="FIE111" s="38"/>
      <c r="FIF111" s="39"/>
      <c r="FIG111" s="40"/>
      <c r="FIH111" s="34"/>
      <c r="FII111" s="35"/>
      <c r="FIJ111" s="36"/>
      <c r="FIK111" s="36"/>
      <c r="FIL111" s="37"/>
      <c r="FIM111" s="38"/>
      <c r="FIN111" s="39"/>
      <c r="FIO111" s="40"/>
      <c r="FIP111" s="34"/>
      <c r="FIQ111" s="35"/>
      <c r="FIR111" s="36"/>
      <c r="FIS111" s="36"/>
      <c r="FIT111" s="37"/>
      <c r="FIU111" s="38"/>
      <c r="FIV111" s="39"/>
      <c r="FIW111" s="40"/>
      <c r="FIX111" s="34"/>
      <c r="FIY111" s="35"/>
      <c r="FIZ111" s="36"/>
      <c r="FJA111" s="36"/>
      <c r="FJB111" s="37"/>
      <c r="FJC111" s="38"/>
      <c r="FJD111" s="39"/>
      <c r="FJE111" s="40"/>
      <c r="FJF111" s="34"/>
      <c r="FJG111" s="35"/>
      <c r="FJH111" s="36"/>
      <c r="FJI111" s="36"/>
      <c r="FJJ111" s="37"/>
      <c r="FJK111" s="38"/>
      <c r="FJL111" s="39"/>
      <c r="FJM111" s="40"/>
      <c r="FJN111" s="34"/>
      <c r="FJO111" s="35"/>
      <c r="FJP111" s="36"/>
      <c r="FJQ111" s="36"/>
      <c r="FJR111" s="37"/>
      <c r="FJS111" s="38"/>
      <c r="FJT111" s="39"/>
      <c r="FJU111" s="40"/>
      <c r="FJV111" s="34"/>
      <c r="FJW111" s="35"/>
      <c r="FJX111" s="36"/>
      <c r="FJY111" s="36"/>
      <c r="FJZ111" s="37"/>
      <c r="FKA111" s="38"/>
      <c r="FKB111" s="39"/>
      <c r="FKC111" s="40"/>
      <c r="FKD111" s="34"/>
      <c r="FKE111" s="35"/>
      <c r="FKF111" s="36"/>
      <c r="FKG111" s="36"/>
      <c r="FKH111" s="37"/>
      <c r="FKI111" s="38"/>
      <c r="FKJ111" s="39"/>
      <c r="FKK111" s="40"/>
      <c r="FKL111" s="34"/>
      <c r="FKM111" s="35"/>
      <c r="FKN111" s="36"/>
      <c r="FKO111" s="36"/>
      <c r="FKP111" s="37"/>
      <c r="FKQ111" s="38"/>
      <c r="FKR111" s="39"/>
      <c r="FKS111" s="40"/>
      <c r="FKT111" s="34"/>
      <c r="FKU111" s="35"/>
      <c r="FKV111" s="36"/>
      <c r="FKW111" s="36"/>
      <c r="FKX111" s="37"/>
      <c r="FKY111" s="38"/>
      <c r="FKZ111" s="39"/>
      <c r="FLA111" s="40"/>
      <c r="FLB111" s="34"/>
      <c r="FLC111" s="35"/>
      <c r="FLD111" s="36"/>
      <c r="FLE111" s="36"/>
      <c r="FLF111" s="37"/>
      <c r="FLG111" s="38"/>
      <c r="FLH111" s="39"/>
      <c r="FLI111" s="40"/>
      <c r="FLJ111" s="34"/>
      <c r="FLK111" s="35"/>
      <c r="FLL111" s="36"/>
      <c r="FLM111" s="36"/>
      <c r="FLN111" s="37"/>
      <c r="FLO111" s="38"/>
      <c r="FLP111" s="39"/>
      <c r="FLQ111" s="40"/>
      <c r="FLR111" s="34"/>
      <c r="FLS111" s="35"/>
      <c r="FLT111" s="36"/>
      <c r="FLU111" s="36"/>
      <c r="FLV111" s="37"/>
      <c r="FLW111" s="38"/>
      <c r="FLX111" s="39"/>
      <c r="FLY111" s="40"/>
      <c r="FLZ111" s="34"/>
      <c r="FMA111" s="35"/>
      <c r="FMB111" s="36"/>
      <c r="FMC111" s="36"/>
      <c r="FMD111" s="37"/>
      <c r="FME111" s="38"/>
      <c r="FMF111" s="39"/>
      <c r="FMG111" s="40"/>
      <c r="FMH111" s="34"/>
      <c r="FMI111" s="35"/>
      <c r="FMJ111" s="36"/>
      <c r="FMK111" s="36"/>
      <c r="FML111" s="37"/>
      <c r="FMM111" s="38"/>
      <c r="FMN111" s="39"/>
      <c r="FMO111" s="40"/>
      <c r="FMP111" s="34"/>
      <c r="FMQ111" s="35"/>
      <c r="FMR111" s="36"/>
      <c r="FMS111" s="36"/>
      <c r="FMT111" s="37"/>
      <c r="FMU111" s="38"/>
      <c r="FMV111" s="39"/>
      <c r="FMW111" s="40"/>
      <c r="FMX111" s="34"/>
      <c r="FMY111" s="35"/>
      <c r="FMZ111" s="36"/>
      <c r="FNA111" s="36"/>
      <c r="FNB111" s="37"/>
      <c r="FNC111" s="38"/>
      <c r="FND111" s="39"/>
      <c r="FNE111" s="40"/>
      <c r="FNF111" s="34"/>
      <c r="FNG111" s="35"/>
      <c r="FNH111" s="36"/>
      <c r="FNI111" s="36"/>
      <c r="FNJ111" s="37"/>
      <c r="FNK111" s="38"/>
      <c r="FNL111" s="39"/>
      <c r="FNM111" s="40"/>
      <c r="FNN111" s="34"/>
      <c r="FNO111" s="35"/>
      <c r="FNP111" s="36"/>
      <c r="FNQ111" s="36"/>
      <c r="FNR111" s="37"/>
      <c r="FNS111" s="38"/>
      <c r="FNT111" s="39"/>
      <c r="FNU111" s="40"/>
      <c r="FNV111" s="34"/>
      <c r="FNW111" s="35"/>
      <c r="FNX111" s="36"/>
      <c r="FNY111" s="36"/>
      <c r="FNZ111" s="37"/>
      <c r="FOA111" s="38"/>
      <c r="FOB111" s="39"/>
      <c r="FOC111" s="40"/>
      <c r="FOD111" s="34"/>
      <c r="FOE111" s="35"/>
      <c r="FOF111" s="36"/>
      <c r="FOG111" s="36"/>
      <c r="FOH111" s="37"/>
      <c r="FOI111" s="38"/>
      <c r="FOJ111" s="39"/>
      <c r="FOK111" s="40"/>
      <c r="FOL111" s="34"/>
      <c r="FOM111" s="35"/>
      <c r="FON111" s="36"/>
      <c r="FOO111" s="36"/>
      <c r="FOP111" s="37"/>
      <c r="FOQ111" s="38"/>
      <c r="FOR111" s="39"/>
      <c r="FOS111" s="40"/>
      <c r="FOT111" s="34"/>
      <c r="FOU111" s="35"/>
      <c r="FOV111" s="36"/>
      <c r="FOW111" s="36"/>
      <c r="FOX111" s="37"/>
      <c r="FOY111" s="38"/>
      <c r="FOZ111" s="39"/>
      <c r="FPA111" s="40"/>
      <c r="FPB111" s="34"/>
      <c r="FPC111" s="35"/>
      <c r="FPD111" s="36"/>
      <c r="FPE111" s="36"/>
      <c r="FPF111" s="37"/>
      <c r="FPG111" s="38"/>
      <c r="FPH111" s="39"/>
      <c r="FPI111" s="40"/>
      <c r="FPJ111" s="34"/>
      <c r="FPK111" s="35"/>
      <c r="FPL111" s="36"/>
      <c r="FPM111" s="36"/>
      <c r="FPN111" s="37"/>
      <c r="FPO111" s="38"/>
      <c r="FPP111" s="39"/>
      <c r="FPQ111" s="40"/>
      <c r="FPR111" s="34"/>
      <c r="FPS111" s="35"/>
      <c r="FPT111" s="36"/>
      <c r="FPU111" s="36"/>
      <c r="FPV111" s="37"/>
      <c r="FPW111" s="38"/>
      <c r="FPX111" s="39"/>
      <c r="FPY111" s="40"/>
      <c r="FPZ111" s="34"/>
      <c r="FQA111" s="35"/>
      <c r="FQB111" s="36"/>
      <c r="FQC111" s="36"/>
      <c r="FQD111" s="37"/>
      <c r="FQE111" s="38"/>
      <c r="FQF111" s="39"/>
      <c r="FQG111" s="40"/>
      <c r="FQH111" s="34"/>
      <c r="FQI111" s="35"/>
      <c r="FQJ111" s="36"/>
      <c r="FQK111" s="36"/>
      <c r="FQL111" s="37"/>
      <c r="FQM111" s="38"/>
      <c r="FQN111" s="39"/>
      <c r="FQO111" s="40"/>
      <c r="FQP111" s="34"/>
      <c r="FQQ111" s="35"/>
      <c r="FQR111" s="36"/>
      <c r="FQS111" s="36"/>
      <c r="FQT111" s="37"/>
      <c r="FQU111" s="38"/>
      <c r="FQV111" s="39"/>
      <c r="FQW111" s="40"/>
      <c r="FQX111" s="34"/>
      <c r="FQY111" s="35"/>
      <c r="FQZ111" s="36"/>
      <c r="FRA111" s="36"/>
      <c r="FRB111" s="37"/>
      <c r="FRC111" s="38"/>
      <c r="FRD111" s="39"/>
      <c r="FRE111" s="40"/>
      <c r="FRF111" s="34"/>
      <c r="FRG111" s="35"/>
      <c r="FRH111" s="36"/>
      <c r="FRI111" s="36"/>
      <c r="FRJ111" s="37"/>
      <c r="FRK111" s="38"/>
      <c r="FRL111" s="39"/>
      <c r="FRM111" s="40"/>
      <c r="FRN111" s="34"/>
      <c r="FRO111" s="35"/>
      <c r="FRP111" s="36"/>
      <c r="FRQ111" s="36"/>
      <c r="FRR111" s="37"/>
      <c r="FRS111" s="38"/>
      <c r="FRT111" s="39"/>
      <c r="FRU111" s="40"/>
      <c r="FRV111" s="34"/>
      <c r="FRW111" s="35"/>
      <c r="FRX111" s="36"/>
      <c r="FRY111" s="36"/>
      <c r="FRZ111" s="37"/>
      <c r="FSA111" s="38"/>
      <c r="FSB111" s="39"/>
      <c r="FSC111" s="40"/>
      <c r="FSD111" s="34"/>
      <c r="FSE111" s="35"/>
      <c r="FSF111" s="36"/>
      <c r="FSG111" s="36"/>
      <c r="FSH111" s="37"/>
      <c r="FSI111" s="38"/>
      <c r="FSJ111" s="39"/>
      <c r="FSK111" s="40"/>
      <c r="FSL111" s="34"/>
      <c r="FSM111" s="35"/>
      <c r="FSN111" s="36"/>
      <c r="FSO111" s="36"/>
      <c r="FSP111" s="37"/>
      <c r="FSQ111" s="38"/>
      <c r="FSR111" s="39"/>
      <c r="FSS111" s="40"/>
      <c r="FST111" s="34"/>
      <c r="FSU111" s="35"/>
      <c r="FSV111" s="36"/>
      <c r="FSW111" s="36"/>
      <c r="FSX111" s="37"/>
      <c r="FSY111" s="38"/>
      <c r="FSZ111" s="39"/>
      <c r="FTA111" s="40"/>
      <c r="FTB111" s="34"/>
      <c r="FTC111" s="35"/>
      <c r="FTD111" s="36"/>
      <c r="FTE111" s="36"/>
      <c r="FTF111" s="37"/>
      <c r="FTG111" s="38"/>
      <c r="FTH111" s="39"/>
      <c r="FTI111" s="40"/>
      <c r="FTJ111" s="34"/>
      <c r="FTK111" s="35"/>
      <c r="FTL111" s="36"/>
      <c r="FTM111" s="36"/>
      <c r="FTN111" s="37"/>
      <c r="FTO111" s="38"/>
      <c r="FTP111" s="39"/>
      <c r="FTQ111" s="40"/>
      <c r="FTR111" s="34"/>
      <c r="FTS111" s="35"/>
      <c r="FTT111" s="36"/>
      <c r="FTU111" s="36"/>
      <c r="FTV111" s="37"/>
      <c r="FTW111" s="38"/>
      <c r="FTX111" s="39"/>
      <c r="FTY111" s="40"/>
      <c r="FTZ111" s="34"/>
      <c r="FUA111" s="35"/>
      <c r="FUB111" s="36"/>
      <c r="FUC111" s="36"/>
      <c r="FUD111" s="37"/>
      <c r="FUE111" s="38"/>
      <c r="FUF111" s="39"/>
      <c r="FUG111" s="40"/>
      <c r="FUH111" s="34"/>
      <c r="FUI111" s="35"/>
      <c r="FUJ111" s="36"/>
      <c r="FUK111" s="36"/>
      <c r="FUL111" s="37"/>
      <c r="FUM111" s="38"/>
      <c r="FUN111" s="39"/>
      <c r="FUO111" s="40"/>
      <c r="FUP111" s="34"/>
      <c r="FUQ111" s="35"/>
      <c r="FUR111" s="36"/>
      <c r="FUS111" s="36"/>
      <c r="FUT111" s="37"/>
      <c r="FUU111" s="38"/>
      <c r="FUV111" s="39"/>
      <c r="FUW111" s="40"/>
      <c r="FUX111" s="34"/>
      <c r="FUY111" s="35"/>
      <c r="FUZ111" s="36"/>
      <c r="FVA111" s="36"/>
      <c r="FVB111" s="37"/>
      <c r="FVC111" s="38"/>
      <c r="FVD111" s="39"/>
      <c r="FVE111" s="40"/>
      <c r="FVF111" s="34"/>
      <c r="FVG111" s="35"/>
      <c r="FVH111" s="36"/>
      <c r="FVI111" s="36"/>
      <c r="FVJ111" s="37"/>
      <c r="FVK111" s="38"/>
      <c r="FVL111" s="39"/>
      <c r="FVM111" s="40"/>
      <c r="FVN111" s="34"/>
      <c r="FVO111" s="35"/>
      <c r="FVP111" s="36"/>
      <c r="FVQ111" s="36"/>
      <c r="FVR111" s="37"/>
      <c r="FVS111" s="38"/>
      <c r="FVT111" s="39"/>
      <c r="FVU111" s="40"/>
      <c r="FVV111" s="34"/>
      <c r="FVW111" s="35"/>
      <c r="FVX111" s="36"/>
      <c r="FVY111" s="36"/>
      <c r="FVZ111" s="37"/>
      <c r="FWA111" s="38"/>
      <c r="FWB111" s="39"/>
      <c r="FWC111" s="40"/>
      <c r="FWD111" s="34"/>
      <c r="FWE111" s="35"/>
      <c r="FWF111" s="36"/>
      <c r="FWG111" s="36"/>
      <c r="FWH111" s="37"/>
      <c r="FWI111" s="38"/>
      <c r="FWJ111" s="39"/>
      <c r="FWK111" s="40"/>
      <c r="FWL111" s="34"/>
      <c r="FWM111" s="35"/>
      <c r="FWN111" s="36"/>
      <c r="FWO111" s="36"/>
      <c r="FWP111" s="37"/>
      <c r="FWQ111" s="38"/>
      <c r="FWR111" s="39"/>
      <c r="FWS111" s="40"/>
      <c r="FWT111" s="34"/>
      <c r="FWU111" s="35"/>
      <c r="FWV111" s="36"/>
      <c r="FWW111" s="36"/>
      <c r="FWX111" s="37"/>
      <c r="FWY111" s="38"/>
      <c r="FWZ111" s="39"/>
      <c r="FXA111" s="40"/>
      <c r="FXB111" s="34"/>
      <c r="FXC111" s="35"/>
      <c r="FXD111" s="36"/>
      <c r="FXE111" s="36"/>
      <c r="FXF111" s="37"/>
      <c r="FXG111" s="38"/>
      <c r="FXH111" s="39"/>
      <c r="FXI111" s="40"/>
      <c r="FXJ111" s="34"/>
      <c r="FXK111" s="35"/>
      <c r="FXL111" s="36"/>
      <c r="FXM111" s="36"/>
      <c r="FXN111" s="37"/>
      <c r="FXO111" s="38"/>
      <c r="FXP111" s="39"/>
      <c r="FXQ111" s="40"/>
      <c r="FXR111" s="34"/>
      <c r="FXS111" s="35"/>
      <c r="FXT111" s="36"/>
      <c r="FXU111" s="36"/>
      <c r="FXV111" s="37"/>
      <c r="FXW111" s="38"/>
      <c r="FXX111" s="39"/>
      <c r="FXY111" s="40"/>
      <c r="FXZ111" s="34"/>
      <c r="FYA111" s="35"/>
      <c r="FYB111" s="36"/>
      <c r="FYC111" s="36"/>
      <c r="FYD111" s="37"/>
      <c r="FYE111" s="38"/>
      <c r="FYF111" s="39"/>
      <c r="FYG111" s="40"/>
      <c r="FYH111" s="34"/>
      <c r="FYI111" s="35"/>
      <c r="FYJ111" s="36"/>
      <c r="FYK111" s="36"/>
      <c r="FYL111" s="37"/>
      <c r="FYM111" s="38"/>
      <c r="FYN111" s="39"/>
      <c r="FYO111" s="40"/>
      <c r="FYP111" s="34"/>
      <c r="FYQ111" s="35"/>
      <c r="FYR111" s="36"/>
      <c r="FYS111" s="36"/>
      <c r="FYT111" s="37"/>
      <c r="FYU111" s="38"/>
      <c r="FYV111" s="39"/>
      <c r="FYW111" s="40"/>
      <c r="FYX111" s="34"/>
      <c r="FYY111" s="35"/>
      <c r="FYZ111" s="36"/>
      <c r="FZA111" s="36"/>
      <c r="FZB111" s="37"/>
      <c r="FZC111" s="38"/>
      <c r="FZD111" s="39"/>
      <c r="FZE111" s="40"/>
      <c r="FZF111" s="34"/>
      <c r="FZG111" s="35"/>
      <c r="FZH111" s="36"/>
      <c r="FZI111" s="36"/>
      <c r="FZJ111" s="37"/>
      <c r="FZK111" s="38"/>
      <c r="FZL111" s="39"/>
      <c r="FZM111" s="40"/>
      <c r="FZN111" s="34"/>
      <c r="FZO111" s="35"/>
      <c r="FZP111" s="36"/>
      <c r="FZQ111" s="36"/>
      <c r="FZR111" s="37"/>
      <c r="FZS111" s="38"/>
      <c r="FZT111" s="39"/>
      <c r="FZU111" s="40"/>
      <c r="FZV111" s="34"/>
      <c r="FZW111" s="35"/>
      <c r="FZX111" s="36"/>
      <c r="FZY111" s="36"/>
      <c r="FZZ111" s="37"/>
      <c r="GAA111" s="38"/>
      <c r="GAB111" s="39"/>
      <c r="GAC111" s="40"/>
      <c r="GAD111" s="34"/>
      <c r="GAE111" s="35"/>
      <c r="GAF111" s="36"/>
      <c r="GAG111" s="36"/>
      <c r="GAH111" s="37"/>
      <c r="GAI111" s="38"/>
      <c r="GAJ111" s="39"/>
      <c r="GAK111" s="40"/>
      <c r="GAL111" s="34"/>
      <c r="GAM111" s="35"/>
      <c r="GAN111" s="36"/>
      <c r="GAO111" s="36"/>
      <c r="GAP111" s="37"/>
      <c r="GAQ111" s="38"/>
      <c r="GAR111" s="39"/>
      <c r="GAS111" s="40"/>
      <c r="GAT111" s="34"/>
      <c r="GAU111" s="35"/>
      <c r="GAV111" s="36"/>
      <c r="GAW111" s="36"/>
      <c r="GAX111" s="37"/>
      <c r="GAY111" s="38"/>
      <c r="GAZ111" s="39"/>
      <c r="GBA111" s="40"/>
      <c r="GBB111" s="34"/>
      <c r="GBC111" s="35"/>
      <c r="GBD111" s="36"/>
      <c r="GBE111" s="36"/>
      <c r="GBF111" s="37"/>
      <c r="GBG111" s="38"/>
      <c r="GBH111" s="39"/>
      <c r="GBI111" s="40"/>
      <c r="GBJ111" s="34"/>
      <c r="GBK111" s="35"/>
      <c r="GBL111" s="36"/>
      <c r="GBM111" s="36"/>
      <c r="GBN111" s="37"/>
      <c r="GBO111" s="38"/>
      <c r="GBP111" s="39"/>
      <c r="GBQ111" s="40"/>
      <c r="GBR111" s="34"/>
      <c r="GBS111" s="35"/>
      <c r="GBT111" s="36"/>
      <c r="GBU111" s="36"/>
      <c r="GBV111" s="37"/>
      <c r="GBW111" s="38"/>
      <c r="GBX111" s="39"/>
      <c r="GBY111" s="40"/>
      <c r="GBZ111" s="34"/>
      <c r="GCA111" s="35"/>
      <c r="GCB111" s="36"/>
      <c r="GCC111" s="36"/>
      <c r="GCD111" s="37"/>
      <c r="GCE111" s="38"/>
      <c r="GCF111" s="39"/>
      <c r="GCG111" s="40"/>
      <c r="GCH111" s="34"/>
      <c r="GCI111" s="35"/>
      <c r="GCJ111" s="36"/>
      <c r="GCK111" s="36"/>
      <c r="GCL111" s="37"/>
      <c r="GCM111" s="38"/>
      <c r="GCN111" s="39"/>
      <c r="GCO111" s="40"/>
      <c r="GCP111" s="34"/>
      <c r="GCQ111" s="35"/>
      <c r="GCR111" s="36"/>
      <c r="GCS111" s="36"/>
      <c r="GCT111" s="37"/>
      <c r="GCU111" s="38"/>
      <c r="GCV111" s="39"/>
      <c r="GCW111" s="40"/>
      <c r="GCX111" s="34"/>
      <c r="GCY111" s="35"/>
      <c r="GCZ111" s="36"/>
      <c r="GDA111" s="36"/>
      <c r="GDB111" s="37"/>
      <c r="GDC111" s="38"/>
      <c r="GDD111" s="39"/>
      <c r="GDE111" s="40"/>
      <c r="GDF111" s="34"/>
      <c r="GDG111" s="35"/>
      <c r="GDH111" s="36"/>
      <c r="GDI111" s="36"/>
      <c r="GDJ111" s="37"/>
      <c r="GDK111" s="38"/>
      <c r="GDL111" s="39"/>
      <c r="GDM111" s="40"/>
      <c r="GDN111" s="34"/>
      <c r="GDO111" s="35"/>
      <c r="GDP111" s="36"/>
      <c r="GDQ111" s="36"/>
      <c r="GDR111" s="37"/>
      <c r="GDS111" s="38"/>
      <c r="GDT111" s="39"/>
      <c r="GDU111" s="40"/>
      <c r="GDV111" s="34"/>
      <c r="GDW111" s="35"/>
      <c r="GDX111" s="36"/>
      <c r="GDY111" s="36"/>
      <c r="GDZ111" s="37"/>
      <c r="GEA111" s="38"/>
      <c r="GEB111" s="39"/>
      <c r="GEC111" s="40"/>
      <c r="GED111" s="34"/>
      <c r="GEE111" s="35"/>
      <c r="GEF111" s="36"/>
      <c r="GEG111" s="36"/>
      <c r="GEH111" s="37"/>
      <c r="GEI111" s="38"/>
      <c r="GEJ111" s="39"/>
      <c r="GEK111" s="40"/>
      <c r="GEL111" s="34"/>
      <c r="GEM111" s="35"/>
      <c r="GEN111" s="36"/>
      <c r="GEO111" s="36"/>
      <c r="GEP111" s="37"/>
      <c r="GEQ111" s="38"/>
      <c r="GER111" s="39"/>
      <c r="GES111" s="40"/>
      <c r="GET111" s="34"/>
      <c r="GEU111" s="35"/>
      <c r="GEV111" s="36"/>
      <c r="GEW111" s="36"/>
      <c r="GEX111" s="37"/>
      <c r="GEY111" s="38"/>
      <c r="GEZ111" s="39"/>
      <c r="GFA111" s="40"/>
      <c r="GFB111" s="34"/>
      <c r="GFC111" s="35"/>
      <c r="GFD111" s="36"/>
      <c r="GFE111" s="36"/>
      <c r="GFF111" s="37"/>
      <c r="GFG111" s="38"/>
      <c r="GFH111" s="39"/>
      <c r="GFI111" s="40"/>
      <c r="GFJ111" s="34"/>
      <c r="GFK111" s="35"/>
      <c r="GFL111" s="36"/>
      <c r="GFM111" s="36"/>
      <c r="GFN111" s="37"/>
      <c r="GFO111" s="38"/>
      <c r="GFP111" s="39"/>
      <c r="GFQ111" s="40"/>
      <c r="GFR111" s="34"/>
      <c r="GFS111" s="35"/>
      <c r="GFT111" s="36"/>
      <c r="GFU111" s="36"/>
      <c r="GFV111" s="37"/>
      <c r="GFW111" s="38"/>
      <c r="GFX111" s="39"/>
      <c r="GFY111" s="40"/>
      <c r="GFZ111" s="34"/>
      <c r="GGA111" s="35"/>
      <c r="GGB111" s="36"/>
      <c r="GGC111" s="36"/>
      <c r="GGD111" s="37"/>
      <c r="GGE111" s="38"/>
      <c r="GGF111" s="39"/>
      <c r="GGG111" s="40"/>
      <c r="GGH111" s="34"/>
      <c r="GGI111" s="35"/>
      <c r="GGJ111" s="36"/>
      <c r="GGK111" s="36"/>
      <c r="GGL111" s="37"/>
      <c r="GGM111" s="38"/>
      <c r="GGN111" s="39"/>
      <c r="GGO111" s="40"/>
      <c r="GGP111" s="34"/>
      <c r="GGQ111" s="35"/>
      <c r="GGR111" s="36"/>
      <c r="GGS111" s="36"/>
      <c r="GGT111" s="37"/>
      <c r="GGU111" s="38"/>
      <c r="GGV111" s="39"/>
      <c r="GGW111" s="40"/>
      <c r="GGX111" s="34"/>
      <c r="GGY111" s="35"/>
      <c r="GGZ111" s="36"/>
      <c r="GHA111" s="36"/>
      <c r="GHB111" s="37"/>
      <c r="GHC111" s="38"/>
      <c r="GHD111" s="39"/>
      <c r="GHE111" s="40"/>
      <c r="GHF111" s="34"/>
      <c r="GHG111" s="35"/>
      <c r="GHH111" s="36"/>
      <c r="GHI111" s="36"/>
      <c r="GHJ111" s="37"/>
      <c r="GHK111" s="38"/>
      <c r="GHL111" s="39"/>
      <c r="GHM111" s="40"/>
      <c r="GHN111" s="34"/>
      <c r="GHO111" s="35"/>
      <c r="GHP111" s="36"/>
      <c r="GHQ111" s="36"/>
      <c r="GHR111" s="37"/>
      <c r="GHS111" s="38"/>
      <c r="GHT111" s="39"/>
      <c r="GHU111" s="40"/>
      <c r="GHV111" s="34"/>
      <c r="GHW111" s="35"/>
      <c r="GHX111" s="36"/>
      <c r="GHY111" s="36"/>
      <c r="GHZ111" s="37"/>
      <c r="GIA111" s="38"/>
      <c r="GIB111" s="39"/>
      <c r="GIC111" s="40"/>
      <c r="GID111" s="34"/>
      <c r="GIE111" s="35"/>
      <c r="GIF111" s="36"/>
      <c r="GIG111" s="36"/>
      <c r="GIH111" s="37"/>
      <c r="GII111" s="38"/>
      <c r="GIJ111" s="39"/>
      <c r="GIK111" s="40"/>
      <c r="GIL111" s="34"/>
      <c r="GIM111" s="35"/>
      <c r="GIN111" s="36"/>
      <c r="GIO111" s="36"/>
      <c r="GIP111" s="37"/>
      <c r="GIQ111" s="38"/>
      <c r="GIR111" s="39"/>
      <c r="GIS111" s="40"/>
      <c r="GIT111" s="34"/>
      <c r="GIU111" s="35"/>
      <c r="GIV111" s="36"/>
      <c r="GIW111" s="36"/>
      <c r="GIX111" s="37"/>
      <c r="GIY111" s="38"/>
      <c r="GIZ111" s="39"/>
      <c r="GJA111" s="40"/>
      <c r="GJB111" s="34"/>
      <c r="GJC111" s="35"/>
      <c r="GJD111" s="36"/>
      <c r="GJE111" s="36"/>
      <c r="GJF111" s="37"/>
      <c r="GJG111" s="38"/>
      <c r="GJH111" s="39"/>
      <c r="GJI111" s="40"/>
      <c r="GJJ111" s="34"/>
      <c r="GJK111" s="35"/>
      <c r="GJL111" s="36"/>
      <c r="GJM111" s="36"/>
      <c r="GJN111" s="37"/>
      <c r="GJO111" s="38"/>
      <c r="GJP111" s="39"/>
      <c r="GJQ111" s="40"/>
      <c r="GJR111" s="34"/>
      <c r="GJS111" s="35"/>
      <c r="GJT111" s="36"/>
      <c r="GJU111" s="36"/>
      <c r="GJV111" s="37"/>
      <c r="GJW111" s="38"/>
      <c r="GJX111" s="39"/>
      <c r="GJY111" s="40"/>
      <c r="GJZ111" s="34"/>
      <c r="GKA111" s="35"/>
      <c r="GKB111" s="36"/>
      <c r="GKC111" s="36"/>
      <c r="GKD111" s="37"/>
      <c r="GKE111" s="38"/>
      <c r="GKF111" s="39"/>
      <c r="GKG111" s="40"/>
      <c r="GKH111" s="34"/>
      <c r="GKI111" s="35"/>
      <c r="GKJ111" s="36"/>
      <c r="GKK111" s="36"/>
      <c r="GKL111" s="37"/>
      <c r="GKM111" s="38"/>
      <c r="GKN111" s="39"/>
      <c r="GKO111" s="40"/>
      <c r="GKP111" s="34"/>
      <c r="GKQ111" s="35"/>
      <c r="GKR111" s="36"/>
      <c r="GKS111" s="36"/>
      <c r="GKT111" s="37"/>
      <c r="GKU111" s="38"/>
      <c r="GKV111" s="39"/>
      <c r="GKW111" s="40"/>
      <c r="GKX111" s="34"/>
      <c r="GKY111" s="35"/>
      <c r="GKZ111" s="36"/>
      <c r="GLA111" s="36"/>
      <c r="GLB111" s="37"/>
      <c r="GLC111" s="38"/>
      <c r="GLD111" s="39"/>
      <c r="GLE111" s="40"/>
      <c r="GLF111" s="34"/>
      <c r="GLG111" s="35"/>
      <c r="GLH111" s="36"/>
      <c r="GLI111" s="36"/>
      <c r="GLJ111" s="37"/>
      <c r="GLK111" s="38"/>
      <c r="GLL111" s="39"/>
      <c r="GLM111" s="40"/>
      <c r="GLN111" s="34"/>
      <c r="GLO111" s="35"/>
      <c r="GLP111" s="36"/>
      <c r="GLQ111" s="36"/>
      <c r="GLR111" s="37"/>
      <c r="GLS111" s="38"/>
      <c r="GLT111" s="39"/>
      <c r="GLU111" s="40"/>
      <c r="GLV111" s="34"/>
      <c r="GLW111" s="35"/>
      <c r="GLX111" s="36"/>
      <c r="GLY111" s="36"/>
      <c r="GLZ111" s="37"/>
      <c r="GMA111" s="38"/>
      <c r="GMB111" s="39"/>
      <c r="GMC111" s="40"/>
      <c r="GMD111" s="34"/>
      <c r="GME111" s="35"/>
      <c r="GMF111" s="36"/>
      <c r="GMG111" s="36"/>
      <c r="GMH111" s="37"/>
      <c r="GMI111" s="38"/>
      <c r="GMJ111" s="39"/>
      <c r="GMK111" s="40"/>
      <c r="GML111" s="34"/>
      <c r="GMM111" s="35"/>
      <c r="GMN111" s="36"/>
      <c r="GMO111" s="36"/>
      <c r="GMP111" s="37"/>
      <c r="GMQ111" s="38"/>
      <c r="GMR111" s="39"/>
      <c r="GMS111" s="40"/>
      <c r="GMT111" s="34"/>
      <c r="GMU111" s="35"/>
      <c r="GMV111" s="36"/>
      <c r="GMW111" s="36"/>
      <c r="GMX111" s="37"/>
      <c r="GMY111" s="38"/>
      <c r="GMZ111" s="39"/>
      <c r="GNA111" s="40"/>
      <c r="GNB111" s="34"/>
      <c r="GNC111" s="35"/>
      <c r="GND111" s="36"/>
      <c r="GNE111" s="36"/>
      <c r="GNF111" s="37"/>
      <c r="GNG111" s="38"/>
      <c r="GNH111" s="39"/>
      <c r="GNI111" s="40"/>
      <c r="GNJ111" s="34"/>
      <c r="GNK111" s="35"/>
      <c r="GNL111" s="36"/>
      <c r="GNM111" s="36"/>
      <c r="GNN111" s="37"/>
      <c r="GNO111" s="38"/>
      <c r="GNP111" s="39"/>
      <c r="GNQ111" s="40"/>
      <c r="GNR111" s="34"/>
      <c r="GNS111" s="35"/>
      <c r="GNT111" s="36"/>
      <c r="GNU111" s="36"/>
      <c r="GNV111" s="37"/>
      <c r="GNW111" s="38"/>
      <c r="GNX111" s="39"/>
      <c r="GNY111" s="40"/>
      <c r="GNZ111" s="34"/>
      <c r="GOA111" s="35"/>
      <c r="GOB111" s="36"/>
      <c r="GOC111" s="36"/>
      <c r="GOD111" s="37"/>
      <c r="GOE111" s="38"/>
      <c r="GOF111" s="39"/>
      <c r="GOG111" s="40"/>
      <c r="GOH111" s="34"/>
      <c r="GOI111" s="35"/>
      <c r="GOJ111" s="36"/>
      <c r="GOK111" s="36"/>
      <c r="GOL111" s="37"/>
      <c r="GOM111" s="38"/>
      <c r="GON111" s="39"/>
      <c r="GOO111" s="40"/>
      <c r="GOP111" s="34"/>
      <c r="GOQ111" s="35"/>
      <c r="GOR111" s="36"/>
      <c r="GOS111" s="36"/>
      <c r="GOT111" s="37"/>
      <c r="GOU111" s="38"/>
      <c r="GOV111" s="39"/>
      <c r="GOW111" s="40"/>
      <c r="GOX111" s="34"/>
      <c r="GOY111" s="35"/>
      <c r="GOZ111" s="36"/>
      <c r="GPA111" s="36"/>
      <c r="GPB111" s="37"/>
      <c r="GPC111" s="38"/>
      <c r="GPD111" s="39"/>
      <c r="GPE111" s="40"/>
      <c r="GPF111" s="34"/>
      <c r="GPG111" s="35"/>
      <c r="GPH111" s="36"/>
      <c r="GPI111" s="36"/>
      <c r="GPJ111" s="37"/>
      <c r="GPK111" s="38"/>
      <c r="GPL111" s="39"/>
      <c r="GPM111" s="40"/>
      <c r="GPN111" s="34"/>
      <c r="GPO111" s="35"/>
      <c r="GPP111" s="36"/>
      <c r="GPQ111" s="36"/>
      <c r="GPR111" s="37"/>
      <c r="GPS111" s="38"/>
      <c r="GPT111" s="39"/>
      <c r="GPU111" s="40"/>
      <c r="GPV111" s="34"/>
      <c r="GPW111" s="35"/>
      <c r="GPX111" s="36"/>
      <c r="GPY111" s="36"/>
      <c r="GPZ111" s="37"/>
      <c r="GQA111" s="38"/>
      <c r="GQB111" s="39"/>
      <c r="GQC111" s="40"/>
      <c r="GQD111" s="34"/>
      <c r="GQE111" s="35"/>
      <c r="GQF111" s="36"/>
      <c r="GQG111" s="36"/>
      <c r="GQH111" s="37"/>
      <c r="GQI111" s="38"/>
      <c r="GQJ111" s="39"/>
      <c r="GQK111" s="40"/>
      <c r="GQL111" s="34"/>
      <c r="GQM111" s="35"/>
      <c r="GQN111" s="36"/>
      <c r="GQO111" s="36"/>
      <c r="GQP111" s="37"/>
      <c r="GQQ111" s="38"/>
      <c r="GQR111" s="39"/>
      <c r="GQS111" s="40"/>
      <c r="GQT111" s="34"/>
      <c r="GQU111" s="35"/>
      <c r="GQV111" s="36"/>
      <c r="GQW111" s="36"/>
      <c r="GQX111" s="37"/>
      <c r="GQY111" s="38"/>
      <c r="GQZ111" s="39"/>
      <c r="GRA111" s="40"/>
      <c r="GRB111" s="34"/>
      <c r="GRC111" s="35"/>
      <c r="GRD111" s="36"/>
      <c r="GRE111" s="36"/>
      <c r="GRF111" s="37"/>
      <c r="GRG111" s="38"/>
      <c r="GRH111" s="39"/>
      <c r="GRI111" s="40"/>
      <c r="GRJ111" s="34"/>
      <c r="GRK111" s="35"/>
      <c r="GRL111" s="36"/>
      <c r="GRM111" s="36"/>
      <c r="GRN111" s="37"/>
      <c r="GRO111" s="38"/>
      <c r="GRP111" s="39"/>
      <c r="GRQ111" s="40"/>
      <c r="GRR111" s="34"/>
      <c r="GRS111" s="35"/>
      <c r="GRT111" s="36"/>
      <c r="GRU111" s="36"/>
      <c r="GRV111" s="37"/>
      <c r="GRW111" s="38"/>
      <c r="GRX111" s="39"/>
      <c r="GRY111" s="40"/>
      <c r="GRZ111" s="34"/>
      <c r="GSA111" s="35"/>
      <c r="GSB111" s="36"/>
      <c r="GSC111" s="36"/>
      <c r="GSD111" s="37"/>
      <c r="GSE111" s="38"/>
      <c r="GSF111" s="39"/>
      <c r="GSG111" s="40"/>
      <c r="GSH111" s="34"/>
      <c r="GSI111" s="35"/>
      <c r="GSJ111" s="36"/>
      <c r="GSK111" s="36"/>
      <c r="GSL111" s="37"/>
      <c r="GSM111" s="38"/>
      <c r="GSN111" s="39"/>
      <c r="GSO111" s="40"/>
      <c r="GSP111" s="34"/>
      <c r="GSQ111" s="35"/>
      <c r="GSR111" s="36"/>
      <c r="GSS111" s="36"/>
      <c r="GST111" s="37"/>
      <c r="GSU111" s="38"/>
      <c r="GSV111" s="39"/>
      <c r="GSW111" s="40"/>
      <c r="GSX111" s="34"/>
      <c r="GSY111" s="35"/>
      <c r="GSZ111" s="36"/>
      <c r="GTA111" s="36"/>
      <c r="GTB111" s="37"/>
      <c r="GTC111" s="38"/>
      <c r="GTD111" s="39"/>
      <c r="GTE111" s="40"/>
      <c r="GTF111" s="34"/>
      <c r="GTG111" s="35"/>
      <c r="GTH111" s="36"/>
      <c r="GTI111" s="36"/>
      <c r="GTJ111" s="37"/>
      <c r="GTK111" s="38"/>
      <c r="GTL111" s="39"/>
      <c r="GTM111" s="40"/>
      <c r="GTN111" s="34"/>
      <c r="GTO111" s="35"/>
      <c r="GTP111" s="36"/>
      <c r="GTQ111" s="36"/>
      <c r="GTR111" s="37"/>
      <c r="GTS111" s="38"/>
      <c r="GTT111" s="39"/>
      <c r="GTU111" s="40"/>
      <c r="GTV111" s="34"/>
      <c r="GTW111" s="35"/>
      <c r="GTX111" s="36"/>
      <c r="GTY111" s="36"/>
      <c r="GTZ111" s="37"/>
      <c r="GUA111" s="38"/>
      <c r="GUB111" s="39"/>
      <c r="GUC111" s="40"/>
      <c r="GUD111" s="34"/>
      <c r="GUE111" s="35"/>
      <c r="GUF111" s="36"/>
      <c r="GUG111" s="36"/>
      <c r="GUH111" s="37"/>
      <c r="GUI111" s="38"/>
      <c r="GUJ111" s="39"/>
      <c r="GUK111" s="40"/>
      <c r="GUL111" s="34"/>
      <c r="GUM111" s="35"/>
      <c r="GUN111" s="36"/>
      <c r="GUO111" s="36"/>
      <c r="GUP111" s="37"/>
      <c r="GUQ111" s="38"/>
      <c r="GUR111" s="39"/>
      <c r="GUS111" s="40"/>
      <c r="GUT111" s="34"/>
      <c r="GUU111" s="35"/>
      <c r="GUV111" s="36"/>
      <c r="GUW111" s="36"/>
      <c r="GUX111" s="37"/>
      <c r="GUY111" s="38"/>
      <c r="GUZ111" s="39"/>
      <c r="GVA111" s="40"/>
      <c r="GVB111" s="34"/>
      <c r="GVC111" s="35"/>
      <c r="GVD111" s="36"/>
      <c r="GVE111" s="36"/>
      <c r="GVF111" s="37"/>
      <c r="GVG111" s="38"/>
      <c r="GVH111" s="39"/>
      <c r="GVI111" s="40"/>
      <c r="GVJ111" s="34"/>
      <c r="GVK111" s="35"/>
      <c r="GVL111" s="36"/>
      <c r="GVM111" s="36"/>
      <c r="GVN111" s="37"/>
      <c r="GVO111" s="38"/>
      <c r="GVP111" s="39"/>
      <c r="GVQ111" s="40"/>
      <c r="GVR111" s="34"/>
      <c r="GVS111" s="35"/>
      <c r="GVT111" s="36"/>
      <c r="GVU111" s="36"/>
      <c r="GVV111" s="37"/>
      <c r="GVW111" s="38"/>
      <c r="GVX111" s="39"/>
      <c r="GVY111" s="40"/>
      <c r="GVZ111" s="34"/>
      <c r="GWA111" s="35"/>
      <c r="GWB111" s="36"/>
      <c r="GWC111" s="36"/>
      <c r="GWD111" s="37"/>
      <c r="GWE111" s="38"/>
      <c r="GWF111" s="39"/>
      <c r="GWG111" s="40"/>
      <c r="GWH111" s="34"/>
      <c r="GWI111" s="35"/>
      <c r="GWJ111" s="36"/>
      <c r="GWK111" s="36"/>
      <c r="GWL111" s="37"/>
      <c r="GWM111" s="38"/>
      <c r="GWN111" s="39"/>
      <c r="GWO111" s="40"/>
      <c r="GWP111" s="34"/>
      <c r="GWQ111" s="35"/>
      <c r="GWR111" s="36"/>
      <c r="GWS111" s="36"/>
      <c r="GWT111" s="37"/>
      <c r="GWU111" s="38"/>
      <c r="GWV111" s="39"/>
      <c r="GWW111" s="40"/>
      <c r="GWX111" s="34"/>
      <c r="GWY111" s="35"/>
      <c r="GWZ111" s="36"/>
      <c r="GXA111" s="36"/>
      <c r="GXB111" s="37"/>
      <c r="GXC111" s="38"/>
      <c r="GXD111" s="39"/>
      <c r="GXE111" s="40"/>
      <c r="GXF111" s="34"/>
      <c r="GXG111" s="35"/>
      <c r="GXH111" s="36"/>
      <c r="GXI111" s="36"/>
      <c r="GXJ111" s="37"/>
      <c r="GXK111" s="38"/>
      <c r="GXL111" s="39"/>
      <c r="GXM111" s="40"/>
      <c r="GXN111" s="34"/>
      <c r="GXO111" s="35"/>
      <c r="GXP111" s="36"/>
      <c r="GXQ111" s="36"/>
      <c r="GXR111" s="37"/>
      <c r="GXS111" s="38"/>
      <c r="GXT111" s="39"/>
      <c r="GXU111" s="40"/>
      <c r="GXV111" s="34"/>
      <c r="GXW111" s="35"/>
      <c r="GXX111" s="36"/>
      <c r="GXY111" s="36"/>
      <c r="GXZ111" s="37"/>
      <c r="GYA111" s="38"/>
      <c r="GYB111" s="39"/>
      <c r="GYC111" s="40"/>
      <c r="GYD111" s="34"/>
      <c r="GYE111" s="35"/>
      <c r="GYF111" s="36"/>
      <c r="GYG111" s="36"/>
      <c r="GYH111" s="37"/>
      <c r="GYI111" s="38"/>
      <c r="GYJ111" s="39"/>
      <c r="GYK111" s="40"/>
      <c r="GYL111" s="34"/>
      <c r="GYM111" s="35"/>
      <c r="GYN111" s="36"/>
      <c r="GYO111" s="36"/>
      <c r="GYP111" s="37"/>
      <c r="GYQ111" s="38"/>
      <c r="GYR111" s="39"/>
      <c r="GYS111" s="40"/>
      <c r="GYT111" s="34"/>
      <c r="GYU111" s="35"/>
      <c r="GYV111" s="36"/>
      <c r="GYW111" s="36"/>
      <c r="GYX111" s="37"/>
      <c r="GYY111" s="38"/>
      <c r="GYZ111" s="39"/>
      <c r="GZA111" s="40"/>
      <c r="GZB111" s="34"/>
      <c r="GZC111" s="35"/>
      <c r="GZD111" s="36"/>
      <c r="GZE111" s="36"/>
      <c r="GZF111" s="37"/>
      <c r="GZG111" s="38"/>
      <c r="GZH111" s="39"/>
      <c r="GZI111" s="40"/>
      <c r="GZJ111" s="34"/>
      <c r="GZK111" s="35"/>
      <c r="GZL111" s="36"/>
      <c r="GZM111" s="36"/>
      <c r="GZN111" s="37"/>
      <c r="GZO111" s="38"/>
      <c r="GZP111" s="39"/>
      <c r="GZQ111" s="40"/>
      <c r="GZR111" s="34"/>
      <c r="GZS111" s="35"/>
      <c r="GZT111" s="36"/>
      <c r="GZU111" s="36"/>
      <c r="GZV111" s="37"/>
      <c r="GZW111" s="38"/>
      <c r="GZX111" s="39"/>
      <c r="GZY111" s="40"/>
      <c r="GZZ111" s="34"/>
      <c r="HAA111" s="35"/>
      <c r="HAB111" s="36"/>
      <c r="HAC111" s="36"/>
      <c r="HAD111" s="37"/>
      <c r="HAE111" s="38"/>
      <c r="HAF111" s="39"/>
      <c r="HAG111" s="40"/>
      <c r="HAH111" s="34"/>
      <c r="HAI111" s="35"/>
      <c r="HAJ111" s="36"/>
      <c r="HAK111" s="36"/>
      <c r="HAL111" s="37"/>
      <c r="HAM111" s="38"/>
      <c r="HAN111" s="39"/>
      <c r="HAO111" s="40"/>
      <c r="HAP111" s="34"/>
      <c r="HAQ111" s="35"/>
      <c r="HAR111" s="36"/>
      <c r="HAS111" s="36"/>
      <c r="HAT111" s="37"/>
      <c r="HAU111" s="38"/>
      <c r="HAV111" s="39"/>
      <c r="HAW111" s="40"/>
      <c r="HAX111" s="34"/>
      <c r="HAY111" s="35"/>
      <c r="HAZ111" s="36"/>
      <c r="HBA111" s="36"/>
      <c r="HBB111" s="37"/>
      <c r="HBC111" s="38"/>
      <c r="HBD111" s="39"/>
      <c r="HBE111" s="40"/>
      <c r="HBF111" s="34"/>
      <c r="HBG111" s="35"/>
      <c r="HBH111" s="36"/>
      <c r="HBI111" s="36"/>
      <c r="HBJ111" s="37"/>
      <c r="HBK111" s="38"/>
      <c r="HBL111" s="39"/>
      <c r="HBM111" s="40"/>
      <c r="HBN111" s="34"/>
      <c r="HBO111" s="35"/>
      <c r="HBP111" s="36"/>
      <c r="HBQ111" s="36"/>
      <c r="HBR111" s="37"/>
      <c r="HBS111" s="38"/>
      <c r="HBT111" s="39"/>
      <c r="HBU111" s="40"/>
      <c r="HBV111" s="34"/>
      <c r="HBW111" s="35"/>
      <c r="HBX111" s="36"/>
      <c r="HBY111" s="36"/>
      <c r="HBZ111" s="37"/>
      <c r="HCA111" s="38"/>
      <c r="HCB111" s="39"/>
      <c r="HCC111" s="40"/>
      <c r="HCD111" s="34"/>
      <c r="HCE111" s="35"/>
      <c r="HCF111" s="36"/>
      <c r="HCG111" s="36"/>
      <c r="HCH111" s="37"/>
      <c r="HCI111" s="38"/>
      <c r="HCJ111" s="39"/>
      <c r="HCK111" s="40"/>
      <c r="HCL111" s="34"/>
      <c r="HCM111" s="35"/>
      <c r="HCN111" s="36"/>
      <c r="HCO111" s="36"/>
      <c r="HCP111" s="37"/>
      <c r="HCQ111" s="38"/>
      <c r="HCR111" s="39"/>
      <c r="HCS111" s="40"/>
      <c r="HCT111" s="34"/>
      <c r="HCU111" s="35"/>
      <c r="HCV111" s="36"/>
      <c r="HCW111" s="36"/>
      <c r="HCX111" s="37"/>
      <c r="HCY111" s="38"/>
      <c r="HCZ111" s="39"/>
      <c r="HDA111" s="40"/>
      <c r="HDB111" s="34"/>
      <c r="HDC111" s="35"/>
      <c r="HDD111" s="36"/>
      <c r="HDE111" s="36"/>
      <c r="HDF111" s="37"/>
      <c r="HDG111" s="38"/>
      <c r="HDH111" s="39"/>
      <c r="HDI111" s="40"/>
      <c r="HDJ111" s="34"/>
      <c r="HDK111" s="35"/>
      <c r="HDL111" s="36"/>
      <c r="HDM111" s="36"/>
      <c r="HDN111" s="37"/>
      <c r="HDO111" s="38"/>
      <c r="HDP111" s="39"/>
      <c r="HDQ111" s="40"/>
      <c r="HDR111" s="34"/>
      <c r="HDS111" s="35"/>
      <c r="HDT111" s="36"/>
      <c r="HDU111" s="36"/>
      <c r="HDV111" s="37"/>
      <c r="HDW111" s="38"/>
      <c r="HDX111" s="39"/>
      <c r="HDY111" s="40"/>
      <c r="HDZ111" s="34"/>
      <c r="HEA111" s="35"/>
      <c r="HEB111" s="36"/>
      <c r="HEC111" s="36"/>
      <c r="HED111" s="37"/>
      <c r="HEE111" s="38"/>
      <c r="HEF111" s="39"/>
      <c r="HEG111" s="40"/>
      <c r="HEH111" s="34"/>
      <c r="HEI111" s="35"/>
      <c r="HEJ111" s="36"/>
      <c r="HEK111" s="36"/>
      <c r="HEL111" s="37"/>
      <c r="HEM111" s="38"/>
      <c r="HEN111" s="39"/>
      <c r="HEO111" s="40"/>
      <c r="HEP111" s="34"/>
      <c r="HEQ111" s="35"/>
      <c r="HER111" s="36"/>
      <c r="HES111" s="36"/>
      <c r="HET111" s="37"/>
      <c r="HEU111" s="38"/>
      <c r="HEV111" s="39"/>
      <c r="HEW111" s="40"/>
      <c r="HEX111" s="34"/>
      <c r="HEY111" s="35"/>
      <c r="HEZ111" s="36"/>
      <c r="HFA111" s="36"/>
      <c r="HFB111" s="37"/>
      <c r="HFC111" s="38"/>
      <c r="HFD111" s="39"/>
      <c r="HFE111" s="40"/>
      <c r="HFF111" s="34"/>
      <c r="HFG111" s="35"/>
      <c r="HFH111" s="36"/>
      <c r="HFI111" s="36"/>
      <c r="HFJ111" s="37"/>
      <c r="HFK111" s="38"/>
      <c r="HFL111" s="39"/>
      <c r="HFM111" s="40"/>
      <c r="HFN111" s="34"/>
      <c r="HFO111" s="35"/>
      <c r="HFP111" s="36"/>
      <c r="HFQ111" s="36"/>
      <c r="HFR111" s="37"/>
      <c r="HFS111" s="38"/>
      <c r="HFT111" s="39"/>
      <c r="HFU111" s="40"/>
      <c r="HFV111" s="34"/>
      <c r="HFW111" s="35"/>
      <c r="HFX111" s="36"/>
      <c r="HFY111" s="36"/>
      <c r="HFZ111" s="37"/>
      <c r="HGA111" s="38"/>
      <c r="HGB111" s="39"/>
      <c r="HGC111" s="40"/>
      <c r="HGD111" s="34"/>
      <c r="HGE111" s="35"/>
      <c r="HGF111" s="36"/>
      <c r="HGG111" s="36"/>
      <c r="HGH111" s="37"/>
      <c r="HGI111" s="38"/>
      <c r="HGJ111" s="39"/>
      <c r="HGK111" s="40"/>
      <c r="HGL111" s="34"/>
      <c r="HGM111" s="35"/>
      <c r="HGN111" s="36"/>
      <c r="HGO111" s="36"/>
      <c r="HGP111" s="37"/>
      <c r="HGQ111" s="38"/>
      <c r="HGR111" s="39"/>
      <c r="HGS111" s="40"/>
      <c r="HGT111" s="34"/>
      <c r="HGU111" s="35"/>
      <c r="HGV111" s="36"/>
      <c r="HGW111" s="36"/>
      <c r="HGX111" s="37"/>
      <c r="HGY111" s="38"/>
      <c r="HGZ111" s="39"/>
      <c r="HHA111" s="40"/>
      <c r="HHB111" s="34"/>
      <c r="HHC111" s="35"/>
      <c r="HHD111" s="36"/>
      <c r="HHE111" s="36"/>
      <c r="HHF111" s="37"/>
      <c r="HHG111" s="38"/>
      <c r="HHH111" s="39"/>
      <c r="HHI111" s="40"/>
      <c r="HHJ111" s="34"/>
      <c r="HHK111" s="35"/>
      <c r="HHL111" s="36"/>
      <c r="HHM111" s="36"/>
      <c r="HHN111" s="37"/>
      <c r="HHO111" s="38"/>
      <c r="HHP111" s="39"/>
      <c r="HHQ111" s="40"/>
      <c r="HHR111" s="34"/>
      <c r="HHS111" s="35"/>
      <c r="HHT111" s="36"/>
      <c r="HHU111" s="36"/>
      <c r="HHV111" s="37"/>
      <c r="HHW111" s="38"/>
      <c r="HHX111" s="39"/>
      <c r="HHY111" s="40"/>
      <c r="HHZ111" s="34"/>
      <c r="HIA111" s="35"/>
      <c r="HIB111" s="36"/>
      <c r="HIC111" s="36"/>
      <c r="HID111" s="37"/>
      <c r="HIE111" s="38"/>
      <c r="HIF111" s="39"/>
      <c r="HIG111" s="40"/>
      <c r="HIH111" s="34"/>
      <c r="HII111" s="35"/>
      <c r="HIJ111" s="36"/>
      <c r="HIK111" s="36"/>
      <c r="HIL111" s="37"/>
      <c r="HIM111" s="38"/>
      <c r="HIN111" s="39"/>
      <c r="HIO111" s="40"/>
      <c r="HIP111" s="34"/>
      <c r="HIQ111" s="35"/>
      <c r="HIR111" s="36"/>
      <c r="HIS111" s="36"/>
      <c r="HIT111" s="37"/>
      <c r="HIU111" s="38"/>
      <c r="HIV111" s="39"/>
      <c r="HIW111" s="40"/>
      <c r="HIX111" s="34"/>
      <c r="HIY111" s="35"/>
      <c r="HIZ111" s="36"/>
      <c r="HJA111" s="36"/>
      <c r="HJB111" s="37"/>
      <c r="HJC111" s="38"/>
      <c r="HJD111" s="39"/>
      <c r="HJE111" s="40"/>
      <c r="HJF111" s="34"/>
      <c r="HJG111" s="35"/>
      <c r="HJH111" s="36"/>
      <c r="HJI111" s="36"/>
      <c r="HJJ111" s="37"/>
      <c r="HJK111" s="38"/>
      <c r="HJL111" s="39"/>
      <c r="HJM111" s="40"/>
      <c r="HJN111" s="34"/>
      <c r="HJO111" s="35"/>
      <c r="HJP111" s="36"/>
      <c r="HJQ111" s="36"/>
      <c r="HJR111" s="37"/>
      <c r="HJS111" s="38"/>
      <c r="HJT111" s="39"/>
      <c r="HJU111" s="40"/>
      <c r="HJV111" s="34"/>
      <c r="HJW111" s="35"/>
      <c r="HJX111" s="36"/>
      <c r="HJY111" s="36"/>
      <c r="HJZ111" s="37"/>
      <c r="HKA111" s="38"/>
      <c r="HKB111" s="39"/>
      <c r="HKC111" s="40"/>
      <c r="HKD111" s="34"/>
      <c r="HKE111" s="35"/>
      <c r="HKF111" s="36"/>
      <c r="HKG111" s="36"/>
      <c r="HKH111" s="37"/>
      <c r="HKI111" s="38"/>
      <c r="HKJ111" s="39"/>
      <c r="HKK111" s="40"/>
      <c r="HKL111" s="34"/>
      <c r="HKM111" s="35"/>
      <c r="HKN111" s="36"/>
      <c r="HKO111" s="36"/>
      <c r="HKP111" s="37"/>
      <c r="HKQ111" s="38"/>
      <c r="HKR111" s="39"/>
      <c r="HKS111" s="40"/>
      <c r="HKT111" s="34"/>
      <c r="HKU111" s="35"/>
      <c r="HKV111" s="36"/>
      <c r="HKW111" s="36"/>
      <c r="HKX111" s="37"/>
      <c r="HKY111" s="38"/>
      <c r="HKZ111" s="39"/>
      <c r="HLA111" s="40"/>
      <c r="HLB111" s="34"/>
      <c r="HLC111" s="35"/>
      <c r="HLD111" s="36"/>
      <c r="HLE111" s="36"/>
      <c r="HLF111" s="37"/>
      <c r="HLG111" s="38"/>
      <c r="HLH111" s="39"/>
      <c r="HLI111" s="40"/>
      <c r="HLJ111" s="34"/>
      <c r="HLK111" s="35"/>
      <c r="HLL111" s="36"/>
      <c r="HLM111" s="36"/>
      <c r="HLN111" s="37"/>
      <c r="HLO111" s="38"/>
      <c r="HLP111" s="39"/>
      <c r="HLQ111" s="40"/>
      <c r="HLR111" s="34"/>
      <c r="HLS111" s="35"/>
      <c r="HLT111" s="36"/>
      <c r="HLU111" s="36"/>
      <c r="HLV111" s="37"/>
      <c r="HLW111" s="38"/>
      <c r="HLX111" s="39"/>
      <c r="HLY111" s="40"/>
      <c r="HLZ111" s="34"/>
      <c r="HMA111" s="35"/>
      <c r="HMB111" s="36"/>
      <c r="HMC111" s="36"/>
      <c r="HMD111" s="37"/>
      <c r="HME111" s="38"/>
      <c r="HMF111" s="39"/>
      <c r="HMG111" s="40"/>
      <c r="HMH111" s="34"/>
      <c r="HMI111" s="35"/>
      <c r="HMJ111" s="36"/>
      <c r="HMK111" s="36"/>
      <c r="HML111" s="37"/>
      <c r="HMM111" s="38"/>
      <c r="HMN111" s="39"/>
      <c r="HMO111" s="40"/>
      <c r="HMP111" s="34"/>
      <c r="HMQ111" s="35"/>
      <c r="HMR111" s="36"/>
      <c r="HMS111" s="36"/>
      <c r="HMT111" s="37"/>
      <c r="HMU111" s="38"/>
      <c r="HMV111" s="39"/>
      <c r="HMW111" s="40"/>
      <c r="HMX111" s="34"/>
      <c r="HMY111" s="35"/>
      <c r="HMZ111" s="36"/>
      <c r="HNA111" s="36"/>
      <c r="HNB111" s="37"/>
      <c r="HNC111" s="38"/>
      <c r="HND111" s="39"/>
      <c r="HNE111" s="40"/>
      <c r="HNF111" s="34"/>
      <c r="HNG111" s="35"/>
      <c r="HNH111" s="36"/>
      <c r="HNI111" s="36"/>
      <c r="HNJ111" s="37"/>
      <c r="HNK111" s="38"/>
      <c r="HNL111" s="39"/>
      <c r="HNM111" s="40"/>
      <c r="HNN111" s="34"/>
      <c r="HNO111" s="35"/>
      <c r="HNP111" s="36"/>
      <c r="HNQ111" s="36"/>
      <c r="HNR111" s="37"/>
      <c r="HNS111" s="38"/>
      <c r="HNT111" s="39"/>
      <c r="HNU111" s="40"/>
      <c r="HNV111" s="34"/>
      <c r="HNW111" s="35"/>
      <c r="HNX111" s="36"/>
      <c r="HNY111" s="36"/>
      <c r="HNZ111" s="37"/>
      <c r="HOA111" s="38"/>
      <c r="HOB111" s="39"/>
      <c r="HOC111" s="40"/>
      <c r="HOD111" s="34"/>
      <c r="HOE111" s="35"/>
      <c r="HOF111" s="36"/>
      <c r="HOG111" s="36"/>
      <c r="HOH111" s="37"/>
      <c r="HOI111" s="38"/>
      <c r="HOJ111" s="39"/>
      <c r="HOK111" s="40"/>
      <c r="HOL111" s="34"/>
      <c r="HOM111" s="35"/>
      <c r="HON111" s="36"/>
      <c r="HOO111" s="36"/>
      <c r="HOP111" s="37"/>
      <c r="HOQ111" s="38"/>
      <c r="HOR111" s="39"/>
      <c r="HOS111" s="40"/>
      <c r="HOT111" s="34"/>
      <c r="HOU111" s="35"/>
      <c r="HOV111" s="36"/>
      <c r="HOW111" s="36"/>
      <c r="HOX111" s="37"/>
      <c r="HOY111" s="38"/>
      <c r="HOZ111" s="39"/>
      <c r="HPA111" s="40"/>
      <c r="HPB111" s="34"/>
      <c r="HPC111" s="35"/>
      <c r="HPD111" s="36"/>
      <c r="HPE111" s="36"/>
      <c r="HPF111" s="37"/>
      <c r="HPG111" s="38"/>
      <c r="HPH111" s="39"/>
      <c r="HPI111" s="40"/>
      <c r="HPJ111" s="34"/>
      <c r="HPK111" s="35"/>
      <c r="HPL111" s="36"/>
      <c r="HPM111" s="36"/>
      <c r="HPN111" s="37"/>
      <c r="HPO111" s="38"/>
      <c r="HPP111" s="39"/>
      <c r="HPQ111" s="40"/>
      <c r="HPR111" s="34"/>
      <c r="HPS111" s="35"/>
      <c r="HPT111" s="36"/>
      <c r="HPU111" s="36"/>
      <c r="HPV111" s="37"/>
      <c r="HPW111" s="38"/>
      <c r="HPX111" s="39"/>
      <c r="HPY111" s="40"/>
      <c r="HPZ111" s="34"/>
      <c r="HQA111" s="35"/>
      <c r="HQB111" s="36"/>
      <c r="HQC111" s="36"/>
      <c r="HQD111" s="37"/>
      <c r="HQE111" s="38"/>
      <c r="HQF111" s="39"/>
      <c r="HQG111" s="40"/>
      <c r="HQH111" s="34"/>
      <c r="HQI111" s="35"/>
      <c r="HQJ111" s="36"/>
      <c r="HQK111" s="36"/>
      <c r="HQL111" s="37"/>
      <c r="HQM111" s="38"/>
      <c r="HQN111" s="39"/>
      <c r="HQO111" s="40"/>
      <c r="HQP111" s="34"/>
      <c r="HQQ111" s="35"/>
      <c r="HQR111" s="36"/>
      <c r="HQS111" s="36"/>
      <c r="HQT111" s="37"/>
      <c r="HQU111" s="38"/>
      <c r="HQV111" s="39"/>
      <c r="HQW111" s="40"/>
      <c r="HQX111" s="34"/>
      <c r="HQY111" s="35"/>
      <c r="HQZ111" s="36"/>
      <c r="HRA111" s="36"/>
      <c r="HRB111" s="37"/>
      <c r="HRC111" s="38"/>
      <c r="HRD111" s="39"/>
      <c r="HRE111" s="40"/>
      <c r="HRF111" s="34"/>
      <c r="HRG111" s="35"/>
      <c r="HRH111" s="36"/>
      <c r="HRI111" s="36"/>
      <c r="HRJ111" s="37"/>
      <c r="HRK111" s="38"/>
      <c r="HRL111" s="39"/>
      <c r="HRM111" s="40"/>
      <c r="HRN111" s="34"/>
      <c r="HRO111" s="35"/>
      <c r="HRP111" s="36"/>
      <c r="HRQ111" s="36"/>
      <c r="HRR111" s="37"/>
      <c r="HRS111" s="38"/>
      <c r="HRT111" s="39"/>
      <c r="HRU111" s="40"/>
      <c r="HRV111" s="34"/>
      <c r="HRW111" s="35"/>
      <c r="HRX111" s="36"/>
      <c r="HRY111" s="36"/>
      <c r="HRZ111" s="37"/>
      <c r="HSA111" s="38"/>
      <c r="HSB111" s="39"/>
      <c r="HSC111" s="40"/>
      <c r="HSD111" s="34"/>
      <c r="HSE111" s="35"/>
      <c r="HSF111" s="36"/>
      <c r="HSG111" s="36"/>
      <c r="HSH111" s="37"/>
      <c r="HSI111" s="38"/>
      <c r="HSJ111" s="39"/>
      <c r="HSK111" s="40"/>
      <c r="HSL111" s="34"/>
      <c r="HSM111" s="35"/>
      <c r="HSN111" s="36"/>
      <c r="HSO111" s="36"/>
      <c r="HSP111" s="37"/>
      <c r="HSQ111" s="38"/>
      <c r="HSR111" s="39"/>
      <c r="HSS111" s="40"/>
      <c r="HST111" s="34"/>
      <c r="HSU111" s="35"/>
      <c r="HSV111" s="36"/>
      <c r="HSW111" s="36"/>
      <c r="HSX111" s="37"/>
      <c r="HSY111" s="38"/>
      <c r="HSZ111" s="39"/>
      <c r="HTA111" s="40"/>
      <c r="HTB111" s="34"/>
      <c r="HTC111" s="35"/>
      <c r="HTD111" s="36"/>
      <c r="HTE111" s="36"/>
      <c r="HTF111" s="37"/>
      <c r="HTG111" s="38"/>
      <c r="HTH111" s="39"/>
      <c r="HTI111" s="40"/>
      <c r="HTJ111" s="34"/>
      <c r="HTK111" s="35"/>
      <c r="HTL111" s="36"/>
      <c r="HTM111" s="36"/>
      <c r="HTN111" s="37"/>
      <c r="HTO111" s="38"/>
      <c r="HTP111" s="39"/>
      <c r="HTQ111" s="40"/>
      <c r="HTR111" s="34"/>
      <c r="HTS111" s="35"/>
      <c r="HTT111" s="36"/>
      <c r="HTU111" s="36"/>
      <c r="HTV111" s="37"/>
      <c r="HTW111" s="38"/>
      <c r="HTX111" s="39"/>
      <c r="HTY111" s="40"/>
      <c r="HTZ111" s="34"/>
      <c r="HUA111" s="35"/>
      <c r="HUB111" s="36"/>
      <c r="HUC111" s="36"/>
      <c r="HUD111" s="37"/>
      <c r="HUE111" s="38"/>
      <c r="HUF111" s="39"/>
      <c r="HUG111" s="40"/>
      <c r="HUH111" s="34"/>
      <c r="HUI111" s="35"/>
      <c r="HUJ111" s="36"/>
      <c r="HUK111" s="36"/>
      <c r="HUL111" s="37"/>
      <c r="HUM111" s="38"/>
      <c r="HUN111" s="39"/>
      <c r="HUO111" s="40"/>
      <c r="HUP111" s="34"/>
      <c r="HUQ111" s="35"/>
      <c r="HUR111" s="36"/>
      <c r="HUS111" s="36"/>
      <c r="HUT111" s="37"/>
      <c r="HUU111" s="38"/>
      <c r="HUV111" s="39"/>
      <c r="HUW111" s="40"/>
      <c r="HUX111" s="34"/>
      <c r="HUY111" s="35"/>
      <c r="HUZ111" s="36"/>
      <c r="HVA111" s="36"/>
      <c r="HVB111" s="37"/>
      <c r="HVC111" s="38"/>
      <c r="HVD111" s="39"/>
      <c r="HVE111" s="40"/>
      <c r="HVF111" s="34"/>
      <c r="HVG111" s="35"/>
      <c r="HVH111" s="36"/>
      <c r="HVI111" s="36"/>
      <c r="HVJ111" s="37"/>
      <c r="HVK111" s="38"/>
      <c r="HVL111" s="39"/>
      <c r="HVM111" s="40"/>
      <c r="HVN111" s="34"/>
      <c r="HVO111" s="35"/>
      <c r="HVP111" s="36"/>
      <c r="HVQ111" s="36"/>
      <c r="HVR111" s="37"/>
      <c r="HVS111" s="38"/>
      <c r="HVT111" s="39"/>
      <c r="HVU111" s="40"/>
      <c r="HVV111" s="34"/>
      <c r="HVW111" s="35"/>
      <c r="HVX111" s="36"/>
      <c r="HVY111" s="36"/>
      <c r="HVZ111" s="37"/>
      <c r="HWA111" s="38"/>
      <c r="HWB111" s="39"/>
      <c r="HWC111" s="40"/>
      <c r="HWD111" s="34"/>
      <c r="HWE111" s="35"/>
      <c r="HWF111" s="36"/>
      <c r="HWG111" s="36"/>
      <c r="HWH111" s="37"/>
      <c r="HWI111" s="38"/>
      <c r="HWJ111" s="39"/>
      <c r="HWK111" s="40"/>
      <c r="HWL111" s="34"/>
      <c r="HWM111" s="35"/>
      <c r="HWN111" s="36"/>
      <c r="HWO111" s="36"/>
      <c r="HWP111" s="37"/>
      <c r="HWQ111" s="38"/>
      <c r="HWR111" s="39"/>
      <c r="HWS111" s="40"/>
      <c r="HWT111" s="34"/>
      <c r="HWU111" s="35"/>
      <c r="HWV111" s="36"/>
      <c r="HWW111" s="36"/>
      <c r="HWX111" s="37"/>
      <c r="HWY111" s="38"/>
      <c r="HWZ111" s="39"/>
      <c r="HXA111" s="40"/>
      <c r="HXB111" s="34"/>
      <c r="HXC111" s="35"/>
      <c r="HXD111" s="36"/>
      <c r="HXE111" s="36"/>
      <c r="HXF111" s="37"/>
      <c r="HXG111" s="38"/>
      <c r="HXH111" s="39"/>
      <c r="HXI111" s="40"/>
      <c r="HXJ111" s="34"/>
      <c r="HXK111" s="35"/>
      <c r="HXL111" s="36"/>
      <c r="HXM111" s="36"/>
      <c r="HXN111" s="37"/>
      <c r="HXO111" s="38"/>
      <c r="HXP111" s="39"/>
      <c r="HXQ111" s="40"/>
      <c r="HXR111" s="34"/>
      <c r="HXS111" s="35"/>
      <c r="HXT111" s="36"/>
      <c r="HXU111" s="36"/>
      <c r="HXV111" s="37"/>
      <c r="HXW111" s="38"/>
      <c r="HXX111" s="39"/>
      <c r="HXY111" s="40"/>
      <c r="HXZ111" s="34"/>
      <c r="HYA111" s="35"/>
      <c r="HYB111" s="36"/>
      <c r="HYC111" s="36"/>
      <c r="HYD111" s="37"/>
      <c r="HYE111" s="38"/>
      <c r="HYF111" s="39"/>
      <c r="HYG111" s="40"/>
      <c r="HYH111" s="34"/>
      <c r="HYI111" s="35"/>
      <c r="HYJ111" s="36"/>
      <c r="HYK111" s="36"/>
      <c r="HYL111" s="37"/>
      <c r="HYM111" s="38"/>
      <c r="HYN111" s="39"/>
      <c r="HYO111" s="40"/>
      <c r="HYP111" s="34"/>
      <c r="HYQ111" s="35"/>
      <c r="HYR111" s="36"/>
      <c r="HYS111" s="36"/>
      <c r="HYT111" s="37"/>
      <c r="HYU111" s="38"/>
      <c r="HYV111" s="39"/>
      <c r="HYW111" s="40"/>
      <c r="HYX111" s="34"/>
      <c r="HYY111" s="35"/>
      <c r="HYZ111" s="36"/>
      <c r="HZA111" s="36"/>
      <c r="HZB111" s="37"/>
      <c r="HZC111" s="38"/>
      <c r="HZD111" s="39"/>
      <c r="HZE111" s="40"/>
      <c r="HZF111" s="34"/>
      <c r="HZG111" s="35"/>
      <c r="HZH111" s="36"/>
      <c r="HZI111" s="36"/>
      <c r="HZJ111" s="37"/>
      <c r="HZK111" s="38"/>
      <c r="HZL111" s="39"/>
      <c r="HZM111" s="40"/>
      <c r="HZN111" s="34"/>
      <c r="HZO111" s="35"/>
      <c r="HZP111" s="36"/>
      <c r="HZQ111" s="36"/>
      <c r="HZR111" s="37"/>
      <c r="HZS111" s="38"/>
      <c r="HZT111" s="39"/>
      <c r="HZU111" s="40"/>
      <c r="HZV111" s="34"/>
      <c r="HZW111" s="35"/>
      <c r="HZX111" s="36"/>
      <c r="HZY111" s="36"/>
      <c r="HZZ111" s="37"/>
      <c r="IAA111" s="38"/>
      <c r="IAB111" s="39"/>
      <c r="IAC111" s="40"/>
      <c r="IAD111" s="34"/>
      <c r="IAE111" s="35"/>
      <c r="IAF111" s="36"/>
      <c r="IAG111" s="36"/>
      <c r="IAH111" s="37"/>
      <c r="IAI111" s="38"/>
      <c r="IAJ111" s="39"/>
      <c r="IAK111" s="40"/>
      <c r="IAL111" s="34"/>
      <c r="IAM111" s="35"/>
      <c r="IAN111" s="36"/>
      <c r="IAO111" s="36"/>
      <c r="IAP111" s="37"/>
      <c r="IAQ111" s="38"/>
      <c r="IAR111" s="39"/>
      <c r="IAS111" s="40"/>
      <c r="IAT111" s="34"/>
      <c r="IAU111" s="35"/>
      <c r="IAV111" s="36"/>
      <c r="IAW111" s="36"/>
      <c r="IAX111" s="37"/>
      <c r="IAY111" s="38"/>
      <c r="IAZ111" s="39"/>
      <c r="IBA111" s="40"/>
      <c r="IBB111" s="34"/>
      <c r="IBC111" s="35"/>
      <c r="IBD111" s="36"/>
      <c r="IBE111" s="36"/>
      <c r="IBF111" s="37"/>
      <c r="IBG111" s="38"/>
      <c r="IBH111" s="39"/>
      <c r="IBI111" s="40"/>
      <c r="IBJ111" s="34"/>
      <c r="IBK111" s="35"/>
      <c r="IBL111" s="36"/>
      <c r="IBM111" s="36"/>
      <c r="IBN111" s="37"/>
      <c r="IBO111" s="38"/>
      <c r="IBP111" s="39"/>
      <c r="IBQ111" s="40"/>
      <c r="IBR111" s="34"/>
      <c r="IBS111" s="35"/>
      <c r="IBT111" s="36"/>
      <c r="IBU111" s="36"/>
      <c r="IBV111" s="37"/>
      <c r="IBW111" s="38"/>
      <c r="IBX111" s="39"/>
      <c r="IBY111" s="40"/>
      <c r="IBZ111" s="34"/>
      <c r="ICA111" s="35"/>
      <c r="ICB111" s="36"/>
      <c r="ICC111" s="36"/>
      <c r="ICD111" s="37"/>
      <c r="ICE111" s="38"/>
      <c r="ICF111" s="39"/>
      <c r="ICG111" s="40"/>
      <c r="ICH111" s="34"/>
      <c r="ICI111" s="35"/>
      <c r="ICJ111" s="36"/>
      <c r="ICK111" s="36"/>
      <c r="ICL111" s="37"/>
      <c r="ICM111" s="38"/>
      <c r="ICN111" s="39"/>
      <c r="ICO111" s="40"/>
      <c r="ICP111" s="34"/>
      <c r="ICQ111" s="35"/>
      <c r="ICR111" s="36"/>
      <c r="ICS111" s="36"/>
      <c r="ICT111" s="37"/>
      <c r="ICU111" s="38"/>
      <c r="ICV111" s="39"/>
      <c r="ICW111" s="40"/>
      <c r="ICX111" s="34"/>
      <c r="ICY111" s="35"/>
      <c r="ICZ111" s="36"/>
      <c r="IDA111" s="36"/>
      <c r="IDB111" s="37"/>
      <c r="IDC111" s="38"/>
      <c r="IDD111" s="39"/>
      <c r="IDE111" s="40"/>
      <c r="IDF111" s="34"/>
      <c r="IDG111" s="35"/>
      <c r="IDH111" s="36"/>
      <c r="IDI111" s="36"/>
      <c r="IDJ111" s="37"/>
      <c r="IDK111" s="38"/>
      <c r="IDL111" s="39"/>
      <c r="IDM111" s="40"/>
      <c r="IDN111" s="34"/>
      <c r="IDO111" s="35"/>
      <c r="IDP111" s="36"/>
      <c r="IDQ111" s="36"/>
      <c r="IDR111" s="37"/>
      <c r="IDS111" s="38"/>
      <c r="IDT111" s="39"/>
      <c r="IDU111" s="40"/>
      <c r="IDV111" s="34"/>
      <c r="IDW111" s="35"/>
      <c r="IDX111" s="36"/>
      <c r="IDY111" s="36"/>
      <c r="IDZ111" s="37"/>
      <c r="IEA111" s="38"/>
      <c r="IEB111" s="39"/>
      <c r="IEC111" s="40"/>
      <c r="IED111" s="34"/>
      <c r="IEE111" s="35"/>
      <c r="IEF111" s="36"/>
      <c r="IEG111" s="36"/>
      <c r="IEH111" s="37"/>
      <c r="IEI111" s="38"/>
      <c r="IEJ111" s="39"/>
      <c r="IEK111" s="40"/>
      <c r="IEL111" s="34"/>
      <c r="IEM111" s="35"/>
      <c r="IEN111" s="36"/>
      <c r="IEO111" s="36"/>
      <c r="IEP111" s="37"/>
      <c r="IEQ111" s="38"/>
      <c r="IER111" s="39"/>
      <c r="IES111" s="40"/>
      <c r="IET111" s="34"/>
      <c r="IEU111" s="35"/>
      <c r="IEV111" s="36"/>
      <c r="IEW111" s="36"/>
      <c r="IEX111" s="37"/>
      <c r="IEY111" s="38"/>
      <c r="IEZ111" s="39"/>
      <c r="IFA111" s="40"/>
      <c r="IFB111" s="34"/>
      <c r="IFC111" s="35"/>
      <c r="IFD111" s="36"/>
      <c r="IFE111" s="36"/>
      <c r="IFF111" s="37"/>
      <c r="IFG111" s="38"/>
      <c r="IFH111" s="39"/>
      <c r="IFI111" s="40"/>
      <c r="IFJ111" s="34"/>
      <c r="IFK111" s="35"/>
      <c r="IFL111" s="36"/>
      <c r="IFM111" s="36"/>
      <c r="IFN111" s="37"/>
      <c r="IFO111" s="38"/>
      <c r="IFP111" s="39"/>
      <c r="IFQ111" s="40"/>
      <c r="IFR111" s="34"/>
      <c r="IFS111" s="35"/>
      <c r="IFT111" s="36"/>
      <c r="IFU111" s="36"/>
      <c r="IFV111" s="37"/>
      <c r="IFW111" s="38"/>
      <c r="IFX111" s="39"/>
      <c r="IFY111" s="40"/>
      <c r="IFZ111" s="34"/>
      <c r="IGA111" s="35"/>
      <c r="IGB111" s="36"/>
      <c r="IGC111" s="36"/>
      <c r="IGD111" s="37"/>
      <c r="IGE111" s="38"/>
      <c r="IGF111" s="39"/>
      <c r="IGG111" s="40"/>
      <c r="IGH111" s="34"/>
      <c r="IGI111" s="35"/>
      <c r="IGJ111" s="36"/>
      <c r="IGK111" s="36"/>
      <c r="IGL111" s="37"/>
      <c r="IGM111" s="38"/>
      <c r="IGN111" s="39"/>
      <c r="IGO111" s="40"/>
      <c r="IGP111" s="34"/>
      <c r="IGQ111" s="35"/>
      <c r="IGR111" s="36"/>
      <c r="IGS111" s="36"/>
      <c r="IGT111" s="37"/>
      <c r="IGU111" s="38"/>
      <c r="IGV111" s="39"/>
      <c r="IGW111" s="40"/>
      <c r="IGX111" s="34"/>
      <c r="IGY111" s="35"/>
      <c r="IGZ111" s="36"/>
      <c r="IHA111" s="36"/>
      <c r="IHB111" s="37"/>
      <c r="IHC111" s="38"/>
      <c r="IHD111" s="39"/>
      <c r="IHE111" s="40"/>
      <c r="IHF111" s="34"/>
      <c r="IHG111" s="35"/>
      <c r="IHH111" s="36"/>
      <c r="IHI111" s="36"/>
      <c r="IHJ111" s="37"/>
      <c r="IHK111" s="38"/>
      <c r="IHL111" s="39"/>
      <c r="IHM111" s="40"/>
      <c r="IHN111" s="34"/>
      <c r="IHO111" s="35"/>
      <c r="IHP111" s="36"/>
      <c r="IHQ111" s="36"/>
      <c r="IHR111" s="37"/>
      <c r="IHS111" s="38"/>
      <c r="IHT111" s="39"/>
      <c r="IHU111" s="40"/>
      <c r="IHV111" s="34"/>
      <c r="IHW111" s="35"/>
      <c r="IHX111" s="36"/>
      <c r="IHY111" s="36"/>
      <c r="IHZ111" s="37"/>
      <c r="IIA111" s="38"/>
      <c r="IIB111" s="39"/>
      <c r="IIC111" s="40"/>
      <c r="IID111" s="34"/>
      <c r="IIE111" s="35"/>
      <c r="IIF111" s="36"/>
      <c r="IIG111" s="36"/>
      <c r="IIH111" s="37"/>
      <c r="III111" s="38"/>
      <c r="IIJ111" s="39"/>
      <c r="IIK111" s="40"/>
      <c r="IIL111" s="34"/>
      <c r="IIM111" s="35"/>
      <c r="IIN111" s="36"/>
      <c r="IIO111" s="36"/>
      <c r="IIP111" s="37"/>
      <c r="IIQ111" s="38"/>
      <c r="IIR111" s="39"/>
      <c r="IIS111" s="40"/>
      <c r="IIT111" s="34"/>
      <c r="IIU111" s="35"/>
      <c r="IIV111" s="36"/>
      <c r="IIW111" s="36"/>
      <c r="IIX111" s="37"/>
      <c r="IIY111" s="38"/>
      <c r="IIZ111" s="39"/>
      <c r="IJA111" s="40"/>
      <c r="IJB111" s="34"/>
      <c r="IJC111" s="35"/>
      <c r="IJD111" s="36"/>
      <c r="IJE111" s="36"/>
      <c r="IJF111" s="37"/>
      <c r="IJG111" s="38"/>
      <c r="IJH111" s="39"/>
      <c r="IJI111" s="40"/>
      <c r="IJJ111" s="34"/>
      <c r="IJK111" s="35"/>
      <c r="IJL111" s="36"/>
      <c r="IJM111" s="36"/>
      <c r="IJN111" s="37"/>
      <c r="IJO111" s="38"/>
      <c r="IJP111" s="39"/>
      <c r="IJQ111" s="40"/>
      <c r="IJR111" s="34"/>
      <c r="IJS111" s="35"/>
      <c r="IJT111" s="36"/>
      <c r="IJU111" s="36"/>
      <c r="IJV111" s="37"/>
      <c r="IJW111" s="38"/>
      <c r="IJX111" s="39"/>
      <c r="IJY111" s="40"/>
      <c r="IJZ111" s="34"/>
      <c r="IKA111" s="35"/>
      <c r="IKB111" s="36"/>
      <c r="IKC111" s="36"/>
      <c r="IKD111" s="37"/>
      <c r="IKE111" s="38"/>
      <c r="IKF111" s="39"/>
      <c r="IKG111" s="40"/>
      <c r="IKH111" s="34"/>
      <c r="IKI111" s="35"/>
      <c r="IKJ111" s="36"/>
      <c r="IKK111" s="36"/>
      <c r="IKL111" s="37"/>
      <c r="IKM111" s="38"/>
      <c r="IKN111" s="39"/>
      <c r="IKO111" s="40"/>
      <c r="IKP111" s="34"/>
      <c r="IKQ111" s="35"/>
      <c r="IKR111" s="36"/>
      <c r="IKS111" s="36"/>
      <c r="IKT111" s="37"/>
      <c r="IKU111" s="38"/>
      <c r="IKV111" s="39"/>
      <c r="IKW111" s="40"/>
      <c r="IKX111" s="34"/>
      <c r="IKY111" s="35"/>
      <c r="IKZ111" s="36"/>
      <c r="ILA111" s="36"/>
      <c r="ILB111" s="37"/>
      <c r="ILC111" s="38"/>
      <c r="ILD111" s="39"/>
      <c r="ILE111" s="40"/>
      <c r="ILF111" s="34"/>
      <c r="ILG111" s="35"/>
      <c r="ILH111" s="36"/>
      <c r="ILI111" s="36"/>
      <c r="ILJ111" s="37"/>
      <c r="ILK111" s="38"/>
      <c r="ILL111" s="39"/>
      <c r="ILM111" s="40"/>
      <c r="ILN111" s="34"/>
      <c r="ILO111" s="35"/>
      <c r="ILP111" s="36"/>
      <c r="ILQ111" s="36"/>
      <c r="ILR111" s="37"/>
      <c r="ILS111" s="38"/>
      <c r="ILT111" s="39"/>
      <c r="ILU111" s="40"/>
      <c r="ILV111" s="34"/>
      <c r="ILW111" s="35"/>
      <c r="ILX111" s="36"/>
      <c r="ILY111" s="36"/>
      <c r="ILZ111" s="37"/>
      <c r="IMA111" s="38"/>
      <c r="IMB111" s="39"/>
      <c r="IMC111" s="40"/>
      <c r="IMD111" s="34"/>
      <c r="IME111" s="35"/>
      <c r="IMF111" s="36"/>
      <c r="IMG111" s="36"/>
      <c r="IMH111" s="37"/>
      <c r="IMI111" s="38"/>
      <c r="IMJ111" s="39"/>
      <c r="IMK111" s="40"/>
      <c r="IML111" s="34"/>
      <c r="IMM111" s="35"/>
      <c r="IMN111" s="36"/>
      <c r="IMO111" s="36"/>
      <c r="IMP111" s="37"/>
      <c r="IMQ111" s="38"/>
      <c r="IMR111" s="39"/>
      <c r="IMS111" s="40"/>
      <c r="IMT111" s="34"/>
      <c r="IMU111" s="35"/>
      <c r="IMV111" s="36"/>
      <c r="IMW111" s="36"/>
      <c r="IMX111" s="37"/>
      <c r="IMY111" s="38"/>
      <c r="IMZ111" s="39"/>
      <c r="INA111" s="40"/>
      <c r="INB111" s="34"/>
      <c r="INC111" s="35"/>
      <c r="IND111" s="36"/>
      <c r="INE111" s="36"/>
      <c r="INF111" s="37"/>
      <c r="ING111" s="38"/>
      <c r="INH111" s="39"/>
      <c r="INI111" s="40"/>
      <c r="INJ111" s="34"/>
      <c r="INK111" s="35"/>
      <c r="INL111" s="36"/>
      <c r="INM111" s="36"/>
      <c r="INN111" s="37"/>
      <c r="INO111" s="38"/>
      <c r="INP111" s="39"/>
      <c r="INQ111" s="40"/>
      <c r="INR111" s="34"/>
      <c r="INS111" s="35"/>
      <c r="INT111" s="36"/>
      <c r="INU111" s="36"/>
      <c r="INV111" s="37"/>
      <c r="INW111" s="38"/>
      <c r="INX111" s="39"/>
      <c r="INY111" s="40"/>
      <c r="INZ111" s="34"/>
      <c r="IOA111" s="35"/>
      <c r="IOB111" s="36"/>
      <c r="IOC111" s="36"/>
      <c r="IOD111" s="37"/>
      <c r="IOE111" s="38"/>
      <c r="IOF111" s="39"/>
      <c r="IOG111" s="40"/>
      <c r="IOH111" s="34"/>
      <c r="IOI111" s="35"/>
      <c r="IOJ111" s="36"/>
      <c r="IOK111" s="36"/>
      <c r="IOL111" s="37"/>
      <c r="IOM111" s="38"/>
      <c r="ION111" s="39"/>
      <c r="IOO111" s="40"/>
      <c r="IOP111" s="34"/>
      <c r="IOQ111" s="35"/>
      <c r="IOR111" s="36"/>
      <c r="IOS111" s="36"/>
      <c r="IOT111" s="37"/>
      <c r="IOU111" s="38"/>
      <c r="IOV111" s="39"/>
      <c r="IOW111" s="40"/>
      <c r="IOX111" s="34"/>
      <c r="IOY111" s="35"/>
      <c r="IOZ111" s="36"/>
      <c r="IPA111" s="36"/>
      <c r="IPB111" s="37"/>
      <c r="IPC111" s="38"/>
      <c r="IPD111" s="39"/>
      <c r="IPE111" s="40"/>
      <c r="IPF111" s="34"/>
      <c r="IPG111" s="35"/>
      <c r="IPH111" s="36"/>
      <c r="IPI111" s="36"/>
      <c r="IPJ111" s="37"/>
      <c r="IPK111" s="38"/>
      <c r="IPL111" s="39"/>
      <c r="IPM111" s="40"/>
      <c r="IPN111" s="34"/>
      <c r="IPO111" s="35"/>
      <c r="IPP111" s="36"/>
      <c r="IPQ111" s="36"/>
      <c r="IPR111" s="37"/>
      <c r="IPS111" s="38"/>
      <c r="IPT111" s="39"/>
      <c r="IPU111" s="40"/>
      <c r="IPV111" s="34"/>
      <c r="IPW111" s="35"/>
      <c r="IPX111" s="36"/>
      <c r="IPY111" s="36"/>
      <c r="IPZ111" s="37"/>
      <c r="IQA111" s="38"/>
      <c r="IQB111" s="39"/>
      <c r="IQC111" s="40"/>
      <c r="IQD111" s="34"/>
      <c r="IQE111" s="35"/>
      <c r="IQF111" s="36"/>
      <c r="IQG111" s="36"/>
      <c r="IQH111" s="37"/>
      <c r="IQI111" s="38"/>
      <c r="IQJ111" s="39"/>
      <c r="IQK111" s="40"/>
      <c r="IQL111" s="34"/>
      <c r="IQM111" s="35"/>
      <c r="IQN111" s="36"/>
      <c r="IQO111" s="36"/>
      <c r="IQP111" s="37"/>
      <c r="IQQ111" s="38"/>
      <c r="IQR111" s="39"/>
      <c r="IQS111" s="40"/>
      <c r="IQT111" s="34"/>
      <c r="IQU111" s="35"/>
      <c r="IQV111" s="36"/>
      <c r="IQW111" s="36"/>
      <c r="IQX111" s="37"/>
      <c r="IQY111" s="38"/>
      <c r="IQZ111" s="39"/>
      <c r="IRA111" s="40"/>
      <c r="IRB111" s="34"/>
      <c r="IRC111" s="35"/>
      <c r="IRD111" s="36"/>
      <c r="IRE111" s="36"/>
      <c r="IRF111" s="37"/>
      <c r="IRG111" s="38"/>
      <c r="IRH111" s="39"/>
      <c r="IRI111" s="40"/>
      <c r="IRJ111" s="34"/>
      <c r="IRK111" s="35"/>
      <c r="IRL111" s="36"/>
      <c r="IRM111" s="36"/>
      <c r="IRN111" s="37"/>
      <c r="IRO111" s="38"/>
      <c r="IRP111" s="39"/>
      <c r="IRQ111" s="40"/>
      <c r="IRR111" s="34"/>
      <c r="IRS111" s="35"/>
      <c r="IRT111" s="36"/>
      <c r="IRU111" s="36"/>
      <c r="IRV111" s="37"/>
      <c r="IRW111" s="38"/>
      <c r="IRX111" s="39"/>
      <c r="IRY111" s="40"/>
      <c r="IRZ111" s="34"/>
      <c r="ISA111" s="35"/>
      <c r="ISB111" s="36"/>
      <c r="ISC111" s="36"/>
      <c r="ISD111" s="37"/>
      <c r="ISE111" s="38"/>
      <c r="ISF111" s="39"/>
      <c r="ISG111" s="40"/>
      <c r="ISH111" s="34"/>
      <c r="ISI111" s="35"/>
      <c r="ISJ111" s="36"/>
      <c r="ISK111" s="36"/>
      <c r="ISL111" s="37"/>
      <c r="ISM111" s="38"/>
      <c r="ISN111" s="39"/>
      <c r="ISO111" s="40"/>
      <c r="ISP111" s="34"/>
      <c r="ISQ111" s="35"/>
      <c r="ISR111" s="36"/>
      <c r="ISS111" s="36"/>
      <c r="IST111" s="37"/>
      <c r="ISU111" s="38"/>
      <c r="ISV111" s="39"/>
      <c r="ISW111" s="40"/>
      <c r="ISX111" s="34"/>
      <c r="ISY111" s="35"/>
      <c r="ISZ111" s="36"/>
      <c r="ITA111" s="36"/>
      <c r="ITB111" s="37"/>
      <c r="ITC111" s="38"/>
      <c r="ITD111" s="39"/>
      <c r="ITE111" s="40"/>
      <c r="ITF111" s="34"/>
      <c r="ITG111" s="35"/>
      <c r="ITH111" s="36"/>
      <c r="ITI111" s="36"/>
      <c r="ITJ111" s="37"/>
      <c r="ITK111" s="38"/>
      <c r="ITL111" s="39"/>
      <c r="ITM111" s="40"/>
      <c r="ITN111" s="34"/>
      <c r="ITO111" s="35"/>
      <c r="ITP111" s="36"/>
      <c r="ITQ111" s="36"/>
      <c r="ITR111" s="37"/>
      <c r="ITS111" s="38"/>
      <c r="ITT111" s="39"/>
      <c r="ITU111" s="40"/>
      <c r="ITV111" s="34"/>
      <c r="ITW111" s="35"/>
      <c r="ITX111" s="36"/>
      <c r="ITY111" s="36"/>
      <c r="ITZ111" s="37"/>
      <c r="IUA111" s="38"/>
      <c r="IUB111" s="39"/>
      <c r="IUC111" s="40"/>
      <c r="IUD111" s="34"/>
      <c r="IUE111" s="35"/>
      <c r="IUF111" s="36"/>
      <c r="IUG111" s="36"/>
      <c r="IUH111" s="37"/>
      <c r="IUI111" s="38"/>
      <c r="IUJ111" s="39"/>
      <c r="IUK111" s="40"/>
      <c r="IUL111" s="34"/>
      <c r="IUM111" s="35"/>
      <c r="IUN111" s="36"/>
      <c r="IUO111" s="36"/>
      <c r="IUP111" s="37"/>
      <c r="IUQ111" s="38"/>
      <c r="IUR111" s="39"/>
      <c r="IUS111" s="40"/>
      <c r="IUT111" s="34"/>
      <c r="IUU111" s="35"/>
      <c r="IUV111" s="36"/>
      <c r="IUW111" s="36"/>
      <c r="IUX111" s="37"/>
      <c r="IUY111" s="38"/>
      <c r="IUZ111" s="39"/>
      <c r="IVA111" s="40"/>
      <c r="IVB111" s="34"/>
      <c r="IVC111" s="35"/>
      <c r="IVD111" s="36"/>
      <c r="IVE111" s="36"/>
      <c r="IVF111" s="37"/>
      <c r="IVG111" s="38"/>
      <c r="IVH111" s="39"/>
      <c r="IVI111" s="40"/>
      <c r="IVJ111" s="34"/>
      <c r="IVK111" s="35"/>
      <c r="IVL111" s="36"/>
      <c r="IVM111" s="36"/>
      <c r="IVN111" s="37"/>
      <c r="IVO111" s="38"/>
      <c r="IVP111" s="39"/>
      <c r="IVQ111" s="40"/>
      <c r="IVR111" s="34"/>
      <c r="IVS111" s="35"/>
      <c r="IVT111" s="36"/>
      <c r="IVU111" s="36"/>
      <c r="IVV111" s="37"/>
      <c r="IVW111" s="38"/>
      <c r="IVX111" s="39"/>
      <c r="IVY111" s="40"/>
      <c r="IVZ111" s="34"/>
      <c r="IWA111" s="35"/>
      <c r="IWB111" s="36"/>
      <c r="IWC111" s="36"/>
      <c r="IWD111" s="37"/>
      <c r="IWE111" s="38"/>
      <c r="IWF111" s="39"/>
      <c r="IWG111" s="40"/>
      <c r="IWH111" s="34"/>
      <c r="IWI111" s="35"/>
      <c r="IWJ111" s="36"/>
      <c r="IWK111" s="36"/>
      <c r="IWL111" s="37"/>
      <c r="IWM111" s="38"/>
      <c r="IWN111" s="39"/>
      <c r="IWO111" s="40"/>
      <c r="IWP111" s="34"/>
      <c r="IWQ111" s="35"/>
      <c r="IWR111" s="36"/>
      <c r="IWS111" s="36"/>
      <c r="IWT111" s="37"/>
      <c r="IWU111" s="38"/>
      <c r="IWV111" s="39"/>
      <c r="IWW111" s="40"/>
      <c r="IWX111" s="34"/>
      <c r="IWY111" s="35"/>
      <c r="IWZ111" s="36"/>
      <c r="IXA111" s="36"/>
      <c r="IXB111" s="37"/>
      <c r="IXC111" s="38"/>
      <c r="IXD111" s="39"/>
      <c r="IXE111" s="40"/>
      <c r="IXF111" s="34"/>
      <c r="IXG111" s="35"/>
      <c r="IXH111" s="36"/>
      <c r="IXI111" s="36"/>
      <c r="IXJ111" s="37"/>
      <c r="IXK111" s="38"/>
      <c r="IXL111" s="39"/>
      <c r="IXM111" s="40"/>
      <c r="IXN111" s="34"/>
      <c r="IXO111" s="35"/>
      <c r="IXP111" s="36"/>
      <c r="IXQ111" s="36"/>
      <c r="IXR111" s="37"/>
      <c r="IXS111" s="38"/>
      <c r="IXT111" s="39"/>
      <c r="IXU111" s="40"/>
      <c r="IXV111" s="34"/>
      <c r="IXW111" s="35"/>
      <c r="IXX111" s="36"/>
      <c r="IXY111" s="36"/>
      <c r="IXZ111" s="37"/>
      <c r="IYA111" s="38"/>
      <c r="IYB111" s="39"/>
      <c r="IYC111" s="40"/>
      <c r="IYD111" s="34"/>
      <c r="IYE111" s="35"/>
      <c r="IYF111" s="36"/>
      <c r="IYG111" s="36"/>
      <c r="IYH111" s="37"/>
      <c r="IYI111" s="38"/>
      <c r="IYJ111" s="39"/>
      <c r="IYK111" s="40"/>
      <c r="IYL111" s="34"/>
      <c r="IYM111" s="35"/>
      <c r="IYN111" s="36"/>
      <c r="IYO111" s="36"/>
      <c r="IYP111" s="37"/>
      <c r="IYQ111" s="38"/>
      <c r="IYR111" s="39"/>
      <c r="IYS111" s="40"/>
      <c r="IYT111" s="34"/>
      <c r="IYU111" s="35"/>
      <c r="IYV111" s="36"/>
      <c r="IYW111" s="36"/>
      <c r="IYX111" s="37"/>
      <c r="IYY111" s="38"/>
      <c r="IYZ111" s="39"/>
      <c r="IZA111" s="40"/>
      <c r="IZB111" s="34"/>
      <c r="IZC111" s="35"/>
      <c r="IZD111" s="36"/>
      <c r="IZE111" s="36"/>
      <c r="IZF111" s="37"/>
      <c r="IZG111" s="38"/>
      <c r="IZH111" s="39"/>
      <c r="IZI111" s="40"/>
      <c r="IZJ111" s="34"/>
      <c r="IZK111" s="35"/>
      <c r="IZL111" s="36"/>
      <c r="IZM111" s="36"/>
      <c r="IZN111" s="37"/>
      <c r="IZO111" s="38"/>
      <c r="IZP111" s="39"/>
      <c r="IZQ111" s="40"/>
      <c r="IZR111" s="34"/>
      <c r="IZS111" s="35"/>
      <c r="IZT111" s="36"/>
      <c r="IZU111" s="36"/>
      <c r="IZV111" s="37"/>
      <c r="IZW111" s="38"/>
      <c r="IZX111" s="39"/>
      <c r="IZY111" s="40"/>
      <c r="IZZ111" s="34"/>
      <c r="JAA111" s="35"/>
      <c r="JAB111" s="36"/>
      <c r="JAC111" s="36"/>
      <c r="JAD111" s="37"/>
      <c r="JAE111" s="38"/>
      <c r="JAF111" s="39"/>
      <c r="JAG111" s="40"/>
      <c r="JAH111" s="34"/>
      <c r="JAI111" s="35"/>
      <c r="JAJ111" s="36"/>
      <c r="JAK111" s="36"/>
      <c r="JAL111" s="37"/>
      <c r="JAM111" s="38"/>
      <c r="JAN111" s="39"/>
      <c r="JAO111" s="40"/>
      <c r="JAP111" s="34"/>
      <c r="JAQ111" s="35"/>
      <c r="JAR111" s="36"/>
      <c r="JAS111" s="36"/>
      <c r="JAT111" s="37"/>
      <c r="JAU111" s="38"/>
      <c r="JAV111" s="39"/>
      <c r="JAW111" s="40"/>
      <c r="JAX111" s="34"/>
      <c r="JAY111" s="35"/>
      <c r="JAZ111" s="36"/>
      <c r="JBA111" s="36"/>
      <c r="JBB111" s="37"/>
      <c r="JBC111" s="38"/>
      <c r="JBD111" s="39"/>
      <c r="JBE111" s="40"/>
      <c r="JBF111" s="34"/>
      <c r="JBG111" s="35"/>
      <c r="JBH111" s="36"/>
      <c r="JBI111" s="36"/>
      <c r="JBJ111" s="37"/>
      <c r="JBK111" s="38"/>
      <c r="JBL111" s="39"/>
      <c r="JBM111" s="40"/>
      <c r="JBN111" s="34"/>
      <c r="JBO111" s="35"/>
      <c r="JBP111" s="36"/>
      <c r="JBQ111" s="36"/>
      <c r="JBR111" s="37"/>
      <c r="JBS111" s="38"/>
      <c r="JBT111" s="39"/>
      <c r="JBU111" s="40"/>
      <c r="JBV111" s="34"/>
      <c r="JBW111" s="35"/>
      <c r="JBX111" s="36"/>
      <c r="JBY111" s="36"/>
      <c r="JBZ111" s="37"/>
      <c r="JCA111" s="38"/>
      <c r="JCB111" s="39"/>
      <c r="JCC111" s="40"/>
      <c r="JCD111" s="34"/>
      <c r="JCE111" s="35"/>
      <c r="JCF111" s="36"/>
      <c r="JCG111" s="36"/>
      <c r="JCH111" s="37"/>
      <c r="JCI111" s="38"/>
      <c r="JCJ111" s="39"/>
      <c r="JCK111" s="40"/>
      <c r="JCL111" s="34"/>
      <c r="JCM111" s="35"/>
      <c r="JCN111" s="36"/>
      <c r="JCO111" s="36"/>
      <c r="JCP111" s="37"/>
      <c r="JCQ111" s="38"/>
      <c r="JCR111" s="39"/>
      <c r="JCS111" s="40"/>
      <c r="JCT111" s="34"/>
      <c r="JCU111" s="35"/>
      <c r="JCV111" s="36"/>
      <c r="JCW111" s="36"/>
      <c r="JCX111" s="37"/>
      <c r="JCY111" s="38"/>
      <c r="JCZ111" s="39"/>
      <c r="JDA111" s="40"/>
      <c r="JDB111" s="34"/>
      <c r="JDC111" s="35"/>
      <c r="JDD111" s="36"/>
      <c r="JDE111" s="36"/>
      <c r="JDF111" s="37"/>
      <c r="JDG111" s="38"/>
      <c r="JDH111" s="39"/>
      <c r="JDI111" s="40"/>
      <c r="JDJ111" s="34"/>
      <c r="JDK111" s="35"/>
      <c r="JDL111" s="36"/>
      <c r="JDM111" s="36"/>
      <c r="JDN111" s="37"/>
      <c r="JDO111" s="38"/>
      <c r="JDP111" s="39"/>
      <c r="JDQ111" s="40"/>
      <c r="JDR111" s="34"/>
      <c r="JDS111" s="35"/>
      <c r="JDT111" s="36"/>
      <c r="JDU111" s="36"/>
      <c r="JDV111" s="37"/>
      <c r="JDW111" s="38"/>
      <c r="JDX111" s="39"/>
      <c r="JDY111" s="40"/>
      <c r="JDZ111" s="34"/>
      <c r="JEA111" s="35"/>
      <c r="JEB111" s="36"/>
      <c r="JEC111" s="36"/>
      <c r="JED111" s="37"/>
      <c r="JEE111" s="38"/>
      <c r="JEF111" s="39"/>
      <c r="JEG111" s="40"/>
      <c r="JEH111" s="34"/>
      <c r="JEI111" s="35"/>
      <c r="JEJ111" s="36"/>
      <c r="JEK111" s="36"/>
      <c r="JEL111" s="37"/>
      <c r="JEM111" s="38"/>
      <c r="JEN111" s="39"/>
      <c r="JEO111" s="40"/>
      <c r="JEP111" s="34"/>
      <c r="JEQ111" s="35"/>
      <c r="JER111" s="36"/>
      <c r="JES111" s="36"/>
      <c r="JET111" s="37"/>
      <c r="JEU111" s="38"/>
      <c r="JEV111" s="39"/>
      <c r="JEW111" s="40"/>
      <c r="JEX111" s="34"/>
      <c r="JEY111" s="35"/>
      <c r="JEZ111" s="36"/>
      <c r="JFA111" s="36"/>
      <c r="JFB111" s="37"/>
      <c r="JFC111" s="38"/>
      <c r="JFD111" s="39"/>
      <c r="JFE111" s="40"/>
      <c r="JFF111" s="34"/>
      <c r="JFG111" s="35"/>
      <c r="JFH111" s="36"/>
      <c r="JFI111" s="36"/>
      <c r="JFJ111" s="37"/>
      <c r="JFK111" s="38"/>
      <c r="JFL111" s="39"/>
      <c r="JFM111" s="40"/>
      <c r="JFN111" s="34"/>
      <c r="JFO111" s="35"/>
      <c r="JFP111" s="36"/>
      <c r="JFQ111" s="36"/>
      <c r="JFR111" s="37"/>
      <c r="JFS111" s="38"/>
      <c r="JFT111" s="39"/>
      <c r="JFU111" s="40"/>
      <c r="JFV111" s="34"/>
      <c r="JFW111" s="35"/>
      <c r="JFX111" s="36"/>
      <c r="JFY111" s="36"/>
      <c r="JFZ111" s="37"/>
      <c r="JGA111" s="38"/>
      <c r="JGB111" s="39"/>
      <c r="JGC111" s="40"/>
      <c r="JGD111" s="34"/>
      <c r="JGE111" s="35"/>
      <c r="JGF111" s="36"/>
      <c r="JGG111" s="36"/>
      <c r="JGH111" s="37"/>
      <c r="JGI111" s="38"/>
      <c r="JGJ111" s="39"/>
      <c r="JGK111" s="40"/>
      <c r="JGL111" s="34"/>
      <c r="JGM111" s="35"/>
      <c r="JGN111" s="36"/>
      <c r="JGO111" s="36"/>
      <c r="JGP111" s="37"/>
      <c r="JGQ111" s="38"/>
      <c r="JGR111" s="39"/>
      <c r="JGS111" s="40"/>
      <c r="JGT111" s="34"/>
      <c r="JGU111" s="35"/>
      <c r="JGV111" s="36"/>
      <c r="JGW111" s="36"/>
      <c r="JGX111" s="37"/>
      <c r="JGY111" s="38"/>
      <c r="JGZ111" s="39"/>
      <c r="JHA111" s="40"/>
      <c r="JHB111" s="34"/>
      <c r="JHC111" s="35"/>
      <c r="JHD111" s="36"/>
      <c r="JHE111" s="36"/>
      <c r="JHF111" s="37"/>
      <c r="JHG111" s="38"/>
      <c r="JHH111" s="39"/>
      <c r="JHI111" s="40"/>
      <c r="JHJ111" s="34"/>
      <c r="JHK111" s="35"/>
      <c r="JHL111" s="36"/>
      <c r="JHM111" s="36"/>
      <c r="JHN111" s="37"/>
      <c r="JHO111" s="38"/>
      <c r="JHP111" s="39"/>
      <c r="JHQ111" s="40"/>
      <c r="JHR111" s="34"/>
      <c r="JHS111" s="35"/>
      <c r="JHT111" s="36"/>
      <c r="JHU111" s="36"/>
      <c r="JHV111" s="37"/>
      <c r="JHW111" s="38"/>
      <c r="JHX111" s="39"/>
      <c r="JHY111" s="40"/>
      <c r="JHZ111" s="34"/>
      <c r="JIA111" s="35"/>
      <c r="JIB111" s="36"/>
      <c r="JIC111" s="36"/>
      <c r="JID111" s="37"/>
      <c r="JIE111" s="38"/>
      <c r="JIF111" s="39"/>
      <c r="JIG111" s="40"/>
      <c r="JIH111" s="34"/>
      <c r="JII111" s="35"/>
      <c r="JIJ111" s="36"/>
      <c r="JIK111" s="36"/>
      <c r="JIL111" s="37"/>
      <c r="JIM111" s="38"/>
      <c r="JIN111" s="39"/>
      <c r="JIO111" s="40"/>
      <c r="JIP111" s="34"/>
      <c r="JIQ111" s="35"/>
      <c r="JIR111" s="36"/>
      <c r="JIS111" s="36"/>
      <c r="JIT111" s="37"/>
      <c r="JIU111" s="38"/>
      <c r="JIV111" s="39"/>
      <c r="JIW111" s="40"/>
      <c r="JIX111" s="34"/>
      <c r="JIY111" s="35"/>
      <c r="JIZ111" s="36"/>
      <c r="JJA111" s="36"/>
      <c r="JJB111" s="37"/>
      <c r="JJC111" s="38"/>
      <c r="JJD111" s="39"/>
      <c r="JJE111" s="40"/>
      <c r="JJF111" s="34"/>
      <c r="JJG111" s="35"/>
      <c r="JJH111" s="36"/>
      <c r="JJI111" s="36"/>
      <c r="JJJ111" s="37"/>
      <c r="JJK111" s="38"/>
      <c r="JJL111" s="39"/>
      <c r="JJM111" s="40"/>
      <c r="JJN111" s="34"/>
      <c r="JJO111" s="35"/>
      <c r="JJP111" s="36"/>
      <c r="JJQ111" s="36"/>
      <c r="JJR111" s="37"/>
      <c r="JJS111" s="38"/>
      <c r="JJT111" s="39"/>
      <c r="JJU111" s="40"/>
      <c r="JJV111" s="34"/>
      <c r="JJW111" s="35"/>
      <c r="JJX111" s="36"/>
      <c r="JJY111" s="36"/>
      <c r="JJZ111" s="37"/>
      <c r="JKA111" s="38"/>
      <c r="JKB111" s="39"/>
      <c r="JKC111" s="40"/>
      <c r="JKD111" s="34"/>
      <c r="JKE111" s="35"/>
      <c r="JKF111" s="36"/>
      <c r="JKG111" s="36"/>
      <c r="JKH111" s="37"/>
      <c r="JKI111" s="38"/>
      <c r="JKJ111" s="39"/>
      <c r="JKK111" s="40"/>
      <c r="JKL111" s="34"/>
      <c r="JKM111" s="35"/>
      <c r="JKN111" s="36"/>
      <c r="JKO111" s="36"/>
      <c r="JKP111" s="37"/>
      <c r="JKQ111" s="38"/>
      <c r="JKR111" s="39"/>
      <c r="JKS111" s="40"/>
      <c r="JKT111" s="34"/>
      <c r="JKU111" s="35"/>
      <c r="JKV111" s="36"/>
      <c r="JKW111" s="36"/>
      <c r="JKX111" s="37"/>
      <c r="JKY111" s="38"/>
      <c r="JKZ111" s="39"/>
      <c r="JLA111" s="40"/>
      <c r="JLB111" s="34"/>
      <c r="JLC111" s="35"/>
      <c r="JLD111" s="36"/>
      <c r="JLE111" s="36"/>
      <c r="JLF111" s="37"/>
      <c r="JLG111" s="38"/>
      <c r="JLH111" s="39"/>
      <c r="JLI111" s="40"/>
      <c r="JLJ111" s="34"/>
      <c r="JLK111" s="35"/>
      <c r="JLL111" s="36"/>
      <c r="JLM111" s="36"/>
      <c r="JLN111" s="37"/>
      <c r="JLO111" s="38"/>
      <c r="JLP111" s="39"/>
      <c r="JLQ111" s="40"/>
      <c r="JLR111" s="34"/>
      <c r="JLS111" s="35"/>
      <c r="JLT111" s="36"/>
      <c r="JLU111" s="36"/>
      <c r="JLV111" s="37"/>
      <c r="JLW111" s="38"/>
      <c r="JLX111" s="39"/>
      <c r="JLY111" s="40"/>
      <c r="JLZ111" s="34"/>
      <c r="JMA111" s="35"/>
      <c r="JMB111" s="36"/>
      <c r="JMC111" s="36"/>
      <c r="JMD111" s="37"/>
      <c r="JME111" s="38"/>
      <c r="JMF111" s="39"/>
      <c r="JMG111" s="40"/>
      <c r="JMH111" s="34"/>
      <c r="JMI111" s="35"/>
      <c r="JMJ111" s="36"/>
      <c r="JMK111" s="36"/>
      <c r="JML111" s="37"/>
      <c r="JMM111" s="38"/>
      <c r="JMN111" s="39"/>
      <c r="JMO111" s="40"/>
      <c r="JMP111" s="34"/>
      <c r="JMQ111" s="35"/>
      <c r="JMR111" s="36"/>
      <c r="JMS111" s="36"/>
      <c r="JMT111" s="37"/>
      <c r="JMU111" s="38"/>
      <c r="JMV111" s="39"/>
      <c r="JMW111" s="40"/>
      <c r="JMX111" s="34"/>
      <c r="JMY111" s="35"/>
      <c r="JMZ111" s="36"/>
      <c r="JNA111" s="36"/>
      <c r="JNB111" s="37"/>
      <c r="JNC111" s="38"/>
      <c r="JND111" s="39"/>
      <c r="JNE111" s="40"/>
      <c r="JNF111" s="34"/>
      <c r="JNG111" s="35"/>
      <c r="JNH111" s="36"/>
      <c r="JNI111" s="36"/>
      <c r="JNJ111" s="37"/>
      <c r="JNK111" s="38"/>
      <c r="JNL111" s="39"/>
      <c r="JNM111" s="40"/>
      <c r="JNN111" s="34"/>
      <c r="JNO111" s="35"/>
      <c r="JNP111" s="36"/>
      <c r="JNQ111" s="36"/>
      <c r="JNR111" s="37"/>
      <c r="JNS111" s="38"/>
      <c r="JNT111" s="39"/>
      <c r="JNU111" s="40"/>
      <c r="JNV111" s="34"/>
      <c r="JNW111" s="35"/>
      <c r="JNX111" s="36"/>
      <c r="JNY111" s="36"/>
      <c r="JNZ111" s="37"/>
      <c r="JOA111" s="38"/>
      <c r="JOB111" s="39"/>
      <c r="JOC111" s="40"/>
      <c r="JOD111" s="34"/>
      <c r="JOE111" s="35"/>
      <c r="JOF111" s="36"/>
      <c r="JOG111" s="36"/>
      <c r="JOH111" s="37"/>
      <c r="JOI111" s="38"/>
      <c r="JOJ111" s="39"/>
      <c r="JOK111" s="40"/>
      <c r="JOL111" s="34"/>
      <c r="JOM111" s="35"/>
      <c r="JON111" s="36"/>
      <c r="JOO111" s="36"/>
      <c r="JOP111" s="37"/>
      <c r="JOQ111" s="38"/>
      <c r="JOR111" s="39"/>
      <c r="JOS111" s="40"/>
      <c r="JOT111" s="34"/>
      <c r="JOU111" s="35"/>
      <c r="JOV111" s="36"/>
      <c r="JOW111" s="36"/>
      <c r="JOX111" s="37"/>
      <c r="JOY111" s="38"/>
      <c r="JOZ111" s="39"/>
      <c r="JPA111" s="40"/>
      <c r="JPB111" s="34"/>
      <c r="JPC111" s="35"/>
      <c r="JPD111" s="36"/>
      <c r="JPE111" s="36"/>
      <c r="JPF111" s="37"/>
      <c r="JPG111" s="38"/>
      <c r="JPH111" s="39"/>
      <c r="JPI111" s="40"/>
      <c r="JPJ111" s="34"/>
      <c r="JPK111" s="35"/>
      <c r="JPL111" s="36"/>
      <c r="JPM111" s="36"/>
      <c r="JPN111" s="37"/>
      <c r="JPO111" s="38"/>
      <c r="JPP111" s="39"/>
      <c r="JPQ111" s="40"/>
      <c r="JPR111" s="34"/>
      <c r="JPS111" s="35"/>
      <c r="JPT111" s="36"/>
      <c r="JPU111" s="36"/>
      <c r="JPV111" s="37"/>
      <c r="JPW111" s="38"/>
      <c r="JPX111" s="39"/>
      <c r="JPY111" s="40"/>
      <c r="JPZ111" s="34"/>
      <c r="JQA111" s="35"/>
      <c r="JQB111" s="36"/>
      <c r="JQC111" s="36"/>
      <c r="JQD111" s="37"/>
      <c r="JQE111" s="38"/>
      <c r="JQF111" s="39"/>
      <c r="JQG111" s="40"/>
      <c r="JQH111" s="34"/>
      <c r="JQI111" s="35"/>
      <c r="JQJ111" s="36"/>
      <c r="JQK111" s="36"/>
      <c r="JQL111" s="37"/>
      <c r="JQM111" s="38"/>
      <c r="JQN111" s="39"/>
      <c r="JQO111" s="40"/>
      <c r="JQP111" s="34"/>
      <c r="JQQ111" s="35"/>
      <c r="JQR111" s="36"/>
      <c r="JQS111" s="36"/>
      <c r="JQT111" s="37"/>
      <c r="JQU111" s="38"/>
      <c r="JQV111" s="39"/>
      <c r="JQW111" s="40"/>
      <c r="JQX111" s="34"/>
      <c r="JQY111" s="35"/>
      <c r="JQZ111" s="36"/>
      <c r="JRA111" s="36"/>
      <c r="JRB111" s="37"/>
      <c r="JRC111" s="38"/>
      <c r="JRD111" s="39"/>
      <c r="JRE111" s="40"/>
      <c r="JRF111" s="34"/>
      <c r="JRG111" s="35"/>
      <c r="JRH111" s="36"/>
      <c r="JRI111" s="36"/>
      <c r="JRJ111" s="37"/>
      <c r="JRK111" s="38"/>
      <c r="JRL111" s="39"/>
      <c r="JRM111" s="40"/>
      <c r="JRN111" s="34"/>
      <c r="JRO111" s="35"/>
      <c r="JRP111" s="36"/>
      <c r="JRQ111" s="36"/>
      <c r="JRR111" s="37"/>
      <c r="JRS111" s="38"/>
      <c r="JRT111" s="39"/>
      <c r="JRU111" s="40"/>
      <c r="JRV111" s="34"/>
      <c r="JRW111" s="35"/>
      <c r="JRX111" s="36"/>
      <c r="JRY111" s="36"/>
      <c r="JRZ111" s="37"/>
      <c r="JSA111" s="38"/>
      <c r="JSB111" s="39"/>
      <c r="JSC111" s="40"/>
      <c r="JSD111" s="34"/>
      <c r="JSE111" s="35"/>
      <c r="JSF111" s="36"/>
      <c r="JSG111" s="36"/>
      <c r="JSH111" s="37"/>
      <c r="JSI111" s="38"/>
      <c r="JSJ111" s="39"/>
      <c r="JSK111" s="40"/>
      <c r="JSL111" s="34"/>
      <c r="JSM111" s="35"/>
      <c r="JSN111" s="36"/>
      <c r="JSO111" s="36"/>
      <c r="JSP111" s="37"/>
      <c r="JSQ111" s="38"/>
      <c r="JSR111" s="39"/>
      <c r="JSS111" s="40"/>
      <c r="JST111" s="34"/>
      <c r="JSU111" s="35"/>
      <c r="JSV111" s="36"/>
      <c r="JSW111" s="36"/>
      <c r="JSX111" s="37"/>
      <c r="JSY111" s="38"/>
      <c r="JSZ111" s="39"/>
      <c r="JTA111" s="40"/>
      <c r="JTB111" s="34"/>
      <c r="JTC111" s="35"/>
      <c r="JTD111" s="36"/>
      <c r="JTE111" s="36"/>
      <c r="JTF111" s="37"/>
      <c r="JTG111" s="38"/>
      <c r="JTH111" s="39"/>
      <c r="JTI111" s="40"/>
      <c r="JTJ111" s="34"/>
      <c r="JTK111" s="35"/>
      <c r="JTL111" s="36"/>
      <c r="JTM111" s="36"/>
      <c r="JTN111" s="37"/>
      <c r="JTO111" s="38"/>
      <c r="JTP111" s="39"/>
      <c r="JTQ111" s="40"/>
      <c r="JTR111" s="34"/>
      <c r="JTS111" s="35"/>
      <c r="JTT111" s="36"/>
      <c r="JTU111" s="36"/>
      <c r="JTV111" s="37"/>
      <c r="JTW111" s="38"/>
      <c r="JTX111" s="39"/>
      <c r="JTY111" s="40"/>
      <c r="JTZ111" s="34"/>
      <c r="JUA111" s="35"/>
      <c r="JUB111" s="36"/>
      <c r="JUC111" s="36"/>
      <c r="JUD111" s="37"/>
      <c r="JUE111" s="38"/>
      <c r="JUF111" s="39"/>
      <c r="JUG111" s="40"/>
      <c r="JUH111" s="34"/>
      <c r="JUI111" s="35"/>
      <c r="JUJ111" s="36"/>
      <c r="JUK111" s="36"/>
      <c r="JUL111" s="37"/>
      <c r="JUM111" s="38"/>
      <c r="JUN111" s="39"/>
      <c r="JUO111" s="40"/>
      <c r="JUP111" s="34"/>
      <c r="JUQ111" s="35"/>
      <c r="JUR111" s="36"/>
      <c r="JUS111" s="36"/>
      <c r="JUT111" s="37"/>
      <c r="JUU111" s="38"/>
      <c r="JUV111" s="39"/>
      <c r="JUW111" s="40"/>
      <c r="JUX111" s="34"/>
      <c r="JUY111" s="35"/>
      <c r="JUZ111" s="36"/>
      <c r="JVA111" s="36"/>
      <c r="JVB111" s="37"/>
      <c r="JVC111" s="38"/>
      <c r="JVD111" s="39"/>
      <c r="JVE111" s="40"/>
      <c r="JVF111" s="34"/>
      <c r="JVG111" s="35"/>
      <c r="JVH111" s="36"/>
      <c r="JVI111" s="36"/>
      <c r="JVJ111" s="37"/>
      <c r="JVK111" s="38"/>
      <c r="JVL111" s="39"/>
      <c r="JVM111" s="40"/>
      <c r="JVN111" s="34"/>
      <c r="JVO111" s="35"/>
      <c r="JVP111" s="36"/>
      <c r="JVQ111" s="36"/>
      <c r="JVR111" s="37"/>
      <c r="JVS111" s="38"/>
      <c r="JVT111" s="39"/>
      <c r="JVU111" s="40"/>
      <c r="JVV111" s="34"/>
      <c r="JVW111" s="35"/>
      <c r="JVX111" s="36"/>
      <c r="JVY111" s="36"/>
      <c r="JVZ111" s="37"/>
      <c r="JWA111" s="38"/>
      <c r="JWB111" s="39"/>
      <c r="JWC111" s="40"/>
      <c r="JWD111" s="34"/>
      <c r="JWE111" s="35"/>
      <c r="JWF111" s="36"/>
      <c r="JWG111" s="36"/>
      <c r="JWH111" s="37"/>
      <c r="JWI111" s="38"/>
      <c r="JWJ111" s="39"/>
      <c r="JWK111" s="40"/>
      <c r="JWL111" s="34"/>
      <c r="JWM111" s="35"/>
      <c r="JWN111" s="36"/>
      <c r="JWO111" s="36"/>
      <c r="JWP111" s="37"/>
      <c r="JWQ111" s="38"/>
      <c r="JWR111" s="39"/>
      <c r="JWS111" s="40"/>
      <c r="JWT111" s="34"/>
      <c r="JWU111" s="35"/>
      <c r="JWV111" s="36"/>
      <c r="JWW111" s="36"/>
      <c r="JWX111" s="37"/>
      <c r="JWY111" s="38"/>
      <c r="JWZ111" s="39"/>
      <c r="JXA111" s="40"/>
      <c r="JXB111" s="34"/>
      <c r="JXC111" s="35"/>
      <c r="JXD111" s="36"/>
      <c r="JXE111" s="36"/>
      <c r="JXF111" s="37"/>
      <c r="JXG111" s="38"/>
      <c r="JXH111" s="39"/>
      <c r="JXI111" s="40"/>
      <c r="JXJ111" s="34"/>
      <c r="JXK111" s="35"/>
      <c r="JXL111" s="36"/>
      <c r="JXM111" s="36"/>
      <c r="JXN111" s="37"/>
      <c r="JXO111" s="38"/>
      <c r="JXP111" s="39"/>
      <c r="JXQ111" s="40"/>
      <c r="JXR111" s="34"/>
      <c r="JXS111" s="35"/>
      <c r="JXT111" s="36"/>
      <c r="JXU111" s="36"/>
      <c r="JXV111" s="37"/>
      <c r="JXW111" s="38"/>
      <c r="JXX111" s="39"/>
      <c r="JXY111" s="40"/>
      <c r="JXZ111" s="34"/>
      <c r="JYA111" s="35"/>
      <c r="JYB111" s="36"/>
      <c r="JYC111" s="36"/>
      <c r="JYD111" s="37"/>
      <c r="JYE111" s="38"/>
      <c r="JYF111" s="39"/>
      <c r="JYG111" s="40"/>
      <c r="JYH111" s="34"/>
      <c r="JYI111" s="35"/>
      <c r="JYJ111" s="36"/>
      <c r="JYK111" s="36"/>
      <c r="JYL111" s="37"/>
      <c r="JYM111" s="38"/>
      <c r="JYN111" s="39"/>
      <c r="JYO111" s="40"/>
      <c r="JYP111" s="34"/>
      <c r="JYQ111" s="35"/>
      <c r="JYR111" s="36"/>
      <c r="JYS111" s="36"/>
      <c r="JYT111" s="37"/>
      <c r="JYU111" s="38"/>
      <c r="JYV111" s="39"/>
      <c r="JYW111" s="40"/>
      <c r="JYX111" s="34"/>
      <c r="JYY111" s="35"/>
      <c r="JYZ111" s="36"/>
      <c r="JZA111" s="36"/>
      <c r="JZB111" s="37"/>
      <c r="JZC111" s="38"/>
      <c r="JZD111" s="39"/>
      <c r="JZE111" s="40"/>
      <c r="JZF111" s="34"/>
      <c r="JZG111" s="35"/>
      <c r="JZH111" s="36"/>
      <c r="JZI111" s="36"/>
      <c r="JZJ111" s="37"/>
      <c r="JZK111" s="38"/>
      <c r="JZL111" s="39"/>
      <c r="JZM111" s="40"/>
      <c r="JZN111" s="34"/>
      <c r="JZO111" s="35"/>
      <c r="JZP111" s="36"/>
      <c r="JZQ111" s="36"/>
      <c r="JZR111" s="37"/>
      <c r="JZS111" s="38"/>
      <c r="JZT111" s="39"/>
      <c r="JZU111" s="40"/>
      <c r="JZV111" s="34"/>
      <c r="JZW111" s="35"/>
      <c r="JZX111" s="36"/>
      <c r="JZY111" s="36"/>
      <c r="JZZ111" s="37"/>
      <c r="KAA111" s="38"/>
      <c r="KAB111" s="39"/>
      <c r="KAC111" s="40"/>
      <c r="KAD111" s="34"/>
      <c r="KAE111" s="35"/>
      <c r="KAF111" s="36"/>
      <c r="KAG111" s="36"/>
      <c r="KAH111" s="37"/>
      <c r="KAI111" s="38"/>
      <c r="KAJ111" s="39"/>
      <c r="KAK111" s="40"/>
      <c r="KAL111" s="34"/>
      <c r="KAM111" s="35"/>
      <c r="KAN111" s="36"/>
      <c r="KAO111" s="36"/>
      <c r="KAP111" s="37"/>
      <c r="KAQ111" s="38"/>
      <c r="KAR111" s="39"/>
      <c r="KAS111" s="40"/>
      <c r="KAT111" s="34"/>
      <c r="KAU111" s="35"/>
      <c r="KAV111" s="36"/>
      <c r="KAW111" s="36"/>
      <c r="KAX111" s="37"/>
      <c r="KAY111" s="38"/>
      <c r="KAZ111" s="39"/>
      <c r="KBA111" s="40"/>
      <c r="KBB111" s="34"/>
      <c r="KBC111" s="35"/>
      <c r="KBD111" s="36"/>
      <c r="KBE111" s="36"/>
      <c r="KBF111" s="37"/>
      <c r="KBG111" s="38"/>
      <c r="KBH111" s="39"/>
      <c r="KBI111" s="40"/>
      <c r="KBJ111" s="34"/>
      <c r="KBK111" s="35"/>
      <c r="KBL111" s="36"/>
      <c r="KBM111" s="36"/>
      <c r="KBN111" s="37"/>
      <c r="KBO111" s="38"/>
      <c r="KBP111" s="39"/>
      <c r="KBQ111" s="40"/>
      <c r="KBR111" s="34"/>
      <c r="KBS111" s="35"/>
      <c r="KBT111" s="36"/>
      <c r="KBU111" s="36"/>
      <c r="KBV111" s="37"/>
      <c r="KBW111" s="38"/>
      <c r="KBX111" s="39"/>
      <c r="KBY111" s="40"/>
      <c r="KBZ111" s="34"/>
      <c r="KCA111" s="35"/>
      <c r="KCB111" s="36"/>
      <c r="KCC111" s="36"/>
      <c r="KCD111" s="37"/>
      <c r="KCE111" s="38"/>
      <c r="KCF111" s="39"/>
      <c r="KCG111" s="40"/>
      <c r="KCH111" s="34"/>
      <c r="KCI111" s="35"/>
      <c r="KCJ111" s="36"/>
      <c r="KCK111" s="36"/>
      <c r="KCL111" s="37"/>
      <c r="KCM111" s="38"/>
      <c r="KCN111" s="39"/>
      <c r="KCO111" s="40"/>
      <c r="KCP111" s="34"/>
      <c r="KCQ111" s="35"/>
      <c r="KCR111" s="36"/>
      <c r="KCS111" s="36"/>
      <c r="KCT111" s="37"/>
      <c r="KCU111" s="38"/>
      <c r="KCV111" s="39"/>
      <c r="KCW111" s="40"/>
      <c r="KCX111" s="34"/>
      <c r="KCY111" s="35"/>
      <c r="KCZ111" s="36"/>
      <c r="KDA111" s="36"/>
      <c r="KDB111" s="37"/>
      <c r="KDC111" s="38"/>
      <c r="KDD111" s="39"/>
      <c r="KDE111" s="40"/>
      <c r="KDF111" s="34"/>
      <c r="KDG111" s="35"/>
      <c r="KDH111" s="36"/>
      <c r="KDI111" s="36"/>
      <c r="KDJ111" s="37"/>
      <c r="KDK111" s="38"/>
      <c r="KDL111" s="39"/>
      <c r="KDM111" s="40"/>
      <c r="KDN111" s="34"/>
      <c r="KDO111" s="35"/>
      <c r="KDP111" s="36"/>
      <c r="KDQ111" s="36"/>
      <c r="KDR111" s="37"/>
      <c r="KDS111" s="38"/>
      <c r="KDT111" s="39"/>
      <c r="KDU111" s="40"/>
      <c r="KDV111" s="34"/>
      <c r="KDW111" s="35"/>
      <c r="KDX111" s="36"/>
      <c r="KDY111" s="36"/>
      <c r="KDZ111" s="37"/>
      <c r="KEA111" s="38"/>
      <c r="KEB111" s="39"/>
      <c r="KEC111" s="40"/>
      <c r="KED111" s="34"/>
      <c r="KEE111" s="35"/>
      <c r="KEF111" s="36"/>
      <c r="KEG111" s="36"/>
      <c r="KEH111" s="37"/>
      <c r="KEI111" s="38"/>
      <c r="KEJ111" s="39"/>
      <c r="KEK111" s="40"/>
      <c r="KEL111" s="34"/>
      <c r="KEM111" s="35"/>
      <c r="KEN111" s="36"/>
      <c r="KEO111" s="36"/>
      <c r="KEP111" s="37"/>
      <c r="KEQ111" s="38"/>
      <c r="KER111" s="39"/>
      <c r="KES111" s="40"/>
      <c r="KET111" s="34"/>
      <c r="KEU111" s="35"/>
      <c r="KEV111" s="36"/>
      <c r="KEW111" s="36"/>
      <c r="KEX111" s="37"/>
      <c r="KEY111" s="38"/>
      <c r="KEZ111" s="39"/>
      <c r="KFA111" s="40"/>
      <c r="KFB111" s="34"/>
      <c r="KFC111" s="35"/>
      <c r="KFD111" s="36"/>
      <c r="KFE111" s="36"/>
      <c r="KFF111" s="37"/>
      <c r="KFG111" s="38"/>
      <c r="KFH111" s="39"/>
      <c r="KFI111" s="40"/>
      <c r="KFJ111" s="34"/>
      <c r="KFK111" s="35"/>
      <c r="KFL111" s="36"/>
      <c r="KFM111" s="36"/>
      <c r="KFN111" s="37"/>
      <c r="KFO111" s="38"/>
      <c r="KFP111" s="39"/>
      <c r="KFQ111" s="40"/>
      <c r="KFR111" s="34"/>
      <c r="KFS111" s="35"/>
      <c r="KFT111" s="36"/>
      <c r="KFU111" s="36"/>
      <c r="KFV111" s="37"/>
      <c r="KFW111" s="38"/>
      <c r="KFX111" s="39"/>
      <c r="KFY111" s="40"/>
      <c r="KFZ111" s="34"/>
      <c r="KGA111" s="35"/>
      <c r="KGB111" s="36"/>
      <c r="KGC111" s="36"/>
      <c r="KGD111" s="37"/>
      <c r="KGE111" s="38"/>
      <c r="KGF111" s="39"/>
      <c r="KGG111" s="40"/>
      <c r="KGH111" s="34"/>
      <c r="KGI111" s="35"/>
      <c r="KGJ111" s="36"/>
      <c r="KGK111" s="36"/>
      <c r="KGL111" s="37"/>
      <c r="KGM111" s="38"/>
      <c r="KGN111" s="39"/>
      <c r="KGO111" s="40"/>
      <c r="KGP111" s="34"/>
      <c r="KGQ111" s="35"/>
      <c r="KGR111" s="36"/>
      <c r="KGS111" s="36"/>
      <c r="KGT111" s="37"/>
      <c r="KGU111" s="38"/>
      <c r="KGV111" s="39"/>
      <c r="KGW111" s="40"/>
      <c r="KGX111" s="34"/>
      <c r="KGY111" s="35"/>
      <c r="KGZ111" s="36"/>
      <c r="KHA111" s="36"/>
      <c r="KHB111" s="37"/>
      <c r="KHC111" s="38"/>
      <c r="KHD111" s="39"/>
      <c r="KHE111" s="40"/>
      <c r="KHF111" s="34"/>
      <c r="KHG111" s="35"/>
      <c r="KHH111" s="36"/>
      <c r="KHI111" s="36"/>
      <c r="KHJ111" s="37"/>
      <c r="KHK111" s="38"/>
      <c r="KHL111" s="39"/>
      <c r="KHM111" s="40"/>
      <c r="KHN111" s="34"/>
      <c r="KHO111" s="35"/>
      <c r="KHP111" s="36"/>
      <c r="KHQ111" s="36"/>
      <c r="KHR111" s="37"/>
      <c r="KHS111" s="38"/>
      <c r="KHT111" s="39"/>
      <c r="KHU111" s="40"/>
      <c r="KHV111" s="34"/>
      <c r="KHW111" s="35"/>
      <c r="KHX111" s="36"/>
      <c r="KHY111" s="36"/>
      <c r="KHZ111" s="37"/>
      <c r="KIA111" s="38"/>
      <c r="KIB111" s="39"/>
      <c r="KIC111" s="40"/>
      <c r="KID111" s="34"/>
      <c r="KIE111" s="35"/>
      <c r="KIF111" s="36"/>
      <c r="KIG111" s="36"/>
      <c r="KIH111" s="37"/>
      <c r="KII111" s="38"/>
      <c r="KIJ111" s="39"/>
      <c r="KIK111" s="40"/>
      <c r="KIL111" s="34"/>
      <c r="KIM111" s="35"/>
      <c r="KIN111" s="36"/>
      <c r="KIO111" s="36"/>
      <c r="KIP111" s="37"/>
      <c r="KIQ111" s="38"/>
      <c r="KIR111" s="39"/>
      <c r="KIS111" s="40"/>
      <c r="KIT111" s="34"/>
      <c r="KIU111" s="35"/>
      <c r="KIV111" s="36"/>
      <c r="KIW111" s="36"/>
      <c r="KIX111" s="37"/>
      <c r="KIY111" s="38"/>
      <c r="KIZ111" s="39"/>
      <c r="KJA111" s="40"/>
      <c r="KJB111" s="34"/>
      <c r="KJC111" s="35"/>
      <c r="KJD111" s="36"/>
      <c r="KJE111" s="36"/>
      <c r="KJF111" s="37"/>
      <c r="KJG111" s="38"/>
      <c r="KJH111" s="39"/>
      <c r="KJI111" s="40"/>
      <c r="KJJ111" s="34"/>
      <c r="KJK111" s="35"/>
      <c r="KJL111" s="36"/>
      <c r="KJM111" s="36"/>
      <c r="KJN111" s="37"/>
      <c r="KJO111" s="38"/>
      <c r="KJP111" s="39"/>
      <c r="KJQ111" s="40"/>
      <c r="KJR111" s="34"/>
      <c r="KJS111" s="35"/>
      <c r="KJT111" s="36"/>
      <c r="KJU111" s="36"/>
      <c r="KJV111" s="37"/>
      <c r="KJW111" s="38"/>
      <c r="KJX111" s="39"/>
      <c r="KJY111" s="40"/>
      <c r="KJZ111" s="34"/>
      <c r="KKA111" s="35"/>
      <c r="KKB111" s="36"/>
      <c r="KKC111" s="36"/>
      <c r="KKD111" s="37"/>
      <c r="KKE111" s="38"/>
      <c r="KKF111" s="39"/>
      <c r="KKG111" s="40"/>
      <c r="KKH111" s="34"/>
      <c r="KKI111" s="35"/>
      <c r="KKJ111" s="36"/>
      <c r="KKK111" s="36"/>
      <c r="KKL111" s="37"/>
      <c r="KKM111" s="38"/>
      <c r="KKN111" s="39"/>
      <c r="KKO111" s="40"/>
      <c r="KKP111" s="34"/>
      <c r="KKQ111" s="35"/>
      <c r="KKR111" s="36"/>
      <c r="KKS111" s="36"/>
      <c r="KKT111" s="37"/>
      <c r="KKU111" s="38"/>
      <c r="KKV111" s="39"/>
      <c r="KKW111" s="40"/>
      <c r="KKX111" s="34"/>
      <c r="KKY111" s="35"/>
      <c r="KKZ111" s="36"/>
      <c r="KLA111" s="36"/>
      <c r="KLB111" s="37"/>
      <c r="KLC111" s="38"/>
      <c r="KLD111" s="39"/>
      <c r="KLE111" s="40"/>
      <c r="KLF111" s="34"/>
      <c r="KLG111" s="35"/>
      <c r="KLH111" s="36"/>
      <c r="KLI111" s="36"/>
      <c r="KLJ111" s="37"/>
      <c r="KLK111" s="38"/>
      <c r="KLL111" s="39"/>
      <c r="KLM111" s="40"/>
      <c r="KLN111" s="34"/>
      <c r="KLO111" s="35"/>
      <c r="KLP111" s="36"/>
      <c r="KLQ111" s="36"/>
      <c r="KLR111" s="37"/>
      <c r="KLS111" s="38"/>
      <c r="KLT111" s="39"/>
      <c r="KLU111" s="40"/>
      <c r="KLV111" s="34"/>
      <c r="KLW111" s="35"/>
      <c r="KLX111" s="36"/>
      <c r="KLY111" s="36"/>
      <c r="KLZ111" s="37"/>
      <c r="KMA111" s="38"/>
      <c r="KMB111" s="39"/>
      <c r="KMC111" s="40"/>
      <c r="KMD111" s="34"/>
      <c r="KME111" s="35"/>
      <c r="KMF111" s="36"/>
      <c r="KMG111" s="36"/>
      <c r="KMH111" s="37"/>
      <c r="KMI111" s="38"/>
      <c r="KMJ111" s="39"/>
      <c r="KMK111" s="40"/>
      <c r="KML111" s="34"/>
      <c r="KMM111" s="35"/>
      <c r="KMN111" s="36"/>
      <c r="KMO111" s="36"/>
      <c r="KMP111" s="37"/>
      <c r="KMQ111" s="38"/>
      <c r="KMR111" s="39"/>
      <c r="KMS111" s="40"/>
      <c r="KMT111" s="34"/>
      <c r="KMU111" s="35"/>
      <c r="KMV111" s="36"/>
      <c r="KMW111" s="36"/>
      <c r="KMX111" s="37"/>
      <c r="KMY111" s="38"/>
      <c r="KMZ111" s="39"/>
      <c r="KNA111" s="40"/>
      <c r="KNB111" s="34"/>
      <c r="KNC111" s="35"/>
      <c r="KND111" s="36"/>
      <c r="KNE111" s="36"/>
      <c r="KNF111" s="37"/>
      <c r="KNG111" s="38"/>
      <c r="KNH111" s="39"/>
      <c r="KNI111" s="40"/>
      <c r="KNJ111" s="34"/>
      <c r="KNK111" s="35"/>
      <c r="KNL111" s="36"/>
      <c r="KNM111" s="36"/>
      <c r="KNN111" s="37"/>
      <c r="KNO111" s="38"/>
      <c r="KNP111" s="39"/>
      <c r="KNQ111" s="40"/>
      <c r="KNR111" s="34"/>
      <c r="KNS111" s="35"/>
      <c r="KNT111" s="36"/>
      <c r="KNU111" s="36"/>
      <c r="KNV111" s="37"/>
      <c r="KNW111" s="38"/>
      <c r="KNX111" s="39"/>
      <c r="KNY111" s="40"/>
      <c r="KNZ111" s="34"/>
      <c r="KOA111" s="35"/>
      <c r="KOB111" s="36"/>
      <c r="KOC111" s="36"/>
      <c r="KOD111" s="37"/>
      <c r="KOE111" s="38"/>
      <c r="KOF111" s="39"/>
      <c r="KOG111" s="40"/>
      <c r="KOH111" s="34"/>
      <c r="KOI111" s="35"/>
      <c r="KOJ111" s="36"/>
      <c r="KOK111" s="36"/>
      <c r="KOL111" s="37"/>
      <c r="KOM111" s="38"/>
      <c r="KON111" s="39"/>
      <c r="KOO111" s="40"/>
      <c r="KOP111" s="34"/>
      <c r="KOQ111" s="35"/>
      <c r="KOR111" s="36"/>
      <c r="KOS111" s="36"/>
      <c r="KOT111" s="37"/>
      <c r="KOU111" s="38"/>
      <c r="KOV111" s="39"/>
      <c r="KOW111" s="40"/>
      <c r="KOX111" s="34"/>
      <c r="KOY111" s="35"/>
      <c r="KOZ111" s="36"/>
      <c r="KPA111" s="36"/>
      <c r="KPB111" s="37"/>
      <c r="KPC111" s="38"/>
      <c r="KPD111" s="39"/>
      <c r="KPE111" s="40"/>
      <c r="KPF111" s="34"/>
      <c r="KPG111" s="35"/>
      <c r="KPH111" s="36"/>
      <c r="KPI111" s="36"/>
      <c r="KPJ111" s="37"/>
      <c r="KPK111" s="38"/>
      <c r="KPL111" s="39"/>
      <c r="KPM111" s="40"/>
      <c r="KPN111" s="34"/>
      <c r="KPO111" s="35"/>
      <c r="KPP111" s="36"/>
      <c r="KPQ111" s="36"/>
      <c r="KPR111" s="37"/>
      <c r="KPS111" s="38"/>
      <c r="KPT111" s="39"/>
      <c r="KPU111" s="40"/>
      <c r="KPV111" s="34"/>
      <c r="KPW111" s="35"/>
      <c r="KPX111" s="36"/>
      <c r="KPY111" s="36"/>
      <c r="KPZ111" s="37"/>
      <c r="KQA111" s="38"/>
      <c r="KQB111" s="39"/>
      <c r="KQC111" s="40"/>
      <c r="KQD111" s="34"/>
      <c r="KQE111" s="35"/>
      <c r="KQF111" s="36"/>
      <c r="KQG111" s="36"/>
      <c r="KQH111" s="37"/>
      <c r="KQI111" s="38"/>
      <c r="KQJ111" s="39"/>
      <c r="KQK111" s="40"/>
      <c r="KQL111" s="34"/>
      <c r="KQM111" s="35"/>
      <c r="KQN111" s="36"/>
      <c r="KQO111" s="36"/>
      <c r="KQP111" s="37"/>
      <c r="KQQ111" s="38"/>
      <c r="KQR111" s="39"/>
      <c r="KQS111" s="40"/>
      <c r="KQT111" s="34"/>
      <c r="KQU111" s="35"/>
      <c r="KQV111" s="36"/>
      <c r="KQW111" s="36"/>
      <c r="KQX111" s="37"/>
      <c r="KQY111" s="38"/>
      <c r="KQZ111" s="39"/>
      <c r="KRA111" s="40"/>
      <c r="KRB111" s="34"/>
      <c r="KRC111" s="35"/>
      <c r="KRD111" s="36"/>
      <c r="KRE111" s="36"/>
      <c r="KRF111" s="37"/>
      <c r="KRG111" s="38"/>
      <c r="KRH111" s="39"/>
      <c r="KRI111" s="40"/>
      <c r="KRJ111" s="34"/>
      <c r="KRK111" s="35"/>
      <c r="KRL111" s="36"/>
      <c r="KRM111" s="36"/>
      <c r="KRN111" s="37"/>
      <c r="KRO111" s="38"/>
      <c r="KRP111" s="39"/>
      <c r="KRQ111" s="40"/>
      <c r="KRR111" s="34"/>
      <c r="KRS111" s="35"/>
      <c r="KRT111" s="36"/>
      <c r="KRU111" s="36"/>
      <c r="KRV111" s="37"/>
      <c r="KRW111" s="38"/>
      <c r="KRX111" s="39"/>
      <c r="KRY111" s="40"/>
      <c r="KRZ111" s="34"/>
      <c r="KSA111" s="35"/>
      <c r="KSB111" s="36"/>
      <c r="KSC111" s="36"/>
      <c r="KSD111" s="37"/>
      <c r="KSE111" s="38"/>
      <c r="KSF111" s="39"/>
      <c r="KSG111" s="40"/>
      <c r="KSH111" s="34"/>
      <c r="KSI111" s="35"/>
      <c r="KSJ111" s="36"/>
      <c r="KSK111" s="36"/>
      <c r="KSL111" s="37"/>
      <c r="KSM111" s="38"/>
      <c r="KSN111" s="39"/>
      <c r="KSO111" s="40"/>
      <c r="KSP111" s="34"/>
      <c r="KSQ111" s="35"/>
      <c r="KSR111" s="36"/>
      <c r="KSS111" s="36"/>
      <c r="KST111" s="37"/>
      <c r="KSU111" s="38"/>
      <c r="KSV111" s="39"/>
      <c r="KSW111" s="40"/>
      <c r="KSX111" s="34"/>
      <c r="KSY111" s="35"/>
      <c r="KSZ111" s="36"/>
      <c r="KTA111" s="36"/>
      <c r="KTB111" s="37"/>
      <c r="KTC111" s="38"/>
      <c r="KTD111" s="39"/>
      <c r="KTE111" s="40"/>
      <c r="KTF111" s="34"/>
      <c r="KTG111" s="35"/>
      <c r="KTH111" s="36"/>
      <c r="KTI111" s="36"/>
      <c r="KTJ111" s="37"/>
      <c r="KTK111" s="38"/>
      <c r="KTL111" s="39"/>
      <c r="KTM111" s="40"/>
      <c r="KTN111" s="34"/>
      <c r="KTO111" s="35"/>
      <c r="KTP111" s="36"/>
      <c r="KTQ111" s="36"/>
      <c r="KTR111" s="37"/>
      <c r="KTS111" s="38"/>
      <c r="KTT111" s="39"/>
      <c r="KTU111" s="40"/>
      <c r="KTV111" s="34"/>
      <c r="KTW111" s="35"/>
      <c r="KTX111" s="36"/>
      <c r="KTY111" s="36"/>
      <c r="KTZ111" s="37"/>
      <c r="KUA111" s="38"/>
      <c r="KUB111" s="39"/>
      <c r="KUC111" s="40"/>
      <c r="KUD111" s="34"/>
      <c r="KUE111" s="35"/>
      <c r="KUF111" s="36"/>
      <c r="KUG111" s="36"/>
      <c r="KUH111" s="37"/>
      <c r="KUI111" s="38"/>
      <c r="KUJ111" s="39"/>
      <c r="KUK111" s="40"/>
      <c r="KUL111" s="34"/>
      <c r="KUM111" s="35"/>
      <c r="KUN111" s="36"/>
      <c r="KUO111" s="36"/>
      <c r="KUP111" s="37"/>
      <c r="KUQ111" s="38"/>
      <c r="KUR111" s="39"/>
      <c r="KUS111" s="40"/>
      <c r="KUT111" s="34"/>
      <c r="KUU111" s="35"/>
      <c r="KUV111" s="36"/>
      <c r="KUW111" s="36"/>
      <c r="KUX111" s="37"/>
      <c r="KUY111" s="38"/>
      <c r="KUZ111" s="39"/>
      <c r="KVA111" s="40"/>
      <c r="KVB111" s="34"/>
      <c r="KVC111" s="35"/>
      <c r="KVD111" s="36"/>
      <c r="KVE111" s="36"/>
      <c r="KVF111" s="37"/>
      <c r="KVG111" s="38"/>
      <c r="KVH111" s="39"/>
      <c r="KVI111" s="40"/>
      <c r="KVJ111" s="34"/>
      <c r="KVK111" s="35"/>
      <c r="KVL111" s="36"/>
      <c r="KVM111" s="36"/>
      <c r="KVN111" s="37"/>
      <c r="KVO111" s="38"/>
      <c r="KVP111" s="39"/>
      <c r="KVQ111" s="40"/>
      <c r="KVR111" s="34"/>
      <c r="KVS111" s="35"/>
      <c r="KVT111" s="36"/>
      <c r="KVU111" s="36"/>
      <c r="KVV111" s="37"/>
      <c r="KVW111" s="38"/>
      <c r="KVX111" s="39"/>
      <c r="KVY111" s="40"/>
      <c r="KVZ111" s="34"/>
      <c r="KWA111" s="35"/>
      <c r="KWB111" s="36"/>
      <c r="KWC111" s="36"/>
      <c r="KWD111" s="37"/>
      <c r="KWE111" s="38"/>
      <c r="KWF111" s="39"/>
      <c r="KWG111" s="40"/>
      <c r="KWH111" s="34"/>
      <c r="KWI111" s="35"/>
      <c r="KWJ111" s="36"/>
      <c r="KWK111" s="36"/>
      <c r="KWL111" s="37"/>
      <c r="KWM111" s="38"/>
      <c r="KWN111" s="39"/>
      <c r="KWO111" s="40"/>
      <c r="KWP111" s="34"/>
      <c r="KWQ111" s="35"/>
      <c r="KWR111" s="36"/>
      <c r="KWS111" s="36"/>
      <c r="KWT111" s="37"/>
      <c r="KWU111" s="38"/>
      <c r="KWV111" s="39"/>
      <c r="KWW111" s="40"/>
      <c r="KWX111" s="34"/>
      <c r="KWY111" s="35"/>
      <c r="KWZ111" s="36"/>
      <c r="KXA111" s="36"/>
      <c r="KXB111" s="37"/>
      <c r="KXC111" s="38"/>
      <c r="KXD111" s="39"/>
      <c r="KXE111" s="40"/>
      <c r="KXF111" s="34"/>
      <c r="KXG111" s="35"/>
      <c r="KXH111" s="36"/>
      <c r="KXI111" s="36"/>
      <c r="KXJ111" s="37"/>
      <c r="KXK111" s="38"/>
      <c r="KXL111" s="39"/>
      <c r="KXM111" s="40"/>
      <c r="KXN111" s="34"/>
      <c r="KXO111" s="35"/>
      <c r="KXP111" s="36"/>
      <c r="KXQ111" s="36"/>
      <c r="KXR111" s="37"/>
      <c r="KXS111" s="38"/>
      <c r="KXT111" s="39"/>
      <c r="KXU111" s="40"/>
      <c r="KXV111" s="34"/>
      <c r="KXW111" s="35"/>
      <c r="KXX111" s="36"/>
      <c r="KXY111" s="36"/>
      <c r="KXZ111" s="37"/>
      <c r="KYA111" s="38"/>
      <c r="KYB111" s="39"/>
      <c r="KYC111" s="40"/>
      <c r="KYD111" s="34"/>
      <c r="KYE111" s="35"/>
      <c r="KYF111" s="36"/>
      <c r="KYG111" s="36"/>
      <c r="KYH111" s="37"/>
      <c r="KYI111" s="38"/>
      <c r="KYJ111" s="39"/>
      <c r="KYK111" s="40"/>
      <c r="KYL111" s="34"/>
      <c r="KYM111" s="35"/>
      <c r="KYN111" s="36"/>
      <c r="KYO111" s="36"/>
      <c r="KYP111" s="37"/>
      <c r="KYQ111" s="38"/>
      <c r="KYR111" s="39"/>
      <c r="KYS111" s="40"/>
      <c r="KYT111" s="34"/>
      <c r="KYU111" s="35"/>
      <c r="KYV111" s="36"/>
      <c r="KYW111" s="36"/>
      <c r="KYX111" s="37"/>
      <c r="KYY111" s="38"/>
      <c r="KYZ111" s="39"/>
      <c r="KZA111" s="40"/>
      <c r="KZB111" s="34"/>
      <c r="KZC111" s="35"/>
      <c r="KZD111" s="36"/>
      <c r="KZE111" s="36"/>
      <c r="KZF111" s="37"/>
      <c r="KZG111" s="38"/>
      <c r="KZH111" s="39"/>
      <c r="KZI111" s="40"/>
      <c r="KZJ111" s="34"/>
      <c r="KZK111" s="35"/>
      <c r="KZL111" s="36"/>
      <c r="KZM111" s="36"/>
      <c r="KZN111" s="37"/>
      <c r="KZO111" s="38"/>
      <c r="KZP111" s="39"/>
      <c r="KZQ111" s="40"/>
      <c r="KZR111" s="34"/>
      <c r="KZS111" s="35"/>
      <c r="KZT111" s="36"/>
      <c r="KZU111" s="36"/>
      <c r="KZV111" s="37"/>
      <c r="KZW111" s="38"/>
      <c r="KZX111" s="39"/>
      <c r="KZY111" s="40"/>
      <c r="KZZ111" s="34"/>
      <c r="LAA111" s="35"/>
      <c r="LAB111" s="36"/>
      <c r="LAC111" s="36"/>
      <c r="LAD111" s="37"/>
      <c r="LAE111" s="38"/>
      <c r="LAF111" s="39"/>
      <c r="LAG111" s="40"/>
      <c r="LAH111" s="34"/>
      <c r="LAI111" s="35"/>
      <c r="LAJ111" s="36"/>
      <c r="LAK111" s="36"/>
      <c r="LAL111" s="37"/>
      <c r="LAM111" s="38"/>
      <c r="LAN111" s="39"/>
      <c r="LAO111" s="40"/>
      <c r="LAP111" s="34"/>
      <c r="LAQ111" s="35"/>
      <c r="LAR111" s="36"/>
      <c r="LAS111" s="36"/>
      <c r="LAT111" s="37"/>
      <c r="LAU111" s="38"/>
      <c r="LAV111" s="39"/>
      <c r="LAW111" s="40"/>
      <c r="LAX111" s="34"/>
      <c r="LAY111" s="35"/>
      <c r="LAZ111" s="36"/>
      <c r="LBA111" s="36"/>
      <c r="LBB111" s="37"/>
      <c r="LBC111" s="38"/>
      <c r="LBD111" s="39"/>
      <c r="LBE111" s="40"/>
      <c r="LBF111" s="34"/>
      <c r="LBG111" s="35"/>
      <c r="LBH111" s="36"/>
      <c r="LBI111" s="36"/>
      <c r="LBJ111" s="37"/>
      <c r="LBK111" s="38"/>
      <c r="LBL111" s="39"/>
      <c r="LBM111" s="40"/>
      <c r="LBN111" s="34"/>
      <c r="LBO111" s="35"/>
      <c r="LBP111" s="36"/>
      <c r="LBQ111" s="36"/>
      <c r="LBR111" s="37"/>
      <c r="LBS111" s="38"/>
      <c r="LBT111" s="39"/>
      <c r="LBU111" s="40"/>
      <c r="LBV111" s="34"/>
      <c r="LBW111" s="35"/>
      <c r="LBX111" s="36"/>
      <c r="LBY111" s="36"/>
      <c r="LBZ111" s="37"/>
      <c r="LCA111" s="38"/>
      <c r="LCB111" s="39"/>
      <c r="LCC111" s="40"/>
      <c r="LCD111" s="34"/>
      <c r="LCE111" s="35"/>
      <c r="LCF111" s="36"/>
      <c r="LCG111" s="36"/>
      <c r="LCH111" s="37"/>
      <c r="LCI111" s="38"/>
      <c r="LCJ111" s="39"/>
      <c r="LCK111" s="40"/>
      <c r="LCL111" s="34"/>
      <c r="LCM111" s="35"/>
      <c r="LCN111" s="36"/>
      <c r="LCO111" s="36"/>
      <c r="LCP111" s="37"/>
      <c r="LCQ111" s="38"/>
      <c r="LCR111" s="39"/>
      <c r="LCS111" s="40"/>
      <c r="LCT111" s="34"/>
      <c r="LCU111" s="35"/>
      <c r="LCV111" s="36"/>
      <c r="LCW111" s="36"/>
      <c r="LCX111" s="37"/>
      <c r="LCY111" s="38"/>
      <c r="LCZ111" s="39"/>
      <c r="LDA111" s="40"/>
      <c r="LDB111" s="34"/>
      <c r="LDC111" s="35"/>
      <c r="LDD111" s="36"/>
      <c r="LDE111" s="36"/>
      <c r="LDF111" s="37"/>
      <c r="LDG111" s="38"/>
      <c r="LDH111" s="39"/>
      <c r="LDI111" s="40"/>
      <c r="LDJ111" s="34"/>
      <c r="LDK111" s="35"/>
      <c r="LDL111" s="36"/>
      <c r="LDM111" s="36"/>
      <c r="LDN111" s="37"/>
      <c r="LDO111" s="38"/>
      <c r="LDP111" s="39"/>
      <c r="LDQ111" s="40"/>
      <c r="LDR111" s="34"/>
      <c r="LDS111" s="35"/>
      <c r="LDT111" s="36"/>
      <c r="LDU111" s="36"/>
      <c r="LDV111" s="37"/>
      <c r="LDW111" s="38"/>
      <c r="LDX111" s="39"/>
      <c r="LDY111" s="40"/>
      <c r="LDZ111" s="34"/>
      <c r="LEA111" s="35"/>
      <c r="LEB111" s="36"/>
      <c r="LEC111" s="36"/>
      <c r="LED111" s="37"/>
      <c r="LEE111" s="38"/>
      <c r="LEF111" s="39"/>
      <c r="LEG111" s="40"/>
      <c r="LEH111" s="34"/>
      <c r="LEI111" s="35"/>
      <c r="LEJ111" s="36"/>
      <c r="LEK111" s="36"/>
      <c r="LEL111" s="37"/>
      <c r="LEM111" s="38"/>
      <c r="LEN111" s="39"/>
      <c r="LEO111" s="40"/>
      <c r="LEP111" s="34"/>
      <c r="LEQ111" s="35"/>
      <c r="LER111" s="36"/>
      <c r="LES111" s="36"/>
      <c r="LET111" s="37"/>
      <c r="LEU111" s="38"/>
      <c r="LEV111" s="39"/>
      <c r="LEW111" s="40"/>
      <c r="LEX111" s="34"/>
      <c r="LEY111" s="35"/>
      <c r="LEZ111" s="36"/>
      <c r="LFA111" s="36"/>
      <c r="LFB111" s="37"/>
      <c r="LFC111" s="38"/>
      <c r="LFD111" s="39"/>
      <c r="LFE111" s="40"/>
      <c r="LFF111" s="34"/>
      <c r="LFG111" s="35"/>
      <c r="LFH111" s="36"/>
      <c r="LFI111" s="36"/>
      <c r="LFJ111" s="37"/>
      <c r="LFK111" s="38"/>
      <c r="LFL111" s="39"/>
      <c r="LFM111" s="40"/>
      <c r="LFN111" s="34"/>
      <c r="LFO111" s="35"/>
      <c r="LFP111" s="36"/>
      <c r="LFQ111" s="36"/>
      <c r="LFR111" s="37"/>
      <c r="LFS111" s="38"/>
      <c r="LFT111" s="39"/>
      <c r="LFU111" s="40"/>
      <c r="LFV111" s="34"/>
      <c r="LFW111" s="35"/>
      <c r="LFX111" s="36"/>
      <c r="LFY111" s="36"/>
      <c r="LFZ111" s="37"/>
      <c r="LGA111" s="38"/>
      <c r="LGB111" s="39"/>
      <c r="LGC111" s="40"/>
      <c r="LGD111" s="34"/>
      <c r="LGE111" s="35"/>
      <c r="LGF111" s="36"/>
      <c r="LGG111" s="36"/>
      <c r="LGH111" s="37"/>
      <c r="LGI111" s="38"/>
      <c r="LGJ111" s="39"/>
      <c r="LGK111" s="40"/>
      <c r="LGL111" s="34"/>
      <c r="LGM111" s="35"/>
      <c r="LGN111" s="36"/>
      <c r="LGO111" s="36"/>
      <c r="LGP111" s="37"/>
      <c r="LGQ111" s="38"/>
      <c r="LGR111" s="39"/>
      <c r="LGS111" s="40"/>
      <c r="LGT111" s="34"/>
      <c r="LGU111" s="35"/>
      <c r="LGV111" s="36"/>
      <c r="LGW111" s="36"/>
      <c r="LGX111" s="37"/>
      <c r="LGY111" s="38"/>
      <c r="LGZ111" s="39"/>
      <c r="LHA111" s="40"/>
      <c r="LHB111" s="34"/>
      <c r="LHC111" s="35"/>
      <c r="LHD111" s="36"/>
      <c r="LHE111" s="36"/>
      <c r="LHF111" s="37"/>
      <c r="LHG111" s="38"/>
      <c r="LHH111" s="39"/>
      <c r="LHI111" s="40"/>
      <c r="LHJ111" s="34"/>
      <c r="LHK111" s="35"/>
      <c r="LHL111" s="36"/>
      <c r="LHM111" s="36"/>
      <c r="LHN111" s="37"/>
      <c r="LHO111" s="38"/>
      <c r="LHP111" s="39"/>
      <c r="LHQ111" s="40"/>
      <c r="LHR111" s="34"/>
      <c r="LHS111" s="35"/>
      <c r="LHT111" s="36"/>
      <c r="LHU111" s="36"/>
      <c r="LHV111" s="37"/>
      <c r="LHW111" s="38"/>
      <c r="LHX111" s="39"/>
      <c r="LHY111" s="40"/>
      <c r="LHZ111" s="34"/>
      <c r="LIA111" s="35"/>
      <c r="LIB111" s="36"/>
      <c r="LIC111" s="36"/>
      <c r="LID111" s="37"/>
      <c r="LIE111" s="38"/>
      <c r="LIF111" s="39"/>
      <c r="LIG111" s="40"/>
      <c r="LIH111" s="34"/>
      <c r="LII111" s="35"/>
      <c r="LIJ111" s="36"/>
      <c r="LIK111" s="36"/>
      <c r="LIL111" s="37"/>
      <c r="LIM111" s="38"/>
      <c r="LIN111" s="39"/>
      <c r="LIO111" s="40"/>
      <c r="LIP111" s="34"/>
      <c r="LIQ111" s="35"/>
      <c r="LIR111" s="36"/>
      <c r="LIS111" s="36"/>
      <c r="LIT111" s="37"/>
      <c r="LIU111" s="38"/>
      <c r="LIV111" s="39"/>
      <c r="LIW111" s="40"/>
      <c r="LIX111" s="34"/>
      <c r="LIY111" s="35"/>
      <c r="LIZ111" s="36"/>
      <c r="LJA111" s="36"/>
      <c r="LJB111" s="37"/>
      <c r="LJC111" s="38"/>
      <c r="LJD111" s="39"/>
      <c r="LJE111" s="40"/>
      <c r="LJF111" s="34"/>
      <c r="LJG111" s="35"/>
      <c r="LJH111" s="36"/>
      <c r="LJI111" s="36"/>
      <c r="LJJ111" s="37"/>
      <c r="LJK111" s="38"/>
      <c r="LJL111" s="39"/>
      <c r="LJM111" s="40"/>
      <c r="LJN111" s="34"/>
      <c r="LJO111" s="35"/>
      <c r="LJP111" s="36"/>
      <c r="LJQ111" s="36"/>
      <c r="LJR111" s="37"/>
      <c r="LJS111" s="38"/>
      <c r="LJT111" s="39"/>
      <c r="LJU111" s="40"/>
      <c r="LJV111" s="34"/>
      <c r="LJW111" s="35"/>
      <c r="LJX111" s="36"/>
      <c r="LJY111" s="36"/>
      <c r="LJZ111" s="37"/>
      <c r="LKA111" s="38"/>
      <c r="LKB111" s="39"/>
      <c r="LKC111" s="40"/>
      <c r="LKD111" s="34"/>
      <c r="LKE111" s="35"/>
      <c r="LKF111" s="36"/>
      <c r="LKG111" s="36"/>
      <c r="LKH111" s="37"/>
      <c r="LKI111" s="38"/>
      <c r="LKJ111" s="39"/>
      <c r="LKK111" s="40"/>
      <c r="LKL111" s="34"/>
      <c r="LKM111" s="35"/>
      <c r="LKN111" s="36"/>
      <c r="LKO111" s="36"/>
      <c r="LKP111" s="37"/>
      <c r="LKQ111" s="38"/>
      <c r="LKR111" s="39"/>
      <c r="LKS111" s="40"/>
      <c r="LKT111" s="34"/>
      <c r="LKU111" s="35"/>
      <c r="LKV111" s="36"/>
      <c r="LKW111" s="36"/>
      <c r="LKX111" s="37"/>
      <c r="LKY111" s="38"/>
      <c r="LKZ111" s="39"/>
      <c r="LLA111" s="40"/>
      <c r="LLB111" s="34"/>
      <c r="LLC111" s="35"/>
      <c r="LLD111" s="36"/>
      <c r="LLE111" s="36"/>
      <c r="LLF111" s="37"/>
      <c r="LLG111" s="38"/>
      <c r="LLH111" s="39"/>
      <c r="LLI111" s="40"/>
      <c r="LLJ111" s="34"/>
      <c r="LLK111" s="35"/>
      <c r="LLL111" s="36"/>
      <c r="LLM111" s="36"/>
      <c r="LLN111" s="37"/>
      <c r="LLO111" s="38"/>
      <c r="LLP111" s="39"/>
      <c r="LLQ111" s="40"/>
      <c r="LLR111" s="34"/>
      <c r="LLS111" s="35"/>
      <c r="LLT111" s="36"/>
      <c r="LLU111" s="36"/>
      <c r="LLV111" s="37"/>
      <c r="LLW111" s="38"/>
      <c r="LLX111" s="39"/>
      <c r="LLY111" s="40"/>
      <c r="LLZ111" s="34"/>
      <c r="LMA111" s="35"/>
      <c r="LMB111" s="36"/>
      <c r="LMC111" s="36"/>
      <c r="LMD111" s="37"/>
      <c r="LME111" s="38"/>
      <c r="LMF111" s="39"/>
      <c r="LMG111" s="40"/>
      <c r="LMH111" s="34"/>
      <c r="LMI111" s="35"/>
      <c r="LMJ111" s="36"/>
      <c r="LMK111" s="36"/>
      <c r="LML111" s="37"/>
      <c r="LMM111" s="38"/>
      <c r="LMN111" s="39"/>
      <c r="LMO111" s="40"/>
      <c r="LMP111" s="34"/>
      <c r="LMQ111" s="35"/>
      <c r="LMR111" s="36"/>
      <c r="LMS111" s="36"/>
      <c r="LMT111" s="37"/>
      <c r="LMU111" s="38"/>
      <c r="LMV111" s="39"/>
      <c r="LMW111" s="40"/>
      <c r="LMX111" s="34"/>
      <c r="LMY111" s="35"/>
      <c r="LMZ111" s="36"/>
      <c r="LNA111" s="36"/>
      <c r="LNB111" s="37"/>
      <c r="LNC111" s="38"/>
      <c r="LND111" s="39"/>
      <c r="LNE111" s="40"/>
      <c r="LNF111" s="34"/>
      <c r="LNG111" s="35"/>
      <c r="LNH111" s="36"/>
      <c r="LNI111" s="36"/>
      <c r="LNJ111" s="37"/>
      <c r="LNK111" s="38"/>
      <c r="LNL111" s="39"/>
      <c r="LNM111" s="40"/>
      <c r="LNN111" s="34"/>
      <c r="LNO111" s="35"/>
      <c r="LNP111" s="36"/>
      <c r="LNQ111" s="36"/>
      <c r="LNR111" s="37"/>
      <c r="LNS111" s="38"/>
      <c r="LNT111" s="39"/>
      <c r="LNU111" s="40"/>
      <c r="LNV111" s="34"/>
      <c r="LNW111" s="35"/>
      <c r="LNX111" s="36"/>
      <c r="LNY111" s="36"/>
      <c r="LNZ111" s="37"/>
      <c r="LOA111" s="38"/>
      <c r="LOB111" s="39"/>
      <c r="LOC111" s="40"/>
      <c r="LOD111" s="34"/>
      <c r="LOE111" s="35"/>
      <c r="LOF111" s="36"/>
      <c r="LOG111" s="36"/>
      <c r="LOH111" s="37"/>
      <c r="LOI111" s="38"/>
      <c r="LOJ111" s="39"/>
      <c r="LOK111" s="40"/>
      <c r="LOL111" s="34"/>
      <c r="LOM111" s="35"/>
      <c r="LON111" s="36"/>
      <c r="LOO111" s="36"/>
      <c r="LOP111" s="37"/>
      <c r="LOQ111" s="38"/>
      <c r="LOR111" s="39"/>
      <c r="LOS111" s="40"/>
      <c r="LOT111" s="34"/>
      <c r="LOU111" s="35"/>
      <c r="LOV111" s="36"/>
      <c r="LOW111" s="36"/>
      <c r="LOX111" s="37"/>
      <c r="LOY111" s="38"/>
      <c r="LOZ111" s="39"/>
      <c r="LPA111" s="40"/>
      <c r="LPB111" s="34"/>
      <c r="LPC111" s="35"/>
      <c r="LPD111" s="36"/>
      <c r="LPE111" s="36"/>
      <c r="LPF111" s="37"/>
      <c r="LPG111" s="38"/>
      <c r="LPH111" s="39"/>
      <c r="LPI111" s="40"/>
      <c r="LPJ111" s="34"/>
      <c r="LPK111" s="35"/>
      <c r="LPL111" s="36"/>
      <c r="LPM111" s="36"/>
      <c r="LPN111" s="37"/>
      <c r="LPO111" s="38"/>
      <c r="LPP111" s="39"/>
      <c r="LPQ111" s="40"/>
      <c r="LPR111" s="34"/>
      <c r="LPS111" s="35"/>
      <c r="LPT111" s="36"/>
      <c r="LPU111" s="36"/>
      <c r="LPV111" s="37"/>
      <c r="LPW111" s="38"/>
      <c r="LPX111" s="39"/>
      <c r="LPY111" s="40"/>
      <c r="LPZ111" s="34"/>
      <c r="LQA111" s="35"/>
      <c r="LQB111" s="36"/>
      <c r="LQC111" s="36"/>
      <c r="LQD111" s="37"/>
      <c r="LQE111" s="38"/>
      <c r="LQF111" s="39"/>
      <c r="LQG111" s="40"/>
      <c r="LQH111" s="34"/>
      <c r="LQI111" s="35"/>
      <c r="LQJ111" s="36"/>
      <c r="LQK111" s="36"/>
      <c r="LQL111" s="37"/>
      <c r="LQM111" s="38"/>
      <c r="LQN111" s="39"/>
      <c r="LQO111" s="40"/>
      <c r="LQP111" s="34"/>
      <c r="LQQ111" s="35"/>
      <c r="LQR111" s="36"/>
      <c r="LQS111" s="36"/>
      <c r="LQT111" s="37"/>
      <c r="LQU111" s="38"/>
      <c r="LQV111" s="39"/>
      <c r="LQW111" s="40"/>
      <c r="LQX111" s="34"/>
      <c r="LQY111" s="35"/>
      <c r="LQZ111" s="36"/>
      <c r="LRA111" s="36"/>
      <c r="LRB111" s="37"/>
      <c r="LRC111" s="38"/>
      <c r="LRD111" s="39"/>
      <c r="LRE111" s="40"/>
      <c r="LRF111" s="34"/>
      <c r="LRG111" s="35"/>
      <c r="LRH111" s="36"/>
      <c r="LRI111" s="36"/>
      <c r="LRJ111" s="37"/>
      <c r="LRK111" s="38"/>
      <c r="LRL111" s="39"/>
      <c r="LRM111" s="40"/>
      <c r="LRN111" s="34"/>
      <c r="LRO111" s="35"/>
      <c r="LRP111" s="36"/>
      <c r="LRQ111" s="36"/>
      <c r="LRR111" s="37"/>
      <c r="LRS111" s="38"/>
      <c r="LRT111" s="39"/>
      <c r="LRU111" s="40"/>
      <c r="LRV111" s="34"/>
      <c r="LRW111" s="35"/>
      <c r="LRX111" s="36"/>
      <c r="LRY111" s="36"/>
      <c r="LRZ111" s="37"/>
      <c r="LSA111" s="38"/>
      <c r="LSB111" s="39"/>
      <c r="LSC111" s="40"/>
      <c r="LSD111" s="34"/>
      <c r="LSE111" s="35"/>
      <c r="LSF111" s="36"/>
      <c r="LSG111" s="36"/>
      <c r="LSH111" s="37"/>
      <c r="LSI111" s="38"/>
      <c r="LSJ111" s="39"/>
      <c r="LSK111" s="40"/>
      <c r="LSL111" s="34"/>
      <c r="LSM111" s="35"/>
      <c r="LSN111" s="36"/>
      <c r="LSO111" s="36"/>
      <c r="LSP111" s="37"/>
      <c r="LSQ111" s="38"/>
      <c r="LSR111" s="39"/>
      <c r="LSS111" s="40"/>
      <c r="LST111" s="34"/>
      <c r="LSU111" s="35"/>
      <c r="LSV111" s="36"/>
      <c r="LSW111" s="36"/>
      <c r="LSX111" s="37"/>
      <c r="LSY111" s="38"/>
      <c r="LSZ111" s="39"/>
      <c r="LTA111" s="40"/>
      <c r="LTB111" s="34"/>
      <c r="LTC111" s="35"/>
      <c r="LTD111" s="36"/>
      <c r="LTE111" s="36"/>
      <c r="LTF111" s="37"/>
      <c r="LTG111" s="38"/>
      <c r="LTH111" s="39"/>
      <c r="LTI111" s="40"/>
      <c r="LTJ111" s="34"/>
      <c r="LTK111" s="35"/>
      <c r="LTL111" s="36"/>
      <c r="LTM111" s="36"/>
      <c r="LTN111" s="37"/>
      <c r="LTO111" s="38"/>
      <c r="LTP111" s="39"/>
      <c r="LTQ111" s="40"/>
      <c r="LTR111" s="34"/>
      <c r="LTS111" s="35"/>
      <c r="LTT111" s="36"/>
      <c r="LTU111" s="36"/>
      <c r="LTV111" s="37"/>
      <c r="LTW111" s="38"/>
      <c r="LTX111" s="39"/>
      <c r="LTY111" s="40"/>
      <c r="LTZ111" s="34"/>
      <c r="LUA111" s="35"/>
      <c r="LUB111" s="36"/>
      <c r="LUC111" s="36"/>
      <c r="LUD111" s="37"/>
      <c r="LUE111" s="38"/>
      <c r="LUF111" s="39"/>
      <c r="LUG111" s="40"/>
      <c r="LUH111" s="34"/>
      <c r="LUI111" s="35"/>
      <c r="LUJ111" s="36"/>
      <c r="LUK111" s="36"/>
      <c r="LUL111" s="37"/>
      <c r="LUM111" s="38"/>
      <c r="LUN111" s="39"/>
      <c r="LUO111" s="40"/>
      <c r="LUP111" s="34"/>
      <c r="LUQ111" s="35"/>
      <c r="LUR111" s="36"/>
      <c r="LUS111" s="36"/>
      <c r="LUT111" s="37"/>
      <c r="LUU111" s="38"/>
      <c r="LUV111" s="39"/>
      <c r="LUW111" s="40"/>
      <c r="LUX111" s="34"/>
      <c r="LUY111" s="35"/>
      <c r="LUZ111" s="36"/>
      <c r="LVA111" s="36"/>
      <c r="LVB111" s="37"/>
      <c r="LVC111" s="38"/>
      <c r="LVD111" s="39"/>
      <c r="LVE111" s="40"/>
      <c r="LVF111" s="34"/>
      <c r="LVG111" s="35"/>
      <c r="LVH111" s="36"/>
      <c r="LVI111" s="36"/>
      <c r="LVJ111" s="37"/>
      <c r="LVK111" s="38"/>
      <c r="LVL111" s="39"/>
      <c r="LVM111" s="40"/>
      <c r="LVN111" s="34"/>
      <c r="LVO111" s="35"/>
      <c r="LVP111" s="36"/>
      <c r="LVQ111" s="36"/>
      <c r="LVR111" s="37"/>
      <c r="LVS111" s="38"/>
      <c r="LVT111" s="39"/>
      <c r="LVU111" s="40"/>
      <c r="LVV111" s="34"/>
      <c r="LVW111" s="35"/>
      <c r="LVX111" s="36"/>
      <c r="LVY111" s="36"/>
      <c r="LVZ111" s="37"/>
      <c r="LWA111" s="38"/>
      <c r="LWB111" s="39"/>
      <c r="LWC111" s="40"/>
      <c r="LWD111" s="34"/>
      <c r="LWE111" s="35"/>
      <c r="LWF111" s="36"/>
      <c r="LWG111" s="36"/>
      <c r="LWH111" s="37"/>
      <c r="LWI111" s="38"/>
      <c r="LWJ111" s="39"/>
      <c r="LWK111" s="40"/>
      <c r="LWL111" s="34"/>
      <c r="LWM111" s="35"/>
      <c r="LWN111" s="36"/>
      <c r="LWO111" s="36"/>
      <c r="LWP111" s="37"/>
      <c r="LWQ111" s="38"/>
      <c r="LWR111" s="39"/>
      <c r="LWS111" s="40"/>
      <c r="LWT111" s="34"/>
      <c r="LWU111" s="35"/>
      <c r="LWV111" s="36"/>
      <c r="LWW111" s="36"/>
      <c r="LWX111" s="37"/>
      <c r="LWY111" s="38"/>
      <c r="LWZ111" s="39"/>
      <c r="LXA111" s="40"/>
      <c r="LXB111" s="34"/>
      <c r="LXC111" s="35"/>
      <c r="LXD111" s="36"/>
      <c r="LXE111" s="36"/>
      <c r="LXF111" s="37"/>
      <c r="LXG111" s="38"/>
      <c r="LXH111" s="39"/>
      <c r="LXI111" s="40"/>
      <c r="LXJ111" s="34"/>
      <c r="LXK111" s="35"/>
      <c r="LXL111" s="36"/>
      <c r="LXM111" s="36"/>
      <c r="LXN111" s="37"/>
      <c r="LXO111" s="38"/>
      <c r="LXP111" s="39"/>
      <c r="LXQ111" s="40"/>
      <c r="LXR111" s="34"/>
      <c r="LXS111" s="35"/>
      <c r="LXT111" s="36"/>
      <c r="LXU111" s="36"/>
      <c r="LXV111" s="37"/>
      <c r="LXW111" s="38"/>
      <c r="LXX111" s="39"/>
      <c r="LXY111" s="40"/>
      <c r="LXZ111" s="34"/>
      <c r="LYA111" s="35"/>
      <c r="LYB111" s="36"/>
      <c r="LYC111" s="36"/>
      <c r="LYD111" s="37"/>
      <c r="LYE111" s="38"/>
      <c r="LYF111" s="39"/>
      <c r="LYG111" s="40"/>
      <c r="LYH111" s="34"/>
      <c r="LYI111" s="35"/>
      <c r="LYJ111" s="36"/>
      <c r="LYK111" s="36"/>
      <c r="LYL111" s="37"/>
      <c r="LYM111" s="38"/>
      <c r="LYN111" s="39"/>
      <c r="LYO111" s="40"/>
      <c r="LYP111" s="34"/>
      <c r="LYQ111" s="35"/>
      <c r="LYR111" s="36"/>
      <c r="LYS111" s="36"/>
      <c r="LYT111" s="37"/>
      <c r="LYU111" s="38"/>
      <c r="LYV111" s="39"/>
      <c r="LYW111" s="40"/>
      <c r="LYX111" s="34"/>
      <c r="LYY111" s="35"/>
      <c r="LYZ111" s="36"/>
      <c r="LZA111" s="36"/>
      <c r="LZB111" s="37"/>
      <c r="LZC111" s="38"/>
      <c r="LZD111" s="39"/>
      <c r="LZE111" s="40"/>
      <c r="LZF111" s="34"/>
      <c r="LZG111" s="35"/>
      <c r="LZH111" s="36"/>
      <c r="LZI111" s="36"/>
      <c r="LZJ111" s="37"/>
      <c r="LZK111" s="38"/>
      <c r="LZL111" s="39"/>
      <c r="LZM111" s="40"/>
      <c r="LZN111" s="34"/>
      <c r="LZO111" s="35"/>
      <c r="LZP111" s="36"/>
      <c r="LZQ111" s="36"/>
      <c r="LZR111" s="37"/>
      <c r="LZS111" s="38"/>
      <c r="LZT111" s="39"/>
      <c r="LZU111" s="40"/>
      <c r="LZV111" s="34"/>
      <c r="LZW111" s="35"/>
      <c r="LZX111" s="36"/>
      <c r="LZY111" s="36"/>
      <c r="LZZ111" s="37"/>
      <c r="MAA111" s="38"/>
      <c r="MAB111" s="39"/>
      <c r="MAC111" s="40"/>
      <c r="MAD111" s="34"/>
      <c r="MAE111" s="35"/>
      <c r="MAF111" s="36"/>
      <c r="MAG111" s="36"/>
      <c r="MAH111" s="37"/>
      <c r="MAI111" s="38"/>
      <c r="MAJ111" s="39"/>
      <c r="MAK111" s="40"/>
      <c r="MAL111" s="34"/>
      <c r="MAM111" s="35"/>
      <c r="MAN111" s="36"/>
      <c r="MAO111" s="36"/>
      <c r="MAP111" s="37"/>
      <c r="MAQ111" s="38"/>
      <c r="MAR111" s="39"/>
      <c r="MAS111" s="40"/>
      <c r="MAT111" s="34"/>
      <c r="MAU111" s="35"/>
      <c r="MAV111" s="36"/>
      <c r="MAW111" s="36"/>
      <c r="MAX111" s="37"/>
      <c r="MAY111" s="38"/>
      <c r="MAZ111" s="39"/>
      <c r="MBA111" s="40"/>
      <c r="MBB111" s="34"/>
      <c r="MBC111" s="35"/>
      <c r="MBD111" s="36"/>
      <c r="MBE111" s="36"/>
      <c r="MBF111" s="37"/>
      <c r="MBG111" s="38"/>
      <c r="MBH111" s="39"/>
      <c r="MBI111" s="40"/>
      <c r="MBJ111" s="34"/>
      <c r="MBK111" s="35"/>
      <c r="MBL111" s="36"/>
      <c r="MBM111" s="36"/>
      <c r="MBN111" s="37"/>
      <c r="MBO111" s="38"/>
      <c r="MBP111" s="39"/>
      <c r="MBQ111" s="40"/>
      <c r="MBR111" s="34"/>
      <c r="MBS111" s="35"/>
      <c r="MBT111" s="36"/>
      <c r="MBU111" s="36"/>
      <c r="MBV111" s="37"/>
      <c r="MBW111" s="38"/>
      <c r="MBX111" s="39"/>
      <c r="MBY111" s="40"/>
      <c r="MBZ111" s="34"/>
      <c r="MCA111" s="35"/>
      <c r="MCB111" s="36"/>
      <c r="MCC111" s="36"/>
      <c r="MCD111" s="37"/>
      <c r="MCE111" s="38"/>
      <c r="MCF111" s="39"/>
      <c r="MCG111" s="40"/>
      <c r="MCH111" s="34"/>
      <c r="MCI111" s="35"/>
      <c r="MCJ111" s="36"/>
      <c r="MCK111" s="36"/>
      <c r="MCL111" s="37"/>
      <c r="MCM111" s="38"/>
      <c r="MCN111" s="39"/>
      <c r="MCO111" s="40"/>
      <c r="MCP111" s="34"/>
      <c r="MCQ111" s="35"/>
      <c r="MCR111" s="36"/>
      <c r="MCS111" s="36"/>
      <c r="MCT111" s="37"/>
      <c r="MCU111" s="38"/>
      <c r="MCV111" s="39"/>
      <c r="MCW111" s="40"/>
      <c r="MCX111" s="34"/>
      <c r="MCY111" s="35"/>
      <c r="MCZ111" s="36"/>
      <c r="MDA111" s="36"/>
      <c r="MDB111" s="37"/>
      <c r="MDC111" s="38"/>
      <c r="MDD111" s="39"/>
      <c r="MDE111" s="40"/>
      <c r="MDF111" s="34"/>
      <c r="MDG111" s="35"/>
      <c r="MDH111" s="36"/>
      <c r="MDI111" s="36"/>
      <c r="MDJ111" s="37"/>
      <c r="MDK111" s="38"/>
      <c r="MDL111" s="39"/>
      <c r="MDM111" s="40"/>
      <c r="MDN111" s="34"/>
      <c r="MDO111" s="35"/>
      <c r="MDP111" s="36"/>
      <c r="MDQ111" s="36"/>
      <c r="MDR111" s="37"/>
      <c r="MDS111" s="38"/>
      <c r="MDT111" s="39"/>
      <c r="MDU111" s="40"/>
      <c r="MDV111" s="34"/>
      <c r="MDW111" s="35"/>
      <c r="MDX111" s="36"/>
      <c r="MDY111" s="36"/>
      <c r="MDZ111" s="37"/>
      <c r="MEA111" s="38"/>
      <c r="MEB111" s="39"/>
      <c r="MEC111" s="40"/>
      <c r="MED111" s="34"/>
      <c r="MEE111" s="35"/>
      <c r="MEF111" s="36"/>
      <c r="MEG111" s="36"/>
      <c r="MEH111" s="37"/>
      <c r="MEI111" s="38"/>
      <c r="MEJ111" s="39"/>
      <c r="MEK111" s="40"/>
      <c r="MEL111" s="34"/>
      <c r="MEM111" s="35"/>
      <c r="MEN111" s="36"/>
      <c r="MEO111" s="36"/>
      <c r="MEP111" s="37"/>
      <c r="MEQ111" s="38"/>
      <c r="MER111" s="39"/>
      <c r="MES111" s="40"/>
      <c r="MET111" s="34"/>
      <c r="MEU111" s="35"/>
      <c r="MEV111" s="36"/>
      <c r="MEW111" s="36"/>
      <c r="MEX111" s="37"/>
      <c r="MEY111" s="38"/>
      <c r="MEZ111" s="39"/>
      <c r="MFA111" s="40"/>
      <c r="MFB111" s="34"/>
      <c r="MFC111" s="35"/>
      <c r="MFD111" s="36"/>
      <c r="MFE111" s="36"/>
      <c r="MFF111" s="37"/>
      <c r="MFG111" s="38"/>
      <c r="MFH111" s="39"/>
      <c r="MFI111" s="40"/>
      <c r="MFJ111" s="34"/>
      <c r="MFK111" s="35"/>
      <c r="MFL111" s="36"/>
      <c r="MFM111" s="36"/>
      <c r="MFN111" s="37"/>
      <c r="MFO111" s="38"/>
      <c r="MFP111" s="39"/>
      <c r="MFQ111" s="40"/>
      <c r="MFR111" s="34"/>
      <c r="MFS111" s="35"/>
      <c r="MFT111" s="36"/>
      <c r="MFU111" s="36"/>
      <c r="MFV111" s="37"/>
      <c r="MFW111" s="38"/>
      <c r="MFX111" s="39"/>
      <c r="MFY111" s="40"/>
      <c r="MFZ111" s="34"/>
      <c r="MGA111" s="35"/>
      <c r="MGB111" s="36"/>
      <c r="MGC111" s="36"/>
      <c r="MGD111" s="37"/>
      <c r="MGE111" s="38"/>
      <c r="MGF111" s="39"/>
      <c r="MGG111" s="40"/>
      <c r="MGH111" s="34"/>
      <c r="MGI111" s="35"/>
      <c r="MGJ111" s="36"/>
      <c r="MGK111" s="36"/>
      <c r="MGL111" s="37"/>
      <c r="MGM111" s="38"/>
      <c r="MGN111" s="39"/>
      <c r="MGO111" s="40"/>
      <c r="MGP111" s="34"/>
      <c r="MGQ111" s="35"/>
      <c r="MGR111" s="36"/>
      <c r="MGS111" s="36"/>
      <c r="MGT111" s="37"/>
      <c r="MGU111" s="38"/>
      <c r="MGV111" s="39"/>
      <c r="MGW111" s="40"/>
      <c r="MGX111" s="34"/>
      <c r="MGY111" s="35"/>
      <c r="MGZ111" s="36"/>
      <c r="MHA111" s="36"/>
      <c r="MHB111" s="37"/>
      <c r="MHC111" s="38"/>
      <c r="MHD111" s="39"/>
      <c r="MHE111" s="40"/>
      <c r="MHF111" s="34"/>
      <c r="MHG111" s="35"/>
      <c r="MHH111" s="36"/>
      <c r="MHI111" s="36"/>
      <c r="MHJ111" s="37"/>
      <c r="MHK111" s="38"/>
      <c r="MHL111" s="39"/>
      <c r="MHM111" s="40"/>
      <c r="MHN111" s="34"/>
      <c r="MHO111" s="35"/>
      <c r="MHP111" s="36"/>
      <c r="MHQ111" s="36"/>
      <c r="MHR111" s="37"/>
      <c r="MHS111" s="38"/>
      <c r="MHT111" s="39"/>
      <c r="MHU111" s="40"/>
      <c r="MHV111" s="34"/>
      <c r="MHW111" s="35"/>
      <c r="MHX111" s="36"/>
      <c r="MHY111" s="36"/>
      <c r="MHZ111" s="37"/>
      <c r="MIA111" s="38"/>
      <c r="MIB111" s="39"/>
      <c r="MIC111" s="40"/>
      <c r="MID111" s="34"/>
      <c r="MIE111" s="35"/>
      <c r="MIF111" s="36"/>
      <c r="MIG111" s="36"/>
      <c r="MIH111" s="37"/>
      <c r="MII111" s="38"/>
      <c r="MIJ111" s="39"/>
      <c r="MIK111" s="40"/>
      <c r="MIL111" s="34"/>
      <c r="MIM111" s="35"/>
      <c r="MIN111" s="36"/>
      <c r="MIO111" s="36"/>
      <c r="MIP111" s="37"/>
      <c r="MIQ111" s="38"/>
      <c r="MIR111" s="39"/>
      <c r="MIS111" s="40"/>
      <c r="MIT111" s="34"/>
      <c r="MIU111" s="35"/>
      <c r="MIV111" s="36"/>
      <c r="MIW111" s="36"/>
      <c r="MIX111" s="37"/>
      <c r="MIY111" s="38"/>
      <c r="MIZ111" s="39"/>
      <c r="MJA111" s="40"/>
      <c r="MJB111" s="34"/>
      <c r="MJC111" s="35"/>
      <c r="MJD111" s="36"/>
      <c r="MJE111" s="36"/>
      <c r="MJF111" s="37"/>
      <c r="MJG111" s="38"/>
      <c r="MJH111" s="39"/>
      <c r="MJI111" s="40"/>
      <c r="MJJ111" s="34"/>
      <c r="MJK111" s="35"/>
      <c r="MJL111" s="36"/>
      <c r="MJM111" s="36"/>
      <c r="MJN111" s="37"/>
      <c r="MJO111" s="38"/>
      <c r="MJP111" s="39"/>
      <c r="MJQ111" s="40"/>
      <c r="MJR111" s="34"/>
      <c r="MJS111" s="35"/>
      <c r="MJT111" s="36"/>
      <c r="MJU111" s="36"/>
      <c r="MJV111" s="37"/>
      <c r="MJW111" s="38"/>
      <c r="MJX111" s="39"/>
      <c r="MJY111" s="40"/>
      <c r="MJZ111" s="34"/>
      <c r="MKA111" s="35"/>
      <c r="MKB111" s="36"/>
      <c r="MKC111" s="36"/>
      <c r="MKD111" s="37"/>
      <c r="MKE111" s="38"/>
      <c r="MKF111" s="39"/>
      <c r="MKG111" s="40"/>
      <c r="MKH111" s="34"/>
      <c r="MKI111" s="35"/>
      <c r="MKJ111" s="36"/>
      <c r="MKK111" s="36"/>
      <c r="MKL111" s="37"/>
      <c r="MKM111" s="38"/>
      <c r="MKN111" s="39"/>
      <c r="MKO111" s="40"/>
      <c r="MKP111" s="34"/>
      <c r="MKQ111" s="35"/>
      <c r="MKR111" s="36"/>
      <c r="MKS111" s="36"/>
      <c r="MKT111" s="37"/>
      <c r="MKU111" s="38"/>
      <c r="MKV111" s="39"/>
      <c r="MKW111" s="40"/>
      <c r="MKX111" s="34"/>
      <c r="MKY111" s="35"/>
      <c r="MKZ111" s="36"/>
      <c r="MLA111" s="36"/>
      <c r="MLB111" s="37"/>
      <c r="MLC111" s="38"/>
      <c r="MLD111" s="39"/>
      <c r="MLE111" s="40"/>
      <c r="MLF111" s="34"/>
      <c r="MLG111" s="35"/>
      <c r="MLH111" s="36"/>
      <c r="MLI111" s="36"/>
      <c r="MLJ111" s="37"/>
      <c r="MLK111" s="38"/>
      <c r="MLL111" s="39"/>
      <c r="MLM111" s="40"/>
      <c r="MLN111" s="34"/>
      <c r="MLO111" s="35"/>
      <c r="MLP111" s="36"/>
      <c r="MLQ111" s="36"/>
      <c r="MLR111" s="37"/>
      <c r="MLS111" s="38"/>
      <c r="MLT111" s="39"/>
      <c r="MLU111" s="40"/>
      <c r="MLV111" s="34"/>
      <c r="MLW111" s="35"/>
      <c r="MLX111" s="36"/>
      <c r="MLY111" s="36"/>
      <c r="MLZ111" s="37"/>
      <c r="MMA111" s="38"/>
      <c r="MMB111" s="39"/>
      <c r="MMC111" s="40"/>
      <c r="MMD111" s="34"/>
      <c r="MME111" s="35"/>
      <c r="MMF111" s="36"/>
      <c r="MMG111" s="36"/>
      <c r="MMH111" s="37"/>
      <c r="MMI111" s="38"/>
      <c r="MMJ111" s="39"/>
      <c r="MMK111" s="40"/>
      <c r="MML111" s="34"/>
      <c r="MMM111" s="35"/>
      <c r="MMN111" s="36"/>
      <c r="MMO111" s="36"/>
      <c r="MMP111" s="37"/>
      <c r="MMQ111" s="38"/>
      <c r="MMR111" s="39"/>
      <c r="MMS111" s="40"/>
      <c r="MMT111" s="34"/>
      <c r="MMU111" s="35"/>
      <c r="MMV111" s="36"/>
      <c r="MMW111" s="36"/>
      <c r="MMX111" s="37"/>
      <c r="MMY111" s="38"/>
      <c r="MMZ111" s="39"/>
      <c r="MNA111" s="40"/>
      <c r="MNB111" s="34"/>
      <c r="MNC111" s="35"/>
      <c r="MND111" s="36"/>
      <c r="MNE111" s="36"/>
      <c r="MNF111" s="37"/>
      <c r="MNG111" s="38"/>
      <c r="MNH111" s="39"/>
      <c r="MNI111" s="40"/>
      <c r="MNJ111" s="34"/>
      <c r="MNK111" s="35"/>
      <c r="MNL111" s="36"/>
      <c r="MNM111" s="36"/>
      <c r="MNN111" s="37"/>
      <c r="MNO111" s="38"/>
      <c r="MNP111" s="39"/>
      <c r="MNQ111" s="40"/>
      <c r="MNR111" s="34"/>
      <c r="MNS111" s="35"/>
      <c r="MNT111" s="36"/>
      <c r="MNU111" s="36"/>
      <c r="MNV111" s="37"/>
      <c r="MNW111" s="38"/>
      <c r="MNX111" s="39"/>
      <c r="MNY111" s="40"/>
      <c r="MNZ111" s="34"/>
      <c r="MOA111" s="35"/>
      <c r="MOB111" s="36"/>
      <c r="MOC111" s="36"/>
      <c r="MOD111" s="37"/>
      <c r="MOE111" s="38"/>
      <c r="MOF111" s="39"/>
      <c r="MOG111" s="40"/>
      <c r="MOH111" s="34"/>
      <c r="MOI111" s="35"/>
      <c r="MOJ111" s="36"/>
      <c r="MOK111" s="36"/>
      <c r="MOL111" s="37"/>
      <c r="MOM111" s="38"/>
      <c r="MON111" s="39"/>
      <c r="MOO111" s="40"/>
      <c r="MOP111" s="34"/>
      <c r="MOQ111" s="35"/>
      <c r="MOR111" s="36"/>
      <c r="MOS111" s="36"/>
      <c r="MOT111" s="37"/>
      <c r="MOU111" s="38"/>
      <c r="MOV111" s="39"/>
      <c r="MOW111" s="40"/>
      <c r="MOX111" s="34"/>
      <c r="MOY111" s="35"/>
      <c r="MOZ111" s="36"/>
      <c r="MPA111" s="36"/>
      <c r="MPB111" s="37"/>
      <c r="MPC111" s="38"/>
      <c r="MPD111" s="39"/>
      <c r="MPE111" s="40"/>
      <c r="MPF111" s="34"/>
      <c r="MPG111" s="35"/>
      <c r="MPH111" s="36"/>
      <c r="MPI111" s="36"/>
      <c r="MPJ111" s="37"/>
      <c r="MPK111" s="38"/>
      <c r="MPL111" s="39"/>
      <c r="MPM111" s="40"/>
      <c r="MPN111" s="34"/>
      <c r="MPO111" s="35"/>
      <c r="MPP111" s="36"/>
      <c r="MPQ111" s="36"/>
      <c r="MPR111" s="37"/>
      <c r="MPS111" s="38"/>
      <c r="MPT111" s="39"/>
      <c r="MPU111" s="40"/>
      <c r="MPV111" s="34"/>
      <c r="MPW111" s="35"/>
      <c r="MPX111" s="36"/>
      <c r="MPY111" s="36"/>
      <c r="MPZ111" s="37"/>
      <c r="MQA111" s="38"/>
      <c r="MQB111" s="39"/>
      <c r="MQC111" s="40"/>
      <c r="MQD111" s="34"/>
      <c r="MQE111" s="35"/>
      <c r="MQF111" s="36"/>
      <c r="MQG111" s="36"/>
      <c r="MQH111" s="37"/>
      <c r="MQI111" s="38"/>
      <c r="MQJ111" s="39"/>
      <c r="MQK111" s="40"/>
      <c r="MQL111" s="34"/>
      <c r="MQM111" s="35"/>
      <c r="MQN111" s="36"/>
      <c r="MQO111" s="36"/>
      <c r="MQP111" s="37"/>
      <c r="MQQ111" s="38"/>
      <c r="MQR111" s="39"/>
      <c r="MQS111" s="40"/>
      <c r="MQT111" s="34"/>
      <c r="MQU111" s="35"/>
      <c r="MQV111" s="36"/>
      <c r="MQW111" s="36"/>
      <c r="MQX111" s="37"/>
      <c r="MQY111" s="38"/>
      <c r="MQZ111" s="39"/>
      <c r="MRA111" s="40"/>
      <c r="MRB111" s="34"/>
      <c r="MRC111" s="35"/>
      <c r="MRD111" s="36"/>
      <c r="MRE111" s="36"/>
      <c r="MRF111" s="37"/>
      <c r="MRG111" s="38"/>
      <c r="MRH111" s="39"/>
      <c r="MRI111" s="40"/>
      <c r="MRJ111" s="34"/>
      <c r="MRK111" s="35"/>
      <c r="MRL111" s="36"/>
      <c r="MRM111" s="36"/>
      <c r="MRN111" s="37"/>
      <c r="MRO111" s="38"/>
      <c r="MRP111" s="39"/>
      <c r="MRQ111" s="40"/>
      <c r="MRR111" s="34"/>
      <c r="MRS111" s="35"/>
      <c r="MRT111" s="36"/>
      <c r="MRU111" s="36"/>
      <c r="MRV111" s="37"/>
      <c r="MRW111" s="38"/>
      <c r="MRX111" s="39"/>
      <c r="MRY111" s="40"/>
      <c r="MRZ111" s="34"/>
      <c r="MSA111" s="35"/>
      <c r="MSB111" s="36"/>
      <c r="MSC111" s="36"/>
      <c r="MSD111" s="37"/>
      <c r="MSE111" s="38"/>
      <c r="MSF111" s="39"/>
      <c r="MSG111" s="40"/>
      <c r="MSH111" s="34"/>
      <c r="MSI111" s="35"/>
      <c r="MSJ111" s="36"/>
      <c r="MSK111" s="36"/>
      <c r="MSL111" s="37"/>
      <c r="MSM111" s="38"/>
      <c r="MSN111" s="39"/>
      <c r="MSO111" s="40"/>
      <c r="MSP111" s="34"/>
      <c r="MSQ111" s="35"/>
      <c r="MSR111" s="36"/>
      <c r="MSS111" s="36"/>
      <c r="MST111" s="37"/>
      <c r="MSU111" s="38"/>
      <c r="MSV111" s="39"/>
      <c r="MSW111" s="40"/>
      <c r="MSX111" s="34"/>
      <c r="MSY111" s="35"/>
      <c r="MSZ111" s="36"/>
      <c r="MTA111" s="36"/>
      <c r="MTB111" s="37"/>
      <c r="MTC111" s="38"/>
      <c r="MTD111" s="39"/>
      <c r="MTE111" s="40"/>
      <c r="MTF111" s="34"/>
      <c r="MTG111" s="35"/>
      <c r="MTH111" s="36"/>
      <c r="MTI111" s="36"/>
      <c r="MTJ111" s="37"/>
      <c r="MTK111" s="38"/>
      <c r="MTL111" s="39"/>
      <c r="MTM111" s="40"/>
      <c r="MTN111" s="34"/>
      <c r="MTO111" s="35"/>
      <c r="MTP111" s="36"/>
      <c r="MTQ111" s="36"/>
      <c r="MTR111" s="37"/>
      <c r="MTS111" s="38"/>
      <c r="MTT111" s="39"/>
      <c r="MTU111" s="40"/>
      <c r="MTV111" s="34"/>
      <c r="MTW111" s="35"/>
      <c r="MTX111" s="36"/>
      <c r="MTY111" s="36"/>
      <c r="MTZ111" s="37"/>
      <c r="MUA111" s="38"/>
      <c r="MUB111" s="39"/>
      <c r="MUC111" s="40"/>
      <c r="MUD111" s="34"/>
      <c r="MUE111" s="35"/>
      <c r="MUF111" s="36"/>
      <c r="MUG111" s="36"/>
      <c r="MUH111" s="37"/>
      <c r="MUI111" s="38"/>
      <c r="MUJ111" s="39"/>
      <c r="MUK111" s="40"/>
      <c r="MUL111" s="34"/>
      <c r="MUM111" s="35"/>
      <c r="MUN111" s="36"/>
      <c r="MUO111" s="36"/>
      <c r="MUP111" s="37"/>
      <c r="MUQ111" s="38"/>
      <c r="MUR111" s="39"/>
      <c r="MUS111" s="40"/>
      <c r="MUT111" s="34"/>
      <c r="MUU111" s="35"/>
      <c r="MUV111" s="36"/>
      <c r="MUW111" s="36"/>
      <c r="MUX111" s="37"/>
      <c r="MUY111" s="38"/>
      <c r="MUZ111" s="39"/>
      <c r="MVA111" s="40"/>
      <c r="MVB111" s="34"/>
      <c r="MVC111" s="35"/>
      <c r="MVD111" s="36"/>
      <c r="MVE111" s="36"/>
      <c r="MVF111" s="37"/>
      <c r="MVG111" s="38"/>
      <c r="MVH111" s="39"/>
      <c r="MVI111" s="40"/>
      <c r="MVJ111" s="34"/>
      <c r="MVK111" s="35"/>
      <c r="MVL111" s="36"/>
      <c r="MVM111" s="36"/>
      <c r="MVN111" s="37"/>
      <c r="MVO111" s="38"/>
      <c r="MVP111" s="39"/>
      <c r="MVQ111" s="40"/>
      <c r="MVR111" s="34"/>
      <c r="MVS111" s="35"/>
      <c r="MVT111" s="36"/>
      <c r="MVU111" s="36"/>
      <c r="MVV111" s="37"/>
      <c r="MVW111" s="38"/>
      <c r="MVX111" s="39"/>
      <c r="MVY111" s="40"/>
      <c r="MVZ111" s="34"/>
      <c r="MWA111" s="35"/>
      <c r="MWB111" s="36"/>
      <c r="MWC111" s="36"/>
      <c r="MWD111" s="37"/>
      <c r="MWE111" s="38"/>
      <c r="MWF111" s="39"/>
      <c r="MWG111" s="40"/>
      <c r="MWH111" s="34"/>
      <c r="MWI111" s="35"/>
      <c r="MWJ111" s="36"/>
      <c r="MWK111" s="36"/>
      <c r="MWL111" s="37"/>
      <c r="MWM111" s="38"/>
      <c r="MWN111" s="39"/>
      <c r="MWO111" s="40"/>
      <c r="MWP111" s="34"/>
      <c r="MWQ111" s="35"/>
      <c r="MWR111" s="36"/>
      <c r="MWS111" s="36"/>
      <c r="MWT111" s="37"/>
      <c r="MWU111" s="38"/>
      <c r="MWV111" s="39"/>
      <c r="MWW111" s="40"/>
      <c r="MWX111" s="34"/>
      <c r="MWY111" s="35"/>
      <c r="MWZ111" s="36"/>
      <c r="MXA111" s="36"/>
      <c r="MXB111" s="37"/>
      <c r="MXC111" s="38"/>
      <c r="MXD111" s="39"/>
      <c r="MXE111" s="40"/>
      <c r="MXF111" s="34"/>
      <c r="MXG111" s="35"/>
      <c r="MXH111" s="36"/>
      <c r="MXI111" s="36"/>
      <c r="MXJ111" s="37"/>
      <c r="MXK111" s="38"/>
      <c r="MXL111" s="39"/>
      <c r="MXM111" s="40"/>
      <c r="MXN111" s="34"/>
      <c r="MXO111" s="35"/>
      <c r="MXP111" s="36"/>
      <c r="MXQ111" s="36"/>
      <c r="MXR111" s="37"/>
      <c r="MXS111" s="38"/>
      <c r="MXT111" s="39"/>
      <c r="MXU111" s="40"/>
      <c r="MXV111" s="34"/>
      <c r="MXW111" s="35"/>
      <c r="MXX111" s="36"/>
      <c r="MXY111" s="36"/>
      <c r="MXZ111" s="37"/>
      <c r="MYA111" s="38"/>
      <c r="MYB111" s="39"/>
      <c r="MYC111" s="40"/>
      <c r="MYD111" s="34"/>
      <c r="MYE111" s="35"/>
      <c r="MYF111" s="36"/>
      <c r="MYG111" s="36"/>
      <c r="MYH111" s="37"/>
      <c r="MYI111" s="38"/>
      <c r="MYJ111" s="39"/>
      <c r="MYK111" s="40"/>
      <c r="MYL111" s="34"/>
      <c r="MYM111" s="35"/>
      <c r="MYN111" s="36"/>
      <c r="MYO111" s="36"/>
      <c r="MYP111" s="37"/>
      <c r="MYQ111" s="38"/>
      <c r="MYR111" s="39"/>
      <c r="MYS111" s="40"/>
      <c r="MYT111" s="34"/>
      <c r="MYU111" s="35"/>
      <c r="MYV111" s="36"/>
      <c r="MYW111" s="36"/>
      <c r="MYX111" s="37"/>
      <c r="MYY111" s="38"/>
      <c r="MYZ111" s="39"/>
      <c r="MZA111" s="40"/>
      <c r="MZB111" s="34"/>
      <c r="MZC111" s="35"/>
      <c r="MZD111" s="36"/>
      <c r="MZE111" s="36"/>
      <c r="MZF111" s="37"/>
      <c r="MZG111" s="38"/>
      <c r="MZH111" s="39"/>
      <c r="MZI111" s="40"/>
      <c r="MZJ111" s="34"/>
      <c r="MZK111" s="35"/>
      <c r="MZL111" s="36"/>
      <c r="MZM111" s="36"/>
      <c r="MZN111" s="37"/>
      <c r="MZO111" s="38"/>
      <c r="MZP111" s="39"/>
      <c r="MZQ111" s="40"/>
      <c r="MZR111" s="34"/>
      <c r="MZS111" s="35"/>
      <c r="MZT111" s="36"/>
      <c r="MZU111" s="36"/>
      <c r="MZV111" s="37"/>
      <c r="MZW111" s="38"/>
      <c r="MZX111" s="39"/>
      <c r="MZY111" s="40"/>
      <c r="MZZ111" s="34"/>
      <c r="NAA111" s="35"/>
      <c r="NAB111" s="36"/>
      <c r="NAC111" s="36"/>
      <c r="NAD111" s="37"/>
      <c r="NAE111" s="38"/>
      <c r="NAF111" s="39"/>
      <c r="NAG111" s="40"/>
      <c r="NAH111" s="34"/>
      <c r="NAI111" s="35"/>
      <c r="NAJ111" s="36"/>
      <c r="NAK111" s="36"/>
      <c r="NAL111" s="37"/>
      <c r="NAM111" s="38"/>
      <c r="NAN111" s="39"/>
      <c r="NAO111" s="40"/>
      <c r="NAP111" s="34"/>
      <c r="NAQ111" s="35"/>
      <c r="NAR111" s="36"/>
      <c r="NAS111" s="36"/>
      <c r="NAT111" s="37"/>
      <c r="NAU111" s="38"/>
      <c r="NAV111" s="39"/>
      <c r="NAW111" s="40"/>
      <c r="NAX111" s="34"/>
      <c r="NAY111" s="35"/>
      <c r="NAZ111" s="36"/>
      <c r="NBA111" s="36"/>
      <c r="NBB111" s="37"/>
      <c r="NBC111" s="38"/>
      <c r="NBD111" s="39"/>
      <c r="NBE111" s="40"/>
      <c r="NBF111" s="34"/>
      <c r="NBG111" s="35"/>
      <c r="NBH111" s="36"/>
      <c r="NBI111" s="36"/>
      <c r="NBJ111" s="37"/>
      <c r="NBK111" s="38"/>
      <c r="NBL111" s="39"/>
      <c r="NBM111" s="40"/>
      <c r="NBN111" s="34"/>
      <c r="NBO111" s="35"/>
      <c r="NBP111" s="36"/>
      <c r="NBQ111" s="36"/>
      <c r="NBR111" s="37"/>
      <c r="NBS111" s="38"/>
      <c r="NBT111" s="39"/>
      <c r="NBU111" s="40"/>
      <c r="NBV111" s="34"/>
      <c r="NBW111" s="35"/>
      <c r="NBX111" s="36"/>
      <c r="NBY111" s="36"/>
      <c r="NBZ111" s="37"/>
      <c r="NCA111" s="38"/>
      <c r="NCB111" s="39"/>
      <c r="NCC111" s="40"/>
      <c r="NCD111" s="34"/>
      <c r="NCE111" s="35"/>
      <c r="NCF111" s="36"/>
      <c r="NCG111" s="36"/>
      <c r="NCH111" s="37"/>
      <c r="NCI111" s="38"/>
      <c r="NCJ111" s="39"/>
      <c r="NCK111" s="40"/>
      <c r="NCL111" s="34"/>
      <c r="NCM111" s="35"/>
      <c r="NCN111" s="36"/>
      <c r="NCO111" s="36"/>
      <c r="NCP111" s="37"/>
      <c r="NCQ111" s="38"/>
      <c r="NCR111" s="39"/>
      <c r="NCS111" s="40"/>
      <c r="NCT111" s="34"/>
      <c r="NCU111" s="35"/>
      <c r="NCV111" s="36"/>
      <c r="NCW111" s="36"/>
      <c r="NCX111" s="37"/>
      <c r="NCY111" s="38"/>
      <c r="NCZ111" s="39"/>
      <c r="NDA111" s="40"/>
      <c r="NDB111" s="34"/>
      <c r="NDC111" s="35"/>
      <c r="NDD111" s="36"/>
      <c r="NDE111" s="36"/>
      <c r="NDF111" s="37"/>
      <c r="NDG111" s="38"/>
      <c r="NDH111" s="39"/>
      <c r="NDI111" s="40"/>
      <c r="NDJ111" s="34"/>
      <c r="NDK111" s="35"/>
      <c r="NDL111" s="36"/>
      <c r="NDM111" s="36"/>
      <c r="NDN111" s="37"/>
      <c r="NDO111" s="38"/>
      <c r="NDP111" s="39"/>
      <c r="NDQ111" s="40"/>
      <c r="NDR111" s="34"/>
      <c r="NDS111" s="35"/>
      <c r="NDT111" s="36"/>
      <c r="NDU111" s="36"/>
      <c r="NDV111" s="37"/>
      <c r="NDW111" s="38"/>
      <c r="NDX111" s="39"/>
      <c r="NDY111" s="40"/>
      <c r="NDZ111" s="34"/>
      <c r="NEA111" s="35"/>
      <c r="NEB111" s="36"/>
      <c r="NEC111" s="36"/>
      <c r="NED111" s="37"/>
      <c r="NEE111" s="38"/>
      <c r="NEF111" s="39"/>
      <c r="NEG111" s="40"/>
      <c r="NEH111" s="34"/>
      <c r="NEI111" s="35"/>
      <c r="NEJ111" s="36"/>
      <c r="NEK111" s="36"/>
      <c r="NEL111" s="37"/>
      <c r="NEM111" s="38"/>
      <c r="NEN111" s="39"/>
      <c r="NEO111" s="40"/>
      <c r="NEP111" s="34"/>
      <c r="NEQ111" s="35"/>
      <c r="NER111" s="36"/>
      <c r="NES111" s="36"/>
      <c r="NET111" s="37"/>
      <c r="NEU111" s="38"/>
      <c r="NEV111" s="39"/>
      <c r="NEW111" s="40"/>
      <c r="NEX111" s="34"/>
      <c r="NEY111" s="35"/>
      <c r="NEZ111" s="36"/>
      <c r="NFA111" s="36"/>
      <c r="NFB111" s="37"/>
      <c r="NFC111" s="38"/>
      <c r="NFD111" s="39"/>
      <c r="NFE111" s="40"/>
      <c r="NFF111" s="34"/>
      <c r="NFG111" s="35"/>
      <c r="NFH111" s="36"/>
      <c r="NFI111" s="36"/>
      <c r="NFJ111" s="37"/>
      <c r="NFK111" s="38"/>
      <c r="NFL111" s="39"/>
      <c r="NFM111" s="40"/>
      <c r="NFN111" s="34"/>
      <c r="NFO111" s="35"/>
      <c r="NFP111" s="36"/>
      <c r="NFQ111" s="36"/>
      <c r="NFR111" s="37"/>
      <c r="NFS111" s="38"/>
      <c r="NFT111" s="39"/>
      <c r="NFU111" s="40"/>
      <c r="NFV111" s="34"/>
      <c r="NFW111" s="35"/>
      <c r="NFX111" s="36"/>
      <c r="NFY111" s="36"/>
      <c r="NFZ111" s="37"/>
      <c r="NGA111" s="38"/>
      <c r="NGB111" s="39"/>
      <c r="NGC111" s="40"/>
      <c r="NGD111" s="34"/>
      <c r="NGE111" s="35"/>
      <c r="NGF111" s="36"/>
      <c r="NGG111" s="36"/>
      <c r="NGH111" s="37"/>
      <c r="NGI111" s="38"/>
      <c r="NGJ111" s="39"/>
      <c r="NGK111" s="40"/>
      <c r="NGL111" s="34"/>
      <c r="NGM111" s="35"/>
      <c r="NGN111" s="36"/>
      <c r="NGO111" s="36"/>
      <c r="NGP111" s="37"/>
      <c r="NGQ111" s="38"/>
      <c r="NGR111" s="39"/>
      <c r="NGS111" s="40"/>
      <c r="NGT111" s="34"/>
      <c r="NGU111" s="35"/>
      <c r="NGV111" s="36"/>
      <c r="NGW111" s="36"/>
      <c r="NGX111" s="37"/>
      <c r="NGY111" s="38"/>
      <c r="NGZ111" s="39"/>
      <c r="NHA111" s="40"/>
      <c r="NHB111" s="34"/>
      <c r="NHC111" s="35"/>
      <c r="NHD111" s="36"/>
      <c r="NHE111" s="36"/>
      <c r="NHF111" s="37"/>
      <c r="NHG111" s="38"/>
      <c r="NHH111" s="39"/>
      <c r="NHI111" s="40"/>
      <c r="NHJ111" s="34"/>
      <c r="NHK111" s="35"/>
      <c r="NHL111" s="36"/>
      <c r="NHM111" s="36"/>
      <c r="NHN111" s="37"/>
      <c r="NHO111" s="38"/>
      <c r="NHP111" s="39"/>
      <c r="NHQ111" s="40"/>
      <c r="NHR111" s="34"/>
      <c r="NHS111" s="35"/>
      <c r="NHT111" s="36"/>
      <c r="NHU111" s="36"/>
      <c r="NHV111" s="37"/>
      <c r="NHW111" s="38"/>
      <c r="NHX111" s="39"/>
      <c r="NHY111" s="40"/>
      <c r="NHZ111" s="34"/>
      <c r="NIA111" s="35"/>
      <c r="NIB111" s="36"/>
      <c r="NIC111" s="36"/>
      <c r="NID111" s="37"/>
      <c r="NIE111" s="38"/>
      <c r="NIF111" s="39"/>
      <c r="NIG111" s="40"/>
      <c r="NIH111" s="34"/>
      <c r="NII111" s="35"/>
      <c r="NIJ111" s="36"/>
      <c r="NIK111" s="36"/>
      <c r="NIL111" s="37"/>
      <c r="NIM111" s="38"/>
      <c r="NIN111" s="39"/>
      <c r="NIO111" s="40"/>
      <c r="NIP111" s="34"/>
      <c r="NIQ111" s="35"/>
      <c r="NIR111" s="36"/>
      <c r="NIS111" s="36"/>
      <c r="NIT111" s="37"/>
      <c r="NIU111" s="38"/>
      <c r="NIV111" s="39"/>
      <c r="NIW111" s="40"/>
      <c r="NIX111" s="34"/>
      <c r="NIY111" s="35"/>
      <c r="NIZ111" s="36"/>
      <c r="NJA111" s="36"/>
      <c r="NJB111" s="37"/>
      <c r="NJC111" s="38"/>
      <c r="NJD111" s="39"/>
      <c r="NJE111" s="40"/>
      <c r="NJF111" s="34"/>
      <c r="NJG111" s="35"/>
      <c r="NJH111" s="36"/>
      <c r="NJI111" s="36"/>
      <c r="NJJ111" s="37"/>
      <c r="NJK111" s="38"/>
      <c r="NJL111" s="39"/>
      <c r="NJM111" s="40"/>
      <c r="NJN111" s="34"/>
      <c r="NJO111" s="35"/>
      <c r="NJP111" s="36"/>
      <c r="NJQ111" s="36"/>
      <c r="NJR111" s="37"/>
      <c r="NJS111" s="38"/>
      <c r="NJT111" s="39"/>
      <c r="NJU111" s="40"/>
      <c r="NJV111" s="34"/>
      <c r="NJW111" s="35"/>
      <c r="NJX111" s="36"/>
      <c r="NJY111" s="36"/>
      <c r="NJZ111" s="37"/>
      <c r="NKA111" s="38"/>
      <c r="NKB111" s="39"/>
      <c r="NKC111" s="40"/>
      <c r="NKD111" s="34"/>
      <c r="NKE111" s="35"/>
      <c r="NKF111" s="36"/>
      <c r="NKG111" s="36"/>
      <c r="NKH111" s="37"/>
      <c r="NKI111" s="38"/>
      <c r="NKJ111" s="39"/>
      <c r="NKK111" s="40"/>
      <c r="NKL111" s="34"/>
      <c r="NKM111" s="35"/>
      <c r="NKN111" s="36"/>
      <c r="NKO111" s="36"/>
      <c r="NKP111" s="37"/>
      <c r="NKQ111" s="38"/>
      <c r="NKR111" s="39"/>
      <c r="NKS111" s="40"/>
      <c r="NKT111" s="34"/>
      <c r="NKU111" s="35"/>
      <c r="NKV111" s="36"/>
      <c r="NKW111" s="36"/>
      <c r="NKX111" s="37"/>
      <c r="NKY111" s="38"/>
      <c r="NKZ111" s="39"/>
      <c r="NLA111" s="40"/>
      <c r="NLB111" s="34"/>
      <c r="NLC111" s="35"/>
      <c r="NLD111" s="36"/>
      <c r="NLE111" s="36"/>
      <c r="NLF111" s="37"/>
      <c r="NLG111" s="38"/>
      <c r="NLH111" s="39"/>
      <c r="NLI111" s="40"/>
      <c r="NLJ111" s="34"/>
      <c r="NLK111" s="35"/>
      <c r="NLL111" s="36"/>
      <c r="NLM111" s="36"/>
      <c r="NLN111" s="37"/>
      <c r="NLO111" s="38"/>
      <c r="NLP111" s="39"/>
      <c r="NLQ111" s="40"/>
      <c r="NLR111" s="34"/>
      <c r="NLS111" s="35"/>
      <c r="NLT111" s="36"/>
      <c r="NLU111" s="36"/>
      <c r="NLV111" s="37"/>
      <c r="NLW111" s="38"/>
      <c r="NLX111" s="39"/>
      <c r="NLY111" s="40"/>
      <c r="NLZ111" s="34"/>
      <c r="NMA111" s="35"/>
      <c r="NMB111" s="36"/>
      <c r="NMC111" s="36"/>
      <c r="NMD111" s="37"/>
      <c r="NME111" s="38"/>
      <c r="NMF111" s="39"/>
      <c r="NMG111" s="40"/>
      <c r="NMH111" s="34"/>
      <c r="NMI111" s="35"/>
      <c r="NMJ111" s="36"/>
      <c r="NMK111" s="36"/>
      <c r="NML111" s="37"/>
      <c r="NMM111" s="38"/>
      <c r="NMN111" s="39"/>
      <c r="NMO111" s="40"/>
      <c r="NMP111" s="34"/>
      <c r="NMQ111" s="35"/>
      <c r="NMR111" s="36"/>
      <c r="NMS111" s="36"/>
      <c r="NMT111" s="37"/>
      <c r="NMU111" s="38"/>
      <c r="NMV111" s="39"/>
      <c r="NMW111" s="40"/>
      <c r="NMX111" s="34"/>
      <c r="NMY111" s="35"/>
      <c r="NMZ111" s="36"/>
      <c r="NNA111" s="36"/>
      <c r="NNB111" s="37"/>
      <c r="NNC111" s="38"/>
      <c r="NND111" s="39"/>
      <c r="NNE111" s="40"/>
      <c r="NNF111" s="34"/>
      <c r="NNG111" s="35"/>
      <c r="NNH111" s="36"/>
      <c r="NNI111" s="36"/>
      <c r="NNJ111" s="37"/>
      <c r="NNK111" s="38"/>
      <c r="NNL111" s="39"/>
      <c r="NNM111" s="40"/>
      <c r="NNN111" s="34"/>
      <c r="NNO111" s="35"/>
      <c r="NNP111" s="36"/>
      <c r="NNQ111" s="36"/>
      <c r="NNR111" s="37"/>
      <c r="NNS111" s="38"/>
      <c r="NNT111" s="39"/>
      <c r="NNU111" s="40"/>
      <c r="NNV111" s="34"/>
      <c r="NNW111" s="35"/>
      <c r="NNX111" s="36"/>
      <c r="NNY111" s="36"/>
      <c r="NNZ111" s="37"/>
      <c r="NOA111" s="38"/>
      <c r="NOB111" s="39"/>
      <c r="NOC111" s="40"/>
      <c r="NOD111" s="34"/>
      <c r="NOE111" s="35"/>
      <c r="NOF111" s="36"/>
      <c r="NOG111" s="36"/>
      <c r="NOH111" s="37"/>
      <c r="NOI111" s="38"/>
      <c r="NOJ111" s="39"/>
      <c r="NOK111" s="40"/>
      <c r="NOL111" s="34"/>
      <c r="NOM111" s="35"/>
      <c r="NON111" s="36"/>
      <c r="NOO111" s="36"/>
      <c r="NOP111" s="37"/>
      <c r="NOQ111" s="38"/>
      <c r="NOR111" s="39"/>
      <c r="NOS111" s="40"/>
      <c r="NOT111" s="34"/>
      <c r="NOU111" s="35"/>
      <c r="NOV111" s="36"/>
      <c r="NOW111" s="36"/>
      <c r="NOX111" s="37"/>
      <c r="NOY111" s="38"/>
      <c r="NOZ111" s="39"/>
      <c r="NPA111" s="40"/>
      <c r="NPB111" s="34"/>
      <c r="NPC111" s="35"/>
      <c r="NPD111" s="36"/>
      <c r="NPE111" s="36"/>
      <c r="NPF111" s="37"/>
      <c r="NPG111" s="38"/>
      <c r="NPH111" s="39"/>
      <c r="NPI111" s="40"/>
      <c r="NPJ111" s="34"/>
      <c r="NPK111" s="35"/>
      <c r="NPL111" s="36"/>
      <c r="NPM111" s="36"/>
      <c r="NPN111" s="37"/>
      <c r="NPO111" s="38"/>
      <c r="NPP111" s="39"/>
      <c r="NPQ111" s="40"/>
      <c r="NPR111" s="34"/>
      <c r="NPS111" s="35"/>
      <c r="NPT111" s="36"/>
      <c r="NPU111" s="36"/>
      <c r="NPV111" s="37"/>
      <c r="NPW111" s="38"/>
      <c r="NPX111" s="39"/>
      <c r="NPY111" s="40"/>
      <c r="NPZ111" s="34"/>
      <c r="NQA111" s="35"/>
      <c r="NQB111" s="36"/>
      <c r="NQC111" s="36"/>
      <c r="NQD111" s="37"/>
      <c r="NQE111" s="38"/>
      <c r="NQF111" s="39"/>
      <c r="NQG111" s="40"/>
      <c r="NQH111" s="34"/>
      <c r="NQI111" s="35"/>
      <c r="NQJ111" s="36"/>
      <c r="NQK111" s="36"/>
      <c r="NQL111" s="37"/>
      <c r="NQM111" s="38"/>
      <c r="NQN111" s="39"/>
      <c r="NQO111" s="40"/>
      <c r="NQP111" s="34"/>
      <c r="NQQ111" s="35"/>
      <c r="NQR111" s="36"/>
      <c r="NQS111" s="36"/>
      <c r="NQT111" s="37"/>
      <c r="NQU111" s="38"/>
      <c r="NQV111" s="39"/>
      <c r="NQW111" s="40"/>
      <c r="NQX111" s="34"/>
      <c r="NQY111" s="35"/>
      <c r="NQZ111" s="36"/>
      <c r="NRA111" s="36"/>
      <c r="NRB111" s="37"/>
      <c r="NRC111" s="38"/>
      <c r="NRD111" s="39"/>
      <c r="NRE111" s="40"/>
      <c r="NRF111" s="34"/>
      <c r="NRG111" s="35"/>
      <c r="NRH111" s="36"/>
      <c r="NRI111" s="36"/>
      <c r="NRJ111" s="37"/>
      <c r="NRK111" s="38"/>
      <c r="NRL111" s="39"/>
      <c r="NRM111" s="40"/>
      <c r="NRN111" s="34"/>
      <c r="NRO111" s="35"/>
      <c r="NRP111" s="36"/>
      <c r="NRQ111" s="36"/>
      <c r="NRR111" s="37"/>
      <c r="NRS111" s="38"/>
      <c r="NRT111" s="39"/>
      <c r="NRU111" s="40"/>
      <c r="NRV111" s="34"/>
      <c r="NRW111" s="35"/>
      <c r="NRX111" s="36"/>
      <c r="NRY111" s="36"/>
      <c r="NRZ111" s="37"/>
      <c r="NSA111" s="38"/>
      <c r="NSB111" s="39"/>
      <c r="NSC111" s="40"/>
      <c r="NSD111" s="34"/>
      <c r="NSE111" s="35"/>
      <c r="NSF111" s="36"/>
      <c r="NSG111" s="36"/>
      <c r="NSH111" s="37"/>
      <c r="NSI111" s="38"/>
      <c r="NSJ111" s="39"/>
      <c r="NSK111" s="40"/>
      <c r="NSL111" s="34"/>
      <c r="NSM111" s="35"/>
      <c r="NSN111" s="36"/>
      <c r="NSO111" s="36"/>
      <c r="NSP111" s="37"/>
      <c r="NSQ111" s="38"/>
      <c r="NSR111" s="39"/>
      <c r="NSS111" s="40"/>
      <c r="NST111" s="34"/>
      <c r="NSU111" s="35"/>
      <c r="NSV111" s="36"/>
      <c r="NSW111" s="36"/>
      <c r="NSX111" s="37"/>
      <c r="NSY111" s="38"/>
      <c r="NSZ111" s="39"/>
      <c r="NTA111" s="40"/>
      <c r="NTB111" s="34"/>
      <c r="NTC111" s="35"/>
      <c r="NTD111" s="36"/>
      <c r="NTE111" s="36"/>
      <c r="NTF111" s="37"/>
      <c r="NTG111" s="38"/>
      <c r="NTH111" s="39"/>
      <c r="NTI111" s="40"/>
      <c r="NTJ111" s="34"/>
      <c r="NTK111" s="35"/>
      <c r="NTL111" s="36"/>
      <c r="NTM111" s="36"/>
      <c r="NTN111" s="37"/>
      <c r="NTO111" s="38"/>
      <c r="NTP111" s="39"/>
      <c r="NTQ111" s="40"/>
      <c r="NTR111" s="34"/>
      <c r="NTS111" s="35"/>
      <c r="NTT111" s="36"/>
      <c r="NTU111" s="36"/>
      <c r="NTV111" s="37"/>
      <c r="NTW111" s="38"/>
      <c r="NTX111" s="39"/>
      <c r="NTY111" s="40"/>
      <c r="NTZ111" s="34"/>
      <c r="NUA111" s="35"/>
      <c r="NUB111" s="36"/>
      <c r="NUC111" s="36"/>
      <c r="NUD111" s="37"/>
      <c r="NUE111" s="38"/>
      <c r="NUF111" s="39"/>
      <c r="NUG111" s="40"/>
      <c r="NUH111" s="34"/>
      <c r="NUI111" s="35"/>
      <c r="NUJ111" s="36"/>
      <c r="NUK111" s="36"/>
      <c r="NUL111" s="37"/>
      <c r="NUM111" s="38"/>
      <c r="NUN111" s="39"/>
      <c r="NUO111" s="40"/>
      <c r="NUP111" s="34"/>
      <c r="NUQ111" s="35"/>
      <c r="NUR111" s="36"/>
      <c r="NUS111" s="36"/>
      <c r="NUT111" s="37"/>
      <c r="NUU111" s="38"/>
      <c r="NUV111" s="39"/>
      <c r="NUW111" s="40"/>
      <c r="NUX111" s="34"/>
      <c r="NUY111" s="35"/>
      <c r="NUZ111" s="36"/>
      <c r="NVA111" s="36"/>
      <c r="NVB111" s="37"/>
      <c r="NVC111" s="38"/>
      <c r="NVD111" s="39"/>
      <c r="NVE111" s="40"/>
      <c r="NVF111" s="34"/>
      <c r="NVG111" s="35"/>
      <c r="NVH111" s="36"/>
      <c r="NVI111" s="36"/>
      <c r="NVJ111" s="37"/>
      <c r="NVK111" s="38"/>
      <c r="NVL111" s="39"/>
      <c r="NVM111" s="40"/>
      <c r="NVN111" s="34"/>
      <c r="NVO111" s="35"/>
      <c r="NVP111" s="36"/>
      <c r="NVQ111" s="36"/>
      <c r="NVR111" s="37"/>
      <c r="NVS111" s="38"/>
      <c r="NVT111" s="39"/>
      <c r="NVU111" s="40"/>
      <c r="NVV111" s="34"/>
      <c r="NVW111" s="35"/>
      <c r="NVX111" s="36"/>
      <c r="NVY111" s="36"/>
      <c r="NVZ111" s="37"/>
      <c r="NWA111" s="38"/>
      <c r="NWB111" s="39"/>
      <c r="NWC111" s="40"/>
      <c r="NWD111" s="34"/>
      <c r="NWE111" s="35"/>
      <c r="NWF111" s="36"/>
      <c r="NWG111" s="36"/>
      <c r="NWH111" s="37"/>
      <c r="NWI111" s="38"/>
      <c r="NWJ111" s="39"/>
      <c r="NWK111" s="40"/>
      <c r="NWL111" s="34"/>
      <c r="NWM111" s="35"/>
      <c r="NWN111" s="36"/>
      <c r="NWO111" s="36"/>
      <c r="NWP111" s="37"/>
      <c r="NWQ111" s="38"/>
      <c r="NWR111" s="39"/>
      <c r="NWS111" s="40"/>
      <c r="NWT111" s="34"/>
      <c r="NWU111" s="35"/>
      <c r="NWV111" s="36"/>
      <c r="NWW111" s="36"/>
      <c r="NWX111" s="37"/>
      <c r="NWY111" s="38"/>
      <c r="NWZ111" s="39"/>
      <c r="NXA111" s="40"/>
      <c r="NXB111" s="34"/>
      <c r="NXC111" s="35"/>
      <c r="NXD111" s="36"/>
      <c r="NXE111" s="36"/>
      <c r="NXF111" s="37"/>
      <c r="NXG111" s="38"/>
      <c r="NXH111" s="39"/>
      <c r="NXI111" s="40"/>
      <c r="NXJ111" s="34"/>
      <c r="NXK111" s="35"/>
      <c r="NXL111" s="36"/>
      <c r="NXM111" s="36"/>
      <c r="NXN111" s="37"/>
      <c r="NXO111" s="38"/>
      <c r="NXP111" s="39"/>
      <c r="NXQ111" s="40"/>
      <c r="NXR111" s="34"/>
      <c r="NXS111" s="35"/>
      <c r="NXT111" s="36"/>
      <c r="NXU111" s="36"/>
      <c r="NXV111" s="37"/>
      <c r="NXW111" s="38"/>
      <c r="NXX111" s="39"/>
      <c r="NXY111" s="40"/>
      <c r="NXZ111" s="34"/>
      <c r="NYA111" s="35"/>
      <c r="NYB111" s="36"/>
      <c r="NYC111" s="36"/>
      <c r="NYD111" s="37"/>
      <c r="NYE111" s="38"/>
      <c r="NYF111" s="39"/>
      <c r="NYG111" s="40"/>
      <c r="NYH111" s="34"/>
      <c r="NYI111" s="35"/>
      <c r="NYJ111" s="36"/>
      <c r="NYK111" s="36"/>
      <c r="NYL111" s="37"/>
      <c r="NYM111" s="38"/>
      <c r="NYN111" s="39"/>
      <c r="NYO111" s="40"/>
      <c r="NYP111" s="34"/>
      <c r="NYQ111" s="35"/>
      <c r="NYR111" s="36"/>
      <c r="NYS111" s="36"/>
      <c r="NYT111" s="37"/>
      <c r="NYU111" s="38"/>
      <c r="NYV111" s="39"/>
      <c r="NYW111" s="40"/>
      <c r="NYX111" s="34"/>
      <c r="NYY111" s="35"/>
      <c r="NYZ111" s="36"/>
      <c r="NZA111" s="36"/>
      <c r="NZB111" s="37"/>
      <c r="NZC111" s="38"/>
      <c r="NZD111" s="39"/>
      <c r="NZE111" s="40"/>
      <c r="NZF111" s="34"/>
      <c r="NZG111" s="35"/>
      <c r="NZH111" s="36"/>
      <c r="NZI111" s="36"/>
      <c r="NZJ111" s="37"/>
      <c r="NZK111" s="38"/>
      <c r="NZL111" s="39"/>
      <c r="NZM111" s="40"/>
      <c r="NZN111" s="34"/>
      <c r="NZO111" s="35"/>
      <c r="NZP111" s="36"/>
      <c r="NZQ111" s="36"/>
      <c r="NZR111" s="37"/>
      <c r="NZS111" s="38"/>
      <c r="NZT111" s="39"/>
      <c r="NZU111" s="40"/>
      <c r="NZV111" s="34"/>
      <c r="NZW111" s="35"/>
      <c r="NZX111" s="36"/>
      <c r="NZY111" s="36"/>
      <c r="NZZ111" s="37"/>
      <c r="OAA111" s="38"/>
      <c r="OAB111" s="39"/>
      <c r="OAC111" s="40"/>
      <c r="OAD111" s="34"/>
      <c r="OAE111" s="35"/>
      <c r="OAF111" s="36"/>
      <c r="OAG111" s="36"/>
      <c r="OAH111" s="37"/>
      <c r="OAI111" s="38"/>
      <c r="OAJ111" s="39"/>
      <c r="OAK111" s="40"/>
      <c r="OAL111" s="34"/>
      <c r="OAM111" s="35"/>
      <c r="OAN111" s="36"/>
      <c r="OAO111" s="36"/>
      <c r="OAP111" s="37"/>
      <c r="OAQ111" s="38"/>
      <c r="OAR111" s="39"/>
      <c r="OAS111" s="40"/>
      <c r="OAT111" s="34"/>
      <c r="OAU111" s="35"/>
      <c r="OAV111" s="36"/>
      <c r="OAW111" s="36"/>
      <c r="OAX111" s="37"/>
      <c r="OAY111" s="38"/>
      <c r="OAZ111" s="39"/>
      <c r="OBA111" s="40"/>
      <c r="OBB111" s="34"/>
      <c r="OBC111" s="35"/>
      <c r="OBD111" s="36"/>
      <c r="OBE111" s="36"/>
      <c r="OBF111" s="37"/>
      <c r="OBG111" s="38"/>
      <c r="OBH111" s="39"/>
      <c r="OBI111" s="40"/>
      <c r="OBJ111" s="34"/>
      <c r="OBK111" s="35"/>
      <c r="OBL111" s="36"/>
      <c r="OBM111" s="36"/>
      <c r="OBN111" s="37"/>
      <c r="OBO111" s="38"/>
      <c r="OBP111" s="39"/>
      <c r="OBQ111" s="40"/>
      <c r="OBR111" s="34"/>
      <c r="OBS111" s="35"/>
      <c r="OBT111" s="36"/>
      <c r="OBU111" s="36"/>
      <c r="OBV111" s="37"/>
      <c r="OBW111" s="38"/>
      <c r="OBX111" s="39"/>
      <c r="OBY111" s="40"/>
      <c r="OBZ111" s="34"/>
      <c r="OCA111" s="35"/>
      <c r="OCB111" s="36"/>
      <c r="OCC111" s="36"/>
      <c r="OCD111" s="37"/>
      <c r="OCE111" s="38"/>
      <c r="OCF111" s="39"/>
      <c r="OCG111" s="40"/>
      <c r="OCH111" s="34"/>
      <c r="OCI111" s="35"/>
      <c r="OCJ111" s="36"/>
      <c r="OCK111" s="36"/>
      <c r="OCL111" s="37"/>
      <c r="OCM111" s="38"/>
      <c r="OCN111" s="39"/>
      <c r="OCO111" s="40"/>
      <c r="OCP111" s="34"/>
      <c r="OCQ111" s="35"/>
      <c r="OCR111" s="36"/>
      <c r="OCS111" s="36"/>
      <c r="OCT111" s="37"/>
      <c r="OCU111" s="38"/>
      <c r="OCV111" s="39"/>
      <c r="OCW111" s="40"/>
      <c r="OCX111" s="34"/>
      <c r="OCY111" s="35"/>
      <c r="OCZ111" s="36"/>
      <c r="ODA111" s="36"/>
      <c r="ODB111" s="37"/>
      <c r="ODC111" s="38"/>
      <c r="ODD111" s="39"/>
      <c r="ODE111" s="40"/>
      <c r="ODF111" s="34"/>
      <c r="ODG111" s="35"/>
      <c r="ODH111" s="36"/>
      <c r="ODI111" s="36"/>
      <c r="ODJ111" s="37"/>
      <c r="ODK111" s="38"/>
      <c r="ODL111" s="39"/>
      <c r="ODM111" s="40"/>
      <c r="ODN111" s="34"/>
      <c r="ODO111" s="35"/>
      <c r="ODP111" s="36"/>
      <c r="ODQ111" s="36"/>
      <c r="ODR111" s="37"/>
      <c r="ODS111" s="38"/>
      <c r="ODT111" s="39"/>
      <c r="ODU111" s="40"/>
      <c r="ODV111" s="34"/>
      <c r="ODW111" s="35"/>
      <c r="ODX111" s="36"/>
      <c r="ODY111" s="36"/>
      <c r="ODZ111" s="37"/>
      <c r="OEA111" s="38"/>
      <c r="OEB111" s="39"/>
      <c r="OEC111" s="40"/>
      <c r="OED111" s="34"/>
      <c r="OEE111" s="35"/>
      <c r="OEF111" s="36"/>
      <c r="OEG111" s="36"/>
      <c r="OEH111" s="37"/>
      <c r="OEI111" s="38"/>
      <c r="OEJ111" s="39"/>
      <c r="OEK111" s="40"/>
      <c r="OEL111" s="34"/>
      <c r="OEM111" s="35"/>
      <c r="OEN111" s="36"/>
      <c r="OEO111" s="36"/>
      <c r="OEP111" s="37"/>
      <c r="OEQ111" s="38"/>
      <c r="OER111" s="39"/>
      <c r="OES111" s="40"/>
      <c r="OET111" s="34"/>
      <c r="OEU111" s="35"/>
      <c r="OEV111" s="36"/>
      <c r="OEW111" s="36"/>
      <c r="OEX111" s="37"/>
      <c r="OEY111" s="38"/>
      <c r="OEZ111" s="39"/>
      <c r="OFA111" s="40"/>
      <c r="OFB111" s="34"/>
      <c r="OFC111" s="35"/>
      <c r="OFD111" s="36"/>
      <c r="OFE111" s="36"/>
      <c r="OFF111" s="37"/>
      <c r="OFG111" s="38"/>
      <c r="OFH111" s="39"/>
      <c r="OFI111" s="40"/>
      <c r="OFJ111" s="34"/>
      <c r="OFK111" s="35"/>
      <c r="OFL111" s="36"/>
      <c r="OFM111" s="36"/>
      <c r="OFN111" s="37"/>
      <c r="OFO111" s="38"/>
      <c r="OFP111" s="39"/>
      <c r="OFQ111" s="40"/>
      <c r="OFR111" s="34"/>
      <c r="OFS111" s="35"/>
      <c r="OFT111" s="36"/>
      <c r="OFU111" s="36"/>
      <c r="OFV111" s="37"/>
      <c r="OFW111" s="38"/>
      <c r="OFX111" s="39"/>
      <c r="OFY111" s="40"/>
      <c r="OFZ111" s="34"/>
      <c r="OGA111" s="35"/>
      <c r="OGB111" s="36"/>
      <c r="OGC111" s="36"/>
      <c r="OGD111" s="37"/>
      <c r="OGE111" s="38"/>
      <c r="OGF111" s="39"/>
      <c r="OGG111" s="40"/>
      <c r="OGH111" s="34"/>
      <c r="OGI111" s="35"/>
      <c r="OGJ111" s="36"/>
      <c r="OGK111" s="36"/>
      <c r="OGL111" s="37"/>
      <c r="OGM111" s="38"/>
      <c r="OGN111" s="39"/>
      <c r="OGO111" s="40"/>
      <c r="OGP111" s="34"/>
      <c r="OGQ111" s="35"/>
      <c r="OGR111" s="36"/>
      <c r="OGS111" s="36"/>
      <c r="OGT111" s="37"/>
      <c r="OGU111" s="38"/>
      <c r="OGV111" s="39"/>
      <c r="OGW111" s="40"/>
      <c r="OGX111" s="34"/>
      <c r="OGY111" s="35"/>
      <c r="OGZ111" s="36"/>
      <c r="OHA111" s="36"/>
      <c r="OHB111" s="37"/>
      <c r="OHC111" s="38"/>
      <c r="OHD111" s="39"/>
      <c r="OHE111" s="40"/>
      <c r="OHF111" s="34"/>
      <c r="OHG111" s="35"/>
      <c r="OHH111" s="36"/>
      <c r="OHI111" s="36"/>
      <c r="OHJ111" s="37"/>
      <c r="OHK111" s="38"/>
      <c r="OHL111" s="39"/>
      <c r="OHM111" s="40"/>
      <c r="OHN111" s="34"/>
      <c r="OHO111" s="35"/>
      <c r="OHP111" s="36"/>
      <c r="OHQ111" s="36"/>
      <c r="OHR111" s="37"/>
      <c r="OHS111" s="38"/>
      <c r="OHT111" s="39"/>
      <c r="OHU111" s="40"/>
      <c r="OHV111" s="34"/>
      <c r="OHW111" s="35"/>
      <c r="OHX111" s="36"/>
      <c r="OHY111" s="36"/>
      <c r="OHZ111" s="37"/>
      <c r="OIA111" s="38"/>
      <c r="OIB111" s="39"/>
      <c r="OIC111" s="40"/>
      <c r="OID111" s="34"/>
      <c r="OIE111" s="35"/>
      <c r="OIF111" s="36"/>
      <c r="OIG111" s="36"/>
      <c r="OIH111" s="37"/>
      <c r="OII111" s="38"/>
      <c r="OIJ111" s="39"/>
      <c r="OIK111" s="40"/>
      <c r="OIL111" s="34"/>
      <c r="OIM111" s="35"/>
      <c r="OIN111" s="36"/>
      <c r="OIO111" s="36"/>
      <c r="OIP111" s="37"/>
      <c r="OIQ111" s="38"/>
      <c r="OIR111" s="39"/>
      <c r="OIS111" s="40"/>
      <c r="OIT111" s="34"/>
      <c r="OIU111" s="35"/>
      <c r="OIV111" s="36"/>
      <c r="OIW111" s="36"/>
      <c r="OIX111" s="37"/>
      <c r="OIY111" s="38"/>
      <c r="OIZ111" s="39"/>
      <c r="OJA111" s="40"/>
      <c r="OJB111" s="34"/>
      <c r="OJC111" s="35"/>
      <c r="OJD111" s="36"/>
      <c r="OJE111" s="36"/>
      <c r="OJF111" s="37"/>
      <c r="OJG111" s="38"/>
      <c r="OJH111" s="39"/>
      <c r="OJI111" s="40"/>
      <c r="OJJ111" s="34"/>
      <c r="OJK111" s="35"/>
      <c r="OJL111" s="36"/>
      <c r="OJM111" s="36"/>
      <c r="OJN111" s="37"/>
      <c r="OJO111" s="38"/>
      <c r="OJP111" s="39"/>
      <c r="OJQ111" s="40"/>
      <c r="OJR111" s="34"/>
      <c r="OJS111" s="35"/>
      <c r="OJT111" s="36"/>
      <c r="OJU111" s="36"/>
      <c r="OJV111" s="37"/>
      <c r="OJW111" s="38"/>
      <c r="OJX111" s="39"/>
      <c r="OJY111" s="40"/>
      <c r="OJZ111" s="34"/>
      <c r="OKA111" s="35"/>
      <c r="OKB111" s="36"/>
      <c r="OKC111" s="36"/>
      <c r="OKD111" s="37"/>
      <c r="OKE111" s="38"/>
      <c r="OKF111" s="39"/>
      <c r="OKG111" s="40"/>
      <c r="OKH111" s="34"/>
      <c r="OKI111" s="35"/>
      <c r="OKJ111" s="36"/>
      <c r="OKK111" s="36"/>
      <c r="OKL111" s="37"/>
      <c r="OKM111" s="38"/>
      <c r="OKN111" s="39"/>
      <c r="OKO111" s="40"/>
      <c r="OKP111" s="34"/>
      <c r="OKQ111" s="35"/>
      <c r="OKR111" s="36"/>
      <c r="OKS111" s="36"/>
      <c r="OKT111" s="37"/>
      <c r="OKU111" s="38"/>
      <c r="OKV111" s="39"/>
      <c r="OKW111" s="40"/>
      <c r="OKX111" s="34"/>
      <c r="OKY111" s="35"/>
      <c r="OKZ111" s="36"/>
      <c r="OLA111" s="36"/>
      <c r="OLB111" s="37"/>
      <c r="OLC111" s="38"/>
      <c r="OLD111" s="39"/>
      <c r="OLE111" s="40"/>
      <c r="OLF111" s="34"/>
      <c r="OLG111" s="35"/>
      <c r="OLH111" s="36"/>
      <c r="OLI111" s="36"/>
      <c r="OLJ111" s="37"/>
      <c r="OLK111" s="38"/>
      <c r="OLL111" s="39"/>
      <c r="OLM111" s="40"/>
      <c r="OLN111" s="34"/>
      <c r="OLO111" s="35"/>
      <c r="OLP111" s="36"/>
      <c r="OLQ111" s="36"/>
      <c r="OLR111" s="37"/>
      <c r="OLS111" s="38"/>
      <c r="OLT111" s="39"/>
      <c r="OLU111" s="40"/>
      <c r="OLV111" s="34"/>
      <c r="OLW111" s="35"/>
      <c r="OLX111" s="36"/>
      <c r="OLY111" s="36"/>
      <c r="OLZ111" s="37"/>
      <c r="OMA111" s="38"/>
      <c r="OMB111" s="39"/>
      <c r="OMC111" s="40"/>
      <c r="OMD111" s="34"/>
      <c r="OME111" s="35"/>
      <c r="OMF111" s="36"/>
      <c r="OMG111" s="36"/>
      <c r="OMH111" s="37"/>
      <c r="OMI111" s="38"/>
      <c r="OMJ111" s="39"/>
      <c r="OMK111" s="40"/>
      <c r="OML111" s="34"/>
      <c r="OMM111" s="35"/>
      <c r="OMN111" s="36"/>
      <c r="OMO111" s="36"/>
      <c r="OMP111" s="37"/>
      <c r="OMQ111" s="38"/>
      <c r="OMR111" s="39"/>
      <c r="OMS111" s="40"/>
      <c r="OMT111" s="34"/>
      <c r="OMU111" s="35"/>
      <c r="OMV111" s="36"/>
      <c r="OMW111" s="36"/>
      <c r="OMX111" s="37"/>
      <c r="OMY111" s="38"/>
      <c r="OMZ111" s="39"/>
      <c r="ONA111" s="40"/>
      <c r="ONB111" s="34"/>
      <c r="ONC111" s="35"/>
      <c r="OND111" s="36"/>
      <c r="ONE111" s="36"/>
      <c r="ONF111" s="37"/>
      <c r="ONG111" s="38"/>
      <c r="ONH111" s="39"/>
      <c r="ONI111" s="40"/>
      <c r="ONJ111" s="34"/>
      <c r="ONK111" s="35"/>
      <c r="ONL111" s="36"/>
      <c r="ONM111" s="36"/>
      <c r="ONN111" s="37"/>
      <c r="ONO111" s="38"/>
      <c r="ONP111" s="39"/>
      <c r="ONQ111" s="40"/>
      <c r="ONR111" s="34"/>
      <c r="ONS111" s="35"/>
      <c r="ONT111" s="36"/>
      <c r="ONU111" s="36"/>
      <c r="ONV111" s="37"/>
      <c r="ONW111" s="38"/>
      <c r="ONX111" s="39"/>
      <c r="ONY111" s="40"/>
      <c r="ONZ111" s="34"/>
      <c r="OOA111" s="35"/>
      <c r="OOB111" s="36"/>
      <c r="OOC111" s="36"/>
      <c r="OOD111" s="37"/>
      <c r="OOE111" s="38"/>
      <c r="OOF111" s="39"/>
      <c r="OOG111" s="40"/>
      <c r="OOH111" s="34"/>
      <c r="OOI111" s="35"/>
      <c r="OOJ111" s="36"/>
      <c r="OOK111" s="36"/>
      <c r="OOL111" s="37"/>
      <c r="OOM111" s="38"/>
      <c r="OON111" s="39"/>
      <c r="OOO111" s="40"/>
      <c r="OOP111" s="34"/>
      <c r="OOQ111" s="35"/>
      <c r="OOR111" s="36"/>
      <c r="OOS111" s="36"/>
      <c r="OOT111" s="37"/>
      <c r="OOU111" s="38"/>
      <c r="OOV111" s="39"/>
      <c r="OOW111" s="40"/>
      <c r="OOX111" s="34"/>
      <c r="OOY111" s="35"/>
      <c r="OOZ111" s="36"/>
      <c r="OPA111" s="36"/>
      <c r="OPB111" s="37"/>
      <c r="OPC111" s="38"/>
      <c r="OPD111" s="39"/>
      <c r="OPE111" s="40"/>
      <c r="OPF111" s="34"/>
      <c r="OPG111" s="35"/>
      <c r="OPH111" s="36"/>
      <c r="OPI111" s="36"/>
      <c r="OPJ111" s="37"/>
      <c r="OPK111" s="38"/>
      <c r="OPL111" s="39"/>
      <c r="OPM111" s="40"/>
      <c r="OPN111" s="34"/>
      <c r="OPO111" s="35"/>
      <c r="OPP111" s="36"/>
      <c r="OPQ111" s="36"/>
      <c r="OPR111" s="37"/>
      <c r="OPS111" s="38"/>
      <c r="OPT111" s="39"/>
      <c r="OPU111" s="40"/>
      <c r="OPV111" s="34"/>
      <c r="OPW111" s="35"/>
      <c r="OPX111" s="36"/>
      <c r="OPY111" s="36"/>
      <c r="OPZ111" s="37"/>
      <c r="OQA111" s="38"/>
      <c r="OQB111" s="39"/>
      <c r="OQC111" s="40"/>
      <c r="OQD111" s="34"/>
      <c r="OQE111" s="35"/>
      <c r="OQF111" s="36"/>
      <c r="OQG111" s="36"/>
      <c r="OQH111" s="37"/>
      <c r="OQI111" s="38"/>
      <c r="OQJ111" s="39"/>
      <c r="OQK111" s="40"/>
      <c r="OQL111" s="34"/>
      <c r="OQM111" s="35"/>
      <c r="OQN111" s="36"/>
      <c r="OQO111" s="36"/>
      <c r="OQP111" s="37"/>
      <c r="OQQ111" s="38"/>
      <c r="OQR111" s="39"/>
      <c r="OQS111" s="40"/>
      <c r="OQT111" s="34"/>
      <c r="OQU111" s="35"/>
      <c r="OQV111" s="36"/>
      <c r="OQW111" s="36"/>
      <c r="OQX111" s="37"/>
      <c r="OQY111" s="38"/>
      <c r="OQZ111" s="39"/>
      <c r="ORA111" s="40"/>
      <c r="ORB111" s="34"/>
      <c r="ORC111" s="35"/>
      <c r="ORD111" s="36"/>
      <c r="ORE111" s="36"/>
      <c r="ORF111" s="37"/>
      <c r="ORG111" s="38"/>
      <c r="ORH111" s="39"/>
      <c r="ORI111" s="40"/>
      <c r="ORJ111" s="34"/>
      <c r="ORK111" s="35"/>
      <c r="ORL111" s="36"/>
      <c r="ORM111" s="36"/>
      <c r="ORN111" s="37"/>
      <c r="ORO111" s="38"/>
      <c r="ORP111" s="39"/>
      <c r="ORQ111" s="40"/>
      <c r="ORR111" s="34"/>
      <c r="ORS111" s="35"/>
      <c r="ORT111" s="36"/>
      <c r="ORU111" s="36"/>
      <c r="ORV111" s="37"/>
      <c r="ORW111" s="38"/>
      <c r="ORX111" s="39"/>
      <c r="ORY111" s="40"/>
      <c r="ORZ111" s="34"/>
      <c r="OSA111" s="35"/>
      <c r="OSB111" s="36"/>
      <c r="OSC111" s="36"/>
      <c r="OSD111" s="37"/>
      <c r="OSE111" s="38"/>
      <c r="OSF111" s="39"/>
      <c r="OSG111" s="40"/>
      <c r="OSH111" s="34"/>
      <c r="OSI111" s="35"/>
      <c r="OSJ111" s="36"/>
      <c r="OSK111" s="36"/>
      <c r="OSL111" s="37"/>
      <c r="OSM111" s="38"/>
      <c r="OSN111" s="39"/>
      <c r="OSO111" s="40"/>
      <c r="OSP111" s="34"/>
      <c r="OSQ111" s="35"/>
      <c r="OSR111" s="36"/>
      <c r="OSS111" s="36"/>
      <c r="OST111" s="37"/>
      <c r="OSU111" s="38"/>
      <c r="OSV111" s="39"/>
      <c r="OSW111" s="40"/>
      <c r="OSX111" s="34"/>
      <c r="OSY111" s="35"/>
      <c r="OSZ111" s="36"/>
      <c r="OTA111" s="36"/>
      <c r="OTB111" s="37"/>
      <c r="OTC111" s="38"/>
      <c r="OTD111" s="39"/>
      <c r="OTE111" s="40"/>
      <c r="OTF111" s="34"/>
      <c r="OTG111" s="35"/>
      <c r="OTH111" s="36"/>
      <c r="OTI111" s="36"/>
      <c r="OTJ111" s="37"/>
      <c r="OTK111" s="38"/>
      <c r="OTL111" s="39"/>
      <c r="OTM111" s="40"/>
      <c r="OTN111" s="34"/>
      <c r="OTO111" s="35"/>
      <c r="OTP111" s="36"/>
      <c r="OTQ111" s="36"/>
      <c r="OTR111" s="37"/>
      <c r="OTS111" s="38"/>
      <c r="OTT111" s="39"/>
      <c r="OTU111" s="40"/>
      <c r="OTV111" s="34"/>
      <c r="OTW111" s="35"/>
      <c r="OTX111" s="36"/>
      <c r="OTY111" s="36"/>
      <c r="OTZ111" s="37"/>
      <c r="OUA111" s="38"/>
      <c r="OUB111" s="39"/>
      <c r="OUC111" s="40"/>
      <c r="OUD111" s="34"/>
      <c r="OUE111" s="35"/>
      <c r="OUF111" s="36"/>
      <c r="OUG111" s="36"/>
      <c r="OUH111" s="37"/>
      <c r="OUI111" s="38"/>
      <c r="OUJ111" s="39"/>
      <c r="OUK111" s="40"/>
      <c r="OUL111" s="34"/>
      <c r="OUM111" s="35"/>
      <c r="OUN111" s="36"/>
      <c r="OUO111" s="36"/>
      <c r="OUP111" s="37"/>
      <c r="OUQ111" s="38"/>
      <c r="OUR111" s="39"/>
      <c r="OUS111" s="40"/>
      <c r="OUT111" s="34"/>
      <c r="OUU111" s="35"/>
      <c r="OUV111" s="36"/>
      <c r="OUW111" s="36"/>
      <c r="OUX111" s="37"/>
      <c r="OUY111" s="38"/>
      <c r="OUZ111" s="39"/>
      <c r="OVA111" s="40"/>
      <c r="OVB111" s="34"/>
      <c r="OVC111" s="35"/>
      <c r="OVD111" s="36"/>
      <c r="OVE111" s="36"/>
      <c r="OVF111" s="37"/>
      <c r="OVG111" s="38"/>
      <c r="OVH111" s="39"/>
      <c r="OVI111" s="40"/>
      <c r="OVJ111" s="34"/>
      <c r="OVK111" s="35"/>
      <c r="OVL111" s="36"/>
      <c r="OVM111" s="36"/>
      <c r="OVN111" s="37"/>
      <c r="OVO111" s="38"/>
      <c r="OVP111" s="39"/>
      <c r="OVQ111" s="40"/>
      <c r="OVR111" s="34"/>
      <c r="OVS111" s="35"/>
      <c r="OVT111" s="36"/>
      <c r="OVU111" s="36"/>
      <c r="OVV111" s="37"/>
      <c r="OVW111" s="38"/>
      <c r="OVX111" s="39"/>
      <c r="OVY111" s="40"/>
      <c r="OVZ111" s="34"/>
      <c r="OWA111" s="35"/>
      <c r="OWB111" s="36"/>
      <c r="OWC111" s="36"/>
      <c r="OWD111" s="37"/>
      <c r="OWE111" s="38"/>
      <c r="OWF111" s="39"/>
      <c r="OWG111" s="40"/>
      <c r="OWH111" s="34"/>
      <c r="OWI111" s="35"/>
      <c r="OWJ111" s="36"/>
      <c r="OWK111" s="36"/>
      <c r="OWL111" s="37"/>
      <c r="OWM111" s="38"/>
      <c r="OWN111" s="39"/>
      <c r="OWO111" s="40"/>
      <c r="OWP111" s="34"/>
      <c r="OWQ111" s="35"/>
      <c r="OWR111" s="36"/>
      <c r="OWS111" s="36"/>
      <c r="OWT111" s="37"/>
      <c r="OWU111" s="38"/>
      <c r="OWV111" s="39"/>
      <c r="OWW111" s="40"/>
      <c r="OWX111" s="34"/>
      <c r="OWY111" s="35"/>
      <c r="OWZ111" s="36"/>
      <c r="OXA111" s="36"/>
      <c r="OXB111" s="37"/>
      <c r="OXC111" s="38"/>
      <c r="OXD111" s="39"/>
      <c r="OXE111" s="40"/>
      <c r="OXF111" s="34"/>
      <c r="OXG111" s="35"/>
      <c r="OXH111" s="36"/>
      <c r="OXI111" s="36"/>
      <c r="OXJ111" s="37"/>
      <c r="OXK111" s="38"/>
      <c r="OXL111" s="39"/>
      <c r="OXM111" s="40"/>
      <c r="OXN111" s="34"/>
      <c r="OXO111" s="35"/>
      <c r="OXP111" s="36"/>
      <c r="OXQ111" s="36"/>
      <c r="OXR111" s="37"/>
      <c r="OXS111" s="38"/>
      <c r="OXT111" s="39"/>
      <c r="OXU111" s="40"/>
      <c r="OXV111" s="34"/>
      <c r="OXW111" s="35"/>
      <c r="OXX111" s="36"/>
      <c r="OXY111" s="36"/>
      <c r="OXZ111" s="37"/>
      <c r="OYA111" s="38"/>
      <c r="OYB111" s="39"/>
      <c r="OYC111" s="40"/>
      <c r="OYD111" s="34"/>
      <c r="OYE111" s="35"/>
      <c r="OYF111" s="36"/>
      <c r="OYG111" s="36"/>
      <c r="OYH111" s="37"/>
      <c r="OYI111" s="38"/>
      <c r="OYJ111" s="39"/>
      <c r="OYK111" s="40"/>
      <c r="OYL111" s="34"/>
      <c r="OYM111" s="35"/>
      <c r="OYN111" s="36"/>
      <c r="OYO111" s="36"/>
      <c r="OYP111" s="37"/>
      <c r="OYQ111" s="38"/>
      <c r="OYR111" s="39"/>
      <c r="OYS111" s="40"/>
      <c r="OYT111" s="34"/>
      <c r="OYU111" s="35"/>
      <c r="OYV111" s="36"/>
      <c r="OYW111" s="36"/>
      <c r="OYX111" s="37"/>
      <c r="OYY111" s="38"/>
      <c r="OYZ111" s="39"/>
      <c r="OZA111" s="40"/>
      <c r="OZB111" s="34"/>
      <c r="OZC111" s="35"/>
      <c r="OZD111" s="36"/>
      <c r="OZE111" s="36"/>
      <c r="OZF111" s="37"/>
      <c r="OZG111" s="38"/>
      <c r="OZH111" s="39"/>
      <c r="OZI111" s="40"/>
      <c r="OZJ111" s="34"/>
      <c r="OZK111" s="35"/>
      <c r="OZL111" s="36"/>
      <c r="OZM111" s="36"/>
      <c r="OZN111" s="37"/>
      <c r="OZO111" s="38"/>
      <c r="OZP111" s="39"/>
      <c r="OZQ111" s="40"/>
      <c r="OZR111" s="34"/>
      <c r="OZS111" s="35"/>
      <c r="OZT111" s="36"/>
      <c r="OZU111" s="36"/>
      <c r="OZV111" s="37"/>
      <c r="OZW111" s="38"/>
      <c r="OZX111" s="39"/>
      <c r="OZY111" s="40"/>
      <c r="OZZ111" s="34"/>
      <c r="PAA111" s="35"/>
      <c r="PAB111" s="36"/>
      <c r="PAC111" s="36"/>
      <c r="PAD111" s="37"/>
      <c r="PAE111" s="38"/>
      <c r="PAF111" s="39"/>
      <c r="PAG111" s="40"/>
      <c r="PAH111" s="34"/>
      <c r="PAI111" s="35"/>
      <c r="PAJ111" s="36"/>
      <c r="PAK111" s="36"/>
      <c r="PAL111" s="37"/>
      <c r="PAM111" s="38"/>
      <c r="PAN111" s="39"/>
      <c r="PAO111" s="40"/>
      <c r="PAP111" s="34"/>
      <c r="PAQ111" s="35"/>
      <c r="PAR111" s="36"/>
      <c r="PAS111" s="36"/>
      <c r="PAT111" s="37"/>
      <c r="PAU111" s="38"/>
      <c r="PAV111" s="39"/>
      <c r="PAW111" s="40"/>
      <c r="PAX111" s="34"/>
      <c r="PAY111" s="35"/>
      <c r="PAZ111" s="36"/>
      <c r="PBA111" s="36"/>
      <c r="PBB111" s="37"/>
      <c r="PBC111" s="38"/>
      <c r="PBD111" s="39"/>
      <c r="PBE111" s="40"/>
      <c r="PBF111" s="34"/>
      <c r="PBG111" s="35"/>
      <c r="PBH111" s="36"/>
      <c r="PBI111" s="36"/>
      <c r="PBJ111" s="37"/>
      <c r="PBK111" s="38"/>
      <c r="PBL111" s="39"/>
      <c r="PBM111" s="40"/>
      <c r="PBN111" s="34"/>
      <c r="PBO111" s="35"/>
      <c r="PBP111" s="36"/>
      <c r="PBQ111" s="36"/>
      <c r="PBR111" s="37"/>
      <c r="PBS111" s="38"/>
      <c r="PBT111" s="39"/>
      <c r="PBU111" s="40"/>
      <c r="PBV111" s="34"/>
      <c r="PBW111" s="35"/>
      <c r="PBX111" s="36"/>
      <c r="PBY111" s="36"/>
      <c r="PBZ111" s="37"/>
      <c r="PCA111" s="38"/>
      <c r="PCB111" s="39"/>
      <c r="PCC111" s="40"/>
      <c r="PCD111" s="34"/>
      <c r="PCE111" s="35"/>
      <c r="PCF111" s="36"/>
      <c r="PCG111" s="36"/>
      <c r="PCH111" s="37"/>
      <c r="PCI111" s="38"/>
      <c r="PCJ111" s="39"/>
      <c r="PCK111" s="40"/>
      <c r="PCL111" s="34"/>
      <c r="PCM111" s="35"/>
      <c r="PCN111" s="36"/>
      <c r="PCO111" s="36"/>
      <c r="PCP111" s="37"/>
      <c r="PCQ111" s="38"/>
      <c r="PCR111" s="39"/>
      <c r="PCS111" s="40"/>
      <c r="PCT111" s="34"/>
      <c r="PCU111" s="35"/>
      <c r="PCV111" s="36"/>
      <c r="PCW111" s="36"/>
      <c r="PCX111" s="37"/>
      <c r="PCY111" s="38"/>
      <c r="PCZ111" s="39"/>
      <c r="PDA111" s="40"/>
      <c r="PDB111" s="34"/>
      <c r="PDC111" s="35"/>
      <c r="PDD111" s="36"/>
      <c r="PDE111" s="36"/>
      <c r="PDF111" s="37"/>
      <c r="PDG111" s="38"/>
      <c r="PDH111" s="39"/>
      <c r="PDI111" s="40"/>
      <c r="PDJ111" s="34"/>
      <c r="PDK111" s="35"/>
      <c r="PDL111" s="36"/>
      <c r="PDM111" s="36"/>
      <c r="PDN111" s="37"/>
      <c r="PDO111" s="38"/>
      <c r="PDP111" s="39"/>
      <c r="PDQ111" s="40"/>
      <c r="PDR111" s="34"/>
      <c r="PDS111" s="35"/>
      <c r="PDT111" s="36"/>
      <c r="PDU111" s="36"/>
      <c r="PDV111" s="37"/>
      <c r="PDW111" s="38"/>
      <c r="PDX111" s="39"/>
      <c r="PDY111" s="40"/>
      <c r="PDZ111" s="34"/>
      <c r="PEA111" s="35"/>
      <c r="PEB111" s="36"/>
      <c r="PEC111" s="36"/>
      <c r="PED111" s="37"/>
      <c r="PEE111" s="38"/>
      <c r="PEF111" s="39"/>
      <c r="PEG111" s="40"/>
      <c r="PEH111" s="34"/>
      <c r="PEI111" s="35"/>
      <c r="PEJ111" s="36"/>
      <c r="PEK111" s="36"/>
      <c r="PEL111" s="37"/>
      <c r="PEM111" s="38"/>
      <c r="PEN111" s="39"/>
      <c r="PEO111" s="40"/>
      <c r="PEP111" s="34"/>
      <c r="PEQ111" s="35"/>
      <c r="PER111" s="36"/>
      <c r="PES111" s="36"/>
      <c r="PET111" s="37"/>
      <c r="PEU111" s="38"/>
      <c r="PEV111" s="39"/>
      <c r="PEW111" s="40"/>
      <c r="PEX111" s="34"/>
      <c r="PEY111" s="35"/>
      <c r="PEZ111" s="36"/>
      <c r="PFA111" s="36"/>
      <c r="PFB111" s="37"/>
      <c r="PFC111" s="38"/>
      <c r="PFD111" s="39"/>
      <c r="PFE111" s="40"/>
      <c r="PFF111" s="34"/>
      <c r="PFG111" s="35"/>
      <c r="PFH111" s="36"/>
      <c r="PFI111" s="36"/>
      <c r="PFJ111" s="37"/>
      <c r="PFK111" s="38"/>
      <c r="PFL111" s="39"/>
      <c r="PFM111" s="40"/>
      <c r="PFN111" s="34"/>
      <c r="PFO111" s="35"/>
      <c r="PFP111" s="36"/>
      <c r="PFQ111" s="36"/>
      <c r="PFR111" s="37"/>
      <c r="PFS111" s="38"/>
      <c r="PFT111" s="39"/>
      <c r="PFU111" s="40"/>
      <c r="PFV111" s="34"/>
      <c r="PFW111" s="35"/>
      <c r="PFX111" s="36"/>
      <c r="PFY111" s="36"/>
      <c r="PFZ111" s="37"/>
      <c r="PGA111" s="38"/>
      <c r="PGB111" s="39"/>
      <c r="PGC111" s="40"/>
      <c r="PGD111" s="34"/>
      <c r="PGE111" s="35"/>
      <c r="PGF111" s="36"/>
      <c r="PGG111" s="36"/>
      <c r="PGH111" s="37"/>
      <c r="PGI111" s="38"/>
      <c r="PGJ111" s="39"/>
      <c r="PGK111" s="40"/>
      <c r="PGL111" s="34"/>
      <c r="PGM111" s="35"/>
      <c r="PGN111" s="36"/>
      <c r="PGO111" s="36"/>
      <c r="PGP111" s="37"/>
      <c r="PGQ111" s="38"/>
      <c r="PGR111" s="39"/>
      <c r="PGS111" s="40"/>
      <c r="PGT111" s="34"/>
      <c r="PGU111" s="35"/>
      <c r="PGV111" s="36"/>
      <c r="PGW111" s="36"/>
      <c r="PGX111" s="37"/>
      <c r="PGY111" s="38"/>
      <c r="PGZ111" s="39"/>
      <c r="PHA111" s="40"/>
      <c r="PHB111" s="34"/>
      <c r="PHC111" s="35"/>
      <c r="PHD111" s="36"/>
      <c r="PHE111" s="36"/>
      <c r="PHF111" s="37"/>
      <c r="PHG111" s="38"/>
      <c r="PHH111" s="39"/>
      <c r="PHI111" s="40"/>
      <c r="PHJ111" s="34"/>
      <c r="PHK111" s="35"/>
      <c r="PHL111" s="36"/>
      <c r="PHM111" s="36"/>
      <c r="PHN111" s="37"/>
      <c r="PHO111" s="38"/>
      <c r="PHP111" s="39"/>
      <c r="PHQ111" s="40"/>
      <c r="PHR111" s="34"/>
      <c r="PHS111" s="35"/>
      <c r="PHT111" s="36"/>
      <c r="PHU111" s="36"/>
      <c r="PHV111" s="37"/>
      <c r="PHW111" s="38"/>
      <c r="PHX111" s="39"/>
      <c r="PHY111" s="40"/>
      <c r="PHZ111" s="34"/>
      <c r="PIA111" s="35"/>
      <c r="PIB111" s="36"/>
      <c r="PIC111" s="36"/>
      <c r="PID111" s="37"/>
      <c r="PIE111" s="38"/>
      <c r="PIF111" s="39"/>
      <c r="PIG111" s="40"/>
      <c r="PIH111" s="34"/>
      <c r="PII111" s="35"/>
      <c r="PIJ111" s="36"/>
      <c r="PIK111" s="36"/>
      <c r="PIL111" s="37"/>
      <c r="PIM111" s="38"/>
      <c r="PIN111" s="39"/>
      <c r="PIO111" s="40"/>
      <c r="PIP111" s="34"/>
      <c r="PIQ111" s="35"/>
      <c r="PIR111" s="36"/>
      <c r="PIS111" s="36"/>
      <c r="PIT111" s="37"/>
      <c r="PIU111" s="38"/>
      <c r="PIV111" s="39"/>
      <c r="PIW111" s="40"/>
      <c r="PIX111" s="34"/>
      <c r="PIY111" s="35"/>
      <c r="PIZ111" s="36"/>
      <c r="PJA111" s="36"/>
      <c r="PJB111" s="37"/>
      <c r="PJC111" s="38"/>
      <c r="PJD111" s="39"/>
      <c r="PJE111" s="40"/>
      <c r="PJF111" s="34"/>
      <c r="PJG111" s="35"/>
      <c r="PJH111" s="36"/>
      <c r="PJI111" s="36"/>
      <c r="PJJ111" s="37"/>
      <c r="PJK111" s="38"/>
      <c r="PJL111" s="39"/>
      <c r="PJM111" s="40"/>
      <c r="PJN111" s="34"/>
      <c r="PJO111" s="35"/>
      <c r="PJP111" s="36"/>
      <c r="PJQ111" s="36"/>
      <c r="PJR111" s="37"/>
      <c r="PJS111" s="38"/>
      <c r="PJT111" s="39"/>
      <c r="PJU111" s="40"/>
      <c r="PJV111" s="34"/>
      <c r="PJW111" s="35"/>
      <c r="PJX111" s="36"/>
      <c r="PJY111" s="36"/>
      <c r="PJZ111" s="37"/>
      <c r="PKA111" s="38"/>
      <c r="PKB111" s="39"/>
      <c r="PKC111" s="40"/>
      <c r="PKD111" s="34"/>
      <c r="PKE111" s="35"/>
      <c r="PKF111" s="36"/>
      <c r="PKG111" s="36"/>
      <c r="PKH111" s="37"/>
      <c r="PKI111" s="38"/>
      <c r="PKJ111" s="39"/>
      <c r="PKK111" s="40"/>
      <c r="PKL111" s="34"/>
      <c r="PKM111" s="35"/>
      <c r="PKN111" s="36"/>
      <c r="PKO111" s="36"/>
      <c r="PKP111" s="37"/>
      <c r="PKQ111" s="38"/>
      <c r="PKR111" s="39"/>
      <c r="PKS111" s="40"/>
      <c r="PKT111" s="34"/>
      <c r="PKU111" s="35"/>
      <c r="PKV111" s="36"/>
      <c r="PKW111" s="36"/>
      <c r="PKX111" s="37"/>
      <c r="PKY111" s="38"/>
      <c r="PKZ111" s="39"/>
      <c r="PLA111" s="40"/>
      <c r="PLB111" s="34"/>
      <c r="PLC111" s="35"/>
      <c r="PLD111" s="36"/>
      <c r="PLE111" s="36"/>
      <c r="PLF111" s="37"/>
      <c r="PLG111" s="38"/>
      <c r="PLH111" s="39"/>
      <c r="PLI111" s="40"/>
      <c r="PLJ111" s="34"/>
      <c r="PLK111" s="35"/>
      <c r="PLL111" s="36"/>
      <c r="PLM111" s="36"/>
      <c r="PLN111" s="37"/>
      <c r="PLO111" s="38"/>
      <c r="PLP111" s="39"/>
      <c r="PLQ111" s="40"/>
      <c r="PLR111" s="34"/>
      <c r="PLS111" s="35"/>
      <c r="PLT111" s="36"/>
      <c r="PLU111" s="36"/>
      <c r="PLV111" s="37"/>
      <c r="PLW111" s="38"/>
      <c r="PLX111" s="39"/>
      <c r="PLY111" s="40"/>
      <c r="PLZ111" s="34"/>
      <c r="PMA111" s="35"/>
      <c r="PMB111" s="36"/>
      <c r="PMC111" s="36"/>
      <c r="PMD111" s="37"/>
      <c r="PME111" s="38"/>
      <c r="PMF111" s="39"/>
      <c r="PMG111" s="40"/>
      <c r="PMH111" s="34"/>
      <c r="PMI111" s="35"/>
      <c r="PMJ111" s="36"/>
      <c r="PMK111" s="36"/>
      <c r="PML111" s="37"/>
      <c r="PMM111" s="38"/>
      <c r="PMN111" s="39"/>
      <c r="PMO111" s="40"/>
      <c r="PMP111" s="34"/>
      <c r="PMQ111" s="35"/>
      <c r="PMR111" s="36"/>
      <c r="PMS111" s="36"/>
      <c r="PMT111" s="37"/>
      <c r="PMU111" s="38"/>
      <c r="PMV111" s="39"/>
      <c r="PMW111" s="40"/>
      <c r="PMX111" s="34"/>
      <c r="PMY111" s="35"/>
      <c r="PMZ111" s="36"/>
      <c r="PNA111" s="36"/>
      <c r="PNB111" s="37"/>
      <c r="PNC111" s="38"/>
      <c r="PND111" s="39"/>
      <c r="PNE111" s="40"/>
      <c r="PNF111" s="34"/>
      <c r="PNG111" s="35"/>
      <c r="PNH111" s="36"/>
      <c r="PNI111" s="36"/>
      <c r="PNJ111" s="37"/>
      <c r="PNK111" s="38"/>
      <c r="PNL111" s="39"/>
      <c r="PNM111" s="40"/>
      <c r="PNN111" s="34"/>
      <c r="PNO111" s="35"/>
      <c r="PNP111" s="36"/>
      <c r="PNQ111" s="36"/>
      <c r="PNR111" s="37"/>
      <c r="PNS111" s="38"/>
      <c r="PNT111" s="39"/>
      <c r="PNU111" s="40"/>
      <c r="PNV111" s="34"/>
      <c r="PNW111" s="35"/>
      <c r="PNX111" s="36"/>
      <c r="PNY111" s="36"/>
      <c r="PNZ111" s="37"/>
      <c r="POA111" s="38"/>
      <c r="POB111" s="39"/>
      <c r="POC111" s="40"/>
      <c r="POD111" s="34"/>
      <c r="POE111" s="35"/>
      <c r="POF111" s="36"/>
      <c r="POG111" s="36"/>
      <c r="POH111" s="37"/>
      <c r="POI111" s="38"/>
      <c r="POJ111" s="39"/>
      <c r="POK111" s="40"/>
      <c r="POL111" s="34"/>
      <c r="POM111" s="35"/>
      <c r="PON111" s="36"/>
      <c r="POO111" s="36"/>
      <c r="POP111" s="37"/>
      <c r="POQ111" s="38"/>
      <c r="POR111" s="39"/>
      <c r="POS111" s="40"/>
      <c r="POT111" s="34"/>
      <c r="POU111" s="35"/>
      <c r="POV111" s="36"/>
      <c r="POW111" s="36"/>
      <c r="POX111" s="37"/>
      <c r="POY111" s="38"/>
      <c r="POZ111" s="39"/>
      <c r="PPA111" s="40"/>
      <c r="PPB111" s="34"/>
      <c r="PPC111" s="35"/>
      <c r="PPD111" s="36"/>
      <c r="PPE111" s="36"/>
      <c r="PPF111" s="37"/>
      <c r="PPG111" s="38"/>
      <c r="PPH111" s="39"/>
      <c r="PPI111" s="40"/>
      <c r="PPJ111" s="34"/>
      <c r="PPK111" s="35"/>
      <c r="PPL111" s="36"/>
      <c r="PPM111" s="36"/>
      <c r="PPN111" s="37"/>
      <c r="PPO111" s="38"/>
      <c r="PPP111" s="39"/>
      <c r="PPQ111" s="40"/>
      <c r="PPR111" s="34"/>
      <c r="PPS111" s="35"/>
      <c r="PPT111" s="36"/>
      <c r="PPU111" s="36"/>
      <c r="PPV111" s="37"/>
      <c r="PPW111" s="38"/>
      <c r="PPX111" s="39"/>
      <c r="PPY111" s="40"/>
      <c r="PPZ111" s="34"/>
      <c r="PQA111" s="35"/>
      <c r="PQB111" s="36"/>
      <c r="PQC111" s="36"/>
      <c r="PQD111" s="37"/>
      <c r="PQE111" s="38"/>
      <c r="PQF111" s="39"/>
      <c r="PQG111" s="40"/>
      <c r="PQH111" s="34"/>
      <c r="PQI111" s="35"/>
      <c r="PQJ111" s="36"/>
      <c r="PQK111" s="36"/>
      <c r="PQL111" s="37"/>
      <c r="PQM111" s="38"/>
      <c r="PQN111" s="39"/>
      <c r="PQO111" s="40"/>
      <c r="PQP111" s="34"/>
      <c r="PQQ111" s="35"/>
      <c r="PQR111" s="36"/>
      <c r="PQS111" s="36"/>
      <c r="PQT111" s="37"/>
      <c r="PQU111" s="38"/>
      <c r="PQV111" s="39"/>
      <c r="PQW111" s="40"/>
      <c r="PQX111" s="34"/>
      <c r="PQY111" s="35"/>
      <c r="PQZ111" s="36"/>
      <c r="PRA111" s="36"/>
      <c r="PRB111" s="37"/>
      <c r="PRC111" s="38"/>
      <c r="PRD111" s="39"/>
      <c r="PRE111" s="40"/>
      <c r="PRF111" s="34"/>
      <c r="PRG111" s="35"/>
      <c r="PRH111" s="36"/>
      <c r="PRI111" s="36"/>
      <c r="PRJ111" s="37"/>
      <c r="PRK111" s="38"/>
      <c r="PRL111" s="39"/>
      <c r="PRM111" s="40"/>
      <c r="PRN111" s="34"/>
      <c r="PRO111" s="35"/>
      <c r="PRP111" s="36"/>
      <c r="PRQ111" s="36"/>
      <c r="PRR111" s="37"/>
      <c r="PRS111" s="38"/>
      <c r="PRT111" s="39"/>
      <c r="PRU111" s="40"/>
      <c r="PRV111" s="34"/>
      <c r="PRW111" s="35"/>
      <c r="PRX111" s="36"/>
      <c r="PRY111" s="36"/>
      <c r="PRZ111" s="37"/>
      <c r="PSA111" s="38"/>
      <c r="PSB111" s="39"/>
      <c r="PSC111" s="40"/>
      <c r="PSD111" s="34"/>
      <c r="PSE111" s="35"/>
      <c r="PSF111" s="36"/>
      <c r="PSG111" s="36"/>
      <c r="PSH111" s="37"/>
      <c r="PSI111" s="38"/>
      <c r="PSJ111" s="39"/>
      <c r="PSK111" s="40"/>
      <c r="PSL111" s="34"/>
      <c r="PSM111" s="35"/>
      <c r="PSN111" s="36"/>
      <c r="PSO111" s="36"/>
      <c r="PSP111" s="37"/>
      <c r="PSQ111" s="38"/>
      <c r="PSR111" s="39"/>
      <c r="PSS111" s="40"/>
      <c r="PST111" s="34"/>
      <c r="PSU111" s="35"/>
      <c r="PSV111" s="36"/>
      <c r="PSW111" s="36"/>
      <c r="PSX111" s="37"/>
      <c r="PSY111" s="38"/>
      <c r="PSZ111" s="39"/>
      <c r="PTA111" s="40"/>
      <c r="PTB111" s="34"/>
      <c r="PTC111" s="35"/>
      <c r="PTD111" s="36"/>
      <c r="PTE111" s="36"/>
      <c r="PTF111" s="37"/>
      <c r="PTG111" s="38"/>
      <c r="PTH111" s="39"/>
      <c r="PTI111" s="40"/>
      <c r="PTJ111" s="34"/>
      <c r="PTK111" s="35"/>
      <c r="PTL111" s="36"/>
      <c r="PTM111" s="36"/>
      <c r="PTN111" s="37"/>
      <c r="PTO111" s="38"/>
      <c r="PTP111" s="39"/>
      <c r="PTQ111" s="40"/>
      <c r="PTR111" s="34"/>
      <c r="PTS111" s="35"/>
      <c r="PTT111" s="36"/>
      <c r="PTU111" s="36"/>
      <c r="PTV111" s="37"/>
      <c r="PTW111" s="38"/>
      <c r="PTX111" s="39"/>
      <c r="PTY111" s="40"/>
      <c r="PTZ111" s="34"/>
      <c r="PUA111" s="35"/>
      <c r="PUB111" s="36"/>
      <c r="PUC111" s="36"/>
      <c r="PUD111" s="37"/>
      <c r="PUE111" s="38"/>
      <c r="PUF111" s="39"/>
      <c r="PUG111" s="40"/>
      <c r="PUH111" s="34"/>
      <c r="PUI111" s="35"/>
      <c r="PUJ111" s="36"/>
      <c r="PUK111" s="36"/>
      <c r="PUL111" s="37"/>
      <c r="PUM111" s="38"/>
      <c r="PUN111" s="39"/>
      <c r="PUO111" s="40"/>
      <c r="PUP111" s="34"/>
      <c r="PUQ111" s="35"/>
      <c r="PUR111" s="36"/>
      <c r="PUS111" s="36"/>
      <c r="PUT111" s="37"/>
      <c r="PUU111" s="38"/>
      <c r="PUV111" s="39"/>
      <c r="PUW111" s="40"/>
      <c r="PUX111" s="34"/>
      <c r="PUY111" s="35"/>
      <c r="PUZ111" s="36"/>
      <c r="PVA111" s="36"/>
      <c r="PVB111" s="37"/>
      <c r="PVC111" s="38"/>
      <c r="PVD111" s="39"/>
      <c r="PVE111" s="40"/>
      <c r="PVF111" s="34"/>
      <c r="PVG111" s="35"/>
      <c r="PVH111" s="36"/>
      <c r="PVI111" s="36"/>
      <c r="PVJ111" s="37"/>
      <c r="PVK111" s="38"/>
      <c r="PVL111" s="39"/>
      <c r="PVM111" s="40"/>
      <c r="PVN111" s="34"/>
      <c r="PVO111" s="35"/>
      <c r="PVP111" s="36"/>
      <c r="PVQ111" s="36"/>
      <c r="PVR111" s="37"/>
      <c r="PVS111" s="38"/>
      <c r="PVT111" s="39"/>
      <c r="PVU111" s="40"/>
      <c r="PVV111" s="34"/>
      <c r="PVW111" s="35"/>
      <c r="PVX111" s="36"/>
      <c r="PVY111" s="36"/>
      <c r="PVZ111" s="37"/>
      <c r="PWA111" s="38"/>
      <c r="PWB111" s="39"/>
      <c r="PWC111" s="40"/>
      <c r="PWD111" s="34"/>
      <c r="PWE111" s="35"/>
      <c r="PWF111" s="36"/>
      <c r="PWG111" s="36"/>
      <c r="PWH111" s="37"/>
      <c r="PWI111" s="38"/>
      <c r="PWJ111" s="39"/>
      <c r="PWK111" s="40"/>
      <c r="PWL111" s="34"/>
      <c r="PWM111" s="35"/>
      <c r="PWN111" s="36"/>
      <c r="PWO111" s="36"/>
      <c r="PWP111" s="37"/>
      <c r="PWQ111" s="38"/>
      <c r="PWR111" s="39"/>
      <c r="PWS111" s="40"/>
      <c r="PWT111" s="34"/>
      <c r="PWU111" s="35"/>
      <c r="PWV111" s="36"/>
      <c r="PWW111" s="36"/>
      <c r="PWX111" s="37"/>
      <c r="PWY111" s="38"/>
      <c r="PWZ111" s="39"/>
      <c r="PXA111" s="40"/>
      <c r="PXB111" s="34"/>
      <c r="PXC111" s="35"/>
      <c r="PXD111" s="36"/>
      <c r="PXE111" s="36"/>
      <c r="PXF111" s="37"/>
      <c r="PXG111" s="38"/>
      <c r="PXH111" s="39"/>
      <c r="PXI111" s="40"/>
      <c r="PXJ111" s="34"/>
      <c r="PXK111" s="35"/>
      <c r="PXL111" s="36"/>
      <c r="PXM111" s="36"/>
      <c r="PXN111" s="37"/>
      <c r="PXO111" s="38"/>
      <c r="PXP111" s="39"/>
      <c r="PXQ111" s="40"/>
      <c r="PXR111" s="34"/>
      <c r="PXS111" s="35"/>
      <c r="PXT111" s="36"/>
      <c r="PXU111" s="36"/>
      <c r="PXV111" s="37"/>
      <c r="PXW111" s="38"/>
      <c r="PXX111" s="39"/>
      <c r="PXY111" s="40"/>
      <c r="PXZ111" s="34"/>
      <c r="PYA111" s="35"/>
      <c r="PYB111" s="36"/>
      <c r="PYC111" s="36"/>
      <c r="PYD111" s="37"/>
      <c r="PYE111" s="38"/>
      <c r="PYF111" s="39"/>
      <c r="PYG111" s="40"/>
      <c r="PYH111" s="34"/>
      <c r="PYI111" s="35"/>
      <c r="PYJ111" s="36"/>
      <c r="PYK111" s="36"/>
      <c r="PYL111" s="37"/>
      <c r="PYM111" s="38"/>
      <c r="PYN111" s="39"/>
      <c r="PYO111" s="40"/>
      <c r="PYP111" s="34"/>
      <c r="PYQ111" s="35"/>
      <c r="PYR111" s="36"/>
      <c r="PYS111" s="36"/>
      <c r="PYT111" s="37"/>
      <c r="PYU111" s="38"/>
      <c r="PYV111" s="39"/>
      <c r="PYW111" s="40"/>
      <c r="PYX111" s="34"/>
      <c r="PYY111" s="35"/>
      <c r="PYZ111" s="36"/>
      <c r="PZA111" s="36"/>
      <c r="PZB111" s="37"/>
      <c r="PZC111" s="38"/>
      <c r="PZD111" s="39"/>
      <c r="PZE111" s="40"/>
      <c r="PZF111" s="34"/>
      <c r="PZG111" s="35"/>
      <c r="PZH111" s="36"/>
      <c r="PZI111" s="36"/>
      <c r="PZJ111" s="37"/>
      <c r="PZK111" s="38"/>
      <c r="PZL111" s="39"/>
      <c r="PZM111" s="40"/>
      <c r="PZN111" s="34"/>
      <c r="PZO111" s="35"/>
      <c r="PZP111" s="36"/>
      <c r="PZQ111" s="36"/>
      <c r="PZR111" s="37"/>
      <c r="PZS111" s="38"/>
      <c r="PZT111" s="39"/>
      <c r="PZU111" s="40"/>
      <c r="PZV111" s="34"/>
      <c r="PZW111" s="35"/>
      <c r="PZX111" s="36"/>
      <c r="PZY111" s="36"/>
      <c r="PZZ111" s="37"/>
      <c r="QAA111" s="38"/>
      <c r="QAB111" s="39"/>
      <c r="QAC111" s="40"/>
      <c r="QAD111" s="34"/>
      <c r="QAE111" s="35"/>
      <c r="QAF111" s="36"/>
      <c r="QAG111" s="36"/>
      <c r="QAH111" s="37"/>
      <c r="QAI111" s="38"/>
      <c r="QAJ111" s="39"/>
      <c r="QAK111" s="40"/>
      <c r="QAL111" s="34"/>
      <c r="QAM111" s="35"/>
      <c r="QAN111" s="36"/>
      <c r="QAO111" s="36"/>
      <c r="QAP111" s="37"/>
      <c r="QAQ111" s="38"/>
      <c r="QAR111" s="39"/>
      <c r="QAS111" s="40"/>
      <c r="QAT111" s="34"/>
      <c r="QAU111" s="35"/>
      <c r="QAV111" s="36"/>
      <c r="QAW111" s="36"/>
      <c r="QAX111" s="37"/>
      <c r="QAY111" s="38"/>
      <c r="QAZ111" s="39"/>
      <c r="QBA111" s="40"/>
      <c r="QBB111" s="34"/>
      <c r="QBC111" s="35"/>
      <c r="QBD111" s="36"/>
      <c r="QBE111" s="36"/>
      <c r="QBF111" s="37"/>
      <c r="QBG111" s="38"/>
      <c r="QBH111" s="39"/>
      <c r="QBI111" s="40"/>
      <c r="QBJ111" s="34"/>
      <c r="QBK111" s="35"/>
      <c r="QBL111" s="36"/>
      <c r="QBM111" s="36"/>
      <c r="QBN111" s="37"/>
      <c r="QBO111" s="38"/>
      <c r="QBP111" s="39"/>
      <c r="QBQ111" s="40"/>
      <c r="QBR111" s="34"/>
      <c r="QBS111" s="35"/>
      <c r="QBT111" s="36"/>
      <c r="QBU111" s="36"/>
      <c r="QBV111" s="37"/>
      <c r="QBW111" s="38"/>
      <c r="QBX111" s="39"/>
      <c r="QBY111" s="40"/>
      <c r="QBZ111" s="34"/>
      <c r="QCA111" s="35"/>
      <c r="QCB111" s="36"/>
      <c r="QCC111" s="36"/>
      <c r="QCD111" s="37"/>
      <c r="QCE111" s="38"/>
      <c r="QCF111" s="39"/>
      <c r="QCG111" s="40"/>
      <c r="QCH111" s="34"/>
      <c r="QCI111" s="35"/>
      <c r="QCJ111" s="36"/>
      <c r="QCK111" s="36"/>
      <c r="QCL111" s="37"/>
      <c r="QCM111" s="38"/>
      <c r="QCN111" s="39"/>
      <c r="QCO111" s="40"/>
      <c r="QCP111" s="34"/>
      <c r="QCQ111" s="35"/>
      <c r="QCR111" s="36"/>
      <c r="QCS111" s="36"/>
      <c r="QCT111" s="37"/>
      <c r="QCU111" s="38"/>
      <c r="QCV111" s="39"/>
      <c r="QCW111" s="40"/>
      <c r="QCX111" s="34"/>
      <c r="QCY111" s="35"/>
      <c r="QCZ111" s="36"/>
      <c r="QDA111" s="36"/>
      <c r="QDB111" s="37"/>
      <c r="QDC111" s="38"/>
      <c r="QDD111" s="39"/>
      <c r="QDE111" s="40"/>
      <c r="QDF111" s="34"/>
      <c r="QDG111" s="35"/>
      <c r="QDH111" s="36"/>
      <c r="QDI111" s="36"/>
      <c r="QDJ111" s="37"/>
      <c r="QDK111" s="38"/>
      <c r="QDL111" s="39"/>
      <c r="QDM111" s="40"/>
      <c r="QDN111" s="34"/>
      <c r="QDO111" s="35"/>
      <c r="QDP111" s="36"/>
      <c r="QDQ111" s="36"/>
      <c r="QDR111" s="37"/>
      <c r="QDS111" s="38"/>
      <c r="QDT111" s="39"/>
      <c r="QDU111" s="40"/>
      <c r="QDV111" s="34"/>
      <c r="QDW111" s="35"/>
      <c r="QDX111" s="36"/>
      <c r="QDY111" s="36"/>
      <c r="QDZ111" s="37"/>
      <c r="QEA111" s="38"/>
      <c r="QEB111" s="39"/>
      <c r="QEC111" s="40"/>
      <c r="QED111" s="34"/>
      <c r="QEE111" s="35"/>
      <c r="QEF111" s="36"/>
      <c r="QEG111" s="36"/>
      <c r="QEH111" s="37"/>
      <c r="QEI111" s="38"/>
      <c r="QEJ111" s="39"/>
      <c r="QEK111" s="40"/>
      <c r="QEL111" s="34"/>
      <c r="QEM111" s="35"/>
      <c r="QEN111" s="36"/>
      <c r="QEO111" s="36"/>
      <c r="QEP111" s="37"/>
      <c r="QEQ111" s="38"/>
      <c r="QER111" s="39"/>
      <c r="QES111" s="40"/>
      <c r="QET111" s="34"/>
      <c r="QEU111" s="35"/>
      <c r="QEV111" s="36"/>
      <c r="QEW111" s="36"/>
      <c r="QEX111" s="37"/>
      <c r="QEY111" s="38"/>
      <c r="QEZ111" s="39"/>
      <c r="QFA111" s="40"/>
      <c r="QFB111" s="34"/>
      <c r="QFC111" s="35"/>
      <c r="QFD111" s="36"/>
      <c r="QFE111" s="36"/>
      <c r="QFF111" s="37"/>
      <c r="QFG111" s="38"/>
      <c r="QFH111" s="39"/>
      <c r="QFI111" s="40"/>
      <c r="QFJ111" s="34"/>
      <c r="QFK111" s="35"/>
      <c r="QFL111" s="36"/>
      <c r="QFM111" s="36"/>
      <c r="QFN111" s="37"/>
      <c r="QFO111" s="38"/>
      <c r="QFP111" s="39"/>
      <c r="QFQ111" s="40"/>
      <c r="QFR111" s="34"/>
      <c r="QFS111" s="35"/>
      <c r="QFT111" s="36"/>
      <c r="QFU111" s="36"/>
      <c r="QFV111" s="37"/>
      <c r="QFW111" s="38"/>
      <c r="QFX111" s="39"/>
      <c r="QFY111" s="40"/>
      <c r="QFZ111" s="34"/>
      <c r="QGA111" s="35"/>
      <c r="QGB111" s="36"/>
      <c r="QGC111" s="36"/>
      <c r="QGD111" s="37"/>
      <c r="QGE111" s="38"/>
      <c r="QGF111" s="39"/>
      <c r="QGG111" s="40"/>
      <c r="QGH111" s="34"/>
      <c r="QGI111" s="35"/>
      <c r="QGJ111" s="36"/>
      <c r="QGK111" s="36"/>
      <c r="QGL111" s="37"/>
      <c r="QGM111" s="38"/>
      <c r="QGN111" s="39"/>
      <c r="QGO111" s="40"/>
      <c r="QGP111" s="34"/>
      <c r="QGQ111" s="35"/>
      <c r="QGR111" s="36"/>
      <c r="QGS111" s="36"/>
      <c r="QGT111" s="37"/>
      <c r="QGU111" s="38"/>
      <c r="QGV111" s="39"/>
      <c r="QGW111" s="40"/>
      <c r="QGX111" s="34"/>
      <c r="QGY111" s="35"/>
      <c r="QGZ111" s="36"/>
      <c r="QHA111" s="36"/>
      <c r="QHB111" s="37"/>
      <c r="QHC111" s="38"/>
      <c r="QHD111" s="39"/>
      <c r="QHE111" s="40"/>
      <c r="QHF111" s="34"/>
      <c r="QHG111" s="35"/>
      <c r="QHH111" s="36"/>
      <c r="QHI111" s="36"/>
      <c r="QHJ111" s="37"/>
      <c r="QHK111" s="38"/>
      <c r="QHL111" s="39"/>
      <c r="QHM111" s="40"/>
      <c r="QHN111" s="34"/>
      <c r="QHO111" s="35"/>
      <c r="QHP111" s="36"/>
      <c r="QHQ111" s="36"/>
      <c r="QHR111" s="37"/>
      <c r="QHS111" s="38"/>
      <c r="QHT111" s="39"/>
      <c r="QHU111" s="40"/>
      <c r="QHV111" s="34"/>
      <c r="QHW111" s="35"/>
      <c r="QHX111" s="36"/>
      <c r="QHY111" s="36"/>
      <c r="QHZ111" s="37"/>
      <c r="QIA111" s="38"/>
      <c r="QIB111" s="39"/>
      <c r="QIC111" s="40"/>
      <c r="QID111" s="34"/>
      <c r="QIE111" s="35"/>
      <c r="QIF111" s="36"/>
      <c r="QIG111" s="36"/>
      <c r="QIH111" s="37"/>
      <c r="QII111" s="38"/>
      <c r="QIJ111" s="39"/>
      <c r="QIK111" s="40"/>
      <c r="QIL111" s="34"/>
      <c r="QIM111" s="35"/>
      <c r="QIN111" s="36"/>
      <c r="QIO111" s="36"/>
      <c r="QIP111" s="37"/>
      <c r="QIQ111" s="38"/>
      <c r="QIR111" s="39"/>
      <c r="QIS111" s="40"/>
      <c r="QIT111" s="34"/>
      <c r="QIU111" s="35"/>
      <c r="QIV111" s="36"/>
      <c r="QIW111" s="36"/>
      <c r="QIX111" s="37"/>
      <c r="QIY111" s="38"/>
      <c r="QIZ111" s="39"/>
      <c r="QJA111" s="40"/>
      <c r="QJB111" s="34"/>
      <c r="QJC111" s="35"/>
      <c r="QJD111" s="36"/>
      <c r="QJE111" s="36"/>
      <c r="QJF111" s="37"/>
      <c r="QJG111" s="38"/>
      <c r="QJH111" s="39"/>
      <c r="QJI111" s="40"/>
      <c r="QJJ111" s="34"/>
      <c r="QJK111" s="35"/>
      <c r="QJL111" s="36"/>
      <c r="QJM111" s="36"/>
      <c r="QJN111" s="37"/>
      <c r="QJO111" s="38"/>
      <c r="QJP111" s="39"/>
      <c r="QJQ111" s="40"/>
      <c r="QJR111" s="34"/>
      <c r="QJS111" s="35"/>
      <c r="QJT111" s="36"/>
      <c r="QJU111" s="36"/>
      <c r="QJV111" s="37"/>
      <c r="QJW111" s="38"/>
      <c r="QJX111" s="39"/>
      <c r="QJY111" s="40"/>
      <c r="QJZ111" s="34"/>
      <c r="QKA111" s="35"/>
      <c r="QKB111" s="36"/>
      <c r="QKC111" s="36"/>
      <c r="QKD111" s="37"/>
      <c r="QKE111" s="38"/>
      <c r="QKF111" s="39"/>
      <c r="QKG111" s="40"/>
      <c r="QKH111" s="34"/>
      <c r="QKI111" s="35"/>
      <c r="QKJ111" s="36"/>
      <c r="QKK111" s="36"/>
      <c r="QKL111" s="37"/>
      <c r="QKM111" s="38"/>
      <c r="QKN111" s="39"/>
      <c r="QKO111" s="40"/>
      <c r="QKP111" s="34"/>
      <c r="QKQ111" s="35"/>
      <c r="QKR111" s="36"/>
      <c r="QKS111" s="36"/>
      <c r="QKT111" s="37"/>
      <c r="QKU111" s="38"/>
      <c r="QKV111" s="39"/>
      <c r="QKW111" s="40"/>
      <c r="QKX111" s="34"/>
      <c r="QKY111" s="35"/>
      <c r="QKZ111" s="36"/>
      <c r="QLA111" s="36"/>
      <c r="QLB111" s="37"/>
      <c r="QLC111" s="38"/>
      <c r="QLD111" s="39"/>
      <c r="QLE111" s="40"/>
      <c r="QLF111" s="34"/>
      <c r="QLG111" s="35"/>
      <c r="QLH111" s="36"/>
      <c r="QLI111" s="36"/>
      <c r="QLJ111" s="37"/>
      <c r="QLK111" s="38"/>
      <c r="QLL111" s="39"/>
      <c r="QLM111" s="40"/>
      <c r="QLN111" s="34"/>
      <c r="QLO111" s="35"/>
      <c r="QLP111" s="36"/>
      <c r="QLQ111" s="36"/>
      <c r="QLR111" s="37"/>
      <c r="QLS111" s="38"/>
      <c r="QLT111" s="39"/>
      <c r="QLU111" s="40"/>
      <c r="QLV111" s="34"/>
      <c r="QLW111" s="35"/>
      <c r="QLX111" s="36"/>
      <c r="QLY111" s="36"/>
      <c r="QLZ111" s="37"/>
      <c r="QMA111" s="38"/>
      <c r="QMB111" s="39"/>
      <c r="QMC111" s="40"/>
      <c r="QMD111" s="34"/>
      <c r="QME111" s="35"/>
      <c r="QMF111" s="36"/>
      <c r="QMG111" s="36"/>
      <c r="QMH111" s="37"/>
      <c r="QMI111" s="38"/>
      <c r="QMJ111" s="39"/>
      <c r="QMK111" s="40"/>
      <c r="QML111" s="34"/>
      <c r="QMM111" s="35"/>
      <c r="QMN111" s="36"/>
      <c r="QMO111" s="36"/>
      <c r="QMP111" s="37"/>
      <c r="QMQ111" s="38"/>
      <c r="QMR111" s="39"/>
      <c r="QMS111" s="40"/>
      <c r="QMT111" s="34"/>
      <c r="QMU111" s="35"/>
      <c r="QMV111" s="36"/>
      <c r="QMW111" s="36"/>
      <c r="QMX111" s="37"/>
      <c r="QMY111" s="38"/>
      <c r="QMZ111" s="39"/>
      <c r="QNA111" s="40"/>
      <c r="QNB111" s="34"/>
      <c r="QNC111" s="35"/>
      <c r="QND111" s="36"/>
      <c r="QNE111" s="36"/>
      <c r="QNF111" s="37"/>
      <c r="QNG111" s="38"/>
      <c r="QNH111" s="39"/>
      <c r="QNI111" s="40"/>
      <c r="QNJ111" s="34"/>
      <c r="QNK111" s="35"/>
      <c r="QNL111" s="36"/>
      <c r="QNM111" s="36"/>
      <c r="QNN111" s="37"/>
      <c r="QNO111" s="38"/>
      <c r="QNP111" s="39"/>
      <c r="QNQ111" s="40"/>
      <c r="QNR111" s="34"/>
      <c r="QNS111" s="35"/>
      <c r="QNT111" s="36"/>
      <c r="QNU111" s="36"/>
      <c r="QNV111" s="37"/>
      <c r="QNW111" s="38"/>
      <c r="QNX111" s="39"/>
      <c r="QNY111" s="40"/>
      <c r="QNZ111" s="34"/>
      <c r="QOA111" s="35"/>
      <c r="QOB111" s="36"/>
      <c r="QOC111" s="36"/>
      <c r="QOD111" s="37"/>
      <c r="QOE111" s="38"/>
      <c r="QOF111" s="39"/>
      <c r="QOG111" s="40"/>
      <c r="QOH111" s="34"/>
      <c r="QOI111" s="35"/>
      <c r="QOJ111" s="36"/>
      <c r="QOK111" s="36"/>
      <c r="QOL111" s="37"/>
      <c r="QOM111" s="38"/>
      <c r="QON111" s="39"/>
      <c r="QOO111" s="40"/>
      <c r="QOP111" s="34"/>
      <c r="QOQ111" s="35"/>
      <c r="QOR111" s="36"/>
      <c r="QOS111" s="36"/>
      <c r="QOT111" s="37"/>
      <c r="QOU111" s="38"/>
      <c r="QOV111" s="39"/>
      <c r="QOW111" s="40"/>
      <c r="QOX111" s="34"/>
      <c r="QOY111" s="35"/>
      <c r="QOZ111" s="36"/>
      <c r="QPA111" s="36"/>
      <c r="QPB111" s="37"/>
      <c r="QPC111" s="38"/>
      <c r="QPD111" s="39"/>
      <c r="QPE111" s="40"/>
      <c r="QPF111" s="34"/>
      <c r="QPG111" s="35"/>
      <c r="QPH111" s="36"/>
      <c r="QPI111" s="36"/>
      <c r="QPJ111" s="37"/>
      <c r="QPK111" s="38"/>
      <c r="QPL111" s="39"/>
      <c r="QPM111" s="40"/>
      <c r="QPN111" s="34"/>
      <c r="QPO111" s="35"/>
      <c r="QPP111" s="36"/>
      <c r="QPQ111" s="36"/>
      <c r="QPR111" s="37"/>
      <c r="QPS111" s="38"/>
      <c r="QPT111" s="39"/>
      <c r="QPU111" s="40"/>
      <c r="QPV111" s="34"/>
      <c r="QPW111" s="35"/>
      <c r="QPX111" s="36"/>
      <c r="QPY111" s="36"/>
      <c r="QPZ111" s="37"/>
      <c r="QQA111" s="38"/>
      <c r="QQB111" s="39"/>
      <c r="QQC111" s="40"/>
      <c r="QQD111" s="34"/>
      <c r="QQE111" s="35"/>
      <c r="QQF111" s="36"/>
      <c r="QQG111" s="36"/>
      <c r="QQH111" s="37"/>
      <c r="QQI111" s="38"/>
      <c r="QQJ111" s="39"/>
      <c r="QQK111" s="40"/>
      <c r="QQL111" s="34"/>
      <c r="QQM111" s="35"/>
      <c r="QQN111" s="36"/>
      <c r="QQO111" s="36"/>
      <c r="QQP111" s="37"/>
      <c r="QQQ111" s="38"/>
      <c r="QQR111" s="39"/>
      <c r="QQS111" s="40"/>
      <c r="QQT111" s="34"/>
      <c r="QQU111" s="35"/>
      <c r="QQV111" s="36"/>
      <c r="QQW111" s="36"/>
      <c r="QQX111" s="37"/>
      <c r="QQY111" s="38"/>
      <c r="QQZ111" s="39"/>
      <c r="QRA111" s="40"/>
      <c r="QRB111" s="34"/>
      <c r="QRC111" s="35"/>
      <c r="QRD111" s="36"/>
      <c r="QRE111" s="36"/>
      <c r="QRF111" s="37"/>
      <c r="QRG111" s="38"/>
      <c r="QRH111" s="39"/>
      <c r="QRI111" s="40"/>
      <c r="QRJ111" s="34"/>
      <c r="QRK111" s="35"/>
      <c r="QRL111" s="36"/>
      <c r="QRM111" s="36"/>
      <c r="QRN111" s="37"/>
      <c r="QRO111" s="38"/>
      <c r="QRP111" s="39"/>
      <c r="QRQ111" s="40"/>
      <c r="QRR111" s="34"/>
      <c r="QRS111" s="35"/>
      <c r="QRT111" s="36"/>
      <c r="QRU111" s="36"/>
      <c r="QRV111" s="37"/>
      <c r="QRW111" s="38"/>
      <c r="QRX111" s="39"/>
      <c r="QRY111" s="40"/>
      <c r="QRZ111" s="34"/>
      <c r="QSA111" s="35"/>
      <c r="QSB111" s="36"/>
      <c r="QSC111" s="36"/>
      <c r="QSD111" s="37"/>
      <c r="QSE111" s="38"/>
      <c r="QSF111" s="39"/>
      <c r="QSG111" s="40"/>
      <c r="QSH111" s="34"/>
      <c r="QSI111" s="35"/>
      <c r="QSJ111" s="36"/>
      <c r="QSK111" s="36"/>
      <c r="QSL111" s="37"/>
      <c r="QSM111" s="38"/>
      <c r="QSN111" s="39"/>
      <c r="QSO111" s="40"/>
      <c r="QSP111" s="34"/>
      <c r="QSQ111" s="35"/>
      <c r="QSR111" s="36"/>
      <c r="QSS111" s="36"/>
      <c r="QST111" s="37"/>
      <c r="QSU111" s="38"/>
      <c r="QSV111" s="39"/>
      <c r="QSW111" s="40"/>
      <c r="QSX111" s="34"/>
      <c r="QSY111" s="35"/>
      <c r="QSZ111" s="36"/>
      <c r="QTA111" s="36"/>
      <c r="QTB111" s="37"/>
      <c r="QTC111" s="38"/>
      <c r="QTD111" s="39"/>
      <c r="QTE111" s="40"/>
      <c r="QTF111" s="34"/>
      <c r="QTG111" s="35"/>
      <c r="QTH111" s="36"/>
      <c r="QTI111" s="36"/>
      <c r="QTJ111" s="37"/>
      <c r="QTK111" s="38"/>
      <c r="QTL111" s="39"/>
      <c r="QTM111" s="40"/>
      <c r="QTN111" s="34"/>
      <c r="QTO111" s="35"/>
      <c r="QTP111" s="36"/>
      <c r="QTQ111" s="36"/>
      <c r="QTR111" s="37"/>
      <c r="QTS111" s="38"/>
      <c r="QTT111" s="39"/>
      <c r="QTU111" s="40"/>
      <c r="QTV111" s="34"/>
      <c r="QTW111" s="35"/>
      <c r="QTX111" s="36"/>
      <c r="QTY111" s="36"/>
      <c r="QTZ111" s="37"/>
      <c r="QUA111" s="38"/>
      <c r="QUB111" s="39"/>
      <c r="QUC111" s="40"/>
      <c r="QUD111" s="34"/>
      <c r="QUE111" s="35"/>
      <c r="QUF111" s="36"/>
      <c r="QUG111" s="36"/>
      <c r="QUH111" s="37"/>
      <c r="QUI111" s="38"/>
      <c r="QUJ111" s="39"/>
      <c r="QUK111" s="40"/>
      <c r="QUL111" s="34"/>
      <c r="QUM111" s="35"/>
      <c r="QUN111" s="36"/>
      <c r="QUO111" s="36"/>
      <c r="QUP111" s="37"/>
      <c r="QUQ111" s="38"/>
      <c r="QUR111" s="39"/>
      <c r="QUS111" s="40"/>
      <c r="QUT111" s="34"/>
      <c r="QUU111" s="35"/>
      <c r="QUV111" s="36"/>
      <c r="QUW111" s="36"/>
      <c r="QUX111" s="37"/>
      <c r="QUY111" s="38"/>
      <c r="QUZ111" s="39"/>
      <c r="QVA111" s="40"/>
      <c r="QVB111" s="34"/>
      <c r="QVC111" s="35"/>
      <c r="QVD111" s="36"/>
      <c r="QVE111" s="36"/>
      <c r="QVF111" s="37"/>
      <c r="QVG111" s="38"/>
      <c r="QVH111" s="39"/>
      <c r="QVI111" s="40"/>
      <c r="QVJ111" s="34"/>
      <c r="QVK111" s="35"/>
      <c r="QVL111" s="36"/>
      <c r="QVM111" s="36"/>
      <c r="QVN111" s="37"/>
      <c r="QVO111" s="38"/>
      <c r="QVP111" s="39"/>
      <c r="QVQ111" s="40"/>
      <c r="QVR111" s="34"/>
      <c r="QVS111" s="35"/>
      <c r="QVT111" s="36"/>
      <c r="QVU111" s="36"/>
      <c r="QVV111" s="37"/>
      <c r="QVW111" s="38"/>
      <c r="QVX111" s="39"/>
      <c r="QVY111" s="40"/>
      <c r="QVZ111" s="34"/>
      <c r="QWA111" s="35"/>
      <c r="QWB111" s="36"/>
      <c r="QWC111" s="36"/>
      <c r="QWD111" s="37"/>
      <c r="QWE111" s="38"/>
      <c r="QWF111" s="39"/>
      <c r="QWG111" s="40"/>
      <c r="QWH111" s="34"/>
      <c r="QWI111" s="35"/>
      <c r="QWJ111" s="36"/>
      <c r="QWK111" s="36"/>
      <c r="QWL111" s="37"/>
      <c r="QWM111" s="38"/>
      <c r="QWN111" s="39"/>
      <c r="QWO111" s="40"/>
      <c r="QWP111" s="34"/>
      <c r="QWQ111" s="35"/>
      <c r="QWR111" s="36"/>
      <c r="QWS111" s="36"/>
      <c r="QWT111" s="37"/>
      <c r="QWU111" s="38"/>
      <c r="QWV111" s="39"/>
      <c r="QWW111" s="40"/>
      <c r="QWX111" s="34"/>
      <c r="QWY111" s="35"/>
      <c r="QWZ111" s="36"/>
      <c r="QXA111" s="36"/>
      <c r="QXB111" s="37"/>
      <c r="QXC111" s="38"/>
      <c r="QXD111" s="39"/>
      <c r="QXE111" s="40"/>
      <c r="QXF111" s="34"/>
      <c r="QXG111" s="35"/>
      <c r="QXH111" s="36"/>
      <c r="QXI111" s="36"/>
      <c r="QXJ111" s="37"/>
      <c r="QXK111" s="38"/>
      <c r="QXL111" s="39"/>
      <c r="QXM111" s="40"/>
      <c r="QXN111" s="34"/>
      <c r="QXO111" s="35"/>
      <c r="QXP111" s="36"/>
      <c r="QXQ111" s="36"/>
      <c r="QXR111" s="37"/>
      <c r="QXS111" s="38"/>
      <c r="QXT111" s="39"/>
      <c r="QXU111" s="40"/>
      <c r="QXV111" s="34"/>
      <c r="QXW111" s="35"/>
      <c r="QXX111" s="36"/>
      <c r="QXY111" s="36"/>
      <c r="QXZ111" s="37"/>
      <c r="QYA111" s="38"/>
      <c r="QYB111" s="39"/>
      <c r="QYC111" s="40"/>
      <c r="QYD111" s="34"/>
      <c r="QYE111" s="35"/>
      <c r="QYF111" s="36"/>
      <c r="QYG111" s="36"/>
      <c r="QYH111" s="37"/>
      <c r="QYI111" s="38"/>
      <c r="QYJ111" s="39"/>
      <c r="QYK111" s="40"/>
      <c r="QYL111" s="34"/>
      <c r="QYM111" s="35"/>
      <c r="QYN111" s="36"/>
      <c r="QYO111" s="36"/>
      <c r="QYP111" s="37"/>
      <c r="QYQ111" s="38"/>
      <c r="QYR111" s="39"/>
      <c r="QYS111" s="40"/>
      <c r="QYT111" s="34"/>
      <c r="QYU111" s="35"/>
      <c r="QYV111" s="36"/>
      <c r="QYW111" s="36"/>
      <c r="QYX111" s="37"/>
      <c r="QYY111" s="38"/>
      <c r="QYZ111" s="39"/>
      <c r="QZA111" s="40"/>
      <c r="QZB111" s="34"/>
      <c r="QZC111" s="35"/>
      <c r="QZD111" s="36"/>
      <c r="QZE111" s="36"/>
      <c r="QZF111" s="37"/>
      <c r="QZG111" s="38"/>
      <c r="QZH111" s="39"/>
      <c r="QZI111" s="40"/>
      <c r="QZJ111" s="34"/>
      <c r="QZK111" s="35"/>
      <c r="QZL111" s="36"/>
      <c r="QZM111" s="36"/>
      <c r="QZN111" s="37"/>
      <c r="QZO111" s="38"/>
      <c r="QZP111" s="39"/>
      <c r="QZQ111" s="40"/>
      <c r="QZR111" s="34"/>
      <c r="QZS111" s="35"/>
      <c r="QZT111" s="36"/>
      <c r="QZU111" s="36"/>
      <c r="QZV111" s="37"/>
      <c r="QZW111" s="38"/>
      <c r="QZX111" s="39"/>
      <c r="QZY111" s="40"/>
      <c r="QZZ111" s="34"/>
      <c r="RAA111" s="35"/>
      <c r="RAB111" s="36"/>
      <c r="RAC111" s="36"/>
      <c r="RAD111" s="37"/>
      <c r="RAE111" s="38"/>
      <c r="RAF111" s="39"/>
      <c r="RAG111" s="40"/>
      <c r="RAH111" s="34"/>
      <c r="RAI111" s="35"/>
      <c r="RAJ111" s="36"/>
      <c r="RAK111" s="36"/>
      <c r="RAL111" s="37"/>
      <c r="RAM111" s="38"/>
      <c r="RAN111" s="39"/>
      <c r="RAO111" s="40"/>
      <c r="RAP111" s="34"/>
      <c r="RAQ111" s="35"/>
      <c r="RAR111" s="36"/>
      <c r="RAS111" s="36"/>
      <c r="RAT111" s="37"/>
      <c r="RAU111" s="38"/>
      <c r="RAV111" s="39"/>
      <c r="RAW111" s="40"/>
      <c r="RAX111" s="34"/>
      <c r="RAY111" s="35"/>
      <c r="RAZ111" s="36"/>
      <c r="RBA111" s="36"/>
      <c r="RBB111" s="37"/>
      <c r="RBC111" s="38"/>
      <c r="RBD111" s="39"/>
      <c r="RBE111" s="40"/>
      <c r="RBF111" s="34"/>
      <c r="RBG111" s="35"/>
      <c r="RBH111" s="36"/>
      <c r="RBI111" s="36"/>
      <c r="RBJ111" s="37"/>
      <c r="RBK111" s="38"/>
      <c r="RBL111" s="39"/>
      <c r="RBM111" s="40"/>
      <c r="RBN111" s="34"/>
      <c r="RBO111" s="35"/>
      <c r="RBP111" s="36"/>
      <c r="RBQ111" s="36"/>
      <c r="RBR111" s="37"/>
      <c r="RBS111" s="38"/>
      <c r="RBT111" s="39"/>
      <c r="RBU111" s="40"/>
      <c r="RBV111" s="34"/>
      <c r="RBW111" s="35"/>
      <c r="RBX111" s="36"/>
      <c r="RBY111" s="36"/>
      <c r="RBZ111" s="37"/>
      <c r="RCA111" s="38"/>
      <c r="RCB111" s="39"/>
      <c r="RCC111" s="40"/>
      <c r="RCD111" s="34"/>
      <c r="RCE111" s="35"/>
      <c r="RCF111" s="36"/>
      <c r="RCG111" s="36"/>
      <c r="RCH111" s="37"/>
      <c r="RCI111" s="38"/>
      <c r="RCJ111" s="39"/>
      <c r="RCK111" s="40"/>
      <c r="RCL111" s="34"/>
      <c r="RCM111" s="35"/>
      <c r="RCN111" s="36"/>
      <c r="RCO111" s="36"/>
      <c r="RCP111" s="37"/>
      <c r="RCQ111" s="38"/>
      <c r="RCR111" s="39"/>
      <c r="RCS111" s="40"/>
      <c r="RCT111" s="34"/>
      <c r="RCU111" s="35"/>
      <c r="RCV111" s="36"/>
      <c r="RCW111" s="36"/>
      <c r="RCX111" s="37"/>
      <c r="RCY111" s="38"/>
      <c r="RCZ111" s="39"/>
      <c r="RDA111" s="40"/>
      <c r="RDB111" s="34"/>
      <c r="RDC111" s="35"/>
      <c r="RDD111" s="36"/>
      <c r="RDE111" s="36"/>
      <c r="RDF111" s="37"/>
      <c r="RDG111" s="38"/>
      <c r="RDH111" s="39"/>
      <c r="RDI111" s="40"/>
      <c r="RDJ111" s="34"/>
      <c r="RDK111" s="35"/>
      <c r="RDL111" s="36"/>
      <c r="RDM111" s="36"/>
      <c r="RDN111" s="37"/>
      <c r="RDO111" s="38"/>
      <c r="RDP111" s="39"/>
      <c r="RDQ111" s="40"/>
      <c r="RDR111" s="34"/>
      <c r="RDS111" s="35"/>
      <c r="RDT111" s="36"/>
      <c r="RDU111" s="36"/>
      <c r="RDV111" s="37"/>
      <c r="RDW111" s="38"/>
      <c r="RDX111" s="39"/>
      <c r="RDY111" s="40"/>
      <c r="RDZ111" s="34"/>
      <c r="REA111" s="35"/>
      <c r="REB111" s="36"/>
      <c r="REC111" s="36"/>
      <c r="RED111" s="37"/>
      <c r="REE111" s="38"/>
      <c r="REF111" s="39"/>
      <c r="REG111" s="40"/>
      <c r="REH111" s="34"/>
      <c r="REI111" s="35"/>
      <c r="REJ111" s="36"/>
      <c r="REK111" s="36"/>
      <c r="REL111" s="37"/>
      <c r="REM111" s="38"/>
      <c r="REN111" s="39"/>
      <c r="REO111" s="40"/>
      <c r="REP111" s="34"/>
      <c r="REQ111" s="35"/>
      <c r="RER111" s="36"/>
      <c r="RES111" s="36"/>
      <c r="RET111" s="37"/>
      <c r="REU111" s="38"/>
      <c r="REV111" s="39"/>
      <c r="REW111" s="40"/>
      <c r="REX111" s="34"/>
      <c r="REY111" s="35"/>
      <c r="REZ111" s="36"/>
      <c r="RFA111" s="36"/>
      <c r="RFB111" s="37"/>
      <c r="RFC111" s="38"/>
      <c r="RFD111" s="39"/>
      <c r="RFE111" s="40"/>
      <c r="RFF111" s="34"/>
      <c r="RFG111" s="35"/>
      <c r="RFH111" s="36"/>
      <c r="RFI111" s="36"/>
      <c r="RFJ111" s="37"/>
      <c r="RFK111" s="38"/>
      <c r="RFL111" s="39"/>
      <c r="RFM111" s="40"/>
      <c r="RFN111" s="34"/>
      <c r="RFO111" s="35"/>
      <c r="RFP111" s="36"/>
      <c r="RFQ111" s="36"/>
      <c r="RFR111" s="37"/>
      <c r="RFS111" s="38"/>
      <c r="RFT111" s="39"/>
      <c r="RFU111" s="40"/>
      <c r="RFV111" s="34"/>
      <c r="RFW111" s="35"/>
      <c r="RFX111" s="36"/>
      <c r="RFY111" s="36"/>
      <c r="RFZ111" s="37"/>
      <c r="RGA111" s="38"/>
      <c r="RGB111" s="39"/>
      <c r="RGC111" s="40"/>
      <c r="RGD111" s="34"/>
      <c r="RGE111" s="35"/>
      <c r="RGF111" s="36"/>
      <c r="RGG111" s="36"/>
      <c r="RGH111" s="37"/>
      <c r="RGI111" s="38"/>
      <c r="RGJ111" s="39"/>
      <c r="RGK111" s="40"/>
      <c r="RGL111" s="34"/>
      <c r="RGM111" s="35"/>
      <c r="RGN111" s="36"/>
      <c r="RGO111" s="36"/>
      <c r="RGP111" s="37"/>
      <c r="RGQ111" s="38"/>
      <c r="RGR111" s="39"/>
      <c r="RGS111" s="40"/>
      <c r="RGT111" s="34"/>
      <c r="RGU111" s="35"/>
      <c r="RGV111" s="36"/>
      <c r="RGW111" s="36"/>
      <c r="RGX111" s="37"/>
      <c r="RGY111" s="38"/>
      <c r="RGZ111" s="39"/>
      <c r="RHA111" s="40"/>
      <c r="RHB111" s="34"/>
      <c r="RHC111" s="35"/>
      <c r="RHD111" s="36"/>
      <c r="RHE111" s="36"/>
      <c r="RHF111" s="37"/>
      <c r="RHG111" s="38"/>
      <c r="RHH111" s="39"/>
      <c r="RHI111" s="40"/>
      <c r="RHJ111" s="34"/>
      <c r="RHK111" s="35"/>
      <c r="RHL111" s="36"/>
      <c r="RHM111" s="36"/>
      <c r="RHN111" s="37"/>
      <c r="RHO111" s="38"/>
      <c r="RHP111" s="39"/>
      <c r="RHQ111" s="40"/>
      <c r="RHR111" s="34"/>
      <c r="RHS111" s="35"/>
      <c r="RHT111" s="36"/>
      <c r="RHU111" s="36"/>
      <c r="RHV111" s="37"/>
      <c r="RHW111" s="38"/>
      <c r="RHX111" s="39"/>
      <c r="RHY111" s="40"/>
      <c r="RHZ111" s="34"/>
      <c r="RIA111" s="35"/>
      <c r="RIB111" s="36"/>
      <c r="RIC111" s="36"/>
      <c r="RID111" s="37"/>
      <c r="RIE111" s="38"/>
      <c r="RIF111" s="39"/>
      <c r="RIG111" s="40"/>
      <c r="RIH111" s="34"/>
      <c r="RII111" s="35"/>
      <c r="RIJ111" s="36"/>
      <c r="RIK111" s="36"/>
      <c r="RIL111" s="37"/>
      <c r="RIM111" s="38"/>
      <c r="RIN111" s="39"/>
      <c r="RIO111" s="40"/>
      <c r="RIP111" s="34"/>
      <c r="RIQ111" s="35"/>
      <c r="RIR111" s="36"/>
      <c r="RIS111" s="36"/>
      <c r="RIT111" s="37"/>
      <c r="RIU111" s="38"/>
      <c r="RIV111" s="39"/>
      <c r="RIW111" s="40"/>
      <c r="RIX111" s="34"/>
      <c r="RIY111" s="35"/>
      <c r="RIZ111" s="36"/>
      <c r="RJA111" s="36"/>
      <c r="RJB111" s="37"/>
      <c r="RJC111" s="38"/>
      <c r="RJD111" s="39"/>
      <c r="RJE111" s="40"/>
      <c r="RJF111" s="34"/>
      <c r="RJG111" s="35"/>
      <c r="RJH111" s="36"/>
      <c r="RJI111" s="36"/>
      <c r="RJJ111" s="37"/>
      <c r="RJK111" s="38"/>
      <c r="RJL111" s="39"/>
      <c r="RJM111" s="40"/>
      <c r="RJN111" s="34"/>
      <c r="RJO111" s="35"/>
      <c r="RJP111" s="36"/>
      <c r="RJQ111" s="36"/>
      <c r="RJR111" s="37"/>
      <c r="RJS111" s="38"/>
      <c r="RJT111" s="39"/>
      <c r="RJU111" s="40"/>
      <c r="RJV111" s="34"/>
      <c r="RJW111" s="35"/>
      <c r="RJX111" s="36"/>
      <c r="RJY111" s="36"/>
      <c r="RJZ111" s="37"/>
      <c r="RKA111" s="38"/>
      <c r="RKB111" s="39"/>
      <c r="RKC111" s="40"/>
      <c r="RKD111" s="34"/>
      <c r="RKE111" s="35"/>
      <c r="RKF111" s="36"/>
      <c r="RKG111" s="36"/>
      <c r="RKH111" s="37"/>
      <c r="RKI111" s="38"/>
      <c r="RKJ111" s="39"/>
      <c r="RKK111" s="40"/>
      <c r="RKL111" s="34"/>
      <c r="RKM111" s="35"/>
      <c r="RKN111" s="36"/>
      <c r="RKO111" s="36"/>
      <c r="RKP111" s="37"/>
      <c r="RKQ111" s="38"/>
      <c r="RKR111" s="39"/>
      <c r="RKS111" s="40"/>
      <c r="RKT111" s="34"/>
      <c r="RKU111" s="35"/>
      <c r="RKV111" s="36"/>
      <c r="RKW111" s="36"/>
      <c r="RKX111" s="37"/>
      <c r="RKY111" s="38"/>
      <c r="RKZ111" s="39"/>
      <c r="RLA111" s="40"/>
      <c r="RLB111" s="34"/>
      <c r="RLC111" s="35"/>
      <c r="RLD111" s="36"/>
      <c r="RLE111" s="36"/>
      <c r="RLF111" s="37"/>
      <c r="RLG111" s="38"/>
      <c r="RLH111" s="39"/>
      <c r="RLI111" s="40"/>
      <c r="RLJ111" s="34"/>
      <c r="RLK111" s="35"/>
      <c r="RLL111" s="36"/>
      <c r="RLM111" s="36"/>
      <c r="RLN111" s="37"/>
      <c r="RLO111" s="38"/>
      <c r="RLP111" s="39"/>
      <c r="RLQ111" s="40"/>
      <c r="RLR111" s="34"/>
      <c r="RLS111" s="35"/>
      <c r="RLT111" s="36"/>
      <c r="RLU111" s="36"/>
      <c r="RLV111" s="37"/>
      <c r="RLW111" s="38"/>
      <c r="RLX111" s="39"/>
      <c r="RLY111" s="40"/>
      <c r="RLZ111" s="34"/>
      <c r="RMA111" s="35"/>
      <c r="RMB111" s="36"/>
      <c r="RMC111" s="36"/>
      <c r="RMD111" s="37"/>
      <c r="RME111" s="38"/>
      <c r="RMF111" s="39"/>
      <c r="RMG111" s="40"/>
      <c r="RMH111" s="34"/>
      <c r="RMI111" s="35"/>
      <c r="RMJ111" s="36"/>
      <c r="RMK111" s="36"/>
      <c r="RML111" s="37"/>
      <c r="RMM111" s="38"/>
      <c r="RMN111" s="39"/>
      <c r="RMO111" s="40"/>
      <c r="RMP111" s="34"/>
      <c r="RMQ111" s="35"/>
      <c r="RMR111" s="36"/>
      <c r="RMS111" s="36"/>
      <c r="RMT111" s="37"/>
      <c r="RMU111" s="38"/>
      <c r="RMV111" s="39"/>
      <c r="RMW111" s="40"/>
      <c r="RMX111" s="34"/>
      <c r="RMY111" s="35"/>
      <c r="RMZ111" s="36"/>
      <c r="RNA111" s="36"/>
      <c r="RNB111" s="37"/>
      <c r="RNC111" s="38"/>
      <c r="RND111" s="39"/>
      <c r="RNE111" s="40"/>
      <c r="RNF111" s="34"/>
      <c r="RNG111" s="35"/>
      <c r="RNH111" s="36"/>
      <c r="RNI111" s="36"/>
      <c r="RNJ111" s="37"/>
      <c r="RNK111" s="38"/>
      <c r="RNL111" s="39"/>
      <c r="RNM111" s="40"/>
      <c r="RNN111" s="34"/>
      <c r="RNO111" s="35"/>
      <c r="RNP111" s="36"/>
      <c r="RNQ111" s="36"/>
      <c r="RNR111" s="37"/>
      <c r="RNS111" s="38"/>
      <c r="RNT111" s="39"/>
      <c r="RNU111" s="40"/>
      <c r="RNV111" s="34"/>
      <c r="RNW111" s="35"/>
      <c r="RNX111" s="36"/>
      <c r="RNY111" s="36"/>
      <c r="RNZ111" s="37"/>
      <c r="ROA111" s="38"/>
      <c r="ROB111" s="39"/>
      <c r="ROC111" s="40"/>
      <c r="ROD111" s="34"/>
      <c r="ROE111" s="35"/>
      <c r="ROF111" s="36"/>
      <c r="ROG111" s="36"/>
      <c r="ROH111" s="37"/>
      <c r="ROI111" s="38"/>
      <c r="ROJ111" s="39"/>
      <c r="ROK111" s="40"/>
      <c r="ROL111" s="34"/>
      <c r="ROM111" s="35"/>
      <c r="RON111" s="36"/>
      <c r="ROO111" s="36"/>
      <c r="ROP111" s="37"/>
      <c r="ROQ111" s="38"/>
      <c r="ROR111" s="39"/>
      <c r="ROS111" s="40"/>
      <c r="ROT111" s="34"/>
      <c r="ROU111" s="35"/>
      <c r="ROV111" s="36"/>
      <c r="ROW111" s="36"/>
      <c r="ROX111" s="37"/>
      <c r="ROY111" s="38"/>
      <c r="ROZ111" s="39"/>
      <c r="RPA111" s="40"/>
      <c r="RPB111" s="34"/>
      <c r="RPC111" s="35"/>
      <c r="RPD111" s="36"/>
      <c r="RPE111" s="36"/>
      <c r="RPF111" s="37"/>
      <c r="RPG111" s="38"/>
      <c r="RPH111" s="39"/>
      <c r="RPI111" s="40"/>
      <c r="RPJ111" s="34"/>
      <c r="RPK111" s="35"/>
      <c r="RPL111" s="36"/>
      <c r="RPM111" s="36"/>
      <c r="RPN111" s="37"/>
      <c r="RPO111" s="38"/>
      <c r="RPP111" s="39"/>
      <c r="RPQ111" s="40"/>
      <c r="RPR111" s="34"/>
      <c r="RPS111" s="35"/>
      <c r="RPT111" s="36"/>
      <c r="RPU111" s="36"/>
      <c r="RPV111" s="37"/>
      <c r="RPW111" s="38"/>
      <c r="RPX111" s="39"/>
      <c r="RPY111" s="40"/>
      <c r="RPZ111" s="34"/>
      <c r="RQA111" s="35"/>
      <c r="RQB111" s="36"/>
      <c r="RQC111" s="36"/>
      <c r="RQD111" s="37"/>
      <c r="RQE111" s="38"/>
      <c r="RQF111" s="39"/>
      <c r="RQG111" s="40"/>
      <c r="RQH111" s="34"/>
      <c r="RQI111" s="35"/>
      <c r="RQJ111" s="36"/>
      <c r="RQK111" s="36"/>
      <c r="RQL111" s="37"/>
      <c r="RQM111" s="38"/>
      <c r="RQN111" s="39"/>
      <c r="RQO111" s="40"/>
      <c r="RQP111" s="34"/>
      <c r="RQQ111" s="35"/>
      <c r="RQR111" s="36"/>
      <c r="RQS111" s="36"/>
      <c r="RQT111" s="37"/>
      <c r="RQU111" s="38"/>
      <c r="RQV111" s="39"/>
      <c r="RQW111" s="40"/>
      <c r="RQX111" s="34"/>
      <c r="RQY111" s="35"/>
      <c r="RQZ111" s="36"/>
      <c r="RRA111" s="36"/>
      <c r="RRB111" s="37"/>
      <c r="RRC111" s="38"/>
      <c r="RRD111" s="39"/>
      <c r="RRE111" s="40"/>
      <c r="RRF111" s="34"/>
      <c r="RRG111" s="35"/>
      <c r="RRH111" s="36"/>
      <c r="RRI111" s="36"/>
      <c r="RRJ111" s="37"/>
      <c r="RRK111" s="38"/>
      <c r="RRL111" s="39"/>
      <c r="RRM111" s="40"/>
      <c r="RRN111" s="34"/>
      <c r="RRO111" s="35"/>
      <c r="RRP111" s="36"/>
      <c r="RRQ111" s="36"/>
      <c r="RRR111" s="37"/>
      <c r="RRS111" s="38"/>
      <c r="RRT111" s="39"/>
      <c r="RRU111" s="40"/>
      <c r="RRV111" s="34"/>
      <c r="RRW111" s="35"/>
      <c r="RRX111" s="36"/>
      <c r="RRY111" s="36"/>
      <c r="RRZ111" s="37"/>
      <c r="RSA111" s="38"/>
      <c r="RSB111" s="39"/>
      <c r="RSC111" s="40"/>
      <c r="RSD111" s="34"/>
      <c r="RSE111" s="35"/>
      <c r="RSF111" s="36"/>
      <c r="RSG111" s="36"/>
      <c r="RSH111" s="37"/>
      <c r="RSI111" s="38"/>
      <c r="RSJ111" s="39"/>
      <c r="RSK111" s="40"/>
      <c r="RSL111" s="34"/>
      <c r="RSM111" s="35"/>
      <c r="RSN111" s="36"/>
      <c r="RSO111" s="36"/>
      <c r="RSP111" s="37"/>
      <c r="RSQ111" s="38"/>
      <c r="RSR111" s="39"/>
      <c r="RSS111" s="40"/>
      <c r="RST111" s="34"/>
      <c r="RSU111" s="35"/>
      <c r="RSV111" s="36"/>
      <c r="RSW111" s="36"/>
      <c r="RSX111" s="37"/>
      <c r="RSY111" s="38"/>
      <c r="RSZ111" s="39"/>
      <c r="RTA111" s="40"/>
      <c r="RTB111" s="34"/>
      <c r="RTC111" s="35"/>
      <c r="RTD111" s="36"/>
      <c r="RTE111" s="36"/>
      <c r="RTF111" s="37"/>
      <c r="RTG111" s="38"/>
      <c r="RTH111" s="39"/>
      <c r="RTI111" s="40"/>
      <c r="RTJ111" s="34"/>
      <c r="RTK111" s="35"/>
      <c r="RTL111" s="36"/>
      <c r="RTM111" s="36"/>
      <c r="RTN111" s="37"/>
      <c r="RTO111" s="38"/>
      <c r="RTP111" s="39"/>
      <c r="RTQ111" s="40"/>
      <c r="RTR111" s="34"/>
      <c r="RTS111" s="35"/>
      <c r="RTT111" s="36"/>
      <c r="RTU111" s="36"/>
      <c r="RTV111" s="37"/>
      <c r="RTW111" s="38"/>
      <c r="RTX111" s="39"/>
      <c r="RTY111" s="40"/>
      <c r="RTZ111" s="34"/>
      <c r="RUA111" s="35"/>
      <c r="RUB111" s="36"/>
      <c r="RUC111" s="36"/>
      <c r="RUD111" s="37"/>
      <c r="RUE111" s="38"/>
      <c r="RUF111" s="39"/>
      <c r="RUG111" s="40"/>
      <c r="RUH111" s="34"/>
      <c r="RUI111" s="35"/>
      <c r="RUJ111" s="36"/>
      <c r="RUK111" s="36"/>
      <c r="RUL111" s="37"/>
      <c r="RUM111" s="38"/>
      <c r="RUN111" s="39"/>
      <c r="RUO111" s="40"/>
      <c r="RUP111" s="34"/>
      <c r="RUQ111" s="35"/>
      <c r="RUR111" s="36"/>
      <c r="RUS111" s="36"/>
      <c r="RUT111" s="37"/>
      <c r="RUU111" s="38"/>
      <c r="RUV111" s="39"/>
      <c r="RUW111" s="40"/>
      <c r="RUX111" s="34"/>
      <c r="RUY111" s="35"/>
      <c r="RUZ111" s="36"/>
      <c r="RVA111" s="36"/>
      <c r="RVB111" s="37"/>
      <c r="RVC111" s="38"/>
      <c r="RVD111" s="39"/>
      <c r="RVE111" s="40"/>
      <c r="RVF111" s="34"/>
      <c r="RVG111" s="35"/>
      <c r="RVH111" s="36"/>
      <c r="RVI111" s="36"/>
      <c r="RVJ111" s="37"/>
      <c r="RVK111" s="38"/>
      <c r="RVL111" s="39"/>
      <c r="RVM111" s="40"/>
      <c r="RVN111" s="34"/>
      <c r="RVO111" s="35"/>
      <c r="RVP111" s="36"/>
      <c r="RVQ111" s="36"/>
      <c r="RVR111" s="37"/>
      <c r="RVS111" s="38"/>
      <c r="RVT111" s="39"/>
      <c r="RVU111" s="40"/>
      <c r="RVV111" s="34"/>
      <c r="RVW111" s="35"/>
      <c r="RVX111" s="36"/>
      <c r="RVY111" s="36"/>
      <c r="RVZ111" s="37"/>
      <c r="RWA111" s="38"/>
      <c r="RWB111" s="39"/>
      <c r="RWC111" s="40"/>
      <c r="RWD111" s="34"/>
      <c r="RWE111" s="35"/>
      <c r="RWF111" s="36"/>
      <c r="RWG111" s="36"/>
      <c r="RWH111" s="37"/>
      <c r="RWI111" s="38"/>
      <c r="RWJ111" s="39"/>
      <c r="RWK111" s="40"/>
      <c r="RWL111" s="34"/>
      <c r="RWM111" s="35"/>
      <c r="RWN111" s="36"/>
      <c r="RWO111" s="36"/>
      <c r="RWP111" s="37"/>
      <c r="RWQ111" s="38"/>
      <c r="RWR111" s="39"/>
      <c r="RWS111" s="40"/>
      <c r="RWT111" s="34"/>
      <c r="RWU111" s="35"/>
      <c r="RWV111" s="36"/>
      <c r="RWW111" s="36"/>
      <c r="RWX111" s="37"/>
      <c r="RWY111" s="38"/>
      <c r="RWZ111" s="39"/>
      <c r="RXA111" s="40"/>
      <c r="RXB111" s="34"/>
      <c r="RXC111" s="35"/>
      <c r="RXD111" s="36"/>
      <c r="RXE111" s="36"/>
      <c r="RXF111" s="37"/>
      <c r="RXG111" s="38"/>
      <c r="RXH111" s="39"/>
      <c r="RXI111" s="40"/>
      <c r="RXJ111" s="34"/>
      <c r="RXK111" s="35"/>
      <c r="RXL111" s="36"/>
      <c r="RXM111" s="36"/>
      <c r="RXN111" s="37"/>
      <c r="RXO111" s="38"/>
      <c r="RXP111" s="39"/>
      <c r="RXQ111" s="40"/>
      <c r="RXR111" s="34"/>
      <c r="RXS111" s="35"/>
      <c r="RXT111" s="36"/>
      <c r="RXU111" s="36"/>
      <c r="RXV111" s="37"/>
      <c r="RXW111" s="38"/>
      <c r="RXX111" s="39"/>
      <c r="RXY111" s="40"/>
      <c r="RXZ111" s="34"/>
      <c r="RYA111" s="35"/>
      <c r="RYB111" s="36"/>
      <c r="RYC111" s="36"/>
      <c r="RYD111" s="37"/>
      <c r="RYE111" s="38"/>
      <c r="RYF111" s="39"/>
      <c r="RYG111" s="40"/>
      <c r="RYH111" s="34"/>
      <c r="RYI111" s="35"/>
      <c r="RYJ111" s="36"/>
      <c r="RYK111" s="36"/>
      <c r="RYL111" s="37"/>
      <c r="RYM111" s="38"/>
      <c r="RYN111" s="39"/>
      <c r="RYO111" s="40"/>
      <c r="RYP111" s="34"/>
      <c r="RYQ111" s="35"/>
      <c r="RYR111" s="36"/>
      <c r="RYS111" s="36"/>
      <c r="RYT111" s="37"/>
      <c r="RYU111" s="38"/>
      <c r="RYV111" s="39"/>
      <c r="RYW111" s="40"/>
      <c r="RYX111" s="34"/>
      <c r="RYY111" s="35"/>
      <c r="RYZ111" s="36"/>
      <c r="RZA111" s="36"/>
      <c r="RZB111" s="37"/>
      <c r="RZC111" s="38"/>
      <c r="RZD111" s="39"/>
      <c r="RZE111" s="40"/>
      <c r="RZF111" s="34"/>
      <c r="RZG111" s="35"/>
      <c r="RZH111" s="36"/>
      <c r="RZI111" s="36"/>
      <c r="RZJ111" s="37"/>
      <c r="RZK111" s="38"/>
      <c r="RZL111" s="39"/>
      <c r="RZM111" s="40"/>
      <c r="RZN111" s="34"/>
      <c r="RZO111" s="35"/>
      <c r="RZP111" s="36"/>
      <c r="RZQ111" s="36"/>
      <c r="RZR111" s="37"/>
      <c r="RZS111" s="38"/>
      <c r="RZT111" s="39"/>
      <c r="RZU111" s="40"/>
      <c r="RZV111" s="34"/>
      <c r="RZW111" s="35"/>
      <c r="RZX111" s="36"/>
      <c r="RZY111" s="36"/>
      <c r="RZZ111" s="37"/>
      <c r="SAA111" s="38"/>
      <c r="SAB111" s="39"/>
      <c r="SAC111" s="40"/>
      <c r="SAD111" s="34"/>
      <c r="SAE111" s="35"/>
      <c r="SAF111" s="36"/>
      <c r="SAG111" s="36"/>
      <c r="SAH111" s="37"/>
      <c r="SAI111" s="38"/>
      <c r="SAJ111" s="39"/>
      <c r="SAK111" s="40"/>
      <c r="SAL111" s="34"/>
      <c r="SAM111" s="35"/>
      <c r="SAN111" s="36"/>
      <c r="SAO111" s="36"/>
      <c r="SAP111" s="37"/>
      <c r="SAQ111" s="38"/>
      <c r="SAR111" s="39"/>
      <c r="SAS111" s="40"/>
      <c r="SAT111" s="34"/>
      <c r="SAU111" s="35"/>
      <c r="SAV111" s="36"/>
      <c r="SAW111" s="36"/>
      <c r="SAX111" s="37"/>
      <c r="SAY111" s="38"/>
      <c r="SAZ111" s="39"/>
      <c r="SBA111" s="40"/>
      <c r="SBB111" s="34"/>
      <c r="SBC111" s="35"/>
      <c r="SBD111" s="36"/>
      <c r="SBE111" s="36"/>
      <c r="SBF111" s="37"/>
      <c r="SBG111" s="38"/>
      <c r="SBH111" s="39"/>
      <c r="SBI111" s="40"/>
      <c r="SBJ111" s="34"/>
      <c r="SBK111" s="35"/>
      <c r="SBL111" s="36"/>
      <c r="SBM111" s="36"/>
      <c r="SBN111" s="37"/>
      <c r="SBO111" s="38"/>
      <c r="SBP111" s="39"/>
      <c r="SBQ111" s="40"/>
      <c r="SBR111" s="34"/>
      <c r="SBS111" s="35"/>
      <c r="SBT111" s="36"/>
      <c r="SBU111" s="36"/>
      <c r="SBV111" s="37"/>
      <c r="SBW111" s="38"/>
      <c r="SBX111" s="39"/>
      <c r="SBY111" s="40"/>
      <c r="SBZ111" s="34"/>
      <c r="SCA111" s="35"/>
      <c r="SCB111" s="36"/>
      <c r="SCC111" s="36"/>
      <c r="SCD111" s="37"/>
      <c r="SCE111" s="38"/>
      <c r="SCF111" s="39"/>
      <c r="SCG111" s="40"/>
      <c r="SCH111" s="34"/>
      <c r="SCI111" s="35"/>
      <c r="SCJ111" s="36"/>
      <c r="SCK111" s="36"/>
      <c r="SCL111" s="37"/>
      <c r="SCM111" s="38"/>
      <c r="SCN111" s="39"/>
      <c r="SCO111" s="40"/>
      <c r="SCP111" s="34"/>
      <c r="SCQ111" s="35"/>
      <c r="SCR111" s="36"/>
      <c r="SCS111" s="36"/>
      <c r="SCT111" s="37"/>
      <c r="SCU111" s="38"/>
      <c r="SCV111" s="39"/>
      <c r="SCW111" s="40"/>
      <c r="SCX111" s="34"/>
      <c r="SCY111" s="35"/>
      <c r="SCZ111" s="36"/>
      <c r="SDA111" s="36"/>
      <c r="SDB111" s="37"/>
      <c r="SDC111" s="38"/>
      <c r="SDD111" s="39"/>
      <c r="SDE111" s="40"/>
      <c r="SDF111" s="34"/>
      <c r="SDG111" s="35"/>
      <c r="SDH111" s="36"/>
      <c r="SDI111" s="36"/>
      <c r="SDJ111" s="37"/>
      <c r="SDK111" s="38"/>
      <c r="SDL111" s="39"/>
      <c r="SDM111" s="40"/>
      <c r="SDN111" s="34"/>
      <c r="SDO111" s="35"/>
      <c r="SDP111" s="36"/>
      <c r="SDQ111" s="36"/>
      <c r="SDR111" s="37"/>
      <c r="SDS111" s="38"/>
      <c r="SDT111" s="39"/>
      <c r="SDU111" s="40"/>
      <c r="SDV111" s="34"/>
      <c r="SDW111" s="35"/>
      <c r="SDX111" s="36"/>
      <c r="SDY111" s="36"/>
      <c r="SDZ111" s="37"/>
      <c r="SEA111" s="38"/>
      <c r="SEB111" s="39"/>
      <c r="SEC111" s="40"/>
      <c r="SED111" s="34"/>
      <c r="SEE111" s="35"/>
      <c r="SEF111" s="36"/>
      <c r="SEG111" s="36"/>
      <c r="SEH111" s="37"/>
      <c r="SEI111" s="38"/>
      <c r="SEJ111" s="39"/>
      <c r="SEK111" s="40"/>
      <c r="SEL111" s="34"/>
      <c r="SEM111" s="35"/>
      <c r="SEN111" s="36"/>
      <c r="SEO111" s="36"/>
      <c r="SEP111" s="37"/>
      <c r="SEQ111" s="38"/>
      <c r="SER111" s="39"/>
      <c r="SES111" s="40"/>
      <c r="SET111" s="34"/>
      <c r="SEU111" s="35"/>
      <c r="SEV111" s="36"/>
      <c r="SEW111" s="36"/>
      <c r="SEX111" s="37"/>
      <c r="SEY111" s="38"/>
      <c r="SEZ111" s="39"/>
      <c r="SFA111" s="40"/>
      <c r="SFB111" s="34"/>
      <c r="SFC111" s="35"/>
      <c r="SFD111" s="36"/>
      <c r="SFE111" s="36"/>
      <c r="SFF111" s="37"/>
      <c r="SFG111" s="38"/>
      <c r="SFH111" s="39"/>
      <c r="SFI111" s="40"/>
      <c r="SFJ111" s="34"/>
      <c r="SFK111" s="35"/>
      <c r="SFL111" s="36"/>
      <c r="SFM111" s="36"/>
      <c r="SFN111" s="37"/>
      <c r="SFO111" s="38"/>
      <c r="SFP111" s="39"/>
      <c r="SFQ111" s="40"/>
      <c r="SFR111" s="34"/>
      <c r="SFS111" s="35"/>
      <c r="SFT111" s="36"/>
      <c r="SFU111" s="36"/>
      <c r="SFV111" s="37"/>
      <c r="SFW111" s="38"/>
      <c r="SFX111" s="39"/>
      <c r="SFY111" s="40"/>
      <c r="SFZ111" s="34"/>
      <c r="SGA111" s="35"/>
      <c r="SGB111" s="36"/>
      <c r="SGC111" s="36"/>
      <c r="SGD111" s="37"/>
      <c r="SGE111" s="38"/>
      <c r="SGF111" s="39"/>
      <c r="SGG111" s="40"/>
      <c r="SGH111" s="34"/>
      <c r="SGI111" s="35"/>
      <c r="SGJ111" s="36"/>
      <c r="SGK111" s="36"/>
      <c r="SGL111" s="37"/>
      <c r="SGM111" s="38"/>
      <c r="SGN111" s="39"/>
      <c r="SGO111" s="40"/>
      <c r="SGP111" s="34"/>
      <c r="SGQ111" s="35"/>
      <c r="SGR111" s="36"/>
      <c r="SGS111" s="36"/>
      <c r="SGT111" s="37"/>
      <c r="SGU111" s="38"/>
      <c r="SGV111" s="39"/>
      <c r="SGW111" s="40"/>
      <c r="SGX111" s="34"/>
      <c r="SGY111" s="35"/>
      <c r="SGZ111" s="36"/>
      <c r="SHA111" s="36"/>
      <c r="SHB111" s="37"/>
      <c r="SHC111" s="38"/>
      <c r="SHD111" s="39"/>
      <c r="SHE111" s="40"/>
      <c r="SHF111" s="34"/>
      <c r="SHG111" s="35"/>
      <c r="SHH111" s="36"/>
      <c r="SHI111" s="36"/>
      <c r="SHJ111" s="37"/>
      <c r="SHK111" s="38"/>
      <c r="SHL111" s="39"/>
      <c r="SHM111" s="40"/>
      <c r="SHN111" s="34"/>
      <c r="SHO111" s="35"/>
      <c r="SHP111" s="36"/>
      <c r="SHQ111" s="36"/>
      <c r="SHR111" s="37"/>
      <c r="SHS111" s="38"/>
      <c r="SHT111" s="39"/>
      <c r="SHU111" s="40"/>
      <c r="SHV111" s="34"/>
      <c r="SHW111" s="35"/>
      <c r="SHX111" s="36"/>
      <c r="SHY111" s="36"/>
      <c r="SHZ111" s="37"/>
      <c r="SIA111" s="38"/>
      <c r="SIB111" s="39"/>
      <c r="SIC111" s="40"/>
      <c r="SID111" s="34"/>
      <c r="SIE111" s="35"/>
      <c r="SIF111" s="36"/>
      <c r="SIG111" s="36"/>
      <c r="SIH111" s="37"/>
      <c r="SII111" s="38"/>
      <c r="SIJ111" s="39"/>
      <c r="SIK111" s="40"/>
      <c r="SIL111" s="34"/>
      <c r="SIM111" s="35"/>
      <c r="SIN111" s="36"/>
      <c r="SIO111" s="36"/>
      <c r="SIP111" s="37"/>
      <c r="SIQ111" s="38"/>
      <c r="SIR111" s="39"/>
      <c r="SIS111" s="40"/>
      <c r="SIT111" s="34"/>
      <c r="SIU111" s="35"/>
      <c r="SIV111" s="36"/>
      <c r="SIW111" s="36"/>
      <c r="SIX111" s="37"/>
      <c r="SIY111" s="38"/>
      <c r="SIZ111" s="39"/>
      <c r="SJA111" s="40"/>
      <c r="SJB111" s="34"/>
      <c r="SJC111" s="35"/>
      <c r="SJD111" s="36"/>
      <c r="SJE111" s="36"/>
      <c r="SJF111" s="37"/>
      <c r="SJG111" s="38"/>
      <c r="SJH111" s="39"/>
      <c r="SJI111" s="40"/>
      <c r="SJJ111" s="34"/>
      <c r="SJK111" s="35"/>
      <c r="SJL111" s="36"/>
      <c r="SJM111" s="36"/>
      <c r="SJN111" s="37"/>
      <c r="SJO111" s="38"/>
      <c r="SJP111" s="39"/>
      <c r="SJQ111" s="40"/>
      <c r="SJR111" s="34"/>
      <c r="SJS111" s="35"/>
      <c r="SJT111" s="36"/>
      <c r="SJU111" s="36"/>
      <c r="SJV111" s="37"/>
      <c r="SJW111" s="38"/>
      <c r="SJX111" s="39"/>
      <c r="SJY111" s="40"/>
      <c r="SJZ111" s="34"/>
      <c r="SKA111" s="35"/>
      <c r="SKB111" s="36"/>
      <c r="SKC111" s="36"/>
      <c r="SKD111" s="37"/>
      <c r="SKE111" s="38"/>
      <c r="SKF111" s="39"/>
      <c r="SKG111" s="40"/>
      <c r="SKH111" s="34"/>
      <c r="SKI111" s="35"/>
      <c r="SKJ111" s="36"/>
      <c r="SKK111" s="36"/>
      <c r="SKL111" s="37"/>
      <c r="SKM111" s="38"/>
      <c r="SKN111" s="39"/>
      <c r="SKO111" s="40"/>
      <c r="SKP111" s="34"/>
      <c r="SKQ111" s="35"/>
      <c r="SKR111" s="36"/>
      <c r="SKS111" s="36"/>
      <c r="SKT111" s="37"/>
      <c r="SKU111" s="38"/>
      <c r="SKV111" s="39"/>
      <c r="SKW111" s="40"/>
      <c r="SKX111" s="34"/>
      <c r="SKY111" s="35"/>
      <c r="SKZ111" s="36"/>
      <c r="SLA111" s="36"/>
      <c r="SLB111" s="37"/>
      <c r="SLC111" s="38"/>
      <c r="SLD111" s="39"/>
      <c r="SLE111" s="40"/>
      <c r="SLF111" s="34"/>
      <c r="SLG111" s="35"/>
      <c r="SLH111" s="36"/>
      <c r="SLI111" s="36"/>
      <c r="SLJ111" s="37"/>
      <c r="SLK111" s="38"/>
      <c r="SLL111" s="39"/>
      <c r="SLM111" s="40"/>
      <c r="SLN111" s="34"/>
      <c r="SLO111" s="35"/>
      <c r="SLP111" s="36"/>
      <c r="SLQ111" s="36"/>
      <c r="SLR111" s="37"/>
      <c r="SLS111" s="38"/>
      <c r="SLT111" s="39"/>
      <c r="SLU111" s="40"/>
      <c r="SLV111" s="34"/>
      <c r="SLW111" s="35"/>
      <c r="SLX111" s="36"/>
      <c r="SLY111" s="36"/>
      <c r="SLZ111" s="37"/>
      <c r="SMA111" s="38"/>
      <c r="SMB111" s="39"/>
      <c r="SMC111" s="40"/>
      <c r="SMD111" s="34"/>
      <c r="SME111" s="35"/>
      <c r="SMF111" s="36"/>
      <c r="SMG111" s="36"/>
      <c r="SMH111" s="37"/>
      <c r="SMI111" s="38"/>
      <c r="SMJ111" s="39"/>
      <c r="SMK111" s="40"/>
      <c r="SML111" s="34"/>
      <c r="SMM111" s="35"/>
      <c r="SMN111" s="36"/>
      <c r="SMO111" s="36"/>
      <c r="SMP111" s="37"/>
      <c r="SMQ111" s="38"/>
      <c r="SMR111" s="39"/>
      <c r="SMS111" s="40"/>
      <c r="SMT111" s="34"/>
      <c r="SMU111" s="35"/>
      <c r="SMV111" s="36"/>
      <c r="SMW111" s="36"/>
      <c r="SMX111" s="37"/>
      <c r="SMY111" s="38"/>
      <c r="SMZ111" s="39"/>
      <c r="SNA111" s="40"/>
      <c r="SNB111" s="34"/>
      <c r="SNC111" s="35"/>
      <c r="SND111" s="36"/>
      <c r="SNE111" s="36"/>
      <c r="SNF111" s="37"/>
      <c r="SNG111" s="38"/>
      <c r="SNH111" s="39"/>
      <c r="SNI111" s="40"/>
      <c r="SNJ111" s="34"/>
      <c r="SNK111" s="35"/>
      <c r="SNL111" s="36"/>
      <c r="SNM111" s="36"/>
      <c r="SNN111" s="37"/>
      <c r="SNO111" s="38"/>
      <c r="SNP111" s="39"/>
      <c r="SNQ111" s="40"/>
      <c r="SNR111" s="34"/>
      <c r="SNS111" s="35"/>
      <c r="SNT111" s="36"/>
      <c r="SNU111" s="36"/>
      <c r="SNV111" s="37"/>
      <c r="SNW111" s="38"/>
      <c r="SNX111" s="39"/>
      <c r="SNY111" s="40"/>
      <c r="SNZ111" s="34"/>
      <c r="SOA111" s="35"/>
      <c r="SOB111" s="36"/>
      <c r="SOC111" s="36"/>
      <c r="SOD111" s="37"/>
      <c r="SOE111" s="38"/>
      <c r="SOF111" s="39"/>
      <c r="SOG111" s="40"/>
      <c r="SOH111" s="34"/>
      <c r="SOI111" s="35"/>
      <c r="SOJ111" s="36"/>
      <c r="SOK111" s="36"/>
      <c r="SOL111" s="37"/>
      <c r="SOM111" s="38"/>
      <c r="SON111" s="39"/>
      <c r="SOO111" s="40"/>
      <c r="SOP111" s="34"/>
      <c r="SOQ111" s="35"/>
      <c r="SOR111" s="36"/>
      <c r="SOS111" s="36"/>
      <c r="SOT111" s="37"/>
      <c r="SOU111" s="38"/>
      <c r="SOV111" s="39"/>
      <c r="SOW111" s="40"/>
      <c r="SOX111" s="34"/>
      <c r="SOY111" s="35"/>
      <c r="SOZ111" s="36"/>
      <c r="SPA111" s="36"/>
      <c r="SPB111" s="37"/>
      <c r="SPC111" s="38"/>
      <c r="SPD111" s="39"/>
      <c r="SPE111" s="40"/>
      <c r="SPF111" s="34"/>
      <c r="SPG111" s="35"/>
      <c r="SPH111" s="36"/>
      <c r="SPI111" s="36"/>
      <c r="SPJ111" s="37"/>
      <c r="SPK111" s="38"/>
      <c r="SPL111" s="39"/>
      <c r="SPM111" s="40"/>
      <c r="SPN111" s="34"/>
      <c r="SPO111" s="35"/>
      <c r="SPP111" s="36"/>
      <c r="SPQ111" s="36"/>
      <c r="SPR111" s="37"/>
      <c r="SPS111" s="38"/>
      <c r="SPT111" s="39"/>
      <c r="SPU111" s="40"/>
      <c r="SPV111" s="34"/>
      <c r="SPW111" s="35"/>
      <c r="SPX111" s="36"/>
      <c r="SPY111" s="36"/>
      <c r="SPZ111" s="37"/>
      <c r="SQA111" s="38"/>
      <c r="SQB111" s="39"/>
      <c r="SQC111" s="40"/>
      <c r="SQD111" s="34"/>
      <c r="SQE111" s="35"/>
      <c r="SQF111" s="36"/>
      <c r="SQG111" s="36"/>
      <c r="SQH111" s="37"/>
      <c r="SQI111" s="38"/>
      <c r="SQJ111" s="39"/>
      <c r="SQK111" s="40"/>
      <c r="SQL111" s="34"/>
      <c r="SQM111" s="35"/>
      <c r="SQN111" s="36"/>
      <c r="SQO111" s="36"/>
      <c r="SQP111" s="37"/>
      <c r="SQQ111" s="38"/>
      <c r="SQR111" s="39"/>
      <c r="SQS111" s="40"/>
      <c r="SQT111" s="34"/>
      <c r="SQU111" s="35"/>
      <c r="SQV111" s="36"/>
      <c r="SQW111" s="36"/>
      <c r="SQX111" s="37"/>
      <c r="SQY111" s="38"/>
      <c r="SQZ111" s="39"/>
      <c r="SRA111" s="40"/>
      <c r="SRB111" s="34"/>
      <c r="SRC111" s="35"/>
      <c r="SRD111" s="36"/>
      <c r="SRE111" s="36"/>
      <c r="SRF111" s="37"/>
      <c r="SRG111" s="38"/>
      <c r="SRH111" s="39"/>
      <c r="SRI111" s="40"/>
      <c r="SRJ111" s="34"/>
      <c r="SRK111" s="35"/>
      <c r="SRL111" s="36"/>
      <c r="SRM111" s="36"/>
      <c r="SRN111" s="37"/>
      <c r="SRO111" s="38"/>
      <c r="SRP111" s="39"/>
      <c r="SRQ111" s="40"/>
      <c r="SRR111" s="34"/>
      <c r="SRS111" s="35"/>
      <c r="SRT111" s="36"/>
      <c r="SRU111" s="36"/>
      <c r="SRV111" s="37"/>
      <c r="SRW111" s="38"/>
      <c r="SRX111" s="39"/>
      <c r="SRY111" s="40"/>
      <c r="SRZ111" s="34"/>
      <c r="SSA111" s="35"/>
      <c r="SSB111" s="36"/>
      <c r="SSC111" s="36"/>
      <c r="SSD111" s="37"/>
      <c r="SSE111" s="38"/>
      <c r="SSF111" s="39"/>
      <c r="SSG111" s="40"/>
      <c r="SSH111" s="34"/>
      <c r="SSI111" s="35"/>
      <c r="SSJ111" s="36"/>
      <c r="SSK111" s="36"/>
      <c r="SSL111" s="37"/>
      <c r="SSM111" s="38"/>
      <c r="SSN111" s="39"/>
      <c r="SSO111" s="40"/>
      <c r="SSP111" s="34"/>
      <c r="SSQ111" s="35"/>
      <c r="SSR111" s="36"/>
      <c r="SSS111" s="36"/>
      <c r="SST111" s="37"/>
      <c r="SSU111" s="38"/>
      <c r="SSV111" s="39"/>
      <c r="SSW111" s="40"/>
      <c r="SSX111" s="34"/>
      <c r="SSY111" s="35"/>
      <c r="SSZ111" s="36"/>
      <c r="STA111" s="36"/>
      <c r="STB111" s="37"/>
      <c r="STC111" s="38"/>
      <c r="STD111" s="39"/>
      <c r="STE111" s="40"/>
      <c r="STF111" s="34"/>
      <c r="STG111" s="35"/>
      <c r="STH111" s="36"/>
      <c r="STI111" s="36"/>
      <c r="STJ111" s="37"/>
      <c r="STK111" s="38"/>
      <c r="STL111" s="39"/>
      <c r="STM111" s="40"/>
      <c r="STN111" s="34"/>
      <c r="STO111" s="35"/>
      <c r="STP111" s="36"/>
      <c r="STQ111" s="36"/>
      <c r="STR111" s="37"/>
      <c r="STS111" s="38"/>
      <c r="STT111" s="39"/>
      <c r="STU111" s="40"/>
      <c r="STV111" s="34"/>
      <c r="STW111" s="35"/>
      <c r="STX111" s="36"/>
      <c r="STY111" s="36"/>
      <c r="STZ111" s="37"/>
      <c r="SUA111" s="38"/>
      <c r="SUB111" s="39"/>
      <c r="SUC111" s="40"/>
      <c r="SUD111" s="34"/>
      <c r="SUE111" s="35"/>
      <c r="SUF111" s="36"/>
      <c r="SUG111" s="36"/>
      <c r="SUH111" s="37"/>
      <c r="SUI111" s="38"/>
      <c r="SUJ111" s="39"/>
      <c r="SUK111" s="40"/>
      <c r="SUL111" s="34"/>
      <c r="SUM111" s="35"/>
      <c r="SUN111" s="36"/>
      <c r="SUO111" s="36"/>
      <c r="SUP111" s="37"/>
      <c r="SUQ111" s="38"/>
      <c r="SUR111" s="39"/>
      <c r="SUS111" s="40"/>
      <c r="SUT111" s="34"/>
      <c r="SUU111" s="35"/>
      <c r="SUV111" s="36"/>
      <c r="SUW111" s="36"/>
      <c r="SUX111" s="37"/>
      <c r="SUY111" s="38"/>
      <c r="SUZ111" s="39"/>
      <c r="SVA111" s="40"/>
      <c r="SVB111" s="34"/>
      <c r="SVC111" s="35"/>
      <c r="SVD111" s="36"/>
      <c r="SVE111" s="36"/>
      <c r="SVF111" s="37"/>
      <c r="SVG111" s="38"/>
      <c r="SVH111" s="39"/>
      <c r="SVI111" s="40"/>
      <c r="SVJ111" s="34"/>
      <c r="SVK111" s="35"/>
      <c r="SVL111" s="36"/>
      <c r="SVM111" s="36"/>
      <c r="SVN111" s="37"/>
      <c r="SVO111" s="38"/>
      <c r="SVP111" s="39"/>
      <c r="SVQ111" s="40"/>
      <c r="SVR111" s="34"/>
      <c r="SVS111" s="35"/>
      <c r="SVT111" s="36"/>
      <c r="SVU111" s="36"/>
      <c r="SVV111" s="37"/>
      <c r="SVW111" s="38"/>
      <c r="SVX111" s="39"/>
      <c r="SVY111" s="40"/>
      <c r="SVZ111" s="34"/>
      <c r="SWA111" s="35"/>
      <c r="SWB111" s="36"/>
      <c r="SWC111" s="36"/>
      <c r="SWD111" s="37"/>
      <c r="SWE111" s="38"/>
      <c r="SWF111" s="39"/>
      <c r="SWG111" s="40"/>
      <c r="SWH111" s="34"/>
      <c r="SWI111" s="35"/>
      <c r="SWJ111" s="36"/>
      <c r="SWK111" s="36"/>
      <c r="SWL111" s="37"/>
      <c r="SWM111" s="38"/>
      <c r="SWN111" s="39"/>
      <c r="SWO111" s="40"/>
      <c r="SWP111" s="34"/>
      <c r="SWQ111" s="35"/>
      <c r="SWR111" s="36"/>
      <c r="SWS111" s="36"/>
      <c r="SWT111" s="37"/>
      <c r="SWU111" s="38"/>
      <c r="SWV111" s="39"/>
      <c r="SWW111" s="40"/>
      <c r="SWX111" s="34"/>
      <c r="SWY111" s="35"/>
      <c r="SWZ111" s="36"/>
      <c r="SXA111" s="36"/>
      <c r="SXB111" s="37"/>
      <c r="SXC111" s="38"/>
      <c r="SXD111" s="39"/>
      <c r="SXE111" s="40"/>
      <c r="SXF111" s="34"/>
      <c r="SXG111" s="35"/>
      <c r="SXH111" s="36"/>
      <c r="SXI111" s="36"/>
      <c r="SXJ111" s="37"/>
      <c r="SXK111" s="38"/>
      <c r="SXL111" s="39"/>
      <c r="SXM111" s="40"/>
      <c r="SXN111" s="34"/>
      <c r="SXO111" s="35"/>
      <c r="SXP111" s="36"/>
      <c r="SXQ111" s="36"/>
      <c r="SXR111" s="37"/>
      <c r="SXS111" s="38"/>
      <c r="SXT111" s="39"/>
      <c r="SXU111" s="40"/>
      <c r="SXV111" s="34"/>
      <c r="SXW111" s="35"/>
      <c r="SXX111" s="36"/>
      <c r="SXY111" s="36"/>
      <c r="SXZ111" s="37"/>
      <c r="SYA111" s="38"/>
      <c r="SYB111" s="39"/>
      <c r="SYC111" s="40"/>
      <c r="SYD111" s="34"/>
      <c r="SYE111" s="35"/>
      <c r="SYF111" s="36"/>
      <c r="SYG111" s="36"/>
      <c r="SYH111" s="37"/>
      <c r="SYI111" s="38"/>
      <c r="SYJ111" s="39"/>
      <c r="SYK111" s="40"/>
      <c r="SYL111" s="34"/>
      <c r="SYM111" s="35"/>
      <c r="SYN111" s="36"/>
      <c r="SYO111" s="36"/>
      <c r="SYP111" s="37"/>
      <c r="SYQ111" s="38"/>
      <c r="SYR111" s="39"/>
      <c r="SYS111" s="40"/>
      <c r="SYT111" s="34"/>
      <c r="SYU111" s="35"/>
      <c r="SYV111" s="36"/>
      <c r="SYW111" s="36"/>
      <c r="SYX111" s="37"/>
      <c r="SYY111" s="38"/>
      <c r="SYZ111" s="39"/>
      <c r="SZA111" s="40"/>
      <c r="SZB111" s="34"/>
      <c r="SZC111" s="35"/>
      <c r="SZD111" s="36"/>
      <c r="SZE111" s="36"/>
      <c r="SZF111" s="37"/>
      <c r="SZG111" s="38"/>
      <c r="SZH111" s="39"/>
      <c r="SZI111" s="40"/>
      <c r="SZJ111" s="34"/>
      <c r="SZK111" s="35"/>
      <c r="SZL111" s="36"/>
      <c r="SZM111" s="36"/>
      <c r="SZN111" s="37"/>
      <c r="SZO111" s="38"/>
      <c r="SZP111" s="39"/>
      <c r="SZQ111" s="40"/>
      <c r="SZR111" s="34"/>
      <c r="SZS111" s="35"/>
      <c r="SZT111" s="36"/>
      <c r="SZU111" s="36"/>
      <c r="SZV111" s="37"/>
      <c r="SZW111" s="38"/>
      <c r="SZX111" s="39"/>
      <c r="SZY111" s="40"/>
      <c r="SZZ111" s="34"/>
      <c r="TAA111" s="35"/>
      <c r="TAB111" s="36"/>
      <c r="TAC111" s="36"/>
      <c r="TAD111" s="37"/>
      <c r="TAE111" s="38"/>
      <c r="TAF111" s="39"/>
      <c r="TAG111" s="40"/>
      <c r="TAH111" s="34"/>
      <c r="TAI111" s="35"/>
      <c r="TAJ111" s="36"/>
      <c r="TAK111" s="36"/>
      <c r="TAL111" s="37"/>
      <c r="TAM111" s="38"/>
      <c r="TAN111" s="39"/>
      <c r="TAO111" s="40"/>
      <c r="TAP111" s="34"/>
      <c r="TAQ111" s="35"/>
      <c r="TAR111" s="36"/>
      <c r="TAS111" s="36"/>
      <c r="TAT111" s="37"/>
      <c r="TAU111" s="38"/>
      <c r="TAV111" s="39"/>
      <c r="TAW111" s="40"/>
      <c r="TAX111" s="34"/>
      <c r="TAY111" s="35"/>
      <c r="TAZ111" s="36"/>
      <c r="TBA111" s="36"/>
      <c r="TBB111" s="37"/>
      <c r="TBC111" s="38"/>
      <c r="TBD111" s="39"/>
      <c r="TBE111" s="40"/>
      <c r="TBF111" s="34"/>
      <c r="TBG111" s="35"/>
      <c r="TBH111" s="36"/>
      <c r="TBI111" s="36"/>
      <c r="TBJ111" s="37"/>
      <c r="TBK111" s="38"/>
      <c r="TBL111" s="39"/>
      <c r="TBM111" s="40"/>
      <c r="TBN111" s="34"/>
      <c r="TBO111" s="35"/>
      <c r="TBP111" s="36"/>
      <c r="TBQ111" s="36"/>
      <c r="TBR111" s="37"/>
      <c r="TBS111" s="38"/>
      <c r="TBT111" s="39"/>
      <c r="TBU111" s="40"/>
      <c r="TBV111" s="34"/>
      <c r="TBW111" s="35"/>
      <c r="TBX111" s="36"/>
      <c r="TBY111" s="36"/>
      <c r="TBZ111" s="37"/>
      <c r="TCA111" s="38"/>
      <c r="TCB111" s="39"/>
      <c r="TCC111" s="40"/>
      <c r="TCD111" s="34"/>
      <c r="TCE111" s="35"/>
      <c r="TCF111" s="36"/>
      <c r="TCG111" s="36"/>
      <c r="TCH111" s="37"/>
      <c r="TCI111" s="38"/>
      <c r="TCJ111" s="39"/>
      <c r="TCK111" s="40"/>
      <c r="TCL111" s="34"/>
      <c r="TCM111" s="35"/>
      <c r="TCN111" s="36"/>
      <c r="TCO111" s="36"/>
      <c r="TCP111" s="37"/>
      <c r="TCQ111" s="38"/>
      <c r="TCR111" s="39"/>
      <c r="TCS111" s="40"/>
      <c r="TCT111" s="34"/>
      <c r="TCU111" s="35"/>
      <c r="TCV111" s="36"/>
      <c r="TCW111" s="36"/>
      <c r="TCX111" s="37"/>
      <c r="TCY111" s="38"/>
      <c r="TCZ111" s="39"/>
      <c r="TDA111" s="40"/>
      <c r="TDB111" s="34"/>
      <c r="TDC111" s="35"/>
      <c r="TDD111" s="36"/>
      <c r="TDE111" s="36"/>
      <c r="TDF111" s="37"/>
      <c r="TDG111" s="38"/>
      <c r="TDH111" s="39"/>
      <c r="TDI111" s="40"/>
      <c r="TDJ111" s="34"/>
      <c r="TDK111" s="35"/>
      <c r="TDL111" s="36"/>
      <c r="TDM111" s="36"/>
      <c r="TDN111" s="37"/>
      <c r="TDO111" s="38"/>
      <c r="TDP111" s="39"/>
      <c r="TDQ111" s="40"/>
      <c r="TDR111" s="34"/>
      <c r="TDS111" s="35"/>
      <c r="TDT111" s="36"/>
      <c r="TDU111" s="36"/>
      <c r="TDV111" s="37"/>
      <c r="TDW111" s="38"/>
      <c r="TDX111" s="39"/>
      <c r="TDY111" s="40"/>
      <c r="TDZ111" s="34"/>
      <c r="TEA111" s="35"/>
      <c r="TEB111" s="36"/>
      <c r="TEC111" s="36"/>
      <c r="TED111" s="37"/>
      <c r="TEE111" s="38"/>
      <c r="TEF111" s="39"/>
      <c r="TEG111" s="40"/>
      <c r="TEH111" s="34"/>
      <c r="TEI111" s="35"/>
      <c r="TEJ111" s="36"/>
      <c r="TEK111" s="36"/>
      <c r="TEL111" s="37"/>
      <c r="TEM111" s="38"/>
      <c r="TEN111" s="39"/>
      <c r="TEO111" s="40"/>
      <c r="TEP111" s="34"/>
      <c r="TEQ111" s="35"/>
      <c r="TER111" s="36"/>
      <c r="TES111" s="36"/>
      <c r="TET111" s="37"/>
      <c r="TEU111" s="38"/>
      <c r="TEV111" s="39"/>
      <c r="TEW111" s="40"/>
      <c r="TEX111" s="34"/>
      <c r="TEY111" s="35"/>
      <c r="TEZ111" s="36"/>
      <c r="TFA111" s="36"/>
      <c r="TFB111" s="37"/>
      <c r="TFC111" s="38"/>
      <c r="TFD111" s="39"/>
      <c r="TFE111" s="40"/>
      <c r="TFF111" s="34"/>
      <c r="TFG111" s="35"/>
      <c r="TFH111" s="36"/>
      <c r="TFI111" s="36"/>
      <c r="TFJ111" s="37"/>
      <c r="TFK111" s="38"/>
      <c r="TFL111" s="39"/>
      <c r="TFM111" s="40"/>
      <c r="TFN111" s="34"/>
      <c r="TFO111" s="35"/>
      <c r="TFP111" s="36"/>
      <c r="TFQ111" s="36"/>
      <c r="TFR111" s="37"/>
      <c r="TFS111" s="38"/>
      <c r="TFT111" s="39"/>
      <c r="TFU111" s="40"/>
      <c r="TFV111" s="34"/>
      <c r="TFW111" s="35"/>
      <c r="TFX111" s="36"/>
      <c r="TFY111" s="36"/>
      <c r="TFZ111" s="37"/>
      <c r="TGA111" s="38"/>
      <c r="TGB111" s="39"/>
      <c r="TGC111" s="40"/>
      <c r="TGD111" s="34"/>
      <c r="TGE111" s="35"/>
      <c r="TGF111" s="36"/>
      <c r="TGG111" s="36"/>
      <c r="TGH111" s="37"/>
      <c r="TGI111" s="38"/>
      <c r="TGJ111" s="39"/>
      <c r="TGK111" s="40"/>
      <c r="TGL111" s="34"/>
      <c r="TGM111" s="35"/>
      <c r="TGN111" s="36"/>
      <c r="TGO111" s="36"/>
      <c r="TGP111" s="37"/>
      <c r="TGQ111" s="38"/>
      <c r="TGR111" s="39"/>
      <c r="TGS111" s="40"/>
      <c r="TGT111" s="34"/>
      <c r="TGU111" s="35"/>
      <c r="TGV111" s="36"/>
      <c r="TGW111" s="36"/>
      <c r="TGX111" s="37"/>
      <c r="TGY111" s="38"/>
      <c r="TGZ111" s="39"/>
      <c r="THA111" s="40"/>
      <c r="THB111" s="34"/>
      <c r="THC111" s="35"/>
      <c r="THD111" s="36"/>
      <c r="THE111" s="36"/>
      <c r="THF111" s="37"/>
      <c r="THG111" s="38"/>
      <c r="THH111" s="39"/>
      <c r="THI111" s="40"/>
      <c r="THJ111" s="34"/>
      <c r="THK111" s="35"/>
      <c r="THL111" s="36"/>
      <c r="THM111" s="36"/>
      <c r="THN111" s="37"/>
      <c r="THO111" s="38"/>
      <c r="THP111" s="39"/>
      <c r="THQ111" s="40"/>
      <c r="THR111" s="34"/>
      <c r="THS111" s="35"/>
      <c r="THT111" s="36"/>
      <c r="THU111" s="36"/>
      <c r="THV111" s="37"/>
      <c r="THW111" s="38"/>
      <c r="THX111" s="39"/>
      <c r="THY111" s="40"/>
      <c r="THZ111" s="34"/>
      <c r="TIA111" s="35"/>
      <c r="TIB111" s="36"/>
      <c r="TIC111" s="36"/>
      <c r="TID111" s="37"/>
      <c r="TIE111" s="38"/>
      <c r="TIF111" s="39"/>
      <c r="TIG111" s="40"/>
      <c r="TIH111" s="34"/>
      <c r="TII111" s="35"/>
      <c r="TIJ111" s="36"/>
      <c r="TIK111" s="36"/>
      <c r="TIL111" s="37"/>
      <c r="TIM111" s="38"/>
      <c r="TIN111" s="39"/>
      <c r="TIO111" s="40"/>
      <c r="TIP111" s="34"/>
      <c r="TIQ111" s="35"/>
      <c r="TIR111" s="36"/>
      <c r="TIS111" s="36"/>
      <c r="TIT111" s="37"/>
      <c r="TIU111" s="38"/>
      <c r="TIV111" s="39"/>
      <c r="TIW111" s="40"/>
      <c r="TIX111" s="34"/>
      <c r="TIY111" s="35"/>
      <c r="TIZ111" s="36"/>
      <c r="TJA111" s="36"/>
      <c r="TJB111" s="37"/>
      <c r="TJC111" s="38"/>
      <c r="TJD111" s="39"/>
      <c r="TJE111" s="40"/>
      <c r="TJF111" s="34"/>
      <c r="TJG111" s="35"/>
      <c r="TJH111" s="36"/>
      <c r="TJI111" s="36"/>
      <c r="TJJ111" s="37"/>
      <c r="TJK111" s="38"/>
      <c r="TJL111" s="39"/>
      <c r="TJM111" s="40"/>
      <c r="TJN111" s="34"/>
      <c r="TJO111" s="35"/>
      <c r="TJP111" s="36"/>
      <c r="TJQ111" s="36"/>
      <c r="TJR111" s="37"/>
      <c r="TJS111" s="38"/>
      <c r="TJT111" s="39"/>
      <c r="TJU111" s="40"/>
      <c r="TJV111" s="34"/>
      <c r="TJW111" s="35"/>
      <c r="TJX111" s="36"/>
      <c r="TJY111" s="36"/>
      <c r="TJZ111" s="37"/>
      <c r="TKA111" s="38"/>
      <c r="TKB111" s="39"/>
      <c r="TKC111" s="40"/>
      <c r="TKD111" s="34"/>
      <c r="TKE111" s="35"/>
      <c r="TKF111" s="36"/>
      <c r="TKG111" s="36"/>
      <c r="TKH111" s="37"/>
      <c r="TKI111" s="38"/>
      <c r="TKJ111" s="39"/>
      <c r="TKK111" s="40"/>
      <c r="TKL111" s="34"/>
      <c r="TKM111" s="35"/>
      <c r="TKN111" s="36"/>
      <c r="TKO111" s="36"/>
      <c r="TKP111" s="37"/>
      <c r="TKQ111" s="38"/>
      <c r="TKR111" s="39"/>
      <c r="TKS111" s="40"/>
      <c r="TKT111" s="34"/>
      <c r="TKU111" s="35"/>
      <c r="TKV111" s="36"/>
      <c r="TKW111" s="36"/>
      <c r="TKX111" s="37"/>
      <c r="TKY111" s="38"/>
      <c r="TKZ111" s="39"/>
      <c r="TLA111" s="40"/>
      <c r="TLB111" s="34"/>
      <c r="TLC111" s="35"/>
      <c r="TLD111" s="36"/>
      <c r="TLE111" s="36"/>
      <c r="TLF111" s="37"/>
      <c r="TLG111" s="38"/>
      <c r="TLH111" s="39"/>
      <c r="TLI111" s="40"/>
      <c r="TLJ111" s="34"/>
      <c r="TLK111" s="35"/>
      <c r="TLL111" s="36"/>
      <c r="TLM111" s="36"/>
      <c r="TLN111" s="37"/>
      <c r="TLO111" s="38"/>
      <c r="TLP111" s="39"/>
      <c r="TLQ111" s="40"/>
      <c r="TLR111" s="34"/>
      <c r="TLS111" s="35"/>
      <c r="TLT111" s="36"/>
      <c r="TLU111" s="36"/>
      <c r="TLV111" s="37"/>
      <c r="TLW111" s="38"/>
      <c r="TLX111" s="39"/>
      <c r="TLY111" s="40"/>
      <c r="TLZ111" s="34"/>
      <c r="TMA111" s="35"/>
      <c r="TMB111" s="36"/>
      <c r="TMC111" s="36"/>
      <c r="TMD111" s="37"/>
      <c r="TME111" s="38"/>
      <c r="TMF111" s="39"/>
      <c r="TMG111" s="40"/>
      <c r="TMH111" s="34"/>
      <c r="TMI111" s="35"/>
      <c r="TMJ111" s="36"/>
      <c r="TMK111" s="36"/>
      <c r="TML111" s="37"/>
      <c r="TMM111" s="38"/>
      <c r="TMN111" s="39"/>
      <c r="TMO111" s="40"/>
      <c r="TMP111" s="34"/>
      <c r="TMQ111" s="35"/>
      <c r="TMR111" s="36"/>
      <c r="TMS111" s="36"/>
      <c r="TMT111" s="37"/>
      <c r="TMU111" s="38"/>
      <c r="TMV111" s="39"/>
      <c r="TMW111" s="40"/>
      <c r="TMX111" s="34"/>
      <c r="TMY111" s="35"/>
      <c r="TMZ111" s="36"/>
      <c r="TNA111" s="36"/>
      <c r="TNB111" s="37"/>
      <c r="TNC111" s="38"/>
      <c r="TND111" s="39"/>
      <c r="TNE111" s="40"/>
      <c r="TNF111" s="34"/>
      <c r="TNG111" s="35"/>
      <c r="TNH111" s="36"/>
      <c r="TNI111" s="36"/>
      <c r="TNJ111" s="37"/>
      <c r="TNK111" s="38"/>
      <c r="TNL111" s="39"/>
      <c r="TNM111" s="40"/>
      <c r="TNN111" s="34"/>
      <c r="TNO111" s="35"/>
      <c r="TNP111" s="36"/>
      <c r="TNQ111" s="36"/>
      <c r="TNR111" s="37"/>
      <c r="TNS111" s="38"/>
      <c r="TNT111" s="39"/>
      <c r="TNU111" s="40"/>
      <c r="TNV111" s="34"/>
      <c r="TNW111" s="35"/>
      <c r="TNX111" s="36"/>
      <c r="TNY111" s="36"/>
      <c r="TNZ111" s="37"/>
      <c r="TOA111" s="38"/>
      <c r="TOB111" s="39"/>
      <c r="TOC111" s="40"/>
      <c r="TOD111" s="34"/>
      <c r="TOE111" s="35"/>
      <c r="TOF111" s="36"/>
      <c r="TOG111" s="36"/>
      <c r="TOH111" s="37"/>
      <c r="TOI111" s="38"/>
      <c r="TOJ111" s="39"/>
      <c r="TOK111" s="40"/>
      <c r="TOL111" s="34"/>
      <c r="TOM111" s="35"/>
      <c r="TON111" s="36"/>
      <c r="TOO111" s="36"/>
      <c r="TOP111" s="37"/>
      <c r="TOQ111" s="38"/>
      <c r="TOR111" s="39"/>
      <c r="TOS111" s="40"/>
      <c r="TOT111" s="34"/>
      <c r="TOU111" s="35"/>
      <c r="TOV111" s="36"/>
      <c r="TOW111" s="36"/>
      <c r="TOX111" s="37"/>
      <c r="TOY111" s="38"/>
      <c r="TOZ111" s="39"/>
      <c r="TPA111" s="40"/>
      <c r="TPB111" s="34"/>
      <c r="TPC111" s="35"/>
      <c r="TPD111" s="36"/>
      <c r="TPE111" s="36"/>
      <c r="TPF111" s="37"/>
      <c r="TPG111" s="38"/>
      <c r="TPH111" s="39"/>
      <c r="TPI111" s="40"/>
      <c r="TPJ111" s="34"/>
      <c r="TPK111" s="35"/>
      <c r="TPL111" s="36"/>
      <c r="TPM111" s="36"/>
      <c r="TPN111" s="37"/>
      <c r="TPO111" s="38"/>
      <c r="TPP111" s="39"/>
      <c r="TPQ111" s="40"/>
      <c r="TPR111" s="34"/>
      <c r="TPS111" s="35"/>
      <c r="TPT111" s="36"/>
      <c r="TPU111" s="36"/>
      <c r="TPV111" s="37"/>
      <c r="TPW111" s="38"/>
      <c r="TPX111" s="39"/>
      <c r="TPY111" s="40"/>
      <c r="TPZ111" s="34"/>
      <c r="TQA111" s="35"/>
      <c r="TQB111" s="36"/>
      <c r="TQC111" s="36"/>
      <c r="TQD111" s="37"/>
      <c r="TQE111" s="38"/>
      <c r="TQF111" s="39"/>
      <c r="TQG111" s="40"/>
      <c r="TQH111" s="34"/>
      <c r="TQI111" s="35"/>
      <c r="TQJ111" s="36"/>
      <c r="TQK111" s="36"/>
      <c r="TQL111" s="37"/>
      <c r="TQM111" s="38"/>
      <c r="TQN111" s="39"/>
      <c r="TQO111" s="40"/>
      <c r="TQP111" s="34"/>
      <c r="TQQ111" s="35"/>
      <c r="TQR111" s="36"/>
      <c r="TQS111" s="36"/>
      <c r="TQT111" s="37"/>
      <c r="TQU111" s="38"/>
      <c r="TQV111" s="39"/>
      <c r="TQW111" s="40"/>
      <c r="TQX111" s="34"/>
      <c r="TQY111" s="35"/>
      <c r="TQZ111" s="36"/>
      <c r="TRA111" s="36"/>
      <c r="TRB111" s="37"/>
      <c r="TRC111" s="38"/>
      <c r="TRD111" s="39"/>
      <c r="TRE111" s="40"/>
      <c r="TRF111" s="34"/>
      <c r="TRG111" s="35"/>
      <c r="TRH111" s="36"/>
      <c r="TRI111" s="36"/>
      <c r="TRJ111" s="37"/>
      <c r="TRK111" s="38"/>
      <c r="TRL111" s="39"/>
      <c r="TRM111" s="40"/>
      <c r="TRN111" s="34"/>
      <c r="TRO111" s="35"/>
      <c r="TRP111" s="36"/>
      <c r="TRQ111" s="36"/>
      <c r="TRR111" s="37"/>
      <c r="TRS111" s="38"/>
      <c r="TRT111" s="39"/>
      <c r="TRU111" s="40"/>
      <c r="TRV111" s="34"/>
      <c r="TRW111" s="35"/>
      <c r="TRX111" s="36"/>
      <c r="TRY111" s="36"/>
      <c r="TRZ111" s="37"/>
      <c r="TSA111" s="38"/>
      <c r="TSB111" s="39"/>
      <c r="TSC111" s="40"/>
      <c r="TSD111" s="34"/>
      <c r="TSE111" s="35"/>
      <c r="TSF111" s="36"/>
      <c r="TSG111" s="36"/>
      <c r="TSH111" s="37"/>
      <c r="TSI111" s="38"/>
      <c r="TSJ111" s="39"/>
      <c r="TSK111" s="40"/>
      <c r="TSL111" s="34"/>
      <c r="TSM111" s="35"/>
      <c r="TSN111" s="36"/>
      <c r="TSO111" s="36"/>
      <c r="TSP111" s="37"/>
      <c r="TSQ111" s="38"/>
      <c r="TSR111" s="39"/>
      <c r="TSS111" s="40"/>
      <c r="TST111" s="34"/>
      <c r="TSU111" s="35"/>
      <c r="TSV111" s="36"/>
      <c r="TSW111" s="36"/>
      <c r="TSX111" s="37"/>
      <c r="TSY111" s="38"/>
      <c r="TSZ111" s="39"/>
      <c r="TTA111" s="40"/>
      <c r="TTB111" s="34"/>
      <c r="TTC111" s="35"/>
      <c r="TTD111" s="36"/>
      <c r="TTE111" s="36"/>
      <c r="TTF111" s="37"/>
      <c r="TTG111" s="38"/>
      <c r="TTH111" s="39"/>
      <c r="TTI111" s="40"/>
      <c r="TTJ111" s="34"/>
      <c r="TTK111" s="35"/>
      <c r="TTL111" s="36"/>
      <c r="TTM111" s="36"/>
      <c r="TTN111" s="37"/>
      <c r="TTO111" s="38"/>
      <c r="TTP111" s="39"/>
      <c r="TTQ111" s="40"/>
      <c r="TTR111" s="34"/>
      <c r="TTS111" s="35"/>
      <c r="TTT111" s="36"/>
      <c r="TTU111" s="36"/>
      <c r="TTV111" s="37"/>
      <c r="TTW111" s="38"/>
      <c r="TTX111" s="39"/>
      <c r="TTY111" s="40"/>
      <c r="TTZ111" s="34"/>
      <c r="TUA111" s="35"/>
      <c r="TUB111" s="36"/>
      <c r="TUC111" s="36"/>
      <c r="TUD111" s="37"/>
      <c r="TUE111" s="38"/>
      <c r="TUF111" s="39"/>
      <c r="TUG111" s="40"/>
      <c r="TUH111" s="34"/>
      <c r="TUI111" s="35"/>
      <c r="TUJ111" s="36"/>
      <c r="TUK111" s="36"/>
      <c r="TUL111" s="37"/>
      <c r="TUM111" s="38"/>
      <c r="TUN111" s="39"/>
      <c r="TUO111" s="40"/>
      <c r="TUP111" s="34"/>
      <c r="TUQ111" s="35"/>
      <c r="TUR111" s="36"/>
      <c r="TUS111" s="36"/>
      <c r="TUT111" s="37"/>
      <c r="TUU111" s="38"/>
      <c r="TUV111" s="39"/>
      <c r="TUW111" s="40"/>
      <c r="TUX111" s="34"/>
      <c r="TUY111" s="35"/>
      <c r="TUZ111" s="36"/>
      <c r="TVA111" s="36"/>
      <c r="TVB111" s="37"/>
      <c r="TVC111" s="38"/>
      <c r="TVD111" s="39"/>
      <c r="TVE111" s="40"/>
      <c r="TVF111" s="34"/>
      <c r="TVG111" s="35"/>
      <c r="TVH111" s="36"/>
      <c r="TVI111" s="36"/>
      <c r="TVJ111" s="37"/>
      <c r="TVK111" s="38"/>
      <c r="TVL111" s="39"/>
      <c r="TVM111" s="40"/>
      <c r="TVN111" s="34"/>
      <c r="TVO111" s="35"/>
      <c r="TVP111" s="36"/>
      <c r="TVQ111" s="36"/>
      <c r="TVR111" s="37"/>
      <c r="TVS111" s="38"/>
      <c r="TVT111" s="39"/>
      <c r="TVU111" s="40"/>
      <c r="TVV111" s="34"/>
      <c r="TVW111" s="35"/>
      <c r="TVX111" s="36"/>
      <c r="TVY111" s="36"/>
      <c r="TVZ111" s="37"/>
      <c r="TWA111" s="38"/>
      <c r="TWB111" s="39"/>
      <c r="TWC111" s="40"/>
      <c r="TWD111" s="34"/>
      <c r="TWE111" s="35"/>
      <c r="TWF111" s="36"/>
      <c r="TWG111" s="36"/>
      <c r="TWH111" s="37"/>
      <c r="TWI111" s="38"/>
      <c r="TWJ111" s="39"/>
      <c r="TWK111" s="40"/>
      <c r="TWL111" s="34"/>
      <c r="TWM111" s="35"/>
      <c r="TWN111" s="36"/>
      <c r="TWO111" s="36"/>
      <c r="TWP111" s="37"/>
      <c r="TWQ111" s="38"/>
      <c r="TWR111" s="39"/>
      <c r="TWS111" s="40"/>
      <c r="TWT111" s="34"/>
      <c r="TWU111" s="35"/>
      <c r="TWV111" s="36"/>
      <c r="TWW111" s="36"/>
      <c r="TWX111" s="37"/>
      <c r="TWY111" s="38"/>
      <c r="TWZ111" s="39"/>
      <c r="TXA111" s="40"/>
      <c r="TXB111" s="34"/>
      <c r="TXC111" s="35"/>
      <c r="TXD111" s="36"/>
      <c r="TXE111" s="36"/>
      <c r="TXF111" s="37"/>
      <c r="TXG111" s="38"/>
      <c r="TXH111" s="39"/>
      <c r="TXI111" s="40"/>
      <c r="TXJ111" s="34"/>
      <c r="TXK111" s="35"/>
      <c r="TXL111" s="36"/>
      <c r="TXM111" s="36"/>
      <c r="TXN111" s="37"/>
      <c r="TXO111" s="38"/>
      <c r="TXP111" s="39"/>
      <c r="TXQ111" s="40"/>
      <c r="TXR111" s="34"/>
      <c r="TXS111" s="35"/>
      <c r="TXT111" s="36"/>
      <c r="TXU111" s="36"/>
      <c r="TXV111" s="37"/>
      <c r="TXW111" s="38"/>
      <c r="TXX111" s="39"/>
      <c r="TXY111" s="40"/>
      <c r="TXZ111" s="34"/>
      <c r="TYA111" s="35"/>
      <c r="TYB111" s="36"/>
      <c r="TYC111" s="36"/>
      <c r="TYD111" s="37"/>
      <c r="TYE111" s="38"/>
      <c r="TYF111" s="39"/>
      <c r="TYG111" s="40"/>
      <c r="TYH111" s="34"/>
      <c r="TYI111" s="35"/>
      <c r="TYJ111" s="36"/>
      <c r="TYK111" s="36"/>
      <c r="TYL111" s="37"/>
      <c r="TYM111" s="38"/>
      <c r="TYN111" s="39"/>
      <c r="TYO111" s="40"/>
      <c r="TYP111" s="34"/>
      <c r="TYQ111" s="35"/>
      <c r="TYR111" s="36"/>
      <c r="TYS111" s="36"/>
      <c r="TYT111" s="37"/>
      <c r="TYU111" s="38"/>
      <c r="TYV111" s="39"/>
      <c r="TYW111" s="40"/>
      <c r="TYX111" s="34"/>
      <c r="TYY111" s="35"/>
      <c r="TYZ111" s="36"/>
      <c r="TZA111" s="36"/>
      <c r="TZB111" s="37"/>
      <c r="TZC111" s="38"/>
      <c r="TZD111" s="39"/>
      <c r="TZE111" s="40"/>
      <c r="TZF111" s="34"/>
      <c r="TZG111" s="35"/>
      <c r="TZH111" s="36"/>
      <c r="TZI111" s="36"/>
      <c r="TZJ111" s="37"/>
      <c r="TZK111" s="38"/>
      <c r="TZL111" s="39"/>
      <c r="TZM111" s="40"/>
      <c r="TZN111" s="34"/>
      <c r="TZO111" s="35"/>
      <c r="TZP111" s="36"/>
      <c r="TZQ111" s="36"/>
      <c r="TZR111" s="37"/>
      <c r="TZS111" s="38"/>
      <c r="TZT111" s="39"/>
      <c r="TZU111" s="40"/>
      <c r="TZV111" s="34"/>
      <c r="TZW111" s="35"/>
      <c r="TZX111" s="36"/>
      <c r="TZY111" s="36"/>
      <c r="TZZ111" s="37"/>
      <c r="UAA111" s="38"/>
      <c r="UAB111" s="39"/>
      <c r="UAC111" s="40"/>
      <c r="UAD111" s="34"/>
      <c r="UAE111" s="35"/>
      <c r="UAF111" s="36"/>
      <c r="UAG111" s="36"/>
      <c r="UAH111" s="37"/>
      <c r="UAI111" s="38"/>
      <c r="UAJ111" s="39"/>
      <c r="UAK111" s="40"/>
      <c r="UAL111" s="34"/>
      <c r="UAM111" s="35"/>
      <c r="UAN111" s="36"/>
      <c r="UAO111" s="36"/>
      <c r="UAP111" s="37"/>
      <c r="UAQ111" s="38"/>
      <c r="UAR111" s="39"/>
      <c r="UAS111" s="40"/>
      <c r="UAT111" s="34"/>
      <c r="UAU111" s="35"/>
      <c r="UAV111" s="36"/>
      <c r="UAW111" s="36"/>
      <c r="UAX111" s="37"/>
      <c r="UAY111" s="38"/>
      <c r="UAZ111" s="39"/>
      <c r="UBA111" s="40"/>
      <c r="UBB111" s="34"/>
      <c r="UBC111" s="35"/>
      <c r="UBD111" s="36"/>
      <c r="UBE111" s="36"/>
      <c r="UBF111" s="37"/>
      <c r="UBG111" s="38"/>
      <c r="UBH111" s="39"/>
      <c r="UBI111" s="40"/>
      <c r="UBJ111" s="34"/>
      <c r="UBK111" s="35"/>
      <c r="UBL111" s="36"/>
      <c r="UBM111" s="36"/>
      <c r="UBN111" s="37"/>
      <c r="UBO111" s="38"/>
      <c r="UBP111" s="39"/>
      <c r="UBQ111" s="40"/>
      <c r="UBR111" s="34"/>
      <c r="UBS111" s="35"/>
      <c r="UBT111" s="36"/>
      <c r="UBU111" s="36"/>
      <c r="UBV111" s="37"/>
      <c r="UBW111" s="38"/>
      <c r="UBX111" s="39"/>
      <c r="UBY111" s="40"/>
      <c r="UBZ111" s="34"/>
      <c r="UCA111" s="35"/>
      <c r="UCB111" s="36"/>
      <c r="UCC111" s="36"/>
      <c r="UCD111" s="37"/>
      <c r="UCE111" s="38"/>
      <c r="UCF111" s="39"/>
      <c r="UCG111" s="40"/>
      <c r="UCH111" s="34"/>
      <c r="UCI111" s="35"/>
      <c r="UCJ111" s="36"/>
      <c r="UCK111" s="36"/>
      <c r="UCL111" s="37"/>
      <c r="UCM111" s="38"/>
      <c r="UCN111" s="39"/>
      <c r="UCO111" s="40"/>
      <c r="UCP111" s="34"/>
      <c r="UCQ111" s="35"/>
      <c r="UCR111" s="36"/>
      <c r="UCS111" s="36"/>
      <c r="UCT111" s="37"/>
      <c r="UCU111" s="38"/>
      <c r="UCV111" s="39"/>
      <c r="UCW111" s="40"/>
      <c r="UCX111" s="34"/>
      <c r="UCY111" s="35"/>
      <c r="UCZ111" s="36"/>
      <c r="UDA111" s="36"/>
      <c r="UDB111" s="37"/>
      <c r="UDC111" s="38"/>
      <c r="UDD111" s="39"/>
      <c r="UDE111" s="40"/>
      <c r="UDF111" s="34"/>
      <c r="UDG111" s="35"/>
      <c r="UDH111" s="36"/>
      <c r="UDI111" s="36"/>
      <c r="UDJ111" s="37"/>
      <c r="UDK111" s="38"/>
      <c r="UDL111" s="39"/>
      <c r="UDM111" s="40"/>
      <c r="UDN111" s="34"/>
      <c r="UDO111" s="35"/>
      <c r="UDP111" s="36"/>
      <c r="UDQ111" s="36"/>
      <c r="UDR111" s="37"/>
      <c r="UDS111" s="38"/>
      <c r="UDT111" s="39"/>
      <c r="UDU111" s="40"/>
      <c r="UDV111" s="34"/>
      <c r="UDW111" s="35"/>
      <c r="UDX111" s="36"/>
      <c r="UDY111" s="36"/>
      <c r="UDZ111" s="37"/>
      <c r="UEA111" s="38"/>
      <c r="UEB111" s="39"/>
      <c r="UEC111" s="40"/>
      <c r="UED111" s="34"/>
      <c r="UEE111" s="35"/>
      <c r="UEF111" s="36"/>
      <c r="UEG111" s="36"/>
      <c r="UEH111" s="37"/>
      <c r="UEI111" s="38"/>
      <c r="UEJ111" s="39"/>
      <c r="UEK111" s="40"/>
      <c r="UEL111" s="34"/>
      <c r="UEM111" s="35"/>
      <c r="UEN111" s="36"/>
      <c r="UEO111" s="36"/>
      <c r="UEP111" s="37"/>
      <c r="UEQ111" s="38"/>
      <c r="UER111" s="39"/>
      <c r="UES111" s="40"/>
      <c r="UET111" s="34"/>
      <c r="UEU111" s="35"/>
      <c r="UEV111" s="36"/>
      <c r="UEW111" s="36"/>
      <c r="UEX111" s="37"/>
      <c r="UEY111" s="38"/>
      <c r="UEZ111" s="39"/>
      <c r="UFA111" s="40"/>
      <c r="UFB111" s="34"/>
      <c r="UFC111" s="35"/>
      <c r="UFD111" s="36"/>
      <c r="UFE111" s="36"/>
      <c r="UFF111" s="37"/>
      <c r="UFG111" s="38"/>
      <c r="UFH111" s="39"/>
      <c r="UFI111" s="40"/>
      <c r="UFJ111" s="34"/>
      <c r="UFK111" s="35"/>
      <c r="UFL111" s="36"/>
      <c r="UFM111" s="36"/>
      <c r="UFN111" s="37"/>
      <c r="UFO111" s="38"/>
      <c r="UFP111" s="39"/>
      <c r="UFQ111" s="40"/>
      <c r="UFR111" s="34"/>
      <c r="UFS111" s="35"/>
      <c r="UFT111" s="36"/>
      <c r="UFU111" s="36"/>
      <c r="UFV111" s="37"/>
      <c r="UFW111" s="38"/>
      <c r="UFX111" s="39"/>
      <c r="UFY111" s="40"/>
      <c r="UFZ111" s="34"/>
      <c r="UGA111" s="35"/>
      <c r="UGB111" s="36"/>
      <c r="UGC111" s="36"/>
      <c r="UGD111" s="37"/>
      <c r="UGE111" s="38"/>
      <c r="UGF111" s="39"/>
      <c r="UGG111" s="40"/>
      <c r="UGH111" s="34"/>
      <c r="UGI111" s="35"/>
      <c r="UGJ111" s="36"/>
      <c r="UGK111" s="36"/>
      <c r="UGL111" s="37"/>
      <c r="UGM111" s="38"/>
      <c r="UGN111" s="39"/>
      <c r="UGO111" s="40"/>
      <c r="UGP111" s="34"/>
      <c r="UGQ111" s="35"/>
      <c r="UGR111" s="36"/>
      <c r="UGS111" s="36"/>
      <c r="UGT111" s="37"/>
      <c r="UGU111" s="38"/>
      <c r="UGV111" s="39"/>
      <c r="UGW111" s="40"/>
      <c r="UGX111" s="34"/>
      <c r="UGY111" s="35"/>
      <c r="UGZ111" s="36"/>
      <c r="UHA111" s="36"/>
      <c r="UHB111" s="37"/>
      <c r="UHC111" s="38"/>
      <c r="UHD111" s="39"/>
      <c r="UHE111" s="40"/>
      <c r="UHF111" s="34"/>
      <c r="UHG111" s="35"/>
      <c r="UHH111" s="36"/>
      <c r="UHI111" s="36"/>
      <c r="UHJ111" s="37"/>
      <c r="UHK111" s="38"/>
      <c r="UHL111" s="39"/>
      <c r="UHM111" s="40"/>
      <c r="UHN111" s="34"/>
      <c r="UHO111" s="35"/>
      <c r="UHP111" s="36"/>
      <c r="UHQ111" s="36"/>
      <c r="UHR111" s="37"/>
      <c r="UHS111" s="38"/>
      <c r="UHT111" s="39"/>
      <c r="UHU111" s="40"/>
      <c r="UHV111" s="34"/>
      <c r="UHW111" s="35"/>
      <c r="UHX111" s="36"/>
      <c r="UHY111" s="36"/>
      <c r="UHZ111" s="37"/>
      <c r="UIA111" s="38"/>
      <c r="UIB111" s="39"/>
      <c r="UIC111" s="40"/>
      <c r="UID111" s="34"/>
      <c r="UIE111" s="35"/>
      <c r="UIF111" s="36"/>
      <c r="UIG111" s="36"/>
      <c r="UIH111" s="37"/>
      <c r="UII111" s="38"/>
      <c r="UIJ111" s="39"/>
      <c r="UIK111" s="40"/>
      <c r="UIL111" s="34"/>
      <c r="UIM111" s="35"/>
      <c r="UIN111" s="36"/>
      <c r="UIO111" s="36"/>
      <c r="UIP111" s="37"/>
      <c r="UIQ111" s="38"/>
      <c r="UIR111" s="39"/>
      <c r="UIS111" s="40"/>
      <c r="UIT111" s="34"/>
      <c r="UIU111" s="35"/>
      <c r="UIV111" s="36"/>
      <c r="UIW111" s="36"/>
      <c r="UIX111" s="37"/>
      <c r="UIY111" s="38"/>
      <c r="UIZ111" s="39"/>
      <c r="UJA111" s="40"/>
      <c r="UJB111" s="34"/>
      <c r="UJC111" s="35"/>
      <c r="UJD111" s="36"/>
      <c r="UJE111" s="36"/>
      <c r="UJF111" s="37"/>
      <c r="UJG111" s="38"/>
      <c r="UJH111" s="39"/>
      <c r="UJI111" s="40"/>
      <c r="UJJ111" s="34"/>
      <c r="UJK111" s="35"/>
      <c r="UJL111" s="36"/>
      <c r="UJM111" s="36"/>
      <c r="UJN111" s="37"/>
      <c r="UJO111" s="38"/>
      <c r="UJP111" s="39"/>
      <c r="UJQ111" s="40"/>
      <c r="UJR111" s="34"/>
      <c r="UJS111" s="35"/>
      <c r="UJT111" s="36"/>
      <c r="UJU111" s="36"/>
      <c r="UJV111" s="37"/>
      <c r="UJW111" s="38"/>
      <c r="UJX111" s="39"/>
      <c r="UJY111" s="40"/>
      <c r="UJZ111" s="34"/>
      <c r="UKA111" s="35"/>
      <c r="UKB111" s="36"/>
      <c r="UKC111" s="36"/>
      <c r="UKD111" s="37"/>
      <c r="UKE111" s="38"/>
      <c r="UKF111" s="39"/>
      <c r="UKG111" s="40"/>
      <c r="UKH111" s="34"/>
      <c r="UKI111" s="35"/>
      <c r="UKJ111" s="36"/>
      <c r="UKK111" s="36"/>
      <c r="UKL111" s="37"/>
      <c r="UKM111" s="38"/>
      <c r="UKN111" s="39"/>
      <c r="UKO111" s="40"/>
      <c r="UKP111" s="34"/>
      <c r="UKQ111" s="35"/>
      <c r="UKR111" s="36"/>
      <c r="UKS111" s="36"/>
      <c r="UKT111" s="37"/>
      <c r="UKU111" s="38"/>
      <c r="UKV111" s="39"/>
      <c r="UKW111" s="40"/>
      <c r="UKX111" s="34"/>
      <c r="UKY111" s="35"/>
      <c r="UKZ111" s="36"/>
      <c r="ULA111" s="36"/>
      <c r="ULB111" s="37"/>
      <c r="ULC111" s="38"/>
      <c r="ULD111" s="39"/>
      <c r="ULE111" s="40"/>
      <c r="ULF111" s="34"/>
      <c r="ULG111" s="35"/>
      <c r="ULH111" s="36"/>
      <c r="ULI111" s="36"/>
      <c r="ULJ111" s="37"/>
      <c r="ULK111" s="38"/>
      <c r="ULL111" s="39"/>
      <c r="ULM111" s="40"/>
      <c r="ULN111" s="34"/>
      <c r="ULO111" s="35"/>
      <c r="ULP111" s="36"/>
      <c r="ULQ111" s="36"/>
      <c r="ULR111" s="37"/>
      <c r="ULS111" s="38"/>
      <c r="ULT111" s="39"/>
      <c r="ULU111" s="40"/>
      <c r="ULV111" s="34"/>
      <c r="ULW111" s="35"/>
      <c r="ULX111" s="36"/>
      <c r="ULY111" s="36"/>
      <c r="ULZ111" s="37"/>
      <c r="UMA111" s="38"/>
      <c r="UMB111" s="39"/>
      <c r="UMC111" s="40"/>
      <c r="UMD111" s="34"/>
      <c r="UME111" s="35"/>
      <c r="UMF111" s="36"/>
      <c r="UMG111" s="36"/>
      <c r="UMH111" s="37"/>
      <c r="UMI111" s="38"/>
      <c r="UMJ111" s="39"/>
      <c r="UMK111" s="40"/>
      <c r="UML111" s="34"/>
      <c r="UMM111" s="35"/>
      <c r="UMN111" s="36"/>
      <c r="UMO111" s="36"/>
      <c r="UMP111" s="37"/>
      <c r="UMQ111" s="38"/>
      <c r="UMR111" s="39"/>
      <c r="UMS111" s="40"/>
      <c r="UMT111" s="34"/>
      <c r="UMU111" s="35"/>
      <c r="UMV111" s="36"/>
      <c r="UMW111" s="36"/>
      <c r="UMX111" s="37"/>
      <c r="UMY111" s="38"/>
      <c r="UMZ111" s="39"/>
      <c r="UNA111" s="40"/>
      <c r="UNB111" s="34"/>
      <c r="UNC111" s="35"/>
      <c r="UND111" s="36"/>
      <c r="UNE111" s="36"/>
      <c r="UNF111" s="37"/>
      <c r="UNG111" s="38"/>
      <c r="UNH111" s="39"/>
      <c r="UNI111" s="40"/>
      <c r="UNJ111" s="34"/>
      <c r="UNK111" s="35"/>
      <c r="UNL111" s="36"/>
      <c r="UNM111" s="36"/>
      <c r="UNN111" s="37"/>
      <c r="UNO111" s="38"/>
      <c r="UNP111" s="39"/>
      <c r="UNQ111" s="40"/>
      <c r="UNR111" s="34"/>
      <c r="UNS111" s="35"/>
      <c r="UNT111" s="36"/>
      <c r="UNU111" s="36"/>
      <c r="UNV111" s="37"/>
      <c r="UNW111" s="38"/>
      <c r="UNX111" s="39"/>
      <c r="UNY111" s="40"/>
      <c r="UNZ111" s="34"/>
      <c r="UOA111" s="35"/>
      <c r="UOB111" s="36"/>
      <c r="UOC111" s="36"/>
      <c r="UOD111" s="37"/>
      <c r="UOE111" s="38"/>
      <c r="UOF111" s="39"/>
      <c r="UOG111" s="40"/>
      <c r="UOH111" s="34"/>
      <c r="UOI111" s="35"/>
      <c r="UOJ111" s="36"/>
      <c r="UOK111" s="36"/>
      <c r="UOL111" s="37"/>
      <c r="UOM111" s="38"/>
      <c r="UON111" s="39"/>
      <c r="UOO111" s="40"/>
      <c r="UOP111" s="34"/>
      <c r="UOQ111" s="35"/>
      <c r="UOR111" s="36"/>
      <c r="UOS111" s="36"/>
      <c r="UOT111" s="37"/>
      <c r="UOU111" s="38"/>
      <c r="UOV111" s="39"/>
      <c r="UOW111" s="40"/>
      <c r="UOX111" s="34"/>
      <c r="UOY111" s="35"/>
      <c r="UOZ111" s="36"/>
      <c r="UPA111" s="36"/>
      <c r="UPB111" s="37"/>
      <c r="UPC111" s="38"/>
      <c r="UPD111" s="39"/>
      <c r="UPE111" s="40"/>
      <c r="UPF111" s="34"/>
      <c r="UPG111" s="35"/>
      <c r="UPH111" s="36"/>
      <c r="UPI111" s="36"/>
      <c r="UPJ111" s="37"/>
      <c r="UPK111" s="38"/>
      <c r="UPL111" s="39"/>
      <c r="UPM111" s="40"/>
      <c r="UPN111" s="34"/>
      <c r="UPO111" s="35"/>
      <c r="UPP111" s="36"/>
      <c r="UPQ111" s="36"/>
      <c r="UPR111" s="37"/>
      <c r="UPS111" s="38"/>
      <c r="UPT111" s="39"/>
      <c r="UPU111" s="40"/>
      <c r="UPV111" s="34"/>
      <c r="UPW111" s="35"/>
      <c r="UPX111" s="36"/>
      <c r="UPY111" s="36"/>
      <c r="UPZ111" s="37"/>
      <c r="UQA111" s="38"/>
      <c r="UQB111" s="39"/>
      <c r="UQC111" s="40"/>
      <c r="UQD111" s="34"/>
      <c r="UQE111" s="35"/>
      <c r="UQF111" s="36"/>
      <c r="UQG111" s="36"/>
      <c r="UQH111" s="37"/>
      <c r="UQI111" s="38"/>
      <c r="UQJ111" s="39"/>
      <c r="UQK111" s="40"/>
      <c r="UQL111" s="34"/>
      <c r="UQM111" s="35"/>
      <c r="UQN111" s="36"/>
      <c r="UQO111" s="36"/>
      <c r="UQP111" s="37"/>
      <c r="UQQ111" s="38"/>
      <c r="UQR111" s="39"/>
      <c r="UQS111" s="40"/>
      <c r="UQT111" s="34"/>
      <c r="UQU111" s="35"/>
      <c r="UQV111" s="36"/>
      <c r="UQW111" s="36"/>
      <c r="UQX111" s="37"/>
      <c r="UQY111" s="38"/>
      <c r="UQZ111" s="39"/>
      <c r="URA111" s="40"/>
      <c r="URB111" s="34"/>
      <c r="URC111" s="35"/>
      <c r="URD111" s="36"/>
      <c r="URE111" s="36"/>
      <c r="URF111" s="37"/>
      <c r="URG111" s="38"/>
      <c r="URH111" s="39"/>
      <c r="URI111" s="40"/>
      <c r="URJ111" s="34"/>
      <c r="URK111" s="35"/>
      <c r="URL111" s="36"/>
      <c r="URM111" s="36"/>
      <c r="URN111" s="37"/>
      <c r="URO111" s="38"/>
      <c r="URP111" s="39"/>
      <c r="URQ111" s="40"/>
      <c r="URR111" s="34"/>
      <c r="URS111" s="35"/>
      <c r="URT111" s="36"/>
      <c r="URU111" s="36"/>
      <c r="URV111" s="37"/>
      <c r="URW111" s="38"/>
      <c r="URX111" s="39"/>
      <c r="URY111" s="40"/>
      <c r="URZ111" s="34"/>
      <c r="USA111" s="35"/>
      <c r="USB111" s="36"/>
      <c r="USC111" s="36"/>
      <c r="USD111" s="37"/>
      <c r="USE111" s="38"/>
      <c r="USF111" s="39"/>
      <c r="USG111" s="40"/>
      <c r="USH111" s="34"/>
      <c r="USI111" s="35"/>
      <c r="USJ111" s="36"/>
      <c r="USK111" s="36"/>
      <c r="USL111" s="37"/>
      <c r="USM111" s="38"/>
      <c r="USN111" s="39"/>
      <c r="USO111" s="40"/>
      <c r="USP111" s="34"/>
      <c r="USQ111" s="35"/>
      <c r="USR111" s="36"/>
      <c r="USS111" s="36"/>
      <c r="UST111" s="37"/>
      <c r="USU111" s="38"/>
      <c r="USV111" s="39"/>
      <c r="USW111" s="40"/>
      <c r="USX111" s="34"/>
      <c r="USY111" s="35"/>
      <c r="USZ111" s="36"/>
      <c r="UTA111" s="36"/>
      <c r="UTB111" s="37"/>
      <c r="UTC111" s="38"/>
      <c r="UTD111" s="39"/>
      <c r="UTE111" s="40"/>
      <c r="UTF111" s="34"/>
      <c r="UTG111" s="35"/>
      <c r="UTH111" s="36"/>
      <c r="UTI111" s="36"/>
      <c r="UTJ111" s="37"/>
      <c r="UTK111" s="38"/>
      <c r="UTL111" s="39"/>
      <c r="UTM111" s="40"/>
      <c r="UTN111" s="34"/>
      <c r="UTO111" s="35"/>
      <c r="UTP111" s="36"/>
      <c r="UTQ111" s="36"/>
      <c r="UTR111" s="37"/>
      <c r="UTS111" s="38"/>
      <c r="UTT111" s="39"/>
      <c r="UTU111" s="40"/>
      <c r="UTV111" s="34"/>
      <c r="UTW111" s="35"/>
      <c r="UTX111" s="36"/>
      <c r="UTY111" s="36"/>
      <c r="UTZ111" s="37"/>
      <c r="UUA111" s="38"/>
      <c r="UUB111" s="39"/>
      <c r="UUC111" s="40"/>
      <c r="UUD111" s="34"/>
      <c r="UUE111" s="35"/>
      <c r="UUF111" s="36"/>
      <c r="UUG111" s="36"/>
      <c r="UUH111" s="37"/>
      <c r="UUI111" s="38"/>
      <c r="UUJ111" s="39"/>
      <c r="UUK111" s="40"/>
      <c r="UUL111" s="34"/>
      <c r="UUM111" s="35"/>
      <c r="UUN111" s="36"/>
      <c r="UUO111" s="36"/>
      <c r="UUP111" s="37"/>
      <c r="UUQ111" s="38"/>
      <c r="UUR111" s="39"/>
      <c r="UUS111" s="40"/>
      <c r="UUT111" s="34"/>
      <c r="UUU111" s="35"/>
      <c r="UUV111" s="36"/>
      <c r="UUW111" s="36"/>
      <c r="UUX111" s="37"/>
      <c r="UUY111" s="38"/>
      <c r="UUZ111" s="39"/>
      <c r="UVA111" s="40"/>
      <c r="UVB111" s="34"/>
      <c r="UVC111" s="35"/>
      <c r="UVD111" s="36"/>
      <c r="UVE111" s="36"/>
      <c r="UVF111" s="37"/>
      <c r="UVG111" s="38"/>
      <c r="UVH111" s="39"/>
      <c r="UVI111" s="40"/>
      <c r="UVJ111" s="34"/>
      <c r="UVK111" s="35"/>
      <c r="UVL111" s="36"/>
      <c r="UVM111" s="36"/>
      <c r="UVN111" s="37"/>
      <c r="UVO111" s="38"/>
      <c r="UVP111" s="39"/>
      <c r="UVQ111" s="40"/>
      <c r="UVR111" s="34"/>
      <c r="UVS111" s="35"/>
      <c r="UVT111" s="36"/>
      <c r="UVU111" s="36"/>
      <c r="UVV111" s="37"/>
      <c r="UVW111" s="38"/>
      <c r="UVX111" s="39"/>
      <c r="UVY111" s="40"/>
      <c r="UVZ111" s="34"/>
      <c r="UWA111" s="35"/>
      <c r="UWB111" s="36"/>
      <c r="UWC111" s="36"/>
      <c r="UWD111" s="37"/>
      <c r="UWE111" s="38"/>
      <c r="UWF111" s="39"/>
      <c r="UWG111" s="40"/>
      <c r="UWH111" s="34"/>
      <c r="UWI111" s="35"/>
      <c r="UWJ111" s="36"/>
      <c r="UWK111" s="36"/>
      <c r="UWL111" s="37"/>
      <c r="UWM111" s="38"/>
      <c r="UWN111" s="39"/>
      <c r="UWO111" s="40"/>
      <c r="UWP111" s="34"/>
      <c r="UWQ111" s="35"/>
      <c r="UWR111" s="36"/>
      <c r="UWS111" s="36"/>
      <c r="UWT111" s="37"/>
      <c r="UWU111" s="38"/>
      <c r="UWV111" s="39"/>
      <c r="UWW111" s="40"/>
      <c r="UWX111" s="34"/>
      <c r="UWY111" s="35"/>
      <c r="UWZ111" s="36"/>
      <c r="UXA111" s="36"/>
      <c r="UXB111" s="37"/>
      <c r="UXC111" s="38"/>
      <c r="UXD111" s="39"/>
      <c r="UXE111" s="40"/>
      <c r="UXF111" s="34"/>
      <c r="UXG111" s="35"/>
      <c r="UXH111" s="36"/>
      <c r="UXI111" s="36"/>
      <c r="UXJ111" s="37"/>
      <c r="UXK111" s="38"/>
      <c r="UXL111" s="39"/>
      <c r="UXM111" s="40"/>
      <c r="UXN111" s="34"/>
      <c r="UXO111" s="35"/>
      <c r="UXP111" s="36"/>
      <c r="UXQ111" s="36"/>
      <c r="UXR111" s="37"/>
      <c r="UXS111" s="38"/>
      <c r="UXT111" s="39"/>
      <c r="UXU111" s="40"/>
      <c r="UXV111" s="34"/>
      <c r="UXW111" s="35"/>
      <c r="UXX111" s="36"/>
      <c r="UXY111" s="36"/>
      <c r="UXZ111" s="37"/>
      <c r="UYA111" s="38"/>
      <c r="UYB111" s="39"/>
      <c r="UYC111" s="40"/>
      <c r="UYD111" s="34"/>
      <c r="UYE111" s="35"/>
      <c r="UYF111" s="36"/>
      <c r="UYG111" s="36"/>
      <c r="UYH111" s="37"/>
      <c r="UYI111" s="38"/>
      <c r="UYJ111" s="39"/>
      <c r="UYK111" s="40"/>
      <c r="UYL111" s="34"/>
      <c r="UYM111" s="35"/>
      <c r="UYN111" s="36"/>
      <c r="UYO111" s="36"/>
      <c r="UYP111" s="37"/>
      <c r="UYQ111" s="38"/>
      <c r="UYR111" s="39"/>
      <c r="UYS111" s="40"/>
      <c r="UYT111" s="34"/>
      <c r="UYU111" s="35"/>
      <c r="UYV111" s="36"/>
      <c r="UYW111" s="36"/>
      <c r="UYX111" s="37"/>
      <c r="UYY111" s="38"/>
      <c r="UYZ111" s="39"/>
      <c r="UZA111" s="40"/>
      <c r="UZB111" s="34"/>
      <c r="UZC111" s="35"/>
      <c r="UZD111" s="36"/>
      <c r="UZE111" s="36"/>
      <c r="UZF111" s="37"/>
      <c r="UZG111" s="38"/>
      <c r="UZH111" s="39"/>
      <c r="UZI111" s="40"/>
      <c r="UZJ111" s="34"/>
      <c r="UZK111" s="35"/>
      <c r="UZL111" s="36"/>
      <c r="UZM111" s="36"/>
      <c r="UZN111" s="37"/>
      <c r="UZO111" s="38"/>
      <c r="UZP111" s="39"/>
      <c r="UZQ111" s="40"/>
      <c r="UZR111" s="34"/>
      <c r="UZS111" s="35"/>
      <c r="UZT111" s="36"/>
      <c r="UZU111" s="36"/>
      <c r="UZV111" s="37"/>
      <c r="UZW111" s="38"/>
      <c r="UZX111" s="39"/>
      <c r="UZY111" s="40"/>
      <c r="UZZ111" s="34"/>
      <c r="VAA111" s="35"/>
      <c r="VAB111" s="36"/>
      <c r="VAC111" s="36"/>
      <c r="VAD111" s="37"/>
      <c r="VAE111" s="38"/>
      <c r="VAF111" s="39"/>
      <c r="VAG111" s="40"/>
      <c r="VAH111" s="34"/>
      <c r="VAI111" s="35"/>
      <c r="VAJ111" s="36"/>
      <c r="VAK111" s="36"/>
      <c r="VAL111" s="37"/>
      <c r="VAM111" s="38"/>
      <c r="VAN111" s="39"/>
      <c r="VAO111" s="40"/>
      <c r="VAP111" s="34"/>
      <c r="VAQ111" s="35"/>
      <c r="VAR111" s="36"/>
      <c r="VAS111" s="36"/>
      <c r="VAT111" s="37"/>
      <c r="VAU111" s="38"/>
      <c r="VAV111" s="39"/>
      <c r="VAW111" s="40"/>
      <c r="VAX111" s="34"/>
      <c r="VAY111" s="35"/>
      <c r="VAZ111" s="36"/>
      <c r="VBA111" s="36"/>
      <c r="VBB111" s="37"/>
      <c r="VBC111" s="38"/>
      <c r="VBD111" s="39"/>
      <c r="VBE111" s="40"/>
      <c r="VBF111" s="34"/>
      <c r="VBG111" s="35"/>
      <c r="VBH111" s="36"/>
      <c r="VBI111" s="36"/>
      <c r="VBJ111" s="37"/>
      <c r="VBK111" s="38"/>
      <c r="VBL111" s="39"/>
      <c r="VBM111" s="40"/>
      <c r="VBN111" s="34"/>
      <c r="VBO111" s="35"/>
      <c r="VBP111" s="36"/>
      <c r="VBQ111" s="36"/>
      <c r="VBR111" s="37"/>
      <c r="VBS111" s="38"/>
      <c r="VBT111" s="39"/>
      <c r="VBU111" s="40"/>
      <c r="VBV111" s="34"/>
      <c r="VBW111" s="35"/>
      <c r="VBX111" s="36"/>
      <c r="VBY111" s="36"/>
      <c r="VBZ111" s="37"/>
      <c r="VCA111" s="38"/>
      <c r="VCB111" s="39"/>
      <c r="VCC111" s="40"/>
      <c r="VCD111" s="34"/>
      <c r="VCE111" s="35"/>
      <c r="VCF111" s="36"/>
      <c r="VCG111" s="36"/>
      <c r="VCH111" s="37"/>
      <c r="VCI111" s="38"/>
      <c r="VCJ111" s="39"/>
      <c r="VCK111" s="40"/>
      <c r="VCL111" s="34"/>
      <c r="VCM111" s="35"/>
      <c r="VCN111" s="36"/>
      <c r="VCO111" s="36"/>
      <c r="VCP111" s="37"/>
      <c r="VCQ111" s="38"/>
      <c r="VCR111" s="39"/>
      <c r="VCS111" s="40"/>
      <c r="VCT111" s="34"/>
      <c r="VCU111" s="35"/>
      <c r="VCV111" s="36"/>
      <c r="VCW111" s="36"/>
      <c r="VCX111" s="37"/>
      <c r="VCY111" s="38"/>
      <c r="VCZ111" s="39"/>
      <c r="VDA111" s="40"/>
      <c r="VDB111" s="34"/>
      <c r="VDC111" s="35"/>
      <c r="VDD111" s="36"/>
      <c r="VDE111" s="36"/>
      <c r="VDF111" s="37"/>
      <c r="VDG111" s="38"/>
      <c r="VDH111" s="39"/>
      <c r="VDI111" s="40"/>
      <c r="VDJ111" s="34"/>
      <c r="VDK111" s="35"/>
      <c r="VDL111" s="36"/>
      <c r="VDM111" s="36"/>
      <c r="VDN111" s="37"/>
      <c r="VDO111" s="38"/>
      <c r="VDP111" s="39"/>
      <c r="VDQ111" s="40"/>
      <c r="VDR111" s="34"/>
      <c r="VDS111" s="35"/>
      <c r="VDT111" s="36"/>
      <c r="VDU111" s="36"/>
      <c r="VDV111" s="37"/>
      <c r="VDW111" s="38"/>
      <c r="VDX111" s="39"/>
      <c r="VDY111" s="40"/>
      <c r="VDZ111" s="34"/>
      <c r="VEA111" s="35"/>
      <c r="VEB111" s="36"/>
      <c r="VEC111" s="36"/>
      <c r="VED111" s="37"/>
      <c r="VEE111" s="38"/>
      <c r="VEF111" s="39"/>
      <c r="VEG111" s="40"/>
      <c r="VEH111" s="34"/>
      <c r="VEI111" s="35"/>
      <c r="VEJ111" s="36"/>
      <c r="VEK111" s="36"/>
      <c r="VEL111" s="37"/>
      <c r="VEM111" s="38"/>
      <c r="VEN111" s="39"/>
      <c r="VEO111" s="40"/>
      <c r="VEP111" s="34"/>
      <c r="VEQ111" s="35"/>
      <c r="VER111" s="36"/>
      <c r="VES111" s="36"/>
      <c r="VET111" s="37"/>
      <c r="VEU111" s="38"/>
      <c r="VEV111" s="39"/>
      <c r="VEW111" s="40"/>
      <c r="VEX111" s="34"/>
      <c r="VEY111" s="35"/>
      <c r="VEZ111" s="36"/>
      <c r="VFA111" s="36"/>
      <c r="VFB111" s="37"/>
      <c r="VFC111" s="38"/>
      <c r="VFD111" s="39"/>
      <c r="VFE111" s="40"/>
      <c r="VFF111" s="34"/>
      <c r="VFG111" s="35"/>
      <c r="VFH111" s="36"/>
      <c r="VFI111" s="36"/>
      <c r="VFJ111" s="37"/>
      <c r="VFK111" s="38"/>
      <c r="VFL111" s="39"/>
      <c r="VFM111" s="40"/>
      <c r="VFN111" s="34"/>
      <c r="VFO111" s="35"/>
      <c r="VFP111" s="36"/>
      <c r="VFQ111" s="36"/>
      <c r="VFR111" s="37"/>
      <c r="VFS111" s="38"/>
      <c r="VFT111" s="39"/>
      <c r="VFU111" s="40"/>
      <c r="VFV111" s="34"/>
      <c r="VFW111" s="35"/>
      <c r="VFX111" s="36"/>
      <c r="VFY111" s="36"/>
      <c r="VFZ111" s="37"/>
      <c r="VGA111" s="38"/>
      <c r="VGB111" s="39"/>
      <c r="VGC111" s="40"/>
      <c r="VGD111" s="34"/>
      <c r="VGE111" s="35"/>
      <c r="VGF111" s="36"/>
      <c r="VGG111" s="36"/>
      <c r="VGH111" s="37"/>
      <c r="VGI111" s="38"/>
      <c r="VGJ111" s="39"/>
      <c r="VGK111" s="40"/>
      <c r="VGL111" s="34"/>
      <c r="VGM111" s="35"/>
      <c r="VGN111" s="36"/>
      <c r="VGO111" s="36"/>
      <c r="VGP111" s="37"/>
      <c r="VGQ111" s="38"/>
      <c r="VGR111" s="39"/>
      <c r="VGS111" s="40"/>
      <c r="VGT111" s="34"/>
      <c r="VGU111" s="35"/>
      <c r="VGV111" s="36"/>
      <c r="VGW111" s="36"/>
      <c r="VGX111" s="37"/>
      <c r="VGY111" s="38"/>
      <c r="VGZ111" s="39"/>
      <c r="VHA111" s="40"/>
      <c r="VHB111" s="34"/>
      <c r="VHC111" s="35"/>
      <c r="VHD111" s="36"/>
      <c r="VHE111" s="36"/>
      <c r="VHF111" s="37"/>
      <c r="VHG111" s="38"/>
      <c r="VHH111" s="39"/>
      <c r="VHI111" s="40"/>
      <c r="VHJ111" s="34"/>
      <c r="VHK111" s="35"/>
      <c r="VHL111" s="36"/>
      <c r="VHM111" s="36"/>
      <c r="VHN111" s="37"/>
      <c r="VHO111" s="38"/>
      <c r="VHP111" s="39"/>
      <c r="VHQ111" s="40"/>
      <c r="VHR111" s="34"/>
      <c r="VHS111" s="35"/>
      <c r="VHT111" s="36"/>
      <c r="VHU111" s="36"/>
      <c r="VHV111" s="37"/>
      <c r="VHW111" s="38"/>
      <c r="VHX111" s="39"/>
      <c r="VHY111" s="40"/>
      <c r="VHZ111" s="34"/>
      <c r="VIA111" s="35"/>
      <c r="VIB111" s="36"/>
      <c r="VIC111" s="36"/>
      <c r="VID111" s="37"/>
      <c r="VIE111" s="38"/>
      <c r="VIF111" s="39"/>
      <c r="VIG111" s="40"/>
      <c r="VIH111" s="34"/>
      <c r="VII111" s="35"/>
      <c r="VIJ111" s="36"/>
      <c r="VIK111" s="36"/>
      <c r="VIL111" s="37"/>
      <c r="VIM111" s="38"/>
      <c r="VIN111" s="39"/>
      <c r="VIO111" s="40"/>
      <c r="VIP111" s="34"/>
      <c r="VIQ111" s="35"/>
      <c r="VIR111" s="36"/>
      <c r="VIS111" s="36"/>
      <c r="VIT111" s="37"/>
      <c r="VIU111" s="38"/>
      <c r="VIV111" s="39"/>
      <c r="VIW111" s="40"/>
      <c r="VIX111" s="34"/>
      <c r="VIY111" s="35"/>
      <c r="VIZ111" s="36"/>
      <c r="VJA111" s="36"/>
      <c r="VJB111" s="37"/>
      <c r="VJC111" s="38"/>
      <c r="VJD111" s="39"/>
      <c r="VJE111" s="40"/>
      <c r="VJF111" s="34"/>
      <c r="VJG111" s="35"/>
      <c r="VJH111" s="36"/>
      <c r="VJI111" s="36"/>
      <c r="VJJ111" s="37"/>
      <c r="VJK111" s="38"/>
      <c r="VJL111" s="39"/>
      <c r="VJM111" s="40"/>
      <c r="VJN111" s="34"/>
      <c r="VJO111" s="35"/>
      <c r="VJP111" s="36"/>
      <c r="VJQ111" s="36"/>
      <c r="VJR111" s="37"/>
      <c r="VJS111" s="38"/>
      <c r="VJT111" s="39"/>
      <c r="VJU111" s="40"/>
      <c r="VJV111" s="34"/>
      <c r="VJW111" s="35"/>
      <c r="VJX111" s="36"/>
      <c r="VJY111" s="36"/>
      <c r="VJZ111" s="37"/>
      <c r="VKA111" s="38"/>
      <c r="VKB111" s="39"/>
      <c r="VKC111" s="40"/>
      <c r="VKD111" s="34"/>
      <c r="VKE111" s="35"/>
      <c r="VKF111" s="36"/>
      <c r="VKG111" s="36"/>
      <c r="VKH111" s="37"/>
      <c r="VKI111" s="38"/>
      <c r="VKJ111" s="39"/>
      <c r="VKK111" s="40"/>
      <c r="VKL111" s="34"/>
      <c r="VKM111" s="35"/>
      <c r="VKN111" s="36"/>
      <c r="VKO111" s="36"/>
      <c r="VKP111" s="37"/>
      <c r="VKQ111" s="38"/>
      <c r="VKR111" s="39"/>
      <c r="VKS111" s="40"/>
      <c r="VKT111" s="34"/>
      <c r="VKU111" s="35"/>
      <c r="VKV111" s="36"/>
      <c r="VKW111" s="36"/>
      <c r="VKX111" s="37"/>
      <c r="VKY111" s="38"/>
      <c r="VKZ111" s="39"/>
      <c r="VLA111" s="40"/>
      <c r="VLB111" s="34"/>
      <c r="VLC111" s="35"/>
      <c r="VLD111" s="36"/>
      <c r="VLE111" s="36"/>
      <c r="VLF111" s="37"/>
      <c r="VLG111" s="38"/>
      <c r="VLH111" s="39"/>
      <c r="VLI111" s="40"/>
      <c r="VLJ111" s="34"/>
      <c r="VLK111" s="35"/>
      <c r="VLL111" s="36"/>
      <c r="VLM111" s="36"/>
      <c r="VLN111" s="37"/>
      <c r="VLO111" s="38"/>
      <c r="VLP111" s="39"/>
      <c r="VLQ111" s="40"/>
      <c r="VLR111" s="34"/>
      <c r="VLS111" s="35"/>
      <c r="VLT111" s="36"/>
      <c r="VLU111" s="36"/>
      <c r="VLV111" s="37"/>
      <c r="VLW111" s="38"/>
      <c r="VLX111" s="39"/>
      <c r="VLY111" s="40"/>
      <c r="VLZ111" s="34"/>
      <c r="VMA111" s="35"/>
      <c r="VMB111" s="36"/>
      <c r="VMC111" s="36"/>
      <c r="VMD111" s="37"/>
      <c r="VME111" s="38"/>
      <c r="VMF111" s="39"/>
      <c r="VMG111" s="40"/>
      <c r="VMH111" s="34"/>
      <c r="VMI111" s="35"/>
      <c r="VMJ111" s="36"/>
      <c r="VMK111" s="36"/>
      <c r="VML111" s="37"/>
      <c r="VMM111" s="38"/>
      <c r="VMN111" s="39"/>
      <c r="VMO111" s="40"/>
      <c r="VMP111" s="34"/>
      <c r="VMQ111" s="35"/>
      <c r="VMR111" s="36"/>
      <c r="VMS111" s="36"/>
      <c r="VMT111" s="37"/>
      <c r="VMU111" s="38"/>
      <c r="VMV111" s="39"/>
      <c r="VMW111" s="40"/>
      <c r="VMX111" s="34"/>
      <c r="VMY111" s="35"/>
      <c r="VMZ111" s="36"/>
      <c r="VNA111" s="36"/>
      <c r="VNB111" s="37"/>
      <c r="VNC111" s="38"/>
      <c r="VND111" s="39"/>
      <c r="VNE111" s="40"/>
      <c r="VNF111" s="34"/>
      <c r="VNG111" s="35"/>
      <c r="VNH111" s="36"/>
      <c r="VNI111" s="36"/>
      <c r="VNJ111" s="37"/>
      <c r="VNK111" s="38"/>
      <c r="VNL111" s="39"/>
      <c r="VNM111" s="40"/>
      <c r="VNN111" s="34"/>
      <c r="VNO111" s="35"/>
      <c r="VNP111" s="36"/>
      <c r="VNQ111" s="36"/>
      <c r="VNR111" s="37"/>
      <c r="VNS111" s="38"/>
      <c r="VNT111" s="39"/>
      <c r="VNU111" s="40"/>
      <c r="VNV111" s="34"/>
      <c r="VNW111" s="35"/>
      <c r="VNX111" s="36"/>
      <c r="VNY111" s="36"/>
      <c r="VNZ111" s="37"/>
      <c r="VOA111" s="38"/>
      <c r="VOB111" s="39"/>
      <c r="VOC111" s="40"/>
      <c r="VOD111" s="34"/>
      <c r="VOE111" s="35"/>
      <c r="VOF111" s="36"/>
      <c r="VOG111" s="36"/>
      <c r="VOH111" s="37"/>
      <c r="VOI111" s="38"/>
      <c r="VOJ111" s="39"/>
      <c r="VOK111" s="40"/>
      <c r="VOL111" s="34"/>
      <c r="VOM111" s="35"/>
      <c r="VON111" s="36"/>
      <c r="VOO111" s="36"/>
      <c r="VOP111" s="37"/>
      <c r="VOQ111" s="38"/>
      <c r="VOR111" s="39"/>
      <c r="VOS111" s="40"/>
      <c r="VOT111" s="34"/>
      <c r="VOU111" s="35"/>
      <c r="VOV111" s="36"/>
      <c r="VOW111" s="36"/>
      <c r="VOX111" s="37"/>
      <c r="VOY111" s="38"/>
      <c r="VOZ111" s="39"/>
      <c r="VPA111" s="40"/>
      <c r="VPB111" s="34"/>
      <c r="VPC111" s="35"/>
      <c r="VPD111" s="36"/>
      <c r="VPE111" s="36"/>
      <c r="VPF111" s="37"/>
      <c r="VPG111" s="38"/>
      <c r="VPH111" s="39"/>
      <c r="VPI111" s="40"/>
      <c r="VPJ111" s="34"/>
      <c r="VPK111" s="35"/>
      <c r="VPL111" s="36"/>
      <c r="VPM111" s="36"/>
      <c r="VPN111" s="37"/>
      <c r="VPO111" s="38"/>
      <c r="VPP111" s="39"/>
      <c r="VPQ111" s="40"/>
      <c r="VPR111" s="34"/>
      <c r="VPS111" s="35"/>
      <c r="VPT111" s="36"/>
      <c r="VPU111" s="36"/>
      <c r="VPV111" s="37"/>
      <c r="VPW111" s="38"/>
      <c r="VPX111" s="39"/>
      <c r="VPY111" s="40"/>
      <c r="VPZ111" s="34"/>
      <c r="VQA111" s="35"/>
      <c r="VQB111" s="36"/>
      <c r="VQC111" s="36"/>
      <c r="VQD111" s="37"/>
      <c r="VQE111" s="38"/>
      <c r="VQF111" s="39"/>
      <c r="VQG111" s="40"/>
      <c r="VQH111" s="34"/>
      <c r="VQI111" s="35"/>
      <c r="VQJ111" s="36"/>
      <c r="VQK111" s="36"/>
      <c r="VQL111" s="37"/>
      <c r="VQM111" s="38"/>
      <c r="VQN111" s="39"/>
      <c r="VQO111" s="40"/>
      <c r="VQP111" s="34"/>
      <c r="VQQ111" s="35"/>
      <c r="VQR111" s="36"/>
      <c r="VQS111" s="36"/>
      <c r="VQT111" s="37"/>
      <c r="VQU111" s="38"/>
      <c r="VQV111" s="39"/>
      <c r="VQW111" s="40"/>
      <c r="VQX111" s="34"/>
      <c r="VQY111" s="35"/>
      <c r="VQZ111" s="36"/>
      <c r="VRA111" s="36"/>
      <c r="VRB111" s="37"/>
      <c r="VRC111" s="38"/>
      <c r="VRD111" s="39"/>
      <c r="VRE111" s="40"/>
      <c r="VRF111" s="34"/>
      <c r="VRG111" s="35"/>
      <c r="VRH111" s="36"/>
      <c r="VRI111" s="36"/>
      <c r="VRJ111" s="37"/>
      <c r="VRK111" s="38"/>
      <c r="VRL111" s="39"/>
      <c r="VRM111" s="40"/>
      <c r="VRN111" s="34"/>
      <c r="VRO111" s="35"/>
      <c r="VRP111" s="36"/>
      <c r="VRQ111" s="36"/>
      <c r="VRR111" s="37"/>
      <c r="VRS111" s="38"/>
      <c r="VRT111" s="39"/>
      <c r="VRU111" s="40"/>
      <c r="VRV111" s="34"/>
      <c r="VRW111" s="35"/>
      <c r="VRX111" s="36"/>
      <c r="VRY111" s="36"/>
      <c r="VRZ111" s="37"/>
      <c r="VSA111" s="38"/>
      <c r="VSB111" s="39"/>
      <c r="VSC111" s="40"/>
      <c r="VSD111" s="34"/>
      <c r="VSE111" s="35"/>
      <c r="VSF111" s="36"/>
      <c r="VSG111" s="36"/>
      <c r="VSH111" s="37"/>
      <c r="VSI111" s="38"/>
      <c r="VSJ111" s="39"/>
      <c r="VSK111" s="40"/>
      <c r="VSL111" s="34"/>
      <c r="VSM111" s="35"/>
      <c r="VSN111" s="36"/>
      <c r="VSO111" s="36"/>
      <c r="VSP111" s="37"/>
      <c r="VSQ111" s="38"/>
      <c r="VSR111" s="39"/>
      <c r="VSS111" s="40"/>
      <c r="VST111" s="34"/>
      <c r="VSU111" s="35"/>
      <c r="VSV111" s="36"/>
      <c r="VSW111" s="36"/>
      <c r="VSX111" s="37"/>
      <c r="VSY111" s="38"/>
      <c r="VSZ111" s="39"/>
      <c r="VTA111" s="40"/>
      <c r="VTB111" s="34"/>
      <c r="VTC111" s="35"/>
      <c r="VTD111" s="36"/>
      <c r="VTE111" s="36"/>
      <c r="VTF111" s="37"/>
      <c r="VTG111" s="38"/>
      <c r="VTH111" s="39"/>
      <c r="VTI111" s="40"/>
      <c r="VTJ111" s="34"/>
      <c r="VTK111" s="35"/>
      <c r="VTL111" s="36"/>
      <c r="VTM111" s="36"/>
      <c r="VTN111" s="37"/>
      <c r="VTO111" s="38"/>
      <c r="VTP111" s="39"/>
      <c r="VTQ111" s="40"/>
      <c r="VTR111" s="34"/>
      <c r="VTS111" s="35"/>
      <c r="VTT111" s="36"/>
      <c r="VTU111" s="36"/>
      <c r="VTV111" s="37"/>
      <c r="VTW111" s="38"/>
      <c r="VTX111" s="39"/>
      <c r="VTY111" s="40"/>
      <c r="VTZ111" s="34"/>
      <c r="VUA111" s="35"/>
      <c r="VUB111" s="36"/>
      <c r="VUC111" s="36"/>
      <c r="VUD111" s="37"/>
      <c r="VUE111" s="38"/>
      <c r="VUF111" s="39"/>
      <c r="VUG111" s="40"/>
      <c r="VUH111" s="34"/>
      <c r="VUI111" s="35"/>
      <c r="VUJ111" s="36"/>
      <c r="VUK111" s="36"/>
      <c r="VUL111" s="37"/>
      <c r="VUM111" s="38"/>
      <c r="VUN111" s="39"/>
      <c r="VUO111" s="40"/>
      <c r="VUP111" s="34"/>
      <c r="VUQ111" s="35"/>
      <c r="VUR111" s="36"/>
      <c r="VUS111" s="36"/>
      <c r="VUT111" s="37"/>
      <c r="VUU111" s="38"/>
      <c r="VUV111" s="39"/>
      <c r="VUW111" s="40"/>
      <c r="VUX111" s="34"/>
      <c r="VUY111" s="35"/>
      <c r="VUZ111" s="36"/>
      <c r="VVA111" s="36"/>
      <c r="VVB111" s="37"/>
      <c r="VVC111" s="38"/>
      <c r="VVD111" s="39"/>
      <c r="VVE111" s="40"/>
      <c r="VVF111" s="34"/>
      <c r="VVG111" s="35"/>
      <c r="VVH111" s="36"/>
      <c r="VVI111" s="36"/>
      <c r="VVJ111" s="37"/>
      <c r="VVK111" s="38"/>
      <c r="VVL111" s="39"/>
      <c r="VVM111" s="40"/>
      <c r="VVN111" s="34"/>
      <c r="VVO111" s="35"/>
      <c r="VVP111" s="36"/>
      <c r="VVQ111" s="36"/>
      <c r="VVR111" s="37"/>
      <c r="VVS111" s="38"/>
      <c r="VVT111" s="39"/>
      <c r="VVU111" s="40"/>
      <c r="VVV111" s="34"/>
      <c r="VVW111" s="35"/>
      <c r="VVX111" s="36"/>
      <c r="VVY111" s="36"/>
      <c r="VVZ111" s="37"/>
      <c r="VWA111" s="38"/>
      <c r="VWB111" s="39"/>
      <c r="VWC111" s="40"/>
      <c r="VWD111" s="34"/>
      <c r="VWE111" s="35"/>
      <c r="VWF111" s="36"/>
      <c r="VWG111" s="36"/>
      <c r="VWH111" s="37"/>
      <c r="VWI111" s="38"/>
      <c r="VWJ111" s="39"/>
      <c r="VWK111" s="40"/>
      <c r="VWL111" s="34"/>
      <c r="VWM111" s="35"/>
      <c r="VWN111" s="36"/>
      <c r="VWO111" s="36"/>
      <c r="VWP111" s="37"/>
      <c r="VWQ111" s="38"/>
      <c r="VWR111" s="39"/>
      <c r="VWS111" s="40"/>
      <c r="VWT111" s="34"/>
      <c r="VWU111" s="35"/>
      <c r="VWV111" s="36"/>
      <c r="VWW111" s="36"/>
      <c r="VWX111" s="37"/>
      <c r="VWY111" s="38"/>
      <c r="VWZ111" s="39"/>
      <c r="VXA111" s="40"/>
      <c r="VXB111" s="34"/>
      <c r="VXC111" s="35"/>
      <c r="VXD111" s="36"/>
      <c r="VXE111" s="36"/>
      <c r="VXF111" s="37"/>
      <c r="VXG111" s="38"/>
      <c r="VXH111" s="39"/>
      <c r="VXI111" s="40"/>
      <c r="VXJ111" s="34"/>
      <c r="VXK111" s="35"/>
      <c r="VXL111" s="36"/>
      <c r="VXM111" s="36"/>
      <c r="VXN111" s="37"/>
      <c r="VXO111" s="38"/>
      <c r="VXP111" s="39"/>
      <c r="VXQ111" s="40"/>
      <c r="VXR111" s="34"/>
      <c r="VXS111" s="35"/>
      <c r="VXT111" s="36"/>
      <c r="VXU111" s="36"/>
      <c r="VXV111" s="37"/>
      <c r="VXW111" s="38"/>
      <c r="VXX111" s="39"/>
      <c r="VXY111" s="40"/>
      <c r="VXZ111" s="34"/>
      <c r="VYA111" s="35"/>
      <c r="VYB111" s="36"/>
      <c r="VYC111" s="36"/>
      <c r="VYD111" s="37"/>
      <c r="VYE111" s="38"/>
      <c r="VYF111" s="39"/>
      <c r="VYG111" s="40"/>
      <c r="VYH111" s="34"/>
      <c r="VYI111" s="35"/>
      <c r="VYJ111" s="36"/>
      <c r="VYK111" s="36"/>
      <c r="VYL111" s="37"/>
      <c r="VYM111" s="38"/>
      <c r="VYN111" s="39"/>
      <c r="VYO111" s="40"/>
      <c r="VYP111" s="34"/>
      <c r="VYQ111" s="35"/>
      <c r="VYR111" s="36"/>
      <c r="VYS111" s="36"/>
      <c r="VYT111" s="37"/>
      <c r="VYU111" s="38"/>
      <c r="VYV111" s="39"/>
      <c r="VYW111" s="40"/>
      <c r="VYX111" s="34"/>
      <c r="VYY111" s="35"/>
      <c r="VYZ111" s="36"/>
      <c r="VZA111" s="36"/>
      <c r="VZB111" s="37"/>
      <c r="VZC111" s="38"/>
      <c r="VZD111" s="39"/>
      <c r="VZE111" s="40"/>
      <c r="VZF111" s="34"/>
      <c r="VZG111" s="35"/>
      <c r="VZH111" s="36"/>
      <c r="VZI111" s="36"/>
      <c r="VZJ111" s="37"/>
      <c r="VZK111" s="38"/>
      <c r="VZL111" s="39"/>
      <c r="VZM111" s="40"/>
      <c r="VZN111" s="34"/>
      <c r="VZO111" s="35"/>
      <c r="VZP111" s="36"/>
      <c r="VZQ111" s="36"/>
      <c r="VZR111" s="37"/>
      <c r="VZS111" s="38"/>
      <c r="VZT111" s="39"/>
      <c r="VZU111" s="40"/>
      <c r="VZV111" s="34"/>
      <c r="VZW111" s="35"/>
      <c r="VZX111" s="36"/>
      <c r="VZY111" s="36"/>
      <c r="VZZ111" s="37"/>
      <c r="WAA111" s="38"/>
      <c r="WAB111" s="39"/>
      <c r="WAC111" s="40"/>
      <c r="WAD111" s="34"/>
      <c r="WAE111" s="35"/>
      <c r="WAF111" s="36"/>
      <c r="WAG111" s="36"/>
      <c r="WAH111" s="37"/>
      <c r="WAI111" s="38"/>
      <c r="WAJ111" s="39"/>
      <c r="WAK111" s="40"/>
      <c r="WAL111" s="34"/>
      <c r="WAM111" s="35"/>
      <c r="WAN111" s="36"/>
      <c r="WAO111" s="36"/>
      <c r="WAP111" s="37"/>
      <c r="WAQ111" s="38"/>
      <c r="WAR111" s="39"/>
      <c r="WAS111" s="40"/>
      <c r="WAT111" s="34"/>
      <c r="WAU111" s="35"/>
      <c r="WAV111" s="36"/>
      <c r="WAW111" s="36"/>
      <c r="WAX111" s="37"/>
      <c r="WAY111" s="38"/>
      <c r="WAZ111" s="39"/>
      <c r="WBA111" s="40"/>
      <c r="WBB111" s="34"/>
      <c r="WBC111" s="35"/>
      <c r="WBD111" s="36"/>
      <c r="WBE111" s="36"/>
      <c r="WBF111" s="37"/>
      <c r="WBG111" s="38"/>
      <c r="WBH111" s="39"/>
      <c r="WBI111" s="40"/>
      <c r="WBJ111" s="34"/>
      <c r="WBK111" s="35"/>
      <c r="WBL111" s="36"/>
      <c r="WBM111" s="36"/>
      <c r="WBN111" s="37"/>
      <c r="WBO111" s="38"/>
      <c r="WBP111" s="39"/>
      <c r="WBQ111" s="40"/>
      <c r="WBR111" s="34"/>
      <c r="WBS111" s="35"/>
      <c r="WBT111" s="36"/>
      <c r="WBU111" s="36"/>
      <c r="WBV111" s="37"/>
      <c r="WBW111" s="38"/>
      <c r="WBX111" s="39"/>
      <c r="WBY111" s="40"/>
      <c r="WBZ111" s="34"/>
      <c r="WCA111" s="35"/>
      <c r="WCB111" s="36"/>
      <c r="WCC111" s="36"/>
      <c r="WCD111" s="37"/>
      <c r="WCE111" s="38"/>
      <c r="WCF111" s="39"/>
      <c r="WCG111" s="40"/>
      <c r="WCH111" s="34"/>
      <c r="WCI111" s="35"/>
      <c r="WCJ111" s="36"/>
      <c r="WCK111" s="36"/>
      <c r="WCL111" s="37"/>
      <c r="WCM111" s="38"/>
      <c r="WCN111" s="39"/>
      <c r="WCO111" s="40"/>
      <c r="WCP111" s="34"/>
      <c r="WCQ111" s="35"/>
      <c r="WCR111" s="36"/>
      <c r="WCS111" s="36"/>
      <c r="WCT111" s="37"/>
      <c r="WCU111" s="38"/>
      <c r="WCV111" s="39"/>
      <c r="WCW111" s="40"/>
      <c r="WCX111" s="34"/>
      <c r="WCY111" s="35"/>
      <c r="WCZ111" s="36"/>
      <c r="WDA111" s="36"/>
      <c r="WDB111" s="37"/>
      <c r="WDC111" s="38"/>
      <c r="WDD111" s="39"/>
      <c r="WDE111" s="40"/>
      <c r="WDF111" s="34"/>
      <c r="WDG111" s="35"/>
      <c r="WDH111" s="36"/>
      <c r="WDI111" s="36"/>
      <c r="WDJ111" s="37"/>
      <c r="WDK111" s="38"/>
      <c r="WDL111" s="39"/>
      <c r="WDM111" s="40"/>
      <c r="WDN111" s="34"/>
      <c r="WDO111" s="35"/>
      <c r="WDP111" s="36"/>
      <c r="WDQ111" s="36"/>
      <c r="WDR111" s="37"/>
      <c r="WDS111" s="38"/>
      <c r="WDT111" s="39"/>
      <c r="WDU111" s="40"/>
      <c r="WDV111" s="34"/>
      <c r="WDW111" s="35"/>
      <c r="WDX111" s="36"/>
      <c r="WDY111" s="36"/>
      <c r="WDZ111" s="37"/>
      <c r="WEA111" s="38"/>
      <c r="WEB111" s="39"/>
      <c r="WEC111" s="40"/>
      <c r="WED111" s="34"/>
      <c r="WEE111" s="35"/>
      <c r="WEF111" s="36"/>
      <c r="WEG111" s="36"/>
      <c r="WEH111" s="37"/>
      <c r="WEI111" s="38"/>
      <c r="WEJ111" s="39"/>
      <c r="WEK111" s="40"/>
      <c r="WEL111" s="34"/>
      <c r="WEM111" s="35"/>
      <c r="WEN111" s="36"/>
      <c r="WEO111" s="36"/>
      <c r="WEP111" s="37"/>
      <c r="WEQ111" s="38"/>
      <c r="WER111" s="39"/>
      <c r="WES111" s="40"/>
      <c r="WET111" s="34"/>
      <c r="WEU111" s="35"/>
      <c r="WEV111" s="36"/>
      <c r="WEW111" s="36"/>
      <c r="WEX111" s="37"/>
      <c r="WEY111" s="38"/>
      <c r="WEZ111" s="39"/>
      <c r="WFA111" s="40"/>
      <c r="WFB111" s="34"/>
      <c r="WFC111" s="35"/>
      <c r="WFD111" s="36"/>
      <c r="WFE111" s="36"/>
      <c r="WFF111" s="37"/>
      <c r="WFG111" s="38"/>
      <c r="WFH111" s="39"/>
      <c r="WFI111" s="40"/>
      <c r="WFJ111" s="34"/>
      <c r="WFK111" s="35"/>
      <c r="WFL111" s="36"/>
      <c r="WFM111" s="36"/>
      <c r="WFN111" s="37"/>
      <c r="WFO111" s="38"/>
      <c r="WFP111" s="39"/>
      <c r="WFQ111" s="40"/>
      <c r="WFR111" s="34"/>
      <c r="WFS111" s="35"/>
      <c r="WFT111" s="36"/>
      <c r="WFU111" s="36"/>
      <c r="WFV111" s="37"/>
      <c r="WFW111" s="38"/>
      <c r="WFX111" s="39"/>
      <c r="WFY111" s="40"/>
      <c r="WFZ111" s="34"/>
      <c r="WGA111" s="35"/>
      <c r="WGB111" s="36"/>
      <c r="WGC111" s="36"/>
      <c r="WGD111" s="37"/>
      <c r="WGE111" s="38"/>
      <c r="WGF111" s="39"/>
      <c r="WGG111" s="40"/>
      <c r="WGH111" s="34"/>
      <c r="WGI111" s="35"/>
      <c r="WGJ111" s="36"/>
      <c r="WGK111" s="36"/>
      <c r="WGL111" s="37"/>
      <c r="WGM111" s="38"/>
      <c r="WGN111" s="39"/>
      <c r="WGO111" s="40"/>
      <c r="WGP111" s="34"/>
      <c r="WGQ111" s="35"/>
      <c r="WGR111" s="36"/>
      <c r="WGS111" s="36"/>
      <c r="WGT111" s="37"/>
      <c r="WGU111" s="38"/>
      <c r="WGV111" s="39"/>
      <c r="WGW111" s="40"/>
      <c r="WGX111" s="34"/>
      <c r="WGY111" s="35"/>
      <c r="WGZ111" s="36"/>
      <c r="WHA111" s="36"/>
      <c r="WHB111" s="37"/>
      <c r="WHC111" s="38"/>
      <c r="WHD111" s="39"/>
      <c r="WHE111" s="40"/>
      <c r="WHF111" s="34"/>
      <c r="WHG111" s="35"/>
      <c r="WHH111" s="36"/>
      <c r="WHI111" s="36"/>
      <c r="WHJ111" s="37"/>
      <c r="WHK111" s="38"/>
      <c r="WHL111" s="39"/>
      <c r="WHM111" s="40"/>
      <c r="WHN111" s="34"/>
      <c r="WHO111" s="35"/>
      <c r="WHP111" s="36"/>
      <c r="WHQ111" s="36"/>
      <c r="WHR111" s="37"/>
      <c r="WHS111" s="38"/>
      <c r="WHT111" s="39"/>
      <c r="WHU111" s="40"/>
      <c r="WHV111" s="34"/>
      <c r="WHW111" s="35"/>
      <c r="WHX111" s="36"/>
      <c r="WHY111" s="36"/>
      <c r="WHZ111" s="37"/>
      <c r="WIA111" s="38"/>
      <c r="WIB111" s="39"/>
      <c r="WIC111" s="40"/>
      <c r="WID111" s="34"/>
      <c r="WIE111" s="35"/>
      <c r="WIF111" s="36"/>
      <c r="WIG111" s="36"/>
      <c r="WIH111" s="37"/>
      <c r="WII111" s="38"/>
      <c r="WIJ111" s="39"/>
      <c r="WIK111" s="40"/>
      <c r="WIL111" s="34"/>
      <c r="WIM111" s="35"/>
      <c r="WIN111" s="36"/>
      <c r="WIO111" s="36"/>
      <c r="WIP111" s="37"/>
      <c r="WIQ111" s="38"/>
      <c r="WIR111" s="39"/>
      <c r="WIS111" s="40"/>
      <c r="WIT111" s="34"/>
      <c r="WIU111" s="35"/>
      <c r="WIV111" s="36"/>
      <c r="WIW111" s="36"/>
      <c r="WIX111" s="37"/>
      <c r="WIY111" s="38"/>
      <c r="WIZ111" s="39"/>
      <c r="WJA111" s="40"/>
      <c r="WJB111" s="34"/>
      <c r="WJC111" s="35"/>
      <c r="WJD111" s="36"/>
      <c r="WJE111" s="36"/>
      <c r="WJF111" s="37"/>
      <c r="WJG111" s="38"/>
      <c r="WJH111" s="39"/>
      <c r="WJI111" s="40"/>
      <c r="WJJ111" s="34"/>
      <c r="WJK111" s="35"/>
      <c r="WJL111" s="36"/>
      <c r="WJM111" s="36"/>
      <c r="WJN111" s="37"/>
      <c r="WJO111" s="38"/>
      <c r="WJP111" s="39"/>
      <c r="WJQ111" s="40"/>
      <c r="WJR111" s="34"/>
      <c r="WJS111" s="35"/>
      <c r="WJT111" s="36"/>
      <c r="WJU111" s="36"/>
      <c r="WJV111" s="37"/>
      <c r="WJW111" s="38"/>
      <c r="WJX111" s="39"/>
      <c r="WJY111" s="40"/>
      <c r="WJZ111" s="34"/>
      <c r="WKA111" s="35"/>
      <c r="WKB111" s="36"/>
      <c r="WKC111" s="36"/>
      <c r="WKD111" s="37"/>
      <c r="WKE111" s="38"/>
      <c r="WKF111" s="39"/>
      <c r="WKG111" s="40"/>
      <c r="WKH111" s="34"/>
      <c r="WKI111" s="35"/>
      <c r="WKJ111" s="36"/>
      <c r="WKK111" s="36"/>
      <c r="WKL111" s="37"/>
      <c r="WKM111" s="38"/>
      <c r="WKN111" s="39"/>
      <c r="WKO111" s="40"/>
      <c r="WKP111" s="34"/>
      <c r="WKQ111" s="35"/>
      <c r="WKR111" s="36"/>
      <c r="WKS111" s="36"/>
      <c r="WKT111" s="37"/>
      <c r="WKU111" s="38"/>
      <c r="WKV111" s="39"/>
      <c r="WKW111" s="40"/>
      <c r="WKX111" s="34"/>
      <c r="WKY111" s="35"/>
      <c r="WKZ111" s="36"/>
      <c r="WLA111" s="36"/>
      <c r="WLB111" s="37"/>
      <c r="WLC111" s="38"/>
      <c r="WLD111" s="39"/>
      <c r="WLE111" s="40"/>
      <c r="WLF111" s="34"/>
      <c r="WLG111" s="35"/>
      <c r="WLH111" s="36"/>
      <c r="WLI111" s="36"/>
      <c r="WLJ111" s="37"/>
      <c r="WLK111" s="38"/>
      <c r="WLL111" s="39"/>
      <c r="WLM111" s="40"/>
      <c r="WLN111" s="34"/>
      <c r="WLO111" s="35"/>
      <c r="WLP111" s="36"/>
      <c r="WLQ111" s="36"/>
      <c r="WLR111" s="37"/>
      <c r="WLS111" s="38"/>
      <c r="WLT111" s="39"/>
      <c r="WLU111" s="40"/>
      <c r="WLV111" s="34"/>
      <c r="WLW111" s="35"/>
      <c r="WLX111" s="36"/>
      <c r="WLY111" s="36"/>
      <c r="WLZ111" s="37"/>
      <c r="WMA111" s="38"/>
      <c r="WMB111" s="39"/>
      <c r="WMC111" s="40"/>
      <c r="WMD111" s="34"/>
      <c r="WME111" s="35"/>
      <c r="WMF111" s="36"/>
      <c r="WMG111" s="36"/>
      <c r="WMH111" s="37"/>
      <c r="WMI111" s="38"/>
      <c r="WMJ111" s="39"/>
      <c r="WMK111" s="40"/>
      <c r="WML111" s="34"/>
      <c r="WMM111" s="35"/>
      <c r="WMN111" s="36"/>
      <c r="WMO111" s="36"/>
      <c r="WMP111" s="37"/>
      <c r="WMQ111" s="38"/>
      <c r="WMR111" s="39"/>
      <c r="WMS111" s="40"/>
      <c r="WMT111" s="34"/>
      <c r="WMU111" s="35"/>
      <c r="WMV111" s="36"/>
      <c r="WMW111" s="36"/>
      <c r="WMX111" s="37"/>
      <c r="WMY111" s="38"/>
      <c r="WMZ111" s="39"/>
      <c r="WNA111" s="40"/>
      <c r="WNB111" s="34"/>
      <c r="WNC111" s="35"/>
      <c r="WND111" s="36"/>
      <c r="WNE111" s="36"/>
      <c r="WNF111" s="37"/>
      <c r="WNG111" s="38"/>
      <c r="WNH111" s="39"/>
      <c r="WNI111" s="40"/>
      <c r="WNJ111" s="34"/>
      <c r="WNK111" s="35"/>
      <c r="WNL111" s="36"/>
      <c r="WNM111" s="36"/>
      <c r="WNN111" s="37"/>
      <c r="WNO111" s="38"/>
      <c r="WNP111" s="39"/>
      <c r="WNQ111" s="40"/>
      <c r="WNR111" s="34"/>
      <c r="WNS111" s="35"/>
      <c r="WNT111" s="36"/>
      <c r="WNU111" s="36"/>
      <c r="WNV111" s="37"/>
      <c r="WNW111" s="38"/>
      <c r="WNX111" s="39"/>
      <c r="WNY111" s="40"/>
      <c r="WNZ111" s="34"/>
      <c r="WOA111" s="35"/>
      <c r="WOB111" s="36"/>
      <c r="WOC111" s="36"/>
      <c r="WOD111" s="37"/>
      <c r="WOE111" s="38"/>
      <c r="WOF111" s="39"/>
      <c r="WOG111" s="40"/>
      <c r="WOH111" s="34"/>
      <c r="WOI111" s="35"/>
      <c r="WOJ111" s="36"/>
      <c r="WOK111" s="36"/>
      <c r="WOL111" s="37"/>
      <c r="WOM111" s="38"/>
      <c r="WON111" s="39"/>
      <c r="WOO111" s="40"/>
      <c r="WOP111" s="34"/>
      <c r="WOQ111" s="35"/>
      <c r="WOR111" s="36"/>
      <c r="WOS111" s="36"/>
      <c r="WOT111" s="37"/>
      <c r="WOU111" s="38"/>
      <c r="WOV111" s="39"/>
      <c r="WOW111" s="40"/>
      <c r="WOX111" s="34"/>
      <c r="WOY111" s="35"/>
      <c r="WOZ111" s="36"/>
      <c r="WPA111" s="36"/>
      <c r="WPB111" s="37"/>
      <c r="WPC111" s="38"/>
      <c r="WPD111" s="39"/>
      <c r="WPE111" s="40"/>
      <c r="WPF111" s="34"/>
      <c r="WPG111" s="35"/>
      <c r="WPH111" s="36"/>
      <c r="WPI111" s="36"/>
      <c r="WPJ111" s="37"/>
      <c r="WPK111" s="38"/>
      <c r="WPL111" s="39"/>
      <c r="WPM111" s="40"/>
      <c r="WPN111" s="34"/>
      <c r="WPO111" s="35"/>
      <c r="WPP111" s="36"/>
      <c r="WPQ111" s="36"/>
      <c r="WPR111" s="37"/>
      <c r="WPS111" s="38"/>
      <c r="WPT111" s="39"/>
      <c r="WPU111" s="40"/>
      <c r="WPV111" s="34"/>
      <c r="WPW111" s="35"/>
      <c r="WPX111" s="36"/>
      <c r="WPY111" s="36"/>
      <c r="WPZ111" s="37"/>
      <c r="WQA111" s="38"/>
      <c r="WQB111" s="39"/>
      <c r="WQC111" s="40"/>
      <c r="WQD111" s="34"/>
      <c r="WQE111" s="35"/>
      <c r="WQF111" s="36"/>
      <c r="WQG111" s="36"/>
      <c r="WQH111" s="37"/>
      <c r="WQI111" s="38"/>
      <c r="WQJ111" s="39"/>
      <c r="WQK111" s="40"/>
      <c r="WQL111" s="34"/>
      <c r="WQM111" s="35"/>
      <c r="WQN111" s="36"/>
      <c r="WQO111" s="36"/>
      <c r="WQP111" s="37"/>
      <c r="WQQ111" s="38"/>
      <c r="WQR111" s="39"/>
      <c r="WQS111" s="40"/>
      <c r="WQT111" s="34"/>
      <c r="WQU111" s="35"/>
      <c r="WQV111" s="36"/>
      <c r="WQW111" s="36"/>
      <c r="WQX111" s="37"/>
      <c r="WQY111" s="38"/>
      <c r="WQZ111" s="39"/>
      <c r="WRA111" s="40"/>
      <c r="WRB111" s="34"/>
      <c r="WRC111" s="35"/>
      <c r="WRD111" s="36"/>
      <c r="WRE111" s="36"/>
      <c r="WRF111" s="37"/>
      <c r="WRG111" s="38"/>
      <c r="WRH111" s="39"/>
      <c r="WRI111" s="40"/>
      <c r="WRJ111" s="34"/>
      <c r="WRK111" s="35"/>
      <c r="WRL111" s="36"/>
      <c r="WRM111" s="36"/>
      <c r="WRN111" s="37"/>
      <c r="WRO111" s="38"/>
      <c r="WRP111" s="39"/>
      <c r="WRQ111" s="40"/>
      <c r="WRR111" s="34"/>
      <c r="WRS111" s="35"/>
      <c r="WRT111" s="36"/>
      <c r="WRU111" s="36"/>
      <c r="WRV111" s="37"/>
      <c r="WRW111" s="38"/>
      <c r="WRX111" s="39"/>
      <c r="WRY111" s="40"/>
      <c r="WRZ111" s="34"/>
      <c r="WSA111" s="35"/>
      <c r="WSB111" s="36"/>
      <c r="WSC111" s="36"/>
      <c r="WSD111" s="37"/>
      <c r="WSE111" s="38"/>
      <c r="WSF111" s="39"/>
      <c r="WSG111" s="40"/>
      <c r="WSH111" s="34"/>
      <c r="WSI111" s="35"/>
      <c r="WSJ111" s="36"/>
      <c r="WSK111" s="36"/>
      <c r="WSL111" s="37"/>
      <c r="WSM111" s="38"/>
      <c r="WSN111" s="39"/>
      <c r="WSO111" s="40"/>
      <c r="WSP111" s="34"/>
      <c r="WSQ111" s="35"/>
      <c r="WSR111" s="36"/>
      <c r="WSS111" s="36"/>
      <c r="WST111" s="37"/>
      <c r="WSU111" s="38"/>
      <c r="WSV111" s="39"/>
      <c r="WSW111" s="40"/>
      <c r="WSX111" s="34"/>
      <c r="WSY111" s="35"/>
      <c r="WSZ111" s="36"/>
      <c r="WTA111" s="36"/>
      <c r="WTB111" s="37"/>
      <c r="WTC111" s="38"/>
      <c r="WTD111" s="39"/>
      <c r="WTE111" s="40"/>
      <c r="WTF111" s="34"/>
      <c r="WTG111" s="35"/>
      <c r="WTH111" s="36"/>
      <c r="WTI111" s="36"/>
      <c r="WTJ111" s="37"/>
      <c r="WTK111" s="38"/>
      <c r="WTL111" s="39"/>
      <c r="WTM111" s="40"/>
      <c r="WTN111" s="34"/>
      <c r="WTO111" s="35"/>
      <c r="WTP111" s="36"/>
      <c r="WTQ111" s="36"/>
      <c r="WTR111" s="37"/>
      <c r="WTS111" s="38"/>
      <c r="WTT111" s="39"/>
      <c r="WTU111" s="40"/>
      <c r="WTV111" s="34"/>
      <c r="WTW111" s="35"/>
      <c r="WTX111" s="36"/>
      <c r="WTY111" s="36"/>
      <c r="WTZ111" s="37"/>
      <c r="WUA111" s="38"/>
      <c r="WUB111" s="39"/>
      <c r="WUC111" s="40"/>
      <c r="WUD111" s="34"/>
      <c r="WUE111" s="35"/>
      <c r="WUF111" s="36"/>
      <c r="WUG111" s="36"/>
      <c r="WUH111" s="37"/>
      <c r="WUI111" s="38"/>
      <c r="WUJ111" s="39"/>
      <c r="WUK111" s="40"/>
      <c r="WUL111" s="34"/>
      <c r="WUM111" s="35"/>
      <c r="WUN111" s="36"/>
      <c r="WUO111" s="36"/>
      <c r="WUP111" s="37"/>
      <c r="WUQ111" s="38"/>
      <c r="WUR111" s="39"/>
      <c r="WUS111" s="40"/>
      <c r="WUT111" s="34"/>
      <c r="WUU111" s="35"/>
      <c r="WUV111" s="36"/>
      <c r="WUW111" s="36"/>
      <c r="WUX111" s="37"/>
      <c r="WUY111" s="38"/>
      <c r="WUZ111" s="39"/>
      <c r="WVA111" s="40"/>
      <c r="WVB111" s="34"/>
      <c r="WVC111" s="35"/>
      <c r="WVD111" s="36"/>
      <c r="WVE111" s="36"/>
      <c r="WVF111" s="37"/>
      <c r="WVG111" s="38"/>
      <c r="WVH111" s="39"/>
      <c r="WVI111" s="40"/>
      <c r="WVJ111" s="34"/>
      <c r="WVK111" s="35"/>
      <c r="WVL111" s="36"/>
      <c r="WVM111" s="36"/>
      <c r="WVN111" s="37"/>
      <c r="WVO111" s="38"/>
      <c r="WVP111" s="39"/>
      <c r="WVQ111" s="40"/>
      <c r="WVR111" s="34"/>
      <c r="WVS111" s="35"/>
      <c r="WVT111" s="36"/>
      <c r="WVU111" s="36"/>
      <c r="WVV111" s="37"/>
      <c r="WVW111" s="38"/>
      <c r="WVX111" s="39"/>
      <c r="WVY111" s="40"/>
      <c r="WVZ111" s="34"/>
      <c r="WWA111" s="35"/>
      <c r="WWB111" s="36"/>
      <c r="WWC111" s="36"/>
      <c r="WWD111" s="37"/>
      <c r="WWE111" s="38"/>
      <c r="WWF111" s="39"/>
      <c r="WWG111" s="40"/>
      <c r="WWH111" s="34"/>
      <c r="WWI111" s="35"/>
      <c r="WWJ111" s="36"/>
      <c r="WWK111" s="36"/>
      <c r="WWL111" s="37"/>
      <c r="WWM111" s="38"/>
      <c r="WWN111" s="39"/>
      <c r="WWO111" s="40"/>
      <c r="WWP111" s="34"/>
      <c r="WWQ111" s="35"/>
      <c r="WWR111" s="36"/>
      <c r="WWS111" s="36"/>
      <c r="WWT111" s="37"/>
      <c r="WWU111" s="38"/>
      <c r="WWV111" s="39"/>
      <c r="WWW111" s="40"/>
      <c r="WWX111" s="34"/>
      <c r="WWY111" s="35"/>
      <c r="WWZ111" s="36"/>
      <c r="WXA111" s="36"/>
      <c r="WXB111" s="37"/>
      <c r="WXC111" s="38"/>
      <c r="WXD111" s="39"/>
      <c r="WXE111" s="40"/>
      <c r="WXF111" s="34"/>
      <c r="WXG111" s="35"/>
      <c r="WXH111" s="36"/>
      <c r="WXI111" s="36"/>
      <c r="WXJ111" s="37"/>
      <c r="WXK111" s="38"/>
      <c r="WXL111" s="39"/>
      <c r="WXM111" s="40"/>
      <c r="WXN111" s="34"/>
      <c r="WXO111" s="35"/>
      <c r="WXP111" s="36"/>
      <c r="WXQ111" s="36"/>
      <c r="WXR111" s="37"/>
      <c r="WXS111" s="38"/>
      <c r="WXT111" s="39"/>
      <c r="WXU111" s="40"/>
      <c r="WXV111" s="34"/>
      <c r="WXW111" s="35"/>
      <c r="WXX111" s="36"/>
      <c r="WXY111" s="36"/>
      <c r="WXZ111" s="37"/>
      <c r="WYA111" s="38"/>
      <c r="WYB111" s="39"/>
      <c r="WYC111" s="40"/>
      <c r="WYD111" s="34"/>
      <c r="WYE111" s="35"/>
      <c r="WYF111" s="36"/>
      <c r="WYG111" s="36"/>
      <c r="WYH111" s="37"/>
      <c r="WYI111" s="38"/>
      <c r="WYJ111" s="39"/>
      <c r="WYK111" s="40"/>
      <c r="WYL111" s="34"/>
      <c r="WYM111" s="35"/>
      <c r="WYN111" s="36"/>
      <c r="WYO111" s="36"/>
      <c r="WYP111" s="37"/>
      <c r="WYQ111" s="38"/>
      <c r="WYR111" s="39"/>
      <c r="WYS111" s="40"/>
      <c r="WYT111" s="34"/>
      <c r="WYU111" s="35"/>
      <c r="WYV111" s="36"/>
      <c r="WYW111" s="36"/>
      <c r="WYX111" s="37"/>
      <c r="WYY111" s="38"/>
      <c r="WYZ111" s="39"/>
      <c r="WZA111" s="40"/>
      <c r="WZB111" s="34"/>
      <c r="WZC111" s="35"/>
      <c r="WZD111" s="36"/>
      <c r="WZE111" s="36"/>
      <c r="WZF111" s="37"/>
      <c r="WZG111" s="38"/>
      <c r="WZH111" s="39"/>
      <c r="WZI111" s="40"/>
      <c r="WZJ111" s="34"/>
      <c r="WZK111" s="35"/>
      <c r="WZL111" s="36"/>
      <c r="WZM111" s="36"/>
      <c r="WZN111" s="37"/>
      <c r="WZO111" s="38"/>
      <c r="WZP111" s="39"/>
      <c r="WZQ111" s="40"/>
      <c r="WZR111" s="34"/>
      <c r="WZS111" s="35"/>
      <c r="WZT111" s="36"/>
      <c r="WZU111" s="36"/>
      <c r="WZV111" s="37"/>
      <c r="WZW111" s="38"/>
      <c r="WZX111" s="39"/>
      <c r="WZY111" s="40"/>
      <c r="WZZ111" s="34"/>
      <c r="XAA111" s="35"/>
      <c r="XAB111" s="36"/>
      <c r="XAC111" s="36"/>
      <c r="XAD111" s="37"/>
      <c r="XAE111" s="38"/>
      <c r="XAF111" s="39"/>
      <c r="XAG111" s="40"/>
      <c r="XAH111" s="34"/>
      <c r="XAI111" s="35"/>
      <c r="XAJ111" s="36"/>
      <c r="XAK111" s="36"/>
      <c r="XAL111" s="37"/>
      <c r="XAM111" s="38"/>
      <c r="XAN111" s="39"/>
      <c r="XAO111" s="40"/>
      <c r="XAP111" s="34"/>
      <c r="XAQ111" s="35"/>
      <c r="XAR111" s="36"/>
      <c r="XAS111" s="36"/>
      <c r="XAT111" s="37"/>
      <c r="XAU111" s="38"/>
      <c r="XAV111" s="39"/>
      <c r="XAW111" s="40"/>
      <c r="XAX111" s="34"/>
      <c r="XAY111" s="35"/>
      <c r="XAZ111" s="36"/>
      <c r="XBA111" s="36"/>
      <c r="XBB111" s="37"/>
      <c r="XBC111" s="38"/>
      <c r="XBD111" s="39"/>
      <c r="XBE111" s="40"/>
      <c r="XBF111" s="34"/>
      <c r="XBG111" s="35"/>
      <c r="XBH111" s="36"/>
      <c r="XBI111" s="36"/>
      <c r="XBJ111" s="37"/>
      <c r="XBK111" s="38"/>
      <c r="XBL111" s="39"/>
      <c r="XBM111" s="40"/>
      <c r="XBN111" s="34"/>
      <c r="XBO111" s="35"/>
      <c r="XBP111" s="36"/>
      <c r="XBQ111" s="36"/>
      <c r="XBR111" s="37"/>
      <c r="XBS111" s="38"/>
      <c r="XBT111" s="39"/>
      <c r="XBU111" s="40"/>
      <c r="XBV111" s="34"/>
      <c r="XBW111" s="35"/>
      <c r="XBX111" s="36"/>
      <c r="XBY111" s="36"/>
      <c r="XBZ111" s="37"/>
      <c r="XCA111" s="38"/>
      <c r="XCB111" s="39"/>
      <c r="XCC111" s="40"/>
      <c r="XCD111" s="34"/>
      <c r="XCE111" s="35"/>
      <c r="XCF111" s="36"/>
      <c r="XCG111" s="36"/>
      <c r="XCH111" s="37"/>
      <c r="XCI111" s="38"/>
      <c r="XCJ111" s="39"/>
      <c r="XCK111" s="40"/>
      <c r="XCL111" s="34"/>
      <c r="XCM111" s="35"/>
      <c r="XCN111" s="36"/>
      <c r="XCO111" s="36"/>
      <c r="XCP111" s="37"/>
      <c r="XCQ111" s="38"/>
      <c r="XCR111" s="39"/>
      <c r="XCS111" s="40"/>
      <c r="XCT111" s="34"/>
      <c r="XCU111" s="35"/>
      <c r="XCV111" s="36"/>
      <c r="XCW111" s="36"/>
      <c r="XCX111" s="37"/>
      <c r="XCY111" s="38"/>
      <c r="XCZ111" s="39"/>
      <c r="XDA111" s="40"/>
      <c r="XDB111" s="34"/>
      <c r="XDC111" s="35"/>
      <c r="XDD111" s="36"/>
      <c r="XDE111" s="36"/>
      <c r="XDF111" s="37"/>
      <c r="XDG111" s="38"/>
      <c r="XDH111" s="39"/>
      <c r="XDI111" s="40"/>
      <c r="XDJ111" s="34"/>
      <c r="XDK111" s="35"/>
      <c r="XDL111" s="36"/>
      <c r="XDM111" s="36"/>
      <c r="XDN111" s="37"/>
      <c r="XDO111" s="38"/>
      <c r="XDP111" s="39"/>
      <c r="XDQ111" s="40"/>
      <c r="XDR111" s="34"/>
      <c r="XDS111" s="35"/>
      <c r="XDT111" s="36"/>
      <c r="XDU111" s="36"/>
      <c r="XDV111" s="37"/>
      <c r="XDW111" s="38"/>
      <c r="XDX111" s="39"/>
      <c r="XDY111" s="40"/>
      <c r="XDZ111" s="34"/>
      <c r="XEA111" s="35"/>
      <c r="XEB111" s="36"/>
      <c r="XEC111" s="36"/>
      <c r="XED111" s="37"/>
      <c r="XEE111" s="38"/>
      <c r="XEF111" s="39"/>
      <c r="XEG111" s="40"/>
      <c r="XEH111" s="34"/>
      <c r="XEI111" s="35"/>
      <c r="XEJ111" s="36"/>
      <c r="XEK111" s="36"/>
      <c r="XEL111" s="37"/>
      <c r="XEM111" s="38"/>
      <c r="XEN111" s="39"/>
      <c r="XEO111" s="40"/>
      <c r="XEP111" s="34"/>
      <c r="XEQ111" s="35"/>
      <c r="XER111" s="36"/>
      <c r="XES111" s="36"/>
      <c r="XET111" s="37"/>
      <c r="XEU111" s="38"/>
      <c r="XEV111" s="39"/>
      <c r="XEW111" s="40"/>
      <c r="XEX111" s="34"/>
      <c r="XEY111" s="35"/>
      <c r="XEZ111" s="36"/>
      <c r="XFA111" s="36"/>
      <c r="XFB111" s="37"/>
      <c r="XFC111" s="38"/>
      <c r="XFD111" s="39"/>
    </row>
    <row r="112" spans="2:16384" s="41" customFormat="1" ht="25.5">
      <c r="B112" s="7">
        <v>108</v>
      </c>
      <c r="C112" s="2" t="s">
        <v>182</v>
      </c>
      <c r="D112" s="13" t="s">
        <v>322</v>
      </c>
      <c r="E112" s="13" t="s">
        <v>199</v>
      </c>
      <c r="F112" s="14">
        <v>1668107.6767891578</v>
      </c>
      <c r="G112" s="13" t="s">
        <v>9</v>
      </c>
      <c r="H112" s="15" t="s">
        <v>227</v>
      </c>
      <c r="I112" s="15" t="s">
        <v>179</v>
      </c>
      <c r="J112" s="34"/>
      <c r="K112" s="35"/>
      <c r="L112" s="36"/>
      <c r="M112" s="36"/>
      <c r="N112" s="37"/>
      <c r="O112" s="38"/>
      <c r="P112" s="39"/>
      <c r="Q112" s="40"/>
      <c r="R112" s="34"/>
      <c r="S112" s="35"/>
      <c r="T112" s="36"/>
      <c r="U112" s="36"/>
      <c r="V112" s="37"/>
      <c r="W112" s="38"/>
      <c r="X112" s="39"/>
      <c r="Y112" s="40"/>
      <c r="Z112" s="34"/>
      <c r="AA112" s="35"/>
      <c r="AB112" s="36"/>
      <c r="AC112" s="36"/>
      <c r="AD112" s="37"/>
      <c r="AE112" s="38"/>
      <c r="AF112" s="39"/>
      <c r="AG112" s="40"/>
      <c r="AH112" s="34"/>
      <c r="AI112" s="35"/>
      <c r="AJ112" s="36"/>
      <c r="AK112" s="36"/>
      <c r="AL112" s="37"/>
      <c r="AM112" s="38"/>
      <c r="AN112" s="39"/>
      <c r="AO112" s="40"/>
      <c r="AP112" s="34"/>
      <c r="AQ112" s="35"/>
      <c r="AR112" s="36"/>
      <c r="AS112" s="36"/>
      <c r="AT112" s="37"/>
      <c r="AU112" s="38"/>
      <c r="AV112" s="39"/>
      <c r="AW112" s="40"/>
      <c r="AX112" s="34"/>
      <c r="AY112" s="35"/>
      <c r="AZ112" s="36"/>
      <c r="BA112" s="36"/>
      <c r="BB112" s="37"/>
      <c r="BC112" s="38"/>
      <c r="BD112" s="39"/>
      <c r="BE112" s="40"/>
      <c r="BF112" s="34"/>
      <c r="BG112" s="35"/>
      <c r="BH112" s="36"/>
      <c r="BI112" s="36"/>
      <c r="BJ112" s="37"/>
      <c r="BK112" s="38"/>
      <c r="BL112" s="39"/>
      <c r="BM112" s="40"/>
      <c r="BN112" s="34"/>
      <c r="BO112" s="35"/>
      <c r="BP112" s="36"/>
      <c r="BQ112" s="36"/>
      <c r="BR112" s="37"/>
      <c r="BS112" s="38"/>
      <c r="BT112" s="39"/>
      <c r="BU112" s="40"/>
      <c r="BV112" s="34"/>
      <c r="BW112" s="35"/>
      <c r="BX112" s="36"/>
      <c r="BY112" s="36"/>
      <c r="BZ112" s="37"/>
      <c r="CA112" s="38"/>
      <c r="CB112" s="39"/>
      <c r="CC112" s="40"/>
      <c r="CD112" s="34"/>
      <c r="CE112" s="35"/>
      <c r="CF112" s="36"/>
      <c r="CG112" s="36"/>
      <c r="CH112" s="37"/>
      <c r="CI112" s="38"/>
      <c r="CJ112" s="39"/>
      <c r="CK112" s="40"/>
      <c r="CL112" s="34"/>
      <c r="CM112" s="35"/>
      <c r="CN112" s="36"/>
      <c r="CO112" s="36"/>
      <c r="CP112" s="37"/>
      <c r="CQ112" s="38"/>
      <c r="CR112" s="39"/>
      <c r="CS112" s="40"/>
      <c r="CT112" s="34"/>
      <c r="CU112" s="35"/>
      <c r="CV112" s="36"/>
      <c r="CW112" s="36"/>
      <c r="CX112" s="37"/>
      <c r="CY112" s="38"/>
      <c r="CZ112" s="39"/>
      <c r="DA112" s="40"/>
      <c r="DB112" s="34"/>
      <c r="DC112" s="35"/>
      <c r="DD112" s="36"/>
      <c r="DE112" s="36"/>
      <c r="DF112" s="37"/>
      <c r="DG112" s="38"/>
      <c r="DH112" s="39"/>
      <c r="DI112" s="40"/>
      <c r="DJ112" s="34"/>
      <c r="DK112" s="35"/>
      <c r="DL112" s="36"/>
      <c r="DM112" s="36"/>
      <c r="DN112" s="37"/>
      <c r="DO112" s="38"/>
      <c r="DP112" s="39"/>
      <c r="DQ112" s="40"/>
      <c r="DR112" s="34"/>
      <c r="DS112" s="35"/>
      <c r="DT112" s="36"/>
      <c r="DU112" s="36"/>
      <c r="DV112" s="37"/>
      <c r="DW112" s="38"/>
      <c r="DX112" s="39"/>
      <c r="DY112" s="40"/>
      <c r="DZ112" s="34"/>
      <c r="EA112" s="35"/>
      <c r="EB112" s="36"/>
      <c r="EC112" s="36"/>
      <c r="ED112" s="37"/>
      <c r="EE112" s="38"/>
      <c r="EF112" s="39"/>
      <c r="EG112" s="40"/>
      <c r="EH112" s="34"/>
      <c r="EI112" s="35"/>
      <c r="EJ112" s="36"/>
      <c r="EK112" s="36"/>
      <c r="EL112" s="37"/>
      <c r="EM112" s="38"/>
      <c r="EN112" s="39"/>
      <c r="EO112" s="40"/>
      <c r="EP112" s="34"/>
      <c r="EQ112" s="35"/>
      <c r="ER112" s="36"/>
      <c r="ES112" s="36"/>
      <c r="ET112" s="37"/>
      <c r="EU112" s="38"/>
      <c r="EV112" s="39"/>
      <c r="EW112" s="40"/>
      <c r="EX112" s="34"/>
      <c r="EY112" s="35"/>
      <c r="EZ112" s="36"/>
      <c r="FA112" s="36"/>
      <c r="FB112" s="37"/>
      <c r="FC112" s="38"/>
      <c r="FD112" s="39"/>
      <c r="FE112" s="40"/>
      <c r="FF112" s="34"/>
      <c r="FG112" s="35"/>
      <c r="FH112" s="36"/>
      <c r="FI112" s="36"/>
      <c r="FJ112" s="37"/>
      <c r="FK112" s="38"/>
      <c r="FL112" s="39"/>
      <c r="FM112" s="40"/>
      <c r="FN112" s="34"/>
      <c r="FO112" s="35"/>
      <c r="FP112" s="36"/>
      <c r="FQ112" s="36"/>
      <c r="FR112" s="37"/>
      <c r="FS112" s="38"/>
      <c r="FT112" s="39"/>
      <c r="FU112" s="40"/>
      <c r="FV112" s="34"/>
      <c r="FW112" s="35"/>
      <c r="FX112" s="36"/>
      <c r="FY112" s="36"/>
      <c r="FZ112" s="37"/>
      <c r="GA112" s="38"/>
      <c r="GB112" s="39"/>
      <c r="GC112" s="40"/>
      <c r="GD112" s="34"/>
      <c r="GE112" s="35"/>
      <c r="GF112" s="36"/>
      <c r="GG112" s="36"/>
      <c r="GH112" s="37"/>
      <c r="GI112" s="38"/>
      <c r="GJ112" s="39"/>
      <c r="GK112" s="40"/>
      <c r="GL112" s="34"/>
      <c r="GM112" s="35"/>
      <c r="GN112" s="36"/>
      <c r="GO112" s="36"/>
      <c r="GP112" s="37"/>
      <c r="GQ112" s="38"/>
      <c r="GR112" s="39"/>
      <c r="GS112" s="40"/>
      <c r="GT112" s="34"/>
      <c r="GU112" s="35"/>
      <c r="GV112" s="36"/>
      <c r="GW112" s="36"/>
      <c r="GX112" s="37"/>
      <c r="GY112" s="38"/>
      <c r="GZ112" s="39"/>
      <c r="HA112" s="40"/>
      <c r="HB112" s="34"/>
      <c r="HC112" s="35"/>
      <c r="HD112" s="36"/>
      <c r="HE112" s="36"/>
      <c r="HF112" s="37"/>
      <c r="HG112" s="38"/>
      <c r="HH112" s="39"/>
      <c r="HI112" s="40"/>
      <c r="HJ112" s="34"/>
      <c r="HK112" s="35"/>
      <c r="HL112" s="36"/>
      <c r="HM112" s="36"/>
      <c r="HN112" s="37"/>
      <c r="HO112" s="38"/>
      <c r="HP112" s="39"/>
      <c r="HQ112" s="40"/>
      <c r="HR112" s="34"/>
      <c r="HS112" s="35"/>
      <c r="HT112" s="36"/>
      <c r="HU112" s="36"/>
      <c r="HV112" s="37"/>
      <c r="HW112" s="38"/>
      <c r="HX112" s="39"/>
      <c r="HY112" s="40"/>
      <c r="HZ112" s="34"/>
      <c r="IA112" s="35"/>
      <c r="IB112" s="36"/>
      <c r="IC112" s="36"/>
      <c r="ID112" s="37"/>
      <c r="IE112" s="38"/>
      <c r="IF112" s="39"/>
      <c r="IG112" s="40"/>
      <c r="IH112" s="34"/>
      <c r="II112" s="35"/>
      <c r="IJ112" s="36"/>
      <c r="IK112" s="36"/>
      <c r="IL112" s="37"/>
      <c r="IM112" s="38"/>
      <c r="IN112" s="39"/>
      <c r="IO112" s="40"/>
      <c r="IP112" s="34"/>
      <c r="IQ112" s="35"/>
      <c r="IR112" s="36"/>
      <c r="IS112" s="36"/>
      <c r="IT112" s="37"/>
      <c r="IU112" s="38"/>
      <c r="IV112" s="39"/>
      <c r="IW112" s="40"/>
      <c r="IX112" s="34"/>
      <c r="IY112" s="35"/>
      <c r="IZ112" s="36"/>
      <c r="JA112" s="36"/>
      <c r="JB112" s="37"/>
      <c r="JC112" s="38"/>
      <c r="JD112" s="39"/>
      <c r="JE112" s="40"/>
      <c r="JF112" s="34"/>
      <c r="JG112" s="35"/>
      <c r="JH112" s="36"/>
      <c r="JI112" s="36"/>
      <c r="JJ112" s="37"/>
      <c r="JK112" s="38"/>
      <c r="JL112" s="39"/>
      <c r="JM112" s="40"/>
      <c r="JN112" s="34"/>
      <c r="JO112" s="35"/>
      <c r="JP112" s="36"/>
      <c r="JQ112" s="36"/>
      <c r="JR112" s="37"/>
      <c r="JS112" s="38"/>
      <c r="JT112" s="39"/>
      <c r="JU112" s="40"/>
      <c r="JV112" s="34"/>
      <c r="JW112" s="35"/>
      <c r="JX112" s="36"/>
      <c r="JY112" s="36"/>
      <c r="JZ112" s="37"/>
      <c r="KA112" s="38"/>
      <c r="KB112" s="39"/>
      <c r="KC112" s="40"/>
      <c r="KD112" s="34"/>
      <c r="KE112" s="35"/>
      <c r="KF112" s="36"/>
      <c r="KG112" s="36"/>
      <c r="KH112" s="37"/>
      <c r="KI112" s="38"/>
      <c r="KJ112" s="39"/>
      <c r="KK112" s="40"/>
      <c r="KL112" s="34"/>
      <c r="KM112" s="35"/>
      <c r="KN112" s="36"/>
      <c r="KO112" s="36"/>
      <c r="KP112" s="37"/>
      <c r="KQ112" s="38"/>
      <c r="KR112" s="39"/>
      <c r="KS112" s="40"/>
      <c r="KT112" s="34"/>
      <c r="KU112" s="35"/>
      <c r="KV112" s="36"/>
      <c r="KW112" s="36"/>
      <c r="KX112" s="37"/>
      <c r="KY112" s="38"/>
      <c r="KZ112" s="39"/>
      <c r="LA112" s="40"/>
      <c r="LB112" s="34"/>
      <c r="LC112" s="35"/>
      <c r="LD112" s="36"/>
      <c r="LE112" s="36"/>
      <c r="LF112" s="37"/>
      <c r="LG112" s="38"/>
      <c r="LH112" s="39"/>
      <c r="LI112" s="40"/>
      <c r="LJ112" s="34"/>
      <c r="LK112" s="35"/>
      <c r="LL112" s="36"/>
      <c r="LM112" s="36"/>
      <c r="LN112" s="37"/>
      <c r="LO112" s="38"/>
      <c r="LP112" s="39"/>
      <c r="LQ112" s="40"/>
      <c r="LR112" s="34"/>
      <c r="LS112" s="35"/>
      <c r="LT112" s="36"/>
      <c r="LU112" s="36"/>
      <c r="LV112" s="37"/>
      <c r="LW112" s="38"/>
      <c r="LX112" s="39"/>
      <c r="LY112" s="40"/>
      <c r="LZ112" s="34"/>
      <c r="MA112" s="35"/>
      <c r="MB112" s="36"/>
      <c r="MC112" s="36"/>
      <c r="MD112" s="37"/>
      <c r="ME112" s="38"/>
      <c r="MF112" s="39"/>
      <c r="MG112" s="40"/>
      <c r="MH112" s="34"/>
      <c r="MI112" s="35"/>
      <c r="MJ112" s="36"/>
      <c r="MK112" s="36"/>
      <c r="ML112" s="37"/>
      <c r="MM112" s="38"/>
      <c r="MN112" s="39"/>
      <c r="MO112" s="40"/>
      <c r="MP112" s="34"/>
      <c r="MQ112" s="35"/>
      <c r="MR112" s="36"/>
      <c r="MS112" s="36"/>
      <c r="MT112" s="37"/>
      <c r="MU112" s="38"/>
      <c r="MV112" s="39"/>
      <c r="MW112" s="40"/>
      <c r="MX112" s="34"/>
      <c r="MY112" s="35"/>
      <c r="MZ112" s="36"/>
      <c r="NA112" s="36"/>
      <c r="NB112" s="37"/>
      <c r="NC112" s="38"/>
      <c r="ND112" s="39"/>
      <c r="NE112" s="40"/>
      <c r="NF112" s="34"/>
      <c r="NG112" s="35"/>
      <c r="NH112" s="36"/>
      <c r="NI112" s="36"/>
      <c r="NJ112" s="37"/>
      <c r="NK112" s="38"/>
      <c r="NL112" s="39"/>
      <c r="NM112" s="40"/>
      <c r="NN112" s="34"/>
      <c r="NO112" s="35"/>
      <c r="NP112" s="36"/>
      <c r="NQ112" s="36"/>
      <c r="NR112" s="37"/>
      <c r="NS112" s="38"/>
      <c r="NT112" s="39"/>
      <c r="NU112" s="40"/>
      <c r="NV112" s="34"/>
      <c r="NW112" s="35"/>
      <c r="NX112" s="36"/>
      <c r="NY112" s="36"/>
      <c r="NZ112" s="37"/>
      <c r="OA112" s="38"/>
      <c r="OB112" s="39"/>
      <c r="OC112" s="40"/>
      <c r="OD112" s="34"/>
      <c r="OE112" s="35"/>
      <c r="OF112" s="36"/>
      <c r="OG112" s="36"/>
      <c r="OH112" s="37"/>
      <c r="OI112" s="38"/>
      <c r="OJ112" s="39"/>
      <c r="OK112" s="40"/>
      <c r="OL112" s="34"/>
      <c r="OM112" s="35"/>
      <c r="ON112" s="36"/>
      <c r="OO112" s="36"/>
      <c r="OP112" s="37"/>
      <c r="OQ112" s="38"/>
      <c r="OR112" s="39"/>
      <c r="OS112" s="40"/>
      <c r="OT112" s="34"/>
      <c r="OU112" s="35"/>
      <c r="OV112" s="36"/>
      <c r="OW112" s="36"/>
      <c r="OX112" s="37"/>
      <c r="OY112" s="38"/>
      <c r="OZ112" s="39"/>
      <c r="PA112" s="40"/>
      <c r="PB112" s="34"/>
      <c r="PC112" s="35"/>
      <c r="PD112" s="36"/>
      <c r="PE112" s="36"/>
      <c r="PF112" s="37"/>
      <c r="PG112" s="38"/>
      <c r="PH112" s="39"/>
      <c r="PI112" s="40"/>
      <c r="PJ112" s="34"/>
      <c r="PK112" s="35"/>
      <c r="PL112" s="36"/>
      <c r="PM112" s="36"/>
      <c r="PN112" s="37"/>
      <c r="PO112" s="38"/>
      <c r="PP112" s="39"/>
      <c r="PQ112" s="40"/>
      <c r="PR112" s="34"/>
      <c r="PS112" s="35"/>
      <c r="PT112" s="36"/>
      <c r="PU112" s="36"/>
      <c r="PV112" s="37"/>
      <c r="PW112" s="38"/>
      <c r="PX112" s="39"/>
      <c r="PY112" s="40"/>
      <c r="PZ112" s="34"/>
      <c r="QA112" s="35"/>
      <c r="QB112" s="36"/>
      <c r="QC112" s="36"/>
      <c r="QD112" s="37"/>
      <c r="QE112" s="38"/>
      <c r="QF112" s="39"/>
      <c r="QG112" s="40"/>
      <c r="QH112" s="34"/>
      <c r="QI112" s="35"/>
      <c r="QJ112" s="36"/>
      <c r="QK112" s="36"/>
      <c r="QL112" s="37"/>
      <c r="QM112" s="38"/>
      <c r="QN112" s="39"/>
      <c r="QO112" s="40"/>
      <c r="QP112" s="34"/>
      <c r="QQ112" s="35"/>
      <c r="QR112" s="36"/>
      <c r="QS112" s="36"/>
      <c r="QT112" s="37"/>
      <c r="QU112" s="38"/>
      <c r="QV112" s="39"/>
      <c r="QW112" s="40"/>
      <c r="QX112" s="34"/>
      <c r="QY112" s="35"/>
      <c r="QZ112" s="36"/>
      <c r="RA112" s="36"/>
      <c r="RB112" s="37"/>
      <c r="RC112" s="38"/>
      <c r="RD112" s="39"/>
      <c r="RE112" s="40"/>
      <c r="RF112" s="34"/>
      <c r="RG112" s="35"/>
      <c r="RH112" s="36"/>
      <c r="RI112" s="36"/>
      <c r="RJ112" s="37"/>
      <c r="RK112" s="38"/>
      <c r="RL112" s="39"/>
      <c r="RM112" s="40"/>
      <c r="RN112" s="34"/>
      <c r="RO112" s="35"/>
      <c r="RP112" s="36"/>
      <c r="RQ112" s="36"/>
      <c r="RR112" s="37"/>
      <c r="RS112" s="38"/>
      <c r="RT112" s="39"/>
      <c r="RU112" s="40"/>
      <c r="RV112" s="34"/>
      <c r="RW112" s="35"/>
      <c r="RX112" s="36"/>
      <c r="RY112" s="36"/>
      <c r="RZ112" s="37"/>
      <c r="SA112" s="38"/>
      <c r="SB112" s="39"/>
      <c r="SC112" s="40"/>
      <c r="SD112" s="34"/>
      <c r="SE112" s="35"/>
      <c r="SF112" s="36"/>
      <c r="SG112" s="36"/>
      <c r="SH112" s="37"/>
      <c r="SI112" s="38"/>
      <c r="SJ112" s="39"/>
      <c r="SK112" s="40"/>
      <c r="SL112" s="34"/>
      <c r="SM112" s="35"/>
      <c r="SN112" s="36"/>
      <c r="SO112" s="36"/>
      <c r="SP112" s="37"/>
      <c r="SQ112" s="38"/>
      <c r="SR112" s="39"/>
      <c r="SS112" s="40"/>
      <c r="ST112" s="34"/>
      <c r="SU112" s="35"/>
      <c r="SV112" s="36"/>
      <c r="SW112" s="36"/>
      <c r="SX112" s="37"/>
      <c r="SY112" s="38"/>
      <c r="SZ112" s="39"/>
      <c r="TA112" s="40"/>
      <c r="TB112" s="34"/>
      <c r="TC112" s="35"/>
      <c r="TD112" s="36"/>
      <c r="TE112" s="36"/>
      <c r="TF112" s="37"/>
      <c r="TG112" s="38"/>
      <c r="TH112" s="39"/>
      <c r="TI112" s="40"/>
      <c r="TJ112" s="34"/>
      <c r="TK112" s="35"/>
      <c r="TL112" s="36"/>
      <c r="TM112" s="36"/>
      <c r="TN112" s="37"/>
      <c r="TO112" s="38"/>
      <c r="TP112" s="39"/>
      <c r="TQ112" s="40"/>
      <c r="TR112" s="34"/>
      <c r="TS112" s="35"/>
      <c r="TT112" s="36"/>
      <c r="TU112" s="36"/>
      <c r="TV112" s="37"/>
      <c r="TW112" s="38"/>
      <c r="TX112" s="39"/>
      <c r="TY112" s="40"/>
      <c r="TZ112" s="34"/>
      <c r="UA112" s="35"/>
      <c r="UB112" s="36"/>
      <c r="UC112" s="36"/>
      <c r="UD112" s="37"/>
      <c r="UE112" s="38"/>
      <c r="UF112" s="39"/>
      <c r="UG112" s="40"/>
      <c r="UH112" s="34"/>
      <c r="UI112" s="35"/>
      <c r="UJ112" s="36"/>
      <c r="UK112" s="36"/>
      <c r="UL112" s="37"/>
      <c r="UM112" s="38"/>
      <c r="UN112" s="39"/>
      <c r="UO112" s="40"/>
      <c r="UP112" s="34"/>
      <c r="UQ112" s="35"/>
      <c r="UR112" s="36"/>
      <c r="US112" s="36"/>
      <c r="UT112" s="37"/>
      <c r="UU112" s="38"/>
      <c r="UV112" s="39"/>
      <c r="UW112" s="40"/>
      <c r="UX112" s="34"/>
      <c r="UY112" s="35"/>
      <c r="UZ112" s="36"/>
      <c r="VA112" s="36"/>
      <c r="VB112" s="37"/>
      <c r="VC112" s="38"/>
      <c r="VD112" s="39"/>
      <c r="VE112" s="40"/>
      <c r="VF112" s="34"/>
      <c r="VG112" s="35"/>
      <c r="VH112" s="36"/>
      <c r="VI112" s="36"/>
      <c r="VJ112" s="37"/>
      <c r="VK112" s="38"/>
      <c r="VL112" s="39"/>
      <c r="VM112" s="40"/>
      <c r="VN112" s="34"/>
      <c r="VO112" s="35"/>
      <c r="VP112" s="36"/>
      <c r="VQ112" s="36"/>
      <c r="VR112" s="37"/>
      <c r="VS112" s="38"/>
      <c r="VT112" s="39"/>
      <c r="VU112" s="40"/>
      <c r="VV112" s="34"/>
      <c r="VW112" s="35"/>
      <c r="VX112" s="36"/>
      <c r="VY112" s="36"/>
      <c r="VZ112" s="37"/>
      <c r="WA112" s="38"/>
      <c r="WB112" s="39"/>
      <c r="WC112" s="40"/>
      <c r="WD112" s="34"/>
      <c r="WE112" s="35"/>
      <c r="WF112" s="36"/>
      <c r="WG112" s="36"/>
      <c r="WH112" s="37"/>
      <c r="WI112" s="38"/>
      <c r="WJ112" s="39"/>
      <c r="WK112" s="40"/>
      <c r="WL112" s="34"/>
      <c r="WM112" s="35"/>
      <c r="WN112" s="36"/>
      <c r="WO112" s="36"/>
      <c r="WP112" s="37"/>
      <c r="WQ112" s="38"/>
      <c r="WR112" s="39"/>
      <c r="WS112" s="40"/>
      <c r="WT112" s="34"/>
      <c r="WU112" s="35"/>
      <c r="WV112" s="36"/>
      <c r="WW112" s="36"/>
      <c r="WX112" s="37"/>
      <c r="WY112" s="38"/>
      <c r="WZ112" s="39"/>
      <c r="XA112" s="40"/>
      <c r="XB112" s="34"/>
      <c r="XC112" s="35"/>
      <c r="XD112" s="36"/>
      <c r="XE112" s="36"/>
      <c r="XF112" s="37"/>
      <c r="XG112" s="38"/>
      <c r="XH112" s="39"/>
      <c r="XI112" s="40"/>
      <c r="XJ112" s="34"/>
      <c r="XK112" s="35"/>
      <c r="XL112" s="36"/>
      <c r="XM112" s="36"/>
      <c r="XN112" s="37"/>
      <c r="XO112" s="38"/>
      <c r="XP112" s="39"/>
      <c r="XQ112" s="40"/>
      <c r="XR112" s="34"/>
      <c r="XS112" s="35"/>
      <c r="XT112" s="36"/>
      <c r="XU112" s="36"/>
      <c r="XV112" s="37"/>
      <c r="XW112" s="38"/>
      <c r="XX112" s="39"/>
      <c r="XY112" s="40"/>
      <c r="XZ112" s="34"/>
      <c r="YA112" s="35"/>
      <c r="YB112" s="36"/>
      <c r="YC112" s="36"/>
      <c r="YD112" s="37"/>
      <c r="YE112" s="38"/>
      <c r="YF112" s="39"/>
      <c r="YG112" s="40"/>
      <c r="YH112" s="34"/>
      <c r="YI112" s="35"/>
      <c r="YJ112" s="36"/>
      <c r="YK112" s="36"/>
      <c r="YL112" s="37"/>
      <c r="YM112" s="38"/>
      <c r="YN112" s="39"/>
      <c r="YO112" s="40"/>
      <c r="YP112" s="34"/>
      <c r="YQ112" s="35"/>
      <c r="YR112" s="36"/>
      <c r="YS112" s="36"/>
      <c r="YT112" s="37"/>
      <c r="YU112" s="38"/>
      <c r="YV112" s="39"/>
      <c r="YW112" s="40"/>
      <c r="YX112" s="34"/>
      <c r="YY112" s="35"/>
      <c r="YZ112" s="36"/>
      <c r="ZA112" s="36"/>
      <c r="ZB112" s="37"/>
      <c r="ZC112" s="38"/>
      <c r="ZD112" s="39"/>
      <c r="ZE112" s="40"/>
      <c r="ZF112" s="34"/>
      <c r="ZG112" s="35"/>
      <c r="ZH112" s="36"/>
      <c r="ZI112" s="36"/>
      <c r="ZJ112" s="37"/>
      <c r="ZK112" s="38"/>
      <c r="ZL112" s="39"/>
      <c r="ZM112" s="40"/>
      <c r="ZN112" s="34"/>
      <c r="ZO112" s="35"/>
      <c r="ZP112" s="36"/>
      <c r="ZQ112" s="36"/>
      <c r="ZR112" s="37"/>
      <c r="ZS112" s="38"/>
      <c r="ZT112" s="39"/>
      <c r="ZU112" s="40"/>
      <c r="ZV112" s="34"/>
      <c r="ZW112" s="35"/>
      <c r="ZX112" s="36"/>
      <c r="ZY112" s="36"/>
      <c r="ZZ112" s="37"/>
      <c r="AAA112" s="38"/>
      <c r="AAB112" s="39"/>
      <c r="AAC112" s="40"/>
      <c r="AAD112" s="34"/>
      <c r="AAE112" s="35"/>
      <c r="AAF112" s="36"/>
      <c r="AAG112" s="36"/>
      <c r="AAH112" s="37"/>
      <c r="AAI112" s="38"/>
      <c r="AAJ112" s="39"/>
      <c r="AAK112" s="40"/>
      <c r="AAL112" s="34"/>
      <c r="AAM112" s="35"/>
      <c r="AAN112" s="36"/>
      <c r="AAO112" s="36"/>
      <c r="AAP112" s="37"/>
      <c r="AAQ112" s="38"/>
      <c r="AAR112" s="39"/>
      <c r="AAS112" s="40"/>
      <c r="AAT112" s="34"/>
      <c r="AAU112" s="35"/>
      <c r="AAV112" s="36"/>
      <c r="AAW112" s="36"/>
      <c r="AAX112" s="37"/>
      <c r="AAY112" s="38"/>
      <c r="AAZ112" s="39"/>
      <c r="ABA112" s="40"/>
      <c r="ABB112" s="34"/>
      <c r="ABC112" s="35"/>
      <c r="ABD112" s="36"/>
      <c r="ABE112" s="36"/>
      <c r="ABF112" s="37"/>
      <c r="ABG112" s="38"/>
      <c r="ABH112" s="39"/>
      <c r="ABI112" s="40"/>
      <c r="ABJ112" s="34"/>
      <c r="ABK112" s="35"/>
      <c r="ABL112" s="36"/>
      <c r="ABM112" s="36"/>
      <c r="ABN112" s="37"/>
      <c r="ABO112" s="38"/>
      <c r="ABP112" s="39"/>
      <c r="ABQ112" s="40"/>
      <c r="ABR112" s="34"/>
      <c r="ABS112" s="35"/>
      <c r="ABT112" s="36"/>
      <c r="ABU112" s="36"/>
      <c r="ABV112" s="37"/>
      <c r="ABW112" s="38"/>
      <c r="ABX112" s="39"/>
      <c r="ABY112" s="40"/>
      <c r="ABZ112" s="34"/>
      <c r="ACA112" s="35"/>
      <c r="ACB112" s="36"/>
      <c r="ACC112" s="36"/>
      <c r="ACD112" s="37"/>
      <c r="ACE112" s="38"/>
      <c r="ACF112" s="39"/>
      <c r="ACG112" s="40"/>
      <c r="ACH112" s="34"/>
      <c r="ACI112" s="35"/>
      <c r="ACJ112" s="36"/>
      <c r="ACK112" s="36"/>
      <c r="ACL112" s="37"/>
      <c r="ACM112" s="38"/>
      <c r="ACN112" s="39"/>
      <c r="ACO112" s="40"/>
      <c r="ACP112" s="34"/>
      <c r="ACQ112" s="35"/>
      <c r="ACR112" s="36"/>
      <c r="ACS112" s="36"/>
      <c r="ACT112" s="37"/>
      <c r="ACU112" s="38"/>
      <c r="ACV112" s="39"/>
      <c r="ACW112" s="40"/>
      <c r="ACX112" s="34"/>
      <c r="ACY112" s="35"/>
      <c r="ACZ112" s="36"/>
      <c r="ADA112" s="36"/>
      <c r="ADB112" s="37"/>
      <c r="ADC112" s="38"/>
      <c r="ADD112" s="39"/>
      <c r="ADE112" s="40"/>
      <c r="ADF112" s="34"/>
      <c r="ADG112" s="35"/>
      <c r="ADH112" s="36"/>
      <c r="ADI112" s="36"/>
      <c r="ADJ112" s="37"/>
      <c r="ADK112" s="38"/>
      <c r="ADL112" s="39"/>
      <c r="ADM112" s="40"/>
      <c r="ADN112" s="34"/>
      <c r="ADO112" s="35"/>
      <c r="ADP112" s="36"/>
      <c r="ADQ112" s="36"/>
      <c r="ADR112" s="37"/>
      <c r="ADS112" s="38"/>
      <c r="ADT112" s="39"/>
      <c r="ADU112" s="40"/>
      <c r="ADV112" s="34"/>
      <c r="ADW112" s="35"/>
      <c r="ADX112" s="36"/>
      <c r="ADY112" s="36"/>
      <c r="ADZ112" s="37"/>
      <c r="AEA112" s="38"/>
      <c r="AEB112" s="39"/>
      <c r="AEC112" s="40"/>
      <c r="AED112" s="34"/>
      <c r="AEE112" s="35"/>
      <c r="AEF112" s="36"/>
      <c r="AEG112" s="36"/>
      <c r="AEH112" s="37"/>
      <c r="AEI112" s="38"/>
      <c r="AEJ112" s="39"/>
      <c r="AEK112" s="40"/>
      <c r="AEL112" s="34"/>
      <c r="AEM112" s="35"/>
      <c r="AEN112" s="36"/>
      <c r="AEO112" s="36"/>
      <c r="AEP112" s="37"/>
      <c r="AEQ112" s="38"/>
      <c r="AER112" s="39"/>
      <c r="AES112" s="40"/>
      <c r="AET112" s="34"/>
      <c r="AEU112" s="35"/>
      <c r="AEV112" s="36"/>
      <c r="AEW112" s="36"/>
      <c r="AEX112" s="37"/>
      <c r="AEY112" s="38"/>
      <c r="AEZ112" s="39"/>
      <c r="AFA112" s="40"/>
      <c r="AFB112" s="34"/>
      <c r="AFC112" s="35"/>
      <c r="AFD112" s="36"/>
      <c r="AFE112" s="36"/>
      <c r="AFF112" s="37"/>
      <c r="AFG112" s="38"/>
      <c r="AFH112" s="39"/>
      <c r="AFI112" s="40"/>
      <c r="AFJ112" s="34"/>
      <c r="AFK112" s="35"/>
      <c r="AFL112" s="36"/>
      <c r="AFM112" s="36"/>
      <c r="AFN112" s="37"/>
      <c r="AFO112" s="38"/>
      <c r="AFP112" s="39"/>
      <c r="AFQ112" s="40"/>
      <c r="AFR112" s="34"/>
      <c r="AFS112" s="35"/>
      <c r="AFT112" s="36"/>
      <c r="AFU112" s="36"/>
      <c r="AFV112" s="37"/>
      <c r="AFW112" s="38"/>
      <c r="AFX112" s="39"/>
      <c r="AFY112" s="40"/>
      <c r="AFZ112" s="34"/>
      <c r="AGA112" s="35"/>
      <c r="AGB112" s="36"/>
      <c r="AGC112" s="36"/>
      <c r="AGD112" s="37"/>
      <c r="AGE112" s="38"/>
      <c r="AGF112" s="39"/>
      <c r="AGG112" s="40"/>
      <c r="AGH112" s="34"/>
      <c r="AGI112" s="35"/>
      <c r="AGJ112" s="36"/>
      <c r="AGK112" s="36"/>
      <c r="AGL112" s="37"/>
      <c r="AGM112" s="38"/>
      <c r="AGN112" s="39"/>
      <c r="AGO112" s="40"/>
      <c r="AGP112" s="34"/>
      <c r="AGQ112" s="35"/>
      <c r="AGR112" s="36"/>
      <c r="AGS112" s="36"/>
      <c r="AGT112" s="37"/>
      <c r="AGU112" s="38"/>
      <c r="AGV112" s="39"/>
      <c r="AGW112" s="40"/>
      <c r="AGX112" s="34"/>
      <c r="AGY112" s="35"/>
      <c r="AGZ112" s="36"/>
      <c r="AHA112" s="36"/>
      <c r="AHB112" s="37"/>
      <c r="AHC112" s="38"/>
      <c r="AHD112" s="39"/>
      <c r="AHE112" s="40"/>
      <c r="AHF112" s="34"/>
      <c r="AHG112" s="35"/>
      <c r="AHH112" s="36"/>
      <c r="AHI112" s="36"/>
      <c r="AHJ112" s="37"/>
      <c r="AHK112" s="38"/>
      <c r="AHL112" s="39"/>
      <c r="AHM112" s="40"/>
      <c r="AHN112" s="34"/>
      <c r="AHO112" s="35"/>
      <c r="AHP112" s="36"/>
      <c r="AHQ112" s="36"/>
      <c r="AHR112" s="37"/>
      <c r="AHS112" s="38"/>
      <c r="AHT112" s="39"/>
      <c r="AHU112" s="40"/>
      <c r="AHV112" s="34"/>
      <c r="AHW112" s="35"/>
      <c r="AHX112" s="36"/>
      <c r="AHY112" s="36"/>
      <c r="AHZ112" s="37"/>
      <c r="AIA112" s="38"/>
      <c r="AIB112" s="39"/>
      <c r="AIC112" s="40"/>
      <c r="AID112" s="34"/>
      <c r="AIE112" s="35"/>
      <c r="AIF112" s="36"/>
      <c r="AIG112" s="36"/>
      <c r="AIH112" s="37"/>
      <c r="AII112" s="38"/>
      <c r="AIJ112" s="39"/>
      <c r="AIK112" s="40"/>
      <c r="AIL112" s="34"/>
      <c r="AIM112" s="35"/>
      <c r="AIN112" s="36"/>
      <c r="AIO112" s="36"/>
      <c r="AIP112" s="37"/>
      <c r="AIQ112" s="38"/>
      <c r="AIR112" s="39"/>
      <c r="AIS112" s="40"/>
      <c r="AIT112" s="34"/>
      <c r="AIU112" s="35"/>
      <c r="AIV112" s="36"/>
      <c r="AIW112" s="36"/>
      <c r="AIX112" s="37"/>
      <c r="AIY112" s="38"/>
      <c r="AIZ112" s="39"/>
      <c r="AJA112" s="40"/>
      <c r="AJB112" s="34"/>
      <c r="AJC112" s="35"/>
      <c r="AJD112" s="36"/>
      <c r="AJE112" s="36"/>
      <c r="AJF112" s="37"/>
      <c r="AJG112" s="38"/>
      <c r="AJH112" s="39"/>
      <c r="AJI112" s="40"/>
      <c r="AJJ112" s="34"/>
      <c r="AJK112" s="35"/>
      <c r="AJL112" s="36"/>
      <c r="AJM112" s="36"/>
      <c r="AJN112" s="37"/>
      <c r="AJO112" s="38"/>
      <c r="AJP112" s="39"/>
      <c r="AJQ112" s="40"/>
      <c r="AJR112" s="34"/>
      <c r="AJS112" s="35"/>
      <c r="AJT112" s="36"/>
      <c r="AJU112" s="36"/>
      <c r="AJV112" s="37"/>
      <c r="AJW112" s="38"/>
      <c r="AJX112" s="39"/>
      <c r="AJY112" s="40"/>
      <c r="AJZ112" s="34"/>
      <c r="AKA112" s="35"/>
      <c r="AKB112" s="36"/>
      <c r="AKC112" s="36"/>
      <c r="AKD112" s="37"/>
      <c r="AKE112" s="38"/>
      <c r="AKF112" s="39"/>
      <c r="AKG112" s="40"/>
      <c r="AKH112" s="34"/>
      <c r="AKI112" s="35"/>
      <c r="AKJ112" s="36"/>
      <c r="AKK112" s="36"/>
      <c r="AKL112" s="37"/>
      <c r="AKM112" s="38"/>
      <c r="AKN112" s="39"/>
      <c r="AKO112" s="40"/>
      <c r="AKP112" s="34"/>
      <c r="AKQ112" s="35"/>
      <c r="AKR112" s="36"/>
      <c r="AKS112" s="36"/>
      <c r="AKT112" s="37"/>
      <c r="AKU112" s="38"/>
      <c r="AKV112" s="39"/>
      <c r="AKW112" s="40"/>
      <c r="AKX112" s="34"/>
      <c r="AKY112" s="35"/>
      <c r="AKZ112" s="36"/>
      <c r="ALA112" s="36"/>
      <c r="ALB112" s="37"/>
      <c r="ALC112" s="38"/>
      <c r="ALD112" s="39"/>
      <c r="ALE112" s="40"/>
      <c r="ALF112" s="34"/>
      <c r="ALG112" s="35"/>
      <c r="ALH112" s="36"/>
      <c r="ALI112" s="36"/>
      <c r="ALJ112" s="37"/>
      <c r="ALK112" s="38"/>
      <c r="ALL112" s="39"/>
      <c r="ALM112" s="40"/>
      <c r="ALN112" s="34"/>
      <c r="ALO112" s="35"/>
      <c r="ALP112" s="36"/>
      <c r="ALQ112" s="36"/>
      <c r="ALR112" s="37"/>
      <c r="ALS112" s="38"/>
      <c r="ALT112" s="39"/>
      <c r="ALU112" s="40"/>
      <c r="ALV112" s="34"/>
      <c r="ALW112" s="35"/>
      <c r="ALX112" s="36"/>
      <c r="ALY112" s="36"/>
      <c r="ALZ112" s="37"/>
      <c r="AMA112" s="38"/>
      <c r="AMB112" s="39"/>
      <c r="AMC112" s="40"/>
      <c r="AMD112" s="34"/>
      <c r="AME112" s="35"/>
      <c r="AMF112" s="36"/>
      <c r="AMG112" s="36"/>
      <c r="AMH112" s="37"/>
      <c r="AMI112" s="38"/>
      <c r="AMJ112" s="39"/>
      <c r="AMK112" s="40"/>
      <c r="AML112" s="34"/>
      <c r="AMM112" s="35"/>
      <c r="AMN112" s="36"/>
      <c r="AMO112" s="36"/>
      <c r="AMP112" s="37"/>
      <c r="AMQ112" s="38"/>
      <c r="AMR112" s="39"/>
      <c r="AMS112" s="40"/>
      <c r="AMT112" s="34"/>
      <c r="AMU112" s="35"/>
      <c r="AMV112" s="36"/>
      <c r="AMW112" s="36"/>
      <c r="AMX112" s="37"/>
      <c r="AMY112" s="38"/>
      <c r="AMZ112" s="39"/>
      <c r="ANA112" s="40"/>
      <c r="ANB112" s="34"/>
      <c r="ANC112" s="35"/>
      <c r="AND112" s="36"/>
      <c r="ANE112" s="36"/>
      <c r="ANF112" s="37"/>
      <c r="ANG112" s="38"/>
      <c r="ANH112" s="39"/>
      <c r="ANI112" s="40"/>
      <c r="ANJ112" s="34"/>
      <c r="ANK112" s="35"/>
      <c r="ANL112" s="36"/>
      <c r="ANM112" s="36"/>
      <c r="ANN112" s="37"/>
      <c r="ANO112" s="38"/>
      <c r="ANP112" s="39"/>
      <c r="ANQ112" s="40"/>
      <c r="ANR112" s="34"/>
      <c r="ANS112" s="35"/>
      <c r="ANT112" s="36"/>
      <c r="ANU112" s="36"/>
      <c r="ANV112" s="37"/>
      <c r="ANW112" s="38"/>
      <c r="ANX112" s="39"/>
      <c r="ANY112" s="40"/>
      <c r="ANZ112" s="34"/>
      <c r="AOA112" s="35"/>
      <c r="AOB112" s="36"/>
      <c r="AOC112" s="36"/>
      <c r="AOD112" s="37"/>
      <c r="AOE112" s="38"/>
      <c r="AOF112" s="39"/>
      <c r="AOG112" s="40"/>
      <c r="AOH112" s="34"/>
      <c r="AOI112" s="35"/>
      <c r="AOJ112" s="36"/>
      <c r="AOK112" s="36"/>
      <c r="AOL112" s="37"/>
      <c r="AOM112" s="38"/>
      <c r="AON112" s="39"/>
      <c r="AOO112" s="40"/>
      <c r="AOP112" s="34"/>
      <c r="AOQ112" s="35"/>
      <c r="AOR112" s="36"/>
      <c r="AOS112" s="36"/>
      <c r="AOT112" s="37"/>
      <c r="AOU112" s="38"/>
      <c r="AOV112" s="39"/>
      <c r="AOW112" s="40"/>
      <c r="AOX112" s="34"/>
      <c r="AOY112" s="35"/>
      <c r="AOZ112" s="36"/>
      <c r="APA112" s="36"/>
      <c r="APB112" s="37"/>
      <c r="APC112" s="38"/>
      <c r="APD112" s="39"/>
      <c r="APE112" s="40"/>
      <c r="APF112" s="34"/>
      <c r="APG112" s="35"/>
      <c r="APH112" s="36"/>
      <c r="API112" s="36"/>
      <c r="APJ112" s="37"/>
      <c r="APK112" s="38"/>
      <c r="APL112" s="39"/>
      <c r="APM112" s="40"/>
      <c r="APN112" s="34"/>
      <c r="APO112" s="35"/>
      <c r="APP112" s="36"/>
      <c r="APQ112" s="36"/>
      <c r="APR112" s="37"/>
      <c r="APS112" s="38"/>
      <c r="APT112" s="39"/>
      <c r="APU112" s="40"/>
      <c r="APV112" s="34"/>
      <c r="APW112" s="35"/>
      <c r="APX112" s="36"/>
      <c r="APY112" s="36"/>
      <c r="APZ112" s="37"/>
      <c r="AQA112" s="38"/>
      <c r="AQB112" s="39"/>
      <c r="AQC112" s="40"/>
      <c r="AQD112" s="34"/>
      <c r="AQE112" s="35"/>
      <c r="AQF112" s="36"/>
      <c r="AQG112" s="36"/>
      <c r="AQH112" s="37"/>
      <c r="AQI112" s="38"/>
      <c r="AQJ112" s="39"/>
      <c r="AQK112" s="40"/>
      <c r="AQL112" s="34"/>
      <c r="AQM112" s="35"/>
      <c r="AQN112" s="36"/>
      <c r="AQO112" s="36"/>
      <c r="AQP112" s="37"/>
      <c r="AQQ112" s="38"/>
      <c r="AQR112" s="39"/>
      <c r="AQS112" s="40"/>
      <c r="AQT112" s="34"/>
      <c r="AQU112" s="35"/>
      <c r="AQV112" s="36"/>
      <c r="AQW112" s="36"/>
      <c r="AQX112" s="37"/>
      <c r="AQY112" s="38"/>
      <c r="AQZ112" s="39"/>
      <c r="ARA112" s="40"/>
      <c r="ARB112" s="34"/>
      <c r="ARC112" s="35"/>
      <c r="ARD112" s="36"/>
      <c r="ARE112" s="36"/>
      <c r="ARF112" s="37"/>
      <c r="ARG112" s="38"/>
      <c r="ARH112" s="39"/>
      <c r="ARI112" s="40"/>
      <c r="ARJ112" s="34"/>
      <c r="ARK112" s="35"/>
      <c r="ARL112" s="36"/>
      <c r="ARM112" s="36"/>
      <c r="ARN112" s="37"/>
      <c r="ARO112" s="38"/>
      <c r="ARP112" s="39"/>
      <c r="ARQ112" s="40"/>
      <c r="ARR112" s="34"/>
      <c r="ARS112" s="35"/>
      <c r="ART112" s="36"/>
      <c r="ARU112" s="36"/>
      <c r="ARV112" s="37"/>
      <c r="ARW112" s="38"/>
      <c r="ARX112" s="39"/>
      <c r="ARY112" s="40"/>
      <c r="ARZ112" s="34"/>
      <c r="ASA112" s="35"/>
      <c r="ASB112" s="36"/>
      <c r="ASC112" s="36"/>
      <c r="ASD112" s="37"/>
      <c r="ASE112" s="38"/>
      <c r="ASF112" s="39"/>
      <c r="ASG112" s="40"/>
      <c r="ASH112" s="34"/>
      <c r="ASI112" s="35"/>
      <c r="ASJ112" s="36"/>
      <c r="ASK112" s="36"/>
      <c r="ASL112" s="37"/>
      <c r="ASM112" s="38"/>
      <c r="ASN112" s="39"/>
      <c r="ASO112" s="40"/>
      <c r="ASP112" s="34"/>
      <c r="ASQ112" s="35"/>
      <c r="ASR112" s="36"/>
      <c r="ASS112" s="36"/>
      <c r="AST112" s="37"/>
      <c r="ASU112" s="38"/>
      <c r="ASV112" s="39"/>
      <c r="ASW112" s="40"/>
      <c r="ASX112" s="34"/>
      <c r="ASY112" s="35"/>
      <c r="ASZ112" s="36"/>
      <c r="ATA112" s="36"/>
      <c r="ATB112" s="37"/>
      <c r="ATC112" s="38"/>
      <c r="ATD112" s="39"/>
      <c r="ATE112" s="40"/>
      <c r="ATF112" s="34"/>
      <c r="ATG112" s="35"/>
      <c r="ATH112" s="36"/>
      <c r="ATI112" s="36"/>
      <c r="ATJ112" s="37"/>
      <c r="ATK112" s="38"/>
      <c r="ATL112" s="39"/>
      <c r="ATM112" s="40"/>
      <c r="ATN112" s="34"/>
      <c r="ATO112" s="35"/>
      <c r="ATP112" s="36"/>
      <c r="ATQ112" s="36"/>
      <c r="ATR112" s="37"/>
      <c r="ATS112" s="38"/>
      <c r="ATT112" s="39"/>
      <c r="ATU112" s="40"/>
      <c r="ATV112" s="34"/>
      <c r="ATW112" s="35"/>
      <c r="ATX112" s="36"/>
      <c r="ATY112" s="36"/>
      <c r="ATZ112" s="37"/>
      <c r="AUA112" s="38"/>
      <c r="AUB112" s="39"/>
      <c r="AUC112" s="40"/>
      <c r="AUD112" s="34"/>
      <c r="AUE112" s="35"/>
      <c r="AUF112" s="36"/>
      <c r="AUG112" s="36"/>
      <c r="AUH112" s="37"/>
      <c r="AUI112" s="38"/>
      <c r="AUJ112" s="39"/>
      <c r="AUK112" s="40"/>
      <c r="AUL112" s="34"/>
      <c r="AUM112" s="35"/>
      <c r="AUN112" s="36"/>
      <c r="AUO112" s="36"/>
      <c r="AUP112" s="37"/>
      <c r="AUQ112" s="38"/>
      <c r="AUR112" s="39"/>
      <c r="AUS112" s="40"/>
      <c r="AUT112" s="34"/>
      <c r="AUU112" s="35"/>
      <c r="AUV112" s="36"/>
      <c r="AUW112" s="36"/>
      <c r="AUX112" s="37"/>
      <c r="AUY112" s="38"/>
      <c r="AUZ112" s="39"/>
      <c r="AVA112" s="40"/>
      <c r="AVB112" s="34"/>
      <c r="AVC112" s="35"/>
      <c r="AVD112" s="36"/>
      <c r="AVE112" s="36"/>
      <c r="AVF112" s="37"/>
      <c r="AVG112" s="38"/>
      <c r="AVH112" s="39"/>
      <c r="AVI112" s="40"/>
      <c r="AVJ112" s="34"/>
      <c r="AVK112" s="35"/>
      <c r="AVL112" s="36"/>
      <c r="AVM112" s="36"/>
      <c r="AVN112" s="37"/>
      <c r="AVO112" s="38"/>
      <c r="AVP112" s="39"/>
      <c r="AVQ112" s="40"/>
      <c r="AVR112" s="34"/>
      <c r="AVS112" s="35"/>
      <c r="AVT112" s="36"/>
      <c r="AVU112" s="36"/>
      <c r="AVV112" s="37"/>
      <c r="AVW112" s="38"/>
      <c r="AVX112" s="39"/>
      <c r="AVY112" s="40"/>
      <c r="AVZ112" s="34"/>
      <c r="AWA112" s="35"/>
      <c r="AWB112" s="36"/>
      <c r="AWC112" s="36"/>
      <c r="AWD112" s="37"/>
      <c r="AWE112" s="38"/>
      <c r="AWF112" s="39"/>
      <c r="AWG112" s="40"/>
      <c r="AWH112" s="34"/>
      <c r="AWI112" s="35"/>
      <c r="AWJ112" s="36"/>
      <c r="AWK112" s="36"/>
      <c r="AWL112" s="37"/>
      <c r="AWM112" s="38"/>
      <c r="AWN112" s="39"/>
      <c r="AWO112" s="40"/>
      <c r="AWP112" s="34"/>
      <c r="AWQ112" s="35"/>
      <c r="AWR112" s="36"/>
      <c r="AWS112" s="36"/>
      <c r="AWT112" s="37"/>
      <c r="AWU112" s="38"/>
      <c r="AWV112" s="39"/>
      <c r="AWW112" s="40"/>
      <c r="AWX112" s="34"/>
      <c r="AWY112" s="35"/>
      <c r="AWZ112" s="36"/>
      <c r="AXA112" s="36"/>
      <c r="AXB112" s="37"/>
      <c r="AXC112" s="38"/>
      <c r="AXD112" s="39"/>
      <c r="AXE112" s="40"/>
      <c r="AXF112" s="34"/>
      <c r="AXG112" s="35"/>
      <c r="AXH112" s="36"/>
      <c r="AXI112" s="36"/>
      <c r="AXJ112" s="37"/>
      <c r="AXK112" s="38"/>
      <c r="AXL112" s="39"/>
      <c r="AXM112" s="40"/>
      <c r="AXN112" s="34"/>
      <c r="AXO112" s="35"/>
      <c r="AXP112" s="36"/>
      <c r="AXQ112" s="36"/>
      <c r="AXR112" s="37"/>
      <c r="AXS112" s="38"/>
      <c r="AXT112" s="39"/>
      <c r="AXU112" s="40"/>
      <c r="AXV112" s="34"/>
      <c r="AXW112" s="35"/>
      <c r="AXX112" s="36"/>
      <c r="AXY112" s="36"/>
      <c r="AXZ112" s="37"/>
      <c r="AYA112" s="38"/>
      <c r="AYB112" s="39"/>
      <c r="AYC112" s="40"/>
      <c r="AYD112" s="34"/>
      <c r="AYE112" s="35"/>
      <c r="AYF112" s="36"/>
      <c r="AYG112" s="36"/>
      <c r="AYH112" s="37"/>
      <c r="AYI112" s="38"/>
      <c r="AYJ112" s="39"/>
      <c r="AYK112" s="40"/>
      <c r="AYL112" s="34"/>
      <c r="AYM112" s="35"/>
      <c r="AYN112" s="36"/>
      <c r="AYO112" s="36"/>
      <c r="AYP112" s="37"/>
      <c r="AYQ112" s="38"/>
      <c r="AYR112" s="39"/>
      <c r="AYS112" s="40"/>
      <c r="AYT112" s="34"/>
      <c r="AYU112" s="35"/>
      <c r="AYV112" s="36"/>
      <c r="AYW112" s="36"/>
      <c r="AYX112" s="37"/>
      <c r="AYY112" s="38"/>
      <c r="AYZ112" s="39"/>
      <c r="AZA112" s="40"/>
      <c r="AZB112" s="34"/>
      <c r="AZC112" s="35"/>
      <c r="AZD112" s="36"/>
      <c r="AZE112" s="36"/>
      <c r="AZF112" s="37"/>
      <c r="AZG112" s="38"/>
      <c r="AZH112" s="39"/>
      <c r="AZI112" s="40"/>
      <c r="AZJ112" s="34"/>
      <c r="AZK112" s="35"/>
      <c r="AZL112" s="36"/>
      <c r="AZM112" s="36"/>
      <c r="AZN112" s="37"/>
      <c r="AZO112" s="38"/>
      <c r="AZP112" s="39"/>
      <c r="AZQ112" s="40"/>
      <c r="AZR112" s="34"/>
      <c r="AZS112" s="35"/>
      <c r="AZT112" s="36"/>
      <c r="AZU112" s="36"/>
      <c r="AZV112" s="37"/>
      <c r="AZW112" s="38"/>
      <c r="AZX112" s="39"/>
      <c r="AZY112" s="40"/>
      <c r="AZZ112" s="34"/>
      <c r="BAA112" s="35"/>
      <c r="BAB112" s="36"/>
      <c r="BAC112" s="36"/>
      <c r="BAD112" s="37"/>
      <c r="BAE112" s="38"/>
      <c r="BAF112" s="39"/>
      <c r="BAG112" s="40"/>
      <c r="BAH112" s="34"/>
      <c r="BAI112" s="35"/>
      <c r="BAJ112" s="36"/>
      <c r="BAK112" s="36"/>
      <c r="BAL112" s="37"/>
      <c r="BAM112" s="38"/>
      <c r="BAN112" s="39"/>
      <c r="BAO112" s="40"/>
      <c r="BAP112" s="34"/>
      <c r="BAQ112" s="35"/>
      <c r="BAR112" s="36"/>
      <c r="BAS112" s="36"/>
      <c r="BAT112" s="37"/>
      <c r="BAU112" s="38"/>
      <c r="BAV112" s="39"/>
      <c r="BAW112" s="40"/>
      <c r="BAX112" s="34"/>
      <c r="BAY112" s="35"/>
      <c r="BAZ112" s="36"/>
      <c r="BBA112" s="36"/>
      <c r="BBB112" s="37"/>
      <c r="BBC112" s="38"/>
      <c r="BBD112" s="39"/>
      <c r="BBE112" s="40"/>
      <c r="BBF112" s="34"/>
      <c r="BBG112" s="35"/>
      <c r="BBH112" s="36"/>
      <c r="BBI112" s="36"/>
      <c r="BBJ112" s="37"/>
      <c r="BBK112" s="38"/>
      <c r="BBL112" s="39"/>
      <c r="BBM112" s="40"/>
      <c r="BBN112" s="34"/>
      <c r="BBO112" s="35"/>
      <c r="BBP112" s="36"/>
      <c r="BBQ112" s="36"/>
      <c r="BBR112" s="37"/>
      <c r="BBS112" s="38"/>
      <c r="BBT112" s="39"/>
      <c r="BBU112" s="40"/>
      <c r="BBV112" s="34"/>
      <c r="BBW112" s="35"/>
      <c r="BBX112" s="36"/>
      <c r="BBY112" s="36"/>
      <c r="BBZ112" s="37"/>
      <c r="BCA112" s="38"/>
      <c r="BCB112" s="39"/>
      <c r="BCC112" s="40"/>
      <c r="BCD112" s="34"/>
      <c r="BCE112" s="35"/>
      <c r="BCF112" s="36"/>
      <c r="BCG112" s="36"/>
      <c r="BCH112" s="37"/>
      <c r="BCI112" s="38"/>
      <c r="BCJ112" s="39"/>
      <c r="BCK112" s="40"/>
      <c r="BCL112" s="34"/>
      <c r="BCM112" s="35"/>
      <c r="BCN112" s="36"/>
      <c r="BCO112" s="36"/>
      <c r="BCP112" s="37"/>
      <c r="BCQ112" s="38"/>
      <c r="BCR112" s="39"/>
      <c r="BCS112" s="40"/>
      <c r="BCT112" s="34"/>
      <c r="BCU112" s="35"/>
      <c r="BCV112" s="36"/>
      <c r="BCW112" s="36"/>
      <c r="BCX112" s="37"/>
      <c r="BCY112" s="38"/>
      <c r="BCZ112" s="39"/>
      <c r="BDA112" s="40"/>
      <c r="BDB112" s="34"/>
      <c r="BDC112" s="35"/>
      <c r="BDD112" s="36"/>
      <c r="BDE112" s="36"/>
      <c r="BDF112" s="37"/>
      <c r="BDG112" s="38"/>
      <c r="BDH112" s="39"/>
      <c r="BDI112" s="40"/>
      <c r="BDJ112" s="34"/>
      <c r="BDK112" s="35"/>
      <c r="BDL112" s="36"/>
      <c r="BDM112" s="36"/>
      <c r="BDN112" s="37"/>
      <c r="BDO112" s="38"/>
      <c r="BDP112" s="39"/>
      <c r="BDQ112" s="40"/>
      <c r="BDR112" s="34"/>
      <c r="BDS112" s="35"/>
      <c r="BDT112" s="36"/>
      <c r="BDU112" s="36"/>
      <c r="BDV112" s="37"/>
      <c r="BDW112" s="38"/>
      <c r="BDX112" s="39"/>
      <c r="BDY112" s="40"/>
      <c r="BDZ112" s="34"/>
      <c r="BEA112" s="35"/>
      <c r="BEB112" s="36"/>
      <c r="BEC112" s="36"/>
      <c r="BED112" s="37"/>
      <c r="BEE112" s="38"/>
      <c r="BEF112" s="39"/>
      <c r="BEG112" s="40"/>
      <c r="BEH112" s="34"/>
      <c r="BEI112" s="35"/>
      <c r="BEJ112" s="36"/>
      <c r="BEK112" s="36"/>
      <c r="BEL112" s="37"/>
      <c r="BEM112" s="38"/>
      <c r="BEN112" s="39"/>
      <c r="BEO112" s="40"/>
      <c r="BEP112" s="34"/>
      <c r="BEQ112" s="35"/>
      <c r="BER112" s="36"/>
      <c r="BES112" s="36"/>
      <c r="BET112" s="37"/>
      <c r="BEU112" s="38"/>
      <c r="BEV112" s="39"/>
      <c r="BEW112" s="40"/>
      <c r="BEX112" s="34"/>
      <c r="BEY112" s="35"/>
      <c r="BEZ112" s="36"/>
      <c r="BFA112" s="36"/>
      <c r="BFB112" s="37"/>
      <c r="BFC112" s="38"/>
      <c r="BFD112" s="39"/>
      <c r="BFE112" s="40"/>
      <c r="BFF112" s="34"/>
      <c r="BFG112" s="35"/>
      <c r="BFH112" s="36"/>
      <c r="BFI112" s="36"/>
      <c r="BFJ112" s="37"/>
      <c r="BFK112" s="38"/>
      <c r="BFL112" s="39"/>
      <c r="BFM112" s="40"/>
      <c r="BFN112" s="34"/>
      <c r="BFO112" s="35"/>
      <c r="BFP112" s="36"/>
      <c r="BFQ112" s="36"/>
      <c r="BFR112" s="37"/>
      <c r="BFS112" s="38"/>
      <c r="BFT112" s="39"/>
      <c r="BFU112" s="40"/>
      <c r="BFV112" s="34"/>
      <c r="BFW112" s="35"/>
      <c r="BFX112" s="36"/>
      <c r="BFY112" s="36"/>
      <c r="BFZ112" s="37"/>
      <c r="BGA112" s="38"/>
      <c r="BGB112" s="39"/>
      <c r="BGC112" s="40"/>
      <c r="BGD112" s="34"/>
      <c r="BGE112" s="35"/>
      <c r="BGF112" s="36"/>
      <c r="BGG112" s="36"/>
      <c r="BGH112" s="37"/>
      <c r="BGI112" s="38"/>
      <c r="BGJ112" s="39"/>
      <c r="BGK112" s="40"/>
      <c r="BGL112" s="34"/>
      <c r="BGM112" s="35"/>
      <c r="BGN112" s="36"/>
      <c r="BGO112" s="36"/>
      <c r="BGP112" s="37"/>
      <c r="BGQ112" s="38"/>
      <c r="BGR112" s="39"/>
      <c r="BGS112" s="40"/>
      <c r="BGT112" s="34"/>
      <c r="BGU112" s="35"/>
      <c r="BGV112" s="36"/>
      <c r="BGW112" s="36"/>
      <c r="BGX112" s="37"/>
      <c r="BGY112" s="38"/>
      <c r="BGZ112" s="39"/>
      <c r="BHA112" s="40"/>
      <c r="BHB112" s="34"/>
      <c r="BHC112" s="35"/>
      <c r="BHD112" s="36"/>
      <c r="BHE112" s="36"/>
      <c r="BHF112" s="37"/>
      <c r="BHG112" s="38"/>
      <c r="BHH112" s="39"/>
      <c r="BHI112" s="40"/>
      <c r="BHJ112" s="34"/>
      <c r="BHK112" s="35"/>
      <c r="BHL112" s="36"/>
      <c r="BHM112" s="36"/>
      <c r="BHN112" s="37"/>
      <c r="BHO112" s="38"/>
      <c r="BHP112" s="39"/>
      <c r="BHQ112" s="40"/>
      <c r="BHR112" s="34"/>
      <c r="BHS112" s="35"/>
      <c r="BHT112" s="36"/>
      <c r="BHU112" s="36"/>
      <c r="BHV112" s="37"/>
      <c r="BHW112" s="38"/>
      <c r="BHX112" s="39"/>
      <c r="BHY112" s="40"/>
      <c r="BHZ112" s="34"/>
      <c r="BIA112" s="35"/>
      <c r="BIB112" s="36"/>
      <c r="BIC112" s="36"/>
      <c r="BID112" s="37"/>
      <c r="BIE112" s="38"/>
      <c r="BIF112" s="39"/>
      <c r="BIG112" s="40"/>
      <c r="BIH112" s="34"/>
      <c r="BII112" s="35"/>
      <c r="BIJ112" s="36"/>
      <c r="BIK112" s="36"/>
      <c r="BIL112" s="37"/>
      <c r="BIM112" s="38"/>
      <c r="BIN112" s="39"/>
      <c r="BIO112" s="40"/>
      <c r="BIP112" s="34"/>
      <c r="BIQ112" s="35"/>
      <c r="BIR112" s="36"/>
      <c r="BIS112" s="36"/>
      <c r="BIT112" s="37"/>
      <c r="BIU112" s="38"/>
      <c r="BIV112" s="39"/>
      <c r="BIW112" s="40"/>
      <c r="BIX112" s="34"/>
      <c r="BIY112" s="35"/>
      <c r="BIZ112" s="36"/>
      <c r="BJA112" s="36"/>
      <c r="BJB112" s="37"/>
      <c r="BJC112" s="38"/>
      <c r="BJD112" s="39"/>
      <c r="BJE112" s="40"/>
      <c r="BJF112" s="34"/>
      <c r="BJG112" s="35"/>
      <c r="BJH112" s="36"/>
      <c r="BJI112" s="36"/>
      <c r="BJJ112" s="37"/>
      <c r="BJK112" s="38"/>
      <c r="BJL112" s="39"/>
      <c r="BJM112" s="40"/>
      <c r="BJN112" s="34"/>
      <c r="BJO112" s="35"/>
      <c r="BJP112" s="36"/>
      <c r="BJQ112" s="36"/>
      <c r="BJR112" s="37"/>
      <c r="BJS112" s="38"/>
      <c r="BJT112" s="39"/>
      <c r="BJU112" s="40"/>
      <c r="BJV112" s="34"/>
      <c r="BJW112" s="35"/>
      <c r="BJX112" s="36"/>
      <c r="BJY112" s="36"/>
      <c r="BJZ112" s="37"/>
      <c r="BKA112" s="38"/>
      <c r="BKB112" s="39"/>
      <c r="BKC112" s="40"/>
      <c r="BKD112" s="34"/>
      <c r="BKE112" s="35"/>
      <c r="BKF112" s="36"/>
      <c r="BKG112" s="36"/>
      <c r="BKH112" s="37"/>
      <c r="BKI112" s="38"/>
      <c r="BKJ112" s="39"/>
      <c r="BKK112" s="40"/>
      <c r="BKL112" s="34"/>
      <c r="BKM112" s="35"/>
      <c r="BKN112" s="36"/>
      <c r="BKO112" s="36"/>
      <c r="BKP112" s="37"/>
      <c r="BKQ112" s="38"/>
      <c r="BKR112" s="39"/>
      <c r="BKS112" s="40"/>
      <c r="BKT112" s="34"/>
      <c r="BKU112" s="35"/>
      <c r="BKV112" s="36"/>
      <c r="BKW112" s="36"/>
      <c r="BKX112" s="37"/>
      <c r="BKY112" s="38"/>
      <c r="BKZ112" s="39"/>
      <c r="BLA112" s="40"/>
      <c r="BLB112" s="34"/>
      <c r="BLC112" s="35"/>
      <c r="BLD112" s="36"/>
      <c r="BLE112" s="36"/>
      <c r="BLF112" s="37"/>
      <c r="BLG112" s="38"/>
      <c r="BLH112" s="39"/>
      <c r="BLI112" s="40"/>
      <c r="BLJ112" s="34"/>
      <c r="BLK112" s="35"/>
      <c r="BLL112" s="36"/>
      <c r="BLM112" s="36"/>
      <c r="BLN112" s="37"/>
      <c r="BLO112" s="38"/>
      <c r="BLP112" s="39"/>
      <c r="BLQ112" s="40"/>
      <c r="BLR112" s="34"/>
      <c r="BLS112" s="35"/>
      <c r="BLT112" s="36"/>
      <c r="BLU112" s="36"/>
      <c r="BLV112" s="37"/>
      <c r="BLW112" s="38"/>
      <c r="BLX112" s="39"/>
      <c r="BLY112" s="40"/>
      <c r="BLZ112" s="34"/>
      <c r="BMA112" s="35"/>
      <c r="BMB112" s="36"/>
      <c r="BMC112" s="36"/>
      <c r="BMD112" s="37"/>
      <c r="BME112" s="38"/>
      <c r="BMF112" s="39"/>
      <c r="BMG112" s="40"/>
      <c r="BMH112" s="34"/>
      <c r="BMI112" s="35"/>
      <c r="BMJ112" s="36"/>
      <c r="BMK112" s="36"/>
      <c r="BML112" s="37"/>
      <c r="BMM112" s="38"/>
      <c r="BMN112" s="39"/>
      <c r="BMO112" s="40"/>
      <c r="BMP112" s="34"/>
      <c r="BMQ112" s="35"/>
      <c r="BMR112" s="36"/>
      <c r="BMS112" s="36"/>
      <c r="BMT112" s="37"/>
      <c r="BMU112" s="38"/>
      <c r="BMV112" s="39"/>
      <c r="BMW112" s="40"/>
      <c r="BMX112" s="34"/>
      <c r="BMY112" s="35"/>
      <c r="BMZ112" s="36"/>
      <c r="BNA112" s="36"/>
      <c r="BNB112" s="37"/>
      <c r="BNC112" s="38"/>
      <c r="BND112" s="39"/>
      <c r="BNE112" s="40"/>
      <c r="BNF112" s="34"/>
      <c r="BNG112" s="35"/>
      <c r="BNH112" s="36"/>
      <c r="BNI112" s="36"/>
      <c r="BNJ112" s="37"/>
      <c r="BNK112" s="38"/>
      <c r="BNL112" s="39"/>
      <c r="BNM112" s="40"/>
      <c r="BNN112" s="34"/>
      <c r="BNO112" s="35"/>
      <c r="BNP112" s="36"/>
      <c r="BNQ112" s="36"/>
      <c r="BNR112" s="37"/>
      <c r="BNS112" s="38"/>
      <c r="BNT112" s="39"/>
      <c r="BNU112" s="40"/>
      <c r="BNV112" s="34"/>
      <c r="BNW112" s="35"/>
      <c r="BNX112" s="36"/>
      <c r="BNY112" s="36"/>
      <c r="BNZ112" s="37"/>
      <c r="BOA112" s="38"/>
      <c r="BOB112" s="39"/>
      <c r="BOC112" s="40"/>
      <c r="BOD112" s="34"/>
      <c r="BOE112" s="35"/>
      <c r="BOF112" s="36"/>
      <c r="BOG112" s="36"/>
      <c r="BOH112" s="37"/>
      <c r="BOI112" s="38"/>
      <c r="BOJ112" s="39"/>
      <c r="BOK112" s="40"/>
      <c r="BOL112" s="34"/>
      <c r="BOM112" s="35"/>
      <c r="BON112" s="36"/>
      <c r="BOO112" s="36"/>
      <c r="BOP112" s="37"/>
      <c r="BOQ112" s="38"/>
      <c r="BOR112" s="39"/>
      <c r="BOS112" s="40"/>
      <c r="BOT112" s="34"/>
      <c r="BOU112" s="35"/>
      <c r="BOV112" s="36"/>
      <c r="BOW112" s="36"/>
      <c r="BOX112" s="37"/>
      <c r="BOY112" s="38"/>
      <c r="BOZ112" s="39"/>
      <c r="BPA112" s="40"/>
      <c r="BPB112" s="34"/>
      <c r="BPC112" s="35"/>
      <c r="BPD112" s="36"/>
      <c r="BPE112" s="36"/>
      <c r="BPF112" s="37"/>
      <c r="BPG112" s="38"/>
      <c r="BPH112" s="39"/>
      <c r="BPI112" s="40"/>
      <c r="BPJ112" s="34"/>
      <c r="BPK112" s="35"/>
      <c r="BPL112" s="36"/>
      <c r="BPM112" s="36"/>
      <c r="BPN112" s="37"/>
      <c r="BPO112" s="38"/>
      <c r="BPP112" s="39"/>
      <c r="BPQ112" s="40"/>
      <c r="BPR112" s="34"/>
      <c r="BPS112" s="35"/>
      <c r="BPT112" s="36"/>
      <c r="BPU112" s="36"/>
      <c r="BPV112" s="37"/>
      <c r="BPW112" s="38"/>
      <c r="BPX112" s="39"/>
      <c r="BPY112" s="40"/>
      <c r="BPZ112" s="34"/>
      <c r="BQA112" s="35"/>
      <c r="BQB112" s="36"/>
      <c r="BQC112" s="36"/>
      <c r="BQD112" s="37"/>
      <c r="BQE112" s="38"/>
      <c r="BQF112" s="39"/>
      <c r="BQG112" s="40"/>
      <c r="BQH112" s="34"/>
      <c r="BQI112" s="35"/>
      <c r="BQJ112" s="36"/>
      <c r="BQK112" s="36"/>
      <c r="BQL112" s="37"/>
      <c r="BQM112" s="38"/>
      <c r="BQN112" s="39"/>
      <c r="BQO112" s="40"/>
      <c r="BQP112" s="34"/>
      <c r="BQQ112" s="35"/>
      <c r="BQR112" s="36"/>
      <c r="BQS112" s="36"/>
      <c r="BQT112" s="37"/>
      <c r="BQU112" s="38"/>
      <c r="BQV112" s="39"/>
      <c r="BQW112" s="40"/>
      <c r="BQX112" s="34"/>
      <c r="BQY112" s="35"/>
      <c r="BQZ112" s="36"/>
      <c r="BRA112" s="36"/>
      <c r="BRB112" s="37"/>
      <c r="BRC112" s="38"/>
      <c r="BRD112" s="39"/>
      <c r="BRE112" s="40"/>
      <c r="BRF112" s="34"/>
      <c r="BRG112" s="35"/>
      <c r="BRH112" s="36"/>
      <c r="BRI112" s="36"/>
      <c r="BRJ112" s="37"/>
      <c r="BRK112" s="38"/>
      <c r="BRL112" s="39"/>
      <c r="BRM112" s="40"/>
      <c r="BRN112" s="34"/>
      <c r="BRO112" s="35"/>
      <c r="BRP112" s="36"/>
      <c r="BRQ112" s="36"/>
      <c r="BRR112" s="37"/>
      <c r="BRS112" s="38"/>
      <c r="BRT112" s="39"/>
      <c r="BRU112" s="40"/>
      <c r="BRV112" s="34"/>
      <c r="BRW112" s="35"/>
      <c r="BRX112" s="36"/>
      <c r="BRY112" s="36"/>
      <c r="BRZ112" s="37"/>
      <c r="BSA112" s="38"/>
      <c r="BSB112" s="39"/>
      <c r="BSC112" s="40"/>
      <c r="BSD112" s="34"/>
      <c r="BSE112" s="35"/>
      <c r="BSF112" s="36"/>
      <c r="BSG112" s="36"/>
      <c r="BSH112" s="37"/>
      <c r="BSI112" s="38"/>
      <c r="BSJ112" s="39"/>
      <c r="BSK112" s="40"/>
      <c r="BSL112" s="34"/>
      <c r="BSM112" s="35"/>
      <c r="BSN112" s="36"/>
      <c r="BSO112" s="36"/>
      <c r="BSP112" s="37"/>
      <c r="BSQ112" s="38"/>
      <c r="BSR112" s="39"/>
      <c r="BSS112" s="40"/>
      <c r="BST112" s="34"/>
      <c r="BSU112" s="35"/>
      <c r="BSV112" s="36"/>
      <c r="BSW112" s="36"/>
      <c r="BSX112" s="37"/>
      <c r="BSY112" s="38"/>
      <c r="BSZ112" s="39"/>
      <c r="BTA112" s="40"/>
      <c r="BTB112" s="34"/>
      <c r="BTC112" s="35"/>
      <c r="BTD112" s="36"/>
      <c r="BTE112" s="36"/>
      <c r="BTF112" s="37"/>
      <c r="BTG112" s="38"/>
      <c r="BTH112" s="39"/>
      <c r="BTI112" s="40"/>
      <c r="BTJ112" s="34"/>
      <c r="BTK112" s="35"/>
      <c r="BTL112" s="36"/>
      <c r="BTM112" s="36"/>
      <c r="BTN112" s="37"/>
      <c r="BTO112" s="38"/>
      <c r="BTP112" s="39"/>
      <c r="BTQ112" s="40"/>
      <c r="BTR112" s="34"/>
      <c r="BTS112" s="35"/>
      <c r="BTT112" s="36"/>
      <c r="BTU112" s="36"/>
      <c r="BTV112" s="37"/>
      <c r="BTW112" s="38"/>
      <c r="BTX112" s="39"/>
      <c r="BTY112" s="40"/>
      <c r="BTZ112" s="34"/>
      <c r="BUA112" s="35"/>
      <c r="BUB112" s="36"/>
      <c r="BUC112" s="36"/>
      <c r="BUD112" s="37"/>
      <c r="BUE112" s="38"/>
      <c r="BUF112" s="39"/>
      <c r="BUG112" s="40"/>
      <c r="BUH112" s="34"/>
      <c r="BUI112" s="35"/>
      <c r="BUJ112" s="36"/>
      <c r="BUK112" s="36"/>
      <c r="BUL112" s="37"/>
      <c r="BUM112" s="38"/>
      <c r="BUN112" s="39"/>
      <c r="BUO112" s="40"/>
      <c r="BUP112" s="34"/>
      <c r="BUQ112" s="35"/>
      <c r="BUR112" s="36"/>
      <c r="BUS112" s="36"/>
      <c r="BUT112" s="37"/>
      <c r="BUU112" s="38"/>
      <c r="BUV112" s="39"/>
      <c r="BUW112" s="40"/>
      <c r="BUX112" s="34"/>
      <c r="BUY112" s="35"/>
      <c r="BUZ112" s="36"/>
      <c r="BVA112" s="36"/>
      <c r="BVB112" s="37"/>
      <c r="BVC112" s="38"/>
      <c r="BVD112" s="39"/>
      <c r="BVE112" s="40"/>
      <c r="BVF112" s="34"/>
      <c r="BVG112" s="35"/>
      <c r="BVH112" s="36"/>
      <c r="BVI112" s="36"/>
      <c r="BVJ112" s="37"/>
      <c r="BVK112" s="38"/>
      <c r="BVL112" s="39"/>
      <c r="BVM112" s="40"/>
      <c r="BVN112" s="34"/>
      <c r="BVO112" s="35"/>
      <c r="BVP112" s="36"/>
      <c r="BVQ112" s="36"/>
      <c r="BVR112" s="37"/>
      <c r="BVS112" s="38"/>
      <c r="BVT112" s="39"/>
      <c r="BVU112" s="40"/>
      <c r="BVV112" s="34"/>
      <c r="BVW112" s="35"/>
      <c r="BVX112" s="36"/>
      <c r="BVY112" s="36"/>
      <c r="BVZ112" s="37"/>
      <c r="BWA112" s="38"/>
      <c r="BWB112" s="39"/>
      <c r="BWC112" s="40"/>
      <c r="BWD112" s="34"/>
      <c r="BWE112" s="35"/>
      <c r="BWF112" s="36"/>
      <c r="BWG112" s="36"/>
      <c r="BWH112" s="37"/>
      <c r="BWI112" s="38"/>
      <c r="BWJ112" s="39"/>
      <c r="BWK112" s="40"/>
      <c r="BWL112" s="34"/>
      <c r="BWM112" s="35"/>
      <c r="BWN112" s="36"/>
      <c r="BWO112" s="36"/>
      <c r="BWP112" s="37"/>
      <c r="BWQ112" s="38"/>
      <c r="BWR112" s="39"/>
      <c r="BWS112" s="40"/>
      <c r="BWT112" s="34"/>
      <c r="BWU112" s="35"/>
      <c r="BWV112" s="36"/>
      <c r="BWW112" s="36"/>
      <c r="BWX112" s="37"/>
      <c r="BWY112" s="38"/>
      <c r="BWZ112" s="39"/>
      <c r="BXA112" s="40"/>
      <c r="BXB112" s="34"/>
      <c r="BXC112" s="35"/>
      <c r="BXD112" s="36"/>
      <c r="BXE112" s="36"/>
      <c r="BXF112" s="37"/>
      <c r="BXG112" s="38"/>
      <c r="BXH112" s="39"/>
      <c r="BXI112" s="40"/>
      <c r="BXJ112" s="34"/>
      <c r="BXK112" s="35"/>
      <c r="BXL112" s="36"/>
      <c r="BXM112" s="36"/>
      <c r="BXN112" s="37"/>
      <c r="BXO112" s="38"/>
      <c r="BXP112" s="39"/>
      <c r="BXQ112" s="40"/>
      <c r="BXR112" s="34"/>
      <c r="BXS112" s="35"/>
      <c r="BXT112" s="36"/>
      <c r="BXU112" s="36"/>
      <c r="BXV112" s="37"/>
      <c r="BXW112" s="38"/>
      <c r="BXX112" s="39"/>
      <c r="BXY112" s="40"/>
      <c r="BXZ112" s="34"/>
      <c r="BYA112" s="35"/>
      <c r="BYB112" s="36"/>
      <c r="BYC112" s="36"/>
      <c r="BYD112" s="37"/>
      <c r="BYE112" s="38"/>
      <c r="BYF112" s="39"/>
      <c r="BYG112" s="40"/>
      <c r="BYH112" s="34"/>
      <c r="BYI112" s="35"/>
      <c r="BYJ112" s="36"/>
      <c r="BYK112" s="36"/>
      <c r="BYL112" s="37"/>
      <c r="BYM112" s="38"/>
      <c r="BYN112" s="39"/>
      <c r="BYO112" s="40"/>
      <c r="BYP112" s="34"/>
      <c r="BYQ112" s="35"/>
      <c r="BYR112" s="36"/>
      <c r="BYS112" s="36"/>
      <c r="BYT112" s="37"/>
      <c r="BYU112" s="38"/>
      <c r="BYV112" s="39"/>
      <c r="BYW112" s="40"/>
      <c r="BYX112" s="34"/>
      <c r="BYY112" s="35"/>
      <c r="BYZ112" s="36"/>
      <c r="BZA112" s="36"/>
      <c r="BZB112" s="37"/>
      <c r="BZC112" s="38"/>
      <c r="BZD112" s="39"/>
      <c r="BZE112" s="40"/>
      <c r="BZF112" s="34"/>
      <c r="BZG112" s="35"/>
      <c r="BZH112" s="36"/>
      <c r="BZI112" s="36"/>
      <c r="BZJ112" s="37"/>
      <c r="BZK112" s="38"/>
      <c r="BZL112" s="39"/>
      <c r="BZM112" s="40"/>
      <c r="BZN112" s="34"/>
      <c r="BZO112" s="35"/>
      <c r="BZP112" s="36"/>
      <c r="BZQ112" s="36"/>
      <c r="BZR112" s="37"/>
      <c r="BZS112" s="38"/>
      <c r="BZT112" s="39"/>
      <c r="BZU112" s="40"/>
      <c r="BZV112" s="34"/>
      <c r="BZW112" s="35"/>
      <c r="BZX112" s="36"/>
      <c r="BZY112" s="36"/>
      <c r="BZZ112" s="37"/>
      <c r="CAA112" s="38"/>
      <c r="CAB112" s="39"/>
      <c r="CAC112" s="40"/>
      <c r="CAD112" s="34"/>
      <c r="CAE112" s="35"/>
      <c r="CAF112" s="36"/>
      <c r="CAG112" s="36"/>
      <c r="CAH112" s="37"/>
      <c r="CAI112" s="38"/>
      <c r="CAJ112" s="39"/>
      <c r="CAK112" s="40"/>
      <c r="CAL112" s="34"/>
      <c r="CAM112" s="35"/>
      <c r="CAN112" s="36"/>
      <c r="CAO112" s="36"/>
      <c r="CAP112" s="37"/>
      <c r="CAQ112" s="38"/>
      <c r="CAR112" s="39"/>
      <c r="CAS112" s="40"/>
      <c r="CAT112" s="34"/>
      <c r="CAU112" s="35"/>
      <c r="CAV112" s="36"/>
      <c r="CAW112" s="36"/>
      <c r="CAX112" s="37"/>
      <c r="CAY112" s="38"/>
      <c r="CAZ112" s="39"/>
      <c r="CBA112" s="40"/>
      <c r="CBB112" s="34"/>
      <c r="CBC112" s="35"/>
      <c r="CBD112" s="36"/>
      <c r="CBE112" s="36"/>
      <c r="CBF112" s="37"/>
      <c r="CBG112" s="38"/>
      <c r="CBH112" s="39"/>
      <c r="CBI112" s="40"/>
      <c r="CBJ112" s="34"/>
      <c r="CBK112" s="35"/>
      <c r="CBL112" s="36"/>
      <c r="CBM112" s="36"/>
      <c r="CBN112" s="37"/>
      <c r="CBO112" s="38"/>
      <c r="CBP112" s="39"/>
      <c r="CBQ112" s="40"/>
      <c r="CBR112" s="34"/>
      <c r="CBS112" s="35"/>
      <c r="CBT112" s="36"/>
      <c r="CBU112" s="36"/>
      <c r="CBV112" s="37"/>
      <c r="CBW112" s="38"/>
      <c r="CBX112" s="39"/>
      <c r="CBY112" s="40"/>
      <c r="CBZ112" s="34"/>
      <c r="CCA112" s="35"/>
      <c r="CCB112" s="36"/>
      <c r="CCC112" s="36"/>
      <c r="CCD112" s="37"/>
      <c r="CCE112" s="38"/>
      <c r="CCF112" s="39"/>
      <c r="CCG112" s="40"/>
      <c r="CCH112" s="34"/>
      <c r="CCI112" s="35"/>
      <c r="CCJ112" s="36"/>
      <c r="CCK112" s="36"/>
      <c r="CCL112" s="37"/>
      <c r="CCM112" s="38"/>
      <c r="CCN112" s="39"/>
      <c r="CCO112" s="40"/>
      <c r="CCP112" s="34"/>
      <c r="CCQ112" s="35"/>
      <c r="CCR112" s="36"/>
      <c r="CCS112" s="36"/>
      <c r="CCT112" s="37"/>
      <c r="CCU112" s="38"/>
      <c r="CCV112" s="39"/>
      <c r="CCW112" s="40"/>
      <c r="CCX112" s="34"/>
      <c r="CCY112" s="35"/>
      <c r="CCZ112" s="36"/>
      <c r="CDA112" s="36"/>
      <c r="CDB112" s="37"/>
      <c r="CDC112" s="38"/>
      <c r="CDD112" s="39"/>
      <c r="CDE112" s="40"/>
      <c r="CDF112" s="34"/>
      <c r="CDG112" s="35"/>
      <c r="CDH112" s="36"/>
      <c r="CDI112" s="36"/>
      <c r="CDJ112" s="37"/>
      <c r="CDK112" s="38"/>
      <c r="CDL112" s="39"/>
      <c r="CDM112" s="40"/>
      <c r="CDN112" s="34"/>
      <c r="CDO112" s="35"/>
      <c r="CDP112" s="36"/>
      <c r="CDQ112" s="36"/>
      <c r="CDR112" s="37"/>
      <c r="CDS112" s="38"/>
      <c r="CDT112" s="39"/>
      <c r="CDU112" s="40"/>
      <c r="CDV112" s="34"/>
      <c r="CDW112" s="35"/>
      <c r="CDX112" s="36"/>
      <c r="CDY112" s="36"/>
      <c r="CDZ112" s="37"/>
      <c r="CEA112" s="38"/>
      <c r="CEB112" s="39"/>
      <c r="CEC112" s="40"/>
      <c r="CED112" s="34"/>
      <c r="CEE112" s="35"/>
      <c r="CEF112" s="36"/>
      <c r="CEG112" s="36"/>
      <c r="CEH112" s="37"/>
      <c r="CEI112" s="38"/>
      <c r="CEJ112" s="39"/>
      <c r="CEK112" s="40"/>
      <c r="CEL112" s="34"/>
      <c r="CEM112" s="35"/>
      <c r="CEN112" s="36"/>
      <c r="CEO112" s="36"/>
      <c r="CEP112" s="37"/>
      <c r="CEQ112" s="38"/>
      <c r="CER112" s="39"/>
      <c r="CES112" s="40"/>
      <c r="CET112" s="34"/>
      <c r="CEU112" s="35"/>
      <c r="CEV112" s="36"/>
      <c r="CEW112" s="36"/>
      <c r="CEX112" s="37"/>
      <c r="CEY112" s="38"/>
      <c r="CEZ112" s="39"/>
      <c r="CFA112" s="40"/>
      <c r="CFB112" s="34"/>
      <c r="CFC112" s="35"/>
      <c r="CFD112" s="36"/>
      <c r="CFE112" s="36"/>
      <c r="CFF112" s="37"/>
      <c r="CFG112" s="38"/>
      <c r="CFH112" s="39"/>
      <c r="CFI112" s="40"/>
      <c r="CFJ112" s="34"/>
      <c r="CFK112" s="35"/>
      <c r="CFL112" s="36"/>
      <c r="CFM112" s="36"/>
      <c r="CFN112" s="37"/>
      <c r="CFO112" s="38"/>
      <c r="CFP112" s="39"/>
      <c r="CFQ112" s="40"/>
      <c r="CFR112" s="34"/>
      <c r="CFS112" s="35"/>
      <c r="CFT112" s="36"/>
      <c r="CFU112" s="36"/>
      <c r="CFV112" s="37"/>
      <c r="CFW112" s="38"/>
      <c r="CFX112" s="39"/>
      <c r="CFY112" s="40"/>
      <c r="CFZ112" s="34"/>
      <c r="CGA112" s="35"/>
      <c r="CGB112" s="36"/>
      <c r="CGC112" s="36"/>
      <c r="CGD112" s="37"/>
      <c r="CGE112" s="38"/>
      <c r="CGF112" s="39"/>
      <c r="CGG112" s="40"/>
      <c r="CGH112" s="34"/>
      <c r="CGI112" s="35"/>
      <c r="CGJ112" s="36"/>
      <c r="CGK112" s="36"/>
      <c r="CGL112" s="37"/>
      <c r="CGM112" s="38"/>
      <c r="CGN112" s="39"/>
      <c r="CGO112" s="40"/>
      <c r="CGP112" s="34"/>
      <c r="CGQ112" s="35"/>
      <c r="CGR112" s="36"/>
      <c r="CGS112" s="36"/>
      <c r="CGT112" s="37"/>
      <c r="CGU112" s="38"/>
      <c r="CGV112" s="39"/>
      <c r="CGW112" s="40"/>
      <c r="CGX112" s="34"/>
      <c r="CGY112" s="35"/>
      <c r="CGZ112" s="36"/>
      <c r="CHA112" s="36"/>
      <c r="CHB112" s="37"/>
      <c r="CHC112" s="38"/>
      <c r="CHD112" s="39"/>
      <c r="CHE112" s="40"/>
      <c r="CHF112" s="34"/>
      <c r="CHG112" s="35"/>
      <c r="CHH112" s="36"/>
      <c r="CHI112" s="36"/>
      <c r="CHJ112" s="37"/>
      <c r="CHK112" s="38"/>
      <c r="CHL112" s="39"/>
      <c r="CHM112" s="40"/>
      <c r="CHN112" s="34"/>
      <c r="CHO112" s="35"/>
      <c r="CHP112" s="36"/>
      <c r="CHQ112" s="36"/>
      <c r="CHR112" s="37"/>
      <c r="CHS112" s="38"/>
      <c r="CHT112" s="39"/>
      <c r="CHU112" s="40"/>
      <c r="CHV112" s="34"/>
      <c r="CHW112" s="35"/>
      <c r="CHX112" s="36"/>
      <c r="CHY112" s="36"/>
      <c r="CHZ112" s="37"/>
      <c r="CIA112" s="38"/>
      <c r="CIB112" s="39"/>
      <c r="CIC112" s="40"/>
      <c r="CID112" s="34"/>
      <c r="CIE112" s="35"/>
      <c r="CIF112" s="36"/>
      <c r="CIG112" s="36"/>
      <c r="CIH112" s="37"/>
      <c r="CII112" s="38"/>
      <c r="CIJ112" s="39"/>
      <c r="CIK112" s="40"/>
      <c r="CIL112" s="34"/>
      <c r="CIM112" s="35"/>
      <c r="CIN112" s="36"/>
      <c r="CIO112" s="36"/>
      <c r="CIP112" s="37"/>
      <c r="CIQ112" s="38"/>
      <c r="CIR112" s="39"/>
      <c r="CIS112" s="40"/>
      <c r="CIT112" s="34"/>
      <c r="CIU112" s="35"/>
      <c r="CIV112" s="36"/>
      <c r="CIW112" s="36"/>
      <c r="CIX112" s="37"/>
      <c r="CIY112" s="38"/>
      <c r="CIZ112" s="39"/>
      <c r="CJA112" s="40"/>
      <c r="CJB112" s="34"/>
      <c r="CJC112" s="35"/>
      <c r="CJD112" s="36"/>
      <c r="CJE112" s="36"/>
      <c r="CJF112" s="37"/>
      <c r="CJG112" s="38"/>
      <c r="CJH112" s="39"/>
      <c r="CJI112" s="40"/>
      <c r="CJJ112" s="34"/>
      <c r="CJK112" s="35"/>
      <c r="CJL112" s="36"/>
      <c r="CJM112" s="36"/>
      <c r="CJN112" s="37"/>
      <c r="CJO112" s="38"/>
      <c r="CJP112" s="39"/>
      <c r="CJQ112" s="40"/>
      <c r="CJR112" s="34"/>
      <c r="CJS112" s="35"/>
      <c r="CJT112" s="36"/>
      <c r="CJU112" s="36"/>
      <c r="CJV112" s="37"/>
      <c r="CJW112" s="38"/>
      <c r="CJX112" s="39"/>
      <c r="CJY112" s="40"/>
      <c r="CJZ112" s="34"/>
      <c r="CKA112" s="35"/>
      <c r="CKB112" s="36"/>
      <c r="CKC112" s="36"/>
      <c r="CKD112" s="37"/>
      <c r="CKE112" s="38"/>
      <c r="CKF112" s="39"/>
      <c r="CKG112" s="40"/>
      <c r="CKH112" s="34"/>
      <c r="CKI112" s="35"/>
      <c r="CKJ112" s="36"/>
      <c r="CKK112" s="36"/>
      <c r="CKL112" s="37"/>
      <c r="CKM112" s="38"/>
      <c r="CKN112" s="39"/>
      <c r="CKO112" s="40"/>
      <c r="CKP112" s="34"/>
      <c r="CKQ112" s="35"/>
      <c r="CKR112" s="36"/>
      <c r="CKS112" s="36"/>
      <c r="CKT112" s="37"/>
      <c r="CKU112" s="38"/>
      <c r="CKV112" s="39"/>
      <c r="CKW112" s="40"/>
      <c r="CKX112" s="34"/>
      <c r="CKY112" s="35"/>
      <c r="CKZ112" s="36"/>
      <c r="CLA112" s="36"/>
      <c r="CLB112" s="37"/>
      <c r="CLC112" s="38"/>
      <c r="CLD112" s="39"/>
      <c r="CLE112" s="40"/>
      <c r="CLF112" s="34"/>
      <c r="CLG112" s="35"/>
      <c r="CLH112" s="36"/>
      <c r="CLI112" s="36"/>
      <c r="CLJ112" s="37"/>
      <c r="CLK112" s="38"/>
      <c r="CLL112" s="39"/>
      <c r="CLM112" s="40"/>
      <c r="CLN112" s="34"/>
      <c r="CLO112" s="35"/>
      <c r="CLP112" s="36"/>
      <c r="CLQ112" s="36"/>
      <c r="CLR112" s="37"/>
      <c r="CLS112" s="38"/>
      <c r="CLT112" s="39"/>
      <c r="CLU112" s="40"/>
      <c r="CLV112" s="34"/>
      <c r="CLW112" s="35"/>
      <c r="CLX112" s="36"/>
      <c r="CLY112" s="36"/>
      <c r="CLZ112" s="37"/>
      <c r="CMA112" s="38"/>
      <c r="CMB112" s="39"/>
      <c r="CMC112" s="40"/>
      <c r="CMD112" s="34"/>
      <c r="CME112" s="35"/>
      <c r="CMF112" s="36"/>
      <c r="CMG112" s="36"/>
      <c r="CMH112" s="37"/>
      <c r="CMI112" s="38"/>
      <c r="CMJ112" s="39"/>
      <c r="CMK112" s="40"/>
      <c r="CML112" s="34"/>
      <c r="CMM112" s="35"/>
      <c r="CMN112" s="36"/>
      <c r="CMO112" s="36"/>
      <c r="CMP112" s="37"/>
      <c r="CMQ112" s="38"/>
      <c r="CMR112" s="39"/>
      <c r="CMS112" s="40"/>
      <c r="CMT112" s="34"/>
      <c r="CMU112" s="35"/>
      <c r="CMV112" s="36"/>
      <c r="CMW112" s="36"/>
      <c r="CMX112" s="37"/>
      <c r="CMY112" s="38"/>
      <c r="CMZ112" s="39"/>
      <c r="CNA112" s="40"/>
      <c r="CNB112" s="34"/>
      <c r="CNC112" s="35"/>
      <c r="CND112" s="36"/>
      <c r="CNE112" s="36"/>
      <c r="CNF112" s="37"/>
      <c r="CNG112" s="38"/>
      <c r="CNH112" s="39"/>
      <c r="CNI112" s="40"/>
      <c r="CNJ112" s="34"/>
      <c r="CNK112" s="35"/>
      <c r="CNL112" s="36"/>
      <c r="CNM112" s="36"/>
      <c r="CNN112" s="37"/>
      <c r="CNO112" s="38"/>
      <c r="CNP112" s="39"/>
      <c r="CNQ112" s="40"/>
      <c r="CNR112" s="34"/>
      <c r="CNS112" s="35"/>
      <c r="CNT112" s="36"/>
      <c r="CNU112" s="36"/>
      <c r="CNV112" s="37"/>
      <c r="CNW112" s="38"/>
      <c r="CNX112" s="39"/>
      <c r="CNY112" s="40"/>
      <c r="CNZ112" s="34"/>
      <c r="COA112" s="35"/>
      <c r="COB112" s="36"/>
      <c r="COC112" s="36"/>
      <c r="COD112" s="37"/>
      <c r="COE112" s="38"/>
      <c r="COF112" s="39"/>
      <c r="COG112" s="40"/>
      <c r="COH112" s="34"/>
      <c r="COI112" s="35"/>
      <c r="COJ112" s="36"/>
      <c r="COK112" s="36"/>
      <c r="COL112" s="37"/>
      <c r="COM112" s="38"/>
      <c r="CON112" s="39"/>
      <c r="COO112" s="40"/>
      <c r="COP112" s="34"/>
      <c r="COQ112" s="35"/>
      <c r="COR112" s="36"/>
      <c r="COS112" s="36"/>
      <c r="COT112" s="37"/>
      <c r="COU112" s="38"/>
      <c r="COV112" s="39"/>
      <c r="COW112" s="40"/>
      <c r="COX112" s="34"/>
      <c r="COY112" s="35"/>
      <c r="COZ112" s="36"/>
      <c r="CPA112" s="36"/>
      <c r="CPB112" s="37"/>
      <c r="CPC112" s="38"/>
      <c r="CPD112" s="39"/>
      <c r="CPE112" s="40"/>
      <c r="CPF112" s="34"/>
      <c r="CPG112" s="35"/>
      <c r="CPH112" s="36"/>
      <c r="CPI112" s="36"/>
      <c r="CPJ112" s="37"/>
      <c r="CPK112" s="38"/>
      <c r="CPL112" s="39"/>
      <c r="CPM112" s="40"/>
      <c r="CPN112" s="34"/>
      <c r="CPO112" s="35"/>
      <c r="CPP112" s="36"/>
      <c r="CPQ112" s="36"/>
      <c r="CPR112" s="37"/>
      <c r="CPS112" s="38"/>
      <c r="CPT112" s="39"/>
      <c r="CPU112" s="40"/>
      <c r="CPV112" s="34"/>
      <c r="CPW112" s="35"/>
      <c r="CPX112" s="36"/>
      <c r="CPY112" s="36"/>
      <c r="CPZ112" s="37"/>
      <c r="CQA112" s="38"/>
      <c r="CQB112" s="39"/>
      <c r="CQC112" s="40"/>
      <c r="CQD112" s="34"/>
      <c r="CQE112" s="35"/>
      <c r="CQF112" s="36"/>
      <c r="CQG112" s="36"/>
      <c r="CQH112" s="37"/>
      <c r="CQI112" s="38"/>
      <c r="CQJ112" s="39"/>
      <c r="CQK112" s="40"/>
      <c r="CQL112" s="34"/>
      <c r="CQM112" s="35"/>
      <c r="CQN112" s="36"/>
      <c r="CQO112" s="36"/>
      <c r="CQP112" s="37"/>
      <c r="CQQ112" s="38"/>
      <c r="CQR112" s="39"/>
      <c r="CQS112" s="40"/>
      <c r="CQT112" s="34"/>
      <c r="CQU112" s="35"/>
      <c r="CQV112" s="36"/>
      <c r="CQW112" s="36"/>
      <c r="CQX112" s="37"/>
      <c r="CQY112" s="38"/>
      <c r="CQZ112" s="39"/>
      <c r="CRA112" s="40"/>
      <c r="CRB112" s="34"/>
      <c r="CRC112" s="35"/>
      <c r="CRD112" s="36"/>
      <c r="CRE112" s="36"/>
      <c r="CRF112" s="37"/>
      <c r="CRG112" s="38"/>
      <c r="CRH112" s="39"/>
      <c r="CRI112" s="40"/>
      <c r="CRJ112" s="34"/>
      <c r="CRK112" s="35"/>
      <c r="CRL112" s="36"/>
      <c r="CRM112" s="36"/>
      <c r="CRN112" s="37"/>
      <c r="CRO112" s="38"/>
      <c r="CRP112" s="39"/>
      <c r="CRQ112" s="40"/>
      <c r="CRR112" s="34"/>
      <c r="CRS112" s="35"/>
      <c r="CRT112" s="36"/>
      <c r="CRU112" s="36"/>
      <c r="CRV112" s="37"/>
      <c r="CRW112" s="38"/>
      <c r="CRX112" s="39"/>
      <c r="CRY112" s="40"/>
      <c r="CRZ112" s="34"/>
      <c r="CSA112" s="35"/>
      <c r="CSB112" s="36"/>
      <c r="CSC112" s="36"/>
      <c r="CSD112" s="37"/>
      <c r="CSE112" s="38"/>
      <c r="CSF112" s="39"/>
      <c r="CSG112" s="40"/>
      <c r="CSH112" s="34"/>
      <c r="CSI112" s="35"/>
      <c r="CSJ112" s="36"/>
      <c r="CSK112" s="36"/>
      <c r="CSL112" s="37"/>
      <c r="CSM112" s="38"/>
      <c r="CSN112" s="39"/>
      <c r="CSO112" s="40"/>
      <c r="CSP112" s="34"/>
      <c r="CSQ112" s="35"/>
      <c r="CSR112" s="36"/>
      <c r="CSS112" s="36"/>
      <c r="CST112" s="37"/>
      <c r="CSU112" s="38"/>
      <c r="CSV112" s="39"/>
      <c r="CSW112" s="40"/>
      <c r="CSX112" s="34"/>
      <c r="CSY112" s="35"/>
      <c r="CSZ112" s="36"/>
      <c r="CTA112" s="36"/>
      <c r="CTB112" s="37"/>
      <c r="CTC112" s="38"/>
      <c r="CTD112" s="39"/>
      <c r="CTE112" s="40"/>
      <c r="CTF112" s="34"/>
      <c r="CTG112" s="35"/>
      <c r="CTH112" s="36"/>
      <c r="CTI112" s="36"/>
      <c r="CTJ112" s="37"/>
      <c r="CTK112" s="38"/>
      <c r="CTL112" s="39"/>
      <c r="CTM112" s="40"/>
      <c r="CTN112" s="34"/>
      <c r="CTO112" s="35"/>
      <c r="CTP112" s="36"/>
      <c r="CTQ112" s="36"/>
      <c r="CTR112" s="37"/>
      <c r="CTS112" s="38"/>
      <c r="CTT112" s="39"/>
      <c r="CTU112" s="40"/>
      <c r="CTV112" s="34"/>
      <c r="CTW112" s="35"/>
      <c r="CTX112" s="36"/>
      <c r="CTY112" s="36"/>
      <c r="CTZ112" s="37"/>
      <c r="CUA112" s="38"/>
      <c r="CUB112" s="39"/>
      <c r="CUC112" s="40"/>
      <c r="CUD112" s="34"/>
      <c r="CUE112" s="35"/>
      <c r="CUF112" s="36"/>
      <c r="CUG112" s="36"/>
      <c r="CUH112" s="37"/>
      <c r="CUI112" s="38"/>
      <c r="CUJ112" s="39"/>
      <c r="CUK112" s="40"/>
      <c r="CUL112" s="34"/>
      <c r="CUM112" s="35"/>
      <c r="CUN112" s="36"/>
      <c r="CUO112" s="36"/>
      <c r="CUP112" s="37"/>
      <c r="CUQ112" s="38"/>
      <c r="CUR112" s="39"/>
      <c r="CUS112" s="40"/>
      <c r="CUT112" s="34"/>
      <c r="CUU112" s="35"/>
      <c r="CUV112" s="36"/>
      <c r="CUW112" s="36"/>
      <c r="CUX112" s="37"/>
      <c r="CUY112" s="38"/>
      <c r="CUZ112" s="39"/>
      <c r="CVA112" s="40"/>
      <c r="CVB112" s="34"/>
      <c r="CVC112" s="35"/>
      <c r="CVD112" s="36"/>
      <c r="CVE112" s="36"/>
      <c r="CVF112" s="37"/>
      <c r="CVG112" s="38"/>
      <c r="CVH112" s="39"/>
      <c r="CVI112" s="40"/>
      <c r="CVJ112" s="34"/>
      <c r="CVK112" s="35"/>
      <c r="CVL112" s="36"/>
      <c r="CVM112" s="36"/>
      <c r="CVN112" s="37"/>
      <c r="CVO112" s="38"/>
      <c r="CVP112" s="39"/>
      <c r="CVQ112" s="40"/>
      <c r="CVR112" s="34"/>
      <c r="CVS112" s="35"/>
      <c r="CVT112" s="36"/>
      <c r="CVU112" s="36"/>
      <c r="CVV112" s="37"/>
      <c r="CVW112" s="38"/>
      <c r="CVX112" s="39"/>
      <c r="CVY112" s="40"/>
      <c r="CVZ112" s="34"/>
      <c r="CWA112" s="35"/>
      <c r="CWB112" s="36"/>
      <c r="CWC112" s="36"/>
      <c r="CWD112" s="37"/>
      <c r="CWE112" s="38"/>
      <c r="CWF112" s="39"/>
      <c r="CWG112" s="40"/>
      <c r="CWH112" s="34"/>
      <c r="CWI112" s="35"/>
      <c r="CWJ112" s="36"/>
      <c r="CWK112" s="36"/>
      <c r="CWL112" s="37"/>
      <c r="CWM112" s="38"/>
      <c r="CWN112" s="39"/>
      <c r="CWO112" s="40"/>
      <c r="CWP112" s="34"/>
      <c r="CWQ112" s="35"/>
      <c r="CWR112" s="36"/>
      <c r="CWS112" s="36"/>
      <c r="CWT112" s="37"/>
      <c r="CWU112" s="38"/>
      <c r="CWV112" s="39"/>
      <c r="CWW112" s="40"/>
      <c r="CWX112" s="34"/>
      <c r="CWY112" s="35"/>
      <c r="CWZ112" s="36"/>
      <c r="CXA112" s="36"/>
      <c r="CXB112" s="37"/>
      <c r="CXC112" s="38"/>
      <c r="CXD112" s="39"/>
      <c r="CXE112" s="40"/>
      <c r="CXF112" s="34"/>
      <c r="CXG112" s="35"/>
      <c r="CXH112" s="36"/>
      <c r="CXI112" s="36"/>
      <c r="CXJ112" s="37"/>
      <c r="CXK112" s="38"/>
      <c r="CXL112" s="39"/>
      <c r="CXM112" s="40"/>
      <c r="CXN112" s="34"/>
      <c r="CXO112" s="35"/>
      <c r="CXP112" s="36"/>
      <c r="CXQ112" s="36"/>
      <c r="CXR112" s="37"/>
      <c r="CXS112" s="38"/>
      <c r="CXT112" s="39"/>
      <c r="CXU112" s="40"/>
      <c r="CXV112" s="34"/>
      <c r="CXW112" s="35"/>
      <c r="CXX112" s="36"/>
      <c r="CXY112" s="36"/>
      <c r="CXZ112" s="37"/>
      <c r="CYA112" s="38"/>
      <c r="CYB112" s="39"/>
      <c r="CYC112" s="40"/>
      <c r="CYD112" s="34"/>
      <c r="CYE112" s="35"/>
      <c r="CYF112" s="36"/>
      <c r="CYG112" s="36"/>
      <c r="CYH112" s="37"/>
      <c r="CYI112" s="38"/>
      <c r="CYJ112" s="39"/>
      <c r="CYK112" s="40"/>
      <c r="CYL112" s="34"/>
      <c r="CYM112" s="35"/>
      <c r="CYN112" s="36"/>
      <c r="CYO112" s="36"/>
      <c r="CYP112" s="37"/>
      <c r="CYQ112" s="38"/>
      <c r="CYR112" s="39"/>
      <c r="CYS112" s="40"/>
      <c r="CYT112" s="34"/>
      <c r="CYU112" s="35"/>
      <c r="CYV112" s="36"/>
      <c r="CYW112" s="36"/>
      <c r="CYX112" s="37"/>
      <c r="CYY112" s="38"/>
      <c r="CYZ112" s="39"/>
      <c r="CZA112" s="40"/>
      <c r="CZB112" s="34"/>
      <c r="CZC112" s="35"/>
      <c r="CZD112" s="36"/>
      <c r="CZE112" s="36"/>
      <c r="CZF112" s="37"/>
      <c r="CZG112" s="38"/>
      <c r="CZH112" s="39"/>
      <c r="CZI112" s="40"/>
      <c r="CZJ112" s="34"/>
      <c r="CZK112" s="35"/>
      <c r="CZL112" s="36"/>
      <c r="CZM112" s="36"/>
      <c r="CZN112" s="37"/>
      <c r="CZO112" s="38"/>
      <c r="CZP112" s="39"/>
      <c r="CZQ112" s="40"/>
      <c r="CZR112" s="34"/>
      <c r="CZS112" s="35"/>
      <c r="CZT112" s="36"/>
      <c r="CZU112" s="36"/>
      <c r="CZV112" s="37"/>
      <c r="CZW112" s="38"/>
      <c r="CZX112" s="39"/>
      <c r="CZY112" s="40"/>
      <c r="CZZ112" s="34"/>
      <c r="DAA112" s="35"/>
      <c r="DAB112" s="36"/>
      <c r="DAC112" s="36"/>
      <c r="DAD112" s="37"/>
      <c r="DAE112" s="38"/>
      <c r="DAF112" s="39"/>
      <c r="DAG112" s="40"/>
      <c r="DAH112" s="34"/>
      <c r="DAI112" s="35"/>
      <c r="DAJ112" s="36"/>
      <c r="DAK112" s="36"/>
      <c r="DAL112" s="37"/>
      <c r="DAM112" s="38"/>
      <c r="DAN112" s="39"/>
      <c r="DAO112" s="40"/>
      <c r="DAP112" s="34"/>
      <c r="DAQ112" s="35"/>
      <c r="DAR112" s="36"/>
      <c r="DAS112" s="36"/>
      <c r="DAT112" s="37"/>
      <c r="DAU112" s="38"/>
      <c r="DAV112" s="39"/>
      <c r="DAW112" s="40"/>
      <c r="DAX112" s="34"/>
      <c r="DAY112" s="35"/>
      <c r="DAZ112" s="36"/>
      <c r="DBA112" s="36"/>
      <c r="DBB112" s="37"/>
      <c r="DBC112" s="38"/>
      <c r="DBD112" s="39"/>
      <c r="DBE112" s="40"/>
      <c r="DBF112" s="34"/>
      <c r="DBG112" s="35"/>
      <c r="DBH112" s="36"/>
      <c r="DBI112" s="36"/>
      <c r="DBJ112" s="37"/>
      <c r="DBK112" s="38"/>
      <c r="DBL112" s="39"/>
      <c r="DBM112" s="40"/>
      <c r="DBN112" s="34"/>
      <c r="DBO112" s="35"/>
      <c r="DBP112" s="36"/>
      <c r="DBQ112" s="36"/>
      <c r="DBR112" s="37"/>
      <c r="DBS112" s="38"/>
      <c r="DBT112" s="39"/>
      <c r="DBU112" s="40"/>
      <c r="DBV112" s="34"/>
      <c r="DBW112" s="35"/>
      <c r="DBX112" s="36"/>
      <c r="DBY112" s="36"/>
      <c r="DBZ112" s="37"/>
      <c r="DCA112" s="38"/>
      <c r="DCB112" s="39"/>
      <c r="DCC112" s="40"/>
      <c r="DCD112" s="34"/>
      <c r="DCE112" s="35"/>
      <c r="DCF112" s="36"/>
      <c r="DCG112" s="36"/>
      <c r="DCH112" s="37"/>
      <c r="DCI112" s="38"/>
      <c r="DCJ112" s="39"/>
      <c r="DCK112" s="40"/>
      <c r="DCL112" s="34"/>
      <c r="DCM112" s="35"/>
      <c r="DCN112" s="36"/>
      <c r="DCO112" s="36"/>
      <c r="DCP112" s="37"/>
      <c r="DCQ112" s="38"/>
      <c r="DCR112" s="39"/>
      <c r="DCS112" s="40"/>
      <c r="DCT112" s="34"/>
      <c r="DCU112" s="35"/>
      <c r="DCV112" s="36"/>
      <c r="DCW112" s="36"/>
      <c r="DCX112" s="37"/>
      <c r="DCY112" s="38"/>
      <c r="DCZ112" s="39"/>
      <c r="DDA112" s="40"/>
      <c r="DDB112" s="34"/>
      <c r="DDC112" s="35"/>
      <c r="DDD112" s="36"/>
      <c r="DDE112" s="36"/>
      <c r="DDF112" s="37"/>
      <c r="DDG112" s="38"/>
      <c r="DDH112" s="39"/>
      <c r="DDI112" s="40"/>
      <c r="DDJ112" s="34"/>
      <c r="DDK112" s="35"/>
      <c r="DDL112" s="36"/>
      <c r="DDM112" s="36"/>
      <c r="DDN112" s="37"/>
      <c r="DDO112" s="38"/>
      <c r="DDP112" s="39"/>
      <c r="DDQ112" s="40"/>
      <c r="DDR112" s="34"/>
      <c r="DDS112" s="35"/>
      <c r="DDT112" s="36"/>
      <c r="DDU112" s="36"/>
      <c r="DDV112" s="37"/>
      <c r="DDW112" s="38"/>
      <c r="DDX112" s="39"/>
      <c r="DDY112" s="40"/>
      <c r="DDZ112" s="34"/>
      <c r="DEA112" s="35"/>
      <c r="DEB112" s="36"/>
      <c r="DEC112" s="36"/>
      <c r="DED112" s="37"/>
      <c r="DEE112" s="38"/>
      <c r="DEF112" s="39"/>
      <c r="DEG112" s="40"/>
      <c r="DEH112" s="34"/>
      <c r="DEI112" s="35"/>
      <c r="DEJ112" s="36"/>
      <c r="DEK112" s="36"/>
      <c r="DEL112" s="37"/>
      <c r="DEM112" s="38"/>
      <c r="DEN112" s="39"/>
      <c r="DEO112" s="40"/>
      <c r="DEP112" s="34"/>
      <c r="DEQ112" s="35"/>
      <c r="DER112" s="36"/>
      <c r="DES112" s="36"/>
      <c r="DET112" s="37"/>
      <c r="DEU112" s="38"/>
      <c r="DEV112" s="39"/>
      <c r="DEW112" s="40"/>
      <c r="DEX112" s="34"/>
      <c r="DEY112" s="35"/>
      <c r="DEZ112" s="36"/>
      <c r="DFA112" s="36"/>
      <c r="DFB112" s="37"/>
      <c r="DFC112" s="38"/>
      <c r="DFD112" s="39"/>
      <c r="DFE112" s="40"/>
      <c r="DFF112" s="34"/>
      <c r="DFG112" s="35"/>
      <c r="DFH112" s="36"/>
      <c r="DFI112" s="36"/>
      <c r="DFJ112" s="37"/>
      <c r="DFK112" s="38"/>
      <c r="DFL112" s="39"/>
      <c r="DFM112" s="40"/>
      <c r="DFN112" s="34"/>
      <c r="DFO112" s="35"/>
      <c r="DFP112" s="36"/>
      <c r="DFQ112" s="36"/>
      <c r="DFR112" s="37"/>
      <c r="DFS112" s="38"/>
      <c r="DFT112" s="39"/>
      <c r="DFU112" s="40"/>
      <c r="DFV112" s="34"/>
      <c r="DFW112" s="35"/>
      <c r="DFX112" s="36"/>
      <c r="DFY112" s="36"/>
      <c r="DFZ112" s="37"/>
      <c r="DGA112" s="38"/>
      <c r="DGB112" s="39"/>
      <c r="DGC112" s="40"/>
      <c r="DGD112" s="34"/>
      <c r="DGE112" s="35"/>
      <c r="DGF112" s="36"/>
      <c r="DGG112" s="36"/>
      <c r="DGH112" s="37"/>
      <c r="DGI112" s="38"/>
      <c r="DGJ112" s="39"/>
      <c r="DGK112" s="40"/>
      <c r="DGL112" s="34"/>
      <c r="DGM112" s="35"/>
      <c r="DGN112" s="36"/>
      <c r="DGO112" s="36"/>
      <c r="DGP112" s="37"/>
      <c r="DGQ112" s="38"/>
      <c r="DGR112" s="39"/>
      <c r="DGS112" s="40"/>
      <c r="DGT112" s="34"/>
      <c r="DGU112" s="35"/>
      <c r="DGV112" s="36"/>
      <c r="DGW112" s="36"/>
      <c r="DGX112" s="37"/>
      <c r="DGY112" s="38"/>
      <c r="DGZ112" s="39"/>
      <c r="DHA112" s="40"/>
      <c r="DHB112" s="34"/>
      <c r="DHC112" s="35"/>
      <c r="DHD112" s="36"/>
      <c r="DHE112" s="36"/>
      <c r="DHF112" s="37"/>
      <c r="DHG112" s="38"/>
      <c r="DHH112" s="39"/>
      <c r="DHI112" s="40"/>
      <c r="DHJ112" s="34"/>
      <c r="DHK112" s="35"/>
      <c r="DHL112" s="36"/>
      <c r="DHM112" s="36"/>
      <c r="DHN112" s="37"/>
      <c r="DHO112" s="38"/>
      <c r="DHP112" s="39"/>
      <c r="DHQ112" s="40"/>
      <c r="DHR112" s="34"/>
      <c r="DHS112" s="35"/>
      <c r="DHT112" s="36"/>
      <c r="DHU112" s="36"/>
      <c r="DHV112" s="37"/>
      <c r="DHW112" s="38"/>
      <c r="DHX112" s="39"/>
      <c r="DHY112" s="40"/>
      <c r="DHZ112" s="34"/>
      <c r="DIA112" s="35"/>
      <c r="DIB112" s="36"/>
      <c r="DIC112" s="36"/>
      <c r="DID112" s="37"/>
      <c r="DIE112" s="38"/>
      <c r="DIF112" s="39"/>
      <c r="DIG112" s="40"/>
      <c r="DIH112" s="34"/>
      <c r="DII112" s="35"/>
      <c r="DIJ112" s="36"/>
      <c r="DIK112" s="36"/>
      <c r="DIL112" s="37"/>
      <c r="DIM112" s="38"/>
      <c r="DIN112" s="39"/>
      <c r="DIO112" s="40"/>
      <c r="DIP112" s="34"/>
      <c r="DIQ112" s="35"/>
      <c r="DIR112" s="36"/>
      <c r="DIS112" s="36"/>
      <c r="DIT112" s="37"/>
      <c r="DIU112" s="38"/>
      <c r="DIV112" s="39"/>
      <c r="DIW112" s="40"/>
      <c r="DIX112" s="34"/>
      <c r="DIY112" s="35"/>
      <c r="DIZ112" s="36"/>
      <c r="DJA112" s="36"/>
      <c r="DJB112" s="37"/>
      <c r="DJC112" s="38"/>
      <c r="DJD112" s="39"/>
      <c r="DJE112" s="40"/>
      <c r="DJF112" s="34"/>
      <c r="DJG112" s="35"/>
      <c r="DJH112" s="36"/>
      <c r="DJI112" s="36"/>
      <c r="DJJ112" s="37"/>
      <c r="DJK112" s="38"/>
      <c r="DJL112" s="39"/>
      <c r="DJM112" s="40"/>
      <c r="DJN112" s="34"/>
      <c r="DJO112" s="35"/>
      <c r="DJP112" s="36"/>
      <c r="DJQ112" s="36"/>
      <c r="DJR112" s="37"/>
      <c r="DJS112" s="38"/>
      <c r="DJT112" s="39"/>
      <c r="DJU112" s="40"/>
      <c r="DJV112" s="34"/>
      <c r="DJW112" s="35"/>
      <c r="DJX112" s="36"/>
      <c r="DJY112" s="36"/>
      <c r="DJZ112" s="37"/>
      <c r="DKA112" s="38"/>
      <c r="DKB112" s="39"/>
      <c r="DKC112" s="40"/>
      <c r="DKD112" s="34"/>
      <c r="DKE112" s="35"/>
      <c r="DKF112" s="36"/>
      <c r="DKG112" s="36"/>
      <c r="DKH112" s="37"/>
      <c r="DKI112" s="38"/>
      <c r="DKJ112" s="39"/>
      <c r="DKK112" s="40"/>
      <c r="DKL112" s="34"/>
      <c r="DKM112" s="35"/>
      <c r="DKN112" s="36"/>
      <c r="DKO112" s="36"/>
      <c r="DKP112" s="37"/>
      <c r="DKQ112" s="38"/>
      <c r="DKR112" s="39"/>
      <c r="DKS112" s="40"/>
      <c r="DKT112" s="34"/>
      <c r="DKU112" s="35"/>
      <c r="DKV112" s="36"/>
      <c r="DKW112" s="36"/>
      <c r="DKX112" s="37"/>
      <c r="DKY112" s="38"/>
      <c r="DKZ112" s="39"/>
      <c r="DLA112" s="40"/>
      <c r="DLB112" s="34"/>
      <c r="DLC112" s="35"/>
      <c r="DLD112" s="36"/>
      <c r="DLE112" s="36"/>
      <c r="DLF112" s="37"/>
      <c r="DLG112" s="38"/>
      <c r="DLH112" s="39"/>
      <c r="DLI112" s="40"/>
      <c r="DLJ112" s="34"/>
      <c r="DLK112" s="35"/>
      <c r="DLL112" s="36"/>
      <c r="DLM112" s="36"/>
      <c r="DLN112" s="37"/>
      <c r="DLO112" s="38"/>
      <c r="DLP112" s="39"/>
      <c r="DLQ112" s="40"/>
      <c r="DLR112" s="34"/>
      <c r="DLS112" s="35"/>
      <c r="DLT112" s="36"/>
      <c r="DLU112" s="36"/>
      <c r="DLV112" s="37"/>
      <c r="DLW112" s="38"/>
      <c r="DLX112" s="39"/>
      <c r="DLY112" s="40"/>
      <c r="DLZ112" s="34"/>
      <c r="DMA112" s="35"/>
      <c r="DMB112" s="36"/>
      <c r="DMC112" s="36"/>
      <c r="DMD112" s="37"/>
      <c r="DME112" s="38"/>
      <c r="DMF112" s="39"/>
      <c r="DMG112" s="40"/>
      <c r="DMH112" s="34"/>
      <c r="DMI112" s="35"/>
      <c r="DMJ112" s="36"/>
      <c r="DMK112" s="36"/>
      <c r="DML112" s="37"/>
      <c r="DMM112" s="38"/>
      <c r="DMN112" s="39"/>
      <c r="DMO112" s="40"/>
      <c r="DMP112" s="34"/>
      <c r="DMQ112" s="35"/>
      <c r="DMR112" s="36"/>
      <c r="DMS112" s="36"/>
      <c r="DMT112" s="37"/>
      <c r="DMU112" s="38"/>
      <c r="DMV112" s="39"/>
      <c r="DMW112" s="40"/>
      <c r="DMX112" s="34"/>
      <c r="DMY112" s="35"/>
      <c r="DMZ112" s="36"/>
      <c r="DNA112" s="36"/>
      <c r="DNB112" s="37"/>
      <c r="DNC112" s="38"/>
      <c r="DND112" s="39"/>
      <c r="DNE112" s="40"/>
      <c r="DNF112" s="34"/>
      <c r="DNG112" s="35"/>
      <c r="DNH112" s="36"/>
      <c r="DNI112" s="36"/>
      <c r="DNJ112" s="37"/>
      <c r="DNK112" s="38"/>
      <c r="DNL112" s="39"/>
      <c r="DNM112" s="40"/>
      <c r="DNN112" s="34"/>
      <c r="DNO112" s="35"/>
      <c r="DNP112" s="36"/>
      <c r="DNQ112" s="36"/>
      <c r="DNR112" s="37"/>
      <c r="DNS112" s="38"/>
      <c r="DNT112" s="39"/>
      <c r="DNU112" s="40"/>
      <c r="DNV112" s="34"/>
      <c r="DNW112" s="35"/>
      <c r="DNX112" s="36"/>
      <c r="DNY112" s="36"/>
      <c r="DNZ112" s="37"/>
      <c r="DOA112" s="38"/>
      <c r="DOB112" s="39"/>
      <c r="DOC112" s="40"/>
      <c r="DOD112" s="34"/>
      <c r="DOE112" s="35"/>
      <c r="DOF112" s="36"/>
      <c r="DOG112" s="36"/>
      <c r="DOH112" s="37"/>
      <c r="DOI112" s="38"/>
      <c r="DOJ112" s="39"/>
      <c r="DOK112" s="40"/>
      <c r="DOL112" s="34"/>
      <c r="DOM112" s="35"/>
      <c r="DON112" s="36"/>
      <c r="DOO112" s="36"/>
      <c r="DOP112" s="37"/>
      <c r="DOQ112" s="38"/>
      <c r="DOR112" s="39"/>
      <c r="DOS112" s="40"/>
      <c r="DOT112" s="34"/>
      <c r="DOU112" s="35"/>
      <c r="DOV112" s="36"/>
      <c r="DOW112" s="36"/>
      <c r="DOX112" s="37"/>
      <c r="DOY112" s="38"/>
      <c r="DOZ112" s="39"/>
      <c r="DPA112" s="40"/>
      <c r="DPB112" s="34"/>
      <c r="DPC112" s="35"/>
      <c r="DPD112" s="36"/>
      <c r="DPE112" s="36"/>
      <c r="DPF112" s="37"/>
      <c r="DPG112" s="38"/>
      <c r="DPH112" s="39"/>
      <c r="DPI112" s="40"/>
      <c r="DPJ112" s="34"/>
      <c r="DPK112" s="35"/>
      <c r="DPL112" s="36"/>
      <c r="DPM112" s="36"/>
      <c r="DPN112" s="37"/>
      <c r="DPO112" s="38"/>
      <c r="DPP112" s="39"/>
      <c r="DPQ112" s="40"/>
      <c r="DPR112" s="34"/>
      <c r="DPS112" s="35"/>
      <c r="DPT112" s="36"/>
      <c r="DPU112" s="36"/>
      <c r="DPV112" s="37"/>
      <c r="DPW112" s="38"/>
      <c r="DPX112" s="39"/>
      <c r="DPY112" s="40"/>
      <c r="DPZ112" s="34"/>
      <c r="DQA112" s="35"/>
      <c r="DQB112" s="36"/>
      <c r="DQC112" s="36"/>
      <c r="DQD112" s="37"/>
      <c r="DQE112" s="38"/>
      <c r="DQF112" s="39"/>
      <c r="DQG112" s="40"/>
      <c r="DQH112" s="34"/>
      <c r="DQI112" s="35"/>
      <c r="DQJ112" s="36"/>
      <c r="DQK112" s="36"/>
      <c r="DQL112" s="37"/>
      <c r="DQM112" s="38"/>
      <c r="DQN112" s="39"/>
      <c r="DQO112" s="40"/>
      <c r="DQP112" s="34"/>
      <c r="DQQ112" s="35"/>
      <c r="DQR112" s="36"/>
      <c r="DQS112" s="36"/>
      <c r="DQT112" s="37"/>
      <c r="DQU112" s="38"/>
      <c r="DQV112" s="39"/>
      <c r="DQW112" s="40"/>
      <c r="DQX112" s="34"/>
      <c r="DQY112" s="35"/>
      <c r="DQZ112" s="36"/>
      <c r="DRA112" s="36"/>
      <c r="DRB112" s="37"/>
      <c r="DRC112" s="38"/>
      <c r="DRD112" s="39"/>
      <c r="DRE112" s="40"/>
      <c r="DRF112" s="34"/>
      <c r="DRG112" s="35"/>
      <c r="DRH112" s="36"/>
      <c r="DRI112" s="36"/>
      <c r="DRJ112" s="37"/>
      <c r="DRK112" s="38"/>
      <c r="DRL112" s="39"/>
      <c r="DRM112" s="40"/>
      <c r="DRN112" s="34"/>
      <c r="DRO112" s="35"/>
      <c r="DRP112" s="36"/>
      <c r="DRQ112" s="36"/>
      <c r="DRR112" s="37"/>
      <c r="DRS112" s="38"/>
      <c r="DRT112" s="39"/>
      <c r="DRU112" s="40"/>
      <c r="DRV112" s="34"/>
      <c r="DRW112" s="35"/>
      <c r="DRX112" s="36"/>
      <c r="DRY112" s="36"/>
      <c r="DRZ112" s="37"/>
      <c r="DSA112" s="38"/>
      <c r="DSB112" s="39"/>
      <c r="DSC112" s="40"/>
      <c r="DSD112" s="34"/>
      <c r="DSE112" s="35"/>
      <c r="DSF112" s="36"/>
      <c r="DSG112" s="36"/>
      <c r="DSH112" s="37"/>
      <c r="DSI112" s="38"/>
      <c r="DSJ112" s="39"/>
      <c r="DSK112" s="40"/>
      <c r="DSL112" s="34"/>
      <c r="DSM112" s="35"/>
      <c r="DSN112" s="36"/>
      <c r="DSO112" s="36"/>
      <c r="DSP112" s="37"/>
      <c r="DSQ112" s="38"/>
      <c r="DSR112" s="39"/>
      <c r="DSS112" s="40"/>
      <c r="DST112" s="34"/>
      <c r="DSU112" s="35"/>
      <c r="DSV112" s="36"/>
      <c r="DSW112" s="36"/>
      <c r="DSX112" s="37"/>
      <c r="DSY112" s="38"/>
      <c r="DSZ112" s="39"/>
      <c r="DTA112" s="40"/>
      <c r="DTB112" s="34"/>
      <c r="DTC112" s="35"/>
      <c r="DTD112" s="36"/>
      <c r="DTE112" s="36"/>
      <c r="DTF112" s="37"/>
      <c r="DTG112" s="38"/>
      <c r="DTH112" s="39"/>
      <c r="DTI112" s="40"/>
      <c r="DTJ112" s="34"/>
      <c r="DTK112" s="35"/>
      <c r="DTL112" s="36"/>
      <c r="DTM112" s="36"/>
      <c r="DTN112" s="37"/>
      <c r="DTO112" s="38"/>
      <c r="DTP112" s="39"/>
      <c r="DTQ112" s="40"/>
      <c r="DTR112" s="34"/>
      <c r="DTS112" s="35"/>
      <c r="DTT112" s="36"/>
      <c r="DTU112" s="36"/>
      <c r="DTV112" s="37"/>
      <c r="DTW112" s="38"/>
      <c r="DTX112" s="39"/>
      <c r="DTY112" s="40"/>
      <c r="DTZ112" s="34"/>
      <c r="DUA112" s="35"/>
      <c r="DUB112" s="36"/>
      <c r="DUC112" s="36"/>
      <c r="DUD112" s="37"/>
      <c r="DUE112" s="38"/>
      <c r="DUF112" s="39"/>
      <c r="DUG112" s="40"/>
      <c r="DUH112" s="34"/>
      <c r="DUI112" s="35"/>
      <c r="DUJ112" s="36"/>
      <c r="DUK112" s="36"/>
      <c r="DUL112" s="37"/>
      <c r="DUM112" s="38"/>
      <c r="DUN112" s="39"/>
      <c r="DUO112" s="40"/>
      <c r="DUP112" s="34"/>
      <c r="DUQ112" s="35"/>
      <c r="DUR112" s="36"/>
      <c r="DUS112" s="36"/>
      <c r="DUT112" s="37"/>
      <c r="DUU112" s="38"/>
      <c r="DUV112" s="39"/>
      <c r="DUW112" s="40"/>
      <c r="DUX112" s="34"/>
      <c r="DUY112" s="35"/>
      <c r="DUZ112" s="36"/>
      <c r="DVA112" s="36"/>
      <c r="DVB112" s="37"/>
      <c r="DVC112" s="38"/>
      <c r="DVD112" s="39"/>
      <c r="DVE112" s="40"/>
      <c r="DVF112" s="34"/>
      <c r="DVG112" s="35"/>
      <c r="DVH112" s="36"/>
      <c r="DVI112" s="36"/>
      <c r="DVJ112" s="37"/>
      <c r="DVK112" s="38"/>
      <c r="DVL112" s="39"/>
      <c r="DVM112" s="40"/>
      <c r="DVN112" s="34"/>
      <c r="DVO112" s="35"/>
      <c r="DVP112" s="36"/>
      <c r="DVQ112" s="36"/>
      <c r="DVR112" s="37"/>
      <c r="DVS112" s="38"/>
      <c r="DVT112" s="39"/>
      <c r="DVU112" s="40"/>
      <c r="DVV112" s="34"/>
      <c r="DVW112" s="35"/>
      <c r="DVX112" s="36"/>
      <c r="DVY112" s="36"/>
      <c r="DVZ112" s="37"/>
      <c r="DWA112" s="38"/>
      <c r="DWB112" s="39"/>
      <c r="DWC112" s="40"/>
      <c r="DWD112" s="34"/>
      <c r="DWE112" s="35"/>
      <c r="DWF112" s="36"/>
      <c r="DWG112" s="36"/>
      <c r="DWH112" s="37"/>
      <c r="DWI112" s="38"/>
      <c r="DWJ112" s="39"/>
      <c r="DWK112" s="40"/>
      <c r="DWL112" s="34"/>
      <c r="DWM112" s="35"/>
      <c r="DWN112" s="36"/>
      <c r="DWO112" s="36"/>
      <c r="DWP112" s="37"/>
      <c r="DWQ112" s="38"/>
      <c r="DWR112" s="39"/>
      <c r="DWS112" s="40"/>
      <c r="DWT112" s="34"/>
      <c r="DWU112" s="35"/>
      <c r="DWV112" s="36"/>
      <c r="DWW112" s="36"/>
      <c r="DWX112" s="37"/>
      <c r="DWY112" s="38"/>
      <c r="DWZ112" s="39"/>
      <c r="DXA112" s="40"/>
      <c r="DXB112" s="34"/>
      <c r="DXC112" s="35"/>
      <c r="DXD112" s="36"/>
      <c r="DXE112" s="36"/>
      <c r="DXF112" s="37"/>
      <c r="DXG112" s="38"/>
      <c r="DXH112" s="39"/>
      <c r="DXI112" s="40"/>
      <c r="DXJ112" s="34"/>
      <c r="DXK112" s="35"/>
      <c r="DXL112" s="36"/>
      <c r="DXM112" s="36"/>
      <c r="DXN112" s="37"/>
      <c r="DXO112" s="38"/>
      <c r="DXP112" s="39"/>
      <c r="DXQ112" s="40"/>
      <c r="DXR112" s="34"/>
      <c r="DXS112" s="35"/>
      <c r="DXT112" s="36"/>
      <c r="DXU112" s="36"/>
      <c r="DXV112" s="37"/>
      <c r="DXW112" s="38"/>
      <c r="DXX112" s="39"/>
      <c r="DXY112" s="40"/>
      <c r="DXZ112" s="34"/>
      <c r="DYA112" s="35"/>
      <c r="DYB112" s="36"/>
      <c r="DYC112" s="36"/>
      <c r="DYD112" s="37"/>
      <c r="DYE112" s="38"/>
      <c r="DYF112" s="39"/>
      <c r="DYG112" s="40"/>
      <c r="DYH112" s="34"/>
      <c r="DYI112" s="35"/>
      <c r="DYJ112" s="36"/>
      <c r="DYK112" s="36"/>
      <c r="DYL112" s="37"/>
      <c r="DYM112" s="38"/>
      <c r="DYN112" s="39"/>
      <c r="DYO112" s="40"/>
      <c r="DYP112" s="34"/>
      <c r="DYQ112" s="35"/>
      <c r="DYR112" s="36"/>
      <c r="DYS112" s="36"/>
      <c r="DYT112" s="37"/>
      <c r="DYU112" s="38"/>
      <c r="DYV112" s="39"/>
      <c r="DYW112" s="40"/>
      <c r="DYX112" s="34"/>
      <c r="DYY112" s="35"/>
      <c r="DYZ112" s="36"/>
      <c r="DZA112" s="36"/>
      <c r="DZB112" s="37"/>
      <c r="DZC112" s="38"/>
      <c r="DZD112" s="39"/>
      <c r="DZE112" s="40"/>
      <c r="DZF112" s="34"/>
      <c r="DZG112" s="35"/>
      <c r="DZH112" s="36"/>
      <c r="DZI112" s="36"/>
      <c r="DZJ112" s="37"/>
      <c r="DZK112" s="38"/>
      <c r="DZL112" s="39"/>
      <c r="DZM112" s="40"/>
      <c r="DZN112" s="34"/>
      <c r="DZO112" s="35"/>
      <c r="DZP112" s="36"/>
      <c r="DZQ112" s="36"/>
      <c r="DZR112" s="37"/>
      <c r="DZS112" s="38"/>
      <c r="DZT112" s="39"/>
      <c r="DZU112" s="40"/>
      <c r="DZV112" s="34"/>
      <c r="DZW112" s="35"/>
      <c r="DZX112" s="36"/>
      <c r="DZY112" s="36"/>
      <c r="DZZ112" s="37"/>
      <c r="EAA112" s="38"/>
      <c r="EAB112" s="39"/>
      <c r="EAC112" s="40"/>
      <c r="EAD112" s="34"/>
      <c r="EAE112" s="35"/>
      <c r="EAF112" s="36"/>
      <c r="EAG112" s="36"/>
      <c r="EAH112" s="37"/>
      <c r="EAI112" s="38"/>
      <c r="EAJ112" s="39"/>
      <c r="EAK112" s="40"/>
      <c r="EAL112" s="34"/>
      <c r="EAM112" s="35"/>
      <c r="EAN112" s="36"/>
      <c r="EAO112" s="36"/>
      <c r="EAP112" s="37"/>
      <c r="EAQ112" s="38"/>
      <c r="EAR112" s="39"/>
      <c r="EAS112" s="40"/>
      <c r="EAT112" s="34"/>
      <c r="EAU112" s="35"/>
      <c r="EAV112" s="36"/>
      <c r="EAW112" s="36"/>
      <c r="EAX112" s="37"/>
      <c r="EAY112" s="38"/>
      <c r="EAZ112" s="39"/>
      <c r="EBA112" s="40"/>
      <c r="EBB112" s="34"/>
      <c r="EBC112" s="35"/>
      <c r="EBD112" s="36"/>
      <c r="EBE112" s="36"/>
      <c r="EBF112" s="37"/>
      <c r="EBG112" s="38"/>
      <c r="EBH112" s="39"/>
      <c r="EBI112" s="40"/>
      <c r="EBJ112" s="34"/>
      <c r="EBK112" s="35"/>
      <c r="EBL112" s="36"/>
      <c r="EBM112" s="36"/>
      <c r="EBN112" s="37"/>
      <c r="EBO112" s="38"/>
      <c r="EBP112" s="39"/>
      <c r="EBQ112" s="40"/>
      <c r="EBR112" s="34"/>
      <c r="EBS112" s="35"/>
      <c r="EBT112" s="36"/>
      <c r="EBU112" s="36"/>
      <c r="EBV112" s="37"/>
      <c r="EBW112" s="38"/>
      <c r="EBX112" s="39"/>
      <c r="EBY112" s="40"/>
      <c r="EBZ112" s="34"/>
      <c r="ECA112" s="35"/>
      <c r="ECB112" s="36"/>
      <c r="ECC112" s="36"/>
      <c r="ECD112" s="37"/>
      <c r="ECE112" s="38"/>
      <c r="ECF112" s="39"/>
      <c r="ECG112" s="40"/>
      <c r="ECH112" s="34"/>
      <c r="ECI112" s="35"/>
      <c r="ECJ112" s="36"/>
      <c r="ECK112" s="36"/>
      <c r="ECL112" s="37"/>
      <c r="ECM112" s="38"/>
      <c r="ECN112" s="39"/>
      <c r="ECO112" s="40"/>
      <c r="ECP112" s="34"/>
      <c r="ECQ112" s="35"/>
      <c r="ECR112" s="36"/>
      <c r="ECS112" s="36"/>
      <c r="ECT112" s="37"/>
      <c r="ECU112" s="38"/>
      <c r="ECV112" s="39"/>
      <c r="ECW112" s="40"/>
      <c r="ECX112" s="34"/>
      <c r="ECY112" s="35"/>
      <c r="ECZ112" s="36"/>
      <c r="EDA112" s="36"/>
      <c r="EDB112" s="37"/>
      <c r="EDC112" s="38"/>
      <c r="EDD112" s="39"/>
      <c r="EDE112" s="40"/>
      <c r="EDF112" s="34"/>
      <c r="EDG112" s="35"/>
      <c r="EDH112" s="36"/>
      <c r="EDI112" s="36"/>
      <c r="EDJ112" s="37"/>
      <c r="EDK112" s="38"/>
      <c r="EDL112" s="39"/>
      <c r="EDM112" s="40"/>
      <c r="EDN112" s="34"/>
      <c r="EDO112" s="35"/>
      <c r="EDP112" s="36"/>
      <c r="EDQ112" s="36"/>
      <c r="EDR112" s="37"/>
      <c r="EDS112" s="38"/>
      <c r="EDT112" s="39"/>
      <c r="EDU112" s="40"/>
      <c r="EDV112" s="34"/>
      <c r="EDW112" s="35"/>
      <c r="EDX112" s="36"/>
      <c r="EDY112" s="36"/>
      <c r="EDZ112" s="37"/>
      <c r="EEA112" s="38"/>
      <c r="EEB112" s="39"/>
      <c r="EEC112" s="40"/>
      <c r="EED112" s="34"/>
      <c r="EEE112" s="35"/>
      <c r="EEF112" s="36"/>
      <c r="EEG112" s="36"/>
      <c r="EEH112" s="37"/>
      <c r="EEI112" s="38"/>
      <c r="EEJ112" s="39"/>
      <c r="EEK112" s="40"/>
      <c r="EEL112" s="34"/>
      <c r="EEM112" s="35"/>
      <c r="EEN112" s="36"/>
      <c r="EEO112" s="36"/>
      <c r="EEP112" s="37"/>
      <c r="EEQ112" s="38"/>
      <c r="EER112" s="39"/>
      <c r="EES112" s="40"/>
      <c r="EET112" s="34"/>
      <c r="EEU112" s="35"/>
      <c r="EEV112" s="36"/>
      <c r="EEW112" s="36"/>
      <c r="EEX112" s="37"/>
      <c r="EEY112" s="38"/>
      <c r="EEZ112" s="39"/>
      <c r="EFA112" s="40"/>
      <c r="EFB112" s="34"/>
      <c r="EFC112" s="35"/>
      <c r="EFD112" s="36"/>
      <c r="EFE112" s="36"/>
      <c r="EFF112" s="37"/>
      <c r="EFG112" s="38"/>
      <c r="EFH112" s="39"/>
      <c r="EFI112" s="40"/>
      <c r="EFJ112" s="34"/>
      <c r="EFK112" s="35"/>
      <c r="EFL112" s="36"/>
      <c r="EFM112" s="36"/>
      <c r="EFN112" s="37"/>
      <c r="EFO112" s="38"/>
      <c r="EFP112" s="39"/>
      <c r="EFQ112" s="40"/>
      <c r="EFR112" s="34"/>
      <c r="EFS112" s="35"/>
      <c r="EFT112" s="36"/>
      <c r="EFU112" s="36"/>
      <c r="EFV112" s="37"/>
      <c r="EFW112" s="38"/>
      <c r="EFX112" s="39"/>
      <c r="EFY112" s="40"/>
      <c r="EFZ112" s="34"/>
      <c r="EGA112" s="35"/>
      <c r="EGB112" s="36"/>
      <c r="EGC112" s="36"/>
      <c r="EGD112" s="37"/>
      <c r="EGE112" s="38"/>
      <c r="EGF112" s="39"/>
      <c r="EGG112" s="40"/>
      <c r="EGH112" s="34"/>
      <c r="EGI112" s="35"/>
      <c r="EGJ112" s="36"/>
      <c r="EGK112" s="36"/>
      <c r="EGL112" s="37"/>
      <c r="EGM112" s="38"/>
      <c r="EGN112" s="39"/>
      <c r="EGO112" s="40"/>
      <c r="EGP112" s="34"/>
      <c r="EGQ112" s="35"/>
      <c r="EGR112" s="36"/>
      <c r="EGS112" s="36"/>
      <c r="EGT112" s="37"/>
      <c r="EGU112" s="38"/>
      <c r="EGV112" s="39"/>
      <c r="EGW112" s="40"/>
      <c r="EGX112" s="34"/>
      <c r="EGY112" s="35"/>
      <c r="EGZ112" s="36"/>
      <c r="EHA112" s="36"/>
      <c r="EHB112" s="37"/>
      <c r="EHC112" s="38"/>
      <c r="EHD112" s="39"/>
      <c r="EHE112" s="40"/>
      <c r="EHF112" s="34"/>
      <c r="EHG112" s="35"/>
      <c r="EHH112" s="36"/>
      <c r="EHI112" s="36"/>
      <c r="EHJ112" s="37"/>
      <c r="EHK112" s="38"/>
      <c r="EHL112" s="39"/>
      <c r="EHM112" s="40"/>
      <c r="EHN112" s="34"/>
      <c r="EHO112" s="35"/>
      <c r="EHP112" s="36"/>
      <c r="EHQ112" s="36"/>
      <c r="EHR112" s="37"/>
      <c r="EHS112" s="38"/>
      <c r="EHT112" s="39"/>
      <c r="EHU112" s="40"/>
      <c r="EHV112" s="34"/>
      <c r="EHW112" s="35"/>
      <c r="EHX112" s="36"/>
      <c r="EHY112" s="36"/>
      <c r="EHZ112" s="37"/>
      <c r="EIA112" s="38"/>
      <c r="EIB112" s="39"/>
      <c r="EIC112" s="40"/>
      <c r="EID112" s="34"/>
      <c r="EIE112" s="35"/>
      <c r="EIF112" s="36"/>
      <c r="EIG112" s="36"/>
      <c r="EIH112" s="37"/>
      <c r="EII112" s="38"/>
      <c r="EIJ112" s="39"/>
      <c r="EIK112" s="40"/>
      <c r="EIL112" s="34"/>
      <c r="EIM112" s="35"/>
      <c r="EIN112" s="36"/>
      <c r="EIO112" s="36"/>
      <c r="EIP112" s="37"/>
      <c r="EIQ112" s="38"/>
      <c r="EIR112" s="39"/>
      <c r="EIS112" s="40"/>
      <c r="EIT112" s="34"/>
      <c r="EIU112" s="35"/>
      <c r="EIV112" s="36"/>
      <c r="EIW112" s="36"/>
      <c r="EIX112" s="37"/>
      <c r="EIY112" s="38"/>
      <c r="EIZ112" s="39"/>
      <c r="EJA112" s="40"/>
      <c r="EJB112" s="34"/>
      <c r="EJC112" s="35"/>
      <c r="EJD112" s="36"/>
      <c r="EJE112" s="36"/>
      <c r="EJF112" s="37"/>
      <c r="EJG112" s="38"/>
      <c r="EJH112" s="39"/>
      <c r="EJI112" s="40"/>
      <c r="EJJ112" s="34"/>
      <c r="EJK112" s="35"/>
      <c r="EJL112" s="36"/>
      <c r="EJM112" s="36"/>
      <c r="EJN112" s="37"/>
      <c r="EJO112" s="38"/>
      <c r="EJP112" s="39"/>
      <c r="EJQ112" s="40"/>
      <c r="EJR112" s="34"/>
      <c r="EJS112" s="35"/>
      <c r="EJT112" s="36"/>
      <c r="EJU112" s="36"/>
      <c r="EJV112" s="37"/>
      <c r="EJW112" s="38"/>
      <c r="EJX112" s="39"/>
      <c r="EJY112" s="40"/>
      <c r="EJZ112" s="34"/>
      <c r="EKA112" s="35"/>
      <c r="EKB112" s="36"/>
      <c r="EKC112" s="36"/>
      <c r="EKD112" s="37"/>
      <c r="EKE112" s="38"/>
      <c r="EKF112" s="39"/>
      <c r="EKG112" s="40"/>
      <c r="EKH112" s="34"/>
      <c r="EKI112" s="35"/>
      <c r="EKJ112" s="36"/>
      <c r="EKK112" s="36"/>
      <c r="EKL112" s="37"/>
      <c r="EKM112" s="38"/>
      <c r="EKN112" s="39"/>
      <c r="EKO112" s="40"/>
      <c r="EKP112" s="34"/>
      <c r="EKQ112" s="35"/>
      <c r="EKR112" s="36"/>
      <c r="EKS112" s="36"/>
      <c r="EKT112" s="37"/>
      <c r="EKU112" s="38"/>
      <c r="EKV112" s="39"/>
      <c r="EKW112" s="40"/>
      <c r="EKX112" s="34"/>
      <c r="EKY112" s="35"/>
      <c r="EKZ112" s="36"/>
      <c r="ELA112" s="36"/>
      <c r="ELB112" s="37"/>
      <c r="ELC112" s="38"/>
      <c r="ELD112" s="39"/>
      <c r="ELE112" s="40"/>
      <c r="ELF112" s="34"/>
      <c r="ELG112" s="35"/>
      <c r="ELH112" s="36"/>
      <c r="ELI112" s="36"/>
      <c r="ELJ112" s="37"/>
      <c r="ELK112" s="38"/>
      <c r="ELL112" s="39"/>
      <c r="ELM112" s="40"/>
      <c r="ELN112" s="34"/>
      <c r="ELO112" s="35"/>
      <c r="ELP112" s="36"/>
      <c r="ELQ112" s="36"/>
      <c r="ELR112" s="37"/>
      <c r="ELS112" s="38"/>
      <c r="ELT112" s="39"/>
      <c r="ELU112" s="40"/>
      <c r="ELV112" s="34"/>
      <c r="ELW112" s="35"/>
      <c r="ELX112" s="36"/>
      <c r="ELY112" s="36"/>
      <c r="ELZ112" s="37"/>
      <c r="EMA112" s="38"/>
      <c r="EMB112" s="39"/>
      <c r="EMC112" s="40"/>
      <c r="EMD112" s="34"/>
      <c r="EME112" s="35"/>
      <c r="EMF112" s="36"/>
      <c r="EMG112" s="36"/>
      <c r="EMH112" s="37"/>
      <c r="EMI112" s="38"/>
      <c r="EMJ112" s="39"/>
      <c r="EMK112" s="40"/>
      <c r="EML112" s="34"/>
      <c r="EMM112" s="35"/>
      <c r="EMN112" s="36"/>
      <c r="EMO112" s="36"/>
      <c r="EMP112" s="37"/>
      <c r="EMQ112" s="38"/>
      <c r="EMR112" s="39"/>
      <c r="EMS112" s="40"/>
      <c r="EMT112" s="34"/>
      <c r="EMU112" s="35"/>
      <c r="EMV112" s="36"/>
      <c r="EMW112" s="36"/>
      <c r="EMX112" s="37"/>
      <c r="EMY112" s="38"/>
      <c r="EMZ112" s="39"/>
      <c r="ENA112" s="40"/>
      <c r="ENB112" s="34"/>
      <c r="ENC112" s="35"/>
      <c r="END112" s="36"/>
      <c r="ENE112" s="36"/>
      <c r="ENF112" s="37"/>
      <c r="ENG112" s="38"/>
      <c r="ENH112" s="39"/>
      <c r="ENI112" s="40"/>
      <c r="ENJ112" s="34"/>
      <c r="ENK112" s="35"/>
      <c r="ENL112" s="36"/>
      <c r="ENM112" s="36"/>
      <c r="ENN112" s="37"/>
      <c r="ENO112" s="38"/>
      <c r="ENP112" s="39"/>
      <c r="ENQ112" s="40"/>
      <c r="ENR112" s="34"/>
      <c r="ENS112" s="35"/>
      <c r="ENT112" s="36"/>
      <c r="ENU112" s="36"/>
      <c r="ENV112" s="37"/>
      <c r="ENW112" s="38"/>
      <c r="ENX112" s="39"/>
      <c r="ENY112" s="40"/>
      <c r="ENZ112" s="34"/>
      <c r="EOA112" s="35"/>
      <c r="EOB112" s="36"/>
      <c r="EOC112" s="36"/>
      <c r="EOD112" s="37"/>
      <c r="EOE112" s="38"/>
      <c r="EOF112" s="39"/>
      <c r="EOG112" s="40"/>
      <c r="EOH112" s="34"/>
      <c r="EOI112" s="35"/>
      <c r="EOJ112" s="36"/>
      <c r="EOK112" s="36"/>
      <c r="EOL112" s="37"/>
      <c r="EOM112" s="38"/>
      <c r="EON112" s="39"/>
      <c r="EOO112" s="40"/>
      <c r="EOP112" s="34"/>
      <c r="EOQ112" s="35"/>
      <c r="EOR112" s="36"/>
      <c r="EOS112" s="36"/>
      <c r="EOT112" s="37"/>
      <c r="EOU112" s="38"/>
      <c r="EOV112" s="39"/>
      <c r="EOW112" s="40"/>
      <c r="EOX112" s="34"/>
      <c r="EOY112" s="35"/>
      <c r="EOZ112" s="36"/>
      <c r="EPA112" s="36"/>
      <c r="EPB112" s="37"/>
      <c r="EPC112" s="38"/>
      <c r="EPD112" s="39"/>
      <c r="EPE112" s="40"/>
      <c r="EPF112" s="34"/>
      <c r="EPG112" s="35"/>
      <c r="EPH112" s="36"/>
      <c r="EPI112" s="36"/>
      <c r="EPJ112" s="37"/>
      <c r="EPK112" s="38"/>
      <c r="EPL112" s="39"/>
      <c r="EPM112" s="40"/>
      <c r="EPN112" s="34"/>
      <c r="EPO112" s="35"/>
      <c r="EPP112" s="36"/>
      <c r="EPQ112" s="36"/>
      <c r="EPR112" s="37"/>
      <c r="EPS112" s="38"/>
      <c r="EPT112" s="39"/>
      <c r="EPU112" s="40"/>
      <c r="EPV112" s="34"/>
      <c r="EPW112" s="35"/>
      <c r="EPX112" s="36"/>
      <c r="EPY112" s="36"/>
      <c r="EPZ112" s="37"/>
      <c r="EQA112" s="38"/>
      <c r="EQB112" s="39"/>
      <c r="EQC112" s="40"/>
      <c r="EQD112" s="34"/>
      <c r="EQE112" s="35"/>
      <c r="EQF112" s="36"/>
      <c r="EQG112" s="36"/>
      <c r="EQH112" s="37"/>
      <c r="EQI112" s="38"/>
      <c r="EQJ112" s="39"/>
      <c r="EQK112" s="40"/>
      <c r="EQL112" s="34"/>
      <c r="EQM112" s="35"/>
      <c r="EQN112" s="36"/>
      <c r="EQO112" s="36"/>
      <c r="EQP112" s="37"/>
      <c r="EQQ112" s="38"/>
      <c r="EQR112" s="39"/>
      <c r="EQS112" s="40"/>
      <c r="EQT112" s="34"/>
      <c r="EQU112" s="35"/>
      <c r="EQV112" s="36"/>
      <c r="EQW112" s="36"/>
      <c r="EQX112" s="37"/>
      <c r="EQY112" s="38"/>
      <c r="EQZ112" s="39"/>
      <c r="ERA112" s="40"/>
      <c r="ERB112" s="34"/>
      <c r="ERC112" s="35"/>
      <c r="ERD112" s="36"/>
      <c r="ERE112" s="36"/>
      <c r="ERF112" s="37"/>
      <c r="ERG112" s="38"/>
      <c r="ERH112" s="39"/>
      <c r="ERI112" s="40"/>
      <c r="ERJ112" s="34"/>
      <c r="ERK112" s="35"/>
      <c r="ERL112" s="36"/>
      <c r="ERM112" s="36"/>
      <c r="ERN112" s="37"/>
      <c r="ERO112" s="38"/>
      <c r="ERP112" s="39"/>
      <c r="ERQ112" s="40"/>
      <c r="ERR112" s="34"/>
      <c r="ERS112" s="35"/>
      <c r="ERT112" s="36"/>
      <c r="ERU112" s="36"/>
      <c r="ERV112" s="37"/>
      <c r="ERW112" s="38"/>
      <c r="ERX112" s="39"/>
      <c r="ERY112" s="40"/>
      <c r="ERZ112" s="34"/>
      <c r="ESA112" s="35"/>
      <c r="ESB112" s="36"/>
      <c r="ESC112" s="36"/>
      <c r="ESD112" s="37"/>
      <c r="ESE112" s="38"/>
      <c r="ESF112" s="39"/>
      <c r="ESG112" s="40"/>
      <c r="ESH112" s="34"/>
      <c r="ESI112" s="35"/>
      <c r="ESJ112" s="36"/>
      <c r="ESK112" s="36"/>
      <c r="ESL112" s="37"/>
      <c r="ESM112" s="38"/>
      <c r="ESN112" s="39"/>
      <c r="ESO112" s="40"/>
      <c r="ESP112" s="34"/>
      <c r="ESQ112" s="35"/>
      <c r="ESR112" s="36"/>
      <c r="ESS112" s="36"/>
      <c r="EST112" s="37"/>
      <c r="ESU112" s="38"/>
      <c r="ESV112" s="39"/>
      <c r="ESW112" s="40"/>
      <c r="ESX112" s="34"/>
      <c r="ESY112" s="35"/>
      <c r="ESZ112" s="36"/>
      <c r="ETA112" s="36"/>
      <c r="ETB112" s="37"/>
      <c r="ETC112" s="38"/>
      <c r="ETD112" s="39"/>
      <c r="ETE112" s="40"/>
      <c r="ETF112" s="34"/>
      <c r="ETG112" s="35"/>
      <c r="ETH112" s="36"/>
      <c r="ETI112" s="36"/>
      <c r="ETJ112" s="37"/>
      <c r="ETK112" s="38"/>
      <c r="ETL112" s="39"/>
      <c r="ETM112" s="40"/>
      <c r="ETN112" s="34"/>
      <c r="ETO112" s="35"/>
      <c r="ETP112" s="36"/>
      <c r="ETQ112" s="36"/>
      <c r="ETR112" s="37"/>
      <c r="ETS112" s="38"/>
      <c r="ETT112" s="39"/>
      <c r="ETU112" s="40"/>
      <c r="ETV112" s="34"/>
      <c r="ETW112" s="35"/>
      <c r="ETX112" s="36"/>
      <c r="ETY112" s="36"/>
      <c r="ETZ112" s="37"/>
      <c r="EUA112" s="38"/>
      <c r="EUB112" s="39"/>
      <c r="EUC112" s="40"/>
      <c r="EUD112" s="34"/>
      <c r="EUE112" s="35"/>
      <c r="EUF112" s="36"/>
      <c r="EUG112" s="36"/>
      <c r="EUH112" s="37"/>
      <c r="EUI112" s="38"/>
      <c r="EUJ112" s="39"/>
      <c r="EUK112" s="40"/>
      <c r="EUL112" s="34"/>
      <c r="EUM112" s="35"/>
      <c r="EUN112" s="36"/>
      <c r="EUO112" s="36"/>
      <c r="EUP112" s="37"/>
      <c r="EUQ112" s="38"/>
      <c r="EUR112" s="39"/>
      <c r="EUS112" s="40"/>
      <c r="EUT112" s="34"/>
      <c r="EUU112" s="35"/>
      <c r="EUV112" s="36"/>
      <c r="EUW112" s="36"/>
      <c r="EUX112" s="37"/>
      <c r="EUY112" s="38"/>
      <c r="EUZ112" s="39"/>
      <c r="EVA112" s="40"/>
      <c r="EVB112" s="34"/>
      <c r="EVC112" s="35"/>
      <c r="EVD112" s="36"/>
      <c r="EVE112" s="36"/>
      <c r="EVF112" s="37"/>
      <c r="EVG112" s="38"/>
      <c r="EVH112" s="39"/>
      <c r="EVI112" s="40"/>
      <c r="EVJ112" s="34"/>
      <c r="EVK112" s="35"/>
      <c r="EVL112" s="36"/>
      <c r="EVM112" s="36"/>
      <c r="EVN112" s="37"/>
      <c r="EVO112" s="38"/>
      <c r="EVP112" s="39"/>
      <c r="EVQ112" s="40"/>
      <c r="EVR112" s="34"/>
      <c r="EVS112" s="35"/>
      <c r="EVT112" s="36"/>
      <c r="EVU112" s="36"/>
      <c r="EVV112" s="37"/>
      <c r="EVW112" s="38"/>
      <c r="EVX112" s="39"/>
      <c r="EVY112" s="40"/>
      <c r="EVZ112" s="34"/>
      <c r="EWA112" s="35"/>
      <c r="EWB112" s="36"/>
      <c r="EWC112" s="36"/>
      <c r="EWD112" s="37"/>
      <c r="EWE112" s="38"/>
      <c r="EWF112" s="39"/>
      <c r="EWG112" s="40"/>
      <c r="EWH112" s="34"/>
      <c r="EWI112" s="35"/>
      <c r="EWJ112" s="36"/>
      <c r="EWK112" s="36"/>
      <c r="EWL112" s="37"/>
      <c r="EWM112" s="38"/>
      <c r="EWN112" s="39"/>
      <c r="EWO112" s="40"/>
      <c r="EWP112" s="34"/>
      <c r="EWQ112" s="35"/>
      <c r="EWR112" s="36"/>
      <c r="EWS112" s="36"/>
      <c r="EWT112" s="37"/>
      <c r="EWU112" s="38"/>
      <c r="EWV112" s="39"/>
      <c r="EWW112" s="40"/>
      <c r="EWX112" s="34"/>
      <c r="EWY112" s="35"/>
      <c r="EWZ112" s="36"/>
      <c r="EXA112" s="36"/>
      <c r="EXB112" s="37"/>
      <c r="EXC112" s="38"/>
      <c r="EXD112" s="39"/>
      <c r="EXE112" s="40"/>
      <c r="EXF112" s="34"/>
      <c r="EXG112" s="35"/>
      <c r="EXH112" s="36"/>
      <c r="EXI112" s="36"/>
      <c r="EXJ112" s="37"/>
      <c r="EXK112" s="38"/>
      <c r="EXL112" s="39"/>
      <c r="EXM112" s="40"/>
      <c r="EXN112" s="34"/>
      <c r="EXO112" s="35"/>
      <c r="EXP112" s="36"/>
      <c r="EXQ112" s="36"/>
      <c r="EXR112" s="37"/>
      <c r="EXS112" s="38"/>
      <c r="EXT112" s="39"/>
      <c r="EXU112" s="40"/>
      <c r="EXV112" s="34"/>
      <c r="EXW112" s="35"/>
      <c r="EXX112" s="36"/>
      <c r="EXY112" s="36"/>
      <c r="EXZ112" s="37"/>
      <c r="EYA112" s="38"/>
      <c r="EYB112" s="39"/>
      <c r="EYC112" s="40"/>
      <c r="EYD112" s="34"/>
      <c r="EYE112" s="35"/>
      <c r="EYF112" s="36"/>
      <c r="EYG112" s="36"/>
      <c r="EYH112" s="37"/>
      <c r="EYI112" s="38"/>
      <c r="EYJ112" s="39"/>
      <c r="EYK112" s="40"/>
      <c r="EYL112" s="34"/>
      <c r="EYM112" s="35"/>
      <c r="EYN112" s="36"/>
      <c r="EYO112" s="36"/>
      <c r="EYP112" s="37"/>
      <c r="EYQ112" s="38"/>
      <c r="EYR112" s="39"/>
      <c r="EYS112" s="40"/>
      <c r="EYT112" s="34"/>
      <c r="EYU112" s="35"/>
      <c r="EYV112" s="36"/>
      <c r="EYW112" s="36"/>
      <c r="EYX112" s="37"/>
      <c r="EYY112" s="38"/>
      <c r="EYZ112" s="39"/>
      <c r="EZA112" s="40"/>
      <c r="EZB112" s="34"/>
      <c r="EZC112" s="35"/>
      <c r="EZD112" s="36"/>
      <c r="EZE112" s="36"/>
      <c r="EZF112" s="37"/>
      <c r="EZG112" s="38"/>
      <c r="EZH112" s="39"/>
      <c r="EZI112" s="40"/>
      <c r="EZJ112" s="34"/>
      <c r="EZK112" s="35"/>
      <c r="EZL112" s="36"/>
      <c r="EZM112" s="36"/>
      <c r="EZN112" s="37"/>
      <c r="EZO112" s="38"/>
      <c r="EZP112" s="39"/>
      <c r="EZQ112" s="40"/>
      <c r="EZR112" s="34"/>
      <c r="EZS112" s="35"/>
      <c r="EZT112" s="36"/>
      <c r="EZU112" s="36"/>
      <c r="EZV112" s="37"/>
      <c r="EZW112" s="38"/>
      <c r="EZX112" s="39"/>
      <c r="EZY112" s="40"/>
      <c r="EZZ112" s="34"/>
      <c r="FAA112" s="35"/>
      <c r="FAB112" s="36"/>
      <c r="FAC112" s="36"/>
      <c r="FAD112" s="37"/>
      <c r="FAE112" s="38"/>
      <c r="FAF112" s="39"/>
      <c r="FAG112" s="40"/>
      <c r="FAH112" s="34"/>
      <c r="FAI112" s="35"/>
      <c r="FAJ112" s="36"/>
      <c r="FAK112" s="36"/>
      <c r="FAL112" s="37"/>
      <c r="FAM112" s="38"/>
      <c r="FAN112" s="39"/>
      <c r="FAO112" s="40"/>
      <c r="FAP112" s="34"/>
      <c r="FAQ112" s="35"/>
      <c r="FAR112" s="36"/>
      <c r="FAS112" s="36"/>
      <c r="FAT112" s="37"/>
      <c r="FAU112" s="38"/>
      <c r="FAV112" s="39"/>
      <c r="FAW112" s="40"/>
      <c r="FAX112" s="34"/>
      <c r="FAY112" s="35"/>
      <c r="FAZ112" s="36"/>
      <c r="FBA112" s="36"/>
      <c r="FBB112" s="37"/>
      <c r="FBC112" s="38"/>
      <c r="FBD112" s="39"/>
      <c r="FBE112" s="40"/>
      <c r="FBF112" s="34"/>
      <c r="FBG112" s="35"/>
      <c r="FBH112" s="36"/>
      <c r="FBI112" s="36"/>
      <c r="FBJ112" s="37"/>
      <c r="FBK112" s="38"/>
      <c r="FBL112" s="39"/>
      <c r="FBM112" s="40"/>
      <c r="FBN112" s="34"/>
      <c r="FBO112" s="35"/>
      <c r="FBP112" s="36"/>
      <c r="FBQ112" s="36"/>
      <c r="FBR112" s="37"/>
      <c r="FBS112" s="38"/>
      <c r="FBT112" s="39"/>
      <c r="FBU112" s="40"/>
      <c r="FBV112" s="34"/>
      <c r="FBW112" s="35"/>
      <c r="FBX112" s="36"/>
      <c r="FBY112" s="36"/>
      <c r="FBZ112" s="37"/>
      <c r="FCA112" s="38"/>
      <c r="FCB112" s="39"/>
      <c r="FCC112" s="40"/>
      <c r="FCD112" s="34"/>
      <c r="FCE112" s="35"/>
      <c r="FCF112" s="36"/>
      <c r="FCG112" s="36"/>
      <c r="FCH112" s="37"/>
      <c r="FCI112" s="38"/>
      <c r="FCJ112" s="39"/>
      <c r="FCK112" s="40"/>
      <c r="FCL112" s="34"/>
      <c r="FCM112" s="35"/>
      <c r="FCN112" s="36"/>
      <c r="FCO112" s="36"/>
      <c r="FCP112" s="37"/>
      <c r="FCQ112" s="38"/>
      <c r="FCR112" s="39"/>
      <c r="FCS112" s="40"/>
      <c r="FCT112" s="34"/>
      <c r="FCU112" s="35"/>
      <c r="FCV112" s="36"/>
      <c r="FCW112" s="36"/>
      <c r="FCX112" s="37"/>
      <c r="FCY112" s="38"/>
      <c r="FCZ112" s="39"/>
      <c r="FDA112" s="40"/>
      <c r="FDB112" s="34"/>
      <c r="FDC112" s="35"/>
      <c r="FDD112" s="36"/>
      <c r="FDE112" s="36"/>
      <c r="FDF112" s="37"/>
      <c r="FDG112" s="38"/>
      <c r="FDH112" s="39"/>
      <c r="FDI112" s="40"/>
      <c r="FDJ112" s="34"/>
      <c r="FDK112" s="35"/>
      <c r="FDL112" s="36"/>
      <c r="FDM112" s="36"/>
      <c r="FDN112" s="37"/>
      <c r="FDO112" s="38"/>
      <c r="FDP112" s="39"/>
      <c r="FDQ112" s="40"/>
      <c r="FDR112" s="34"/>
      <c r="FDS112" s="35"/>
      <c r="FDT112" s="36"/>
      <c r="FDU112" s="36"/>
      <c r="FDV112" s="37"/>
      <c r="FDW112" s="38"/>
      <c r="FDX112" s="39"/>
      <c r="FDY112" s="40"/>
      <c r="FDZ112" s="34"/>
      <c r="FEA112" s="35"/>
      <c r="FEB112" s="36"/>
      <c r="FEC112" s="36"/>
      <c r="FED112" s="37"/>
      <c r="FEE112" s="38"/>
      <c r="FEF112" s="39"/>
      <c r="FEG112" s="40"/>
      <c r="FEH112" s="34"/>
      <c r="FEI112" s="35"/>
      <c r="FEJ112" s="36"/>
      <c r="FEK112" s="36"/>
      <c r="FEL112" s="37"/>
      <c r="FEM112" s="38"/>
      <c r="FEN112" s="39"/>
      <c r="FEO112" s="40"/>
      <c r="FEP112" s="34"/>
      <c r="FEQ112" s="35"/>
      <c r="FER112" s="36"/>
      <c r="FES112" s="36"/>
      <c r="FET112" s="37"/>
      <c r="FEU112" s="38"/>
      <c r="FEV112" s="39"/>
      <c r="FEW112" s="40"/>
      <c r="FEX112" s="34"/>
      <c r="FEY112" s="35"/>
      <c r="FEZ112" s="36"/>
      <c r="FFA112" s="36"/>
      <c r="FFB112" s="37"/>
      <c r="FFC112" s="38"/>
      <c r="FFD112" s="39"/>
      <c r="FFE112" s="40"/>
      <c r="FFF112" s="34"/>
      <c r="FFG112" s="35"/>
      <c r="FFH112" s="36"/>
      <c r="FFI112" s="36"/>
      <c r="FFJ112" s="37"/>
      <c r="FFK112" s="38"/>
      <c r="FFL112" s="39"/>
      <c r="FFM112" s="40"/>
      <c r="FFN112" s="34"/>
      <c r="FFO112" s="35"/>
      <c r="FFP112" s="36"/>
      <c r="FFQ112" s="36"/>
      <c r="FFR112" s="37"/>
      <c r="FFS112" s="38"/>
      <c r="FFT112" s="39"/>
      <c r="FFU112" s="40"/>
      <c r="FFV112" s="34"/>
      <c r="FFW112" s="35"/>
      <c r="FFX112" s="36"/>
      <c r="FFY112" s="36"/>
      <c r="FFZ112" s="37"/>
      <c r="FGA112" s="38"/>
      <c r="FGB112" s="39"/>
      <c r="FGC112" s="40"/>
      <c r="FGD112" s="34"/>
      <c r="FGE112" s="35"/>
      <c r="FGF112" s="36"/>
      <c r="FGG112" s="36"/>
      <c r="FGH112" s="37"/>
      <c r="FGI112" s="38"/>
      <c r="FGJ112" s="39"/>
      <c r="FGK112" s="40"/>
      <c r="FGL112" s="34"/>
      <c r="FGM112" s="35"/>
      <c r="FGN112" s="36"/>
      <c r="FGO112" s="36"/>
      <c r="FGP112" s="37"/>
      <c r="FGQ112" s="38"/>
      <c r="FGR112" s="39"/>
      <c r="FGS112" s="40"/>
      <c r="FGT112" s="34"/>
      <c r="FGU112" s="35"/>
      <c r="FGV112" s="36"/>
      <c r="FGW112" s="36"/>
      <c r="FGX112" s="37"/>
      <c r="FGY112" s="38"/>
      <c r="FGZ112" s="39"/>
      <c r="FHA112" s="40"/>
      <c r="FHB112" s="34"/>
      <c r="FHC112" s="35"/>
      <c r="FHD112" s="36"/>
      <c r="FHE112" s="36"/>
      <c r="FHF112" s="37"/>
      <c r="FHG112" s="38"/>
      <c r="FHH112" s="39"/>
      <c r="FHI112" s="40"/>
      <c r="FHJ112" s="34"/>
      <c r="FHK112" s="35"/>
      <c r="FHL112" s="36"/>
      <c r="FHM112" s="36"/>
      <c r="FHN112" s="37"/>
      <c r="FHO112" s="38"/>
      <c r="FHP112" s="39"/>
      <c r="FHQ112" s="40"/>
      <c r="FHR112" s="34"/>
      <c r="FHS112" s="35"/>
      <c r="FHT112" s="36"/>
      <c r="FHU112" s="36"/>
      <c r="FHV112" s="37"/>
      <c r="FHW112" s="38"/>
      <c r="FHX112" s="39"/>
      <c r="FHY112" s="40"/>
      <c r="FHZ112" s="34"/>
      <c r="FIA112" s="35"/>
      <c r="FIB112" s="36"/>
      <c r="FIC112" s="36"/>
      <c r="FID112" s="37"/>
      <c r="FIE112" s="38"/>
      <c r="FIF112" s="39"/>
      <c r="FIG112" s="40"/>
      <c r="FIH112" s="34"/>
      <c r="FII112" s="35"/>
      <c r="FIJ112" s="36"/>
      <c r="FIK112" s="36"/>
      <c r="FIL112" s="37"/>
      <c r="FIM112" s="38"/>
      <c r="FIN112" s="39"/>
      <c r="FIO112" s="40"/>
      <c r="FIP112" s="34"/>
      <c r="FIQ112" s="35"/>
      <c r="FIR112" s="36"/>
      <c r="FIS112" s="36"/>
      <c r="FIT112" s="37"/>
      <c r="FIU112" s="38"/>
      <c r="FIV112" s="39"/>
      <c r="FIW112" s="40"/>
      <c r="FIX112" s="34"/>
      <c r="FIY112" s="35"/>
      <c r="FIZ112" s="36"/>
      <c r="FJA112" s="36"/>
      <c r="FJB112" s="37"/>
      <c r="FJC112" s="38"/>
      <c r="FJD112" s="39"/>
      <c r="FJE112" s="40"/>
      <c r="FJF112" s="34"/>
      <c r="FJG112" s="35"/>
      <c r="FJH112" s="36"/>
      <c r="FJI112" s="36"/>
      <c r="FJJ112" s="37"/>
      <c r="FJK112" s="38"/>
      <c r="FJL112" s="39"/>
      <c r="FJM112" s="40"/>
      <c r="FJN112" s="34"/>
      <c r="FJO112" s="35"/>
      <c r="FJP112" s="36"/>
      <c r="FJQ112" s="36"/>
      <c r="FJR112" s="37"/>
      <c r="FJS112" s="38"/>
      <c r="FJT112" s="39"/>
      <c r="FJU112" s="40"/>
      <c r="FJV112" s="34"/>
      <c r="FJW112" s="35"/>
      <c r="FJX112" s="36"/>
      <c r="FJY112" s="36"/>
      <c r="FJZ112" s="37"/>
      <c r="FKA112" s="38"/>
      <c r="FKB112" s="39"/>
      <c r="FKC112" s="40"/>
      <c r="FKD112" s="34"/>
      <c r="FKE112" s="35"/>
      <c r="FKF112" s="36"/>
      <c r="FKG112" s="36"/>
      <c r="FKH112" s="37"/>
      <c r="FKI112" s="38"/>
      <c r="FKJ112" s="39"/>
      <c r="FKK112" s="40"/>
      <c r="FKL112" s="34"/>
      <c r="FKM112" s="35"/>
      <c r="FKN112" s="36"/>
      <c r="FKO112" s="36"/>
      <c r="FKP112" s="37"/>
      <c r="FKQ112" s="38"/>
      <c r="FKR112" s="39"/>
      <c r="FKS112" s="40"/>
      <c r="FKT112" s="34"/>
      <c r="FKU112" s="35"/>
      <c r="FKV112" s="36"/>
      <c r="FKW112" s="36"/>
      <c r="FKX112" s="37"/>
      <c r="FKY112" s="38"/>
      <c r="FKZ112" s="39"/>
      <c r="FLA112" s="40"/>
      <c r="FLB112" s="34"/>
      <c r="FLC112" s="35"/>
      <c r="FLD112" s="36"/>
      <c r="FLE112" s="36"/>
      <c r="FLF112" s="37"/>
      <c r="FLG112" s="38"/>
      <c r="FLH112" s="39"/>
      <c r="FLI112" s="40"/>
      <c r="FLJ112" s="34"/>
      <c r="FLK112" s="35"/>
      <c r="FLL112" s="36"/>
      <c r="FLM112" s="36"/>
      <c r="FLN112" s="37"/>
      <c r="FLO112" s="38"/>
      <c r="FLP112" s="39"/>
      <c r="FLQ112" s="40"/>
      <c r="FLR112" s="34"/>
      <c r="FLS112" s="35"/>
      <c r="FLT112" s="36"/>
      <c r="FLU112" s="36"/>
      <c r="FLV112" s="37"/>
      <c r="FLW112" s="38"/>
      <c r="FLX112" s="39"/>
      <c r="FLY112" s="40"/>
      <c r="FLZ112" s="34"/>
      <c r="FMA112" s="35"/>
      <c r="FMB112" s="36"/>
      <c r="FMC112" s="36"/>
      <c r="FMD112" s="37"/>
      <c r="FME112" s="38"/>
      <c r="FMF112" s="39"/>
      <c r="FMG112" s="40"/>
      <c r="FMH112" s="34"/>
      <c r="FMI112" s="35"/>
      <c r="FMJ112" s="36"/>
      <c r="FMK112" s="36"/>
      <c r="FML112" s="37"/>
      <c r="FMM112" s="38"/>
      <c r="FMN112" s="39"/>
      <c r="FMO112" s="40"/>
      <c r="FMP112" s="34"/>
      <c r="FMQ112" s="35"/>
      <c r="FMR112" s="36"/>
      <c r="FMS112" s="36"/>
      <c r="FMT112" s="37"/>
      <c r="FMU112" s="38"/>
      <c r="FMV112" s="39"/>
      <c r="FMW112" s="40"/>
      <c r="FMX112" s="34"/>
      <c r="FMY112" s="35"/>
      <c r="FMZ112" s="36"/>
      <c r="FNA112" s="36"/>
      <c r="FNB112" s="37"/>
      <c r="FNC112" s="38"/>
      <c r="FND112" s="39"/>
      <c r="FNE112" s="40"/>
      <c r="FNF112" s="34"/>
      <c r="FNG112" s="35"/>
      <c r="FNH112" s="36"/>
      <c r="FNI112" s="36"/>
      <c r="FNJ112" s="37"/>
      <c r="FNK112" s="38"/>
      <c r="FNL112" s="39"/>
      <c r="FNM112" s="40"/>
      <c r="FNN112" s="34"/>
      <c r="FNO112" s="35"/>
      <c r="FNP112" s="36"/>
      <c r="FNQ112" s="36"/>
      <c r="FNR112" s="37"/>
      <c r="FNS112" s="38"/>
      <c r="FNT112" s="39"/>
      <c r="FNU112" s="40"/>
      <c r="FNV112" s="34"/>
      <c r="FNW112" s="35"/>
      <c r="FNX112" s="36"/>
      <c r="FNY112" s="36"/>
      <c r="FNZ112" s="37"/>
      <c r="FOA112" s="38"/>
      <c r="FOB112" s="39"/>
      <c r="FOC112" s="40"/>
      <c r="FOD112" s="34"/>
      <c r="FOE112" s="35"/>
      <c r="FOF112" s="36"/>
      <c r="FOG112" s="36"/>
      <c r="FOH112" s="37"/>
      <c r="FOI112" s="38"/>
      <c r="FOJ112" s="39"/>
      <c r="FOK112" s="40"/>
      <c r="FOL112" s="34"/>
      <c r="FOM112" s="35"/>
      <c r="FON112" s="36"/>
      <c r="FOO112" s="36"/>
      <c r="FOP112" s="37"/>
      <c r="FOQ112" s="38"/>
      <c r="FOR112" s="39"/>
      <c r="FOS112" s="40"/>
      <c r="FOT112" s="34"/>
      <c r="FOU112" s="35"/>
      <c r="FOV112" s="36"/>
      <c r="FOW112" s="36"/>
      <c r="FOX112" s="37"/>
      <c r="FOY112" s="38"/>
      <c r="FOZ112" s="39"/>
      <c r="FPA112" s="40"/>
      <c r="FPB112" s="34"/>
      <c r="FPC112" s="35"/>
      <c r="FPD112" s="36"/>
      <c r="FPE112" s="36"/>
      <c r="FPF112" s="37"/>
      <c r="FPG112" s="38"/>
      <c r="FPH112" s="39"/>
      <c r="FPI112" s="40"/>
      <c r="FPJ112" s="34"/>
      <c r="FPK112" s="35"/>
      <c r="FPL112" s="36"/>
      <c r="FPM112" s="36"/>
      <c r="FPN112" s="37"/>
      <c r="FPO112" s="38"/>
      <c r="FPP112" s="39"/>
      <c r="FPQ112" s="40"/>
      <c r="FPR112" s="34"/>
      <c r="FPS112" s="35"/>
      <c r="FPT112" s="36"/>
      <c r="FPU112" s="36"/>
      <c r="FPV112" s="37"/>
      <c r="FPW112" s="38"/>
      <c r="FPX112" s="39"/>
      <c r="FPY112" s="40"/>
      <c r="FPZ112" s="34"/>
      <c r="FQA112" s="35"/>
      <c r="FQB112" s="36"/>
      <c r="FQC112" s="36"/>
      <c r="FQD112" s="37"/>
      <c r="FQE112" s="38"/>
      <c r="FQF112" s="39"/>
      <c r="FQG112" s="40"/>
      <c r="FQH112" s="34"/>
      <c r="FQI112" s="35"/>
      <c r="FQJ112" s="36"/>
      <c r="FQK112" s="36"/>
      <c r="FQL112" s="37"/>
      <c r="FQM112" s="38"/>
      <c r="FQN112" s="39"/>
      <c r="FQO112" s="40"/>
      <c r="FQP112" s="34"/>
      <c r="FQQ112" s="35"/>
      <c r="FQR112" s="36"/>
      <c r="FQS112" s="36"/>
      <c r="FQT112" s="37"/>
      <c r="FQU112" s="38"/>
      <c r="FQV112" s="39"/>
      <c r="FQW112" s="40"/>
      <c r="FQX112" s="34"/>
      <c r="FQY112" s="35"/>
      <c r="FQZ112" s="36"/>
      <c r="FRA112" s="36"/>
      <c r="FRB112" s="37"/>
      <c r="FRC112" s="38"/>
      <c r="FRD112" s="39"/>
      <c r="FRE112" s="40"/>
      <c r="FRF112" s="34"/>
      <c r="FRG112" s="35"/>
      <c r="FRH112" s="36"/>
      <c r="FRI112" s="36"/>
      <c r="FRJ112" s="37"/>
      <c r="FRK112" s="38"/>
      <c r="FRL112" s="39"/>
      <c r="FRM112" s="40"/>
      <c r="FRN112" s="34"/>
      <c r="FRO112" s="35"/>
      <c r="FRP112" s="36"/>
      <c r="FRQ112" s="36"/>
      <c r="FRR112" s="37"/>
      <c r="FRS112" s="38"/>
      <c r="FRT112" s="39"/>
      <c r="FRU112" s="40"/>
      <c r="FRV112" s="34"/>
      <c r="FRW112" s="35"/>
      <c r="FRX112" s="36"/>
      <c r="FRY112" s="36"/>
      <c r="FRZ112" s="37"/>
      <c r="FSA112" s="38"/>
      <c r="FSB112" s="39"/>
      <c r="FSC112" s="40"/>
      <c r="FSD112" s="34"/>
      <c r="FSE112" s="35"/>
      <c r="FSF112" s="36"/>
      <c r="FSG112" s="36"/>
      <c r="FSH112" s="37"/>
      <c r="FSI112" s="38"/>
      <c r="FSJ112" s="39"/>
      <c r="FSK112" s="40"/>
      <c r="FSL112" s="34"/>
      <c r="FSM112" s="35"/>
      <c r="FSN112" s="36"/>
      <c r="FSO112" s="36"/>
      <c r="FSP112" s="37"/>
      <c r="FSQ112" s="38"/>
      <c r="FSR112" s="39"/>
      <c r="FSS112" s="40"/>
      <c r="FST112" s="34"/>
      <c r="FSU112" s="35"/>
      <c r="FSV112" s="36"/>
      <c r="FSW112" s="36"/>
      <c r="FSX112" s="37"/>
      <c r="FSY112" s="38"/>
      <c r="FSZ112" s="39"/>
      <c r="FTA112" s="40"/>
      <c r="FTB112" s="34"/>
      <c r="FTC112" s="35"/>
      <c r="FTD112" s="36"/>
      <c r="FTE112" s="36"/>
      <c r="FTF112" s="37"/>
      <c r="FTG112" s="38"/>
      <c r="FTH112" s="39"/>
      <c r="FTI112" s="40"/>
      <c r="FTJ112" s="34"/>
      <c r="FTK112" s="35"/>
      <c r="FTL112" s="36"/>
      <c r="FTM112" s="36"/>
      <c r="FTN112" s="37"/>
      <c r="FTO112" s="38"/>
      <c r="FTP112" s="39"/>
      <c r="FTQ112" s="40"/>
      <c r="FTR112" s="34"/>
      <c r="FTS112" s="35"/>
      <c r="FTT112" s="36"/>
      <c r="FTU112" s="36"/>
      <c r="FTV112" s="37"/>
      <c r="FTW112" s="38"/>
      <c r="FTX112" s="39"/>
      <c r="FTY112" s="40"/>
      <c r="FTZ112" s="34"/>
      <c r="FUA112" s="35"/>
      <c r="FUB112" s="36"/>
      <c r="FUC112" s="36"/>
      <c r="FUD112" s="37"/>
      <c r="FUE112" s="38"/>
      <c r="FUF112" s="39"/>
      <c r="FUG112" s="40"/>
      <c r="FUH112" s="34"/>
      <c r="FUI112" s="35"/>
      <c r="FUJ112" s="36"/>
      <c r="FUK112" s="36"/>
      <c r="FUL112" s="37"/>
      <c r="FUM112" s="38"/>
      <c r="FUN112" s="39"/>
      <c r="FUO112" s="40"/>
      <c r="FUP112" s="34"/>
      <c r="FUQ112" s="35"/>
      <c r="FUR112" s="36"/>
      <c r="FUS112" s="36"/>
      <c r="FUT112" s="37"/>
      <c r="FUU112" s="38"/>
      <c r="FUV112" s="39"/>
      <c r="FUW112" s="40"/>
      <c r="FUX112" s="34"/>
      <c r="FUY112" s="35"/>
      <c r="FUZ112" s="36"/>
      <c r="FVA112" s="36"/>
      <c r="FVB112" s="37"/>
      <c r="FVC112" s="38"/>
      <c r="FVD112" s="39"/>
      <c r="FVE112" s="40"/>
      <c r="FVF112" s="34"/>
      <c r="FVG112" s="35"/>
      <c r="FVH112" s="36"/>
      <c r="FVI112" s="36"/>
      <c r="FVJ112" s="37"/>
      <c r="FVK112" s="38"/>
      <c r="FVL112" s="39"/>
      <c r="FVM112" s="40"/>
      <c r="FVN112" s="34"/>
      <c r="FVO112" s="35"/>
      <c r="FVP112" s="36"/>
      <c r="FVQ112" s="36"/>
      <c r="FVR112" s="37"/>
      <c r="FVS112" s="38"/>
      <c r="FVT112" s="39"/>
      <c r="FVU112" s="40"/>
      <c r="FVV112" s="34"/>
      <c r="FVW112" s="35"/>
      <c r="FVX112" s="36"/>
      <c r="FVY112" s="36"/>
      <c r="FVZ112" s="37"/>
      <c r="FWA112" s="38"/>
      <c r="FWB112" s="39"/>
      <c r="FWC112" s="40"/>
      <c r="FWD112" s="34"/>
      <c r="FWE112" s="35"/>
      <c r="FWF112" s="36"/>
      <c r="FWG112" s="36"/>
      <c r="FWH112" s="37"/>
      <c r="FWI112" s="38"/>
      <c r="FWJ112" s="39"/>
      <c r="FWK112" s="40"/>
      <c r="FWL112" s="34"/>
      <c r="FWM112" s="35"/>
      <c r="FWN112" s="36"/>
      <c r="FWO112" s="36"/>
      <c r="FWP112" s="37"/>
      <c r="FWQ112" s="38"/>
      <c r="FWR112" s="39"/>
      <c r="FWS112" s="40"/>
      <c r="FWT112" s="34"/>
      <c r="FWU112" s="35"/>
      <c r="FWV112" s="36"/>
      <c r="FWW112" s="36"/>
      <c r="FWX112" s="37"/>
      <c r="FWY112" s="38"/>
      <c r="FWZ112" s="39"/>
      <c r="FXA112" s="40"/>
      <c r="FXB112" s="34"/>
      <c r="FXC112" s="35"/>
      <c r="FXD112" s="36"/>
      <c r="FXE112" s="36"/>
      <c r="FXF112" s="37"/>
      <c r="FXG112" s="38"/>
      <c r="FXH112" s="39"/>
      <c r="FXI112" s="40"/>
      <c r="FXJ112" s="34"/>
      <c r="FXK112" s="35"/>
      <c r="FXL112" s="36"/>
      <c r="FXM112" s="36"/>
      <c r="FXN112" s="37"/>
      <c r="FXO112" s="38"/>
      <c r="FXP112" s="39"/>
      <c r="FXQ112" s="40"/>
      <c r="FXR112" s="34"/>
      <c r="FXS112" s="35"/>
      <c r="FXT112" s="36"/>
      <c r="FXU112" s="36"/>
      <c r="FXV112" s="37"/>
      <c r="FXW112" s="38"/>
      <c r="FXX112" s="39"/>
      <c r="FXY112" s="40"/>
      <c r="FXZ112" s="34"/>
      <c r="FYA112" s="35"/>
      <c r="FYB112" s="36"/>
      <c r="FYC112" s="36"/>
      <c r="FYD112" s="37"/>
      <c r="FYE112" s="38"/>
      <c r="FYF112" s="39"/>
      <c r="FYG112" s="40"/>
      <c r="FYH112" s="34"/>
      <c r="FYI112" s="35"/>
      <c r="FYJ112" s="36"/>
      <c r="FYK112" s="36"/>
      <c r="FYL112" s="37"/>
      <c r="FYM112" s="38"/>
      <c r="FYN112" s="39"/>
      <c r="FYO112" s="40"/>
      <c r="FYP112" s="34"/>
      <c r="FYQ112" s="35"/>
      <c r="FYR112" s="36"/>
      <c r="FYS112" s="36"/>
      <c r="FYT112" s="37"/>
      <c r="FYU112" s="38"/>
      <c r="FYV112" s="39"/>
      <c r="FYW112" s="40"/>
      <c r="FYX112" s="34"/>
      <c r="FYY112" s="35"/>
      <c r="FYZ112" s="36"/>
      <c r="FZA112" s="36"/>
      <c r="FZB112" s="37"/>
      <c r="FZC112" s="38"/>
      <c r="FZD112" s="39"/>
      <c r="FZE112" s="40"/>
      <c r="FZF112" s="34"/>
      <c r="FZG112" s="35"/>
      <c r="FZH112" s="36"/>
      <c r="FZI112" s="36"/>
      <c r="FZJ112" s="37"/>
      <c r="FZK112" s="38"/>
      <c r="FZL112" s="39"/>
      <c r="FZM112" s="40"/>
      <c r="FZN112" s="34"/>
      <c r="FZO112" s="35"/>
      <c r="FZP112" s="36"/>
      <c r="FZQ112" s="36"/>
      <c r="FZR112" s="37"/>
      <c r="FZS112" s="38"/>
      <c r="FZT112" s="39"/>
      <c r="FZU112" s="40"/>
      <c r="FZV112" s="34"/>
      <c r="FZW112" s="35"/>
      <c r="FZX112" s="36"/>
      <c r="FZY112" s="36"/>
      <c r="FZZ112" s="37"/>
      <c r="GAA112" s="38"/>
      <c r="GAB112" s="39"/>
      <c r="GAC112" s="40"/>
      <c r="GAD112" s="34"/>
      <c r="GAE112" s="35"/>
      <c r="GAF112" s="36"/>
      <c r="GAG112" s="36"/>
      <c r="GAH112" s="37"/>
      <c r="GAI112" s="38"/>
      <c r="GAJ112" s="39"/>
      <c r="GAK112" s="40"/>
      <c r="GAL112" s="34"/>
      <c r="GAM112" s="35"/>
      <c r="GAN112" s="36"/>
      <c r="GAO112" s="36"/>
      <c r="GAP112" s="37"/>
      <c r="GAQ112" s="38"/>
      <c r="GAR112" s="39"/>
      <c r="GAS112" s="40"/>
      <c r="GAT112" s="34"/>
      <c r="GAU112" s="35"/>
      <c r="GAV112" s="36"/>
      <c r="GAW112" s="36"/>
      <c r="GAX112" s="37"/>
      <c r="GAY112" s="38"/>
      <c r="GAZ112" s="39"/>
      <c r="GBA112" s="40"/>
      <c r="GBB112" s="34"/>
      <c r="GBC112" s="35"/>
      <c r="GBD112" s="36"/>
      <c r="GBE112" s="36"/>
      <c r="GBF112" s="37"/>
      <c r="GBG112" s="38"/>
      <c r="GBH112" s="39"/>
      <c r="GBI112" s="40"/>
      <c r="GBJ112" s="34"/>
      <c r="GBK112" s="35"/>
      <c r="GBL112" s="36"/>
      <c r="GBM112" s="36"/>
      <c r="GBN112" s="37"/>
      <c r="GBO112" s="38"/>
      <c r="GBP112" s="39"/>
      <c r="GBQ112" s="40"/>
      <c r="GBR112" s="34"/>
      <c r="GBS112" s="35"/>
      <c r="GBT112" s="36"/>
      <c r="GBU112" s="36"/>
      <c r="GBV112" s="37"/>
      <c r="GBW112" s="38"/>
      <c r="GBX112" s="39"/>
      <c r="GBY112" s="40"/>
      <c r="GBZ112" s="34"/>
      <c r="GCA112" s="35"/>
      <c r="GCB112" s="36"/>
      <c r="GCC112" s="36"/>
      <c r="GCD112" s="37"/>
      <c r="GCE112" s="38"/>
      <c r="GCF112" s="39"/>
      <c r="GCG112" s="40"/>
      <c r="GCH112" s="34"/>
      <c r="GCI112" s="35"/>
      <c r="GCJ112" s="36"/>
      <c r="GCK112" s="36"/>
      <c r="GCL112" s="37"/>
      <c r="GCM112" s="38"/>
      <c r="GCN112" s="39"/>
      <c r="GCO112" s="40"/>
      <c r="GCP112" s="34"/>
      <c r="GCQ112" s="35"/>
      <c r="GCR112" s="36"/>
      <c r="GCS112" s="36"/>
      <c r="GCT112" s="37"/>
      <c r="GCU112" s="38"/>
      <c r="GCV112" s="39"/>
      <c r="GCW112" s="40"/>
      <c r="GCX112" s="34"/>
      <c r="GCY112" s="35"/>
      <c r="GCZ112" s="36"/>
      <c r="GDA112" s="36"/>
      <c r="GDB112" s="37"/>
      <c r="GDC112" s="38"/>
      <c r="GDD112" s="39"/>
      <c r="GDE112" s="40"/>
      <c r="GDF112" s="34"/>
      <c r="GDG112" s="35"/>
      <c r="GDH112" s="36"/>
      <c r="GDI112" s="36"/>
      <c r="GDJ112" s="37"/>
      <c r="GDK112" s="38"/>
      <c r="GDL112" s="39"/>
      <c r="GDM112" s="40"/>
      <c r="GDN112" s="34"/>
      <c r="GDO112" s="35"/>
      <c r="GDP112" s="36"/>
      <c r="GDQ112" s="36"/>
      <c r="GDR112" s="37"/>
      <c r="GDS112" s="38"/>
      <c r="GDT112" s="39"/>
      <c r="GDU112" s="40"/>
      <c r="GDV112" s="34"/>
      <c r="GDW112" s="35"/>
      <c r="GDX112" s="36"/>
      <c r="GDY112" s="36"/>
      <c r="GDZ112" s="37"/>
      <c r="GEA112" s="38"/>
      <c r="GEB112" s="39"/>
      <c r="GEC112" s="40"/>
      <c r="GED112" s="34"/>
      <c r="GEE112" s="35"/>
      <c r="GEF112" s="36"/>
      <c r="GEG112" s="36"/>
      <c r="GEH112" s="37"/>
      <c r="GEI112" s="38"/>
      <c r="GEJ112" s="39"/>
      <c r="GEK112" s="40"/>
      <c r="GEL112" s="34"/>
      <c r="GEM112" s="35"/>
      <c r="GEN112" s="36"/>
      <c r="GEO112" s="36"/>
      <c r="GEP112" s="37"/>
      <c r="GEQ112" s="38"/>
      <c r="GER112" s="39"/>
      <c r="GES112" s="40"/>
      <c r="GET112" s="34"/>
      <c r="GEU112" s="35"/>
      <c r="GEV112" s="36"/>
      <c r="GEW112" s="36"/>
      <c r="GEX112" s="37"/>
      <c r="GEY112" s="38"/>
      <c r="GEZ112" s="39"/>
      <c r="GFA112" s="40"/>
      <c r="GFB112" s="34"/>
      <c r="GFC112" s="35"/>
      <c r="GFD112" s="36"/>
      <c r="GFE112" s="36"/>
      <c r="GFF112" s="37"/>
      <c r="GFG112" s="38"/>
      <c r="GFH112" s="39"/>
      <c r="GFI112" s="40"/>
      <c r="GFJ112" s="34"/>
      <c r="GFK112" s="35"/>
      <c r="GFL112" s="36"/>
      <c r="GFM112" s="36"/>
      <c r="GFN112" s="37"/>
      <c r="GFO112" s="38"/>
      <c r="GFP112" s="39"/>
      <c r="GFQ112" s="40"/>
      <c r="GFR112" s="34"/>
      <c r="GFS112" s="35"/>
      <c r="GFT112" s="36"/>
      <c r="GFU112" s="36"/>
      <c r="GFV112" s="37"/>
      <c r="GFW112" s="38"/>
      <c r="GFX112" s="39"/>
      <c r="GFY112" s="40"/>
      <c r="GFZ112" s="34"/>
      <c r="GGA112" s="35"/>
      <c r="GGB112" s="36"/>
      <c r="GGC112" s="36"/>
      <c r="GGD112" s="37"/>
      <c r="GGE112" s="38"/>
      <c r="GGF112" s="39"/>
      <c r="GGG112" s="40"/>
      <c r="GGH112" s="34"/>
      <c r="GGI112" s="35"/>
      <c r="GGJ112" s="36"/>
      <c r="GGK112" s="36"/>
      <c r="GGL112" s="37"/>
      <c r="GGM112" s="38"/>
      <c r="GGN112" s="39"/>
      <c r="GGO112" s="40"/>
      <c r="GGP112" s="34"/>
      <c r="GGQ112" s="35"/>
      <c r="GGR112" s="36"/>
      <c r="GGS112" s="36"/>
      <c r="GGT112" s="37"/>
      <c r="GGU112" s="38"/>
      <c r="GGV112" s="39"/>
      <c r="GGW112" s="40"/>
      <c r="GGX112" s="34"/>
      <c r="GGY112" s="35"/>
      <c r="GGZ112" s="36"/>
      <c r="GHA112" s="36"/>
      <c r="GHB112" s="37"/>
      <c r="GHC112" s="38"/>
      <c r="GHD112" s="39"/>
      <c r="GHE112" s="40"/>
      <c r="GHF112" s="34"/>
      <c r="GHG112" s="35"/>
      <c r="GHH112" s="36"/>
      <c r="GHI112" s="36"/>
      <c r="GHJ112" s="37"/>
      <c r="GHK112" s="38"/>
      <c r="GHL112" s="39"/>
      <c r="GHM112" s="40"/>
      <c r="GHN112" s="34"/>
      <c r="GHO112" s="35"/>
      <c r="GHP112" s="36"/>
      <c r="GHQ112" s="36"/>
      <c r="GHR112" s="37"/>
      <c r="GHS112" s="38"/>
      <c r="GHT112" s="39"/>
      <c r="GHU112" s="40"/>
      <c r="GHV112" s="34"/>
      <c r="GHW112" s="35"/>
      <c r="GHX112" s="36"/>
      <c r="GHY112" s="36"/>
      <c r="GHZ112" s="37"/>
      <c r="GIA112" s="38"/>
      <c r="GIB112" s="39"/>
      <c r="GIC112" s="40"/>
      <c r="GID112" s="34"/>
      <c r="GIE112" s="35"/>
      <c r="GIF112" s="36"/>
      <c r="GIG112" s="36"/>
      <c r="GIH112" s="37"/>
      <c r="GII112" s="38"/>
      <c r="GIJ112" s="39"/>
      <c r="GIK112" s="40"/>
      <c r="GIL112" s="34"/>
      <c r="GIM112" s="35"/>
      <c r="GIN112" s="36"/>
      <c r="GIO112" s="36"/>
      <c r="GIP112" s="37"/>
      <c r="GIQ112" s="38"/>
      <c r="GIR112" s="39"/>
      <c r="GIS112" s="40"/>
      <c r="GIT112" s="34"/>
      <c r="GIU112" s="35"/>
      <c r="GIV112" s="36"/>
      <c r="GIW112" s="36"/>
      <c r="GIX112" s="37"/>
      <c r="GIY112" s="38"/>
      <c r="GIZ112" s="39"/>
      <c r="GJA112" s="40"/>
      <c r="GJB112" s="34"/>
      <c r="GJC112" s="35"/>
      <c r="GJD112" s="36"/>
      <c r="GJE112" s="36"/>
      <c r="GJF112" s="37"/>
      <c r="GJG112" s="38"/>
      <c r="GJH112" s="39"/>
      <c r="GJI112" s="40"/>
      <c r="GJJ112" s="34"/>
      <c r="GJK112" s="35"/>
      <c r="GJL112" s="36"/>
      <c r="GJM112" s="36"/>
      <c r="GJN112" s="37"/>
      <c r="GJO112" s="38"/>
      <c r="GJP112" s="39"/>
      <c r="GJQ112" s="40"/>
      <c r="GJR112" s="34"/>
      <c r="GJS112" s="35"/>
      <c r="GJT112" s="36"/>
      <c r="GJU112" s="36"/>
      <c r="GJV112" s="37"/>
      <c r="GJW112" s="38"/>
      <c r="GJX112" s="39"/>
      <c r="GJY112" s="40"/>
      <c r="GJZ112" s="34"/>
      <c r="GKA112" s="35"/>
      <c r="GKB112" s="36"/>
      <c r="GKC112" s="36"/>
      <c r="GKD112" s="37"/>
      <c r="GKE112" s="38"/>
      <c r="GKF112" s="39"/>
      <c r="GKG112" s="40"/>
      <c r="GKH112" s="34"/>
      <c r="GKI112" s="35"/>
      <c r="GKJ112" s="36"/>
      <c r="GKK112" s="36"/>
      <c r="GKL112" s="37"/>
      <c r="GKM112" s="38"/>
      <c r="GKN112" s="39"/>
      <c r="GKO112" s="40"/>
      <c r="GKP112" s="34"/>
      <c r="GKQ112" s="35"/>
      <c r="GKR112" s="36"/>
      <c r="GKS112" s="36"/>
      <c r="GKT112" s="37"/>
      <c r="GKU112" s="38"/>
      <c r="GKV112" s="39"/>
      <c r="GKW112" s="40"/>
      <c r="GKX112" s="34"/>
      <c r="GKY112" s="35"/>
      <c r="GKZ112" s="36"/>
      <c r="GLA112" s="36"/>
      <c r="GLB112" s="37"/>
      <c r="GLC112" s="38"/>
      <c r="GLD112" s="39"/>
      <c r="GLE112" s="40"/>
      <c r="GLF112" s="34"/>
      <c r="GLG112" s="35"/>
      <c r="GLH112" s="36"/>
      <c r="GLI112" s="36"/>
      <c r="GLJ112" s="37"/>
      <c r="GLK112" s="38"/>
      <c r="GLL112" s="39"/>
      <c r="GLM112" s="40"/>
      <c r="GLN112" s="34"/>
      <c r="GLO112" s="35"/>
      <c r="GLP112" s="36"/>
      <c r="GLQ112" s="36"/>
      <c r="GLR112" s="37"/>
      <c r="GLS112" s="38"/>
      <c r="GLT112" s="39"/>
      <c r="GLU112" s="40"/>
      <c r="GLV112" s="34"/>
      <c r="GLW112" s="35"/>
      <c r="GLX112" s="36"/>
      <c r="GLY112" s="36"/>
      <c r="GLZ112" s="37"/>
      <c r="GMA112" s="38"/>
      <c r="GMB112" s="39"/>
      <c r="GMC112" s="40"/>
      <c r="GMD112" s="34"/>
      <c r="GME112" s="35"/>
      <c r="GMF112" s="36"/>
      <c r="GMG112" s="36"/>
      <c r="GMH112" s="37"/>
      <c r="GMI112" s="38"/>
      <c r="GMJ112" s="39"/>
      <c r="GMK112" s="40"/>
      <c r="GML112" s="34"/>
      <c r="GMM112" s="35"/>
      <c r="GMN112" s="36"/>
      <c r="GMO112" s="36"/>
      <c r="GMP112" s="37"/>
      <c r="GMQ112" s="38"/>
      <c r="GMR112" s="39"/>
      <c r="GMS112" s="40"/>
      <c r="GMT112" s="34"/>
      <c r="GMU112" s="35"/>
      <c r="GMV112" s="36"/>
      <c r="GMW112" s="36"/>
      <c r="GMX112" s="37"/>
      <c r="GMY112" s="38"/>
      <c r="GMZ112" s="39"/>
      <c r="GNA112" s="40"/>
      <c r="GNB112" s="34"/>
      <c r="GNC112" s="35"/>
      <c r="GND112" s="36"/>
      <c r="GNE112" s="36"/>
      <c r="GNF112" s="37"/>
      <c r="GNG112" s="38"/>
      <c r="GNH112" s="39"/>
      <c r="GNI112" s="40"/>
      <c r="GNJ112" s="34"/>
      <c r="GNK112" s="35"/>
      <c r="GNL112" s="36"/>
      <c r="GNM112" s="36"/>
      <c r="GNN112" s="37"/>
      <c r="GNO112" s="38"/>
      <c r="GNP112" s="39"/>
      <c r="GNQ112" s="40"/>
      <c r="GNR112" s="34"/>
      <c r="GNS112" s="35"/>
      <c r="GNT112" s="36"/>
      <c r="GNU112" s="36"/>
      <c r="GNV112" s="37"/>
      <c r="GNW112" s="38"/>
      <c r="GNX112" s="39"/>
      <c r="GNY112" s="40"/>
      <c r="GNZ112" s="34"/>
      <c r="GOA112" s="35"/>
      <c r="GOB112" s="36"/>
      <c r="GOC112" s="36"/>
      <c r="GOD112" s="37"/>
      <c r="GOE112" s="38"/>
      <c r="GOF112" s="39"/>
      <c r="GOG112" s="40"/>
      <c r="GOH112" s="34"/>
      <c r="GOI112" s="35"/>
      <c r="GOJ112" s="36"/>
      <c r="GOK112" s="36"/>
      <c r="GOL112" s="37"/>
      <c r="GOM112" s="38"/>
      <c r="GON112" s="39"/>
      <c r="GOO112" s="40"/>
      <c r="GOP112" s="34"/>
      <c r="GOQ112" s="35"/>
      <c r="GOR112" s="36"/>
      <c r="GOS112" s="36"/>
      <c r="GOT112" s="37"/>
      <c r="GOU112" s="38"/>
      <c r="GOV112" s="39"/>
      <c r="GOW112" s="40"/>
      <c r="GOX112" s="34"/>
      <c r="GOY112" s="35"/>
      <c r="GOZ112" s="36"/>
      <c r="GPA112" s="36"/>
      <c r="GPB112" s="37"/>
      <c r="GPC112" s="38"/>
      <c r="GPD112" s="39"/>
      <c r="GPE112" s="40"/>
      <c r="GPF112" s="34"/>
      <c r="GPG112" s="35"/>
      <c r="GPH112" s="36"/>
      <c r="GPI112" s="36"/>
      <c r="GPJ112" s="37"/>
      <c r="GPK112" s="38"/>
      <c r="GPL112" s="39"/>
      <c r="GPM112" s="40"/>
      <c r="GPN112" s="34"/>
      <c r="GPO112" s="35"/>
      <c r="GPP112" s="36"/>
      <c r="GPQ112" s="36"/>
      <c r="GPR112" s="37"/>
      <c r="GPS112" s="38"/>
      <c r="GPT112" s="39"/>
      <c r="GPU112" s="40"/>
      <c r="GPV112" s="34"/>
      <c r="GPW112" s="35"/>
      <c r="GPX112" s="36"/>
      <c r="GPY112" s="36"/>
      <c r="GPZ112" s="37"/>
      <c r="GQA112" s="38"/>
      <c r="GQB112" s="39"/>
      <c r="GQC112" s="40"/>
      <c r="GQD112" s="34"/>
      <c r="GQE112" s="35"/>
      <c r="GQF112" s="36"/>
      <c r="GQG112" s="36"/>
      <c r="GQH112" s="37"/>
      <c r="GQI112" s="38"/>
      <c r="GQJ112" s="39"/>
      <c r="GQK112" s="40"/>
      <c r="GQL112" s="34"/>
      <c r="GQM112" s="35"/>
      <c r="GQN112" s="36"/>
      <c r="GQO112" s="36"/>
      <c r="GQP112" s="37"/>
      <c r="GQQ112" s="38"/>
      <c r="GQR112" s="39"/>
      <c r="GQS112" s="40"/>
      <c r="GQT112" s="34"/>
      <c r="GQU112" s="35"/>
      <c r="GQV112" s="36"/>
      <c r="GQW112" s="36"/>
      <c r="GQX112" s="37"/>
      <c r="GQY112" s="38"/>
      <c r="GQZ112" s="39"/>
      <c r="GRA112" s="40"/>
      <c r="GRB112" s="34"/>
      <c r="GRC112" s="35"/>
      <c r="GRD112" s="36"/>
      <c r="GRE112" s="36"/>
      <c r="GRF112" s="37"/>
      <c r="GRG112" s="38"/>
      <c r="GRH112" s="39"/>
      <c r="GRI112" s="40"/>
      <c r="GRJ112" s="34"/>
      <c r="GRK112" s="35"/>
      <c r="GRL112" s="36"/>
      <c r="GRM112" s="36"/>
      <c r="GRN112" s="37"/>
      <c r="GRO112" s="38"/>
      <c r="GRP112" s="39"/>
      <c r="GRQ112" s="40"/>
      <c r="GRR112" s="34"/>
      <c r="GRS112" s="35"/>
      <c r="GRT112" s="36"/>
      <c r="GRU112" s="36"/>
      <c r="GRV112" s="37"/>
      <c r="GRW112" s="38"/>
      <c r="GRX112" s="39"/>
      <c r="GRY112" s="40"/>
      <c r="GRZ112" s="34"/>
      <c r="GSA112" s="35"/>
      <c r="GSB112" s="36"/>
      <c r="GSC112" s="36"/>
      <c r="GSD112" s="37"/>
      <c r="GSE112" s="38"/>
      <c r="GSF112" s="39"/>
      <c r="GSG112" s="40"/>
      <c r="GSH112" s="34"/>
      <c r="GSI112" s="35"/>
      <c r="GSJ112" s="36"/>
      <c r="GSK112" s="36"/>
      <c r="GSL112" s="37"/>
      <c r="GSM112" s="38"/>
      <c r="GSN112" s="39"/>
      <c r="GSO112" s="40"/>
      <c r="GSP112" s="34"/>
      <c r="GSQ112" s="35"/>
      <c r="GSR112" s="36"/>
      <c r="GSS112" s="36"/>
      <c r="GST112" s="37"/>
      <c r="GSU112" s="38"/>
      <c r="GSV112" s="39"/>
      <c r="GSW112" s="40"/>
      <c r="GSX112" s="34"/>
      <c r="GSY112" s="35"/>
      <c r="GSZ112" s="36"/>
      <c r="GTA112" s="36"/>
      <c r="GTB112" s="37"/>
      <c r="GTC112" s="38"/>
      <c r="GTD112" s="39"/>
      <c r="GTE112" s="40"/>
      <c r="GTF112" s="34"/>
      <c r="GTG112" s="35"/>
      <c r="GTH112" s="36"/>
      <c r="GTI112" s="36"/>
      <c r="GTJ112" s="37"/>
      <c r="GTK112" s="38"/>
      <c r="GTL112" s="39"/>
      <c r="GTM112" s="40"/>
      <c r="GTN112" s="34"/>
      <c r="GTO112" s="35"/>
      <c r="GTP112" s="36"/>
      <c r="GTQ112" s="36"/>
      <c r="GTR112" s="37"/>
      <c r="GTS112" s="38"/>
      <c r="GTT112" s="39"/>
      <c r="GTU112" s="40"/>
      <c r="GTV112" s="34"/>
      <c r="GTW112" s="35"/>
      <c r="GTX112" s="36"/>
      <c r="GTY112" s="36"/>
      <c r="GTZ112" s="37"/>
      <c r="GUA112" s="38"/>
      <c r="GUB112" s="39"/>
      <c r="GUC112" s="40"/>
      <c r="GUD112" s="34"/>
      <c r="GUE112" s="35"/>
      <c r="GUF112" s="36"/>
      <c r="GUG112" s="36"/>
      <c r="GUH112" s="37"/>
      <c r="GUI112" s="38"/>
      <c r="GUJ112" s="39"/>
      <c r="GUK112" s="40"/>
      <c r="GUL112" s="34"/>
      <c r="GUM112" s="35"/>
      <c r="GUN112" s="36"/>
      <c r="GUO112" s="36"/>
      <c r="GUP112" s="37"/>
      <c r="GUQ112" s="38"/>
      <c r="GUR112" s="39"/>
      <c r="GUS112" s="40"/>
      <c r="GUT112" s="34"/>
      <c r="GUU112" s="35"/>
      <c r="GUV112" s="36"/>
      <c r="GUW112" s="36"/>
      <c r="GUX112" s="37"/>
      <c r="GUY112" s="38"/>
      <c r="GUZ112" s="39"/>
      <c r="GVA112" s="40"/>
      <c r="GVB112" s="34"/>
      <c r="GVC112" s="35"/>
      <c r="GVD112" s="36"/>
      <c r="GVE112" s="36"/>
      <c r="GVF112" s="37"/>
      <c r="GVG112" s="38"/>
      <c r="GVH112" s="39"/>
      <c r="GVI112" s="40"/>
      <c r="GVJ112" s="34"/>
      <c r="GVK112" s="35"/>
      <c r="GVL112" s="36"/>
      <c r="GVM112" s="36"/>
      <c r="GVN112" s="37"/>
      <c r="GVO112" s="38"/>
      <c r="GVP112" s="39"/>
      <c r="GVQ112" s="40"/>
      <c r="GVR112" s="34"/>
      <c r="GVS112" s="35"/>
      <c r="GVT112" s="36"/>
      <c r="GVU112" s="36"/>
      <c r="GVV112" s="37"/>
      <c r="GVW112" s="38"/>
      <c r="GVX112" s="39"/>
      <c r="GVY112" s="40"/>
      <c r="GVZ112" s="34"/>
      <c r="GWA112" s="35"/>
      <c r="GWB112" s="36"/>
      <c r="GWC112" s="36"/>
      <c r="GWD112" s="37"/>
      <c r="GWE112" s="38"/>
      <c r="GWF112" s="39"/>
      <c r="GWG112" s="40"/>
      <c r="GWH112" s="34"/>
      <c r="GWI112" s="35"/>
      <c r="GWJ112" s="36"/>
      <c r="GWK112" s="36"/>
      <c r="GWL112" s="37"/>
      <c r="GWM112" s="38"/>
      <c r="GWN112" s="39"/>
      <c r="GWO112" s="40"/>
      <c r="GWP112" s="34"/>
      <c r="GWQ112" s="35"/>
      <c r="GWR112" s="36"/>
      <c r="GWS112" s="36"/>
      <c r="GWT112" s="37"/>
      <c r="GWU112" s="38"/>
      <c r="GWV112" s="39"/>
      <c r="GWW112" s="40"/>
      <c r="GWX112" s="34"/>
      <c r="GWY112" s="35"/>
      <c r="GWZ112" s="36"/>
      <c r="GXA112" s="36"/>
      <c r="GXB112" s="37"/>
      <c r="GXC112" s="38"/>
      <c r="GXD112" s="39"/>
      <c r="GXE112" s="40"/>
      <c r="GXF112" s="34"/>
      <c r="GXG112" s="35"/>
      <c r="GXH112" s="36"/>
      <c r="GXI112" s="36"/>
      <c r="GXJ112" s="37"/>
      <c r="GXK112" s="38"/>
      <c r="GXL112" s="39"/>
      <c r="GXM112" s="40"/>
      <c r="GXN112" s="34"/>
      <c r="GXO112" s="35"/>
      <c r="GXP112" s="36"/>
      <c r="GXQ112" s="36"/>
      <c r="GXR112" s="37"/>
      <c r="GXS112" s="38"/>
      <c r="GXT112" s="39"/>
      <c r="GXU112" s="40"/>
      <c r="GXV112" s="34"/>
      <c r="GXW112" s="35"/>
      <c r="GXX112" s="36"/>
      <c r="GXY112" s="36"/>
      <c r="GXZ112" s="37"/>
      <c r="GYA112" s="38"/>
      <c r="GYB112" s="39"/>
      <c r="GYC112" s="40"/>
      <c r="GYD112" s="34"/>
      <c r="GYE112" s="35"/>
      <c r="GYF112" s="36"/>
      <c r="GYG112" s="36"/>
      <c r="GYH112" s="37"/>
      <c r="GYI112" s="38"/>
      <c r="GYJ112" s="39"/>
      <c r="GYK112" s="40"/>
      <c r="GYL112" s="34"/>
      <c r="GYM112" s="35"/>
      <c r="GYN112" s="36"/>
      <c r="GYO112" s="36"/>
      <c r="GYP112" s="37"/>
      <c r="GYQ112" s="38"/>
      <c r="GYR112" s="39"/>
      <c r="GYS112" s="40"/>
      <c r="GYT112" s="34"/>
      <c r="GYU112" s="35"/>
      <c r="GYV112" s="36"/>
      <c r="GYW112" s="36"/>
      <c r="GYX112" s="37"/>
      <c r="GYY112" s="38"/>
      <c r="GYZ112" s="39"/>
      <c r="GZA112" s="40"/>
      <c r="GZB112" s="34"/>
      <c r="GZC112" s="35"/>
      <c r="GZD112" s="36"/>
      <c r="GZE112" s="36"/>
      <c r="GZF112" s="37"/>
      <c r="GZG112" s="38"/>
      <c r="GZH112" s="39"/>
      <c r="GZI112" s="40"/>
      <c r="GZJ112" s="34"/>
      <c r="GZK112" s="35"/>
      <c r="GZL112" s="36"/>
      <c r="GZM112" s="36"/>
      <c r="GZN112" s="37"/>
      <c r="GZO112" s="38"/>
      <c r="GZP112" s="39"/>
      <c r="GZQ112" s="40"/>
      <c r="GZR112" s="34"/>
      <c r="GZS112" s="35"/>
      <c r="GZT112" s="36"/>
      <c r="GZU112" s="36"/>
      <c r="GZV112" s="37"/>
      <c r="GZW112" s="38"/>
      <c r="GZX112" s="39"/>
      <c r="GZY112" s="40"/>
      <c r="GZZ112" s="34"/>
      <c r="HAA112" s="35"/>
      <c r="HAB112" s="36"/>
      <c r="HAC112" s="36"/>
      <c r="HAD112" s="37"/>
      <c r="HAE112" s="38"/>
      <c r="HAF112" s="39"/>
      <c r="HAG112" s="40"/>
      <c r="HAH112" s="34"/>
      <c r="HAI112" s="35"/>
      <c r="HAJ112" s="36"/>
      <c r="HAK112" s="36"/>
      <c r="HAL112" s="37"/>
      <c r="HAM112" s="38"/>
      <c r="HAN112" s="39"/>
      <c r="HAO112" s="40"/>
      <c r="HAP112" s="34"/>
      <c r="HAQ112" s="35"/>
      <c r="HAR112" s="36"/>
      <c r="HAS112" s="36"/>
      <c r="HAT112" s="37"/>
      <c r="HAU112" s="38"/>
      <c r="HAV112" s="39"/>
      <c r="HAW112" s="40"/>
      <c r="HAX112" s="34"/>
      <c r="HAY112" s="35"/>
      <c r="HAZ112" s="36"/>
      <c r="HBA112" s="36"/>
      <c r="HBB112" s="37"/>
      <c r="HBC112" s="38"/>
      <c r="HBD112" s="39"/>
      <c r="HBE112" s="40"/>
      <c r="HBF112" s="34"/>
      <c r="HBG112" s="35"/>
      <c r="HBH112" s="36"/>
      <c r="HBI112" s="36"/>
      <c r="HBJ112" s="37"/>
      <c r="HBK112" s="38"/>
      <c r="HBL112" s="39"/>
      <c r="HBM112" s="40"/>
      <c r="HBN112" s="34"/>
      <c r="HBO112" s="35"/>
      <c r="HBP112" s="36"/>
      <c r="HBQ112" s="36"/>
      <c r="HBR112" s="37"/>
      <c r="HBS112" s="38"/>
      <c r="HBT112" s="39"/>
      <c r="HBU112" s="40"/>
      <c r="HBV112" s="34"/>
      <c r="HBW112" s="35"/>
      <c r="HBX112" s="36"/>
      <c r="HBY112" s="36"/>
      <c r="HBZ112" s="37"/>
      <c r="HCA112" s="38"/>
      <c r="HCB112" s="39"/>
      <c r="HCC112" s="40"/>
      <c r="HCD112" s="34"/>
      <c r="HCE112" s="35"/>
      <c r="HCF112" s="36"/>
      <c r="HCG112" s="36"/>
      <c r="HCH112" s="37"/>
      <c r="HCI112" s="38"/>
      <c r="HCJ112" s="39"/>
      <c r="HCK112" s="40"/>
      <c r="HCL112" s="34"/>
      <c r="HCM112" s="35"/>
      <c r="HCN112" s="36"/>
      <c r="HCO112" s="36"/>
      <c r="HCP112" s="37"/>
      <c r="HCQ112" s="38"/>
      <c r="HCR112" s="39"/>
      <c r="HCS112" s="40"/>
      <c r="HCT112" s="34"/>
      <c r="HCU112" s="35"/>
      <c r="HCV112" s="36"/>
      <c r="HCW112" s="36"/>
      <c r="HCX112" s="37"/>
      <c r="HCY112" s="38"/>
      <c r="HCZ112" s="39"/>
      <c r="HDA112" s="40"/>
      <c r="HDB112" s="34"/>
      <c r="HDC112" s="35"/>
      <c r="HDD112" s="36"/>
      <c r="HDE112" s="36"/>
      <c r="HDF112" s="37"/>
      <c r="HDG112" s="38"/>
      <c r="HDH112" s="39"/>
      <c r="HDI112" s="40"/>
      <c r="HDJ112" s="34"/>
      <c r="HDK112" s="35"/>
      <c r="HDL112" s="36"/>
      <c r="HDM112" s="36"/>
      <c r="HDN112" s="37"/>
      <c r="HDO112" s="38"/>
      <c r="HDP112" s="39"/>
      <c r="HDQ112" s="40"/>
      <c r="HDR112" s="34"/>
      <c r="HDS112" s="35"/>
      <c r="HDT112" s="36"/>
      <c r="HDU112" s="36"/>
      <c r="HDV112" s="37"/>
      <c r="HDW112" s="38"/>
      <c r="HDX112" s="39"/>
      <c r="HDY112" s="40"/>
      <c r="HDZ112" s="34"/>
      <c r="HEA112" s="35"/>
      <c r="HEB112" s="36"/>
      <c r="HEC112" s="36"/>
      <c r="HED112" s="37"/>
      <c r="HEE112" s="38"/>
      <c r="HEF112" s="39"/>
      <c r="HEG112" s="40"/>
      <c r="HEH112" s="34"/>
      <c r="HEI112" s="35"/>
      <c r="HEJ112" s="36"/>
      <c r="HEK112" s="36"/>
      <c r="HEL112" s="37"/>
      <c r="HEM112" s="38"/>
      <c r="HEN112" s="39"/>
      <c r="HEO112" s="40"/>
      <c r="HEP112" s="34"/>
      <c r="HEQ112" s="35"/>
      <c r="HER112" s="36"/>
      <c r="HES112" s="36"/>
      <c r="HET112" s="37"/>
      <c r="HEU112" s="38"/>
      <c r="HEV112" s="39"/>
      <c r="HEW112" s="40"/>
      <c r="HEX112" s="34"/>
      <c r="HEY112" s="35"/>
      <c r="HEZ112" s="36"/>
      <c r="HFA112" s="36"/>
      <c r="HFB112" s="37"/>
      <c r="HFC112" s="38"/>
      <c r="HFD112" s="39"/>
      <c r="HFE112" s="40"/>
      <c r="HFF112" s="34"/>
      <c r="HFG112" s="35"/>
      <c r="HFH112" s="36"/>
      <c r="HFI112" s="36"/>
      <c r="HFJ112" s="37"/>
      <c r="HFK112" s="38"/>
      <c r="HFL112" s="39"/>
      <c r="HFM112" s="40"/>
      <c r="HFN112" s="34"/>
      <c r="HFO112" s="35"/>
      <c r="HFP112" s="36"/>
      <c r="HFQ112" s="36"/>
      <c r="HFR112" s="37"/>
      <c r="HFS112" s="38"/>
      <c r="HFT112" s="39"/>
      <c r="HFU112" s="40"/>
      <c r="HFV112" s="34"/>
      <c r="HFW112" s="35"/>
      <c r="HFX112" s="36"/>
      <c r="HFY112" s="36"/>
      <c r="HFZ112" s="37"/>
      <c r="HGA112" s="38"/>
      <c r="HGB112" s="39"/>
      <c r="HGC112" s="40"/>
      <c r="HGD112" s="34"/>
      <c r="HGE112" s="35"/>
      <c r="HGF112" s="36"/>
      <c r="HGG112" s="36"/>
      <c r="HGH112" s="37"/>
      <c r="HGI112" s="38"/>
      <c r="HGJ112" s="39"/>
      <c r="HGK112" s="40"/>
      <c r="HGL112" s="34"/>
      <c r="HGM112" s="35"/>
      <c r="HGN112" s="36"/>
      <c r="HGO112" s="36"/>
      <c r="HGP112" s="37"/>
      <c r="HGQ112" s="38"/>
      <c r="HGR112" s="39"/>
      <c r="HGS112" s="40"/>
      <c r="HGT112" s="34"/>
      <c r="HGU112" s="35"/>
      <c r="HGV112" s="36"/>
      <c r="HGW112" s="36"/>
      <c r="HGX112" s="37"/>
      <c r="HGY112" s="38"/>
      <c r="HGZ112" s="39"/>
      <c r="HHA112" s="40"/>
      <c r="HHB112" s="34"/>
      <c r="HHC112" s="35"/>
      <c r="HHD112" s="36"/>
      <c r="HHE112" s="36"/>
      <c r="HHF112" s="37"/>
      <c r="HHG112" s="38"/>
      <c r="HHH112" s="39"/>
      <c r="HHI112" s="40"/>
      <c r="HHJ112" s="34"/>
      <c r="HHK112" s="35"/>
      <c r="HHL112" s="36"/>
      <c r="HHM112" s="36"/>
      <c r="HHN112" s="37"/>
      <c r="HHO112" s="38"/>
      <c r="HHP112" s="39"/>
      <c r="HHQ112" s="40"/>
      <c r="HHR112" s="34"/>
      <c r="HHS112" s="35"/>
      <c r="HHT112" s="36"/>
      <c r="HHU112" s="36"/>
      <c r="HHV112" s="37"/>
      <c r="HHW112" s="38"/>
      <c r="HHX112" s="39"/>
      <c r="HHY112" s="40"/>
      <c r="HHZ112" s="34"/>
      <c r="HIA112" s="35"/>
      <c r="HIB112" s="36"/>
      <c r="HIC112" s="36"/>
      <c r="HID112" s="37"/>
      <c r="HIE112" s="38"/>
      <c r="HIF112" s="39"/>
      <c r="HIG112" s="40"/>
      <c r="HIH112" s="34"/>
      <c r="HII112" s="35"/>
      <c r="HIJ112" s="36"/>
      <c r="HIK112" s="36"/>
      <c r="HIL112" s="37"/>
      <c r="HIM112" s="38"/>
      <c r="HIN112" s="39"/>
      <c r="HIO112" s="40"/>
      <c r="HIP112" s="34"/>
      <c r="HIQ112" s="35"/>
      <c r="HIR112" s="36"/>
      <c r="HIS112" s="36"/>
      <c r="HIT112" s="37"/>
      <c r="HIU112" s="38"/>
      <c r="HIV112" s="39"/>
      <c r="HIW112" s="40"/>
      <c r="HIX112" s="34"/>
      <c r="HIY112" s="35"/>
      <c r="HIZ112" s="36"/>
      <c r="HJA112" s="36"/>
      <c r="HJB112" s="37"/>
      <c r="HJC112" s="38"/>
      <c r="HJD112" s="39"/>
      <c r="HJE112" s="40"/>
      <c r="HJF112" s="34"/>
      <c r="HJG112" s="35"/>
      <c r="HJH112" s="36"/>
      <c r="HJI112" s="36"/>
      <c r="HJJ112" s="37"/>
      <c r="HJK112" s="38"/>
      <c r="HJL112" s="39"/>
      <c r="HJM112" s="40"/>
      <c r="HJN112" s="34"/>
      <c r="HJO112" s="35"/>
      <c r="HJP112" s="36"/>
      <c r="HJQ112" s="36"/>
      <c r="HJR112" s="37"/>
      <c r="HJS112" s="38"/>
      <c r="HJT112" s="39"/>
      <c r="HJU112" s="40"/>
      <c r="HJV112" s="34"/>
      <c r="HJW112" s="35"/>
      <c r="HJX112" s="36"/>
      <c r="HJY112" s="36"/>
      <c r="HJZ112" s="37"/>
      <c r="HKA112" s="38"/>
      <c r="HKB112" s="39"/>
      <c r="HKC112" s="40"/>
      <c r="HKD112" s="34"/>
      <c r="HKE112" s="35"/>
      <c r="HKF112" s="36"/>
      <c r="HKG112" s="36"/>
      <c r="HKH112" s="37"/>
      <c r="HKI112" s="38"/>
      <c r="HKJ112" s="39"/>
      <c r="HKK112" s="40"/>
      <c r="HKL112" s="34"/>
      <c r="HKM112" s="35"/>
      <c r="HKN112" s="36"/>
      <c r="HKO112" s="36"/>
      <c r="HKP112" s="37"/>
      <c r="HKQ112" s="38"/>
      <c r="HKR112" s="39"/>
      <c r="HKS112" s="40"/>
      <c r="HKT112" s="34"/>
      <c r="HKU112" s="35"/>
      <c r="HKV112" s="36"/>
      <c r="HKW112" s="36"/>
      <c r="HKX112" s="37"/>
      <c r="HKY112" s="38"/>
      <c r="HKZ112" s="39"/>
      <c r="HLA112" s="40"/>
      <c r="HLB112" s="34"/>
      <c r="HLC112" s="35"/>
      <c r="HLD112" s="36"/>
      <c r="HLE112" s="36"/>
      <c r="HLF112" s="37"/>
      <c r="HLG112" s="38"/>
      <c r="HLH112" s="39"/>
      <c r="HLI112" s="40"/>
      <c r="HLJ112" s="34"/>
      <c r="HLK112" s="35"/>
      <c r="HLL112" s="36"/>
      <c r="HLM112" s="36"/>
      <c r="HLN112" s="37"/>
      <c r="HLO112" s="38"/>
      <c r="HLP112" s="39"/>
      <c r="HLQ112" s="40"/>
      <c r="HLR112" s="34"/>
      <c r="HLS112" s="35"/>
      <c r="HLT112" s="36"/>
      <c r="HLU112" s="36"/>
      <c r="HLV112" s="37"/>
      <c r="HLW112" s="38"/>
      <c r="HLX112" s="39"/>
      <c r="HLY112" s="40"/>
      <c r="HLZ112" s="34"/>
      <c r="HMA112" s="35"/>
      <c r="HMB112" s="36"/>
      <c r="HMC112" s="36"/>
      <c r="HMD112" s="37"/>
      <c r="HME112" s="38"/>
      <c r="HMF112" s="39"/>
      <c r="HMG112" s="40"/>
      <c r="HMH112" s="34"/>
      <c r="HMI112" s="35"/>
      <c r="HMJ112" s="36"/>
      <c r="HMK112" s="36"/>
      <c r="HML112" s="37"/>
      <c r="HMM112" s="38"/>
      <c r="HMN112" s="39"/>
      <c r="HMO112" s="40"/>
      <c r="HMP112" s="34"/>
      <c r="HMQ112" s="35"/>
      <c r="HMR112" s="36"/>
      <c r="HMS112" s="36"/>
      <c r="HMT112" s="37"/>
      <c r="HMU112" s="38"/>
      <c r="HMV112" s="39"/>
      <c r="HMW112" s="40"/>
      <c r="HMX112" s="34"/>
      <c r="HMY112" s="35"/>
      <c r="HMZ112" s="36"/>
      <c r="HNA112" s="36"/>
      <c r="HNB112" s="37"/>
      <c r="HNC112" s="38"/>
      <c r="HND112" s="39"/>
      <c r="HNE112" s="40"/>
      <c r="HNF112" s="34"/>
      <c r="HNG112" s="35"/>
      <c r="HNH112" s="36"/>
      <c r="HNI112" s="36"/>
      <c r="HNJ112" s="37"/>
      <c r="HNK112" s="38"/>
      <c r="HNL112" s="39"/>
      <c r="HNM112" s="40"/>
      <c r="HNN112" s="34"/>
      <c r="HNO112" s="35"/>
      <c r="HNP112" s="36"/>
      <c r="HNQ112" s="36"/>
      <c r="HNR112" s="37"/>
      <c r="HNS112" s="38"/>
      <c r="HNT112" s="39"/>
      <c r="HNU112" s="40"/>
      <c r="HNV112" s="34"/>
      <c r="HNW112" s="35"/>
      <c r="HNX112" s="36"/>
      <c r="HNY112" s="36"/>
      <c r="HNZ112" s="37"/>
      <c r="HOA112" s="38"/>
      <c r="HOB112" s="39"/>
      <c r="HOC112" s="40"/>
      <c r="HOD112" s="34"/>
      <c r="HOE112" s="35"/>
      <c r="HOF112" s="36"/>
      <c r="HOG112" s="36"/>
      <c r="HOH112" s="37"/>
      <c r="HOI112" s="38"/>
      <c r="HOJ112" s="39"/>
      <c r="HOK112" s="40"/>
      <c r="HOL112" s="34"/>
      <c r="HOM112" s="35"/>
      <c r="HON112" s="36"/>
      <c r="HOO112" s="36"/>
      <c r="HOP112" s="37"/>
      <c r="HOQ112" s="38"/>
      <c r="HOR112" s="39"/>
      <c r="HOS112" s="40"/>
      <c r="HOT112" s="34"/>
      <c r="HOU112" s="35"/>
      <c r="HOV112" s="36"/>
      <c r="HOW112" s="36"/>
      <c r="HOX112" s="37"/>
      <c r="HOY112" s="38"/>
      <c r="HOZ112" s="39"/>
      <c r="HPA112" s="40"/>
      <c r="HPB112" s="34"/>
      <c r="HPC112" s="35"/>
      <c r="HPD112" s="36"/>
      <c r="HPE112" s="36"/>
      <c r="HPF112" s="37"/>
      <c r="HPG112" s="38"/>
      <c r="HPH112" s="39"/>
      <c r="HPI112" s="40"/>
      <c r="HPJ112" s="34"/>
      <c r="HPK112" s="35"/>
      <c r="HPL112" s="36"/>
      <c r="HPM112" s="36"/>
      <c r="HPN112" s="37"/>
      <c r="HPO112" s="38"/>
      <c r="HPP112" s="39"/>
      <c r="HPQ112" s="40"/>
      <c r="HPR112" s="34"/>
      <c r="HPS112" s="35"/>
      <c r="HPT112" s="36"/>
      <c r="HPU112" s="36"/>
      <c r="HPV112" s="37"/>
      <c r="HPW112" s="38"/>
      <c r="HPX112" s="39"/>
      <c r="HPY112" s="40"/>
      <c r="HPZ112" s="34"/>
      <c r="HQA112" s="35"/>
      <c r="HQB112" s="36"/>
      <c r="HQC112" s="36"/>
      <c r="HQD112" s="37"/>
      <c r="HQE112" s="38"/>
      <c r="HQF112" s="39"/>
      <c r="HQG112" s="40"/>
      <c r="HQH112" s="34"/>
      <c r="HQI112" s="35"/>
      <c r="HQJ112" s="36"/>
      <c r="HQK112" s="36"/>
      <c r="HQL112" s="37"/>
      <c r="HQM112" s="38"/>
      <c r="HQN112" s="39"/>
      <c r="HQO112" s="40"/>
      <c r="HQP112" s="34"/>
      <c r="HQQ112" s="35"/>
      <c r="HQR112" s="36"/>
      <c r="HQS112" s="36"/>
      <c r="HQT112" s="37"/>
      <c r="HQU112" s="38"/>
      <c r="HQV112" s="39"/>
      <c r="HQW112" s="40"/>
      <c r="HQX112" s="34"/>
      <c r="HQY112" s="35"/>
      <c r="HQZ112" s="36"/>
      <c r="HRA112" s="36"/>
      <c r="HRB112" s="37"/>
      <c r="HRC112" s="38"/>
      <c r="HRD112" s="39"/>
      <c r="HRE112" s="40"/>
      <c r="HRF112" s="34"/>
      <c r="HRG112" s="35"/>
      <c r="HRH112" s="36"/>
      <c r="HRI112" s="36"/>
      <c r="HRJ112" s="37"/>
      <c r="HRK112" s="38"/>
      <c r="HRL112" s="39"/>
      <c r="HRM112" s="40"/>
      <c r="HRN112" s="34"/>
      <c r="HRO112" s="35"/>
      <c r="HRP112" s="36"/>
      <c r="HRQ112" s="36"/>
      <c r="HRR112" s="37"/>
      <c r="HRS112" s="38"/>
      <c r="HRT112" s="39"/>
      <c r="HRU112" s="40"/>
      <c r="HRV112" s="34"/>
      <c r="HRW112" s="35"/>
      <c r="HRX112" s="36"/>
      <c r="HRY112" s="36"/>
      <c r="HRZ112" s="37"/>
      <c r="HSA112" s="38"/>
      <c r="HSB112" s="39"/>
      <c r="HSC112" s="40"/>
      <c r="HSD112" s="34"/>
      <c r="HSE112" s="35"/>
      <c r="HSF112" s="36"/>
      <c r="HSG112" s="36"/>
      <c r="HSH112" s="37"/>
      <c r="HSI112" s="38"/>
      <c r="HSJ112" s="39"/>
      <c r="HSK112" s="40"/>
      <c r="HSL112" s="34"/>
      <c r="HSM112" s="35"/>
      <c r="HSN112" s="36"/>
      <c r="HSO112" s="36"/>
      <c r="HSP112" s="37"/>
      <c r="HSQ112" s="38"/>
      <c r="HSR112" s="39"/>
      <c r="HSS112" s="40"/>
      <c r="HST112" s="34"/>
      <c r="HSU112" s="35"/>
      <c r="HSV112" s="36"/>
      <c r="HSW112" s="36"/>
      <c r="HSX112" s="37"/>
      <c r="HSY112" s="38"/>
      <c r="HSZ112" s="39"/>
      <c r="HTA112" s="40"/>
      <c r="HTB112" s="34"/>
      <c r="HTC112" s="35"/>
      <c r="HTD112" s="36"/>
      <c r="HTE112" s="36"/>
      <c r="HTF112" s="37"/>
      <c r="HTG112" s="38"/>
      <c r="HTH112" s="39"/>
      <c r="HTI112" s="40"/>
      <c r="HTJ112" s="34"/>
      <c r="HTK112" s="35"/>
      <c r="HTL112" s="36"/>
      <c r="HTM112" s="36"/>
      <c r="HTN112" s="37"/>
      <c r="HTO112" s="38"/>
      <c r="HTP112" s="39"/>
      <c r="HTQ112" s="40"/>
      <c r="HTR112" s="34"/>
      <c r="HTS112" s="35"/>
      <c r="HTT112" s="36"/>
      <c r="HTU112" s="36"/>
      <c r="HTV112" s="37"/>
      <c r="HTW112" s="38"/>
      <c r="HTX112" s="39"/>
      <c r="HTY112" s="40"/>
      <c r="HTZ112" s="34"/>
      <c r="HUA112" s="35"/>
      <c r="HUB112" s="36"/>
      <c r="HUC112" s="36"/>
      <c r="HUD112" s="37"/>
      <c r="HUE112" s="38"/>
      <c r="HUF112" s="39"/>
      <c r="HUG112" s="40"/>
      <c r="HUH112" s="34"/>
      <c r="HUI112" s="35"/>
      <c r="HUJ112" s="36"/>
      <c r="HUK112" s="36"/>
      <c r="HUL112" s="37"/>
      <c r="HUM112" s="38"/>
      <c r="HUN112" s="39"/>
      <c r="HUO112" s="40"/>
      <c r="HUP112" s="34"/>
      <c r="HUQ112" s="35"/>
      <c r="HUR112" s="36"/>
      <c r="HUS112" s="36"/>
      <c r="HUT112" s="37"/>
      <c r="HUU112" s="38"/>
      <c r="HUV112" s="39"/>
      <c r="HUW112" s="40"/>
      <c r="HUX112" s="34"/>
      <c r="HUY112" s="35"/>
      <c r="HUZ112" s="36"/>
      <c r="HVA112" s="36"/>
      <c r="HVB112" s="37"/>
      <c r="HVC112" s="38"/>
      <c r="HVD112" s="39"/>
      <c r="HVE112" s="40"/>
      <c r="HVF112" s="34"/>
      <c r="HVG112" s="35"/>
      <c r="HVH112" s="36"/>
      <c r="HVI112" s="36"/>
      <c r="HVJ112" s="37"/>
      <c r="HVK112" s="38"/>
      <c r="HVL112" s="39"/>
      <c r="HVM112" s="40"/>
      <c r="HVN112" s="34"/>
      <c r="HVO112" s="35"/>
      <c r="HVP112" s="36"/>
      <c r="HVQ112" s="36"/>
      <c r="HVR112" s="37"/>
      <c r="HVS112" s="38"/>
      <c r="HVT112" s="39"/>
      <c r="HVU112" s="40"/>
      <c r="HVV112" s="34"/>
      <c r="HVW112" s="35"/>
      <c r="HVX112" s="36"/>
      <c r="HVY112" s="36"/>
      <c r="HVZ112" s="37"/>
      <c r="HWA112" s="38"/>
      <c r="HWB112" s="39"/>
      <c r="HWC112" s="40"/>
      <c r="HWD112" s="34"/>
      <c r="HWE112" s="35"/>
      <c r="HWF112" s="36"/>
      <c r="HWG112" s="36"/>
      <c r="HWH112" s="37"/>
      <c r="HWI112" s="38"/>
      <c r="HWJ112" s="39"/>
      <c r="HWK112" s="40"/>
      <c r="HWL112" s="34"/>
      <c r="HWM112" s="35"/>
      <c r="HWN112" s="36"/>
      <c r="HWO112" s="36"/>
      <c r="HWP112" s="37"/>
      <c r="HWQ112" s="38"/>
      <c r="HWR112" s="39"/>
      <c r="HWS112" s="40"/>
      <c r="HWT112" s="34"/>
      <c r="HWU112" s="35"/>
      <c r="HWV112" s="36"/>
      <c r="HWW112" s="36"/>
      <c r="HWX112" s="37"/>
      <c r="HWY112" s="38"/>
      <c r="HWZ112" s="39"/>
      <c r="HXA112" s="40"/>
      <c r="HXB112" s="34"/>
      <c r="HXC112" s="35"/>
      <c r="HXD112" s="36"/>
      <c r="HXE112" s="36"/>
      <c r="HXF112" s="37"/>
      <c r="HXG112" s="38"/>
      <c r="HXH112" s="39"/>
      <c r="HXI112" s="40"/>
      <c r="HXJ112" s="34"/>
      <c r="HXK112" s="35"/>
      <c r="HXL112" s="36"/>
      <c r="HXM112" s="36"/>
      <c r="HXN112" s="37"/>
      <c r="HXO112" s="38"/>
      <c r="HXP112" s="39"/>
      <c r="HXQ112" s="40"/>
      <c r="HXR112" s="34"/>
      <c r="HXS112" s="35"/>
      <c r="HXT112" s="36"/>
      <c r="HXU112" s="36"/>
      <c r="HXV112" s="37"/>
      <c r="HXW112" s="38"/>
      <c r="HXX112" s="39"/>
      <c r="HXY112" s="40"/>
      <c r="HXZ112" s="34"/>
      <c r="HYA112" s="35"/>
      <c r="HYB112" s="36"/>
      <c r="HYC112" s="36"/>
      <c r="HYD112" s="37"/>
      <c r="HYE112" s="38"/>
      <c r="HYF112" s="39"/>
      <c r="HYG112" s="40"/>
      <c r="HYH112" s="34"/>
      <c r="HYI112" s="35"/>
      <c r="HYJ112" s="36"/>
      <c r="HYK112" s="36"/>
      <c r="HYL112" s="37"/>
      <c r="HYM112" s="38"/>
      <c r="HYN112" s="39"/>
      <c r="HYO112" s="40"/>
      <c r="HYP112" s="34"/>
      <c r="HYQ112" s="35"/>
      <c r="HYR112" s="36"/>
      <c r="HYS112" s="36"/>
      <c r="HYT112" s="37"/>
      <c r="HYU112" s="38"/>
      <c r="HYV112" s="39"/>
      <c r="HYW112" s="40"/>
      <c r="HYX112" s="34"/>
      <c r="HYY112" s="35"/>
      <c r="HYZ112" s="36"/>
      <c r="HZA112" s="36"/>
      <c r="HZB112" s="37"/>
      <c r="HZC112" s="38"/>
      <c r="HZD112" s="39"/>
      <c r="HZE112" s="40"/>
      <c r="HZF112" s="34"/>
      <c r="HZG112" s="35"/>
      <c r="HZH112" s="36"/>
      <c r="HZI112" s="36"/>
      <c r="HZJ112" s="37"/>
      <c r="HZK112" s="38"/>
      <c r="HZL112" s="39"/>
      <c r="HZM112" s="40"/>
      <c r="HZN112" s="34"/>
      <c r="HZO112" s="35"/>
      <c r="HZP112" s="36"/>
      <c r="HZQ112" s="36"/>
      <c r="HZR112" s="37"/>
      <c r="HZS112" s="38"/>
      <c r="HZT112" s="39"/>
      <c r="HZU112" s="40"/>
      <c r="HZV112" s="34"/>
      <c r="HZW112" s="35"/>
      <c r="HZX112" s="36"/>
      <c r="HZY112" s="36"/>
      <c r="HZZ112" s="37"/>
      <c r="IAA112" s="38"/>
      <c r="IAB112" s="39"/>
      <c r="IAC112" s="40"/>
      <c r="IAD112" s="34"/>
      <c r="IAE112" s="35"/>
      <c r="IAF112" s="36"/>
      <c r="IAG112" s="36"/>
      <c r="IAH112" s="37"/>
      <c r="IAI112" s="38"/>
      <c r="IAJ112" s="39"/>
      <c r="IAK112" s="40"/>
      <c r="IAL112" s="34"/>
      <c r="IAM112" s="35"/>
      <c r="IAN112" s="36"/>
      <c r="IAO112" s="36"/>
      <c r="IAP112" s="37"/>
      <c r="IAQ112" s="38"/>
      <c r="IAR112" s="39"/>
      <c r="IAS112" s="40"/>
      <c r="IAT112" s="34"/>
      <c r="IAU112" s="35"/>
      <c r="IAV112" s="36"/>
      <c r="IAW112" s="36"/>
      <c r="IAX112" s="37"/>
      <c r="IAY112" s="38"/>
      <c r="IAZ112" s="39"/>
      <c r="IBA112" s="40"/>
      <c r="IBB112" s="34"/>
      <c r="IBC112" s="35"/>
      <c r="IBD112" s="36"/>
      <c r="IBE112" s="36"/>
      <c r="IBF112" s="37"/>
      <c r="IBG112" s="38"/>
      <c r="IBH112" s="39"/>
      <c r="IBI112" s="40"/>
      <c r="IBJ112" s="34"/>
      <c r="IBK112" s="35"/>
      <c r="IBL112" s="36"/>
      <c r="IBM112" s="36"/>
      <c r="IBN112" s="37"/>
      <c r="IBO112" s="38"/>
      <c r="IBP112" s="39"/>
      <c r="IBQ112" s="40"/>
      <c r="IBR112" s="34"/>
      <c r="IBS112" s="35"/>
      <c r="IBT112" s="36"/>
      <c r="IBU112" s="36"/>
      <c r="IBV112" s="37"/>
      <c r="IBW112" s="38"/>
      <c r="IBX112" s="39"/>
      <c r="IBY112" s="40"/>
      <c r="IBZ112" s="34"/>
      <c r="ICA112" s="35"/>
      <c r="ICB112" s="36"/>
      <c r="ICC112" s="36"/>
      <c r="ICD112" s="37"/>
      <c r="ICE112" s="38"/>
      <c r="ICF112" s="39"/>
      <c r="ICG112" s="40"/>
      <c r="ICH112" s="34"/>
      <c r="ICI112" s="35"/>
      <c r="ICJ112" s="36"/>
      <c r="ICK112" s="36"/>
      <c r="ICL112" s="37"/>
      <c r="ICM112" s="38"/>
      <c r="ICN112" s="39"/>
      <c r="ICO112" s="40"/>
      <c r="ICP112" s="34"/>
      <c r="ICQ112" s="35"/>
      <c r="ICR112" s="36"/>
      <c r="ICS112" s="36"/>
      <c r="ICT112" s="37"/>
      <c r="ICU112" s="38"/>
      <c r="ICV112" s="39"/>
      <c r="ICW112" s="40"/>
      <c r="ICX112" s="34"/>
      <c r="ICY112" s="35"/>
      <c r="ICZ112" s="36"/>
      <c r="IDA112" s="36"/>
      <c r="IDB112" s="37"/>
      <c r="IDC112" s="38"/>
      <c r="IDD112" s="39"/>
      <c r="IDE112" s="40"/>
      <c r="IDF112" s="34"/>
      <c r="IDG112" s="35"/>
      <c r="IDH112" s="36"/>
      <c r="IDI112" s="36"/>
      <c r="IDJ112" s="37"/>
      <c r="IDK112" s="38"/>
      <c r="IDL112" s="39"/>
      <c r="IDM112" s="40"/>
      <c r="IDN112" s="34"/>
      <c r="IDO112" s="35"/>
      <c r="IDP112" s="36"/>
      <c r="IDQ112" s="36"/>
      <c r="IDR112" s="37"/>
      <c r="IDS112" s="38"/>
      <c r="IDT112" s="39"/>
      <c r="IDU112" s="40"/>
      <c r="IDV112" s="34"/>
      <c r="IDW112" s="35"/>
      <c r="IDX112" s="36"/>
      <c r="IDY112" s="36"/>
      <c r="IDZ112" s="37"/>
      <c r="IEA112" s="38"/>
      <c r="IEB112" s="39"/>
      <c r="IEC112" s="40"/>
      <c r="IED112" s="34"/>
      <c r="IEE112" s="35"/>
      <c r="IEF112" s="36"/>
      <c r="IEG112" s="36"/>
      <c r="IEH112" s="37"/>
      <c r="IEI112" s="38"/>
      <c r="IEJ112" s="39"/>
      <c r="IEK112" s="40"/>
      <c r="IEL112" s="34"/>
      <c r="IEM112" s="35"/>
      <c r="IEN112" s="36"/>
      <c r="IEO112" s="36"/>
      <c r="IEP112" s="37"/>
      <c r="IEQ112" s="38"/>
      <c r="IER112" s="39"/>
      <c r="IES112" s="40"/>
      <c r="IET112" s="34"/>
      <c r="IEU112" s="35"/>
      <c r="IEV112" s="36"/>
      <c r="IEW112" s="36"/>
      <c r="IEX112" s="37"/>
      <c r="IEY112" s="38"/>
      <c r="IEZ112" s="39"/>
      <c r="IFA112" s="40"/>
      <c r="IFB112" s="34"/>
      <c r="IFC112" s="35"/>
      <c r="IFD112" s="36"/>
      <c r="IFE112" s="36"/>
      <c r="IFF112" s="37"/>
      <c r="IFG112" s="38"/>
      <c r="IFH112" s="39"/>
      <c r="IFI112" s="40"/>
      <c r="IFJ112" s="34"/>
      <c r="IFK112" s="35"/>
      <c r="IFL112" s="36"/>
      <c r="IFM112" s="36"/>
      <c r="IFN112" s="37"/>
      <c r="IFO112" s="38"/>
      <c r="IFP112" s="39"/>
      <c r="IFQ112" s="40"/>
      <c r="IFR112" s="34"/>
      <c r="IFS112" s="35"/>
      <c r="IFT112" s="36"/>
      <c r="IFU112" s="36"/>
      <c r="IFV112" s="37"/>
      <c r="IFW112" s="38"/>
      <c r="IFX112" s="39"/>
      <c r="IFY112" s="40"/>
      <c r="IFZ112" s="34"/>
      <c r="IGA112" s="35"/>
      <c r="IGB112" s="36"/>
      <c r="IGC112" s="36"/>
      <c r="IGD112" s="37"/>
      <c r="IGE112" s="38"/>
      <c r="IGF112" s="39"/>
      <c r="IGG112" s="40"/>
      <c r="IGH112" s="34"/>
      <c r="IGI112" s="35"/>
      <c r="IGJ112" s="36"/>
      <c r="IGK112" s="36"/>
      <c r="IGL112" s="37"/>
      <c r="IGM112" s="38"/>
      <c r="IGN112" s="39"/>
      <c r="IGO112" s="40"/>
      <c r="IGP112" s="34"/>
      <c r="IGQ112" s="35"/>
      <c r="IGR112" s="36"/>
      <c r="IGS112" s="36"/>
      <c r="IGT112" s="37"/>
      <c r="IGU112" s="38"/>
      <c r="IGV112" s="39"/>
      <c r="IGW112" s="40"/>
      <c r="IGX112" s="34"/>
      <c r="IGY112" s="35"/>
      <c r="IGZ112" s="36"/>
      <c r="IHA112" s="36"/>
      <c r="IHB112" s="37"/>
      <c r="IHC112" s="38"/>
      <c r="IHD112" s="39"/>
      <c r="IHE112" s="40"/>
      <c r="IHF112" s="34"/>
      <c r="IHG112" s="35"/>
      <c r="IHH112" s="36"/>
      <c r="IHI112" s="36"/>
      <c r="IHJ112" s="37"/>
      <c r="IHK112" s="38"/>
      <c r="IHL112" s="39"/>
      <c r="IHM112" s="40"/>
      <c r="IHN112" s="34"/>
      <c r="IHO112" s="35"/>
      <c r="IHP112" s="36"/>
      <c r="IHQ112" s="36"/>
      <c r="IHR112" s="37"/>
      <c r="IHS112" s="38"/>
      <c r="IHT112" s="39"/>
      <c r="IHU112" s="40"/>
      <c r="IHV112" s="34"/>
      <c r="IHW112" s="35"/>
      <c r="IHX112" s="36"/>
      <c r="IHY112" s="36"/>
      <c r="IHZ112" s="37"/>
      <c r="IIA112" s="38"/>
      <c r="IIB112" s="39"/>
      <c r="IIC112" s="40"/>
      <c r="IID112" s="34"/>
      <c r="IIE112" s="35"/>
      <c r="IIF112" s="36"/>
      <c r="IIG112" s="36"/>
      <c r="IIH112" s="37"/>
      <c r="III112" s="38"/>
      <c r="IIJ112" s="39"/>
      <c r="IIK112" s="40"/>
      <c r="IIL112" s="34"/>
      <c r="IIM112" s="35"/>
      <c r="IIN112" s="36"/>
      <c r="IIO112" s="36"/>
      <c r="IIP112" s="37"/>
      <c r="IIQ112" s="38"/>
      <c r="IIR112" s="39"/>
      <c r="IIS112" s="40"/>
      <c r="IIT112" s="34"/>
      <c r="IIU112" s="35"/>
      <c r="IIV112" s="36"/>
      <c r="IIW112" s="36"/>
      <c r="IIX112" s="37"/>
      <c r="IIY112" s="38"/>
      <c r="IIZ112" s="39"/>
      <c r="IJA112" s="40"/>
      <c r="IJB112" s="34"/>
      <c r="IJC112" s="35"/>
      <c r="IJD112" s="36"/>
      <c r="IJE112" s="36"/>
      <c r="IJF112" s="37"/>
      <c r="IJG112" s="38"/>
      <c r="IJH112" s="39"/>
      <c r="IJI112" s="40"/>
      <c r="IJJ112" s="34"/>
      <c r="IJK112" s="35"/>
      <c r="IJL112" s="36"/>
      <c r="IJM112" s="36"/>
      <c r="IJN112" s="37"/>
      <c r="IJO112" s="38"/>
      <c r="IJP112" s="39"/>
      <c r="IJQ112" s="40"/>
      <c r="IJR112" s="34"/>
      <c r="IJS112" s="35"/>
      <c r="IJT112" s="36"/>
      <c r="IJU112" s="36"/>
      <c r="IJV112" s="37"/>
      <c r="IJW112" s="38"/>
      <c r="IJX112" s="39"/>
      <c r="IJY112" s="40"/>
      <c r="IJZ112" s="34"/>
      <c r="IKA112" s="35"/>
      <c r="IKB112" s="36"/>
      <c r="IKC112" s="36"/>
      <c r="IKD112" s="37"/>
      <c r="IKE112" s="38"/>
      <c r="IKF112" s="39"/>
      <c r="IKG112" s="40"/>
      <c r="IKH112" s="34"/>
      <c r="IKI112" s="35"/>
      <c r="IKJ112" s="36"/>
      <c r="IKK112" s="36"/>
      <c r="IKL112" s="37"/>
      <c r="IKM112" s="38"/>
      <c r="IKN112" s="39"/>
      <c r="IKO112" s="40"/>
      <c r="IKP112" s="34"/>
      <c r="IKQ112" s="35"/>
      <c r="IKR112" s="36"/>
      <c r="IKS112" s="36"/>
      <c r="IKT112" s="37"/>
      <c r="IKU112" s="38"/>
      <c r="IKV112" s="39"/>
      <c r="IKW112" s="40"/>
      <c r="IKX112" s="34"/>
      <c r="IKY112" s="35"/>
      <c r="IKZ112" s="36"/>
      <c r="ILA112" s="36"/>
      <c r="ILB112" s="37"/>
      <c r="ILC112" s="38"/>
      <c r="ILD112" s="39"/>
      <c r="ILE112" s="40"/>
      <c r="ILF112" s="34"/>
      <c r="ILG112" s="35"/>
      <c r="ILH112" s="36"/>
      <c r="ILI112" s="36"/>
      <c r="ILJ112" s="37"/>
      <c r="ILK112" s="38"/>
      <c r="ILL112" s="39"/>
      <c r="ILM112" s="40"/>
      <c r="ILN112" s="34"/>
      <c r="ILO112" s="35"/>
      <c r="ILP112" s="36"/>
      <c r="ILQ112" s="36"/>
      <c r="ILR112" s="37"/>
      <c r="ILS112" s="38"/>
      <c r="ILT112" s="39"/>
      <c r="ILU112" s="40"/>
      <c r="ILV112" s="34"/>
      <c r="ILW112" s="35"/>
      <c r="ILX112" s="36"/>
      <c r="ILY112" s="36"/>
      <c r="ILZ112" s="37"/>
      <c r="IMA112" s="38"/>
      <c r="IMB112" s="39"/>
      <c r="IMC112" s="40"/>
      <c r="IMD112" s="34"/>
      <c r="IME112" s="35"/>
      <c r="IMF112" s="36"/>
      <c r="IMG112" s="36"/>
      <c r="IMH112" s="37"/>
      <c r="IMI112" s="38"/>
      <c r="IMJ112" s="39"/>
      <c r="IMK112" s="40"/>
      <c r="IML112" s="34"/>
      <c r="IMM112" s="35"/>
      <c r="IMN112" s="36"/>
      <c r="IMO112" s="36"/>
      <c r="IMP112" s="37"/>
      <c r="IMQ112" s="38"/>
      <c r="IMR112" s="39"/>
      <c r="IMS112" s="40"/>
      <c r="IMT112" s="34"/>
      <c r="IMU112" s="35"/>
      <c r="IMV112" s="36"/>
      <c r="IMW112" s="36"/>
      <c r="IMX112" s="37"/>
      <c r="IMY112" s="38"/>
      <c r="IMZ112" s="39"/>
      <c r="INA112" s="40"/>
      <c r="INB112" s="34"/>
      <c r="INC112" s="35"/>
      <c r="IND112" s="36"/>
      <c r="INE112" s="36"/>
      <c r="INF112" s="37"/>
      <c r="ING112" s="38"/>
      <c r="INH112" s="39"/>
      <c r="INI112" s="40"/>
      <c r="INJ112" s="34"/>
      <c r="INK112" s="35"/>
      <c r="INL112" s="36"/>
      <c r="INM112" s="36"/>
      <c r="INN112" s="37"/>
      <c r="INO112" s="38"/>
      <c r="INP112" s="39"/>
      <c r="INQ112" s="40"/>
      <c r="INR112" s="34"/>
      <c r="INS112" s="35"/>
      <c r="INT112" s="36"/>
      <c r="INU112" s="36"/>
      <c r="INV112" s="37"/>
      <c r="INW112" s="38"/>
      <c r="INX112" s="39"/>
      <c r="INY112" s="40"/>
      <c r="INZ112" s="34"/>
      <c r="IOA112" s="35"/>
      <c r="IOB112" s="36"/>
      <c r="IOC112" s="36"/>
      <c r="IOD112" s="37"/>
      <c r="IOE112" s="38"/>
      <c r="IOF112" s="39"/>
      <c r="IOG112" s="40"/>
      <c r="IOH112" s="34"/>
      <c r="IOI112" s="35"/>
      <c r="IOJ112" s="36"/>
      <c r="IOK112" s="36"/>
      <c r="IOL112" s="37"/>
      <c r="IOM112" s="38"/>
      <c r="ION112" s="39"/>
      <c r="IOO112" s="40"/>
      <c r="IOP112" s="34"/>
      <c r="IOQ112" s="35"/>
      <c r="IOR112" s="36"/>
      <c r="IOS112" s="36"/>
      <c r="IOT112" s="37"/>
      <c r="IOU112" s="38"/>
      <c r="IOV112" s="39"/>
      <c r="IOW112" s="40"/>
      <c r="IOX112" s="34"/>
      <c r="IOY112" s="35"/>
      <c r="IOZ112" s="36"/>
      <c r="IPA112" s="36"/>
      <c r="IPB112" s="37"/>
      <c r="IPC112" s="38"/>
      <c r="IPD112" s="39"/>
      <c r="IPE112" s="40"/>
      <c r="IPF112" s="34"/>
      <c r="IPG112" s="35"/>
      <c r="IPH112" s="36"/>
      <c r="IPI112" s="36"/>
      <c r="IPJ112" s="37"/>
      <c r="IPK112" s="38"/>
      <c r="IPL112" s="39"/>
      <c r="IPM112" s="40"/>
      <c r="IPN112" s="34"/>
      <c r="IPO112" s="35"/>
      <c r="IPP112" s="36"/>
      <c r="IPQ112" s="36"/>
      <c r="IPR112" s="37"/>
      <c r="IPS112" s="38"/>
      <c r="IPT112" s="39"/>
      <c r="IPU112" s="40"/>
      <c r="IPV112" s="34"/>
      <c r="IPW112" s="35"/>
      <c r="IPX112" s="36"/>
      <c r="IPY112" s="36"/>
      <c r="IPZ112" s="37"/>
      <c r="IQA112" s="38"/>
      <c r="IQB112" s="39"/>
      <c r="IQC112" s="40"/>
      <c r="IQD112" s="34"/>
      <c r="IQE112" s="35"/>
      <c r="IQF112" s="36"/>
      <c r="IQG112" s="36"/>
      <c r="IQH112" s="37"/>
      <c r="IQI112" s="38"/>
      <c r="IQJ112" s="39"/>
      <c r="IQK112" s="40"/>
      <c r="IQL112" s="34"/>
      <c r="IQM112" s="35"/>
      <c r="IQN112" s="36"/>
      <c r="IQO112" s="36"/>
      <c r="IQP112" s="37"/>
      <c r="IQQ112" s="38"/>
      <c r="IQR112" s="39"/>
      <c r="IQS112" s="40"/>
      <c r="IQT112" s="34"/>
      <c r="IQU112" s="35"/>
      <c r="IQV112" s="36"/>
      <c r="IQW112" s="36"/>
      <c r="IQX112" s="37"/>
      <c r="IQY112" s="38"/>
      <c r="IQZ112" s="39"/>
      <c r="IRA112" s="40"/>
      <c r="IRB112" s="34"/>
      <c r="IRC112" s="35"/>
      <c r="IRD112" s="36"/>
      <c r="IRE112" s="36"/>
      <c r="IRF112" s="37"/>
      <c r="IRG112" s="38"/>
      <c r="IRH112" s="39"/>
      <c r="IRI112" s="40"/>
      <c r="IRJ112" s="34"/>
      <c r="IRK112" s="35"/>
      <c r="IRL112" s="36"/>
      <c r="IRM112" s="36"/>
      <c r="IRN112" s="37"/>
      <c r="IRO112" s="38"/>
      <c r="IRP112" s="39"/>
      <c r="IRQ112" s="40"/>
      <c r="IRR112" s="34"/>
      <c r="IRS112" s="35"/>
      <c r="IRT112" s="36"/>
      <c r="IRU112" s="36"/>
      <c r="IRV112" s="37"/>
      <c r="IRW112" s="38"/>
      <c r="IRX112" s="39"/>
      <c r="IRY112" s="40"/>
      <c r="IRZ112" s="34"/>
      <c r="ISA112" s="35"/>
      <c r="ISB112" s="36"/>
      <c r="ISC112" s="36"/>
      <c r="ISD112" s="37"/>
      <c r="ISE112" s="38"/>
      <c r="ISF112" s="39"/>
      <c r="ISG112" s="40"/>
      <c r="ISH112" s="34"/>
      <c r="ISI112" s="35"/>
      <c r="ISJ112" s="36"/>
      <c r="ISK112" s="36"/>
      <c r="ISL112" s="37"/>
      <c r="ISM112" s="38"/>
      <c r="ISN112" s="39"/>
      <c r="ISO112" s="40"/>
      <c r="ISP112" s="34"/>
      <c r="ISQ112" s="35"/>
      <c r="ISR112" s="36"/>
      <c r="ISS112" s="36"/>
      <c r="IST112" s="37"/>
      <c r="ISU112" s="38"/>
      <c r="ISV112" s="39"/>
      <c r="ISW112" s="40"/>
      <c r="ISX112" s="34"/>
      <c r="ISY112" s="35"/>
      <c r="ISZ112" s="36"/>
      <c r="ITA112" s="36"/>
      <c r="ITB112" s="37"/>
      <c r="ITC112" s="38"/>
      <c r="ITD112" s="39"/>
      <c r="ITE112" s="40"/>
      <c r="ITF112" s="34"/>
      <c r="ITG112" s="35"/>
      <c r="ITH112" s="36"/>
      <c r="ITI112" s="36"/>
      <c r="ITJ112" s="37"/>
      <c r="ITK112" s="38"/>
      <c r="ITL112" s="39"/>
      <c r="ITM112" s="40"/>
      <c r="ITN112" s="34"/>
      <c r="ITO112" s="35"/>
      <c r="ITP112" s="36"/>
      <c r="ITQ112" s="36"/>
      <c r="ITR112" s="37"/>
      <c r="ITS112" s="38"/>
      <c r="ITT112" s="39"/>
      <c r="ITU112" s="40"/>
      <c r="ITV112" s="34"/>
      <c r="ITW112" s="35"/>
      <c r="ITX112" s="36"/>
      <c r="ITY112" s="36"/>
      <c r="ITZ112" s="37"/>
      <c r="IUA112" s="38"/>
      <c r="IUB112" s="39"/>
      <c r="IUC112" s="40"/>
      <c r="IUD112" s="34"/>
      <c r="IUE112" s="35"/>
      <c r="IUF112" s="36"/>
      <c r="IUG112" s="36"/>
      <c r="IUH112" s="37"/>
      <c r="IUI112" s="38"/>
      <c r="IUJ112" s="39"/>
      <c r="IUK112" s="40"/>
      <c r="IUL112" s="34"/>
      <c r="IUM112" s="35"/>
      <c r="IUN112" s="36"/>
      <c r="IUO112" s="36"/>
      <c r="IUP112" s="37"/>
      <c r="IUQ112" s="38"/>
      <c r="IUR112" s="39"/>
      <c r="IUS112" s="40"/>
      <c r="IUT112" s="34"/>
      <c r="IUU112" s="35"/>
      <c r="IUV112" s="36"/>
      <c r="IUW112" s="36"/>
      <c r="IUX112" s="37"/>
      <c r="IUY112" s="38"/>
      <c r="IUZ112" s="39"/>
      <c r="IVA112" s="40"/>
      <c r="IVB112" s="34"/>
      <c r="IVC112" s="35"/>
      <c r="IVD112" s="36"/>
      <c r="IVE112" s="36"/>
      <c r="IVF112" s="37"/>
      <c r="IVG112" s="38"/>
      <c r="IVH112" s="39"/>
      <c r="IVI112" s="40"/>
      <c r="IVJ112" s="34"/>
      <c r="IVK112" s="35"/>
      <c r="IVL112" s="36"/>
      <c r="IVM112" s="36"/>
      <c r="IVN112" s="37"/>
      <c r="IVO112" s="38"/>
      <c r="IVP112" s="39"/>
      <c r="IVQ112" s="40"/>
      <c r="IVR112" s="34"/>
      <c r="IVS112" s="35"/>
      <c r="IVT112" s="36"/>
      <c r="IVU112" s="36"/>
      <c r="IVV112" s="37"/>
      <c r="IVW112" s="38"/>
      <c r="IVX112" s="39"/>
      <c r="IVY112" s="40"/>
      <c r="IVZ112" s="34"/>
      <c r="IWA112" s="35"/>
      <c r="IWB112" s="36"/>
      <c r="IWC112" s="36"/>
      <c r="IWD112" s="37"/>
      <c r="IWE112" s="38"/>
      <c r="IWF112" s="39"/>
      <c r="IWG112" s="40"/>
      <c r="IWH112" s="34"/>
      <c r="IWI112" s="35"/>
      <c r="IWJ112" s="36"/>
      <c r="IWK112" s="36"/>
      <c r="IWL112" s="37"/>
      <c r="IWM112" s="38"/>
      <c r="IWN112" s="39"/>
      <c r="IWO112" s="40"/>
      <c r="IWP112" s="34"/>
      <c r="IWQ112" s="35"/>
      <c r="IWR112" s="36"/>
      <c r="IWS112" s="36"/>
      <c r="IWT112" s="37"/>
      <c r="IWU112" s="38"/>
      <c r="IWV112" s="39"/>
      <c r="IWW112" s="40"/>
      <c r="IWX112" s="34"/>
      <c r="IWY112" s="35"/>
      <c r="IWZ112" s="36"/>
      <c r="IXA112" s="36"/>
      <c r="IXB112" s="37"/>
      <c r="IXC112" s="38"/>
      <c r="IXD112" s="39"/>
      <c r="IXE112" s="40"/>
      <c r="IXF112" s="34"/>
      <c r="IXG112" s="35"/>
      <c r="IXH112" s="36"/>
      <c r="IXI112" s="36"/>
      <c r="IXJ112" s="37"/>
      <c r="IXK112" s="38"/>
      <c r="IXL112" s="39"/>
      <c r="IXM112" s="40"/>
      <c r="IXN112" s="34"/>
      <c r="IXO112" s="35"/>
      <c r="IXP112" s="36"/>
      <c r="IXQ112" s="36"/>
      <c r="IXR112" s="37"/>
      <c r="IXS112" s="38"/>
      <c r="IXT112" s="39"/>
      <c r="IXU112" s="40"/>
      <c r="IXV112" s="34"/>
      <c r="IXW112" s="35"/>
      <c r="IXX112" s="36"/>
      <c r="IXY112" s="36"/>
      <c r="IXZ112" s="37"/>
      <c r="IYA112" s="38"/>
      <c r="IYB112" s="39"/>
      <c r="IYC112" s="40"/>
      <c r="IYD112" s="34"/>
      <c r="IYE112" s="35"/>
      <c r="IYF112" s="36"/>
      <c r="IYG112" s="36"/>
      <c r="IYH112" s="37"/>
      <c r="IYI112" s="38"/>
      <c r="IYJ112" s="39"/>
      <c r="IYK112" s="40"/>
      <c r="IYL112" s="34"/>
      <c r="IYM112" s="35"/>
      <c r="IYN112" s="36"/>
      <c r="IYO112" s="36"/>
      <c r="IYP112" s="37"/>
      <c r="IYQ112" s="38"/>
      <c r="IYR112" s="39"/>
      <c r="IYS112" s="40"/>
      <c r="IYT112" s="34"/>
      <c r="IYU112" s="35"/>
      <c r="IYV112" s="36"/>
      <c r="IYW112" s="36"/>
      <c r="IYX112" s="37"/>
      <c r="IYY112" s="38"/>
      <c r="IYZ112" s="39"/>
      <c r="IZA112" s="40"/>
      <c r="IZB112" s="34"/>
      <c r="IZC112" s="35"/>
      <c r="IZD112" s="36"/>
      <c r="IZE112" s="36"/>
      <c r="IZF112" s="37"/>
      <c r="IZG112" s="38"/>
      <c r="IZH112" s="39"/>
      <c r="IZI112" s="40"/>
      <c r="IZJ112" s="34"/>
      <c r="IZK112" s="35"/>
      <c r="IZL112" s="36"/>
      <c r="IZM112" s="36"/>
      <c r="IZN112" s="37"/>
      <c r="IZO112" s="38"/>
      <c r="IZP112" s="39"/>
      <c r="IZQ112" s="40"/>
      <c r="IZR112" s="34"/>
      <c r="IZS112" s="35"/>
      <c r="IZT112" s="36"/>
      <c r="IZU112" s="36"/>
      <c r="IZV112" s="37"/>
      <c r="IZW112" s="38"/>
      <c r="IZX112" s="39"/>
      <c r="IZY112" s="40"/>
      <c r="IZZ112" s="34"/>
      <c r="JAA112" s="35"/>
      <c r="JAB112" s="36"/>
      <c r="JAC112" s="36"/>
      <c r="JAD112" s="37"/>
      <c r="JAE112" s="38"/>
      <c r="JAF112" s="39"/>
      <c r="JAG112" s="40"/>
      <c r="JAH112" s="34"/>
      <c r="JAI112" s="35"/>
      <c r="JAJ112" s="36"/>
      <c r="JAK112" s="36"/>
      <c r="JAL112" s="37"/>
      <c r="JAM112" s="38"/>
      <c r="JAN112" s="39"/>
      <c r="JAO112" s="40"/>
      <c r="JAP112" s="34"/>
      <c r="JAQ112" s="35"/>
      <c r="JAR112" s="36"/>
      <c r="JAS112" s="36"/>
      <c r="JAT112" s="37"/>
      <c r="JAU112" s="38"/>
      <c r="JAV112" s="39"/>
      <c r="JAW112" s="40"/>
      <c r="JAX112" s="34"/>
      <c r="JAY112" s="35"/>
      <c r="JAZ112" s="36"/>
      <c r="JBA112" s="36"/>
      <c r="JBB112" s="37"/>
      <c r="JBC112" s="38"/>
      <c r="JBD112" s="39"/>
      <c r="JBE112" s="40"/>
      <c r="JBF112" s="34"/>
      <c r="JBG112" s="35"/>
      <c r="JBH112" s="36"/>
      <c r="JBI112" s="36"/>
      <c r="JBJ112" s="37"/>
      <c r="JBK112" s="38"/>
      <c r="JBL112" s="39"/>
      <c r="JBM112" s="40"/>
      <c r="JBN112" s="34"/>
      <c r="JBO112" s="35"/>
      <c r="JBP112" s="36"/>
      <c r="JBQ112" s="36"/>
      <c r="JBR112" s="37"/>
      <c r="JBS112" s="38"/>
      <c r="JBT112" s="39"/>
      <c r="JBU112" s="40"/>
      <c r="JBV112" s="34"/>
      <c r="JBW112" s="35"/>
      <c r="JBX112" s="36"/>
      <c r="JBY112" s="36"/>
      <c r="JBZ112" s="37"/>
      <c r="JCA112" s="38"/>
      <c r="JCB112" s="39"/>
      <c r="JCC112" s="40"/>
      <c r="JCD112" s="34"/>
      <c r="JCE112" s="35"/>
      <c r="JCF112" s="36"/>
      <c r="JCG112" s="36"/>
      <c r="JCH112" s="37"/>
      <c r="JCI112" s="38"/>
      <c r="JCJ112" s="39"/>
      <c r="JCK112" s="40"/>
      <c r="JCL112" s="34"/>
      <c r="JCM112" s="35"/>
      <c r="JCN112" s="36"/>
      <c r="JCO112" s="36"/>
      <c r="JCP112" s="37"/>
      <c r="JCQ112" s="38"/>
      <c r="JCR112" s="39"/>
      <c r="JCS112" s="40"/>
      <c r="JCT112" s="34"/>
      <c r="JCU112" s="35"/>
      <c r="JCV112" s="36"/>
      <c r="JCW112" s="36"/>
      <c r="JCX112" s="37"/>
      <c r="JCY112" s="38"/>
      <c r="JCZ112" s="39"/>
      <c r="JDA112" s="40"/>
      <c r="JDB112" s="34"/>
      <c r="JDC112" s="35"/>
      <c r="JDD112" s="36"/>
      <c r="JDE112" s="36"/>
      <c r="JDF112" s="37"/>
      <c r="JDG112" s="38"/>
      <c r="JDH112" s="39"/>
      <c r="JDI112" s="40"/>
      <c r="JDJ112" s="34"/>
      <c r="JDK112" s="35"/>
      <c r="JDL112" s="36"/>
      <c r="JDM112" s="36"/>
      <c r="JDN112" s="37"/>
      <c r="JDO112" s="38"/>
      <c r="JDP112" s="39"/>
      <c r="JDQ112" s="40"/>
      <c r="JDR112" s="34"/>
      <c r="JDS112" s="35"/>
      <c r="JDT112" s="36"/>
      <c r="JDU112" s="36"/>
      <c r="JDV112" s="37"/>
      <c r="JDW112" s="38"/>
      <c r="JDX112" s="39"/>
      <c r="JDY112" s="40"/>
      <c r="JDZ112" s="34"/>
      <c r="JEA112" s="35"/>
      <c r="JEB112" s="36"/>
      <c r="JEC112" s="36"/>
      <c r="JED112" s="37"/>
      <c r="JEE112" s="38"/>
      <c r="JEF112" s="39"/>
      <c r="JEG112" s="40"/>
      <c r="JEH112" s="34"/>
      <c r="JEI112" s="35"/>
      <c r="JEJ112" s="36"/>
      <c r="JEK112" s="36"/>
      <c r="JEL112" s="37"/>
      <c r="JEM112" s="38"/>
      <c r="JEN112" s="39"/>
      <c r="JEO112" s="40"/>
      <c r="JEP112" s="34"/>
      <c r="JEQ112" s="35"/>
      <c r="JER112" s="36"/>
      <c r="JES112" s="36"/>
      <c r="JET112" s="37"/>
      <c r="JEU112" s="38"/>
      <c r="JEV112" s="39"/>
      <c r="JEW112" s="40"/>
      <c r="JEX112" s="34"/>
      <c r="JEY112" s="35"/>
      <c r="JEZ112" s="36"/>
      <c r="JFA112" s="36"/>
      <c r="JFB112" s="37"/>
      <c r="JFC112" s="38"/>
      <c r="JFD112" s="39"/>
      <c r="JFE112" s="40"/>
      <c r="JFF112" s="34"/>
      <c r="JFG112" s="35"/>
      <c r="JFH112" s="36"/>
      <c r="JFI112" s="36"/>
      <c r="JFJ112" s="37"/>
      <c r="JFK112" s="38"/>
      <c r="JFL112" s="39"/>
      <c r="JFM112" s="40"/>
      <c r="JFN112" s="34"/>
      <c r="JFO112" s="35"/>
      <c r="JFP112" s="36"/>
      <c r="JFQ112" s="36"/>
      <c r="JFR112" s="37"/>
      <c r="JFS112" s="38"/>
      <c r="JFT112" s="39"/>
      <c r="JFU112" s="40"/>
      <c r="JFV112" s="34"/>
      <c r="JFW112" s="35"/>
      <c r="JFX112" s="36"/>
      <c r="JFY112" s="36"/>
      <c r="JFZ112" s="37"/>
      <c r="JGA112" s="38"/>
      <c r="JGB112" s="39"/>
      <c r="JGC112" s="40"/>
      <c r="JGD112" s="34"/>
      <c r="JGE112" s="35"/>
      <c r="JGF112" s="36"/>
      <c r="JGG112" s="36"/>
      <c r="JGH112" s="37"/>
      <c r="JGI112" s="38"/>
      <c r="JGJ112" s="39"/>
      <c r="JGK112" s="40"/>
      <c r="JGL112" s="34"/>
      <c r="JGM112" s="35"/>
      <c r="JGN112" s="36"/>
      <c r="JGO112" s="36"/>
      <c r="JGP112" s="37"/>
      <c r="JGQ112" s="38"/>
      <c r="JGR112" s="39"/>
      <c r="JGS112" s="40"/>
      <c r="JGT112" s="34"/>
      <c r="JGU112" s="35"/>
      <c r="JGV112" s="36"/>
      <c r="JGW112" s="36"/>
      <c r="JGX112" s="37"/>
      <c r="JGY112" s="38"/>
      <c r="JGZ112" s="39"/>
      <c r="JHA112" s="40"/>
      <c r="JHB112" s="34"/>
      <c r="JHC112" s="35"/>
      <c r="JHD112" s="36"/>
      <c r="JHE112" s="36"/>
      <c r="JHF112" s="37"/>
      <c r="JHG112" s="38"/>
      <c r="JHH112" s="39"/>
      <c r="JHI112" s="40"/>
      <c r="JHJ112" s="34"/>
      <c r="JHK112" s="35"/>
      <c r="JHL112" s="36"/>
      <c r="JHM112" s="36"/>
      <c r="JHN112" s="37"/>
      <c r="JHO112" s="38"/>
      <c r="JHP112" s="39"/>
      <c r="JHQ112" s="40"/>
      <c r="JHR112" s="34"/>
      <c r="JHS112" s="35"/>
      <c r="JHT112" s="36"/>
      <c r="JHU112" s="36"/>
      <c r="JHV112" s="37"/>
      <c r="JHW112" s="38"/>
      <c r="JHX112" s="39"/>
      <c r="JHY112" s="40"/>
      <c r="JHZ112" s="34"/>
      <c r="JIA112" s="35"/>
      <c r="JIB112" s="36"/>
      <c r="JIC112" s="36"/>
      <c r="JID112" s="37"/>
      <c r="JIE112" s="38"/>
      <c r="JIF112" s="39"/>
      <c r="JIG112" s="40"/>
      <c r="JIH112" s="34"/>
      <c r="JII112" s="35"/>
      <c r="JIJ112" s="36"/>
      <c r="JIK112" s="36"/>
      <c r="JIL112" s="37"/>
      <c r="JIM112" s="38"/>
      <c r="JIN112" s="39"/>
      <c r="JIO112" s="40"/>
      <c r="JIP112" s="34"/>
      <c r="JIQ112" s="35"/>
      <c r="JIR112" s="36"/>
      <c r="JIS112" s="36"/>
      <c r="JIT112" s="37"/>
      <c r="JIU112" s="38"/>
      <c r="JIV112" s="39"/>
      <c r="JIW112" s="40"/>
      <c r="JIX112" s="34"/>
      <c r="JIY112" s="35"/>
      <c r="JIZ112" s="36"/>
      <c r="JJA112" s="36"/>
      <c r="JJB112" s="37"/>
      <c r="JJC112" s="38"/>
      <c r="JJD112" s="39"/>
      <c r="JJE112" s="40"/>
      <c r="JJF112" s="34"/>
      <c r="JJG112" s="35"/>
      <c r="JJH112" s="36"/>
      <c r="JJI112" s="36"/>
      <c r="JJJ112" s="37"/>
      <c r="JJK112" s="38"/>
      <c r="JJL112" s="39"/>
      <c r="JJM112" s="40"/>
      <c r="JJN112" s="34"/>
      <c r="JJO112" s="35"/>
      <c r="JJP112" s="36"/>
      <c r="JJQ112" s="36"/>
      <c r="JJR112" s="37"/>
      <c r="JJS112" s="38"/>
      <c r="JJT112" s="39"/>
      <c r="JJU112" s="40"/>
      <c r="JJV112" s="34"/>
      <c r="JJW112" s="35"/>
      <c r="JJX112" s="36"/>
      <c r="JJY112" s="36"/>
      <c r="JJZ112" s="37"/>
      <c r="JKA112" s="38"/>
      <c r="JKB112" s="39"/>
      <c r="JKC112" s="40"/>
      <c r="JKD112" s="34"/>
      <c r="JKE112" s="35"/>
      <c r="JKF112" s="36"/>
      <c r="JKG112" s="36"/>
      <c r="JKH112" s="37"/>
      <c r="JKI112" s="38"/>
      <c r="JKJ112" s="39"/>
      <c r="JKK112" s="40"/>
      <c r="JKL112" s="34"/>
      <c r="JKM112" s="35"/>
      <c r="JKN112" s="36"/>
      <c r="JKO112" s="36"/>
      <c r="JKP112" s="37"/>
      <c r="JKQ112" s="38"/>
      <c r="JKR112" s="39"/>
      <c r="JKS112" s="40"/>
      <c r="JKT112" s="34"/>
      <c r="JKU112" s="35"/>
      <c r="JKV112" s="36"/>
      <c r="JKW112" s="36"/>
      <c r="JKX112" s="37"/>
      <c r="JKY112" s="38"/>
      <c r="JKZ112" s="39"/>
      <c r="JLA112" s="40"/>
      <c r="JLB112" s="34"/>
      <c r="JLC112" s="35"/>
      <c r="JLD112" s="36"/>
      <c r="JLE112" s="36"/>
      <c r="JLF112" s="37"/>
      <c r="JLG112" s="38"/>
      <c r="JLH112" s="39"/>
      <c r="JLI112" s="40"/>
      <c r="JLJ112" s="34"/>
      <c r="JLK112" s="35"/>
      <c r="JLL112" s="36"/>
      <c r="JLM112" s="36"/>
      <c r="JLN112" s="37"/>
      <c r="JLO112" s="38"/>
      <c r="JLP112" s="39"/>
      <c r="JLQ112" s="40"/>
      <c r="JLR112" s="34"/>
      <c r="JLS112" s="35"/>
      <c r="JLT112" s="36"/>
      <c r="JLU112" s="36"/>
      <c r="JLV112" s="37"/>
      <c r="JLW112" s="38"/>
      <c r="JLX112" s="39"/>
      <c r="JLY112" s="40"/>
      <c r="JLZ112" s="34"/>
      <c r="JMA112" s="35"/>
      <c r="JMB112" s="36"/>
      <c r="JMC112" s="36"/>
      <c r="JMD112" s="37"/>
      <c r="JME112" s="38"/>
      <c r="JMF112" s="39"/>
      <c r="JMG112" s="40"/>
      <c r="JMH112" s="34"/>
      <c r="JMI112" s="35"/>
      <c r="JMJ112" s="36"/>
      <c r="JMK112" s="36"/>
      <c r="JML112" s="37"/>
      <c r="JMM112" s="38"/>
      <c r="JMN112" s="39"/>
      <c r="JMO112" s="40"/>
      <c r="JMP112" s="34"/>
      <c r="JMQ112" s="35"/>
      <c r="JMR112" s="36"/>
      <c r="JMS112" s="36"/>
      <c r="JMT112" s="37"/>
      <c r="JMU112" s="38"/>
      <c r="JMV112" s="39"/>
      <c r="JMW112" s="40"/>
      <c r="JMX112" s="34"/>
      <c r="JMY112" s="35"/>
      <c r="JMZ112" s="36"/>
      <c r="JNA112" s="36"/>
      <c r="JNB112" s="37"/>
      <c r="JNC112" s="38"/>
      <c r="JND112" s="39"/>
      <c r="JNE112" s="40"/>
      <c r="JNF112" s="34"/>
      <c r="JNG112" s="35"/>
      <c r="JNH112" s="36"/>
      <c r="JNI112" s="36"/>
      <c r="JNJ112" s="37"/>
      <c r="JNK112" s="38"/>
      <c r="JNL112" s="39"/>
      <c r="JNM112" s="40"/>
      <c r="JNN112" s="34"/>
      <c r="JNO112" s="35"/>
      <c r="JNP112" s="36"/>
      <c r="JNQ112" s="36"/>
      <c r="JNR112" s="37"/>
      <c r="JNS112" s="38"/>
      <c r="JNT112" s="39"/>
      <c r="JNU112" s="40"/>
      <c r="JNV112" s="34"/>
      <c r="JNW112" s="35"/>
      <c r="JNX112" s="36"/>
      <c r="JNY112" s="36"/>
      <c r="JNZ112" s="37"/>
      <c r="JOA112" s="38"/>
      <c r="JOB112" s="39"/>
      <c r="JOC112" s="40"/>
      <c r="JOD112" s="34"/>
      <c r="JOE112" s="35"/>
      <c r="JOF112" s="36"/>
      <c r="JOG112" s="36"/>
      <c r="JOH112" s="37"/>
      <c r="JOI112" s="38"/>
      <c r="JOJ112" s="39"/>
      <c r="JOK112" s="40"/>
      <c r="JOL112" s="34"/>
      <c r="JOM112" s="35"/>
      <c r="JON112" s="36"/>
      <c r="JOO112" s="36"/>
      <c r="JOP112" s="37"/>
      <c r="JOQ112" s="38"/>
      <c r="JOR112" s="39"/>
      <c r="JOS112" s="40"/>
      <c r="JOT112" s="34"/>
      <c r="JOU112" s="35"/>
      <c r="JOV112" s="36"/>
      <c r="JOW112" s="36"/>
      <c r="JOX112" s="37"/>
      <c r="JOY112" s="38"/>
      <c r="JOZ112" s="39"/>
      <c r="JPA112" s="40"/>
      <c r="JPB112" s="34"/>
      <c r="JPC112" s="35"/>
      <c r="JPD112" s="36"/>
      <c r="JPE112" s="36"/>
      <c r="JPF112" s="37"/>
      <c r="JPG112" s="38"/>
      <c r="JPH112" s="39"/>
      <c r="JPI112" s="40"/>
      <c r="JPJ112" s="34"/>
      <c r="JPK112" s="35"/>
      <c r="JPL112" s="36"/>
      <c r="JPM112" s="36"/>
      <c r="JPN112" s="37"/>
      <c r="JPO112" s="38"/>
      <c r="JPP112" s="39"/>
      <c r="JPQ112" s="40"/>
      <c r="JPR112" s="34"/>
      <c r="JPS112" s="35"/>
      <c r="JPT112" s="36"/>
      <c r="JPU112" s="36"/>
      <c r="JPV112" s="37"/>
      <c r="JPW112" s="38"/>
      <c r="JPX112" s="39"/>
      <c r="JPY112" s="40"/>
      <c r="JPZ112" s="34"/>
      <c r="JQA112" s="35"/>
      <c r="JQB112" s="36"/>
      <c r="JQC112" s="36"/>
      <c r="JQD112" s="37"/>
      <c r="JQE112" s="38"/>
      <c r="JQF112" s="39"/>
      <c r="JQG112" s="40"/>
      <c r="JQH112" s="34"/>
      <c r="JQI112" s="35"/>
      <c r="JQJ112" s="36"/>
      <c r="JQK112" s="36"/>
      <c r="JQL112" s="37"/>
      <c r="JQM112" s="38"/>
      <c r="JQN112" s="39"/>
      <c r="JQO112" s="40"/>
      <c r="JQP112" s="34"/>
      <c r="JQQ112" s="35"/>
      <c r="JQR112" s="36"/>
      <c r="JQS112" s="36"/>
      <c r="JQT112" s="37"/>
      <c r="JQU112" s="38"/>
      <c r="JQV112" s="39"/>
      <c r="JQW112" s="40"/>
      <c r="JQX112" s="34"/>
      <c r="JQY112" s="35"/>
      <c r="JQZ112" s="36"/>
      <c r="JRA112" s="36"/>
      <c r="JRB112" s="37"/>
      <c r="JRC112" s="38"/>
      <c r="JRD112" s="39"/>
      <c r="JRE112" s="40"/>
      <c r="JRF112" s="34"/>
      <c r="JRG112" s="35"/>
      <c r="JRH112" s="36"/>
      <c r="JRI112" s="36"/>
      <c r="JRJ112" s="37"/>
      <c r="JRK112" s="38"/>
      <c r="JRL112" s="39"/>
      <c r="JRM112" s="40"/>
      <c r="JRN112" s="34"/>
      <c r="JRO112" s="35"/>
      <c r="JRP112" s="36"/>
      <c r="JRQ112" s="36"/>
      <c r="JRR112" s="37"/>
      <c r="JRS112" s="38"/>
      <c r="JRT112" s="39"/>
      <c r="JRU112" s="40"/>
      <c r="JRV112" s="34"/>
      <c r="JRW112" s="35"/>
      <c r="JRX112" s="36"/>
      <c r="JRY112" s="36"/>
      <c r="JRZ112" s="37"/>
      <c r="JSA112" s="38"/>
      <c r="JSB112" s="39"/>
      <c r="JSC112" s="40"/>
      <c r="JSD112" s="34"/>
      <c r="JSE112" s="35"/>
      <c r="JSF112" s="36"/>
      <c r="JSG112" s="36"/>
      <c r="JSH112" s="37"/>
      <c r="JSI112" s="38"/>
      <c r="JSJ112" s="39"/>
      <c r="JSK112" s="40"/>
      <c r="JSL112" s="34"/>
      <c r="JSM112" s="35"/>
      <c r="JSN112" s="36"/>
      <c r="JSO112" s="36"/>
      <c r="JSP112" s="37"/>
      <c r="JSQ112" s="38"/>
      <c r="JSR112" s="39"/>
      <c r="JSS112" s="40"/>
      <c r="JST112" s="34"/>
      <c r="JSU112" s="35"/>
      <c r="JSV112" s="36"/>
      <c r="JSW112" s="36"/>
      <c r="JSX112" s="37"/>
      <c r="JSY112" s="38"/>
      <c r="JSZ112" s="39"/>
      <c r="JTA112" s="40"/>
      <c r="JTB112" s="34"/>
      <c r="JTC112" s="35"/>
      <c r="JTD112" s="36"/>
      <c r="JTE112" s="36"/>
      <c r="JTF112" s="37"/>
      <c r="JTG112" s="38"/>
      <c r="JTH112" s="39"/>
      <c r="JTI112" s="40"/>
      <c r="JTJ112" s="34"/>
      <c r="JTK112" s="35"/>
      <c r="JTL112" s="36"/>
      <c r="JTM112" s="36"/>
      <c r="JTN112" s="37"/>
      <c r="JTO112" s="38"/>
      <c r="JTP112" s="39"/>
      <c r="JTQ112" s="40"/>
      <c r="JTR112" s="34"/>
      <c r="JTS112" s="35"/>
      <c r="JTT112" s="36"/>
      <c r="JTU112" s="36"/>
      <c r="JTV112" s="37"/>
      <c r="JTW112" s="38"/>
      <c r="JTX112" s="39"/>
      <c r="JTY112" s="40"/>
      <c r="JTZ112" s="34"/>
      <c r="JUA112" s="35"/>
      <c r="JUB112" s="36"/>
      <c r="JUC112" s="36"/>
      <c r="JUD112" s="37"/>
      <c r="JUE112" s="38"/>
      <c r="JUF112" s="39"/>
      <c r="JUG112" s="40"/>
      <c r="JUH112" s="34"/>
      <c r="JUI112" s="35"/>
      <c r="JUJ112" s="36"/>
      <c r="JUK112" s="36"/>
      <c r="JUL112" s="37"/>
      <c r="JUM112" s="38"/>
      <c r="JUN112" s="39"/>
      <c r="JUO112" s="40"/>
      <c r="JUP112" s="34"/>
      <c r="JUQ112" s="35"/>
      <c r="JUR112" s="36"/>
      <c r="JUS112" s="36"/>
      <c r="JUT112" s="37"/>
      <c r="JUU112" s="38"/>
      <c r="JUV112" s="39"/>
      <c r="JUW112" s="40"/>
      <c r="JUX112" s="34"/>
      <c r="JUY112" s="35"/>
      <c r="JUZ112" s="36"/>
      <c r="JVA112" s="36"/>
      <c r="JVB112" s="37"/>
      <c r="JVC112" s="38"/>
      <c r="JVD112" s="39"/>
      <c r="JVE112" s="40"/>
      <c r="JVF112" s="34"/>
      <c r="JVG112" s="35"/>
      <c r="JVH112" s="36"/>
      <c r="JVI112" s="36"/>
      <c r="JVJ112" s="37"/>
      <c r="JVK112" s="38"/>
      <c r="JVL112" s="39"/>
      <c r="JVM112" s="40"/>
      <c r="JVN112" s="34"/>
      <c r="JVO112" s="35"/>
      <c r="JVP112" s="36"/>
      <c r="JVQ112" s="36"/>
      <c r="JVR112" s="37"/>
      <c r="JVS112" s="38"/>
      <c r="JVT112" s="39"/>
      <c r="JVU112" s="40"/>
      <c r="JVV112" s="34"/>
      <c r="JVW112" s="35"/>
      <c r="JVX112" s="36"/>
      <c r="JVY112" s="36"/>
      <c r="JVZ112" s="37"/>
      <c r="JWA112" s="38"/>
      <c r="JWB112" s="39"/>
      <c r="JWC112" s="40"/>
      <c r="JWD112" s="34"/>
      <c r="JWE112" s="35"/>
      <c r="JWF112" s="36"/>
      <c r="JWG112" s="36"/>
      <c r="JWH112" s="37"/>
      <c r="JWI112" s="38"/>
      <c r="JWJ112" s="39"/>
      <c r="JWK112" s="40"/>
      <c r="JWL112" s="34"/>
      <c r="JWM112" s="35"/>
      <c r="JWN112" s="36"/>
      <c r="JWO112" s="36"/>
      <c r="JWP112" s="37"/>
      <c r="JWQ112" s="38"/>
      <c r="JWR112" s="39"/>
      <c r="JWS112" s="40"/>
      <c r="JWT112" s="34"/>
      <c r="JWU112" s="35"/>
      <c r="JWV112" s="36"/>
      <c r="JWW112" s="36"/>
      <c r="JWX112" s="37"/>
      <c r="JWY112" s="38"/>
      <c r="JWZ112" s="39"/>
      <c r="JXA112" s="40"/>
      <c r="JXB112" s="34"/>
      <c r="JXC112" s="35"/>
      <c r="JXD112" s="36"/>
      <c r="JXE112" s="36"/>
      <c r="JXF112" s="37"/>
      <c r="JXG112" s="38"/>
      <c r="JXH112" s="39"/>
      <c r="JXI112" s="40"/>
      <c r="JXJ112" s="34"/>
      <c r="JXK112" s="35"/>
      <c r="JXL112" s="36"/>
      <c r="JXM112" s="36"/>
      <c r="JXN112" s="37"/>
      <c r="JXO112" s="38"/>
      <c r="JXP112" s="39"/>
      <c r="JXQ112" s="40"/>
      <c r="JXR112" s="34"/>
      <c r="JXS112" s="35"/>
      <c r="JXT112" s="36"/>
      <c r="JXU112" s="36"/>
      <c r="JXV112" s="37"/>
      <c r="JXW112" s="38"/>
      <c r="JXX112" s="39"/>
      <c r="JXY112" s="40"/>
      <c r="JXZ112" s="34"/>
      <c r="JYA112" s="35"/>
      <c r="JYB112" s="36"/>
      <c r="JYC112" s="36"/>
      <c r="JYD112" s="37"/>
      <c r="JYE112" s="38"/>
      <c r="JYF112" s="39"/>
      <c r="JYG112" s="40"/>
      <c r="JYH112" s="34"/>
      <c r="JYI112" s="35"/>
      <c r="JYJ112" s="36"/>
      <c r="JYK112" s="36"/>
      <c r="JYL112" s="37"/>
      <c r="JYM112" s="38"/>
      <c r="JYN112" s="39"/>
      <c r="JYO112" s="40"/>
      <c r="JYP112" s="34"/>
      <c r="JYQ112" s="35"/>
      <c r="JYR112" s="36"/>
      <c r="JYS112" s="36"/>
      <c r="JYT112" s="37"/>
      <c r="JYU112" s="38"/>
      <c r="JYV112" s="39"/>
      <c r="JYW112" s="40"/>
      <c r="JYX112" s="34"/>
      <c r="JYY112" s="35"/>
      <c r="JYZ112" s="36"/>
      <c r="JZA112" s="36"/>
      <c r="JZB112" s="37"/>
      <c r="JZC112" s="38"/>
      <c r="JZD112" s="39"/>
      <c r="JZE112" s="40"/>
      <c r="JZF112" s="34"/>
      <c r="JZG112" s="35"/>
      <c r="JZH112" s="36"/>
      <c r="JZI112" s="36"/>
      <c r="JZJ112" s="37"/>
      <c r="JZK112" s="38"/>
      <c r="JZL112" s="39"/>
      <c r="JZM112" s="40"/>
      <c r="JZN112" s="34"/>
      <c r="JZO112" s="35"/>
      <c r="JZP112" s="36"/>
      <c r="JZQ112" s="36"/>
      <c r="JZR112" s="37"/>
      <c r="JZS112" s="38"/>
      <c r="JZT112" s="39"/>
      <c r="JZU112" s="40"/>
      <c r="JZV112" s="34"/>
      <c r="JZW112" s="35"/>
      <c r="JZX112" s="36"/>
      <c r="JZY112" s="36"/>
      <c r="JZZ112" s="37"/>
      <c r="KAA112" s="38"/>
      <c r="KAB112" s="39"/>
      <c r="KAC112" s="40"/>
      <c r="KAD112" s="34"/>
      <c r="KAE112" s="35"/>
      <c r="KAF112" s="36"/>
      <c r="KAG112" s="36"/>
      <c r="KAH112" s="37"/>
      <c r="KAI112" s="38"/>
      <c r="KAJ112" s="39"/>
      <c r="KAK112" s="40"/>
      <c r="KAL112" s="34"/>
      <c r="KAM112" s="35"/>
      <c r="KAN112" s="36"/>
      <c r="KAO112" s="36"/>
      <c r="KAP112" s="37"/>
      <c r="KAQ112" s="38"/>
      <c r="KAR112" s="39"/>
      <c r="KAS112" s="40"/>
      <c r="KAT112" s="34"/>
      <c r="KAU112" s="35"/>
      <c r="KAV112" s="36"/>
      <c r="KAW112" s="36"/>
      <c r="KAX112" s="37"/>
      <c r="KAY112" s="38"/>
      <c r="KAZ112" s="39"/>
      <c r="KBA112" s="40"/>
      <c r="KBB112" s="34"/>
      <c r="KBC112" s="35"/>
      <c r="KBD112" s="36"/>
      <c r="KBE112" s="36"/>
      <c r="KBF112" s="37"/>
      <c r="KBG112" s="38"/>
      <c r="KBH112" s="39"/>
      <c r="KBI112" s="40"/>
      <c r="KBJ112" s="34"/>
      <c r="KBK112" s="35"/>
      <c r="KBL112" s="36"/>
      <c r="KBM112" s="36"/>
      <c r="KBN112" s="37"/>
      <c r="KBO112" s="38"/>
      <c r="KBP112" s="39"/>
      <c r="KBQ112" s="40"/>
      <c r="KBR112" s="34"/>
      <c r="KBS112" s="35"/>
      <c r="KBT112" s="36"/>
      <c r="KBU112" s="36"/>
      <c r="KBV112" s="37"/>
      <c r="KBW112" s="38"/>
      <c r="KBX112" s="39"/>
      <c r="KBY112" s="40"/>
      <c r="KBZ112" s="34"/>
      <c r="KCA112" s="35"/>
      <c r="KCB112" s="36"/>
      <c r="KCC112" s="36"/>
      <c r="KCD112" s="37"/>
      <c r="KCE112" s="38"/>
      <c r="KCF112" s="39"/>
      <c r="KCG112" s="40"/>
      <c r="KCH112" s="34"/>
      <c r="KCI112" s="35"/>
      <c r="KCJ112" s="36"/>
      <c r="KCK112" s="36"/>
      <c r="KCL112" s="37"/>
      <c r="KCM112" s="38"/>
      <c r="KCN112" s="39"/>
      <c r="KCO112" s="40"/>
      <c r="KCP112" s="34"/>
      <c r="KCQ112" s="35"/>
      <c r="KCR112" s="36"/>
      <c r="KCS112" s="36"/>
      <c r="KCT112" s="37"/>
      <c r="KCU112" s="38"/>
      <c r="KCV112" s="39"/>
      <c r="KCW112" s="40"/>
      <c r="KCX112" s="34"/>
      <c r="KCY112" s="35"/>
      <c r="KCZ112" s="36"/>
      <c r="KDA112" s="36"/>
      <c r="KDB112" s="37"/>
      <c r="KDC112" s="38"/>
      <c r="KDD112" s="39"/>
      <c r="KDE112" s="40"/>
      <c r="KDF112" s="34"/>
      <c r="KDG112" s="35"/>
      <c r="KDH112" s="36"/>
      <c r="KDI112" s="36"/>
      <c r="KDJ112" s="37"/>
      <c r="KDK112" s="38"/>
      <c r="KDL112" s="39"/>
      <c r="KDM112" s="40"/>
      <c r="KDN112" s="34"/>
      <c r="KDO112" s="35"/>
      <c r="KDP112" s="36"/>
      <c r="KDQ112" s="36"/>
      <c r="KDR112" s="37"/>
      <c r="KDS112" s="38"/>
      <c r="KDT112" s="39"/>
      <c r="KDU112" s="40"/>
      <c r="KDV112" s="34"/>
      <c r="KDW112" s="35"/>
      <c r="KDX112" s="36"/>
      <c r="KDY112" s="36"/>
      <c r="KDZ112" s="37"/>
      <c r="KEA112" s="38"/>
      <c r="KEB112" s="39"/>
      <c r="KEC112" s="40"/>
      <c r="KED112" s="34"/>
      <c r="KEE112" s="35"/>
      <c r="KEF112" s="36"/>
      <c r="KEG112" s="36"/>
      <c r="KEH112" s="37"/>
      <c r="KEI112" s="38"/>
      <c r="KEJ112" s="39"/>
      <c r="KEK112" s="40"/>
      <c r="KEL112" s="34"/>
      <c r="KEM112" s="35"/>
      <c r="KEN112" s="36"/>
      <c r="KEO112" s="36"/>
      <c r="KEP112" s="37"/>
      <c r="KEQ112" s="38"/>
      <c r="KER112" s="39"/>
      <c r="KES112" s="40"/>
      <c r="KET112" s="34"/>
      <c r="KEU112" s="35"/>
      <c r="KEV112" s="36"/>
      <c r="KEW112" s="36"/>
      <c r="KEX112" s="37"/>
      <c r="KEY112" s="38"/>
      <c r="KEZ112" s="39"/>
      <c r="KFA112" s="40"/>
      <c r="KFB112" s="34"/>
      <c r="KFC112" s="35"/>
      <c r="KFD112" s="36"/>
      <c r="KFE112" s="36"/>
      <c r="KFF112" s="37"/>
      <c r="KFG112" s="38"/>
      <c r="KFH112" s="39"/>
      <c r="KFI112" s="40"/>
      <c r="KFJ112" s="34"/>
      <c r="KFK112" s="35"/>
      <c r="KFL112" s="36"/>
      <c r="KFM112" s="36"/>
      <c r="KFN112" s="37"/>
      <c r="KFO112" s="38"/>
      <c r="KFP112" s="39"/>
      <c r="KFQ112" s="40"/>
      <c r="KFR112" s="34"/>
      <c r="KFS112" s="35"/>
      <c r="KFT112" s="36"/>
      <c r="KFU112" s="36"/>
      <c r="KFV112" s="37"/>
      <c r="KFW112" s="38"/>
      <c r="KFX112" s="39"/>
      <c r="KFY112" s="40"/>
      <c r="KFZ112" s="34"/>
      <c r="KGA112" s="35"/>
      <c r="KGB112" s="36"/>
      <c r="KGC112" s="36"/>
      <c r="KGD112" s="37"/>
      <c r="KGE112" s="38"/>
      <c r="KGF112" s="39"/>
      <c r="KGG112" s="40"/>
      <c r="KGH112" s="34"/>
      <c r="KGI112" s="35"/>
      <c r="KGJ112" s="36"/>
      <c r="KGK112" s="36"/>
      <c r="KGL112" s="37"/>
      <c r="KGM112" s="38"/>
      <c r="KGN112" s="39"/>
      <c r="KGO112" s="40"/>
      <c r="KGP112" s="34"/>
      <c r="KGQ112" s="35"/>
      <c r="KGR112" s="36"/>
      <c r="KGS112" s="36"/>
      <c r="KGT112" s="37"/>
      <c r="KGU112" s="38"/>
      <c r="KGV112" s="39"/>
      <c r="KGW112" s="40"/>
      <c r="KGX112" s="34"/>
      <c r="KGY112" s="35"/>
      <c r="KGZ112" s="36"/>
      <c r="KHA112" s="36"/>
      <c r="KHB112" s="37"/>
      <c r="KHC112" s="38"/>
      <c r="KHD112" s="39"/>
      <c r="KHE112" s="40"/>
      <c r="KHF112" s="34"/>
      <c r="KHG112" s="35"/>
      <c r="KHH112" s="36"/>
      <c r="KHI112" s="36"/>
      <c r="KHJ112" s="37"/>
      <c r="KHK112" s="38"/>
      <c r="KHL112" s="39"/>
      <c r="KHM112" s="40"/>
      <c r="KHN112" s="34"/>
      <c r="KHO112" s="35"/>
      <c r="KHP112" s="36"/>
      <c r="KHQ112" s="36"/>
      <c r="KHR112" s="37"/>
      <c r="KHS112" s="38"/>
      <c r="KHT112" s="39"/>
      <c r="KHU112" s="40"/>
      <c r="KHV112" s="34"/>
      <c r="KHW112" s="35"/>
      <c r="KHX112" s="36"/>
      <c r="KHY112" s="36"/>
      <c r="KHZ112" s="37"/>
      <c r="KIA112" s="38"/>
      <c r="KIB112" s="39"/>
      <c r="KIC112" s="40"/>
      <c r="KID112" s="34"/>
      <c r="KIE112" s="35"/>
      <c r="KIF112" s="36"/>
      <c r="KIG112" s="36"/>
      <c r="KIH112" s="37"/>
      <c r="KII112" s="38"/>
      <c r="KIJ112" s="39"/>
      <c r="KIK112" s="40"/>
      <c r="KIL112" s="34"/>
      <c r="KIM112" s="35"/>
      <c r="KIN112" s="36"/>
      <c r="KIO112" s="36"/>
      <c r="KIP112" s="37"/>
      <c r="KIQ112" s="38"/>
      <c r="KIR112" s="39"/>
      <c r="KIS112" s="40"/>
      <c r="KIT112" s="34"/>
      <c r="KIU112" s="35"/>
      <c r="KIV112" s="36"/>
      <c r="KIW112" s="36"/>
      <c r="KIX112" s="37"/>
      <c r="KIY112" s="38"/>
      <c r="KIZ112" s="39"/>
      <c r="KJA112" s="40"/>
      <c r="KJB112" s="34"/>
      <c r="KJC112" s="35"/>
      <c r="KJD112" s="36"/>
      <c r="KJE112" s="36"/>
      <c r="KJF112" s="37"/>
      <c r="KJG112" s="38"/>
      <c r="KJH112" s="39"/>
      <c r="KJI112" s="40"/>
      <c r="KJJ112" s="34"/>
      <c r="KJK112" s="35"/>
      <c r="KJL112" s="36"/>
      <c r="KJM112" s="36"/>
      <c r="KJN112" s="37"/>
      <c r="KJO112" s="38"/>
      <c r="KJP112" s="39"/>
      <c r="KJQ112" s="40"/>
      <c r="KJR112" s="34"/>
      <c r="KJS112" s="35"/>
      <c r="KJT112" s="36"/>
      <c r="KJU112" s="36"/>
      <c r="KJV112" s="37"/>
      <c r="KJW112" s="38"/>
      <c r="KJX112" s="39"/>
      <c r="KJY112" s="40"/>
      <c r="KJZ112" s="34"/>
      <c r="KKA112" s="35"/>
      <c r="KKB112" s="36"/>
      <c r="KKC112" s="36"/>
      <c r="KKD112" s="37"/>
      <c r="KKE112" s="38"/>
      <c r="KKF112" s="39"/>
      <c r="KKG112" s="40"/>
      <c r="KKH112" s="34"/>
      <c r="KKI112" s="35"/>
      <c r="KKJ112" s="36"/>
      <c r="KKK112" s="36"/>
      <c r="KKL112" s="37"/>
      <c r="KKM112" s="38"/>
      <c r="KKN112" s="39"/>
      <c r="KKO112" s="40"/>
      <c r="KKP112" s="34"/>
      <c r="KKQ112" s="35"/>
      <c r="KKR112" s="36"/>
      <c r="KKS112" s="36"/>
      <c r="KKT112" s="37"/>
      <c r="KKU112" s="38"/>
      <c r="KKV112" s="39"/>
      <c r="KKW112" s="40"/>
      <c r="KKX112" s="34"/>
      <c r="KKY112" s="35"/>
      <c r="KKZ112" s="36"/>
      <c r="KLA112" s="36"/>
      <c r="KLB112" s="37"/>
      <c r="KLC112" s="38"/>
      <c r="KLD112" s="39"/>
      <c r="KLE112" s="40"/>
      <c r="KLF112" s="34"/>
      <c r="KLG112" s="35"/>
      <c r="KLH112" s="36"/>
      <c r="KLI112" s="36"/>
      <c r="KLJ112" s="37"/>
      <c r="KLK112" s="38"/>
      <c r="KLL112" s="39"/>
      <c r="KLM112" s="40"/>
      <c r="KLN112" s="34"/>
      <c r="KLO112" s="35"/>
      <c r="KLP112" s="36"/>
      <c r="KLQ112" s="36"/>
      <c r="KLR112" s="37"/>
      <c r="KLS112" s="38"/>
      <c r="KLT112" s="39"/>
      <c r="KLU112" s="40"/>
      <c r="KLV112" s="34"/>
      <c r="KLW112" s="35"/>
      <c r="KLX112" s="36"/>
      <c r="KLY112" s="36"/>
      <c r="KLZ112" s="37"/>
      <c r="KMA112" s="38"/>
      <c r="KMB112" s="39"/>
      <c r="KMC112" s="40"/>
      <c r="KMD112" s="34"/>
      <c r="KME112" s="35"/>
      <c r="KMF112" s="36"/>
      <c r="KMG112" s="36"/>
      <c r="KMH112" s="37"/>
      <c r="KMI112" s="38"/>
      <c r="KMJ112" s="39"/>
      <c r="KMK112" s="40"/>
      <c r="KML112" s="34"/>
      <c r="KMM112" s="35"/>
      <c r="KMN112" s="36"/>
      <c r="KMO112" s="36"/>
      <c r="KMP112" s="37"/>
      <c r="KMQ112" s="38"/>
      <c r="KMR112" s="39"/>
      <c r="KMS112" s="40"/>
      <c r="KMT112" s="34"/>
      <c r="KMU112" s="35"/>
      <c r="KMV112" s="36"/>
      <c r="KMW112" s="36"/>
      <c r="KMX112" s="37"/>
      <c r="KMY112" s="38"/>
      <c r="KMZ112" s="39"/>
      <c r="KNA112" s="40"/>
      <c r="KNB112" s="34"/>
      <c r="KNC112" s="35"/>
      <c r="KND112" s="36"/>
      <c r="KNE112" s="36"/>
      <c r="KNF112" s="37"/>
      <c r="KNG112" s="38"/>
      <c r="KNH112" s="39"/>
      <c r="KNI112" s="40"/>
      <c r="KNJ112" s="34"/>
      <c r="KNK112" s="35"/>
      <c r="KNL112" s="36"/>
      <c r="KNM112" s="36"/>
      <c r="KNN112" s="37"/>
      <c r="KNO112" s="38"/>
      <c r="KNP112" s="39"/>
      <c r="KNQ112" s="40"/>
      <c r="KNR112" s="34"/>
      <c r="KNS112" s="35"/>
      <c r="KNT112" s="36"/>
      <c r="KNU112" s="36"/>
      <c r="KNV112" s="37"/>
      <c r="KNW112" s="38"/>
      <c r="KNX112" s="39"/>
      <c r="KNY112" s="40"/>
      <c r="KNZ112" s="34"/>
      <c r="KOA112" s="35"/>
      <c r="KOB112" s="36"/>
      <c r="KOC112" s="36"/>
      <c r="KOD112" s="37"/>
      <c r="KOE112" s="38"/>
      <c r="KOF112" s="39"/>
      <c r="KOG112" s="40"/>
      <c r="KOH112" s="34"/>
      <c r="KOI112" s="35"/>
      <c r="KOJ112" s="36"/>
      <c r="KOK112" s="36"/>
      <c r="KOL112" s="37"/>
      <c r="KOM112" s="38"/>
      <c r="KON112" s="39"/>
      <c r="KOO112" s="40"/>
      <c r="KOP112" s="34"/>
      <c r="KOQ112" s="35"/>
      <c r="KOR112" s="36"/>
      <c r="KOS112" s="36"/>
      <c r="KOT112" s="37"/>
      <c r="KOU112" s="38"/>
      <c r="KOV112" s="39"/>
      <c r="KOW112" s="40"/>
      <c r="KOX112" s="34"/>
      <c r="KOY112" s="35"/>
      <c r="KOZ112" s="36"/>
      <c r="KPA112" s="36"/>
      <c r="KPB112" s="37"/>
      <c r="KPC112" s="38"/>
      <c r="KPD112" s="39"/>
      <c r="KPE112" s="40"/>
      <c r="KPF112" s="34"/>
      <c r="KPG112" s="35"/>
      <c r="KPH112" s="36"/>
      <c r="KPI112" s="36"/>
      <c r="KPJ112" s="37"/>
      <c r="KPK112" s="38"/>
      <c r="KPL112" s="39"/>
      <c r="KPM112" s="40"/>
      <c r="KPN112" s="34"/>
      <c r="KPO112" s="35"/>
      <c r="KPP112" s="36"/>
      <c r="KPQ112" s="36"/>
      <c r="KPR112" s="37"/>
      <c r="KPS112" s="38"/>
      <c r="KPT112" s="39"/>
      <c r="KPU112" s="40"/>
      <c r="KPV112" s="34"/>
      <c r="KPW112" s="35"/>
      <c r="KPX112" s="36"/>
      <c r="KPY112" s="36"/>
      <c r="KPZ112" s="37"/>
      <c r="KQA112" s="38"/>
      <c r="KQB112" s="39"/>
      <c r="KQC112" s="40"/>
      <c r="KQD112" s="34"/>
      <c r="KQE112" s="35"/>
      <c r="KQF112" s="36"/>
      <c r="KQG112" s="36"/>
      <c r="KQH112" s="37"/>
      <c r="KQI112" s="38"/>
      <c r="KQJ112" s="39"/>
      <c r="KQK112" s="40"/>
      <c r="KQL112" s="34"/>
      <c r="KQM112" s="35"/>
      <c r="KQN112" s="36"/>
      <c r="KQO112" s="36"/>
      <c r="KQP112" s="37"/>
      <c r="KQQ112" s="38"/>
      <c r="KQR112" s="39"/>
      <c r="KQS112" s="40"/>
      <c r="KQT112" s="34"/>
      <c r="KQU112" s="35"/>
      <c r="KQV112" s="36"/>
      <c r="KQW112" s="36"/>
      <c r="KQX112" s="37"/>
      <c r="KQY112" s="38"/>
      <c r="KQZ112" s="39"/>
      <c r="KRA112" s="40"/>
      <c r="KRB112" s="34"/>
      <c r="KRC112" s="35"/>
      <c r="KRD112" s="36"/>
      <c r="KRE112" s="36"/>
      <c r="KRF112" s="37"/>
      <c r="KRG112" s="38"/>
      <c r="KRH112" s="39"/>
      <c r="KRI112" s="40"/>
      <c r="KRJ112" s="34"/>
      <c r="KRK112" s="35"/>
      <c r="KRL112" s="36"/>
      <c r="KRM112" s="36"/>
      <c r="KRN112" s="37"/>
      <c r="KRO112" s="38"/>
      <c r="KRP112" s="39"/>
      <c r="KRQ112" s="40"/>
      <c r="KRR112" s="34"/>
      <c r="KRS112" s="35"/>
      <c r="KRT112" s="36"/>
      <c r="KRU112" s="36"/>
      <c r="KRV112" s="37"/>
      <c r="KRW112" s="38"/>
      <c r="KRX112" s="39"/>
      <c r="KRY112" s="40"/>
      <c r="KRZ112" s="34"/>
      <c r="KSA112" s="35"/>
      <c r="KSB112" s="36"/>
      <c r="KSC112" s="36"/>
      <c r="KSD112" s="37"/>
      <c r="KSE112" s="38"/>
      <c r="KSF112" s="39"/>
      <c r="KSG112" s="40"/>
      <c r="KSH112" s="34"/>
      <c r="KSI112" s="35"/>
      <c r="KSJ112" s="36"/>
      <c r="KSK112" s="36"/>
      <c r="KSL112" s="37"/>
      <c r="KSM112" s="38"/>
      <c r="KSN112" s="39"/>
      <c r="KSO112" s="40"/>
      <c r="KSP112" s="34"/>
      <c r="KSQ112" s="35"/>
      <c r="KSR112" s="36"/>
      <c r="KSS112" s="36"/>
      <c r="KST112" s="37"/>
      <c r="KSU112" s="38"/>
      <c r="KSV112" s="39"/>
      <c r="KSW112" s="40"/>
      <c r="KSX112" s="34"/>
      <c r="KSY112" s="35"/>
      <c r="KSZ112" s="36"/>
      <c r="KTA112" s="36"/>
      <c r="KTB112" s="37"/>
      <c r="KTC112" s="38"/>
      <c r="KTD112" s="39"/>
      <c r="KTE112" s="40"/>
      <c r="KTF112" s="34"/>
      <c r="KTG112" s="35"/>
      <c r="KTH112" s="36"/>
      <c r="KTI112" s="36"/>
      <c r="KTJ112" s="37"/>
      <c r="KTK112" s="38"/>
      <c r="KTL112" s="39"/>
      <c r="KTM112" s="40"/>
      <c r="KTN112" s="34"/>
      <c r="KTO112" s="35"/>
      <c r="KTP112" s="36"/>
      <c r="KTQ112" s="36"/>
      <c r="KTR112" s="37"/>
      <c r="KTS112" s="38"/>
      <c r="KTT112" s="39"/>
      <c r="KTU112" s="40"/>
      <c r="KTV112" s="34"/>
      <c r="KTW112" s="35"/>
      <c r="KTX112" s="36"/>
      <c r="KTY112" s="36"/>
      <c r="KTZ112" s="37"/>
      <c r="KUA112" s="38"/>
      <c r="KUB112" s="39"/>
      <c r="KUC112" s="40"/>
      <c r="KUD112" s="34"/>
      <c r="KUE112" s="35"/>
      <c r="KUF112" s="36"/>
      <c r="KUG112" s="36"/>
      <c r="KUH112" s="37"/>
      <c r="KUI112" s="38"/>
      <c r="KUJ112" s="39"/>
      <c r="KUK112" s="40"/>
      <c r="KUL112" s="34"/>
      <c r="KUM112" s="35"/>
      <c r="KUN112" s="36"/>
      <c r="KUO112" s="36"/>
      <c r="KUP112" s="37"/>
      <c r="KUQ112" s="38"/>
      <c r="KUR112" s="39"/>
      <c r="KUS112" s="40"/>
      <c r="KUT112" s="34"/>
      <c r="KUU112" s="35"/>
      <c r="KUV112" s="36"/>
      <c r="KUW112" s="36"/>
      <c r="KUX112" s="37"/>
      <c r="KUY112" s="38"/>
      <c r="KUZ112" s="39"/>
      <c r="KVA112" s="40"/>
      <c r="KVB112" s="34"/>
      <c r="KVC112" s="35"/>
      <c r="KVD112" s="36"/>
      <c r="KVE112" s="36"/>
      <c r="KVF112" s="37"/>
      <c r="KVG112" s="38"/>
      <c r="KVH112" s="39"/>
      <c r="KVI112" s="40"/>
      <c r="KVJ112" s="34"/>
      <c r="KVK112" s="35"/>
      <c r="KVL112" s="36"/>
      <c r="KVM112" s="36"/>
      <c r="KVN112" s="37"/>
      <c r="KVO112" s="38"/>
      <c r="KVP112" s="39"/>
      <c r="KVQ112" s="40"/>
      <c r="KVR112" s="34"/>
      <c r="KVS112" s="35"/>
      <c r="KVT112" s="36"/>
      <c r="KVU112" s="36"/>
      <c r="KVV112" s="37"/>
      <c r="KVW112" s="38"/>
      <c r="KVX112" s="39"/>
      <c r="KVY112" s="40"/>
      <c r="KVZ112" s="34"/>
      <c r="KWA112" s="35"/>
      <c r="KWB112" s="36"/>
      <c r="KWC112" s="36"/>
      <c r="KWD112" s="37"/>
      <c r="KWE112" s="38"/>
      <c r="KWF112" s="39"/>
      <c r="KWG112" s="40"/>
      <c r="KWH112" s="34"/>
      <c r="KWI112" s="35"/>
      <c r="KWJ112" s="36"/>
      <c r="KWK112" s="36"/>
      <c r="KWL112" s="37"/>
      <c r="KWM112" s="38"/>
      <c r="KWN112" s="39"/>
      <c r="KWO112" s="40"/>
      <c r="KWP112" s="34"/>
      <c r="KWQ112" s="35"/>
      <c r="KWR112" s="36"/>
      <c r="KWS112" s="36"/>
      <c r="KWT112" s="37"/>
      <c r="KWU112" s="38"/>
      <c r="KWV112" s="39"/>
      <c r="KWW112" s="40"/>
      <c r="KWX112" s="34"/>
      <c r="KWY112" s="35"/>
      <c r="KWZ112" s="36"/>
      <c r="KXA112" s="36"/>
      <c r="KXB112" s="37"/>
      <c r="KXC112" s="38"/>
      <c r="KXD112" s="39"/>
      <c r="KXE112" s="40"/>
      <c r="KXF112" s="34"/>
      <c r="KXG112" s="35"/>
      <c r="KXH112" s="36"/>
      <c r="KXI112" s="36"/>
      <c r="KXJ112" s="37"/>
      <c r="KXK112" s="38"/>
      <c r="KXL112" s="39"/>
      <c r="KXM112" s="40"/>
      <c r="KXN112" s="34"/>
      <c r="KXO112" s="35"/>
      <c r="KXP112" s="36"/>
      <c r="KXQ112" s="36"/>
      <c r="KXR112" s="37"/>
      <c r="KXS112" s="38"/>
      <c r="KXT112" s="39"/>
      <c r="KXU112" s="40"/>
      <c r="KXV112" s="34"/>
      <c r="KXW112" s="35"/>
      <c r="KXX112" s="36"/>
      <c r="KXY112" s="36"/>
      <c r="KXZ112" s="37"/>
      <c r="KYA112" s="38"/>
      <c r="KYB112" s="39"/>
      <c r="KYC112" s="40"/>
      <c r="KYD112" s="34"/>
      <c r="KYE112" s="35"/>
      <c r="KYF112" s="36"/>
      <c r="KYG112" s="36"/>
      <c r="KYH112" s="37"/>
      <c r="KYI112" s="38"/>
      <c r="KYJ112" s="39"/>
      <c r="KYK112" s="40"/>
      <c r="KYL112" s="34"/>
      <c r="KYM112" s="35"/>
      <c r="KYN112" s="36"/>
      <c r="KYO112" s="36"/>
      <c r="KYP112" s="37"/>
      <c r="KYQ112" s="38"/>
      <c r="KYR112" s="39"/>
      <c r="KYS112" s="40"/>
      <c r="KYT112" s="34"/>
      <c r="KYU112" s="35"/>
      <c r="KYV112" s="36"/>
      <c r="KYW112" s="36"/>
      <c r="KYX112" s="37"/>
      <c r="KYY112" s="38"/>
      <c r="KYZ112" s="39"/>
      <c r="KZA112" s="40"/>
      <c r="KZB112" s="34"/>
      <c r="KZC112" s="35"/>
      <c r="KZD112" s="36"/>
      <c r="KZE112" s="36"/>
      <c r="KZF112" s="37"/>
      <c r="KZG112" s="38"/>
      <c r="KZH112" s="39"/>
      <c r="KZI112" s="40"/>
      <c r="KZJ112" s="34"/>
      <c r="KZK112" s="35"/>
      <c r="KZL112" s="36"/>
      <c r="KZM112" s="36"/>
      <c r="KZN112" s="37"/>
      <c r="KZO112" s="38"/>
      <c r="KZP112" s="39"/>
      <c r="KZQ112" s="40"/>
      <c r="KZR112" s="34"/>
      <c r="KZS112" s="35"/>
      <c r="KZT112" s="36"/>
      <c r="KZU112" s="36"/>
      <c r="KZV112" s="37"/>
      <c r="KZW112" s="38"/>
      <c r="KZX112" s="39"/>
      <c r="KZY112" s="40"/>
      <c r="KZZ112" s="34"/>
      <c r="LAA112" s="35"/>
      <c r="LAB112" s="36"/>
      <c r="LAC112" s="36"/>
      <c r="LAD112" s="37"/>
      <c r="LAE112" s="38"/>
      <c r="LAF112" s="39"/>
      <c r="LAG112" s="40"/>
      <c r="LAH112" s="34"/>
      <c r="LAI112" s="35"/>
      <c r="LAJ112" s="36"/>
      <c r="LAK112" s="36"/>
      <c r="LAL112" s="37"/>
      <c r="LAM112" s="38"/>
      <c r="LAN112" s="39"/>
      <c r="LAO112" s="40"/>
      <c r="LAP112" s="34"/>
      <c r="LAQ112" s="35"/>
      <c r="LAR112" s="36"/>
      <c r="LAS112" s="36"/>
      <c r="LAT112" s="37"/>
      <c r="LAU112" s="38"/>
      <c r="LAV112" s="39"/>
      <c r="LAW112" s="40"/>
      <c r="LAX112" s="34"/>
      <c r="LAY112" s="35"/>
      <c r="LAZ112" s="36"/>
      <c r="LBA112" s="36"/>
      <c r="LBB112" s="37"/>
      <c r="LBC112" s="38"/>
      <c r="LBD112" s="39"/>
      <c r="LBE112" s="40"/>
      <c r="LBF112" s="34"/>
      <c r="LBG112" s="35"/>
      <c r="LBH112" s="36"/>
      <c r="LBI112" s="36"/>
      <c r="LBJ112" s="37"/>
      <c r="LBK112" s="38"/>
      <c r="LBL112" s="39"/>
      <c r="LBM112" s="40"/>
      <c r="LBN112" s="34"/>
      <c r="LBO112" s="35"/>
      <c r="LBP112" s="36"/>
      <c r="LBQ112" s="36"/>
      <c r="LBR112" s="37"/>
      <c r="LBS112" s="38"/>
      <c r="LBT112" s="39"/>
      <c r="LBU112" s="40"/>
      <c r="LBV112" s="34"/>
      <c r="LBW112" s="35"/>
      <c r="LBX112" s="36"/>
      <c r="LBY112" s="36"/>
      <c r="LBZ112" s="37"/>
      <c r="LCA112" s="38"/>
      <c r="LCB112" s="39"/>
      <c r="LCC112" s="40"/>
      <c r="LCD112" s="34"/>
      <c r="LCE112" s="35"/>
      <c r="LCF112" s="36"/>
      <c r="LCG112" s="36"/>
      <c r="LCH112" s="37"/>
      <c r="LCI112" s="38"/>
      <c r="LCJ112" s="39"/>
      <c r="LCK112" s="40"/>
      <c r="LCL112" s="34"/>
      <c r="LCM112" s="35"/>
      <c r="LCN112" s="36"/>
      <c r="LCO112" s="36"/>
      <c r="LCP112" s="37"/>
      <c r="LCQ112" s="38"/>
      <c r="LCR112" s="39"/>
      <c r="LCS112" s="40"/>
      <c r="LCT112" s="34"/>
      <c r="LCU112" s="35"/>
      <c r="LCV112" s="36"/>
      <c r="LCW112" s="36"/>
      <c r="LCX112" s="37"/>
      <c r="LCY112" s="38"/>
      <c r="LCZ112" s="39"/>
      <c r="LDA112" s="40"/>
      <c r="LDB112" s="34"/>
      <c r="LDC112" s="35"/>
      <c r="LDD112" s="36"/>
      <c r="LDE112" s="36"/>
      <c r="LDF112" s="37"/>
      <c r="LDG112" s="38"/>
      <c r="LDH112" s="39"/>
      <c r="LDI112" s="40"/>
      <c r="LDJ112" s="34"/>
      <c r="LDK112" s="35"/>
      <c r="LDL112" s="36"/>
      <c r="LDM112" s="36"/>
      <c r="LDN112" s="37"/>
      <c r="LDO112" s="38"/>
      <c r="LDP112" s="39"/>
      <c r="LDQ112" s="40"/>
      <c r="LDR112" s="34"/>
      <c r="LDS112" s="35"/>
      <c r="LDT112" s="36"/>
      <c r="LDU112" s="36"/>
      <c r="LDV112" s="37"/>
      <c r="LDW112" s="38"/>
      <c r="LDX112" s="39"/>
      <c r="LDY112" s="40"/>
      <c r="LDZ112" s="34"/>
      <c r="LEA112" s="35"/>
      <c r="LEB112" s="36"/>
      <c r="LEC112" s="36"/>
      <c r="LED112" s="37"/>
      <c r="LEE112" s="38"/>
      <c r="LEF112" s="39"/>
      <c r="LEG112" s="40"/>
      <c r="LEH112" s="34"/>
      <c r="LEI112" s="35"/>
      <c r="LEJ112" s="36"/>
      <c r="LEK112" s="36"/>
      <c r="LEL112" s="37"/>
      <c r="LEM112" s="38"/>
      <c r="LEN112" s="39"/>
      <c r="LEO112" s="40"/>
      <c r="LEP112" s="34"/>
      <c r="LEQ112" s="35"/>
      <c r="LER112" s="36"/>
      <c r="LES112" s="36"/>
      <c r="LET112" s="37"/>
      <c r="LEU112" s="38"/>
      <c r="LEV112" s="39"/>
      <c r="LEW112" s="40"/>
      <c r="LEX112" s="34"/>
      <c r="LEY112" s="35"/>
      <c r="LEZ112" s="36"/>
      <c r="LFA112" s="36"/>
      <c r="LFB112" s="37"/>
      <c r="LFC112" s="38"/>
      <c r="LFD112" s="39"/>
      <c r="LFE112" s="40"/>
      <c r="LFF112" s="34"/>
      <c r="LFG112" s="35"/>
      <c r="LFH112" s="36"/>
      <c r="LFI112" s="36"/>
      <c r="LFJ112" s="37"/>
      <c r="LFK112" s="38"/>
      <c r="LFL112" s="39"/>
      <c r="LFM112" s="40"/>
      <c r="LFN112" s="34"/>
      <c r="LFO112" s="35"/>
      <c r="LFP112" s="36"/>
      <c r="LFQ112" s="36"/>
      <c r="LFR112" s="37"/>
      <c r="LFS112" s="38"/>
      <c r="LFT112" s="39"/>
      <c r="LFU112" s="40"/>
      <c r="LFV112" s="34"/>
      <c r="LFW112" s="35"/>
      <c r="LFX112" s="36"/>
      <c r="LFY112" s="36"/>
      <c r="LFZ112" s="37"/>
      <c r="LGA112" s="38"/>
      <c r="LGB112" s="39"/>
      <c r="LGC112" s="40"/>
      <c r="LGD112" s="34"/>
      <c r="LGE112" s="35"/>
      <c r="LGF112" s="36"/>
      <c r="LGG112" s="36"/>
      <c r="LGH112" s="37"/>
      <c r="LGI112" s="38"/>
      <c r="LGJ112" s="39"/>
      <c r="LGK112" s="40"/>
      <c r="LGL112" s="34"/>
      <c r="LGM112" s="35"/>
      <c r="LGN112" s="36"/>
      <c r="LGO112" s="36"/>
      <c r="LGP112" s="37"/>
      <c r="LGQ112" s="38"/>
      <c r="LGR112" s="39"/>
      <c r="LGS112" s="40"/>
      <c r="LGT112" s="34"/>
      <c r="LGU112" s="35"/>
      <c r="LGV112" s="36"/>
      <c r="LGW112" s="36"/>
      <c r="LGX112" s="37"/>
      <c r="LGY112" s="38"/>
      <c r="LGZ112" s="39"/>
      <c r="LHA112" s="40"/>
      <c r="LHB112" s="34"/>
      <c r="LHC112" s="35"/>
      <c r="LHD112" s="36"/>
      <c r="LHE112" s="36"/>
      <c r="LHF112" s="37"/>
      <c r="LHG112" s="38"/>
      <c r="LHH112" s="39"/>
      <c r="LHI112" s="40"/>
      <c r="LHJ112" s="34"/>
      <c r="LHK112" s="35"/>
      <c r="LHL112" s="36"/>
      <c r="LHM112" s="36"/>
      <c r="LHN112" s="37"/>
      <c r="LHO112" s="38"/>
      <c r="LHP112" s="39"/>
      <c r="LHQ112" s="40"/>
      <c r="LHR112" s="34"/>
      <c r="LHS112" s="35"/>
      <c r="LHT112" s="36"/>
      <c r="LHU112" s="36"/>
      <c r="LHV112" s="37"/>
      <c r="LHW112" s="38"/>
      <c r="LHX112" s="39"/>
      <c r="LHY112" s="40"/>
      <c r="LHZ112" s="34"/>
      <c r="LIA112" s="35"/>
      <c r="LIB112" s="36"/>
      <c r="LIC112" s="36"/>
      <c r="LID112" s="37"/>
      <c r="LIE112" s="38"/>
      <c r="LIF112" s="39"/>
      <c r="LIG112" s="40"/>
      <c r="LIH112" s="34"/>
      <c r="LII112" s="35"/>
      <c r="LIJ112" s="36"/>
      <c r="LIK112" s="36"/>
      <c r="LIL112" s="37"/>
      <c r="LIM112" s="38"/>
      <c r="LIN112" s="39"/>
      <c r="LIO112" s="40"/>
      <c r="LIP112" s="34"/>
      <c r="LIQ112" s="35"/>
      <c r="LIR112" s="36"/>
      <c r="LIS112" s="36"/>
      <c r="LIT112" s="37"/>
      <c r="LIU112" s="38"/>
      <c r="LIV112" s="39"/>
      <c r="LIW112" s="40"/>
      <c r="LIX112" s="34"/>
      <c r="LIY112" s="35"/>
      <c r="LIZ112" s="36"/>
      <c r="LJA112" s="36"/>
      <c r="LJB112" s="37"/>
      <c r="LJC112" s="38"/>
      <c r="LJD112" s="39"/>
      <c r="LJE112" s="40"/>
      <c r="LJF112" s="34"/>
      <c r="LJG112" s="35"/>
      <c r="LJH112" s="36"/>
      <c r="LJI112" s="36"/>
      <c r="LJJ112" s="37"/>
      <c r="LJK112" s="38"/>
      <c r="LJL112" s="39"/>
      <c r="LJM112" s="40"/>
      <c r="LJN112" s="34"/>
      <c r="LJO112" s="35"/>
      <c r="LJP112" s="36"/>
      <c r="LJQ112" s="36"/>
      <c r="LJR112" s="37"/>
      <c r="LJS112" s="38"/>
      <c r="LJT112" s="39"/>
      <c r="LJU112" s="40"/>
      <c r="LJV112" s="34"/>
      <c r="LJW112" s="35"/>
      <c r="LJX112" s="36"/>
      <c r="LJY112" s="36"/>
      <c r="LJZ112" s="37"/>
      <c r="LKA112" s="38"/>
      <c r="LKB112" s="39"/>
      <c r="LKC112" s="40"/>
      <c r="LKD112" s="34"/>
      <c r="LKE112" s="35"/>
      <c r="LKF112" s="36"/>
      <c r="LKG112" s="36"/>
      <c r="LKH112" s="37"/>
      <c r="LKI112" s="38"/>
      <c r="LKJ112" s="39"/>
      <c r="LKK112" s="40"/>
      <c r="LKL112" s="34"/>
      <c r="LKM112" s="35"/>
      <c r="LKN112" s="36"/>
      <c r="LKO112" s="36"/>
      <c r="LKP112" s="37"/>
      <c r="LKQ112" s="38"/>
      <c r="LKR112" s="39"/>
      <c r="LKS112" s="40"/>
      <c r="LKT112" s="34"/>
      <c r="LKU112" s="35"/>
      <c r="LKV112" s="36"/>
      <c r="LKW112" s="36"/>
      <c r="LKX112" s="37"/>
      <c r="LKY112" s="38"/>
      <c r="LKZ112" s="39"/>
      <c r="LLA112" s="40"/>
      <c r="LLB112" s="34"/>
      <c r="LLC112" s="35"/>
      <c r="LLD112" s="36"/>
      <c r="LLE112" s="36"/>
      <c r="LLF112" s="37"/>
      <c r="LLG112" s="38"/>
      <c r="LLH112" s="39"/>
      <c r="LLI112" s="40"/>
      <c r="LLJ112" s="34"/>
      <c r="LLK112" s="35"/>
      <c r="LLL112" s="36"/>
      <c r="LLM112" s="36"/>
      <c r="LLN112" s="37"/>
      <c r="LLO112" s="38"/>
      <c r="LLP112" s="39"/>
      <c r="LLQ112" s="40"/>
      <c r="LLR112" s="34"/>
      <c r="LLS112" s="35"/>
      <c r="LLT112" s="36"/>
      <c r="LLU112" s="36"/>
      <c r="LLV112" s="37"/>
      <c r="LLW112" s="38"/>
      <c r="LLX112" s="39"/>
      <c r="LLY112" s="40"/>
      <c r="LLZ112" s="34"/>
      <c r="LMA112" s="35"/>
      <c r="LMB112" s="36"/>
      <c r="LMC112" s="36"/>
      <c r="LMD112" s="37"/>
      <c r="LME112" s="38"/>
      <c r="LMF112" s="39"/>
      <c r="LMG112" s="40"/>
      <c r="LMH112" s="34"/>
      <c r="LMI112" s="35"/>
      <c r="LMJ112" s="36"/>
      <c r="LMK112" s="36"/>
      <c r="LML112" s="37"/>
      <c r="LMM112" s="38"/>
      <c r="LMN112" s="39"/>
      <c r="LMO112" s="40"/>
      <c r="LMP112" s="34"/>
      <c r="LMQ112" s="35"/>
      <c r="LMR112" s="36"/>
      <c r="LMS112" s="36"/>
      <c r="LMT112" s="37"/>
      <c r="LMU112" s="38"/>
      <c r="LMV112" s="39"/>
      <c r="LMW112" s="40"/>
      <c r="LMX112" s="34"/>
      <c r="LMY112" s="35"/>
      <c r="LMZ112" s="36"/>
      <c r="LNA112" s="36"/>
      <c r="LNB112" s="37"/>
      <c r="LNC112" s="38"/>
      <c r="LND112" s="39"/>
      <c r="LNE112" s="40"/>
      <c r="LNF112" s="34"/>
      <c r="LNG112" s="35"/>
      <c r="LNH112" s="36"/>
      <c r="LNI112" s="36"/>
      <c r="LNJ112" s="37"/>
      <c r="LNK112" s="38"/>
      <c r="LNL112" s="39"/>
      <c r="LNM112" s="40"/>
      <c r="LNN112" s="34"/>
      <c r="LNO112" s="35"/>
      <c r="LNP112" s="36"/>
      <c r="LNQ112" s="36"/>
      <c r="LNR112" s="37"/>
      <c r="LNS112" s="38"/>
      <c r="LNT112" s="39"/>
      <c r="LNU112" s="40"/>
      <c r="LNV112" s="34"/>
      <c r="LNW112" s="35"/>
      <c r="LNX112" s="36"/>
      <c r="LNY112" s="36"/>
      <c r="LNZ112" s="37"/>
      <c r="LOA112" s="38"/>
      <c r="LOB112" s="39"/>
      <c r="LOC112" s="40"/>
      <c r="LOD112" s="34"/>
      <c r="LOE112" s="35"/>
      <c r="LOF112" s="36"/>
      <c r="LOG112" s="36"/>
      <c r="LOH112" s="37"/>
      <c r="LOI112" s="38"/>
      <c r="LOJ112" s="39"/>
      <c r="LOK112" s="40"/>
      <c r="LOL112" s="34"/>
      <c r="LOM112" s="35"/>
      <c r="LON112" s="36"/>
      <c r="LOO112" s="36"/>
      <c r="LOP112" s="37"/>
      <c r="LOQ112" s="38"/>
      <c r="LOR112" s="39"/>
      <c r="LOS112" s="40"/>
      <c r="LOT112" s="34"/>
      <c r="LOU112" s="35"/>
      <c r="LOV112" s="36"/>
      <c r="LOW112" s="36"/>
      <c r="LOX112" s="37"/>
      <c r="LOY112" s="38"/>
      <c r="LOZ112" s="39"/>
      <c r="LPA112" s="40"/>
      <c r="LPB112" s="34"/>
      <c r="LPC112" s="35"/>
      <c r="LPD112" s="36"/>
      <c r="LPE112" s="36"/>
      <c r="LPF112" s="37"/>
      <c r="LPG112" s="38"/>
      <c r="LPH112" s="39"/>
      <c r="LPI112" s="40"/>
      <c r="LPJ112" s="34"/>
      <c r="LPK112" s="35"/>
      <c r="LPL112" s="36"/>
      <c r="LPM112" s="36"/>
      <c r="LPN112" s="37"/>
      <c r="LPO112" s="38"/>
      <c r="LPP112" s="39"/>
      <c r="LPQ112" s="40"/>
      <c r="LPR112" s="34"/>
      <c r="LPS112" s="35"/>
      <c r="LPT112" s="36"/>
      <c r="LPU112" s="36"/>
      <c r="LPV112" s="37"/>
      <c r="LPW112" s="38"/>
      <c r="LPX112" s="39"/>
      <c r="LPY112" s="40"/>
      <c r="LPZ112" s="34"/>
      <c r="LQA112" s="35"/>
      <c r="LQB112" s="36"/>
      <c r="LQC112" s="36"/>
      <c r="LQD112" s="37"/>
      <c r="LQE112" s="38"/>
      <c r="LQF112" s="39"/>
      <c r="LQG112" s="40"/>
      <c r="LQH112" s="34"/>
      <c r="LQI112" s="35"/>
      <c r="LQJ112" s="36"/>
      <c r="LQK112" s="36"/>
      <c r="LQL112" s="37"/>
      <c r="LQM112" s="38"/>
      <c r="LQN112" s="39"/>
      <c r="LQO112" s="40"/>
      <c r="LQP112" s="34"/>
      <c r="LQQ112" s="35"/>
      <c r="LQR112" s="36"/>
      <c r="LQS112" s="36"/>
      <c r="LQT112" s="37"/>
      <c r="LQU112" s="38"/>
      <c r="LQV112" s="39"/>
      <c r="LQW112" s="40"/>
      <c r="LQX112" s="34"/>
      <c r="LQY112" s="35"/>
      <c r="LQZ112" s="36"/>
      <c r="LRA112" s="36"/>
      <c r="LRB112" s="37"/>
      <c r="LRC112" s="38"/>
      <c r="LRD112" s="39"/>
      <c r="LRE112" s="40"/>
      <c r="LRF112" s="34"/>
      <c r="LRG112" s="35"/>
      <c r="LRH112" s="36"/>
      <c r="LRI112" s="36"/>
      <c r="LRJ112" s="37"/>
      <c r="LRK112" s="38"/>
      <c r="LRL112" s="39"/>
      <c r="LRM112" s="40"/>
      <c r="LRN112" s="34"/>
      <c r="LRO112" s="35"/>
      <c r="LRP112" s="36"/>
      <c r="LRQ112" s="36"/>
      <c r="LRR112" s="37"/>
      <c r="LRS112" s="38"/>
      <c r="LRT112" s="39"/>
      <c r="LRU112" s="40"/>
      <c r="LRV112" s="34"/>
      <c r="LRW112" s="35"/>
      <c r="LRX112" s="36"/>
      <c r="LRY112" s="36"/>
      <c r="LRZ112" s="37"/>
      <c r="LSA112" s="38"/>
      <c r="LSB112" s="39"/>
      <c r="LSC112" s="40"/>
      <c r="LSD112" s="34"/>
      <c r="LSE112" s="35"/>
      <c r="LSF112" s="36"/>
      <c r="LSG112" s="36"/>
      <c r="LSH112" s="37"/>
      <c r="LSI112" s="38"/>
      <c r="LSJ112" s="39"/>
      <c r="LSK112" s="40"/>
      <c r="LSL112" s="34"/>
      <c r="LSM112" s="35"/>
      <c r="LSN112" s="36"/>
      <c r="LSO112" s="36"/>
      <c r="LSP112" s="37"/>
      <c r="LSQ112" s="38"/>
      <c r="LSR112" s="39"/>
      <c r="LSS112" s="40"/>
      <c r="LST112" s="34"/>
      <c r="LSU112" s="35"/>
      <c r="LSV112" s="36"/>
      <c r="LSW112" s="36"/>
      <c r="LSX112" s="37"/>
      <c r="LSY112" s="38"/>
      <c r="LSZ112" s="39"/>
      <c r="LTA112" s="40"/>
      <c r="LTB112" s="34"/>
      <c r="LTC112" s="35"/>
      <c r="LTD112" s="36"/>
      <c r="LTE112" s="36"/>
      <c r="LTF112" s="37"/>
      <c r="LTG112" s="38"/>
      <c r="LTH112" s="39"/>
      <c r="LTI112" s="40"/>
      <c r="LTJ112" s="34"/>
      <c r="LTK112" s="35"/>
      <c r="LTL112" s="36"/>
      <c r="LTM112" s="36"/>
      <c r="LTN112" s="37"/>
      <c r="LTO112" s="38"/>
      <c r="LTP112" s="39"/>
      <c r="LTQ112" s="40"/>
      <c r="LTR112" s="34"/>
      <c r="LTS112" s="35"/>
      <c r="LTT112" s="36"/>
      <c r="LTU112" s="36"/>
      <c r="LTV112" s="37"/>
      <c r="LTW112" s="38"/>
      <c r="LTX112" s="39"/>
      <c r="LTY112" s="40"/>
      <c r="LTZ112" s="34"/>
      <c r="LUA112" s="35"/>
      <c r="LUB112" s="36"/>
      <c r="LUC112" s="36"/>
      <c r="LUD112" s="37"/>
      <c r="LUE112" s="38"/>
      <c r="LUF112" s="39"/>
      <c r="LUG112" s="40"/>
      <c r="LUH112" s="34"/>
      <c r="LUI112" s="35"/>
      <c r="LUJ112" s="36"/>
      <c r="LUK112" s="36"/>
      <c r="LUL112" s="37"/>
      <c r="LUM112" s="38"/>
      <c r="LUN112" s="39"/>
      <c r="LUO112" s="40"/>
      <c r="LUP112" s="34"/>
      <c r="LUQ112" s="35"/>
      <c r="LUR112" s="36"/>
      <c r="LUS112" s="36"/>
      <c r="LUT112" s="37"/>
      <c r="LUU112" s="38"/>
      <c r="LUV112" s="39"/>
      <c r="LUW112" s="40"/>
      <c r="LUX112" s="34"/>
      <c r="LUY112" s="35"/>
      <c r="LUZ112" s="36"/>
      <c r="LVA112" s="36"/>
      <c r="LVB112" s="37"/>
      <c r="LVC112" s="38"/>
      <c r="LVD112" s="39"/>
      <c r="LVE112" s="40"/>
      <c r="LVF112" s="34"/>
      <c r="LVG112" s="35"/>
      <c r="LVH112" s="36"/>
      <c r="LVI112" s="36"/>
      <c r="LVJ112" s="37"/>
      <c r="LVK112" s="38"/>
      <c r="LVL112" s="39"/>
      <c r="LVM112" s="40"/>
      <c r="LVN112" s="34"/>
      <c r="LVO112" s="35"/>
      <c r="LVP112" s="36"/>
      <c r="LVQ112" s="36"/>
      <c r="LVR112" s="37"/>
      <c r="LVS112" s="38"/>
      <c r="LVT112" s="39"/>
      <c r="LVU112" s="40"/>
      <c r="LVV112" s="34"/>
      <c r="LVW112" s="35"/>
      <c r="LVX112" s="36"/>
      <c r="LVY112" s="36"/>
      <c r="LVZ112" s="37"/>
      <c r="LWA112" s="38"/>
      <c r="LWB112" s="39"/>
      <c r="LWC112" s="40"/>
      <c r="LWD112" s="34"/>
      <c r="LWE112" s="35"/>
      <c r="LWF112" s="36"/>
      <c r="LWG112" s="36"/>
      <c r="LWH112" s="37"/>
      <c r="LWI112" s="38"/>
      <c r="LWJ112" s="39"/>
      <c r="LWK112" s="40"/>
      <c r="LWL112" s="34"/>
      <c r="LWM112" s="35"/>
      <c r="LWN112" s="36"/>
      <c r="LWO112" s="36"/>
      <c r="LWP112" s="37"/>
      <c r="LWQ112" s="38"/>
      <c r="LWR112" s="39"/>
      <c r="LWS112" s="40"/>
      <c r="LWT112" s="34"/>
      <c r="LWU112" s="35"/>
      <c r="LWV112" s="36"/>
      <c r="LWW112" s="36"/>
      <c r="LWX112" s="37"/>
      <c r="LWY112" s="38"/>
      <c r="LWZ112" s="39"/>
      <c r="LXA112" s="40"/>
      <c r="LXB112" s="34"/>
      <c r="LXC112" s="35"/>
      <c r="LXD112" s="36"/>
      <c r="LXE112" s="36"/>
      <c r="LXF112" s="37"/>
      <c r="LXG112" s="38"/>
      <c r="LXH112" s="39"/>
      <c r="LXI112" s="40"/>
      <c r="LXJ112" s="34"/>
      <c r="LXK112" s="35"/>
      <c r="LXL112" s="36"/>
      <c r="LXM112" s="36"/>
      <c r="LXN112" s="37"/>
      <c r="LXO112" s="38"/>
      <c r="LXP112" s="39"/>
      <c r="LXQ112" s="40"/>
      <c r="LXR112" s="34"/>
      <c r="LXS112" s="35"/>
      <c r="LXT112" s="36"/>
      <c r="LXU112" s="36"/>
      <c r="LXV112" s="37"/>
      <c r="LXW112" s="38"/>
      <c r="LXX112" s="39"/>
      <c r="LXY112" s="40"/>
      <c r="LXZ112" s="34"/>
      <c r="LYA112" s="35"/>
      <c r="LYB112" s="36"/>
      <c r="LYC112" s="36"/>
      <c r="LYD112" s="37"/>
      <c r="LYE112" s="38"/>
      <c r="LYF112" s="39"/>
      <c r="LYG112" s="40"/>
      <c r="LYH112" s="34"/>
      <c r="LYI112" s="35"/>
      <c r="LYJ112" s="36"/>
      <c r="LYK112" s="36"/>
      <c r="LYL112" s="37"/>
      <c r="LYM112" s="38"/>
      <c r="LYN112" s="39"/>
      <c r="LYO112" s="40"/>
      <c r="LYP112" s="34"/>
      <c r="LYQ112" s="35"/>
      <c r="LYR112" s="36"/>
      <c r="LYS112" s="36"/>
      <c r="LYT112" s="37"/>
      <c r="LYU112" s="38"/>
      <c r="LYV112" s="39"/>
      <c r="LYW112" s="40"/>
      <c r="LYX112" s="34"/>
      <c r="LYY112" s="35"/>
      <c r="LYZ112" s="36"/>
      <c r="LZA112" s="36"/>
      <c r="LZB112" s="37"/>
      <c r="LZC112" s="38"/>
      <c r="LZD112" s="39"/>
      <c r="LZE112" s="40"/>
      <c r="LZF112" s="34"/>
      <c r="LZG112" s="35"/>
      <c r="LZH112" s="36"/>
      <c r="LZI112" s="36"/>
      <c r="LZJ112" s="37"/>
      <c r="LZK112" s="38"/>
      <c r="LZL112" s="39"/>
      <c r="LZM112" s="40"/>
      <c r="LZN112" s="34"/>
      <c r="LZO112" s="35"/>
      <c r="LZP112" s="36"/>
      <c r="LZQ112" s="36"/>
      <c r="LZR112" s="37"/>
      <c r="LZS112" s="38"/>
      <c r="LZT112" s="39"/>
      <c r="LZU112" s="40"/>
      <c r="LZV112" s="34"/>
      <c r="LZW112" s="35"/>
      <c r="LZX112" s="36"/>
      <c r="LZY112" s="36"/>
      <c r="LZZ112" s="37"/>
      <c r="MAA112" s="38"/>
      <c r="MAB112" s="39"/>
      <c r="MAC112" s="40"/>
      <c r="MAD112" s="34"/>
      <c r="MAE112" s="35"/>
      <c r="MAF112" s="36"/>
      <c r="MAG112" s="36"/>
      <c r="MAH112" s="37"/>
      <c r="MAI112" s="38"/>
      <c r="MAJ112" s="39"/>
      <c r="MAK112" s="40"/>
      <c r="MAL112" s="34"/>
      <c r="MAM112" s="35"/>
      <c r="MAN112" s="36"/>
      <c r="MAO112" s="36"/>
      <c r="MAP112" s="37"/>
      <c r="MAQ112" s="38"/>
      <c r="MAR112" s="39"/>
      <c r="MAS112" s="40"/>
      <c r="MAT112" s="34"/>
      <c r="MAU112" s="35"/>
      <c r="MAV112" s="36"/>
      <c r="MAW112" s="36"/>
      <c r="MAX112" s="37"/>
      <c r="MAY112" s="38"/>
      <c r="MAZ112" s="39"/>
      <c r="MBA112" s="40"/>
      <c r="MBB112" s="34"/>
      <c r="MBC112" s="35"/>
      <c r="MBD112" s="36"/>
      <c r="MBE112" s="36"/>
      <c r="MBF112" s="37"/>
      <c r="MBG112" s="38"/>
      <c r="MBH112" s="39"/>
      <c r="MBI112" s="40"/>
      <c r="MBJ112" s="34"/>
      <c r="MBK112" s="35"/>
      <c r="MBL112" s="36"/>
      <c r="MBM112" s="36"/>
      <c r="MBN112" s="37"/>
      <c r="MBO112" s="38"/>
      <c r="MBP112" s="39"/>
      <c r="MBQ112" s="40"/>
      <c r="MBR112" s="34"/>
      <c r="MBS112" s="35"/>
      <c r="MBT112" s="36"/>
      <c r="MBU112" s="36"/>
      <c r="MBV112" s="37"/>
      <c r="MBW112" s="38"/>
      <c r="MBX112" s="39"/>
      <c r="MBY112" s="40"/>
      <c r="MBZ112" s="34"/>
      <c r="MCA112" s="35"/>
      <c r="MCB112" s="36"/>
      <c r="MCC112" s="36"/>
      <c r="MCD112" s="37"/>
      <c r="MCE112" s="38"/>
      <c r="MCF112" s="39"/>
      <c r="MCG112" s="40"/>
      <c r="MCH112" s="34"/>
      <c r="MCI112" s="35"/>
      <c r="MCJ112" s="36"/>
      <c r="MCK112" s="36"/>
      <c r="MCL112" s="37"/>
      <c r="MCM112" s="38"/>
      <c r="MCN112" s="39"/>
      <c r="MCO112" s="40"/>
      <c r="MCP112" s="34"/>
      <c r="MCQ112" s="35"/>
      <c r="MCR112" s="36"/>
      <c r="MCS112" s="36"/>
      <c r="MCT112" s="37"/>
      <c r="MCU112" s="38"/>
      <c r="MCV112" s="39"/>
      <c r="MCW112" s="40"/>
      <c r="MCX112" s="34"/>
      <c r="MCY112" s="35"/>
      <c r="MCZ112" s="36"/>
      <c r="MDA112" s="36"/>
      <c r="MDB112" s="37"/>
      <c r="MDC112" s="38"/>
      <c r="MDD112" s="39"/>
      <c r="MDE112" s="40"/>
      <c r="MDF112" s="34"/>
      <c r="MDG112" s="35"/>
      <c r="MDH112" s="36"/>
      <c r="MDI112" s="36"/>
      <c r="MDJ112" s="37"/>
      <c r="MDK112" s="38"/>
      <c r="MDL112" s="39"/>
      <c r="MDM112" s="40"/>
      <c r="MDN112" s="34"/>
      <c r="MDO112" s="35"/>
      <c r="MDP112" s="36"/>
      <c r="MDQ112" s="36"/>
      <c r="MDR112" s="37"/>
      <c r="MDS112" s="38"/>
      <c r="MDT112" s="39"/>
      <c r="MDU112" s="40"/>
      <c r="MDV112" s="34"/>
      <c r="MDW112" s="35"/>
      <c r="MDX112" s="36"/>
      <c r="MDY112" s="36"/>
      <c r="MDZ112" s="37"/>
      <c r="MEA112" s="38"/>
      <c r="MEB112" s="39"/>
      <c r="MEC112" s="40"/>
      <c r="MED112" s="34"/>
      <c r="MEE112" s="35"/>
      <c r="MEF112" s="36"/>
      <c r="MEG112" s="36"/>
      <c r="MEH112" s="37"/>
      <c r="MEI112" s="38"/>
      <c r="MEJ112" s="39"/>
      <c r="MEK112" s="40"/>
      <c r="MEL112" s="34"/>
      <c r="MEM112" s="35"/>
      <c r="MEN112" s="36"/>
      <c r="MEO112" s="36"/>
      <c r="MEP112" s="37"/>
      <c r="MEQ112" s="38"/>
      <c r="MER112" s="39"/>
      <c r="MES112" s="40"/>
      <c r="MET112" s="34"/>
      <c r="MEU112" s="35"/>
      <c r="MEV112" s="36"/>
      <c r="MEW112" s="36"/>
      <c r="MEX112" s="37"/>
      <c r="MEY112" s="38"/>
      <c r="MEZ112" s="39"/>
      <c r="MFA112" s="40"/>
      <c r="MFB112" s="34"/>
      <c r="MFC112" s="35"/>
      <c r="MFD112" s="36"/>
      <c r="MFE112" s="36"/>
      <c r="MFF112" s="37"/>
      <c r="MFG112" s="38"/>
      <c r="MFH112" s="39"/>
      <c r="MFI112" s="40"/>
      <c r="MFJ112" s="34"/>
      <c r="MFK112" s="35"/>
      <c r="MFL112" s="36"/>
      <c r="MFM112" s="36"/>
      <c r="MFN112" s="37"/>
      <c r="MFO112" s="38"/>
      <c r="MFP112" s="39"/>
      <c r="MFQ112" s="40"/>
      <c r="MFR112" s="34"/>
      <c r="MFS112" s="35"/>
      <c r="MFT112" s="36"/>
      <c r="MFU112" s="36"/>
      <c r="MFV112" s="37"/>
      <c r="MFW112" s="38"/>
      <c r="MFX112" s="39"/>
      <c r="MFY112" s="40"/>
      <c r="MFZ112" s="34"/>
      <c r="MGA112" s="35"/>
      <c r="MGB112" s="36"/>
      <c r="MGC112" s="36"/>
      <c r="MGD112" s="37"/>
      <c r="MGE112" s="38"/>
      <c r="MGF112" s="39"/>
      <c r="MGG112" s="40"/>
      <c r="MGH112" s="34"/>
      <c r="MGI112" s="35"/>
      <c r="MGJ112" s="36"/>
      <c r="MGK112" s="36"/>
      <c r="MGL112" s="37"/>
      <c r="MGM112" s="38"/>
      <c r="MGN112" s="39"/>
      <c r="MGO112" s="40"/>
      <c r="MGP112" s="34"/>
      <c r="MGQ112" s="35"/>
      <c r="MGR112" s="36"/>
      <c r="MGS112" s="36"/>
      <c r="MGT112" s="37"/>
      <c r="MGU112" s="38"/>
      <c r="MGV112" s="39"/>
      <c r="MGW112" s="40"/>
      <c r="MGX112" s="34"/>
      <c r="MGY112" s="35"/>
      <c r="MGZ112" s="36"/>
      <c r="MHA112" s="36"/>
      <c r="MHB112" s="37"/>
      <c r="MHC112" s="38"/>
      <c r="MHD112" s="39"/>
      <c r="MHE112" s="40"/>
      <c r="MHF112" s="34"/>
      <c r="MHG112" s="35"/>
      <c r="MHH112" s="36"/>
      <c r="MHI112" s="36"/>
      <c r="MHJ112" s="37"/>
      <c r="MHK112" s="38"/>
      <c r="MHL112" s="39"/>
      <c r="MHM112" s="40"/>
      <c r="MHN112" s="34"/>
      <c r="MHO112" s="35"/>
      <c r="MHP112" s="36"/>
      <c r="MHQ112" s="36"/>
      <c r="MHR112" s="37"/>
      <c r="MHS112" s="38"/>
      <c r="MHT112" s="39"/>
      <c r="MHU112" s="40"/>
      <c r="MHV112" s="34"/>
      <c r="MHW112" s="35"/>
      <c r="MHX112" s="36"/>
      <c r="MHY112" s="36"/>
      <c r="MHZ112" s="37"/>
      <c r="MIA112" s="38"/>
      <c r="MIB112" s="39"/>
      <c r="MIC112" s="40"/>
      <c r="MID112" s="34"/>
      <c r="MIE112" s="35"/>
      <c r="MIF112" s="36"/>
      <c r="MIG112" s="36"/>
      <c r="MIH112" s="37"/>
      <c r="MII112" s="38"/>
      <c r="MIJ112" s="39"/>
      <c r="MIK112" s="40"/>
      <c r="MIL112" s="34"/>
      <c r="MIM112" s="35"/>
      <c r="MIN112" s="36"/>
      <c r="MIO112" s="36"/>
      <c r="MIP112" s="37"/>
      <c r="MIQ112" s="38"/>
      <c r="MIR112" s="39"/>
      <c r="MIS112" s="40"/>
      <c r="MIT112" s="34"/>
      <c r="MIU112" s="35"/>
      <c r="MIV112" s="36"/>
      <c r="MIW112" s="36"/>
      <c r="MIX112" s="37"/>
      <c r="MIY112" s="38"/>
      <c r="MIZ112" s="39"/>
      <c r="MJA112" s="40"/>
      <c r="MJB112" s="34"/>
      <c r="MJC112" s="35"/>
      <c r="MJD112" s="36"/>
      <c r="MJE112" s="36"/>
      <c r="MJF112" s="37"/>
      <c r="MJG112" s="38"/>
      <c r="MJH112" s="39"/>
      <c r="MJI112" s="40"/>
      <c r="MJJ112" s="34"/>
      <c r="MJK112" s="35"/>
      <c r="MJL112" s="36"/>
      <c r="MJM112" s="36"/>
      <c r="MJN112" s="37"/>
      <c r="MJO112" s="38"/>
      <c r="MJP112" s="39"/>
      <c r="MJQ112" s="40"/>
      <c r="MJR112" s="34"/>
      <c r="MJS112" s="35"/>
      <c r="MJT112" s="36"/>
      <c r="MJU112" s="36"/>
      <c r="MJV112" s="37"/>
      <c r="MJW112" s="38"/>
      <c r="MJX112" s="39"/>
      <c r="MJY112" s="40"/>
      <c r="MJZ112" s="34"/>
      <c r="MKA112" s="35"/>
      <c r="MKB112" s="36"/>
      <c r="MKC112" s="36"/>
      <c r="MKD112" s="37"/>
      <c r="MKE112" s="38"/>
      <c r="MKF112" s="39"/>
      <c r="MKG112" s="40"/>
      <c r="MKH112" s="34"/>
      <c r="MKI112" s="35"/>
      <c r="MKJ112" s="36"/>
      <c r="MKK112" s="36"/>
      <c r="MKL112" s="37"/>
      <c r="MKM112" s="38"/>
      <c r="MKN112" s="39"/>
      <c r="MKO112" s="40"/>
      <c r="MKP112" s="34"/>
      <c r="MKQ112" s="35"/>
      <c r="MKR112" s="36"/>
      <c r="MKS112" s="36"/>
      <c r="MKT112" s="37"/>
      <c r="MKU112" s="38"/>
      <c r="MKV112" s="39"/>
      <c r="MKW112" s="40"/>
      <c r="MKX112" s="34"/>
      <c r="MKY112" s="35"/>
      <c r="MKZ112" s="36"/>
      <c r="MLA112" s="36"/>
      <c r="MLB112" s="37"/>
      <c r="MLC112" s="38"/>
      <c r="MLD112" s="39"/>
      <c r="MLE112" s="40"/>
      <c r="MLF112" s="34"/>
      <c r="MLG112" s="35"/>
      <c r="MLH112" s="36"/>
      <c r="MLI112" s="36"/>
      <c r="MLJ112" s="37"/>
      <c r="MLK112" s="38"/>
      <c r="MLL112" s="39"/>
      <c r="MLM112" s="40"/>
      <c r="MLN112" s="34"/>
      <c r="MLO112" s="35"/>
      <c r="MLP112" s="36"/>
      <c r="MLQ112" s="36"/>
      <c r="MLR112" s="37"/>
      <c r="MLS112" s="38"/>
      <c r="MLT112" s="39"/>
      <c r="MLU112" s="40"/>
      <c r="MLV112" s="34"/>
      <c r="MLW112" s="35"/>
      <c r="MLX112" s="36"/>
      <c r="MLY112" s="36"/>
      <c r="MLZ112" s="37"/>
      <c r="MMA112" s="38"/>
      <c r="MMB112" s="39"/>
      <c r="MMC112" s="40"/>
      <c r="MMD112" s="34"/>
      <c r="MME112" s="35"/>
      <c r="MMF112" s="36"/>
      <c r="MMG112" s="36"/>
      <c r="MMH112" s="37"/>
      <c r="MMI112" s="38"/>
      <c r="MMJ112" s="39"/>
      <c r="MMK112" s="40"/>
      <c r="MML112" s="34"/>
      <c r="MMM112" s="35"/>
      <c r="MMN112" s="36"/>
      <c r="MMO112" s="36"/>
      <c r="MMP112" s="37"/>
      <c r="MMQ112" s="38"/>
      <c r="MMR112" s="39"/>
      <c r="MMS112" s="40"/>
      <c r="MMT112" s="34"/>
      <c r="MMU112" s="35"/>
      <c r="MMV112" s="36"/>
      <c r="MMW112" s="36"/>
      <c r="MMX112" s="37"/>
      <c r="MMY112" s="38"/>
      <c r="MMZ112" s="39"/>
      <c r="MNA112" s="40"/>
      <c r="MNB112" s="34"/>
      <c r="MNC112" s="35"/>
      <c r="MND112" s="36"/>
      <c r="MNE112" s="36"/>
      <c r="MNF112" s="37"/>
      <c r="MNG112" s="38"/>
      <c r="MNH112" s="39"/>
      <c r="MNI112" s="40"/>
      <c r="MNJ112" s="34"/>
      <c r="MNK112" s="35"/>
      <c r="MNL112" s="36"/>
      <c r="MNM112" s="36"/>
      <c r="MNN112" s="37"/>
      <c r="MNO112" s="38"/>
      <c r="MNP112" s="39"/>
      <c r="MNQ112" s="40"/>
      <c r="MNR112" s="34"/>
      <c r="MNS112" s="35"/>
      <c r="MNT112" s="36"/>
      <c r="MNU112" s="36"/>
      <c r="MNV112" s="37"/>
      <c r="MNW112" s="38"/>
      <c r="MNX112" s="39"/>
      <c r="MNY112" s="40"/>
      <c r="MNZ112" s="34"/>
      <c r="MOA112" s="35"/>
      <c r="MOB112" s="36"/>
      <c r="MOC112" s="36"/>
      <c r="MOD112" s="37"/>
      <c r="MOE112" s="38"/>
      <c r="MOF112" s="39"/>
      <c r="MOG112" s="40"/>
      <c r="MOH112" s="34"/>
      <c r="MOI112" s="35"/>
      <c r="MOJ112" s="36"/>
      <c r="MOK112" s="36"/>
      <c r="MOL112" s="37"/>
      <c r="MOM112" s="38"/>
      <c r="MON112" s="39"/>
      <c r="MOO112" s="40"/>
      <c r="MOP112" s="34"/>
      <c r="MOQ112" s="35"/>
      <c r="MOR112" s="36"/>
      <c r="MOS112" s="36"/>
      <c r="MOT112" s="37"/>
      <c r="MOU112" s="38"/>
      <c r="MOV112" s="39"/>
      <c r="MOW112" s="40"/>
      <c r="MOX112" s="34"/>
      <c r="MOY112" s="35"/>
      <c r="MOZ112" s="36"/>
      <c r="MPA112" s="36"/>
      <c r="MPB112" s="37"/>
      <c r="MPC112" s="38"/>
      <c r="MPD112" s="39"/>
      <c r="MPE112" s="40"/>
      <c r="MPF112" s="34"/>
      <c r="MPG112" s="35"/>
      <c r="MPH112" s="36"/>
      <c r="MPI112" s="36"/>
      <c r="MPJ112" s="37"/>
      <c r="MPK112" s="38"/>
      <c r="MPL112" s="39"/>
      <c r="MPM112" s="40"/>
      <c r="MPN112" s="34"/>
      <c r="MPO112" s="35"/>
      <c r="MPP112" s="36"/>
      <c r="MPQ112" s="36"/>
      <c r="MPR112" s="37"/>
      <c r="MPS112" s="38"/>
      <c r="MPT112" s="39"/>
      <c r="MPU112" s="40"/>
      <c r="MPV112" s="34"/>
      <c r="MPW112" s="35"/>
      <c r="MPX112" s="36"/>
      <c r="MPY112" s="36"/>
      <c r="MPZ112" s="37"/>
      <c r="MQA112" s="38"/>
      <c r="MQB112" s="39"/>
      <c r="MQC112" s="40"/>
      <c r="MQD112" s="34"/>
      <c r="MQE112" s="35"/>
      <c r="MQF112" s="36"/>
      <c r="MQG112" s="36"/>
      <c r="MQH112" s="37"/>
      <c r="MQI112" s="38"/>
      <c r="MQJ112" s="39"/>
      <c r="MQK112" s="40"/>
      <c r="MQL112" s="34"/>
      <c r="MQM112" s="35"/>
      <c r="MQN112" s="36"/>
      <c r="MQO112" s="36"/>
      <c r="MQP112" s="37"/>
      <c r="MQQ112" s="38"/>
      <c r="MQR112" s="39"/>
      <c r="MQS112" s="40"/>
      <c r="MQT112" s="34"/>
      <c r="MQU112" s="35"/>
      <c r="MQV112" s="36"/>
      <c r="MQW112" s="36"/>
      <c r="MQX112" s="37"/>
      <c r="MQY112" s="38"/>
      <c r="MQZ112" s="39"/>
      <c r="MRA112" s="40"/>
      <c r="MRB112" s="34"/>
      <c r="MRC112" s="35"/>
      <c r="MRD112" s="36"/>
      <c r="MRE112" s="36"/>
      <c r="MRF112" s="37"/>
      <c r="MRG112" s="38"/>
      <c r="MRH112" s="39"/>
      <c r="MRI112" s="40"/>
      <c r="MRJ112" s="34"/>
      <c r="MRK112" s="35"/>
      <c r="MRL112" s="36"/>
      <c r="MRM112" s="36"/>
      <c r="MRN112" s="37"/>
      <c r="MRO112" s="38"/>
      <c r="MRP112" s="39"/>
      <c r="MRQ112" s="40"/>
      <c r="MRR112" s="34"/>
      <c r="MRS112" s="35"/>
      <c r="MRT112" s="36"/>
      <c r="MRU112" s="36"/>
      <c r="MRV112" s="37"/>
      <c r="MRW112" s="38"/>
      <c r="MRX112" s="39"/>
      <c r="MRY112" s="40"/>
      <c r="MRZ112" s="34"/>
      <c r="MSA112" s="35"/>
      <c r="MSB112" s="36"/>
      <c r="MSC112" s="36"/>
      <c r="MSD112" s="37"/>
      <c r="MSE112" s="38"/>
      <c r="MSF112" s="39"/>
      <c r="MSG112" s="40"/>
      <c r="MSH112" s="34"/>
      <c r="MSI112" s="35"/>
      <c r="MSJ112" s="36"/>
      <c r="MSK112" s="36"/>
      <c r="MSL112" s="37"/>
      <c r="MSM112" s="38"/>
      <c r="MSN112" s="39"/>
      <c r="MSO112" s="40"/>
      <c r="MSP112" s="34"/>
      <c r="MSQ112" s="35"/>
      <c r="MSR112" s="36"/>
      <c r="MSS112" s="36"/>
      <c r="MST112" s="37"/>
      <c r="MSU112" s="38"/>
      <c r="MSV112" s="39"/>
      <c r="MSW112" s="40"/>
      <c r="MSX112" s="34"/>
      <c r="MSY112" s="35"/>
      <c r="MSZ112" s="36"/>
      <c r="MTA112" s="36"/>
      <c r="MTB112" s="37"/>
      <c r="MTC112" s="38"/>
      <c r="MTD112" s="39"/>
      <c r="MTE112" s="40"/>
      <c r="MTF112" s="34"/>
      <c r="MTG112" s="35"/>
      <c r="MTH112" s="36"/>
      <c r="MTI112" s="36"/>
      <c r="MTJ112" s="37"/>
      <c r="MTK112" s="38"/>
      <c r="MTL112" s="39"/>
      <c r="MTM112" s="40"/>
      <c r="MTN112" s="34"/>
      <c r="MTO112" s="35"/>
      <c r="MTP112" s="36"/>
      <c r="MTQ112" s="36"/>
      <c r="MTR112" s="37"/>
      <c r="MTS112" s="38"/>
      <c r="MTT112" s="39"/>
      <c r="MTU112" s="40"/>
      <c r="MTV112" s="34"/>
      <c r="MTW112" s="35"/>
      <c r="MTX112" s="36"/>
      <c r="MTY112" s="36"/>
      <c r="MTZ112" s="37"/>
      <c r="MUA112" s="38"/>
      <c r="MUB112" s="39"/>
      <c r="MUC112" s="40"/>
      <c r="MUD112" s="34"/>
      <c r="MUE112" s="35"/>
      <c r="MUF112" s="36"/>
      <c r="MUG112" s="36"/>
      <c r="MUH112" s="37"/>
      <c r="MUI112" s="38"/>
      <c r="MUJ112" s="39"/>
      <c r="MUK112" s="40"/>
      <c r="MUL112" s="34"/>
      <c r="MUM112" s="35"/>
      <c r="MUN112" s="36"/>
      <c r="MUO112" s="36"/>
      <c r="MUP112" s="37"/>
      <c r="MUQ112" s="38"/>
      <c r="MUR112" s="39"/>
      <c r="MUS112" s="40"/>
      <c r="MUT112" s="34"/>
      <c r="MUU112" s="35"/>
      <c r="MUV112" s="36"/>
      <c r="MUW112" s="36"/>
      <c r="MUX112" s="37"/>
      <c r="MUY112" s="38"/>
      <c r="MUZ112" s="39"/>
      <c r="MVA112" s="40"/>
      <c r="MVB112" s="34"/>
      <c r="MVC112" s="35"/>
      <c r="MVD112" s="36"/>
      <c r="MVE112" s="36"/>
      <c r="MVF112" s="37"/>
      <c r="MVG112" s="38"/>
      <c r="MVH112" s="39"/>
      <c r="MVI112" s="40"/>
      <c r="MVJ112" s="34"/>
      <c r="MVK112" s="35"/>
      <c r="MVL112" s="36"/>
      <c r="MVM112" s="36"/>
      <c r="MVN112" s="37"/>
      <c r="MVO112" s="38"/>
      <c r="MVP112" s="39"/>
      <c r="MVQ112" s="40"/>
      <c r="MVR112" s="34"/>
      <c r="MVS112" s="35"/>
      <c r="MVT112" s="36"/>
      <c r="MVU112" s="36"/>
      <c r="MVV112" s="37"/>
      <c r="MVW112" s="38"/>
      <c r="MVX112" s="39"/>
      <c r="MVY112" s="40"/>
      <c r="MVZ112" s="34"/>
      <c r="MWA112" s="35"/>
      <c r="MWB112" s="36"/>
      <c r="MWC112" s="36"/>
      <c r="MWD112" s="37"/>
      <c r="MWE112" s="38"/>
      <c r="MWF112" s="39"/>
      <c r="MWG112" s="40"/>
      <c r="MWH112" s="34"/>
      <c r="MWI112" s="35"/>
      <c r="MWJ112" s="36"/>
      <c r="MWK112" s="36"/>
      <c r="MWL112" s="37"/>
      <c r="MWM112" s="38"/>
      <c r="MWN112" s="39"/>
      <c r="MWO112" s="40"/>
      <c r="MWP112" s="34"/>
      <c r="MWQ112" s="35"/>
      <c r="MWR112" s="36"/>
      <c r="MWS112" s="36"/>
      <c r="MWT112" s="37"/>
      <c r="MWU112" s="38"/>
      <c r="MWV112" s="39"/>
      <c r="MWW112" s="40"/>
      <c r="MWX112" s="34"/>
      <c r="MWY112" s="35"/>
      <c r="MWZ112" s="36"/>
      <c r="MXA112" s="36"/>
      <c r="MXB112" s="37"/>
      <c r="MXC112" s="38"/>
      <c r="MXD112" s="39"/>
      <c r="MXE112" s="40"/>
      <c r="MXF112" s="34"/>
      <c r="MXG112" s="35"/>
      <c r="MXH112" s="36"/>
      <c r="MXI112" s="36"/>
      <c r="MXJ112" s="37"/>
      <c r="MXK112" s="38"/>
      <c r="MXL112" s="39"/>
      <c r="MXM112" s="40"/>
      <c r="MXN112" s="34"/>
      <c r="MXO112" s="35"/>
      <c r="MXP112" s="36"/>
      <c r="MXQ112" s="36"/>
      <c r="MXR112" s="37"/>
      <c r="MXS112" s="38"/>
      <c r="MXT112" s="39"/>
      <c r="MXU112" s="40"/>
      <c r="MXV112" s="34"/>
      <c r="MXW112" s="35"/>
      <c r="MXX112" s="36"/>
      <c r="MXY112" s="36"/>
      <c r="MXZ112" s="37"/>
      <c r="MYA112" s="38"/>
      <c r="MYB112" s="39"/>
      <c r="MYC112" s="40"/>
      <c r="MYD112" s="34"/>
      <c r="MYE112" s="35"/>
      <c r="MYF112" s="36"/>
      <c r="MYG112" s="36"/>
      <c r="MYH112" s="37"/>
      <c r="MYI112" s="38"/>
      <c r="MYJ112" s="39"/>
      <c r="MYK112" s="40"/>
      <c r="MYL112" s="34"/>
      <c r="MYM112" s="35"/>
      <c r="MYN112" s="36"/>
      <c r="MYO112" s="36"/>
      <c r="MYP112" s="37"/>
      <c r="MYQ112" s="38"/>
      <c r="MYR112" s="39"/>
      <c r="MYS112" s="40"/>
      <c r="MYT112" s="34"/>
      <c r="MYU112" s="35"/>
      <c r="MYV112" s="36"/>
      <c r="MYW112" s="36"/>
      <c r="MYX112" s="37"/>
      <c r="MYY112" s="38"/>
      <c r="MYZ112" s="39"/>
      <c r="MZA112" s="40"/>
      <c r="MZB112" s="34"/>
      <c r="MZC112" s="35"/>
      <c r="MZD112" s="36"/>
      <c r="MZE112" s="36"/>
      <c r="MZF112" s="37"/>
      <c r="MZG112" s="38"/>
      <c r="MZH112" s="39"/>
      <c r="MZI112" s="40"/>
      <c r="MZJ112" s="34"/>
      <c r="MZK112" s="35"/>
      <c r="MZL112" s="36"/>
      <c r="MZM112" s="36"/>
      <c r="MZN112" s="37"/>
      <c r="MZO112" s="38"/>
      <c r="MZP112" s="39"/>
      <c r="MZQ112" s="40"/>
      <c r="MZR112" s="34"/>
      <c r="MZS112" s="35"/>
      <c r="MZT112" s="36"/>
      <c r="MZU112" s="36"/>
      <c r="MZV112" s="37"/>
      <c r="MZW112" s="38"/>
      <c r="MZX112" s="39"/>
      <c r="MZY112" s="40"/>
      <c r="MZZ112" s="34"/>
      <c r="NAA112" s="35"/>
      <c r="NAB112" s="36"/>
      <c r="NAC112" s="36"/>
      <c r="NAD112" s="37"/>
      <c r="NAE112" s="38"/>
      <c r="NAF112" s="39"/>
      <c r="NAG112" s="40"/>
      <c r="NAH112" s="34"/>
      <c r="NAI112" s="35"/>
      <c r="NAJ112" s="36"/>
      <c r="NAK112" s="36"/>
      <c r="NAL112" s="37"/>
      <c r="NAM112" s="38"/>
      <c r="NAN112" s="39"/>
      <c r="NAO112" s="40"/>
      <c r="NAP112" s="34"/>
      <c r="NAQ112" s="35"/>
      <c r="NAR112" s="36"/>
      <c r="NAS112" s="36"/>
      <c r="NAT112" s="37"/>
      <c r="NAU112" s="38"/>
      <c r="NAV112" s="39"/>
      <c r="NAW112" s="40"/>
      <c r="NAX112" s="34"/>
      <c r="NAY112" s="35"/>
      <c r="NAZ112" s="36"/>
      <c r="NBA112" s="36"/>
      <c r="NBB112" s="37"/>
      <c r="NBC112" s="38"/>
      <c r="NBD112" s="39"/>
      <c r="NBE112" s="40"/>
      <c r="NBF112" s="34"/>
      <c r="NBG112" s="35"/>
      <c r="NBH112" s="36"/>
      <c r="NBI112" s="36"/>
      <c r="NBJ112" s="37"/>
      <c r="NBK112" s="38"/>
      <c r="NBL112" s="39"/>
      <c r="NBM112" s="40"/>
      <c r="NBN112" s="34"/>
      <c r="NBO112" s="35"/>
      <c r="NBP112" s="36"/>
      <c r="NBQ112" s="36"/>
      <c r="NBR112" s="37"/>
      <c r="NBS112" s="38"/>
      <c r="NBT112" s="39"/>
      <c r="NBU112" s="40"/>
      <c r="NBV112" s="34"/>
      <c r="NBW112" s="35"/>
      <c r="NBX112" s="36"/>
      <c r="NBY112" s="36"/>
      <c r="NBZ112" s="37"/>
      <c r="NCA112" s="38"/>
      <c r="NCB112" s="39"/>
      <c r="NCC112" s="40"/>
      <c r="NCD112" s="34"/>
      <c r="NCE112" s="35"/>
      <c r="NCF112" s="36"/>
      <c r="NCG112" s="36"/>
      <c r="NCH112" s="37"/>
      <c r="NCI112" s="38"/>
      <c r="NCJ112" s="39"/>
      <c r="NCK112" s="40"/>
      <c r="NCL112" s="34"/>
      <c r="NCM112" s="35"/>
      <c r="NCN112" s="36"/>
      <c r="NCO112" s="36"/>
      <c r="NCP112" s="37"/>
      <c r="NCQ112" s="38"/>
      <c r="NCR112" s="39"/>
      <c r="NCS112" s="40"/>
      <c r="NCT112" s="34"/>
      <c r="NCU112" s="35"/>
      <c r="NCV112" s="36"/>
      <c r="NCW112" s="36"/>
      <c r="NCX112" s="37"/>
      <c r="NCY112" s="38"/>
      <c r="NCZ112" s="39"/>
      <c r="NDA112" s="40"/>
      <c r="NDB112" s="34"/>
      <c r="NDC112" s="35"/>
      <c r="NDD112" s="36"/>
      <c r="NDE112" s="36"/>
      <c r="NDF112" s="37"/>
      <c r="NDG112" s="38"/>
      <c r="NDH112" s="39"/>
      <c r="NDI112" s="40"/>
      <c r="NDJ112" s="34"/>
      <c r="NDK112" s="35"/>
      <c r="NDL112" s="36"/>
      <c r="NDM112" s="36"/>
      <c r="NDN112" s="37"/>
      <c r="NDO112" s="38"/>
      <c r="NDP112" s="39"/>
      <c r="NDQ112" s="40"/>
      <c r="NDR112" s="34"/>
      <c r="NDS112" s="35"/>
      <c r="NDT112" s="36"/>
      <c r="NDU112" s="36"/>
      <c r="NDV112" s="37"/>
      <c r="NDW112" s="38"/>
      <c r="NDX112" s="39"/>
      <c r="NDY112" s="40"/>
      <c r="NDZ112" s="34"/>
      <c r="NEA112" s="35"/>
      <c r="NEB112" s="36"/>
      <c r="NEC112" s="36"/>
      <c r="NED112" s="37"/>
      <c r="NEE112" s="38"/>
      <c r="NEF112" s="39"/>
      <c r="NEG112" s="40"/>
      <c r="NEH112" s="34"/>
      <c r="NEI112" s="35"/>
      <c r="NEJ112" s="36"/>
      <c r="NEK112" s="36"/>
      <c r="NEL112" s="37"/>
      <c r="NEM112" s="38"/>
      <c r="NEN112" s="39"/>
      <c r="NEO112" s="40"/>
      <c r="NEP112" s="34"/>
      <c r="NEQ112" s="35"/>
      <c r="NER112" s="36"/>
      <c r="NES112" s="36"/>
      <c r="NET112" s="37"/>
      <c r="NEU112" s="38"/>
      <c r="NEV112" s="39"/>
      <c r="NEW112" s="40"/>
      <c r="NEX112" s="34"/>
      <c r="NEY112" s="35"/>
      <c r="NEZ112" s="36"/>
      <c r="NFA112" s="36"/>
      <c r="NFB112" s="37"/>
      <c r="NFC112" s="38"/>
      <c r="NFD112" s="39"/>
      <c r="NFE112" s="40"/>
      <c r="NFF112" s="34"/>
      <c r="NFG112" s="35"/>
      <c r="NFH112" s="36"/>
      <c r="NFI112" s="36"/>
      <c r="NFJ112" s="37"/>
      <c r="NFK112" s="38"/>
      <c r="NFL112" s="39"/>
      <c r="NFM112" s="40"/>
      <c r="NFN112" s="34"/>
      <c r="NFO112" s="35"/>
      <c r="NFP112" s="36"/>
      <c r="NFQ112" s="36"/>
      <c r="NFR112" s="37"/>
      <c r="NFS112" s="38"/>
      <c r="NFT112" s="39"/>
      <c r="NFU112" s="40"/>
      <c r="NFV112" s="34"/>
      <c r="NFW112" s="35"/>
      <c r="NFX112" s="36"/>
      <c r="NFY112" s="36"/>
      <c r="NFZ112" s="37"/>
      <c r="NGA112" s="38"/>
      <c r="NGB112" s="39"/>
      <c r="NGC112" s="40"/>
      <c r="NGD112" s="34"/>
      <c r="NGE112" s="35"/>
      <c r="NGF112" s="36"/>
      <c r="NGG112" s="36"/>
      <c r="NGH112" s="37"/>
      <c r="NGI112" s="38"/>
      <c r="NGJ112" s="39"/>
      <c r="NGK112" s="40"/>
      <c r="NGL112" s="34"/>
      <c r="NGM112" s="35"/>
      <c r="NGN112" s="36"/>
      <c r="NGO112" s="36"/>
      <c r="NGP112" s="37"/>
      <c r="NGQ112" s="38"/>
      <c r="NGR112" s="39"/>
      <c r="NGS112" s="40"/>
      <c r="NGT112" s="34"/>
      <c r="NGU112" s="35"/>
      <c r="NGV112" s="36"/>
      <c r="NGW112" s="36"/>
      <c r="NGX112" s="37"/>
      <c r="NGY112" s="38"/>
      <c r="NGZ112" s="39"/>
      <c r="NHA112" s="40"/>
      <c r="NHB112" s="34"/>
      <c r="NHC112" s="35"/>
      <c r="NHD112" s="36"/>
      <c r="NHE112" s="36"/>
      <c r="NHF112" s="37"/>
      <c r="NHG112" s="38"/>
      <c r="NHH112" s="39"/>
      <c r="NHI112" s="40"/>
      <c r="NHJ112" s="34"/>
      <c r="NHK112" s="35"/>
      <c r="NHL112" s="36"/>
      <c r="NHM112" s="36"/>
      <c r="NHN112" s="37"/>
      <c r="NHO112" s="38"/>
      <c r="NHP112" s="39"/>
      <c r="NHQ112" s="40"/>
      <c r="NHR112" s="34"/>
      <c r="NHS112" s="35"/>
      <c r="NHT112" s="36"/>
      <c r="NHU112" s="36"/>
      <c r="NHV112" s="37"/>
      <c r="NHW112" s="38"/>
      <c r="NHX112" s="39"/>
      <c r="NHY112" s="40"/>
      <c r="NHZ112" s="34"/>
      <c r="NIA112" s="35"/>
      <c r="NIB112" s="36"/>
      <c r="NIC112" s="36"/>
      <c r="NID112" s="37"/>
      <c r="NIE112" s="38"/>
      <c r="NIF112" s="39"/>
      <c r="NIG112" s="40"/>
      <c r="NIH112" s="34"/>
      <c r="NII112" s="35"/>
      <c r="NIJ112" s="36"/>
      <c r="NIK112" s="36"/>
      <c r="NIL112" s="37"/>
      <c r="NIM112" s="38"/>
      <c r="NIN112" s="39"/>
      <c r="NIO112" s="40"/>
      <c r="NIP112" s="34"/>
      <c r="NIQ112" s="35"/>
      <c r="NIR112" s="36"/>
      <c r="NIS112" s="36"/>
      <c r="NIT112" s="37"/>
      <c r="NIU112" s="38"/>
      <c r="NIV112" s="39"/>
      <c r="NIW112" s="40"/>
      <c r="NIX112" s="34"/>
      <c r="NIY112" s="35"/>
      <c r="NIZ112" s="36"/>
      <c r="NJA112" s="36"/>
      <c r="NJB112" s="37"/>
      <c r="NJC112" s="38"/>
      <c r="NJD112" s="39"/>
      <c r="NJE112" s="40"/>
      <c r="NJF112" s="34"/>
      <c r="NJG112" s="35"/>
      <c r="NJH112" s="36"/>
      <c r="NJI112" s="36"/>
      <c r="NJJ112" s="37"/>
      <c r="NJK112" s="38"/>
      <c r="NJL112" s="39"/>
      <c r="NJM112" s="40"/>
      <c r="NJN112" s="34"/>
      <c r="NJO112" s="35"/>
      <c r="NJP112" s="36"/>
      <c r="NJQ112" s="36"/>
      <c r="NJR112" s="37"/>
      <c r="NJS112" s="38"/>
      <c r="NJT112" s="39"/>
      <c r="NJU112" s="40"/>
      <c r="NJV112" s="34"/>
      <c r="NJW112" s="35"/>
      <c r="NJX112" s="36"/>
      <c r="NJY112" s="36"/>
      <c r="NJZ112" s="37"/>
      <c r="NKA112" s="38"/>
      <c r="NKB112" s="39"/>
      <c r="NKC112" s="40"/>
      <c r="NKD112" s="34"/>
      <c r="NKE112" s="35"/>
      <c r="NKF112" s="36"/>
      <c r="NKG112" s="36"/>
      <c r="NKH112" s="37"/>
      <c r="NKI112" s="38"/>
      <c r="NKJ112" s="39"/>
      <c r="NKK112" s="40"/>
      <c r="NKL112" s="34"/>
      <c r="NKM112" s="35"/>
      <c r="NKN112" s="36"/>
      <c r="NKO112" s="36"/>
      <c r="NKP112" s="37"/>
      <c r="NKQ112" s="38"/>
      <c r="NKR112" s="39"/>
      <c r="NKS112" s="40"/>
      <c r="NKT112" s="34"/>
      <c r="NKU112" s="35"/>
      <c r="NKV112" s="36"/>
      <c r="NKW112" s="36"/>
      <c r="NKX112" s="37"/>
      <c r="NKY112" s="38"/>
      <c r="NKZ112" s="39"/>
      <c r="NLA112" s="40"/>
      <c r="NLB112" s="34"/>
      <c r="NLC112" s="35"/>
      <c r="NLD112" s="36"/>
      <c r="NLE112" s="36"/>
      <c r="NLF112" s="37"/>
      <c r="NLG112" s="38"/>
      <c r="NLH112" s="39"/>
      <c r="NLI112" s="40"/>
      <c r="NLJ112" s="34"/>
      <c r="NLK112" s="35"/>
      <c r="NLL112" s="36"/>
      <c r="NLM112" s="36"/>
      <c r="NLN112" s="37"/>
      <c r="NLO112" s="38"/>
      <c r="NLP112" s="39"/>
      <c r="NLQ112" s="40"/>
      <c r="NLR112" s="34"/>
      <c r="NLS112" s="35"/>
      <c r="NLT112" s="36"/>
      <c r="NLU112" s="36"/>
      <c r="NLV112" s="37"/>
      <c r="NLW112" s="38"/>
      <c r="NLX112" s="39"/>
      <c r="NLY112" s="40"/>
      <c r="NLZ112" s="34"/>
      <c r="NMA112" s="35"/>
      <c r="NMB112" s="36"/>
      <c r="NMC112" s="36"/>
      <c r="NMD112" s="37"/>
      <c r="NME112" s="38"/>
      <c r="NMF112" s="39"/>
      <c r="NMG112" s="40"/>
      <c r="NMH112" s="34"/>
      <c r="NMI112" s="35"/>
      <c r="NMJ112" s="36"/>
      <c r="NMK112" s="36"/>
      <c r="NML112" s="37"/>
      <c r="NMM112" s="38"/>
      <c r="NMN112" s="39"/>
      <c r="NMO112" s="40"/>
      <c r="NMP112" s="34"/>
      <c r="NMQ112" s="35"/>
      <c r="NMR112" s="36"/>
      <c r="NMS112" s="36"/>
      <c r="NMT112" s="37"/>
      <c r="NMU112" s="38"/>
      <c r="NMV112" s="39"/>
      <c r="NMW112" s="40"/>
      <c r="NMX112" s="34"/>
      <c r="NMY112" s="35"/>
      <c r="NMZ112" s="36"/>
      <c r="NNA112" s="36"/>
      <c r="NNB112" s="37"/>
      <c r="NNC112" s="38"/>
      <c r="NND112" s="39"/>
      <c r="NNE112" s="40"/>
      <c r="NNF112" s="34"/>
      <c r="NNG112" s="35"/>
      <c r="NNH112" s="36"/>
      <c r="NNI112" s="36"/>
      <c r="NNJ112" s="37"/>
      <c r="NNK112" s="38"/>
      <c r="NNL112" s="39"/>
      <c r="NNM112" s="40"/>
      <c r="NNN112" s="34"/>
      <c r="NNO112" s="35"/>
      <c r="NNP112" s="36"/>
      <c r="NNQ112" s="36"/>
      <c r="NNR112" s="37"/>
      <c r="NNS112" s="38"/>
      <c r="NNT112" s="39"/>
      <c r="NNU112" s="40"/>
      <c r="NNV112" s="34"/>
      <c r="NNW112" s="35"/>
      <c r="NNX112" s="36"/>
      <c r="NNY112" s="36"/>
      <c r="NNZ112" s="37"/>
      <c r="NOA112" s="38"/>
      <c r="NOB112" s="39"/>
      <c r="NOC112" s="40"/>
      <c r="NOD112" s="34"/>
      <c r="NOE112" s="35"/>
      <c r="NOF112" s="36"/>
      <c r="NOG112" s="36"/>
      <c r="NOH112" s="37"/>
      <c r="NOI112" s="38"/>
      <c r="NOJ112" s="39"/>
      <c r="NOK112" s="40"/>
      <c r="NOL112" s="34"/>
      <c r="NOM112" s="35"/>
      <c r="NON112" s="36"/>
      <c r="NOO112" s="36"/>
      <c r="NOP112" s="37"/>
      <c r="NOQ112" s="38"/>
      <c r="NOR112" s="39"/>
      <c r="NOS112" s="40"/>
      <c r="NOT112" s="34"/>
      <c r="NOU112" s="35"/>
      <c r="NOV112" s="36"/>
      <c r="NOW112" s="36"/>
      <c r="NOX112" s="37"/>
      <c r="NOY112" s="38"/>
      <c r="NOZ112" s="39"/>
      <c r="NPA112" s="40"/>
      <c r="NPB112" s="34"/>
      <c r="NPC112" s="35"/>
      <c r="NPD112" s="36"/>
      <c r="NPE112" s="36"/>
      <c r="NPF112" s="37"/>
      <c r="NPG112" s="38"/>
      <c r="NPH112" s="39"/>
      <c r="NPI112" s="40"/>
      <c r="NPJ112" s="34"/>
      <c r="NPK112" s="35"/>
      <c r="NPL112" s="36"/>
      <c r="NPM112" s="36"/>
      <c r="NPN112" s="37"/>
      <c r="NPO112" s="38"/>
      <c r="NPP112" s="39"/>
      <c r="NPQ112" s="40"/>
      <c r="NPR112" s="34"/>
      <c r="NPS112" s="35"/>
      <c r="NPT112" s="36"/>
      <c r="NPU112" s="36"/>
      <c r="NPV112" s="37"/>
      <c r="NPW112" s="38"/>
      <c r="NPX112" s="39"/>
      <c r="NPY112" s="40"/>
      <c r="NPZ112" s="34"/>
      <c r="NQA112" s="35"/>
      <c r="NQB112" s="36"/>
      <c r="NQC112" s="36"/>
      <c r="NQD112" s="37"/>
      <c r="NQE112" s="38"/>
      <c r="NQF112" s="39"/>
      <c r="NQG112" s="40"/>
      <c r="NQH112" s="34"/>
      <c r="NQI112" s="35"/>
      <c r="NQJ112" s="36"/>
      <c r="NQK112" s="36"/>
      <c r="NQL112" s="37"/>
      <c r="NQM112" s="38"/>
      <c r="NQN112" s="39"/>
      <c r="NQO112" s="40"/>
      <c r="NQP112" s="34"/>
      <c r="NQQ112" s="35"/>
      <c r="NQR112" s="36"/>
      <c r="NQS112" s="36"/>
      <c r="NQT112" s="37"/>
      <c r="NQU112" s="38"/>
      <c r="NQV112" s="39"/>
      <c r="NQW112" s="40"/>
      <c r="NQX112" s="34"/>
      <c r="NQY112" s="35"/>
      <c r="NQZ112" s="36"/>
      <c r="NRA112" s="36"/>
      <c r="NRB112" s="37"/>
      <c r="NRC112" s="38"/>
      <c r="NRD112" s="39"/>
      <c r="NRE112" s="40"/>
      <c r="NRF112" s="34"/>
      <c r="NRG112" s="35"/>
      <c r="NRH112" s="36"/>
      <c r="NRI112" s="36"/>
      <c r="NRJ112" s="37"/>
      <c r="NRK112" s="38"/>
      <c r="NRL112" s="39"/>
      <c r="NRM112" s="40"/>
      <c r="NRN112" s="34"/>
      <c r="NRO112" s="35"/>
      <c r="NRP112" s="36"/>
      <c r="NRQ112" s="36"/>
      <c r="NRR112" s="37"/>
      <c r="NRS112" s="38"/>
      <c r="NRT112" s="39"/>
      <c r="NRU112" s="40"/>
      <c r="NRV112" s="34"/>
      <c r="NRW112" s="35"/>
      <c r="NRX112" s="36"/>
      <c r="NRY112" s="36"/>
      <c r="NRZ112" s="37"/>
      <c r="NSA112" s="38"/>
      <c r="NSB112" s="39"/>
      <c r="NSC112" s="40"/>
      <c r="NSD112" s="34"/>
      <c r="NSE112" s="35"/>
      <c r="NSF112" s="36"/>
      <c r="NSG112" s="36"/>
      <c r="NSH112" s="37"/>
      <c r="NSI112" s="38"/>
      <c r="NSJ112" s="39"/>
      <c r="NSK112" s="40"/>
      <c r="NSL112" s="34"/>
      <c r="NSM112" s="35"/>
      <c r="NSN112" s="36"/>
      <c r="NSO112" s="36"/>
      <c r="NSP112" s="37"/>
      <c r="NSQ112" s="38"/>
      <c r="NSR112" s="39"/>
      <c r="NSS112" s="40"/>
      <c r="NST112" s="34"/>
      <c r="NSU112" s="35"/>
      <c r="NSV112" s="36"/>
      <c r="NSW112" s="36"/>
      <c r="NSX112" s="37"/>
      <c r="NSY112" s="38"/>
      <c r="NSZ112" s="39"/>
      <c r="NTA112" s="40"/>
      <c r="NTB112" s="34"/>
      <c r="NTC112" s="35"/>
      <c r="NTD112" s="36"/>
      <c r="NTE112" s="36"/>
      <c r="NTF112" s="37"/>
      <c r="NTG112" s="38"/>
      <c r="NTH112" s="39"/>
      <c r="NTI112" s="40"/>
      <c r="NTJ112" s="34"/>
      <c r="NTK112" s="35"/>
      <c r="NTL112" s="36"/>
      <c r="NTM112" s="36"/>
      <c r="NTN112" s="37"/>
      <c r="NTO112" s="38"/>
      <c r="NTP112" s="39"/>
      <c r="NTQ112" s="40"/>
      <c r="NTR112" s="34"/>
      <c r="NTS112" s="35"/>
      <c r="NTT112" s="36"/>
      <c r="NTU112" s="36"/>
      <c r="NTV112" s="37"/>
      <c r="NTW112" s="38"/>
      <c r="NTX112" s="39"/>
      <c r="NTY112" s="40"/>
      <c r="NTZ112" s="34"/>
      <c r="NUA112" s="35"/>
      <c r="NUB112" s="36"/>
      <c r="NUC112" s="36"/>
      <c r="NUD112" s="37"/>
      <c r="NUE112" s="38"/>
      <c r="NUF112" s="39"/>
      <c r="NUG112" s="40"/>
      <c r="NUH112" s="34"/>
      <c r="NUI112" s="35"/>
      <c r="NUJ112" s="36"/>
      <c r="NUK112" s="36"/>
      <c r="NUL112" s="37"/>
      <c r="NUM112" s="38"/>
      <c r="NUN112" s="39"/>
      <c r="NUO112" s="40"/>
      <c r="NUP112" s="34"/>
      <c r="NUQ112" s="35"/>
      <c r="NUR112" s="36"/>
      <c r="NUS112" s="36"/>
      <c r="NUT112" s="37"/>
      <c r="NUU112" s="38"/>
      <c r="NUV112" s="39"/>
      <c r="NUW112" s="40"/>
      <c r="NUX112" s="34"/>
      <c r="NUY112" s="35"/>
      <c r="NUZ112" s="36"/>
      <c r="NVA112" s="36"/>
      <c r="NVB112" s="37"/>
      <c r="NVC112" s="38"/>
      <c r="NVD112" s="39"/>
      <c r="NVE112" s="40"/>
      <c r="NVF112" s="34"/>
      <c r="NVG112" s="35"/>
      <c r="NVH112" s="36"/>
      <c r="NVI112" s="36"/>
      <c r="NVJ112" s="37"/>
      <c r="NVK112" s="38"/>
      <c r="NVL112" s="39"/>
      <c r="NVM112" s="40"/>
      <c r="NVN112" s="34"/>
      <c r="NVO112" s="35"/>
      <c r="NVP112" s="36"/>
      <c r="NVQ112" s="36"/>
      <c r="NVR112" s="37"/>
      <c r="NVS112" s="38"/>
      <c r="NVT112" s="39"/>
      <c r="NVU112" s="40"/>
      <c r="NVV112" s="34"/>
      <c r="NVW112" s="35"/>
      <c r="NVX112" s="36"/>
      <c r="NVY112" s="36"/>
      <c r="NVZ112" s="37"/>
      <c r="NWA112" s="38"/>
      <c r="NWB112" s="39"/>
      <c r="NWC112" s="40"/>
      <c r="NWD112" s="34"/>
      <c r="NWE112" s="35"/>
      <c r="NWF112" s="36"/>
      <c r="NWG112" s="36"/>
      <c r="NWH112" s="37"/>
      <c r="NWI112" s="38"/>
      <c r="NWJ112" s="39"/>
      <c r="NWK112" s="40"/>
      <c r="NWL112" s="34"/>
      <c r="NWM112" s="35"/>
      <c r="NWN112" s="36"/>
      <c r="NWO112" s="36"/>
      <c r="NWP112" s="37"/>
      <c r="NWQ112" s="38"/>
      <c r="NWR112" s="39"/>
      <c r="NWS112" s="40"/>
      <c r="NWT112" s="34"/>
      <c r="NWU112" s="35"/>
      <c r="NWV112" s="36"/>
      <c r="NWW112" s="36"/>
      <c r="NWX112" s="37"/>
      <c r="NWY112" s="38"/>
      <c r="NWZ112" s="39"/>
      <c r="NXA112" s="40"/>
      <c r="NXB112" s="34"/>
      <c r="NXC112" s="35"/>
      <c r="NXD112" s="36"/>
      <c r="NXE112" s="36"/>
      <c r="NXF112" s="37"/>
      <c r="NXG112" s="38"/>
      <c r="NXH112" s="39"/>
      <c r="NXI112" s="40"/>
      <c r="NXJ112" s="34"/>
      <c r="NXK112" s="35"/>
      <c r="NXL112" s="36"/>
      <c r="NXM112" s="36"/>
      <c r="NXN112" s="37"/>
      <c r="NXO112" s="38"/>
      <c r="NXP112" s="39"/>
      <c r="NXQ112" s="40"/>
      <c r="NXR112" s="34"/>
      <c r="NXS112" s="35"/>
      <c r="NXT112" s="36"/>
      <c r="NXU112" s="36"/>
      <c r="NXV112" s="37"/>
      <c r="NXW112" s="38"/>
      <c r="NXX112" s="39"/>
      <c r="NXY112" s="40"/>
      <c r="NXZ112" s="34"/>
      <c r="NYA112" s="35"/>
      <c r="NYB112" s="36"/>
      <c r="NYC112" s="36"/>
      <c r="NYD112" s="37"/>
      <c r="NYE112" s="38"/>
      <c r="NYF112" s="39"/>
      <c r="NYG112" s="40"/>
      <c r="NYH112" s="34"/>
      <c r="NYI112" s="35"/>
      <c r="NYJ112" s="36"/>
      <c r="NYK112" s="36"/>
      <c r="NYL112" s="37"/>
      <c r="NYM112" s="38"/>
      <c r="NYN112" s="39"/>
      <c r="NYO112" s="40"/>
      <c r="NYP112" s="34"/>
      <c r="NYQ112" s="35"/>
      <c r="NYR112" s="36"/>
      <c r="NYS112" s="36"/>
      <c r="NYT112" s="37"/>
      <c r="NYU112" s="38"/>
      <c r="NYV112" s="39"/>
      <c r="NYW112" s="40"/>
      <c r="NYX112" s="34"/>
      <c r="NYY112" s="35"/>
      <c r="NYZ112" s="36"/>
      <c r="NZA112" s="36"/>
      <c r="NZB112" s="37"/>
      <c r="NZC112" s="38"/>
      <c r="NZD112" s="39"/>
      <c r="NZE112" s="40"/>
      <c r="NZF112" s="34"/>
      <c r="NZG112" s="35"/>
      <c r="NZH112" s="36"/>
      <c r="NZI112" s="36"/>
      <c r="NZJ112" s="37"/>
      <c r="NZK112" s="38"/>
      <c r="NZL112" s="39"/>
      <c r="NZM112" s="40"/>
      <c r="NZN112" s="34"/>
      <c r="NZO112" s="35"/>
      <c r="NZP112" s="36"/>
      <c r="NZQ112" s="36"/>
      <c r="NZR112" s="37"/>
      <c r="NZS112" s="38"/>
      <c r="NZT112" s="39"/>
      <c r="NZU112" s="40"/>
      <c r="NZV112" s="34"/>
      <c r="NZW112" s="35"/>
      <c r="NZX112" s="36"/>
      <c r="NZY112" s="36"/>
      <c r="NZZ112" s="37"/>
      <c r="OAA112" s="38"/>
      <c r="OAB112" s="39"/>
      <c r="OAC112" s="40"/>
      <c r="OAD112" s="34"/>
      <c r="OAE112" s="35"/>
      <c r="OAF112" s="36"/>
      <c r="OAG112" s="36"/>
      <c r="OAH112" s="37"/>
      <c r="OAI112" s="38"/>
      <c r="OAJ112" s="39"/>
      <c r="OAK112" s="40"/>
      <c r="OAL112" s="34"/>
      <c r="OAM112" s="35"/>
      <c r="OAN112" s="36"/>
      <c r="OAO112" s="36"/>
      <c r="OAP112" s="37"/>
      <c r="OAQ112" s="38"/>
      <c r="OAR112" s="39"/>
      <c r="OAS112" s="40"/>
      <c r="OAT112" s="34"/>
      <c r="OAU112" s="35"/>
      <c r="OAV112" s="36"/>
      <c r="OAW112" s="36"/>
      <c r="OAX112" s="37"/>
      <c r="OAY112" s="38"/>
      <c r="OAZ112" s="39"/>
      <c r="OBA112" s="40"/>
      <c r="OBB112" s="34"/>
      <c r="OBC112" s="35"/>
      <c r="OBD112" s="36"/>
      <c r="OBE112" s="36"/>
      <c r="OBF112" s="37"/>
      <c r="OBG112" s="38"/>
      <c r="OBH112" s="39"/>
      <c r="OBI112" s="40"/>
      <c r="OBJ112" s="34"/>
      <c r="OBK112" s="35"/>
      <c r="OBL112" s="36"/>
      <c r="OBM112" s="36"/>
      <c r="OBN112" s="37"/>
      <c r="OBO112" s="38"/>
      <c r="OBP112" s="39"/>
      <c r="OBQ112" s="40"/>
      <c r="OBR112" s="34"/>
      <c r="OBS112" s="35"/>
      <c r="OBT112" s="36"/>
      <c r="OBU112" s="36"/>
      <c r="OBV112" s="37"/>
      <c r="OBW112" s="38"/>
      <c r="OBX112" s="39"/>
      <c r="OBY112" s="40"/>
      <c r="OBZ112" s="34"/>
      <c r="OCA112" s="35"/>
      <c r="OCB112" s="36"/>
      <c r="OCC112" s="36"/>
      <c r="OCD112" s="37"/>
      <c r="OCE112" s="38"/>
      <c r="OCF112" s="39"/>
      <c r="OCG112" s="40"/>
      <c r="OCH112" s="34"/>
      <c r="OCI112" s="35"/>
      <c r="OCJ112" s="36"/>
      <c r="OCK112" s="36"/>
      <c r="OCL112" s="37"/>
      <c r="OCM112" s="38"/>
      <c r="OCN112" s="39"/>
      <c r="OCO112" s="40"/>
      <c r="OCP112" s="34"/>
      <c r="OCQ112" s="35"/>
      <c r="OCR112" s="36"/>
      <c r="OCS112" s="36"/>
      <c r="OCT112" s="37"/>
      <c r="OCU112" s="38"/>
      <c r="OCV112" s="39"/>
      <c r="OCW112" s="40"/>
      <c r="OCX112" s="34"/>
      <c r="OCY112" s="35"/>
      <c r="OCZ112" s="36"/>
      <c r="ODA112" s="36"/>
      <c r="ODB112" s="37"/>
      <c r="ODC112" s="38"/>
      <c r="ODD112" s="39"/>
      <c r="ODE112" s="40"/>
      <c r="ODF112" s="34"/>
      <c r="ODG112" s="35"/>
      <c r="ODH112" s="36"/>
      <c r="ODI112" s="36"/>
      <c r="ODJ112" s="37"/>
      <c r="ODK112" s="38"/>
      <c r="ODL112" s="39"/>
      <c r="ODM112" s="40"/>
      <c r="ODN112" s="34"/>
      <c r="ODO112" s="35"/>
      <c r="ODP112" s="36"/>
      <c r="ODQ112" s="36"/>
      <c r="ODR112" s="37"/>
      <c r="ODS112" s="38"/>
      <c r="ODT112" s="39"/>
      <c r="ODU112" s="40"/>
      <c r="ODV112" s="34"/>
      <c r="ODW112" s="35"/>
      <c r="ODX112" s="36"/>
      <c r="ODY112" s="36"/>
      <c r="ODZ112" s="37"/>
      <c r="OEA112" s="38"/>
      <c r="OEB112" s="39"/>
      <c r="OEC112" s="40"/>
      <c r="OED112" s="34"/>
      <c r="OEE112" s="35"/>
      <c r="OEF112" s="36"/>
      <c r="OEG112" s="36"/>
      <c r="OEH112" s="37"/>
      <c r="OEI112" s="38"/>
      <c r="OEJ112" s="39"/>
      <c r="OEK112" s="40"/>
      <c r="OEL112" s="34"/>
      <c r="OEM112" s="35"/>
      <c r="OEN112" s="36"/>
      <c r="OEO112" s="36"/>
      <c r="OEP112" s="37"/>
      <c r="OEQ112" s="38"/>
      <c r="OER112" s="39"/>
      <c r="OES112" s="40"/>
      <c r="OET112" s="34"/>
      <c r="OEU112" s="35"/>
      <c r="OEV112" s="36"/>
      <c r="OEW112" s="36"/>
      <c r="OEX112" s="37"/>
      <c r="OEY112" s="38"/>
      <c r="OEZ112" s="39"/>
      <c r="OFA112" s="40"/>
      <c r="OFB112" s="34"/>
      <c r="OFC112" s="35"/>
      <c r="OFD112" s="36"/>
      <c r="OFE112" s="36"/>
      <c r="OFF112" s="37"/>
      <c r="OFG112" s="38"/>
      <c r="OFH112" s="39"/>
      <c r="OFI112" s="40"/>
      <c r="OFJ112" s="34"/>
      <c r="OFK112" s="35"/>
      <c r="OFL112" s="36"/>
      <c r="OFM112" s="36"/>
      <c r="OFN112" s="37"/>
      <c r="OFO112" s="38"/>
      <c r="OFP112" s="39"/>
      <c r="OFQ112" s="40"/>
      <c r="OFR112" s="34"/>
      <c r="OFS112" s="35"/>
      <c r="OFT112" s="36"/>
      <c r="OFU112" s="36"/>
      <c r="OFV112" s="37"/>
      <c r="OFW112" s="38"/>
      <c r="OFX112" s="39"/>
      <c r="OFY112" s="40"/>
      <c r="OFZ112" s="34"/>
      <c r="OGA112" s="35"/>
      <c r="OGB112" s="36"/>
      <c r="OGC112" s="36"/>
      <c r="OGD112" s="37"/>
      <c r="OGE112" s="38"/>
      <c r="OGF112" s="39"/>
      <c r="OGG112" s="40"/>
      <c r="OGH112" s="34"/>
      <c r="OGI112" s="35"/>
      <c r="OGJ112" s="36"/>
      <c r="OGK112" s="36"/>
      <c r="OGL112" s="37"/>
      <c r="OGM112" s="38"/>
      <c r="OGN112" s="39"/>
      <c r="OGO112" s="40"/>
      <c r="OGP112" s="34"/>
      <c r="OGQ112" s="35"/>
      <c r="OGR112" s="36"/>
      <c r="OGS112" s="36"/>
      <c r="OGT112" s="37"/>
      <c r="OGU112" s="38"/>
      <c r="OGV112" s="39"/>
      <c r="OGW112" s="40"/>
      <c r="OGX112" s="34"/>
      <c r="OGY112" s="35"/>
      <c r="OGZ112" s="36"/>
      <c r="OHA112" s="36"/>
      <c r="OHB112" s="37"/>
      <c r="OHC112" s="38"/>
      <c r="OHD112" s="39"/>
      <c r="OHE112" s="40"/>
      <c r="OHF112" s="34"/>
      <c r="OHG112" s="35"/>
      <c r="OHH112" s="36"/>
      <c r="OHI112" s="36"/>
      <c r="OHJ112" s="37"/>
      <c r="OHK112" s="38"/>
      <c r="OHL112" s="39"/>
      <c r="OHM112" s="40"/>
      <c r="OHN112" s="34"/>
      <c r="OHO112" s="35"/>
      <c r="OHP112" s="36"/>
      <c r="OHQ112" s="36"/>
      <c r="OHR112" s="37"/>
      <c r="OHS112" s="38"/>
      <c r="OHT112" s="39"/>
      <c r="OHU112" s="40"/>
      <c r="OHV112" s="34"/>
      <c r="OHW112" s="35"/>
      <c r="OHX112" s="36"/>
      <c r="OHY112" s="36"/>
      <c r="OHZ112" s="37"/>
      <c r="OIA112" s="38"/>
      <c r="OIB112" s="39"/>
      <c r="OIC112" s="40"/>
      <c r="OID112" s="34"/>
      <c r="OIE112" s="35"/>
      <c r="OIF112" s="36"/>
      <c r="OIG112" s="36"/>
      <c r="OIH112" s="37"/>
      <c r="OII112" s="38"/>
      <c r="OIJ112" s="39"/>
      <c r="OIK112" s="40"/>
      <c r="OIL112" s="34"/>
      <c r="OIM112" s="35"/>
      <c r="OIN112" s="36"/>
      <c r="OIO112" s="36"/>
      <c r="OIP112" s="37"/>
      <c r="OIQ112" s="38"/>
      <c r="OIR112" s="39"/>
      <c r="OIS112" s="40"/>
      <c r="OIT112" s="34"/>
      <c r="OIU112" s="35"/>
      <c r="OIV112" s="36"/>
      <c r="OIW112" s="36"/>
      <c r="OIX112" s="37"/>
      <c r="OIY112" s="38"/>
      <c r="OIZ112" s="39"/>
      <c r="OJA112" s="40"/>
      <c r="OJB112" s="34"/>
      <c r="OJC112" s="35"/>
      <c r="OJD112" s="36"/>
      <c r="OJE112" s="36"/>
      <c r="OJF112" s="37"/>
      <c r="OJG112" s="38"/>
      <c r="OJH112" s="39"/>
      <c r="OJI112" s="40"/>
      <c r="OJJ112" s="34"/>
      <c r="OJK112" s="35"/>
      <c r="OJL112" s="36"/>
      <c r="OJM112" s="36"/>
      <c r="OJN112" s="37"/>
      <c r="OJO112" s="38"/>
      <c r="OJP112" s="39"/>
      <c r="OJQ112" s="40"/>
      <c r="OJR112" s="34"/>
      <c r="OJS112" s="35"/>
      <c r="OJT112" s="36"/>
      <c r="OJU112" s="36"/>
      <c r="OJV112" s="37"/>
      <c r="OJW112" s="38"/>
      <c r="OJX112" s="39"/>
      <c r="OJY112" s="40"/>
      <c r="OJZ112" s="34"/>
      <c r="OKA112" s="35"/>
      <c r="OKB112" s="36"/>
      <c r="OKC112" s="36"/>
      <c r="OKD112" s="37"/>
      <c r="OKE112" s="38"/>
      <c r="OKF112" s="39"/>
      <c r="OKG112" s="40"/>
      <c r="OKH112" s="34"/>
      <c r="OKI112" s="35"/>
      <c r="OKJ112" s="36"/>
      <c r="OKK112" s="36"/>
      <c r="OKL112" s="37"/>
      <c r="OKM112" s="38"/>
      <c r="OKN112" s="39"/>
      <c r="OKO112" s="40"/>
      <c r="OKP112" s="34"/>
      <c r="OKQ112" s="35"/>
      <c r="OKR112" s="36"/>
      <c r="OKS112" s="36"/>
      <c r="OKT112" s="37"/>
      <c r="OKU112" s="38"/>
      <c r="OKV112" s="39"/>
      <c r="OKW112" s="40"/>
      <c r="OKX112" s="34"/>
      <c r="OKY112" s="35"/>
      <c r="OKZ112" s="36"/>
      <c r="OLA112" s="36"/>
      <c r="OLB112" s="37"/>
      <c r="OLC112" s="38"/>
      <c r="OLD112" s="39"/>
      <c r="OLE112" s="40"/>
      <c r="OLF112" s="34"/>
      <c r="OLG112" s="35"/>
      <c r="OLH112" s="36"/>
      <c r="OLI112" s="36"/>
      <c r="OLJ112" s="37"/>
      <c r="OLK112" s="38"/>
      <c r="OLL112" s="39"/>
      <c r="OLM112" s="40"/>
      <c r="OLN112" s="34"/>
      <c r="OLO112" s="35"/>
      <c r="OLP112" s="36"/>
      <c r="OLQ112" s="36"/>
      <c r="OLR112" s="37"/>
      <c r="OLS112" s="38"/>
      <c r="OLT112" s="39"/>
      <c r="OLU112" s="40"/>
      <c r="OLV112" s="34"/>
      <c r="OLW112" s="35"/>
      <c r="OLX112" s="36"/>
      <c r="OLY112" s="36"/>
      <c r="OLZ112" s="37"/>
      <c r="OMA112" s="38"/>
      <c r="OMB112" s="39"/>
      <c r="OMC112" s="40"/>
      <c r="OMD112" s="34"/>
      <c r="OME112" s="35"/>
      <c r="OMF112" s="36"/>
      <c r="OMG112" s="36"/>
      <c r="OMH112" s="37"/>
      <c r="OMI112" s="38"/>
      <c r="OMJ112" s="39"/>
      <c r="OMK112" s="40"/>
      <c r="OML112" s="34"/>
      <c r="OMM112" s="35"/>
      <c r="OMN112" s="36"/>
      <c r="OMO112" s="36"/>
      <c r="OMP112" s="37"/>
      <c r="OMQ112" s="38"/>
      <c r="OMR112" s="39"/>
      <c r="OMS112" s="40"/>
      <c r="OMT112" s="34"/>
      <c r="OMU112" s="35"/>
      <c r="OMV112" s="36"/>
      <c r="OMW112" s="36"/>
      <c r="OMX112" s="37"/>
      <c r="OMY112" s="38"/>
      <c r="OMZ112" s="39"/>
      <c r="ONA112" s="40"/>
      <c r="ONB112" s="34"/>
      <c r="ONC112" s="35"/>
      <c r="OND112" s="36"/>
      <c r="ONE112" s="36"/>
      <c r="ONF112" s="37"/>
      <c r="ONG112" s="38"/>
      <c r="ONH112" s="39"/>
      <c r="ONI112" s="40"/>
      <c r="ONJ112" s="34"/>
      <c r="ONK112" s="35"/>
      <c r="ONL112" s="36"/>
      <c r="ONM112" s="36"/>
      <c r="ONN112" s="37"/>
      <c r="ONO112" s="38"/>
      <c r="ONP112" s="39"/>
      <c r="ONQ112" s="40"/>
      <c r="ONR112" s="34"/>
      <c r="ONS112" s="35"/>
      <c r="ONT112" s="36"/>
      <c r="ONU112" s="36"/>
      <c r="ONV112" s="37"/>
      <c r="ONW112" s="38"/>
      <c r="ONX112" s="39"/>
      <c r="ONY112" s="40"/>
      <c r="ONZ112" s="34"/>
      <c r="OOA112" s="35"/>
      <c r="OOB112" s="36"/>
      <c r="OOC112" s="36"/>
      <c r="OOD112" s="37"/>
      <c r="OOE112" s="38"/>
      <c r="OOF112" s="39"/>
      <c r="OOG112" s="40"/>
      <c r="OOH112" s="34"/>
      <c r="OOI112" s="35"/>
      <c r="OOJ112" s="36"/>
      <c r="OOK112" s="36"/>
      <c r="OOL112" s="37"/>
      <c r="OOM112" s="38"/>
      <c r="OON112" s="39"/>
      <c r="OOO112" s="40"/>
      <c r="OOP112" s="34"/>
      <c r="OOQ112" s="35"/>
      <c r="OOR112" s="36"/>
      <c r="OOS112" s="36"/>
      <c r="OOT112" s="37"/>
      <c r="OOU112" s="38"/>
      <c r="OOV112" s="39"/>
      <c r="OOW112" s="40"/>
      <c r="OOX112" s="34"/>
      <c r="OOY112" s="35"/>
      <c r="OOZ112" s="36"/>
      <c r="OPA112" s="36"/>
      <c r="OPB112" s="37"/>
      <c r="OPC112" s="38"/>
      <c r="OPD112" s="39"/>
      <c r="OPE112" s="40"/>
      <c r="OPF112" s="34"/>
      <c r="OPG112" s="35"/>
      <c r="OPH112" s="36"/>
      <c r="OPI112" s="36"/>
      <c r="OPJ112" s="37"/>
      <c r="OPK112" s="38"/>
      <c r="OPL112" s="39"/>
      <c r="OPM112" s="40"/>
      <c r="OPN112" s="34"/>
      <c r="OPO112" s="35"/>
      <c r="OPP112" s="36"/>
      <c r="OPQ112" s="36"/>
      <c r="OPR112" s="37"/>
      <c r="OPS112" s="38"/>
      <c r="OPT112" s="39"/>
      <c r="OPU112" s="40"/>
      <c r="OPV112" s="34"/>
      <c r="OPW112" s="35"/>
      <c r="OPX112" s="36"/>
      <c r="OPY112" s="36"/>
      <c r="OPZ112" s="37"/>
      <c r="OQA112" s="38"/>
      <c r="OQB112" s="39"/>
      <c r="OQC112" s="40"/>
      <c r="OQD112" s="34"/>
      <c r="OQE112" s="35"/>
      <c r="OQF112" s="36"/>
      <c r="OQG112" s="36"/>
      <c r="OQH112" s="37"/>
      <c r="OQI112" s="38"/>
      <c r="OQJ112" s="39"/>
      <c r="OQK112" s="40"/>
      <c r="OQL112" s="34"/>
      <c r="OQM112" s="35"/>
      <c r="OQN112" s="36"/>
      <c r="OQO112" s="36"/>
      <c r="OQP112" s="37"/>
      <c r="OQQ112" s="38"/>
      <c r="OQR112" s="39"/>
      <c r="OQS112" s="40"/>
      <c r="OQT112" s="34"/>
      <c r="OQU112" s="35"/>
      <c r="OQV112" s="36"/>
      <c r="OQW112" s="36"/>
      <c r="OQX112" s="37"/>
      <c r="OQY112" s="38"/>
      <c r="OQZ112" s="39"/>
      <c r="ORA112" s="40"/>
      <c r="ORB112" s="34"/>
      <c r="ORC112" s="35"/>
      <c r="ORD112" s="36"/>
      <c r="ORE112" s="36"/>
      <c r="ORF112" s="37"/>
      <c r="ORG112" s="38"/>
      <c r="ORH112" s="39"/>
      <c r="ORI112" s="40"/>
      <c r="ORJ112" s="34"/>
      <c r="ORK112" s="35"/>
      <c r="ORL112" s="36"/>
      <c r="ORM112" s="36"/>
      <c r="ORN112" s="37"/>
      <c r="ORO112" s="38"/>
      <c r="ORP112" s="39"/>
      <c r="ORQ112" s="40"/>
      <c r="ORR112" s="34"/>
      <c r="ORS112" s="35"/>
      <c r="ORT112" s="36"/>
      <c r="ORU112" s="36"/>
      <c r="ORV112" s="37"/>
      <c r="ORW112" s="38"/>
      <c r="ORX112" s="39"/>
      <c r="ORY112" s="40"/>
      <c r="ORZ112" s="34"/>
      <c r="OSA112" s="35"/>
      <c r="OSB112" s="36"/>
      <c r="OSC112" s="36"/>
      <c r="OSD112" s="37"/>
      <c r="OSE112" s="38"/>
      <c r="OSF112" s="39"/>
      <c r="OSG112" s="40"/>
      <c r="OSH112" s="34"/>
      <c r="OSI112" s="35"/>
      <c r="OSJ112" s="36"/>
      <c r="OSK112" s="36"/>
      <c r="OSL112" s="37"/>
      <c r="OSM112" s="38"/>
      <c r="OSN112" s="39"/>
      <c r="OSO112" s="40"/>
      <c r="OSP112" s="34"/>
      <c r="OSQ112" s="35"/>
      <c r="OSR112" s="36"/>
      <c r="OSS112" s="36"/>
      <c r="OST112" s="37"/>
      <c r="OSU112" s="38"/>
      <c r="OSV112" s="39"/>
      <c r="OSW112" s="40"/>
      <c r="OSX112" s="34"/>
      <c r="OSY112" s="35"/>
      <c r="OSZ112" s="36"/>
      <c r="OTA112" s="36"/>
      <c r="OTB112" s="37"/>
      <c r="OTC112" s="38"/>
      <c r="OTD112" s="39"/>
      <c r="OTE112" s="40"/>
      <c r="OTF112" s="34"/>
      <c r="OTG112" s="35"/>
      <c r="OTH112" s="36"/>
      <c r="OTI112" s="36"/>
      <c r="OTJ112" s="37"/>
      <c r="OTK112" s="38"/>
      <c r="OTL112" s="39"/>
      <c r="OTM112" s="40"/>
      <c r="OTN112" s="34"/>
      <c r="OTO112" s="35"/>
      <c r="OTP112" s="36"/>
      <c r="OTQ112" s="36"/>
      <c r="OTR112" s="37"/>
      <c r="OTS112" s="38"/>
      <c r="OTT112" s="39"/>
      <c r="OTU112" s="40"/>
      <c r="OTV112" s="34"/>
      <c r="OTW112" s="35"/>
      <c r="OTX112" s="36"/>
      <c r="OTY112" s="36"/>
      <c r="OTZ112" s="37"/>
      <c r="OUA112" s="38"/>
      <c r="OUB112" s="39"/>
      <c r="OUC112" s="40"/>
      <c r="OUD112" s="34"/>
      <c r="OUE112" s="35"/>
      <c r="OUF112" s="36"/>
      <c r="OUG112" s="36"/>
      <c r="OUH112" s="37"/>
      <c r="OUI112" s="38"/>
      <c r="OUJ112" s="39"/>
      <c r="OUK112" s="40"/>
      <c r="OUL112" s="34"/>
      <c r="OUM112" s="35"/>
      <c r="OUN112" s="36"/>
      <c r="OUO112" s="36"/>
      <c r="OUP112" s="37"/>
      <c r="OUQ112" s="38"/>
      <c r="OUR112" s="39"/>
      <c r="OUS112" s="40"/>
      <c r="OUT112" s="34"/>
      <c r="OUU112" s="35"/>
      <c r="OUV112" s="36"/>
      <c r="OUW112" s="36"/>
      <c r="OUX112" s="37"/>
      <c r="OUY112" s="38"/>
      <c r="OUZ112" s="39"/>
      <c r="OVA112" s="40"/>
      <c r="OVB112" s="34"/>
      <c r="OVC112" s="35"/>
      <c r="OVD112" s="36"/>
      <c r="OVE112" s="36"/>
      <c r="OVF112" s="37"/>
      <c r="OVG112" s="38"/>
      <c r="OVH112" s="39"/>
      <c r="OVI112" s="40"/>
      <c r="OVJ112" s="34"/>
      <c r="OVK112" s="35"/>
      <c r="OVL112" s="36"/>
      <c r="OVM112" s="36"/>
      <c r="OVN112" s="37"/>
      <c r="OVO112" s="38"/>
      <c r="OVP112" s="39"/>
      <c r="OVQ112" s="40"/>
      <c r="OVR112" s="34"/>
      <c r="OVS112" s="35"/>
      <c r="OVT112" s="36"/>
      <c r="OVU112" s="36"/>
      <c r="OVV112" s="37"/>
      <c r="OVW112" s="38"/>
      <c r="OVX112" s="39"/>
      <c r="OVY112" s="40"/>
      <c r="OVZ112" s="34"/>
      <c r="OWA112" s="35"/>
      <c r="OWB112" s="36"/>
      <c r="OWC112" s="36"/>
      <c r="OWD112" s="37"/>
      <c r="OWE112" s="38"/>
      <c r="OWF112" s="39"/>
      <c r="OWG112" s="40"/>
      <c r="OWH112" s="34"/>
      <c r="OWI112" s="35"/>
      <c r="OWJ112" s="36"/>
      <c r="OWK112" s="36"/>
      <c r="OWL112" s="37"/>
      <c r="OWM112" s="38"/>
      <c r="OWN112" s="39"/>
      <c r="OWO112" s="40"/>
      <c r="OWP112" s="34"/>
      <c r="OWQ112" s="35"/>
      <c r="OWR112" s="36"/>
      <c r="OWS112" s="36"/>
      <c r="OWT112" s="37"/>
      <c r="OWU112" s="38"/>
      <c r="OWV112" s="39"/>
      <c r="OWW112" s="40"/>
      <c r="OWX112" s="34"/>
      <c r="OWY112" s="35"/>
      <c r="OWZ112" s="36"/>
      <c r="OXA112" s="36"/>
      <c r="OXB112" s="37"/>
      <c r="OXC112" s="38"/>
      <c r="OXD112" s="39"/>
      <c r="OXE112" s="40"/>
      <c r="OXF112" s="34"/>
      <c r="OXG112" s="35"/>
      <c r="OXH112" s="36"/>
      <c r="OXI112" s="36"/>
      <c r="OXJ112" s="37"/>
      <c r="OXK112" s="38"/>
      <c r="OXL112" s="39"/>
      <c r="OXM112" s="40"/>
      <c r="OXN112" s="34"/>
      <c r="OXO112" s="35"/>
      <c r="OXP112" s="36"/>
      <c r="OXQ112" s="36"/>
      <c r="OXR112" s="37"/>
      <c r="OXS112" s="38"/>
      <c r="OXT112" s="39"/>
      <c r="OXU112" s="40"/>
      <c r="OXV112" s="34"/>
      <c r="OXW112" s="35"/>
      <c r="OXX112" s="36"/>
      <c r="OXY112" s="36"/>
      <c r="OXZ112" s="37"/>
      <c r="OYA112" s="38"/>
      <c r="OYB112" s="39"/>
      <c r="OYC112" s="40"/>
      <c r="OYD112" s="34"/>
      <c r="OYE112" s="35"/>
      <c r="OYF112" s="36"/>
      <c r="OYG112" s="36"/>
      <c r="OYH112" s="37"/>
      <c r="OYI112" s="38"/>
      <c r="OYJ112" s="39"/>
      <c r="OYK112" s="40"/>
      <c r="OYL112" s="34"/>
      <c r="OYM112" s="35"/>
      <c r="OYN112" s="36"/>
      <c r="OYO112" s="36"/>
      <c r="OYP112" s="37"/>
      <c r="OYQ112" s="38"/>
      <c r="OYR112" s="39"/>
      <c r="OYS112" s="40"/>
      <c r="OYT112" s="34"/>
      <c r="OYU112" s="35"/>
      <c r="OYV112" s="36"/>
      <c r="OYW112" s="36"/>
      <c r="OYX112" s="37"/>
      <c r="OYY112" s="38"/>
      <c r="OYZ112" s="39"/>
      <c r="OZA112" s="40"/>
      <c r="OZB112" s="34"/>
      <c r="OZC112" s="35"/>
      <c r="OZD112" s="36"/>
      <c r="OZE112" s="36"/>
      <c r="OZF112" s="37"/>
      <c r="OZG112" s="38"/>
      <c r="OZH112" s="39"/>
      <c r="OZI112" s="40"/>
      <c r="OZJ112" s="34"/>
      <c r="OZK112" s="35"/>
      <c r="OZL112" s="36"/>
      <c r="OZM112" s="36"/>
      <c r="OZN112" s="37"/>
      <c r="OZO112" s="38"/>
      <c r="OZP112" s="39"/>
      <c r="OZQ112" s="40"/>
      <c r="OZR112" s="34"/>
      <c r="OZS112" s="35"/>
      <c r="OZT112" s="36"/>
      <c r="OZU112" s="36"/>
      <c r="OZV112" s="37"/>
      <c r="OZW112" s="38"/>
      <c r="OZX112" s="39"/>
      <c r="OZY112" s="40"/>
      <c r="OZZ112" s="34"/>
      <c r="PAA112" s="35"/>
      <c r="PAB112" s="36"/>
      <c r="PAC112" s="36"/>
      <c r="PAD112" s="37"/>
      <c r="PAE112" s="38"/>
      <c r="PAF112" s="39"/>
      <c r="PAG112" s="40"/>
      <c r="PAH112" s="34"/>
      <c r="PAI112" s="35"/>
      <c r="PAJ112" s="36"/>
      <c r="PAK112" s="36"/>
      <c r="PAL112" s="37"/>
      <c r="PAM112" s="38"/>
      <c r="PAN112" s="39"/>
      <c r="PAO112" s="40"/>
      <c r="PAP112" s="34"/>
      <c r="PAQ112" s="35"/>
      <c r="PAR112" s="36"/>
      <c r="PAS112" s="36"/>
      <c r="PAT112" s="37"/>
      <c r="PAU112" s="38"/>
      <c r="PAV112" s="39"/>
      <c r="PAW112" s="40"/>
      <c r="PAX112" s="34"/>
      <c r="PAY112" s="35"/>
      <c r="PAZ112" s="36"/>
      <c r="PBA112" s="36"/>
      <c r="PBB112" s="37"/>
      <c r="PBC112" s="38"/>
      <c r="PBD112" s="39"/>
      <c r="PBE112" s="40"/>
      <c r="PBF112" s="34"/>
      <c r="PBG112" s="35"/>
      <c r="PBH112" s="36"/>
      <c r="PBI112" s="36"/>
      <c r="PBJ112" s="37"/>
      <c r="PBK112" s="38"/>
      <c r="PBL112" s="39"/>
      <c r="PBM112" s="40"/>
      <c r="PBN112" s="34"/>
      <c r="PBO112" s="35"/>
      <c r="PBP112" s="36"/>
      <c r="PBQ112" s="36"/>
      <c r="PBR112" s="37"/>
      <c r="PBS112" s="38"/>
      <c r="PBT112" s="39"/>
      <c r="PBU112" s="40"/>
      <c r="PBV112" s="34"/>
      <c r="PBW112" s="35"/>
      <c r="PBX112" s="36"/>
      <c r="PBY112" s="36"/>
      <c r="PBZ112" s="37"/>
      <c r="PCA112" s="38"/>
      <c r="PCB112" s="39"/>
      <c r="PCC112" s="40"/>
      <c r="PCD112" s="34"/>
      <c r="PCE112" s="35"/>
      <c r="PCF112" s="36"/>
      <c r="PCG112" s="36"/>
      <c r="PCH112" s="37"/>
      <c r="PCI112" s="38"/>
      <c r="PCJ112" s="39"/>
      <c r="PCK112" s="40"/>
      <c r="PCL112" s="34"/>
      <c r="PCM112" s="35"/>
      <c r="PCN112" s="36"/>
      <c r="PCO112" s="36"/>
      <c r="PCP112" s="37"/>
      <c r="PCQ112" s="38"/>
      <c r="PCR112" s="39"/>
      <c r="PCS112" s="40"/>
      <c r="PCT112" s="34"/>
      <c r="PCU112" s="35"/>
      <c r="PCV112" s="36"/>
      <c r="PCW112" s="36"/>
      <c r="PCX112" s="37"/>
      <c r="PCY112" s="38"/>
      <c r="PCZ112" s="39"/>
      <c r="PDA112" s="40"/>
      <c r="PDB112" s="34"/>
      <c r="PDC112" s="35"/>
      <c r="PDD112" s="36"/>
      <c r="PDE112" s="36"/>
      <c r="PDF112" s="37"/>
      <c r="PDG112" s="38"/>
      <c r="PDH112" s="39"/>
      <c r="PDI112" s="40"/>
      <c r="PDJ112" s="34"/>
      <c r="PDK112" s="35"/>
      <c r="PDL112" s="36"/>
      <c r="PDM112" s="36"/>
      <c r="PDN112" s="37"/>
      <c r="PDO112" s="38"/>
      <c r="PDP112" s="39"/>
      <c r="PDQ112" s="40"/>
      <c r="PDR112" s="34"/>
      <c r="PDS112" s="35"/>
      <c r="PDT112" s="36"/>
      <c r="PDU112" s="36"/>
      <c r="PDV112" s="37"/>
      <c r="PDW112" s="38"/>
      <c r="PDX112" s="39"/>
      <c r="PDY112" s="40"/>
      <c r="PDZ112" s="34"/>
      <c r="PEA112" s="35"/>
      <c r="PEB112" s="36"/>
      <c r="PEC112" s="36"/>
      <c r="PED112" s="37"/>
      <c r="PEE112" s="38"/>
      <c r="PEF112" s="39"/>
      <c r="PEG112" s="40"/>
      <c r="PEH112" s="34"/>
      <c r="PEI112" s="35"/>
      <c r="PEJ112" s="36"/>
      <c r="PEK112" s="36"/>
      <c r="PEL112" s="37"/>
      <c r="PEM112" s="38"/>
      <c r="PEN112" s="39"/>
      <c r="PEO112" s="40"/>
      <c r="PEP112" s="34"/>
      <c r="PEQ112" s="35"/>
      <c r="PER112" s="36"/>
      <c r="PES112" s="36"/>
      <c r="PET112" s="37"/>
      <c r="PEU112" s="38"/>
      <c r="PEV112" s="39"/>
      <c r="PEW112" s="40"/>
      <c r="PEX112" s="34"/>
      <c r="PEY112" s="35"/>
      <c r="PEZ112" s="36"/>
      <c r="PFA112" s="36"/>
      <c r="PFB112" s="37"/>
      <c r="PFC112" s="38"/>
      <c r="PFD112" s="39"/>
      <c r="PFE112" s="40"/>
      <c r="PFF112" s="34"/>
      <c r="PFG112" s="35"/>
      <c r="PFH112" s="36"/>
      <c r="PFI112" s="36"/>
      <c r="PFJ112" s="37"/>
      <c r="PFK112" s="38"/>
      <c r="PFL112" s="39"/>
      <c r="PFM112" s="40"/>
      <c r="PFN112" s="34"/>
      <c r="PFO112" s="35"/>
      <c r="PFP112" s="36"/>
      <c r="PFQ112" s="36"/>
      <c r="PFR112" s="37"/>
      <c r="PFS112" s="38"/>
      <c r="PFT112" s="39"/>
      <c r="PFU112" s="40"/>
      <c r="PFV112" s="34"/>
      <c r="PFW112" s="35"/>
      <c r="PFX112" s="36"/>
      <c r="PFY112" s="36"/>
      <c r="PFZ112" s="37"/>
      <c r="PGA112" s="38"/>
      <c r="PGB112" s="39"/>
      <c r="PGC112" s="40"/>
      <c r="PGD112" s="34"/>
      <c r="PGE112" s="35"/>
      <c r="PGF112" s="36"/>
      <c r="PGG112" s="36"/>
      <c r="PGH112" s="37"/>
      <c r="PGI112" s="38"/>
      <c r="PGJ112" s="39"/>
      <c r="PGK112" s="40"/>
      <c r="PGL112" s="34"/>
      <c r="PGM112" s="35"/>
      <c r="PGN112" s="36"/>
      <c r="PGO112" s="36"/>
      <c r="PGP112" s="37"/>
      <c r="PGQ112" s="38"/>
      <c r="PGR112" s="39"/>
      <c r="PGS112" s="40"/>
      <c r="PGT112" s="34"/>
      <c r="PGU112" s="35"/>
      <c r="PGV112" s="36"/>
      <c r="PGW112" s="36"/>
      <c r="PGX112" s="37"/>
      <c r="PGY112" s="38"/>
      <c r="PGZ112" s="39"/>
      <c r="PHA112" s="40"/>
      <c r="PHB112" s="34"/>
      <c r="PHC112" s="35"/>
      <c r="PHD112" s="36"/>
      <c r="PHE112" s="36"/>
      <c r="PHF112" s="37"/>
      <c r="PHG112" s="38"/>
      <c r="PHH112" s="39"/>
      <c r="PHI112" s="40"/>
      <c r="PHJ112" s="34"/>
      <c r="PHK112" s="35"/>
      <c r="PHL112" s="36"/>
      <c r="PHM112" s="36"/>
      <c r="PHN112" s="37"/>
      <c r="PHO112" s="38"/>
      <c r="PHP112" s="39"/>
      <c r="PHQ112" s="40"/>
      <c r="PHR112" s="34"/>
      <c r="PHS112" s="35"/>
      <c r="PHT112" s="36"/>
      <c r="PHU112" s="36"/>
      <c r="PHV112" s="37"/>
      <c r="PHW112" s="38"/>
      <c r="PHX112" s="39"/>
      <c r="PHY112" s="40"/>
      <c r="PHZ112" s="34"/>
      <c r="PIA112" s="35"/>
      <c r="PIB112" s="36"/>
      <c r="PIC112" s="36"/>
      <c r="PID112" s="37"/>
      <c r="PIE112" s="38"/>
      <c r="PIF112" s="39"/>
      <c r="PIG112" s="40"/>
      <c r="PIH112" s="34"/>
      <c r="PII112" s="35"/>
      <c r="PIJ112" s="36"/>
      <c r="PIK112" s="36"/>
      <c r="PIL112" s="37"/>
      <c r="PIM112" s="38"/>
      <c r="PIN112" s="39"/>
      <c r="PIO112" s="40"/>
      <c r="PIP112" s="34"/>
      <c r="PIQ112" s="35"/>
      <c r="PIR112" s="36"/>
      <c r="PIS112" s="36"/>
      <c r="PIT112" s="37"/>
      <c r="PIU112" s="38"/>
      <c r="PIV112" s="39"/>
      <c r="PIW112" s="40"/>
      <c r="PIX112" s="34"/>
      <c r="PIY112" s="35"/>
      <c r="PIZ112" s="36"/>
      <c r="PJA112" s="36"/>
      <c r="PJB112" s="37"/>
      <c r="PJC112" s="38"/>
      <c r="PJD112" s="39"/>
      <c r="PJE112" s="40"/>
      <c r="PJF112" s="34"/>
      <c r="PJG112" s="35"/>
      <c r="PJH112" s="36"/>
      <c r="PJI112" s="36"/>
      <c r="PJJ112" s="37"/>
      <c r="PJK112" s="38"/>
      <c r="PJL112" s="39"/>
      <c r="PJM112" s="40"/>
      <c r="PJN112" s="34"/>
      <c r="PJO112" s="35"/>
      <c r="PJP112" s="36"/>
      <c r="PJQ112" s="36"/>
      <c r="PJR112" s="37"/>
      <c r="PJS112" s="38"/>
      <c r="PJT112" s="39"/>
      <c r="PJU112" s="40"/>
      <c r="PJV112" s="34"/>
      <c r="PJW112" s="35"/>
      <c r="PJX112" s="36"/>
      <c r="PJY112" s="36"/>
      <c r="PJZ112" s="37"/>
      <c r="PKA112" s="38"/>
      <c r="PKB112" s="39"/>
      <c r="PKC112" s="40"/>
      <c r="PKD112" s="34"/>
      <c r="PKE112" s="35"/>
      <c r="PKF112" s="36"/>
      <c r="PKG112" s="36"/>
      <c r="PKH112" s="37"/>
      <c r="PKI112" s="38"/>
      <c r="PKJ112" s="39"/>
      <c r="PKK112" s="40"/>
      <c r="PKL112" s="34"/>
      <c r="PKM112" s="35"/>
      <c r="PKN112" s="36"/>
      <c r="PKO112" s="36"/>
      <c r="PKP112" s="37"/>
      <c r="PKQ112" s="38"/>
      <c r="PKR112" s="39"/>
      <c r="PKS112" s="40"/>
      <c r="PKT112" s="34"/>
      <c r="PKU112" s="35"/>
      <c r="PKV112" s="36"/>
      <c r="PKW112" s="36"/>
      <c r="PKX112" s="37"/>
      <c r="PKY112" s="38"/>
      <c r="PKZ112" s="39"/>
      <c r="PLA112" s="40"/>
      <c r="PLB112" s="34"/>
      <c r="PLC112" s="35"/>
      <c r="PLD112" s="36"/>
      <c r="PLE112" s="36"/>
      <c r="PLF112" s="37"/>
      <c r="PLG112" s="38"/>
      <c r="PLH112" s="39"/>
      <c r="PLI112" s="40"/>
      <c r="PLJ112" s="34"/>
      <c r="PLK112" s="35"/>
      <c r="PLL112" s="36"/>
      <c r="PLM112" s="36"/>
      <c r="PLN112" s="37"/>
      <c r="PLO112" s="38"/>
      <c r="PLP112" s="39"/>
      <c r="PLQ112" s="40"/>
      <c r="PLR112" s="34"/>
      <c r="PLS112" s="35"/>
      <c r="PLT112" s="36"/>
      <c r="PLU112" s="36"/>
      <c r="PLV112" s="37"/>
      <c r="PLW112" s="38"/>
      <c r="PLX112" s="39"/>
      <c r="PLY112" s="40"/>
      <c r="PLZ112" s="34"/>
      <c r="PMA112" s="35"/>
      <c r="PMB112" s="36"/>
      <c r="PMC112" s="36"/>
      <c r="PMD112" s="37"/>
      <c r="PME112" s="38"/>
      <c r="PMF112" s="39"/>
      <c r="PMG112" s="40"/>
      <c r="PMH112" s="34"/>
      <c r="PMI112" s="35"/>
      <c r="PMJ112" s="36"/>
      <c r="PMK112" s="36"/>
      <c r="PML112" s="37"/>
      <c r="PMM112" s="38"/>
      <c r="PMN112" s="39"/>
      <c r="PMO112" s="40"/>
      <c r="PMP112" s="34"/>
      <c r="PMQ112" s="35"/>
      <c r="PMR112" s="36"/>
      <c r="PMS112" s="36"/>
      <c r="PMT112" s="37"/>
      <c r="PMU112" s="38"/>
      <c r="PMV112" s="39"/>
      <c r="PMW112" s="40"/>
      <c r="PMX112" s="34"/>
      <c r="PMY112" s="35"/>
      <c r="PMZ112" s="36"/>
      <c r="PNA112" s="36"/>
      <c r="PNB112" s="37"/>
      <c r="PNC112" s="38"/>
      <c r="PND112" s="39"/>
      <c r="PNE112" s="40"/>
      <c r="PNF112" s="34"/>
      <c r="PNG112" s="35"/>
      <c r="PNH112" s="36"/>
      <c r="PNI112" s="36"/>
      <c r="PNJ112" s="37"/>
      <c r="PNK112" s="38"/>
      <c r="PNL112" s="39"/>
      <c r="PNM112" s="40"/>
      <c r="PNN112" s="34"/>
      <c r="PNO112" s="35"/>
      <c r="PNP112" s="36"/>
      <c r="PNQ112" s="36"/>
      <c r="PNR112" s="37"/>
      <c r="PNS112" s="38"/>
      <c r="PNT112" s="39"/>
      <c r="PNU112" s="40"/>
      <c r="PNV112" s="34"/>
      <c r="PNW112" s="35"/>
      <c r="PNX112" s="36"/>
      <c r="PNY112" s="36"/>
      <c r="PNZ112" s="37"/>
      <c r="POA112" s="38"/>
      <c r="POB112" s="39"/>
      <c r="POC112" s="40"/>
      <c r="POD112" s="34"/>
      <c r="POE112" s="35"/>
      <c r="POF112" s="36"/>
      <c r="POG112" s="36"/>
      <c r="POH112" s="37"/>
      <c r="POI112" s="38"/>
      <c r="POJ112" s="39"/>
      <c r="POK112" s="40"/>
      <c r="POL112" s="34"/>
      <c r="POM112" s="35"/>
      <c r="PON112" s="36"/>
      <c r="POO112" s="36"/>
      <c r="POP112" s="37"/>
      <c r="POQ112" s="38"/>
      <c r="POR112" s="39"/>
      <c r="POS112" s="40"/>
      <c r="POT112" s="34"/>
      <c r="POU112" s="35"/>
      <c r="POV112" s="36"/>
      <c r="POW112" s="36"/>
      <c r="POX112" s="37"/>
      <c r="POY112" s="38"/>
      <c r="POZ112" s="39"/>
      <c r="PPA112" s="40"/>
      <c r="PPB112" s="34"/>
      <c r="PPC112" s="35"/>
      <c r="PPD112" s="36"/>
      <c r="PPE112" s="36"/>
      <c r="PPF112" s="37"/>
      <c r="PPG112" s="38"/>
      <c r="PPH112" s="39"/>
      <c r="PPI112" s="40"/>
      <c r="PPJ112" s="34"/>
      <c r="PPK112" s="35"/>
      <c r="PPL112" s="36"/>
      <c r="PPM112" s="36"/>
      <c r="PPN112" s="37"/>
      <c r="PPO112" s="38"/>
      <c r="PPP112" s="39"/>
      <c r="PPQ112" s="40"/>
      <c r="PPR112" s="34"/>
      <c r="PPS112" s="35"/>
      <c r="PPT112" s="36"/>
      <c r="PPU112" s="36"/>
      <c r="PPV112" s="37"/>
      <c r="PPW112" s="38"/>
      <c r="PPX112" s="39"/>
      <c r="PPY112" s="40"/>
      <c r="PPZ112" s="34"/>
      <c r="PQA112" s="35"/>
      <c r="PQB112" s="36"/>
      <c r="PQC112" s="36"/>
      <c r="PQD112" s="37"/>
      <c r="PQE112" s="38"/>
      <c r="PQF112" s="39"/>
      <c r="PQG112" s="40"/>
      <c r="PQH112" s="34"/>
      <c r="PQI112" s="35"/>
      <c r="PQJ112" s="36"/>
      <c r="PQK112" s="36"/>
      <c r="PQL112" s="37"/>
      <c r="PQM112" s="38"/>
      <c r="PQN112" s="39"/>
      <c r="PQO112" s="40"/>
      <c r="PQP112" s="34"/>
      <c r="PQQ112" s="35"/>
      <c r="PQR112" s="36"/>
      <c r="PQS112" s="36"/>
      <c r="PQT112" s="37"/>
      <c r="PQU112" s="38"/>
      <c r="PQV112" s="39"/>
      <c r="PQW112" s="40"/>
      <c r="PQX112" s="34"/>
      <c r="PQY112" s="35"/>
      <c r="PQZ112" s="36"/>
      <c r="PRA112" s="36"/>
      <c r="PRB112" s="37"/>
      <c r="PRC112" s="38"/>
      <c r="PRD112" s="39"/>
      <c r="PRE112" s="40"/>
      <c r="PRF112" s="34"/>
      <c r="PRG112" s="35"/>
      <c r="PRH112" s="36"/>
      <c r="PRI112" s="36"/>
      <c r="PRJ112" s="37"/>
      <c r="PRK112" s="38"/>
      <c r="PRL112" s="39"/>
      <c r="PRM112" s="40"/>
      <c r="PRN112" s="34"/>
      <c r="PRO112" s="35"/>
      <c r="PRP112" s="36"/>
      <c r="PRQ112" s="36"/>
      <c r="PRR112" s="37"/>
      <c r="PRS112" s="38"/>
      <c r="PRT112" s="39"/>
      <c r="PRU112" s="40"/>
      <c r="PRV112" s="34"/>
      <c r="PRW112" s="35"/>
      <c r="PRX112" s="36"/>
      <c r="PRY112" s="36"/>
      <c r="PRZ112" s="37"/>
      <c r="PSA112" s="38"/>
      <c r="PSB112" s="39"/>
      <c r="PSC112" s="40"/>
      <c r="PSD112" s="34"/>
      <c r="PSE112" s="35"/>
      <c r="PSF112" s="36"/>
      <c r="PSG112" s="36"/>
      <c r="PSH112" s="37"/>
      <c r="PSI112" s="38"/>
      <c r="PSJ112" s="39"/>
      <c r="PSK112" s="40"/>
      <c r="PSL112" s="34"/>
      <c r="PSM112" s="35"/>
      <c r="PSN112" s="36"/>
      <c r="PSO112" s="36"/>
      <c r="PSP112" s="37"/>
      <c r="PSQ112" s="38"/>
      <c r="PSR112" s="39"/>
      <c r="PSS112" s="40"/>
      <c r="PST112" s="34"/>
      <c r="PSU112" s="35"/>
      <c r="PSV112" s="36"/>
      <c r="PSW112" s="36"/>
      <c r="PSX112" s="37"/>
      <c r="PSY112" s="38"/>
      <c r="PSZ112" s="39"/>
      <c r="PTA112" s="40"/>
      <c r="PTB112" s="34"/>
      <c r="PTC112" s="35"/>
      <c r="PTD112" s="36"/>
      <c r="PTE112" s="36"/>
      <c r="PTF112" s="37"/>
      <c r="PTG112" s="38"/>
      <c r="PTH112" s="39"/>
      <c r="PTI112" s="40"/>
      <c r="PTJ112" s="34"/>
      <c r="PTK112" s="35"/>
      <c r="PTL112" s="36"/>
      <c r="PTM112" s="36"/>
      <c r="PTN112" s="37"/>
      <c r="PTO112" s="38"/>
      <c r="PTP112" s="39"/>
      <c r="PTQ112" s="40"/>
      <c r="PTR112" s="34"/>
      <c r="PTS112" s="35"/>
      <c r="PTT112" s="36"/>
      <c r="PTU112" s="36"/>
      <c r="PTV112" s="37"/>
      <c r="PTW112" s="38"/>
      <c r="PTX112" s="39"/>
      <c r="PTY112" s="40"/>
      <c r="PTZ112" s="34"/>
      <c r="PUA112" s="35"/>
      <c r="PUB112" s="36"/>
      <c r="PUC112" s="36"/>
      <c r="PUD112" s="37"/>
      <c r="PUE112" s="38"/>
      <c r="PUF112" s="39"/>
      <c r="PUG112" s="40"/>
      <c r="PUH112" s="34"/>
      <c r="PUI112" s="35"/>
      <c r="PUJ112" s="36"/>
      <c r="PUK112" s="36"/>
      <c r="PUL112" s="37"/>
      <c r="PUM112" s="38"/>
      <c r="PUN112" s="39"/>
      <c r="PUO112" s="40"/>
      <c r="PUP112" s="34"/>
      <c r="PUQ112" s="35"/>
      <c r="PUR112" s="36"/>
      <c r="PUS112" s="36"/>
      <c r="PUT112" s="37"/>
      <c r="PUU112" s="38"/>
      <c r="PUV112" s="39"/>
      <c r="PUW112" s="40"/>
      <c r="PUX112" s="34"/>
      <c r="PUY112" s="35"/>
      <c r="PUZ112" s="36"/>
      <c r="PVA112" s="36"/>
      <c r="PVB112" s="37"/>
      <c r="PVC112" s="38"/>
      <c r="PVD112" s="39"/>
      <c r="PVE112" s="40"/>
      <c r="PVF112" s="34"/>
      <c r="PVG112" s="35"/>
      <c r="PVH112" s="36"/>
      <c r="PVI112" s="36"/>
      <c r="PVJ112" s="37"/>
      <c r="PVK112" s="38"/>
      <c r="PVL112" s="39"/>
      <c r="PVM112" s="40"/>
      <c r="PVN112" s="34"/>
      <c r="PVO112" s="35"/>
      <c r="PVP112" s="36"/>
      <c r="PVQ112" s="36"/>
      <c r="PVR112" s="37"/>
      <c r="PVS112" s="38"/>
      <c r="PVT112" s="39"/>
      <c r="PVU112" s="40"/>
      <c r="PVV112" s="34"/>
      <c r="PVW112" s="35"/>
      <c r="PVX112" s="36"/>
      <c r="PVY112" s="36"/>
      <c r="PVZ112" s="37"/>
      <c r="PWA112" s="38"/>
      <c r="PWB112" s="39"/>
      <c r="PWC112" s="40"/>
      <c r="PWD112" s="34"/>
      <c r="PWE112" s="35"/>
      <c r="PWF112" s="36"/>
      <c r="PWG112" s="36"/>
      <c r="PWH112" s="37"/>
      <c r="PWI112" s="38"/>
      <c r="PWJ112" s="39"/>
      <c r="PWK112" s="40"/>
      <c r="PWL112" s="34"/>
      <c r="PWM112" s="35"/>
      <c r="PWN112" s="36"/>
      <c r="PWO112" s="36"/>
      <c r="PWP112" s="37"/>
      <c r="PWQ112" s="38"/>
      <c r="PWR112" s="39"/>
      <c r="PWS112" s="40"/>
      <c r="PWT112" s="34"/>
      <c r="PWU112" s="35"/>
      <c r="PWV112" s="36"/>
      <c r="PWW112" s="36"/>
      <c r="PWX112" s="37"/>
      <c r="PWY112" s="38"/>
      <c r="PWZ112" s="39"/>
      <c r="PXA112" s="40"/>
      <c r="PXB112" s="34"/>
      <c r="PXC112" s="35"/>
      <c r="PXD112" s="36"/>
      <c r="PXE112" s="36"/>
      <c r="PXF112" s="37"/>
      <c r="PXG112" s="38"/>
      <c r="PXH112" s="39"/>
      <c r="PXI112" s="40"/>
      <c r="PXJ112" s="34"/>
      <c r="PXK112" s="35"/>
      <c r="PXL112" s="36"/>
      <c r="PXM112" s="36"/>
      <c r="PXN112" s="37"/>
      <c r="PXO112" s="38"/>
      <c r="PXP112" s="39"/>
      <c r="PXQ112" s="40"/>
      <c r="PXR112" s="34"/>
      <c r="PXS112" s="35"/>
      <c r="PXT112" s="36"/>
      <c r="PXU112" s="36"/>
      <c r="PXV112" s="37"/>
      <c r="PXW112" s="38"/>
      <c r="PXX112" s="39"/>
      <c r="PXY112" s="40"/>
      <c r="PXZ112" s="34"/>
      <c r="PYA112" s="35"/>
      <c r="PYB112" s="36"/>
      <c r="PYC112" s="36"/>
      <c r="PYD112" s="37"/>
      <c r="PYE112" s="38"/>
      <c r="PYF112" s="39"/>
      <c r="PYG112" s="40"/>
      <c r="PYH112" s="34"/>
      <c r="PYI112" s="35"/>
      <c r="PYJ112" s="36"/>
      <c r="PYK112" s="36"/>
      <c r="PYL112" s="37"/>
      <c r="PYM112" s="38"/>
      <c r="PYN112" s="39"/>
      <c r="PYO112" s="40"/>
      <c r="PYP112" s="34"/>
      <c r="PYQ112" s="35"/>
      <c r="PYR112" s="36"/>
      <c r="PYS112" s="36"/>
      <c r="PYT112" s="37"/>
      <c r="PYU112" s="38"/>
      <c r="PYV112" s="39"/>
      <c r="PYW112" s="40"/>
      <c r="PYX112" s="34"/>
      <c r="PYY112" s="35"/>
      <c r="PYZ112" s="36"/>
      <c r="PZA112" s="36"/>
      <c r="PZB112" s="37"/>
      <c r="PZC112" s="38"/>
      <c r="PZD112" s="39"/>
      <c r="PZE112" s="40"/>
      <c r="PZF112" s="34"/>
      <c r="PZG112" s="35"/>
      <c r="PZH112" s="36"/>
      <c r="PZI112" s="36"/>
      <c r="PZJ112" s="37"/>
      <c r="PZK112" s="38"/>
      <c r="PZL112" s="39"/>
      <c r="PZM112" s="40"/>
      <c r="PZN112" s="34"/>
      <c r="PZO112" s="35"/>
      <c r="PZP112" s="36"/>
      <c r="PZQ112" s="36"/>
      <c r="PZR112" s="37"/>
      <c r="PZS112" s="38"/>
      <c r="PZT112" s="39"/>
      <c r="PZU112" s="40"/>
      <c r="PZV112" s="34"/>
      <c r="PZW112" s="35"/>
      <c r="PZX112" s="36"/>
      <c r="PZY112" s="36"/>
      <c r="PZZ112" s="37"/>
      <c r="QAA112" s="38"/>
      <c r="QAB112" s="39"/>
      <c r="QAC112" s="40"/>
      <c r="QAD112" s="34"/>
      <c r="QAE112" s="35"/>
      <c r="QAF112" s="36"/>
      <c r="QAG112" s="36"/>
      <c r="QAH112" s="37"/>
      <c r="QAI112" s="38"/>
      <c r="QAJ112" s="39"/>
      <c r="QAK112" s="40"/>
      <c r="QAL112" s="34"/>
      <c r="QAM112" s="35"/>
      <c r="QAN112" s="36"/>
      <c r="QAO112" s="36"/>
      <c r="QAP112" s="37"/>
      <c r="QAQ112" s="38"/>
      <c r="QAR112" s="39"/>
      <c r="QAS112" s="40"/>
      <c r="QAT112" s="34"/>
      <c r="QAU112" s="35"/>
      <c r="QAV112" s="36"/>
      <c r="QAW112" s="36"/>
      <c r="QAX112" s="37"/>
      <c r="QAY112" s="38"/>
      <c r="QAZ112" s="39"/>
      <c r="QBA112" s="40"/>
      <c r="QBB112" s="34"/>
      <c r="QBC112" s="35"/>
      <c r="QBD112" s="36"/>
      <c r="QBE112" s="36"/>
      <c r="QBF112" s="37"/>
      <c r="QBG112" s="38"/>
      <c r="QBH112" s="39"/>
      <c r="QBI112" s="40"/>
      <c r="QBJ112" s="34"/>
      <c r="QBK112" s="35"/>
      <c r="QBL112" s="36"/>
      <c r="QBM112" s="36"/>
      <c r="QBN112" s="37"/>
      <c r="QBO112" s="38"/>
      <c r="QBP112" s="39"/>
      <c r="QBQ112" s="40"/>
      <c r="QBR112" s="34"/>
      <c r="QBS112" s="35"/>
      <c r="QBT112" s="36"/>
      <c r="QBU112" s="36"/>
      <c r="QBV112" s="37"/>
      <c r="QBW112" s="38"/>
      <c r="QBX112" s="39"/>
      <c r="QBY112" s="40"/>
      <c r="QBZ112" s="34"/>
      <c r="QCA112" s="35"/>
      <c r="QCB112" s="36"/>
      <c r="QCC112" s="36"/>
      <c r="QCD112" s="37"/>
      <c r="QCE112" s="38"/>
      <c r="QCF112" s="39"/>
      <c r="QCG112" s="40"/>
      <c r="QCH112" s="34"/>
      <c r="QCI112" s="35"/>
      <c r="QCJ112" s="36"/>
      <c r="QCK112" s="36"/>
      <c r="QCL112" s="37"/>
      <c r="QCM112" s="38"/>
      <c r="QCN112" s="39"/>
      <c r="QCO112" s="40"/>
      <c r="QCP112" s="34"/>
      <c r="QCQ112" s="35"/>
      <c r="QCR112" s="36"/>
      <c r="QCS112" s="36"/>
      <c r="QCT112" s="37"/>
      <c r="QCU112" s="38"/>
      <c r="QCV112" s="39"/>
      <c r="QCW112" s="40"/>
      <c r="QCX112" s="34"/>
      <c r="QCY112" s="35"/>
      <c r="QCZ112" s="36"/>
      <c r="QDA112" s="36"/>
      <c r="QDB112" s="37"/>
      <c r="QDC112" s="38"/>
      <c r="QDD112" s="39"/>
      <c r="QDE112" s="40"/>
      <c r="QDF112" s="34"/>
      <c r="QDG112" s="35"/>
      <c r="QDH112" s="36"/>
      <c r="QDI112" s="36"/>
      <c r="QDJ112" s="37"/>
      <c r="QDK112" s="38"/>
      <c r="QDL112" s="39"/>
      <c r="QDM112" s="40"/>
      <c r="QDN112" s="34"/>
      <c r="QDO112" s="35"/>
      <c r="QDP112" s="36"/>
      <c r="QDQ112" s="36"/>
      <c r="QDR112" s="37"/>
      <c r="QDS112" s="38"/>
      <c r="QDT112" s="39"/>
      <c r="QDU112" s="40"/>
      <c r="QDV112" s="34"/>
      <c r="QDW112" s="35"/>
      <c r="QDX112" s="36"/>
      <c r="QDY112" s="36"/>
      <c r="QDZ112" s="37"/>
      <c r="QEA112" s="38"/>
      <c r="QEB112" s="39"/>
      <c r="QEC112" s="40"/>
      <c r="QED112" s="34"/>
      <c r="QEE112" s="35"/>
      <c r="QEF112" s="36"/>
      <c r="QEG112" s="36"/>
      <c r="QEH112" s="37"/>
      <c r="QEI112" s="38"/>
      <c r="QEJ112" s="39"/>
      <c r="QEK112" s="40"/>
      <c r="QEL112" s="34"/>
      <c r="QEM112" s="35"/>
      <c r="QEN112" s="36"/>
      <c r="QEO112" s="36"/>
      <c r="QEP112" s="37"/>
      <c r="QEQ112" s="38"/>
      <c r="QER112" s="39"/>
      <c r="QES112" s="40"/>
      <c r="QET112" s="34"/>
      <c r="QEU112" s="35"/>
      <c r="QEV112" s="36"/>
      <c r="QEW112" s="36"/>
      <c r="QEX112" s="37"/>
      <c r="QEY112" s="38"/>
      <c r="QEZ112" s="39"/>
      <c r="QFA112" s="40"/>
      <c r="QFB112" s="34"/>
      <c r="QFC112" s="35"/>
      <c r="QFD112" s="36"/>
      <c r="QFE112" s="36"/>
      <c r="QFF112" s="37"/>
      <c r="QFG112" s="38"/>
      <c r="QFH112" s="39"/>
      <c r="QFI112" s="40"/>
      <c r="QFJ112" s="34"/>
      <c r="QFK112" s="35"/>
      <c r="QFL112" s="36"/>
      <c r="QFM112" s="36"/>
      <c r="QFN112" s="37"/>
      <c r="QFO112" s="38"/>
      <c r="QFP112" s="39"/>
      <c r="QFQ112" s="40"/>
      <c r="QFR112" s="34"/>
      <c r="QFS112" s="35"/>
      <c r="QFT112" s="36"/>
      <c r="QFU112" s="36"/>
      <c r="QFV112" s="37"/>
      <c r="QFW112" s="38"/>
      <c r="QFX112" s="39"/>
      <c r="QFY112" s="40"/>
      <c r="QFZ112" s="34"/>
      <c r="QGA112" s="35"/>
      <c r="QGB112" s="36"/>
      <c r="QGC112" s="36"/>
      <c r="QGD112" s="37"/>
      <c r="QGE112" s="38"/>
      <c r="QGF112" s="39"/>
      <c r="QGG112" s="40"/>
      <c r="QGH112" s="34"/>
      <c r="QGI112" s="35"/>
      <c r="QGJ112" s="36"/>
      <c r="QGK112" s="36"/>
      <c r="QGL112" s="37"/>
      <c r="QGM112" s="38"/>
      <c r="QGN112" s="39"/>
      <c r="QGO112" s="40"/>
      <c r="QGP112" s="34"/>
      <c r="QGQ112" s="35"/>
      <c r="QGR112" s="36"/>
      <c r="QGS112" s="36"/>
      <c r="QGT112" s="37"/>
      <c r="QGU112" s="38"/>
      <c r="QGV112" s="39"/>
      <c r="QGW112" s="40"/>
      <c r="QGX112" s="34"/>
      <c r="QGY112" s="35"/>
      <c r="QGZ112" s="36"/>
      <c r="QHA112" s="36"/>
      <c r="QHB112" s="37"/>
      <c r="QHC112" s="38"/>
      <c r="QHD112" s="39"/>
      <c r="QHE112" s="40"/>
      <c r="QHF112" s="34"/>
      <c r="QHG112" s="35"/>
      <c r="QHH112" s="36"/>
      <c r="QHI112" s="36"/>
      <c r="QHJ112" s="37"/>
      <c r="QHK112" s="38"/>
      <c r="QHL112" s="39"/>
      <c r="QHM112" s="40"/>
      <c r="QHN112" s="34"/>
      <c r="QHO112" s="35"/>
      <c r="QHP112" s="36"/>
      <c r="QHQ112" s="36"/>
      <c r="QHR112" s="37"/>
      <c r="QHS112" s="38"/>
      <c r="QHT112" s="39"/>
      <c r="QHU112" s="40"/>
      <c r="QHV112" s="34"/>
      <c r="QHW112" s="35"/>
      <c r="QHX112" s="36"/>
      <c r="QHY112" s="36"/>
      <c r="QHZ112" s="37"/>
      <c r="QIA112" s="38"/>
      <c r="QIB112" s="39"/>
      <c r="QIC112" s="40"/>
      <c r="QID112" s="34"/>
      <c r="QIE112" s="35"/>
      <c r="QIF112" s="36"/>
      <c r="QIG112" s="36"/>
      <c r="QIH112" s="37"/>
      <c r="QII112" s="38"/>
      <c r="QIJ112" s="39"/>
      <c r="QIK112" s="40"/>
      <c r="QIL112" s="34"/>
      <c r="QIM112" s="35"/>
      <c r="QIN112" s="36"/>
      <c r="QIO112" s="36"/>
      <c r="QIP112" s="37"/>
      <c r="QIQ112" s="38"/>
      <c r="QIR112" s="39"/>
      <c r="QIS112" s="40"/>
      <c r="QIT112" s="34"/>
      <c r="QIU112" s="35"/>
      <c r="QIV112" s="36"/>
      <c r="QIW112" s="36"/>
      <c r="QIX112" s="37"/>
      <c r="QIY112" s="38"/>
      <c r="QIZ112" s="39"/>
      <c r="QJA112" s="40"/>
      <c r="QJB112" s="34"/>
      <c r="QJC112" s="35"/>
      <c r="QJD112" s="36"/>
      <c r="QJE112" s="36"/>
      <c r="QJF112" s="37"/>
      <c r="QJG112" s="38"/>
      <c r="QJH112" s="39"/>
      <c r="QJI112" s="40"/>
      <c r="QJJ112" s="34"/>
      <c r="QJK112" s="35"/>
      <c r="QJL112" s="36"/>
      <c r="QJM112" s="36"/>
      <c r="QJN112" s="37"/>
      <c r="QJO112" s="38"/>
      <c r="QJP112" s="39"/>
      <c r="QJQ112" s="40"/>
      <c r="QJR112" s="34"/>
      <c r="QJS112" s="35"/>
      <c r="QJT112" s="36"/>
      <c r="QJU112" s="36"/>
      <c r="QJV112" s="37"/>
      <c r="QJW112" s="38"/>
      <c r="QJX112" s="39"/>
      <c r="QJY112" s="40"/>
      <c r="QJZ112" s="34"/>
      <c r="QKA112" s="35"/>
      <c r="QKB112" s="36"/>
      <c r="QKC112" s="36"/>
      <c r="QKD112" s="37"/>
      <c r="QKE112" s="38"/>
      <c r="QKF112" s="39"/>
      <c r="QKG112" s="40"/>
      <c r="QKH112" s="34"/>
      <c r="QKI112" s="35"/>
      <c r="QKJ112" s="36"/>
      <c r="QKK112" s="36"/>
      <c r="QKL112" s="37"/>
      <c r="QKM112" s="38"/>
      <c r="QKN112" s="39"/>
      <c r="QKO112" s="40"/>
      <c r="QKP112" s="34"/>
      <c r="QKQ112" s="35"/>
      <c r="QKR112" s="36"/>
      <c r="QKS112" s="36"/>
      <c r="QKT112" s="37"/>
      <c r="QKU112" s="38"/>
      <c r="QKV112" s="39"/>
      <c r="QKW112" s="40"/>
      <c r="QKX112" s="34"/>
      <c r="QKY112" s="35"/>
      <c r="QKZ112" s="36"/>
      <c r="QLA112" s="36"/>
      <c r="QLB112" s="37"/>
      <c r="QLC112" s="38"/>
      <c r="QLD112" s="39"/>
      <c r="QLE112" s="40"/>
      <c r="QLF112" s="34"/>
      <c r="QLG112" s="35"/>
      <c r="QLH112" s="36"/>
      <c r="QLI112" s="36"/>
      <c r="QLJ112" s="37"/>
      <c r="QLK112" s="38"/>
      <c r="QLL112" s="39"/>
      <c r="QLM112" s="40"/>
      <c r="QLN112" s="34"/>
      <c r="QLO112" s="35"/>
      <c r="QLP112" s="36"/>
      <c r="QLQ112" s="36"/>
      <c r="QLR112" s="37"/>
      <c r="QLS112" s="38"/>
      <c r="QLT112" s="39"/>
      <c r="QLU112" s="40"/>
      <c r="QLV112" s="34"/>
      <c r="QLW112" s="35"/>
      <c r="QLX112" s="36"/>
      <c r="QLY112" s="36"/>
      <c r="QLZ112" s="37"/>
      <c r="QMA112" s="38"/>
      <c r="QMB112" s="39"/>
      <c r="QMC112" s="40"/>
      <c r="QMD112" s="34"/>
      <c r="QME112" s="35"/>
      <c r="QMF112" s="36"/>
      <c r="QMG112" s="36"/>
      <c r="QMH112" s="37"/>
      <c r="QMI112" s="38"/>
      <c r="QMJ112" s="39"/>
      <c r="QMK112" s="40"/>
      <c r="QML112" s="34"/>
      <c r="QMM112" s="35"/>
      <c r="QMN112" s="36"/>
      <c r="QMO112" s="36"/>
      <c r="QMP112" s="37"/>
      <c r="QMQ112" s="38"/>
      <c r="QMR112" s="39"/>
      <c r="QMS112" s="40"/>
      <c r="QMT112" s="34"/>
      <c r="QMU112" s="35"/>
      <c r="QMV112" s="36"/>
      <c r="QMW112" s="36"/>
      <c r="QMX112" s="37"/>
      <c r="QMY112" s="38"/>
      <c r="QMZ112" s="39"/>
      <c r="QNA112" s="40"/>
      <c r="QNB112" s="34"/>
      <c r="QNC112" s="35"/>
      <c r="QND112" s="36"/>
      <c r="QNE112" s="36"/>
      <c r="QNF112" s="37"/>
      <c r="QNG112" s="38"/>
      <c r="QNH112" s="39"/>
      <c r="QNI112" s="40"/>
      <c r="QNJ112" s="34"/>
      <c r="QNK112" s="35"/>
      <c r="QNL112" s="36"/>
      <c r="QNM112" s="36"/>
      <c r="QNN112" s="37"/>
      <c r="QNO112" s="38"/>
      <c r="QNP112" s="39"/>
      <c r="QNQ112" s="40"/>
      <c r="QNR112" s="34"/>
      <c r="QNS112" s="35"/>
      <c r="QNT112" s="36"/>
      <c r="QNU112" s="36"/>
      <c r="QNV112" s="37"/>
      <c r="QNW112" s="38"/>
      <c r="QNX112" s="39"/>
      <c r="QNY112" s="40"/>
      <c r="QNZ112" s="34"/>
      <c r="QOA112" s="35"/>
      <c r="QOB112" s="36"/>
      <c r="QOC112" s="36"/>
      <c r="QOD112" s="37"/>
      <c r="QOE112" s="38"/>
      <c r="QOF112" s="39"/>
      <c r="QOG112" s="40"/>
      <c r="QOH112" s="34"/>
      <c r="QOI112" s="35"/>
      <c r="QOJ112" s="36"/>
      <c r="QOK112" s="36"/>
      <c r="QOL112" s="37"/>
      <c r="QOM112" s="38"/>
      <c r="QON112" s="39"/>
      <c r="QOO112" s="40"/>
      <c r="QOP112" s="34"/>
      <c r="QOQ112" s="35"/>
      <c r="QOR112" s="36"/>
      <c r="QOS112" s="36"/>
      <c r="QOT112" s="37"/>
      <c r="QOU112" s="38"/>
      <c r="QOV112" s="39"/>
      <c r="QOW112" s="40"/>
      <c r="QOX112" s="34"/>
      <c r="QOY112" s="35"/>
      <c r="QOZ112" s="36"/>
      <c r="QPA112" s="36"/>
      <c r="QPB112" s="37"/>
      <c r="QPC112" s="38"/>
      <c r="QPD112" s="39"/>
      <c r="QPE112" s="40"/>
      <c r="QPF112" s="34"/>
      <c r="QPG112" s="35"/>
      <c r="QPH112" s="36"/>
      <c r="QPI112" s="36"/>
      <c r="QPJ112" s="37"/>
      <c r="QPK112" s="38"/>
      <c r="QPL112" s="39"/>
      <c r="QPM112" s="40"/>
      <c r="QPN112" s="34"/>
      <c r="QPO112" s="35"/>
      <c r="QPP112" s="36"/>
      <c r="QPQ112" s="36"/>
      <c r="QPR112" s="37"/>
      <c r="QPS112" s="38"/>
      <c r="QPT112" s="39"/>
      <c r="QPU112" s="40"/>
      <c r="QPV112" s="34"/>
      <c r="QPW112" s="35"/>
      <c r="QPX112" s="36"/>
      <c r="QPY112" s="36"/>
      <c r="QPZ112" s="37"/>
      <c r="QQA112" s="38"/>
      <c r="QQB112" s="39"/>
      <c r="QQC112" s="40"/>
      <c r="QQD112" s="34"/>
      <c r="QQE112" s="35"/>
      <c r="QQF112" s="36"/>
      <c r="QQG112" s="36"/>
      <c r="QQH112" s="37"/>
      <c r="QQI112" s="38"/>
      <c r="QQJ112" s="39"/>
      <c r="QQK112" s="40"/>
      <c r="QQL112" s="34"/>
      <c r="QQM112" s="35"/>
      <c r="QQN112" s="36"/>
      <c r="QQO112" s="36"/>
      <c r="QQP112" s="37"/>
      <c r="QQQ112" s="38"/>
      <c r="QQR112" s="39"/>
      <c r="QQS112" s="40"/>
      <c r="QQT112" s="34"/>
      <c r="QQU112" s="35"/>
      <c r="QQV112" s="36"/>
      <c r="QQW112" s="36"/>
      <c r="QQX112" s="37"/>
      <c r="QQY112" s="38"/>
      <c r="QQZ112" s="39"/>
      <c r="QRA112" s="40"/>
      <c r="QRB112" s="34"/>
      <c r="QRC112" s="35"/>
      <c r="QRD112" s="36"/>
      <c r="QRE112" s="36"/>
      <c r="QRF112" s="37"/>
      <c r="QRG112" s="38"/>
      <c r="QRH112" s="39"/>
      <c r="QRI112" s="40"/>
      <c r="QRJ112" s="34"/>
      <c r="QRK112" s="35"/>
      <c r="QRL112" s="36"/>
      <c r="QRM112" s="36"/>
      <c r="QRN112" s="37"/>
      <c r="QRO112" s="38"/>
      <c r="QRP112" s="39"/>
      <c r="QRQ112" s="40"/>
      <c r="QRR112" s="34"/>
      <c r="QRS112" s="35"/>
      <c r="QRT112" s="36"/>
      <c r="QRU112" s="36"/>
      <c r="QRV112" s="37"/>
      <c r="QRW112" s="38"/>
      <c r="QRX112" s="39"/>
      <c r="QRY112" s="40"/>
      <c r="QRZ112" s="34"/>
      <c r="QSA112" s="35"/>
      <c r="QSB112" s="36"/>
      <c r="QSC112" s="36"/>
      <c r="QSD112" s="37"/>
      <c r="QSE112" s="38"/>
      <c r="QSF112" s="39"/>
      <c r="QSG112" s="40"/>
      <c r="QSH112" s="34"/>
      <c r="QSI112" s="35"/>
      <c r="QSJ112" s="36"/>
      <c r="QSK112" s="36"/>
      <c r="QSL112" s="37"/>
      <c r="QSM112" s="38"/>
      <c r="QSN112" s="39"/>
      <c r="QSO112" s="40"/>
      <c r="QSP112" s="34"/>
      <c r="QSQ112" s="35"/>
      <c r="QSR112" s="36"/>
      <c r="QSS112" s="36"/>
      <c r="QST112" s="37"/>
      <c r="QSU112" s="38"/>
      <c r="QSV112" s="39"/>
      <c r="QSW112" s="40"/>
      <c r="QSX112" s="34"/>
      <c r="QSY112" s="35"/>
      <c r="QSZ112" s="36"/>
      <c r="QTA112" s="36"/>
      <c r="QTB112" s="37"/>
      <c r="QTC112" s="38"/>
      <c r="QTD112" s="39"/>
      <c r="QTE112" s="40"/>
      <c r="QTF112" s="34"/>
      <c r="QTG112" s="35"/>
      <c r="QTH112" s="36"/>
      <c r="QTI112" s="36"/>
      <c r="QTJ112" s="37"/>
      <c r="QTK112" s="38"/>
      <c r="QTL112" s="39"/>
      <c r="QTM112" s="40"/>
      <c r="QTN112" s="34"/>
      <c r="QTO112" s="35"/>
      <c r="QTP112" s="36"/>
      <c r="QTQ112" s="36"/>
      <c r="QTR112" s="37"/>
      <c r="QTS112" s="38"/>
      <c r="QTT112" s="39"/>
      <c r="QTU112" s="40"/>
      <c r="QTV112" s="34"/>
      <c r="QTW112" s="35"/>
      <c r="QTX112" s="36"/>
      <c r="QTY112" s="36"/>
      <c r="QTZ112" s="37"/>
      <c r="QUA112" s="38"/>
      <c r="QUB112" s="39"/>
      <c r="QUC112" s="40"/>
      <c r="QUD112" s="34"/>
      <c r="QUE112" s="35"/>
      <c r="QUF112" s="36"/>
      <c r="QUG112" s="36"/>
      <c r="QUH112" s="37"/>
      <c r="QUI112" s="38"/>
      <c r="QUJ112" s="39"/>
      <c r="QUK112" s="40"/>
      <c r="QUL112" s="34"/>
      <c r="QUM112" s="35"/>
      <c r="QUN112" s="36"/>
      <c r="QUO112" s="36"/>
      <c r="QUP112" s="37"/>
      <c r="QUQ112" s="38"/>
      <c r="QUR112" s="39"/>
      <c r="QUS112" s="40"/>
      <c r="QUT112" s="34"/>
      <c r="QUU112" s="35"/>
      <c r="QUV112" s="36"/>
      <c r="QUW112" s="36"/>
      <c r="QUX112" s="37"/>
      <c r="QUY112" s="38"/>
      <c r="QUZ112" s="39"/>
      <c r="QVA112" s="40"/>
      <c r="QVB112" s="34"/>
      <c r="QVC112" s="35"/>
      <c r="QVD112" s="36"/>
      <c r="QVE112" s="36"/>
      <c r="QVF112" s="37"/>
      <c r="QVG112" s="38"/>
      <c r="QVH112" s="39"/>
      <c r="QVI112" s="40"/>
      <c r="QVJ112" s="34"/>
      <c r="QVK112" s="35"/>
      <c r="QVL112" s="36"/>
      <c r="QVM112" s="36"/>
      <c r="QVN112" s="37"/>
      <c r="QVO112" s="38"/>
      <c r="QVP112" s="39"/>
      <c r="QVQ112" s="40"/>
      <c r="QVR112" s="34"/>
      <c r="QVS112" s="35"/>
      <c r="QVT112" s="36"/>
      <c r="QVU112" s="36"/>
      <c r="QVV112" s="37"/>
      <c r="QVW112" s="38"/>
      <c r="QVX112" s="39"/>
      <c r="QVY112" s="40"/>
      <c r="QVZ112" s="34"/>
      <c r="QWA112" s="35"/>
      <c r="QWB112" s="36"/>
      <c r="QWC112" s="36"/>
      <c r="QWD112" s="37"/>
      <c r="QWE112" s="38"/>
      <c r="QWF112" s="39"/>
      <c r="QWG112" s="40"/>
      <c r="QWH112" s="34"/>
      <c r="QWI112" s="35"/>
      <c r="QWJ112" s="36"/>
      <c r="QWK112" s="36"/>
      <c r="QWL112" s="37"/>
      <c r="QWM112" s="38"/>
      <c r="QWN112" s="39"/>
      <c r="QWO112" s="40"/>
      <c r="QWP112" s="34"/>
      <c r="QWQ112" s="35"/>
      <c r="QWR112" s="36"/>
      <c r="QWS112" s="36"/>
      <c r="QWT112" s="37"/>
      <c r="QWU112" s="38"/>
      <c r="QWV112" s="39"/>
      <c r="QWW112" s="40"/>
      <c r="QWX112" s="34"/>
      <c r="QWY112" s="35"/>
      <c r="QWZ112" s="36"/>
      <c r="QXA112" s="36"/>
      <c r="QXB112" s="37"/>
      <c r="QXC112" s="38"/>
      <c r="QXD112" s="39"/>
      <c r="QXE112" s="40"/>
      <c r="QXF112" s="34"/>
      <c r="QXG112" s="35"/>
      <c r="QXH112" s="36"/>
      <c r="QXI112" s="36"/>
      <c r="QXJ112" s="37"/>
      <c r="QXK112" s="38"/>
      <c r="QXL112" s="39"/>
      <c r="QXM112" s="40"/>
      <c r="QXN112" s="34"/>
      <c r="QXO112" s="35"/>
      <c r="QXP112" s="36"/>
      <c r="QXQ112" s="36"/>
      <c r="QXR112" s="37"/>
      <c r="QXS112" s="38"/>
      <c r="QXT112" s="39"/>
      <c r="QXU112" s="40"/>
      <c r="QXV112" s="34"/>
      <c r="QXW112" s="35"/>
      <c r="QXX112" s="36"/>
      <c r="QXY112" s="36"/>
      <c r="QXZ112" s="37"/>
      <c r="QYA112" s="38"/>
      <c r="QYB112" s="39"/>
      <c r="QYC112" s="40"/>
      <c r="QYD112" s="34"/>
      <c r="QYE112" s="35"/>
      <c r="QYF112" s="36"/>
      <c r="QYG112" s="36"/>
      <c r="QYH112" s="37"/>
      <c r="QYI112" s="38"/>
      <c r="QYJ112" s="39"/>
      <c r="QYK112" s="40"/>
      <c r="QYL112" s="34"/>
      <c r="QYM112" s="35"/>
      <c r="QYN112" s="36"/>
      <c r="QYO112" s="36"/>
      <c r="QYP112" s="37"/>
      <c r="QYQ112" s="38"/>
      <c r="QYR112" s="39"/>
      <c r="QYS112" s="40"/>
      <c r="QYT112" s="34"/>
      <c r="QYU112" s="35"/>
      <c r="QYV112" s="36"/>
      <c r="QYW112" s="36"/>
      <c r="QYX112" s="37"/>
      <c r="QYY112" s="38"/>
      <c r="QYZ112" s="39"/>
      <c r="QZA112" s="40"/>
      <c r="QZB112" s="34"/>
      <c r="QZC112" s="35"/>
      <c r="QZD112" s="36"/>
      <c r="QZE112" s="36"/>
      <c r="QZF112" s="37"/>
      <c r="QZG112" s="38"/>
      <c r="QZH112" s="39"/>
      <c r="QZI112" s="40"/>
      <c r="QZJ112" s="34"/>
      <c r="QZK112" s="35"/>
      <c r="QZL112" s="36"/>
      <c r="QZM112" s="36"/>
      <c r="QZN112" s="37"/>
      <c r="QZO112" s="38"/>
      <c r="QZP112" s="39"/>
      <c r="QZQ112" s="40"/>
      <c r="QZR112" s="34"/>
      <c r="QZS112" s="35"/>
      <c r="QZT112" s="36"/>
      <c r="QZU112" s="36"/>
      <c r="QZV112" s="37"/>
      <c r="QZW112" s="38"/>
      <c r="QZX112" s="39"/>
      <c r="QZY112" s="40"/>
      <c r="QZZ112" s="34"/>
      <c r="RAA112" s="35"/>
      <c r="RAB112" s="36"/>
      <c r="RAC112" s="36"/>
      <c r="RAD112" s="37"/>
      <c r="RAE112" s="38"/>
      <c r="RAF112" s="39"/>
      <c r="RAG112" s="40"/>
      <c r="RAH112" s="34"/>
      <c r="RAI112" s="35"/>
      <c r="RAJ112" s="36"/>
      <c r="RAK112" s="36"/>
      <c r="RAL112" s="37"/>
      <c r="RAM112" s="38"/>
      <c r="RAN112" s="39"/>
      <c r="RAO112" s="40"/>
      <c r="RAP112" s="34"/>
      <c r="RAQ112" s="35"/>
      <c r="RAR112" s="36"/>
      <c r="RAS112" s="36"/>
      <c r="RAT112" s="37"/>
      <c r="RAU112" s="38"/>
      <c r="RAV112" s="39"/>
      <c r="RAW112" s="40"/>
      <c r="RAX112" s="34"/>
      <c r="RAY112" s="35"/>
      <c r="RAZ112" s="36"/>
      <c r="RBA112" s="36"/>
      <c r="RBB112" s="37"/>
      <c r="RBC112" s="38"/>
      <c r="RBD112" s="39"/>
      <c r="RBE112" s="40"/>
      <c r="RBF112" s="34"/>
      <c r="RBG112" s="35"/>
      <c r="RBH112" s="36"/>
      <c r="RBI112" s="36"/>
      <c r="RBJ112" s="37"/>
      <c r="RBK112" s="38"/>
      <c r="RBL112" s="39"/>
      <c r="RBM112" s="40"/>
      <c r="RBN112" s="34"/>
      <c r="RBO112" s="35"/>
      <c r="RBP112" s="36"/>
      <c r="RBQ112" s="36"/>
      <c r="RBR112" s="37"/>
      <c r="RBS112" s="38"/>
      <c r="RBT112" s="39"/>
      <c r="RBU112" s="40"/>
      <c r="RBV112" s="34"/>
      <c r="RBW112" s="35"/>
      <c r="RBX112" s="36"/>
      <c r="RBY112" s="36"/>
      <c r="RBZ112" s="37"/>
      <c r="RCA112" s="38"/>
      <c r="RCB112" s="39"/>
      <c r="RCC112" s="40"/>
      <c r="RCD112" s="34"/>
      <c r="RCE112" s="35"/>
      <c r="RCF112" s="36"/>
      <c r="RCG112" s="36"/>
      <c r="RCH112" s="37"/>
      <c r="RCI112" s="38"/>
      <c r="RCJ112" s="39"/>
      <c r="RCK112" s="40"/>
      <c r="RCL112" s="34"/>
      <c r="RCM112" s="35"/>
      <c r="RCN112" s="36"/>
      <c r="RCO112" s="36"/>
      <c r="RCP112" s="37"/>
      <c r="RCQ112" s="38"/>
      <c r="RCR112" s="39"/>
      <c r="RCS112" s="40"/>
      <c r="RCT112" s="34"/>
      <c r="RCU112" s="35"/>
      <c r="RCV112" s="36"/>
      <c r="RCW112" s="36"/>
      <c r="RCX112" s="37"/>
      <c r="RCY112" s="38"/>
      <c r="RCZ112" s="39"/>
      <c r="RDA112" s="40"/>
      <c r="RDB112" s="34"/>
      <c r="RDC112" s="35"/>
      <c r="RDD112" s="36"/>
      <c r="RDE112" s="36"/>
      <c r="RDF112" s="37"/>
      <c r="RDG112" s="38"/>
      <c r="RDH112" s="39"/>
      <c r="RDI112" s="40"/>
      <c r="RDJ112" s="34"/>
      <c r="RDK112" s="35"/>
      <c r="RDL112" s="36"/>
      <c r="RDM112" s="36"/>
      <c r="RDN112" s="37"/>
      <c r="RDO112" s="38"/>
      <c r="RDP112" s="39"/>
      <c r="RDQ112" s="40"/>
      <c r="RDR112" s="34"/>
      <c r="RDS112" s="35"/>
      <c r="RDT112" s="36"/>
      <c r="RDU112" s="36"/>
      <c r="RDV112" s="37"/>
      <c r="RDW112" s="38"/>
      <c r="RDX112" s="39"/>
      <c r="RDY112" s="40"/>
      <c r="RDZ112" s="34"/>
      <c r="REA112" s="35"/>
      <c r="REB112" s="36"/>
      <c r="REC112" s="36"/>
      <c r="RED112" s="37"/>
      <c r="REE112" s="38"/>
      <c r="REF112" s="39"/>
      <c r="REG112" s="40"/>
      <c r="REH112" s="34"/>
      <c r="REI112" s="35"/>
      <c r="REJ112" s="36"/>
      <c r="REK112" s="36"/>
      <c r="REL112" s="37"/>
      <c r="REM112" s="38"/>
      <c r="REN112" s="39"/>
      <c r="REO112" s="40"/>
      <c r="REP112" s="34"/>
      <c r="REQ112" s="35"/>
      <c r="RER112" s="36"/>
      <c r="RES112" s="36"/>
      <c r="RET112" s="37"/>
      <c r="REU112" s="38"/>
      <c r="REV112" s="39"/>
      <c r="REW112" s="40"/>
      <c r="REX112" s="34"/>
      <c r="REY112" s="35"/>
      <c r="REZ112" s="36"/>
      <c r="RFA112" s="36"/>
      <c r="RFB112" s="37"/>
      <c r="RFC112" s="38"/>
      <c r="RFD112" s="39"/>
      <c r="RFE112" s="40"/>
      <c r="RFF112" s="34"/>
      <c r="RFG112" s="35"/>
      <c r="RFH112" s="36"/>
      <c r="RFI112" s="36"/>
      <c r="RFJ112" s="37"/>
      <c r="RFK112" s="38"/>
      <c r="RFL112" s="39"/>
      <c r="RFM112" s="40"/>
      <c r="RFN112" s="34"/>
      <c r="RFO112" s="35"/>
      <c r="RFP112" s="36"/>
      <c r="RFQ112" s="36"/>
      <c r="RFR112" s="37"/>
      <c r="RFS112" s="38"/>
      <c r="RFT112" s="39"/>
      <c r="RFU112" s="40"/>
      <c r="RFV112" s="34"/>
      <c r="RFW112" s="35"/>
      <c r="RFX112" s="36"/>
      <c r="RFY112" s="36"/>
      <c r="RFZ112" s="37"/>
      <c r="RGA112" s="38"/>
      <c r="RGB112" s="39"/>
      <c r="RGC112" s="40"/>
      <c r="RGD112" s="34"/>
      <c r="RGE112" s="35"/>
      <c r="RGF112" s="36"/>
      <c r="RGG112" s="36"/>
      <c r="RGH112" s="37"/>
      <c r="RGI112" s="38"/>
      <c r="RGJ112" s="39"/>
      <c r="RGK112" s="40"/>
      <c r="RGL112" s="34"/>
      <c r="RGM112" s="35"/>
      <c r="RGN112" s="36"/>
      <c r="RGO112" s="36"/>
      <c r="RGP112" s="37"/>
      <c r="RGQ112" s="38"/>
      <c r="RGR112" s="39"/>
      <c r="RGS112" s="40"/>
      <c r="RGT112" s="34"/>
      <c r="RGU112" s="35"/>
      <c r="RGV112" s="36"/>
      <c r="RGW112" s="36"/>
      <c r="RGX112" s="37"/>
      <c r="RGY112" s="38"/>
      <c r="RGZ112" s="39"/>
      <c r="RHA112" s="40"/>
      <c r="RHB112" s="34"/>
      <c r="RHC112" s="35"/>
      <c r="RHD112" s="36"/>
      <c r="RHE112" s="36"/>
      <c r="RHF112" s="37"/>
      <c r="RHG112" s="38"/>
      <c r="RHH112" s="39"/>
      <c r="RHI112" s="40"/>
      <c r="RHJ112" s="34"/>
      <c r="RHK112" s="35"/>
      <c r="RHL112" s="36"/>
      <c r="RHM112" s="36"/>
      <c r="RHN112" s="37"/>
      <c r="RHO112" s="38"/>
      <c r="RHP112" s="39"/>
      <c r="RHQ112" s="40"/>
      <c r="RHR112" s="34"/>
      <c r="RHS112" s="35"/>
      <c r="RHT112" s="36"/>
      <c r="RHU112" s="36"/>
      <c r="RHV112" s="37"/>
      <c r="RHW112" s="38"/>
      <c r="RHX112" s="39"/>
      <c r="RHY112" s="40"/>
      <c r="RHZ112" s="34"/>
      <c r="RIA112" s="35"/>
      <c r="RIB112" s="36"/>
      <c r="RIC112" s="36"/>
      <c r="RID112" s="37"/>
      <c r="RIE112" s="38"/>
      <c r="RIF112" s="39"/>
      <c r="RIG112" s="40"/>
      <c r="RIH112" s="34"/>
      <c r="RII112" s="35"/>
      <c r="RIJ112" s="36"/>
      <c r="RIK112" s="36"/>
      <c r="RIL112" s="37"/>
      <c r="RIM112" s="38"/>
      <c r="RIN112" s="39"/>
      <c r="RIO112" s="40"/>
      <c r="RIP112" s="34"/>
      <c r="RIQ112" s="35"/>
      <c r="RIR112" s="36"/>
      <c r="RIS112" s="36"/>
      <c r="RIT112" s="37"/>
      <c r="RIU112" s="38"/>
      <c r="RIV112" s="39"/>
      <c r="RIW112" s="40"/>
      <c r="RIX112" s="34"/>
      <c r="RIY112" s="35"/>
      <c r="RIZ112" s="36"/>
      <c r="RJA112" s="36"/>
      <c r="RJB112" s="37"/>
      <c r="RJC112" s="38"/>
      <c r="RJD112" s="39"/>
      <c r="RJE112" s="40"/>
      <c r="RJF112" s="34"/>
      <c r="RJG112" s="35"/>
      <c r="RJH112" s="36"/>
      <c r="RJI112" s="36"/>
      <c r="RJJ112" s="37"/>
      <c r="RJK112" s="38"/>
      <c r="RJL112" s="39"/>
      <c r="RJM112" s="40"/>
      <c r="RJN112" s="34"/>
      <c r="RJO112" s="35"/>
      <c r="RJP112" s="36"/>
      <c r="RJQ112" s="36"/>
      <c r="RJR112" s="37"/>
      <c r="RJS112" s="38"/>
      <c r="RJT112" s="39"/>
      <c r="RJU112" s="40"/>
      <c r="RJV112" s="34"/>
      <c r="RJW112" s="35"/>
      <c r="RJX112" s="36"/>
      <c r="RJY112" s="36"/>
      <c r="RJZ112" s="37"/>
      <c r="RKA112" s="38"/>
      <c r="RKB112" s="39"/>
      <c r="RKC112" s="40"/>
      <c r="RKD112" s="34"/>
      <c r="RKE112" s="35"/>
      <c r="RKF112" s="36"/>
      <c r="RKG112" s="36"/>
      <c r="RKH112" s="37"/>
      <c r="RKI112" s="38"/>
      <c r="RKJ112" s="39"/>
      <c r="RKK112" s="40"/>
      <c r="RKL112" s="34"/>
      <c r="RKM112" s="35"/>
      <c r="RKN112" s="36"/>
      <c r="RKO112" s="36"/>
      <c r="RKP112" s="37"/>
      <c r="RKQ112" s="38"/>
      <c r="RKR112" s="39"/>
      <c r="RKS112" s="40"/>
      <c r="RKT112" s="34"/>
      <c r="RKU112" s="35"/>
      <c r="RKV112" s="36"/>
      <c r="RKW112" s="36"/>
      <c r="RKX112" s="37"/>
      <c r="RKY112" s="38"/>
      <c r="RKZ112" s="39"/>
      <c r="RLA112" s="40"/>
      <c r="RLB112" s="34"/>
      <c r="RLC112" s="35"/>
      <c r="RLD112" s="36"/>
      <c r="RLE112" s="36"/>
      <c r="RLF112" s="37"/>
      <c r="RLG112" s="38"/>
      <c r="RLH112" s="39"/>
      <c r="RLI112" s="40"/>
      <c r="RLJ112" s="34"/>
      <c r="RLK112" s="35"/>
      <c r="RLL112" s="36"/>
      <c r="RLM112" s="36"/>
      <c r="RLN112" s="37"/>
      <c r="RLO112" s="38"/>
      <c r="RLP112" s="39"/>
      <c r="RLQ112" s="40"/>
      <c r="RLR112" s="34"/>
      <c r="RLS112" s="35"/>
      <c r="RLT112" s="36"/>
      <c r="RLU112" s="36"/>
      <c r="RLV112" s="37"/>
      <c r="RLW112" s="38"/>
      <c r="RLX112" s="39"/>
      <c r="RLY112" s="40"/>
      <c r="RLZ112" s="34"/>
      <c r="RMA112" s="35"/>
      <c r="RMB112" s="36"/>
      <c r="RMC112" s="36"/>
      <c r="RMD112" s="37"/>
      <c r="RME112" s="38"/>
      <c r="RMF112" s="39"/>
      <c r="RMG112" s="40"/>
      <c r="RMH112" s="34"/>
      <c r="RMI112" s="35"/>
      <c r="RMJ112" s="36"/>
      <c r="RMK112" s="36"/>
      <c r="RML112" s="37"/>
      <c r="RMM112" s="38"/>
      <c r="RMN112" s="39"/>
      <c r="RMO112" s="40"/>
      <c r="RMP112" s="34"/>
      <c r="RMQ112" s="35"/>
      <c r="RMR112" s="36"/>
      <c r="RMS112" s="36"/>
      <c r="RMT112" s="37"/>
      <c r="RMU112" s="38"/>
      <c r="RMV112" s="39"/>
      <c r="RMW112" s="40"/>
      <c r="RMX112" s="34"/>
      <c r="RMY112" s="35"/>
      <c r="RMZ112" s="36"/>
      <c r="RNA112" s="36"/>
      <c r="RNB112" s="37"/>
      <c r="RNC112" s="38"/>
      <c r="RND112" s="39"/>
      <c r="RNE112" s="40"/>
      <c r="RNF112" s="34"/>
      <c r="RNG112" s="35"/>
      <c r="RNH112" s="36"/>
      <c r="RNI112" s="36"/>
      <c r="RNJ112" s="37"/>
      <c r="RNK112" s="38"/>
      <c r="RNL112" s="39"/>
      <c r="RNM112" s="40"/>
      <c r="RNN112" s="34"/>
      <c r="RNO112" s="35"/>
      <c r="RNP112" s="36"/>
      <c r="RNQ112" s="36"/>
      <c r="RNR112" s="37"/>
      <c r="RNS112" s="38"/>
      <c r="RNT112" s="39"/>
      <c r="RNU112" s="40"/>
      <c r="RNV112" s="34"/>
      <c r="RNW112" s="35"/>
      <c r="RNX112" s="36"/>
      <c r="RNY112" s="36"/>
      <c r="RNZ112" s="37"/>
      <c r="ROA112" s="38"/>
      <c r="ROB112" s="39"/>
      <c r="ROC112" s="40"/>
      <c r="ROD112" s="34"/>
      <c r="ROE112" s="35"/>
      <c r="ROF112" s="36"/>
      <c r="ROG112" s="36"/>
      <c r="ROH112" s="37"/>
      <c r="ROI112" s="38"/>
      <c r="ROJ112" s="39"/>
      <c r="ROK112" s="40"/>
      <c r="ROL112" s="34"/>
      <c r="ROM112" s="35"/>
      <c r="RON112" s="36"/>
      <c r="ROO112" s="36"/>
      <c r="ROP112" s="37"/>
      <c r="ROQ112" s="38"/>
      <c r="ROR112" s="39"/>
      <c r="ROS112" s="40"/>
      <c r="ROT112" s="34"/>
      <c r="ROU112" s="35"/>
      <c r="ROV112" s="36"/>
      <c r="ROW112" s="36"/>
      <c r="ROX112" s="37"/>
      <c r="ROY112" s="38"/>
      <c r="ROZ112" s="39"/>
      <c r="RPA112" s="40"/>
      <c r="RPB112" s="34"/>
      <c r="RPC112" s="35"/>
      <c r="RPD112" s="36"/>
      <c r="RPE112" s="36"/>
      <c r="RPF112" s="37"/>
      <c r="RPG112" s="38"/>
      <c r="RPH112" s="39"/>
      <c r="RPI112" s="40"/>
      <c r="RPJ112" s="34"/>
      <c r="RPK112" s="35"/>
      <c r="RPL112" s="36"/>
      <c r="RPM112" s="36"/>
      <c r="RPN112" s="37"/>
      <c r="RPO112" s="38"/>
      <c r="RPP112" s="39"/>
      <c r="RPQ112" s="40"/>
      <c r="RPR112" s="34"/>
      <c r="RPS112" s="35"/>
      <c r="RPT112" s="36"/>
      <c r="RPU112" s="36"/>
      <c r="RPV112" s="37"/>
      <c r="RPW112" s="38"/>
      <c r="RPX112" s="39"/>
      <c r="RPY112" s="40"/>
      <c r="RPZ112" s="34"/>
      <c r="RQA112" s="35"/>
      <c r="RQB112" s="36"/>
      <c r="RQC112" s="36"/>
      <c r="RQD112" s="37"/>
      <c r="RQE112" s="38"/>
      <c r="RQF112" s="39"/>
      <c r="RQG112" s="40"/>
      <c r="RQH112" s="34"/>
      <c r="RQI112" s="35"/>
      <c r="RQJ112" s="36"/>
      <c r="RQK112" s="36"/>
      <c r="RQL112" s="37"/>
      <c r="RQM112" s="38"/>
      <c r="RQN112" s="39"/>
      <c r="RQO112" s="40"/>
      <c r="RQP112" s="34"/>
      <c r="RQQ112" s="35"/>
      <c r="RQR112" s="36"/>
      <c r="RQS112" s="36"/>
      <c r="RQT112" s="37"/>
      <c r="RQU112" s="38"/>
      <c r="RQV112" s="39"/>
      <c r="RQW112" s="40"/>
      <c r="RQX112" s="34"/>
      <c r="RQY112" s="35"/>
      <c r="RQZ112" s="36"/>
      <c r="RRA112" s="36"/>
      <c r="RRB112" s="37"/>
      <c r="RRC112" s="38"/>
      <c r="RRD112" s="39"/>
      <c r="RRE112" s="40"/>
      <c r="RRF112" s="34"/>
      <c r="RRG112" s="35"/>
      <c r="RRH112" s="36"/>
      <c r="RRI112" s="36"/>
      <c r="RRJ112" s="37"/>
      <c r="RRK112" s="38"/>
      <c r="RRL112" s="39"/>
      <c r="RRM112" s="40"/>
      <c r="RRN112" s="34"/>
      <c r="RRO112" s="35"/>
      <c r="RRP112" s="36"/>
      <c r="RRQ112" s="36"/>
      <c r="RRR112" s="37"/>
      <c r="RRS112" s="38"/>
      <c r="RRT112" s="39"/>
      <c r="RRU112" s="40"/>
      <c r="RRV112" s="34"/>
      <c r="RRW112" s="35"/>
      <c r="RRX112" s="36"/>
      <c r="RRY112" s="36"/>
      <c r="RRZ112" s="37"/>
      <c r="RSA112" s="38"/>
      <c r="RSB112" s="39"/>
      <c r="RSC112" s="40"/>
      <c r="RSD112" s="34"/>
      <c r="RSE112" s="35"/>
      <c r="RSF112" s="36"/>
      <c r="RSG112" s="36"/>
      <c r="RSH112" s="37"/>
      <c r="RSI112" s="38"/>
      <c r="RSJ112" s="39"/>
      <c r="RSK112" s="40"/>
      <c r="RSL112" s="34"/>
      <c r="RSM112" s="35"/>
      <c r="RSN112" s="36"/>
      <c r="RSO112" s="36"/>
      <c r="RSP112" s="37"/>
      <c r="RSQ112" s="38"/>
      <c r="RSR112" s="39"/>
      <c r="RSS112" s="40"/>
      <c r="RST112" s="34"/>
      <c r="RSU112" s="35"/>
      <c r="RSV112" s="36"/>
      <c r="RSW112" s="36"/>
      <c r="RSX112" s="37"/>
      <c r="RSY112" s="38"/>
      <c r="RSZ112" s="39"/>
      <c r="RTA112" s="40"/>
      <c r="RTB112" s="34"/>
      <c r="RTC112" s="35"/>
      <c r="RTD112" s="36"/>
      <c r="RTE112" s="36"/>
      <c r="RTF112" s="37"/>
      <c r="RTG112" s="38"/>
      <c r="RTH112" s="39"/>
      <c r="RTI112" s="40"/>
      <c r="RTJ112" s="34"/>
      <c r="RTK112" s="35"/>
      <c r="RTL112" s="36"/>
      <c r="RTM112" s="36"/>
      <c r="RTN112" s="37"/>
      <c r="RTO112" s="38"/>
      <c r="RTP112" s="39"/>
      <c r="RTQ112" s="40"/>
      <c r="RTR112" s="34"/>
      <c r="RTS112" s="35"/>
      <c r="RTT112" s="36"/>
      <c r="RTU112" s="36"/>
      <c r="RTV112" s="37"/>
      <c r="RTW112" s="38"/>
      <c r="RTX112" s="39"/>
      <c r="RTY112" s="40"/>
      <c r="RTZ112" s="34"/>
      <c r="RUA112" s="35"/>
      <c r="RUB112" s="36"/>
      <c r="RUC112" s="36"/>
      <c r="RUD112" s="37"/>
      <c r="RUE112" s="38"/>
      <c r="RUF112" s="39"/>
      <c r="RUG112" s="40"/>
      <c r="RUH112" s="34"/>
      <c r="RUI112" s="35"/>
      <c r="RUJ112" s="36"/>
      <c r="RUK112" s="36"/>
      <c r="RUL112" s="37"/>
      <c r="RUM112" s="38"/>
      <c r="RUN112" s="39"/>
      <c r="RUO112" s="40"/>
      <c r="RUP112" s="34"/>
      <c r="RUQ112" s="35"/>
      <c r="RUR112" s="36"/>
      <c r="RUS112" s="36"/>
      <c r="RUT112" s="37"/>
      <c r="RUU112" s="38"/>
      <c r="RUV112" s="39"/>
      <c r="RUW112" s="40"/>
      <c r="RUX112" s="34"/>
      <c r="RUY112" s="35"/>
      <c r="RUZ112" s="36"/>
      <c r="RVA112" s="36"/>
      <c r="RVB112" s="37"/>
      <c r="RVC112" s="38"/>
      <c r="RVD112" s="39"/>
      <c r="RVE112" s="40"/>
      <c r="RVF112" s="34"/>
      <c r="RVG112" s="35"/>
      <c r="RVH112" s="36"/>
      <c r="RVI112" s="36"/>
      <c r="RVJ112" s="37"/>
      <c r="RVK112" s="38"/>
      <c r="RVL112" s="39"/>
      <c r="RVM112" s="40"/>
      <c r="RVN112" s="34"/>
      <c r="RVO112" s="35"/>
      <c r="RVP112" s="36"/>
      <c r="RVQ112" s="36"/>
      <c r="RVR112" s="37"/>
      <c r="RVS112" s="38"/>
      <c r="RVT112" s="39"/>
      <c r="RVU112" s="40"/>
      <c r="RVV112" s="34"/>
      <c r="RVW112" s="35"/>
      <c r="RVX112" s="36"/>
      <c r="RVY112" s="36"/>
      <c r="RVZ112" s="37"/>
      <c r="RWA112" s="38"/>
      <c r="RWB112" s="39"/>
      <c r="RWC112" s="40"/>
      <c r="RWD112" s="34"/>
      <c r="RWE112" s="35"/>
      <c r="RWF112" s="36"/>
      <c r="RWG112" s="36"/>
      <c r="RWH112" s="37"/>
      <c r="RWI112" s="38"/>
      <c r="RWJ112" s="39"/>
      <c r="RWK112" s="40"/>
      <c r="RWL112" s="34"/>
      <c r="RWM112" s="35"/>
      <c r="RWN112" s="36"/>
      <c r="RWO112" s="36"/>
      <c r="RWP112" s="37"/>
      <c r="RWQ112" s="38"/>
      <c r="RWR112" s="39"/>
      <c r="RWS112" s="40"/>
      <c r="RWT112" s="34"/>
      <c r="RWU112" s="35"/>
      <c r="RWV112" s="36"/>
      <c r="RWW112" s="36"/>
      <c r="RWX112" s="37"/>
      <c r="RWY112" s="38"/>
      <c r="RWZ112" s="39"/>
      <c r="RXA112" s="40"/>
      <c r="RXB112" s="34"/>
      <c r="RXC112" s="35"/>
      <c r="RXD112" s="36"/>
      <c r="RXE112" s="36"/>
      <c r="RXF112" s="37"/>
      <c r="RXG112" s="38"/>
      <c r="RXH112" s="39"/>
      <c r="RXI112" s="40"/>
      <c r="RXJ112" s="34"/>
      <c r="RXK112" s="35"/>
      <c r="RXL112" s="36"/>
      <c r="RXM112" s="36"/>
      <c r="RXN112" s="37"/>
      <c r="RXO112" s="38"/>
      <c r="RXP112" s="39"/>
      <c r="RXQ112" s="40"/>
      <c r="RXR112" s="34"/>
      <c r="RXS112" s="35"/>
      <c r="RXT112" s="36"/>
      <c r="RXU112" s="36"/>
      <c r="RXV112" s="37"/>
      <c r="RXW112" s="38"/>
      <c r="RXX112" s="39"/>
      <c r="RXY112" s="40"/>
      <c r="RXZ112" s="34"/>
      <c r="RYA112" s="35"/>
      <c r="RYB112" s="36"/>
      <c r="RYC112" s="36"/>
      <c r="RYD112" s="37"/>
      <c r="RYE112" s="38"/>
      <c r="RYF112" s="39"/>
      <c r="RYG112" s="40"/>
      <c r="RYH112" s="34"/>
      <c r="RYI112" s="35"/>
      <c r="RYJ112" s="36"/>
      <c r="RYK112" s="36"/>
      <c r="RYL112" s="37"/>
      <c r="RYM112" s="38"/>
      <c r="RYN112" s="39"/>
      <c r="RYO112" s="40"/>
      <c r="RYP112" s="34"/>
      <c r="RYQ112" s="35"/>
      <c r="RYR112" s="36"/>
      <c r="RYS112" s="36"/>
      <c r="RYT112" s="37"/>
      <c r="RYU112" s="38"/>
      <c r="RYV112" s="39"/>
      <c r="RYW112" s="40"/>
      <c r="RYX112" s="34"/>
      <c r="RYY112" s="35"/>
      <c r="RYZ112" s="36"/>
      <c r="RZA112" s="36"/>
      <c r="RZB112" s="37"/>
      <c r="RZC112" s="38"/>
      <c r="RZD112" s="39"/>
      <c r="RZE112" s="40"/>
      <c r="RZF112" s="34"/>
      <c r="RZG112" s="35"/>
      <c r="RZH112" s="36"/>
      <c r="RZI112" s="36"/>
      <c r="RZJ112" s="37"/>
      <c r="RZK112" s="38"/>
      <c r="RZL112" s="39"/>
      <c r="RZM112" s="40"/>
      <c r="RZN112" s="34"/>
      <c r="RZO112" s="35"/>
      <c r="RZP112" s="36"/>
      <c r="RZQ112" s="36"/>
      <c r="RZR112" s="37"/>
      <c r="RZS112" s="38"/>
      <c r="RZT112" s="39"/>
      <c r="RZU112" s="40"/>
      <c r="RZV112" s="34"/>
      <c r="RZW112" s="35"/>
      <c r="RZX112" s="36"/>
      <c r="RZY112" s="36"/>
      <c r="RZZ112" s="37"/>
      <c r="SAA112" s="38"/>
      <c r="SAB112" s="39"/>
      <c r="SAC112" s="40"/>
      <c r="SAD112" s="34"/>
      <c r="SAE112" s="35"/>
      <c r="SAF112" s="36"/>
      <c r="SAG112" s="36"/>
      <c r="SAH112" s="37"/>
      <c r="SAI112" s="38"/>
      <c r="SAJ112" s="39"/>
      <c r="SAK112" s="40"/>
      <c r="SAL112" s="34"/>
      <c r="SAM112" s="35"/>
      <c r="SAN112" s="36"/>
      <c r="SAO112" s="36"/>
      <c r="SAP112" s="37"/>
      <c r="SAQ112" s="38"/>
      <c r="SAR112" s="39"/>
      <c r="SAS112" s="40"/>
      <c r="SAT112" s="34"/>
      <c r="SAU112" s="35"/>
      <c r="SAV112" s="36"/>
      <c r="SAW112" s="36"/>
      <c r="SAX112" s="37"/>
      <c r="SAY112" s="38"/>
      <c r="SAZ112" s="39"/>
      <c r="SBA112" s="40"/>
      <c r="SBB112" s="34"/>
      <c r="SBC112" s="35"/>
      <c r="SBD112" s="36"/>
      <c r="SBE112" s="36"/>
      <c r="SBF112" s="37"/>
      <c r="SBG112" s="38"/>
      <c r="SBH112" s="39"/>
      <c r="SBI112" s="40"/>
      <c r="SBJ112" s="34"/>
      <c r="SBK112" s="35"/>
      <c r="SBL112" s="36"/>
      <c r="SBM112" s="36"/>
      <c r="SBN112" s="37"/>
      <c r="SBO112" s="38"/>
      <c r="SBP112" s="39"/>
      <c r="SBQ112" s="40"/>
      <c r="SBR112" s="34"/>
      <c r="SBS112" s="35"/>
      <c r="SBT112" s="36"/>
      <c r="SBU112" s="36"/>
      <c r="SBV112" s="37"/>
      <c r="SBW112" s="38"/>
      <c r="SBX112" s="39"/>
      <c r="SBY112" s="40"/>
      <c r="SBZ112" s="34"/>
      <c r="SCA112" s="35"/>
      <c r="SCB112" s="36"/>
      <c r="SCC112" s="36"/>
      <c r="SCD112" s="37"/>
      <c r="SCE112" s="38"/>
      <c r="SCF112" s="39"/>
      <c r="SCG112" s="40"/>
      <c r="SCH112" s="34"/>
      <c r="SCI112" s="35"/>
      <c r="SCJ112" s="36"/>
      <c r="SCK112" s="36"/>
      <c r="SCL112" s="37"/>
      <c r="SCM112" s="38"/>
      <c r="SCN112" s="39"/>
      <c r="SCO112" s="40"/>
      <c r="SCP112" s="34"/>
      <c r="SCQ112" s="35"/>
      <c r="SCR112" s="36"/>
      <c r="SCS112" s="36"/>
      <c r="SCT112" s="37"/>
      <c r="SCU112" s="38"/>
      <c r="SCV112" s="39"/>
      <c r="SCW112" s="40"/>
      <c r="SCX112" s="34"/>
      <c r="SCY112" s="35"/>
      <c r="SCZ112" s="36"/>
      <c r="SDA112" s="36"/>
      <c r="SDB112" s="37"/>
      <c r="SDC112" s="38"/>
      <c r="SDD112" s="39"/>
      <c r="SDE112" s="40"/>
      <c r="SDF112" s="34"/>
      <c r="SDG112" s="35"/>
      <c r="SDH112" s="36"/>
      <c r="SDI112" s="36"/>
      <c r="SDJ112" s="37"/>
      <c r="SDK112" s="38"/>
      <c r="SDL112" s="39"/>
      <c r="SDM112" s="40"/>
      <c r="SDN112" s="34"/>
      <c r="SDO112" s="35"/>
      <c r="SDP112" s="36"/>
      <c r="SDQ112" s="36"/>
      <c r="SDR112" s="37"/>
      <c r="SDS112" s="38"/>
      <c r="SDT112" s="39"/>
      <c r="SDU112" s="40"/>
      <c r="SDV112" s="34"/>
      <c r="SDW112" s="35"/>
      <c r="SDX112" s="36"/>
      <c r="SDY112" s="36"/>
      <c r="SDZ112" s="37"/>
      <c r="SEA112" s="38"/>
      <c r="SEB112" s="39"/>
      <c r="SEC112" s="40"/>
      <c r="SED112" s="34"/>
      <c r="SEE112" s="35"/>
      <c r="SEF112" s="36"/>
      <c r="SEG112" s="36"/>
      <c r="SEH112" s="37"/>
      <c r="SEI112" s="38"/>
      <c r="SEJ112" s="39"/>
      <c r="SEK112" s="40"/>
      <c r="SEL112" s="34"/>
      <c r="SEM112" s="35"/>
      <c r="SEN112" s="36"/>
      <c r="SEO112" s="36"/>
      <c r="SEP112" s="37"/>
      <c r="SEQ112" s="38"/>
      <c r="SER112" s="39"/>
      <c r="SES112" s="40"/>
      <c r="SET112" s="34"/>
      <c r="SEU112" s="35"/>
      <c r="SEV112" s="36"/>
      <c r="SEW112" s="36"/>
      <c r="SEX112" s="37"/>
      <c r="SEY112" s="38"/>
      <c r="SEZ112" s="39"/>
      <c r="SFA112" s="40"/>
      <c r="SFB112" s="34"/>
      <c r="SFC112" s="35"/>
      <c r="SFD112" s="36"/>
      <c r="SFE112" s="36"/>
      <c r="SFF112" s="37"/>
      <c r="SFG112" s="38"/>
      <c r="SFH112" s="39"/>
      <c r="SFI112" s="40"/>
      <c r="SFJ112" s="34"/>
      <c r="SFK112" s="35"/>
      <c r="SFL112" s="36"/>
      <c r="SFM112" s="36"/>
      <c r="SFN112" s="37"/>
      <c r="SFO112" s="38"/>
      <c r="SFP112" s="39"/>
      <c r="SFQ112" s="40"/>
      <c r="SFR112" s="34"/>
      <c r="SFS112" s="35"/>
      <c r="SFT112" s="36"/>
      <c r="SFU112" s="36"/>
      <c r="SFV112" s="37"/>
      <c r="SFW112" s="38"/>
      <c r="SFX112" s="39"/>
      <c r="SFY112" s="40"/>
      <c r="SFZ112" s="34"/>
      <c r="SGA112" s="35"/>
      <c r="SGB112" s="36"/>
      <c r="SGC112" s="36"/>
      <c r="SGD112" s="37"/>
      <c r="SGE112" s="38"/>
      <c r="SGF112" s="39"/>
      <c r="SGG112" s="40"/>
      <c r="SGH112" s="34"/>
      <c r="SGI112" s="35"/>
      <c r="SGJ112" s="36"/>
      <c r="SGK112" s="36"/>
      <c r="SGL112" s="37"/>
      <c r="SGM112" s="38"/>
      <c r="SGN112" s="39"/>
      <c r="SGO112" s="40"/>
      <c r="SGP112" s="34"/>
      <c r="SGQ112" s="35"/>
      <c r="SGR112" s="36"/>
      <c r="SGS112" s="36"/>
      <c r="SGT112" s="37"/>
      <c r="SGU112" s="38"/>
      <c r="SGV112" s="39"/>
      <c r="SGW112" s="40"/>
      <c r="SGX112" s="34"/>
      <c r="SGY112" s="35"/>
      <c r="SGZ112" s="36"/>
      <c r="SHA112" s="36"/>
      <c r="SHB112" s="37"/>
      <c r="SHC112" s="38"/>
      <c r="SHD112" s="39"/>
      <c r="SHE112" s="40"/>
      <c r="SHF112" s="34"/>
      <c r="SHG112" s="35"/>
      <c r="SHH112" s="36"/>
      <c r="SHI112" s="36"/>
      <c r="SHJ112" s="37"/>
      <c r="SHK112" s="38"/>
      <c r="SHL112" s="39"/>
      <c r="SHM112" s="40"/>
      <c r="SHN112" s="34"/>
      <c r="SHO112" s="35"/>
      <c r="SHP112" s="36"/>
      <c r="SHQ112" s="36"/>
      <c r="SHR112" s="37"/>
      <c r="SHS112" s="38"/>
      <c r="SHT112" s="39"/>
      <c r="SHU112" s="40"/>
      <c r="SHV112" s="34"/>
      <c r="SHW112" s="35"/>
      <c r="SHX112" s="36"/>
      <c r="SHY112" s="36"/>
      <c r="SHZ112" s="37"/>
      <c r="SIA112" s="38"/>
      <c r="SIB112" s="39"/>
      <c r="SIC112" s="40"/>
      <c r="SID112" s="34"/>
      <c r="SIE112" s="35"/>
      <c r="SIF112" s="36"/>
      <c r="SIG112" s="36"/>
      <c r="SIH112" s="37"/>
      <c r="SII112" s="38"/>
      <c r="SIJ112" s="39"/>
      <c r="SIK112" s="40"/>
      <c r="SIL112" s="34"/>
      <c r="SIM112" s="35"/>
      <c r="SIN112" s="36"/>
      <c r="SIO112" s="36"/>
      <c r="SIP112" s="37"/>
      <c r="SIQ112" s="38"/>
      <c r="SIR112" s="39"/>
      <c r="SIS112" s="40"/>
      <c r="SIT112" s="34"/>
      <c r="SIU112" s="35"/>
      <c r="SIV112" s="36"/>
      <c r="SIW112" s="36"/>
      <c r="SIX112" s="37"/>
      <c r="SIY112" s="38"/>
      <c r="SIZ112" s="39"/>
      <c r="SJA112" s="40"/>
      <c r="SJB112" s="34"/>
      <c r="SJC112" s="35"/>
      <c r="SJD112" s="36"/>
      <c r="SJE112" s="36"/>
      <c r="SJF112" s="37"/>
      <c r="SJG112" s="38"/>
      <c r="SJH112" s="39"/>
      <c r="SJI112" s="40"/>
      <c r="SJJ112" s="34"/>
      <c r="SJK112" s="35"/>
      <c r="SJL112" s="36"/>
      <c r="SJM112" s="36"/>
      <c r="SJN112" s="37"/>
      <c r="SJO112" s="38"/>
      <c r="SJP112" s="39"/>
      <c r="SJQ112" s="40"/>
      <c r="SJR112" s="34"/>
      <c r="SJS112" s="35"/>
      <c r="SJT112" s="36"/>
      <c r="SJU112" s="36"/>
      <c r="SJV112" s="37"/>
      <c r="SJW112" s="38"/>
      <c r="SJX112" s="39"/>
      <c r="SJY112" s="40"/>
      <c r="SJZ112" s="34"/>
      <c r="SKA112" s="35"/>
      <c r="SKB112" s="36"/>
      <c r="SKC112" s="36"/>
      <c r="SKD112" s="37"/>
      <c r="SKE112" s="38"/>
      <c r="SKF112" s="39"/>
      <c r="SKG112" s="40"/>
      <c r="SKH112" s="34"/>
      <c r="SKI112" s="35"/>
      <c r="SKJ112" s="36"/>
      <c r="SKK112" s="36"/>
      <c r="SKL112" s="37"/>
      <c r="SKM112" s="38"/>
      <c r="SKN112" s="39"/>
      <c r="SKO112" s="40"/>
      <c r="SKP112" s="34"/>
      <c r="SKQ112" s="35"/>
      <c r="SKR112" s="36"/>
      <c r="SKS112" s="36"/>
      <c r="SKT112" s="37"/>
      <c r="SKU112" s="38"/>
      <c r="SKV112" s="39"/>
      <c r="SKW112" s="40"/>
      <c r="SKX112" s="34"/>
      <c r="SKY112" s="35"/>
      <c r="SKZ112" s="36"/>
      <c r="SLA112" s="36"/>
      <c r="SLB112" s="37"/>
      <c r="SLC112" s="38"/>
      <c r="SLD112" s="39"/>
      <c r="SLE112" s="40"/>
      <c r="SLF112" s="34"/>
      <c r="SLG112" s="35"/>
      <c r="SLH112" s="36"/>
      <c r="SLI112" s="36"/>
      <c r="SLJ112" s="37"/>
      <c r="SLK112" s="38"/>
      <c r="SLL112" s="39"/>
      <c r="SLM112" s="40"/>
      <c r="SLN112" s="34"/>
      <c r="SLO112" s="35"/>
      <c r="SLP112" s="36"/>
      <c r="SLQ112" s="36"/>
      <c r="SLR112" s="37"/>
      <c r="SLS112" s="38"/>
      <c r="SLT112" s="39"/>
      <c r="SLU112" s="40"/>
      <c r="SLV112" s="34"/>
      <c r="SLW112" s="35"/>
      <c r="SLX112" s="36"/>
      <c r="SLY112" s="36"/>
      <c r="SLZ112" s="37"/>
      <c r="SMA112" s="38"/>
      <c r="SMB112" s="39"/>
      <c r="SMC112" s="40"/>
      <c r="SMD112" s="34"/>
      <c r="SME112" s="35"/>
      <c r="SMF112" s="36"/>
      <c r="SMG112" s="36"/>
      <c r="SMH112" s="37"/>
      <c r="SMI112" s="38"/>
      <c r="SMJ112" s="39"/>
      <c r="SMK112" s="40"/>
      <c r="SML112" s="34"/>
      <c r="SMM112" s="35"/>
      <c r="SMN112" s="36"/>
      <c r="SMO112" s="36"/>
      <c r="SMP112" s="37"/>
      <c r="SMQ112" s="38"/>
      <c r="SMR112" s="39"/>
      <c r="SMS112" s="40"/>
      <c r="SMT112" s="34"/>
      <c r="SMU112" s="35"/>
      <c r="SMV112" s="36"/>
      <c r="SMW112" s="36"/>
      <c r="SMX112" s="37"/>
      <c r="SMY112" s="38"/>
      <c r="SMZ112" s="39"/>
      <c r="SNA112" s="40"/>
      <c r="SNB112" s="34"/>
      <c r="SNC112" s="35"/>
      <c r="SND112" s="36"/>
      <c r="SNE112" s="36"/>
      <c r="SNF112" s="37"/>
      <c r="SNG112" s="38"/>
      <c r="SNH112" s="39"/>
      <c r="SNI112" s="40"/>
      <c r="SNJ112" s="34"/>
      <c r="SNK112" s="35"/>
      <c r="SNL112" s="36"/>
      <c r="SNM112" s="36"/>
      <c r="SNN112" s="37"/>
      <c r="SNO112" s="38"/>
      <c r="SNP112" s="39"/>
      <c r="SNQ112" s="40"/>
      <c r="SNR112" s="34"/>
      <c r="SNS112" s="35"/>
      <c r="SNT112" s="36"/>
      <c r="SNU112" s="36"/>
      <c r="SNV112" s="37"/>
      <c r="SNW112" s="38"/>
      <c r="SNX112" s="39"/>
      <c r="SNY112" s="40"/>
      <c r="SNZ112" s="34"/>
      <c r="SOA112" s="35"/>
      <c r="SOB112" s="36"/>
      <c r="SOC112" s="36"/>
      <c r="SOD112" s="37"/>
      <c r="SOE112" s="38"/>
      <c r="SOF112" s="39"/>
      <c r="SOG112" s="40"/>
      <c r="SOH112" s="34"/>
      <c r="SOI112" s="35"/>
      <c r="SOJ112" s="36"/>
      <c r="SOK112" s="36"/>
      <c r="SOL112" s="37"/>
      <c r="SOM112" s="38"/>
      <c r="SON112" s="39"/>
      <c r="SOO112" s="40"/>
      <c r="SOP112" s="34"/>
      <c r="SOQ112" s="35"/>
      <c r="SOR112" s="36"/>
      <c r="SOS112" s="36"/>
      <c r="SOT112" s="37"/>
      <c r="SOU112" s="38"/>
      <c r="SOV112" s="39"/>
      <c r="SOW112" s="40"/>
      <c r="SOX112" s="34"/>
      <c r="SOY112" s="35"/>
      <c r="SOZ112" s="36"/>
      <c r="SPA112" s="36"/>
      <c r="SPB112" s="37"/>
      <c r="SPC112" s="38"/>
      <c r="SPD112" s="39"/>
      <c r="SPE112" s="40"/>
      <c r="SPF112" s="34"/>
      <c r="SPG112" s="35"/>
      <c r="SPH112" s="36"/>
      <c r="SPI112" s="36"/>
      <c r="SPJ112" s="37"/>
      <c r="SPK112" s="38"/>
      <c r="SPL112" s="39"/>
      <c r="SPM112" s="40"/>
      <c r="SPN112" s="34"/>
      <c r="SPO112" s="35"/>
      <c r="SPP112" s="36"/>
      <c r="SPQ112" s="36"/>
      <c r="SPR112" s="37"/>
      <c r="SPS112" s="38"/>
      <c r="SPT112" s="39"/>
      <c r="SPU112" s="40"/>
      <c r="SPV112" s="34"/>
      <c r="SPW112" s="35"/>
      <c r="SPX112" s="36"/>
      <c r="SPY112" s="36"/>
      <c r="SPZ112" s="37"/>
      <c r="SQA112" s="38"/>
      <c r="SQB112" s="39"/>
      <c r="SQC112" s="40"/>
      <c r="SQD112" s="34"/>
      <c r="SQE112" s="35"/>
      <c r="SQF112" s="36"/>
      <c r="SQG112" s="36"/>
      <c r="SQH112" s="37"/>
      <c r="SQI112" s="38"/>
      <c r="SQJ112" s="39"/>
      <c r="SQK112" s="40"/>
      <c r="SQL112" s="34"/>
      <c r="SQM112" s="35"/>
      <c r="SQN112" s="36"/>
      <c r="SQO112" s="36"/>
      <c r="SQP112" s="37"/>
      <c r="SQQ112" s="38"/>
      <c r="SQR112" s="39"/>
      <c r="SQS112" s="40"/>
      <c r="SQT112" s="34"/>
      <c r="SQU112" s="35"/>
      <c r="SQV112" s="36"/>
      <c r="SQW112" s="36"/>
      <c r="SQX112" s="37"/>
      <c r="SQY112" s="38"/>
      <c r="SQZ112" s="39"/>
      <c r="SRA112" s="40"/>
      <c r="SRB112" s="34"/>
      <c r="SRC112" s="35"/>
      <c r="SRD112" s="36"/>
      <c r="SRE112" s="36"/>
      <c r="SRF112" s="37"/>
      <c r="SRG112" s="38"/>
      <c r="SRH112" s="39"/>
      <c r="SRI112" s="40"/>
      <c r="SRJ112" s="34"/>
      <c r="SRK112" s="35"/>
      <c r="SRL112" s="36"/>
      <c r="SRM112" s="36"/>
      <c r="SRN112" s="37"/>
      <c r="SRO112" s="38"/>
      <c r="SRP112" s="39"/>
      <c r="SRQ112" s="40"/>
      <c r="SRR112" s="34"/>
      <c r="SRS112" s="35"/>
      <c r="SRT112" s="36"/>
      <c r="SRU112" s="36"/>
      <c r="SRV112" s="37"/>
      <c r="SRW112" s="38"/>
      <c r="SRX112" s="39"/>
      <c r="SRY112" s="40"/>
      <c r="SRZ112" s="34"/>
      <c r="SSA112" s="35"/>
      <c r="SSB112" s="36"/>
      <c r="SSC112" s="36"/>
      <c r="SSD112" s="37"/>
      <c r="SSE112" s="38"/>
      <c r="SSF112" s="39"/>
      <c r="SSG112" s="40"/>
      <c r="SSH112" s="34"/>
      <c r="SSI112" s="35"/>
      <c r="SSJ112" s="36"/>
      <c r="SSK112" s="36"/>
      <c r="SSL112" s="37"/>
      <c r="SSM112" s="38"/>
      <c r="SSN112" s="39"/>
      <c r="SSO112" s="40"/>
      <c r="SSP112" s="34"/>
      <c r="SSQ112" s="35"/>
      <c r="SSR112" s="36"/>
      <c r="SSS112" s="36"/>
      <c r="SST112" s="37"/>
      <c r="SSU112" s="38"/>
      <c r="SSV112" s="39"/>
      <c r="SSW112" s="40"/>
      <c r="SSX112" s="34"/>
      <c r="SSY112" s="35"/>
      <c r="SSZ112" s="36"/>
      <c r="STA112" s="36"/>
      <c r="STB112" s="37"/>
      <c r="STC112" s="38"/>
      <c r="STD112" s="39"/>
      <c r="STE112" s="40"/>
      <c r="STF112" s="34"/>
      <c r="STG112" s="35"/>
      <c r="STH112" s="36"/>
      <c r="STI112" s="36"/>
      <c r="STJ112" s="37"/>
      <c r="STK112" s="38"/>
      <c r="STL112" s="39"/>
      <c r="STM112" s="40"/>
      <c r="STN112" s="34"/>
      <c r="STO112" s="35"/>
      <c r="STP112" s="36"/>
      <c r="STQ112" s="36"/>
      <c r="STR112" s="37"/>
      <c r="STS112" s="38"/>
      <c r="STT112" s="39"/>
      <c r="STU112" s="40"/>
      <c r="STV112" s="34"/>
      <c r="STW112" s="35"/>
      <c r="STX112" s="36"/>
      <c r="STY112" s="36"/>
      <c r="STZ112" s="37"/>
      <c r="SUA112" s="38"/>
      <c r="SUB112" s="39"/>
      <c r="SUC112" s="40"/>
      <c r="SUD112" s="34"/>
      <c r="SUE112" s="35"/>
      <c r="SUF112" s="36"/>
      <c r="SUG112" s="36"/>
      <c r="SUH112" s="37"/>
      <c r="SUI112" s="38"/>
      <c r="SUJ112" s="39"/>
      <c r="SUK112" s="40"/>
      <c r="SUL112" s="34"/>
      <c r="SUM112" s="35"/>
      <c r="SUN112" s="36"/>
      <c r="SUO112" s="36"/>
      <c r="SUP112" s="37"/>
      <c r="SUQ112" s="38"/>
      <c r="SUR112" s="39"/>
      <c r="SUS112" s="40"/>
      <c r="SUT112" s="34"/>
      <c r="SUU112" s="35"/>
      <c r="SUV112" s="36"/>
      <c r="SUW112" s="36"/>
      <c r="SUX112" s="37"/>
      <c r="SUY112" s="38"/>
      <c r="SUZ112" s="39"/>
      <c r="SVA112" s="40"/>
      <c r="SVB112" s="34"/>
      <c r="SVC112" s="35"/>
      <c r="SVD112" s="36"/>
      <c r="SVE112" s="36"/>
      <c r="SVF112" s="37"/>
      <c r="SVG112" s="38"/>
      <c r="SVH112" s="39"/>
      <c r="SVI112" s="40"/>
      <c r="SVJ112" s="34"/>
      <c r="SVK112" s="35"/>
      <c r="SVL112" s="36"/>
      <c r="SVM112" s="36"/>
      <c r="SVN112" s="37"/>
      <c r="SVO112" s="38"/>
      <c r="SVP112" s="39"/>
      <c r="SVQ112" s="40"/>
      <c r="SVR112" s="34"/>
      <c r="SVS112" s="35"/>
      <c r="SVT112" s="36"/>
      <c r="SVU112" s="36"/>
      <c r="SVV112" s="37"/>
      <c r="SVW112" s="38"/>
      <c r="SVX112" s="39"/>
      <c r="SVY112" s="40"/>
      <c r="SVZ112" s="34"/>
      <c r="SWA112" s="35"/>
      <c r="SWB112" s="36"/>
      <c r="SWC112" s="36"/>
      <c r="SWD112" s="37"/>
      <c r="SWE112" s="38"/>
      <c r="SWF112" s="39"/>
      <c r="SWG112" s="40"/>
      <c r="SWH112" s="34"/>
      <c r="SWI112" s="35"/>
      <c r="SWJ112" s="36"/>
      <c r="SWK112" s="36"/>
      <c r="SWL112" s="37"/>
      <c r="SWM112" s="38"/>
      <c r="SWN112" s="39"/>
      <c r="SWO112" s="40"/>
      <c r="SWP112" s="34"/>
      <c r="SWQ112" s="35"/>
      <c r="SWR112" s="36"/>
      <c r="SWS112" s="36"/>
      <c r="SWT112" s="37"/>
      <c r="SWU112" s="38"/>
      <c r="SWV112" s="39"/>
      <c r="SWW112" s="40"/>
      <c r="SWX112" s="34"/>
      <c r="SWY112" s="35"/>
      <c r="SWZ112" s="36"/>
      <c r="SXA112" s="36"/>
      <c r="SXB112" s="37"/>
      <c r="SXC112" s="38"/>
      <c r="SXD112" s="39"/>
      <c r="SXE112" s="40"/>
      <c r="SXF112" s="34"/>
      <c r="SXG112" s="35"/>
      <c r="SXH112" s="36"/>
      <c r="SXI112" s="36"/>
      <c r="SXJ112" s="37"/>
      <c r="SXK112" s="38"/>
      <c r="SXL112" s="39"/>
      <c r="SXM112" s="40"/>
      <c r="SXN112" s="34"/>
      <c r="SXO112" s="35"/>
      <c r="SXP112" s="36"/>
      <c r="SXQ112" s="36"/>
      <c r="SXR112" s="37"/>
      <c r="SXS112" s="38"/>
      <c r="SXT112" s="39"/>
      <c r="SXU112" s="40"/>
      <c r="SXV112" s="34"/>
      <c r="SXW112" s="35"/>
      <c r="SXX112" s="36"/>
      <c r="SXY112" s="36"/>
      <c r="SXZ112" s="37"/>
      <c r="SYA112" s="38"/>
      <c r="SYB112" s="39"/>
      <c r="SYC112" s="40"/>
      <c r="SYD112" s="34"/>
      <c r="SYE112" s="35"/>
      <c r="SYF112" s="36"/>
      <c r="SYG112" s="36"/>
      <c r="SYH112" s="37"/>
      <c r="SYI112" s="38"/>
      <c r="SYJ112" s="39"/>
      <c r="SYK112" s="40"/>
      <c r="SYL112" s="34"/>
      <c r="SYM112" s="35"/>
      <c r="SYN112" s="36"/>
      <c r="SYO112" s="36"/>
      <c r="SYP112" s="37"/>
      <c r="SYQ112" s="38"/>
      <c r="SYR112" s="39"/>
      <c r="SYS112" s="40"/>
      <c r="SYT112" s="34"/>
      <c r="SYU112" s="35"/>
      <c r="SYV112" s="36"/>
      <c r="SYW112" s="36"/>
      <c r="SYX112" s="37"/>
      <c r="SYY112" s="38"/>
      <c r="SYZ112" s="39"/>
      <c r="SZA112" s="40"/>
      <c r="SZB112" s="34"/>
      <c r="SZC112" s="35"/>
      <c r="SZD112" s="36"/>
      <c r="SZE112" s="36"/>
      <c r="SZF112" s="37"/>
      <c r="SZG112" s="38"/>
      <c r="SZH112" s="39"/>
      <c r="SZI112" s="40"/>
      <c r="SZJ112" s="34"/>
      <c r="SZK112" s="35"/>
      <c r="SZL112" s="36"/>
      <c r="SZM112" s="36"/>
      <c r="SZN112" s="37"/>
      <c r="SZO112" s="38"/>
      <c r="SZP112" s="39"/>
      <c r="SZQ112" s="40"/>
      <c r="SZR112" s="34"/>
      <c r="SZS112" s="35"/>
      <c r="SZT112" s="36"/>
      <c r="SZU112" s="36"/>
      <c r="SZV112" s="37"/>
      <c r="SZW112" s="38"/>
      <c r="SZX112" s="39"/>
      <c r="SZY112" s="40"/>
      <c r="SZZ112" s="34"/>
      <c r="TAA112" s="35"/>
      <c r="TAB112" s="36"/>
      <c r="TAC112" s="36"/>
      <c r="TAD112" s="37"/>
      <c r="TAE112" s="38"/>
      <c r="TAF112" s="39"/>
      <c r="TAG112" s="40"/>
      <c r="TAH112" s="34"/>
      <c r="TAI112" s="35"/>
      <c r="TAJ112" s="36"/>
      <c r="TAK112" s="36"/>
      <c r="TAL112" s="37"/>
      <c r="TAM112" s="38"/>
      <c r="TAN112" s="39"/>
      <c r="TAO112" s="40"/>
      <c r="TAP112" s="34"/>
      <c r="TAQ112" s="35"/>
      <c r="TAR112" s="36"/>
      <c r="TAS112" s="36"/>
      <c r="TAT112" s="37"/>
      <c r="TAU112" s="38"/>
      <c r="TAV112" s="39"/>
      <c r="TAW112" s="40"/>
      <c r="TAX112" s="34"/>
      <c r="TAY112" s="35"/>
      <c r="TAZ112" s="36"/>
      <c r="TBA112" s="36"/>
      <c r="TBB112" s="37"/>
      <c r="TBC112" s="38"/>
      <c r="TBD112" s="39"/>
      <c r="TBE112" s="40"/>
      <c r="TBF112" s="34"/>
      <c r="TBG112" s="35"/>
      <c r="TBH112" s="36"/>
      <c r="TBI112" s="36"/>
      <c r="TBJ112" s="37"/>
      <c r="TBK112" s="38"/>
      <c r="TBL112" s="39"/>
      <c r="TBM112" s="40"/>
      <c r="TBN112" s="34"/>
      <c r="TBO112" s="35"/>
      <c r="TBP112" s="36"/>
      <c r="TBQ112" s="36"/>
      <c r="TBR112" s="37"/>
      <c r="TBS112" s="38"/>
      <c r="TBT112" s="39"/>
      <c r="TBU112" s="40"/>
      <c r="TBV112" s="34"/>
      <c r="TBW112" s="35"/>
      <c r="TBX112" s="36"/>
      <c r="TBY112" s="36"/>
      <c r="TBZ112" s="37"/>
      <c r="TCA112" s="38"/>
      <c r="TCB112" s="39"/>
      <c r="TCC112" s="40"/>
      <c r="TCD112" s="34"/>
      <c r="TCE112" s="35"/>
      <c r="TCF112" s="36"/>
      <c r="TCG112" s="36"/>
      <c r="TCH112" s="37"/>
      <c r="TCI112" s="38"/>
      <c r="TCJ112" s="39"/>
      <c r="TCK112" s="40"/>
      <c r="TCL112" s="34"/>
      <c r="TCM112" s="35"/>
      <c r="TCN112" s="36"/>
      <c r="TCO112" s="36"/>
      <c r="TCP112" s="37"/>
      <c r="TCQ112" s="38"/>
      <c r="TCR112" s="39"/>
      <c r="TCS112" s="40"/>
      <c r="TCT112" s="34"/>
      <c r="TCU112" s="35"/>
      <c r="TCV112" s="36"/>
      <c r="TCW112" s="36"/>
      <c r="TCX112" s="37"/>
      <c r="TCY112" s="38"/>
      <c r="TCZ112" s="39"/>
      <c r="TDA112" s="40"/>
      <c r="TDB112" s="34"/>
      <c r="TDC112" s="35"/>
      <c r="TDD112" s="36"/>
      <c r="TDE112" s="36"/>
      <c r="TDF112" s="37"/>
      <c r="TDG112" s="38"/>
      <c r="TDH112" s="39"/>
      <c r="TDI112" s="40"/>
      <c r="TDJ112" s="34"/>
      <c r="TDK112" s="35"/>
      <c r="TDL112" s="36"/>
      <c r="TDM112" s="36"/>
      <c r="TDN112" s="37"/>
      <c r="TDO112" s="38"/>
      <c r="TDP112" s="39"/>
      <c r="TDQ112" s="40"/>
      <c r="TDR112" s="34"/>
      <c r="TDS112" s="35"/>
      <c r="TDT112" s="36"/>
      <c r="TDU112" s="36"/>
      <c r="TDV112" s="37"/>
      <c r="TDW112" s="38"/>
      <c r="TDX112" s="39"/>
      <c r="TDY112" s="40"/>
      <c r="TDZ112" s="34"/>
      <c r="TEA112" s="35"/>
      <c r="TEB112" s="36"/>
      <c r="TEC112" s="36"/>
      <c r="TED112" s="37"/>
      <c r="TEE112" s="38"/>
      <c r="TEF112" s="39"/>
      <c r="TEG112" s="40"/>
      <c r="TEH112" s="34"/>
      <c r="TEI112" s="35"/>
      <c r="TEJ112" s="36"/>
      <c r="TEK112" s="36"/>
      <c r="TEL112" s="37"/>
      <c r="TEM112" s="38"/>
      <c r="TEN112" s="39"/>
      <c r="TEO112" s="40"/>
      <c r="TEP112" s="34"/>
      <c r="TEQ112" s="35"/>
      <c r="TER112" s="36"/>
      <c r="TES112" s="36"/>
      <c r="TET112" s="37"/>
      <c r="TEU112" s="38"/>
      <c r="TEV112" s="39"/>
      <c r="TEW112" s="40"/>
      <c r="TEX112" s="34"/>
      <c r="TEY112" s="35"/>
      <c r="TEZ112" s="36"/>
      <c r="TFA112" s="36"/>
      <c r="TFB112" s="37"/>
      <c r="TFC112" s="38"/>
      <c r="TFD112" s="39"/>
      <c r="TFE112" s="40"/>
      <c r="TFF112" s="34"/>
      <c r="TFG112" s="35"/>
      <c r="TFH112" s="36"/>
      <c r="TFI112" s="36"/>
      <c r="TFJ112" s="37"/>
      <c r="TFK112" s="38"/>
      <c r="TFL112" s="39"/>
      <c r="TFM112" s="40"/>
      <c r="TFN112" s="34"/>
      <c r="TFO112" s="35"/>
      <c r="TFP112" s="36"/>
      <c r="TFQ112" s="36"/>
      <c r="TFR112" s="37"/>
      <c r="TFS112" s="38"/>
      <c r="TFT112" s="39"/>
      <c r="TFU112" s="40"/>
      <c r="TFV112" s="34"/>
      <c r="TFW112" s="35"/>
      <c r="TFX112" s="36"/>
      <c r="TFY112" s="36"/>
      <c r="TFZ112" s="37"/>
      <c r="TGA112" s="38"/>
      <c r="TGB112" s="39"/>
      <c r="TGC112" s="40"/>
      <c r="TGD112" s="34"/>
      <c r="TGE112" s="35"/>
      <c r="TGF112" s="36"/>
      <c r="TGG112" s="36"/>
      <c r="TGH112" s="37"/>
      <c r="TGI112" s="38"/>
      <c r="TGJ112" s="39"/>
      <c r="TGK112" s="40"/>
      <c r="TGL112" s="34"/>
      <c r="TGM112" s="35"/>
      <c r="TGN112" s="36"/>
      <c r="TGO112" s="36"/>
      <c r="TGP112" s="37"/>
      <c r="TGQ112" s="38"/>
      <c r="TGR112" s="39"/>
      <c r="TGS112" s="40"/>
      <c r="TGT112" s="34"/>
      <c r="TGU112" s="35"/>
      <c r="TGV112" s="36"/>
      <c r="TGW112" s="36"/>
      <c r="TGX112" s="37"/>
      <c r="TGY112" s="38"/>
      <c r="TGZ112" s="39"/>
      <c r="THA112" s="40"/>
      <c r="THB112" s="34"/>
      <c r="THC112" s="35"/>
      <c r="THD112" s="36"/>
      <c r="THE112" s="36"/>
      <c r="THF112" s="37"/>
      <c r="THG112" s="38"/>
      <c r="THH112" s="39"/>
      <c r="THI112" s="40"/>
      <c r="THJ112" s="34"/>
      <c r="THK112" s="35"/>
      <c r="THL112" s="36"/>
      <c r="THM112" s="36"/>
      <c r="THN112" s="37"/>
      <c r="THO112" s="38"/>
      <c r="THP112" s="39"/>
      <c r="THQ112" s="40"/>
      <c r="THR112" s="34"/>
      <c r="THS112" s="35"/>
      <c r="THT112" s="36"/>
      <c r="THU112" s="36"/>
      <c r="THV112" s="37"/>
      <c r="THW112" s="38"/>
      <c r="THX112" s="39"/>
      <c r="THY112" s="40"/>
      <c r="THZ112" s="34"/>
      <c r="TIA112" s="35"/>
      <c r="TIB112" s="36"/>
      <c r="TIC112" s="36"/>
      <c r="TID112" s="37"/>
      <c r="TIE112" s="38"/>
      <c r="TIF112" s="39"/>
      <c r="TIG112" s="40"/>
      <c r="TIH112" s="34"/>
      <c r="TII112" s="35"/>
      <c r="TIJ112" s="36"/>
      <c r="TIK112" s="36"/>
      <c r="TIL112" s="37"/>
      <c r="TIM112" s="38"/>
      <c r="TIN112" s="39"/>
      <c r="TIO112" s="40"/>
      <c r="TIP112" s="34"/>
      <c r="TIQ112" s="35"/>
      <c r="TIR112" s="36"/>
      <c r="TIS112" s="36"/>
      <c r="TIT112" s="37"/>
      <c r="TIU112" s="38"/>
      <c r="TIV112" s="39"/>
      <c r="TIW112" s="40"/>
      <c r="TIX112" s="34"/>
      <c r="TIY112" s="35"/>
      <c r="TIZ112" s="36"/>
      <c r="TJA112" s="36"/>
      <c r="TJB112" s="37"/>
      <c r="TJC112" s="38"/>
      <c r="TJD112" s="39"/>
      <c r="TJE112" s="40"/>
      <c r="TJF112" s="34"/>
      <c r="TJG112" s="35"/>
      <c r="TJH112" s="36"/>
      <c r="TJI112" s="36"/>
      <c r="TJJ112" s="37"/>
      <c r="TJK112" s="38"/>
      <c r="TJL112" s="39"/>
      <c r="TJM112" s="40"/>
      <c r="TJN112" s="34"/>
      <c r="TJO112" s="35"/>
      <c r="TJP112" s="36"/>
      <c r="TJQ112" s="36"/>
      <c r="TJR112" s="37"/>
      <c r="TJS112" s="38"/>
      <c r="TJT112" s="39"/>
      <c r="TJU112" s="40"/>
      <c r="TJV112" s="34"/>
      <c r="TJW112" s="35"/>
      <c r="TJX112" s="36"/>
      <c r="TJY112" s="36"/>
      <c r="TJZ112" s="37"/>
      <c r="TKA112" s="38"/>
      <c r="TKB112" s="39"/>
      <c r="TKC112" s="40"/>
      <c r="TKD112" s="34"/>
      <c r="TKE112" s="35"/>
      <c r="TKF112" s="36"/>
      <c r="TKG112" s="36"/>
      <c r="TKH112" s="37"/>
      <c r="TKI112" s="38"/>
      <c r="TKJ112" s="39"/>
      <c r="TKK112" s="40"/>
      <c r="TKL112" s="34"/>
      <c r="TKM112" s="35"/>
      <c r="TKN112" s="36"/>
      <c r="TKO112" s="36"/>
      <c r="TKP112" s="37"/>
      <c r="TKQ112" s="38"/>
      <c r="TKR112" s="39"/>
      <c r="TKS112" s="40"/>
      <c r="TKT112" s="34"/>
      <c r="TKU112" s="35"/>
      <c r="TKV112" s="36"/>
      <c r="TKW112" s="36"/>
      <c r="TKX112" s="37"/>
      <c r="TKY112" s="38"/>
      <c r="TKZ112" s="39"/>
      <c r="TLA112" s="40"/>
      <c r="TLB112" s="34"/>
      <c r="TLC112" s="35"/>
      <c r="TLD112" s="36"/>
      <c r="TLE112" s="36"/>
      <c r="TLF112" s="37"/>
      <c r="TLG112" s="38"/>
      <c r="TLH112" s="39"/>
      <c r="TLI112" s="40"/>
      <c r="TLJ112" s="34"/>
      <c r="TLK112" s="35"/>
      <c r="TLL112" s="36"/>
      <c r="TLM112" s="36"/>
      <c r="TLN112" s="37"/>
      <c r="TLO112" s="38"/>
      <c r="TLP112" s="39"/>
      <c r="TLQ112" s="40"/>
      <c r="TLR112" s="34"/>
      <c r="TLS112" s="35"/>
      <c r="TLT112" s="36"/>
      <c r="TLU112" s="36"/>
      <c r="TLV112" s="37"/>
      <c r="TLW112" s="38"/>
      <c r="TLX112" s="39"/>
      <c r="TLY112" s="40"/>
      <c r="TLZ112" s="34"/>
      <c r="TMA112" s="35"/>
      <c r="TMB112" s="36"/>
      <c r="TMC112" s="36"/>
      <c r="TMD112" s="37"/>
      <c r="TME112" s="38"/>
      <c r="TMF112" s="39"/>
      <c r="TMG112" s="40"/>
      <c r="TMH112" s="34"/>
      <c r="TMI112" s="35"/>
      <c r="TMJ112" s="36"/>
      <c r="TMK112" s="36"/>
      <c r="TML112" s="37"/>
      <c r="TMM112" s="38"/>
      <c r="TMN112" s="39"/>
      <c r="TMO112" s="40"/>
      <c r="TMP112" s="34"/>
      <c r="TMQ112" s="35"/>
      <c r="TMR112" s="36"/>
      <c r="TMS112" s="36"/>
      <c r="TMT112" s="37"/>
      <c r="TMU112" s="38"/>
      <c r="TMV112" s="39"/>
      <c r="TMW112" s="40"/>
      <c r="TMX112" s="34"/>
      <c r="TMY112" s="35"/>
      <c r="TMZ112" s="36"/>
      <c r="TNA112" s="36"/>
      <c r="TNB112" s="37"/>
      <c r="TNC112" s="38"/>
      <c r="TND112" s="39"/>
      <c r="TNE112" s="40"/>
      <c r="TNF112" s="34"/>
      <c r="TNG112" s="35"/>
      <c r="TNH112" s="36"/>
      <c r="TNI112" s="36"/>
      <c r="TNJ112" s="37"/>
      <c r="TNK112" s="38"/>
      <c r="TNL112" s="39"/>
      <c r="TNM112" s="40"/>
      <c r="TNN112" s="34"/>
      <c r="TNO112" s="35"/>
      <c r="TNP112" s="36"/>
      <c r="TNQ112" s="36"/>
      <c r="TNR112" s="37"/>
      <c r="TNS112" s="38"/>
      <c r="TNT112" s="39"/>
      <c r="TNU112" s="40"/>
      <c r="TNV112" s="34"/>
      <c r="TNW112" s="35"/>
      <c r="TNX112" s="36"/>
      <c r="TNY112" s="36"/>
      <c r="TNZ112" s="37"/>
      <c r="TOA112" s="38"/>
      <c r="TOB112" s="39"/>
      <c r="TOC112" s="40"/>
      <c r="TOD112" s="34"/>
      <c r="TOE112" s="35"/>
      <c r="TOF112" s="36"/>
      <c r="TOG112" s="36"/>
      <c r="TOH112" s="37"/>
      <c r="TOI112" s="38"/>
      <c r="TOJ112" s="39"/>
      <c r="TOK112" s="40"/>
      <c r="TOL112" s="34"/>
      <c r="TOM112" s="35"/>
      <c r="TON112" s="36"/>
      <c r="TOO112" s="36"/>
      <c r="TOP112" s="37"/>
      <c r="TOQ112" s="38"/>
      <c r="TOR112" s="39"/>
      <c r="TOS112" s="40"/>
      <c r="TOT112" s="34"/>
      <c r="TOU112" s="35"/>
      <c r="TOV112" s="36"/>
      <c r="TOW112" s="36"/>
      <c r="TOX112" s="37"/>
      <c r="TOY112" s="38"/>
      <c r="TOZ112" s="39"/>
      <c r="TPA112" s="40"/>
      <c r="TPB112" s="34"/>
      <c r="TPC112" s="35"/>
      <c r="TPD112" s="36"/>
      <c r="TPE112" s="36"/>
      <c r="TPF112" s="37"/>
      <c r="TPG112" s="38"/>
      <c r="TPH112" s="39"/>
      <c r="TPI112" s="40"/>
      <c r="TPJ112" s="34"/>
      <c r="TPK112" s="35"/>
      <c r="TPL112" s="36"/>
      <c r="TPM112" s="36"/>
      <c r="TPN112" s="37"/>
      <c r="TPO112" s="38"/>
      <c r="TPP112" s="39"/>
      <c r="TPQ112" s="40"/>
      <c r="TPR112" s="34"/>
      <c r="TPS112" s="35"/>
      <c r="TPT112" s="36"/>
      <c r="TPU112" s="36"/>
      <c r="TPV112" s="37"/>
      <c r="TPW112" s="38"/>
      <c r="TPX112" s="39"/>
      <c r="TPY112" s="40"/>
      <c r="TPZ112" s="34"/>
      <c r="TQA112" s="35"/>
      <c r="TQB112" s="36"/>
      <c r="TQC112" s="36"/>
      <c r="TQD112" s="37"/>
      <c r="TQE112" s="38"/>
      <c r="TQF112" s="39"/>
      <c r="TQG112" s="40"/>
      <c r="TQH112" s="34"/>
      <c r="TQI112" s="35"/>
      <c r="TQJ112" s="36"/>
      <c r="TQK112" s="36"/>
      <c r="TQL112" s="37"/>
      <c r="TQM112" s="38"/>
      <c r="TQN112" s="39"/>
      <c r="TQO112" s="40"/>
      <c r="TQP112" s="34"/>
      <c r="TQQ112" s="35"/>
      <c r="TQR112" s="36"/>
      <c r="TQS112" s="36"/>
      <c r="TQT112" s="37"/>
      <c r="TQU112" s="38"/>
      <c r="TQV112" s="39"/>
      <c r="TQW112" s="40"/>
      <c r="TQX112" s="34"/>
      <c r="TQY112" s="35"/>
      <c r="TQZ112" s="36"/>
      <c r="TRA112" s="36"/>
      <c r="TRB112" s="37"/>
      <c r="TRC112" s="38"/>
      <c r="TRD112" s="39"/>
      <c r="TRE112" s="40"/>
      <c r="TRF112" s="34"/>
      <c r="TRG112" s="35"/>
      <c r="TRH112" s="36"/>
      <c r="TRI112" s="36"/>
      <c r="TRJ112" s="37"/>
      <c r="TRK112" s="38"/>
      <c r="TRL112" s="39"/>
      <c r="TRM112" s="40"/>
      <c r="TRN112" s="34"/>
      <c r="TRO112" s="35"/>
      <c r="TRP112" s="36"/>
      <c r="TRQ112" s="36"/>
      <c r="TRR112" s="37"/>
      <c r="TRS112" s="38"/>
      <c r="TRT112" s="39"/>
      <c r="TRU112" s="40"/>
      <c r="TRV112" s="34"/>
      <c r="TRW112" s="35"/>
      <c r="TRX112" s="36"/>
      <c r="TRY112" s="36"/>
      <c r="TRZ112" s="37"/>
      <c r="TSA112" s="38"/>
      <c r="TSB112" s="39"/>
      <c r="TSC112" s="40"/>
      <c r="TSD112" s="34"/>
      <c r="TSE112" s="35"/>
      <c r="TSF112" s="36"/>
      <c r="TSG112" s="36"/>
      <c r="TSH112" s="37"/>
      <c r="TSI112" s="38"/>
      <c r="TSJ112" s="39"/>
      <c r="TSK112" s="40"/>
      <c r="TSL112" s="34"/>
      <c r="TSM112" s="35"/>
      <c r="TSN112" s="36"/>
      <c r="TSO112" s="36"/>
      <c r="TSP112" s="37"/>
      <c r="TSQ112" s="38"/>
      <c r="TSR112" s="39"/>
      <c r="TSS112" s="40"/>
      <c r="TST112" s="34"/>
      <c r="TSU112" s="35"/>
      <c r="TSV112" s="36"/>
      <c r="TSW112" s="36"/>
      <c r="TSX112" s="37"/>
      <c r="TSY112" s="38"/>
      <c r="TSZ112" s="39"/>
      <c r="TTA112" s="40"/>
      <c r="TTB112" s="34"/>
      <c r="TTC112" s="35"/>
      <c r="TTD112" s="36"/>
      <c r="TTE112" s="36"/>
      <c r="TTF112" s="37"/>
      <c r="TTG112" s="38"/>
      <c r="TTH112" s="39"/>
      <c r="TTI112" s="40"/>
      <c r="TTJ112" s="34"/>
      <c r="TTK112" s="35"/>
      <c r="TTL112" s="36"/>
      <c r="TTM112" s="36"/>
      <c r="TTN112" s="37"/>
      <c r="TTO112" s="38"/>
      <c r="TTP112" s="39"/>
      <c r="TTQ112" s="40"/>
      <c r="TTR112" s="34"/>
      <c r="TTS112" s="35"/>
      <c r="TTT112" s="36"/>
      <c r="TTU112" s="36"/>
      <c r="TTV112" s="37"/>
      <c r="TTW112" s="38"/>
      <c r="TTX112" s="39"/>
      <c r="TTY112" s="40"/>
      <c r="TTZ112" s="34"/>
      <c r="TUA112" s="35"/>
      <c r="TUB112" s="36"/>
      <c r="TUC112" s="36"/>
      <c r="TUD112" s="37"/>
      <c r="TUE112" s="38"/>
      <c r="TUF112" s="39"/>
      <c r="TUG112" s="40"/>
      <c r="TUH112" s="34"/>
      <c r="TUI112" s="35"/>
      <c r="TUJ112" s="36"/>
      <c r="TUK112" s="36"/>
      <c r="TUL112" s="37"/>
      <c r="TUM112" s="38"/>
      <c r="TUN112" s="39"/>
      <c r="TUO112" s="40"/>
      <c r="TUP112" s="34"/>
      <c r="TUQ112" s="35"/>
      <c r="TUR112" s="36"/>
      <c r="TUS112" s="36"/>
      <c r="TUT112" s="37"/>
      <c r="TUU112" s="38"/>
      <c r="TUV112" s="39"/>
      <c r="TUW112" s="40"/>
      <c r="TUX112" s="34"/>
      <c r="TUY112" s="35"/>
      <c r="TUZ112" s="36"/>
      <c r="TVA112" s="36"/>
      <c r="TVB112" s="37"/>
      <c r="TVC112" s="38"/>
      <c r="TVD112" s="39"/>
      <c r="TVE112" s="40"/>
      <c r="TVF112" s="34"/>
      <c r="TVG112" s="35"/>
      <c r="TVH112" s="36"/>
      <c r="TVI112" s="36"/>
      <c r="TVJ112" s="37"/>
      <c r="TVK112" s="38"/>
      <c r="TVL112" s="39"/>
      <c r="TVM112" s="40"/>
      <c r="TVN112" s="34"/>
      <c r="TVO112" s="35"/>
      <c r="TVP112" s="36"/>
      <c r="TVQ112" s="36"/>
      <c r="TVR112" s="37"/>
      <c r="TVS112" s="38"/>
      <c r="TVT112" s="39"/>
      <c r="TVU112" s="40"/>
      <c r="TVV112" s="34"/>
      <c r="TVW112" s="35"/>
      <c r="TVX112" s="36"/>
      <c r="TVY112" s="36"/>
      <c r="TVZ112" s="37"/>
      <c r="TWA112" s="38"/>
      <c r="TWB112" s="39"/>
      <c r="TWC112" s="40"/>
      <c r="TWD112" s="34"/>
      <c r="TWE112" s="35"/>
      <c r="TWF112" s="36"/>
      <c r="TWG112" s="36"/>
      <c r="TWH112" s="37"/>
      <c r="TWI112" s="38"/>
      <c r="TWJ112" s="39"/>
      <c r="TWK112" s="40"/>
      <c r="TWL112" s="34"/>
      <c r="TWM112" s="35"/>
      <c r="TWN112" s="36"/>
      <c r="TWO112" s="36"/>
      <c r="TWP112" s="37"/>
      <c r="TWQ112" s="38"/>
      <c r="TWR112" s="39"/>
      <c r="TWS112" s="40"/>
      <c r="TWT112" s="34"/>
      <c r="TWU112" s="35"/>
      <c r="TWV112" s="36"/>
      <c r="TWW112" s="36"/>
      <c r="TWX112" s="37"/>
      <c r="TWY112" s="38"/>
      <c r="TWZ112" s="39"/>
      <c r="TXA112" s="40"/>
      <c r="TXB112" s="34"/>
      <c r="TXC112" s="35"/>
      <c r="TXD112" s="36"/>
      <c r="TXE112" s="36"/>
      <c r="TXF112" s="37"/>
      <c r="TXG112" s="38"/>
      <c r="TXH112" s="39"/>
      <c r="TXI112" s="40"/>
      <c r="TXJ112" s="34"/>
      <c r="TXK112" s="35"/>
      <c r="TXL112" s="36"/>
      <c r="TXM112" s="36"/>
      <c r="TXN112" s="37"/>
      <c r="TXO112" s="38"/>
      <c r="TXP112" s="39"/>
      <c r="TXQ112" s="40"/>
      <c r="TXR112" s="34"/>
      <c r="TXS112" s="35"/>
      <c r="TXT112" s="36"/>
      <c r="TXU112" s="36"/>
      <c r="TXV112" s="37"/>
      <c r="TXW112" s="38"/>
      <c r="TXX112" s="39"/>
      <c r="TXY112" s="40"/>
      <c r="TXZ112" s="34"/>
      <c r="TYA112" s="35"/>
      <c r="TYB112" s="36"/>
      <c r="TYC112" s="36"/>
      <c r="TYD112" s="37"/>
      <c r="TYE112" s="38"/>
      <c r="TYF112" s="39"/>
      <c r="TYG112" s="40"/>
      <c r="TYH112" s="34"/>
      <c r="TYI112" s="35"/>
      <c r="TYJ112" s="36"/>
      <c r="TYK112" s="36"/>
      <c r="TYL112" s="37"/>
      <c r="TYM112" s="38"/>
      <c r="TYN112" s="39"/>
      <c r="TYO112" s="40"/>
      <c r="TYP112" s="34"/>
      <c r="TYQ112" s="35"/>
      <c r="TYR112" s="36"/>
      <c r="TYS112" s="36"/>
      <c r="TYT112" s="37"/>
      <c r="TYU112" s="38"/>
      <c r="TYV112" s="39"/>
      <c r="TYW112" s="40"/>
      <c r="TYX112" s="34"/>
      <c r="TYY112" s="35"/>
      <c r="TYZ112" s="36"/>
      <c r="TZA112" s="36"/>
      <c r="TZB112" s="37"/>
      <c r="TZC112" s="38"/>
      <c r="TZD112" s="39"/>
      <c r="TZE112" s="40"/>
      <c r="TZF112" s="34"/>
      <c r="TZG112" s="35"/>
      <c r="TZH112" s="36"/>
      <c r="TZI112" s="36"/>
      <c r="TZJ112" s="37"/>
      <c r="TZK112" s="38"/>
      <c r="TZL112" s="39"/>
      <c r="TZM112" s="40"/>
      <c r="TZN112" s="34"/>
      <c r="TZO112" s="35"/>
      <c r="TZP112" s="36"/>
      <c r="TZQ112" s="36"/>
      <c r="TZR112" s="37"/>
      <c r="TZS112" s="38"/>
      <c r="TZT112" s="39"/>
      <c r="TZU112" s="40"/>
      <c r="TZV112" s="34"/>
      <c r="TZW112" s="35"/>
      <c r="TZX112" s="36"/>
      <c r="TZY112" s="36"/>
      <c r="TZZ112" s="37"/>
      <c r="UAA112" s="38"/>
      <c r="UAB112" s="39"/>
      <c r="UAC112" s="40"/>
      <c r="UAD112" s="34"/>
      <c r="UAE112" s="35"/>
      <c r="UAF112" s="36"/>
      <c r="UAG112" s="36"/>
      <c r="UAH112" s="37"/>
      <c r="UAI112" s="38"/>
      <c r="UAJ112" s="39"/>
      <c r="UAK112" s="40"/>
      <c r="UAL112" s="34"/>
      <c r="UAM112" s="35"/>
      <c r="UAN112" s="36"/>
      <c r="UAO112" s="36"/>
      <c r="UAP112" s="37"/>
      <c r="UAQ112" s="38"/>
      <c r="UAR112" s="39"/>
      <c r="UAS112" s="40"/>
      <c r="UAT112" s="34"/>
      <c r="UAU112" s="35"/>
      <c r="UAV112" s="36"/>
      <c r="UAW112" s="36"/>
      <c r="UAX112" s="37"/>
      <c r="UAY112" s="38"/>
      <c r="UAZ112" s="39"/>
      <c r="UBA112" s="40"/>
      <c r="UBB112" s="34"/>
      <c r="UBC112" s="35"/>
      <c r="UBD112" s="36"/>
      <c r="UBE112" s="36"/>
      <c r="UBF112" s="37"/>
      <c r="UBG112" s="38"/>
      <c r="UBH112" s="39"/>
      <c r="UBI112" s="40"/>
      <c r="UBJ112" s="34"/>
      <c r="UBK112" s="35"/>
      <c r="UBL112" s="36"/>
      <c r="UBM112" s="36"/>
      <c r="UBN112" s="37"/>
      <c r="UBO112" s="38"/>
      <c r="UBP112" s="39"/>
      <c r="UBQ112" s="40"/>
      <c r="UBR112" s="34"/>
      <c r="UBS112" s="35"/>
      <c r="UBT112" s="36"/>
      <c r="UBU112" s="36"/>
      <c r="UBV112" s="37"/>
      <c r="UBW112" s="38"/>
      <c r="UBX112" s="39"/>
      <c r="UBY112" s="40"/>
      <c r="UBZ112" s="34"/>
      <c r="UCA112" s="35"/>
      <c r="UCB112" s="36"/>
      <c r="UCC112" s="36"/>
      <c r="UCD112" s="37"/>
      <c r="UCE112" s="38"/>
      <c r="UCF112" s="39"/>
      <c r="UCG112" s="40"/>
      <c r="UCH112" s="34"/>
      <c r="UCI112" s="35"/>
      <c r="UCJ112" s="36"/>
      <c r="UCK112" s="36"/>
      <c r="UCL112" s="37"/>
      <c r="UCM112" s="38"/>
      <c r="UCN112" s="39"/>
      <c r="UCO112" s="40"/>
      <c r="UCP112" s="34"/>
      <c r="UCQ112" s="35"/>
      <c r="UCR112" s="36"/>
      <c r="UCS112" s="36"/>
      <c r="UCT112" s="37"/>
      <c r="UCU112" s="38"/>
      <c r="UCV112" s="39"/>
      <c r="UCW112" s="40"/>
      <c r="UCX112" s="34"/>
      <c r="UCY112" s="35"/>
      <c r="UCZ112" s="36"/>
      <c r="UDA112" s="36"/>
      <c r="UDB112" s="37"/>
      <c r="UDC112" s="38"/>
      <c r="UDD112" s="39"/>
      <c r="UDE112" s="40"/>
      <c r="UDF112" s="34"/>
      <c r="UDG112" s="35"/>
      <c r="UDH112" s="36"/>
      <c r="UDI112" s="36"/>
      <c r="UDJ112" s="37"/>
      <c r="UDK112" s="38"/>
      <c r="UDL112" s="39"/>
      <c r="UDM112" s="40"/>
      <c r="UDN112" s="34"/>
      <c r="UDO112" s="35"/>
      <c r="UDP112" s="36"/>
      <c r="UDQ112" s="36"/>
      <c r="UDR112" s="37"/>
      <c r="UDS112" s="38"/>
      <c r="UDT112" s="39"/>
      <c r="UDU112" s="40"/>
      <c r="UDV112" s="34"/>
      <c r="UDW112" s="35"/>
      <c r="UDX112" s="36"/>
      <c r="UDY112" s="36"/>
      <c r="UDZ112" s="37"/>
      <c r="UEA112" s="38"/>
      <c r="UEB112" s="39"/>
      <c r="UEC112" s="40"/>
      <c r="UED112" s="34"/>
      <c r="UEE112" s="35"/>
      <c r="UEF112" s="36"/>
      <c r="UEG112" s="36"/>
      <c r="UEH112" s="37"/>
      <c r="UEI112" s="38"/>
      <c r="UEJ112" s="39"/>
      <c r="UEK112" s="40"/>
      <c r="UEL112" s="34"/>
      <c r="UEM112" s="35"/>
      <c r="UEN112" s="36"/>
      <c r="UEO112" s="36"/>
      <c r="UEP112" s="37"/>
      <c r="UEQ112" s="38"/>
      <c r="UER112" s="39"/>
      <c r="UES112" s="40"/>
      <c r="UET112" s="34"/>
      <c r="UEU112" s="35"/>
      <c r="UEV112" s="36"/>
      <c r="UEW112" s="36"/>
      <c r="UEX112" s="37"/>
      <c r="UEY112" s="38"/>
      <c r="UEZ112" s="39"/>
      <c r="UFA112" s="40"/>
      <c r="UFB112" s="34"/>
      <c r="UFC112" s="35"/>
      <c r="UFD112" s="36"/>
      <c r="UFE112" s="36"/>
      <c r="UFF112" s="37"/>
      <c r="UFG112" s="38"/>
      <c r="UFH112" s="39"/>
      <c r="UFI112" s="40"/>
      <c r="UFJ112" s="34"/>
      <c r="UFK112" s="35"/>
      <c r="UFL112" s="36"/>
      <c r="UFM112" s="36"/>
      <c r="UFN112" s="37"/>
      <c r="UFO112" s="38"/>
      <c r="UFP112" s="39"/>
      <c r="UFQ112" s="40"/>
      <c r="UFR112" s="34"/>
      <c r="UFS112" s="35"/>
      <c r="UFT112" s="36"/>
      <c r="UFU112" s="36"/>
      <c r="UFV112" s="37"/>
      <c r="UFW112" s="38"/>
      <c r="UFX112" s="39"/>
      <c r="UFY112" s="40"/>
      <c r="UFZ112" s="34"/>
      <c r="UGA112" s="35"/>
      <c r="UGB112" s="36"/>
      <c r="UGC112" s="36"/>
      <c r="UGD112" s="37"/>
      <c r="UGE112" s="38"/>
      <c r="UGF112" s="39"/>
      <c r="UGG112" s="40"/>
      <c r="UGH112" s="34"/>
      <c r="UGI112" s="35"/>
      <c r="UGJ112" s="36"/>
      <c r="UGK112" s="36"/>
      <c r="UGL112" s="37"/>
      <c r="UGM112" s="38"/>
      <c r="UGN112" s="39"/>
      <c r="UGO112" s="40"/>
      <c r="UGP112" s="34"/>
      <c r="UGQ112" s="35"/>
      <c r="UGR112" s="36"/>
      <c r="UGS112" s="36"/>
      <c r="UGT112" s="37"/>
      <c r="UGU112" s="38"/>
      <c r="UGV112" s="39"/>
      <c r="UGW112" s="40"/>
      <c r="UGX112" s="34"/>
      <c r="UGY112" s="35"/>
      <c r="UGZ112" s="36"/>
      <c r="UHA112" s="36"/>
      <c r="UHB112" s="37"/>
      <c r="UHC112" s="38"/>
      <c r="UHD112" s="39"/>
      <c r="UHE112" s="40"/>
      <c r="UHF112" s="34"/>
      <c r="UHG112" s="35"/>
      <c r="UHH112" s="36"/>
      <c r="UHI112" s="36"/>
      <c r="UHJ112" s="37"/>
      <c r="UHK112" s="38"/>
      <c r="UHL112" s="39"/>
      <c r="UHM112" s="40"/>
      <c r="UHN112" s="34"/>
      <c r="UHO112" s="35"/>
      <c r="UHP112" s="36"/>
      <c r="UHQ112" s="36"/>
      <c r="UHR112" s="37"/>
      <c r="UHS112" s="38"/>
      <c r="UHT112" s="39"/>
      <c r="UHU112" s="40"/>
      <c r="UHV112" s="34"/>
      <c r="UHW112" s="35"/>
      <c r="UHX112" s="36"/>
      <c r="UHY112" s="36"/>
      <c r="UHZ112" s="37"/>
      <c r="UIA112" s="38"/>
      <c r="UIB112" s="39"/>
      <c r="UIC112" s="40"/>
      <c r="UID112" s="34"/>
      <c r="UIE112" s="35"/>
      <c r="UIF112" s="36"/>
      <c r="UIG112" s="36"/>
      <c r="UIH112" s="37"/>
      <c r="UII112" s="38"/>
      <c r="UIJ112" s="39"/>
      <c r="UIK112" s="40"/>
      <c r="UIL112" s="34"/>
      <c r="UIM112" s="35"/>
      <c r="UIN112" s="36"/>
      <c r="UIO112" s="36"/>
      <c r="UIP112" s="37"/>
      <c r="UIQ112" s="38"/>
      <c r="UIR112" s="39"/>
      <c r="UIS112" s="40"/>
      <c r="UIT112" s="34"/>
      <c r="UIU112" s="35"/>
      <c r="UIV112" s="36"/>
      <c r="UIW112" s="36"/>
      <c r="UIX112" s="37"/>
      <c r="UIY112" s="38"/>
      <c r="UIZ112" s="39"/>
      <c r="UJA112" s="40"/>
      <c r="UJB112" s="34"/>
      <c r="UJC112" s="35"/>
      <c r="UJD112" s="36"/>
      <c r="UJE112" s="36"/>
      <c r="UJF112" s="37"/>
      <c r="UJG112" s="38"/>
      <c r="UJH112" s="39"/>
      <c r="UJI112" s="40"/>
      <c r="UJJ112" s="34"/>
      <c r="UJK112" s="35"/>
      <c r="UJL112" s="36"/>
      <c r="UJM112" s="36"/>
      <c r="UJN112" s="37"/>
      <c r="UJO112" s="38"/>
      <c r="UJP112" s="39"/>
      <c r="UJQ112" s="40"/>
      <c r="UJR112" s="34"/>
      <c r="UJS112" s="35"/>
      <c r="UJT112" s="36"/>
      <c r="UJU112" s="36"/>
      <c r="UJV112" s="37"/>
      <c r="UJW112" s="38"/>
      <c r="UJX112" s="39"/>
      <c r="UJY112" s="40"/>
      <c r="UJZ112" s="34"/>
      <c r="UKA112" s="35"/>
      <c r="UKB112" s="36"/>
      <c r="UKC112" s="36"/>
      <c r="UKD112" s="37"/>
      <c r="UKE112" s="38"/>
      <c r="UKF112" s="39"/>
      <c r="UKG112" s="40"/>
      <c r="UKH112" s="34"/>
      <c r="UKI112" s="35"/>
      <c r="UKJ112" s="36"/>
      <c r="UKK112" s="36"/>
      <c r="UKL112" s="37"/>
      <c r="UKM112" s="38"/>
      <c r="UKN112" s="39"/>
      <c r="UKO112" s="40"/>
      <c r="UKP112" s="34"/>
      <c r="UKQ112" s="35"/>
      <c r="UKR112" s="36"/>
      <c r="UKS112" s="36"/>
      <c r="UKT112" s="37"/>
      <c r="UKU112" s="38"/>
      <c r="UKV112" s="39"/>
      <c r="UKW112" s="40"/>
      <c r="UKX112" s="34"/>
      <c r="UKY112" s="35"/>
      <c r="UKZ112" s="36"/>
      <c r="ULA112" s="36"/>
      <c r="ULB112" s="37"/>
      <c r="ULC112" s="38"/>
      <c r="ULD112" s="39"/>
      <c r="ULE112" s="40"/>
      <c r="ULF112" s="34"/>
      <c r="ULG112" s="35"/>
      <c r="ULH112" s="36"/>
      <c r="ULI112" s="36"/>
      <c r="ULJ112" s="37"/>
      <c r="ULK112" s="38"/>
      <c r="ULL112" s="39"/>
      <c r="ULM112" s="40"/>
      <c r="ULN112" s="34"/>
      <c r="ULO112" s="35"/>
      <c r="ULP112" s="36"/>
      <c r="ULQ112" s="36"/>
      <c r="ULR112" s="37"/>
      <c r="ULS112" s="38"/>
      <c r="ULT112" s="39"/>
      <c r="ULU112" s="40"/>
      <c r="ULV112" s="34"/>
      <c r="ULW112" s="35"/>
      <c r="ULX112" s="36"/>
      <c r="ULY112" s="36"/>
      <c r="ULZ112" s="37"/>
      <c r="UMA112" s="38"/>
      <c r="UMB112" s="39"/>
      <c r="UMC112" s="40"/>
      <c r="UMD112" s="34"/>
      <c r="UME112" s="35"/>
      <c r="UMF112" s="36"/>
      <c r="UMG112" s="36"/>
      <c r="UMH112" s="37"/>
      <c r="UMI112" s="38"/>
      <c r="UMJ112" s="39"/>
      <c r="UMK112" s="40"/>
      <c r="UML112" s="34"/>
      <c r="UMM112" s="35"/>
      <c r="UMN112" s="36"/>
      <c r="UMO112" s="36"/>
      <c r="UMP112" s="37"/>
      <c r="UMQ112" s="38"/>
      <c r="UMR112" s="39"/>
      <c r="UMS112" s="40"/>
      <c r="UMT112" s="34"/>
      <c r="UMU112" s="35"/>
      <c r="UMV112" s="36"/>
      <c r="UMW112" s="36"/>
      <c r="UMX112" s="37"/>
      <c r="UMY112" s="38"/>
      <c r="UMZ112" s="39"/>
      <c r="UNA112" s="40"/>
      <c r="UNB112" s="34"/>
      <c r="UNC112" s="35"/>
      <c r="UND112" s="36"/>
      <c r="UNE112" s="36"/>
      <c r="UNF112" s="37"/>
      <c r="UNG112" s="38"/>
      <c r="UNH112" s="39"/>
      <c r="UNI112" s="40"/>
      <c r="UNJ112" s="34"/>
      <c r="UNK112" s="35"/>
      <c r="UNL112" s="36"/>
      <c r="UNM112" s="36"/>
      <c r="UNN112" s="37"/>
      <c r="UNO112" s="38"/>
      <c r="UNP112" s="39"/>
      <c r="UNQ112" s="40"/>
      <c r="UNR112" s="34"/>
      <c r="UNS112" s="35"/>
      <c r="UNT112" s="36"/>
      <c r="UNU112" s="36"/>
      <c r="UNV112" s="37"/>
      <c r="UNW112" s="38"/>
      <c r="UNX112" s="39"/>
      <c r="UNY112" s="40"/>
      <c r="UNZ112" s="34"/>
      <c r="UOA112" s="35"/>
      <c r="UOB112" s="36"/>
      <c r="UOC112" s="36"/>
      <c r="UOD112" s="37"/>
      <c r="UOE112" s="38"/>
      <c r="UOF112" s="39"/>
      <c r="UOG112" s="40"/>
      <c r="UOH112" s="34"/>
      <c r="UOI112" s="35"/>
      <c r="UOJ112" s="36"/>
      <c r="UOK112" s="36"/>
      <c r="UOL112" s="37"/>
      <c r="UOM112" s="38"/>
      <c r="UON112" s="39"/>
      <c r="UOO112" s="40"/>
      <c r="UOP112" s="34"/>
      <c r="UOQ112" s="35"/>
      <c r="UOR112" s="36"/>
      <c r="UOS112" s="36"/>
      <c r="UOT112" s="37"/>
      <c r="UOU112" s="38"/>
      <c r="UOV112" s="39"/>
      <c r="UOW112" s="40"/>
      <c r="UOX112" s="34"/>
      <c r="UOY112" s="35"/>
      <c r="UOZ112" s="36"/>
      <c r="UPA112" s="36"/>
      <c r="UPB112" s="37"/>
      <c r="UPC112" s="38"/>
      <c r="UPD112" s="39"/>
      <c r="UPE112" s="40"/>
      <c r="UPF112" s="34"/>
      <c r="UPG112" s="35"/>
      <c r="UPH112" s="36"/>
      <c r="UPI112" s="36"/>
      <c r="UPJ112" s="37"/>
      <c r="UPK112" s="38"/>
      <c r="UPL112" s="39"/>
      <c r="UPM112" s="40"/>
      <c r="UPN112" s="34"/>
      <c r="UPO112" s="35"/>
      <c r="UPP112" s="36"/>
      <c r="UPQ112" s="36"/>
      <c r="UPR112" s="37"/>
      <c r="UPS112" s="38"/>
      <c r="UPT112" s="39"/>
      <c r="UPU112" s="40"/>
      <c r="UPV112" s="34"/>
      <c r="UPW112" s="35"/>
      <c r="UPX112" s="36"/>
      <c r="UPY112" s="36"/>
      <c r="UPZ112" s="37"/>
      <c r="UQA112" s="38"/>
      <c r="UQB112" s="39"/>
      <c r="UQC112" s="40"/>
      <c r="UQD112" s="34"/>
      <c r="UQE112" s="35"/>
      <c r="UQF112" s="36"/>
      <c r="UQG112" s="36"/>
      <c r="UQH112" s="37"/>
      <c r="UQI112" s="38"/>
      <c r="UQJ112" s="39"/>
      <c r="UQK112" s="40"/>
      <c r="UQL112" s="34"/>
      <c r="UQM112" s="35"/>
      <c r="UQN112" s="36"/>
      <c r="UQO112" s="36"/>
      <c r="UQP112" s="37"/>
      <c r="UQQ112" s="38"/>
      <c r="UQR112" s="39"/>
      <c r="UQS112" s="40"/>
      <c r="UQT112" s="34"/>
      <c r="UQU112" s="35"/>
      <c r="UQV112" s="36"/>
      <c r="UQW112" s="36"/>
      <c r="UQX112" s="37"/>
      <c r="UQY112" s="38"/>
      <c r="UQZ112" s="39"/>
      <c r="URA112" s="40"/>
      <c r="URB112" s="34"/>
      <c r="URC112" s="35"/>
      <c r="URD112" s="36"/>
      <c r="URE112" s="36"/>
      <c r="URF112" s="37"/>
      <c r="URG112" s="38"/>
      <c r="URH112" s="39"/>
      <c r="URI112" s="40"/>
      <c r="URJ112" s="34"/>
      <c r="URK112" s="35"/>
      <c r="URL112" s="36"/>
      <c r="URM112" s="36"/>
      <c r="URN112" s="37"/>
      <c r="URO112" s="38"/>
      <c r="URP112" s="39"/>
      <c r="URQ112" s="40"/>
      <c r="URR112" s="34"/>
      <c r="URS112" s="35"/>
      <c r="URT112" s="36"/>
      <c r="URU112" s="36"/>
      <c r="URV112" s="37"/>
      <c r="URW112" s="38"/>
      <c r="URX112" s="39"/>
      <c r="URY112" s="40"/>
      <c r="URZ112" s="34"/>
      <c r="USA112" s="35"/>
      <c r="USB112" s="36"/>
      <c r="USC112" s="36"/>
      <c r="USD112" s="37"/>
      <c r="USE112" s="38"/>
      <c r="USF112" s="39"/>
      <c r="USG112" s="40"/>
      <c r="USH112" s="34"/>
      <c r="USI112" s="35"/>
      <c r="USJ112" s="36"/>
      <c r="USK112" s="36"/>
      <c r="USL112" s="37"/>
      <c r="USM112" s="38"/>
      <c r="USN112" s="39"/>
      <c r="USO112" s="40"/>
      <c r="USP112" s="34"/>
      <c r="USQ112" s="35"/>
      <c r="USR112" s="36"/>
      <c r="USS112" s="36"/>
      <c r="UST112" s="37"/>
      <c r="USU112" s="38"/>
      <c r="USV112" s="39"/>
      <c r="USW112" s="40"/>
      <c r="USX112" s="34"/>
      <c r="USY112" s="35"/>
      <c r="USZ112" s="36"/>
      <c r="UTA112" s="36"/>
      <c r="UTB112" s="37"/>
      <c r="UTC112" s="38"/>
      <c r="UTD112" s="39"/>
      <c r="UTE112" s="40"/>
      <c r="UTF112" s="34"/>
      <c r="UTG112" s="35"/>
      <c r="UTH112" s="36"/>
      <c r="UTI112" s="36"/>
      <c r="UTJ112" s="37"/>
      <c r="UTK112" s="38"/>
      <c r="UTL112" s="39"/>
      <c r="UTM112" s="40"/>
      <c r="UTN112" s="34"/>
      <c r="UTO112" s="35"/>
      <c r="UTP112" s="36"/>
      <c r="UTQ112" s="36"/>
      <c r="UTR112" s="37"/>
      <c r="UTS112" s="38"/>
      <c r="UTT112" s="39"/>
      <c r="UTU112" s="40"/>
      <c r="UTV112" s="34"/>
      <c r="UTW112" s="35"/>
      <c r="UTX112" s="36"/>
      <c r="UTY112" s="36"/>
      <c r="UTZ112" s="37"/>
      <c r="UUA112" s="38"/>
      <c r="UUB112" s="39"/>
      <c r="UUC112" s="40"/>
      <c r="UUD112" s="34"/>
      <c r="UUE112" s="35"/>
      <c r="UUF112" s="36"/>
      <c r="UUG112" s="36"/>
      <c r="UUH112" s="37"/>
      <c r="UUI112" s="38"/>
      <c r="UUJ112" s="39"/>
      <c r="UUK112" s="40"/>
      <c r="UUL112" s="34"/>
      <c r="UUM112" s="35"/>
      <c r="UUN112" s="36"/>
      <c r="UUO112" s="36"/>
      <c r="UUP112" s="37"/>
      <c r="UUQ112" s="38"/>
      <c r="UUR112" s="39"/>
      <c r="UUS112" s="40"/>
      <c r="UUT112" s="34"/>
      <c r="UUU112" s="35"/>
      <c r="UUV112" s="36"/>
      <c r="UUW112" s="36"/>
      <c r="UUX112" s="37"/>
      <c r="UUY112" s="38"/>
      <c r="UUZ112" s="39"/>
      <c r="UVA112" s="40"/>
      <c r="UVB112" s="34"/>
      <c r="UVC112" s="35"/>
      <c r="UVD112" s="36"/>
      <c r="UVE112" s="36"/>
      <c r="UVF112" s="37"/>
      <c r="UVG112" s="38"/>
      <c r="UVH112" s="39"/>
      <c r="UVI112" s="40"/>
      <c r="UVJ112" s="34"/>
      <c r="UVK112" s="35"/>
      <c r="UVL112" s="36"/>
      <c r="UVM112" s="36"/>
      <c r="UVN112" s="37"/>
      <c r="UVO112" s="38"/>
      <c r="UVP112" s="39"/>
      <c r="UVQ112" s="40"/>
      <c r="UVR112" s="34"/>
      <c r="UVS112" s="35"/>
      <c r="UVT112" s="36"/>
      <c r="UVU112" s="36"/>
      <c r="UVV112" s="37"/>
      <c r="UVW112" s="38"/>
      <c r="UVX112" s="39"/>
      <c r="UVY112" s="40"/>
      <c r="UVZ112" s="34"/>
      <c r="UWA112" s="35"/>
      <c r="UWB112" s="36"/>
      <c r="UWC112" s="36"/>
      <c r="UWD112" s="37"/>
      <c r="UWE112" s="38"/>
      <c r="UWF112" s="39"/>
      <c r="UWG112" s="40"/>
      <c r="UWH112" s="34"/>
      <c r="UWI112" s="35"/>
      <c r="UWJ112" s="36"/>
      <c r="UWK112" s="36"/>
      <c r="UWL112" s="37"/>
      <c r="UWM112" s="38"/>
      <c r="UWN112" s="39"/>
      <c r="UWO112" s="40"/>
      <c r="UWP112" s="34"/>
      <c r="UWQ112" s="35"/>
      <c r="UWR112" s="36"/>
      <c r="UWS112" s="36"/>
      <c r="UWT112" s="37"/>
      <c r="UWU112" s="38"/>
      <c r="UWV112" s="39"/>
      <c r="UWW112" s="40"/>
      <c r="UWX112" s="34"/>
      <c r="UWY112" s="35"/>
      <c r="UWZ112" s="36"/>
      <c r="UXA112" s="36"/>
      <c r="UXB112" s="37"/>
      <c r="UXC112" s="38"/>
      <c r="UXD112" s="39"/>
      <c r="UXE112" s="40"/>
      <c r="UXF112" s="34"/>
      <c r="UXG112" s="35"/>
      <c r="UXH112" s="36"/>
      <c r="UXI112" s="36"/>
      <c r="UXJ112" s="37"/>
      <c r="UXK112" s="38"/>
      <c r="UXL112" s="39"/>
      <c r="UXM112" s="40"/>
      <c r="UXN112" s="34"/>
      <c r="UXO112" s="35"/>
      <c r="UXP112" s="36"/>
      <c r="UXQ112" s="36"/>
      <c r="UXR112" s="37"/>
      <c r="UXS112" s="38"/>
      <c r="UXT112" s="39"/>
      <c r="UXU112" s="40"/>
      <c r="UXV112" s="34"/>
      <c r="UXW112" s="35"/>
      <c r="UXX112" s="36"/>
      <c r="UXY112" s="36"/>
      <c r="UXZ112" s="37"/>
      <c r="UYA112" s="38"/>
      <c r="UYB112" s="39"/>
      <c r="UYC112" s="40"/>
      <c r="UYD112" s="34"/>
      <c r="UYE112" s="35"/>
      <c r="UYF112" s="36"/>
      <c r="UYG112" s="36"/>
      <c r="UYH112" s="37"/>
      <c r="UYI112" s="38"/>
      <c r="UYJ112" s="39"/>
      <c r="UYK112" s="40"/>
      <c r="UYL112" s="34"/>
      <c r="UYM112" s="35"/>
      <c r="UYN112" s="36"/>
      <c r="UYO112" s="36"/>
      <c r="UYP112" s="37"/>
      <c r="UYQ112" s="38"/>
      <c r="UYR112" s="39"/>
      <c r="UYS112" s="40"/>
      <c r="UYT112" s="34"/>
      <c r="UYU112" s="35"/>
      <c r="UYV112" s="36"/>
      <c r="UYW112" s="36"/>
      <c r="UYX112" s="37"/>
      <c r="UYY112" s="38"/>
      <c r="UYZ112" s="39"/>
      <c r="UZA112" s="40"/>
      <c r="UZB112" s="34"/>
      <c r="UZC112" s="35"/>
      <c r="UZD112" s="36"/>
      <c r="UZE112" s="36"/>
      <c r="UZF112" s="37"/>
      <c r="UZG112" s="38"/>
      <c r="UZH112" s="39"/>
      <c r="UZI112" s="40"/>
      <c r="UZJ112" s="34"/>
      <c r="UZK112" s="35"/>
      <c r="UZL112" s="36"/>
      <c r="UZM112" s="36"/>
      <c r="UZN112" s="37"/>
      <c r="UZO112" s="38"/>
      <c r="UZP112" s="39"/>
      <c r="UZQ112" s="40"/>
      <c r="UZR112" s="34"/>
      <c r="UZS112" s="35"/>
      <c r="UZT112" s="36"/>
      <c r="UZU112" s="36"/>
      <c r="UZV112" s="37"/>
      <c r="UZW112" s="38"/>
      <c r="UZX112" s="39"/>
      <c r="UZY112" s="40"/>
      <c r="UZZ112" s="34"/>
      <c r="VAA112" s="35"/>
      <c r="VAB112" s="36"/>
      <c r="VAC112" s="36"/>
      <c r="VAD112" s="37"/>
      <c r="VAE112" s="38"/>
      <c r="VAF112" s="39"/>
      <c r="VAG112" s="40"/>
      <c r="VAH112" s="34"/>
      <c r="VAI112" s="35"/>
      <c r="VAJ112" s="36"/>
      <c r="VAK112" s="36"/>
      <c r="VAL112" s="37"/>
      <c r="VAM112" s="38"/>
      <c r="VAN112" s="39"/>
      <c r="VAO112" s="40"/>
      <c r="VAP112" s="34"/>
      <c r="VAQ112" s="35"/>
      <c r="VAR112" s="36"/>
      <c r="VAS112" s="36"/>
      <c r="VAT112" s="37"/>
      <c r="VAU112" s="38"/>
      <c r="VAV112" s="39"/>
      <c r="VAW112" s="40"/>
      <c r="VAX112" s="34"/>
      <c r="VAY112" s="35"/>
      <c r="VAZ112" s="36"/>
      <c r="VBA112" s="36"/>
      <c r="VBB112" s="37"/>
      <c r="VBC112" s="38"/>
      <c r="VBD112" s="39"/>
      <c r="VBE112" s="40"/>
      <c r="VBF112" s="34"/>
      <c r="VBG112" s="35"/>
      <c r="VBH112" s="36"/>
      <c r="VBI112" s="36"/>
      <c r="VBJ112" s="37"/>
      <c r="VBK112" s="38"/>
      <c r="VBL112" s="39"/>
      <c r="VBM112" s="40"/>
      <c r="VBN112" s="34"/>
      <c r="VBO112" s="35"/>
      <c r="VBP112" s="36"/>
      <c r="VBQ112" s="36"/>
      <c r="VBR112" s="37"/>
      <c r="VBS112" s="38"/>
      <c r="VBT112" s="39"/>
      <c r="VBU112" s="40"/>
      <c r="VBV112" s="34"/>
      <c r="VBW112" s="35"/>
      <c r="VBX112" s="36"/>
      <c r="VBY112" s="36"/>
      <c r="VBZ112" s="37"/>
      <c r="VCA112" s="38"/>
      <c r="VCB112" s="39"/>
      <c r="VCC112" s="40"/>
      <c r="VCD112" s="34"/>
      <c r="VCE112" s="35"/>
      <c r="VCF112" s="36"/>
      <c r="VCG112" s="36"/>
      <c r="VCH112" s="37"/>
      <c r="VCI112" s="38"/>
      <c r="VCJ112" s="39"/>
      <c r="VCK112" s="40"/>
      <c r="VCL112" s="34"/>
      <c r="VCM112" s="35"/>
      <c r="VCN112" s="36"/>
      <c r="VCO112" s="36"/>
      <c r="VCP112" s="37"/>
      <c r="VCQ112" s="38"/>
      <c r="VCR112" s="39"/>
      <c r="VCS112" s="40"/>
      <c r="VCT112" s="34"/>
      <c r="VCU112" s="35"/>
      <c r="VCV112" s="36"/>
      <c r="VCW112" s="36"/>
      <c r="VCX112" s="37"/>
      <c r="VCY112" s="38"/>
      <c r="VCZ112" s="39"/>
      <c r="VDA112" s="40"/>
      <c r="VDB112" s="34"/>
      <c r="VDC112" s="35"/>
      <c r="VDD112" s="36"/>
      <c r="VDE112" s="36"/>
      <c r="VDF112" s="37"/>
      <c r="VDG112" s="38"/>
      <c r="VDH112" s="39"/>
      <c r="VDI112" s="40"/>
      <c r="VDJ112" s="34"/>
      <c r="VDK112" s="35"/>
      <c r="VDL112" s="36"/>
      <c r="VDM112" s="36"/>
      <c r="VDN112" s="37"/>
      <c r="VDO112" s="38"/>
      <c r="VDP112" s="39"/>
      <c r="VDQ112" s="40"/>
      <c r="VDR112" s="34"/>
      <c r="VDS112" s="35"/>
      <c r="VDT112" s="36"/>
      <c r="VDU112" s="36"/>
      <c r="VDV112" s="37"/>
      <c r="VDW112" s="38"/>
      <c r="VDX112" s="39"/>
      <c r="VDY112" s="40"/>
      <c r="VDZ112" s="34"/>
      <c r="VEA112" s="35"/>
      <c r="VEB112" s="36"/>
      <c r="VEC112" s="36"/>
      <c r="VED112" s="37"/>
      <c r="VEE112" s="38"/>
      <c r="VEF112" s="39"/>
      <c r="VEG112" s="40"/>
      <c r="VEH112" s="34"/>
      <c r="VEI112" s="35"/>
      <c r="VEJ112" s="36"/>
      <c r="VEK112" s="36"/>
      <c r="VEL112" s="37"/>
      <c r="VEM112" s="38"/>
      <c r="VEN112" s="39"/>
      <c r="VEO112" s="40"/>
      <c r="VEP112" s="34"/>
      <c r="VEQ112" s="35"/>
      <c r="VER112" s="36"/>
      <c r="VES112" s="36"/>
      <c r="VET112" s="37"/>
      <c r="VEU112" s="38"/>
      <c r="VEV112" s="39"/>
      <c r="VEW112" s="40"/>
      <c r="VEX112" s="34"/>
      <c r="VEY112" s="35"/>
      <c r="VEZ112" s="36"/>
      <c r="VFA112" s="36"/>
      <c r="VFB112" s="37"/>
      <c r="VFC112" s="38"/>
      <c r="VFD112" s="39"/>
      <c r="VFE112" s="40"/>
      <c r="VFF112" s="34"/>
      <c r="VFG112" s="35"/>
      <c r="VFH112" s="36"/>
      <c r="VFI112" s="36"/>
      <c r="VFJ112" s="37"/>
      <c r="VFK112" s="38"/>
      <c r="VFL112" s="39"/>
      <c r="VFM112" s="40"/>
      <c r="VFN112" s="34"/>
      <c r="VFO112" s="35"/>
      <c r="VFP112" s="36"/>
      <c r="VFQ112" s="36"/>
      <c r="VFR112" s="37"/>
      <c r="VFS112" s="38"/>
      <c r="VFT112" s="39"/>
      <c r="VFU112" s="40"/>
      <c r="VFV112" s="34"/>
      <c r="VFW112" s="35"/>
      <c r="VFX112" s="36"/>
      <c r="VFY112" s="36"/>
      <c r="VFZ112" s="37"/>
      <c r="VGA112" s="38"/>
      <c r="VGB112" s="39"/>
      <c r="VGC112" s="40"/>
      <c r="VGD112" s="34"/>
      <c r="VGE112" s="35"/>
      <c r="VGF112" s="36"/>
      <c r="VGG112" s="36"/>
      <c r="VGH112" s="37"/>
      <c r="VGI112" s="38"/>
      <c r="VGJ112" s="39"/>
      <c r="VGK112" s="40"/>
      <c r="VGL112" s="34"/>
      <c r="VGM112" s="35"/>
      <c r="VGN112" s="36"/>
      <c r="VGO112" s="36"/>
      <c r="VGP112" s="37"/>
      <c r="VGQ112" s="38"/>
      <c r="VGR112" s="39"/>
      <c r="VGS112" s="40"/>
      <c r="VGT112" s="34"/>
      <c r="VGU112" s="35"/>
      <c r="VGV112" s="36"/>
      <c r="VGW112" s="36"/>
      <c r="VGX112" s="37"/>
      <c r="VGY112" s="38"/>
      <c r="VGZ112" s="39"/>
      <c r="VHA112" s="40"/>
      <c r="VHB112" s="34"/>
      <c r="VHC112" s="35"/>
      <c r="VHD112" s="36"/>
      <c r="VHE112" s="36"/>
      <c r="VHF112" s="37"/>
      <c r="VHG112" s="38"/>
      <c r="VHH112" s="39"/>
      <c r="VHI112" s="40"/>
      <c r="VHJ112" s="34"/>
      <c r="VHK112" s="35"/>
      <c r="VHL112" s="36"/>
      <c r="VHM112" s="36"/>
      <c r="VHN112" s="37"/>
      <c r="VHO112" s="38"/>
      <c r="VHP112" s="39"/>
      <c r="VHQ112" s="40"/>
      <c r="VHR112" s="34"/>
      <c r="VHS112" s="35"/>
      <c r="VHT112" s="36"/>
      <c r="VHU112" s="36"/>
      <c r="VHV112" s="37"/>
      <c r="VHW112" s="38"/>
      <c r="VHX112" s="39"/>
      <c r="VHY112" s="40"/>
      <c r="VHZ112" s="34"/>
      <c r="VIA112" s="35"/>
      <c r="VIB112" s="36"/>
      <c r="VIC112" s="36"/>
      <c r="VID112" s="37"/>
      <c r="VIE112" s="38"/>
      <c r="VIF112" s="39"/>
      <c r="VIG112" s="40"/>
      <c r="VIH112" s="34"/>
      <c r="VII112" s="35"/>
      <c r="VIJ112" s="36"/>
      <c r="VIK112" s="36"/>
      <c r="VIL112" s="37"/>
      <c r="VIM112" s="38"/>
      <c r="VIN112" s="39"/>
      <c r="VIO112" s="40"/>
      <c r="VIP112" s="34"/>
      <c r="VIQ112" s="35"/>
      <c r="VIR112" s="36"/>
      <c r="VIS112" s="36"/>
      <c r="VIT112" s="37"/>
      <c r="VIU112" s="38"/>
      <c r="VIV112" s="39"/>
      <c r="VIW112" s="40"/>
      <c r="VIX112" s="34"/>
      <c r="VIY112" s="35"/>
      <c r="VIZ112" s="36"/>
      <c r="VJA112" s="36"/>
      <c r="VJB112" s="37"/>
      <c r="VJC112" s="38"/>
      <c r="VJD112" s="39"/>
      <c r="VJE112" s="40"/>
      <c r="VJF112" s="34"/>
      <c r="VJG112" s="35"/>
      <c r="VJH112" s="36"/>
      <c r="VJI112" s="36"/>
      <c r="VJJ112" s="37"/>
      <c r="VJK112" s="38"/>
      <c r="VJL112" s="39"/>
      <c r="VJM112" s="40"/>
      <c r="VJN112" s="34"/>
      <c r="VJO112" s="35"/>
      <c r="VJP112" s="36"/>
      <c r="VJQ112" s="36"/>
      <c r="VJR112" s="37"/>
      <c r="VJS112" s="38"/>
      <c r="VJT112" s="39"/>
      <c r="VJU112" s="40"/>
      <c r="VJV112" s="34"/>
      <c r="VJW112" s="35"/>
      <c r="VJX112" s="36"/>
      <c r="VJY112" s="36"/>
      <c r="VJZ112" s="37"/>
      <c r="VKA112" s="38"/>
      <c r="VKB112" s="39"/>
      <c r="VKC112" s="40"/>
      <c r="VKD112" s="34"/>
      <c r="VKE112" s="35"/>
      <c r="VKF112" s="36"/>
      <c r="VKG112" s="36"/>
      <c r="VKH112" s="37"/>
      <c r="VKI112" s="38"/>
      <c r="VKJ112" s="39"/>
      <c r="VKK112" s="40"/>
      <c r="VKL112" s="34"/>
      <c r="VKM112" s="35"/>
      <c r="VKN112" s="36"/>
      <c r="VKO112" s="36"/>
      <c r="VKP112" s="37"/>
      <c r="VKQ112" s="38"/>
      <c r="VKR112" s="39"/>
      <c r="VKS112" s="40"/>
      <c r="VKT112" s="34"/>
      <c r="VKU112" s="35"/>
      <c r="VKV112" s="36"/>
      <c r="VKW112" s="36"/>
      <c r="VKX112" s="37"/>
      <c r="VKY112" s="38"/>
      <c r="VKZ112" s="39"/>
      <c r="VLA112" s="40"/>
      <c r="VLB112" s="34"/>
      <c r="VLC112" s="35"/>
      <c r="VLD112" s="36"/>
      <c r="VLE112" s="36"/>
      <c r="VLF112" s="37"/>
      <c r="VLG112" s="38"/>
      <c r="VLH112" s="39"/>
      <c r="VLI112" s="40"/>
      <c r="VLJ112" s="34"/>
      <c r="VLK112" s="35"/>
      <c r="VLL112" s="36"/>
      <c r="VLM112" s="36"/>
      <c r="VLN112" s="37"/>
      <c r="VLO112" s="38"/>
      <c r="VLP112" s="39"/>
      <c r="VLQ112" s="40"/>
      <c r="VLR112" s="34"/>
      <c r="VLS112" s="35"/>
      <c r="VLT112" s="36"/>
      <c r="VLU112" s="36"/>
      <c r="VLV112" s="37"/>
      <c r="VLW112" s="38"/>
      <c r="VLX112" s="39"/>
      <c r="VLY112" s="40"/>
      <c r="VLZ112" s="34"/>
      <c r="VMA112" s="35"/>
      <c r="VMB112" s="36"/>
      <c r="VMC112" s="36"/>
      <c r="VMD112" s="37"/>
      <c r="VME112" s="38"/>
      <c r="VMF112" s="39"/>
      <c r="VMG112" s="40"/>
      <c r="VMH112" s="34"/>
      <c r="VMI112" s="35"/>
      <c r="VMJ112" s="36"/>
      <c r="VMK112" s="36"/>
      <c r="VML112" s="37"/>
      <c r="VMM112" s="38"/>
      <c r="VMN112" s="39"/>
      <c r="VMO112" s="40"/>
      <c r="VMP112" s="34"/>
      <c r="VMQ112" s="35"/>
      <c r="VMR112" s="36"/>
      <c r="VMS112" s="36"/>
      <c r="VMT112" s="37"/>
      <c r="VMU112" s="38"/>
      <c r="VMV112" s="39"/>
      <c r="VMW112" s="40"/>
      <c r="VMX112" s="34"/>
      <c r="VMY112" s="35"/>
      <c r="VMZ112" s="36"/>
      <c r="VNA112" s="36"/>
      <c r="VNB112" s="37"/>
      <c r="VNC112" s="38"/>
      <c r="VND112" s="39"/>
      <c r="VNE112" s="40"/>
      <c r="VNF112" s="34"/>
      <c r="VNG112" s="35"/>
      <c r="VNH112" s="36"/>
      <c r="VNI112" s="36"/>
      <c r="VNJ112" s="37"/>
      <c r="VNK112" s="38"/>
      <c r="VNL112" s="39"/>
      <c r="VNM112" s="40"/>
      <c r="VNN112" s="34"/>
      <c r="VNO112" s="35"/>
      <c r="VNP112" s="36"/>
      <c r="VNQ112" s="36"/>
      <c r="VNR112" s="37"/>
      <c r="VNS112" s="38"/>
      <c r="VNT112" s="39"/>
      <c r="VNU112" s="40"/>
      <c r="VNV112" s="34"/>
      <c r="VNW112" s="35"/>
      <c r="VNX112" s="36"/>
      <c r="VNY112" s="36"/>
      <c r="VNZ112" s="37"/>
      <c r="VOA112" s="38"/>
      <c r="VOB112" s="39"/>
      <c r="VOC112" s="40"/>
      <c r="VOD112" s="34"/>
      <c r="VOE112" s="35"/>
      <c r="VOF112" s="36"/>
      <c r="VOG112" s="36"/>
      <c r="VOH112" s="37"/>
      <c r="VOI112" s="38"/>
      <c r="VOJ112" s="39"/>
      <c r="VOK112" s="40"/>
      <c r="VOL112" s="34"/>
      <c r="VOM112" s="35"/>
      <c r="VON112" s="36"/>
      <c r="VOO112" s="36"/>
      <c r="VOP112" s="37"/>
      <c r="VOQ112" s="38"/>
      <c r="VOR112" s="39"/>
      <c r="VOS112" s="40"/>
      <c r="VOT112" s="34"/>
      <c r="VOU112" s="35"/>
      <c r="VOV112" s="36"/>
      <c r="VOW112" s="36"/>
      <c r="VOX112" s="37"/>
      <c r="VOY112" s="38"/>
      <c r="VOZ112" s="39"/>
      <c r="VPA112" s="40"/>
      <c r="VPB112" s="34"/>
      <c r="VPC112" s="35"/>
      <c r="VPD112" s="36"/>
      <c r="VPE112" s="36"/>
      <c r="VPF112" s="37"/>
      <c r="VPG112" s="38"/>
      <c r="VPH112" s="39"/>
      <c r="VPI112" s="40"/>
      <c r="VPJ112" s="34"/>
      <c r="VPK112" s="35"/>
      <c r="VPL112" s="36"/>
      <c r="VPM112" s="36"/>
      <c r="VPN112" s="37"/>
      <c r="VPO112" s="38"/>
      <c r="VPP112" s="39"/>
      <c r="VPQ112" s="40"/>
      <c r="VPR112" s="34"/>
      <c r="VPS112" s="35"/>
      <c r="VPT112" s="36"/>
      <c r="VPU112" s="36"/>
      <c r="VPV112" s="37"/>
      <c r="VPW112" s="38"/>
      <c r="VPX112" s="39"/>
      <c r="VPY112" s="40"/>
      <c r="VPZ112" s="34"/>
      <c r="VQA112" s="35"/>
      <c r="VQB112" s="36"/>
      <c r="VQC112" s="36"/>
      <c r="VQD112" s="37"/>
      <c r="VQE112" s="38"/>
      <c r="VQF112" s="39"/>
      <c r="VQG112" s="40"/>
      <c r="VQH112" s="34"/>
      <c r="VQI112" s="35"/>
      <c r="VQJ112" s="36"/>
      <c r="VQK112" s="36"/>
      <c r="VQL112" s="37"/>
      <c r="VQM112" s="38"/>
      <c r="VQN112" s="39"/>
      <c r="VQO112" s="40"/>
      <c r="VQP112" s="34"/>
      <c r="VQQ112" s="35"/>
      <c r="VQR112" s="36"/>
      <c r="VQS112" s="36"/>
      <c r="VQT112" s="37"/>
      <c r="VQU112" s="38"/>
      <c r="VQV112" s="39"/>
      <c r="VQW112" s="40"/>
      <c r="VQX112" s="34"/>
      <c r="VQY112" s="35"/>
      <c r="VQZ112" s="36"/>
      <c r="VRA112" s="36"/>
      <c r="VRB112" s="37"/>
      <c r="VRC112" s="38"/>
      <c r="VRD112" s="39"/>
      <c r="VRE112" s="40"/>
      <c r="VRF112" s="34"/>
      <c r="VRG112" s="35"/>
      <c r="VRH112" s="36"/>
      <c r="VRI112" s="36"/>
      <c r="VRJ112" s="37"/>
      <c r="VRK112" s="38"/>
      <c r="VRL112" s="39"/>
      <c r="VRM112" s="40"/>
      <c r="VRN112" s="34"/>
      <c r="VRO112" s="35"/>
      <c r="VRP112" s="36"/>
      <c r="VRQ112" s="36"/>
      <c r="VRR112" s="37"/>
      <c r="VRS112" s="38"/>
      <c r="VRT112" s="39"/>
      <c r="VRU112" s="40"/>
      <c r="VRV112" s="34"/>
      <c r="VRW112" s="35"/>
      <c r="VRX112" s="36"/>
      <c r="VRY112" s="36"/>
      <c r="VRZ112" s="37"/>
      <c r="VSA112" s="38"/>
      <c r="VSB112" s="39"/>
      <c r="VSC112" s="40"/>
      <c r="VSD112" s="34"/>
      <c r="VSE112" s="35"/>
      <c r="VSF112" s="36"/>
      <c r="VSG112" s="36"/>
      <c r="VSH112" s="37"/>
      <c r="VSI112" s="38"/>
      <c r="VSJ112" s="39"/>
      <c r="VSK112" s="40"/>
      <c r="VSL112" s="34"/>
      <c r="VSM112" s="35"/>
      <c r="VSN112" s="36"/>
      <c r="VSO112" s="36"/>
      <c r="VSP112" s="37"/>
      <c r="VSQ112" s="38"/>
      <c r="VSR112" s="39"/>
      <c r="VSS112" s="40"/>
      <c r="VST112" s="34"/>
      <c r="VSU112" s="35"/>
      <c r="VSV112" s="36"/>
      <c r="VSW112" s="36"/>
      <c r="VSX112" s="37"/>
      <c r="VSY112" s="38"/>
      <c r="VSZ112" s="39"/>
      <c r="VTA112" s="40"/>
      <c r="VTB112" s="34"/>
      <c r="VTC112" s="35"/>
      <c r="VTD112" s="36"/>
      <c r="VTE112" s="36"/>
      <c r="VTF112" s="37"/>
      <c r="VTG112" s="38"/>
      <c r="VTH112" s="39"/>
      <c r="VTI112" s="40"/>
      <c r="VTJ112" s="34"/>
      <c r="VTK112" s="35"/>
      <c r="VTL112" s="36"/>
      <c r="VTM112" s="36"/>
      <c r="VTN112" s="37"/>
      <c r="VTO112" s="38"/>
      <c r="VTP112" s="39"/>
      <c r="VTQ112" s="40"/>
      <c r="VTR112" s="34"/>
      <c r="VTS112" s="35"/>
      <c r="VTT112" s="36"/>
      <c r="VTU112" s="36"/>
      <c r="VTV112" s="37"/>
      <c r="VTW112" s="38"/>
      <c r="VTX112" s="39"/>
      <c r="VTY112" s="40"/>
      <c r="VTZ112" s="34"/>
      <c r="VUA112" s="35"/>
      <c r="VUB112" s="36"/>
      <c r="VUC112" s="36"/>
      <c r="VUD112" s="37"/>
      <c r="VUE112" s="38"/>
      <c r="VUF112" s="39"/>
      <c r="VUG112" s="40"/>
      <c r="VUH112" s="34"/>
      <c r="VUI112" s="35"/>
      <c r="VUJ112" s="36"/>
      <c r="VUK112" s="36"/>
      <c r="VUL112" s="37"/>
      <c r="VUM112" s="38"/>
      <c r="VUN112" s="39"/>
      <c r="VUO112" s="40"/>
      <c r="VUP112" s="34"/>
      <c r="VUQ112" s="35"/>
      <c r="VUR112" s="36"/>
      <c r="VUS112" s="36"/>
      <c r="VUT112" s="37"/>
      <c r="VUU112" s="38"/>
      <c r="VUV112" s="39"/>
      <c r="VUW112" s="40"/>
      <c r="VUX112" s="34"/>
      <c r="VUY112" s="35"/>
      <c r="VUZ112" s="36"/>
      <c r="VVA112" s="36"/>
      <c r="VVB112" s="37"/>
      <c r="VVC112" s="38"/>
      <c r="VVD112" s="39"/>
      <c r="VVE112" s="40"/>
      <c r="VVF112" s="34"/>
      <c r="VVG112" s="35"/>
      <c r="VVH112" s="36"/>
      <c r="VVI112" s="36"/>
      <c r="VVJ112" s="37"/>
      <c r="VVK112" s="38"/>
      <c r="VVL112" s="39"/>
      <c r="VVM112" s="40"/>
      <c r="VVN112" s="34"/>
      <c r="VVO112" s="35"/>
      <c r="VVP112" s="36"/>
      <c r="VVQ112" s="36"/>
      <c r="VVR112" s="37"/>
      <c r="VVS112" s="38"/>
      <c r="VVT112" s="39"/>
      <c r="VVU112" s="40"/>
      <c r="VVV112" s="34"/>
      <c r="VVW112" s="35"/>
      <c r="VVX112" s="36"/>
      <c r="VVY112" s="36"/>
      <c r="VVZ112" s="37"/>
      <c r="VWA112" s="38"/>
      <c r="VWB112" s="39"/>
      <c r="VWC112" s="40"/>
      <c r="VWD112" s="34"/>
      <c r="VWE112" s="35"/>
      <c r="VWF112" s="36"/>
      <c r="VWG112" s="36"/>
      <c r="VWH112" s="37"/>
      <c r="VWI112" s="38"/>
      <c r="VWJ112" s="39"/>
      <c r="VWK112" s="40"/>
      <c r="VWL112" s="34"/>
      <c r="VWM112" s="35"/>
      <c r="VWN112" s="36"/>
      <c r="VWO112" s="36"/>
      <c r="VWP112" s="37"/>
      <c r="VWQ112" s="38"/>
      <c r="VWR112" s="39"/>
      <c r="VWS112" s="40"/>
      <c r="VWT112" s="34"/>
      <c r="VWU112" s="35"/>
      <c r="VWV112" s="36"/>
      <c r="VWW112" s="36"/>
      <c r="VWX112" s="37"/>
      <c r="VWY112" s="38"/>
      <c r="VWZ112" s="39"/>
      <c r="VXA112" s="40"/>
      <c r="VXB112" s="34"/>
      <c r="VXC112" s="35"/>
      <c r="VXD112" s="36"/>
      <c r="VXE112" s="36"/>
      <c r="VXF112" s="37"/>
      <c r="VXG112" s="38"/>
      <c r="VXH112" s="39"/>
      <c r="VXI112" s="40"/>
      <c r="VXJ112" s="34"/>
      <c r="VXK112" s="35"/>
      <c r="VXL112" s="36"/>
      <c r="VXM112" s="36"/>
      <c r="VXN112" s="37"/>
      <c r="VXO112" s="38"/>
      <c r="VXP112" s="39"/>
      <c r="VXQ112" s="40"/>
      <c r="VXR112" s="34"/>
      <c r="VXS112" s="35"/>
      <c r="VXT112" s="36"/>
      <c r="VXU112" s="36"/>
      <c r="VXV112" s="37"/>
      <c r="VXW112" s="38"/>
      <c r="VXX112" s="39"/>
      <c r="VXY112" s="40"/>
      <c r="VXZ112" s="34"/>
      <c r="VYA112" s="35"/>
      <c r="VYB112" s="36"/>
      <c r="VYC112" s="36"/>
      <c r="VYD112" s="37"/>
      <c r="VYE112" s="38"/>
      <c r="VYF112" s="39"/>
      <c r="VYG112" s="40"/>
      <c r="VYH112" s="34"/>
      <c r="VYI112" s="35"/>
      <c r="VYJ112" s="36"/>
      <c r="VYK112" s="36"/>
      <c r="VYL112" s="37"/>
      <c r="VYM112" s="38"/>
      <c r="VYN112" s="39"/>
      <c r="VYO112" s="40"/>
      <c r="VYP112" s="34"/>
      <c r="VYQ112" s="35"/>
      <c r="VYR112" s="36"/>
      <c r="VYS112" s="36"/>
      <c r="VYT112" s="37"/>
      <c r="VYU112" s="38"/>
      <c r="VYV112" s="39"/>
      <c r="VYW112" s="40"/>
      <c r="VYX112" s="34"/>
      <c r="VYY112" s="35"/>
      <c r="VYZ112" s="36"/>
      <c r="VZA112" s="36"/>
      <c r="VZB112" s="37"/>
      <c r="VZC112" s="38"/>
      <c r="VZD112" s="39"/>
      <c r="VZE112" s="40"/>
      <c r="VZF112" s="34"/>
      <c r="VZG112" s="35"/>
      <c r="VZH112" s="36"/>
      <c r="VZI112" s="36"/>
      <c r="VZJ112" s="37"/>
      <c r="VZK112" s="38"/>
      <c r="VZL112" s="39"/>
      <c r="VZM112" s="40"/>
      <c r="VZN112" s="34"/>
      <c r="VZO112" s="35"/>
      <c r="VZP112" s="36"/>
      <c r="VZQ112" s="36"/>
      <c r="VZR112" s="37"/>
      <c r="VZS112" s="38"/>
      <c r="VZT112" s="39"/>
      <c r="VZU112" s="40"/>
      <c r="VZV112" s="34"/>
      <c r="VZW112" s="35"/>
      <c r="VZX112" s="36"/>
      <c r="VZY112" s="36"/>
      <c r="VZZ112" s="37"/>
      <c r="WAA112" s="38"/>
      <c r="WAB112" s="39"/>
      <c r="WAC112" s="40"/>
      <c r="WAD112" s="34"/>
      <c r="WAE112" s="35"/>
      <c r="WAF112" s="36"/>
      <c r="WAG112" s="36"/>
      <c r="WAH112" s="37"/>
      <c r="WAI112" s="38"/>
      <c r="WAJ112" s="39"/>
      <c r="WAK112" s="40"/>
      <c r="WAL112" s="34"/>
      <c r="WAM112" s="35"/>
      <c r="WAN112" s="36"/>
      <c r="WAO112" s="36"/>
      <c r="WAP112" s="37"/>
      <c r="WAQ112" s="38"/>
      <c r="WAR112" s="39"/>
      <c r="WAS112" s="40"/>
      <c r="WAT112" s="34"/>
      <c r="WAU112" s="35"/>
      <c r="WAV112" s="36"/>
      <c r="WAW112" s="36"/>
      <c r="WAX112" s="37"/>
      <c r="WAY112" s="38"/>
      <c r="WAZ112" s="39"/>
      <c r="WBA112" s="40"/>
      <c r="WBB112" s="34"/>
      <c r="WBC112" s="35"/>
      <c r="WBD112" s="36"/>
      <c r="WBE112" s="36"/>
      <c r="WBF112" s="37"/>
      <c r="WBG112" s="38"/>
      <c r="WBH112" s="39"/>
      <c r="WBI112" s="40"/>
      <c r="WBJ112" s="34"/>
      <c r="WBK112" s="35"/>
      <c r="WBL112" s="36"/>
      <c r="WBM112" s="36"/>
      <c r="WBN112" s="37"/>
      <c r="WBO112" s="38"/>
      <c r="WBP112" s="39"/>
      <c r="WBQ112" s="40"/>
      <c r="WBR112" s="34"/>
      <c r="WBS112" s="35"/>
      <c r="WBT112" s="36"/>
      <c r="WBU112" s="36"/>
      <c r="WBV112" s="37"/>
      <c r="WBW112" s="38"/>
      <c r="WBX112" s="39"/>
      <c r="WBY112" s="40"/>
      <c r="WBZ112" s="34"/>
      <c r="WCA112" s="35"/>
      <c r="WCB112" s="36"/>
      <c r="WCC112" s="36"/>
      <c r="WCD112" s="37"/>
      <c r="WCE112" s="38"/>
      <c r="WCF112" s="39"/>
      <c r="WCG112" s="40"/>
      <c r="WCH112" s="34"/>
      <c r="WCI112" s="35"/>
      <c r="WCJ112" s="36"/>
      <c r="WCK112" s="36"/>
      <c r="WCL112" s="37"/>
      <c r="WCM112" s="38"/>
      <c r="WCN112" s="39"/>
      <c r="WCO112" s="40"/>
      <c r="WCP112" s="34"/>
      <c r="WCQ112" s="35"/>
      <c r="WCR112" s="36"/>
      <c r="WCS112" s="36"/>
      <c r="WCT112" s="37"/>
      <c r="WCU112" s="38"/>
      <c r="WCV112" s="39"/>
      <c r="WCW112" s="40"/>
      <c r="WCX112" s="34"/>
      <c r="WCY112" s="35"/>
      <c r="WCZ112" s="36"/>
      <c r="WDA112" s="36"/>
      <c r="WDB112" s="37"/>
      <c r="WDC112" s="38"/>
      <c r="WDD112" s="39"/>
      <c r="WDE112" s="40"/>
      <c r="WDF112" s="34"/>
      <c r="WDG112" s="35"/>
      <c r="WDH112" s="36"/>
      <c r="WDI112" s="36"/>
      <c r="WDJ112" s="37"/>
      <c r="WDK112" s="38"/>
      <c r="WDL112" s="39"/>
      <c r="WDM112" s="40"/>
      <c r="WDN112" s="34"/>
      <c r="WDO112" s="35"/>
      <c r="WDP112" s="36"/>
      <c r="WDQ112" s="36"/>
      <c r="WDR112" s="37"/>
      <c r="WDS112" s="38"/>
      <c r="WDT112" s="39"/>
      <c r="WDU112" s="40"/>
      <c r="WDV112" s="34"/>
      <c r="WDW112" s="35"/>
      <c r="WDX112" s="36"/>
      <c r="WDY112" s="36"/>
      <c r="WDZ112" s="37"/>
      <c r="WEA112" s="38"/>
      <c r="WEB112" s="39"/>
      <c r="WEC112" s="40"/>
      <c r="WED112" s="34"/>
      <c r="WEE112" s="35"/>
      <c r="WEF112" s="36"/>
      <c r="WEG112" s="36"/>
      <c r="WEH112" s="37"/>
      <c r="WEI112" s="38"/>
      <c r="WEJ112" s="39"/>
      <c r="WEK112" s="40"/>
      <c r="WEL112" s="34"/>
      <c r="WEM112" s="35"/>
      <c r="WEN112" s="36"/>
      <c r="WEO112" s="36"/>
      <c r="WEP112" s="37"/>
      <c r="WEQ112" s="38"/>
      <c r="WER112" s="39"/>
      <c r="WES112" s="40"/>
      <c r="WET112" s="34"/>
      <c r="WEU112" s="35"/>
      <c r="WEV112" s="36"/>
      <c r="WEW112" s="36"/>
      <c r="WEX112" s="37"/>
      <c r="WEY112" s="38"/>
      <c r="WEZ112" s="39"/>
      <c r="WFA112" s="40"/>
      <c r="WFB112" s="34"/>
      <c r="WFC112" s="35"/>
      <c r="WFD112" s="36"/>
      <c r="WFE112" s="36"/>
      <c r="WFF112" s="37"/>
      <c r="WFG112" s="38"/>
      <c r="WFH112" s="39"/>
      <c r="WFI112" s="40"/>
      <c r="WFJ112" s="34"/>
      <c r="WFK112" s="35"/>
      <c r="WFL112" s="36"/>
      <c r="WFM112" s="36"/>
      <c r="WFN112" s="37"/>
      <c r="WFO112" s="38"/>
      <c r="WFP112" s="39"/>
      <c r="WFQ112" s="40"/>
      <c r="WFR112" s="34"/>
      <c r="WFS112" s="35"/>
      <c r="WFT112" s="36"/>
      <c r="WFU112" s="36"/>
      <c r="WFV112" s="37"/>
      <c r="WFW112" s="38"/>
      <c r="WFX112" s="39"/>
      <c r="WFY112" s="40"/>
      <c r="WFZ112" s="34"/>
      <c r="WGA112" s="35"/>
      <c r="WGB112" s="36"/>
      <c r="WGC112" s="36"/>
      <c r="WGD112" s="37"/>
      <c r="WGE112" s="38"/>
      <c r="WGF112" s="39"/>
      <c r="WGG112" s="40"/>
      <c r="WGH112" s="34"/>
      <c r="WGI112" s="35"/>
      <c r="WGJ112" s="36"/>
      <c r="WGK112" s="36"/>
      <c r="WGL112" s="37"/>
      <c r="WGM112" s="38"/>
      <c r="WGN112" s="39"/>
      <c r="WGO112" s="40"/>
      <c r="WGP112" s="34"/>
      <c r="WGQ112" s="35"/>
      <c r="WGR112" s="36"/>
      <c r="WGS112" s="36"/>
      <c r="WGT112" s="37"/>
      <c r="WGU112" s="38"/>
      <c r="WGV112" s="39"/>
      <c r="WGW112" s="40"/>
      <c r="WGX112" s="34"/>
      <c r="WGY112" s="35"/>
      <c r="WGZ112" s="36"/>
      <c r="WHA112" s="36"/>
      <c r="WHB112" s="37"/>
      <c r="WHC112" s="38"/>
      <c r="WHD112" s="39"/>
      <c r="WHE112" s="40"/>
      <c r="WHF112" s="34"/>
      <c r="WHG112" s="35"/>
      <c r="WHH112" s="36"/>
      <c r="WHI112" s="36"/>
      <c r="WHJ112" s="37"/>
      <c r="WHK112" s="38"/>
      <c r="WHL112" s="39"/>
      <c r="WHM112" s="40"/>
      <c r="WHN112" s="34"/>
      <c r="WHO112" s="35"/>
      <c r="WHP112" s="36"/>
      <c r="WHQ112" s="36"/>
      <c r="WHR112" s="37"/>
      <c r="WHS112" s="38"/>
      <c r="WHT112" s="39"/>
      <c r="WHU112" s="40"/>
      <c r="WHV112" s="34"/>
      <c r="WHW112" s="35"/>
      <c r="WHX112" s="36"/>
      <c r="WHY112" s="36"/>
      <c r="WHZ112" s="37"/>
      <c r="WIA112" s="38"/>
      <c r="WIB112" s="39"/>
      <c r="WIC112" s="40"/>
      <c r="WID112" s="34"/>
      <c r="WIE112" s="35"/>
      <c r="WIF112" s="36"/>
      <c r="WIG112" s="36"/>
      <c r="WIH112" s="37"/>
      <c r="WII112" s="38"/>
      <c r="WIJ112" s="39"/>
      <c r="WIK112" s="40"/>
      <c r="WIL112" s="34"/>
      <c r="WIM112" s="35"/>
      <c r="WIN112" s="36"/>
      <c r="WIO112" s="36"/>
      <c r="WIP112" s="37"/>
      <c r="WIQ112" s="38"/>
      <c r="WIR112" s="39"/>
      <c r="WIS112" s="40"/>
      <c r="WIT112" s="34"/>
      <c r="WIU112" s="35"/>
      <c r="WIV112" s="36"/>
      <c r="WIW112" s="36"/>
      <c r="WIX112" s="37"/>
      <c r="WIY112" s="38"/>
      <c r="WIZ112" s="39"/>
      <c r="WJA112" s="40"/>
      <c r="WJB112" s="34"/>
      <c r="WJC112" s="35"/>
      <c r="WJD112" s="36"/>
      <c r="WJE112" s="36"/>
      <c r="WJF112" s="37"/>
      <c r="WJG112" s="38"/>
      <c r="WJH112" s="39"/>
      <c r="WJI112" s="40"/>
      <c r="WJJ112" s="34"/>
      <c r="WJK112" s="35"/>
      <c r="WJL112" s="36"/>
      <c r="WJM112" s="36"/>
      <c r="WJN112" s="37"/>
      <c r="WJO112" s="38"/>
      <c r="WJP112" s="39"/>
      <c r="WJQ112" s="40"/>
      <c r="WJR112" s="34"/>
      <c r="WJS112" s="35"/>
      <c r="WJT112" s="36"/>
      <c r="WJU112" s="36"/>
      <c r="WJV112" s="37"/>
      <c r="WJW112" s="38"/>
      <c r="WJX112" s="39"/>
      <c r="WJY112" s="40"/>
      <c r="WJZ112" s="34"/>
      <c r="WKA112" s="35"/>
      <c r="WKB112" s="36"/>
      <c r="WKC112" s="36"/>
      <c r="WKD112" s="37"/>
      <c r="WKE112" s="38"/>
      <c r="WKF112" s="39"/>
      <c r="WKG112" s="40"/>
      <c r="WKH112" s="34"/>
      <c r="WKI112" s="35"/>
      <c r="WKJ112" s="36"/>
      <c r="WKK112" s="36"/>
      <c r="WKL112" s="37"/>
      <c r="WKM112" s="38"/>
      <c r="WKN112" s="39"/>
      <c r="WKO112" s="40"/>
      <c r="WKP112" s="34"/>
      <c r="WKQ112" s="35"/>
      <c r="WKR112" s="36"/>
      <c r="WKS112" s="36"/>
      <c r="WKT112" s="37"/>
      <c r="WKU112" s="38"/>
      <c r="WKV112" s="39"/>
      <c r="WKW112" s="40"/>
      <c r="WKX112" s="34"/>
      <c r="WKY112" s="35"/>
      <c r="WKZ112" s="36"/>
      <c r="WLA112" s="36"/>
      <c r="WLB112" s="37"/>
      <c r="WLC112" s="38"/>
      <c r="WLD112" s="39"/>
      <c r="WLE112" s="40"/>
      <c r="WLF112" s="34"/>
      <c r="WLG112" s="35"/>
      <c r="WLH112" s="36"/>
      <c r="WLI112" s="36"/>
      <c r="WLJ112" s="37"/>
      <c r="WLK112" s="38"/>
      <c r="WLL112" s="39"/>
      <c r="WLM112" s="40"/>
      <c r="WLN112" s="34"/>
      <c r="WLO112" s="35"/>
      <c r="WLP112" s="36"/>
      <c r="WLQ112" s="36"/>
      <c r="WLR112" s="37"/>
      <c r="WLS112" s="38"/>
      <c r="WLT112" s="39"/>
      <c r="WLU112" s="40"/>
      <c r="WLV112" s="34"/>
      <c r="WLW112" s="35"/>
      <c r="WLX112" s="36"/>
      <c r="WLY112" s="36"/>
      <c r="WLZ112" s="37"/>
      <c r="WMA112" s="38"/>
      <c r="WMB112" s="39"/>
      <c r="WMC112" s="40"/>
      <c r="WMD112" s="34"/>
      <c r="WME112" s="35"/>
      <c r="WMF112" s="36"/>
      <c r="WMG112" s="36"/>
      <c r="WMH112" s="37"/>
      <c r="WMI112" s="38"/>
      <c r="WMJ112" s="39"/>
      <c r="WMK112" s="40"/>
      <c r="WML112" s="34"/>
      <c r="WMM112" s="35"/>
      <c r="WMN112" s="36"/>
      <c r="WMO112" s="36"/>
      <c r="WMP112" s="37"/>
      <c r="WMQ112" s="38"/>
      <c r="WMR112" s="39"/>
      <c r="WMS112" s="40"/>
      <c r="WMT112" s="34"/>
      <c r="WMU112" s="35"/>
      <c r="WMV112" s="36"/>
      <c r="WMW112" s="36"/>
      <c r="WMX112" s="37"/>
      <c r="WMY112" s="38"/>
      <c r="WMZ112" s="39"/>
      <c r="WNA112" s="40"/>
      <c r="WNB112" s="34"/>
      <c r="WNC112" s="35"/>
      <c r="WND112" s="36"/>
      <c r="WNE112" s="36"/>
      <c r="WNF112" s="37"/>
      <c r="WNG112" s="38"/>
      <c r="WNH112" s="39"/>
      <c r="WNI112" s="40"/>
      <c r="WNJ112" s="34"/>
      <c r="WNK112" s="35"/>
      <c r="WNL112" s="36"/>
      <c r="WNM112" s="36"/>
      <c r="WNN112" s="37"/>
      <c r="WNO112" s="38"/>
      <c r="WNP112" s="39"/>
      <c r="WNQ112" s="40"/>
      <c r="WNR112" s="34"/>
      <c r="WNS112" s="35"/>
      <c r="WNT112" s="36"/>
      <c r="WNU112" s="36"/>
      <c r="WNV112" s="37"/>
      <c r="WNW112" s="38"/>
      <c r="WNX112" s="39"/>
      <c r="WNY112" s="40"/>
      <c r="WNZ112" s="34"/>
      <c r="WOA112" s="35"/>
      <c r="WOB112" s="36"/>
      <c r="WOC112" s="36"/>
      <c r="WOD112" s="37"/>
      <c r="WOE112" s="38"/>
      <c r="WOF112" s="39"/>
      <c r="WOG112" s="40"/>
      <c r="WOH112" s="34"/>
      <c r="WOI112" s="35"/>
      <c r="WOJ112" s="36"/>
      <c r="WOK112" s="36"/>
      <c r="WOL112" s="37"/>
      <c r="WOM112" s="38"/>
      <c r="WON112" s="39"/>
      <c r="WOO112" s="40"/>
      <c r="WOP112" s="34"/>
      <c r="WOQ112" s="35"/>
      <c r="WOR112" s="36"/>
      <c r="WOS112" s="36"/>
      <c r="WOT112" s="37"/>
      <c r="WOU112" s="38"/>
      <c r="WOV112" s="39"/>
      <c r="WOW112" s="40"/>
      <c r="WOX112" s="34"/>
      <c r="WOY112" s="35"/>
      <c r="WOZ112" s="36"/>
      <c r="WPA112" s="36"/>
      <c r="WPB112" s="37"/>
      <c r="WPC112" s="38"/>
      <c r="WPD112" s="39"/>
      <c r="WPE112" s="40"/>
      <c r="WPF112" s="34"/>
      <c r="WPG112" s="35"/>
      <c r="WPH112" s="36"/>
      <c r="WPI112" s="36"/>
      <c r="WPJ112" s="37"/>
      <c r="WPK112" s="38"/>
      <c r="WPL112" s="39"/>
      <c r="WPM112" s="40"/>
      <c r="WPN112" s="34"/>
      <c r="WPO112" s="35"/>
      <c r="WPP112" s="36"/>
      <c r="WPQ112" s="36"/>
      <c r="WPR112" s="37"/>
      <c r="WPS112" s="38"/>
      <c r="WPT112" s="39"/>
      <c r="WPU112" s="40"/>
      <c r="WPV112" s="34"/>
      <c r="WPW112" s="35"/>
      <c r="WPX112" s="36"/>
      <c r="WPY112" s="36"/>
      <c r="WPZ112" s="37"/>
      <c r="WQA112" s="38"/>
      <c r="WQB112" s="39"/>
      <c r="WQC112" s="40"/>
      <c r="WQD112" s="34"/>
      <c r="WQE112" s="35"/>
      <c r="WQF112" s="36"/>
      <c r="WQG112" s="36"/>
      <c r="WQH112" s="37"/>
      <c r="WQI112" s="38"/>
      <c r="WQJ112" s="39"/>
      <c r="WQK112" s="40"/>
      <c r="WQL112" s="34"/>
      <c r="WQM112" s="35"/>
      <c r="WQN112" s="36"/>
      <c r="WQO112" s="36"/>
      <c r="WQP112" s="37"/>
      <c r="WQQ112" s="38"/>
      <c r="WQR112" s="39"/>
      <c r="WQS112" s="40"/>
      <c r="WQT112" s="34"/>
      <c r="WQU112" s="35"/>
      <c r="WQV112" s="36"/>
      <c r="WQW112" s="36"/>
      <c r="WQX112" s="37"/>
      <c r="WQY112" s="38"/>
      <c r="WQZ112" s="39"/>
      <c r="WRA112" s="40"/>
      <c r="WRB112" s="34"/>
      <c r="WRC112" s="35"/>
      <c r="WRD112" s="36"/>
      <c r="WRE112" s="36"/>
      <c r="WRF112" s="37"/>
      <c r="WRG112" s="38"/>
      <c r="WRH112" s="39"/>
      <c r="WRI112" s="40"/>
      <c r="WRJ112" s="34"/>
      <c r="WRK112" s="35"/>
      <c r="WRL112" s="36"/>
      <c r="WRM112" s="36"/>
      <c r="WRN112" s="37"/>
      <c r="WRO112" s="38"/>
      <c r="WRP112" s="39"/>
      <c r="WRQ112" s="40"/>
      <c r="WRR112" s="34"/>
      <c r="WRS112" s="35"/>
      <c r="WRT112" s="36"/>
      <c r="WRU112" s="36"/>
      <c r="WRV112" s="37"/>
      <c r="WRW112" s="38"/>
      <c r="WRX112" s="39"/>
      <c r="WRY112" s="40"/>
      <c r="WRZ112" s="34"/>
      <c r="WSA112" s="35"/>
      <c r="WSB112" s="36"/>
      <c r="WSC112" s="36"/>
      <c r="WSD112" s="37"/>
      <c r="WSE112" s="38"/>
      <c r="WSF112" s="39"/>
      <c r="WSG112" s="40"/>
      <c r="WSH112" s="34"/>
      <c r="WSI112" s="35"/>
      <c r="WSJ112" s="36"/>
      <c r="WSK112" s="36"/>
      <c r="WSL112" s="37"/>
      <c r="WSM112" s="38"/>
      <c r="WSN112" s="39"/>
      <c r="WSO112" s="40"/>
      <c r="WSP112" s="34"/>
      <c r="WSQ112" s="35"/>
      <c r="WSR112" s="36"/>
      <c r="WSS112" s="36"/>
      <c r="WST112" s="37"/>
      <c r="WSU112" s="38"/>
      <c r="WSV112" s="39"/>
      <c r="WSW112" s="40"/>
      <c r="WSX112" s="34"/>
      <c r="WSY112" s="35"/>
      <c r="WSZ112" s="36"/>
      <c r="WTA112" s="36"/>
      <c r="WTB112" s="37"/>
      <c r="WTC112" s="38"/>
      <c r="WTD112" s="39"/>
      <c r="WTE112" s="40"/>
      <c r="WTF112" s="34"/>
      <c r="WTG112" s="35"/>
      <c r="WTH112" s="36"/>
      <c r="WTI112" s="36"/>
      <c r="WTJ112" s="37"/>
      <c r="WTK112" s="38"/>
      <c r="WTL112" s="39"/>
      <c r="WTM112" s="40"/>
      <c r="WTN112" s="34"/>
      <c r="WTO112" s="35"/>
      <c r="WTP112" s="36"/>
      <c r="WTQ112" s="36"/>
      <c r="WTR112" s="37"/>
      <c r="WTS112" s="38"/>
      <c r="WTT112" s="39"/>
      <c r="WTU112" s="40"/>
      <c r="WTV112" s="34"/>
      <c r="WTW112" s="35"/>
      <c r="WTX112" s="36"/>
      <c r="WTY112" s="36"/>
      <c r="WTZ112" s="37"/>
      <c r="WUA112" s="38"/>
      <c r="WUB112" s="39"/>
      <c r="WUC112" s="40"/>
      <c r="WUD112" s="34"/>
      <c r="WUE112" s="35"/>
      <c r="WUF112" s="36"/>
      <c r="WUG112" s="36"/>
      <c r="WUH112" s="37"/>
      <c r="WUI112" s="38"/>
      <c r="WUJ112" s="39"/>
      <c r="WUK112" s="40"/>
      <c r="WUL112" s="34"/>
      <c r="WUM112" s="35"/>
      <c r="WUN112" s="36"/>
      <c r="WUO112" s="36"/>
      <c r="WUP112" s="37"/>
      <c r="WUQ112" s="38"/>
      <c r="WUR112" s="39"/>
      <c r="WUS112" s="40"/>
      <c r="WUT112" s="34"/>
      <c r="WUU112" s="35"/>
      <c r="WUV112" s="36"/>
      <c r="WUW112" s="36"/>
      <c r="WUX112" s="37"/>
      <c r="WUY112" s="38"/>
      <c r="WUZ112" s="39"/>
      <c r="WVA112" s="40"/>
      <c r="WVB112" s="34"/>
      <c r="WVC112" s="35"/>
      <c r="WVD112" s="36"/>
      <c r="WVE112" s="36"/>
      <c r="WVF112" s="37"/>
      <c r="WVG112" s="38"/>
      <c r="WVH112" s="39"/>
      <c r="WVI112" s="40"/>
      <c r="WVJ112" s="34"/>
      <c r="WVK112" s="35"/>
      <c r="WVL112" s="36"/>
      <c r="WVM112" s="36"/>
      <c r="WVN112" s="37"/>
      <c r="WVO112" s="38"/>
      <c r="WVP112" s="39"/>
      <c r="WVQ112" s="40"/>
      <c r="WVR112" s="34"/>
      <c r="WVS112" s="35"/>
      <c r="WVT112" s="36"/>
      <c r="WVU112" s="36"/>
      <c r="WVV112" s="37"/>
      <c r="WVW112" s="38"/>
      <c r="WVX112" s="39"/>
      <c r="WVY112" s="40"/>
      <c r="WVZ112" s="34"/>
      <c r="WWA112" s="35"/>
      <c r="WWB112" s="36"/>
      <c r="WWC112" s="36"/>
      <c r="WWD112" s="37"/>
      <c r="WWE112" s="38"/>
      <c r="WWF112" s="39"/>
      <c r="WWG112" s="40"/>
      <c r="WWH112" s="34"/>
      <c r="WWI112" s="35"/>
      <c r="WWJ112" s="36"/>
      <c r="WWK112" s="36"/>
      <c r="WWL112" s="37"/>
      <c r="WWM112" s="38"/>
      <c r="WWN112" s="39"/>
      <c r="WWO112" s="40"/>
      <c r="WWP112" s="34"/>
      <c r="WWQ112" s="35"/>
      <c r="WWR112" s="36"/>
      <c r="WWS112" s="36"/>
      <c r="WWT112" s="37"/>
      <c r="WWU112" s="38"/>
      <c r="WWV112" s="39"/>
      <c r="WWW112" s="40"/>
      <c r="WWX112" s="34"/>
      <c r="WWY112" s="35"/>
      <c r="WWZ112" s="36"/>
      <c r="WXA112" s="36"/>
      <c r="WXB112" s="37"/>
      <c r="WXC112" s="38"/>
      <c r="WXD112" s="39"/>
      <c r="WXE112" s="40"/>
      <c r="WXF112" s="34"/>
      <c r="WXG112" s="35"/>
      <c r="WXH112" s="36"/>
      <c r="WXI112" s="36"/>
      <c r="WXJ112" s="37"/>
      <c r="WXK112" s="38"/>
      <c r="WXL112" s="39"/>
      <c r="WXM112" s="40"/>
      <c r="WXN112" s="34"/>
      <c r="WXO112" s="35"/>
      <c r="WXP112" s="36"/>
      <c r="WXQ112" s="36"/>
      <c r="WXR112" s="37"/>
      <c r="WXS112" s="38"/>
      <c r="WXT112" s="39"/>
      <c r="WXU112" s="40"/>
      <c r="WXV112" s="34"/>
      <c r="WXW112" s="35"/>
      <c r="WXX112" s="36"/>
      <c r="WXY112" s="36"/>
      <c r="WXZ112" s="37"/>
      <c r="WYA112" s="38"/>
      <c r="WYB112" s="39"/>
      <c r="WYC112" s="40"/>
      <c r="WYD112" s="34"/>
      <c r="WYE112" s="35"/>
      <c r="WYF112" s="36"/>
      <c r="WYG112" s="36"/>
      <c r="WYH112" s="37"/>
      <c r="WYI112" s="38"/>
      <c r="WYJ112" s="39"/>
      <c r="WYK112" s="40"/>
      <c r="WYL112" s="34"/>
      <c r="WYM112" s="35"/>
      <c r="WYN112" s="36"/>
      <c r="WYO112" s="36"/>
      <c r="WYP112" s="37"/>
      <c r="WYQ112" s="38"/>
      <c r="WYR112" s="39"/>
      <c r="WYS112" s="40"/>
      <c r="WYT112" s="34"/>
      <c r="WYU112" s="35"/>
      <c r="WYV112" s="36"/>
      <c r="WYW112" s="36"/>
      <c r="WYX112" s="37"/>
      <c r="WYY112" s="38"/>
      <c r="WYZ112" s="39"/>
      <c r="WZA112" s="40"/>
      <c r="WZB112" s="34"/>
      <c r="WZC112" s="35"/>
      <c r="WZD112" s="36"/>
      <c r="WZE112" s="36"/>
      <c r="WZF112" s="37"/>
      <c r="WZG112" s="38"/>
      <c r="WZH112" s="39"/>
      <c r="WZI112" s="40"/>
      <c r="WZJ112" s="34"/>
      <c r="WZK112" s="35"/>
      <c r="WZL112" s="36"/>
      <c r="WZM112" s="36"/>
      <c r="WZN112" s="37"/>
      <c r="WZO112" s="38"/>
      <c r="WZP112" s="39"/>
      <c r="WZQ112" s="40"/>
      <c r="WZR112" s="34"/>
      <c r="WZS112" s="35"/>
      <c r="WZT112" s="36"/>
      <c r="WZU112" s="36"/>
      <c r="WZV112" s="37"/>
      <c r="WZW112" s="38"/>
      <c r="WZX112" s="39"/>
      <c r="WZY112" s="40"/>
      <c r="WZZ112" s="34"/>
      <c r="XAA112" s="35"/>
      <c r="XAB112" s="36"/>
      <c r="XAC112" s="36"/>
      <c r="XAD112" s="37"/>
      <c r="XAE112" s="38"/>
      <c r="XAF112" s="39"/>
      <c r="XAG112" s="40"/>
      <c r="XAH112" s="34"/>
      <c r="XAI112" s="35"/>
      <c r="XAJ112" s="36"/>
      <c r="XAK112" s="36"/>
      <c r="XAL112" s="37"/>
      <c r="XAM112" s="38"/>
      <c r="XAN112" s="39"/>
      <c r="XAO112" s="40"/>
      <c r="XAP112" s="34"/>
      <c r="XAQ112" s="35"/>
      <c r="XAR112" s="36"/>
      <c r="XAS112" s="36"/>
      <c r="XAT112" s="37"/>
      <c r="XAU112" s="38"/>
      <c r="XAV112" s="39"/>
      <c r="XAW112" s="40"/>
      <c r="XAX112" s="34"/>
      <c r="XAY112" s="35"/>
      <c r="XAZ112" s="36"/>
      <c r="XBA112" s="36"/>
      <c r="XBB112" s="37"/>
      <c r="XBC112" s="38"/>
      <c r="XBD112" s="39"/>
      <c r="XBE112" s="40"/>
      <c r="XBF112" s="34"/>
      <c r="XBG112" s="35"/>
      <c r="XBH112" s="36"/>
      <c r="XBI112" s="36"/>
      <c r="XBJ112" s="37"/>
      <c r="XBK112" s="38"/>
      <c r="XBL112" s="39"/>
      <c r="XBM112" s="40"/>
      <c r="XBN112" s="34"/>
      <c r="XBO112" s="35"/>
      <c r="XBP112" s="36"/>
      <c r="XBQ112" s="36"/>
      <c r="XBR112" s="37"/>
      <c r="XBS112" s="38"/>
      <c r="XBT112" s="39"/>
      <c r="XBU112" s="40"/>
      <c r="XBV112" s="34"/>
      <c r="XBW112" s="35"/>
      <c r="XBX112" s="36"/>
      <c r="XBY112" s="36"/>
      <c r="XBZ112" s="37"/>
      <c r="XCA112" s="38"/>
      <c r="XCB112" s="39"/>
      <c r="XCC112" s="40"/>
      <c r="XCD112" s="34"/>
      <c r="XCE112" s="35"/>
      <c r="XCF112" s="36"/>
      <c r="XCG112" s="36"/>
      <c r="XCH112" s="37"/>
      <c r="XCI112" s="38"/>
      <c r="XCJ112" s="39"/>
      <c r="XCK112" s="40"/>
      <c r="XCL112" s="34"/>
      <c r="XCM112" s="35"/>
      <c r="XCN112" s="36"/>
      <c r="XCO112" s="36"/>
      <c r="XCP112" s="37"/>
      <c r="XCQ112" s="38"/>
      <c r="XCR112" s="39"/>
      <c r="XCS112" s="40"/>
      <c r="XCT112" s="34"/>
      <c r="XCU112" s="35"/>
      <c r="XCV112" s="36"/>
      <c r="XCW112" s="36"/>
      <c r="XCX112" s="37"/>
      <c r="XCY112" s="38"/>
      <c r="XCZ112" s="39"/>
      <c r="XDA112" s="40"/>
      <c r="XDB112" s="34"/>
      <c r="XDC112" s="35"/>
      <c r="XDD112" s="36"/>
      <c r="XDE112" s="36"/>
      <c r="XDF112" s="37"/>
      <c r="XDG112" s="38"/>
      <c r="XDH112" s="39"/>
      <c r="XDI112" s="40"/>
      <c r="XDJ112" s="34"/>
      <c r="XDK112" s="35"/>
      <c r="XDL112" s="36"/>
      <c r="XDM112" s="36"/>
      <c r="XDN112" s="37"/>
      <c r="XDO112" s="38"/>
      <c r="XDP112" s="39"/>
      <c r="XDQ112" s="40"/>
      <c r="XDR112" s="34"/>
      <c r="XDS112" s="35"/>
      <c r="XDT112" s="36"/>
      <c r="XDU112" s="36"/>
      <c r="XDV112" s="37"/>
      <c r="XDW112" s="38"/>
      <c r="XDX112" s="39"/>
      <c r="XDY112" s="40"/>
      <c r="XDZ112" s="34"/>
      <c r="XEA112" s="35"/>
      <c r="XEB112" s="36"/>
      <c r="XEC112" s="36"/>
      <c r="XED112" s="37"/>
      <c r="XEE112" s="38"/>
      <c r="XEF112" s="39"/>
      <c r="XEG112" s="40"/>
      <c r="XEH112" s="34"/>
      <c r="XEI112" s="35"/>
      <c r="XEJ112" s="36"/>
      <c r="XEK112" s="36"/>
      <c r="XEL112" s="37"/>
      <c r="XEM112" s="38"/>
      <c r="XEN112" s="39"/>
      <c r="XEO112" s="40"/>
      <c r="XEP112" s="34"/>
      <c r="XEQ112" s="35"/>
      <c r="XER112" s="36"/>
      <c r="XES112" s="36"/>
      <c r="XET112" s="37"/>
      <c r="XEU112" s="38"/>
      <c r="XEV112" s="39"/>
      <c r="XEW112" s="40"/>
      <c r="XEX112" s="34"/>
      <c r="XEY112" s="35"/>
      <c r="XEZ112" s="36"/>
      <c r="XFA112" s="36"/>
      <c r="XFB112" s="37"/>
      <c r="XFC112" s="38"/>
      <c r="XFD112" s="39"/>
    </row>
    <row r="113" spans="2:16384" s="41" customFormat="1" ht="25.5">
      <c r="B113" s="7">
        <v>109</v>
      </c>
      <c r="C113" s="2" t="s">
        <v>182</v>
      </c>
      <c r="D113" s="13" t="s">
        <v>323</v>
      </c>
      <c r="E113" s="13" t="s">
        <v>338</v>
      </c>
      <c r="F113" s="14">
        <v>3336215.3535783156</v>
      </c>
      <c r="G113" s="13" t="s">
        <v>17</v>
      </c>
      <c r="H113" s="15" t="s">
        <v>190</v>
      </c>
      <c r="I113" s="15" t="s">
        <v>179</v>
      </c>
      <c r="J113" s="34"/>
      <c r="K113" s="35"/>
      <c r="L113" s="36"/>
      <c r="M113" s="36"/>
      <c r="N113" s="37"/>
      <c r="O113" s="38"/>
      <c r="P113" s="39"/>
      <c r="Q113" s="40"/>
      <c r="R113" s="34"/>
      <c r="S113" s="35"/>
      <c r="T113" s="36"/>
      <c r="U113" s="36"/>
      <c r="V113" s="37"/>
      <c r="W113" s="38"/>
      <c r="X113" s="39"/>
      <c r="Y113" s="40"/>
      <c r="Z113" s="34"/>
      <c r="AA113" s="35"/>
      <c r="AB113" s="36"/>
      <c r="AC113" s="36"/>
      <c r="AD113" s="37"/>
      <c r="AE113" s="38"/>
      <c r="AF113" s="39"/>
      <c r="AG113" s="40"/>
      <c r="AH113" s="34"/>
      <c r="AI113" s="35"/>
      <c r="AJ113" s="36"/>
      <c r="AK113" s="36"/>
      <c r="AL113" s="37"/>
      <c r="AM113" s="38"/>
      <c r="AN113" s="39"/>
      <c r="AO113" s="40"/>
      <c r="AP113" s="34"/>
      <c r="AQ113" s="35"/>
      <c r="AR113" s="36"/>
      <c r="AS113" s="36"/>
      <c r="AT113" s="37"/>
      <c r="AU113" s="38"/>
      <c r="AV113" s="39"/>
      <c r="AW113" s="40"/>
      <c r="AX113" s="34"/>
      <c r="AY113" s="35"/>
      <c r="AZ113" s="36"/>
      <c r="BA113" s="36"/>
      <c r="BB113" s="37"/>
      <c r="BC113" s="38"/>
      <c r="BD113" s="39"/>
      <c r="BE113" s="40"/>
      <c r="BF113" s="34"/>
      <c r="BG113" s="35"/>
      <c r="BH113" s="36"/>
      <c r="BI113" s="36"/>
      <c r="BJ113" s="37"/>
      <c r="BK113" s="38"/>
      <c r="BL113" s="39"/>
      <c r="BM113" s="40"/>
      <c r="BN113" s="34"/>
      <c r="BO113" s="35"/>
      <c r="BP113" s="36"/>
      <c r="BQ113" s="36"/>
      <c r="BR113" s="37"/>
      <c r="BS113" s="38"/>
      <c r="BT113" s="39"/>
      <c r="BU113" s="40"/>
      <c r="BV113" s="34"/>
      <c r="BW113" s="35"/>
      <c r="BX113" s="36"/>
      <c r="BY113" s="36"/>
      <c r="BZ113" s="37"/>
      <c r="CA113" s="38"/>
      <c r="CB113" s="39"/>
      <c r="CC113" s="40"/>
      <c r="CD113" s="34"/>
      <c r="CE113" s="35"/>
      <c r="CF113" s="36"/>
      <c r="CG113" s="36"/>
      <c r="CH113" s="37"/>
      <c r="CI113" s="38"/>
      <c r="CJ113" s="39"/>
      <c r="CK113" s="40"/>
      <c r="CL113" s="34"/>
      <c r="CM113" s="35"/>
      <c r="CN113" s="36"/>
      <c r="CO113" s="36"/>
      <c r="CP113" s="37"/>
      <c r="CQ113" s="38"/>
      <c r="CR113" s="39"/>
      <c r="CS113" s="40"/>
      <c r="CT113" s="34"/>
      <c r="CU113" s="35"/>
      <c r="CV113" s="36"/>
      <c r="CW113" s="36"/>
      <c r="CX113" s="37"/>
      <c r="CY113" s="38"/>
      <c r="CZ113" s="39"/>
      <c r="DA113" s="40"/>
      <c r="DB113" s="34"/>
      <c r="DC113" s="35"/>
      <c r="DD113" s="36"/>
      <c r="DE113" s="36"/>
      <c r="DF113" s="37"/>
      <c r="DG113" s="38"/>
      <c r="DH113" s="39"/>
      <c r="DI113" s="40"/>
      <c r="DJ113" s="34"/>
      <c r="DK113" s="35"/>
      <c r="DL113" s="36"/>
      <c r="DM113" s="36"/>
      <c r="DN113" s="37"/>
      <c r="DO113" s="38"/>
      <c r="DP113" s="39"/>
      <c r="DQ113" s="40"/>
      <c r="DR113" s="34"/>
      <c r="DS113" s="35"/>
      <c r="DT113" s="36"/>
      <c r="DU113" s="36"/>
      <c r="DV113" s="37"/>
      <c r="DW113" s="38"/>
      <c r="DX113" s="39"/>
      <c r="DY113" s="40"/>
      <c r="DZ113" s="34"/>
      <c r="EA113" s="35"/>
      <c r="EB113" s="36"/>
      <c r="EC113" s="36"/>
      <c r="ED113" s="37"/>
      <c r="EE113" s="38"/>
      <c r="EF113" s="39"/>
      <c r="EG113" s="40"/>
      <c r="EH113" s="34"/>
      <c r="EI113" s="35"/>
      <c r="EJ113" s="36"/>
      <c r="EK113" s="36"/>
      <c r="EL113" s="37"/>
      <c r="EM113" s="38"/>
      <c r="EN113" s="39"/>
      <c r="EO113" s="40"/>
      <c r="EP113" s="34"/>
      <c r="EQ113" s="35"/>
      <c r="ER113" s="36"/>
      <c r="ES113" s="36"/>
      <c r="ET113" s="37"/>
      <c r="EU113" s="38"/>
      <c r="EV113" s="39"/>
      <c r="EW113" s="40"/>
      <c r="EX113" s="34"/>
      <c r="EY113" s="35"/>
      <c r="EZ113" s="36"/>
      <c r="FA113" s="36"/>
      <c r="FB113" s="37"/>
      <c r="FC113" s="38"/>
      <c r="FD113" s="39"/>
      <c r="FE113" s="40"/>
      <c r="FF113" s="34"/>
      <c r="FG113" s="35"/>
      <c r="FH113" s="36"/>
      <c r="FI113" s="36"/>
      <c r="FJ113" s="37"/>
      <c r="FK113" s="38"/>
      <c r="FL113" s="39"/>
      <c r="FM113" s="40"/>
      <c r="FN113" s="34"/>
      <c r="FO113" s="35"/>
      <c r="FP113" s="36"/>
      <c r="FQ113" s="36"/>
      <c r="FR113" s="37"/>
      <c r="FS113" s="38"/>
      <c r="FT113" s="39"/>
      <c r="FU113" s="40"/>
      <c r="FV113" s="34"/>
      <c r="FW113" s="35"/>
      <c r="FX113" s="36"/>
      <c r="FY113" s="36"/>
      <c r="FZ113" s="37"/>
      <c r="GA113" s="38"/>
      <c r="GB113" s="39"/>
      <c r="GC113" s="40"/>
      <c r="GD113" s="34"/>
      <c r="GE113" s="35"/>
      <c r="GF113" s="36"/>
      <c r="GG113" s="36"/>
      <c r="GH113" s="37"/>
      <c r="GI113" s="38"/>
      <c r="GJ113" s="39"/>
      <c r="GK113" s="40"/>
      <c r="GL113" s="34"/>
      <c r="GM113" s="35"/>
      <c r="GN113" s="36"/>
      <c r="GO113" s="36"/>
      <c r="GP113" s="37"/>
      <c r="GQ113" s="38"/>
      <c r="GR113" s="39"/>
      <c r="GS113" s="40"/>
      <c r="GT113" s="34"/>
      <c r="GU113" s="35"/>
      <c r="GV113" s="36"/>
      <c r="GW113" s="36"/>
      <c r="GX113" s="37"/>
      <c r="GY113" s="38"/>
      <c r="GZ113" s="39"/>
      <c r="HA113" s="40"/>
      <c r="HB113" s="34"/>
      <c r="HC113" s="35"/>
      <c r="HD113" s="36"/>
      <c r="HE113" s="36"/>
      <c r="HF113" s="37"/>
      <c r="HG113" s="38"/>
      <c r="HH113" s="39"/>
      <c r="HI113" s="40"/>
      <c r="HJ113" s="34"/>
      <c r="HK113" s="35"/>
      <c r="HL113" s="36"/>
      <c r="HM113" s="36"/>
      <c r="HN113" s="37"/>
      <c r="HO113" s="38"/>
      <c r="HP113" s="39"/>
      <c r="HQ113" s="40"/>
      <c r="HR113" s="34"/>
      <c r="HS113" s="35"/>
      <c r="HT113" s="36"/>
      <c r="HU113" s="36"/>
      <c r="HV113" s="37"/>
      <c r="HW113" s="38"/>
      <c r="HX113" s="39"/>
      <c r="HY113" s="40"/>
      <c r="HZ113" s="34"/>
      <c r="IA113" s="35"/>
      <c r="IB113" s="36"/>
      <c r="IC113" s="36"/>
      <c r="ID113" s="37"/>
      <c r="IE113" s="38"/>
      <c r="IF113" s="39"/>
      <c r="IG113" s="40"/>
      <c r="IH113" s="34"/>
      <c r="II113" s="35"/>
      <c r="IJ113" s="36"/>
      <c r="IK113" s="36"/>
      <c r="IL113" s="37"/>
      <c r="IM113" s="38"/>
      <c r="IN113" s="39"/>
      <c r="IO113" s="40"/>
      <c r="IP113" s="34"/>
      <c r="IQ113" s="35"/>
      <c r="IR113" s="36"/>
      <c r="IS113" s="36"/>
      <c r="IT113" s="37"/>
      <c r="IU113" s="38"/>
      <c r="IV113" s="39"/>
      <c r="IW113" s="40"/>
      <c r="IX113" s="34"/>
      <c r="IY113" s="35"/>
      <c r="IZ113" s="36"/>
      <c r="JA113" s="36"/>
      <c r="JB113" s="37"/>
      <c r="JC113" s="38"/>
      <c r="JD113" s="39"/>
      <c r="JE113" s="40"/>
      <c r="JF113" s="34"/>
      <c r="JG113" s="35"/>
      <c r="JH113" s="36"/>
      <c r="JI113" s="36"/>
      <c r="JJ113" s="37"/>
      <c r="JK113" s="38"/>
      <c r="JL113" s="39"/>
      <c r="JM113" s="40"/>
      <c r="JN113" s="34"/>
      <c r="JO113" s="35"/>
      <c r="JP113" s="36"/>
      <c r="JQ113" s="36"/>
      <c r="JR113" s="37"/>
      <c r="JS113" s="38"/>
      <c r="JT113" s="39"/>
      <c r="JU113" s="40"/>
      <c r="JV113" s="34"/>
      <c r="JW113" s="35"/>
      <c r="JX113" s="36"/>
      <c r="JY113" s="36"/>
      <c r="JZ113" s="37"/>
      <c r="KA113" s="38"/>
      <c r="KB113" s="39"/>
      <c r="KC113" s="40"/>
      <c r="KD113" s="34"/>
      <c r="KE113" s="35"/>
      <c r="KF113" s="36"/>
      <c r="KG113" s="36"/>
      <c r="KH113" s="37"/>
      <c r="KI113" s="38"/>
      <c r="KJ113" s="39"/>
      <c r="KK113" s="40"/>
      <c r="KL113" s="34"/>
      <c r="KM113" s="35"/>
      <c r="KN113" s="36"/>
      <c r="KO113" s="36"/>
      <c r="KP113" s="37"/>
      <c r="KQ113" s="38"/>
      <c r="KR113" s="39"/>
      <c r="KS113" s="40"/>
      <c r="KT113" s="34"/>
      <c r="KU113" s="35"/>
      <c r="KV113" s="36"/>
      <c r="KW113" s="36"/>
      <c r="KX113" s="37"/>
      <c r="KY113" s="38"/>
      <c r="KZ113" s="39"/>
      <c r="LA113" s="40"/>
      <c r="LB113" s="34"/>
      <c r="LC113" s="35"/>
      <c r="LD113" s="36"/>
      <c r="LE113" s="36"/>
      <c r="LF113" s="37"/>
      <c r="LG113" s="38"/>
      <c r="LH113" s="39"/>
      <c r="LI113" s="40"/>
      <c r="LJ113" s="34"/>
      <c r="LK113" s="35"/>
      <c r="LL113" s="36"/>
      <c r="LM113" s="36"/>
      <c r="LN113" s="37"/>
      <c r="LO113" s="38"/>
      <c r="LP113" s="39"/>
      <c r="LQ113" s="40"/>
      <c r="LR113" s="34"/>
      <c r="LS113" s="35"/>
      <c r="LT113" s="36"/>
      <c r="LU113" s="36"/>
      <c r="LV113" s="37"/>
      <c r="LW113" s="38"/>
      <c r="LX113" s="39"/>
      <c r="LY113" s="40"/>
      <c r="LZ113" s="34"/>
      <c r="MA113" s="35"/>
      <c r="MB113" s="36"/>
      <c r="MC113" s="36"/>
      <c r="MD113" s="37"/>
      <c r="ME113" s="38"/>
      <c r="MF113" s="39"/>
      <c r="MG113" s="40"/>
      <c r="MH113" s="34"/>
      <c r="MI113" s="35"/>
      <c r="MJ113" s="36"/>
      <c r="MK113" s="36"/>
      <c r="ML113" s="37"/>
      <c r="MM113" s="38"/>
      <c r="MN113" s="39"/>
      <c r="MO113" s="40"/>
      <c r="MP113" s="34"/>
      <c r="MQ113" s="35"/>
      <c r="MR113" s="36"/>
      <c r="MS113" s="36"/>
      <c r="MT113" s="37"/>
      <c r="MU113" s="38"/>
      <c r="MV113" s="39"/>
      <c r="MW113" s="40"/>
      <c r="MX113" s="34"/>
      <c r="MY113" s="35"/>
      <c r="MZ113" s="36"/>
      <c r="NA113" s="36"/>
      <c r="NB113" s="37"/>
      <c r="NC113" s="38"/>
      <c r="ND113" s="39"/>
      <c r="NE113" s="40"/>
      <c r="NF113" s="34"/>
      <c r="NG113" s="35"/>
      <c r="NH113" s="36"/>
      <c r="NI113" s="36"/>
      <c r="NJ113" s="37"/>
      <c r="NK113" s="38"/>
      <c r="NL113" s="39"/>
      <c r="NM113" s="40"/>
      <c r="NN113" s="34"/>
      <c r="NO113" s="35"/>
      <c r="NP113" s="36"/>
      <c r="NQ113" s="36"/>
      <c r="NR113" s="37"/>
      <c r="NS113" s="38"/>
      <c r="NT113" s="39"/>
      <c r="NU113" s="40"/>
      <c r="NV113" s="34"/>
      <c r="NW113" s="35"/>
      <c r="NX113" s="36"/>
      <c r="NY113" s="36"/>
      <c r="NZ113" s="37"/>
      <c r="OA113" s="38"/>
      <c r="OB113" s="39"/>
      <c r="OC113" s="40"/>
      <c r="OD113" s="34"/>
      <c r="OE113" s="35"/>
      <c r="OF113" s="36"/>
      <c r="OG113" s="36"/>
      <c r="OH113" s="37"/>
      <c r="OI113" s="38"/>
      <c r="OJ113" s="39"/>
      <c r="OK113" s="40"/>
      <c r="OL113" s="34"/>
      <c r="OM113" s="35"/>
      <c r="ON113" s="36"/>
      <c r="OO113" s="36"/>
      <c r="OP113" s="37"/>
      <c r="OQ113" s="38"/>
      <c r="OR113" s="39"/>
      <c r="OS113" s="40"/>
      <c r="OT113" s="34"/>
      <c r="OU113" s="35"/>
      <c r="OV113" s="36"/>
      <c r="OW113" s="36"/>
      <c r="OX113" s="37"/>
      <c r="OY113" s="38"/>
      <c r="OZ113" s="39"/>
      <c r="PA113" s="40"/>
      <c r="PB113" s="34"/>
      <c r="PC113" s="35"/>
      <c r="PD113" s="36"/>
      <c r="PE113" s="36"/>
      <c r="PF113" s="37"/>
      <c r="PG113" s="38"/>
      <c r="PH113" s="39"/>
      <c r="PI113" s="40"/>
      <c r="PJ113" s="34"/>
      <c r="PK113" s="35"/>
      <c r="PL113" s="36"/>
      <c r="PM113" s="36"/>
      <c r="PN113" s="37"/>
      <c r="PO113" s="38"/>
      <c r="PP113" s="39"/>
      <c r="PQ113" s="40"/>
      <c r="PR113" s="34"/>
      <c r="PS113" s="35"/>
      <c r="PT113" s="36"/>
      <c r="PU113" s="36"/>
      <c r="PV113" s="37"/>
      <c r="PW113" s="38"/>
      <c r="PX113" s="39"/>
      <c r="PY113" s="40"/>
      <c r="PZ113" s="34"/>
      <c r="QA113" s="35"/>
      <c r="QB113" s="36"/>
      <c r="QC113" s="36"/>
      <c r="QD113" s="37"/>
      <c r="QE113" s="38"/>
      <c r="QF113" s="39"/>
      <c r="QG113" s="40"/>
      <c r="QH113" s="34"/>
      <c r="QI113" s="35"/>
      <c r="QJ113" s="36"/>
      <c r="QK113" s="36"/>
      <c r="QL113" s="37"/>
      <c r="QM113" s="38"/>
      <c r="QN113" s="39"/>
      <c r="QO113" s="40"/>
      <c r="QP113" s="34"/>
      <c r="QQ113" s="35"/>
      <c r="QR113" s="36"/>
      <c r="QS113" s="36"/>
      <c r="QT113" s="37"/>
      <c r="QU113" s="38"/>
      <c r="QV113" s="39"/>
      <c r="QW113" s="40"/>
      <c r="QX113" s="34"/>
      <c r="QY113" s="35"/>
      <c r="QZ113" s="36"/>
      <c r="RA113" s="36"/>
      <c r="RB113" s="37"/>
      <c r="RC113" s="38"/>
      <c r="RD113" s="39"/>
      <c r="RE113" s="40"/>
      <c r="RF113" s="34"/>
      <c r="RG113" s="35"/>
      <c r="RH113" s="36"/>
      <c r="RI113" s="36"/>
      <c r="RJ113" s="37"/>
      <c r="RK113" s="38"/>
      <c r="RL113" s="39"/>
      <c r="RM113" s="40"/>
      <c r="RN113" s="34"/>
      <c r="RO113" s="35"/>
      <c r="RP113" s="36"/>
      <c r="RQ113" s="36"/>
      <c r="RR113" s="37"/>
      <c r="RS113" s="38"/>
      <c r="RT113" s="39"/>
      <c r="RU113" s="40"/>
      <c r="RV113" s="34"/>
      <c r="RW113" s="35"/>
      <c r="RX113" s="36"/>
      <c r="RY113" s="36"/>
      <c r="RZ113" s="37"/>
      <c r="SA113" s="38"/>
      <c r="SB113" s="39"/>
      <c r="SC113" s="40"/>
      <c r="SD113" s="34"/>
      <c r="SE113" s="35"/>
      <c r="SF113" s="36"/>
      <c r="SG113" s="36"/>
      <c r="SH113" s="37"/>
      <c r="SI113" s="38"/>
      <c r="SJ113" s="39"/>
      <c r="SK113" s="40"/>
      <c r="SL113" s="34"/>
      <c r="SM113" s="35"/>
      <c r="SN113" s="36"/>
      <c r="SO113" s="36"/>
      <c r="SP113" s="37"/>
      <c r="SQ113" s="38"/>
      <c r="SR113" s="39"/>
      <c r="SS113" s="40"/>
      <c r="ST113" s="34"/>
      <c r="SU113" s="35"/>
      <c r="SV113" s="36"/>
      <c r="SW113" s="36"/>
      <c r="SX113" s="37"/>
      <c r="SY113" s="38"/>
      <c r="SZ113" s="39"/>
      <c r="TA113" s="40"/>
      <c r="TB113" s="34"/>
      <c r="TC113" s="35"/>
      <c r="TD113" s="36"/>
      <c r="TE113" s="36"/>
      <c r="TF113" s="37"/>
      <c r="TG113" s="38"/>
      <c r="TH113" s="39"/>
      <c r="TI113" s="40"/>
      <c r="TJ113" s="34"/>
      <c r="TK113" s="35"/>
      <c r="TL113" s="36"/>
      <c r="TM113" s="36"/>
      <c r="TN113" s="37"/>
      <c r="TO113" s="38"/>
      <c r="TP113" s="39"/>
      <c r="TQ113" s="40"/>
      <c r="TR113" s="34"/>
      <c r="TS113" s="35"/>
      <c r="TT113" s="36"/>
      <c r="TU113" s="36"/>
      <c r="TV113" s="37"/>
      <c r="TW113" s="38"/>
      <c r="TX113" s="39"/>
      <c r="TY113" s="40"/>
      <c r="TZ113" s="34"/>
      <c r="UA113" s="35"/>
      <c r="UB113" s="36"/>
      <c r="UC113" s="36"/>
      <c r="UD113" s="37"/>
      <c r="UE113" s="38"/>
      <c r="UF113" s="39"/>
      <c r="UG113" s="40"/>
      <c r="UH113" s="34"/>
      <c r="UI113" s="35"/>
      <c r="UJ113" s="36"/>
      <c r="UK113" s="36"/>
      <c r="UL113" s="37"/>
      <c r="UM113" s="38"/>
      <c r="UN113" s="39"/>
      <c r="UO113" s="40"/>
      <c r="UP113" s="34"/>
      <c r="UQ113" s="35"/>
      <c r="UR113" s="36"/>
      <c r="US113" s="36"/>
      <c r="UT113" s="37"/>
      <c r="UU113" s="38"/>
      <c r="UV113" s="39"/>
      <c r="UW113" s="40"/>
      <c r="UX113" s="34"/>
      <c r="UY113" s="35"/>
      <c r="UZ113" s="36"/>
      <c r="VA113" s="36"/>
      <c r="VB113" s="37"/>
      <c r="VC113" s="38"/>
      <c r="VD113" s="39"/>
      <c r="VE113" s="40"/>
      <c r="VF113" s="34"/>
      <c r="VG113" s="35"/>
      <c r="VH113" s="36"/>
      <c r="VI113" s="36"/>
      <c r="VJ113" s="37"/>
      <c r="VK113" s="38"/>
      <c r="VL113" s="39"/>
      <c r="VM113" s="40"/>
      <c r="VN113" s="34"/>
      <c r="VO113" s="35"/>
      <c r="VP113" s="36"/>
      <c r="VQ113" s="36"/>
      <c r="VR113" s="37"/>
      <c r="VS113" s="38"/>
      <c r="VT113" s="39"/>
      <c r="VU113" s="40"/>
      <c r="VV113" s="34"/>
      <c r="VW113" s="35"/>
      <c r="VX113" s="36"/>
      <c r="VY113" s="36"/>
      <c r="VZ113" s="37"/>
      <c r="WA113" s="38"/>
      <c r="WB113" s="39"/>
      <c r="WC113" s="40"/>
      <c r="WD113" s="34"/>
      <c r="WE113" s="35"/>
      <c r="WF113" s="36"/>
      <c r="WG113" s="36"/>
      <c r="WH113" s="37"/>
      <c r="WI113" s="38"/>
      <c r="WJ113" s="39"/>
      <c r="WK113" s="40"/>
      <c r="WL113" s="34"/>
      <c r="WM113" s="35"/>
      <c r="WN113" s="36"/>
      <c r="WO113" s="36"/>
      <c r="WP113" s="37"/>
      <c r="WQ113" s="38"/>
      <c r="WR113" s="39"/>
      <c r="WS113" s="40"/>
      <c r="WT113" s="34"/>
      <c r="WU113" s="35"/>
      <c r="WV113" s="36"/>
      <c r="WW113" s="36"/>
      <c r="WX113" s="37"/>
      <c r="WY113" s="38"/>
      <c r="WZ113" s="39"/>
      <c r="XA113" s="40"/>
      <c r="XB113" s="34"/>
      <c r="XC113" s="35"/>
      <c r="XD113" s="36"/>
      <c r="XE113" s="36"/>
      <c r="XF113" s="37"/>
      <c r="XG113" s="38"/>
      <c r="XH113" s="39"/>
      <c r="XI113" s="40"/>
      <c r="XJ113" s="34"/>
      <c r="XK113" s="35"/>
      <c r="XL113" s="36"/>
      <c r="XM113" s="36"/>
      <c r="XN113" s="37"/>
      <c r="XO113" s="38"/>
      <c r="XP113" s="39"/>
      <c r="XQ113" s="40"/>
      <c r="XR113" s="34"/>
      <c r="XS113" s="35"/>
      <c r="XT113" s="36"/>
      <c r="XU113" s="36"/>
      <c r="XV113" s="37"/>
      <c r="XW113" s="38"/>
      <c r="XX113" s="39"/>
      <c r="XY113" s="40"/>
      <c r="XZ113" s="34"/>
      <c r="YA113" s="35"/>
      <c r="YB113" s="36"/>
      <c r="YC113" s="36"/>
      <c r="YD113" s="37"/>
      <c r="YE113" s="38"/>
      <c r="YF113" s="39"/>
      <c r="YG113" s="40"/>
      <c r="YH113" s="34"/>
      <c r="YI113" s="35"/>
      <c r="YJ113" s="36"/>
      <c r="YK113" s="36"/>
      <c r="YL113" s="37"/>
      <c r="YM113" s="38"/>
      <c r="YN113" s="39"/>
      <c r="YO113" s="40"/>
      <c r="YP113" s="34"/>
      <c r="YQ113" s="35"/>
      <c r="YR113" s="36"/>
      <c r="YS113" s="36"/>
      <c r="YT113" s="37"/>
      <c r="YU113" s="38"/>
      <c r="YV113" s="39"/>
      <c r="YW113" s="40"/>
      <c r="YX113" s="34"/>
      <c r="YY113" s="35"/>
      <c r="YZ113" s="36"/>
      <c r="ZA113" s="36"/>
      <c r="ZB113" s="37"/>
      <c r="ZC113" s="38"/>
      <c r="ZD113" s="39"/>
      <c r="ZE113" s="40"/>
      <c r="ZF113" s="34"/>
      <c r="ZG113" s="35"/>
      <c r="ZH113" s="36"/>
      <c r="ZI113" s="36"/>
      <c r="ZJ113" s="37"/>
      <c r="ZK113" s="38"/>
      <c r="ZL113" s="39"/>
      <c r="ZM113" s="40"/>
      <c r="ZN113" s="34"/>
      <c r="ZO113" s="35"/>
      <c r="ZP113" s="36"/>
      <c r="ZQ113" s="36"/>
      <c r="ZR113" s="37"/>
      <c r="ZS113" s="38"/>
      <c r="ZT113" s="39"/>
      <c r="ZU113" s="40"/>
      <c r="ZV113" s="34"/>
      <c r="ZW113" s="35"/>
      <c r="ZX113" s="36"/>
      <c r="ZY113" s="36"/>
      <c r="ZZ113" s="37"/>
      <c r="AAA113" s="38"/>
      <c r="AAB113" s="39"/>
      <c r="AAC113" s="40"/>
      <c r="AAD113" s="34"/>
      <c r="AAE113" s="35"/>
      <c r="AAF113" s="36"/>
      <c r="AAG113" s="36"/>
      <c r="AAH113" s="37"/>
      <c r="AAI113" s="38"/>
      <c r="AAJ113" s="39"/>
      <c r="AAK113" s="40"/>
      <c r="AAL113" s="34"/>
      <c r="AAM113" s="35"/>
      <c r="AAN113" s="36"/>
      <c r="AAO113" s="36"/>
      <c r="AAP113" s="37"/>
      <c r="AAQ113" s="38"/>
      <c r="AAR113" s="39"/>
      <c r="AAS113" s="40"/>
      <c r="AAT113" s="34"/>
      <c r="AAU113" s="35"/>
      <c r="AAV113" s="36"/>
      <c r="AAW113" s="36"/>
      <c r="AAX113" s="37"/>
      <c r="AAY113" s="38"/>
      <c r="AAZ113" s="39"/>
      <c r="ABA113" s="40"/>
      <c r="ABB113" s="34"/>
      <c r="ABC113" s="35"/>
      <c r="ABD113" s="36"/>
      <c r="ABE113" s="36"/>
      <c r="ABF113" s="37"/>
      <c r="ABG113" s="38"/>
      <c r="ABH113" s="39"/>
      <c r="ABI113" s="40"/>
      <c r="ABJ113" s="34"/>
      <c r="ABK113" s="35"/>
      <c r="ABL113" s="36"/>
      <c r="ABM113" s="36"/>
      <c r="ABN113" s="37"/>
      <c r="ABO113" s="38"/>
      <c r="ABP113" s="39"/>
      <c r="ABQ113" s="40"/>
      <c r="ABR113" s="34"/>
      <c r="ABS113" s="35"/>
      <c r="ABT113" s="36"/>
      <c r="ABU113" s="36"/>
      <c r="ABV113" s="37"/>
      <c r="ABW113" s="38"/>
      <c r="ABX113" s="39"/>
      <c r="ABY113" s="40"/>
      <c r="ABZ113" s="34"/>
      <c r="ACA113" s="35"/>
      <c r="ACB113" s="36"/>
      <c r="ACC113" s="36"/>
      <c r="ACD113" s="37"/>
      <c r="ACE113" s="38"/>
      <c r="ACF113" s="39"/>
      <c r="ACG113" s="40"/>
      <c r="ACH113" s="34"/>
      <c r="ACI113" s="35"/>
      <c r="ACJ113" s="36"/>
      <c r="ACK113" s="36"/>
      <c r="ACL113" s="37"/>
      <c r="ACM113" s="38"/>
      <c r="ACN113" s="39"/>
      <c r="ACO113" s="40"/>
      <c r="ACP113" s="34"/>
      <c r="ACQ113" s="35"/>
      <c r="ACR113" s="36"/>
      <c r="ACS113" s="36"/>
      <c r="ACT113" s="37"/>
      <c r="ACU113" s="38"/>
      <c r="ACV113" s="39"/>
      <c r="ACW113" s="40"/>
      <c r="ACX113" s="34"/>
      <c r="ACY113" s="35"/>
      <c r="ACZ113" s="36"/>
      <c r="ADA113" s="36"/>
      <c r="ADB113" s="37"/>
      <c r="ADC113" s="38"/>
      <c r="ADD113" s="39"/>
      <c r="ADE113" s="40"/>
      <c r="ADF113" s="34"/>
      <c r="ADG113" s="35"/>
      <c r="ADH113" s="36"/>
      <c r="ADI113" s="36"/>
      <c r="ADJ113" s="37"/>
      <c r="ADK113" s="38"/>
      <c r="ADL113" s="39"/>
      <c r="ADM113" s="40"/>
      <c r="ADN113" s="34"/>
      <c r="ADO113" s="35"/>
      <c r="ADP113" s="36"/>
      <c r="ADQ113" s="36"/>
      <c r="ADR113" s="37"/>
      <c r="ADS113" s="38"/>
      <c r="ADT113" s="39"/>
      <c r="ADU113" s="40"/>
      <c r="ADV113" s="34"/>
      <c r="ADW113" s="35"/>
      <c r="ADX113" s="36"/>
      <c r="ADY113" s="36"/>
      <c r="ADZ113" s="37"/>
      <c r="AEA113" s="38"/>
      <c r="AEB113" s="39"/>
      <c r="AEC113" s="40"/>
      <c r="AED113" s="34"/>
      <c r="AEE113" s="35"/>
      <c r="AEF113" s="36"/>
      <c r="AEG113" s="36"/>
      <c r="AEH113" s="37"/>
      <c r="AEI113" s="38"/>
      <c r="AEJ113" s="39"/>
      <c r="AEK113" s="40"/>
      <c r="AEL113" s="34"/>
      <c r="AEM113" s="35"/>
      <c r="AEN113" s="36"/>
      <c r="AEO113" s="36"/>
      <c r="AEP113" s="37"/>
      <c r="AEQ113" s="38"/>
      <c r="AER113" s="39"/>
      <c r="AES113" s="40"/>
      <c r="AET113" s="34"/>
      <c r="AEU113" s="35"/>
      <c r="AEV113" s="36"/>
      <c r="AEW113" s="36"/>
      <c r="AEX113" s="37"/>
      <c r="AEY113" s="38"/>
      <c r="AEZ113" s="39"/>
      <c r="AFA113" s="40"/>
      <c r="AFB113" s="34"/>
      <c r="AFC113" s="35"/>
      <c r="AFD113" s="36"/>
      <c r="AFE113" s="36"/>
      <c r="AFF113" s="37"/>
      <c r="AFG113" s="38"/>
      <c r="AFH113" s="39"/>
      <c r="AFI113" s="40"/>
      <c r="AFJ113" s="34"/>
      <c r="AFK113" s="35"/>
      <c r="AFL113" s="36"/>
      <c r="AFM113" s="36"/>
      <c r="AFN113" s="37"/>
      <c r="AFO113" s="38"/>
      <c r="AFP113" s="39"/>
      <c r="AFQ113" s="40"/>
      <c r="AFR113" s="34"/>
      <c r="AFS113" s="35"/>
      <c r="AFT113" s="36"/>
      <c r="AFU113" s="36"/>
      <c r="AFV113" s="37"/>
      <c r="AFW113" s="38"/>
      <c r="AFX113" s="39"/>
      <c r="AFY113" s="40"/>
      <c r="AFZ113" s="34"/>
      <c r="AGA113" s="35"/>
      <c r="AGB113" s="36"/>
      <c r="AGC113" s="36"/>
      <c r="AGD113" s="37"/>
      <c r="AGE113" s="38"/>
      <c r="AGF113" s="39"/>
      <c r="AGG113" s="40"/>
      <c r="AGH113" s="34"/>
      <c r="AGI113" s="35"/>
      <c r="AGJ113" s="36"/>
      <c r="AGK113" s="36"/>
      <c r="AGL113" s="37"/>
      <c r="AGM113" s="38"/>
      <c r="AGN113" s="39"/>
      <c r="AGO113" s="40"/>
      <c r="AGP113" s="34"/>
      <c r="AGQ113" s="35"/>
      <c r="AGR113" s="36"/>
      <c r="AGS113" s="36"/>
      <c r="AGT113" s="37"/>
      <c r="AGU113" s="38"/>
      <c r="AGV113" s="39"/>
      <c r="AGW113" s="40"/>
      <c r="AGX113" s="34"/>
      <c r="AGY113" s="35"/>
      <c r="AGZ113" s="36"/>
      <c r="AHA113" s="36"/>
      <c r="AHB113" s="37"/>
      <c r="AHC113" s="38"/>
      <c r="AHD113" s="39"/>
      <c r="AHE113" s="40"/>
      <c r="AHF113" s="34"/>
      <c r="AHG113" s="35"/>
      <c r="AHH113" s="36"/>
      <c r="AHI113" s="36"/>
      <c r="AHJ113" s="37"/>
      <c r="AHK113" s="38"/>
      <c r="AHL113" s="39"/>
      <c r="AHM113" s="40"/>
      <c r="AHN113" s="34"/>
      <c r="AHO113" s="35"/>
      <c r="AHP113" s="36"/>
      <c r="AHQ113" s="36"/>
      <c r="AHR113" s="37"/>
      <c r="AHS113" s="38"/>
      <c r="AHT113" s="39"/>
      <c r="AHU113" s="40"/>
      <c r="AHV113" s="34"/>
      <c r="AHW113" s="35"/>
      <c r="AHX113" s="36"/>
      <c r="AHY113" s="36"/>
      <c r="AHZ113" s="37"/>
      <c r="AIA113" s="38"/>
      <c r="AIB113" s="39"/>
      <c r="AIC113" s="40"/>
      <c r="AID113" s="34"/>
      <c r="AIE113" s="35"/>
      <c r="AIF113" s="36"/>
      <c r="AIG113" s="36"/>
      <c r="AIH113" s="37"/>
      <c r="AII113" s="38"/>
      <c r="AIJ113" s="39"/>
      <c r="AIK113" s="40"/>
      <c r="AIL113" s="34"/>
      <c r="AIM113" s="35"/>
      <c r="AIN113" s="36"/>
      <c r="AIO113" s="36"/>
      <c r="AIP113" s="37"/>
      <c r="AIQ113" s="38"/>
      <c r="AIR113" s="39"/>
      <c r="AIS113" s="40"/>
      <c r="AIT113" s="34"/>
      <c r="AIU113" s="35"/>
      <c r="AIV113" s="36"/>
      <c r="AIW113" s="36"/>
      <c r="AIX113" s="37"/>
      <c r="AIY113" s="38"/>
      <c r="AIZ113" s="39"/>
      <c r="AJA113" s="40"/>
      <c r="AJB113" s="34"/>
      <c r="AJC113" s="35"/>
      <c r="AJD113" s="36"/>
      <c r="AJE113" s="36"/>
      <c r="AJF113" s="37"/>
      <c r="AJG113" s="38"/>
      <c r="AJH113" s="39"/>
      <c r="AJI113" s="40"/>
      <c r="AJJ113" s="34"/>
      <c r="AJK113" s="35"/>
      <c r="AJL113" s="36"/>
      <c r="AJM113" s="36"/>
      <c r="AJN113" s="37"/>
      <c r="AJO113" s="38"/>
      <c r="AJP113" s="39"/>
      <c r="AJQ113" s="40"/>
      <c r="AJR113" s="34"/>
      <c r="AJS113" s="35"/>
      <c r="AJT113" s="36"/>
      <c r="AJU113" s="36"/>
      <c r="AJV113" s="37"/>
      <c r="AJW113" s="38"/>
      <c r="AJX113" s="39"/>
      <c r="AJY113" s="40"/>
      <c r="AJZ113" s="34"/>
      <c r="AKA113" s="35"/>
      <c r="AKB113" s="36"/>
      <c r="AKC113" s="36"/>
      <c r="AKD113" s="37"/>
      <c r="AKE113" s="38"/>
      <c r="AKF113" s="39"/>
      <c r="AKG113" s="40"/>
      <c r="AKH113" s="34"/>
      <c r="AKI113" s="35"/>
      <c r="AKJ113" s="36"/>
      <c r="AKK113" s="36"/>
      <c r="AKL113" s="37"/>
      <c r="AKM113" s="38"/>
      <c r="AKN113" s="39"/>
      <c r="AKO113" s="40"/>
      <c r="AKP113" s="34"/>
      <c r="AKQ113" s="35"/>
      <c r="AKR113" s="36"/>
      <c r="AKS113" s="36"/>
      <c r="AKT113" s="37"/>
      <c r="AKU113" s="38"/>
      <c r="AKV113" s="39"/>
      <c r="AKW113" s="40"/>
      <c r="AKX113" s="34"/>
      <c r="AKY113" s="35"/>
      <c r="AKZ113" s="36"/>
      <c r="ALA113" s="36"/>
      <c r="ALB113" s="37"/>
      <c r="ALC113" s="38"/>
      <c r="ALD113" s="39"/>
      <c r="ALE113" s="40"/>
      <c r="ALF113" s="34"/>
      <c r="ALG113" s="35"/>
      <c r="ALH113" s="36"/>
      <c r="ALI113" s="36"/>
      <c r="ALJ113" s="37"/>
      <c r="ALK113" s="38"/>
      <c r="ALL113" s="39"/>
      <c r="ALM113" s="40"/>
      <c r="ALN113" s="34"/>
      <c r="ALO113" s="35"/>
      <c r="ALP113" s="36"/>
      <c r="ALQ113" s="36"/>
      <c r="ALR113" s="37"/>
      <c r="ALS113" s="38"/>
      <c r="ALT113" s="39"/>
      <c r="ALU113" s="40"/>
      <c r="ALV113" s="34"/>
      <c r="ALW113" s="35"/>
      <c r="ALX113" s="36"/>
      <c r="ALY113" s="36"/>
      <c r="ALZ113" s="37"/>
      <c r="AMA113" s="38"/>
      <c r="AMB113" s="39"/>
      <c r="AMC113" s="40"/>
      <c r="AMD113" s="34"/>
      <c r="AME113" s="35"/>
      <c r="AMF113" s="36"/>
      <c r="AMG113" s="36"/>
      <c r="AMH113" s="37"/>
      <c r="AMI113" s="38"/>
      <c r="AMJ113" s="39"/>
      <c r="AMK113" s="40"/>
      <c r="AML113" s="34"/>
      <c r="AMM113" s="35"/>
      <c r="AMN113" s="36"/>
      <c r="AMO113" s="36"/>
      <c r="AMP113" s="37"/>
      <c r="AMQ113" s="38"/>
      <c r="AMR113" s="39"/>
      <c r="AMS113" s="40"/>
      <c r="AMT113" s="34"/>
      <c r="AMU113" s="35"/>
      <c r="AMV113" s="36"/>
      <c r="AMW113" s="36"/>
      <c r="AMX113" s="37"/>
      <c r="AMY113" s="38"/>
      <c r="AMZ113" s="39"/>
      <c r="ANA113" s="40"/>
      <c r="ANB113" s="34"/>
      <c r="ANC113" s="35"/>
      <c r="AND113" s="36"/>
      <c r="ANE113" s="36"/>
      <c r="ANF113" s="37"/>
      <c r="ANG113" s="38"/>
      <c r="ANH113" s="39"/>
      <c r="ANI113" s="40"/>
      <c r="ANJ113" s="34"/>
      <c r="ANK113" s="35"/>
      <c r="ANL113" s="36"/>
      <c r="ANM113" s="36"/>
      <c r="ANN113" s="37"/>
      <c r="ANO113" s="38"/>
      <c r="ANP113" s="39"/>
      <c r="ANQ113" s="40"/>
      <c r="ANR113" s="34"/>
      <c r="ANS113" s="35"/>
      <c r="ANT113" s="36"/>
      <c r="ANU113" s="36"/>
      <c r="ANV113" s="37"/>
      <c r="ANW113" s="38"/>
      <c r="ANX113" s="39"/>
      <c r="ANY113" s="40"/>
      <c r="ANZ113" s="34"/>
      <c r="AOA113" s="35"/>
      <c r="AOB113" s="36"/>
      <c r="AOC113" s="36"/>
      <c r="AOD113" s="37"/>
      <c r="AOE113" s="38"/>
      <c r="AOF113" s="39"/>
      <c r="AOG113" s="40"/>
      <c r="AOH113" s="34"/>
      <c r="AOI113" s="35"/>
      <c r="AOJ113" s="36"/>
      <c r="AOK113" s="36"/>
      <c r="AOL113" s="37"/>
      <c r="AOM113" s="38"/>
      <c r="AON113" s="39"/>
      <c r="AOO113" s="40"/>
      <c r="AOP113" s="34"/>
      <c r="AOQ113" s="35"/>
      <c r="AOR113" s="36"/>
      <c r="AOS113" s="36"/>
      <c r="AOT113" s="37"/>
      <c r="AOU113" s="38"/>
      <c r="AOV113" s="39"/>
      <c r="AOW113" s="40"/>
      <c r="AOX113" s="34"/>
      <c r="AOY113" s="35"/>
      <c r="AOZ113" s="36"/>
      <c r="APA113" s="36"/>
      <c r="APB113" s="37"/>
      <c r="APC113" s="38"/>
      <c r="APD113" s="39"/>
      <c r="APE113" s="40"/>
      <c r="APF113" s="34"/>
      <c r="APG113" s="35"/>
      <c r="APH113" s="36"/>
      <c r="API113" s="36"/>
      <c r="APJ113" s="37"/>
      <c r="APK113" s="38"/>
      <c r="APL113" s="39"/>
      <c r="APM113" s="40"/>
      <c r="APN113" s="34"/>
      <c r="APO113" s="35"/>
      <c r="APP113" s="36"/>
      <c r="APQ113" s="36"/>
      <c r="APR113" s="37"/>
      <c r="APS113" s="38"/>
      <c r="APT113" s="39"/>
      <c r="APU113" s="40"/>
      <c r="APV113" s="34"/>
      <c r="APW113" s="35"/>
      <c r="APX113" s="36"/>
      <c r="APY113" s="36"/>
      <c r="APZ113" s="37"/>
      <c r="AQA113" s="38"/>
      <c r="AQB113" s="39"/>
      <c r="AQC113" s="40"/>
      <c r="AQD113" s="34"/>
      <c r="AQE113" s="35"/>
      <c r="AQF113" s="36"/>
      <c r="AQG113" s="36"/>
      <c r="AQH113" s="37"/>
      <c r="AQI113" s="38"/>
      <c r="AQJ113" s="39"/>
      <c r="AQK113" s="40"/>
      <c r="AQL113" s="34"/>
      <c r="AQM113" s="35"/>
      <c r="AQN113" s="36"/>
      <c r="AQO113" s="36"/>
      <c r="AQP113" s="37"/>
      <c r="AQQ113" s="38"/>
      <c r="AQR113" s="39"/>
      <c r="AQS113" s="40"/>
      <c r="AQT113" s="34"/>
      <c r="AQU113" s="35"/>
      <c r="AQV113" s="36"/>
      <c r="AQW113" s="36"/>
      <c r="AQX113" s="37"/>
      <c r="AQY113" s="38"/>
      <c r="AQZ113" s="39"/>
      <c r="ARA113" s="40"/>
      <c r="ARB113" s="34"/>
      <c r="ARC113" s="35"/>
      <c r="ARD113" s="36"/>
      <c r="ARE113" s="36"/>
      <c r="ARF113" s="37"/>
      <c r="ARG113" s="38"/>
      <c r="ARH113" s="39"/>
      <c r="ARI113" s="40"/>
      <c r="ARJ113" s="34"/>
      <c r="ARK113" s="35"/>
      <c r="ARL113" s="36"/>
      <c r="ARM113" s="36"/>
      <c r="ARN113" s="37"/>
      <c r="ARO113" s="38"/>
      <c r="ARP113" s="39"/>
      <c r="ARQ113" s="40"/>
      <c r="ARR113" s="34"/>
      <c r="ARS113" s="35"/>
      <c r="ART113" s="36"/>
      <c r="ARU113" s="36"/>
      <c r="ARV113" s="37"/>
      <c r="ARW113" s="38"/>
      <c r="ARX113" s="39"/>
      <c r="ARY113" s="40"/>
      <c r="ARZ113" s="34"/>
      <c r="ASA113" s="35"/>
      <c r="ASB113" s="36"/>
      <c r="ASC113" s="36"/>
      <c r="ASD113" s="37"/>
      <c r="ASE113" s="38"/>
      <c r="ASF113" s="39"/>
      <c r="ASG113" s="40"/>
      <c r="ASH113" s="34"/>
      <c r="ASI113" s="35"/>
      <c r="ASJ113" s="36"/>
      <c r="ASK113" s="36"/>
      <c r="ASL113" s="37"/>
      <c r="ASM113" s="38"/>
      <c r="ASN113" s="39"/>
      <c r="ASO113" s="40"/>
      <c r="ASP113" s="34"/>
      <c r="ASQ113" s="35"/>
      <c r="ASR113" s="36"/>
      <c r="ASS113" s="36"/>
      <c r="AST113" s="37"/>
      <c r="ASU113" s="38"/>
      <c r="ASV113" s="39"/>
      <c r="ASW113" s="40"/>
      <c r="ASX113" s="34"/>
      <c r="ASY113" s="35"/>
      <c r="ASZ113" s="36"/>
      <c r="ATA113" s="36"/>
      <c r="ATB113" s="37"/>
      <c r="ATC113" s="38"/>
      <c r="ATD113" s="39"/>
      <c r="ATE113" s="40"/>
      <c r="ATF113" s="34"/>
      <c r="ATG113" s="35"/>
      <c r="ATH113" s="36"/>
      <c r="ATI113" s="36"/>
      <c r="ATJ113" s="37"/>
      <c r="ATK113" s="38"/>
      <c r="ATL113" s="39"/>
      <c r="ATM113" s="40"/>
      <c r="ATN113" s="34"/>
      <c r="ATO113" s="35"/>
      <c r="ATP113" s="36"/>
      <c r="ATQ113" s="36"/>
      <c r="ATR113" s="37"/>
      <c r="ATS113" s="38"/>
      <c r="ATT113" s="39"/>
      <c r="ATU113" s="40"/>
      <c r="ATV113" s="34"/>
      <c r="ATW113" s="35"/>
      <c r="ATX113" s="36"/>
      <c r="ATY113" s="36"/>
      <c r="ATZ113" s="37"/>
      <c r="AUA113" s="38"/>
      <c r="AUB113" s="39"/>
      <c r="AUC113" s="40"/>
      <c r="AUD113" s="34"/>
      <c r="AUE113" s="35"/>
      <c r="AUF113" s="36"/>
      <c r="AUG113" s="36"/>
      <c r="AUH113" s="37"/>
      <c r="AUI113" s="38"/>
      <c r="AUJ113" s="39"/>
      <c r="AUK113" s="40"/>
      <c r="AUL113" s="34"/>
      <c r="AUM113" s="35"/>
      <c r="AUN113" s="36"/>
      <c r="AUO113" s="36"/>
      <c r="AUP113" s="37"/>
      <c r="AUQ113" s="38"/>
      <c r="AUR113" s="39"/>
      <c r="AUS113" s="40"/>
      <c r="AUT113" s="34"/>
      <c r="AUU113" s="35"/>
      <c r="AUV113" s="36"/>
      <c r="AUW113" s="36"/>
      <c r="AUX113" s="37"/>
      <c r="AUY113" s="38"/>
      <c r="AUZ113" s="39"/>
      <c r="AVA113" s="40"/>
      <c r="AVB113" s="34"/>
      <c r="AVC113" s="35"/>
      <c r="AVD113" s="36"/>
      <c r="AVE113" s="36"/>
      <c r="AVF113" s="37"/>
      <c r="AVG113" s="38"/>
      <c r="AVH113" s="39"/>
      <c r="AVI113" s="40"/>
      <c r="AVJ113" s="34"/>
      <c r="AVK113" s="35"/>
      <c r="AVL113" s="36"/>
      <c r="AVM113" s="36"/>
      <c r="AVN113" s="37"/>
      <c r="AVO113" s="38"/>
      <c r="AVP113" s="39"/>
      <c r="AVQ113" s="40"/>
      <c r="AVR113" s="34"/>
      <c r="AVS113" s="35"/>
      <c r="AVT113" s="36"/>
      <c r="AVU113" s="36"/>
      <c r="AVV113" s="37"/>
      <c r="AVW113" s="38"/>
      <c r="AVX113" s="39"/>
      <c r="AVY113" s="40"/>
      <c r="AVZ113" s="34"/>
      <c r="AWA113" s="35"/>
      <c r="AWB113" s="36"/>
      <c r="AWC113" s="36"/>
      <c r="AWD113" s="37"/>
      <c r="AWE113" s="38"/>
      <c r="AWF113" s="39"/>
      <c r="AWG113" s="40"/>
      <c r="AWH113" s="34"/>
      <c r="AWI113" s="35"/>
      <c r="AWJ113" s="36"/>
      <c r="AWK113" s="36"/>
      <c r="AWL113" s="37"/>
      <c r="AWM113" s="38"/>
      <c r="AWN113" s="39"/>
      <c r="AWO113" s="40"/>
      <c r="AWP113" s="34"/>
      <c r="AWQ113" s="35"/>
      <c r="AWR113" s="36"/>
      <c r="AWS113" s="36"/>
      <c r="AWT113" s="37"/>
      <c r="AWU113" s="38"/>
      <c r="AWV113" s="39"/>
      <c r="AWW113" s="40"/>
      <c r="AWX113" s="34"/>
      <c r="AWY113" s="35"/>
      <c r="AWZ113" s="36"/>
      <c r="AXA113" s="36"/>
      <c r="AXB113" s="37"/>
      <c r="AXC113" s="38"/>
      <c r="AXD113" s="39"/>
      <c r="AXE113" s="40"/>
      <c r="AXF113" s="34"/>
      <c r="AXG113" s="35"/>
      <c r="AXH113" s="36"/>
      <c r="AXI113" s="36"/>
      <c r="AXJ113" s="37"/>
      <c r="AXK113" s="38"/>
      <c r="AXL113" s="39"/>
      <c r="AXM113" s="40"/>
      <c r="AXN113" s="34"/>
      <c r="AXO113" s="35"/>
      <c r="AXP113" s="36"/>
      <c r="AXQ113" s="36"/>
      <c r="AXR113" s="37"/>
      <c r="AXS113" s="38"/>
      <c r="AXT113" s="39"/>
      <c r="AXU113" s="40"/>
      <c r="AXV113" s="34"/>
      <c r="AXW113" s="35"/>
      <c r="AXX113" s="36"/>
      <c r="AXY113" s="36"/>
      <c r="AXZ113" s="37"/>
      <c r="AYA113" s="38"/>
      <c r="AYB113" s="39"/>
      <c r="AYC113" s="40"/>
      <c r="AYD113" s="34"/>
      <c r="AYE113" s="35"/>
      <c r="AYF113" s="36"/>
      <c r="AYG113" s="36"/>
      <c r="AYH113" s="37"/>
      <c r="AYI113" s="38"/>
      <c r="AYJ113" s="39"/>
      <c r="AYK113" s="40"/>
      <c r="AYL113" s="34"/>
      <c r="AYM113" s="35"/>
      <c r="AYN113" s="36"/>
      <c r="AYO113" s="36"/>
      <c r="AYP113" s="37"/>
      <c r="AYQ113" s="38"/>
      <c r="AYR113" s="39"/>
      <c r="AYS113" s="40"/>
      <c r="AYT113" s="34"/>
      <c r="AYU113" s="35"/>
      <c r="AYV113" s="36"/>
      <c r="AYW113" s="36"/>
      <c r="AYX113" s="37"/>
      <c r="AYY113" s="38"/>
      <c r="AYZ113" s="39"/>
      <c r="AZA113" s="40"/>
      <c r="AZB113" s="34"/>
      <c r="AZC113" s="35"/>
      <c r="AZD113" s="36"/>
      <c r="AZE113" s="36"/>
      <c r="AZF113" s="37"/>
      <c r="AZG113" s="38"/>
      <c r="AZH113" s="39"/>
      <c r="AZI113" s="40"/>
      <c r="AZJ113" s="34"/>
      <c r="AZK113" s="35"/>
      <c r="AZL113" s="36"/>
      <c r="AZM113" s="36"/>
      <c r="AZN113" s="37"/>
      <c r="AZO113" s="38"/>
      <c r="AZP113" s="39"/>
      <c r="AZQ113" s="40"/>
      <c r="AZR113" s="34"/>
      <c r="AZS113" s="35"/>
      <c r="AZT113" s="36"/>
      <c r="AZU113" s="36"/>
      <c r="AZV113" s="37"/>
      <c r="AZW113" s="38"/>
      <c r="AZX113" s="39"/>
      <c r="AZY113" s="40"/>
      <c r="AZZ113" s="34"/>
      <c r="BAA113" s="35"/>
      <c r="BAB113" s="36"/>
      <c r="BAC113" s="36"/>
      <c r="BAD113" s="37"/>
      <c r="BAE113" s="38"/>
      <c r="BAF113" s="39"/>
      <c r="BAG113" s="40"/>
      <c r="BAH113" s="34"/>
      <c r="BAI113" s="35"/>
      <c r="BAJ113" s="36"/>
      <c r="BAK113" s="36"/>
      <c r="BAL113" s="37"/>
      <c r="BAM113" s="38"/>
      <c r="BAN113" s="39"/>
      <c r="BAO113" s="40"/>
      <c r="BAP113" s="34"/>
      <c r="BAQ113" s="35"/>
      <c r="BAR113" s="36"/>
      <c r="BAS113" s="36"/>
      <c r="BAT113" s="37"/>
      <c r="BAU113" s="38"/>
      <c r="BAV113" s="39"/>
      <c r="BAW113" s="40"/>
      <c r="BAX113" s="34"/>
      <c r="BAY113" s="35"/>
      <c r="BAZ113" s="36"/>
      <c r="BBA113" s="36"/>
      <c r="BBB113" s="37"/>
      <c r="BBC113" s="38"/>
      <c r="BBD113" s="39"/>
      <c r="BBE113" s="40"/>
      <c r="BBF113" s="34"/>
      <c r="BBG113" s="35"/>
      <c r="BBH113" s="36"/>
      <c r="BBI113" s="36"/>
      <c r="BBJ113" s="37"/>
      <c r="BBK113" s="38"/>
      <c r="BBL113" s="39"/>
      <c r="BBM113" s="40"/>
      <c r="BBN113" s="34"/>
      <c r="BBO113" s="35"/>
      <c r="BBP113" s="36"/>
      <c r="BBQ113" s="36"/>
      <c r="BBR113" s="37"/>
      <c r="BBS113" s="38"/>
      <c r="BBT113" s="39"/>
      <c r="BBU113" s="40"/>
      <c r="BBV113" s="34"/>
      <c r="BBW113" s="35"/>
      <c r="BBX113" s="36"/>
      <c r="BBY113" s="36"/>
      <c r="BBZ113" s="37"/>
      <c r="BCA113" s="38"/>
      <c r="BCB113" s="39"/>
      <c r="BCC113" s="40"/>
      <c r="BCD113" s="34"/>
      <c r="BCE113" s="35"/>
      <c r="BCF113" s="36"/>
      <c r="BCG113" s="36"/>
      <c r="BCH113" s="37"/>
      <c r="BCI113" s="38"/>
      <c r="BCJ113" s="39"/>
      <c r="BCK113" s="40"/>
      <c r="BCL113" s="34"/>
      <c r="BCM113" s="35"/>
      <c r="BCN113" s="36"/>
      <c r="BCO113" s="36"/>
      <c r="BCP113" s="37"/>
      <c r="BCQ113" s="38"/>
      <c r="BCR113" s="39"/>
      <c r="BCS113" s="40"/>
      <c r="BCT113" s="34"/>
      <c r="BCU113" s="35"/>
      <c r="BCV113" s="36"/>
      <c r="BCW113" s="36"/>
      <c r="BCX113" s="37"/>
      <c r="BCY113" s="38"/>
      <c r="BCZ113" s="39"/>
      <c r="BDA113" s="40"/>
      <c r="BDB113" s="34"/>
      <c r="BDC113" s="35"/>
      <c r="BDD113" s="36"/>
      <c r="BDE113" s="36"/>
      <c r="BDF113" s="37"/>
      <c r="BDG113" s="38"/>
      <c r="BDH113" s="39"/>
      <c r="BDI113" s="40"/>
      <c r="BDJ113" s="34"/>
      <c r="BDK113" s="35"/>
      <c r="BDL113" s="36"/>
      <c r="BDM113" s="36"/>
      <c r="BDN113" s="37"/>
      <c r="BDO113" s="38"/>
      <c r="BDP113" s="39"/>
      <c r="BDQ113" s="40"/>
      <c r="BDR113" s="34"/>
      <c r="BDS113" s="35"/>
      <c r="BDT113" s="36"/>
      <c r="BDU113" s="36"/>
      <c r="BDV113" s="37"/>
      <c r="BDW113" s="38"/>
      <c r="BDX113" s="39"/>
      <c r="BDY113" s="40"/>
      <c r="BDZ113" s="34"/>
      <c r="BEA113" s="35"/>
      <c r="BEB113" s="36"/>
      <c r="BEC113" s="36"/>
      <c r="BED113" s="37"/>
      <c r="BEE113" s="38"/>
      <c r="BEF113" s="39"/>
      <c r="BEG113" s="40"/>
      <c r="BEH113" s="34"/>
      <c r="BEI113" s="35"/>
      <c r="BEJ113" s="36"/>
      <c r="BEK113" s="36"/>
      <c r="BEL113" s="37"/>
      <c r="BEM113" s="38"/>
      <c r="BEN113" s="39"/>
      <c r="BEO113" s="40"/>
      <c r="BEP113" s="34"/>
      <c r="BEQ113" s="35"/>
      <c r="BER113" s="36"/>
      <c r="BES113" s="36"/>
      <c r="BET113" s="37"/>
      <c r="BEU113" s="38"/>
      <c r="BEV113" s="39"/>
      <c r="BEW113" s="40"/>
      <c r="BEX113" s="34"/>
      <c r="BEY113" s="35"/>
      <c r="BEZ113" s="36"/>
      <c r="BFA113" s="36"/>
      <c r="BFB113" s="37"/>
      <c r="BFC113" s="38"/>
      <c r="BFD113" s="39"/>
      <c r="BFE113" s="40"/>
      <c r="BFF113" s="34"/>
      <c r="BFG113" s="35"/>
      <c r="BFH113" s="36"/>
      <c r="BFI113" s="36"/>
      <c r="BFJ113" s="37"/>
      <c r="BFK113" s="38"/>
      <c r="BFL113" s="39"/>
      <c r="BFM113" s="40"/>
      <c r="BFN113" s="34"/>
      <c r="BFO113" s="35"/>
      <c r="BFP113" s="36"/>
      <c r="BFQ113" s="36"/>
      <c r="BFR113" s="37"/>
      <c r="BFS113" s="38"/>
      <c r="BFT113" s="39"/>
      <c r="BFU113" s="40"/>
      <c r="BFV113" s="34"/>
      <c r="BFW113" s="35"/>
      <c r="BFX113" s="36"/>
      <c r="BFY113" s="36"/>
      <c r="BFZ113" s="37"/>
      <c r="BGA113" s="38"/>
      <c r="BGB113" s="39"/>
      <c r="BGC113" s="40"/>
      <c r="BGD113" s="34"/>
      <c r="BGE113" s="35"/>
      <c r="BGF113" s="36"/>
      <c r="BGG113" s="36"/>
      <c r="BGH113" s="37"/>
      <c r="BGI113" s="38"/>
      <c r="BGJ113" s="39"/>
      <c r="BGK113" s="40"/>
      <c r="BGL113" s="34"/>
      <c r="BGM113" s="35"/>
      <c r="BGN113" s="36"/>
      <c r="BGO113" s="36"/>
      <c r="BGP113" s="37"/>
      <c r="BGQ113" s="38"/>
      <c r="BGR113" s="39"/>
      <c r="BGS113" s="40"/>
      <c r="BGT113" s="34"/>
      <c r="BGU113" s="35"/>
      <c r="BGV113" s="36"/>
      <c r="BGW113" s="36"/>
      <c r="BGX113" s="37"/>
      <c r="BGY113" s="38"/>
      <c r="BGZ113" s="39"/>
      <c r="BHA113" s="40"/>
      <c r="BHB113" s="34"/>
      <c r="BHC113" s="35"/>
      <c r="BHD113" s="36"/>
      <c r="BHE113" s="36"/>
      <c r="BHF113" s="37"/>
      <c r="BHG113" s="38"/>
      <c r="BHH113" s="39"/>
      <c r="BHI113" s="40"/>
      <c r="BHJ113" s="34"/>
      <c r="BHK113" s="35"/>
      <c r="BHL113" s="36"/>
      <c r="BHM113" s="36"/>
      <c r="BHN113" s="37"/>
      <c r="BHO113" s="38"/>
      <c r="BHP113" s="39"/>
      <c r="BHQ113" s="40"/>
      <c r="BHR113" s="34"/>
      <c r="BHS113" s="35"/>
      <c r="BHT113" s="36"/>
      <c r="BHU113" s="36"/>
      <c r="BHV113" s="37"/>
      <c r="BHW113" s="38"/>
      <c r="BHX113" s="39"/>
      <c r="BHY113" s="40"/>
      <c r="BHZ113" s="34"/>
      <c r="BIA113" s="35"/>
      <c r="BIB113" s="36"/>
      <c r="BIC113" s="36"/>
      <c r="BID113" s="37"/>
      <c r="BIE113" s="38"/>
      <c r="BIF113" s="39"/>
      <c r="BIG113" s="40"/>
      <c r="BIH113" s="34"/>
      <c r="BII113" s="35"/>
      <c r="BIJ113" s="36"/>
      <c r="BIK113" s="36"/>
      <c r="BIL113" s="37"/>
      <c r="BIM113" s="38"/>
      <c r="BIN113" s="39"/>
      <c r="BIO113" s="40"/>
      <c r="BIP113" s="34"/>
      <c r="BIQ113" s="35"/>
      <c r="BIR113" s="36"/>
      <c r="BIS113" s="36"/>
      <c r="BIT113" s="37"/>
      <c r="BIU113" s="38"/>
      <c r="BIV113" s="39"/>
      <c r="BIW113" s="40"/>
      <c r="BIX113" s="34"/>
      <c r="BIY113" s="35"/>
      <c r="BIZ113" s="36"/>
      <c r="BJA113" s="36"/>
      <c r="BJB113" s="37"/>
      <c r="BJC113" s="38"/>
      <c r="BJD113" s="39"/>
      <c r="BJE113" s="40"/>
      <c r="BJF113" s="34"/>
      <c r="BJG113" s="35"/>
      <c r="BJH113" s="36"/>
      <c r="BJI113" s="36"/>
      <c r="BJJ113" s="37"/>
      <c r="BJK113" s="38"/>
      <c r="BJL113" s="39"/>
      <c r="BJM113" s="40"/>
      <c r="BJN113" s="34"/>
      <c r="BJO113" s="35"/>
      <c r="BJP113" s="36"/>
      <c r="BJQ113" s="36"/>
      <c r="BJR113" s="37"/>
      <c r="BJS113" s="38"/>
      <c r="BJT113" s="39"/>
      <c r="BJU113" s="40"/>
      <c r="BJV113" s="34"/>
      <c r="BJW113" s="35"/>
      <c r="BJX113" s="36"/>
      <c r="BJY113" s="36"/>
      <c r="BJZ113" s="37"/>
      <c r="BKA113" s="38"/>
      <c r="BKB113" s="39"/>
      <c r="BKC113" s="40"/>
      <c r="BKD113" s="34"/>
      <c r="BKE113" s="35"/>
      <c r="BKF113" s="36"/>
      <c r="BKG113" s="36"/>
      <c r="BKH113" s="37"/>
      <c r="BKI113" s="38"/>
      <c r="BKJ113" s="39"/>
      <c r="BKK113" s="40"/>
      <c r="BKL113" s="34"/>
      <c r="BKM113" s="35"/>
      <c r="BKN113" s="36"/>
      <c r="BKO113" s="36"/>
      <c r="BKP113" s="37"/>
      <c r="BKQ113" s="38"/>
      <c r="BKR113" s="39"/>
      <c r="BKS113" s="40"/>
      <c r="BKT113" s="34"/>
      <c r="BKU113" s="35"/>
      <c r="BKV113" s="36"/>
      <c r="BKW113" s="36"/>
      <c r="BKX113" s="37"/>
      <c r="BKY113" s="38"/>
      <c r="BKZ113" s="39"/>
      <c r="BLA113" s="40"/>
      <c r="BLB113" s="34"/>
      <c r="BLC113" s="35"/>
      <c r="BLD113" s="36"/>
      <c r="BLE113" s="36"/>
      <c r="BLF113" s="37"/>
      <c r="BLG113" s="38"/>
      <c r="BLH113" s="39"/>
      <c r="BLI113" s="40"/>
      <c r="BLJ113" s="34"/>
      <c r="BLK113" s="35"/>
      <c r="BLL113" s="36"/>
      <c r="BLM113" s="36"/>
      <c r="BLN113" s="37"/>
      <c r="BLO113" s="38"/>
      <c r="BLP113" s="39"/>
      <c r="BLQ113" s="40"/>
      <c r="BLR113" s="34"/>
      <c r="BLS113" s="35"/>
      <c r="BLT113" s="36"/>
      <c r="BLU113" s="36"/>
      <c r="BLV113" s="37"/>
      <c r="BLW113" s="38"/>
      <c r="BLX113" s="39"/>
      <c r="BLY113" s="40"/>
      <c r="BLZ113" s="34"/>
      <c r="BMA113" s="35"/>
      <c r="BMB113" s="36"/>
      <c r="BMC113" s="36"/>
      <c r="BMD113" s="37"/>
      <c r="BME113" s="38"/>
      <c r="BMF113" s="39"/>
      <c r="BMG113" s="40"/>
      <c r="BMH113" s="34"/>
      <c r="BMI113" s="35"/>
      <c r="BMJ113" s="36"/>
      <c r="BMK113" s="36"/>
      <c r="BML113" s="37"/>
      <c r="BMM113" s="38"/>
      <c r="BMN113" s="39"/>
      <c r="BMO113" s="40"/>
      <c r="BMP113" s="34"/>
      <c r="BMQ113" s="35"/>
      <c r="BMR113" s="36"/>
      <c r="BMS113" s="36"/>
      <c r="BMT113" s="37"/>
      <c r="BMU113" s="38"/>
      <c r="BMV113" s="39"/>
      <c r="BMW113" s="40"/>
      <c r="BMX113" s="34"/>
      <c r="BMY113" s="35"/>
      <c r="BMZ113" s="36"/>
      <c r="BNA113" s="36"/>
      <c r="BNB113" s="37"/>
      <c r="BNC113" s="38"/>
      <c r="BND113" s="39"/>
      <c r="BNE113" s="40"/>
      <c r="BNF113" s="34"/>
      <c r="BNG113" s="35"/>
      <c r="BNH113" s="36"/>
      <c r="BNI113" s="36"/>
      <c r="BNJ113" s="37"/>
      <c r="BNK113" s="38"/>
      <c r="BNL113" s="39"/>
      <c r="BNM113" s="40"/>
      <c r="BNN113" s="34"/>
      <c r="BNO113" s="35"/>
      <c r="BNP113" s="36"/>
      <c r="BNQ113" s="36"/>
      <c r="BNR113" s="37"/>
      <c r="BNS113" s="38"/>
      <c r="BNT113" s="39"/>
      <c r="BNU113" s="40"/>
      <c r="BNV113" s="34"/>
      <c r="BNW113" s="35"/>
      <c r="BNX113" s="36"/>
      <c r="BNY113" s="36"/>
      <c r="BNZ113" s="37"/>
      <c r="BOA113" s="38"/>
      <c r="BOB113" s="39"/>
      <c r="BOC113" s="40"/>
      <c r="BOD113" s="34"/>
      <c r="BOE113" s="35"/>
      <c r="BOF113" s="36"/>
      <c r="BOG113" s="36"/>
      <c r="BOH113" s="37"/>
      <c r="BOI113" s="38"/>
      <c r="BOJ113" s="39"/>
      <c r="BOK113" s="40"/>
      <c r="BOL113" s="34"/>
      <c r="BOM113" s="35"/>
      <c r="BON113" s="36"/>
      <c r="BOO113" s="36"/>
      <c r="BOP113" s="37"/>
      <c r="BOQ113" s="38"/>
      <c r="BOR113" s="39"/>
      <c r="BOS113" s="40"/>
      <c r="BOT113" s="34"/>
      <c r="BOU113" s="35"/>
      <c r="BOV113" s="36"/>
      <c r="BOW113" s="36"/>
      <c r="BOX113" s="37"/>
      <c r="BOY113" s="38"/>
      <c r="BOZ113" s="39"/>
      <c r="BPA113" s="40"/>
      <c r="BPB113" s="34"/>
      <c r="BPC113" s="35"/>
      <c r="BPD113" s="36"/>
      <c r="BPE113" s="36"/>
      <c r="BPF113" s="37"/>
      <c r="BPG113" s="38"/>
      <c r="BPH113" s="39"/>
      <c r="BPI113" s="40"/>
      <c r="BPJ113" s="34"/>
      <c r="BPK113" s="35"/>
      <c r="BPL113" s="36"/>
      <c r="BPM113" s="36"/>
      <c r="BPN113" s="37"/>
      <c r="BPO113" s="38"/>
      <c r="BPP113" s="39"/>
      <c r="BPQ113" s="40"/>
      <c r="BPR113" s="34"/>
      <c r="BPS113" s="35"/>
      <c r="BPT113" s="36"/>
      <c r="BPU113" s="36"/>
      <c r="BPV113" s="37"/>
      <c r="BPW113" s="38"/>
      <c r="BPX113" s="39"/>
      <c r="BPY113" s="40"/>
      <c r="BPZ113" s="34"/>
      <c r="BQA113" s="35"/>
      <c r="BQB113" s="36"/>
      <c r="BQC113" s="36"/>
      <c r="BQD113" s="37"/>
      <c r="BQE113" s="38"/>
      <c r="BQF113" s="39"/>
      <c r="BQG113" s="40"/>
      <c r="BQH113" s="34"/>
      <c r="BQI113" s="35"/>
      <c r="BQJ113" s="36"/>
      <c r="BQK113" s="36"/>
      <c r="BQL113" s="37"/>
      <c r="BQM113" s="38"/>
      <c r="BQN113" s="39"/>
      <c r="BQO113" s="40"/>
      <c r="BQP113" s="34"/>
      <c r="BQQ113" s="35"/>
      <c r="BQR113" s="36"/>
      <c r="BQS113" s="36"/>
      <c r="BQT113" s="37"/>
      <c r="BQU113" s="38"/>
      <c r="BQV113" s="39"/>
      <c r="BQW113" s="40"/>
      <c r="BQX113" s="34"/>
      <c r="BQY113" s="35"/>
      <c r="BQZ113" s="36"/>
      <c r="BRA113" s="36"/>
      <c r="BRB113" s="37"/>
      <c r="BRC113" s="38"/>
      <c r="BRD113" s="39"/>
      <c r="BRE113" s="40"/>
      <c r="BRF113" s="34"/>
      <c r="BRG113" s="35"/>
      <c r="BRH113" s="36"/>
      <c r="BRI113" s="36"/>
      <c r="BRJ113" s="37"/>
      <c r="BRK113" s="38"/>
      <c r="BRL113" s="39"/>
      <c r="BRM113" s="40"/>
      <c r="BRN113" s="34"/>
      <c r="BRO113" s="35"/>
      <c r="BRP113" s="36"/>
      <c r="BRQ113" s="36"/>
      <c r="BRR113" s="37"/>
      <c r="BRS113" s="38"/>
      <c r="BRT113" s="39"/>
      <c r="BRU113" s="40"/>
      <c r="BRV113" s="34"/>
      <c r="BRW113" s="35"/>
      <c r="BRX113" s="36"/>
      <c r="BRY113" s="36"/>
      <c r="BRZ113" s="37"/>
      <c r="BSA113" s="38"/>
      <c r="BSB113" s="39"/>
      <c r="BSC113" s="40"/>
      <c r="BSD113" s="34"/>
      <c r="BSE113" s="35"/>
      <c r="BSF113" s="36"/>
      <c r="BSG113" s="36"/>
      <c r="BSH113" s="37"/>
      <c r="BSI113" s="38"/>
      <c r="BSJ113" s="39"/>
      <c r="BSK113" s="40"/>
      <c r="BSL113" s="34"/>
      <c r="BSM113" s="35"/>
      <c r="BSN113" s="36"/>
      <c r="BSO113" s="36"/>
      <c r="BSP113" s="37"/>
      <c r="BSQ113" s="38"/>
      <c r="BSR113" s="39"/>
      <c r="BSS113" s="40"/>
      <c r="BST113" s="34"/>
      <c r="BSU113" s="35"/>
      <c r="BSV113" s="36"/>
      <c r="BSW113" s="36"/>
      <c r="BSX113" s="37"/>
      <c r="BSY113" s="38"/>
      <c r="BSZ113" s="39"/>
      <c r="BTA113" s="40"/>
      <c r="BTB113" s="34"/>
      <c r="BTC113" s="35"/>
      <c r="BTD113" s="36"/>
      <c r="BTE113" s="36"/>
      <c r="BTF113" s="37"/>
      <c r="BTG113" s="38"/>
      <c r="BTH113" s="39"/>
      <c r="BTI113" s="40"/>
      <c r="BTJ113" s="34"/>
      <c r="BTK113" s="35"/>
      <c r="BTL113" s="36"/>
      <c r="BTM113" s="36"/>
      <c r="BTN113" s="37"/>
      <c r="BTO113" s="38"/>
      <c r="BTP113" s="39"/>
      <c r="BTQ113" s="40"/>
      <c r="BTR113" s="34"/>
      <c r="BTS113" s="35"/>
      <c r="BTT113" s="36"/>
      <c r="BTU113" s="36"/>
      <c r="BTV113" s="37"/>
      <c r="BTW113" s="38"/>
      <c r="BTX113" s="39"/>
      <c r="BTY113" s="40"/>
      <c r="BTZ113" s="34"/>
      <c r="BUA113" s="35"/>
      <c r="BUB113" s="36"/>
      <c r="BUC113" s="36"/>
      <c r="BUD113" s="37"/>
      <c r="BUE113" s="38"/>
      <c r="BUF113" s="39"/>
      <c r="BUG113" s="40"/>
      <c r="BUH113" s="34"/>
      <c r="BUI113" s="35"/>
      <c r="BUJ113" s="36"/>
      <c r="BUK113" s="36"/>
      <c r="BUL113" s="37"/>
      <c r="BUM113" s="38"/>
      <c r="BUN113" s="39"/>
      <c r="BUO113" s="40"/>
      <c r="BUP113" s="34"/>
      <c r="BUQ113" s="35"/>
      <c r="BUR113" s="36"/>
      <c r="BUS113" s="36"/>
      <c r="BUT113" s="37"/>
      <c r="BUU113" s="38"/>
      <c r="BUV113" s="39"/>
      <c r="BUW113" s="40"/>
      <c r="BUX113" s="34"/>
      <c r="BUY113" s="35"/>
      <c r="BUZ113" s="36"/>
      <c r="BVA113" s="36"/>
      <c r="BVB113" s="37"/>
      <c r="BVC113" s="38"/>
      <c r="BVD113" s="39"/>
      <c r="BVE113" s="40"/>
      <c r="BVF113" s="34"/>
      <c r="BVG113" s="35"/>
      <c r="BVH113" s="36"/>
      <c r="BVI113" s="36"/>
      <c r="BVJ113" s="37"/>
      <c r="BVK113" s="38"/>
      <c r="BVL113" s="39"/>
      <c r="BVM113" s="40"/>
      <c r="BVN113" s="34"/>
      <c r="BVO113" s="35"/>
      <c r="BVP113" s="36"/>
      <c r="BVQ113" s="36"/>
      <c r="BVR113" s="37"/>
      <c r="BVS113" s="38"/>
      <c r="BVT113" s="39"/>
      <c r="BVU113" s="40"/>
      <c r="BVV113" s="34"/>
      <c r="BVW113" s="35"/>
      <c r="BVX113" s="36"/>
      <c r="BVY113" s="36"/>
      <c r="BVZ113" s="37"/>
      <c r="BWA113" s="38"/>
      <c r="BWB113" s="39"/>
      <c r="BWC113" s="40"/>
      <c r="BWD113" s="34"/>
      <c r="BWE113" s="35"/>
      <c r="BWF113" s="36"/>
      <c r="BWG113" s="36"/>
      <c r="BWH113" s="37"/>
      <c r="BWI113" s="38"/>
      <c r="BWJ113" s="39"/>
      <c r="BWK113" s="40"/>
      <c r="BWL113" s="34"/>
      <c r="BWM113" s="35"/>
      <c r="BWN113" s="36"/>
      <c r="BWO113" s="36"/>
      <c r="BWP113" s="37"/>
      <c r="BWQ113" s="38"/>
      <c r="BWR113" s="39"/>
      <c r="BWS113" s="40"/>
      <c r="BWT113" s="34"/>
      <c r="BWU113" s="35"/>
      <c r="BWV113" s="36"/>
      <c r="BWW113" s="36"/>
      <c r="BWX113" s="37"/>
      <c r="BWY113" s="38"/>
      <c r="BWZ113" s="39"/>
      <c r="BXA113" s="40"/>
      <c r="BXB113" s="34"/>
      <c r="BXC113" s="35"/>
      <c r="BXD113" s="36"/>
      <c r="BXE113" s="36"/>
      <c r="BXF113" s="37"/>
      <c r="BXG113" s="38"/>
      <c r="BXH113" s="39"/>
      <c r="BXI113" s="40"/>
      <c r="BXJ113" s="34"/>
      <c r="BXK113" s="35"/>
      <c r="BXL113" s="36"/>
      <c r="BXM113" s="36"/>
      <c r="BXN113" s="37"/>
      <c r="BXO113" s="38"/>
      <c r="BXP113" s="39"/>
      <c r="BXQ113" s="40"/>
      <c r="BXR113" s="34"/>
      <c r="BXS113" s="35"/>
      <c r="BXT113" s="36"/>
      <c r="BXU113" s="36"/>
      <c r="BXV113" s="37"/>
      <c r="BXW113" s="38"/>
      <c r="BXX113" s="39"/>
      <c r="BXY113" s="40"/>
      <c r="BXZ113" s="34"/>
      <c r="BYA113" s="35"/>
      <c r="BYB113" s="36"/>
      <c r="BYC113" s="36"/>
      <c r="BYD113" s="37"/>
      <c r="BYE113" s="38"/>
      <c r="BYF113" s="39"/>
      <c r="BYG113" s="40"/>
      <c r="BYH113" s="34"/>
      <c r="BYI113" s="35"/>
      <c r="BYJ113" s="36"/>
      <c r="BYK113" s="36"/>
      <c r="BYL113" s="37"/>
      <c r="BYM113" s="38"/>
      <c r="BYN113" s="39"/>
      <c r="BYO113" s="40"/>
      <c r="BYP113" s="34"/>
      <c r="BYQ113" s="35"/>
      <c r="BYR113" s="36"/>
      <c r="BYS113" s="36"/>
      <c r="BYT113" s="37"/>
      <c r="BYU113" s="38"/>
      <c r="BYV113" s="39"/>
      <c r="BYW113" s="40"/>
      <c r="BYX113" s="34"/>
      <c r="BYY113" s="35"/>
      <c r="BYZ113" s="36"/>
      <c r="BZA113" s="36"/>
      <c r="BZB113" s="37"/>
      <c r="BZC113" s="38"/>
      <c r="BZD113" s="39"/>
      <c r="BZE113" s="40"/>
      <c r="BZF113" s="34"/>
      <c r="BZG113" s="35"/>
      <c r="BZH113" s="36"/>
      <c r="BZI113" s="36"/>
      <c r="BZJ113" s="37"/>
      <c r="BZK113" s="38"/>
      <c r="BZL113" s="39"/>
      <c r="BZM113" s="40"/>
      <c r="BZN113" s="34"/>
      <c r="BZO113" s="35"/>
      <c r="BZP113" s="36"/>
      <c r="BZQ113" s="36"/>
      <c r="BZR113" s="37"/>
      <c r="BZS113" s="38"/>
      <c r="BZT113" s="39"/>
      <c r="BZU113" s="40"/>
      <c r="BZV113" s="34"/>
      <c r="BZW113" s="35"/>
      <c r="BZX113" s="36"/>
      <c r="BZY113" s="36"/>
      <c r="BZZ113" s="37"/>
      <c r="CAA113" s="38"/>
      <c r="CAB113" s="39"/>
      <c r="CAC113" s="40"/>
      <c r="CAD113" s="34"/>
      <c r="CAE113" s="35"/>
      <c r="CAF113" s="36"/>
      <c r="CAG113" s="36"/>
      <c r="CAH113" s="37"/>
      <c r="CAI113" s="38"/>
      <c r="CAJ113" s="39"/>
      <c r="CAK113" s="40"/>
      <c r="CAL113" s="34"/>
      <c r="CAM113" s="35"/>
      <c r="CAN113" s="36"/>
      <c r="CAO113" s="36"/>
      <c r="CAP113" s="37"/>
      <c r="CAQ113" s="38"/>
      <c r="CAR113" s="39"/>
      <c r="CAS113" s="40"/>
      <c r="CAT113" s="34"/>
      <c r="CAU113" s="35"/>
      <c r="CAV113" s="36"/>
      <c r="CAW113" s="36"/>
      <c r="CAX113" s="37"/>
      <c r="CAY113" s="38"/>
      <c r="CAZ113" s="39"/>
      <c r="CBA113" s="40"/>
      <c r="CBB113" s="34"/>
      <c r="CBC113" s="35"/>
      <c r="CBD113" s="36"/>
      <c r="CBE113" s="36"/>
      <c r="CBF113" s="37"/>
      <c r="CBG113" s="38"/>
      <c r="CBH113" s="39"/>
      <c r="CBI113" s="40"/>
      <c r="CBJ113" s="34"/>
      <c r="CBK113" s="35"/>
      <c r="CBL113" s="36"/>
      <c r="CBM113" s="36"/>
      <c r="CBN113" s="37"/>
      <c r="CBO113" s="38"/>
      <c r="CBP113" s="39"/>
      <c r="CBQ113" s="40"/>
      <c r="CBR113" s="34"/>
      <c r="CBS113" s="35"/>
      <c r="CBT113" s="36"/>
      <c r="CBU113" s="36"/>
      <c r="CBV113" s="37"/>
      <c r="CBW113" s="38"/>
      <c r="CBX113" s="39"/>
      <c r="CBY113" s="40"/>
      <c r="CBZ113" s="34"/>
      <c r="CCA113" s="35"/>
      <c r="CCB113" s="36"/>
      <c r="CCC113" s="36"/>
      <c r="CCD113" s="37"/>
      <c r="CCE113" s="38"/>
      <c r="CCF113" s="39"/>
      <c r="CCG113" s="40"/>
      <c r="CCH113" s="34"/>
      <c r="CCI113" s="35"/>
      <c r="CCJ113" s="36"/>
      <c r="CCK113" s="36"/>
      <c r="CCL113" s="37"/>
      <c r="CCM113" s="38"/>
      <c r="CCN113" s="39"/>
      <c r="CCO113" s="40"/>
      <c r="CCP113" s="34"/>
      <c r="CCQ113" s="35"/>
      <c r="CCR113" s="36"/>
      <c r="CCS113" s="36"/>
      <c r="CCT113" s="37"/>
      <c r="CCU113" s="38"/>
      <c r="CCV113" s="39"/>
      <c r="CCW113" s="40"/>
      <c r="CCX113" s="34"/>
      <c r="CCY113" s="35"/>
      <c r="CCZ113" s="36"/>
      <c r="CDA113" s="36"/>
      <c r="CDB113" s="37"/>
      <c r="CDC113" s="38"/>
      <c r="CDD113" s="39"/>
      <c r="CDE113" s="40"/>
      <c r="CDF113" s="34"/>
      <c r="CDG113" s="35"/>
      <c r="CDH113" s="36"/>
      <c r="CDI113" s="36"/>
      <c r="CDJ113" s="37"/>
      <c r="CDK113" s="38"/>
      <c r="CDL113" s="39"/>
      <c r="CDM113" s="40"/>
      <c r="CDN113" s="34"/>
      <c r="CDO113" s="35"/>
      <c r="CDP113" s="36"/>
      <c r="CDQ113" s="36"/>
      <c r="CDR113" s="37"/>
      <c r="CDS113" s="38"/>
      <c r="CDT113" s="39"/>
      <c r="CDU113" s="40"/>
      <c r="CDV113" s="34"/>
      <c r="CDW113" s="35"/>
      <c r="CDX113" s="36"/>
      <c r="CDY113" s="36"/>
      <c r="CDZ113" s="37"/>
      <c r="CEA113" s="38"/>
      <c r="CEB113" s="39"/>
      <c r="CEC113" s="40"/>
      <c r="CED113" s="34"/>
      <c r="CEE113" s="35"/>
      <c r="CEF113" s="36"/>
      <c r="CEG113" s="36"/>
      <c r="CEH113" s="37"/>
      <c r="CEI113" s="38"/>
      <c r="CEJ113" s="39"/>
      <c r="CEK113" s="40"/>
      <c r="CEL113" s="34"/>
      <c r="CEM113" s="35"/>
      <c r="CEN113" s="36"/>
      <c r="CEO113" s="36"/>
      <c r="CEP113" s="37"/>
      <c r="CEQ113" s="38"/>
      <c r="CER113" s="39"/>
      <c r="CES113" s="40"/>
      <c r="CET113" s="34"/>
      <c r="CEU113" s="35"/>
      <c r="CEV113" s="36"/>
      <c r="CEW113" s="36"/>
      <c r="CEX113" s="37"/>
      <c r="CEY113" s="38"/>
      <c r="CEZ113" s="39"/>
      <c r="CFA113" s="40"/>
      <c r="CFB113" s="34"/>
      <c r="CFC113" s="35"/>
      <c r="CFD113" s="36"/>
      <c r="CFE113" s="36"/>
      <c r="CFF113" s="37"/>
      <c r="CFG113" s="38"/>
      <c r="CFH113" s="39"/>
      <c r="CFI113" s="40"/>
      <c r="CFJ113" s="34"/>
      <c r="CFK113" s="35"/>
      <c r="CFL113" s="36"/>
      <c r="CFM113" s="36"/>
      <c r="CFN113" s="37"/>
      <c r="CFO113" s="38"/>
      <c r="CFP113" s="39"/>
      <c r="CFQ113" s="40"/>
      <c r="CFR113" s="34"/>
      <c r="CFS113" s="35"/>
      <c r="CFT113" s="36"/>
      <c r="CFU113" s="36"/>
      <c r="CFV113" s="37"/>
      <c r="CFW113" s="38"/>
      <c r="CFX113" s="39"/>
      <c r="CFY113" s="40"/>
      <c r="CFZ113" s="34"/>
      <c r="CGA113" s="35"/>
      <c r="CGB113" s="36"/>
      <c r="CGC113" s="36"/>
      <c r="CGD113" s="37"/>
      <c r="CGE113" s="38"/>
      <c r="CGF113" s="39"/>
      <c r="CGG113" s="40"/>
      <c r="CGH113" s="34"/>
      <c r="CGI113" s="35"/>
      <c r="CGJ113" s="36"/>
      <c r="CGK113" s="36"/>
      <c r="CGL113" s="37"/>
      <c r="CGM113" s="38"/>
      <c r="CGN113" s="39"/>
      <c r="CGO113" s="40"/>
      <c r="CGP113" s="34"/>
      <c r="CGQ113" s="35"/>
      <c r="CGR113" s="36"/>
      <c r="CGS113" s="36"/>
      <c r="CGT113" s="37"/>
      <c r="CGU113" s="38"/>
      <c r="CGV113" s="39"/>
      <c r="CGW113" s="40"/>
      <c r="CGX113" s="34"/>
      <c r="CGY113" s="35"/>
      <c r="CGZ113" s="36"/>
      <c r="CHA113" s="36"/>
      <c r="CHB113" s="37"/>
      <c r="CHC113" s="38"/>
      <c r="CHD113" s="39"/>
      <c r="CHE113" s="40"/>
      <c r="CHF113" s="34"/>
      <c r="CHG113" s="35"/>
      <c r="CHH113" s="36"/>
      <c r="CHI113" s="36"/>
      <c r="CHJ113" s="37"/>
      <c r="CHK113" s="38"/>
      <c r="CHL113" s="39"/>
      <c r="CHM113" s="40"/>
      <c r="CHN113" s="34"/>
      <c r="CHO113" s="35"/>
      <c r="CHP113" s="36"/>
      <c r="CHQ113" s="36"/>
      <c r="CHR113" s="37"/>
      <c r="CHS113" s="38"/>
      <c r="CHT113" s="39"/>
      <c r="CHU113" s="40"/>
      <c r="CHV113" s="34"/>
      <c r="CHW113" s="35"/>
      <c r="CHX113" s="36"/>
      <c r="CHY113" s="36"/>
      <c r="CHZ113" s="37"/>
      <c r="CIA113" s="38"/>
      <c r="CIB113" s="39"/>
      <c r="CIC113" s="40"/>
      <c r="CID113" s="34"/>
      <c r="CIE113" s="35"/>
      <c r="CIF113" s="36"/>
      <c r="CIG113" s="36"/>
      <c r="CIH113" s="37"/>
      <c r="CII113" s="38"/>
      <c r="CIJ113" s="39"/>
      <c r="CIK113" s="40"/>
      <c r="CIL113" s="34"/>
      <c r="CIM113" s="35"/>
      <c r="CIN113" s="36"/>
      <c r="CIO113" s="36"/>
      <c r="CIP113" s="37"/>
      <c r="CIQ113" s="38"/>
      <c r="CIR113" s="39"/>
      <c r="CIS113" s="40"/>
      <c r="CIT113" s="34"/>
      <c r="CIU113" s="35"/>
      <c r="CIV113" s="36"/>
      <c r="CIW113" s="36"/>
      <c r="CIX113" s="37"/>
      <c r="CIY113" s="38"/>
      <c r="CIZ113" s="39"/>
      <c r="CJA113" s="40"/>
      <c r="CJB113" s="34"/>
      <c r="CJC113" s="35"/>
      <c r="CJD113" s="36"/>
      <c r="CJE113" s="36"/>
      <c r="CJF113" s="37"/>
      <c r="CJG113" s="38"/>
      <c r="CJH113" s="39"/>
      <c r="CJI113" s="40"/>
      <c r="CJJ113" s="34"/>
      <c r="CJK113" s="35"/>
      <c r="CJL113" s="36"/>
      <c r="CJM113" s="36"/>
      <c r="CJN113" s="37"/>
      <c r="CJO113" s="38"/>
      <c r="CJP113" s="39"/>
      <c r="CJQ113" s="40"/>
      <c r="CJR113" s="34"/>
      <c r="CJS113" s="35"/>
      <c r="CJT113" s="36"/>
      <c r="CJU113" s="36"/>
      <c r="CJV113" s="37"/>
      <c r="CJW113" s="38"/>
      <c r="CJX113" s="39"/>
      <c r="CJY113" s="40"/>
      <c r="CJZ113" s="34"/>
      <c r="CKA113" s="35"/>
      <c r="CKB113" s="36"/>
      <c r="CKC113" s="36"/>
      <c r="CKD113" s="37"/>
      <c r="CKE113" s="38"/>
      <c r="CKF113" s="39"/>
      <c r="CKG113" s="40"/>
      <c r="CKH113" s="34"/>
      <c r="CKI113" s="35"/>
      <c r="CKJ113" s="36"/>
      <c r="CKK113" s="36"/>
      <c r="CKL113" s="37"/>
      <c r="CKM113" s="38"/>
      <c r="CKN113" s="39"/>
      <c r="CKO113" s="40"/>
      <c r="CKP113" s="34"/>
      <c r="CKQ113" s="35"/>
      <c r="CKR113" s="36"/>
      <c r="CKS113" s="36"/>
      <c r="CKT113" s="37"/>
      <c r="CKU113" s="38"/>
      <c r="CKV113" s="39"/>
      <c r="CKW113" s="40"/>
      <c r="CKX113" s="34"/>
      <c r="CKY113" s="35"/>
      <c r="CKZ113" s="36"/>
      <c r="CLA113" s="36"/>
      <c r="CLB113" s="37"/>
      <c r="CLC113" s="38"/>
      <c r="CLD113" s="39"/>
      <c r="CLE113" s="40"/>
      <c r="CLF113" s="34"/>
      <c r="CLG113" s="35"/>
      <c r="CLH113" s="36"/>
      <c r="CLI113" s="36"/>
      <c r="CLJ113" s="37"/>
      <c r="CLK113" s="38"/>
      <c r="CLL113" s="39"/>
      <c r="CLM113" s="40"/>
      <c r="CLN113" s="34"/>
      <c r="CLO113" s="35"/>
      <c r="CLP113" s="36"/>
      <c r="CLQ113" s="36"/>
      <c r="CLR113" s="37"/>
      <c r="CLS113" s="38"/>
      <c r="CLT113" s="39"/>
      <c r="CLU113" s="40"/>
      <c r="CLV113" s="34"/>
      <c r="CLW113" s="35"/>
      <c r="CLX113" s="36"/>
      <c r="CLY113" s="36"/>
      <c r="CLZ113" s="37"/>
      <c r="CMA113" s="38"/>
      <c r="CMB113" s="39"/>
      <c r="CMC113" s="40"/>
      <c r="CMD113" s="34"/>
      <c r="CME113" s="35"/>
      <c r="CMF113" s="36"/>
      <c r="CMG113" s="36"/>
      <c r="CMH113" s="37"/>
      <c r="CMI113" s="38"/>
      <c r="CMJ113" s="39"/>
      <c r="CMK113" s="40"/>
      <c r="CML113" s="34"/>
      <c r="CMM113" s="35"/>
      <c r="CMN113" s="36"/>
      <c r="CMO113" s="36"/>
      <c r="CMP113" s="37"/>
      <c r="CMQ113" s="38"/>
      <c r="CMR113" s="39"/>
      <c r="CMS113" s="40"/>
      <c r="CMT113" s="34"/>
      <c r="CMU113" s="35"/>
      <c r="CMV113" s="36"/>
      <c r="CMW113" s="36"/>
      <c r="CMX113" s="37"/>
      <c r="CMY113" s="38"/>
      <c r="CMZ113" s="39"/>
      <c r="CNA113" s="40"/>
      <c r="CNB113" s="34"/>
      <c r="CNC113" s="35"/>
      <c r="CND113" s="36"/>
      <c r="CNE113" s="36"/>
      <c r="CNF113" s="37"/>
      <c r="CNG113" s="38"/>
      <c r="CNH113" s="39"/>
      <c r="CNI113" s="40"/>
      <c r="CNJ113" s="34"/>
      <c r="CNK113" s="35"/>
      <c r="CNL113" s="36"/>
      <c r="CNM113" s="36"/>
      <c r="CNN113" s="37"/>
      <c r="CNO113" s="38"/>
      <c r="CNP113" s="39"/>
      <c r="CNQ113" s="40"/>
      <c r="CNR113" s="34"/>
      <c r="CNS113" s="35"/>
      <c r="CNT113" s="36"/>
      <c r="CNU113" s="36"/>
      <c r="CNV113" s="37"/>
      <c r="CNW113" s="38"/>
      <c r="CNX113" s="39"/>
      <c r="CNY113" s="40"/>
      <c r="CNZ113" s="34"/>
      <c r="COA113" s="35"/>
      <c r="COB113" s="36"/>
      <c r="COC113" s="36"/>
      <c r="COD113" s="37"/>
      <c r="COE113" s="38"/>
      <c r="COF113" s="39"/>
      <c r="COG113" s="40"/>
      <c r="COH113" s="34"/>
      <c r="COI113" s="35"/>
      <c r="COJ113" s="36"/>
      <c r="COK113" s="36"/>
      <c r="COL113" s="37"/>
      <c r="COM113" s="38"/>
      <c r="CON113" s="39"/>
      <c r="COO113" s="40"/>
      <c r="COP113" s="34"/>
      <c r="COQ113" s="35"/>
      <c r="COR113" s="36"/>
      <c r="COS113" s="36"/>
      <c r="COT113" s="37"/>
      <c r="COU113" s="38"/>
      <c r="COV113" s="39"/>
      <c r="COW113" s="40"/>
      <c r="COX113" s="34"/>
      <c r="COY113" s="35"/>
      <c r="COZ113" s="36"/>
      <c r="CPA113" s="36"/>
      <c r="CPB113" s="37"/>
      <c r="CPC113" s="38"/>
      <c r="CPD113" s="39"/>
      <c r="CPE113" s="40"/>
      <c r="CPF113" s="34"/>
      <c r="CPG113" s="35"/>
      <c r="CPH113" s="36"/>
      <c r="CPI113" s="36"/>
      <c r="CPJ113" s="37"/>
      <c r="CPK113" s="38"/>
      <c r="CPL113" s="39"/>
      <c r="CPM113" s="40"/>
      <c r="CPN113" s="34"/>
      <c r="CPO113" s="35"/>
      <c r="CPP113" s="36"/>
      <c r="CPQ113" s="36"/>
      <c r="CPR113" s="37"/>
      <c r="CPS113" s="38"/>
      <c r="CPT113" s="39"/>
      <c r="CPU113" s="40"/>
      <c r="CPV113" s="34"/>
      <c r="CPW113" s="35"/>
      <c r="CPX113" s="36"/>
      <c r="CPY113" s="36"/>
      <c r="CPZ113" s="37"/>
      <c r="CQA113" s="38"/>
      <c r="CQB113" s="39"/>
      <c r="CQC113" s="40"/>
      <c r="CQD113" s="34"/>
      <c r="CQE113" s="35"/>
      <c r="CQF113" s="36"/>
      <c r="CQG113" s="36"/>
      <c r="CQH113" s="37"/>
      <c r="CQI113" s="38"/>
      <c r="CQJ113" s="39"/>
      <c r="CQK113" s="40"/>
      <c r="CQL113" s="34"/>
      <c r="CQM113" s="35"/>
      <c r="CQN113" s="36"/>
      <c r="CQO113" s="36"/>
      <c r="CQP113" s="37"/>
      <c r="CQQ113" s="38"/>
      <c r="CQR113" s="39"/>
      <c r="CQS113" s="40"/>
      <c r="CQT113" s="34"/>
      <c r="CQU113" s="35"/>
      <c r="CQV113" s="36"/>
      <c r="CQW113" s="36"/>
      <c r="CQX113" s="37"/>
      <c r="CQY113" s="38"/>
      <c r="CQZ113" s="39"/>
      <c r="CRA113" s="40"/>
      <c r="CRB113" s="34"/>
      <c r="CRC113" s="35"/>
      <c r="CRD113" s="36"/>
      <c r="CRE113" s="36"/>
      <c r="CRF113" s="37"/>
      <c r="CRG113" s="38"/>
      <c r="CRH113" s="39"/>
      <c r="CRI113" s="40"/>
      <c r="CRJ113" s="34"/>
      <c r="CRK113" s="35"/>
      <c r="CRL113" s="36"/>
      <c r="CRM113" s="36"/>
      <c r="CRN113" s="37"/>
      <c r="CRO113" s="38"/>
      <c r="CRP113" s="39"/>
      <c r="CRQ113" s="40"/>
      <c r="CRR113" s="34"/>
      <c r="CRS113" s="35"/>
      <c r="CRT113" s="36"/>
      <c r="CRU113" s="36"/>
      <c r="CRV113" s="37"/>
      <c r="CRW113" s="38"/>
      <c r="CRX113" s="39"/>
      <c r="CRY113" s="40"/>
      <c r="CRZ113" s="34"/>
      <c r="CSA113" s="35"/>
      <c r="CSB113" s="36"/>
      <c r="CSC113" s="36"/>
      <c r="CSD113" s="37"/>
      <c r="CSE113" s="38"/>
      <c r="CSF113" s="39"/>
      <c r="CSG113" s="40"/>
      <c r="CSH113" s="34"/>
      <c r="CSI113" s="35"/>
      <c r="CSJ113" s="36"/>
      <c r="CSK113" s="36"/>
      <c r="CSL113" s="37"/>
      <c r="CSM113" s="38"/>
      <c r="CSN113" s="39"/>
      <c r="CSO113" s="40"/>
      <c r="CSP113" s="34"/>
      <c r="CSQ113" s="35"/>
      <c r="CSR113" s="36"/>
      <c r="CSS113" s="36"/>
      <c r="CST113" s="37"/>
      <c r="CSU113" s="38"/>
      <c r="CSV113" s="39"/>
      <c r="CSW113" s="40"/>
      <c r="CSX113" s="34"/>
      <c r="CSY113" s="35"/>
      <c r="CSZ113" s="36"/>
      <c r="CTA113" s="36"/>
      <c r="CTB113" s="37"/>
      <c r="CTC113" s="38"/>
      <c r="CTD113" s="39"/>
      <c r="CTE113" s="40"/>
      <c r="CTF113" s="34"/>
      <c r="CTG113" s="35"/>
      <c r="CTH113" s="36"/>
      <c r="CTI113" s="36"/>
      <c r="CTJ113" s="37"/>
      <c r="CTK113" s="38"/>
      <c r="CTL113" s="39"/>
      <c r="CTM113" s="40"/>
      <c r="CTN113" s="34"/>
      <c r="CTO113" s="35"/>
      <c r="CTP113" s="36"/>
      <c r="CTQ113" s="36"/>
      <c r="CTR113" s="37"/>
      <c r="CTS113" s="38"/>
      <c r="CTT113" s="39"/>
      <c r="CTU113" s="40"/>
      <c r="CTV113" s="34"/>
      <c r="CTW113" s="35"/>
      <c r="CTX113" s="36"/>
      <c r="CTY113" s="36"/>
      <c r="CTZ113" s="37"/>
      <c r="CUA113" s="38"/>
      <c r="CUB113" s="39"/>
      <c r="CUC113" s="40"/>
      <c r="CUD113" s="34"/>
      <c r="CUE113" s="35"/>
      <c r="CUF113" s="36"/>
      <c r="CUG113" s="36"/>
      <c r="CUH113" s="37"/>
      <c r="CUI113" s="38"/>
      <c r="CUJ113" s="39"/>
      <c r="CUK113" s="40"/>
      <c r="CUL113" s="34"/>
      <c r="CUM113" s="35"/>
      <c r="CUN113" s="36"/>
      <c r="CUO113" s="36"/>
      <c r="CUP113" s="37"/>
      <c r="CUQ113" s="38"/>
      <c r="CUR113" s="39"/>
      <c r="CUS113" s="40"/>
      <c r="CUT113" s="34"/>
      <c r="CUU113" s="35"/>
      <c r="CUV113" s="36"/>
      <c r="CUW113" s="36"/>
      <c r="CUX113" s="37"/>
      <c r="CUY113" s="38"/>
      <c r="CUZ113" s="39"/>
      <c r="CVA113" s="40"/>
      <c r="CVB113" s="34"/>
      <c r="CVC113" s="35"/>
      <c r="CVD113" s="36"/>
      <c r="CVE113" s="36"/>
      <c r="CVF113" s="37"/>
      <c r="CVG113" s="38"/>
      <c r="CVH113" s="39"/>
      <c r="CVI113" s="40"/>
      <c r="CVJ113" s="34"/>
      <c r="CVK113" s="35"/>
      <c r="CVL113" s="36"/>
      <c r="CVM113" s="36"/>
      <c r="CVN113" s="37"/>
      <c r="CVO113" s="38"/>
      <c r="CVP113" s="39"/>
      <c r="CVQ113" s="40"/>
      <c r="CVR113" s="34"/>
      <c r="CVS113" s="35"/>
      <c r="CVT113" s="36"/>
      <c r="CVU113" s="36"/>
      <c r="CVV113" s="37"/>
      <c r="CVW113" s="38"/>
      <c r="CVX113" s="39"/>
      <c r="CVY113" s="40"/>
      <c r="CVZ113" s="34"/>
      <c r="CWA113" s="35"/>
      <c r="CWB113" s="36"/>
      <c r="CWC113" s="36"/>
      <c r="CWD113" s="37"/>
      <c r="CWE113" s="38"/>
      <c r="CWF113" s="39"/>
      <c r="CWG113" s="40"/>
      <c r="CWH113" s="34"/>
      <c r="CWI113" s="35"/>
      <c r="CWJ113" s="36"/>
      <c r="CWK113" s="36"/>
      <c r="CWL113" s="37"/>
      <c r="CWM113" s="38"/>
      <c r="CWN113" s="39"/>
      <c r="CWO113" s="40"/>
      <c r="CWP113" s="34"/>
      <c r="CWQ113" s="35"/>
      <c r="CWR113" s="36"/>
      <c r="CWS113" s="36"/>
      <c r="CWT113" s="37"/>
      <c r="CWU113" s="38"/>
      <c r="CWV113" s="39"/>
      <c r="CWW113" s="40"/>
      <c r="CWX113" s="34"/>
      <c r="CWY113" s="35"/>
      <c r="CWZ113" s="36"/>
      <c r="CXA113" s="36"/>
      <c r="CXB113" s="37"/>
      <c r="CXC113" s="38"/>
      <c r="CXD113" s="39"/>
      <c r="CXE113" s="40"/>
      <c r="CXF113" s="34"/>
      <c r="CXG113" s="35"/>
      <c r="CXH113" s="36"/>
      <c r="CXI113" s="36"/>
      <c r="CXJ113" s="37"/>
      <c r="CXK113" s="38"/>
      <c r="CXL113" s="39"/>
      <c r="CXM113" s="40"/>
      <c r="CXN113" s="34"/>
      <c r="CXO113" s="35"/>
      <c r="CXP113" s="36"/>
      <c r="CXQ113" s="36"/>
      <c r="CXR113" s="37"/>
      <c r="CXS113" s="38"/>
      <c r="CXT113" s="39"/>
      <c r="CXU113" s="40"/>
      <c r="CXV113" s="34"/>
      <c r="CXW113" s="35"/>
      <c r="CXX113" s="36"/>
      <c r="CXY113" s="36"/>
      <c r="CXZ113" s="37"/>
      <c r="CYA113" s="38"/>
      <c r="CYB113" s="39"/>
      <c r="CYC113" s="40"/>
      <c r="CYD113" s="34"/>
      <c r="CYE113" s="35"/>
      <c r="CYF113" s="36"/>
      <c r="CYG113" s="36"/>
      <c r="CYH113" s="37"/>
      <c r="CYI113" s="38"/>
      <c r="CYJ113" s="39"/>
      <c r="CYK113" s="40"/>
      <c r="CYL113" s="34"/>
      <c r="CYM113" s="35"/>
      <c r="CYN113" s="36"/>
      <c r="CYO113" s="36"/>
      <c r="CYP113" s="37"/>
      <c r="CYQ113" s="38"/>
      <c r="CYR113" s="39"/>
      <c r="CYS113" s="40"/>
      <c r="CYT113" s="34"/>
      <c r="CYU113" s="35"/>
      <c r="CYV113" s="36"/>
      <c r="CYW113" s="36"/>
      <c r="CYX113" s="37"/>
      <c r="CYY113" s="38"/>
      <c r="CYZ113" s="39"/>
      <c r="CZA113" s="40"/>
      <c r="CZB113" s="34"/>
      <c r="CZC113" s="35"/>
      <c r="CZD113" s="36"/>
      <c r="CZE113" s="36"/>
      <c r="CZF113" s="37"/>
      <c r="CZG113" s="38"/>
      <c r="CZH113" s="39"/>
      <c r="CZI113" s="40"/>
      <c r="CZJ113" s="34"/>
      <c r="CZK113" s="35"/>
      <c r="CZL113" s="36"/>
      <c r="CZM113" s="36"/>
      <c r="CZN113" s="37"/>
      <c r="CZO113" s="38"/>
      <c r="CZP113" s="39"/>
      <c r="CZQ113" s="40"/>
      <c r="CZR113" s="34"/>
      <c r="CZS113" s="35"/>
      <c r="CZT113" s="36"/>
      <c r="CZU113" s="36"/>
      <c r="CZV113" s="37"/>
      <c r="CZW113" s="38"/>
      <c r="CZX113" s="39"/>
      <c r="CZY113" s="40"/>
      <c r="CZZ113" s="34"/>
      <c r="DAA113" s="35"/>
      <c r="DAB113" s="36"/>
      <c r="DAC113" s="36"/>
      <c r="DAD113" s="37"/>
      <c r="DAE113" s="38"/>
      <c r="DAF113" s="39"/>
      <c r="DAG113" s="40"/>
      <c r="DAH113" s="34"/>
      <c r="DAI113" s="35"/>
      <c r="DAJ113" s="36"/>
      <c r="DAK113" s="36"/>
      <c r="DAL113" s="37"/>
      <c r="DAM113" s="38"/>
      <c r="DAN113" s="39"/>
      <c r="DAO113" s="40"/>
      <c r="DAP113" s="34"/>
      <c r="DAQ113" s="35"/>
      <c r="DAR113" s="36"/>
      <c r="DAS113" s="36"/>
      <c r="DAT113" s="37"/>
      <c r="DAU113" s="38"/>
      <c r="DAV113" s="39"/>
      <c r="DAW113" s="40"/>
      <c r="DAX113" s="34"/>
      <c r="DAY113" s="35"/>
      <c r="DAZ113" s="36"/>
      <c r="DBA113" s="36"/>
      <c r="DBB113" s="37"/>
      <c r="DBC113" s="38"/>
      <c r="DBD113" s="39"/>
      <c r="DBE113" s="40"/>
      <c r="DBF113" s="34"/>
      <c r="DBG113" s="35"/>
      <c r="DBH113" s="36"/>
      <c r="DBI113" s="36"/>
      <c r="DBJ113" s="37"/>
      <c r="DBK113" s="38"/>
      <c r="DBL113" s="39"/>
      <c r="DBM113" s="40"/>
      <c r="DBN113" s="34"/>
      <c r="DBO113" s="35"/>
      <c r="DBP113" s="36"/>
      <c r="DBQ113" s="36"/>
      <c r="DBR113" s="37"/>
      <c r="DBS113" s="38"/>
      <c r="DBT113" s="39"/>
      <c r="DBU113" s="40"/>
      <c r="DBV113" s="34"/>
      <c r="DBW113" s="35"/>
      <c r="DBX113" s="36"/>
      <c r="DBY113" s="36"/>
      <c r="DBZ113" s="37"/>
      <c r="DCA113" s="38"/>
      <c r="DCB113" s="39"/>
      <c r="DCC113" s="40"/>
      <c r="DCD113" s="34"/>
      <c r="DCE113" s="35"/>
      <c r="DCF113" s="36"/>
      <c r="DCG113" s="36"/>
      <c r="DCH113" s="37"/>
      <c r="DCI113" s="38"/>
      <c r="DCJ113" s="39"/>
      <c r="DCK113" s="40"/>
      <c r="DCL113" s="34"/>
      <c r="DCM113" s="35"/>
      <c r="DCN113" s="36"/>
      <c r="DCO113" s="36"/>
      <c r="DCP113" s="37"/>
      <c r="DCQ113" s="38"/>
      <c r="DCR113" s="39"/>
      <c r="DCS113" s="40"/>
      <c r="DCT113" s="34"/>
      <c r="DCU113" s="35"/>
      <c r="DCV113" s="36"/>
      <c r="DCW113" s="36"/>
      <c r="DCX113" s="37"/>
      <c r="DCY113" s="38"/>
      <c r="DCZ113" s="39"/>
      <c r="DDA113" s="40"/>
      <c r="DDB113" s="34"/>
      <c r="DDC113" s="35"/>
      <c r="DDD113" s="36"/>
      <c r="DDE113" s="36"/>
      <c r="DDF113" s="37"/>
      <c r="DDG113" s="38"/>
      <c r="DDH113" s="39"/>
      <c r="DDI113" s="40"/>
      <c r="DDJ113" s="34"/>
      <c r="DDK113" s="35"/>
      <c r="DDL113" s="36"/>
      <c r="DDM113" s="36"/>
      <c r="DDN113" s="37"/>
      <c r="DDO113" s="38"/>
      <c r="DDP113" s="39"/>
      <c r="DDQ113" s="40"/>
      <c r="DDR113" s="34"/>
      <c r="DDS113" s="35"/>
      <c r="DDT113" s="36"/>
      <c r="DDU113" s="36"/>
      <c r="DDV113" s="37"/>
      <c r="DDW113" s="38"/>
      <c r="DDX113" s="39"/>
      <c r="DDY113" s="40"/>
      <c r="DDZ113" s="34"/>
      <c r="DEA113" s="35"/>
      <c r="DEB113" s="36"/>
      <c r="DEC113" s="36"/>
      <c r="DED113" s="37"/>
      <c r="DEE113" s="38"/>
      <c r="DEF113" s="39"/>
      <c r="DEG113" s="40"/>
      <c r="DEH113" s="34"/>
      <c r="DEI113" s="35"/>
      <c r="DEJ113" s="36"/>
      <c r="DEK113" s="36"/>
      <c r="DEL113" s="37"/>
      <c r="DEM113" s="38"/>
      <c r="DEN113" s="39"/>
      <c r="DEO113" s="40"/>
      <c r="DEP113" s="34"/>
      <c r="DEQ113" s="35"/>
      <c r="DER113" s="36"/>
      <c r="DES113" s="36"/>
      <c r="DET113" s="37"/>
      <c r="DEU113" s="38"/>
      <c r="DEV113" s="39"/>
      <c r="DEW113" s="40"/>
      <c r="DEX113" s="34"/>
      <c r="DEY113" s="35"/>
      <c r="DEZ113" s="36"/>
      <c r="DFA113" s="36"/>
      <c r="DFB113" s="37"/>
      <c r="DFC113" s="38"/>
      <c r="DFD113" s="39"/>
      <c r="DFE113" s="40"/>
      <c r="DFF113" s="34"/>
      <c r="DFG113" s="35"/>
      <c r="DFH113" s="36"/>
      <c r="DFI113" s="36"/>
      <c r="DFJ113" s="37"/>
      <c r="DFK113" s="38"/>
      <c r="DFL113" s="39"/>
      <c r="DFM113" s="40"/>
      <c r="DFN113" s="34"/>
      <c r="DFO113" s="35"/>
      <c r="DFP113" s="36"/>
      <c r="DFQ113" s="36"/>
      <c r="DFR113" s="37"/>
      <c r="DFS113" s="38"/>
      <c r="DFT113" s="39"/>
      <c r="DFU113" s="40"/>
      <c r="DFV113" s="34"/>
      <c r="DFW113" s="35"/>
      <c r="DFX113" s="36"/>
      <c r="DFY113" s="36"/>
      <c r="DFZ113" s="37"/>
      <c r="DGA113" s="38"/>
      <c r="DGB113" s="39"/>
      <c r="DGC113" s="40"/>
      <c r="DGD113" s="34"/>
      <c r="DGE113" s="35"/>
      <c r="DGF113" s="36"/>
      <c r="DGG113" s="36"/>
      <c r="DGH113" s="37"/>
      <c r="DGI113" s="38"/>
      <c r="DGJ113" s="39"/>
      <c r="DGK113" s="40"/>
      <c r="DGL113" s="34"/>
      <c r="DGM113" s="35"/>
      <c r="DGN113" s="36"/>
      <c r="DGO113" s="36"/>
      <c r="DGP113" s="37"/>
      <c r="DGQ113" s="38"/>
      <c r="DGR113" s="39"/>
      <c r="DGS113" s="40"/>
      <c r="DGT113" s="34"/>
      <c r="DGU113" s="35"/>
      <c r="DGV113" s="36"/>
      <c r="DGW113" s="36"/>
      <c r="DGX113" s="37"/>
      <c r="DGY113" s="38"/>
      <c r="DGZ113" s="39"/>
      <c r="DHA113" s="40"/>
      <c r="DHB113" s="34"/>
      <c r="DHC113" s="35"/>
      <c r="DHD113" s="36"/>
      <c r="DHE113" s="36"/>
      <c r="DHF113" s="37"/>
      <c r="DHG113" s="38"/>
      <c r="DHH113" s="39"/>
      <c r="DHI113" s="40"/>
      <c r="DHJ113" s="34"/>
      <c r="DHK113" s="35"/>
      <c r="DHL113" s="36"/>
      <c r="DHM113" s="36"/>
      <c r="DHN113" s="37"/>
      <c r="DHO113" s="38"/>
      <c r="DHP113" s="39"/>
      <c r="DHQ113" s="40"/>
      <c r="DHR113" s="34"/>
      <c r="DHS113" s="35"/>
      <c r="DHT113" s="36"/>
      <c r="DHU113" s="36"/>
      <c r="DHV113" s="37"/>
      <c r="DHW113" s="38"/>
      <c r="DHX113" s="39"/>
      <c r="DHY113" s="40"/>
      <c r="DHZ113" s="34"/>
      <c r="DIA113" s="35"/>
      <c r="DIB113" s="36"/>
      <c r="DIC113" s="36"/>
      <c r="DID113" s="37"/>
      <c r="DIE113" s="38"/>
      <c r="DIF113" s="39"/>
      <c r="DIG113" s="40"/>
      <c r="DIH113" s="34"/>
      <c r="DII113" s="35"/>
      <c r="DIJ113" s="36"/>
      <c r="DIK113" s="36"/>
      <c r="DIL113" s="37"/>
      <c r="DIM113" s="38"/>
      <c r="DIN113" s="39"/>
      <c r="DIO113" s="40"/>
      <c r="DIP113" s="34"/>
      <c r="DIQ113" s="35"/>
      <c r="DIR113" s="36"/>
      <c r="DIS113" s="36"/>
      <c r="DIT113" s="37"/>
      <c r="DIU113" s="38"/>
      <c r="DIV113" s="39"/>
      <c r="DIW113" s="40"/>
      <c r="DIX113" s="34"/>
      <c r="DIY113" s="35"/>
      <c r="DIZ113" s="36"/>
      <c r="DJA113" s="36"/>
      <c r="DJB113" s="37"/>
      <c r="DJC113" s="38"/>
      <c r="DJD113" s="39"/>
      <c r="DJE113" s="40"/>
      <c r="DJF113" s="34"/>
      <c r="DJG113" s="35"/>
      <c r="DJH113" s="36"/>
      <c r="DJI113" s="36"/>
      <c r="DJJ113" s="37"/>
      <c r="DJK113" s="38"/>
      <c r="DJL113" s="39"/>
      <c r="DJM113" s="40"/>
      <c r="DJN113" s="34"/>
      <c r="DJO113" s="35"/>
      <c r="DJP113" s="36"/>
      <c r="DJQ113" s="36"/>
      <c r="DJR113" s="37"/>
      <c r="DJS113" s="38"/>
      <c r="DJT113" s="39"/>
      <c r="DJU113" s="40"/>
      <c r="DJV113" s="34"/>
      <c r="DJW113" s="35"/>
      <c r="DJX113" s="36"/>
      <c r="DJY113" s="36"/>
      <c r="DJZ113" s="37"/>
      <c r="DKA113" s="38"/>
      <c r="DKB113" s="39"/>
      <c r="DKC113" s="40"/>
      <c r="DKD113" s="34"/>
      <c r="DKE113" s="35"/>
      <c r="DKF113" s="36"/>
      <c r="DKG113" s="36"/>
      <c r="DKH113" s="37"/>
      <c r="DKI113" s="38"/>
      <c r="DKJ113" s="39"/>
      <c r="DKK113" s="40"/>
      <c r="DKL113" s="34"/>
      <c r="DKM113" s="35"/>
      <c r="DKN113" s="36"/>
      <c r="DKO113" s="36"/>
      <c r="DKP113" s="37"/>
      <c r="DKQ113" s="38"/>
      <c r="DKR113" s="39"/>
      <c r="DKS113" s="40"/>
      <c r="DKT113" s="34"/>
      <c r="DKU113" s="35"/>
      <c r="DKV113" s="36"/>
      <c r="DKW113" s="36"/>
      <c r="DKX113" s="37"/>
      <c r="DKY113" s="38"/>
      <c r="DKZ113" s="39"/>
      <c r="DLA113" s="40"/>
      <c r="DLB113" s="34"/>
      <c r="DLC113" s="35"/>
      <c r="DLD113" s="36"/>
      <c r="DLE113" s="36"/>
      <c r="DLF113" s="37"/>
      <c r="DLG113" s="38"/>
      <c r="DLH113" s="39"/>
      <c r="DLI113" s="40"/>
      <c r="DLJ113" s="34"/>
      <c r="DLK113" s="35"/>
      <c r="DLL113" s="36"/>
      <c r="DLM113" s="36"/>
      <c r="DLN113" s="37"/>
      <c r="DLO113" s="38"/>
      <c r="DLP113" s="39"/>
      <c r="DLQ113" s="40"/>
      <c r="DLR113" s="34"/>
      <c r="DLS113" s="35"/>
      <c r="DLT113" s="36"/>
      <c r="DLU113" s="36"/>
      <c r="DLV113" s="37"/>
      <c r="DLW113" s="38"/>
      <c r="DLX113" s="39"/>
      <c r="DLY113" s="40"/>
      <c r="DLZ113" s="34"/>
      <c r="DMA113" s="35"/>
      <c r="DMB113" s="36"/>
      <c r="DMC113" s="36"/>
      <c r="DMD113" s="37"/>
      <c r="DME113" s="38"/>
      <c r="DMF113" s="39"/>
      <c r="DMG113" s="40"/>
      <c r="DMH113" s="34"/>
      <c r="DMI113" s="35"/>
      <c r="DMJ113" s="36"/>
      <c r="DMK113" s="36"/>
      <c r="DML113" s="37"/>
      <c r="DMM113" s="38"/>
      <c r="DMN113" s="39"/>
      <c r="DMO113" s="40"/>
      <c r="DMP113" s="34"/>
      <c r="DMQ113" s="35"/>
      <c r="DMR113" s="36"/>
      <c r="DMS113" s="36"/>
      <c r="DMT113" s="37"/>
      <c r="DMU113" s="38"/>
      <c r="DMV113" s="39"/>
      <c r="DMW113" s="40"/>
      <c r="DMX113" s="34"/>
      <c r="DMY113" s="35"/>
      <c r="DMZ113" s="36"/>
      <c r="DNA113" s="36"/>
      <c r="DNB113" s="37"/>
      <c r="DNC113" s="38"/>
      <c r="DND113" s="39"/>
      <c r="DNE113" s="40"/>
      <c r="DNF113" s="34"/>
      <c r="DNG113" s="35"/>
      <c r="DNH113" s="36"/>
      <c r="DNI113" s="36"/>
      <c r="DNJ113" s="37"/>
      <c r="DNK113" s="38"/>
      <c r="DNL113" s="39"/>
      <c r="DNM113" s="40"/>
      <c r="DNN113" s="34"/>
      <c r="DNO113" s="35"/>
      <c r="DNP113" s="36"/>
      <c r="DNQ113" s="36"/>
      <c r="DNR113" s="37"/>
      <c r="DNS113" s="38"/>
      <c r="DNT113" s="39"/>
      <c r="DNU113" s="40"/>
      <c r="DNV113" s="34"/>
      <c r="DNW113" s="35"/>
      <c r="DNX113" s="36"/>
      <c r="DNY113" s="36"/>
      <c r="DNZ113" s="37"/>
      <c r="DOA113" s="38"/>
      <c r="DOB113" s="39"/>
      <c r="DOC113" s="40"/>
      <c r="DOD113" s="34"/>
      <c r="DOE113" s="35"/>
      <c r="DOF113" s="36"/>
      <c r="DOG113" s="36"/>
      <c r="DOH113" s="37"/>
      <c r="DOI113" s="38"/>
      <c r="DOJ113" s="39"/>
      <c r="DOK113" s="40"/>
      <c r="DOL113" s="34"/>
      <c r="DOM113" s="35"/>
      <c r="DON113" s="36"/>
      <c r="DOO113" s="36"/>
      <c r="DOP113" s="37"/>
      <c r="DOQ113" s="38"/>
      <c r="DOR113" s="39"/>
      <c r="DOS113" s="40"/>
      <c r="DOT113" s="34"/>
      <c r="DOU113" s="35"/>
      <c r="DOV113" s="36"/>
      <c r="DOW113" s="36"/>
      <c r="DOX113" s="37"/>
      <c r="DOY113" s="38"/>
      <c r="DOZ113" s="39"/>
      <c r="DPA113" s="40"/>
      <c r="DPB113" s="34"/>
      <c r="DPC113" s="35"/>
      <c r="DPD113" s="36"/>
      <c r="DPE113" s="36"/>
      <c r="DPF113" s="37"/>
      <c r="DPG113" s="38"/>
      <c r="DPH113" s="39"/>
      <c r="DPI113" s="40"/>
      <c r="DPJ113" s="34"/>
      <c r="DPK113" s="35"/>
      <c r="DPL113" s="36"/>
      <c r="DPM113" s="36"/>
      <c r="DPN113" s="37"/>
      <c r="DPO113" s="38"/>
      <c r="DPP113" s="39"/>
      <c r="DPQ113" s="40"/>
      <c r="DPR113" s="34"/>
      <c r="DPS113" s="35"/>
      <c r="DPT113" s="36"/>
      <c r="DPU113" s="36"/>
      <c r="DPV113" s="37"/>
      <c r="DPW113" s="38"/>
      <c r="DPX113" s="39"/>
      <c r="DPY113" s="40"/>
      <c r="DPZ113" s="34"/>
      <c r="DQA113" s="35"/>
      <c r="DQB113" s="36"/>
      <c r="DQC113" s="36"/>
      <c r="DQD113" s="37"/>
      <c r="DQE113" s="38"/>
      <c r="DQF113" s="39"/>
      <c r="DQG113" s="40"/>
      <c r="DQH113" s="34"/>
      <c r="DQI113" s="35"/>
      <c r="DQJ113" s="36"/>
      <c r="DQK113" s="36"/>
      <c r="DQL113" s="37"/>
      <c r="DQM113" s="38"/>
      <c r="DQN113" s="39"/>
      <c r="DQO113" s="40"/>
      <c r="DQP113" s="34"/>
      <c r="DQQ113" s="35"/>
      <c r="DQR113" s="36"/>
      <c r="DQS113" s="36"/>
      <c r="DQT113" s="37"/>
      <c r="DQU113" s="38"/>
      <c r="DQV113" s="39"/>
      <c r="DQW113" s="40"/>
      <c r="DQX113" s="34"/>
      <c r="DQY113" s="35"/>
      <c r="DQZ113" s="36"/>
      <c r="DRA113" s="36"/>
      <c r="DRB113" s="37"/>
      <c r="DRC113" s="38"/>
      <c r="DRD113" s="39"/>
      <c r="DRE113" s="40"/>
      <c r="DRF113" s="34"/>
      <c r="DRG113" s="35"/>
      <c r="DRH113" s="36"/>
      <c r="DRI113" s="36"/>
      <c r="DRJ113" s="37"/>
      <c r="DRK113" s="38"/>
      <c r="DRL113" s="39"/>
      <c r="DRM113" s="40"/>
      <c r="DRN113" s="34"/>
      <c r="DRO113" s="35"/>
      <c r="DRP113" s="36"/>
      <c r="DRQ113" s="36"/>
      <c r="DRR113" s="37"/>
      <c r="DRS113" s="38"/>
      <c r="DRT113" s="39"/>
      <c r="DRU113" s="40"/>
      <c r="DRV113" s="34"/>
      <c r="DRW113" s="35"/>
      <c r="DRX113" s="36"/>
      <c r="DRY113" s="36"/>
      <c r="DRZ113" s="37"/>
      <c r="DSA113" s="38"/>
      <c r="DSB113" s="39"/>
      <c r="DSC113" s="40"/>
      <c r="DSD113" s="34"/>
      <c r="DSE113" s="35"/>
      <c r="DSF113" s="36"/>
      <c r="DSG113" s="36"/>
      <c r="DSH113" s="37"/>
      <c r="DSI113" s="38"/>
      <c r="DSJ113" s="39"/>
      <c r="DSK113" s="40"/>
      <c r="DSL113" s="34"/>
      <c r="DSM113" s="35"/>
      <c r="DSN113" s="36"/>
      <c r="DSO113" s="36"/>
      <c r="DSP113" s="37"/>
      <c r="DSQ113" s="38"/>
      <c r="DSR113" s="39"/>
      <c r="DSS113" s="40"/>
      <c r="DST113" s="34"/>
      <c r="DSU113" s="35"/>
      <c r="DSV113" s="36"/>
      <c r="DSW113" s="36"/>
      <c r="DSX113" s="37"/>
      <c r="DSY113" s="38"/>
      <c r="DSZ113" s="39"/>
      <c r="DTA113" s="40"/>
      <c r="DTB113" s="34"/>
      <c r="DTC113" s="35"/>
      <c r="DTD113" s="36"/>
      <c r="DTE113" s="36"/>
      <c r="DTF113" s="37"/>
      <c r="DTG113" s="38"/>
      <c r="DTH113" s="39"/>
      <c r="DTI113" s="40"/>
      <c r="DTJ113" s="34"/>
      <c r="DTK113" s="35"/>
      <c r="DTL113" s="36"/>
      <c r="DTM113" s="36"/>
      <c r="DTN113" s="37"/>
      <c r="DTO113" s="38"/>
      <c r="DTP113" s="39"/>
      <c r="DTQ113" s="40"/>
      <c r="DTR113" s="34"/>
      <c r="DTS113" s="35"/>
      <c r="DTT113" s="36"/>
      <c r="DTU113" s="36"/>
      <c r="DTV113" s="37"/>
      <c r="DTW113" s="38"/>
      <c r="DTX113" s="39"/>
      <c r="DTY113" s="40"/>
      <c r="DTZ113" s="34"/>
      <c r="DUA113" s="35"/>
      <c r="DUB113" s="36"/>
      <c r="DUC113" s="36"/>
      <c r="DUD113" s="37"/>
      <c r="DUE113" s="38"/>
      <c r="DUF113" s="39"/>
      <c r="DUG113" s="40"/>
      <c r="DUH113" s="34"/>
      <c r="DUI113" s="35"/>
      <c r="DUJ113" s="36"/>
      <c r="DUK113" s="36"/>
      <c r="DUL113" s="37"/>
      <c r="DUM113" s="38"/>
      <c r="DUN113" s="39"/>
      <c r="DUO113" s="40"/>
      <c r="DUP113" s="34"/>
      <c r="DUQ113" s="35"/>
      <c r="DUR113" s="36"/>
      <c r="DUS113" s="36"/>
      <c r="DUT113" s="37"/>
      <c r="DUU113" s="38"/>
      <c r="DUV113" s="39"/>
      <c r="DUW113" s="40"/>
      <c r="DUX113" s="34"/>
      <c r="DUY113" s="35"/>
      <c r="DUZ113" s="36"/>
      <c r="DVA113" s="36"/>
      <c r="DVB113" s="37"/>
      <c r="DVC113" s="38"/>
      <c r="DVD113" s="39"/>
      <c r="DVE113" s="40"/>
      <c r="DVF113" s="34"/>
      <c r="DVG113" s="35"/>
      <c r="DVH113" s="36"/>
      <c r="DVI113" s="36"/>
      <c r="DVJ113" s="37"/>
      <c r="DVK113" s="38"/>
      <c r="DVL113" s="39"/>
      <c r="DVM113" s="40"/>
      <c r="DVN113" s="34"/>
      <c r="DVO113" s="35"/>
      <c r="DVP113" s="36"/>
      <c r="DVQ113" s="36"/>
      <c r="DVR113" s="37"/>
      <c r="DVS113" s="38"/>
      <c r="DVT113" s="39"/>
      <c r="DVU113" s="40"/>
      <c r="DVV113" s="34"/>
      <c r="DVW113" s="35"/>
      <c r="DVX113" s="36"/>
      <c r="DVY113" s="36"/>
      <c r="DVZ113" s="37"/>
      <c r="DWA113" s="38"/>
      <c r="DWB113" s="39"/>
      <c r="DWC113" s="40"/>
      <c r="DWD113" s="34"/>
      <c r="DWE113" s="35"/>
      <c r="DWF113" s="36"/>
      <c r="DWG113" s="36"/>
      <c r="DWH113" s="37"/>
      <c r="DWI113" s="38"/>
      <c r="DWJ113" s="39"/>
      <c r="DWK113" s="40"/>
      <c r="DWL113" s="34"/>
      <c r="DWM113" s="35"/>
      <c r="DWN113" s="36"/>
      <c r="DWO113" s="36"/>
      <c r="DWP113" s="37"/>
      <c r="DWQ113" s="38"/>
      <c r="DWR113" s="39"/>
      <c r="DWS113" s="40"/>
      <c r="DWT113" s="34"/>
      <c r="DWU113" s="35"/>
      <c r="DWV113" s="36"/>
      <c r="DWW113" s="36"/>
      <c r="DWX113" s="37"/>
      <c r="DWY113" s="38"/>
      <c r="DWZ113" s="39"/>
      <c r="DXA113" s="40"/>
      <c r="DXB113" s="34"/>
      <c r="DXC113" s="35"/>
      <c r="DXD113" s="36"/>
      <c r="DXE113" s="36"/>
      <c r="DXF113" s="37"/>
      <c r="DXG113" s="38"/>
      <c r="DXH113" s="39"/>
      <c r="DXI113" s="40"/>
      <c r="DXJ113" s="34"/>
      <c r="DXK113" s="35"/>
      <c r="DXL113" s="36"/>
      <c r="DXM113" s="36"/>
      <c r="DXN113" s="37"/>
      <c r="DXO113" s="38"/>
      <c r="DXP113" s="39"/>
      <c r="DXQ113" s="40"/>
      <c r="DXR113" s="34"/>
      <c r="DXS113" s="35"/>
      <c r="DXT113" s="36"/>
      <c r="DXU113" s="36"/>
      <c r="DXV113" s="37"/>
      <c r="DXW113" s="38"/>
      <c r="DXX113" s="39"/>
      <c r="DXY113" s="40"/>
      <c r="DXZ113" s="34"/>
      <c r="DYA113" s="35"/>
      <c r="DYB113" s="36"/>
      <c r="DYC113" s="36"/>
      <c r="DYD113" s="37"/>
      <c r="DYE113" s="38"/>
      <c r="DYF113" s="39"/>
      <c r="DYG113" s="40"/>
      <c r="DYH113" s="34"/>
      <c r="DYI113" s="35"/>
      <c r="DYJ113" s="36"/>
      <c r="DYK113" s="36"/>
      <c r="DYL113" s="37"/>
      <c r="DYM113" s="38"/>
      <c r="DYN113" s="39"/>
      <c r="DYO113" s="40"/>
      <c r="DYP113" s="34"/>
      <c r="DYQ113" s="35"/>
      <c r="DYR113" s="36"/>
      <c r="DYS113" s="36"/>
      <c r="DYT113" s="37"/>
      <c r="DYU113" s="38"/>
      <c r="DYV113" s="39"/>
      <c r="DYW113" s="40"/>
      <c r="DYX113" s="34"/>
      <c r="DYY113" s="35"/>
      <c r="DYZ113" s="36"/>
      <c r="DZA113" s="36"/>
      <c r="DZB113" s="37"/>
      <c r="DZC113" s="38"/>
      <c r="DZD113" s="39"/>
      <c r="DZE113" s="40"/>
      <c r="DZF113" s="34"/>
      <c r="DZG113" s="35"/>
      <c r="DZH113" s="36"/>
      <c r="DZI113" s="36"/>
      <c r="DZJ113" s="37"/>
      <c r="DZK113" s="38"/>
      <c r="DZL113" s="39"/>
      <c r="DZM113" s="40"/>
      <c r="DZN113" s="34"/>
      <c r="DZO113" s="35"/>
      <c r="DZP113" s="36"/>
      <c r="DZQ113" s="36"/>
      <c r="DZR113" s="37"/>
      <c r="DZS113" s="38"/>
      <c r="DZT113" s="39"/>
      <c r="DZU113" s="40"/>
      <c r="DZV113" s="34"/>
      <c r="DZW113" s="35"/>
      <c r="DZX113" s="36"/>
      <c r="DZY113" s="36"/>
      <c r="DZZ113" s="37"/>
      <c r="EAA113" s="38"/>
      <c r="EAB113" s="39"/>
      <c r="EAC113" s="40"/>
      <c r="EAD113" s="34"/>
      <c r="EAE113" s="35"/>
      <c r="EAF113" s="36"/>
      <c r="EAG113" s="36"/>
      <c r="EAH113" s="37"/>
      <c r="EAI113" s="38"/>
      <c r="EAJ113" s="39"/>
      <c r="EAK113" s="40"/>
      <c r="EAL113" s="34"/>
      <c r="EAM113" s="35"/>
      <c r="EAN113" s="36"/>
      <c r="EAO113" s="36"/>
      <c r="EAP113" s="37"/>
      <c r="EAQ113" s="38"/>
      <c r="EAR113" s="39"/>
      <c r="EAS113" s="40"/>
      <c r="EAT113" s="34"/>
      <c r="EAU113" s="35"/>
      <c r="EAV113" s="36"/>
      <c r="EAW113" s="36"/>
      <c r="EAX113" s="37"/>
      <c r="EAY113" s="38"/>
      <c r="EAZ113" s="39"/>
      <c r="EBA113" s="40"/>
      <c r="EBB113" s="34"/>
      <c r="EBC113" s="35"/>
      <c r="EBD113" s="36"/>
      <c r="EBE113" s="36"/>
      <c r="EBF113" s="37"/>
      <c r="EBG113" s="38"/>
      <c r="EBH113" s="39"/>
      <c r="EBI113" s="40"/>
      <c r="EBJ113" s="34"/>
      <c r="EBK113" s="35"/>
      <c r="EBL113" s="36"/>
      <c r="EBM113" s="36"/>
      <c r="EBN113" s="37"/>
      <c r="EBO113" s="38"/>
      <c r="EBP113" s="39"/>
      <c r="EBQ113" s="40"/>
      <c r="EBR113" s="34"/>
      <c r="EBS113" s="35"/>
      <c r="EBT113" s="36"/>
      <c r="EBU113" s="36"/>
      <c r="EBV113" s="37"/>
      <c r="EBW113" s="38"/>
      <c r="EBX113" s="39"/>
      <c r="EBY113" s="40"/>
      <c r="EBZ113" s="34"/>
      <c r="ECA113" s="35"/>
      <c r="ECB113" s="36"/>
      <c r="ECC113" s="36"/>
      <c r="ECD113" s="37"/>
      <c r="ECE113" s="38"/>
      <c r="ECF113" s="39"/>
      <c r="ECG113" s="40"/>
      <c r="ECH113" s="34"/>
      <c r="ECI113" s="35"/>
      <c r="ECJ113" s="36"/>
      <c r="ECK113" s="36"/>
      <c r="ECL113" s="37"/>
      <c r="ECM113" s="38"/>
      <c r="ECN113" s="39"/>
      <c r="ECO113" s="40"/>
      <c r="ECP113" s="34"/>
      <c r="ECQ113" s="35"/>
      <c r="ECR113" s="36"/>
      <c r="ECS113" s="36"/>
      <c r="ECT113" s="37"/>
      <c r="ECU113" s="38"/>
      <c r="ECV113" s="39"/>
      <c r="ECW113" s="40"/>
      <c r="ECX113" s="34"/>
      <c r="ECY113" s="35"/>
      <c r="ECZ113" s="36"/>
      <c r="EDA113" s="36"/>
      <c r="EDB113" s="37"/>
      <c r="EDC113" s="38"/>
      <c r="EDD113" s="39"/>
      <c r="EDE113" s="40"/>
      <c r="EDF113" s="34"/>
      <c r="EDG113" s="35"/>
      <c r="EDH113" s="36"/>
      <c r="EDI113" s="36"/>
      <c r="EDJ113" s="37"/>
      <c r="EDK113" s="38"/>
      <c r="EDL113" s="39"/>
      <c r="EDM113" s="40"/>
      <c r="EDN113" s="34"/>
      <c r="EDO113" s="35"/>
      <c r="EDP113" s="36"/>
      <c r="EDQ113" s="36"/>
      <c r="EDR113" s="37"/>
      <c r="EDS113" s="38"/>
      <c r="EDT113" s="39"/>
      <c r="EDU113" s="40"/>
      <c r="EDV113" s="34"/>
      <c r="EDW113" s="35"/>
      <c r="EDX113" s="36"/>
      <c r="EDY113" s="36"/>
      <c r="EDZ113" s="37"/>
      <c r="EEA113" s="38"/>
      <c r="EEB113" s="39"/>
      <c r="EEC113" s="40"/>
      <c r="EED113" s="34"/>
      <c r="EEE113" s="35"/>
      <c r="EEF113" s="36"/>
      <c r="EEG113" s="36"/>
      <c r="EEH113" s="37"/>
      <c r="EEI113" s="38"/>
      <c r="EEJ113" s="39"/>
      <c r="EEK113" s="40"/>
      <c r="EEL113" s="34"/>
      <c r="EEM113" s="35"/>
      <c r="EEN113" s="36"/>
      <c r="EEO113" s="36"/>
      <c r="EEP113" s="37"/>
      <c r="EEQ113" s="38"/>
      <c r="EER113" s="39"/>
      <c r="EES113" s="40"/>
      <c r="EET113" s="34"/>
      <c r="EEU113" s="35"/>
      <c r="EEV113" s="36"/>
      <c r="EEW113" s="36"/>
      <c r="EEX113" s="37"/>
      <c r="EEY113" s="38"/>
      <c r="EEZ113" s="39"/>
      <c r="EFA113" s="40"/>
      <c r="EFB113" s="34"/>
      <c r="EFC113" s="35"/>
      <c r="EFD113" s="36"/>
      <c r="EFE113" s="36"/>
      <c r="EFF113" s="37"/>
      <c r="EFG113" s="38"/>
      <c r="EFH113" s="39"/>
      <c r="EFI113" s="40"/>
      <c r="EFJ113" s="34"/>
      <c r="EFK113" s="35"/>
      <c r="EFL113" s="36"/>
      <c r="EFM113" s="36"/>
      <c r="EFN113" s="37"/>
      <c r="EFO113" s="38"/>
      <c r="EFP113" s="39"/>
      <c r="EFQ113" s="40"/>
      <c r="EFR113" s="34"/>
      <c r="EFS113" s="35"/>
      <c r="EFT113" s="36"/>
      <c r="EFU113" s="36"/>
      <c r="EFV113" s="37"/>
      <c r="EFW113" s="38"/>
      <c r="EFX113" s="39"/>
      <c r="EFY113" s="40"/>
      <c r="EFZ113" s="34"/>
      <c r="EGA113" s="35"/>
      <c r="EGB113" s="36"/>
      <c r="EGC113" s="36"/>
      <c r="EGD113" s="37"/>
      <c r="EGE113" s="38"/>
      <c r="EGF113" s="39"/>
      <c r="EGG113" s="40"/>
      <c r="EGH113" s="34"/>
      <c r="EGI113" s="35"/>
      <c r="EGJ113" s="36"/>
      <c r="EGK113" s="36"/>
      <c r="EGL113" s="37"/>
      <c r="EGM113" s="38"/>
      <c r="EGN113" s="39"/>
      <c r="EGO113" s="40"/>
      <c r="EGP113" s="34"/>
      <c r="EGQ113" s="35"/>
      <c r="EGR113" s="36"/>
      <c r="EGS113" s="36"/>
      <c r="EGT113" s="37"/>
      <c r="EGU113" s="38"/>
      <c r="EGV113" s="39"/>
      <c r="EGW113" s="40"/>
      <c r="EGX113" s="34"/>
      <c r="EGY113" s="35"/>
      <c r="EGZ113" s="36"/>
      <c r="EHA113" s="36"/>
      <c r="EHB113" s="37"/>
      <c r="EHC113" s="38"/>
      <c r="EHD113" s="39"/>
      <c r="EHE113" s="40"/>
      <c r="EHF113" s="34"/>
      <c r="EHG113" s="35"/>
      <c r="EHH113" s="36"/>
      <c r="EHI113" s="36"/>
      <c r="EHJ113" s="37"/>
      <c r="EHK113" s="38"/>
      <c r="EHL113" s="39"/>
      <c r="EHM113" s="40"/>
      <c r="EHN113" s="34"/>
      <c r="EHO113" s="35"/>
      <c r="EHP113" s="36"/>
      <c r="EHQ113" s="36"/>
      <c r="EHR113" s="37"/>
      <c r="EHS113" s="38"/>
      <c r="EHT113" s="39"/>
      <c r="EHU113" s="40"/>
      <c r="EHV113" s="34"/>
      <c r="EHW113" s="35"/>
      <c r="EHX113" s="36"/>
      <c r="EHY113" s="36"/>
      <c r="EHZ113" s="37"/>
      <c r="EIA113" s="38"/>
      <c r="EIB113" s="39"/>
      <c r="EIC113" s="40"/>
      <c r="EID113" s="34"/>
      <c r="EIE113" s="35"/>
      <c r="EIF113" s="36"/>
      <c r="EIG113" s="36"/>
      <c r="EIH113" s="37"/>
      <c r="EII113" s="38"/>
      <c r="EIJ113" s="39"/>
      <c r="EIK113" s="40"/>
      <c r="EIL113" s="34"/>
      <c r="EIM113" s="35"/>
      <c r="EIN113" s="36"/>
      <c r="EIO113" s="36"/>
      <c r="EIP113" s="37"/>
      <c r="EIQ113" s="38"/>
      <c r="EIR113" s="39"/>
      <c r="EIS113" s="40"/>
      <c r="EIT113" s="34"/>
      <c r="EIU113" s="35"/>
      <c r="EIV113" s="36"/>
      <c r="EIW113" s="36"/>
      <c r="EIX113" s="37"/>
      <c r="EIY113" s="38"/>
      <c r="EIZ113" s="39"/>
      <c r="EJA113" s="40"/>
      <c r="EJB113" s="34"/>
      <c r="EJC113" s="35"/>
      <c r="EJD113" s="36"/>
      <c r="EJE113" s="36"/>
      <c r="EJF113" s="37"/>
      <c r="EJG113" s="38"/>
      <c r="EJH113" s="39"/>
      <c r="EJI113" s="40"/>
      <c r="EJJ113" s="34"/>
      <c r="EJK113" s="35"/>
      <c r="EJL113" s="36"/>
      <c r="EJM113" s="36"/>
      <c r="EJN113" s="37"/>
      <c r="EJO113" s="38"/>
      <c r="EJP113" s="39"/>
      <c r="EJQ113" s="40"/>
      <c r="EJR113" s="34"/>
      <c r="EJS113" s="35"/>
      <c r="EJT113" s="36"/>
      <c r="EJU113" s="36"/>
      <c r="EJV113" s="37"/>
      <c r="EJW113" s="38"/>
      <c r="EJX113" s="39"/>
      <c r="EJY113" s="40"/>
      <c r="EJZ113" s="34"/>
      <c r="EKA113" s="35"/>
      <c r="EKB113" s="36"/>
      <c r="EKC113" s="36"/>
      <c r="EKD113" s="37"/>
      <c r="EKE113" s="38"/>
      <c r="EKF113" s="39"/>
      <c r="EKG113" s="40"/>
      <c r="EKH113" s="34"/>
      <c r="EKI113" s="35"/>
      <c r="EKJ113" s="36"/>
      <c r="EKK113" s="36"/>
      <c r="EKL113" s="37"/>
      <c r="EKM113" s="38"/>
      <c r="EKN113" s="39"/>
      <c r="EKO113" s="40"/>
      <c r="EKP113" s="34"/>
      <c r="EKQ113" s="35"/>
      <c r="EKR113" s="36"/>
      <c r="EKS113" s="36"/>
      <c r="EKT113" s="37"/>
      <c r="EKU113" s="38"/>
      <c r="EKV113" s="39"/>
      <c r="EKW113" s="40"/>
      <c r="EKX113" s="34"/>
      <c r="EKY113" s="35"/>
      <c r="EKZ113" s="36"/>
      <c r="ELA113" s="36"/>
      <c r="ELB113" s="37"/>
      <c r="ELC113" s="38"/>
      <c r="ELD113" s="39"/>
      <c r="ELE113" s="40"/>
      <c r="ELF113" s="34"/>
      <c r="ELG113" s="35"/>
      <c r="ELH113" s="36"/>
      <c r="ELI113" s="36"/>
      <c r="ELJ113" s="37"/>
      <c r="ELK113" s="38"/>
      <c r="ELL113" s="39"/>
      <c r="ELM113" s="40"/>
      <c r="ELN113" s="34"/>
      <c r="ELO113" s="35"/>
      <c r="ELP113" s="36"/>
      <c r="ELQ113" s="36"/>
      <c r="ELR113" s="37"/>
      <c r="ELS113" s="38"/>
      <c r="ELT113" s="39"/>
      <c r="ELU113" s="40"/>
      <c r="ELV113" s="34"/>
      <c r="ELW113" s="35"/>
      <c r="ELX113" s="36"/>
      <c r="ELY113" s="36"/>
      <c r="ELZ113" s="37"/>
      <c r="EMA113" s="38"/>
      <c r="EMB113" s="39"/>
      <c r="EMC113" s="40"/>
      <c r="EMD113" s="34"/>
      <c r="EME113" s="35"/>
      <c r="EMF113" s="36"/>
      <c r="EMG113" s="36"/>
      <c r="EMH113" s="37"/>
      <c r="EMI113" s="38"/>
      <c r="EMJ113" s="39"/>
      <c r="EMK113" s="40"/>
      <c r="EML113" s="34"/>
      <c r="EMM113" s="35"/>
      <c r="EMN113" s="36"/>
      <c r="EMO113" s="36"/>
      <c r="EMP113" s="37"/>
      <c r="EMQ113" s="38"/>
      <c r="EMR113" s="39"/>
      <c r="EMS113" s="40"/>
      <c r="EMT113" s="34"/>
      <c r="EMU113" s="35"/>
      <c r="EMV113" s="36"/>
      <c r="EMW113" s="36"/>
      <c r="EMX113" s="37"/>
      <c r="EMY113" s="38"/>
      <c r="EMZ113" s="39"/>
      <c r="ENA113" s="40"/>
      <c r="ENB113" s="34"/>
      <c r="ENC113" s="35"/>
      <c r="END113" s="36"/>
      <c r="ENE113" s="36"/>
      <c r="ENF113" s="37"/>
      <c r="ENG113" s="38"/>
      <c r="ENH113" s="39"/>
      <c r="ENI113" s="40"/>
      <c r="ENJ113" s="34"/>
      <c r="ENK113" s="35"/>
      <c r="ENL113" s="36"/>
      <c r="ENM113" s="36"/>
      <c r="ENN113" s="37"/>
      <c r="ENO113" s="38"/>
      <c r="ENP113" s="39"/>
      <c r="ENQ113" s="40"/>
      <c r="ENR113" s="34"/>
      <c r="ENS113" s="35"/>
      <c r="ENT113" s="36"/>
      <c r="ENU113" s="36"/>
      <c r="ENV113" s="37"/>
      <c r="ENW113" s="38"/>
      <c r="ENX113" s="39"/>
      <c r="ENY113" s="40"/>
      <c r="ENZ113" s="34"/>
      <c r="EOA113" s="35"/>
      <c r="EOB113" s="36"/>
      <c r="EOC113" s="36"/>
      <c r="EOD113" s="37"/>
      <c r="EOE113" s="38"/>
      <c r="EOF113" s="39"/>
      <c r="EOG113" s="40"/>
      <c r="EOH113" s="34"/>
      <c r="EOI113" s="35"/>
      <c r="EOJ113" s="36"/>
      <c r="EOK113" s="36"/>
      <c r="EOL113" s="37"/>
      <c r="EOM113" s="38"/>
      <c r="EON113" s="39"/>
      <c r="EOO113" s="40"/>
      <c r="EOP113" s="34"/>
      <c r="EOQ113" s="35"/>
      <c r="EOR113" s="36"/>
      <c r="EOS113" s="36"/>
      <c r="EOT113" s="37"/>
      <c r="EOU113" s="38"/>
      <c r="EOV113" s="39"/>
      <c r="EOW113" s="40"/>
      <c r="EOX113" s="34"/>
      <c r="EOY113" s="35"/>
      <c r="EOZ113" s="36"/>
      <c r="EPA113" s="36"/>
      <c r="EPB113" s="37"/>
      <c r="EPC113" s="38"/>
      <c r="EPD113" s="39"/>
      <c r="EPE113" s="40"/>
      <c r="EPF113" s="34"/>
      <c r="EPG113" s="35"/>
      <c r="EPH113" s="36"/>
      <c r="EPI113" s="36"/>
      <c r="EPJ113" s="37"/>
      <c r="EPK113" s="38"/>
      <c r="EPL113" s="39"/>
      <c r="EPM113" s="40"/>
      <c r="EPN113" s="34"/>
      <c r="EPO113" s="35"/>
      <c r="EPP113" s="36"/>
      <c r="EPQ113" s="36"/>
      <c r="EPR113" s="37"/>
      <c r="EPS113" s="38"/>
      <c r="EPT113" s="39"/>
      <c r="EPU113" s="40"/>
      <c r="EPV113" s="34"/>
      <c r="EPW113" s="35"/>
      <c r="EPX113" s="36"/>
      <c r="EPY113" s="36"/>
      <c r="EPZ113" s="37"/>
      <c r="EQA113" s="38"/>
      <c r="EQB113" s="39"/>
      <c r="EQC113" s="40"/>
      <c r="EQD113" s="34"/>
      <c r="EQE113" s="35"/>
      <c r="EQF113" s="36"/>
      <c r="EQG113" s="36"/>
      <c r="EQH113" s="37"/>
      <c r="EQI113" s="38"/>
      <c r="EQJ113" s="39"/>
      <c r="EQK113" s="40"/>
      <c r="EQL113" s="34"/>
      <c r="EQM113" s="35"/>
      <c r="EQN113" s="36"/>
      <c r="EQO113" s="36"/>
      <c r="EQP113" s="37"/>
      <c r="EQQ113" s="38"/>
      <c r="EQR113" s="39"/>
      <c r="EQS113" s="40"/>
      <c r="EQT113" s="34"/>
      <c r="EQU113" s="35"/>
      <c r="EQV113" s="36"/>
      <c r="EQW113" s="36"/>
      <c r="EQX113" s="37"/>
      <c r="EQY113" s="38"/>
      <c r="EQZ113" s="39"/>
      <c r="ERA113" s="40"/>
      <c r="ERB113" s="34"/>
      <c r="ERC113" s="35"/>
      <c r="ERD113" s="36"/>
      <c r="ERE113" s="36"/>
      <c r="ERF113" s="37"/>
      <c r="ERG113" s="38"/>
      <c r="ERH113" s="39"/>
      <c r="ERI113" s="40"/>
      <c r="ERJ113" s="34"/>
      <c r="ERK113" s="35"/>
      <c r="ERL113" s="36"/>
      <c r="ERM113" s="36"/>
      <c r="ERN113" s="37"/>
      <c r="ERO113" s="38"/>
      <c r="ERP113" s="39"/>
      <c r="ERQ113" s="40"/>
      <c r="ERR113" s="34"/>
      <c r="ERS113" s="35"/>
      <c r="ERT113" s="36"/>
      <c r="ERU113" s="36"/>
      <c r="ERV113" s="37"/>
      <c r="ERW113" s="38"/>
      <c r="ERX113" s="39"/>
      <c r="ERY113" s="40"/>
      <c r="ERZ113" s="34"/>
      <c r="ESA113" s="35"/>
      <c r="ESB113" s="36"/>
      <c r="ESC113" s="36"/>
      <c r="ESD113" s="37"/>
      <c r="ESE113" s="38"/>
      <c r="ESF113" s="39"/>
      <c r="ESG113" s="40"/>
      <c r="ESH113" s="34"/>
      <c r="ESI113" s="35"/>
      <c r="ESJ113" s="36"/>
      <c r="ESK113" s="36"/>
      <c r="ESL113" s="37"/>
      <c r="ESM113" s="38"/>
      <c r="ESN113" s="39"/>
      <c r="ESO113" s="40"/>
      <c r="ESP113" s="34"/>
      <c r="ESQ113" s="35"/>
      <c r="ESR113" s="36"/>
      <c r="ESS113" s="36"/>
      <c r="EST113" s="37"/>
      <c r="ESU113" s="38"/>
      <c r="ESV113" s="39"/>
      <c r="ESW113" s="40"/>
      <c r="ESX113" s="34"/>
      <c r="ESY113" s="35"/>
      <c r="ESZ113" s="36"/>
      <c r="ETA113" s="36"/>
      <c r="ETB113" s="37"/>
      <c r="ETC113" s="38"/>
      <c r="ETD113" s="39"/>
      <c r="ETE113" s="40"/>
      <c r="ETF113" s="34"/>
      <c r="ETG113" s="35"/>
      <c r="ETH113" s="36"/>
      <c r="ETI113" s="36"/>
      <c r="ETJ113" s="37"/>
      <c r="ETK113" s="38"/>
      <c r="ETL113" s="39"/>
      <c r="ETM113" s="40"/>
      <c r="ETN113" s="34"/>
      <c r="ETO113" s="35"/>
      <c r="ETP113" s="36"/>
      <c r="ETQ113" s="36"/>
      <c r="ETR113" s="37"/>
      <c r="ETS113" s="38"/>
      <c r="ETT113" s="39"/>
      <c r="ETU113" s="40"/>
      <c r="ETV113" s="34"/>
      <c r="ETW113" s="35"/>
      <c r="ETX113" s="36"/>
      <c r="ETY113" s="36"/>
      <c r="ETZ113" s="37"/>
      <c r="EUA113" s="38"/>
      <c r="EUB113" s="39"/>
      <c r="EUC113" s="40"/>
      <c r="EUD113" s="34"/>
      <c r="EUE113" s="35"/>
      <c r="EUF113" s="36"/>
      <c r="EUG113" s="36"/>
      <c r="EUH113" s="37"/>
      <c r="EUI113" s="38"/>
      <c r="EUJ113" s="39"/>
      <c r="EUK113" s="40"/>
      <c r="EUL113" s="34"/>
      <c r="EUM113" s="35"/>
      <c r="EUN113" s="36"/>
      <c r="EUO113" s="36"/>
      <c r="EUP113" s="37"/>
      <c r="EUQ113" s="38"/>
      <c r="EUR113" s="39"/>
      <c r="EUS113" s="40"/>
      <c r="EUT113" s="34"/>
      <c r="EUU113" s="35"/>
      <c r="EUV113" s="36"/>
      <c r="EUW113" s="36"/>
      <c r="EUX113" s="37"/>
      <c r="EUY113" s="38"/>
      <c r="EUZ113" s="39"/>
      <c r="EVA113" s="40"/>
      <c r="EVB113" s="34"/>
      <c r="EVC113" s="35"/>
      <c r="EVD113" s="36"/>
      <c r="EVE113" s="36"/>
      <c r="EVF113" s="37"/>
      <c r="EVG113" s="38"/>
      <c r="EVH113" s="39"/>
      <c r="EVI113" s="40"/>
      <c r="EVJ113" s="34"/>
      <c r="EVK113" s="35"/>
      <c r="EVL113" s="36"/>
      <c r="EVM113" s="36"/>
      <c r="EVN113" s="37"/>
      <c r="EVO113" s="38"/>
      <c r="EVP113" s="39"/>
      <c r="EVQ113" s="40"/>
      <c r="EVR113" s="34"/>
      <c r="EVS113" s="35"/>
      <c r="EVT113" s="36"/>
      <c r="EVU113" s="36"/>
      <c r="EVV113" s="37"/>
      <c r="EVW113" s="38"/>
      <c r="EVX113" s="39"/>
      <c r="EVY113" s="40"/>
      <c r="EVZ113" s="34"/>
      <c r="EWA113" s="35"/>
      <c r="EWB113" s="36"/>
      <c r="EWC113" s="36"/>
      <c r="EWD113" s="37"/>
      <c r="EWE113" s="38"/>
      <c r="EWF113" s="39"/>
      <c r="EWG113" s="40"/>
      <c r="EWH113" s="34"/>
      <c r="EWI113" s="35"/>
      <c r="EWJ113" s="36"/>
      <c r="EWK113" s="36"/>
      <c r="EWL113" s="37"/>
      <c r="EWM113" s="38"/>
      <c r="EWN113" s="39"/>
      <c r="EWO113" s="40"/>
      <c r="EWP113" s="34"/>
      <c r="EWQ113" s="35"/>
      <c r="EWR113" s="36"/>
      <c r="EWS113" s="36"/>
      <c r="EWT113" s="37"/>
      <c r="EWU113" s="38"/>
      <c r="EWV113" s="39"/>
      <c r="EWW113" s="40"/>
      <c r="EWX113" s="34"/>
      <c r="EWY113" s="35"/>
      <c r="EWZ113" s="36"/>
      <c r="EXA113" s="36"/>
      <c r="EXB113" s="37"/>
      <c r="EXC113" s="38"/>
      <c r="EXD113" s="39"/>
      <c r="EXE113" s="40"/>
      <c r="EXF113" s="34"/>
      <c r="EXG113" s="35"/>
      <c r="EXH113" s="36"/>
      <c r="EXI113" s="36"/>
      <c r="EXJ113" s="37"/>
      <c r="EXK113" s="38"/>
      <c r="EXL113" s="39"/>
      <c r="EXM113" s="40"/>
      <c r="EXN113" s="34"/>
      <c r="EXO113" s="35"/>
      <c r="EXP113" s="36"/>
      <c r="EXQ113" s="36"/>
      <c r="EXR113" s="37"/>
      <c r="EXS113" s="38"/>
      <c r="EXT113" s="39"/>
      <c r="EXU113" s="40"/>
      <c r="EXV113" s="34"/>
      <c r="EXW113" s="35"/>
      <c r="EXX113" s="36"/>
      <c r="EXY113" s="36"/>
      <c r="EXZ113" s="37"/>
      <c r="EYA113" s="38"/>
      <c r="EYB113" s="39"/>
      <c r="EYC113" s="40"/>
      <c r="EYD113" s="34"/>
      <c r="EYE113" s="35"/>
      <c r="EYF113" s="36"/>
      <c r="EYG113" s="36"/>
      <c r="EYH113" s="37"/>
      <c r="EYI113" s="38"/>
      <c r="EYJ113" s="39"/>
      <c r="EYK113" s="40"/>
      <c r="EYL113" s="34"/>
      <c r="EYM113" s="35"/>
      <c r="EYN113" s="36"/>
      <c r="EYO113" s="36"/>
      <c r="EYP113" s="37"/>
      <c r="EYQ113" s="38"/>
      <c r="EYR113" s="39"/>
      <c r="EYS113" s="40"/>
      <c r="EYT113" s="34"/>
      <c r="EYU113" s="35"/>
      <c r="EYV113" s="36"/>
      <c r="EYW113" s="36"/>
      <c r="EYX113" s="37"/>
      <c r="EYY113" s="38"/>
      <c r="EYZ113" s="39"/>
      <c r="EZA113" s="40"/>
      <c r="EZB113" s="34"/>
      <c r="EZC113" s="35"/>
      <c r="EZD113" s="36"/>
      <c r="EZE113" s="36"/>
      <c r="EZF113" s="37"/>
      <c r="EZG113" s="38"/>
      <c r="EZH113" s="39"/>
      <c r="EZI113" s="40"/>
      <c r="EZJ113" s="34"/>
      <c r="EZK113" s="35"/>
      <c r="EZL113" s="36"/>
      <c r="EZM113" s="36"/>
      <c r="EZN113" s="37"/>
      <c r="EZO113" s="38"/>
      <c r="EZP113" s="39"/>
      <c r="EZQ113" s="40"/>
      <c r="EZR113" s="34"/>
      <c r="EZS113" s="35"/>
      <c r="EZT113" s="36"/>
      <c r="EZU113" s="36"/>
      <c r="EZV113" s="37"/>
      <c r="EZW113" s="38"/>
      <c r="EZX113" s="39"/>
      <c r="EZY113" s="40"/>
      <c r="EZZ113" s="34"/>
      <c r="FAA113" s="35"/>
      <c r="FAB113" s="36"/>
      <c r="FAC113" s="36"/>
      <c r="FAD113" s="37"/>
      <c r="FAE113" s="38"/>
      <c r="FAF113" s="39"/>
      <c r="FAG113" s="40"/>
      <c r="FAH113" s="34"/>
      <c r="FAI113" s="35"/>
      <c r="FAJ113" s="36"/>
      <c r="FAK113" s="36"/>
      <c r="FAL113" s="37"/>
      <c r="FAM113" s="38"/>
      <c r="FAN113" s="39"/>
      <c r="FAO113" s="40"/>
      <c r="FAP113" s="34"/>
      <c r="FAQ113" s="35"/>
      <c r="FAR113" s="36"/>
      <c r="FAS113" s="36"/>
      <c r="FAT113" s="37"/>
      <c r="FAU113" s="38"/>
      <c r="FAV113" s="39"/>
      <c r="FAW113" s="40"/>
      <c r="FAX113" s="34"/>
      <c r="FAY113" s="35"/>
      <c r="FAZ113" s="36"/>
      <c r="FBA113" s="36"/>
      <c r="FBB113" s="37"/>
      <c r="FBC113" s="38"/>
      <c r="FBD113" s="39"/>
      <c r="FBE113" s="40"/>
      <c r="FBF113" s="34"/>
      <c r="FBG113" s="35"/>
      <c r="FBH113" s="36"/>
      <c r="FBI113" s="36"/>
      <c r="FBJ113" s="37"/>
      <c r="FBK113" s="38"/>
      <c r="FBL113" s="39"/>
      <c r="FBM113" s="40"/>
      <c r="FBN113" s="34"/>
      <c r="FBO113" s="35"/>
      <c r="FBP113" s="36"/>
      <c r="FBQ113" s="36"/>
      <c r="FBR113" s="37"/>
      <c r="FBS113" s="38"/>
      <c r="FBT113" s="39"/>
      <c r="FBU113" s="40"/>
      <c r="FBV113" s="34"/>
      <c r="FBW113" s="35"/>
      <c r="FBX113" s="36"/>
      <c r="FBY113" s="36"/>
      <c r="FBZ113" s="37"/>
      <c r="FCA113" s="38"/>
      <c r="FCB113" s="39"/>
      <c r="FCC113" s="40"/>
      <c r="FCD113" s="34"/>
      <c r="FCE113" s="35"/>
      <c r="FCF113" s="36"/>
      <c r="FCG113" s="36"/>
      <c r="FCH113" s="37"/>
      <c r="FCI113" s="38"/>
      <c r="FCJ113" s="39"/>
      <c r="FCK113" s="40"/>
      <c r="FCL113" s="34"/>
      <c r="FCM113" s="35"/>
      <c r="FCN113" s="36"/>
      <c r="FCO113" s="36"/>
      <c r="FCP113" s="37"/>
      <c r="FCQ113" s="38"/>
      <c r="FCR113" s="39"/>
      <c r="FCS113" s="40"/>
      <c r="FCT113" s="34"/>
      <c r="FCU113" s="35"/>
      <c r="FCV113" s="36"/>
      <c r="FCW113" s="36"/>
      <c r="FCX113" s="37"/>
      <c r="FCY113" s="38"/>
      <c r="FCZ113" s="39"/>
      <c r="FDA113" s="40"/>
      <c r="FDB113" s="34"/>
      <c r="FDC113" s="35"/>
      <c r="FDD113" s="36"/>
      <c r="FDE113" s="36"/>
      <c r="FDF113" s="37"/>
      <c r="FDG113" s="38"/>
      <c r="FDH113" s="39"/>
      <c r="FDI113" s="40"/>
      <c r="FDJ113" s="34"/>
      <c r="FDK113" s="35"/>
      <c r="FDL113" s="36"/>
      <c r="FDM113" s="36"/>
      <c r="FDN113" s="37"/>
      <c r="FDO113" s="38"/>
      <c r="FDP113" s="39"/>
      <c r="FDQ113" s="40"/>
      <c r="FDR113" s="34"/>
      <c r="FDS113" s="35"/>
      <c r="FDT113" s="36"/>
      <c r="FDU113" s="36"/>
      <c r="FDV113" s="37"/>
      <c r="FDW113" s="38"/>
      <c r="FDX113" s="39"/>
      <c r="FDY113" s="40"/>
      <c r="FDZ113" s="34"/>
      <c r="FEA113" s="35"/>
      <c r="FEB113" s="36"/>
      <c r="FEC113" s="36"/>
      <c r="FED113" s="37"/>
      <c r="FEE113" s="38"/>
      <c r="FEF113" s="39"/>
      <c r="FEG113" s="40"/>
      <c r="FEH113" s="34"/>
      <c r="FEI113" s="35"/>
      <c r="FEJ113" s="36"/>
      <c r="FEK113" s="36"/>
      <c r="FEL113" s="37"/>
      <c r="FEM113" s="38"/>
      <c r="FEN113" s="39"/>
      <c r="FEO113" s="40"/>
      <c r="FEP113" s="34"/>
      <c r="FEQ113" s="35"/>
      <c r="FER113" s="36"/>
      <c r="FES113" s="36"/>
      <c r="FET113" s="37"/>
      <c r="FEU113" s="38"/>
      <c r="FEV113" s="39"/>
      <c r="FEW113" s="40"/>
      <c r="FEX113" s="34"/>
      <c r="FEY113" s="35"/>
      <c r="FEZ113" s="36"/>
      <c r="FFA113" s="36"/>
      <c r="FFB113" s="37"/>
      <c r="FFC113" s="38"/>
      <c r="FFD113" s="39"/>
      <c r="FFE113" s="40"/>
      <c r="FFF113" s="34"/>
      <c r="FFG113" s="35"/>
      <c r="FFH113" s="36"/>
      <c r="FFI113" s="36"/>
      <c r="FFJ113" s="37"/>
      <c r="FFK113" s="38"/>
      <c r="FFL113" s="39"/>
      <c r="FFM113" s="40"/>
      <c r="FFN113" s="34"/>
      <c r="FFO113" s="35"/>
      <c r="FFP113" s="36"/>
      <c r="FFQ113" s="36"/>
      <c r="FFR113" s="37"/>
      <c r="FFS113" s="38"/>
      <c r="FFT113" s="39"/>
      <c r="FFU113" s="40"/>
      <c r="FFV113" s="34"/>
      <c r="FFW113" s="35"/>
      <c r="FFX113" s="36"/>
      <c r="FFY113" s="36"/>
      <c r="FFZ113" s="37"/>
      <c r="FGA113" s="38"/>
      <c r="FGB113" s="39"/>
      <c r="FGC113" s="40"/>
      <c r="FGD113" s="34"/>
      <c r="FGE113" s="35"/>
      <c r="FGF113" s="36"/>
      <c r="FGG113" s="36"/>
      <c r="FGH113" s="37"/>
      <c r="FGI113" s="38"/>
      <c r="FGJ113" s="39"/>
      <c r="FGK113" s="40"/>
      <c r="FGL113" s="34"/>
      <c r="FGM113" s="35"/>
      <c r="FGN113" s="36"/>
      <c r="FGO113" s="36"/>
      <c r="FGP113" s="37"/>
      <c r="FGQ113" s="38"/>
      <c r="FGR113" s="39"/>
      <c r="FGS113" s="40"/>
      <c r="FGT113" s="34"/>
      <c r="FGU113" s="35"/>
      <c r="FGV113" s="36"/>
      <c r="FGW113" s="36"/>
      <c r="FGX113" s="37"/>
      <c r="FGY113" s="38"/>
      <c r="FGZ113" s="39"/>
      <c r="FHA113" s="40"/>
      <c r="FHB113" s="34"/>
      <c r="FHC113" s="35"/>
      <c r="FHD113" s="36"/>
      <c r="FHE113" s="36"/>
      <c r="FHF113" s="37"/>
      <c r="FHG113" s="38"/>
      <c r="FHH113" s="39"/>
      <c r="FHI113" s="40"/>
      <c r="FHJ113" s="34"/>
      <c r="FHK113" s="35"/>
      <c r="FHL113" s="36"/>
      <c r="FHM113" s="36"/>
      <c r="FHN113" s="37"/>
      <c r="FHO113" s="38"/>
      <c r="FHP113" s="39"/>
      <c r="FHQ113" s="40"/>
      <c r="FHR113" s="34"/>
      <c r="FHS113" s="35"/>
      <c r="FHT113" s="36"/>
      <c r="FHU113" s="36"/>
      <c r="FHV113" s="37"/>
      <c r="FHW113" s="38"/>
      <c r="FHX113" s="39"/>
      <c r="FHY113" s="40"/>
      <c r="FHZ113" s="34"/>
      <c r="FIA113" s="35"/>
      <c r="FIB113" s="36"/>
      <c r="FIC113" s="36"/>
      <c r="FID113" s="37"/>
      <c r="FIE113" s="38"/>
      <c r="FIF113" s="39"/>
      <c r="FIG113" s="40"/>
      <c r="FIH113" s="34"/>
      <c r="FII113" s="35"/>
      <c r="FIJ113" s="36"/>
      <c r="FIK113" s="36"/>
      <c r="FIL113" s="37"/>
      <c r="FIM113" s="38"/>
      <c r="FIN113" s="39"/>
      <c r="FIO113" s="40"/>
      <c r="FIP113" s="34"/>
      <c r="FIQ113" s="35"/>
      <c r="FIR113" s="36"/>
      <c r="FIS113" s="36"/>
      <c r="FIT113" s="37"/>
      <c r="FIU113" s="38"/>
      <c r="FIV113" s="39"/>
      <c r="FIW113" s="40"/>
      <c r="FIX113" s="34"/>
      <c r="FIY113" s="35"/>
      <c r="FIZ113" s="36"/>
      <c r="FJA113" s="36"/>
      <c r="FJB113" s="37"/>
      <c r="FJC113" s="38"/>
      <c r="FJD113" s="39"/>
      <c r="FJE113" s="40"/>
      <c r="FJF113" s="34"/>
      <c r="FJG113" s="35"/>
      <c r="FJH113" s="36"/>
      <c r="FJI113" s="36"/>
      <c r="FJJ113" s="37"/>
      <c r="FJK113" s="38"/>
      <c r="FJL113" s="39"/>
      <c r="FJM113" s="40"/>
      <c r="FJN113" s="34"/>
      <c r="FJO113" s="35"/>
      <c r="FJP113" s="36"/>
      <c r="FJQ113" s="36"/>
      <c r="FJR113" s="37"/>
      <c r="FJS113" s="38"/>
      <c r="FJT113" s="39"/>
      <c r="FJU113" s="40"/>
      <c r="FJV113" s="34"/>
      <c r="FJW113" s="35"/>
      <c r="FJX113" s="36"/>
      <c r="FJY113" s="36"/>
      <c r="FJZ113" s="37"/>
      <c r="FKA113" s="38"/>
      <c r="FKB113" s="39"/>
      <c r="FKC113" s="40"/>
      <c r="FKD113" s="34"/>
      <c r="FKE113" s="35"/>
      <c r="FKF113" s="36"/>
      <c r="FKG113" s="36"/>
      <c r="FKH113" s="37"/>
      <c r="FKI113" s="38"/>
      <c r="FKJ113" s="39"/>
      <c r="FKK113" s="40"/>
      <c r="FKL113" s="34"/>
      <c r="FKM113" s="35"/>
      <c r="FKN113" s="36"/>
      <c r="FKO113" s="36"/>
      <c r="FKP113" s="37"/>
      <c r="FKQ113" s="38"/>
      <c r="FKR113" s="39"/>
      <c r="FKS113" s="40"/>
      <c r="FKT113" s="34"/>
      <c r="FKU113" s="35"/>
      <c r="FKV113" s="36"/>
      <c r="FKW113" s="36"/>
      <c r="FKX113" s="37"/>
      <c r="FKY113" s="38"/>
      <c r="FKZ113" s="39"/>
      <c r="FLA113" s="40"/>
      <c r="FLB113" s="34"/>
      <c r="FLC113" s="35"/>
      <c r="FLD113" s="36"/>
      <c r="FLE113" s="36"/>
      <c r="FLF113" s="37"/>
      <c r="FLG113" s="38"/>
      <c r="FLH113" s="39"/>
      <c r="FLI113" s="40"/>
      <c r="FLJ113" s="34"/>
      <c r="FLK113" s="35"/>
      <c r="FLL113" s="36"/>
      <c r="FLM113" s="36"/>
      <c r="FLN113" s="37"/>
      <c r="FLO113" s="38"/>
      <c r="FLP113" s="39"/>
      <c r="FLQ113" s="40"/>
      <c r="FLR113" s="34"/>
      <c r="FLS113" s="35"/>
      <c r="FLT113" s="36"/>
      <c r="FLU113" s="36"/>
      <c r="FLV113" s="37"/>
      <c r="FLW113" s="38"/>
      <c r="FLX113" s="39"/>
      <c r="FLY113" s="40"/>
      <c r="FLZ113" s="34"/>
      <c r="FMA113" s="35"/>
      <c r="FMB113" s="36"/>
      <c r="FMC113" s="36"/>
      <c r="FMD113" s="37"/>
      <c r="FME113" s="38"/>
      <c r="FMF113" s="39"/>
      <c r="FMG113" s="40"/>
      <c r="FMH113" s="34"/>
      <c r="FMI113" s="35"/>
      <c r="FMJ113" s="36"/>
      <c r="FMK113" s="36"/>
      <c r="FML113" s="37"/>
      <c r="FMM113" s="38"/>
      <c r="FMN113" s="39"/>
      <c r="FMO113" s="40"/>
      <c r="FMP113" s="34"/>
      <c r="FMQ113" s="35"/>
      <c r="FMR113" s="36"/>
      <c r="FMS113" s="36"/>
      <c r="FMT113" s="37"/>
      <c r="FMU113" s="38"/>
      <c r="FMV113" s="39"/>
      <c r="FMW113" s="40"/>
      <c r="FMX113" s="34"/>
      <c r="FMY113" s="35"/>
      <c r="FMZ113" s="36"/>
      <c r="FNA113" s="36"/>
      <c r="FNB113" s="37"/>
      <c r="FNC113" s="38"/>
      <c r="FND113" s="39"/>
      <c r="FNE113" s="40"/>
      <c r="FNF113" s="34"/>
      <c r="FNG113" s="35"/>
      <c r="FNH113" s="36"/>
      <c r="FNI113" s="36"/>
      <c r="FNJ113" s="37"/>
      <c r="FNK113" s="38"/>
      <c r="FNL113" s="39"/>
      <c r="FNM113" s="40"/>
      <c r="FNN113" s="34"/>
      <c r="FNO113" s="35"/>
      <c r="FNP113" s="36"/>
      <c r="FNQ113" s="36"/>
      <c r="FNR113" s="37"/>
      <c r="FNS113" s="38"/>
      <c r="FNT113" s="39"/>
      <c r="FNU113" s="40"/>
      <c r="FNV113" s="34"/>
      <c r="FNW113" s="35"/>
      <c r="FNX113" s="36"/>
      <c r="FNY113" s="36"/>
      <c r="FNZ113" s="37"/>
      <c r="FOA113" s="38"/>
      <c r="FOB113" s="39"/>
      <c r="FOC113" s="40"/>
      <c r="FOD113" s="34"/>
      <c r="FOE113" s="35"/>
      <c r="FOF113" s="36"/>
      <c r="FOG113" s="36"/>
      <c r="FOH113" s="37"/>
      <c r="FOI113" s="38"/>
      <c r="FOJ113" s="39"/>
      <c r="FOK113" s="40"/>
      <c r="FOL113" s="34"/>
      <c r="FOM113" s="35"/>
      <c r="FON113" s="36"/>
      <c r="FOO113" s="36"/>
      <c r="FOP113" s="37"/>
      <c r="FOQ113" s="38"/>
      <c r="FOR113" s="39"/>
      <c r="FOS113" s="40"/>
      <c r="FOT113" s="34"/>
      <c r="FOU113" s="35"/>
      <c r="FOV113" s="36"/>
      <c r="FOW113" s="36"/>
      <c r="FOX113" s="37"/>
      <c r="FOY113" s="38"/>
      <c r="FOZ113" s="39"/>
      <c r="FPA113" s="40"/>
      <c r="FPB113" s="34"/>
      <c r="FPC113" s="35"/>
      <c r="FPD113" s="36"/>
      <c r="FPE113" s="36"/>
      <c r="FPF113" s="37"/>
      <c r="FPG113" s="38"/>
      <c r="FPH113" s="39"/>
      <c r="FPI113" s="40"/>
      <c r="FPJ113" s="34"/>
      <c r="FPK113" s="35"/>
      <c r="FPL113" s="36"/>
      <c r="FPM113" s="36"/>
      <c r="FPN113" s="37"/>
      <c r="FPO113" s="38"/>
      <c r="FPP113" s="39"/>
      <c r="FPQ113" s="40"/>
      <c r="FPR113" s="34"/>
      <c r="FPS113" s="35"/>
      <c r="FPT113" s="36"/>
      <c r="FPU113" s="36"/>
      <c r="FPV113" s="37"/>
      <c r="FPW113" s="38"/>
      <c r="FPX113" s="39"/>
      <c r="FPY113" s="40"/>
      <c r="FPZ113" s="34"/>
      <c r="FQA113" s="35"/>
      <c r="FQB113" s="36"/>
      <c r="FQC113" s="36"/>
      <c r="FQD113" s="37"/>
      <c r="FQE113" s="38"/>
      <c r="FQF113" s="39"/>
      <c r="FQG113" s="40"/>
      <c r="FQH113" s="34"/>
      <c r="FQI113" s="35"/>
      <c r="FQJ113" s="36"/>
      <c r="FQK113" s="36"/>
      <c r="FQL113" s="37"/>
      <c r="FQM113" s="38"/>
      <c r="FQN113" s="39"/>
      <c r="FQO113" s="40"/>
      <c r="FQP113" s="34"/>
      <c r="FQQ113" s="35"/>
      <c r="FQR113" s="36"/>
      <c r="FQS113" s="36"/>
      <c r="FQT113" s="37"/>
      <c r="FQU113" s="38"/>
      <c r="FQV113" s="39"/>
      <c r="FQW113" s="40"/>
      <c r="FQX113" s="34"/>
      <c r="FQY113" s="35"/>
      <c r="FQZ113" s="36"/>
      <c r="FRA113" s="36"/>
      <c r="FRB113" s="37"/>
      <c r="FRC113" s="38"/>
      <c r="FRD113" s="39"/>
      <c r="FRE113" s="40"/>
      <c r="FRF113" s="34"/>
      <c r="FRG113" s="35"/>
      <c r="FRH113" s="36"/>
      <c r="FRI113" s="36"/>
      <c r="FRJ113" s="37"/>
      <c r="FRK113" s="38"/>
      <c r="FRL113" s="39"/>
      <c r="FRM113" s="40"/>
      <c r="FRN113" s="34"/>
      <c r="FRO113" s="35"/>
      <c r="FRP113" s="36"/>
      <c r="FRQ113" s="36"/>
      <c r="FRR113" s="37"/>
      <c r="FRS113" s="38"/>
      <c r="FRT113" s="39"/>
      <c r="FRU113" s="40"/>
      <c r="FRV113" s="34"/>
      <c r="FRW113" s="35"/>
      <c r="FRX113" s="36"/>
      <c r="FRY113" s="36"/>
      <c r="FRZ113" s="37"/>
      <c r="FSA113" s="38"/>
      <c r="FSB113" s="39"/>
      <c r="FSC113" s="40"/>
      <c r="FSD113" s="34"/>
      <c r="FSE113" s="35"/>
      <c r="FSF113" s="36"/>
      <c r="FSG113" s="36"/>
      <c r="FSH113" s="37"/>
      <c r="FSI113" s="38"/>
      <c r="FSJ113" s="39"/>
      <c r="FSK113" s="40"/>
      <c r="FSL113" s="34"/>
      <c r="FSM113" s="35"/>
      <c r="FSN113" s="36"/>
      <c r="FSO113" s="36"/>
      <c r="FSP113" s="37"/>
      <c r="FSQ113" s="38"/>
      <c r="FSR113" s="39"/>
      <c r="FSS113" s="40"/>
      <c r="FST113" s="34"/>
      <c r="FSU113" s="35"/>
      <c r="FSV113" s="36"/>
      <c r="FSW113" s="36"/>
      <c r="FSX113" s="37"/>
      <c r="FSY113" s="38"/>
      <c r="FSZ113" s="39"/>
      <c r="FTA113" s="40"/>
      <c r="FTB113" s="34"/>
      <c r="FTC113" s="35"/>
      <c r="FTD113" s="36"/>
      <c r="FTE113" s="36"/>
      <c r="FTF113" s="37"/>
      <c r="FTG113" s="38"/>
      <c r="FTH113" s="39"/>
      <c r="FTI113" s="40"/>
      <c r="FTJ113" s="34"/>
      <c r="FTK113" s="35"/>
      <c r="FTL113" s="36"/>
      <c r="FTM113" s="36"/>
      <c r="FTN113" s="37"/>
      <c r="FTO113" s="38"/>
      <c r="FTP113" s="39"/>
      <c r="FTQ113" s="40"/>
      <c r="FTR113" s="34"/>
      <c r="FTS113" s="35"/>
      <c r="FTT113" s="36"/>
      <c r="FTU113" s="36"/>
      <c r="FTV113" s="37"/>
      <c r="FTW113" s="38"/>
      <c r="FTX113" s="39"/>
      <c r="FTY113" s="40"/>
      <c r="FTZ113" s="34"/>
      <c r="FUA113" s="35"/>
      <c r="FUB113" s="36"/>
      <c r="FUC113" s="36"/>
      <c r="FUD113" s="37"/>
      <c r="FUE113" s="38"/>
      <c r="FUF113" s="39"/>
      <c r="FUG113" s="40"/>
      <c r="FUH113" s="34"/>
      <c r="FUI113" s="35"/>
      <c r="FUJ113" s="36"/>
      <c r="FUK113" s="36"/>
      <c r="FUL113" s="37"/>
      <c r="FUM113" s="38"/>
      <c r="FUN113" s="39"/>
      <c r="FUO113" s="40"/>
      <c r="FUP113" s="34"/>
      <c r="FUQ113" s="35"/>
      <c r="FUR113" s="36"/>
      <c r="FUS113" s="36"/>
      <c r="FUT113" s="37"/>
      <c r="FUU113" s="38"/>
      <c r="FUV113" s="39"/>
      <c r="FUW113" s="40"/>
      <c r="FUX113" s="34"/>
      <c r="FUY113" s="35"/>
      <c r="FUZ113" s="36"/>
      <c r="FVA113" s="36"/>
      <c r="FVB113" s="37"/>
      <c r="FVC113" s="38"/>
      <c r="FVD113" s="39"/>
      <c r="FVE113" s="40"/>
      <c r="FVF113" s="34"/>
      <c r="FVG113" s="35"/>
      <c r="FVH113" s="36"/>
      <c r="FVI113" s="36"/>
      <c r="FVJ113" s="37"/>
      <c r="FVK113" s="38"/>
      <c r="FVL113" s="39"/>
      <c r="FVM113" s="40"/>
      <c r="FVN113" s="34"/>
      <c r="FVO113" s="35"/>
      <c r="FVP113" s="36"/>
      <c r="FVQ113" s="36"/>
      <c r="FVR113" s="37"/>
      <c r="FVS113" s="38"/>
      <c r="FVT113" s="39"/>
      <c r="FVU113" s="40"/>
      <c r="FVV113" s="34"/>
      <c r="FVW113" s="35"/>
      <c r="FVX113" s="36"/>
      <c r="FVY113" s="36"/>
      <c r="FVZ113" s="37"/>
      <c r="FWA113" s="38"/>
      <c r="FWB113" s="39"/>
      <c r="FWC113" s="40"/>
      <c r="FWD113" s="34"/>
      <c r="FWE113" s="35"/>
      <c r="FWF113" s="36"/>
      <c r="FWG113" s="36"/>
      <c r="FWH113" s="37"/>
      <c r="FWI113" s="38"/>
      <c r="FWJ113" s="39"/>
      <c r="FWK113" s="40"/>
      <c r="FWL113" s="34"/>
      <c r="FWM113" s="35"/>
      <c r="FWN113" s="36"/>
      <c r="FWO113" s="36"/>
      <c r="FWP113" s="37"/>
      <c r="FWQ113" s="38"/>
      <c r="FWR113" s="39"/>
      <c r="FWS113" s="40"/>
      <c r="FWT113" s="34"/>
      <c r="FWU113" s="35"/>
      <c r="FWV113" s="36"/>
      <c r="FWW113" s="36"/>
      <c r="FWX113" s="37"/>
      <c r="FWY113" s="38"/>
      <c r="FWZ113" s="39"/>
      <c r="FXA113" s="40"/>
      <c r="FXB113" s="34"/>
      <c r="FXC113" s="35"/>
      <c r="FXD113" s="36"/>
      <c r="FXE113" s="36"/>
      <c r="FXF113" s="37"/>
      <c r="FXG113" s="38"/>
      <c r="FXH113" s="39"/>
      <c r="FXI113" s="40"/>
      <c r="FXJ113" s="34"/>
      <c r="FXK113" s="35"/>
      <c r="FXL113" s="36"/>
      <c r="FXM113" s="36"/>
      <c r="FXN113" s="37"/>
      <c r="FXO113" s="38"/>
      <c r="FXP113" s="39"/>
      <c r="FXQ113" s="40"/>
      <c r="FXR113" s="34"/>
      <c r="FXS113" s="35"/>
      <c r="FXT113" s="36"/>
      <c r="FXU113" s="36"/>
      <c r="FXV113" s="37"/>
      <c r="FXW113" s="38"/>
      <c r="FXX113" s="39"/>
      <c r="FXY113" s="40"/>
      <c r="FXZ113" s="34"/>
      <c r="FYA113" s="35"/>
      <c r="FYB113" s="36"/>
      <c r="FYC113" s="36"/>
      <c r="FYD113" s="37"/>
      <c r="FYE113" s="38"/>
      <c r="FYF113" s="39"/>
      <c r="FYG113" s="40"/>
      <c r="FYH113" s="34"/>
      <c r="FYI113" s="35"/>
      <c r="FYJ113" s="36"/>
      <c r="FYK113" s="36"/>
      <c r="FYL113" s="37"/>
      <c r="FYM113" s="38"/>
      <c r="FYN113" s="39"/>
      <c r="FYO113" s="40"/>
      <c r="FYP113" s="34"/>
      <c r="FYQ113" s="35"/>
      <c r="FYR113" s="36"/>
      <c r="FYS113" s="36"/>
      <c r="FYT113" s="37"/>
      <c r="FYU113" s="38"/>
      <c r="FYV113" s="39"/>
      <c r="FYW113" s="40"/>
      <c r="FYX113" s="34"/>
      <c r="FYY113" s="35"/>
      <c r="FYZ113" s="36"/>
      <c r="FZA113" s="36"/>
      <c r="FZB113" s="37"/>
      <c r="FZC113" s="38"/>
      <c r="FZD113" s="39"/>
      <c r="FZE113" s="40"/>
      <c r="FZF113" s="34"/>
      <c r="FZG113" s="35"/>
      <c r="FZH113" s="36"/>
      <c r="FZI113" s="36"/>
      <c r="FZJ113" s="37"/>
      <c r="FZK113" s="38"/>
      <c r="FZL113" s="39"/>
      <c r="FZM113" s="40"/>
      <c r="FZN113" s="34"/>
      <c r="FZO113" s="35"/>
      <c r="FZP113" s="36"/>
      <c r="FZQ113" s="36"/>
      <c r="FZR113" s="37"/>
      <c r="FZS113" s="38"/>
      <c r="FZT113" s="39"/>
      <c r="FZU113" s="40"/>
      <c r="FZV113" s="34"/>
      <c r="FZW113" s="35"/>
      <c r="FZX113" s="36"/>
      <c r="FZY113" s="36"/>
      <c r="FZZ113" s="37"/>
      <c r="GAA113" s="38"/>
      <c r="GAB113" s="39"/>
      <c r="GAC113" s="40"/>
      <c r="GAD113" s="34"/>
      <c r="GAE113" s="35"/>
      <c r="GAF113" s="36"/>
      <c r="GAG113" s="36"/>
      <c r="GAH113" s="37"/>
      <c r="GAI113" s="38"/>
      <c r="GAJ113" s="39"/>
      <c r="GAK113" s="40"/>
      <c r="GAL113" s="34"/>
      <c r="GAM113" s="35"/>
      <c r="GAN113" s="36"/>
      <c r="GAO113" s="36"/>
      <c r="GAP113" s="37"/>
      <c r="GAQ113" s="38"/>
      <c r="GAR113" s="39"/>
      <c r="GAS113" s="40"/>
      <c r="GAT113" s="34"/>
      <c r="GAU113" s="35"/>
      <c r="GAV113" s="36"/>
      <c r="GAW113" s="36"/>
      <c r="GAX113" s="37"/>
      <c r="GAY113" s="38"/>
      <c r="GAZ113" s="39"/>
      <c r="GBA113" s="40"/>
      <c r="GBB113" s="34"/>
      <c r="GBC113" s="35"/>
      <c r="GBD113" s="36"/>
      <c r="GBE113" s="36"/>
      <c r="GBF113" s="37"/>
      <c r="GBG113" s="38"/>
      <c r="GBH113" s="39"/>
      <c r="GBI113" s="40"/>
      <c r="GBJ113" s="34"/>
      <c r="GBK113" s="35"/>
      <c r="GBL113" s="36"/>
      <c r="GBM113" s="36"/>
      <c r="GBN113" s="37"/>
      <c r="GBO113" s="38"/>
      <c r="GBP113" s="39"/>
      <c r="GBQ113" s="40"/>
      <c r="GBR113" s="34"/>
      <c r="GBS113" s="35"/>
      <c r="GBT113" s="36"/>
      <c r="GBU113" s="36"/>
      <c r="GBV113" s="37"/>
      <c r="GBW113" s="38"/>
      <c r="GBX113" s="39"/>
      <c r="GBY113" s="40"/>
      <c r="GBZ113" s="34"/>
      <c r="GCA113" s="35"/>
      <c r="GCB113" s="36"/>
      <c r="GCC113" s="36"/>
      <c r="GCD113" s="37"/>
      <c r="GCE113" s="38"/>
      <c r="GCF113" s="39"/>
      <c r="GCG113" s="40"/>
      <c r="GCH113" s="34"/>
      <c r="GCI113" s="35"/>
      <c r="GCJ113" s="36"/>
      <c r="GCK113" s="36"/>
      <c r="GCL113" s="37"/>
      <c r="GCM113" s="38"/>
      <c r="GCN113" s="39"/>
      <c r="GCO113" s="40"/>
      <c r="GCP113" s="34"/>
      <c r="GCQ113" s="35"/>
      <c r="GCR113" s="36"/>
      <c r="GCS113" s="36"/>
      <c r="GCT113" s="37"/>
      <c r="GCU113" s="38"/>
      <c r="GCV113" s="39"/>
      <c r="GCW113" s="40"/>
      <c r="GCX113" s="34"/>
      <c r="GCY113" s="35"/>
      <c r="GCZ113" s="36"/>
      <c r="GDA113" s="36"/>
      <c r="GDB113" s="37"/>
      <c r="GDC113" s="38"/>
      <c r="GDD113" s="39"/>
      <c r="GDE113" s="40"/>
      <c r="GDF113" s="34"/>
      <c r="GDG113" s="35"/>
      <c r="GDH113" s="36"/>
      <c r="GDI113" s="36"/>
      <c r="GDJ113" s="37"/>
      <c r="GDK113" s="38"/>
      <c r="GDL113" s="39"/>
      <c r="GDM113" s="40"/>
      <c r="GDN113" s="34"/>
      <c r="GDO113" s="35"/>
      <c r="GDP113" s="36"/>
      <c r="GDQ113" s="36"/>
      <c r="GDR113" s="37"/>
      <c r="GDS113" s="38"/>
      <c r="GDT113" s="39"/>
      <c r="GDU113" s="40"/>
      <c r="GDV113" s="34"/>
      <c r="GDW113" s="35"/>
      <c r="GDX113" s="36"/>
      <c r="GDY113" s="36"/>
      <c r="GDZ113" s="37"/>
      <c r="GEA113" s="38"/>
      <c r="GEB113" s="39"/>
      <c r="GEC113" s="40"/>
      <c r="GED113" s="34"/>
      <c r="GEE113" s="35"/>
      <c r="GEF113" s="36"/>
      <c r="GEG113" s="36"/>
      <c r="GEH113" s="37"/>
      <c r="GEI113" s="38"/>
      <c r="GEJ113" s="39"/>
      <c r="GEK113" s="40"/>
      <c r="GEL113" s="34"/>
      <c r="GEM113" s="35"/>
      <c r="GEN113" s="36"/>
      <c r="GEO113" s="36"/>
      <c r="GEP113" s="37"/>
      <c r="GEQ113" s="38"/>
      <c r="GER113" s="39"/>
      <c r="GES113" s="40"/>
      <c r="GET113" s="34"/>
      <c r="GEU113" s="35"/>
      <c r="GEV113" s="36"/>
      <c r="GEW113" s="36"/>
      <c r="GEX113" s="37"/>
      <c r="GEY113" s="38"/>
      <c r="GEZ113" s="39"/>
      <c r="GFA113" s="40"/>
      <c r="GFB113" s="34"/>
      <c r="GFC113" s="35"/>
      <c r="GFD113" s="36"/>
      <c r="GFE113" s="36"/>
      <c r="GFF113" s="37"/>
      <c r="GFG113" s="38"/>
      <c r="GFH113" s="39"/>
      <c r="GFI113" s="40"/>
      <c r="GFJ113" s="34"/>
      <c r="GFK113" s="35"/>
      <c r="GFL113" s="36"/>
      <c r="GFM113" s="36"/>
      <c r="GFN113" s="37"/>
      <c r="GFO113" s="38"/>
      <c r="GFP113" s="39"/>
      <c r="GFQ113" s="40"/>
      <c r="GFR113" s="34"/>
      <c r="GFS113" s="35"/>
      <c r="GFT113" s="36"/>
      <c r="GFU113" s="36"/>
      <c r="GFV113" s="37"/>
      <c r="GFW113" s="38"/>
      <c r="GFX113" s="39"/>
      <c r="GFY113" s="40"/>
      <c r="GFZ113" s="34"/>
      <c r="GGA113" s="35"/>
      <c r="GGB113" s="36"/>
      <c r="GGC113" s="36"/>
      <c r="GGD113" s="37"/>
      <c r="GGE113" s="38"/>
      <c r="GGF113" s="39"/>
      <c r="GGG113" s="40"/>
      <c r="GGH113" s="34"/>
      <c r="GGI113" s="35"/>
      <c r="GGJ113" s="36"/>
      <c r="GGK113" s="36"/>
      <c r="GGL113" s="37"/>
      <c r="GGM113" s="38"/>
      <c r="GGN113" s="39"/>
      <c r="GGO113" s="40"/>
      <c r="GGP113" s="34"/>
      <c r="GGQ113" s="35"/>
      <c r="GGR113" s="36"/>
      <c r="GGS113" s="36"/>
      <c r="GGT113" s="37"/>
      <c r="GGU113" s="38"/>
      <c r="GGV113" s="39"/>
      <c r="GGW113" s="40"/>
      <c r="GGX113" s="34"/>
      <c r="GGY113" s="35"/>
      <c r="GGZ113" s="36"/>
      <c r="GHA113" s="36"/>
      <c r="GHB113" s="37"/>
      <c r="GHC113" s="38"/>
      <c r="GHD113" s="39"/>
      <c r="GHE113" s="40"/>
      <c r="GHF113" s="34"/>
      <c r="GHG113" s="35"/>
      <c r="GHH113" s="36"/>
      <c r="GHI113" s="36"/>
      <c r="GHJ113" s="37"/>
      <c r="GHK113" s="38"/>
      <c r="GHL113" s="39"/>
      <c r="GHM113" s="40"/>
      <c r="GHN113" s="34"/>
      <c r="GHO113" s="35"/>
      <c r="GHP113" s="36"/>
      <c r="GHQ113" s="36"/>
      <c r="GHR113" s="37"/>
      <c r="GHS113" s="38"/>
      <c r="GHT113" s="39"/>
      <c r="GHU113" s="40"/>
      <c r="GHV113" s="34"/>
      <c r="GHW113" s="35"/>
      <c r="GHX113" s="36"/>
      <c r="GHY113" s="36"/>
      <c r="GHZ113" s="37"/>
      <c r="GIA113" s="38"/>
      <c r="GIB113" s="39"/>
      <c r="GIC113" s="40"/>
      <c r="GID113" s="34"/>
      <c r="GIE113" s="35"/>
      <c r="GIF113" s="36"/>
      <c r="GIG113" s="36"/>
      <c r="GIH113" s="37"/>
      <c r="GII113" s="38"/>
      <c r="GIJ113" s="39"/>
      <c r="GIK113" s="40"/>
      <c r="GIL113" s="34"/>
      <c r="GIM113" s="35"/>
      <c r="GIN113" s="36"/>
      <c r="GIO113" s="36"/>
      <c r="GIP113" s="37"/>
      <c r="GIQ113" s="38"/>
      <c r="GIR113" s="39"/>
      <c r="GIS113" s="40"/>
      <c r="GIT113" s="34"/>
      <c r="GIU113" s="35"/>
      <c r="GIV113" s="36"/>
      <c r="GIW113" s="36"/>
      <c r="GIX113" s="37"/>
      <c r="GIY113" s="38"/>
      <c r="GIZ113" s="39"/>
      <c r="GJA113" s="40"/>
      <c r="GJB113" s="34"/>
      <c r="GJC113" s="35"/>
      <c r="GJD113" s="36"/>
      <c r="GJE113" s="36"/>
      <c r="GJF113" s="37"/>
      <c r="GJG113" s="38"/>
      <c r="GJH113" s="39"/>
      <c r="GJI113" s="40"/>
      <c r="GJJ113" s="34"/>
      <c r="GJK113" s="35"/>
      <c r="GJL113" s="36"/>
      <c r="GJM113" s="36"/>
      <c r="GJN113" s="37"/>
      <c r="GJO113" s="38"/>
      <c r="GJP113" s="39"/>
      <c r="GJQ113" s="40"/>
      <c r="GJR113" s="34"/>
      <c r="GJS113" s="35"/>
      <c r="GJT113" s="36"/>
      <c r="GJU113" s="36"/>
      <c r="GJV113" s="37"/>
      <c r="GJW113" s="38"/>
      <c r="GJX113" s="39"/>
      <c r="GJY113" s="40"/>
      <c r="GJZ113" s="34"/>
      <c r="GKA113" s="35"/>
      <c r="GKB113" s="36"/>
      <c r="GKC113" s="36"/>
      <c r="GKD113" s="37"/>
      <c r="GKE113" s="38"/>
      <c r="GKF113" s="39"/>
      <c r="GKG113" s="40"/>
      <c r="GKH113" s="34"/>
      <c r="GKI113" s="35"/>
      <c r="GKJ113" s="36"/>
      <c r="GKK113" s="36"/>
      <c r="GKL113" s="37"/>
      <c r="GKM113" s="38"/>
      <c r="GKN113" s="39"/>
      <c r="GKO113" s="40"/>
      <c r="GKP113" s="34"/>
      <c r="GKQ113" s="35"/>
      <c r="GKR113" s="36"/>
      <c r="GKS113" s="36"/>
      <c r="GKT113" s="37"/>
      <c r="GKU113" s="38"/>
      <c r="GKV113" s="39"/>
      <c r="GKW113" s="40"/>
      <c r="GKX113" s="34"/>
      <c r="GKY113" s="35"/>
      <c r="GKZ113" s="36"/>
      <c r="GLA113" s="36"/>
      <c r="GLB113" s="37"/>
      <c r="GLC113" s="38"/>
      <c r="GLD113" s="39"/>
      <c r="GLE113" s="40"/>
      <c r="GLF113" s="34"/>
      <c r="GLG113" s="35"/>
      <c r="GLH113" s="36"/>
      <c r="GLI113" s="36"/>
      <c r="GLJ113" s="37"/>
      <c r="GLK113" s="38"/>
      <c r="GLL113" s="39"/>
      <c r="GLM113" s="40"/>
      <c r="GLN113" s="34"/>
      <c r="GLO113" s="35"/>
      <c r="GLP113" s="36"/>
      <c r="GLQ113" s="36"/>
      <c r="GLR113" s="37"/>
      <c r="GLS113" s="38"/>
      <c r="GLT113" s="39"/>
      <c r="GLU113" s="40"/>
      <c r="GLV113" s="34"/>
      <c r="GLW113" s="35"/>
      <c r="GLX113" s="36"/>
      <c r="GLY113" s="36"/>
      <c r="GLZ113" s="37"/>
      <c r="GMA113" s="38"/>
      <c r="GMB113" s="39"/>
      <c r="GMC113" s="40"/>
      <c r="GMD113" s="34"/>
      <c r="GME113" s="35"/>
      <c r="GMF113" s="36"/>
      <c r="GMG113" s="36"/>
      <c r="GMH113" s="37"/>
      <c r="GMI113" s="38"/>
      <c r="GMJ113" s="39"/>
      <c r="GMK113" s="40"/>
      <c r="GML113" s="34"/>
      <c r="GMM113" s="35"/>
      <c r="GMN113" s="36"/>
      <c r="GMO113" s="36"/>
      <c r="GMP113" s="37"/>
      <c r="GMQ113" s="38"/>
      <c r="GMR113" s="39"/>
      <c r="GMS113" s="40"/>
      <c r="GMT113" s="34"/>
      <c r="GMU113" s="35"/>
      <c r="GMV113" s="36"/>
      <c r="GMW113" s="36"/>
      <c r="GMX113" s="37"/>
      <c r="GMY113" s="38"/>
      <c r="GMZ113" s="39"/>
      <c r="GNA113" s="40"/>
      <c r="GNB113" s="34"/>
      <c r="GNC113" s="35"/>
      <c r="GND113" s="36"/>
      <c r="GNE113" s="36"/>
      <c r="GNF113" s="37"/>
      <c r="GNG113" s="38"/>
      <c r="GNH113" s="39"/>
      <c r="GNI113" s="40"/>
      <c r="GNJ113" s="34"/>
      <c r="GNK113" s="35"/>
      <c r="GNL113" s="36"/>
      <c r="GNM113" s="36"/>
      <c r="GNN113" s="37"/>
      <c r="GNO113" s="38"/>
      <c r="GNP113" s="39"/>
      <c r="GNQ113" s="40"/>
      <c r="GNR113" s="34"/>
      <c r="GNS113" s="35"/>
      <c r="GNT113" s="36"/>
      <c r="GNU113" s="36"/>
      <c r="GNV113" s="37"/>
      <c r="GNW113" s="38"/>
      <c r="GNX113" s="39"/>
      <c r="GNY113" s="40"/>
      <c r="GNZ113" s="34"/>
      <c r="GOA113" s="35"/>
      <c r="GOB113" s="36"/>
      <c r="GOC113" s="36"/>
      <c r="GOD113" s="37"/>
      <c r="GOE113" s="38"/>
      <c r="GOF113" s="39"/>
      <c r="GOG113" s="40"/>
      <c r="GOH113" s="34"/>
      <c r="GOI113" s="35"/>
      <c r="GOJ113" s="36"/>
      <c r="GOK113" s="36"/>
      <c r="GOL113" s="37"/>
      <c r="GOM113" s="38"/>
      <c r="GON113" s="39"/>
      <c r="GOO113" s="40"/>
      <c r="GOP113" s="34"/>
      <c r="GOQ113" s="35"/>
      <c r="GOR113" s="36"/>
      <c r="GOS113" s="36"/>
      <c r="GOT113" s="37"/>
      <c r="GOU113" s="38"/>
      <c r="GOV113" s="39"/>
      <c r="GOW113" s="40"/>
      <c r="GOX113" s="34"/>
      <c r="GOY113" s="35"/>
      <c r="GOZ113" s="36"/>
      <c r="GPA113" s="36"/>
      <c r="GPB113" s="37"/>
      <c r="GPC113" s="38"/>
      <c r="GPD113" s="39"/>
      <c r="GPE113" s="40"/>
      <c r="GPF113" s="34"/>
      <c r="GPG113" s="35"/>
      <c r="GPH113" s="36"/>
      <c r="GPI113" s="36"/>
      <c r="GPJ113" s="37"/>
      <c r="GPK113" s="38"/>
      <c r="GPL113" s="39"/>
      <c r="GPM113" s="40"/>
      <c r="GPN113" s="34"/>
      <c r="GPO113" s="35"/>
      <c r="GPP113" s="36"/>
      <c r="GPQ113" s="36"/>
      <c r="GPR113" s="37"/>
      <c r="GPS113" s="38"/>
      <c r="GPT113" s="39"/>
      <c r="GPU113" s="40"/>
      <c r="GPV113" s="34"/>
      <c r="GPW113" s="35"/>
      <c r="GPX113" s="36"/>
      <c r="GPY113" s="36"/>
      <c r="GPZ113" s="37"/>
      <c r="GQA113" s="38"/>
      <c r="GQB113" s="39"/>
      <c r="GQC113" s="40"/>
      <c r="GQD113" s="34"/>
      <c r="GQE113" s="35"/>
      <c r="GQF113" s="36"/>
      <c r="GQG113" s="36"/>
      <c r="GQH113" s="37"/>
      <c r="GQI113" s="38"/>
      <c r="GQJ113" s="39"/>
      <c r="GQK113" s="40"/>
      <c r="GQL113" s="34"/>
      <c r="GQM113" s="35"/>
      <c r="GQN113" s="36"/>
      <c r="GQO113" s="36"/>
      <c r="GQP113" s="37"/>
      <c r="GQQ113" s="38"/>
      <c r="GQR113" s="39"/>
      <c r="GQS113" s="40"/>
      <c r="GQT113" s="34"/>
      <c r="GQU113" s="35"/>
      <c r="GQV113" s="36"/>
      <c r="GQW113" s="36"/>
      <c r="GQX113" s="37"/>
      <c r="GQY113" s="38"/>
      <c r="GQZ113" s="39"/>
      <c r="GRA113" s="40"/>
      <c r="GRB113" s="34"/>
      <c r="GRC113" s="35"/>
      <c r="GRD113" s="36"/>
      <c r="GRE113" s="36"/>
      <c r="GRF113" s="37"/>
      <c r="GRG113" s="38"/>
      <c r="GRH113" s="39"/>
      <c r="GRI113" s="40"/>
      <c r="GRJ113" s="34"/>
      <c r="GRK113" s="35"/>
      <c r="GRL113" s="36"/>
      <c r="GRM113" s="36"/>
      <c r="GRN113" s="37"/>
      <c r="GRO113" s="38"/>
      <c r="GRP113" s="39"/>
      <c r="GRQ113" s="40"/>
      <c r="GRR113" s="34"/>
      <c r="GRS113" s="35"/>
      <c r="GRT113" s="36"/>
      <c r="GRU113" s="36"/>
      <c r="GRV113" s="37"/>
      <c r="GRW113" s="38"/>
      <c r="GRX113" s="39"/>
      <c r="GRY113" s="40"/>
      <c r="GRZ113" s="34"/>
      <c r="GSA113" s="35"/>
      <c r="GSB113" s="36"/>
      <c r="GSC113" s="36"/>
      <c r="GSD113" s="37"/>
      <c r="GSE113" s="38"/>
      <c r="GSF113" s="39"/>
      <c r="GSG113" s="40"/>
      <c r="GSH113" s="34"/>
      <c r="GSI113" s="35"/>
      <c r="GSJ113" s="36"/>
      <c r="GSK113" s="36"/>
      <c r="GSL113" s="37"/>
      <c r="GSM113" s="38"/>
      <c r="GSN113" s="39"/>
      <c r="GSO113" s="40"/>
      <c r="GSP113" s="34"/>
      <c r="GSQ113" s="35"/>
      <c r="GSR113" s="36"/>
      <c r="GSS113" s="36"/>
      <c r="GST113" s="37"/>
      <c r="GSU113" s="38"/>
      <c r="GSV113" s="39"/>
      <c r="GSW113" s="40"/>
      <c r="GSX113" s="34"/>
      <c r="GSY113" s="35"/>
      <c r="GSZ113" s="36"/>
      <c r="GTA113" s="36"/>
      <c r="GTB113" s="37"/>
      <c r="GTC113" s="38"/>
      <c r="GTD113" s="39"/>
      <c r="GTE113" s="40"/>
      <c r="GTF113" s="34"/>
      <c r="GTG113" s="35"/>
      <c r="GTH113" s="36"/>
      <c r="GTI113" s="36"/>
      <c r="GTJ113" s="37"/>
      <c r="GTK113" s="38"/>
      <c r="GTL113" s="39"/>
      <c r="GTM113" s="40"/>
      <c r="GTN113" s="34"/>
      <c r="GTO113" s="35"/>
      <c r="GTP113" s="36"/>
      <c r="GTQ113" s="36"/>
      <c r="GTR113" s="37"/>
      <c r="GTS113" s="38"/>
      <c r="GTT113" s="39"/>
      <c r="GTU113" s="40"/>
      <c r="GTV113" s="34"/>
      <c r="GTW113" s="35"/>
      <c r="GTX113" s="36"/>
      <c r="GTY113" s="36"/>
      <c r="GTZ113" s="37"/>
      <c r="GUA113" s="38"/>
      <c r="GUB113" s="39"/>
      <c r="GUC113" s="40"/>
      <c r="GUD113" s="34"/>
      <c r="GUE113" s="35"/>
      <c r="GUF113" s="36"/>
      <c r="GUG113" s="36"/>
      <c r="GUH113" s="37"/>
      <c r="GUI113" s="38"/>
      <c r="GUJ113" s="39"/>
      <c r="GUK113" s="40"/>
      <c r="GUL113" s="34"/>
      <c r="GUM113" s="35"/>
      <c r="GUN113" s="36"/>
      <c r="GUO113" s="36"/>
      <c r="GUP113" s="37"/>
      <c r="GUQ113" s="38"/>
      <c r="GUR113" s="39"/>
      <c r="GUS113" s="40"/>
      <c r="GUT113" s="34"/>
      <c r="GUU113" s="35"/>
      <c r="GUV113" s="36"/>
      <c r="GUW113" s="36"/>
      <c r="GUX113" s="37"/>
      <c r="GUY113" s="38"/>
      <c r="GUZ113" s="39"/>
      <c r="GVA113" s="40"/>
      <c r="GVB113" s="34"/>
      <c r="GVC113" s="35"/>
      <c r="GVD113" s="36"/>
      <c r="GVE113" s="36"/>
      <c r="GVF113" s="37"/>
      <c r="GVG113" s="38"/>
      <c r="GVH113" s="39"/>
      <c r="GVI113" s="40"/>
      <c r="GVJ113" s="34"/>
      <c r="GVK113" s="35"/>
      <c r="GVL113" s="36"/>
      <c r="GVM113" s="36"/>
      <c r="GVN113" s="37"/>
      <c r="GVO113" s="38"/>
      <c r="GVP113" s="39"/>
      <c r="GVQ113" s="40"/>
      <c r="GVR113" s="34"/>
      <c r="GVS113" s="35"/>
      <c r="GVT113" s="36"/>
      <c r="GVU113" s="36"/>
      <c r="GVV113" s="37"/>
      <c r="GVW113" s="38"/>
      <c r="GVX113" s="39"/>
      <c r="GVY113" s="40"/>
      <c r="GVZ113" s="34"/>
      <c r="GWA113" s="35"/>
      <c r="GWB113" s="36"/>
      <c r="GWC113" s="36"/>
      <c r="GWD113" s="37"/>
      <c r="GWE113" s="38"/>
      <c r="GWF113" s="39"/>
      <c r="GWG113" s="40"/>
      <c r="GWH113" s="34"/>
      <c r="GWI113" s="35"/>
      <c r="GWJ113" s="36"/>
      <c r="GWK113" s="36"/>
      <c r="GWL113" s="37"/>
      <c r="GWM113" s="38"/>
      <c r="GWN113" s="39"/>
      <c r="GWO113" s="40"/>
      <c r="GWP113" s="34"/>
      <c r="GWQ113" s="35"/>
      <c r="GWR113" s="36"/>
      <c r="GWS113" s="36"/>
      <c r="GWT113" s="37"/>
      <c r="GWU113" s="38"/>
      <c r="GWV113" s="39"/>
      <c r="GWW113" s="40"/>
      <c r="GWX113" s="34"/>
      <c r="GWY113" s="35"/>
      <c r="GWZ113" s="36"/>
      <c r="GXA113" s="36"/>
      <c r="GXB113" s="37"/>
      <c r="GXC113" s="38"/>
      <c r="GXD113" s="39"/>
      <c r="GXE113" s="40"/>
      <c r="GXF113" s="34"/>
      <c r="GXG113" s="35"/>
      <c r="GXH113" s="36"/>
      <c r="GXI113" s="36"/>
      <c r="GXJ113" s="37"/>
      <c r="GXK113" s="38"/>
      <c r="GXL113" s="39"/>
      <c r="GXM113" s="40"/>
      <c r="GXN113" s="34"/>
      <c r="GXO113" s="35"/>
      <c r="GXP113" s="36"/>
      <c r="GXQ113" s="36"/>
      <c r="GXR113" s="37"/>
      <c r="GXS113" s="38"/>
      <c r="GXT113" s="39"/>
      <c r="GXU113" s="40"/>
      <c r="GXV113" s="34"/>
      <c r="GXW113" s="35"/>
      <c r="GXX113" s="36"/>
      <c r="GXY113" s="36"/>
      <c r="GXZ113" s="37"/>
      <c r="GYA113" s="38"/>
      <c r="GYB113" s="39"/>
      <c r="GYC113" s="40"/>
      <c r="GYD113" s="34"/>
      <c r="GYE113" s="35"/>
      <c r="GYF113" s="36"/>
      <c r="GYG113" s="36"/>
      <c r="GYH113" s="37"/>
      <c r="GYI113" s="38"/>
      <c r="GYJ113" s="39"/>
      <c r="GYK113" s="40"/>
      <c r="GYL113" s="34"/>
      <c r="GYM113" s="35"/>
      <c r="GYN113" s="36"/>
      <c r="GYO113" s="36"/>
      <c r="GYP113" s="37"/>
      <c r="GYQ113" s="38"/>
      <c r="GYR113" s="39"/>
      <c r="GYS113" s="40"/>
      <c r="GYT113" s="34"/>
      <c r="GYU113" s="35"/>
      <c r="GYV113" s="36"/>
      <c r="GYW113" s="36"/>
      <c r="GYX113" s="37"/>
      <c r="GYY113" s="38"/>
      <c r="GYZ113" s="39"/>
      <c r="GZA113" s="40"/>
      <c r="GZB113" s="34"/>
      <c r="GZC113" s="35"/>
      <c r="GZD113" s="36"/>
      <c r="GZE113" s="36"/>
      <c r="GZF113" s="37"/>
      <c r="GZG113" s="38"/>
      <c r="GZH113" s="39"/>
      <c r="GZI113" s="40"/>
      <c r="GZJ113" s="34"/>
      <c r="GZK113" s="35"/>
      <c r="GZL113" s="36"/>
      <c r="GZM113" s="36"/>
      <c r="GZN113" s="37"/>
      <c r="GZO113" s="38"/>
      <c r="GZP113" s="39"/>
      <c r="GZQ113" s="40"/>
      <c r="GZR113" s="34"/>
      <c r="GZS113" s="35"/>
      <c r="GZT113" s="36"/>
      <c r="GZU113" s="36"/>
      <c r="GZV113" s="37"/>
      <c r="GZW113" s="38"/>
      <c r="GZX113" s="39"/>
      <c r="GZY113" s="40"/>
      <c r="GZZ113" s="34"/>
      <c r="HAA113" s="35"/>
      <c r="HAB113" s="36"/>
      <c r="HAC113" s="36"/>
      <c r="HAD113" s="37"/>
      <c r="HAE113" s="38"/>
      <c r="HAF113" s="39"/>
      <c r="HAG113" s="40"/>
      <c r="HAH113" s="34"/>
      <c r="HAI113" s="35"/>
      <c r="HAJ113" s="36"/>
      <c r="HAK113" s="36"/>
      <c r="HAL113" s="37"/>
      <c r="HAM113" s="38"/>
      <c r="HAN113" s="39"/>
      <c r="HAO113" s="40"/>
      <c r="HAP113" s="34"/>
      <c r="HAQ113" s="35"/>
      <c r="HAR113" s="36"/>
      <c r="HAS113" s="36"/>
      <c r="HAT113" s="37"/>
      <c r="HAU113" s="38"/>
      <c r="HAV113" s="39"/>
      <c r="HAW113" s="40"/>
      <c r="HAX113" s="34"/>
      <c r="HAY113" s="35"/>
      <c r="HAZ113" s="36"/>
      <c r="HBA113" s="36"/>
      <c r="HBB113" s="37"/>
      <c r="HBC113" s="38"/>
      <c r="HBD113" s="39"/>
      <c r="HBE113" s="40"/>
      <c r="HBF113" s="34"/>
      <c r="HBG113" s="35"/>
      <c r="HBH113" s="36"/>
      <c r="HBI113" s="36"/>
      <c r="HBJ113" s="37"/>
      <c r="HBK113" s="38"/>
      <c r="HBL113" s="39"/>
      <c r="HBM113" s="40"/>
      <c r="HBN113" s="34"/>
      <c r="HBO113" s="35"/>
      <c r="HBP113" s="36"/>
      <c r="HBQ113" s="36"/>
      <c r="HBR113" s="37"/>
      <c r="HBS113" s="38"/>
      <c r="HBT113" s="39"/>
      <c r="HBU113" s="40"/>
      <c r="HBV113" s="34"/>
      <c r="HBW113" s="35"/>
      <c r="HBX113" s="36"/>
      <c r="HBY113" s="36"/>
      <c r="HBZ113" s="37"/>
      <c r="HCA113" s="38"/>
      <c r="HCB113" s="39"/>
      <c r="HCC113" s="40"/>
      <c r="HCD113" s="34"/>
      <c r="HCE113" s="35"/>
      <c r="HCF113" s="36"/>
      <c r="HCG113" s="36"/>
      <c r="HCH113" s="37"/>
      <c r="HCI113" s="38"/>
      <c r="HCJ113" s="39"/>
      <c r="HCK113" s="40"/>
      <c r="HCL113" s="34"/>
      <c r="HCM113" s="35"/>
      <c r="HCN113" s="36"/>
      <c r="HCO113" s="36"/>
      <c r="HCP113" s="37"/>
      <c r="HCQ113" s="38"/>
      <c r="HCR113" s="39"/>
      <c r="HCS113" s="40"/>
      <c r="HCT113" s="34"/>
      <c r="HCU113" s="35"/>
      <c r="HCV113" s="36"/>
      <c r="HCW113" s="36"/>
      <c r="HCX113" s="37"/>
      <c r="HCY113" s="38"/>
      <c r="HCZ113" s="39"/>
      <c r="HDA113" s="40"/>
      <c r="HDB113" s="34"/>
      <c r="HDC113" s="35"/>
      <c r="HDD113" s="36"/>
      <c r="HDE113" s="36"/>
      <c r="HDF113" s="37"/>
      <c r="HDG113" s="38"/>
      <c r="HDH113" s="39"/>
      <c r="HDI113" s="40"/>
      <c r="HDJ113" s="34"/>
      <c r="HDK113" s="35"/>
      <c r="HDL113" s="36"/>
      <c r="HDM113" s="36"/>
      <c r="HDN113" s="37"/>
      <c r="HDO113" s="38"/>
      <c r="HDP113" s="39"/>
      <c r="HDQ113" s="40"/>
      <c r="HDR113" s="34"/>
      <c r="HDS113" s="35"/>
      <c r="HDT113" s="36"/>
      <c r="HDU113" s="36"/>
      <c r="HDV113" s="37"/>
      <c r="HDW113" s="38"/>
      <c r="HDX113" s="39"/>
      <c r="HDY113" s="40"/>
      <c r="HDZ113" s="34"/>
      <c r="HEA113" s="35"/>
      <c r="HEB113" s="36"/>
      <c r="HEC113" s="36"/>
      <c r="HED113" s="37"/>
      <c r="HEE113" s="38"/>
      <c r="HEF113" s="39"/>
      <c r="HEG113" s="40"/>
      <c r="HEH113" s="34"/>
      <c r="HEI113" s="35"/>
      <c r="HEJ113" s="36"/>
      <c r="HEK113" s="36"/>
      <c r="HEL113" s="37"/>
      <c r="HEM113" s="38"/>
      <c r="HEN113" s="39"/>
      <c r="HEO113" s="40"/>
      <c r="HEP113" s="34"/>
      <c r="HEQ113" s="35"/>
      <c r="HER113" s="36"/>
      <c r="HES113" s="36"/>
      <c r="HET113" s="37"/>
      <c r="HEU113" s="38"/>
      <c r="HEV113" s="39"/>
      <c r="HEW113" s="40"/>
      <c r="HEX113" s="34"/>
      <c r="HEY113" s="35"/>
      <c r="HEZ113" s="36"/>
      <c r="HFA113" s="36"/>
      <c r="HFB113" s="37"/>
      <c r="HFC113" s="38"/>
      <c r="HFD113" s="39"/>
      <c r="HFE113" s="40"/>
      <c r="HFF113" s="34"/>
      <c r="HFG113" s="35"/>
      <c r="HFH113" s="36"/>
      <c r="HFI113" s="36"/>
      <c r="HFJ113" s="37"/>
      <c r="HFK113" s="38"/>
      <c r="HFL113" s="39"/>
      <c r="HFM113" s="40"/>
      <c r="HFN113" s="34"/>
      <c r="HFO113" s="35"/>
      <c r="HFP113" s="36"/>
      <c r="HFQ113" s="36"/>
      <c r="HFR113" s="37"/>
      <c r="HFS113" s="38"/>
      <c r="HFT113" s="39"/>
      <c r="HFU113" s="40"/>
      <c r="HFV113" s="34"/>
      <c r="HFW113" s="35"/>
      <c r="HFX113" s="36"/>
      <c r="HFY113" s="36"/>
      <c r="HFZ113" s="37"/>
      <c r="HGA113" s="38"/>
      <c r="HGB113" s="39"/>
      <c r="HGC113" s="40"/>
      <c r="HGD113" s="34"/>
      <c r="HGE113" s="35"/>
      <c r="HGF113" s="36"/>
      <c r="HGG113" s="36"/>
      <c r="HGH113" s="37"/>
      <c r="HGI113" s="38"/>
      <c r="HGJ113" s="39"/>
      <c r="HGK113" s="40"/>
      <c r="HGL113" s="34"/>
      <c r="HGM113" s="35"/>
      <c r="HGN113" s="36"/>
      <c r="HGO113" s="36"/>
      <c r="HGP113" s="37"/>
      <c r="HGQ113" s="38"/>
      <c r="HGR113" s="39"/>
      <c r="HGS113" s="40"/>
      <c r="HGT113" s="34"/>
      <c r="HGU113" s="35"/>
      <c r="HGV113" s="36"/>
      <c r="HGW113" s="36"/>
      <c r="HGX113" s="37"/>
      <c r="HGY113" s="38"/>
      <c r="HGZ113" s="39"/>
      <c r="HHA113" s="40"/>
      <c r="HHB113" s="34"/>
      <c r="HHC113" s="35"/>
      <c r="HHD113" s="36"/>
      <c r="HHE113" s="36"/>
      <c r="HHF113" s="37"/>
      <c r="HHG113" s="38"/>
      <c r="HHH113" s="39"/>
      <c r="HHI113" s="40"/>
      <c r="HHJ113" s="34"/>
      <c r="HHK113" s="35"/>
      <c r="HHL113" s="36"/>
      <c r="HHM113" s="36"/>
      <c r="HHN113" s="37"/>
      <c r="HHO113" s="38"/>
      <c r="HHP113" s="39"/>
      <c r="HHQ113" s="40"/>
      <c r="HHR113" s="34"/>
      <c r="HHS113" s="35"/>
      <c r="HHT113" s="36"/>
      <c r="HHU113" s="36"/>
      <c r="HHV113" s="37"/>
      <c r="HHW113" s="38"/>
      <c r="HHX113" s="39"/>
      <c r="HHY113" s="40"/>
      <c r="HHZ113" s="34"/>
      <c r="HIA113" s="35"/>
      <c r="HIB113" s="36"/>
      <c r="HIC113" s="36"/>
      <c r="HID113" s="37"/>
      <c r="HIE113" s="38"/>
      <c r="HIF113" s="39"/>
      <c r="HIG113" s="40"/>
      <c r="HIH113" s="34"/>
      <c r="HII113" s="35"/>
      <c r="HIJ113" s="36"/>
      <c r="HIK113" s="36"/>
      <c r="HIL113" s="37"/>
      <c r="HIM113" s="38"/>
      <c r="HIN113" s="39"/>
      <c r="HIO113" s="40"/>
      <c r="HIP113" s="34"/>
      <c r="HIQ113" s="35"/>
      <c r="HIR113" s="36"/>
      <c r="HIS113" s="36"/>
      <c r="HIT113" s="37"/>
      <c r="HIU113" s="38"/>
      <c r="HIV113" s="39"/>
      <c r="HIW113" s="40"/>
      <c r="HIX113" s="34"/>
      <c r="HIY113" s="35"/>
      <c r="HIZ113" s="36"/>
      <c r="HJA113" s="36"/>
      <c r="HJB113" s="37"/>
      <c r="HJC113" s="38"/>
      <c r="HJD113" s="39"/>
      <c r="HJE113" s="40"/>
      <c r="HJF113" s="34"/>
      <c r="HJG113" s="35"/>
      <c r="HJH113" s="36"/>
      <c r="HJI113" s="36"/>
      <c r="HJJ113" s="37"/>
      <c r="HJK113" s="38"/>
      <c r="HJL113" s="39"/>
      <c r="HJM113" s="40"/>
      <c r="HJN113" s="34"/>
      <c r="HJO113" s="35"/>
      <c r="HJP113" s="36"/>
      <c r="HJQ113" s="36"/>
      <c r="HJR113" s="37"/>
      <c r="HJS113" s="38"/>
      <c r="HJT113" s="39"/>
      <c r="HJU113" s="40"/>
      <c r="HJV113" s="34"/>
      <c r="HJW113" s="35"/>
      <c r="HJX113" s="36"/>
      <c r="HJY113" s="36"/>
      <c r="HJZ113" s="37"/>
      <c r="HKA113" s="38"/>
      <c r="HKB113" s="39"/>
      <c r="HKC113" s="40"/>
      <c r="HKD113" s="34"/>
      <c r="HKE113" s="35"/>
      <c r="HKF113" s="36"/>
      <c r="HKG113" s="36"/>
      <c r="HKH113" s="37"/>
      <c r="HKI113" s="38"/>
      <c r="HKJ113" s="39"/>
      <c r="HKK113" s="40"/>
      <c r="HKL113" s="34"/>
      <c r="HKM113" s="35"/>
      <c r="HKN113" s="36"/>
      <c r="HKO113" s="36"/>
      <c r="HKP113" s="37"/>
      <c r="HKQ113" s="38"/>
      <c r="HKR113" s="39"/>
      <c r="HKS113" s="40"/>
      <c r="HKT113" s="34"/>
      <c r="HKU113" s="35"/>
      <c r="HKV113" s="36"/>
      <c r="HKW113" s="36"/>
      <c r="HKX113" s="37"/>
      <c r="HKY113" s="38"/>
      <c r="HKZ113" s="39"/>
      <c r="HLA113" s="40"/>
      <c r="HLB113" s="34"/>
      <c r="HLC113" s="35"/>
      <c r="HLD113" s="36"/>
      <c r="HLE113" s="36"/>
      <c r="HLF113" s="37"/>
      <c r="HLG113" s="38"/>
      <c r="HLH113" s="39"/>
      <c r="HLI113" s="40"/>
      <c r="HLJ113" s="34"/>
      <c r="HLK113" s="35"/>
      <c r="HLL113" s="36"/>
      <c r="HLM113" s="36"/>
      <c r="HLN113" s="37"/>
      <c r="HLO113" s="38"/>
      <c r="HLP113" s="39"/>
      <c r="HLQ113" s="40"/>
      <c r="HLR113" s="34"/>
      <c r="HLS113" s="35"/>
      <c r="HLT113" s="36"/>
      <c r="HLU113" s="36"/>
      <c r="HLV113" s="37"/>
      <c r="HLW113" s="38"/>
      <c r="HLX113" s="39"/>
      <c r="HLY113" s="40"/>
      <c r="HLZ113" s="34"/>
      <c r="HMA113" s="35"/>
      <c r="HMB113" s="36"/>
      <c r="HMC113" s="36"/>
      <c r="HMD113" s="37"/>
      <c r="HME113" s="38"/>
      <c r="HMF113" s="39"/>
      <c r="HMG113" s="40"/>
      <c r="HMH113" s="34"/>
      <c r="HMI113" s="35"/>
      <c r="HMJ113" s="36"/>
      <c r="HMK113" s="36"/>
      <c r="HML113" s="37"/>
      <c r="HMM113" s="38"/>
      <c r="HMN113" s="39"/>
      <c r="HMO113" s="40"/>
      <c r="HMP113" s="34"/>
      <c r="HMQ113" s="35"/>
      <c r="HMR113" s="36"/>
      <c r="HMS113" s="36"/>
      <c r="HMT113" s="37"/>
      <c r="HMU113" s="38"/>
      <c r="HMV113" s="39"/>
      <c r="HMW113" s="40"/>
      <c r="HMX113" s="34"/>
      <c r="HMY113" s="35"/>
      <c r="HMZ113" s="36"/>
      <c r="HNA113" s="36"/>
      <c r="HNB113" s="37"/>
      <c r="HNC113" s="38"/>
      <c r="HND113" s="39"/>
      <c r="HNE113" s="40"/>
      <c r="HNF113" s="34"/>
      <c r="HNG113" s="35"/>
      <c r="HNH113" s="36"/>
      <c r="HNI113" s="36"/>
      <c r="HNJ113" s="37"/>
      <c r="HNK113" s="38"/>
      <c r="HNL113" s="39"/>
      <c r="HNM113" s="40"/>
      <c r="HNN113" s="34"/>
      <c r="HNO113" s="35"/>
      <c r="HNP113" s="36"/>
      <c r="HNQ113" s="36"/>
      <c r="HNR113" s="37"/>
      <c r="HNS113" s="38"/>
      <c r="HNT113" s="39"/>
      <c r="HNU113" s="40"/>
      <c r="HNV113" s="34"/>
      <c r="HNW113" s="35"/>
      <c r="HNX113" s="36"/>
      <c r="HNY113" s="36"/>
      <c r="HNZ113" s="37"/>
      <c r="HOA113" s="38"/>
      <c r="HOB113" s="39"/>
      <c r="HOC113" s="40"/>
      <c r="HOD113" s="34"/>
      <c r="HOE113" s="35"/>
      <c r="HOF113" s="36"/>
      <c r="HOG113" s="36"/>
      <c r="HOH113" s="37"/>
      <c r="HOI113" s="38"/>
      <c r="HOJ113" s="39"/>
      <c r="HOK113" s="40"/>
      <c r="HOL113" s="34"/>
      <c r="HOM113" s="35"/>
      <c r="HON113" s="36"/>
      <c r="HOO113" s="36"/>
      <c r="HOP113" s="37"/>
      <c r="HOQ113" s="38"/>
      <c r="HOR113" s="39"/>
      <c r="HOS113" s="40"/>
      <c r="HOT113" s="34"/>
      <c r="HOU113" s="35"/>
      <c r="HOV113" s="36"/>
      <c r="HOW113" s="36"/>
      <c r="HOX113" s="37"/>
      <c r="HOY113" s="38"/>
      <c r="HOZ113" s="39"/>
      <c r="HPA113" s="40"/>
      <c r="HPB113" s="34"/>
      <c r="HPC113" s="35"/>
      <c r="HPD113" s="36"/>
      <c r="HPE113" s="36"/>
      <c r="HPF113" s="37"/>
      <c r="HPG113" s="38"/>
      <c r="HPH113" s="39"/>
      <c r="HPI113" s="40"/>
      <c r="HPJ113" s="34"/>
      <c r="HPK113" s="35"/>
      <c r="HPL113" s="36"/>
      <c r="HPM113" s="36"/>
      <c r="HPN113" s="37"/>
      <c r="HPO113" s="38"/>
      <c r="HPP113" s="39"/>
      <c r="HPQ113" s="40"/>
      <c r="HPR113" s="34"/>
      <c r="HPS113" s="35"/>
      <c r="HPT113" s="36"/>
      <c r="HPU113" s="36"/>
      <c r="HPV113" s="37"/>
      <c r="HPW113" s="38"/>
      <c r="HPX113" s="39"/>
      <c r="HPY113" s="40"/>
      <c r="HPZ113" s="34"/>
      <c r="HQA113" s="35"/>
      <c r="HQB113" s="36"/>
      <c r="HQC113" s="36"/>
      <c r="HQD113" s="37"/>
      <c r="HQE113" s="38"/>
      <c r="HQF113" s="39"/>
      <c r="HQG113" s="40"/>
      <c r="HQH113" s="34"/>
      <c r="HQI113" s="35"/>
      <c r="HQJ113" s="36"/>
      <c r="HQK113" s="36"/>
      <c r="HQL113" s="37"/>
      <c r="HQM113" s="38"/>
      <c r="HQN113" s="39"/>
      <c r="HQO113" s="40"/>
      <c r="HQP113" s="34"/>
      <c r="HQQ113" s="35"/>
      <c r="HQR113" s="36"/>
      <c r="HQS113" s="36"/>
      <c r="HQT113" s="37"/>
      <c r="HQU113" s="38"/>
      <c r="HQV113" s="39"/>
      <c r="HQW113" s="40"/>
      <c r="HQX113" s="34"/>
      <c r="HQY113" s="35"/>
      <c r="HQZ113" s="36"/>
      <c r="HRA113" s="36"/>
      <c r="HRB113" s="37"/>
      <c r="HRC113" s="38"/>
      <c r="HRD113" s="39"/>
      <c r="HRE113" s="40"/>
      <c r="HRF113" s="34"/>
      <c r="HRG113" s="35"/>
      <c r="HRH113" s="36"/>
      <c r="HRI113" s="36"/>
      <c r="HRJ113" s="37"/>
      <c r="HRK113" s="38"/>
      <c r="HRL113" s="39"/>
      <c r="HRM113" s="40"/>
      <c r="HRN113" s="34"/>
      <c r="HRO113" s="35"/>
      <c r="HRP113" s="36"/>
      <c r="HRQ113" s="36"/>
      <c r="HRR113" s="37"/>
      <c r="HRS113" s="38"/>
      <c r="HRT113" s="39"/>
      <c r="HRU113" s="40"/>
      <c r="HRV113" s="34"/>
      <c r="HRW113" s="35"/>
      <c r="HRX113" s="36"/>
      <c r="HRY113" s="36"/>
      <c r="HRZ113" s="37"/>
      <c r="HSA113" s="38"/>
      <c r="HSB113" s="39"/>
      <c r="HSC113" s="40"/>
      <c r="HSD113" s="34"/>
      <c r="HSE113" s="35"/>
      <c r="HSF113" s="36"/>
      <c r="HSG113" s="36"/>
      <c r="HSH113" s="37"/>
      <c r="HSI113" s="38"/>
      <c r="HSJ113" s="39"/>
      <c r="HSK113" s="40"/>
      <c r="HSL113" s="34"/>
      <c r="HSM113" s="35"/>
      <c r="HSN113" s="36"/>
      <c r="HSO113" s="36"/>
      <c r="HSP113" s="37"/>
      <c r="HSQ113" s="38"/>
      <c r="HSR113" s="39"/>
      <c r="HSS113" s="40"/>
      <c r="HST113" s="34"/>
      <c r="HSU113" s="35"/>
      <c r="HSV113" s="36"/>
      <c r="HSW113" s="36"/>
      <c r="HSX113" s="37"/>
      <c r="HSY113" s="38"/>
      <c r="HSZ113" s="39"/>
      <c r="HTA113" s="40"/>
      <c r="HTB113" s="34"/>
      <c r="HTC113" s="35"/>
      <c r="HTD113" s="36"/>
      <c r="HTE113" s="36"/>
      <c r="HTF113" s="37"/>
      <c r="HTG113" s="38"/>
      <c r="HTH113" s="39"/>
      <c r="HTI113" s="40"/>
      <c r="HTJ113" s="34"/>
      <c r="HTK113" s="35"/>
      <c r="HTL113" s="36"/>
      <c r="HTM113" s="36"/>
      <c r="HTN113" s="37"/>
      <c r="HTO113" s="38"/>
      <c r="HTP113" s="39"/>
      <c r="HTQ113" s="40"/>
      <c r="HTR113" s="34"/>
      <c r="HTS113" s="35"/>
      <c r="HTT113" s="36"/>
      <c r="HTU113" s="36"/>
      <c r="HTV113" s="37"/>
      <c r="HTW113" s="38"/>
      <c r="HTX113" s="39"/>
      <c r="HTY113" s="40"/>
      <c r="HTZ113" s="34"/>
      <c r="HUA113" s="35"/>
      <c r="HUB113" s="36"/>
      <c r="HUC113" s="36"/>
      <c r="HUD113" s="37"/>
      <c r="HUE113" s="38"/>
      <c r="HUF113" s="39"/>
      <c r="HUG113" s="40"/>
      <c r="HUH113" s="34"/>
      <c r="HUI113" s="35"/>
      <c r="HUJ113" s="36"/>
      <c r="HUK113" s="36"/>
      <c r="HUL113" s="37"/>
      <c r="HUM113" s="38"/>
      <c r="HUN113" s="39"/>
      <c r="HUO113" s="40"/>
      <c r="HUP113" s="34"/>
      <c r="HUQ113" s="35"/>
      <c r="HUR113" s="36"/>
      <c r="HUS113" s="36"/>
      <c r="HUT113" s="37"/>
      <c r="HUU113" s="38"/>
      <c r="HUV113" s="39"/>
      <c r="HUW113" s="40"/>
      <c r="HUX113" s="34"/>
      <c r="HUY113" s="35"/>
      <c r="HUZ113" s="36"/>
      <c r="HVA113" s="36"/>
      <c r="HVB113" s="37"/>
      <c r="HVC113" s="38"/>
      <c r="HVD113" s="39"/>
      <c r="HVE113" s="40"/>
      <c r="HVF113" s="34"/>
      <c r="HVG113" s="35"/>
      <c r="HVH113" s="36"/>
      <c r="HVI113" s="36"/>
      <c r="HVJ113" s="37"/>
      <c r="HVK113" s="38"/>
      <c r="HVL113" s="39"/>
      <c r="HVM113" s="40"/>
      <c r="HVN113" s="34"/>
      <c r="HVO113" s="35"/>
      <c r="HVP113" s="36"/>
      <c r="HVQ113" s="36"/>
      <c r="HVR113" s="37"/>
      <c r="HVS113" s="38"/>
      <c r="HVT113" s="39"/>
      <c r="HVU113" s="40"/>
      <c r="HVV113" s="34"/>
      <c r="HVW113" s="35"/>
      <c r="HVX113" s="36"/>
      <c r="HVY113" s="36"/>
      <c r="HVZ113" s="37"/>
      <c r="HWA113" s="38"/>
      <c r="HWB113" s="39"/>
      <c r="HWC113" s="40"/>
      <c r="HWD113" s="34"/>
      <c r="HWE113" s="35"/>
      <c r="HWF113" s="36"/>
      <c r="HWG113" s="36"/>
      <c r="HWH113" s="37"/>
      <c r="HWI113" s="38"/>
      <c r="HWJ113" s="39"/>
      <c r="HWK113" s="40"/>
      <c r="HWL113" s="34"/>
      <c r="HWM113" s="35"/>
      <c r="HWN113" s="36"/>
      <c r="HWO113" s="36"/>
      <c r="HWP113" s="37"/>
      <c r="HWQ113" s="38"/>
      <c r="HWR113" s="39"/>
      <c r="HWS113" s="40"/>
      <c r="HWT113" s="34"/>
      <c r="HWU113" s="35"/>
      <c r="HWV113" s="36"/>
      <c r="HWW113" s="36"/>
      <c r="HWX113" s="37"/>
      <c r="HWY113" s="38"/>
      <c r="HWZ113" s="39"/>
      <c r="HXA113" s="40"/>
      <c r="HXB113" s="34"/>
      <c r="HXC113" s="35"/>
      <c r="HXD113" s="36"/>
      <c r="HXE113" s="36"/>
      <c r="HXF113" s="37"/>
      <c r="HXG113" s="38"/>
      <c r="HXH113" s="39"/>
      <c r="HXI113" s="40"/>
      <c r="HXJ113" s="34"/>
      <c r="HXK113" s="35"/>
      <c r="HXL113" s="36"/>
      <c r="HXM113" s="36"/>
      <c r="HXN113" s="37"/>
      <c r="HXO113" s="38"/>
      <c r="HXP113" s="39"/>
      <c r="HXQ113" s="40"/>
      <c r="HXR113" s="34"/>
      <c r="HXS113" s="35"/>
      <c r="HXT113" s="36"/>
      <c r="HXU113" s="36"/>
      <c r="HXV113" s="37"/>
      <c r="HXW113" s="38"/>
      <c r="HXX113" s="39"/>
      <c r="HXY113" s="40"/>
      <c r="HXZ113" s="34"/>
      <c r="HYA113" s="35"/>
      <c r="HYB113" s="36"/>
      <c r="HYC113" s="36"/>
      <c r="HYD113" s="37"/>
      <c r="HYE113" s="38"/>
      <c r="HYF113" s="39"/>
      <c r="HYG113" s="40"/>
      <c r="HYH113" s="34"/>
      <c r="HYI113" s="35"/>
      <c r="HYJ113" s="36"/>
      <c r="HYK113" s="36"/>
      <c r="HYL113" s="37"/>
      <c r="HYM113" s="38"/>
      <c r="HYN113" s="39"/>
      <c r="HYO113" s="40"/>
      <c r="HYP113" s="34"/>
      <c r="HYQ113" s="35"/>
      <c r="HYR113" s="36"/>
      <c r="HYS113" s="36"/>
      <c r="HYT113" s="37"/>
      <c r="HYU113" s="38"/>
      <c r="HYV113" s="39"/>
      <c r="HYW113" s="40"/>
      <c r="HYX113" s="34"/>
      <c r="HYY113" s="35"/>
      <c r="HYZ113" s="36"/>
      <c r="HZA113" s="36"/>
      <c r="HZB113" s="37"/>
      <c r="HZC113" s="38"/>
      <c r="HZD113" s="39"/>
      <c r="HZE113" s="40"/>
      <c r="HZF113" s="34"/>
      <c r="HZG113" s="35"/>
      <c r="HZH113" s="36"/>
      <c r="HZI113" s="36"/>
      <c r="HZJ113" s="37"/>
      <c r="HZK113" s="38"/>
      <c r="HZL113" s="39"/>
      <c r="HZM113" s="40"/>
      <c r="HZN113" s="34"/>
      <c r="HZO113" s="35"/>
      <c r="HZP113" s="36"/>
      <c r="HZQ113" s="36"/>
      <c r="HZR113" s="37"/>
      <c r="HZS113" s="38"/>
      <c r="HZT113" s="39"/>
      <c r="HZU113" s="40"/>
      <c r="HZV113" s="34"/>
      <c r="HZW113" s="35"/>
      <c r="HZX113" s="36"/>
      <c r="HZY113" s="36"/>
      <c r="HZZ113" s="37"/>
      <c r="IAA113" s="38"/>
      <c r="IAB113" s="39"/>
      <c r="IAC113" s="40"/>
      <c r="IAD113" s="34"/>
      <c r="IAE113" s="35"/>
      <c r="IAF113" s="36"/>
      <c r="IAG113" s="36"/>
      <c r="IAH113" s="37"/>
      <c r="IAI113" s="38"/>
      <c r="IAJ113" s="39"/>
      <c r="IAK113" s="40"/>
      <c r="IAL113" s="34"/>
      <c r="IAM113" s="35"/>
      <c r="IAN113" s="36"/>
      <c r="IAO113" s="36"/>
      <c r="IAP113" s="37"/>
      <c r="IAQ113" s="38"/>
      <c r="IAR113" s="39"/>
      <c r="IAS113" s="40"/>
      <c r="IAT113" s="34"/>
      <c r="IAU113" s="35"/>
      <c r="IAV113" s="36"/>
      <c r="IAW113" s="36"/>
      <c r="IAX113" s="37"/>
      <c r="IAY113" s="38"/>
      <c r="IAZ113" s="39"/>
      <c r="IBA113" s="40"/>
      <c r="IBB113" s="34"/>
      <c r="IBC113" s="35"/>
      <c r="IBD113" s="36"/>
      <c r="IBE113" s="36"/>
      <c r="IBF113" s="37"/>
      <c r="IBG113" s="38"/>
      <c r="IBH113" s="39"/>
      <c r="IBI113" s="40"/>
      <c r="IBJ113" s="34"/>
      <c r="IBK113" s="35"/>
      <c r="IBL113" s="36"/>
      <c r="IBM113" s="36"/>
      <c r="IBN113" s="37"/>
      <c r="IBO113" s="38"/>
      <c r="IBP113" s="39"/>
      <c r="IBQ113" s="40"/>
      <c r="IBR113" s="34"/>
      <c r="IBS113" s="35"/>
      <c r="IBT113" s="36"/>
      <c r="IBU113" s="36"/>
      <c r="IBV113" s="37"/>
      <c r="IBW113" s="38"/>
      <c r="IBX113" s="39"/>
      <c r="IBY113" s="40"/>
      <c r="IBZ113" s="34"/>
      <c r="ICA113" s="35"/>
      <c r="ICB113" s="36"/>
      <c r="ICC113" s="36"/>
      <c r="ICD113" s="37"/>
      <c r="ICE113" s="38"/>
      <c r="ICF113" s="39"/>
      <c r="ICG113" s="40"/>
      <c r="ICH113" s="34"/>
      <c r="ICI113" s="35"/>
      <c r="ICJ113" s="36"/>
      <c r="ICK113" s="36"/>
      <c r="ICL113" s="37"/>
      <c r="ICM113" s="38"/>
      <c r="ICN113" s="39"/>
      <c r="ICO113" s="40"/>
      <c r="ICP113" s="34"/>
      <c r="ICQ113" s="35"/>
      <c r="ICR113" s="36"/>
      <c r="ICS113" s="36"/>
      <c r="ICT113" s="37"/>
      <c r="ICU113" s="38"/>
      <c r="ICV113" s="39"/>
      <c r="ICW113" s="40"/>
      <c r="ICX113" s="34"/>
      <c r="ICY113" s="35"/>
      <c r="ICZ113" s="36"/>
      <c r="IDA113" s="36"/>
      <c r="IDB113" s="37"/>
      <c r="IDC113" s="38"/>
      <c r="IDD113" s="39"/>
      <c r="IDE113" s="40"/>
      <c r="IDF113" s="34"/>
      <c r="IDG113" s="35"/>
      <c r="IDH113" s="36"/>
      <c r="IDI113" s="36"/>
      <c r="IDJ113" s="37"/>
      <c r="IDK113" s="38"/>
      <c r="IDL113" s="39"/>
      <c r="IDM113" s="40"/>
      <c r="IDN113" s="34"/>
      <c r="IDO113" s="35"/>
      <c r="IDP113" s="36"/>
      <c r="IDQ113" s="36"/>
      <c r="IDR113" s="37"/>
      <c r="IDS113" s="38"/>
      <c r="IDT113" s="39"/>
      <c r="IDU113" s="40"/>
      <c r="IDV113" s="34"/>
      <c r="IDW113" s="35"/>
      <c r="IDX113" s="36"/>
      <c r="IDY113" s="36"/>
      <c r="IDZ113" s="37"/>
      <c r="IEA113" s="38"/>
      <c r="IEB113" s="39"/>
      <c r="IEC113" s="40"/>
      <c r="IED113" s="34"/>
      <c r="IEE113" s="35"/>
      <c r="IEF113" s="36"/>
      <c r="IEG113" s="36"/>
      <c r="IEH113" s="37"/>
      <c r="IEI113" s="38"/>
      <c r="IEJ113" s="39"/>
      <c r="IEK113" s="40"/>
      <c r="IEL113" s="34"/>
      <c r="IEM113" s="35"/>
      <c r="IEN113" s="36"/>
      <c r="IEO113" s="36"/>
      <c r="IEP113" s="37"/>
      <c r="IEQ113" s="38"/>
      <c r="IER113" s="39"/>
      <c r="IES113" s="40"/>
      <c r="IET113" s="34"/>
      <c r="IEU113" s="35"/>
      <c r="IEV113" s="36"/>
      <c r="IEW113" s="36"/>
      <c r="IEX113" s="37"/>
      <c r="IEY113" s="38"/>
      <c r="IEZ113" s="39"/>
      <c r="IFA113" s="40"/>
      <c r="IFB113" s="34"/>
      <c r="IFC113" s="35"/>
      <c r="IFD113" s="36"/>
      <c r="IFE113" s="36"/>
      <c r="IFF113" s="37"/>
      <c r="IFG113" s="38"/>
      <c r="IFH113" s="39"/>
      <c r="IFI113" s="40"/>
      <c r="IFJ113" s="34"/>
      <c r="IFK113" s="35"/>
      <c r="IFL113" s="36"/>
      <c r="IFM113" s="36"/>
      <c r="IFN113" s="37"/>
      <c r="IFO113" s="38"/>
      <c r="IFP113" s="39"/>
      <c r="IFQ113" s="40"/>
      <c r="IFR113" s="34"/>
      <c r="IFS113" s="35"/>
      <c r="IFT113" s="36"/>
      <c r="IFU113" s="36"/>
      <c r="IFV113" s="37"/>
      <c r="IFW113" s="38"/>
      <c r="IFX113" s="39"/>
      <c r="IFY113" s="40"/>
      <c r="IFZ113" s="34"/>
      <c r="IGA113" s="35"/>
      <c r="IGB113" s="36"/>
      <c r="IGC113" s="36"/>
      <c r="IGD113" s="37"/>
      <c r="IGE113" s="38"/>
      <c r="IGF113" s="39"/>
      <c r="IGG113" s="40"/>
      <c r="IGH113" s="34"/>
      <c r="IGI113" s="35"/>
      <c r="IGJ113" s="36"/>
      <c r="IGK113" s="36"/>
      <c r="IGL113" s="37"/>
      <c r="IGM113" s="38"/>
      <c r="IGN113" s="39"/>
      <c r="IGO113" s="40"/>
      <c r="IGP113" s="34"/>
      <c r="IGQ113" s="35"/>
      <c r="IGR113" s="36"/>
      <c r="IGS113" s="36"/>
      <c r="IGT113" s="37"/>
      <c r="IGU113" s="38"/>
      <c r="IGV113" s="39"/>
      <c r="IGW113" s="40"/>
      <c r="IGX113" s="34"/>
      <c r="IGY113" s="35"/>
      <c r="IGZ113" s="36"/>
      <c r="IHA113" s="36"/>
      <c r="IHB113" s="37"/>
      <c r="IHC113" s="38"/>
      <c r="IHD113" s="39"/>
      <c r="IHE113" s="40"/>
      <c r="IHF113" s="34"/>
      <c r="IHG113" s="35"/>
      <c r="IHH113" s="36"/>
      <c r="IHI113" s="36"/>
      <c r="IHJ113" s="37"/>
      <c r="IHK113" s="38"/>
      <c r="IHL113" s="39"/>
      <c r="IHM113" s="40"/>
      <c r="IHN113" s="34"/>
      <c r="IHO113" s="35"/>
      <c r="IHP113" s="36"/>
      <c r="IHQ113" s="36"/>
      <c r="IHR113" s="37"/>
      <c r="IHS113" s="38"/>
      <c r="IHT113" s="39"/>
      <c r="IHU113" s="40"/>
      <c r="IHV113" s="34"/>
      <c r="IHW113" s="35"/>
      <c r="IHX113" s="36"/>
      <c r="IHY113" s="36"/>
      <c r="IHZ113" s="37"/>
      <c r="IIA113" s="38"/>
      <c r="IIB113" s="39"/>
      <c r="IIC113" s="40"/>
      <c r="IID113" s="34"/>
      <c r="IIE113" s="35"/>
      <c r="IIF113" s="36"/>
      <c r="IIG113" s="36"/>
      <c r="IIH113" s="37"/>
      <c r="III113" s="38"/>
      <c r="IIJ113" s="39"/>
      <c r="IIK113" s="40"/>
      <c r="IIL113" s="34"/>
      <c r="IIM113" s="35"/>
      <c r="IIN113" s="36"/>
      <c r="IIO113" s="36"/>
      <c r="IIP113" s="37"/>
      <c r="IIQ113" s="38"/>
      <c r="IIR113" s="39"/>
      <c r="IIS113" s="40"/>
      <c r="IIT113" s="34"/>
      <c r="IIU113" s="35"/>
      <c r="IIV113" s="36"/>
      <c r="IIW113" s="36"/>
      <c r="IIX113" s="37"/>
      <c r="IIY113" s="38"/>
      <c r="IIZ113" s="39"/>
      <c r="IJA113" s="40"/>
      <c r="IJB113" s="34"/>
      <c r="IJC113" s="35"/>
      <c r="IJD113" s="36"/>
      <c r="IJE113" s="36"/>
      <c r="IJF113" s="37"/>
      <c r="IJG113" s="38"/>
      <c r="IJH113" s="39"/>
      <c r="IJI113" s="40"/>
      <c r="IJJ113" s="34"/>
      <c r="IJK113" s="35"/>
      <c r="IJL113" s="36"/>
      <c r="IJM113" s="36"/>
      <c r="IJN113" s="37"/>
      <c r="IJO113" s="38"/>
      <c r="IJP113" s="39"/>
      <c r="IJQ113" s="40"/>
      <c r="IJR113" s="34"/>
      <c r="IJS113" s="35"/>
      <c r="IJT113" s="36"/>
      <c r="IJU113" s="36"/>
      <c r="IJV113" s="37"/>
      <c r="IJW113" s="38"/>
      <c r="IJX113" s="39"/>
      <c r="IJY113" s="40"/>
      <c r="IJZ113" s="34"/>
      <c r="IKA113" s="35"/>
      <c r="IKB113" s="36"/>
      <c r="IKC113" s="36"/>
      <c r="IKD113" s="37"/>
      <c r="IKE113" s="38"/>
      <c r="IKF113" s="39"/>
      <c r="IKG113" s="40"/>
      <c r="IKH113" s="34"/>
      <c r="IKI113" s="35"/>
      <c r="IKJ113" s="36"/>
      <c r="IKK113" s="36"/>
      <c r="IKL113" s="37"/>
      <c r="IKM113" s="38"/>
      <c r="IKN113" s="39"/>
      <c r="IKO113" s="40"/>
      <c r="IKP113" s="34"/>
      <c r="IKQ113" s="35"/>
      <c r="IKR113" s="36"/>
      <c r="IKS113" s="36"/>
      <c r="IKT113" s="37"/>
      <c r="IKU113" s="38"/>
      <c r="IKV113" s="39"/>
      <c r="IKW113" s="40"/>
      <c r="IKX113" s="34"/>
      <c r="IKY113" s="35"/>
      <c r="IKZ113" s="36"/>
      <c r="ILA113" s="36"/>
      <c r="ILB113" s="37"/>
      <c r="ILC113" s="38"/>
      <c r="ILD113" s="39"/>
      <c r="ILE113" s="40"/>
      <c r="ILF113" s="34"/>
      <c r="ILG113" s="35"/>
      <c r="ILH113" s="36"/>
      <c r="ILI113" s="36"/>
      <c r="ILJ113" s="37"/>
      <c r="ILK113" s="38"/>
      <c r="ILL113" s="39"/>
      <c r="ILM113" s="40"/>
      <c r="ILN113" s="34"/>
      <c r="ILO113" s="35"/>
      <c r="ILP113" s="36"/>
      <c r="ILQ113" s="36"/>
      <c r="ILR113" s="37"/>
      <c r="ILS113" s="38"/>
      <c r="ILT113" s="39"/>
      <c r="ILU113" s="40"/>
      <c r="ILV113" s="34"/>
      <c r="ILW113" s="35"/>
      <c r="ILX113" s="36"/>
      <c r="ILY113" s="36"/>
      <c r="ILZ113" s="37"/>
      <c r="IMA113" s="38"/>
      <c r="IMB113" s="39"/>
      <c r="IMC113" s="40"/>
      <c r="IMD113" s="34"/>
      <c r="IME113" s="35"/>
      <c r="IMF113" s="36"/>
      <c r="IMG113" s="36"/>
      <c r="IMH113" s="37"/>
      <c r="IMI113" s="38"/>
      <c r="IMJ113" s="39"/>
      <c r="IMK113" s="40"/>
      <c r="IML113" s="34"/>
      <c r="IMM113" s="35"/>
      <c r="IMN113" s="36"/>
      <c r="IMO113" s="36"/>
      <c r="IMP113" s="37"/>
      <c r="IMQ113" s="38"/>
      <c r="IMR113" s="39"/>
      <c r="IMS113" s="40"/>
      <c r="IMT113" s="34"/>
      <c r="IMU113" s="35"/>
      <c r="IMV113" s="36"/>
      <c r="IMW113" s="36"/>
      <c r="IMX113" s="37"/>
      <c r="IMY113" s="38"/>
      <c r="IMZ113" s="39"/>
      <c r="INA113" s="40"/>
      <c r="INB113" s="34"/>
      <c r="INC113" s="35"/>
      <c r="IND113" s="36"/>
      <c r="INE113" s="36"/>
      <c r="INF113" s="37"/>
      <c r="ING113" s="38"/>
      <c r="INH113" s="39"/>
      <c r="INI113" s="40"/>
      <c r="INJ113" s="34"/>
      <c r="INK113" s="35"/>
      <c r="INL113" s="36"/>
      <c r="INM113" s="36"/>
      <c r="INN113" s="37"/>
      <c r="INO113" s="38"/>
      <c r="INP113" s="39"/>
      <c r="INQ113" s="40"/>
      <c r="INR113" s="34"/>
      <c r="INS113" s="35"/>
      <c r="INT113" s="36"/>
      <c r="INU113" s="36"/>
      <c r="INV113" s="37"/>
      <c r="INW113" s="38"/>
      <c r="INX113" s="39"/>
      <c r="INY113" s="40"/>
      <c r="INZ113" s="34"/>
      <c r="IOA113" s="35"/>
      <c r="IOB113" s="36"/>
      <c r="IOC113" s="36"/>
      <c r="IOD113" s="37"/>
      <c r="IOE113" s="38"/>
      <c r="IOF113" s="39"/>
      <c r="IOG113" s="40"/>
      <c r="IOH113" s="34"/>
      <c r="IOI113" s="35"/>
      <c r="IOJ113" s="36"/>
      <c r="IOK113" s="36"/>
      <c r="IOL113" s="37"/>
      <c r="IOM113" s="38"/>
      <c r="ION113" s="39"/>
      <c r="IOO113" s="40"/>
      <c r="IOP113" s="34"/>
      <c r="IOQ113" s="35"/>
      <c r="IOR113" s="36"/>
      <c r="IOS113" s="36"/>
      <c r="IOT113" s="37"/>
      <c r="IOU113" s="38"/>
      <c r="IOV113" s="39"/>
      <c r="IOW113" s="40"/>
      <c r="IOX113" s="34"/>
      <c r="IOY113" s="35"/>
      <c r="IOZ113" s="36"/>
      <c r="IPA113" s="36"/>
      <c r="IPB113" s="37"/>
      <c r="IPC113" s="38"/>
      <c r="IPD113" s="39"/>
      <c r="IPE113" s="40"/>
      <c r="IPF113" s="34"/>
      <c r="IPG113" s="35"/>
      <c r="IPH113" s="36"/>
      <c r="IPI113" s="36"/>
      <c r="IPJ113" s="37"/>
      <c r="IPK113" s="38"/>
      <c r="IPL113" s="39"/>
      <c r="IPM113" s="40"/>
      <c r="IPN113" s="34"/>
      <c r="IPO113" s="35"/>
      <c r="IPP113" s="36"/>
      <c r="IPQ113" s="36"/>
      <c r="IPR113" s="37"/>
      <c r="IPS113" s="38"/>
      <c r="IPT113" s="39"/>
      <c r="IPU113" s="40"/>
      <c r="IPV113" s="34"/>
      <c r="IPW113" s="35"/>
      <c r="IPX113" s="36"/>
      <c r="IPY113" s="36"/>
      <c r="IPZ113" s="37"/>
      <c r="IQA113" s="38"/>
      <c r="IQB113" s="39"/>
      <c r="IQC113" s="40"/>
      <c r="IQD113" s="34"/>
      <c r="IQE113" s="35"/>
      <c r="IQF113" s="36"/>
      <c r="IQG113" s="36"/>
      <c r="IQH113" s="37"/>
      <c r="IQI113" s="38"/>
      <c r="IQJ113" s="39"/>
      <c r="IQK113" s="40"/>
      <c r="IQL113" s="34"/>
      <c r="IQM113" s="35"/>
      <c r="IQN113" s="36"/>
      <c r="IQO113" s="36"/>
      <c r="IQP113" s="37"/>
      <c r="IQQ113" s="38"/>
      <c r="IQR113" s="39"/>
      <c r="IQS113" s="40"/>
      <c r="IQT113" s="34"/>
      <c r="IQU113" s="35"/>
      <c r="IQV113" s="36"/>
      <c r="IQW113" s="36"/>
      <c r="IQX113" s="37"/>
      <c r="IQY113" s="38"/>
      <c r="IQZ113" s="39"/>
      <c r="IRA113" s="40"/>
      <c r="IRB113" s="34"/>
      <c r="IRC113" s="35"/>
      <c r="IRD113" s="36"/>
      <c r="IRE113" s="36"/>
      <c r="IRF113" s="37"/>
      <c r="IRG113" s="38"/>
      <c r="IRH113" s="39"/>
      <c r="IRI113" s="40"/>
      <c r="IRJ113" s="34"/>
      <c r="IRK113" s="35"/>
      <c r="IRL113" s="36"/>
      <c r="IRM113" s="36"/>
      <c r="IRN113" s="37"/>
      <c r="IRO113" s="38"/>
      <c r="IRP113" s="39"/>
      <c r="IRQ113" s="40"/>
      <c r="IRR113" s="34"/>
      <c r="IRS113" s="35"/>
      <c r="IRT113" s="36"/>
      <c r="IRU113" s="36"/>
      <c r="IRV113" s="37"/>
      <c r="IRW113" s="38"/>
      <c r="IRX113" s="39"/>
      <c r="IRY113" s="40"/>
      <c r="IRZ113" s="34"/>
      <c r="ISA113" s="35"/>
      <c r="ISB113" s="36"/>
      <c r="ISC113" s="36"/>
      <c r="ISD113" s="37"/>
      <c r="ISE113" s="38"/>
      <c r="ISF113" s="39"/>
      <c r="ISG113" s="40"/>
      <c r="ISH113" s="34"/>
      <c r="ISI113" s="35"/>
      <c r="ISJ113" s="36"/>
      <c r="ISK113" s="36"/>
      <c r="ISL113" s="37"/>
      <c r="ISM113" s="38"/>
      <c r="ISN113" s="39"/>
      <c r="ISO113" s="40"/>
      <c r="ISP113" s="34"/>
      <c r="ISQ113" s="35"/>
      <c r="ISR113" s="36"/>
      <c r="ISS113" s="36"/>
      <c r="IST113" s="37"/>
      <c r="ISU113" s="38"/>
      <c r="ISV113" s="39"/>
      <c r="ISW113" s="40"/>
      <c r="ISX113" s="34"/>
      <c r="ISY113" s="35"/>
      <c r="ISZ113" s="36"/>
      <c r="ITA113" s="36"/>
      <c r="ITB113" s="37"/>
      <c r="ITC113" s="38"/>
      <c r="ITD113" s="39"/>
      <c r="ITE113" s="40"/>
      <c r="ITF113" s="34"/>
      <c r="ITG113" s="35"/>
      <c r="ITH113" s="36"/>
      <c r="ITI113" s="36"/>
      <c r="ITJ113" s="37"/>
      <c r="ITK113" s="38"/>
      <c r="ITL113" s="39"/>
      <c r="ITM113" s="40"/>
      <c r="ITN113" s="34"/>
      <c r="ITO113" s="35"/>
      <c r="ITP113" s="36"/>
      <c r="ITQ113" s="36"/>
      <c r="ITR113" s="37"/>
      <c r="ITS113" s="38"/>
      <c r="ITT113" s="39"/>
      <c r="ITU113" s="40"/>
      <c r="ITV113" s="34"/>
      <c r="ITW113" s="35"/>
      <c r="ITX113" s="36"/>
      <c r="ITY113" s="36"/>
      <c r="ITZ113" s="37"/>
      <c r="IUA113" s="38"/>
      <c r="IUB113" s="39"/>
      <c r="IUC113" s="40"/>
      <c r="IUD113" s="34"/>
      <c r="IUE113" s="35"/>
      <c r="IUF113" s="36"/>
      <c r="IUG113" s="36"/>
      <c r="IUH113" s="37"/>
      <c r="IUI113" s="38"/>
      <c r="IUJ113" s="39"/>
      <c r="IUK113" s="40"/>
      <c r="IUL113" s="34"/>
      <c r="IUM113" s="35"/>
      <c r="IUN113" s="36"/>
      <c r="IUO113" s="36"/>
      <c r="IUP113" s="37"/>
      <c r="IUQ113" s="38"/>
      <c r="IUR113" s="39"/>
      <c r="IUS113" s="40"/>
      <c r="IUT113" s="34"/>
      <c r="IUU113" s="35"/>
      <c r="IUV113" s="36"/>
      <c r="IUW113" s="36"/>
      <c r="IUX113" s="37"/>
      <c r="IUY113" s="38"/>
      <c r="IUZ113" s="39"/>
      <c r="IVA113" s="40"/>
      <c r="IVB113" s="34"/>
      <c r="IVC113" s="35"/>
      <c r="IVD113" s="36"/>
      <c r="IVE113" s="36"/>
      <c r="IVF113" s="37"/>
      <c r="IVG113" s="38"/>
      <c r="IVH113" s="39"/>
      <c r="IVI113" s="40"/>
      <c r="IVJ113" s="34"/>
      <c r="IVK113" s="35"/>
      <c r="IVL113" s="36"/>
      <c r="IVM113" s="36"/>
      <c r="IVN113" s="37"/>
      <c r="IVO113" s="38"/>
      <c r="IVP113" s="39"/>
      <c r="IVQ113" s="40"/>
      <c r="IVR113" s="34"/>
      <c r="IVS113" s="35"/>
      <c r="IVT113" s="36"/>
      <c r="IVU113" s="36"/>
      <c r="IVV113" s="37"/>
      <c r="IVW113" s="38"/>
      <c r="IVX113" s="39"/>
      <c r="IVY113" s="40"/>
      <c r="IVZ113" s="34"/>
      <c r="IWA113" s="35"/>
      <c r="IWB113" s="36"/>
      <c r="IWC113" s="36"/>
      <c r="IWD113" s="37"/>
      <c r="IWE113" s="38"/>
      <c r="IWF113" s="39"/>
      <c r="IWG113" s="40"/>
      <c r="IWH113" s="34"/>
      <c r="IWI113" s="35"/>
      <c r="IWJ113" s="36"/>
      <c r="IWK113" s="36"/>
      <c r="IWL113" s="37"/>
      <c r="IWM113" s="38"/>
      <c r="IWN113" s="39"/>
      <c r="IWO113" s="40"/>
      <c r="IWP113" s="34"/>
      <c r="IWQ113" s="35"/>
      <c r="IWR113" s="36"/>
      <c r="IWS113" s="36"/>
      <c r="IWT113" s="37"/>
      <c r="IWU113" s="38"/>
      <c r="IWV113" s="39"/>
      <c r="IWW113" s="40"/>
      <c r="IWX113" s="34"/>
      <c r="IWY113" s="35"/>
      <c r="IWZ113" s="36"/>
      <c r="IXA113" s="36"/>
      <c r="IXB113" s="37"/>
      <c r="IXC113" s="38"/>
      <c r="IXD113" s="39"/>
      <c r="IXE113" s="40"/>
      <c r="IXF113" s="34"/>
      <c r="IXG113" s="35"/>
      <c r="IXH113" s="36"/>
      <c r="IXI113" s="36"/>
      <c r="IXJ113" s="37"/>
      <c r="IXK113" s="38"/>
      <c r="IXL113" s="39"/>
      <c r="IXM113" s="40"/>
      <c r="IXN113" s="34"/>
      <c r="IXO113" s="35"/>
      <c r="IXP113" s="36"/>
      <c r="IXQ113" s="36"/>
      <c r="IXR113" s="37"/>
      <c r="IXS113" s="38"/>
      <c r="IXT113" s="39"/>
      <c r="IXU113" s="40"/>
      <c r="IXV113" s="34"/>
      <c r="IXW113" s="35"/>
      <c r="IXX113" s="36"/>
      <c r="IXY113" s="36"/>
      <c r="IXZ113" s="37"/>
      <c r="IYA113" s="38"/>
      <c r="IYB113" s="39"/>
      <c r="IYC113" s="40"/>
      <c r="IYD113" s="34"/>
      <c r="IYE113" s="35"/>
      <c r="IYF113" s="36"/>
      <c r="IYG113" s="36"/>
      <c r="IYH113" s="37"/>
      <c r="IYI113" s="38"/>
      <c r="IYJ113" s="39"/>
      <c r="IYK113" s="40"/>
      <c r="IYL113" s="34"/>
      <c r="IYM113" s="35"/>
      <c r="IYN113" s="36"/>
      <c r="IYO113" s="36"/>
      <c r="IYP113" s="37"/>
      <c r="IYQ113" s="38"/>
      <c r="IYR113" s="39"/>
      <c r="IYS113" s="40"/>
      <c r="IYT113" s="34"/>
      <c r="IYU113" s="35"/>
      <c r="IYV113" s="36"/>
      <c r="IYW113" s="36"/>
      <c r="IYX113" s="37"/>
      <c r="IYY113" s="38"/>
      <c r="IYZ113" s="39"/>
      <c r="IZA113" s="40"/>
      <c r="IZB113" s="34"/>
      <c r="IZC113" s="35"/>
      <c r="IZD113" s="36"/>
      <c r="IZE113" s="36"/>
      <c r="IZF113" s="37"/>
      <c r="IZG113" s="38"/>
      <c r="IZH113" s="39"/>
      <c r="IZI113" s="40"/>
      <c r="IZJ113" s="34"/>
      <c r="IZK113" s="35"/>
      <c r="IZL113" s="36"/>
      <c r="IZM113" s="36"/>
      <c r="IZN113" s="37"/>
      <c r="IZO113" s="38"/>
      <c r="IZP113" s="39"/>
      <c r="IZQ113" s="40"/>
      <c r="IZR113" s="34"/>
      <c r="IZS113" s="35"/>
      <c r="IZT113" s="36"/>
      <c r="IZU113" s="36"/>
      <c r="IZV113" s="37"/>
      <c r="IZW113" s="38"/>
      <c r="IZX113" s="39"/>
      <c r="IZY113" s="40"/>
      <c r="IZZ113" s="34"/>
      <c r="JAA113" s="35"/>
      <c r="JAB113" s="36"/>
      <c r="JAC113" s="36"/>
      <c r="JAD113" s="37"/>
      <c r="JAE113" s="38"/>
      <c r="JAF113" s="39"/>
      <c r="JAG113" s="40"/>
      <c r="JAH113" s="34"/>
      <c r="JAI113" s="35"/>
      <c r="JAJ113" s="36"/>
      <c r="JAK113" s="36"/>
      <c r="JAL113" s="37"/>
      <c r="JAM113" s="38"/>
      <c r="JAN113" s="39"/>
      <c r="JAO113" s="40"/>
      <c r="JAP113" s="34"/>
      <c r="JAQ113" s="35"/>
      <c r="JAR113" s="36"/>
      <c r="JAS113" s="36"/>
      <c r="JAT113" s="37"/>
      <c r="JAU113" s="38"/>
      <c r="JAV113" s="39"/>
      <c r="JAW113" s="40"/>
      <c r="JAX113" s="34"/>
      <c r="JAY113" s="35"/>
      <c r="JAZ113" s="36"/>
      <c r="JBA113" s="36"/>
      <c r="JBB113" s="37"/>
      <c r="JBC113" s="38"/>
      <c r="JBD113" s="39"/>
      <c r="JBE113" s="40"/>
      <c r="JBF113" s="34"/>
      <c r="JBG113" s="35"/>
      <c r="JBH113" s="36"/>
      <c r="JBI113" s="36"/>
      <c r="JBJ113" s="37"/>
      <c r="JBK113" s="38"/>
      <c r="JBL113" s="39"/>
      <c r="JBM113" s="40"/>
      <c r="JBN113" s="34"/>
      <c r="JBO113" s="35"/>
      <c r="JBP113" s="36"/>
      <c r="JBQ113" s="36"/>
      <c r="JBR113" s="37"/>
      <c r="JBS113" s="38"/>
      <c r="JBT113" s="39"/>
      <c r="JBU113" s="40"/>
      <c r="JBV113" s="34"/>
      <c r="JBW113" s="35"/>
      <c r="JBX113" s="36"/>
      <c r="JBY113" s="36"/>
      <c r="JBZ113" s="37"/>
      <c r="JCA113" s="38"/>
      <c r="JCB113" s="39"/>
      <c r="JCC113" s="40"/>
      <c r="JCD113" s="34"/>
      <c r="JCE113" s="35"/>
      <c r="JCF113" s="36"/>
      <c r="JCG113" s="36"/>
      <c r="JCH113" s="37"/>
      <c r="JCI113" s="38"/>
      <c r="JCJ113" s="39"/>
      <c r="JCK113" s="40"/>
      <c r="JCL113" s="34"/>
      <c r="JCM113" s="35"/>
      <c r="JCN113" s="36"/>
      <c r="JCO113" s="36"/>
      <c r="JCP113" s="37"/>
      <c r="JCQ113" s="38"/>
      <c r="JCR113" s="39"/>
      <c r="JCS113" s="40"/>
      <c r="JCT113" s="34"/>
      <c r="JCU113" s="35"/>
      <c r="JCV113" s="36"/>
      <c r="JCW113" s="36"/>
      <c r="JCX113" s="37"/>
      <c r="JCY113" s="38"/>
      <c r="JCZ113" s="39"/>
      <c r="JDA113" s="40"/>
      <c r="JDB113" s="34"/>
      <c r="JDC113" s="35"/>
      <c r="JDD113" s="36"/>
      <c r="JDE113" s="36"/>
      <c r="JDF113" s="37"/>
      <c r="JDG113" s="38"/>
      <c r="JDH113" s="39"/>
      <c r="JDI113" s="40"/>
      <c r="JDJ113" s="34"/>
      <c r="JDK113" s="35"/>
      <c r="JDL113" s="36"/>
      <c r="JDM113" s="36"/>
      <c r="JDN113" s="37"/>
      <c r="JDO113" s="38"/>
      <c r="JDP113" s="39"/>
      <c r="JDQ113" s="40"/>
      <c r="JDR113" s="34"/>
      <c r="JDS113" s="35"/>
      <c r="JDT113" s="36"/>
      <c r="JDU113" s="36"/>
      <c r="JDV113" s="37"/>
      <c r="JDW113" s="38"/>
      <c r="JDX113" s="39"/>
      <c r="JDY113" s="40"/>
      <c r="JDZ113" s="34"/>
      <c r="JEA113" s="35"/>
      <c r="JEB113" s="36"/>
      <c r="JEC113" s="36"/>
      <c r="JED113" s="37"/>
      <c r="JEE113" s="38"/>
      <c r="JEF113" s="39"/>
      <c r="JEG113" s="40"/>
      <c r="JEH113" s="34"/>
      <c r="JEI113" s="35"/>
      <c r="JEJ113" s="36"/>
      <c r="JEK113" s="36"/>
      <c r="JEL113" s="37"/>
      <c r="JEM113" s="38"/>
      <c r="JEN113" s="39"/>
      <c r="JEO113" s="40"/>
      <c r="JEP113" s="34"/>
      <c r="JEQ113" s="35"/>
      <c r="JER113" s="36"/>
      <c r="JES113" s="36"/>
      <c r="JET113" s="37"/>
      <c r="JEU113" s="38"/>
      <c r="JEV113" s="39"/>
      <c r="JEW113" s="40"/>
      <c r="JEX113" s="34"/>
      <c r="JEY113" s="35"/>
      <c r="JEZ113" s="36"/>
      <c r="JFA113" s="36"/>
      <c r="JFB113" s="37"/>
      <c r="JFC113" s="38"/>
      <c r="JFD113" s="39"/>
      <c r="JFE113" s="40"/>
      <c r="JFF113" s="34"/>
      <c r="JFG113" s="35"/>
      <c r="JFH113" s="36"/>
      <c r="JFI113" s="36"/>
      <c r="JFJ113" s="37"/>
      <c r="JFK113" s="38"/>
      <c r="JFL113" s="39"/>
      <c r="JFM113" s="40"/>
      <c r="JFN113" s="34"/>
      <c r="JFO113" s="35"/>
      <c r="JFP113" s="36"/>
      <c r="JFQ113" s="36"/>
      <c r="JFR113" s="37"/>
      <c r="JFS113" s="38"/>
      <c r="JFT113" s="39"/>
      <c r="JFU113" s="40"/>
      <c r="JFV113" s="34"/>
      <c r="JFW113" s="35"/>
      <c r="JFX113" s="36"/>
      <c r="JFY113" s="36"/>
      <c r="JFZ113" s="37"/>
      <c r="JGA113" s="38"/>
      <c r="JGB113" s="39"/>
      <c r="JGC113" s="40"/>
      <c r="JGD113" s="34"/>
      <c r="JGE113" s="35"/>
      <c r="JGF113" s="36"/>
      <c r="JGG113" s="36"/>
      <c r="JGH113" s="37"/>
      <c r="JGI113" s="38"/>
      <c r="JGJ113" s="39"/>
      <c r="JGK113" s="40"/>
      <c r="JGL113" s="34"/>
      <c r="JGM113" s="35"/>
      <c r="JGN113" s="36"/>
      <c r="JGO113" s="36"/>
      <c r="JGP113" s="37"/>
      <c r="JGQ113" s="38"/>
      <c r="JGR113" s="39"/>
      <c r="JGS113" s="40"/>
      <c r="JGT113" s="34"/>
      <c r="JGU113" s="35"/>
      <c r="JGV113" s="36"/>
      <c r="JGW113" s="36"/>
      <c r="JGX113" s="37"/>
      <c r="JGY113" s="38"/>
      <c r="JGZ113" s="39"/>
      <c r="JHA113" s="40"/>
      <c r="JHB113" s="34"/>
      <c r="JHC113" s="35"/>
      <c r="JHD113" s="36"/>
      <c r="JHE113" s="36"/>
      <c r="JHF113" s="37"/>
      <c r="JHG113" s="38"/>
      <c r="JHH113" s="39"/>
      <c r="JHI113" s="40"/>
      <c r="JHJ113" s="34"/>
      <c r="JHK113" s="35"/>
      <c r="JHL113" s="36"/>
      <c r="JHM113" s="36"/>
      <c r="JHN113" s="37"/>
      <c r="JHO113" s="38"/>
      <c r="JHP113" s="39"/>
      <c r="JHQ113" s="40"/>
      <c r="JHR113" s="34"/>
      <c r="JHS113" s="35"/>
      <c r="JHT113" s="36"/>
      <c r="JHU113" s="36"/>
      <c r="JHV113" s="37"/>
      <c r="JHW113" s="38"/>
      <c r="JHX113" s="39"/>
      <c r="JHY113" s="40"/>
      <c r="JHZ113" s="34"/>
      <c r="JIA113" s="35"/>
      <c r="JIB113" s="36"/>
      <c r="JIC113" s="36"/>
      <c r="JID113" s="37"/>
      <c r="JIE113" s="38"/>
      <c r="JIF113" s="39"/>
      <c r="JIG113" s="40"/>
      <c r="JIH113" s="34"/>
      <c r="JII113" s="35"/>
      <c r="JIJ113" s="36"/>
      <c r="JIK113" s="36"/>
      <c r="JIL113" s="37"/>
      <c r="JIM113" s="38"/>
      <c r="JIN113" s="39"/>
      <c r="JIO113" s="40"/>
      <c r="JIP113" s="34"/>
      <c r="JIQ113" s="35"/>
      <c r="JIR113" s="36"/>
      <c r="JIS113" s="36"/>
      <c r="JIT113" s="37"/>
      <c r="JIU113" s="38"/>
      <c r="JIV113" s="39"/>
      <c r="JIW113" s="40"/>
      <c r="JIX113" s="34"/>
      <c r="JIY113" s="35"/>
      <c r="JIZ113" s="36"/>
      <c r="JJA113" s="36"/>
      <c r="JJB113" s="37"/>
      <c r="JJC113" s="38"/>
      <c r="JJD113" s="39"/>
      <c r="JJE113" s="40"/>
      <c r="JJF113" s="34"/>
      <c r="JJG113" s="35"/>
      <c r="JJH113" s="36"/>
      <c r="JJI113" s="36"/>
      <c r="JJJ113" s="37"/>
      <c r="JJK113" s="38"/>
      <c r="JJL113" s="39"/>
      <c r="JJM113" s="40"/>
      <c r="JJN113" s="34"/>
      <c r="JJO113" s="35"/>
      <c r="JJP113" s="36"/>
      <c r="JJQ113" s="36"/>
      <c r="JJR113" s="37"/>
      <c r="JJS113" s="38"/>
      <c r="JJT113" s="39"/>
      <c r="JJU113" s="40"/>
      <c r="JJV113" s="34"/>
      <c r="JJW113" s="35"/>
      <c r="JJX113" s="36"/>
      <c r="JJY113" s="36"/>
      <c r="JJZ113" s="37"/>
      <c r="JKA113" s="38"/>
      <c r="JKB113" s="39"/>
      <c r="JKC113" s="40"/>
      <c r="JKD113" s="34"/>
      <c r="JKE113" s="35"/>
      <c r="JKF113" s="36"/>
      <c r="JKG113" s="36"/>
      <c r="JKH113" s="37"/>
      <c r="JKI113" s="38"/>
      <c r="JKJ113" s="39"/>
      <c r="JKK113" s="40"/>
      <c r="JKL113" s="34"/>
      <c r="JKM113" s="35"/>
      <c r="JKN113" s="36"/>
      <c r="JKO113" s="36"/>
      <c r="JKP113" s="37"/>
      <c r="JKQ113" s="38"/>
      <c r="JKR113" s="39"/>
      <c r="JKS113" s="40"/>
      <c r="JKT113" s="34"/>
      <c r="JKU113" s="35"/>
      <c r="JKV113" s="36"/>
      <c r="JKW113" s="36"/>
      <c r="JKX113" s="37"/>
      <c r="JKY113" s="38"/>
      <c r="JKZ113" s="39"/>
      <c r="JLA113" s="40"/>
      <c r="JLB113" s="34"/>
      <c r="JLC113" s="35"/>
      <c r="JLD113" s="36"/>
      <c r="JLE113" s="36"/>
      <c r="JLF113" s="37"/>
      <c r="JLG113" s="38"/>
      <c r="JLH113" s="39"/>
      <c r="JLI113" s="40"/>
      <c r="JLJ113" s="34"/>
      <c r="JLK113" s="35"/>
      <c r="JLL113" s="36"/>
      <c r="JLM113" s="36"/>
      <c r="JLN113" s="37"/>
      <c r="JLO113" s="38"/>
      <c r="JLP113" s="39"/>
      <c r="JLQ113" s="40"/>
      <c r="JLR113" s="34"/>
      <c r="JLS113" s="35"/>
      <c r="JLT113" s="36"/>
      <c r="JLU113" s="36"/>
      <c r="JLV113" s="37"/>
      <c r="JLW113" s="38"/>
      <c r="JLX113" s="39"/>
      <c r="JLY113" s="40"/>
      <c r="JLZ113" s="34"/>
      <c r="JMA113" s="35"/>
      <c r="JMB113" s="36"/>
      <c r="JMC113" s="36"/>
      <c r="JMD113" s="37"/>
      <c r="JME113" s="38"/>
      <c r="JMF113" s="39"/>
      <c r="JMG113" s="40"/>
      <c r="JMH113" s="34"/>
      <c r="JMI113" s="35"/>
      <c r="JMJ113" s="36"/>
      <c r="JMK113" s="36"/>
      <c r="JML113" s="37"/>
      <c r="JMM113" s="38"/>
      <c r="JMN113" s="39"/>
      <c r="JMO113" s="40"/>
      <c r="JMP113" s="34"/>
      <c r="JMQ113" s="35"/>
      <c r="JMR113" s="36"/>
      <c r="JMS113" s="36"/>
      <c r="JMT113" s="37"/>
      <c r="JMU113" s="38"/>
      <c r="JMV113" s="39"/>
      <c r="JMW113" s="40"/>
      <c r="JMX113" s="34"/>
      <c r="JMY113" s="35"/>
      <c r="JMZ113" s="36"/>
      <c r="JNA113" s="36"/>
      <c r="JNB113" s="37"/>
      <c r="JNC113" s="38"/>
      <c r="JND113" s="39"/>
      <c r="JNE113" s="40"/>
      <c r="JNF113" s="34"/>
      <c r="JNG113" s="35"/>
      <c r="JNH113" s="36"/>
      <c r="JNI113" s="36"/>
      <c r="JNJ113" s="37"/>
      <c r="JNK113" s="38"/>
      <c r="JNL113" s="39"/>
      <c r="JNM113" s="40"/>
      <c r="JNN113" s="34"/>
      <c r="JNO113" s="35"/>
      <c r="JNP113" s="36"/>
      <c r="JNQ113" s="36"/>
      <c r="JNR113" s="37"/>
      <c r="JNS113" s="38"/>
      <c r="JNT113" s="39"/>
      <c r="JNU113" s="40"/>
      <c r="JNV113" s="34"/>
      <c r="JNW113" s="35"/>
      <c r="JNX113" s="36"/>
      <c r="JNY113" s="36"/>
      <c r="JNZ113" s="37"/>
      <c r="JOA113" s="38"/>
      <c r="JOB113" s="39"/>
      <c r="JOC113" s="40"/>
      <c r="JOD113" s="34"/>
      <c r="JOE113" s="35"/>
      <c r="JOF113" s="36"/>
      <c r="JOG113" s="36"/>
      <c r="JOH113" s="37"/>
      <c r="JOI113" s="38"/>
      <c r="JOJ113" s="39"/>
      <c r="JOK113" s="40"/>
      <c r="JOL113" s="34"/>
      <c r="JOM113" s="35"/>
      <c r="JON113" s="36"/>
      <c r="JOO113" s="36"/>
      <c r="JOP113" s="37"/>
      <c r="JOQ113" s="38"/>
      <c r="JOR113" s="39"/>
      <c r="JOS113" s="40"/>
      <c r="JOT113" s="34"/>
      <c r="JOU113" s="35"/>
      <c r="JOV113" s="36"/>
      <c r="JOW113" s="36"/>
      <c r="JOX113" s="37"/>
      <c r="JOY113" s="38"/>
      <c r="JOZ113" s="39"/>
      <c r="JPA113" s="40"/>
      <c r="JPB113" s="34"/>
      <c r="JPC113" s="35"/>
      <c r="JPD113" s="36"/>
      <c r="JPE113" s="36"/>
      <c r="JPF113" s="37"/>
      <c r="JPG113" s="38"/>
      <c r="JPH113" s="39"/>
      <c r="JPI113" s="40"/>
      <c r="JPJ113" s="34"/>
      <c r="JPK113" s="35"/>
      <c r="JPL113" s="36"/>
      <c r="JPM113" s="36"/>
      <c r="JPN113" s="37"/>
      <c r="JPO113" s="38"/>
      <c r="JPP113" s="39"/>
      <c r="JPQ113" s="40"/>
      <c r="JPR113" s="34"/>
      <c r="JPS113" s="35"/>
      <c r="JPT113" s="36"/>
      <c r="JPU113" s="36"/>
      <c r="JPV113" s="37"/>
      <c r="JPW113" s="38"/>
      <c r="JPX113" s="39"/>
      <c r="JPY113" s="40"/>
      <c r="JPZ113" s="34"/>
      <c r="JQA113" s="35"/>
      <c r="JQB113" s="36"/>
      <c r="JQC113" s="36"/>
      <c r="JQD113" s="37"/>
      <c r="JQE113" s="38"/>
      <c r="JQF113" s="39"/>
      <c r="JQG113" s="40"/>
      <c r="JQH113" s="34"/>
      <c r="JQI113" s="35"/>
      <c r="JQJ113" s="36"/>
      <c r="JQK113" s="36"/>
      <c r="JQL113" s="37"/>
      <c r="JQM113" s="38"/>
      <c r="JQN113" s="39"/>
      <c r="JQO113" s="40"/>
      <c r="JQP113" s="34"/>
      <c r="JQQ113" s="35"/>
      <c r="JQR113" s="36"/>
      <c r="JQS113" s="36"/>
      <c r="JQT113" s="37"/>
      <c r="JQU113" s="38"/>
      <c r="JQV113" s="39"/>
      <c r="JQW113" s="40"/>
      <c r="JQX113" s="34"/>
      <c r="JQY113" s="35"/>
      <c r="JQZ113" s="36"/>
      <c r="JRA113" s="36"/>
      <c r="JRB113" s="37"/>
      <c r="JRC113" s="38"/>
      <c r="JRD113" s="39"/>
      <c r="JRE113" s="40"/>
      <c r="JRF113" s="34"/>
      <c r="JRG113" s="35"/>
      <c r="JRH113" s="36"/>
      <c r="JRI113" s="36"/>
      <c r="JRJ113" s="37"/>
      <c r="JRK113" s="38"/>
      <c r="JRL113" s="39"/>
      <c r="JRM113" s="40"/>
      <c r="JRN113" s="34"/>
      <c r="JRO113" s="35"/>
      <c r="JRP113" s="36"/>
      <c r="JRQ113" s="36"/>
      <c r="JRR113" s="37"/>
      <c r="JRS113" s="38"/>
      <c r="JRT113" s="39"/>
      <c r="JRU113" s="40"/>
      <c r="JRV113" s="34"/>
      <c r="JRW113" s="35"/>
      <c r="JRX113" s="36"/>
      <c r="JRY113" s="36"/>
      <c r="JRZ113" s="37"/>
      <c r="JSA113" s="38"/>
      <c r="JSB113" s="39"/>
      <c r="JSC113" s="40"/>
      <c r="JSD113" s="34"/>
      <c r="JSE113" s="35"/>
      <c r="JSF113" s="36"/>
      <c r="JSG113" s="36"/>
      <c r="JSH113" s="37"/>
      <c r="JSI113" s="38"/>
      <c r="JSJ113" s="39"/>
      <c r="JSK113" s="40"/>
      <c r="JSL113" s="34"/>
      <c r="JSM113" s="35"/>
      <c r="JSN113" s="36"/>
      <c r="JSO113" s="36"/>
      <c r="JSP113" s="37"/>
      <c r="JSQ113" s="38"/>
      <c r="JSR113" s="39"/>
      <c r="JSS113" s="40"/>
      <c r="JST113" s="34"/>
      <c r="JSU113" s="35"/>
      <c r="JSV113" s="36"/>
      <c r="JSW113" s="36"/>
      <c r="JSX113" s="37"/>
      <c r="JSY113" s="38"/>
      <c r="JSZ113" s="39"/>
      <c r="JTA113" s="40"/>
      <c r="JTB113" s="34"/>
      <c r="JTC113" s="35"/>
      <c r="JTD113" s="36"/>
      <c r="JTE113" s="36"/>
      <c r="JTF113" s="37"/>
      <c r="JTG113" s="38"/>
      <c r="JTH113" s="39"/>
      <c r="JTI113" s="40"/>
      <c r="JTJ113" s="34"/>
      <c r="JTK113" s="35"/>
      <c r="JTL113" s="36"/>
      <c r="JTM113" s="36"/>
      <c r="JTN113" s="37"/>
      <c r="JTO113" s="38"/>
      <c r="JTP113" s="39"/>
      <c r="JTQ113" s="40"/>
      <c r="JTR113" s="34"/>
      <c r="JTS113" s="35"/>
      <c r="JTT113" s="36"/>
      <c r="JTU113" s="36"/>
      <c r="JTV113" s="37"/>
      <c r="JTW113" s="38"/>
      <c r="JTX113" s="39"/>
      <c r="JTY113" s="40"/>
      <c r="JTZ113" s="34"/>
      <c r="JUA113" s="35"/>
      <c r="JUB113" s="36"/>
      <c r="JUC113" s="36"/>
      <c r="JUD113" s="37"/>
      <c r="JUE113" s="38"/>
      <c r="JUF113" s="39"/>
      <c r="JUG113" s="40"/>
      <c r="JUH113" s="34"/>
      <c r="JUI113" s="35"/>
      <c r="JUJ113" s="36"/>
      <c r="JUK113" s="36"/>
      <c r="JUL113" s="37"/>
      <c r="JUM113" s="38"/>
      <c r="JUN113" s="39"/>
      <c r="JUO113" s="40"/>
      <c r="JUP113" s="34"/>
      <c r="JUQ113" s="35"/>
      <c r="JUR113" s="36"/>
      <c r="JUS113" s="36"/>
      <c r="JUT113" s="37"/>
      <c r="JUU113" s="38"/>
      <c r="JUV113" s="39"/>
      <c r="JUW113" s="40"/>
      <c r="JUX113" s="34"/>
      <c r="JUY113" s="35"/>
      <c r="JUZ113" s="36"/>
      <c r="JVA113" s="36"/>
      <c r="JVB113" s="37"/>
      <c r="JVC113" s="38"/>
      <c r="JVD113" s="39"/>
      <c r="JVE113" s="40"/>
      <c r="JVF113" s="34"/>
      <c r="JVG113" s="35"/>
      <c r="JVH113" s="36"/>
      <c r="JVI113" s="36"/>
      <c r="JVJ113" s="37"/>
      <c r="JVK113" s="38"/>
      <c r="JVL113" s="39"/>
      <c r="JVM113" s="40"/>
      <c r="JVN113" s="34"/>
      <c r="JVO113" s="35"/>
      <c r="JVP113" s="36"/>
      <c r="JVQ113" s="36"/>
      <c r="JVR113" s="37"/>
      <c r="JVS113" s="38"/>
      <c r="JVT113" s="39"/>
      <c r="JVU113" s="40"/>
      <c r="JVV113" s="34"/>
      <c r="JVW113" s="35"/>
      <c r="JVX113" s="36"/>
      <c r="JVY113" s="36"/>
      <c r="JVZ113" s="37"/>
      <c r="JWA113" s="38"/>
      <c r="JWB113" s="39"/>
      <c r="JWC113" s="40"/>
      <c r="JWD113" s="34"/>
      <c r="JWE113" s="35"/>
      <c r="JWF113" s="36"/>
      <c r="JWG113" s="36"/>
      <c r="JWH113" s="37"/>
      <c r="JWI113" s="38"/>
      <c r="JWJ113" s="39"/>
      <c r="JWK113" s="40"/>
      <c r="JWL113" s="34"/>
      <c r="JWM113" s="35"/>
      <c r="JWN113" s="36"/>
      <c r="JWO113" s="36"/>
      <c r="JWP113" s="37"/>
      <c r="JWQ113" s="38"/>
      <c r="JWR113" s="39"/>
      <c r="JWS113" s="40"/>
      <c r="JWT113" s="34"/>
      <c r="JWU113" s="35"/>
      <c r="JWV113" s="36"/>
      <c r="JWW113" s="36"/>
      <c r="JWX113" s="37"/>
      <c r="JWY113" s="38"/>
      <c r="JWZ113" s="39"/>
      <c r="JXA113" s="40"/>
      <c r="JXB113" s="34"/>
      <c r="JXC113" s="35"/>
      <c r="JXD113" s="36"/>
      <c r="JXE113" s="36"/>
      <c r="JXF113" s="37"/>
      <c r="JXG113" s="38"/>
      <c r="JXH113" s="39"/>
      <c r="JXI113" s="40"/>
      <c r="JXJ113" s="34"/>
      <c r="JXK113" s="35"/>
      <c r="JXL113" s="36"/>
      <c r="JXM113" s="36"/>
      <c r="JXN113" s="37"/>
      <c r="JXO113" s="38"/>
      <c r="JXP113" s="39"/>
      <c r="JXQ113" s="40"/>
      <c r="JXR113" s="34"/>
      <c r="JXS113" s="35"/>
      <c r="JXT113" s="36"/>
      <c r="JXU113" s="36"/>
      <c r="JXV113" s="37"/>
      <c r="JXW113" s="38"/>
      <c r="JXX113" s="39"/>
      <c r="JXY113" s="40"/>
      <c r="JXZ113" s="34"/>
      <c r="JYA113" s="35"/>
      <c r="JYB113" s="36"/>
      <c r="JYC113" s="36"/>
      <c r="JYD113" s="37"/>
      <c r="JYE113" s="38"/>
      <c r="JYF113" s="39"/>
      <c r="JYG113" s="40"/>
      <c r="JYH113" s="34"/>
      <c r="JYI113" s="35"/>
      <c r="JYJ113" s="36"/>
      <c r="JYK113" s="36"/>
      <c r="JYL113" s="37"/>
      <c r="JYM113" s="38"/>
      <c r="JYN113" s="39"/>
      <c r="JYO113" s="40"/>
      <c r="JYP113" s="34"/>
      <c r="JYQ113" s="35"/>
      <c r="JYR113" s="36"/>
      <c r="JYS113" s="36"/>
      <c r="JYT113" s="37"/>
      <c r="JYU113" s="38"/>
      <c r="JYV113" s="39"/>
      <c r="JYW113" s="40"/>
      <c r="JYX113" s="34"/>
      <c r="JYY113" s="35"/>
      <c r="JYZ113" s="36"/>
      <c r="JZA113" s="36"/>
      <c r="JZB113" s="37"/>
      <c r="JZC113" s="38"/>
      <c r="JZD113" s="39"/>
      <c r="JZE113" s="40"/>
      <c r="JZF113" s="34"/>
      <c r="JZG113" s="35"/>
      <c r="JZH113" s="36"/>
      <c r="JZI113" s="36"/>
      <c r="JZJ113" s="37"/>
      <c r="JZK113" s="38"/>
      <c r="JZL113" s="39"/>
      <c r="JZM113" s="40"/>
      <c r="JZN113" s="34"/>
      <c r="JZO113" s="35"/>
      <c r="JZP113" s="36"/>
      <c r="JZQ113" s="36"/>
      <c r="JZR113" s="37"/>
      <c r="JZS113" s="38"/>
      <c r="JZT113" s="39"/>
      <c r="JZU113" s="40"/>
      <c r="JZV113" s="34"/>
      <c r="JZW113" s="35"/>
      <c r="JZX113" s="36"/>
      <c r="JZY113" s="36"/>
      <c r="JZZ113" s="37"/>
      <c r="KAA113" s="38"/>
      <c r="KAB113" s="39"/>
      <c r="KAC113" s="40"/>
      <c r="KAD113" s="34"/>
      <c r="KAE113" s="35"/>
      <c r="KAF113" s="36"/>
      <c r="KAG113" s="36"/>
      <c r="KAH113" s="37"/>
      <c r="KAI113" s="38"/>
      <c r="KAJ113" s="39"/>
      <c r="KAK113" s="40"/>
      <c r="KAL113" s="34"/>
      <c r="KAM113" s="35"/>
      <c r="KAN113" s="36"/>
      <c r="KAO113" s="36"/>
      <c r="KAP113" s="37"/>
      <c r="KAQ113" s="38"/>
      <c r="KAR113" s="39"/>
      <c r="KAS113" s="40"/>
      <c r="KAT113" s="34"/>
      <c r="KAU113" s="35"/>
      <c r="KAV113" s="36"/>
      <c r="KAW113" s="36"/>
      <c r="KAX113" s="37"/>
      <c r="KAY113" s="38"/>
      <c r="KAZ113" s="39"/>
      <c r="KBA113" s="40"/>
      <c r="KBB113" s="34"/>
      <c r="KBC113" s="35"/>
      <c r="KBD113" s="36"/>
      <c r="KBE113" s="36"/>
      <c r="KBF113" s="37"/>
      <c r="KBG113" s="38"/>
      <c r="KBH113" s="39"/>
      <c r="KBI113" s="40"/>
      <c r="KBJ113" s="34"/>
      <c r="KBK113" s="35"/>
      <c r="KBL113" s="36"/>
      <c r="KBM113" s="36"/>
      <c r="KBN113" s="37"/>
      <c r="KBO113" s="38"/>
      <c r="KBP113" s="39"/>
      <c r="KBQ113" s="40"/>
      <c r="KBR113" s="34"/>
      <c r="KBS113" s="35"/>
      <c r="KBT113" s="36"/>
      <c r="KBU113" s="36"/>
      <c r="KBV113" s="37"/>
      <c r="KBW113" s="38"/>
      <c r="KBX113" s="39"/>
      <c r="KBY113" s="40"/>
      <c r="KBZ113" s="34"/>
      <c r="KCA113" s="35"/>
      <c r="KCB113" s="36"/>
      <c r="KCC113" s="36"/>
      <c r="KCD113" s="37"/>
      <c r="KCE113" s="38"/>
      <c r="KCF113" s="39"/>
      <c r="KCG113" s="40"/>
      <c r="KCH113" s="34"/>
      <c r="KCI113" s="35"/>
      <c r="KCJ113" s="36"/>
      <c r="KCK113" s="36"/>
      <c r="KCL113" s="37"/>
      <c r="KCM113" s="38"/>
      <c r="KCN113" s="39"/>
      <c r="KCO113" s="40"/>
      <c r="KCP113" s="34"/>
      <c r="KCQ113" s="35"/>
      <c r="KCR113" s="36"/>
      <c r="KCS113" s="36"/>
      <c r="KCT113" s="37"/>
      <c r="KCU113" s="38"/>
      <c r="KCV113" s="39"/>
      <c r="KCW113" s="40"/>
      <c r="KCX113" s="34"/>
      <c r="KCY113" s="35"/>
      <c r="KCZ113" s="36"/>
      <c r="KDA113" s="36"/>
      <c r="KDB113" s="37"/>
      <c r="KDC113" s="38"/>
      <c r="KDD113" s="39"/>
      <c r="KDE113" s="40"/>
      <c r="KDF113" s="34"/>
      <c r="KDG113" s="35"/>
      <c r="KDH113" s="36"/>
      <c r="KDI113" s="36"/>
      <c r="KDJ113" s="37"/>
      <c r="KDK113" s="38"/>
      <c r="KDL113" s="39"/>
      <c r="KDM113" s="40"/>
      <c r="KDN113" s="34"/>
      <c r="KDO113" s="35"/>
      <c r="KDP113" s="36"/>
      <c r="KDQ113" s="36"/>
      <c r="KDR113" s="37"/>
      <c r="KDS113" s="38"/>
      <c r="KDT113" s="39"/>
      <c r="KDU113" s="40"/>
      <c r="KDV113" s="34"/>
      <c r="KDW113" s="35"/>
      <c r="KDX113" s="36"/>
      <c r="KDY113" s="36"/>
      <c r="KDZ113" s="37"/>
      <c r="KEA113" s="38"/>
      <c r="KEB113" s="39"/>
      <c r="KEC113" s="40"/>
      <c r="KED113" s="34"/>
      <c r="KEE113" s="35"/>
      <c r="KEF113" s="36"/>
      <c r="KEG113" s="36"/>
      <c r="KEH113" s="37"/>
      <c r="KEI113" s="38"/>
      <c r="KEJ113" s="39"/>
      <c r="KEK113" s="40"/>
      <c r="KEL113" s="34"/>
      <c r="KEM113" s="35"/>
      <c r="KEN113" s="36"/>
      <c r="KEO113" s="36"/>
      <c r="KEP113" s="37"/>
      <c r="KEQ113" s="38"/>
      <c r="KER113" s="39"/>
      <c r="KES113" s="40"/>
      <c r="KET113" s="34"/>
      <c r="KEU113" s="35"/>
      <c r="KEV113" s="36"/>
      <c r="KEW113" s="36"/>
      <c r="KEX113" s="37"/>
      <c r="KEY113" s="38"/>
      <c r="KEZ113" s="39"/>
      <c r="KFA113" s="40"/>
      <c r="KFB113" s="34"/>
      <c r="KFC113" s="35"/>
      <c r="KFD113" s="36"/>
      <c r="KFE113" s="36"/>
      <c r="KFF113" s="37"/>
      <c r="KFG113" s="38"/>
      <c r="KFH113" s="39"/>
      <c r="KFI113" s="40"/>
      <c r="KFJ113" s="34"/>
      <c r="KFK113" s="35"/>
      <c r="KFL113" s="36"/>
      <c r="KFM113" s="36"/>
      <c r="KFN113" s="37"/>
      <c r="KFO113" s="38"/>
      <c r="KFP113" s="39"/>
      <c r="KFQ113" s="40"/>
      <c r="KFR113" s="34"/>
      <c r="KFS113" s="35"/>
      <c r="KFT113" s="36"/>
      <c r="KFU113" s="36"/>
      <c r="KFV113" s="37"/>
      <c r="KFW113" s="38"/>
      <c r="KFX113" s="39"/>
      <c r="KFY113" s="40"/>
      <c r="KFZ113" s="34"/>
      <c r="KGA113" s="35"/>
      <c r="KGB113" s="36"/>
      <c r="KGC113" s="36"/>
      <c r="KGD113" s="37"/>
      <c r="KGE113" s="38"/>
      <c r="KGF113" s="39"/>
      <c r="KGG113" s="40"/>
      <c r="KGH113" s="34"/>
      <c r="KGI113" s="35"/>
      <c r="KGJ113" s="36"/>
      <c r="KGK113" s="36"/>
      <c r="KGL113" s="37"/>
      <c r="KGM113" s="38"/>
      <c r="KGN113" s="39"/>
      <c r="KGO113" s="40"/>
      <c r="KGP113" s="34"/>
      <c r="KGQ113" s="35"/>
      <c r="KGR113" s="36"/>
      <c r="KGS113" s="36"/>
      <c r="KGT113" s="37"/>
      <c r="KGU113" s="38"/>
      <c r="KGV113" s="39"/>
      <c r="KGW113" s="40"/>
      <c r="KGX113" s="34"/>
      <c r="KGY113" s="35"/>
      <c r="KGZ113" s="36"/>
      <c r="KHA113" s="36"/>
      <c r="KHB113" s="37"/>
      <c r="KHC113" s="38"/>
      <c r="KHD113" s="39"/>
      <c r="KHE113" s="40"/>
      <c r="KHF113" s="34"/>
      <c r="KHG113" s="35"/>
      <c r="KHH113" s="36"/>
      <c r="KHI113" s="36"/>
      <c r="KHJ113" s="37"/>
      <c r="KHK113" s="38"/>
      <c r="KHL113" s="39"/>
      <c r="KHM113" s="40"/>
      <c r="KHN113" s="34"/>
      <c r="KHO113" s="35"/>
      <c r="KHP113" s="36"/>
      <c r="KHQ113" s="36"/>
      <c r="KHR113" s="37"/>
      <c r="KHS113" s="38"/>
      <c r="KHT113" s="39"/>
      <c r="KHU113" s="40"/>
      <c r="KHV113" s="34"/>
      <c r="KHW113" s="35"/>
      <c r="KHX113" s="36"/>
      <c r="KHY113" s="36"/>
      <c r="KHZ113" s="37"/>
      <c r="KIA113" s="38"/>
      <c r="KIB113" s="39"/>
      <c r="KIC113" s="40"/>
      <c r="KID113" s="34"/>
      <c r="KIE113" s="35"/>
      <c r="KIF113" s="36"/>
      <c r="KIG113" s="36"/>
      <c r="KIH113" s="37"/>
      <c r="KII113" s="38"/>
      <c r="KIJ113" s="39"/>
      <c r="KIK113" s="40"/>
      <c r="KIL113" s="34"/>
      <c r="KIM113" s="35"/>
      <c r="KIN113" s="36"/>
      <c r="KIO113" s="36"/>
      <c r="KIP113" s="37"/>
      <c r="KIQ113" s="38"/>
      <c r="KIR113" s="39"/>
      <c r="KIS113" s="40"/>
      <c r="KIT113" s="34"/>
      <c r="KIU113" s="35"/>
      <c r="KIV113" s="36"/>
      <c r="KIW113" s="36"/>
      <c r="KIX113" s="37"/>
      <c r="KIY113" s="38"/>
      <c r="KIZ113" s="39"/>
      <c r="KJA113" s="40"/>
      <c r="KJB113" s="34"/>
      <c r="KJC113" s="35"/>
      <c r="KJD113" s="36"/>
      <c r="KJE113" s="36"/>
      <c r="KJF113" s="37"/>
      <c r="KJG113" s="38"/>
      <c r="KJH113" s="39"/>
      <c r="KJI113" s="40"/>
      <c r="KJJ113" s="34"/>
      <c r="KJK113" s="35"/>
      <c r="KJL113" s="36"/>
      <c r="KJM113" s="36"/>
      <c r="KJN113" s="37"/>
      <c r="KJO113" s="38"/>
      <c r="KJP113" s="39"/>
      <c r="KJQ113" s="40"/>
      <c r="KJR113" s="34"/>
      <c r="KJS113" s="35"/>
      <c r="KJT113" s="36"/>
      <c r="KJU113" s="36"/>
      <c r="KJV113" s="37"/>
      <c r="KJW113" s="38"/>
      <c r="KJX113" s="39"/>
      <c r="KJY113" s="40"/>
      <c r="KJZ113" s="34"/>
      <c r="KKA113" s="35"/>
      <c r="KKB113" s="36"/>
      <c r="KKC113" s="36"/>
      <c r="KKD113" s="37"/>
      <c r="KKE113" s="38"/>
      <c r="KKF113" s="39"/>
      <c r="KKG113" s="40"/>
      <c r="KKH113" s="34"/>
      <c r="KKI113" s="35"/>
      <c r="KKJ113" s="36"/>
      <c r="KKK113" s="36"/>
      <c r="KKL113" s="37"/>
      <c r="KKM113" s="38"/>
      <c r="KKN113" s="39"/>
      <c r="KKO113" s="40"/>
      <c r="KKP113" s="34"/>
      <c r="KKQ113" s="35"/>
      <c r="KKR113" s="36"/>
      <c r="KKS113" s="36"/>
      <c r="KKT113" s="37"/>
      <c r="KKU113" s="38"/>
      <c r="KKV113" s="39"/>
      <c r="KKW113" s="40"/>
      <c r="KKX113" s="34"/>
      <c r="KKY113" s="35"/>
      <c r="KKZ113" s="36"/>
      <c r="KLA113" s="36"/>
      <c r="KLB113" s="37"/>
      <c r="KLC113" s="38"/>
      <c r="KLD113" s="39"/>
      <c r="KLE113" s="40"/>
      <c r="KLF113" s="34"/>
      <c r="KLG113" s="35"/>
      <c r="KLH113" s="36"/>
      <c r="KLI113" s="36"/>
      <c r="KLJ113" s="37"/>
      <c r="KLK113" s="38"/>
      <c r="KLL113" s="39"/>
      <c r="KLM113" s="40"/>
      <c r="KLN113" s="34"/>
      <c r="KLO113" s="35"/>
      <c r="KLP113" s="36"/>
      <c r="KLQ113" s="36"/>
      <c r="KLR113" s="37"/>
      <c r="KLS113" s="38"/>
      <c r="KLT113" s="39"/>
      <c r="KLU113" s="40"/>
      <c r="KLV113" s="34"/>
      <c r="KLW113" s="35"/>
      <c r="KLX113" s="36"/>
      <c r="KLY113" s="36"/>
      <c r="KLZ113" s="37"/>
      <c r="KMA113" s="38"/>
      <c r="KMB113" s="39"/>
      <c r="KMC113" s="40"/>
      <c r="KMD113" s="34"/>
      <c r="KME113" s="35"/>
      <c r="KMF113" s="36"/>
      <c r="KMG113" s="36"/>
      <c r="KMH113" s="37"/>
      <c r="KMI113" s="38"/>
      <c r="KMJ113" s="39"/>
      <c r="KMK113" s="40"/>
      <c r="KML113" s="34"/>
      <c r="KMM113" s="35"/>
      <c r="KMN113" s="36"/>
      <c r="KMO113" s="36"/>
      <c r="KMP113" s="37"/>
      <c r="KMQ113" s="38"/>
      <c r="KMR113" s="39"/>
      <c r="KMS113" s="40"/>
      <c r="KMT113" s="34"/>
      <c r="KMU113" s="35"/>
      <c r="KMV113" s="36"/>
      <c r="KMW113" s="36"/>
      <c r="KMX113" s="37"/>
      <c r="KMY113" s="38"/>
      <c r="KMZ113" s="39"/>
      <c r="KNA113" s="40"/>
      <c r="KNB113" s="34"/>
      <c r="KNC113" s="35"/>
      <c r="KND113" s="36"/>
      <c r="KNE113" s="36"/>
      <c r="KNF113" s="37"/>
      <c r="KNG113" s="38"/>
      <c r="KNH113" s="39"/>
      <c r="KNI113" s="40"/>
      <c r="KNJ113" s="34"/>
      <c r="KNK113" s="35"/>
      <c r="KNL113" s="36"/>
      <c r="KNM113" s="36"/>
      <c r="KNN113" s="37"/>
      <c r="KNO113" s="38"/>
      <c r="KNP113" s="39"/>
      <c r="KNQ113" s="40"/>
      <c r="KNR113" s="34"/>
      <c r="KNS113" s="35"/>
      <c r="KNT113" s="36"/>
      <c r="KNU113" s="36"/>
      <c r="KNV113" s="37"/>
      <c r="KNW113" s="38"/>
      <c r="KNX113" s="39"/>
      <c r="KNY113" s="40"/>
      <c r="KNZ113" s="34"/>
      <c r="KOA113" s="35"/>
      <c r="KOB113" s="36"/>
      <c r="KOC113" s="36"/>
      <c r="KOD113" s="37"/>
      <c r="KOE113" s="38"/>
      <c r="KOF113" s="39"/>
      <c r="KOG113" s="40"/>
      <c r="KOH113" s="34"/>
      <c r="KOI113" s="35"/>
      <c r="KOJ113" s="36"/>
      <c r="KOK113" s="36"/>
      <c r="KOL113" s="37"/>
      <c r="KOM113" s="38"/>
      <c r="KON113" s="39"/>
      <c r="KOO113" s="40"/>
      <c r="KOP113" s="34"/>
      <c r="KOQ113" s="35"/>
      <c r="KOR113" s="36"/>
      <c r="KOS113" s="36"/>
      <c r="KOT113" s="37"/>
      <c r="KOU113" s="38"/>
      <c r="KOV113" s="39"/>
      <c r="KOW113" s="40"/>
      <c r="KOX113" s="34"/>
      <c r="KOY113" s="35"/>
      <c r="KOZ113" s="36"/>
      <c r="KPA113" s="36"/>
      <c r="KPB113" s="37"/>
      <c r="KPC113" s="38"/>
      <c r="KPD113" s="39"/>
      <c r="KPE113" s="40"/>
      <c r="KPF113" s="34"/>
      <c r="KPG113" s="35"/>
      <c r="KPH113" s="36"/>
      <c r="KPI113" s="36"/>
      <c r="KPJ113" s="37"/>
      <c r="KPK113" s="38"/>
      <c r="KPL113" s="39"/>
      <c r="KPM113" s="40"/>
      <c r="KPN113" s="34"/>
      <c r="KPO113" s="35"/>
      <c r="KPP113" s="36"/>
      <c r="KPQ113" s="36"/>
      <c r="KPR113" s="37"/>
      <c r="KPS113" s="38"/>
      <c r="KPT113" s="39"/>
      <c r="KPU113" s="40"/>
      <c r="KPV113" s="34"/>
      <c r="KPW113" s="35"/>
      <c r="KPX113" s="36"/>
      <c r="KPY113" s="36"/>
      <c r="KPZ113" s="37"/>
      <c r="KQA113" s="38"/>
      <c r="KQB113" s="39"/>
      <c r="KQC113" s="40"/>
      <c r="KQD113" s="34"/>
      <c r="KQE113" s="35"/>
      <c r="KQF113" s="36"/>
      <c r="KQG113" s="36"/>
      <c r="KQH113" s="37"/>
      <c r="KQI113" s="38"/>
      <c r="KQJ113" s="39"/>
      <c r="KQK113" s="40"/>
      <c r="KQL113" s="34"/>
      <c r="KQM113" s="35"/>
      <c r="KQN113" s="36"/>
      <c r="KQO113" s="36"/>
      <c r="KQP113" s="37"/>
      <c r="KQQ113" s="38"/>
      <c r="KQR113" s="39"/>
      <c r="KQS113" s="40"/>
      <c r="KQT113" s="34"/>
      <c r="KQU113" s="35"/>
      <c r="KQV113" s="36"/>
      <c r="KQW113" s="36"/>
      <c r="KQX113" s="37"/>
      <c r="KQY113" s="38"/>
      <c r="KQZ113" s="39"/>
      <c r="KRA113" s="40"/>
      <c r="KRB113" s="34"/>
      <c r="KRC113" s="35"/>
      <c r="KRD113" s="36"/>
      <c r="KRE113" s="36"/>
      <c r="KRF113" s="37"/>
      <c r="KRG113" s="38"/>
      <c r="KRH113" s="39"/>
      <c r="KRI113" s="40"/>
      <c r="KRJ113" s="34"/>
      <c r="KRK113" s="35"/>
      <c r="KRL113" s="36"/>
      <c r="KRM113" s="36"/>
      <c r="KRN113" s="37"/>
      <c r="KRO113" s="38"/>
      <c r="KRP113" s="39"/>
      <c r="KRQ113" s="40"/>
      <c r="KRR113" s="34"/>
      <c r="KRS113" s="35"/>
      <c r="KRT113" s="36"/>
      <c r="KRU113" s="36"/>
      <c r="KRV113" s="37"/>
      <c r="KRW113" s="38"/>
      <c r="KRX113" s="39"/>
      <c r="KRY113" s="40"/>
      <c r="KRZ113" s="34"/>
      <c r="KSA113" s="35"/>
      <c r="KSB113" s="36"/>
      <c r="KSC113" s="36"/>
      <c r="KSD113" s="37"/>
      <c r="KSE113" s="38"/>
      <c r="KSF113" s="39"/>
      <c r="KSG113" s="40"/>
      <c r="KSH113" s="34"/>
      <c r="KSI113" s="35"/>
      <c r="KSJ113" s="36"/>
      <c r="KSK113" s="36"/>
      <c r="KSL113" s="37"/>
      <c r="KSM113" s="38"/>
      <c r="KSN113" s="39"/>
      <c r="KSO113" s="40"/>
      <c r="KSP113" s="34"/>
      <c r="KSQ113" s="35"/>
      <c r="KSR113" s="36"/>
      <c r="KSS113" s="36"/>
      <c r="KST113" s="37"/>
      <c r="KSU113" s="38"/>
      <c r="KSV113" s="39"/>
      <c r="KSW113" s="40"/>
      <c r="KSX113" s="34"/>
      <c r="KSY113" s="35"/>
      <c r="KSZ113" s="36"/>
      <c r="KTA113" s="36"/>
      <c r="KTB113" s="37"/>
      <c r="KTC113" s="38"/>
      <c r="KTD113" s="39"/>
      <c r="KTE113" s="40"/>
      <c r="KTF113" s="34"/>
      <c r="KTG113" s="35"/>
      <c r="KTH113" s="36"/>
      <c r="KTI113" s="36"/>
      <c r="KTJ113" s="37"/>
      <c r="KTK113" s="38"/>
      <c r="KTL113" s="39"/>
      <c r="KTM113" s="40"/>
      <c r="KTN113" s="34"/>
      <c r="KTO113" s="35"/>
      <c r="KTP113" s="36"/>
      <c r="KTQ113" s="36"/>
      <c r="KTR113" s="37"/>
      <c r="KTS113" s="38"/>
      <c r="KTT113" s="39"/>
      <c r="KTU113" s="40"/>
      <c r="KTV113" s="34"/>
      <c r="KTW113" s="35"/>
      <c r="KTX113" s="36"/>
      <c r="KTY113" s="36"/>
      <c r="KTZ113" s="37"/>
      <c r="KUA113" s="38"/>
      <c r="KUB113" s="39"/>
      <c r="KUC113" s="40"/>
      <c r="KUD113" s="34"/>
      <c r="KUE113" s="35"/>
      <c r="KUF113" s="36"/>
      <c r="KUG113" s="36"/>
      <c r="KUH113" s="37"/>
      <c r="KUI113" s="38"/>
      <c r="KUJ113" s="39"/>
      <c r="KUK113" s="40"/>
      <c r="KUL113" s="34"/>
      <c r="KUM113" s="35"/>
      <c r="KUN113" s="36"/>
      <c r="KUO113" s="36"/>
      <c r="KUP113" s="37"/>
      <c r="KUQ113" s="38"/>
      <c r="KUR113" s="39"/>
      <c r="KUS113" s="40"/>
      <c r="KUT113" s="34"/>
      <c r="KUU113" s="35"/>
      <c r="KUV113" s="36"/>
      <c r="KUW113" s="36"/>
      <c r="KUX113" s="37"/>
      <c r="KUY113" s="38"/>
      <c r="KUZ113" s="39"/>
      <c r="KVA113" s="40"/>
      <c r="KVB113" s="34"/>
      <c r="KVC113" s="35"/>
      <c r="KVD113" s="36"/>
      <c r="KVE113" s="36"/>
      <c r="KVF113" s="37"/>
      <c r="KVG113" s="38"/>
      <c r="KVH113" s="39"/>
      <c r="KVI113" s="40"/>
      <c r="KVJ113" s="34"/>
      <c r="KVK113" s="35"/>
      <c r="KVL113" s="36"/>
      <c r="KVM113" s="36"/>
      <c r="KVN113" s="37"/>
      <c r="KVO113" s="38"/>
      <c r="KVP113" s="39"/>
      <c r="KVQ113" s="40"/>
      <c r="KVR113" s="34"/>
      <c r="KVS113" s="35"/>
      <c r="KVT113" s="36"/>
      <c r="KVU113" s="36"/>
      <c r="KVV113" s="37"/>
      <c r="KVW113" s="38"/>
      <c r="KVX113" s="39"/>
      <c r="KVY113" s="40"/>
      <c r="KVZ113" s="34"/>
      <c r="KWA113" s="35"/>
      <c r="KWB113" s="36"/>
      <c r="KWC113" s="36"/>
      <c r="KWD113" s="37"/>
      <c r="KWE113" s="38"/>
      <c r="KWF113" s="39"/>
      <c r="KWG113" s="40"/>
      <c r="KWH113" s="34"/>
      <c r="KWI113" s="35"/>
      <c r="KWJ113" s="36"/>
      <c r="KWK113" s="36"/>
      <c r="KWL113" s="37"/>
      <c r="KWM113" s="38"/>
      <c r="KWN113" s="39"/>
      <c r="KWO113" s="40"/>
      <c r="KWP113" s="34"/>
      <c r="KWQ113" s="35"/>
      <c r="KWR113" s="36"/>
      <c r="KWS113" s="36"/>
      <c r="KWT113" s="37"/>
      <c r="KWU113" s="38"/>
      <c r="KWV113" s="39"/>
      <c r="KWW113" s="40"/>
      <c r="KWX113" s="34"/>
      <c r="KWY113" s="35"/>
      <c r="KWZ113" s="36"/>
      <c r="KXA113" s="36"/>
      <c r="KXB113" s="37"/>
      <c r="KXC113" s="38"/>
      <c r="KXD113" s="39"/>
      <c r="KXE113" s="40"/>
      <c r="KXF113" s="34"/>
      <c r="KXG113" s="35"/>
      <c r="KXH113" s="36"/>
      <c r="KXI113" s="36"/>
      <c r="KXJ113" s="37"/>
      <c r="KXK113" s="38"/>
      <c r="KXL113" s="39"/>
      <c r="KXM113" s="40"/>
      <c r="KXN113" s="34"/>
      <c r="KXO113" s="35"/>
      <c r="KXP113" s="36"/>
      <c r="KXQ113" s="36"/>
      <c r="KXR113" s="37"/>
      <c r="KXS113" s="38"/>
      <c r="KXT113" s="39"/>
      <c r="KXU113" s="40"/>
      <c r="KXV113" s="34"/>
      <c r="KXW113" s="35"/>
      <c r="KXX113" s="36"/>
      <c r="KXY113" s="36"/>
      <c r="KXZ113" s="37"/>
      <c r="KYA113" s="38"/>
      <c r="KYB113" s="39"/>
      <c r="KYC113" s="40"/>
      <c r="KYD113" s="34"/>
      <c r="KYE113" s="35"/>
      <c r="KYF113" s="36"/>
      <c r="KYG113" s="36"/>
      <c r="KYH113" s="37"/>
      <c r="KYI113" s="38"/>
      <c r="KYJ113" s="39"/>
      <c r="KYK113" s="40"/>
      <c r="KYL113" s="34"/>
      <c r="KYM113" s="35"/>
      <c r="KYN113" s="36"/>
      <c r="KYO113" s="36"/>
      <c r="KYP113" s="37"/>
      <c r="KYQ113" s="38"/>
      <c r="KYR113" s="39"/>
      <c r="KYS113" s="40"/>
      <c r="KYT113" s="34"/>
      <c r="KYU113" s="35"/>
      <c r="KYV113" s="36"/>
      <c r="KYW113" s="36"/>
      <c r="KYX113" s="37"/>
      <c r="KYY113" s="38"/>
      <c r="KYZ113" s="39"/>
      <c r="KZA113" s="40"/>
      <c r="KZB113" s="34"/>
      <c r="KZC113" s="35"/>
      <c r="KZD113" s="36"/>
      <c r="KZE113" s="36"/>
      <c r="KZF113" s="37"/>
      <c r="KZG113" s="38"/>
      <c r="KZH113" s="39"/>
      <c r="KZI113" s="40"/>
      <c r="KZJ113" s="34"/>
      <c r="KZK113" s="35"/>
      <c r="KZL113" s="36"/>
      <c r="KZM113" s="36"/>
      <c r="KZN113" s="37"/>
      <c r="KZO113" s="38"/>
      <c r="KZP113" s="39"/>
      <c r="KZQ113" s="40"/>
      <c r="KZR113" s="34"/>
      <c r="KZS113" s="35"/>
      <c r="KZT113" s="36"/>
      <c r="KZU113" s="36"/>
      <c r="KZV113" s="37"/>
      <c r="KZW113" s="38"/>
      <c r="KZX113" s="39"/>
      <c r="KZY113" s="40"/>
      <c r="KZZ113" s="34"/>
      <c r="LAA113" s="35"/>
      <c r="LAB113" s="36"/>
      <c r="LAC113" s="36"/>
      <c r="LAD113" s="37"/>
      <c r="LAE113" s="38"/>
      <c r="LAF113" s="39"/>
      <c r="LAG113" s="40"/>
      <c r="LAH113" s="34"/>
      <c r="LAI113" s="35"/>
      <c r="LAJ113" s="36"/>
      <c r="LAK113" s="36"/>
      <c r="LAL113" s="37"/>
      <c r="LAM113" s="38"/>
      <c r="LAN113" s="39"/>
      <c r="LAO113" s="40"/>
      <c r="LAP113" s="34"/>
      <c r="LAQ113" s="35"/>
      <c r="LAR113" s="36"/>
      <c r="LAS113" s="36"/>
      <c r="LAT113" s="37"/>
      <c r="LAU113" s="38"/>
      <c r="LAV113" s="39"/>
      <c r="LAW113" s="40"/>
      <c r="LAX113" s="34"/>
      <c r="LAY113" s="35"/>
      <c r="LAZ113" s="36"/>
      <c r="LBA113" s="36"/>
      <c r="LBB113" s="37"/>
      <c r="LBC113" s="38"/>
      <c r="LBD113" s="39"/>
      <c r="LBE113" s="40"/>
      <c r="LBF113" s="34"/>
      <c r="LBG113" s="35"/>
      <c r="LBH113" s="36"/>
      <c r="LBI113" s="36"/>
      <c r="LBJ113" s="37"/>
      <c r="LBK113" s="38"/>
      <c r="LBL113" s="39"/>
      <c r="LBM113" s="40"/>
      <c r="LBN113" s="34"/>
      <c r="LBO113" s="35"/>
      <c r="LBP113" s="36"/>
      <c r="LBQ113" s="36"/>
      <c r="LBR113" s="37"/>
      <c r="LBS113" s="38"/>
      <c r="LBT113" s="39"/>
      <c r="LBU113" s="40"/>
      <c r="LBV113" s="34"/>
      <c r="LBW113" s="35"/>
      <c r="LBX113" s="36"/>
      <c r="LBY113" s="36"/>
      <c r="LBZ113" s="37"/>
      <c r="LCA113" s="38"/>
      <c r="LCB113" s="39"/>
      <c r="LCC113" s="40"/>
      <c r="LCD113" s="34"/>
      <c r="LCE113" s="35"/>
      <c r="LCF113" s="36"/>
      <c r="LCG113" s="36"/>
      <c r="LCH113" s="37"/>
      <c r="LCI113" s="38"/>
      <c r="LCJ113" s="39"/>
      <c r="LCK113" s="40"/>
      <c r="LCL113" s="34"/>
      <c r="LCM113" s="35"/>
      <c r="LCN113" s="36"/>
      <c r="LCO113" s="36"/>
      <c r="LCP113" s="37"/>
      <c r="LCQ113" s="38"/>
      <c r="LCR113" s="39"/>
      <c r="LCS113" s="40"/>
      <c r="LCT113" s="34"/>
      <c r="LCU113" s="35"/>
      <c r="LCV113" s="36"/>
      <c r="LCW113" s="36"/>
      <c r="LCX113" s="37"/>
      <c r="LCY113" s="38"/>
      <c r="LCZ113" s="39"/>
      <c r="LDA113" s="40"/>
      <c r="LDB113" s="34"/>
      <c r="LDC113" s="35"/>
      <c r="LDD113" s="36"/>
      <c r="LDE113" s="36"/>
      <c r="LDF113" s="37"/>
      <c r="LDG113" s="38"/>
      <c r="LDH113" s="39"/>
      <c r="LDI113" s="40"/>
      <c r="LDJ113" s="34"/>
      <c r="LDK113" s="35"/>
      <c r="LDL113" s="36"/>
      <c r="LDM113" s="36"/>
      <c r="LDN113" s="37"/>
      <c r="LDO113" s="38"/>
      <c r="LDP113" s="39"/>
      <c r="LDQ113" s="40"/>
      <c r="LDR113" s="34"/>
      <c r="LDS113" s="35"/>
      <c r="LDT113" s="36"/>
      <c r="LDU113" s="36"/>
      <c r="LDV113" s="37"/>
      <c r="LDW113" s="38"/>
      <c r="LDX113" s="39"/>
      <c r="LDY113" s="40"/>
      <c r="LDZ113" s="34"/>
      <c r="LEA113" s="35"/>
      <c r="LEB113" s="36"/>
      <c r="LEC113" s="36"/>
      <c r="LED113" s="37"/>
      <c r="LEE113" s="38"/>
      <c r="LEF113" s="39"/>
      <c r="LEG113" s="40"/>
      <c r="LEH113" s="34"/>
      <c r="LEI113" s="35"/>
      <c r="LEJ113" s="36"/>
      <c r="LEK113" s="36"/>
      <c r="LEL113" s="37"/>
      <c r="LEM113" s="38"/>
      <c r="LEN113" s="39"/>
      <c r="LEO113" s="40"/>
      <c r="LEP113" s="34"/>
      <c r="LEQ113" s="35"/>
      <c r="LER113" s="36"/>
      <c r="LES113" s="36"/>
      <c r="LET113" s="37"/>
      <c r="LEU113" s="38"/>
      <c r="LEV113" s="39"/>
      <c r="LEW113" s="40"/>
      <c r="LEX113" s="34"/>
      <c r="LEY113" s="35"/>
      <c r="LEZ113" s="36"/>
      <c r="LFA113" s="36"/>
      <c r="LFB113" s="37"/>
      <c r="LFC113" s="38"/>
      <c r="LFD113" s="39"/>
      <c r="LFE113" s="40"/>
      <c r="LFF113" s="34"/>
      <c r="LFG113" s="35"/>
      <c r="LFH113" s="36"/>
      <c r="LFI113" s="36"/>
      <c r="LFJ113" s="37"/>
      <c r="LFK113" s="38"/>
      <c r="LFL113" s="39"/>
      <c r="LFM113" s="40"/>
      <c r="LFN113" s="34"/>
      <c r="LFO113" s="35"/>
      <c r="LFP113" s="36"/>
      <c r="LFQ113" s="36"/>
      <c r="LFR113" s="37"/>
      <c r="LFS113" s="38"/>
      <c r="LFT113" s="39"/>
      <c r="LFU113" s="40"/>
      <c r="LFV113" s="34"/>
      <c r="LFW113" s="35"/>
      <c r="LFX113" s="36"/>
      <c r="LFY113" s="36"/>
      <c r="LFZ113" s="37"/>
      <c r="LGA113" s="38"/>
      <c r="LGB113" s="39"/>
      <c r="LGC113" s="40"/>
      <c r="LGD113" s="34"/>
      <c r="LGE113" s="35"/>
      <c r="LGF113" s="36"/>
      <c r="LGG113" s="36"/>
      <c r="LGH113" s="37"/>
      <c r="LGI113" s="38"/>
      <c r="LGJ113" s="39"/>
      <c r="LGK113" s="40"/>
      <c r="LGL113" s="34"/>
      <c r="LGM113" s="35"/>
      <c r="LGN113" s="36"/>
      <c r="LGO113" s="36"/>
      <c r="LGP113" s="37"/>
      <c r="LGQ113" s="38"/>
      <c r="LGR113" s="39"/>
      <c r="LGS113" s="40"/>
      <c r="LGT113" s="34"/>
      <c r="LGU113" s="35"/>
      <c r="LGV113" s="36"/>
      <c r="LGW113" s="36"/>
      <c r="LGX113" s="37"/>
      <c r="LGY113" s="38"/>
      <c r="LGZ113" s="39"/>
      <c r="LHA113" s="40"/>
      <c r="LHB113" s="34"/>
      <c r="LHC113" s="35"/>
      <c r="LHD113" s="36"/>
      <c r="LHE113" s="36"/>
      <c r="LHF113" s="37"/>
      <c r="LHG113" s="38"/>
      <c r="LHH113" s="39"/>
      <c r="LHI113" s="40"/>
      <c r="LHJ113" s="34"/>
      <c r="LHK113" s="35"/>
      <c r="LHL113" s="36"/>
      <c r="LHM113" s="36"/>
      <c r="LHN113" s="37"/>
      <c r="LHO113" s="38"/>
      <c r="LHP113" s="39"/>
      <c r="LHQ113" s="40"/>
      <c r="LHR113" s="34"/>
      <c r="LHS113" s="35"/>
      <c r="LHT113" s="36"/>
      <c r="LHU113" s="36"/>
      <c r="LHV113" s="37"/>
      <c r="LHW113" s="38"/>
      <c r="LHX113" s="39"/>
      <c r="LHY113" s="40"/>
      <c r="LHZ113" s="34"/>
      <c r="LIA113" s="35"/>
      <c r="LIB113" s="36"/>
      <c r="LIC113" s="36"/>
      <c r="LID113" s="37"/>
      <c r="LIE113" s="38"/>
      <c r="LIF113" s="39"/>
      <c r="LIG113" s="40"/>
      <c r="LIH113" s="34"/>
      <c r="LII113" s="35"/>
      <c r="LIJ113" s="36"/>
      <c r="LIK113" s="36"/>
      <c r="LIL113" s="37"/>
      <c r="LIM113" s="38"/>
      <c r="LIN113" s="39"/>
      <c r="LIO113" s="40"/>
      <c r="LIP113" s="34"/>
      <c r="LIQ113" s="35"/>
      <c r="LIR113" s="36"/>
      <c r="LIS113" s="36"/>
      <c r="LIT113" s="37"/>
      <c r="LIU113" s="38"/>
      <c r="LIV113" s="39"/>
      <c r="LIW113" s="40"/>
      <c r="LIX113" s="34"/>
      <c r="LIY113" s="35"/>
      <c r="LIZ113" s="36"/>
      <c r="LJA113" s="36"/>
      <c r="LJB113" s="37"/>
      <c r="LJC113" s="38"/>
      <c r="LJD113" s="39"/>
      <c r="LJE113" s="40"/>
      <c r="LJF113" s="34"/>
      <c r="LJG113" s="35"/>
      <c r="LJH113" s="36"/>
      <c r="LJI113" s="36"/>
      <c r="LJJ113" s="37"/>
      <c r="LJK113" s="38"/>
      <c r="LJL113" s="39"/>
      <c r="LJM113" s="40"/>
      <c r="LJN113" s="34"/>
      <c r="LJO113" s="35"/>
      <c r="LJP113" s="36"/>
      <c r="LJQ113" s="36"/>
      <c r="LJR113" s="37"/>
      <c r="LJS113" s="38"/>
      <c r="LJT113" s="39"/>
      <c r="LJU113" s="40"/>
      <c r="LJV113" s="34"/>
      <c r="LJW113" s="35"/>
      <c r="LJX113" s="36"/>
      <c r="LJY113" s="36"/>
      <c r="LJZ113" s="37"/>
      <c r="LKA113" s="38"/>
      <c r="LKB113" s="39"/>
      <c r="LKC113" s="40"/>
      <c r="LKD113" s="34"/>
      <c r="LKE113" s="35"/>
      <c r="LKF113" s="36"/>
      <c r="LKG113" s="36"/>
      <c r="LKH113" s="37"/>
      <c r="LKI113" s="38"/>
      <c r="LKJ113" s="39"/>
      <c r="LKK113" s="40"/>
      <c r="LKL113" s="34"/>
      <c r="LKM113" s="35"/>
      <c r="LKN113" s="36"/>
      <c r="LKO113" s="36"/>
      <c r="LKP113" s="37"/>
      <c r="LKQ113" s="38"/>
      <c r="LKR113" s="39"/>
      <c r="LKS113" s="40"/>
      <c r="LKT113" s="34"/>
      <c r="LKU113" s="35"/>
      <c r="LKV113" s="36"/>
      <c r="LKW113" s="36"/>
      <c r="LKX113" s="37"/>
      <c r="LKY113" s="38"/>
      <c r="LKZ113" s="39"/>
      <c r="LLA113" s="40"/>
      <c r="LLB113" s="34"/>
      <c r="LLC113" s="35"/>
      <c r="LLD113" s="36"/>
      <c r="LLE113" s="36"/>
      <c r="LLF113" s="37"/>
      <c r="LLG113" s="38"/>
      <c r="LLH113" s="39"/>
      <c r="LLI113" s="40"/>
      <c r="LLJ113" s="34"/>
      <c r="LLK113" s="35"/>
      <c r="LLL113" s="36"/>
      <c r="LLM113" s="36"/>
      <c r="LLN113" s="37"/>
      <c r="LLO113" s="38"/>
      <c r="LLP113" s="39"/>
      <c r="LLQ113" s="40"/>
      <c r="LLR113" s="34"/>
      <c r="LLS113" s="35"/>
      <c r="LLT113" s="36"/>
      <c r="LLU113" s="36"/>
      <c r="LLV113" s="37"/>
      <c r="LLW113" s="38"/>
      <c r="LLX113" s="39"/>
      <c r="LLY113" s="40"/>
      <c r="LLZ113" s="34"/>
      <c r="LMA113" s="35"/>
      <c r="LMB113" s="36"/>
      <c r="LMC113" s="36"/>
      <c r="LMD113" s="37"/>
      <c r="LME113" s="38"/>
      <c r="LMF113" s="39"/>
      <c r="LMG113" s="40"/>
      <c r="LMH113" s="34"/>
      <c r="LMI113" s="35"/>
      <c r="LMJ113" s="36"/>
      <c r="LMK113" s="36"/>
      <c r="LML113" s="37"/>
      <c r="LMM113" s="38"/>
      <c r="LMN113" s="39"/>
      <c r="LMO113" s="40"/>
      <c r="LMP113" s="34"/>
      <c r="LMQ113" s="35"/>
      <c r="LMR113" s="36"/>
      <c r="LMS113" s="36"/>
      <c r="LMT113" s="37"/>
      <c r="LMU113" s="38"/>
      <c r="LMV113" s="39"/>
      <c r="LMW113" s="40"/>
      <c r="LMX113" s="34"/>
      <c r="LMY113" s="35"/>
      <c r="LMZ113" s="36"/>
      <c r="LNA113" s="36"/>
      <c r="LNB113" s="37"/>
      <c r="LNC113" s="38"/>
      <c r="LND113" s="39"/>
      <c r="LNE113" s="40"/>
      <c r="LNF113" s="34"/>
      <c r="LNG113" s="35"/>
      <c r="LNH113" s="36"/>
      <c r="LNI113" s="36"/>
      <c r="LNJ113" s="37"/>
      <c r="LNK113" s="38"/>
      <c r="LNL113" s="39"/>
      <c r="LNM113" s="40"/>
      <c r="LNN113" s="34"/>
      <c r="LNO113" s="35"/>
      <c r="LNP113" s="36"/>
      <c r="LNQ113" s="36"/>
      <c r="LNR113" s="37"/>
      <c r="LNS113" s="38"/>
      <c r="LNT113" s="39"/>
      <c r="LNU113" s="40"/>
      <c r="LNV113" s="34"/>
      <c r="LNW113" s="35"/>
      <c r="LNX113" s="36"/>
      <c r="LNY113" s="36"/>
      <c r="LNZ113" s="37"/>
      <c r="LOA113" s="38"/>
      <c r="LOB113" s="39"/>
      <c r="LOC113" s="40"/>
      <c r="LOD113" s="34"/>
      <c r="LOE113" s="35"/>
      <c r="LOF113" s="36"/>
      <c r="LOG113" s="36"/>
      <c r="LOH113" s="37"/>
      <c r="LOI113" s="38"/>
      <c r="LOJ113" s="39"/>
      <c r="LOK113" s="40"/>
      <c r="LOL113" s="34"/>
      <c r="LOM113" s="35"/>
      <c r="LON113" s="36"/>
      <c r="LOO113" s="36"/>
      <c r="LOP113" s="37"/>
      <c r="LOQ113" s="38"/>
      <c r="LOR113" s="39"/>
      <c r="LOS113" s="40"/>
      <c r="LOT113" s="34"/>
      <c r="LOU113" s="35"/>
      <c r="LOV113" s="36"/>
      <c r="LOW113" s="36"/>
      <c r="LOX113" s="37"/>
      <c r="LOY113" s="38"/>
      <c r="LOZ113" s="39"/>
      <c r="LPA113" s="40"/>
      <c r="LPB113" s="34"/>
      <c r="LPC113" s="35"/>
      <c r="LPD113" s="36"/>
      <c r="LPE113" s="36"/>
      <c r="LPF113" s="37"/>
      <c r="LPG113" s="38"/>
      <c r="LPH113" s="39"/>
      <c r="LPI113" s="40"/>
      <c r="LPJ113" s="34"/>
      <c r="LPK113" s="35"/>
      <c r="LPL113" s="36"/>
      <c r="LPM113" s="36"/>
      <c r="LPN113" s="37"/>
      <c r="LPO113" s="38"/>
      <c r="LPP113" s="39"/>
      <c r="LPQ113" s="40"/>
      <c r="LPR113" s="34"/>
      <c r="LPS113" s="35"/>
      <c r="LPT113" s="36"/>
      <c r="LPU113" s="36"/>
      <c r="LPV113" s="37"/>
      <c r="LPW113" s="38"/>
      <c r="LPX113" s="39"/>
      <c r="LPY113" s="40"/>
      <c r="LPZ113" s="34"/>
      <c r="LQA113" s="35"/>
      <c r="LQB113" s="36"/>
      <c r="LQC113" s="36"/>
      <c r="LQD113" s="37"/>
      <c r="LQE113" s="38"/>
      <c r="LQF113" s="39"/>
      <c r="LQG113" s="40"/>
      <c r="LQH113" s="34"/>
      <c r="LQI113" s="35"/>
      <c r="LQJ113" s="36"/>
      <c r="LQK113" s="36"/>
      <c r="LQL113" s="37"/>
      <c r="LQM113" s="38"/>
      <c r="LQN113" s="39"/>
      <c r="LQO113" s="40"/>
      <c r="LQP113" s="34"/>
      <c r="LQQ113" s="35"/>
      <c r="LQR113" s="36"/>
      <c r="LQS113" s="36"/>
      <c r="LQT113" s="37"/>
      <c r="LQU113" s="38"/>
      <c r="LQV113" s="39"/>
      <c r="LQW113" s="40"/>
      <c r="LQX113" s="34"/>
      <c r="LQY113" s="35"/>
      <c r="LQZ113" s="36"/>
      <c r="LRA113" s="36"/>
      <c r="LRB113" s="37"/>
      <c r="LRC113" s="38"/>
      <c r="LRD113" s="39"/>
      <c r="LRE113" s="40"/>
      <c r="LRF113" s="34"/>
      <c r="LRG113" s="35"/>
      <c r="LRH113" s="36"/>
      <c r="LRI113" s="36"/>
      <c r="LRJ113" s="37"/>
      <c r="LRK113" s="38"/>
      <c r="LRL113" s="39"/>
      <c r="LRM113" s="40"/>
      <c r="LRN113" s="34"/>
      <c r="LRO113" s="35"/>
      <c r="LRP113" s="36"/>
      <c r="LRQ113" s="36"/>
      <c r="LRR113" s="37"/>
      <c r="LRS113" s="38"/>
      <c r="LRT113" s="39"/>
      <c r="LRU113" s="40"/>
      <c r="LRV113" s="34"/>
      <c r="LRW113" s="35"/>
      <c r="LRX113" s="36"/>
      <c r="LRY113" s="36"/>
      <c r="LRZ113" s="37"/>
      <c r="LSA113" s="38"/>
      <c r="LSB113" s="39"/>
      <c r="LSC113" s="40"/>
      <c r="LSD113" s="34"/>
      <c r="LSE113" s="35"/>
      <c r="LSF113" s="36"/>
      <c r="LSG113" s="36"/>
      <c r="LSH113" s="37"/>
      <c r="LSI113" s="38"/>
      <c r="LSJ113" s="39"/>
      <c r="LSK113" s="40"/>
      <c r="LSL113" s="34"/>
      <c r="LSM113" s="35"/>
      <c r="LSN113" s="36"/>
      <c r="LSO113" s="36"/>
      <c r="LSP113" s="37"/>
      <c r="LSQ113" s="38"/>
      <c r="LSR113" s="39"/>
      <c r="LSS113" s="40"/>
      <c r="LST113" s="34"/>
      <c r="LSU113" s="35"/>
      <c r="LSV113" s="36"/>
      <c r="LSW113" s="36"/>
      <c r="LSX113" s="37"/>
      <c r="LSY113" s="38"/>
      <c r="LSZ113" s="39"/>
      <c r="LTA113" s="40"/>
      <c r="LTB113" s="34"/>
      <c r="LTC113" s="35"/>
      <c r="LTD113" s="36"/>
      <c r="LTE113" s="36"/>
      <c r="LTF113" s="37"/>
      <c r="LTG113" s="38"/>
      <c r="LTH113" s="39"/>
      <c r="LTI113" s="40"/>
      <c r="LTJ113" s="34"/>
      <c r="LTK113" s="35"/>
      <c r="LTL113" s="36"/>
      <c r="LTM113" s="36"/>
      <c r="LTN113" s="37"/>
      <c r="LTO113" s="38"/>
      <c r="LTP113" s="39"/>
      <c r="LTQ113" s="40"/>
      <c r="LTR113" s="34"/>
      <c r="LTS113" s="35"/>
      <c r="LTT113" s="36"/>
      <c r="LTU113" s="36"/>
      <c r="LTV113" s="37"/>
      <c r="LTW113" s="38"/>
      <c r="LTX113" s="39"/>
      <c r="LTY113" s="40"/>
      <c r="LTZ113" s="34"/>
      <c r="LUA113" s="35"/>
      <c r="LUB113" s="36"/>
      <c r="LUC113" s="36"/>
      <c r="LUD113" s="37"/>
      <c r="LUE113" s="38"/>
      <c r="LUF113" s="39"/>
      <c r="LUG113" s="40"/>
      <c r="LUH113" s="34"/>
      <c r="LUI113" s="35"/>
      <c r="LUJ113" s="36"/>
      <c r="LUK113" s="36"/>
      <c r="LUL113" s="37"/>
      <c r="LUM113" s="38"/>
      <c r="LUN113" s="39"/>
      <c r="LUO113" s="40"/>
      <c r="LUP113" s="34"/>
      <c r="LUQ113" s="35"/>
      <c r="LUR113" s="36"/>
      <c r="LUS113" s="36"/>
      <c r="LUT113" s="37"/>
      <c r="LUU113" s="38"/>
      <c r="LUV113" s="39"/>
      <c r="LUW113" s="40"/>
      <c r="LUX113" s="34"/>
      <c r="LUY113" s="35"/>
      <c r="LUZ113" s="36"/>
      <c r="LVA113" s="36"/>
      <c r="LVB113" s="37"/>
      <c r="LVC113" s="38"/>
      <c r="LVD113" s="39"/>
      <c r="LVE113" s="40"/>
      <c r="LVF113" s="34"/>
      <c r="LVG113" s="35"/>
      <c r="LVH113" s="36"/>
      <c r="LVI113" s="36"/>
      <c r="LVJ113" s="37"/>
      <c r="LVK113" s="38"/>
      <c r="LVL113" s="39"/>
      <c r="LVM113" s="40"/>
      <c r="LVN113" s="34"/>
      <c r="LVO113" s="35"/>
      <c r="LVP113" s="36"/>
      <c r="LVQ113" s="36"/>
      <c r="LVR113" s="37"/>
      <c r="LVS113" s="38"/>
      <c r="LVT113" s="39"/>
      <c r="LVU113" s="40"/>
      <c r="LVV113" s="34"/>
      <c r="LVW113" s="35"/>
      <c r="LVX113" s="36"/>
      <c r="LVY113" s="36"/>
      <c r="LVZ113" s="37"/>
      <c r="LWA113" s="38"/>
      <c r="LWB113" s="39"/>
      <c r="LWC113" s="40"/>
      <c r="LWD113" s="34"/>
      <c r="LWE113" s="35"/>
      <c r="LWF113" s="36"/>
      <c r="LWG113" s="36"/>
      <c r="LWH113" s="37"/>
      <c r="LWI113" s="38"/>
      <c r="LWJ113" s="39"/>
      <c r="LWK113" s="40"/>
      <c r="LWL113" s="34"/>
      <c r="LWM113" s="35"/>
      <c r="LWN113" s="36"/>
      <c r="LWO113" s="36"/>
      <c r="LWP113" s="37"/>
      <c r="LWQ113" s="38"/>
      <c r="LWR113" s="39"/>
      <c r="LWS113" s="40"/>
      <c r="LWT113" s="34"/>
      <c r="LWU113" s="35"/>
      <c r="LWV113" s="36"/>
      <c r="LWW113" s="36"/>
      <c r="LWX113" s="37"/>
      <c r="LWY113" s="38"/>
      <c r="LWZ113" s="39"/>
      <c r="LXA113" s="40"/>
      <c r="LXB113" s="34"/>
      <c r="LXC113" s="35"/>
      <c r="LXD113" s="36"/>
      <c r="LXE113" s="36"/>
      <c r="LXF113" s="37"/>
      <c r="LXG113" s="38"/>
      <c r="LXH113" s="39"/>
      <c r="LXI113" s="40"/>
      <c r="LXJ113" s="34"/>
      <c r="LXK113" s="35"/>
      <c r="LXL113" s="36"/>
      <c r="LXM113" s="36"/>
      <c r="LXN113" s="37"/>
      <c r="LXO113" s="38"/>
      <c r="LXP113" s="39"/>
      <c r="LXQ113" s="40"/>
      <c r="LXR113" s="34"/>
      <c r="LXS113" s="35"/>
      <c r="LXT113" s="36"/>
      <c r="LXU113" s="36"/>
      <c r="LXV113" s="37"/>
      <c r="LXW113" s="38"/>
      <c r="LXX113" s="39"/>
      <c r="LXY113" s="40"/>
      <c r="LXZ113" s="34"/>
      <c r="LYA113" s="35"/>
      <c r="LYB113" s="36"/>
      <c r="LYC113" s="36"/>
      <c r="LYD113" s="37"/>
      <c r="LYE113" s="38"/>
      <c r="LYF113" s="39"/>
      <c r="LYG113" s="40"/>
      <c r="LYH113" s="34"/>
      <c r="LYI113" s="35"/>
      <c r="LYJ113" s="36"/>
      <c r="LYK113" s="36"/>
      <c r="LYL113" s="37"/>
      <c r="LYM113" s="38"/>
      <c r="LYN113" s="39"/>
      <c r="LYO113" s="40"/>
      <c r="LYP113" s="34"/>
      <c r="LYQ113" s="35"/>
      <c r="LYR113" s="36"/>
      <c r="LYS113" s="36"/>
      <c r="LYT113" s="37"/>
      <c r="LYU113" s="38"/>
      <c r="LYV113" s="39"/>
      <c r="LYW113" s="40"/>
      <c r="LYX113" s="34"/>
      <c r="LYY113" s="35"/>
      <c r="LYZ113" s="36"/>
      <c r="LZA113" s="36"/>
      <c r="LZB113" s="37"/>
      <c r="LZC113" s="38"/>
      <c r="LZD113" s="39"/>
      <c r="LZE113" s="40"/>
      <c r="LZF113" s="34"/>
      <c r="LZG113" s="35"/>
      <c r="LZH113" s="36"/>
      <c r="LZI113" s="36"/>
      <c r="LZJ113" s="37"/>
      <c r="LZK113" s="38"/>
      <c r="LZL113" s="39"/>
      <c r="LZM113" s="40"/>
      <c r="LZN113" s="34"/>
      <c r="LZO113" s="35"/>
      <c r="LZP113" s="36"/>
      <c r="LZQ113" s="36"/>
      <c r="LZR113" s="37"/>
      <c r="LZS113" s="38"/>
      <c r="LZT113" s="39"/>
      <c r="LZU113" s="40"/>
      <c r="LZV113" s="34"/>
      <c r="LZW113" s="35"/>
      <c r="LZX113" s="36"/>
      <c r="LZY113" s="36"/>
      <c r="LZZ113" s="37"/>
      <c r="MAA113" s="38"/>
      <c r="MAB113" s="39"/>
      <c r="MAC113" s="40"/>
      <c r="MAD113" s="34"/>
      <c r="MAE113" s="35"/>
      <c r="MAF113" s="36"/>
      <c r="MAG113" s="36"/>
      <c r="MAH113" s="37"/>
      <c r="MAI113" s="38"/>
      <c r="MAJ113" s="39"/>
      <c r="MAK113" s="40"/>
      <c r="MAL113" s="34"/>
      <c r="MAM113" s="35"/>
      <c r="MAN113" s="36"/>
      <c r="MAO113" s="36"/>
      <c r="MAP113" s="37"/>
      <c r="MAQ113" s="38"/>
      <c r="MAR113" s="39"/>
      <c r="MAS113" s="40"/>
      <c r="MAT113" s="34"/>
      <c r="MAU113" s="35"/>
      <c r="MAV113" s="36"/>
      <c r="MAW113" s="36"/>
      <c r="MAX113" s="37"/>
      <c r="MAY113" s="38"/>
      <c r="MAZ113" s="39"/>
      <c r="MBA113" s="40"/>
      <c r="MBB113" s="34"/>
      <c r="MBC113" s="35"/>
      <c r="MBD113" s="36"/>
      <c r="MBE113" s="36"/>
      <c r="MBF113" s="37"/>
      <c r="MBG113" s="38"/>
      <c r="MBH113" s="39"/>
      <c r="MBI113" s="40"/>
      <c r="MBJ113" s="34"/>
      <c r="MBK113" s="35"/>
      <c r="MBL113" s="36"/>
      <c r="MBM113" s="36"/>
      <c r="MBN113" s="37"/>
      <c r="MBO113" s="38"/>
      <c r="MBP113" s="39"/>
      <c r="MBQ113" s="40"/>
      <c r="MBR113" s="34"/>
      <c r="MBS113" s="35"/>
      <c r="MBT113" s="36"/>
      <c r="MBU113" s="36"/>
      <c r="MBV113" s="37"/>
      <c r="MBW113" s="38"/>
      <c r="MBX113" s="39"/>
      <c r="MBY113" s="40"/>
      <c r="MBZ113" s="34"/>
      <c r="MCA113" s="35"/>
      <c r="MCB113" s="36"/>
      <c r="MCC113" s="36"/>
      <c r="MCD113" s="37"/>
      <c r="MCE113" s="38"/>
      <c r="MCF113" s="39"/>
      <c r="MCG113" s="40"/>
      <c r="MCH113" s="34"/>
      <c r="MCI113" s="35"/>
      <c r="MCJ113" s="36"/>
      <c r="MCK113" s="36"/>
      <c r="MCL113" s="37"/>
      <c r="MCM113" s="38"/>
      <c r="MCN113" s="39"/>
      <c r="MCO113" s="40"/>
      <c r="MCP113" s="34"/>
      <c r="MCQ113" s="35"/>
      <c r="MCR113" s="36"/>
      <c r="MCS113" s="36"/>
      <c r="MCT113" s="37"/>
      <c r="MCU113" s="38"/>
      <c r="MCV113" s="39"/>
      <c r="MCW113" s="40"/>
      <c r="MCX113" s="34"/>
      <c r="MCY113" s="35"/>
      <c r="MCZ113" s="36"/>
      <c r="MDA113" s="36"/>
      <c r="MDB113" s="37"/>
      <c r="MDC113" s="38"/>
      <c r="MDD113" s="39"/>
      <c r="MDE113" s="40"/>
      <c r="MDF113" s="34"/>
      <c r="MDG113" s="35"/>
      <c r="MDH113" s="36"/>
      <c r="MDI113" s="36"/>
      <c r="MDJ113" s="37"/>
      <c r="MDK113" s="38"/>
      <c r="MDL113" s="39"/>
      <c r="MDM113" s="40"/>
      <c r="MDN113" s="34"/>
      <c r="MDO113" s="35"/>
      <c r="MDP113" s="36"/>
      <c r="MDQ113" s="36"/>
      <c r="MDR113" s="37"/>
      <c r="MDS113" s="38"/>
      <c r="MDT113" s="39"/>
      <c r="MDU113" s="40"/>
      <c r="MDV113" s="34"/>
      <c r="MDW113" s="35"/>
      <c r="MDX113" s="36"/>
      <c r="MDY113" s="36"/>
      <c r="MDZ113" s="37"/>
      <c r="MEA113" s="38"/>
      <c r="MEB113" s="39"/>
      <c r="MEC113" s="40"/>
      <c r="MED113" s="34"/>
      <c r="MEE113" s="35"/>
      <c r="MEF113" s="36"/>
      <c r="MEG113" s="36"/>
      <c r="MEH113" s="37"/>
      <c r="MEI113" s="38"/>
      <c r="MEJ113" s="39"/>
      <c r="MEK113" s="40"/>
      <c r="MEL113" s="34"/>
      <c r="MEM113" s="35"/>
      <c r="MEN113" s="36"/>
      <c r="MEO113" s="36"/>
      <c r="MEP113" s="37"/>
      <c r="MEQ113" s="38"/>
      <c r="MER113" s="39"/>
      <c r="MES113" s="40"/>
      <c r="MET113" s="34"/>
      <c r="MEU113" s="35"/>
      <c r="MEV113" s="36"/>
      <c r="MEW113" s="36"/>
      <c r="MEX113" s="37"/>
      <c r="MEY113" s="38"/>
      <c r="MEZ113" s="39"/>
      <c r="MFA113" s="40"/>
      <c r="MFB113" s="34"/>
      <c r="MFC113" s="35"/>
      <c r="MFD113" s="36"/>
      <c r="MFE113" s="36"/>
      <c r="MFF113" s="37"/>
      <c r="MFG113" s="38"/>
      <c r="MFH113" s="39"/>
      <c r="MFI113" s="40"/>
      <c r="MFJ113" s="34"/>
      <c r="MFK113" s="35"/>
      <c r="MFL113" s="36"/>
      <c r="MFM113" s="36"/>
      <c r="MFN113" s="37"/>
      <c r="MFO113" s="38"/>
      <c r="MFP113" s="39"/>
      <c r="MFQ113" s="40"/>
      <c r="MFR113" s="34"/>
      <c r="MFS113" s="35"/>
      <c r="MFT113" s="36"/>
      <c r="MFU113" s="36"/>
      <c r="MFV113" s="37"/>
      <c r="MFW113" s="38"/>
      <c r="MFX113" s="39"/>
      <c r="MFY113" s="40"/>
      <c r="MFZ113" s="34"/>
      <c r="MGA113" s="35"/>
      <c r="MGB113" s="36"/>
      <c r="MGC113" s="36"/>
      <c r="MGD113" s="37"/>
      <c r="MGE113" s="38"/>
      <c r="MGF113" s="39"/>
      <c r="MGG113" s="40"/>
      <c r="MGH113" s="34"/>
      <c r="MGI113" s="35"/>
      <c r="MGJ113" s="36"/>
      <c r="MGK113" s="36"/>
      <c r="MGL113" s="37"/>
      <c r="MGM113" s="38"/>
      <c r="MGN113" s="39"/>
      <c r="MGO113" s="40"/>
      <c r="MGP113" s="34"/>
      <c r="MGQ113" s="35"/>
      <c r="MGR113" s="36"/>
      <c r="MGS113" s="36"/>
      <c r="MGT113" s="37"/>
      <c r="MGU113" s="38"/>
      <c r="MGV113" s="39"/>
      <c r="MGW113" s="40"/>
      <c r="MGX113" s="34"/>
      <c r="MGY113" s="35"/>
      <c r="MGZ113" s="36"/>
      <c r="MHA113" s="36"/>
      <c r="MHB113" s="37"/>
      <c r="MHC113" s="38"/>
      <c r="MHD113" s="39"/>
      <c r="MHE113" s="40"/>
      <c r="MHF113" s="34"/>
      <c r="MHG113" s="35"/>
      <c r="MHH113" s="36"/>
      <c r="MHI113" s="36"/>
      <c r="MHJ113" s="37"/>
      <c r="MHK113" s="38"/>
      <c r="MHL113" s="39"/>
      <c r="MHM113" s="40"/>
      <c r="MHN113" s="34"/>
      <c r="MHO113" s="35"/>
      <c r="MHP113" s="36"/>
      <c r="MHQ113" s="36"/>
      <c r="MHR113" s="37"/>
      <c r="MHS113" s="38"/>
      <c r="MHT113" s="39"/>
      <c r="MHU113" s="40"/>
      <c r="MHV113" s="34"/>
      <c r="MHW113" s="35"/>
      <c r="MHX113" s="36"/>
      <c r="MHY113" s="36"/>
      <c r="MHZ113" s="37"/>
      <c r="MIA113" s="38"/>
      <c r="MIB113" s="39"/>
      <c r="MIC113" s="40"/>
      <c r="MID113" s="34"/>
      <c r="MIE113" s="35"/>
      <c r="MIF113" s="36"/>
      <c r="MIG113" s="36"/>
      <c r="MIH113" s="37"/>
      <c r="MII113" s="38"/>
      <c r="MIJ113" s="39"/>
      <c r="MIK113" s="40"/>
      <c r="MIL113" s="34"/>
      <c r="MIM113" s="35"/>
      <c r="MIN113" s="36"/>
      <c r="MIO113" s="36"/>
      <c r="MIP113" s="37"/>
      <c r="MIQ113" s="38"/>
      <c r="MIR113" s="39"/>
      <c r="MIS113" s="40"/>
      <c r="MIT113" s="34"/>
      <c r="MIU113" s="35"/>
      <c r="MIV113" s="36"/>
      <c r="MIW113" s="36"/>
      <c r="MIX113" s="37"/>
      <c r="MIY113" s="38"/>
      <c r="MIZ113" s="39"/>
      <c r="MJA113" s="40"/>
      <c r="MJB113" s="34"/>
      <c r="MJC113" s="35"/>
      <c r="MJD113" s="36"/>
      <c r="MJE113" s="36"/>
      <c r="MJF113" s="37"/>
      <c r="MJG113" s="38"/>
      <c r="MJH113" s="39"/>
      <c r="MJI113" s="40"/>
      <c r="MJJ113" s="34"/>
      <c r="MJK113" s="35"/>
      <c r="MJL113" s="36"/>
      <c r="MJM113" s="36"/>
      <c r="MJN113" s="37"/>
      <c r="MJO113" s="38"/>
      <c r="MJP113" s="39"/>
      <c r="MJQ113" s="40"/>
      <c r="MJR113" s="34"/>
      <c r="MJS113" s="35"/>
      <c r="MJT113" s="36"/>
      <c r="MJU113" s="36"/>
      <c r="MJV113" s="37"/>
      <c r="MJW113" s="38"/>
      <c r="MJX113" s="39"/>
      <c r="MJY113" s="40"/>
      <c r="MJZ113" s="34"/>
      <c r="MKA113" s="35"/>
      <c r="MKB113" s="36"/>
      <c r="MKC113" s="36"/>
      <c r="MKD113" s="37"/>
      <c r="MKE113" s="38"/>
      <c r="MKF113" s="39"/>
      <c r="MKG113" s="40"/>
      <c r="MKH113" s="34"/>
      <c r="MKI113" s="35"/>
      <c r="MKJ113" s="36"/>
      <c r="MKK113" s="36"/>
      <c r="MKL113" s="37"/>
      <c r="MKM113" s="38"/>
      <c r="MKN113" s="39"/>
      <c r="MKO113" s="40"/>
      <c r="MKP113" s="34"/>
      <c r="MKQ113" s="35"/>
      <c r="MKR113" s="36"/>
      <c r="MKS113" s="36"/>
      <c r="MKT113" s="37"/>
      <c r="MKU113" s="38"/>
      <c r="MKV113" s="39"/>
      <c r="MKW113" s="40"/>
      <c r="MKX113" s="34"/>
      <c r="MKY113" s="35"/>
      <c r="MKZ113" s="36"/>
      <c r="MLA113" s="36"/>
      <c r="MLB113" s="37"/>
      <c r="MLC113" s="38"/>
      <c r="MLD113" s="39"/>
      <c r="MLE113" s="40"/>
      <c r="MLF113" s="34"/>
      <c r="MLG113" s="35"/>
      <c r="MLH113" s="36"/>
      <c r="MLI113" s="36"/>
      <c r="MLJ113" s="37"/>
      <c r="MLK113" s="38"/>
      <c r="MLL113" s="39"/>
      <c r="MLM113" s="40"/>
      <c r="MLN113" s="34"/>
      <c r="MLO113" s="35"/>
      <c r="MLP113" s="36"/>
      <c r="MLQ113" s="36"/>
      <c r="MLR113" s="37"/>
      <c r="MLS113" s="38"/>
      <c r="MLT113" s="39"/>
      <c r="MLU113" s="40"/>
      <c r="MLV113" s="34"/>
      <c r="MLW113" s="35"/>
      <c r="MLX113" s="36"/>
      <c r="MLY113" s="36"/>
      <c r="MLZ113" s="37"/>
      <c r="MMA113" s="38"/>
      <c r="MMB113" s="39"/>
      <c r="MMC113" s="40"/>
      <c r="MMD113" s="34"/>
      <c r="MME113" s="35"/>
      <c r="MMF113" s="36"/>
      <c r="MMG113" s="36"/>
      <c r="MMH113" s="37"/>
      <c r="MMI113" s="38"/>
      <c r="MMJ113" s="39"/>
      <c r="MMK113" s="40"/>
      <c r="MML113" s="34"/>
      <c r="MMM113" s="35"/>
      <c r="MMN113" s="36"/>
      <c r="MMO113" s="36"/>
      <c r="MMP113" s="37"/>
      <c r="MMQ113" s="38"/>
      <c r="MMR113" s="39"/>
      <c r="MMS113" s="40"/>
      <c r="MMT113" s="34"/>
      <c r="MMU113" s="35"/>
      <c r="MMV113" s="36"/>
      <c r="MMW113" s="36"/>
      <c r="MMX113" s="37"/>
      <c r="MMY113" s="38"/>
      <c r="MMZ113" s="39"/>
      <c r="MNA113" s="40"/>
      <c r="MNB113" s="34"/>
      <c r="MNC113" s="35"/>
      <c r="MND113" s="36"/>
      <c r="MNE113" s="36"/>
      <c r="MNF113" s="37"/>
      <c r="MNG113" s="38"/>
      <c r="MNH113" s="39"/>
      <c r="MNI113" s="40"/>
      <c r="MNJ113" s="34"/>
      <c r="MNK113" s="35"/>
      <c r="MNL113" s="36"/>
      <c r="MNM113" s="36"/>
      <c r="MNN113" s="37"/>
      <c r="MNO113" s="38"/>
      <c r="MNP113" s="39"/>
      <c r="MNQ113" s="40"/>
      <c r="MNR113" s="34"/>
      <c r="MNS113" s="35"/>
      <c r="MNT113" s="36"/>
      <c r="MNU113" s="36"/>
      <c r="MNV113" s="37"/>
      <c r="MNW113" s="38"/>
      <c r="MNX113" s="39"/>
      <c r="MNY113" s="40"/>
      <c r="MNZ113" s="34"/>
      <c r="MOA113" s="35"/>
      <c r="MOB113" s="36"/>
      <c r="MOC113" s="36"/>
      <c r="MOD113" s="37"/>
      <c r="MOE113" s="38"/>
      <c r="MOF113" s="39"/>
      <c r="MOG113" s="40"/>
      <c r="MOH113" s="34"/>
      <c r="MOI113" s="35"/>
      <c r="MOJ113" s="36"/>
      <c r="MOK113" s="36"/>
      <c r="MOL113" s="37"/>
      <c r="MOM113" s="38"/>
      <c r="MON113" s="39"/>
      <c r="MOO113" s="40"/>
      <c r="MOP113" s="34"/>
      <c r="MOQ113" s="35"/>
      <c r="MOR113" s="36"/>
      <c r="MOS113" s="36"/>
      <c r="MOT113" s="37"/>
      <c r="MOU113" s="38"/>
      <c r="MOV113" s="39"/>
      <c r="MOW113" s="40"/>
      <c r="MOX113" s="34"/>
      <c r="MOY113" s="35"/>
      <c r="MOZ113" s="36"/>
      <c r="MPA113" s="36"/>
      <c r="MPB113" s="37"/>
      <c r="MPC113" s="38"/>
      <c r="MPD113" s="39"/>
      <c r="MPE113" s="40"/>
      <c r="MPF113" s="34"/>
      <c r="MPG113" s="35"/>
      <c r="MPH113" s="36"/>
      <c r="MPI113" s="36"/>
      <c r="MPJ113" s="37"/>
      <c r="MPK113" s="38"/>
      <c r="MPL113" s="39"/>
      <c r="MPM113" s="40"/>
      <c r="MPN113" s="34"/>
      <c r="MPO113" s="35"/>
      <c r="MPP113" s="36"/>
      <c r="MPQ113" s="36"/>
      <c r="MPR113" s="37"/>
      <c r="MPS113" s="38"/>
      <c r="MPT113" s="39"/>
      <c r="MPU113" s="40"/>
      <c r="MPV113" s="34"/>
      <c r="MPW113" s="35"/>
      <c r="MPX113" s="36"/>
      <c r="MPY113" s="36"/>
      <c r="MPZ113" s="37"/>
      <c r="MQA113" s="38"/>
      <c r="MQB113" s="39"/>
      <c r="MQC113" s="40"/>
      <c r="MQD113" s="34"/>
      <c r="MQE113" s="35"/>
      <c r="MQF113" s="36"/>
      <c r="MQG113" s="36"/>
      <c r="MQH113" s="37"/>
      <c r="MQI113" s="38"/>
      <c r="MQJ113" s="39"/>
      <c r="MQK113" s="40"/>
      <c r="MQL113" s="34"/>
      <c r="MQM113" s="35"/>
      <c r="MQN113" s="36"/>
      <c r="MQO113" s="36"/>
      <c r="MQP113" s="37"/>
      <c r="MQQ113" s="38"/>
      <c r="MQR113" s="39"/>
      <c r="MQS113" s="40"/>
      <c r="MQT113" s="34"/>
      <c r="MQU113" s="35"/>
      <c r="MQV113" s="36"/>
      <c r="MQW113" s="36"/>
      <c r="MQX113" s="37"/>
      <c r="MQY113" s="38"/>
      <c r="MQZ113" s="39"/>
      <c r="MRA113" s="40"/>
      <c r="MRB113" s="34"/>
      <c r="MRC113" s="35"/>
      <c r="MRD113" s="36"/>
      <c r="MRE113" s="36"/>
      <c r="MRF113" s="37"/>
      <c r="MRG113" s="38"/>
      <c r="MRH113" s="39"/>
      <c r="MRI113" s="40"/>
      <c r="MRJ113" s="34"/>
      <c r="MRK113" s="35"/>
      <c r="MRL113" s="36"/>
      <c r="MRM113" s="36"/>
      <c r="MRN113" s="37"/>
      <c r="MRO113" s="38"/>
      <c r="MRP113" s="39"/>
      <c r="MRQ113" s="40"/>
      <c r="MRR113" s="34"/>
      <c r="MRS113" s="35"/>
      <c r="MRT113" s="36"/>
      <c r="MRU113" s="36"/>
      <c r="MRV113" s="37"/>
      <c r="MRW113" s="38"/>
      <c r="MRX113" s="39"/>
      <c r="MRY113" s="40"/>
      <c r="MRZ113" s="34"/>
      <c r="MSA113" s="35"/>
      <c r="MSB113" s="36"/>
      <c r="MSC113" s="36"/>
      <c r="MSD113" s="37"/>
      <c r="MSE113" s="38"/>
      <c r="MSF113" s="39"/>
      <c r="MSG113" s="40"/>
      <c r="MSH113" s="34"/>
      <c r="MSI113" s="35"/>
      <c r="MSJ113" s="36"/>
      <c r="MSK113" s="36"/>
      <c r="MSL113" s="37"/>
      <c r="MSM113" s="38"/>
      <c r="MSN113" s="39"/>
      <c r="MSO113" s="40"/>
      <c r="MSP113" s="34"/>
      <c r="MSQ113" s="35"/>
      <c r="MSR113" s="36"/>
      <c r="MSS113" s="36"/>
      <c r="MST113" s="37"/>
      <c r="MSU113" s="38"/>
      <c r="MSV113" s="39"/>
      <c r="MSW113" s="40"/>
      <c r="MSX113" s="34"/>
      <c r="MSY113" s="35"/>
      <c r="MSZ113" s="36"/>
      <c r="MTA113" s="36"/>
      <c r="MTB113" s="37"/>
      <c r="MTC113" s="38"/>
      <c r="MTD113" s="39"/>
      <c r="MTE113" s="40"/>
      <c r="MTF113" s="34"/>
      <c r="MTG113" s="35"/>
      <c r="MTH113" s="36"/>
      <c r="MTI113" s="36"/>
      <c r="MTJ113" s="37"/>
      <c r="MTK113" s="38"/>
      <c r="MTL113" s="39"/>
      <c r="MTM113" s="40"/>
      <c r="MTN113" s="34"/>
      <c r="MTO113" s="35"/>
      <c r="MTP113" s="36"/>
      <c r="MTQ113" s="36"/>
      <c r="MTR113" s="37"/>
      <c r="MTS113" s="38"/>
      <c r="MTT113" s="39"/>
      <c r="MTU113" s="40"/>
      <c r="MTV113" s="34"/>
      <c r="MTW113" s="35"/>
      <c r="MTX113" s="36"/>
      <c r="MTY113" s="36"/>
      <c r="MTZ113" s="37"/>
      <c r="MUA113" s="38"/>
      <c r="MUB113" s="39"/>
      <c r="MUC113" s="40"/>
      <c r="MUD113" s="34"/>
      <c r="MUE113" s="35"/>
      <c r="MUF113" s="36"/>
      <c r="MUG113" s="36"/>
      <c r="MUH113" s="37"/>
      <c r="MUI113" s="38"/>
      <c r="MUJ113" s="39"/>
      <c r="MUK113" s="40"/>
      <c r="MUL113" s="34"/>
      <c r="MUM113" s="35"/>
      <c r="MUN113" s="36"/>
      <c r="MUO113" s="36"/>
      <c r="MUP113" s="37"/>
      <c r="MUQ113" s="38"/>
      <c r="MUR113" s="39"/>
      <c r="MUS113" s="40"/>
      <c r="MUT113" s="34"/>
      <c r="MUU113" s="35"/>
      <c r="MUV113" s="36"/>
      <c r="MUW113" s="36"/>
      <c r="MUX113" s="37"/>
      <c r="MUY113" s="38"/>
      <c r="MUZ113" s="39"/>
      <c r="MVA113" s="40"/>
      <c r="MVB113" s="34"/>
      <c r="MVC113" s="35"/>
      <c r="MVD113" s="36"/>
      <c r="MVE113" s="36"/>
      <c r="MVF113" s="37"/>
      <c r="MVG113" s="38"/>
      <c r="MVH113" s="39"/>
      <c r="MVI113" s="40"/>
      <c r="MVJ113" s="34"/>
      <c r="MVK113" s="35"/>
      <c r="MVL113" s="36"/>
      <c r="MVM113" s="36"/>
      <c r="MVN113" s="37"/>
      <c r="MVO113" s="38"/>
      <c r="MVP113" s="39"/>
      <c r="MVQ113" s="40"/>
      <c r="MVR113" s="34"/>
      <c r="MVS113" s="35"/>
      <c r="MVT113" s="36"/>
      <c r="MVU113" s="36"/>
      <c r="MVV113" s="37"/>
      <c r="MVW113" s="38"/>
      <c r="MVX113" s="39"/>
      <c r="MVY113" s="40"/>
      <c r="MVZ113" s="34"/>
      <c r="MWA113" s="35"/>
      <c r="MWB113" s="36"/>
      <c r="MWC113" s="36"/>
      <c r="MWD113" s="37"/>
      <c r="MWE113" s="38"/>
      <c r="MWF113" s="39"/>
      <c r="MWG113" s="40"/>
      <c r="MWH113" s="34"/>
      <c r="MWI113" s="35"/>
      <c r="MWJ113" s="36"/>
      <c r="MWK113" s="36"/>
      <c r="MWL113" s="37"/>
      <c r="MWM113" s="38"/>
      <c r="MWN113" s="39"/>
      <c r="MWO113" s="40"/>
      <c r="MWP113" s="34"/>
      <c r="MWQ113" s="35"/>
      <c r="MWR113" s="36"/>
      <c r="MWS113" s="36"/>
      <c r="MWT113" s="37"/>
      <c r="MWU113" s="38"/>
      <c r="MWV113" s="39"/>
      <c r="MWW113" s="40"/>
      <c r="MWX113" s="34"/>
      <c r="MWY113" s="35"/>
      <c r="MWZ113" s="36"/>
      <c r="MXA113" s="36"/>
      <c r="MXB113" s="37"/>
      <c r="MXC113" s="38"/>
      <c r="MXD113" s="39"/>
      <c r="MXE113" s="40"/>
      <c r="MXF113" s="34"/>
      <c r="MXG113" s="35"/>
      <c r="MXH113" s="36"/>
      <c r="MXI113" s="36"/>
      <c r="MXJ113" s="37"/>
      <c r="MXK113" s="38"/>
      <c r="MXL113" s="39"/>
      <c r="MXM113" s="40"/>
      <c r="MXN113" s="34"/>
      <c r="MXO113" s="35"/>
      <c r="MXP113" s="36"/>
      <c r="MXQ113" s="36"/>
      <c r="MXR113" s="37"/>
      <c r="MXS113" s="38"/>
      <c r="MXT113" s="39"/>
      <c r="MXU113" s="40"/>
      <c r="MXV113" s="34"/>
      <c r="MXW113" s="35"/>
      <c r="MXX113" s="36"/>
      <c r="MXY113" s="36"/>
      <c r="MXZ113" s="37"/>
      <c r="MYA113" s="38"/>
      <c r="MYB113" s="39"/>
      <c r="MYC113" s="40"/>
      <c r="MYD113" s="34"/>
      <c r="MYE113" s="35"/>
      <c r="MYF113" s="36"/>
      <c r="MYG113" s="36"/>
      <c r="MYH113" s="37"/>
      <c r="MYI113" s="38"/>
      <c r="MYJ113" s="39"/>
      <c r="MYK113" s="40"/>
      <c r="MYL113" s="34"/>
      <c r="MYM113" s="35"/>
      <c r="MYN113" s="36"/>
      <c r="MYO113" s="36"/>
      <c r="MYP113" s="37"/>
      <c r="MYQ113" s="38"/>
      <c r="MYR113" s="39"/>
      <c r="MYS113" s="40"/>
      <c r="MYT113" s="34"/>
      <c r="MYU113" s="35"/>
      <c r="MYV113" s="36"/>
      <c r="MYW113" s="36"/>
      <c r="MYX113" s="37"/>
      <c r="MYY113" s="38"/>
      <c r="MYZ113" s="39"/>
      <c r="MZA113" s="40"/>
      <c r="MZB113" s="34"/>
      <c r="MZC113" s="35"/>
      <c r="MZD113" s="36"/>
      <c r="MZE113" s="36"/>
      <c r="MZF113" s="37"/>
      <c r="MZG113" s="38"/>
      <c r="MZH113" s="39"/>
      <c r="MZI113" s="40"/>
      <c r="MZJ113" s="34"/>
      <c r="MZK113" s="35"/>
      <c r="MZL113" s="36"/>
      <c r="MZM113" s="36"/>
      <c r="MZN113" s="37"/>
      <c r="MZO113" s="38"/>
      <c r="MZP113" s="39"/>
      <c r="MZQ113" s="40"/>
      <c r="MZR113" s="34"/>
      <c r="MZS113" s="35"/>
      <c r="MZT113" s="36"/>
      <c r="MZU113" s="36"/>
      <c r="MZV113" s="37"/>
      <c r="MZW113" s="38"/>
      <c r="MZX113" s="39"/>
      <c r="MZY113" s="40"/>
      <c r="MZZ113" s="34"/>
      <c r="NAA113" s="35"/>
      <c r="NAB113" s="36"/>
      <c r="NAC113" s="36"/>
      <c r="NAD113" s="37"/>
      <c r="NAE113" s="38"/>
      <c r="NAF113" s="39"/>
      <c r="NAG113" s="40"/>
      <c r="NAH113" s="34"/>
      <c r="NAI113" s="35"/>
      <c r="NAJ113" s="36"/>
      <c r="NAK113" s="36"/>
      <c r="NAL113" s="37"/>
      <c r="NAM113" s="38"/>
      <c r="NAN113" s="39"/>
      <c r="NAO113" s="40"/>
      <c r="NAP113" s="34"/>
      <c r="NAQ113" s="35"/>
      <c r="NAR113" s="36"/>
      <c r="NAS113" s="36"/>
      <c r="NAT113" s="37"/>
      <c r="NAU113" s="38"/>
      <c r="NAV113" s="39"/>
      <c r="NAW113" s="40"/>
      <c r="NAX113" s="34"/>
      <c r="NAY113" s="35"/>
      <c r="NAZ113" s="36"/>
      <c r="NBA113" s="36"/>
      <c r="NBB113" s="37"/>
      <c r="NBC113" s="38"/>
      <c r="NBD113" s="39"/>
      <c r="NBE113" s="40"/>
      <c r="NBF113" s="34"/>
      <c r="NBG113" s="35"/>
      <c r="NBH113" s="36"/>
      <c r="NBI113" s="36"/>
      <c r="NBJ113" s="37"/>
      <c r="NBK113" s="38"/>
      <c r="NBL113" s="39"/>
      <c r="NBM113" s="40"/>
      <c r="NBN113" s="34"/>
      <c r="NBO113" s="35"/>
      <c r="NBP113" s="36"/>
      <c r="NBQ113" s="36"/>
      <c r="NBR113" s="37"/>
      <c r="NBS113" s="38"/>
      <c r="NBT113" s="39"/>
      <c r="NBU113" s="40"/>
      <c r="NBV113" s="34"/>
      <c r="NBW113" s="35"/>
      <c r="NBX113" s="36"/>
      <c r="NBY113" s="36"/>
      <c r="NBZ113" s="37"/>
      <c r="NCA113" s="38"/>
      <c r="NCB113" s="39"/>
      <c r="NCC113" s="40"/>
      <c r="NCD113" s="34"/>
      <c r="NCE113" s="35"/>
      <c r="NCF113" s="36"/>
      <c r="NCG113" s="36"/>
      <c r="NCH113" s="37"/>
      <c r="NCI113" s="38"/>
      <c r="NCJ113" s="39"/>
      <c r="NCK113" s="40"/>
      <c r="NCL113" s="34"/>
      <c r="NCM113" s="35"/>
      <c r="NCN113" s="36"/>
      <c r="NCO113" s="36"/>
      <c r="NCP113" s="37"/>
      <c r="NCQ113" s="38"/>
      <c r="NCR113" s="39"/>
      <c r="NCS113" s="40"/>
      <c r="NCT113" s="34"/>
      <c r="NCU113" s="35"/>
      <c r="NCV113" s="36"/>
      <c r="NCW113" s="36"/>
      <c r="NCX113" s="37"/>
      <c r="NCY113" s="38"/>
      <c r="NCZ113" s="39"/>
      <c r="NDA113" s="40"/>
      <c r="NDB113" s="34"/>
      <c r="NDC113" s="35"/>
      <c r="NDD113" s="36"/>
      <c r="NDE113" s="36"/>
      <c r="NDF113" s="37"/>
      <c r="NDG113" s="38"/>
      <c r="NDH113" s="39"/>
      <c r="NDI113" s="40"/>
      <c r="NDJ113" s="34"/>
      <c r="NDK113" s="35"/>
      <c r="NDL113" s="36"/>
      <c r="NDM113" s="36"/>
      <c r="NDN113" s="37"/>
      <c r="NDO113" s="38"/>
      <c r="NDP113" s="39"/>
      <c r="NDQ113" s="40"/>
      <c r="NDR113" s="34"/>
      <c r="NDS113" s="35"/>
      <c r="NDT113" s="36"/>
      <c r="NDU113" s="36"/>
      <c r="NDV113" s="37"/>
      <c r="NDW113" s="38"/>
      <c r="NDX113" s="39"/>
      <c r="NDY113" s="40"/>
      <c r="NDZ113" s="34"/>
      <c r="NEA113" s="35"/>
      <c r="NEB113" s="36"/>
      <c r="NEC113" s="36"/>
      <c r="NED113" s="37"/>
      <c r="NEE113" s="38"/>
      <c r="NEF113" s="39"/>
      <c r="NEG113" s="40"/>
      <c r="NEH113" s="34"/>
      <c r="NEI113" s="35"/>
      <c r="NEJ113" s="36"/>
      <c r="NEK113" s="36"/>
      <c r="NEL113" s="37"/>
      <c r="NEM113" s="38"/>
      <c r="NEN113" s="39"/>
      <c r="NEO113" s="40"/>
      <c r="NEP113" s="34"/>
      <c r="NEQ113" s="35"/>
      <c r="NER113" s="36"/>
      <c r="NES113" s="36"/>
      <c r="NET113" s="37"/>
      <c r="NEU113" s="38"/>
      <c r="NEV113" s="39"/>
      <c r="NEW113" s="40"/>
      <c r="NEX113" s="34"/>
      <c r="NEY113" s="35"/>
      <c r="NEZ113" s="36"/>
      <c r="NFA113" s="36"/>
      <c r="NFB113" s="37"/>
      <c r="NFC113" s="38"/>
      <c r="NFD113" s="39"/>
      <c r="NFE113" s="40"/>
      <c r="NFF113" s="34"/>
      <c r="NFG113" s="35"/>
      <c r="NFH113" s="36"/>
      <c r="NFI113" s="36"/>
      <c r="NFJ113" s="37"/>
      <c r="NFK113" s="38"/>
      <c r="NFL113" s="39"/>
      <c r="NFM113" s="40"/>
      <c r="NFN113" s="34"/>
      <c r="NFO113" s="35"/>
      <c r="NFP113" s="36"/>
      <c r="NFQ113" s="36"/>
      <c r="NFR113" s="37"/>
      <c r="NFS113" s="38"/>
      <c r="NFT113" s="39"/>
      <c r="NFU113" s="40"/>
      <c r="NFV113" s="34"/>
      <c r="NFW113" s="35"/>
      <c r="NFX113" s="36"/>
      <c r="NFY113" s="36"/>
      <c r="NFZ113" s="37"/>
      <c r="NGA113" s="38"/>
      <c r="NGB113" s="39"/>
      <c r="NGC113" s="40"/>
      <c r="NGD113" s="34"/>
      <c r="NGE113" s="35"/>
      <c r="NGF113" s="36"/>
      <c r="NGG113" s="36"/>
      <c r="NGH113" s="37"/>
      <c r="NGI113" s="38"/>
      <c r="NGJ113" s="39"/>
      <c r="NGK113" s="40"/>
      <c r="NGL113" s="34"/>
      <c r="NGM113" s="35"/>
      <c r="NGN113" s="36"/>
      <c r="NGO113" s="36"/>
      <c r="NGP113" s="37"/>
      <c r="NGQ113" s="38"/>
      <c r="NGR113" s="39"/>
      <c r="NGS113" s="40"/>
      <c r="NGT113" s="34"/>
      <c r="NGU113" s="35"/>
      <c r="NGV113" s="36"/>
      <c r="NGW113" s="36"/>
      <c r="NGX113" s="37"/>
      <c r="NGY113" s="38"/>
      <c r="NGZ113" s="39"/>
      <c r="NHA113" s="40"/>
      <c r="NHB113" s="34"/>
      <c r="NHC113" s="35"/>
      <c r="NHD113" s="36"/>
      <c r="NHE113" s="36"/>
      <c r="NHF113" s="37"/>
      <c r="NHG113" s="38"/>
      <c r="NHH113" s="39"/>
      <c r="NHI113" s="40"/>
      <c r="NHJ113" s="34"/>
      <c r="NHK113" s="35"/>
      <c r="NHL113" s="36"/>
      <c r="NHM113" s="36"/>
      <c r="NHN113" s="37"/>
      <c r="NHO113" s="38"/>
      <c r="NHP113" s="39"/>
      <c r="NHQ113" s="40"/>
      <c r="NHR113" s="34"/>
      <c r="NHS113" s="35"/>
      <c r="NHT113" s="36"/>
      <c r="NHU113" s="36"/>
      <c r="NHV113" s="37"/>
      <c r="NHW113" s="38"/>
      <c r="NHX113" s="39"/>
      <c r="NHY113" s="40"/>
      <c r="NHZ113" s="34"/>
      <c r="NIA113" s="35"/>
      <c r="NIB113" s="36"/>
      <c r="NIC113" s="36"/>
      <c r="NID113" s="37"/>
      <c r="NIE113" s="38"/>
      <c r="NIF113" s="39"/>
      <c r="NIG113" s="40"/>
      <c r="NIH113" s="34"/>
      <c r="NII113" s="35"/>
      <c r="NIJ113" s="36"/>
      <c r="NIK113" s="36"/>
      <c r="NIL113" s="37"/>
      <c r="NIM113" s="38"/>
      <c r="NIN113" s="39"/>
      <c r="NIO113" s="40"/>
      <c r="NIP113" s="34"/>
      <c r="NIQ113" s="35"/>
      <c r="NIR113" s="36"/>
      <c r="NIS113" s="36"/>
      <c r="NIT113" s="37"/>
      <c r="NIU113" s="38"/>
      <c r="NIV113" s="39"/>
      <c r="NIW113" s="40"/>
      <c r="NIX113" s="34"/>
      <c r="NIY113" s="35"/>
      <c r="NIZ113" s="36"/>
      <c r="NJA113" s="36"/>
      <c r="NJB113" s="37"/>
      <c r="NJC113" s="38"/>
      <c r="NJD113" s="39"/>
      <c r="NJE113" s="40"/>
      <c r="NJF113" s="34"/>
      <c r="NJG113" s="35"/>
      <c r="NJH113" s="36"/>
      <c r="NJI113" s="36"/>
      <c r="NJJ113" s="37"/>
      <c r="NJK113" s="38"/>
      <c r="NJL113" s="39"/>
      <c r="NJM113" s="40"/>
      <c r="NJN113" s="34"/>
      <c r="NJO113" s="35"/>
      <c r="NJP113" s="36"/>
      <c r="NJQ113" s="36"/>
      <c r="NJR113" s="37"/>
      <c r="NJS113" s="38"/>
      <c r="NJT113" s="39"/>
      <c r="NJU113" s="40"/>
      <c r="NJV113" s="34"/>
      <c r="NJW113" s="35"/>
      <c r="NJX113" s="36"/>
      <c r="NJY113" s="36"/>
      <c r="NJZ113" s="37"/>
      <c r="NKA113" s="38"/>
      <c r="NKB113" s="39"/>
      <c r="NKC113" s="40"/>
      <c r="NKD113" s="34"/>
      <c r="NKE113" s="35"/>
      <c r="NKF113" s="36"/>
      <c r="NKG113" s="36"/>
      <c r="NKH113" s="37"/>
      <c r="NKI113" s="38"/>
      <c r="NKJ113" s="39"/>
      <c r="NKK113" s="40"/>
      <c r="NKL113" s="34"/>
      <c r="NKM113" s="35"/>
      <c r="NKN113" s="36"/>
      <c r="NKO113" s="36"/>
      <c r="NKP113" s="37"/>
      <c r="NKQ113" s="38"/>
      <c r="NKR113" s="39"/>
      <c r="NKS113" s="40"/>
      <c r="NKT113" s="34"/>
      <c r="NKU113" s="35"/>
      <c r="NKV113" s="36"/>
      <c r="NKW113" s="36"/>
      <c r="NKX113" s="37"/>
      <c r="NKY113" s="38"/>
      <c r="NKZ113" s="39"/>
      <c r="NLA113" s="40"/>
      <c r="NLB113" s="34"/>
      <c r="NLC113" s="35"/>
      <c r="NLD113" s="36"/>
      <c r="NLE113" s="36"/>
      <c r="NLF113" s="37"/>
      <c r="NLG113" s="38"/>
      <c r="NLH113" s="39"/>
      <c r="NLI113" s="40"/>
      <c r="NLJ113" s="34"/>
      <c r="NLK113" s="35"/>
      <c r="NLL113" s="36"/>
      <c r="NLM113" s="36"/>
      <c r="NLN113" s="37"/>
      <c r="NLO113" s="38"/>
      <c r="NLP113" s="39"/>
      <c r="NLQ113" s="40"/>
      <c r="NLR113" s="34"/>
      <c r="NLS113" s="35"/>
      <c r="NLT113" s="36"/>
      <c r="NLU113" s="36"/>
      <c r="NLV113" s="37"/>
      <c r="NLW113" s="38"/>
      <c r="NLX113" s="39"/>
      <c r="NLY113" s="40"/>
      <c r="NLZ113" s="34"/>
      <c r="NMA113" s="35"/>
      <c r="NMB113" s="36"/>
      <c r="NMC113" s="36"/>
      <c r="NMD113" s="37"/>
      <c r="NME113" s="38"/>
      <c r="NMF113" s="39"/>
      <c r="NMG113" s="40"/>
      <c r="NMH113" s="34"/>
      <c r="NMI113" s="35"/>
      <c r="NMJ113" s="36"/>
      <c r="NMK113" s="36"/>
      <c r="NML113" s="37"/>
      <c r="NMM113" s="38"/>
      <c r="NMN113" s="39"/>
      <c r="NMO113" s="40"/>
      <c r="NMP113" s="34"/>
      <c r="NMQ113" s="35"/>
      <c r="NMR113" s="36"/>
      <c r="NMS113" s="36"/>
      <c r="NMT113" s="37"/>
      <c r="NMU113" s="38"/>
      <c r="NMV113" s="39"/>
      <c r="NMW113" s="40"/>
      <c r="NMX113" s="34"/>
      <c r="NMY113" s="35"/>
      <c r="NMZ113" s="36"/>
      <c r="NNA113" s="36"/>
      <c r="NNB113" s="37"/>
      <c r="NNC113" s="38"/>
      <c r="NND113" s="39"/>
      <c r="NNE113" s="40"/>
      <c r="NNF113" s="34"/>
      <c r="NNG113" s="35"/>
      <c r="NNH113" s="36"/>
      <c r="NNI113" s="36"/>
      <c r="NNJ113" s="37"/>
      <c r="NNK113" s="38"/>
      <c r="NNL113" s="39"/>
      <c r="NNM113" s="40"/>
      <c r="NNN113" s="34"/>
      <c r="NNO113" s="35"/>
      <c r="NNP113" s="36"/>
      <c r="NNQ113" s="36"/>
      <c r="NNR113" s="37"/>
      <c r="NNS113" s="38"/>
      <c r="NNT113" s="39"/>
      <c r="NNU113" s="40"/>
      <c r="NNV113" s="34"/>
      <c r="NNW113" s="35"/>
      <c r="NNX113" s="36"/>
      <c r="NNY113" s="36"/>
      <c r="NNZ113" s="37"/>
      <c r="NOA113" s="38"/>
      <c r="NOB113" s="39"/>
      <c r="NOC113" s="40"/>
      <c r="NOD113" s="34"/>
      <c r="NOE113" s="35"/>
      <c r="NOF113" s="36"/>
      <c r="NOG113" s="36"/>
      <c r="NOH113" s="37"/>
      <c r="NOI113" s="38"/>
      <c r="NOJ113" s="39"/>
      <c r="NOK113" s="40"/>
      <c r="NOL113" s="34"/>
      <c r="NOM113" s="35"/>
      <c r="NON113" s="36"/>
      <c r="NOO113" s="36"/>
      <c r="NOP113" s="37"/>
      <c r="NOQ113" s="38"/>
      <c r="NOR113" s="39"/>
      <c r="NOS113" s="40"/>
      <c r="NOT113" s="34"/>
      <c r="NOU113" s="35"/>
      <c r="NOV113" s="36"/>
      <c r="NOW113" s="36"/>
      <c r="NOX113" s="37"/>
      <c r="NOY113" s="38"/>
      <c r="NOZ113" s="39"/>
      <c r="NPA113" s="40"/>
      <c r="NPB113" s="34"/>
      <c r="NPC113" s="35"/>
      <c r="NPD113" s="36"/>
      <c r="NPE113" s="36"/>
      <c r="NPF113" s="37"/>
      <c r="NPG113" s="38"/>
      <c r="NPH113" s="39"/>
      <c r="NPI113" s="40"/>
      <c r="NPJ113" s="34"/>
      <c r="NPK113" s="35"/>
      <c r="NPL113" s="36"/>
      <c r="NPM113" s="36"/>
      <c r="NPN113" s="37"/>
      <c r="NPO113" s="38"/>
      <c r="NPP113" s="39"/>
      <c r="NPQ113" s="40"/>
      <c r="NPR113" s="34"/>
      <c r="NPS113" s="35"/>
      <c r="NPT113" s="36"/>
      <c r="NPU113" s="36"/>
      <c r="NPV113" s="37"/>
      <c r="NPW113" s="38"/>
      <c r="NPX113" s="39"/>
      <c r="NPY113" s="40"/>
      <c r="NPZ113" s="34"/>
      <c r="NQA113" s="35"/>
      <c r="NQB113" s="36"/>
      <c r="NQC113" s="36"/>
      <c r="NQD113" s="37"/>
      <c r="NQE113" s="38"/>
      <c r="NQF113" s="39"/>
      <c r="NQG113" s="40"/>
      <c r="NQH113" s="34"/>
      <c r="NQI113" s="35"/>
      <c r="NQJ113" s="36"/>
      <c r="NQK113" s="36"/>
      <c r="NQL113" s="37"/>
      <c r="NQM113" s="38"/>
      <c r="NQN113" s="39"/>
      <c r="NQO113" s="40"/>
      <c r="NQP113" s="34"/>
      <c r="NQQ113" s="35"/>
      <c r="NQR113" s="36"/>
      <c r="NQS113" s="36"/>
      <c r="NQT113" s="37"/>
      <c r="NQU113" s="38"/>
      <c r="NQV113" s="39"/>
      <c r="NQW113" s="40"/>
      <c r="NQX113" s="34"/>
      <c r="NQY113" s="35"/>
      <c r="NQZ113" s="36"/>
      <c r="NRA113" s="36"/>
      <c r="NRB113" s="37"/>
      <c r="NRC113" s="38"/>
      <c r="NRD113" s="39"/>
      <c r="NRE113" s="40"/>
      <c r="NRF113" s="34"/>
      <c r="NRG113" s="35"/>
      <c r="NRH113" s="36"/>
      <c r="NRI113" s="36"/>
      <c r="NRJ113" s="37"/>
      <c r="NRK113" s="38"/>
      <c r="NRL113" s="39"/>
      <c r="NRM113" s="40"/>
      <c r="NRN113" s="34"/>
      <c r="NRO113" s="35"/>
      <c r="NRP113" s="36"/>
      <c r="NRQ113" s="36"/>
      <c r="NRR113" s="37"/>
      <c r="NRS113" s="38"/>
      <c r="NRT113" s="39"/>
      <c r="NRU113" s="40"/>
      <c r="NRV113" s="34"/>
      <c r="NRW113" s="35"/>
      <c r="NRX113" s="36"/>
      <c r="NRY113" s="36"/>
      <c r="NRZ113" s="37"/>
      <c r="NSA113" s="38"/>
      <c r="NSB113" s="39"/>
      <c r="NSC113" s="40"/>
      <c r="NSD113" s="34"/>
      <c r="NSE113" s="35"/>
      <c r="NSF113" s="36"/>
      <c r="NSG113" s="36"/>
      <c r="NSH113" s="37"/>
      <c r="NSI113" s="38"/>
      <c r="NSJ113" s="39"/>
      <c r="NSK113" s="40"/>
      <c r="NSL113" s="34"/>
      <c r="NSM113" s="35"/>
      <c r="NSN113" s="36"/>
      <c r="NSO113" s="36"/>
      <c r="NSP113" s="37"/>
      <c r="NSQ113" s="38"/>
      <c r="NSR113" s="39"/>
      <c r="NSS113" s="40"/>
      <c r="NST113" s="34"/>
      <c r="NSU113" s="35"/>
      <c r="NSV113" s="36"/>
      <c r="NSW113" s="36"/>
      <c r="NSX113" s="37"/>
      <c r="NSY113" s="38"/>
      <c r="NSZ113" s="39"/>
      <c r="NTA113" s="40"/>
      <c r="NTB113" s="34"/>
      <c r="NTC113" s="35"/>
      <c r="NTD113" s="36"/>
      <c r="NTE113" s="36"/>
      <c r="NTF113" s="37"/>
      <c r="NTG113" s="38"/>
      <c r="NTH113" s="39"/>
      <c r="NTI113" s="40"/>
      <c r="NTJ113" s="34"/>
      <c r="NTK113" s="35"/>
      <c r="NTL113" s="36"/>
      <c r="NTM113" s="36"/>
      <c r="NTN113" s="37"/>
      <c r="NTO113" s="38"/>
      <c r="NTP113" s="39"/>
      <c r="NTQ113" s="40"/>
      <c r="NTR113" s="34"/>
      <c r="NTS113" s="35"/>
      <c r="NTT113" s="36"/>
      <c r="NTU113" s="36"/>
      <c r="NTV113" s="37"/>
      <c r="NTW113" s="38"/>
      <c r="NTX113" s="39"/>
      <c r="NTY113" s="40"/>
      <c r="NTZ113" s="34"/>
      <c r="NUA113" s="35"/>
      <c r="NUB113" s="36"/>
      <c r="NUC113" s="36"/>
      <c r="NUD113" s="37"/>
      <c r="NUE113" s="38"/>
      <c r="NUF113" s="39"/>
      <c r="NUG113" s="40"/>
      <c r="NUH113" s="34"/>
      <c r="NUI113" s="35"/>
      <c r="NUJ113" s="36"/>
      <c r="NUK113" s="36"/>
      <c r="NUL113" s="37"/>
      <c r="NUM113" s="38"/>
      <c r="NUN113" s="39"/>
      <c r="NUO113" s="40"/>
      <c r="NUP113" s="34"/>
      <c r="NUQ113" s="35"/>
      <c r="NUR113" s="36"/>
      <c r="NUS113" s="36"/>
      <c r="NUT113" s="37"/>
      <c r="NUU113" s="38"/>
      <c r="NUV113" s="39"/>
      <c r="NUW113" s="40"/>
      <c r="NUX113" s="34"/>
      <c r="NUY113" s="35"/>
      <c r="NUZ113" s="36"/>
      <c r="NVA113" s="36"/>
      <c r="NVB113" s="37"/>
      <c r="NVC113" s="38"/>
      <c r="NVD113" s="39"/>
      <c r="NVE113" s="40"/>
      <c r="NVF113" s="34"/>
      <c r="NVG113" s="35"/>
      <c r="NVH113" s="36"/>
      <c r="NVI113" s="36"/>
      <c r="NVJ113" s="37"/>
      <c r="NVK113" s="38"/>
      <c r="NVL113" s="39"/>
      <c r="NVM113" s="40"/>
      <c r="NVN113" s="34"/>
      <c r="NVO113" s="35"/>
      <c r="NVP113" s="36"/>
      <c r="NVQ113" s="36"/>
      <c r="NVR113" s="37"/>
      <c r="NVS113" s="38"/>
      <c r="NVT113" s="39"/>
      <c r="NVU113" s="40"/>
      <c r="NVV113" s="34"/>
      <c r="NVW113" s="35"/>
      <c r="NVX113" s="36"/>
      <c r="NVY113" s="36"/>
      <c r="NVZ113" s="37"/>
      <c r="NWA113" s="38"/>
      <c r="NWB113" s="39"/>
      <c r="NWC113" s="40"/>
      <c r="NWD113" s="34"/>
      <c r="NWE113" s="35"/>
      <c r="NWF113" s="36"/>
      <c r="NWG113" s="36"/>
      <c r="NWH113" s="37"/>
      <c r="NWI113" s="38"/>
      <c r="NWJ113" s="39"/>
      <c r="NWK113" s="40"/>
      <c r="NWL113" s="34"/>
      <c r="NWM113" s="35"/>
      <c r="NWN113" s="36"/>
      <c r="NWO113" s="36"/>
      <c r="NWP113" s="37"/>
      <c r="NWQ113" s="38"/>
      <c r="NWR113" s="39"/>
      <c r="NWS113" s="40"/>
      <c r="NWT113" s="34"/>
      <c r="NWU113" s="35"/>
      <c r="NWV113" s="36"/>
      <c r="NWW113" s="36"/>
      <c r="NWX113" s="37"/>
      <c r="NWY113" s="38"/>
      <c r="NWZ113" s="39"/>
      <c r="NXA113" s="40"/>
      <c r="NXB113" s="34"/>
      <c r="NXC113" s="35"/>
      <c r="NXD113" s="36"/>
      <c r="NXE113" s="36"/>
      <c r="NXF113" s="37"/>
      <c r="NXG113" s="38"/>
      <c r="NXH113" s="39"/>
      <c r="NXI113" s="40"/>
      <c r="NXJ113" s="34"/>
      <c r="NXK113" s="35"/>
      <c r="NXL113" s="36"/>
      <c r="NXM113" s="36"/>
      <c r="NXN113" s="37"/>
      <c r="NXO113" s="38"/>
      <c r="NXP113" s="39"/>
      <c r="NXQ113" s="40"/>
      <c r="NXR113" s="34"/>
      <c r="NXS113" s="35"/>
      <c r="NXT113" s="36"/>
      <c r="NXU113" s="36"/>
      <c r="NXV113" s="37"/>
      <c r="NXW113" s="38"/>
      <c r="NXX113" s="39"/>
      <c r="NXY113" s="40"/>
      <c r="NXZ113" s="34"/>
      <c r="NYA113" s="35"/>
      <c r="NYB113" s="36"/>
      <c r="NYC113" s="36"/>
      <c r="NYD113" s="37"/>
      <c r="NYE113" s="38"/>
      <c r="NYF113" s="39"/>
      <c r="NYG113" s="40"/>
      <c r="NYH113" s="34"/>
      <c r="NYI113" s="35"/>
      <c r="NYJ113" s="36"/>
      <c r="NYK113" s="36"/>
      <c r="NYL113" s="37"/>
      <c r="NYM113" s="38"/>
      <c r="NYN113" s="39"/>
      <c r="NYO113" s="40"/>
      <c r="NYP113" s="34"/>
      <c r="NYQ113" s="35"/>
      <c r="NYR113" s="36"/>
      <c r="NYS113" s="36"/>
      <c r="NYT113" s="37"/>
      <c r="NYU113" s="38"/>
      <c r="NYV113" s="39"/>
      <c r="NYW113" s="40"/>
      <c r="NYX113" s="34"/>
      <c r="NYY113" s="35"/>
      <c r="NYZ113" s="36"/>
      <c r="NZA113" s="36"/>
      <c r="NZB113" s="37"/>
      <c r="NZC113" s="38"/>
      <c r="NZD113" s="39"/>
      <c r="NZE113" s="40"/>
      <c r="NZF113" s="34"/>
      <c r="NZG113" s="35"/>
      <c r="NZH113" s="36"/>
      <c r="NZI113" s="36"/>
      <c r="NZJ113" s="37"/>
      <c r="NZK113" s="38"/>
      <c r="NZL113" s="39"/>
      <c r="NZM113" s="40"/>
      <c r="NZN113" s="34"/>
      <c r="NZO113" s="35"/>
      <c r="NZP113" s="36"/>
      <c r="NZQ113" s="36"/>
      <c r="NZR113" s="37"/>
      <c r="NZS113" s="38"/>
      <c r="NZT113" s="39"/>
      <c r="NZU113" s="40"/>
      <c r="NZV113" s="34"/>
      <c r="NZW113" s="35"/>
      <c r="NZX113" s="36"/>
      <c r="NZY113" s="36"/>
      <c r="NZZ113" s="37"/>
      <c r="OAA113" s="38"/>
      <c r="OAB113" s="39"/>
      <c r="OAC113" s="40"/>
      <c r="OAD113" s="34"/>
      <c r="OAE113" s="35"/>
      <c r="OAF113" s="36"/>
      <c r="OAG113" s="36"/>
      <c r="OAH113" s="37"/>
      <c r="OAI113" s="38"/>
      <c r="OAJ113" s="39"/>
      <c r="OAK113" s="40"/>
      <c r="OAL113" s="34"/>
      <c r="OAM113" s="35"/>
      <c r="OAN113" s="36"/>
      <c r="OAO113" s="36"/>
      <c r="OAP113" s="37"/>
      <c r="OAQ113" s="38"/>
      <c r="OAR113" s="39"/>
      <c r="OAS113" s="40"/>
      <c r="OAT113" s="34"/>
      <c r="OAU113" s="35"/>
      <c r="OAV113" s="36"/>
      <c r="OAW113" s="36"/>
      <c r="OAX113" s="37"/>
      <c r="OAY113" s="38"/>
      <c r="OAZ113" s="39"/>
      <c r="OBA113" s="40"/>
      <c r="OBB113" s="34"/>
      <c r="OBC113" s="35"/>
      <c r="OBD113" s="36"/>
      <c r="OBE113" s="36"/>
      <c r="OBF113" s="37"/>
      <c r="OBG113" s="38"/>
      <c r="OBH113" s="39"/>
      <c r="OBI113" s="40"/>
      <c r="OBJ113" s="34"/>
      <c r="OBK113" s="35"/>
      <c r="OBL113" s="36"/>
      <c r="OBM113" s="36"/>
      <c r="OBN113" s="37"/>
      <c r="OBO113" s="38"/>
      <c r="OBP113" s="39"/>
      <c r="OBQ113" s="40"/>
      <c r="OBR113" s="34"/>
      <c r="OBS113" s="35"/>
      <c r="OBT113" s="36"/>
      <c r="OBU113" s="36"/>
      <c r="OBV113" s="37"/>
      <c r="OBW113" s="38"/>
      <c r="OBX113" s="39"/>
      <c r="OBY113" s="40"/>
      <c r="OBZ113" s="34"/>
      <c r="OCA113" s="35"/>
      <c r="OCB113" s="36"/>
      <c r="OCC113" s="36"/>
      <c r="OCD113" s="37"/>
      <c r="OCE113" s="38"/>
      <c r="OCF113" s="39"/>
      <c r="OCG113" s="40"/>
      <c r="OCH113" s="34"/>
      <c r="OCI113" s="35"/>
      <c r="OCJ113" s="36"/>
      <c r="OCK113" s="36"/>
      <c r="OCL113" s="37"/>
      <c r="OCM113" s="38"/>
      <c r="OCN113" s="39"/>
      <c r="OCO113" s="40"/>
      <c r="OCP113" s="34"/>
      <c r="OCQ113" s="35"/>
      <c r="OCR113" s="36"/>
      <c r="OCS113" s="36"/>
      <c r="OCT113" s="37"/>
      <c r="OCU113" s="38"/>
      <c r="OCV113" s="39"/>
      <c r="OCW113" s="40"/>
      <c r="OCX113" s="34"/>
      <c r="OCY113" s="35"/>
      <c r="OCZ113" s="36"/>
      <c r="ODA113" s="36"/>
      <c r="ODB113" s="37"/>
      <c r="ODC113" s="38"/>
      <c r="ODD113" s="39"/>
      <c r="ODE113" s="40"/>
      <c r="ODF113" s="34"/>
      <c r="ODG113" s="35"/>
      <c r="ODH113" s="36"/>
      <c r="ODI113" s="36"/>
      <c r="ODJ113" s="37"/>
      <c r="ODK113" s="38"/>
      <c r="ODL113" s="39"/>
      <c r="ODM113" s="40"/>
      <c r="ODN113" s="34"/>
      <c r="ODO113" s="35"/>
      <c r="ODP113" s="36"/>
      <c r="ODQ113" s="36"/>
      <c r="ODR113" s="37"/>
      <c r="ODS113" s="38"/>
      <c r="ODT113" s="39"/>
      <c r="ODU113" s="40"/>
      <c r="ODV113" s="34"/>
      <c r="ODW113" s="35"/>
      <c r="ODX113" s="36"/>
      <c r="ODY113" s="36"/>
      <c r="ODZ113" s="37"/>
      <c r="OEA113" s="38"/>
      <c r="OEB113" s="39"/>
      <c r="OEC113" s="40"/>
      <c r="OED113" s="34"/>
      <c r="OEE113" s="35"/>
      <c r="OEF113" s="36"/>
      <c r="OEG113" s="36"/>
      <c r="OEH113" s="37"/>
      <c r="OEI113" s="38"/>
      <c r="OEJ113" s="39"/>
      <c r="OEK113" s="40"/>
      <c r="OEL113" s="34"/>
      <c r="OEM113" s="35"/>
      <c r="OEN113" s="36"/>
      <c r="OEO113" s="36"/>
      <c r="OEP113" s="37"/>
      <c r="OEQ113" s="38"/>
      <c r="OER113" s="39"/>
      <c r="OES113" s="40"/>
      <c r="OET113" s="34"/>
      <c r="OEU113" s="35"/>
      <c r="OEV113" s="36"/>
      <c r="OEW113" s="36"/>
      <c r="OEX113" s="37"/>
      <c r="OEY113" s="38"/>
      <c r="OEZ113" s="39"/>
      <c r="OFA113" s="40"/>
      <c r="OFB113" s="34"/>
      <c r="OFC113" s="35"/>
      <c r="OFD113" s="36"/>
      <c r="OFE113" s="36"/>
      <c r="OFF113" s="37"/>
      <c r="OFG113" s="38"/>
      <c r="OFH113" s="39"/>
      <c r="OFI113" s="40"/>
      <c r="OFJ113" s="34"/>
      <c r="OFK113" s="35"/>
      <c r="OFL113" s="36"/>
      <c r="OFM113" s="36"/>
      <c r="OFN113" s="37"/>
      <c r="OFO113" s="38"/>
      <c r="OFP113" s="39"/>
      <c r="OFQ113" s="40"/>
      <c r="OFR113" s="34"/>
      <c r="OFS113" s="35"/>
      <c r="OFT113" s="36"/>
      <c r="OFU113" s="36"/>
      <c r="OFV113" s="37"/>
      <c r="OFW113" s="38"/>
      <c r="OFX113" s="39"/>
      <c r="OFY113" s="40"/>
      <c r="OFZ113" s="34"/>
      <c r="OGA113" s="35"/>
      <c r="OGB113" s="36"/>
      <c r="OGC113" s="36"/>
      <c r="OGD113" s="37"/>
      <c r="OGE113" s="38"/>
      <c r="OGF113" s="39"/>
      <c r="OGG113" s="40"/>
      <c r="OGH113" s="34"/>
      <c r="OGI113" s="35"/>
      <c r="OGJ113" s="36"/>
      <c r="OGK113" s="36"/>
      <c r="OGL113" s="37"/>
      <c r="OGM113" s="38"/>
      <c r="OGN113" s="39"/>
      <c r="OGO113" s="40"/>
      <c r="OGP113" s="34"/>
      <c r="OGQ113" s="35"/>
      <c r="OGR113" s="36"/>
      <c r="OGS113" s="36"/>
      <c r="OGT113" s="37"/>
      <c r="OGU113" s="38"/>
      <c r="OGV113" s="39"/>
      <c r="OGW113" s="40"/>
      <c r="OGX113" s="34"/>
      <c r="OGY113" s="35"/>
      <c r="OGZ113" s="36"/>
      <c r="OHA113" s="36"/>
      <c r="OHB113" s="37"/>
      <c r="OHC113" s="38"/>
      <c r="OHD113" s="39"/>
      <c r="OHE113" s="40"/>
      <c r="OHF113" s="34"/>
      <c r="OHG113" s="35"/>
      <c r="OHH113" s="36"/>
      <c r="OHI113" s="36"/>
      <c r="OHJ113" s="37"/>
      <c r="OHK113" s="38"/>
      <c r="OHL113" s="39"/>
      <c r="OHM113" s="40"/>
      <c r="OHN113" s="34"/>
      <c r="OHO113" s="35"/>
      <c r="OHP113" s="36"/>
      <c r="OHQ113" s="36"/>
      <c r="OHR113" s="37"/>
      <c r="OHS113" s="38"/>
      <c r="OHT113" s="39"/>
      <c r="OHU113" s="40"/>
      <c r="OHV113" s="34"/>
      <c r="OHW113" s="35"/>
      <c r="OHX113" s="36"/>
      <c r="OHY113" s="36"/>
      <c r="OHZ113" s="37"/>
      <c r="OIA113" s="38"/>
      <c r="OIB113" s="39"/>
      <c r="OIC113" s="40"/>
      <c r="OID113" s="34"/>
      <c r="OIE113" s="35"/>
      <c r="OIF113" s="36"/>
      <c r="OIG113" s="36"/>
      <c r="OIH113" s="37"/>
      <c r="OII113" s="38"/>
      <c r="OIJ113" s="39"/>
      <c r="OIK113" s="40"/>
      <c r="OIL113" s="34"/>
      <c r="OIM113" s="35"/>
      <c r="OIN113" s="36"/>
      <c r="OIO113" s="36"/>
      <c r="OIP113" s="37"/>
      <c r="OIQ113" s="38"/>
      <c r="OIR113" s="39"/>
      <c r="OIS113" s="40"/>
      <c r="OIT113" s="34"/>
      <c r="OIU113" s="35"/>
      <c r="OIV113" s="36"/>
      <c r="OIW113" s="36"/>
      <c r="OIX113" s="37"/>
      <c r="OIY113" s="38"/>
      <c r="OIZ113" s="39"/>
      <c r="OJA113" s="40"/>
      <c r="OJB113" s="34"/>
      <c r="OJC113" s="35"/>
      <c r="OJD113" s="36"/>
      <c r="OJE113" s="36"/>
      <c r="OJF113" s="37"/>
      <c r="OJG113" s="38"/>
      <c r="OJH113" s="39"/>
      <c r="OJI113" s="40"/>
      <c r="OJJ113" s="34"/>
      <c r="OJK113" s="35"/>
      <c r="OJL113" s="36"/>
      <c r="OJM113" s="36"/>
      <c r="OJN113" s="37"/>
      <c r="OJO113" s="38"/>
      <c r="OJP113" s="39"/>
      <c r="OJQ113" s="40"/>
      <c r="OJR113" s="34"/>
      <c r="OJS113" s="35"/>
      <c r="OJT113" s="36"/>
      <c r="OJU113" s="36"/>
      <c r="OJV113" s="37"/>
      <c r="OJW113" s="38"/>
      <c r="OJX113" s="39"/>
      <c r="OJY113" s="40"/>
      <c r="OJZ113" s="34"/>
      <c r="OKA113" s="35"/>
      <c r="OKB113" s="36"/>
      <c r="OKC113" s="36"/>
      <c r="OKD113" s="37"/>
      <c r="OKE113" s="38"/>
      <c r="OKF113" s="39"/>
      <c r="OKG113" s="40"/>
      <c r="OKH113" s="34"/>
      <c r="OKI113" s="35"/>
      <c r="OKJ113" s="36"/>
      <c r="OKK113" s="36"/>
      <c r="OKL113" s="37"/>
      <c r="OKM113" s="38"/>
      <c r="OKN113" s="39"/>
      <c r="OKO113" s="40"/>
      <c r="OKP113" s="34"/>
      <c r="OKQ113" s="35"/>
      <c r="OKR113" s="36"/>
      <c r="OKS113" s="36"/>
      <c r="OKT113" s="37"/>
      <c r="OKU113" s="38"/>
      <c r="OKV113" s="39"/>
      <c r="OKW113" s="40"/>
      <c r="OKX113" s="34"/>
      <c r="OKY113" s="35"/>
      <c r="OKZ113" s="36"/>
      <c r="OLA113" s="36"/>
      <c r="OLB113" s="37"/>
      <c r="OLC113" s="38"/>
      <c r="OLD113" s="39"/>
      <c r="OLE113" s="40"/>
      <c r="OLF113" s="34"/>
      <c r="OLG113" s="35"/>
      <c r="OLH113" s="36"/>
      <c r="OLI113" s="36"/>
      <c r="OLJ113" s="37"/>
      <c r="OLK113" s="38"/>
      <c r="OLL113" s="39"/>
      <c r="OLM113" s="40"/>
      <c r="OLN113" s="34"/>
      <c r="OLO113" s="35"/>
      <c r="OLP113" s="36"/>
      <c r="OLQ113" s="36"/>
      <c r="OLR113" s="37"/>
      <c r="OLS113" s="38"/>
      <c r="OLT113" s="39"/>
      <c r="OLU113" s="40"/>
      <c r="OLV113" s="34"/>
      <c r="OLW113" s="35"/>
      <c r="OLX113" s="36"/>
      <c r="OLY113" s="36"/>
      <c r="OLZ113" s="37"/>
      <c r="OMA113" s="38"/>
      <c r="OMB113" s="39"/>
      <c r="OMC113" s="40"/>
      <c r="OMD113" s="34"/>
      <c r="OME113" s="35"/>
      <c r="OMF113" s="36"/>
      <c r="OMG113" s="36"/>
      <c r="OMH113" s="37"/>
      <c r="OMI113" s="38"/>
      <c r="OMJ113" s="39"/>
      <c r="OMK113" s="40"/>
      <c r="OML113" s="34"/>
      <c r="OMM113" s="35"/>
      <c r="OMN113" s="36"/>
      <c r="OMO113" s="36"/>
      <c r="OMP113" s="37"/>
      <c r="OMQ113" s="38"/>
      <c r="OMR113" s="39"/>
      <c r="OMS113" s="40"/>
      <c r="OMT113" s="34"/>
      <c r="OMU113" s="35"/>
      <c r="OMV113" s="36"/>
      <c r="OMW113" s="36"/>
      <c r="OMX113" s="37"/>
      <c r="OMY113" s="38"/>
      <c r="OMZ113" s="39"/>
      <c r="ONA113" s="40"/>
      <c r="ONB113" s="34"/>
      <c r="ONC113" s="35"/>
      <c r="OND113" s="36"/>
      <c r="ONE113" s="36"/>
      <c r="ONF113" s="37"/>
      <c r="ONG113" s="38"/>
      <c r="ONH113" s="39"/>
      <c r="ONI113" s="40"/>
      <c r="ONJ113" s="34"/>
      <c r="ONK113" s="35"/>
      <c r="ONL113" s="36"/>
      <c r="ONM113" s="36"/>
      <c r="ONN113" s="37"/>
      <c r="ONO113" s="38"/>
      <c r="ONP113" s="39"/>
      <c r="ONQ113" s="40"/>
      <c r="ONR113" s="34"/>
      <c r="ONS113" s="35"/>
      <c r="ONT113" s="36"/>
      <c r="ONU113" s="36"/>
      <c r="ONV113" s="37"/>
      <c r="ONW113" s="38"/>
      <c r="ONX113" s="39"/>
      <c r="ONY113" s="40"/>
      <c r="ONZ113" s="34"/>
      <c r="OOA113" s="35"/>
      <c r="OOB113" s="36"/>
      <c r="OOC113" s="36"/>
      <c r="OOD113" s="37"/>
      <c r="OOE113" s="38"/>
      <c r="OOF113" s="39"/>
      <c r="OOG113" s="40"/>
      <c r="OOH113" s="34"/>
      <c r="OOI113" s="35"/>
      <c r="OOJ113" s="36"/>
      <c r="OOK113" s="36"/>
      <c r="OOL113" s="37"/>
      <c r="OOM113" s="38"/>
      <c r="OON113" s="39"/>
      <c r="OOO113" s="40"/>
      <c r="OOP113" s="34"/>
      <c r="OOQ113" s="35"/>
      <c r="OOR113" s="36"/>
      <c r="OOS113" s="36"/>
      <c r="OOT113" s="37"/>
      <c r="OOU113" s="38"/>
      <c r="OOV113" s="39"/>
      <c r="OOW113" s="40"/>
      <c r="OOX113" s="34"/>
      <c r="OOY113" s="35"/>
      <c r="OOZ113" s="36"/>
      <c r="OPA113" s="36"/>
      <c r="OPB113" s="37"/>
      <c r="OPC113" s="38"/>
      <c r="OPD113" s="39"/>
      <c r="OPE113" s="40"/>
      <c r="OPF113" s="34"/>
      <c r="OPG113" s="35"/>
      <c r="OPH113" s="36"/>
      <c r="OPI113" s="36"/>
      <c r="OPJ113" s="37"/>
      <c r="OPK113" s="38"/>
      <c r="OPL113" s="39"/>
      <c r="OPM113" s="40"/>
      <c r="OPN113" s="34"/>
      <c r="OPO113" s="35"/>
      <c r="OPP113" s="36"/>
      <c r="OPQ113" s="36"/>
      <c r="OPR113" s="37"/>
      <c r="OPS113" s="38"/>
      <c r="OPT113" s="39"/>
      <c r="OPU113" s="40"/>
      <c r="OPV113" s="34"/>
      <c r="OPW113" s="35"/>
      <c r="OPX113" s="36"/>
      <c r="OPY113" s="36"/>
      <c r="OPZ113" s="37"/>
      <c r="OQA113" s="38"/>
      <c r="OQB113" s="39"/>
      <c r="OQC113" s="40"/>
      <c r="OQD113" s="34"/>
      <c r="OQE113" s="35"/>
      <c r="OQF113" s="36"/>
      <c r="OQG113" s="36"/>
      <c r="OQH113" s="37"/>
      <c r="OQI113" s="38"/>
      <c r="OQJ113" s="39"/>
      <c r="OQK113" s="40"/>
      <c r="OQL113" s="34"/>
      <c r="OQM113" s="35"/>
      <c r="OQN113" s="36"/>
      <c r="OQO113" s="36"/>
      <c r="OQP113" s="37"/>
      <c r="OQQ113" s="38"/>
      <c r="OQR113" s="39"/>
      <c r="OQS113" s="40"/>
      <c r="OQT113" s="34"/>
      <c r="OQU113" s="35"/>
      <c r="OQV113" s="36"/>
      <c r="OQW113" s="36"/>
      <c r="OQX113" s="37"/>
      <c r="OQY113" s="38"/>
      <c r="OQZ113" s="39"/>
      <c r="ORA113" s="40"/>
      <c r="ORB113" s="34"/>
      <c r="ORC113" s="35"/>
      <c r="ORD113" s="36"/>
      <c r="ORE113" s="36"/>
      <c r="ORF113" s="37"/>
      <c r="ORG113" s="38"/>
      <c r="ORH113" s="39"/>
      <c r="ORI113" s="40"/>
      <c r="ORJ113" s="34"/>
      <c r="ORK113" s="35"/>
      <c r="ORL113" s="36"/>
      <c r="ORM113" s="36"/>
      <c r="ORN113" s="37"/>
      <c r="ORO113" s="38"/>
      <c r="ORP113" s="39"/>
      <c r="ORQ113" s="40"/>
      <c r="ORR113" s="34"/>
      <c r="ORS113" s="35"/>
      <c r="ORT113" s="36"/>
      <c r="ORU113" s="36"/>
      <c r="ORV113" s="37"/>
      <c r="ORW113" s="38"/>
      <c r="ORX113" s="39"/>
      <c r="ORY113" s="40"/>
      <c r="ORZ113" s="34"/>
      <c r="OSA113" s="35"/>
      <c r="OSB113" s="36"/>
      <c r="OSC113" s="36"/>
      <c r="OSD113" s="37"/>
      <c r="OSE113" s="38"/>
      <c r="OSF113" s="39"/>
      <c r="OSG113" s="40"/>
      <c r="OSH113" s="34"/>
      <c r="OSI113" s="35"/>
      <c r="OSJ113" s="36"/>
      <c r="OSK113" s="36"/>
      <c r="OSL113" s="37"/>
      <c r="OSM113" s="38"/>
      <c r="OSN113" s="39"/>
      <c r="OSO113" s="40"/>
      <c r="OSP113" s="34"/>
      <c r="OSQ113" s="35"/>
      <c r="OSR113" s="36"/>
      <c r="OSS113" s="36"/>
      <c r="OST113" s="37"/>
      <c r="OSU113" s="38"/>
      <c r="OSV113" s="39"/>
      <c r="OSW113" s="40"/>
      <c r="OSX113" s="34"/>
      <c r="OSY113" s="35"/>
      <c r="OSZ113" s="36"/>
      <c r="OTA113" s="36"/>
      <c r="OTB113" s="37"/>
      <c r="OTC113" s="38"/>
      <c r="OTD113" s="39"/>
      <c r="OTE113" s="40"/>
      <c r="OTF113" s="34"/>
      <c r="OTG113" s="35"/>
      <c r="OTH113" s="36"/>
      <c r="OTI113" s="36"/>
      <c r="OTJ113" s="37"/>
      <c r="OTK113" s="38"/>
      <c r="OTL113" s="39"/>
      <c r="OTM113" s="40"/>
      <c r="OTN113" s="34"/>
      <c r="OTO113" s="35"/>
      <c r="OTP113" s="36"/>
      <c r="OTQ113" s="36"/>
      <c r="OTR113" s="37"/>
      <c r="OTS113" s="38"/>
      <c r="OTT113" s="39"/>
      <c r="OTU113" s="40"/>
      <c r="OTV113" s="34"/>
      <c r="OTW113" s="35"/>
      <c r="OTX113" s="36"/>
      <c r="OTY113" s="36"/>
      <c r="OTZ113" s="37"/>
      <c r="OUA113" s="38"/>
      <c r="OUB113" s="39"/>
      <c r="OUC113" s="40"/>
      <c r="OUD113" s="34"/>
      <c r="OUE113" s="35"/>
      <c r="OUF113" s="36"/>
      <c r="OUG113" s="36"/>
      <c r="OUH113" s="37"/>
      <c r="OUI113" s="38"/>
      <c r="OUJ113" s="39"/>
      <c r="OUK113" s="40"/>
      <c r="OUL113" s="34"/>
      <c r="OUM113" s="35"/>
      <c r="OUN113" s="36"/>
      <c r="OUO113" s="36"/>
      <c r="OUP113" s="37"/>
      <c r="OUQ113" s="38"/>
      <c r="OUR113" s="39"/>
      <c r="OUS113" s="40"/>
      <c r="OUT113" s="34"/>
      <c r="OUU113" s="35"/>
      <c r="OUV113" s="36"/>
      <c r="OUW113" s="36"/>
      <c r="OUX113" s="37"/>
      <c r="OUY113" s="38"/>
      <c r="OUZ113" s="39"/>
      <c r="OVA113" s="40"/>
      <c r="OVB113" s="34"/>
      <c r="OVC113" s="35"/>
      <c r="OVD113" s="36"/>
      <c r="OVE113" s="36"/>
      <c r="OVF113" s="37"/>
      <c r="OVG113" s="38"/>
      <c r="OVH113" s="39"/>
      <c r="OVI113" s="40"/>
      <c r="OVJ113" s="34"/>
      <c r="OVK113" s="35"/>
      <c r="OVL113" s="36"/>
      <c r="OVM113" s="36"/>
      <c r="OVN113" s="37"/>
      <c r="OVO113" s="38"/>
      <c r="OVP113" s="39"/>
      <c r="OVQ113" s="40"/>
      <c r="OVR113" s="34"/>
      <c r="OVS113" s="35"/>
      <c r="OVT113" s="36"/>
      <c r="OVU113" s="36"/>
      <c r="OVV113" s="37"/>
      <c r="OVW113" s="38"/>
      <c r="OVX113" s="39"/>
      <c r="OVY113" s="40"/>
      <c r="OVZ113" s="34"/>
      <c r="OWA113" s="35"/>
      <c r="OWB113" s="36"/>
      <c r="OWC113" s="36"/>
      <c r="OWD113" s="37"/>
      <c r="OWE113" s="38"/>
      <c r="OWF113" s="39"/>
      <c r="OWG113" s="40"/>
      <c r="OWH113" s="34"/>
      <c r="OWI113" s="35"/>
      <c r="OWJ113" s="36"/>
      <c r="OWK113" s="36"/>
      <c r="OWL113" s="37"/>
      <c r="OWM113" s="38"/>
      <c r="OWN113" s="39"/>
      <c r="OWO113" s="40"/>
      <c r="OWP113" s="34"/>
      <c r="OWQ113" s="35"/>
      <c r="OWR113" s="36"/>
      <c r="OWS113" s="36"/>
      <c r="OWT113" s="37"/>
      <c r="OWU113" s="38"/>
      <c r="OWV113" s="39"/>
      <c r="OWW113" s="40"/>
      <c r="OWX113" s="34"/>
      <c r="OWY113" s="35"/>
      <c r="OWZ113" s="36"/>
      <c r="OXA113" s="36"/>
      <c r="OXB113" s="37"/>
      <c r="OXC113" s="38"/>
      <c r="OXD113" s="39"/>
      <c r="OXE113" s="40"/>
      <c r="OXF113" s="34"/>
      <c r="OXG113" s="35"/>
      <c r="OXH113" s="36"/>
      <c r="OXI113" s="36"/>
      <c r="OXJ113" s="37"/>
      <c r="OXK113" s="38"/>
      <c r="OXL113" s="39"/>
      <c r="OXM113" s="40"/>
      <c r="OXN113" s="34"/>
      <c r="OXO113" s="35"/>
      <c r="OXP113" s="36"/>
      <c r="OXQ113" s="36"/>
      <c r="OXR113" s="37"/>
      <c r="OXS113" s="38"/>
      <c r="OXT113" s="39"/>
      <c r="OXU113" s="40"/>
      <c r="OXV113" s="34"/>
      <c r="OXW113" s="35"/>
      <c r="OXX113" s="36"/>
      <c r="OXY113" s="36"/>
      <c r="OXZ113" s="37"/>
      <c r="OYA113" s="38"/>
      <c r="OYB113" s="39"/>
      <c r="OYC113" s="40"/>
      <c r="OYD113" s="34"/>
      <c r="OYE113" s="35"/>
      <c r="OYF113" s="36"/>
      <c r="OYG113" s="36"/>
      <c r="OYH113" s="37"/>
      <c r="OYI113" s="38"/>
      <c r="OYJ113" s="39"/>
      <c r="OYK113" s="40"/>
      <c r="OYL113" s="34"/>
      <c r="OYM113" s="35"/>
      <c r="OYN113" s="36"/>
      <c r="OYO113" s="36"/>
      <c r="OYP113" s="37"/>
      <c r="OYQ113" s="38"/>
      <c r="OYR113" s="39"/>
      <c r="OYS113" s="40"/>
      <c r="OYT113" s="34"/>
      <c r="OYU113" s="35"/>
      <c r="OYV113" s="36"/>
      <c r="OYW113" s="36"/>
      <c r="OYX113" s="37"/>
      <c r="OYY113" s="38"/>
      <c r="OYZ113" s="39"/>
      <c r="OZA113" s="40"/>
      <c r="OZB113" s="34"/>
      <c r="OZC113" s="35"/>
      <c r="OZD113" s="36"/>
      <c r="OZE113" s="36"/>
      <c r="OZF113" s="37"/>
      <c r="OZG113" s="38"/>
      <c r="OZH113" s="39"/>
      <c r="OZI113" s="40"/>
      <c r="OZJ113" s="34"/>
      <c r="OZK113" s="35"/>
      <c r="OZL113" s="36"/>
      <c r="OZM113" s="36"/>
      <c r="OZN113" s="37"/>
      <c r="OZO113" s="38"/>
      <c r="OZP113" s="39"/>
      <c r="OZQ113" s="40"/>
      <c r="OZR113" s="34"/>
      <c r="OZS113" s="35"/>
      <c r="OZT113" s="36"/>
      <c r="OZU113" s="36"/>
      <c r="OZV113" s="37"/>
      <c r="OZW113" s="38"/>
      <c r="OZX113" s="39"/>
      <c r="OZY113" s="40"/>
      <c r="OZZ113" s="34"/>
      <c r="PAA113" s="35"/>
      <c r="PAB113" s="36"/>
      <c r="PAC113" s="36"/>
      <c r="PAD113" s="37"/>
      <c r="PAE113" s="38"/>
      <c r="PAF113" s="39"/>
      <c r="PAG113" s="40"/>
      <c r="PAH113" s="34"/>
      <c r="PAI113" s="35"/>
      <c r="PAJ113" s="36"/>
      <c r="PAK113" s="36"/>
      <c r="PAL113" s="37"/>
      <c r="PAM113" s="38"/>
      <c r="PAN113" s="39"/>
      <c r="PAO113" s="40"/>
      <c r="PAP113" s="34"/>
      <c r="PAQ113" s="35"/>
      <c r="PAR113" s="36"/>
      <c r="PAS113" s="36"/>
      <c r="PAT113" s="37"/>
      <c r="PAU113" s="38"/>
      <c r="PAV113" s="39"/>
      <c r="PAW113" s="40"/>
      <c r="PAX113" s="34"/>
      <c r="PAY113" s="35"/>
      <c r="PAZ113" s="36"/>
      <c r="PBA113" s="36"/>
      <c r="PBB113" s="37"/>
      <c r="PBC113" s="38"/>
      <c r="PBD113" s="39"/>
      <c r="PBE113" s="40"/>
      <c r="PBF113" s="34"/>
      <c r="PBG113" s="35"/>
      <c r="PBH113" s="36"/>
      <c r="PBI113" s="36"/>
      <c r="PBJ113" s="37"/>
      <c r="PBK113" s="38"/>
      <c r="PBL113" s="39"/>
      <c r="PBM113" s="40"/>
      <c r="PBN113" s="34"/>
      <c r="PBO113" s="35"/>
      <c r="PBP113" s="36"/>
      <c r="PBQ113" s="36"/>
      <c r="PBR113" s="37"/>
      <c r="PBS113" s="38"/>
      <c r="PBT113" s="39"/>
      <c r="PBU113" s="40"/>
      <c r="PBV113" s="34"/>
      <c r="PBW113" s="35"/>
      <c r="PBX113" s="36"/>
      <c r="PBY113" s="36"/>
      <c r="PBZ113" s="37"/>
      <c r="PCA113" s="38"/>
      <c r="PCB113" s="39"/>
      <c r="PCC113" s="40"/>
      <c r="PCD113" s="34"/>
      <c r="PCE113" s="35"/>
      <c r="PCF113" s="36"/>
      <c r="PCG113" s="36"/>
      <c r="PCH113" s="37"/>
      <c r="PCI113" s="38"/>
      <c r="PCJ113" s="39"/>
      <c r="PCK113" s="40"/>
      <c r="PCL113" s="34"/>
      <c r="PCM113" s="35"/>
      <c r="PCN113" s="36"/>
      <c r="PCO113" s="36"/>
      <c r="PCP113" s="37"/>
      <c r="PCQ113" s="38"/>
      <c r="PCR113" s="39"/>
      <c r="PCS113" s="40"/>
      <c r="PCT113" s="34"/>
      <c r="PCU113" s="35"/>
      <c r="PCV113" s="36"/>
      <c r="PCW113" s="36"/>
      <c r="PCX113" s="37"/>
      <c r="PCY113" s="38"/>
      <c r="PCZ113" s="39"/>
      <c r="PDA113" s="40"/>
      <c r="PDB113" s="34"/>
      <c r="PDC113" s="35"/>
      <c r="PDD113" s="36"/>
      <c r="PDE113" s="36"/>
      <c r="PDF113" s="37"/>
      <c r="PDG113" s="38"/>
      <c r="PDH113" s="39"/>
      <c r="PDI113" s="40"/>
      <c r="PDJ113" s="34"/>
      <c r="PDK113" s="35"/>
      <c r="PDL113" s="36"/>
      <c r="PDM113" s="36"/>
      <c r="PDN113" s="37"/>
      <c r="PDO113" s="38"/>
      <c r="PDP113" s="39"/>
      <c r="PDQ113" s="40"/>
      <c r="PDR113" s="34"/>
      <c r="PDS113" s="35"/>
      <c r="PDT113" s="36"/>
      <c r="PDU113" s="36"/>
      <c r="PDV113" s="37"/>
      <c r="PDW113" s="38"/>
      <c r="PDX113" s="39"/>
      <c r="PDY113" s="40"/>
      <c r="PDZ113" s="34"/>
      <c r="PEA113" s="35"/>
      <c r="PEB113" s="36"/>
      <c r="PEC113" s="36"/>
      <c r="PED113" s="37"/>
      <c r="PEE113" s="38"/>
      <c r="PEF113" s="39"/>
      <c r="PEG113" s="40"/>
      <c r="PEH113" s="34"/>
      <c r="PEI113" s="35"/>
      <c r="PEJ113" s="36"/>
      <c r="PEK113" s="36"/>
      <c r="PEL113" s="37"/>
      <c r="PEM113" s="38"/>
      <c r="PEN113" s="39"/>
      <c r="PEO113" s="40"/>
      <c r="PEP113" s="34"/>
      <c r="PEQ113" s="35"/>
      <c r="PER113" s="36"/>
      <c r="PES113" s="36"/>
      <c r="PET113" s="37"/>
      <c r="PEU113" s="38"/>
      <c r="PEV113" s="39"/>
      <c r="PEW113" s="40"/>
      <c r="PEX113" s="34"/>
      <c r="PEY113" s="35"/>
      <c r="PEZ113" s="36"/>
      <c r="PFA113" s="36"/>
      <c r="PFB113" s="37"/>
      <c r="PFC113" s="38"/>
      <c r="PFD113" s="39"/>
      <c r="PFE113" s="40"/>
      <c r="PFF113" s="34"/>
      <c r="PFG113" s="35"/>
      <c r="PFH113" s="36"/>
      <c r="PFI113" s="36"/>
      <c r="PFJ113" s="37"/>
      <c r="PFK113" s="38"/>
      <c r="PFL113" s="39"/>
      <c r="PFM113" s="40"/>
      <c r="PFN113" s="34"/>
      <c r="PFO113" s="35"/>
      <c r="PFP113" s="36"/>
      <c r="PFQ113" s="36"/>
      <c r="PFR113" s="37"/>
      <c r="PFS113" s="38"/>
      <c r="PFT113" s="39"/>
      <c r="PFU113" s="40"/>
      <c r="PFV113" s="34"/>
      <c r="PFW113" s="35"/>
      <c r="PFX113" s="36"/>
      <c r="PFY113" s="36"/>
      <c r="PFZ113" s="37"/>
      <c r="PGA113" s="38"/>
      <c r="PGB113" s="39"/>
      <c r="PGC113" s="40"/>
      <c r="PGD113" s="34"/>
      <c r="PGE113" s="35"/>
      <c r="PGF113" s="36"/>
      <c r="PGG113" s="36"/>
      <c r="PGH113" s="37"/>
      <c r="PGI113" s="38"/>
      <c r="PGJ113" s="39"/>
      <c r="PGK113" s="40"/>
      <c r="PGL113" s="34"/>
      <c r="PGM113" s="35"/>
      <c r="PGN113" s="36"/>
      <c r="PGO113" s="36"/>
      <c r="PGP113" s="37"/>
      <c r="PGQ113" s="38"/>
      <c r="PGR113" s="39"/>
      <c r="PGS113" s="40"/>
      <c r="PGT113" s="34"/>
      <c r="PGU113" s="35"/>
      <c r="PGV113" s="36"/>
      <c r="PGW113" s="36"/>
      <c r="PGX113" s="37"/>
      <c r="PGY113" s="38"/>
      <c r="PGZ113" s="39"/>
      <c r="PHA113" s="40"/>
      <c r="PHB113" s="34"/>
      <c r="PHC113" s="35"/>
      <c r="PHD113" s="36"/>
      <c r="PHE113" s="36"/>
      <c r="PHF113" s="37"/>
      <c r="PHG113" s="38"/>
      <c r="PHH113" s="39"/>
      <c r="PHI113" s="40"/>
      <c r="PHJ113" s="34"/>
      <c r="PHK113" s="35"/>
      <c r="PHL113" s="36"/>
      <c r="PHM113" s="36"/>
      <c r="PHN113" s="37"/>
      <c r="PHO113" s="38"/>
      <c r="PHP113" s="39"/>
      <c r="PHQ113" s="40"/>
      <c r="PHR113" s="34"/>
      <c r="PHS113" s="35"/>
      <c r="PHT113" s="36"/>
      <c r="PHU113" s="36"/>
      <c r="PHV113" s="37"/>
      <c r="PHW113" s="38"/>
      <c r="PHX113" s="39"/>
      <c r="PHY113" s="40"/>
      <c r="PHZ113" s="34"/>
      <c r="PIA113" s="35"/>
      <c r="PIB113" s="36"/>
      <c r="PIC113" s="36"/>
      <c r="PID113" s="37"/>
      <c r="PIE113" s="38"/>
      <c r="PIF113" s="39"/>
      <c r="PIG113" s="40"/>
      <c r="PIH113" s="34"/>
      <c r="PII113" s="35"/>
      <c r="PIJ113" s="36"/>
      <c r="PIK113" s="36"/>
      <c r="PIL113" s="37"/>
      <c r="PIM113" s="38"/>
      <c r="PIN113" s="39"/>
      <c r="PIO113" s="40"/>
      <c r="PIP113" s="34"/>
      <c r="PIQ113" s="35"/>
      <c r="PIR113" s="36"/>
      <c r="PIS113" s="36"/>
      <c r="PIT113" s="37"/>
      <c r="PIU113" s="38"/>
      <c r="PIV113" s="39"/>
      <c r="PIW113" s="40"/>
      <c r="PIX113" s="34"/>
      <c r="PIY113" s="35"/>
      <c r="PIZ113" s="36"/>
      <c r="PJA113" s="36"/>
      <c r="PJB113" s="37"/>
      <c r="PJC113" s="38"/>
      <c r="PJD113" s="39"/>
      <c r="PJE113" s="40"/>
      <c r="PJF113" s="34"/>
      <c r="PJG113" s="35"/>
      <c r="PJH113" s="36"/>
      <c r="PJI113" s="36"/>
      <c r="PJJ113" s="37"/>
      <c r="PJK113" s="38"/>
      <c r="PJL113" s="39"/>
      <c r="PJM113" s="40"/>
      <c r="PJN113" s="34"/>
      <c r="PJO113" s="35"/>
      <c r="PJP113" s="36"/>
      <c r="PJQ113" s="36"/>
      <c r="PJR113" s="37"/>
      <c r="PJS113" s="38"/>
      <c r="PJT113" s="39"/>
      <c r="PJU113" s="40"/>
      <c r="PJV113" s="34"/>
      <c r="PJW113" s="35"/>
      <c r="PJX113" s="36"/>
      <c r="PJY113" s="36"/>
      <c r="PJZ113" s="37"/>
      <c r="PKA113" s="38"/>
      <c r="PKB113" s="39"/>
      <c r="PKC113" s="40"/>
      <c r="PKD113" s="34"/>
      <c r="PKE113" s="35"/>
      <c r="PKF113" s="36"/>
      <c r="PKG113" s="36"/>
      <c r="PKH113" s="37"/>
      <c r="PKI113" s="38"/>
      <c r="PKJ113" s="39"/>
      <c r="PKK113" s="40"/>
      <c r="PKL113" s="34"/>
      <c r="PKM113" s="35"/>
      <c r="PKN113" s="36"/>
      <c r="PKO113" s="36"/>
      <c r="PKP113" s="37"/>
      <c r="PKQ113" s="38"/>
      <c r="PKR113" s="39"/>
      <c r="PKS113" s="40"/>
      <c r="PKT113" s="34"/>
      <c r="PKU113" s="35"/>
      <c r="PKV113" s="36"/>
      <c r="PKW113" s="36"/>
      <c r="PKX113" s="37"/>
      <c r="PKY113" s="38"/>
      <c r="PKZ113" s="39"/>
      <c r="PLA113" s="40"/>
      <c r="PLB113" s="34"/>
      <c r="PLC113" s="35"/>
      <c r="PLD113" s="36"/>
      <c r="PLE113" s="36"/>
      <c r="PLF113" s="37"/>
      <c r="PLG113" s="38"/>
      <c r="PLH113" s="39"/>
      <c r="PLI113" s="40"/>
      <c r="PLJ113" s="34"/>
      <c r="PLK113" s="35"/>
      <c r="PLL113" s="36"/>
      <c r="PLM113" s="36"/>
      <c r="PLN113" s="37"/>
      <c r="PLO113" s="38"/>
      <c r="PLP113" s="39"/>
      <c r="PLQ113" s="40"/>
      <c r="PLR113" s="34"/>
      <c r="PLS113" s="35"/>
      <c r="PLT113" s="36"/>
      <c r="PLU113" s="36"/>
      <c r="PLV113" s="37"/>
      <c r="PLW113" s="38"/>
      <c r="PLX113" s="39"/>
      <c r="PLY113" s="40"/>
      <c r="PLZ113" s="34"/>
      <c r="PMA113" s="35"/>
      <c r="PMB113" s="36"/>
      <c r="PMC113" s="36"/>
      <c r="PMD113" s="37"/>
      <c r="PME113" s="38"/>
      <c r="PMF113" s="39"/>
      <c r="PMG113" s="40"/>
      <c r="PMH113" s="34"/>
      <c r="PMI113" s="35"/>
      <c r="PMJ113" s="36"/>
      <c r="PMK113" s="36"/>
      <c r="PML113" s="37"/>
      <c r="PMM113" s="38"/>
      <c r="PMN113" s="39"/>
      <c r="PMO113" s="40"/>
      <c r="PMP113" s="34"/>
      <c r="PMQ113" s="35"/>
      <c r="PMR113" s="36"/>
      <c r="PMS113" s="36"/>
      <c r="PMT113" s="37"/>
      <c r="PMU113" s="38"/>
      <c r="PMV113" s="39"/>
      <c r="PMW113" s="40"/>
      <c r="PMX113" s="34"/>
      <c r="PMY113" s="35"/>
      <c r="PMZ113" s="36"/>
      <c r="PNA113" s="36"/>
      <c r="PNB113" s="37"/>
      <c r="PNC113" s="38"/>
      <c r="PND113" s="39"/>
      <c r="PNE113" s="40"/>
      <c r="PNF113" s="34"/>
      <c r="PNG113" s="35"/>
      <c r="PNH113" s="36"/>
      <c r="PNI113" s="36"/>
      <c r="PNJ113" s="37"/>
      <c r="PNK113" s="38"/>
      <c r="PNL113" s="39"/>
      <c r="PNM113" s="40"/>
      <c r="PNN113" s="34"/>
      <c r="PNO113" s="35"/>
      <c r="PNP113" s="36"/>
      <c r="PNQ113" s="36"/>
      <c r="PNR113" s="37"/>
      <c r="PNS113" s="38"/>
      <c r="PNT113" s="39"/>
      <c r="PNU113" s="40"/>
      <c r="PNV113" s="34"/>
      <c r="PNW113" s="35"/>
      <c r="PNX113" s="36"/>
      <c r="PNY113" s="36"/>
      <c r="PNZ113" s="37"/>
      <c r="POA113" s="38"/>
      <c r="POB113" s="39"/>
      <c r="POC113" s="40"/>
      <c r="POD113" s="34"/>
      <c r="POE113" s="35"/>
      <c r="POF113" s="36"/>
      <c r="POG113" s="36"/>
      <c r="POH113" s="37"/>
      <c r="POI113" s="38"/>
      <c r="POJ113" s="39"/>
      <c r="POK113" s="40"/>
      <c r="POL113" s="34"/>
      <c r="POM113" s="35"/>
      <c r="PON113" s="36"/>
      <c r="POO113" s="36"/>
      <c r="POP113" s="37"/>
      <c r="POQ113" s="38"/>
      <c r="POR113" s="39"/>
      <c r="POS113" s="40"/>
      <c r="POT113" s="34"/>
      <c r="POU113" s="35"/>
      <c r="POV113" s="36"/>
      <c r="POW113" s="36"/>
      <c r="POX113" s="37"/>
      <c r="POY113" s="38"/>
      <c r="POZ113" s="39"/>
      <c r="PPA113" s="40"/>
      <c r="PPB113" s="34"/>
      <c r="PPC113" s="35"/>
      <c r="PPD113" s="36"/>
      <c r="PPE113" s="36"/>
      <c r="PPF113" s="37"/>
      <c r="PPG113" s="38"/>
      <c r="PPH113" s="39"/>
      <c r="PPI113" s="40"/>
      <c r="PPJ113" s="34"/>
      <c r="PPK113" s="35"/>
      <c r="PPL113" s="36"/>
      <c r="PPM113" s="36"/>
      <c r="PPN113" s="37"/>
      <c r="PPO113" s="38"/>
      <c r="PPP113" s="39"/>
      <c r="PPQ113" s="40"/>
      <c r="PPR113" s="34"/>
      <c r="PPS113" s="35"/>
      <c r="PPT113" s="36"/>
      <c r="PPU113" s="36"/>
      <c r="PPV113" s="37"/>
      <c r="PPW113" s="38"/>
      <c r="PPX113" s="39"/>
      <c r="PPY113" s="40"/>
      <c r="PPZ113" s="34"/>
      <c r="PQA113" s="35"/>
      <c r="PQB113" s="36"/>
      <c r="PQC113" s="36"/>
      <c r="PQD113" s="37"/>
      <c r="PQE113" s="38"/>
      <c r="PQF113" s="39"/>
      <c r="PQG113" s="40"/>
      <c r="PQH113" s="34"/>
      <c r="PQI113" s="35"/>
      <c r="PQJ113" s="36"/>
      <c r="PQK113" s="36"/>
      <c r="PQL113" s="37"/>
      <c r="PQM113" s="38"/>
      <c r="PQN113" s="39"/>
      <c r="PQO113" s="40"/>
      <c r="PQP113" s="34"/>
      <c r="PQQ113" s="35"/>
      <c r="PQR113" s="36"/>
      <c r="PQS113" s="36"/>
      <c r="PQT113" s="37"/>
      <c r="PQU113" s="38"/>
      <c r="PQV113" s="39"/>
      <c r="PQW113" s="40"/>
      <c r="PQX113" s="34"/>
      <c r="PQY113" s="35"/>
      <c r="PQZ113" s="36"/>
      <c r="PRA113" s="36"/>
      <c r="PRB113" s="37"/>
      <c r="PRC113" s="38"/>
      <c r="PRD113" s="39"/>
      <c r="PRE113" s="40"/>
      <c r="PRF113" s="34"/>
      <c r="PRG113" s="35"/>
      <c r="PRH113" s="36"/>
      <c r="PRI113" s="36"/>
      <c r="PRJ113" s="37"/>
      <c r="PRK113" s="38"/>
      <c r="PRL113" s="39"/>
      <c r="PRM113" s="40"/>
      <c r="PRN113" s="34"/>
      <c r="PRO113" s="35"/>
      <c r="PRP113" s="36"/>
      <c r="PRQ113" s="36"/>
      <c r="PRR113" s="37"/>
      <c r="PRS113" s="38"/>
      <c r="PRT113" s="39"/>
      <c r="PRU113" s="40"/>
      <c r="PRV113" s="34"/>
      <c r="PRW113" s="35"/>
      <c r="PRX113" s="36"/>
      <c r="PRY113" s="36"/>
      <c r="PRZ113" s="37"/>
      <c r="PSA113" s="38"/>
      <c r="PSB113" s="39"/>
      <c r="PSC113" s="40"/>
      <c r="PSD113" s="34"/>
      <c r="PSE113" s="35"/>
      <c r="PSF113" s="36"/>
      <c r="PSG113" s="36"/>
      <c r="PSH113" s="37"/>
      <c r="PSI113" s="38"/>
      <c r="PSJ113" s="39"/>
      <c r="PSK113" s="40"/>
      <c r="PSL113" s="34"/>
      <c r="PSM113" s="35"/>
      <c r="PSN113" s="36"/>
      <c r="PSO113" s="36"/>
      <c r="PSP113" s="37"/>
      <c r="PSQ113" s="38"/>
      <c r="PSR113" s="39"/>
      <c r="PSS113" s="40"/>
      <c r="PST113" s="34"/>
      <c r="PSU113" s="35"/>
      <c r="PSV113" s="36"/>
      <c r="PSW113" s="36"/>
      <c r="PSX113" s="37"/>
      <c r="PSY113" s="38"/>
      <c r="PSZ113" s="39"/>
      <c r="PTA113" s="40"/>
      <c r="PTB113" s="34"/>
      <c r="PTC113" s="35"/>
      <c r="PTD113" s="36"/>
      <c r="PTE113" s="36"/>
      <c r="PTF113" s="37"/>
      <c r="PTG113" s="38"/>
      <c r="PTH113" s="39"/>
      <c r="PTI113" s="40"/>
      <c r="PTJ113" s="34"/>
      <c r="PTK113" s="35"/>
      <c r="PTL113" s="36"/>
      <c r="PTM113" s="36"/>
      <c r="PTN113" s="37"/>
      <c r="PTO113" s="38"/>
      <c r="PTP113" s="39"/>
      <c r="PTQ113" s="40"/>
      <c r="PTR113" s="34"/>
      <c r="PTS113" s="35"/>
      <c r="PTT113" s="36"/>
      <c r="PTU113" s="36"/>
      <c r="PTV113" s="37"/>
      <c r="PTW113" s="38"/>
      <c r="PTX113" s="39"/>
      <c r="PTY113" s="40"/>
      <c r="PTZ113" s="34"/>
      <c r="PUA113" s="35"/>
      <c r="PUB113" s="36"/>
      <c r="PUC113" s="36"/>
      <c r="PUD113" s="37"/>
      <c r="PUE113" s="38"/>
      <c r="PUF113" s="39"/>
      <c r="PUG113" s="40"/>
      <c r="PUH113" s="34"/>
      <c r="PUI113" s="35"/>
      <c r="PUJ113" s="36"/>
      <c r="PUK113" s="36"/>
      <c r="PUL113" s="37"/>
      <c r="PUM113" s="38"/>
      <c r="PUN113" s="39"/>
      <c r="PUO113" s="40"/>
      <c r="PUP113" s="34"/>
      <c r="PUQ113" s="35"/>
      <c r="PUR113" s="36"/>
      <c r="PUS113" s="36"/>
      <c r="PUT113" s="37"/>
      <c r="PUU113" s="38"/>
      <c r="PUV113" s="39"/>
      <c r="PUW113" s="40"/>
      <c r="PUX113" s="34"/>
      <c r="PUY113" s="35"/>
      <c r="PUZ113" s="36"/>
      <c r="PVA113" s="36"/>
      <c r="PVB113" s="37"/>
      <c r="PVC113" s="38"/>
      <c r="PVD113" s="39"/>
      <c r="PVE113" s="40"/>
      <c r="PVF113" s="34"/>
      <c r="PVG113" s="35"/>
      <c r="PVH113" s="36"/>
      <c r="PVI113" s="36"/>
      <c r="PVJ113" s="37"/>
      <c r="PVK113" s="38"/>
      <c r="PVL113" s="39"/>
      <c r="PVM113" s="40"/>
      <c r="PVN113" s="34"/>
      <c r="PVO113" s="35"/>
      <c r="PVP113" s="36"/>
      <c r="PVQ113" s="36"/>
      <c r="PVR113" s="37"/>
      <c r="PVS113" s="38"/>
      <c r="PVT113" s="39"/>
      <c r="PVU113" s="40"/>
      <c r="PVV113" s="34"/>
      <c r="PVW113" s="35"/>
      <c r="PVX113" s="36"/>
      <c r="PVY113" s="36"/>
      <c r="PVZ113" s="37"/>
      <c r="PWA113" s="38"/>
      <c r="PWB113" s="39"/>
      <c r="PWC113" s="40"/>
      <c r="PWD113" s="34"/>
      <c r="PWE113" s="35"/>
      <c r="PWF113" s="36"/>
      <c r="PWG113" s="36"/>
      <c r="PWH113" s="37"/>
      <c r="PWI113" s="38"/>
      <c r="PWJ113" s="39"/>
      <c r="PWK113" s="40"/>
      <c r="PWL113" s="34"/>
      <c r="PWM113" s="35"/>
      <c r="PWN113" s="36"/>
      <c r="PWO113" s="36"/>
      <c r="PWP113" s="37"/>
      <c r="PWQ113" s="38"/>
      <c r="PWR113" s="39"/>
      <c r="PWS113" s="40"/>
      <c r="PWT113" s="34"/>
      <c r="PWU113" s="35"/>
      <c r="PWV113" s="36"/>
      <c r="PWW113" s="36"/>
      <c r="PWX113" s="37"/>
      <c r="PWY113" s="38"/>
      <c r="PWZ113" s="39"/>
      <c r="PXA113" s="40"/>
      <c r="PXB113" s="34"/>
      <c r="PXC113" s="35"/>
      <c r="PXD113" s="36"/>
      <c r="PXE113" s="36"/>
      <c r="PXF113" s="37"/>
      <c r="PXG113" s="38"/>
      <c r="PXH113" s="39"/>
      <c r="PXI113" s="40"/>
      <c r="PXJ113" s="34"/>
      <c r="PXK113" s="35"/>
      <c r="PXL113" s="36"/>
      <c r="PXM113" s="36"/>
      <c r="PXN113" s="37"/>
      <c r="PXO113" s="38"/>
      <c r="PXP113" s="39"/>
      <c r="PXQ113" s="40"/>
      <c r="PXR113" s="34"/>
      <c r="PXS113" s="35"/>
      <c r="PXT113" s="36"/>
      <c r="PXU113" s="36"/>
      <c r="PXV113" s="37"/>
      <c r="PXW113" s="38"/>
      <c r="PXX113" s="39"/>
      <c r="PXY113" s="40"/>
      <c r="PXZ113" s="34"/>
      <c r="PYA113" s="35"/>
      <c r="PYB113" s="36"/>
      <c r="PYC113" s="36"/>
      <c r="PYD113" s="37"/>
      <c r="PYE113" s="38"/>
      <c r="PYF113" s="39"/>
      <c r="PYG113" s="40"/>
      <c r="PYH113" s="34"/>
      <c r="PYI113" s="35"/>
      <c r="PYJ113" s="36"/>
      <c r="PYK113" s="36"/>
      <c r="PYL113" s="37"/>
      <c r="PYM113" s="38"/>
      <c r="PYN113" s="39"/>
      <c r="PYO113" s="40"/>
      <c r="PYP113" s="34"/>
      <c r="PYQ113" s="35"/>
      <c r="PYR113" s="36"/>
      <c r="PYS113" s="36"/>
      <c r="PYT113" s="37"/>
      <c r="PYU113" s="38"/>
      <c r="PYV113" s="39"/>
      <c r="PYW113" s="40"/>
      <c r="PYX113" s="34"/>
      <c r="PYY113" s="35"/>
      <c r="PYZ113" s="36"/>
      <c r="PZA113" s="36"/>
      <c r="PZB113" s="37"/>
      <c r="PZC113" s="38"/>
      <c r="PZD113" s="39"/>
      <c r="PZE113" s="40"/>
      <c r="PZF113" s="34"/>
      <c r="PZG113" s="35"/>
      <c r="PZH113" s="36"/>
      <c r="PZI113" s="36"/>
      <c r="PZJ113" s="37"/>
      <c r="PZK113" s="38"/>
      <c r="PZL113" s="39"/>
      <c r="PZM113" s="40"/>
      <c r="PZN113" s="34"/>
      <c r="PZO113" s="35"/>
      <c r="PZP113" s="36"/>
      <c r="PZQ113" s="36"/>
      <c r="PZR113" s="37"/>
      <c r="PZS113" s="38"/>
      <c r="PZT113" s="39"/>
      <c r="PZU113" s="40"/>
      <c r="PZV113" s="34"/>
      <c r="PZW113" s="35"/>
      <c r="PZX113" s="36"/>
      <c r="PZY113" s="36"/>
      <c r="PZZ113" s="37"/>
      <c r="QAA113" s="38"/>
      <c r="QAB113" s="39"/>
      <c r="QAC113" s="40"/>
      <c r="QAD113" s="34"/>
      <c r="QAE113" s="35"/>
      <c r="QAF113" s="36"/>
      <c r="QAG113" s="36"/>
      <c r="QAH113" s="37"/>
      <c r="QAI113" s="38"/>
      <c r="QAJ113" s="39"/>
      <c r="QAK113" s="40"/>
      <c r="QAL113" s="34"/>
      <c r="QAM113" s="35"/>
      <c r="QAN113" s="36"/>
      <c r="QAO113" s="36"/>
      <c r="QAP113" s="37"/>
      <c r="QAQ113" s="38"/>
      <c r="QAR113" s="39"/>
      <c r="QAS113" s="40"/>
      <c r="QAT113" s="34"/>
      <c r="QAU113" s="35"/>
      <c r="QAV113" s="36"/>
      <c r="QAW113" s="36"/>
      <c r="QAX113" s="37"/>
      <c r="QAY113" s="38"/>
      <c r="QAZ113" s="39"/>
      <c r="QBA113" s="40"/>
      <c r="QBB113" s="34"/>
      <c r="QBC113" s="35"/>
      <c r="QBD113" s="36"/>
      <c r="QBE113" s="36"/>
      <c r="QBF113" s="37"/>
      <c r="QBG113" s="38"/>
      <c r="QBH113" s="39"/>
      <c r="QBI113" s="40"/>
      <c r="QBJ113" s="34"/>
      <c r="QBK113" s="35"/>
      <c r="QBL113" s="36"/>
      <c r="QBM113" s="36"/>
      <c r="QBN113" s="37"/>
      <c r="QBO113" s="38"/>
      <c r="QBP113" s="39"/>
      <c r="QBQ113" s="40"/>
      <c r="QBR113" s="34"/>
      <c r="QBS113" s="35"/>
      <c r="QBT113" s="36"/>
      <c r="QBU113" s="36"/>
      <c r="QBV113" s="37"/>
      <c r="QBW113" s="38"/>
      <c r="QBX113" s="39"/>
      <c r="QBY113" s="40"/>
      <c r="QBZ113" s="34"/>
      <c r="QCA113" s="35"/>
      <c r="QCB113" s="36"/>
      <c r="QCC113" s="36"/>
      <c r="QCD113" s="37"/>
      <c r="QCE113" s="38"/>
      <c r="QCF113" s="39"/>
      <c r="QCG113" s="40"/>
      <c r="QCH113" s="34"/>
      <c r="QCI113" s="35"/>
      <c r="QCJ113" s="36"/>
      <c r="QCK113" s="36"/>
      <c r="QCL113" s="37"/>
      <c r="QCM113" s="38"/>
      <c r="QCN113" s="39"/>
      <c r="QCO113" s="40"/>
      <c r="QCP113" s="34"/>
      <c r="QCQ113" s="35"/>
      <c r="QCR113" s="36"/>
      <c r="QCS113" s="36"/>
      <c r="QCT113" s="37"/>
      <c r="QCU113" s="38"/>
      <c r="QCV113" s="39"/>
      <c r="QCW113" s="40"/>
      <c r="QCX113" s="34"/>
      <c r="QCY113" s="35"/>
      <c r="QCZ113" s="36"/>
      <c r="QDA113" s="36"/>
      <c r="QDB113" s="37"/>
      <c r="QDC113" s="38"/>
      <c r="QDD113" s="39"/>
      <c r="QDE113" s="40"/>
      <c r="QDF113" s="34"/>
      <c r="QDG113" s="35"/>
      <c r="QDH113" s="36"/>
      <c r="QDI113" s="36"/>
      <c r="QDJ113" s="37"/>
      <c r="QDK113" s="38"/>
      <c r="QDL113" s="39"/>
      <c r="QDM113" s="40"/>
      <c r="QDN113" s="34"/>
      <c r="QDO113" s="35"/>
      <c r="QDP113" s="36"/>
      <c r="QDQ113" s="36"/>
      <c r="QDR113" s="37"/>
      <c r="QDS113" s="38"/>
      <c r="QDT113" s="39"/>
      <c r="QDU113" s="40"/>
      <c r="QDV113" s="34"/>
      <c r="QDW113" s="35"/>
      <c r="QDX113" s="36"/>
      <c r="QDY113" s="36"/>
      <c r="QDZ113" s="37"/>
      <c r="QEA113" s="38"/>
      <c r="QEB113" s="39"/>
      <c r="QEC113" s="40"/>
      <c r="QED113" s="34"/>
      <c r="QEE113" s="35"/>
      <c r="QEF113" s="36"/>
      <c r="QEG113" s="36"/>
      <c r="QEH113" s="37"/>
      <c r="QEI113" s="38"/>
      <c r="QEJ113" s="39"/>
      <c r="QEK113" s="40"/>
      <c r="QEL113" s="34"/>
      <c r="QEM113" s="35"/>
      <c r="QEN113" s="36"/>
      <c r="QEO113" s="36"/>
      <c r="QEP113" s="37"/>
      <c r="QEQ113" s="38"/>
      <c r="QER113" s="39"/>
      <c r="QES113" s="40"/>
      <c r="QET113" s="34"/>
      <c r="QEU113" s="35"/>
      <c r="QEV113" s="36"/>
      <c r="QEW113" s="36"/>
      <c r="QEX113" s="37"/>
      <c r="QEY113" s="38"/>
      <c r="QEZ113" s="39"/>
      <c r="QFA113" s="40"/>
      <c r="QFB113" s="34"/>
      <c r="QFC113" s="35"/>
      <c r="QFD113" s="36"/>
      <c r="QFE113" s="36"/>
      <c r="QFF113" s="37"/>
      <c r="QFG113" s="38"/>
      <c r="QFH113" s="39"/>
      <c r="QFI113" s="40"/>
      <c r="QFJ113" s="34"/>
      <c r="QFK113" s="35"/>
      <c r="QFL113" s="36"/>
      <c r="QFM113" s="36"/>
      <c r="QFN113" s="37"/>
      <c r="QFO113" s="38"/>
      <c r="QFP113" s="39"/>
      <c r="QFQ113" s="40"/>
      <c r="QFR113" s="34"/>
      <c r="QFS113" s="35"/>
      <c r="QFT113" s="36"/>
      <c r="QFU113" s="36"/>
      <c r="QFV113" s="37"/>
      <c r="QFW113" s="38"/>
      <c r="QFX113" s="39"/>
      <c r="QFY113" s="40"/>
      <c r="QFZ113" s="34"/>
      <c r="QGA113" s="35"/>
      <c r="QGB113" s="36"/>
      <c r="QGC113" s="36"/>
      <c r="QGD113" s="37"/>
      <c r="QGE113" s="38"/>
      <c r="QGF113" s="39"/>
      <c r="QGG113" s="40"/>
      <c r="QGH113" s="34"/>
      <c r="QGI113" s="35"/>
      <c r="QGJ113" s="36"/>
      <c r="QGK113" s="36"/>
      <c r="QGL113" s="37"/>
      <c r="QGM113" s="38"/>
      <c r="QGN113" s="39"/>
      <c r="QGO113" s="40"/>
      <c r="QGP113" s="34"/>
      <c r="QGQ113" s="35"/>
      <c r="QGR113" s="36"/>
      <c r="QGS113" s="36"/>
      <c r="QGT113" s="37"/>
      <c r="QGU113" s="38"/>
      <c r="QGV113" s="39"/>
      <c r="QGW113" s="40"/>
      <c r="QGX113" s="34"/>
      <c r="QGY113" s="35"/>
      <c r="QGZ113" s="36"/>
      <c r="QHA113" s="36"/>
      <c r="QHB113" s="37"/>
      <c r="QHC113" s="38"/>
      <c r="QHD113" s="39"/>
      <c r="QHE113" s="40"/>
      <c r="QHF113" s="34"/>
      <c r="QHG113" s="35"/>
      <c r="QHH113" s="36"/>
      <c r="QHI113" s="36"/>
      <c r="QHJ113" s="37"/>
      <c r="QHK113" s="38"/>
      <c r="QHL113" s="39"/>
      <c r="QHM113" s="40"/>
      <c r="QHN113" s="34"/>
      <c r="QHO113" s="35"/>
      <c r="QHP113" s="36"/>
      <c r="QHQ113" s="36"/>
      <c r="QHR113" s="37"/>
      <c r="QHS113" s="38"/>
      <c r="QHT113" s="39"/>
      <c r="QHU113" s="40"/>
      <c r="QHV113" s="34"/>
      <c r="QHW113" s="35"/>
      <c r="QHX113" s="36"/>
      <c r="QHY113" s="36"/>
      <c r="QHZ113" s="37"/>
      <c r="QIA113" s="38"/>
      <c r="QIB113" s="39"/>
      <c r="QIC113" s="40"/>
      <c r="QID113" s="34"/>
      <c r="QIE113" s="35"/>
      <c r="QIF113" s="36"/>
      <c r="QIG113" s="36"/>
      <c r="QIH113" s="37"/>
      <c r="QII113" s="38"/>
      <c r="QIJ113" s="39"/>
      <c r="QIK113" s="40"/>
      <c r="QIL113" s="34"/>
      <c r="QIM113" s="35"/>
      <c r="QIN113" s="36"/>
      <c r="QIO113" s="36"/>
      <c r="QIP113" s="37"/>
      <c r="QIQ113" s="38"/>
      <c r="QIR113" s="39"/>
      <c r="QIS113" s="40"/>
      <c r="QIT113" s="34"/>
      <c r="QIU113" s="35"/>
      <c r="QIV113" s="36"/>
      <c r="QIW113" s="36"/>
      <c r="QIX113" s="37"/>
      <c r="QIY113" s="38"/>
      <c r="QIZ113" s="39"/>
      <c r="QJA113" s="40"/>
      <c r="QJB113" s="34"/>
      <c r="QJC113" s="35"/>
      <c r="QJD113" s="36"/>
      <c r="QJE113" s="36"/>
      <c r="QJF113" s="37"/>
      <c r="QJG113" s="38"/>
      <c r="QJH113" s="39"/>
      <c r="QJI113" s="40"/>
      <c r="QJJ113" s="34"/>
      <c r="QJK113" s="35"/>
      <c r="QJL113" s="36"/>
      <c r="QJM113" s="36"/>
      <c r="QJN113" s="37"/>
      <c r="QJO113" s="38"/>
      <c r="QJP113" s="39"/>
      <c r="QJQ113" s="40"/>
      <c r="QJR113" s="34"/>
      <c r="QJS113" s="35"/>
      <c r="QJT113" s="36"/>
      <c r="QJU113" s="36"/>
      <c r="QJV113" s="37"/>
      <c r="QJW113" s="38"/>
      <c r="QJX113" s="39"/>
      <c r="QJY113" s="40"/>
      <c r="QJZ113" s="34"/>
      <c r="QKA113" s="35"/>
      <c r="QKB113" s="36"/>
      <c r="QKC113" s="36"/>
      <c r="QKD113" s="37"/>
      <c r="QKE113" s="38"/>
      <c r="QKF113" s="39"/>
      <c r="QKG113" s="40"/>
      <c r="QKH113" s="34"/>
      <c r="QKI113" s="35"/>
      <c r="QKJ113" s="36"/>
      <c r="QKK113" s="36"/>
      <c r="QKL113" s="37"/>
      <c r="QKM113" s="38"/>
      <c r="QKN113" s="39"/>
      <c r="QKO113" s="40"/>
      <c r="QKP113" s="34"/>
      <c r="QKQ113" s="35"/>
      <c r="QKR113" s="36"/>
      <c r="QKS113" s="36"/>
      <c r="QKT113" s="37"/>
      <c r="QKU113" s="38"/>
      <c r="QKV113" s="39"/>
      <c r="QKW113" s="40"/>
      <c r="QKX113" s="34"/>
      <c r="QKY113" s="35"/>
      <c r="QKZ113" s="36"/>
      <c r="QLA113" s="36"/>
      <c r="QLB113" s="37"/>
      <c r="QLC113" s="38"/>
      <c r="QLD113" s="39"/>
      <c r="QLE113" s="40"/>
      <c r="QLF113" s="34"/>
      <c r="QLG113" s="35"/>
      <c r="QLH113" s="36"/>
      <c r="QLI113" s="36"/>
      <c r="QLJ113" s="37"/>
      <c r="QLK113" s="38"/>
      <c r="QLL113" s="39"/>
      <c r="QLM113" s="40"/>
      <c r="QLN113" s="34"/>
      <c r="QLO113" s="35"/>
      <c r="QLP113" s="36"/>
      <c r="QLQ113" s="36"/>
      <c r="QLR113" s="37"/>
      <c r="QLS113" s="38"/>
      <c r="QLT113" s="39"/>
      <c r="QLU113" s="40"/>
      <c r="QLV113" s="34"/>
      <c r="QLW113" s="35"/>
      <c r="QLX113" s="36"/>
      <c r="QLY113" s="36"/>
      <c r="QLZ113" s="37"/>
      <c r="QMA113" s="38"/>
      <c r="QMB113" s="39"/>
      <c r="QMC113" s="40"/>
      <c r="QMD113" s="34"/>
      <c r="QME113" s="35"/>
      <c r="QMF113" s="36"/>
      <c r="QMG113" s="36"/>
      <c r="QMH113" s="37"/>
      <c r="QMI113" s="38"/>
      <c r="QMJ113" s="39"/>
      <c r="QMK113" s="40"/>
      <c r="QML113" s="34"/>
      <c r="QMM113" s="35"/>
      <c r="QMN113" s="36"/>
      <c r="QMO113" s="36"/>
      <c r="QMP113" s="37"/>
      <c r="QMQ113" s="38"/>
      <c r="QMR113" s="39"/>
      <c r="QMS113" s="40"/>
      <c r="QMT113" s="34"/>
      <c r="QMU113" s="35"/>
      <c r="QMV113" s="36"/>
      <c r="QMW113" s="36"/>
      <c r="QMX113" s="37"/>
      <c r="QMY113" s="38"/>
      <c r="QMZ113" s="39"/>
      <c r="QNA113" s="40"/>
      <c r="QNB113" s="34"/>
      <c r="QNC113" s="35"/>
      <c r="QND113" s="36"/>
      <c r="QNE113" s="36"/>
      <c r="QNF113" s="37"/>
      <c r="QNG113" s="38"/>
      <c r="QNH113" s="39"/>
      <c r="QNI113" s="40"/>
      <c r="QNJ113" s="34"/>
      <c r="QNK113" s="35"/>
      <c r="QNL113" s="36"/>
      <c r="QNM113" s="36"/>
      <c r="QNN113" s="37"/>
      <c r="QNO113" s="38"/>
      <c r="QNP113" s="39"/>
      <c r="QNQ113" s="40"/>
      <c r="QNR113" s="34"/>
      <c r="QNS113" s="35"/>
      <c r="QNT113" s="36"/>
      <c r="QNU113" s="36"/>
      <c r="QNV113" s="37"/>
      <c r="QNW113" s="38"/>
      <c r="QNX113" s="39"/>
      <c r="QNY113" s="40"/>
      <c r="QNZ113" s="34"/>
      <c r="QOA113" s="35"/>
      <c r="QOB113" s="36"/>
      <c r="QOC113" s="36"/>
      <c r="QOD113" s="37"/>
      <c r="QOE113" s="38"/>
      <c r="QOF113" s="39"/>
      <c r="QOG113" s="40"/>
      <c r="QOH113" s="34"/>
      <c r="QOI113" s="35"/>
      <c r="QOJ113" s="36"/>
      <c r="QOK113" s="36"/>
      <c r="QOL113" s="37"/>
      <c r="QOM113" s="38"/>
      <c r="QON113" s="39"/>
      <c r="QOO113" s="40"/>
      <c r="QOP113" s="34"/>
      <c r="QOQ113" s="35"/>
      <c r="QOR113" s="36"/>
      <c r="QOS113" s="36"/>
      <c r="QOT113" s="37"/>
      <c r="QOU113" s="38"/>
      <c r="QOV113" s="39"/>
      <c r="QOW113" s="40"/>
      <c r="QOX113" s="34"/>
      <c r="QOY113" s="35"/>
      <c r="QOZ113" s="36"/>
      <c r="QPA113" s="36"/>
      <c r="QPB113" s="37"/>
      <c r="QPC113" s="38"/>
      <c r="QPD113" s="39"/>
      <c r="QPE113" s="40"/>
      <c r="QPF113" s="34"/>
      <c r="QPG113" s="35"/>
      <c r="QPH113" s="36"/>
      <c r="QPI113" s="36"/>
      <c r="QPJ113" s="37"/>
      <c r="QPK113" s="38"/>
      <c r="QPL113" s="39"/>
      <c r="QPM113" s="40"/>
      <c r="QPN113" s="34"/>
      <c r="QPO113" s="35"/>
      <c r="QPP113" s="36"/>
      <c r="QPQ113" s="36"/>
      <c r="QPR113" s="37"/>
      <c r="QPS113" s="38"/>
      <c r="QPT113" s="39"/>
      <c r="QPU113" s="40"/>
      <c r="QPV113" s="34"/>
      <c r="QPW113" s="35"/>
      <c r="QPX113" s="36"/>
      <c r="QPY113" s="36"/>
      <c r="QPZ113" s="37"/>
      <c r="QQA113" s="38"/>
      <c r="QQB113" s="39"/>
      <c r="QQC113" s="40"/>
      <c r="QQD113" s="34"/>
      <c r="QQE113" s="35"/>
      <c r="QQF113" s="36"/>
      <c r="QQG113" s="36"/>
      <c r="QQH113" s="37"/>
      <c r="QQI113" s="38"/>
      <c r="QQJ113" s="39"/>
      <c r="QQK113" s="40"/>
      <c r="QQL113" s="34"/>
      <c r="QQM113" s="35"/>
      <c r="QQN113" s="36"/>
      <c r="QQO113" s="36"/>
      <c r="QQP113" s="37"/>
      <c r="QQQ113" s="38"/>
      <c r="QQR113" s="39"/>
      <c r="QQS113" s="40"/>
      <c r="QQT113" s="34"/>
      <c r="QQU113" s="35"/>
      <c r="QQV113" s="36"/>
      <c r="QQW113" s="36"/>
      <c r="QQX113" s="37"/>
      <c r="QQY113" s="38"/>
      <c r="QQZ113" s="39"/>
      <c r="QRA113" s="40"/>
      <c r="QRB113" s="34"/>
      <c r="QRC113" s="35"/>
      <c r="QRD113" s="36"/>
      <c r="QRE113" s="36"/>
      <c r="QRF113" s="37"/>
      <c r="QRG113" s="38"/>
      <c r="QRH113" s="39"/>
      <c r="QRI113" s="40"/>
      <c r="QRJ113" s="34"/>
      <c r="QRK113" s="35"/>
      <c r="QRL113" s="36"/>
      <c r="QRM113" s="36"/>
      <c r="QRN113" s="37"/>
      <c r="QRO113" s="38"/>
      <c r="QRP113" s="39"/>
      <c r="QRQ113" s="40"/>
      <c r="QRR113" s="34"/>
      <c r="QRS113" s="35"/>
      <c r="QRT113" s="36"/>
      <c r="QRU113" s="36"/>
      <c r="QRV113" s="37"/>
      <c r="QRW113" s="38"/>
      <c r="QRX113" s="39"/>
      <c r="QRY113" s="40"/>
      <c r="QRZ113" s="34"/>
      <c r="QSA113" s="35"/>
      <c r="QSB113" s="36"/>
      <c r="QSC113" s="36"/>
      <c r="QSD113" s="37"/>
      <c r="QSE113" s="38"/>
      <c r="QSF113" s="39"/>
      <c r="QSG113" s="40"/>
      <c r="QSH113" s="34"/>
      <c r="QSI113" s="35"/>
      <c r="QSJ113" s="36"/>
      <c r="QSK113" s="36"/>
      <c r="QSL113" s="37"/>
      <c r="QSM113" s="38"/>
      <c r="QSN113" s="39"/>
      <c r="QSO113" s="40"/>
      <c r="QSP113" s="34"/>
      <c r="QSQ113" s="35"/>
      <c r="QSR113" s="36"/>
      <c r="QSS113" s="36"/>
      <c r="QST113" s="37"/>
      <c r="QSU113" s="38"/>
      <c r="QSV113" s="39"/>
      <c r="QSW113" s="40"/>
      <c r="QSX113" s="34"/>
      <c r="QSY113" s="35"/>
      <c r="QSZ113" s="36"/>
      <c r="QTA113" s="36"/>
      <c r="QTB113" s="37"/>
      <c r="QTC113" s="38"/>
      <c r="QTD113" s="39"/>
      <c r="QTE113" s="40"/>
      <c r="QTF113" s="34"/>
      <c r="QTG113" s="35"/>
      <c r="QTH113" s="36"/>
      <c r="QTI113" s="36"/>
      <c r="QTJ113" s="37"/>
      <c r="QTK113" s="38"/>
      <c r="QTL113" s="39"/>
      <c r="QTM113" s="40"/>
      <c r="QTN113" s="34"/>
      <c r="QTO113" s="35"/>
      <c r="QTP113" s="36"/>
      <c r="QTQ113" s="36"/>
      <c r="QTR113" s="37"/>
      <c r="QTS113" s="38"/>
      <c r="QTT113" s="39"/>
      <c r="QTU113" s="40"/>
      <c r="QTV113" s="34"/>
      <c r="QTW113" s="35"/>
      <c r="QTX113" s="36"/>
      <c r="QTY113" s="36"/>
      <c r="QTZ113" s="37"/>
      <c r="QUA113" s="38"/>
      <c r="QUB113" s="39"/>
      <c r="QUC113" s="40"/>
      <c r="QUD113" s="34"/>
      <c r="QUE113" s="35"/>
      <c r="QUF113" s="36"/>
      <c r="QUG113" s="36"/>
      <c r="QUH113" s="37"/>
      <c r="QUI113" s="38"/>
      <c r="QUJ113" s="39"/>
      <c r="QUK113" s="40"/>
      <c r="QUL113" s="34"/>
      <c r="QUM113" s="35"/>
      <c r="QUN113" s="36"/>
      <c r="QUO113" s="36"/>
      <c r="QUP113" s="37"/>
      <c r="QUQ113" s="38"/>
      <c r="QUR113" s="39"/>
      <c r="QUS113" s="40"/>
      <c r="QUT113" s="34"/>
      <c r="QUU113" s="35"/>
      <c r="QUV113" s="36"/>
      <c r="QUW113" s="36"/>
      <c r="QUX113" s="37"/>
      <c r="QUY113" s="38"/>
      <c r="QUZ113" s="39"/>
      <c r="QVA113" s="40"/>
      <c r="QVB113" s="34"/>
      <c r="QVC113" s="35"/>
      <c r="QVD113" s="36"/>
      <c r="QVE113" s="36"/>
      <c r="QVF113" s="37"/>
      <c r="QVG113" s="38"/>
      <c r="QVH113" s="39"/>
      <c r="QVI113" s="40"/>
      <c r="QVJ113" s="34"/>
      <c r="QVK113" s="35"/>
      <c r="QVL113" s="36"/>
      <c r="QVM113" s="36"/>
      <c r="QVN113" s="37"/>
      <c r="QVO113" s="38"/>
      <c r="QVP113" s="39"/>
      <c r="QVQ113" s="40"/>
      <c r="QVR113" s="34"/>
      <c r="QVS113" s="35"/>
      <c r="QVT113" s="36"/>
      <c r="QVU113" s="36"/>
      <c r="QVV113" s="37"/>
      <c r="QVW113" s="38"/>
      <c r="QVX113" s="39"/>
      <c r="QVY113" s="40"/>
      <c r="QVZ113" s="34"/>
      <c r="QWA113" s="35"/>
      <c r="QWB113" s="36"/>
      <c r="QWC113" s="36"/>
      <c r="QWD113" s="37"/>
      <c r="QWE113" s="38"/>
      <c r="QWF113" s="39"/>
      <c r="QWG113" s="40"/>
      <c r="QWH113" s="34"/>
      <c r="QWI113" s="35"/>
      <c r="QWJ113" s="36"/>
      <c r="QWK113" s="36"/>
      <c r="QWL113" s="37"/>
      <c r="QWM113" s="38"/>
      <c r="QWN113" s="39"/>
      <c r="QWO113" s="40"/>
      <c r="QWP113" s="34"/>
      <c r="QWQ113" s="35"/>
      <c r="QWR113" s="36"/>
      <c r="QWS113" s="36"/>
      <c r="QWT113" s="37"/>
      <c r="QWU113" s="38"/>
      <c r="QWV113" s="39"/>
      <c r="QWW113" s="40"/>
      <c r="QWX113" s="34"/>
      <c r="QWY113" s="35"/>
      <c r="QWZ113" s="36"/>
      <c r="QXA113" s="36"/>
      <c r="QXB113" s="37"/>
      <c r="QXC113" s="38"/>
      <c r="QXD113" s="39"/>
      <c r="QXE113" s="40"/>
      <c r="QXF113" s="34"/>
      <c r="QXG113" s="35"/>
      <c r="QXH113" s="36"/>
      <c r="QXI113" s="36"/>
      <c r="QXJ113" s="37"/>
      <c r="QXK113" s="38"/>
      <c r="QXL113" s="39"/>
      <c r="QXM113" s="40"/>
      <c r="QXN113" s="34"/>
      <c r="QXO113" s="35"/>
      <c r="QXP113" s="36"/>
      <c r="QXQ113" s="36"/>
      <c r="QXR113" s="37"/>
      <c r="QXS113" s="38"/>
      <c r="QXT113" s="39"/>
      <c r="QXU113" s="40"/>
      <c r="QXV113" s="34"/>
      <c r="QXW113" s="35"/>
      <c r="QXX113" s="36"/>
      <c r="QXY113" s="36"/>
      <c r="QXZ113" s="37"/>
      <c r="QYA113" s="38"/>
      <c r="QYB113" s="39"/>
      <c r="QYC113" s="40"/>
      <c r="QYD113" s="34"/>
      <c r="QYE113" s="35"/>
      <c r="QYF113" s="36"/>
      <c r="QYG113" s="36"/>
      <c r="QYH113" s="37"/>
      <c r="QYI113" s="38"/>
      <c r="QYJ113" s="39"/>
      <c r="QYK113" s="40"/>
      <c r="QYL113" s="34"/>
      <c r="QYM113" s="35"/>
      <c r="QYN113" s="36"/>
      <c r="QYO113" s="36"/>
      <c r="QYP113" s="37"/>
      <c r="QYQ113" s="38"/>
      <c r="QYR113" s="39"/>
      <c r="QYS113" s="40"/>
      <c r="QYT113" s="34"/>
      <c r="QYU113" s="35"/>
      <c r="QYV113" s="36"/>
      <c r="QYW113" s="36"/>
      <c r="QYX113" s="37"/>
      <c r="QYY113" s="38"/>
      <c r="QYZ113" s="39"/>
      <c r="QZA113" s="40"/>
      <c r="QZB113" s="34"/>
      <c r="QZC113" s="35"/>
      <c r="QZD113" s="36"/>
      <c r="QZE113" s="36"/>
      <c r="QZF113" s="37"/>
      <c r="QZG113" s="38"/>
      <c r="QZH113" s="39"/>
      <c r="QZI113" s="40"/>
      <c r="QZJ113" s="34"/>
      <c r="QZK113" s="35"/>
      <c r="QZL113" s="36"/>
      <c r="QZM113" s="36"/>
      <c r="QZN113" s="37"/>
      <c r="QZO113" s="38"/>
      <c r="QZP113" s="39"/>
      <c r="QZQ113" s="40"/>
      <c r="QZR113" s="34"/>
      <c r="QZS113" s="35"/>
      <c r="QZT113" s="36"/>
      <c r="QZU113" s="36"/>
      <c r="QZV113" s="37"/>
      <c r="QZW113" s="38"/>
      <c r="QZX113" s="39"/>
      <c r="QZY113" s="40"/>
      <c r="QZZ113" s="34"/>
      <c r="RAA113" s="35"/>
      <c r="RAB113" s="36"/>
      <c r="RAC113" s="36"/>
      <c r="RAD113" s="37"/>
      <c r="RAE113" s="38"/>
      <c r="RAF113" s="39"/>
      <c r="RAG113" s="40"/>
      <c r="RAH113" s="34"/>
      <c r="RAI113" s="35"/>
      <c r="RAJ113" s="36"/>
      <c r="RAK113" s="36"/>
      <c r="RAL113" s="37"/>
      <c r="RAM113" s="38"/>
      <c r="RAN113" s="39"/>
      <c r="RAO113" s="40"/>
      <c r="RAP113" s="34"/>
      <c r="RAQ113" s="35"/>
      <c r="RAR113" s="36"/>
      <c r="RAS113" s="36"/>
      <c r="RAT113" s="37"/>
      <c r="RAU113" s="38"/>
      <c r="RAV113" s="39"/>
      <c r="RAW113" s="40"/>
      <c r="RAX113" s="34"/>
      <c r="RAY113" s="35"/>
      <c r="RAZ113" s="36"/>
      <c r="RBA113" s="36"/>
      <c r="RBB113" s="37"/>
      <c r="RBC113" s="38"/>
      <c r="RBD113" s="39"/>
      <c r="RBE113" s="40"/>
      <c r="RBF113" s="34"/>
      <c r="RBG113" s="35"/>
      <c r="RBH113" s="36"/>
      <c r="RBI113" s="36"/>
      <c r="RBJ113" s="37"/>
      <c r="RBK113" s="38"/>
      <c r="RBL113" s="39"/>
      <c r="RBM113" s="40"/>
      <c r="RBN113" s="34"/>
      <c r="RBO113" s="35"/>
      <c r="RBP113" s="36"/>
      <c r="RBQ113" s="36"/>
      <c r="RBR113" s="37"/>
      <c r="RBS113" s="38"/>
      <c r="RBT113" s="39"/>
      <c r="RBU113" s="40"/>
      <c r="RBV113" s="34"/>
      <c r="RBW113" s="35"/>
      <c r="RBX113" s="36"/>
      <c r="RBY113" s="36"/>
      <c r="RBZ113" s="37"/>
      <c r="RCA113" s="38"/>
      <c r="RCB113" s="39"/>
      <c r="RCC113" s="40"/>
      <c r="RCD113" s="34"/>
      <c r="RCE113" s="35"/>
      <c r="RCF113" s="36"/>
      <c r="RCG113" s="36"/>
      <c r="RCH113" s="37"/>
      <c r="RCI113" s="38"/>
      <c r="RCJ113" s="39"/>
      <c r="RCK113" s="40"/>
      <c r="RCL113" s="34"/>
      <c r="RCM113" s="35"/>
      <c r="RCN113" s="36"/>
      <c r="RCO113" s="36"/>
      <c r="RCP113" s="37"/>
      <c r="RCQ113" s="38"/>
      <c r="RCR113" s="39"/>
      <c r="RCS113" s="40"/>
      <c r="RCT113" s="34"/>
      <c r="RCU113" s="35"/>
      <c r="RCV113" s="36"/>
      <c r="RCW113" s="36"/>
      <c r="RCX113" s="37"/>
      <c r="RCY113" s="38"/>
      <c r="RCZ113" s="39"/>
      <c r="RDA113" s="40"/>
      <c r="RDB113" s="34"/>
      <c r="RDC113" s="35"/>
      <c r="RDD113" s="36"/>
      <c r="RDE113" s="36"/>
      <c r="RDF113" s="37"/>
      <c r="RDG113" s="38"/>
      <c r="RDH113" s="39"/>
      <c r="RDI113" s="40"/>
      <c r="RDJ113" s="34"/>
      <c r="RDK113" s="35"/>
      <c r="RDL113" s="36"/>
      <c r="RDM113" s="36"/>
      <c r="RDN113" s="37"/>
      <c r="RDO113" s="38"/>
      <c r="RDP113" s="39"/>
      <c r="RDQ113" s="40"/>
      <c r="RDR113" s="34"/>
      <c r="RDS113" s="35"/>
      <c r="RDT113" s="36"/>
      <c r="RDU113" s="36"/>
      <c r="RDV113" s="37"/>
      <c r="RDW113" s="38"/>
      <c r="RDX113" s="39"/>
      <c r="RDY113" s="40"/>
      <c r="RDZ113" s="34"/>
      <c r="REA113" s="35"/>
      <c r="REB113" s="36"/>
      <c r="REC113" s="36"/>
      <c r="RED113" s="37"/>
      <c r="REE113" s="38"/>
      <c r="REF113" s="39"/>
      <c r="REG113" s="40"/>
      <c r="REH113" s="34"/>
      <c r="REI113" s="35"/>
      <c r="REJ113" s="36"/>
      <c r="REK113" s="36"/>
      <c r="REL113" s="37"/>
      <c r="REM113" s="38"/>
      <c r="REN113" s="39"/>
      <c r="REO113" s="40"/>
      <c r="REP113" s="34"/>
      <c r="REQ113" s="35"/>
      <c r="RER113" s="36"/>
      <c r="RES113" s="36"/>
      <c r="RET113" s="37"/>
      <c r="REU113" s="38"/>
      <c r="REV113" s="39"/>
      <c r="REW113" s="40"/>
      <c r="REX113" s="34"/>
      <c r="REY113" s="35"/>
      <c r="REZ113" s="36"/>
      <c r="RFA113" s="36"/>
      <c r="RFB113" s="37"/>
      <c r="RFC113" s="38"/>
      <c r="RFD113" s="39"/>
      <c r="RFE113" s="40"/>
      <c r="RFF113" s="34"/>
      <c r="RFG113" s="35"/>
      <c r="RFH113" s="36"/>
      <c r="RFI113" s="36"/>
      <c r="RFJ113" s="37"/>
      <c r="RFK113" s="38"/>
      <c r="RFL113" s="39"/>
      <c r="RFM113" s="40"/>
      <c r="RFN113" s="34"/>
      <c r="RFO113" s="35"/>
      <c r="RFP113" s="36"/>
      <c r="RFQ113" s="36"/>
      <c r="RFR113" s="37"/>
      <c r="RFS113" s="38"/>
      <c r="RFT113" s="39"/>
      <c r="RFU113" s="40"/>
      <c r="RFV113" s="34"/>
      <c r="RFW113" s="35"/>
      <c r="RFX113" s="36"/>
      <c r="RFY113" s="36"/>
      <c r="RFZ113" s="37"/>
      <c r="RGA113" s="38"/>
      <c r="RGB113" s="39"/>
      <c r="RGC113" s="40"/>
      <c r="RGD113" s="34"/>
      <c r="RGE113" s="35"/>
      <c r="RGF113" s="36"/>
      <c r="RGG113" s="36"/>
      <c r="RGH113" s="37"/>
      <c r="RGI113" s="38"/>
      <c r="RGJ113" s="39"/>
      <c r="RGK113" s="40"/>
      <c r="RGL113" s="34"/>
      <c r="RGM113" s="35"/>
      <c r="RGN113" s="36"/>
      <c r="RGO113" s="36"/>
      <c r="RGP113" s="37"/>
      <c r="RGQ113" s="38"/>
      <c r="RGR113" s="39"/>
      <c r="RGS113" s="40"/>
      <c r="RGT113" s="34"/>
      <c r="RGU113" s="35"/>
      <c r="RGV113" s="36"/>
      <c r="RGW113" s="36"/>
      <c r="RGX113" s="37"/>
      <c r="RGY113" s="38"/>
      <c r="RGZ113" s="39"/>
      <c r="RHA113" s="40"/>
      <c r="RHB113" s="34"/>
      <c r="RHC113" s="35"/>
      <c r="RHD113" s="36"/>
      <c r="RHE113" s="36"/>
      <c r="RHF113" s="37"/>
      <c r="RHG113" s="38"/>
      <c r="RHH113" s="39"/>
      <c r="RHI113" s="40"/>
      <c r="RHJ113" s="34"/>
      <c r="RHK113" s="35"/>
      <c r="RHL113" s="36"/>
      <c r="RHM113" s="36"/>
      <c r="RHN113" s="37"/>
      <c r="RHO113" s="38"/>
      <c r="RHP113" s="39"/>
      <c r="RHQ113" s="40"/>
      <c r="RHR113" s="34"/>
      <c r="RHS113" s="35"/>
      <c r="RHT113" s="36"/>
      <c r="RHU113" s="36"/>
      <c r="RHV113" s="37"/>
      <c r="RHW113" s="38"/>
      <c r="RHX113" s="39"/>
      <c r="RHY113" s="40"/>
      <c r="RHZ113" s="34"/>
      <c r="RIA113" s="35"/>
      <c r="RIB113" s="36"/>
      <c r="RIC113" s="36"/>
      <c r="RID113" s="37"/>
      <c r="RIE113" s="38"/>
      <c r="RIF113" s="39"/>
      <c r="RIG113" s="40"/>
      <c r="RIH113" s="34"/>
      <c r="RII113" s="35"/>
      <c r="RIJ113" s="36"/>
      <c r="RIK113" s="36"/>
      <c r="RIL113" s="37"/>
      <c r="RIM113" s="38"/>
      <c r="RIN113" s="39"/>
      <c r="RIO113" s="40"/>
      <c r="RIP113" s="34"/>
      <c r="RIQ113" s="35"/>
      <c r="RIR113" s="36"/>
      <c r="RIS113" s="36"/>
      <c r="RIT113" s="37"/>
      <c r="RIU113" s="38"/>
      <c r="RIV113" s="39"/>
      <c r="RIW113" s="40"/>
      <c r="RIX113" s="34"/>
      <c r="RIY113" s="35"/>
      <c r="RIZ113" s="36"/>
      <c r="RJA113" s="36"/>
      <c r="RJB113" s="37"/>
      <c r="RJC113" s="38"/>
      <c r="RJD113" s="39"/>
      <c r="RJE113" s="40"/>
      <c r="RJF113" s="34"/>
      <c r="RJG113" s="35"/>
      <c r="RJH113" s="36"/>
      <c r="RJI113" s="36"/>
      <c r="RJJ113" s="37"/>
      <c r="RJK113" s="38"/>
      <c r="RJL113" s="39"/>
      <c r="RJM113" s="40"/>
      <c r="RJN113" s="34"/>
      <c r="RJO113" s="35"/>
      <c r="RJP113" s="36"/>
      <c r="RJQ113" s="36"/>
      <c r="RJR113" s="37"/>
      <c r="RJS113" s="38"/>
      <c r="RJT113" s="39"/>
      <c r="RJU113" s="40"/>
      <c r="RJV113" s="34"/>
      <c r="RJW113" s="35"/>
      <c r="RJX113" s="36"/>
      <c r="RJY113" s="36"/>
      <c r="RJZ113" s="37"/>
      <c r="RKA113" s="38"/>
      <c r="RKB113" s="39"/>
      <c r="RKC113" s="40"/>
      <c r="RKD113" s="34"/>
      <c r="RKE113" s="35"/>
      <c r="RKF113" s="36"/>
      <c r="RKG113" s="36"/>
      <c r="RKH113" s="37"/>
      <c r="RKI113" s="38"/>
      <c r="RKJ113" s="39"/>
      <c r="RKK113" s="40"/>
      <c r="RKL113" s="34"/>
      <c r="RKM113" s="35"/>
      <c r="RKN113" s="36"/>
      <c r="RKO113" s="36"/>
      <c r="RKP113" s="37"/>
      <c r="RKQ113" s="38"/>
      <c r="RKR113" s="39"/>
      <c r="RKS113" s="40"/>
      <c r="RKT113" s="34"/>
      <c r="RKU113" s="35"/>
      <c r="RKV113" s="36"/>
      <c r="RKW113" s="36"/>
      <c r="RKX113" s="37"/>
      <c r="RKY113" s="38"/>
      <c r="RKZ113" s="39"/>
      <c r="RLA113" s="40"/>
      <c r="RLB113" s="34"/>
      <c r="RLC113" s="35"/>
      <c r="RLD113" s="36"/>
      <c r="RLE113" s="36"/>
      <c r="RLF113" s="37"/>
      <c r="RLG113" s="38"/>
      <c r="RLH113" s="39"/>
      <c r="RLI113" s="40"/>
      <c r="RLJ113" s="34"/>
      <c r="RLK113" s="35"/>
      <c r="RLL113" s="36"/>
      <c r="RLM113" s="36"/>
      <c r="RLN113" s="37"/>
      <c r="RLO113" s="38"/>
      <c r="RLP113" s="39"/>
      <c r="RLQ113" s="40"/>
      <c r="RLR113" s="34"/>
      <c r="RLS113" s="35"/>
      <c r="RLT113" s="36"/>
      <c r="RLU113" s="36"/>
      <c r="RLV113" s="37"/>
      <c r="RLW113" s="38"/>
      <c r="RLX113" s="39"/>
      <c r="RLY113" s="40"/>
      <c r="RLZ113" s="34"/>
      <c r="RMA113" s="35"/>
      <c r="RMB113" s="36"/>
      <c r="RMC113" s="36"/>
      <c r="RMD113" s="37"/>
      <c r="RME113" s="38"/>
      <c r="RMF113" s="39"/>
      <c r="RMG113" s="40"/>
      <c r="RMH113" s="34"/>
      <c r="RMI113" s="35"/>
      <c r="RMJ113" s="36"/>
      <c r="RMK113" s="36"/>
      <c r="RML113" s="37"/>
      <c r="RMM113" s="38"/>
      <c r="RMN113" s="39"/>
      <c r="RMO113" s="40"/>
      <c r="RMP113" s="34"/>
      <c r="RMQ113" s="35"/>
      <c r="RMR113" s="36"/>
      <c r="RMS113" s="36"/>
      <c r="RMT113" s="37"/>
      <c r="RMU113" s="38"/>
      <c r="RMV113" s="39"/>
      <c r="RMW113" s="40"/>
      <c r="RMX113" s="34"/>
      <c r="RMY113" s="35"/>
      <c r="RMZ113" s="36"/>
      <c r="RNA113" s="36"/>
      <c r="RNB113" s="37"/>
      <c r="RNC113" s="38"/>
      <c r="RND113" s="39"/>
      <c r="RNE113" s="40"/>
      <c r="RNF113" s="34"/>
      <c r="RNG113" s="35"/>
      <c r="RNH113" s="36"/>
      <c r="RNI113" s="36"/>
      <c r="RNJ113" s="37"/>
      <c r="RNK113" s="38"/>
      <c r="RNL113" s="39"/>
      <c r="RNM113" s="40"/>
      <c r="RNN113" s="34"/>
      <c r="RNO113" s="35"/>
      <c r="RNP113" s="36"/>
      <c r="RNQ113" s="36"/>
      <c r="RNR113" s="37"/>
      <c r="RNS113" s="38"/>
      <c r="RNT113" s="39"/>
      <c r="RNU113" s="40"/>
      <c r="RNV113" s="34"/>
      <c r="RNW113" s="35"/>
      <c r="RNX113" s="36"/>
      <c r="RNY113" s="36"/>
      <c r="RNZ113" s="37"/>
      <c r="ROA113" s="38"/>
      <c r="ROB113" s="39"/>
      <c r="ROC113" s="40"/>
      <c r="ROD113" s="34"/>
      <c r="ROE113" s="35"/>
      <c r="ROF113" s="36"/>
      <c r="ROG113" s="36"/>
      <c r="ROH113" s="37"/>
      <c r="ROI113" s="38"/>
      <c r="ROJ113" s="39"/>
      <c r="ROK113" s="40"/>
      <c r="ROL113" s="34"/>
      <c r="ROM113" s="35"/>
      <c r="RON113" s="36"/>
      <c r="ROO113" s="36"/>
      <c r="ROP113" s="37"/>
      <c r="ROQ113" s="38"/>
      <c r="ROR113" s="39"/>
      <c r="ROS113" s="40"/>
      <c r="ROT113" s="34"/>
      <c r="ROU113" s="35"/>
      <c r="ROV113" s="36"/>
      <c r="ROW113" s="36"/>
      <c r="ROX113" s="37"/>
      <c r="ROY113" s="38"/>
      <c r="ROZ113" s="39"/>
      <c r="RPA113" s="40"/>
      <c r="RPB113" s="34"/>
      <c r="RPC113" s="35"/>
      <c r="RPD113" s="36"/>
      <c r="RPE113" s="36"/>
      <c r="RPF113" s="37"/>
      <c r="RPG113" s="38"/>
      <c r="RPH113" s="39"/>
      <c r="RPI113" s="40"/>
      <c r="RPJ113" s="34"/>
      <c r="RPK113" s="35"/>
      <c r="RPL113" s="36"/>
      <c r="RPM113" s="36"/>
      <c r="RPN113" s="37"/>
      <c r="RPO113" s="38"/>
      <c r="RPP113" s="39"/>
      <c r="RPQ113" s="40"/>
      <c r="RPR113" s="34"/>
      <c r="RPS113" s="35"/>
      <c r="RPT113" s="36"/>
      <c r="RPU113" s="36"/>
      <c r="RPV113" s="37"/>
      <c r="RPW113" s="38"/>
      <c r="RPX113" s="39"/>
      <c r="RPY113" s="40"/>
      <c r="RPZ113" s="34"/>
      <c r="RQA113" s="35"/>
      <c r="RQB113" s="36"/>
      <c r="RQC113" s="36"/>
      <c r="RQD113" s="37"/>
      <c r="RQE113" s="38"/>
      <c r="RQF113" s="39"/>
      <c r="RQG113" s="40"/>
      <c r="RQH113" s="34"/>
      <c r="RQI113" s="35"/>
      <c r="RQJ113" s="36"/>
      <c r="RQK113" s="36"/>
      <c r="RQL113" s="37"/>
      <c r="RQM113" s="38"/>
      <c r="RQN113" s="39"/>
      <c r="RQO113" s="40"/>
      <c r="RQP113" s="34"/>
      <c r="RQQ113" s="35"/>
      <c r="RQR113" s="36"/>
      <c r="RQS113" s="36"/>
      <c r="RQT113" s="37"/>
      <c r="RQU113" s="38"/>
      <c r="RQV113" s="39"/>
      <c r="RQW113" s="40"/>
      <c r="RQX113" s="34"/>
      <c r="RQY113" s="35"/>
      <c r="RQZ113" s="36"/>
      <c r="RRA113" s="36"/>
      <c r="RRB113" s="37"/>
      <c r="RRC113" s="38"/>
      <c r="RRD113" s="39"/>
      <c r="RRE113" s="40"/>
      <c r="RRF113" s="34"/>
      <c r="RRG113" s="35"/>
      <c r="RRH113" s="36"/>
      <c r="RRI113" s="36"/>
      <c r="RRJ113" s="37"/>
      <c r="RRK113" s="38"/>
      <c r="RRL113" s="39"/>
      <c r="RRM113" s="40"/>
      <c r="RRN113" s="34"/>
      <c r="RRO113" s="35"/>
      <c r="RRP113" s="36"/>
      <c r="RRQ113" s="36"/>
      <c r="RRR113" s="37"/>
      <c r="RRS113" s="38"/>
      <c r="RRT113" s="39"/>
      <c r="RRU113" s="40"/>
      <c r="RRV113" s="34"/>
      <c r="RRW113" s="35"/>
      <c r="RRX113" s="36"/>
      <c r="RRY113" s="36"/>
      <c r="RRZ113" s="37"/>
      <c r="RSA113" s="38"/>
      <c r="RSB113" s="39"/>
      <c r="RSC113" s="40"/>
      <c r="RSD113" s="34"/>
      <c r="RSE113" s="35"/>
      <c r="RSF113" s="36"/>
      <c r="RSG113" s="36"/>
      <c r="RSH113" s="37"/>
      <c r="RSI113" s="38"/>
      <c r="RSJ113" s="39"/>
      <c r="RSK113" s="40"/>
      <c r="RSL113" s="34"/>
      <c r="RSM113" s="35"/>
      <c r="RSN113" s="36"/>
      <c r="RSO113" s="36"/>
      <c r="RSP113" s="37"/>
      <c r="RSQ113" s="38"/>
      <c r="RSR113" s="39"/>
      <c r="RSS113" s="40"/>
      <c r="RST113" s="34"/>
      <c r="RSU113" s="35"/>
      <c r="RSV113" s="36"/>
      <c r="RSW113" s="36"/>
      <c r="RSX113" s="37"/>
      <c r="RSY113" s="38"/>
      <c r="RSZ113" s="39"/>
      <c r="RTA113" s="40"/>
      <c r="RTB113" s="34"/>
      <c r="RTC113" s="35"/>
      <c r="RTD113" s="36"/>
      <c r="RTE113" s="36"/>
      <c r="RTF113" s="37"/>
      <c r="RTG113" s="38"/>
      <c r="RTH113" s="39"/>
      <c r="RTI113" s="40"/>
      <c r="RTJ113" s="34"/>
      <c r="RTK113" s="35"/>
      <c r="RTL113" s="36"/>
      <c r="RTM113" s="36"/>
      <c r="RTN113" s="37"/>
      <c r="RTO113" s="38"/>
      <c r="RTP113" s="39"/>
      <c r="RTQ113" s="40"/>
      <c r="RTR113" s="34"/>
      <c r="RTS113" s="35"/>
      <c r="RTT113" s="36"/>
      <c r="RTU113" s="36"/>
      <c r="RTV113" s="37"/>
      <c r="RTW113" s="38"/>
      <c r="RTX113" s="39"/>
      <c r="RTY113" s="40"/>
      <c r="RTZ113" s="34"/>
      <c r="RUA113" s="35"/>
      <c r="RUB113" s="36"/>
      <c r="RUC113" s="36"/>
      <c r="RUD113" s="37"/>
      <c r="RUE113" s="38"/>
      <c r="RUF113" s="39"/>
      <c r="RUG113" s="40"/>
      <c r="RUH113" s="34"/>
      <c r="RUI113" s="35"/>
      <c r="RUJ113" s="36"/>
      <c r="RUK113" s="36"/>
      <c r="RUL113" s="37"/>
      <c r="RUM113" s="38"/>
      <c r="RUN113" s="39"/>
      <c r="RUO113" s="40"/>
      <c r="RUP113" s="34"/>
      <c r="RUQ113" s="35"/>
      <c r="RUR113" s="36"/>
      <c r="RUS113" s="36"/>
      <c r="RUT113" s="37"/>
      <c r="RUU113" s="38"/>
      <c r="RUV113" s="39"/>
      <c r="RUW113" s="40"/>
      <c r="RUX113" s="34"/>
      <c r="RUY113" s="35"/>
      <c r="RUZ113" s="36"/>
      <c r="RVA113" s="36"/>
      <c r="RVB113" s="37"/>
      <c r="RVC113" s="38"/>
      <c r="RVD113" s="39"/>
      <c r="RVE113" s="40"/>
      <c r="RVF113" s="34"/>
      <c r="RVG113" s="35"/>
      <c r="RVH113" s="36"/>
      <c r="RVI113" s="36"/>
      <c r="RVJ113" s="37"/>
      <c r="RVK113" s="38"/>
      <c r="RVL113" s="39"/>
      <c r="RVM113" s="40"/>
      <c r="RVN113" s="34"/>
      <c r="RVO113" s="35"/>
      <c r="RVP113" s="36"/>
      <c r="RVQ113" s="36"/>
      <c r="RVR113" s="37"/>
      <c r="RVS113" s="38"/>
      <c r="RVT113" s="39"/>
      <c r="RVU113" s="40"/>
      <c r="RVV113" s="34"/>
      <c r="RVW113" s="35"/>
      <c r="RVX113" s="36"/>
      <c r="RVY113" s="36"/>
      <c r="RVZ113" s="37"/>
      <c r="RWA113" s="38"/>
      <c r="RWB113" s="39"/>
      <c r="RWC113" s="40"/>
      <c r="RWD113" s="34"/>
      <c r="RWE113" s="35"/>
      <c r="RWF113" s="36"/>
      <c r="RWG113" s="36"/>
      <c r="RWH113" s="37"/>
      <c r="RWI113" s="38"/>
      <c r="RWJ113" s="39"/>
      <c r="RWK113" s="40"/>
      <c r="RWL113" s="34"/>
      <c r="RWM113" s="35"/>
      <c r="RWN113" s="36"/>
      <c r="RWO113" s="36"/>
      <c r="RWP113" s="37"/>
      <c r="RWQ113" s="38"/>
      <c r="RWR113" s="39"/>
      <c r="RWS113" s="40"/>
      <c r="RWT113" s="34"/>
      <c r="RWU113" s="35"/>
      <c r="RWV113" s="36"/>
      <c r="RWW113" s="36"/>
      <c r="RWX113" s="37"/>
      <c r="RWY113" s="38"/>
      <c r="RWZ113" s="39"/>
      <c r="RXA113" s="40"/>
      <c r="RXB113" s="34"/>
      <c r="RXC113" s="35"/>
      <c r="RXD113" s="36"/>
      <c r="RXE113" s="36"/>
      <c r="RXF113" s="37"/>
      <c r="RXG113" s="38"/>
      <c r="RXH113" s="39"/>
      <c r="RXI113" s="40"/>
      <c r="RXJ113" s="34"/>
      <c r="RXK113" s="35"/>
      <c r="RXL113" s="36"/>
      <c r="RXM113" s="36"/>
      <c r="RXN113" s="37"/>
      <c r="RXO113" s="38"/>
      <c r="RXP113" s="39"/>
      <c r="RXQ113" s="40"/>
      <c r="RXR113" s="34"/>
      <c r="RXS113" s="35"/>
      <c r="RXT113" s="36"/>
      <c r="RXU113" s="36"/>
      <c r="RXV113" s="37"/>
      <c r="RXW113" s="38"/>
      <c r="RXX113" s="39"/>
      <c r="RXY113" s="40"/>
      <c r="RXZ113" s="34"/>
      <c r="RYA113" s="35"/>
      <c r="RYB113" s="36"/>
      <c r="RYC113" s="36"/>
      <c r="RYD113" s="37"/>
      <c r="RYE113" s="38"/>
      <c r="RYF113" s="39"/>
      <c r="RYG113" s="40"/>
      <c r="RYH113" s="34"/>
      <c r="RYI113" s="35"/>
      <c r="RYJ113" s="36"/>
      <c r="RYK113" s="36"/>
      <c r="RYL113" s="37"/>
      <c r="RYM113" s="38"/>
      <c r="RYN113" s="39"/>
      <c r="RYO113" s="40"/>
      <c r="RYP113" s="34"/>
      <c r="RYQ113" s="35"/>
      <c r="RYR113" s="36"/>
      <c r="RYS113" s="36"/>
      <c r="RYT113" s="37"/>
      <c r="RYU113" s="38"/>
      <c r="RYV113" s="39"/>
      <c r="RYW113" s="40"/>
      <c r="RYX113" s="34"/>
      <c r="RYY113" s="35"/>
      <c r="RYZ113" s="36"/>
      <c r="RZA113" s="36"/>
      <c r="RZB113" s="37"/>
      <c r="RZC113" s="38"/>
      <c r="RZD113" s="39"/>
      <c r="RZE113" s="40"/>
      <c r="RZF113" s="34"/>
      <c r="RZG113" s="35"/>
      <c r="RZH113" s="36"/>
      <c r="RZI113" s="36"/>
      <c r="RZJ113" s="37"/>
      <c r="RZK113" s="38"/>
      <c r="RZL113" s="39"/>
      <c r="RZM113" s="40"/>
      <c r="RZN113" s="34"/>
      <c r="RZO113" s="35"/>
      <c r="RZP113" s="36"/>
      <c r="RZQ113" s="36"/>
      <c r="RZR113" s="37"/>
      <c r="RZS113" s="38"/>
      <c r="RZT113" s="39"/>
      <c r="RZU113" s="40"/>
      <c r="RZV113" s="34"/>
      <c r="RZW113" s="35"/>
      <c r="RZX113" s="36"/>
      <c r="RZY113" s="36"/>
      <c r="RZZ113" s="37"/>
      <c r="SAA113" s="38"/>
      <c r="SAB113" s="39"/>
      <c r="SAC113" s="40"/>
      <c r="SAD113" s="34"/>
      <c r="SAE113" s="35"/>
      <c r="SAF113" s="36"/>
      <c r="SAG113" s="36"/>
      <c r="SAH113" s="37"/>
      <c r="SAI113" s="38"/>
      <c r="SAJ113" s="39"/>
      <c r="SAK113" s="40"/>
      <c r="SAL113" s="34"/>
      <c r="SAM113" s="35"/>
      <c r="SAN113" s="36"/>
      <c r="SAO113" s="36"/>
      <c r="SAP113" s="37"/>
      <c r="SAQ113" s="38"/>
      <c r="SAR113" s="39"/>
      <c r="SAS113" s="40"/>
      <c r="SAT113" s="34"/>
      <c r="SAU113" s="35"/>
      <c r="SAV113" s="36"/>
      <c r="SAW113" s="36"/>
      <c r="SAX113" s="37"/>
      <c r="SAY113" s="38"/>
      <c r="SAZ113" s="39"/>
      <c r="SBA113" s="40"/>
      <c r="SBB113" s="34"/>
      <c r="SBC113" s="35"/>
      <c r="SBD113" s="36"/>
      <c r="SBE113" s="36"/>
      <c r="SBF113" s="37"/>
      <c r="SBG113" s="38"/>
      <c r="SBH113" s="39"/>
      <c r="SBI113" s="40"/>
      <c r="SBJ113" s="34"/>
      <c r="SBK113" s="35"/>
      <c r="SBL113" s="36"/>
      <c r="SBM113" s="36"/>
      <c r="SBN113" s="37"/>
      <c r="SBO113" s="38"/>
      <c r="SBP113" s="39"/>
      <c r="SBQ113" s="40"/>
      <c r="SBR113" s="34"/>
      <c r="SBS113" s="35"/>
      <c r="SBT113" s="36"/>
      <c r="SBU113" s="36"/>
      <c r="SBV113" s="37"/>
      <c r="SBW113" s="38"/>
      <c r="SBX113" s="39"/>
      <c r="SBY113" s="40"/>
      <c r="SBZ113" s="34"/>
      <c r="SCA113" s="35"/>
      <c r="SCB113" s="36"/>
      <c r="SCC113" s="36"/>
      <c r="SCD113" s="37"/>
      <c r="SCE113" s="38"/>
      <c r="SCF113" s="39"/>
      <c r="SCG113" s="40"/>
      <c r="SCH113" s="34"/>
      <c r="SCI113" s="35"/>
      <c r="SCJ113" s="36"/>
      <c r="SCK113" s="36"/>
      <c r="SCL113" s="37"/>
      <c r="SCM113" s="38"/>
      <c r="SCN113" s="39"/>
      <c r="SCO113" s="40"/>
      <c r="SCP113" s="34"/>
      <c r="SCQ113" s="35"/>
      <c r="SCR113" s="36"/>
      <c r="SCS113" s="36"/>
      <c r="SCT113" s="37"/>
      <c r="SCU113" s="38"/>
      <c r="SCV113" s="39"/>
      <c r="SCW113" s="40"/>
      <c r="SCX113" s="34"/>
      <c r="SCY113" s="35"/>
      <c r="SCZ113" s="36"/>
      <c r="SDA113" s="36"/>
      <c r="SDB113" s="37"/>
      <c r="SDC113" s="38"/>
      <c r="SDD113" s="39"/>
      <c r="SDE113" s="40"/>
      <c r="SDF113" s="34"/>
      <c r="SDG113" s="35"/>
      <c r="SDH113" s="36"/>
      <c r="SDI113" s="36"/>
      <c r="SDJ113" s="37"/>
      <c r="SDK113" s="38"/>
      <c r="SDL113" s="39"/>
      <c r="SDM113" s="40"/>
      <c r="SDN113" s="34"/>
      <c r="SDO113" s="35"/>
      <c r="SDP113" s="36"/>
      <c r="SDQ113" s="36"/>
      <c r="SDR113" s="37"/>
      <c r="SDS113" s="38"/>
      <c r="SDT113" s="39"/>
      <c r="SDU113" s="40"/>
      <c r="SDV113" s="34"/>
      <c r="SDW113" s="35"/>
      <c r="SDX113" s="36"/>
      <c r="SDY113" s="36"/>
      <c r="SDZ113" s="37"/>
      <c r="SEA113" s="38"/>
      <c r="SEB113" s="39"/>
      <c r="SEC113" s="40"/>
      <c r="SED113" s="34"/>
      <c r="SEE113" s="35"/>
      <c r="SEF113" s="36"/>
      <c r="SEG113" s="36"/>
      <c r="SEH113" s="37"/>
      <c r="SEI113" s="38"/>
      <c r="SEJ113" s="39"/>
      <c r="SEK113" s="40"/>
      <c r="SEL113" s="34"/>
      <c r="SEM113" s="35"/>
      <c r="SEN113" s="36"/>
      <c r="SEO113" s="36"/>
      <c r="SEP113" s="37"/>
      <c r="SEQ113" s="38"/>
      <c r="SER113" s="39"/>
      <c r="SES113" s="40"/>
      <c r="SET113" s="34"/>
      <c r="SEU113" s="35"/>
      <c r="SEV113" s="36"/>
      <c r="SEW113" s="36"/>
      <c r="SEX113" s="37"/>
      <c r="SEY113" s="38"/>
      <c r="SEZ113" s="39"/>
      <c r="SFA113" s="40"/>
      <c r="SFB113" s="34"/>
      <c r="SFC113" s="35"/>
      <c r="SFD113" s="36"/>
      <c r="SFE113" s="36"/>
      <c r="SFF113" s="37"/>
      <c r="SFG113" s="38"/>
      <c r="SFH113" s="39"/>
      <c r="SFI113" s="40"/>
      <c r="SFJ113" s="34"/>
      <c r="SFK113" s="35"/>
      <c r="SFL113" s="36"/>
      <c r="SFM113" s="36"/>
      <c r="SFN113" s="37"/>
      <c r="SFO113" s="38"/>
      <c r="SFP113" s="39"/>
      <c r="SFQ113" s="40"/>
      <c r="SFR113" s="34"/>
      <c r="SFS113" s="35"/>
      <c r="SFT113" s="36"/>
      <c r="SFU113" s="36"/>
      <c r="SFV113" s="37"/>
      <c r="SFW113" s="38"/>
      <c r="SFX113" s="39"/>
      <c r="SFY113" s="40"/>
      <c r="SFZ113" s="34"/>
      <c r="SGA113" s="35"/>
      <c r="SGB113" s="36"/>
      <c r="SGC113" s="36"/>
      <c r="SGD113" s="37"/>
      <c r="SGE113" s="38"/>
      <c r="SGF113" s="39"/>
      <c r="SGG113" s="40"/>
      <c r="SGH113" s="34"/>
      <c r="SGI113" s="35"/>
      <c r="SGJ113" s="36"/>
      <c r="SGK113" s="36"/>
      <c r="SGL113" s="37"/>
      <c r="SGM113" s="38"/>
      <c r="SGN113" s="39"/>
      <c r="SGO113" s="40"/>
      <c r="SGP113" s="34"/>
      <c r="SGQ113" s="35"/>
      <c r="SGR113" s="36"/>
      <c r="SGS113" s="36"/>
      <c r="SGT113" s="37"/>
      <c r="SGU113" s="38"/>
      <c r="SGV113" s="39"/>
      <c r="SGW113" s="40"/>
      <c r="SGX113" s="34"/>
      <c r="SGY113" s="35"/>
      <c r="SGZ113" s="36"/>
      <c r="SHA113" s="36"/>
      <c r="SHB113" s="37"/>
      <c r="SHC113" s="38"/>
      <c r="SHD113" s="39"/>
      <c r="SHE113" s="40"/>
      <c r="SHF113" s="34"/>
      <c r="SHG113" s="35"/>
      <c r="SHH113" s="36"/>
      <c r="SHI113" s="36"/>
      <c r="SHJ113" s="37"/>
      <c r="SHK113" s="38"/>
      <c r="SHL113" s="39"/>
      <c r="SHM113" s="40"/>
      <c r="SHN113" s="34"/>
      <c r="SHO113" s="35"/>
      <c r="SHP113" s="36"/>
      <c r="SHQ113" s="36"/>
      <c r="SHR113" s="37"/>
      <c r="SHS113" s="38"/>
      <c r="SHT113" s="39"/>
      <c r="SHU113" s="40"/>
      <c r="SHV113" s="34"/>
      <c r="SHW113" s="35"/>
      <c r="SHX113" s="36"/>
      <c r="SHY113" s="36"/>
      <c r="SHZ113" s="37"/>
      <c r="SIA113" s="38"/>
      <c r="SIB113" s="39"/>
      <c r="SIC113" s="40"/>
      <c r="SID113" s="34"/>
      <c r="SIE113" s="35"/>
      <c r="SIF113" s="36"/>
      <c r="SIG113" s="36"/>
      <c r="SIH113" s="37"/>
      <c r="SII113" s="38"/>
      <c r="SIJ113" s="39"/>
      <c r="SIK113" s="40"/>
      <c r="SIL113" s="34"/>
      <c r="SIM113" s="35"/>
      <c r="SIN113" s="36"/>
      <c r="SIO113" s="36"/>
      <c r="SIP113" s="37"/>
      <c r="SIQ113" s="38"/>
      <c r="SIR113" s="39"/>
      <c r="SIS113" s="40"/>
      <c r="SIT113" s="34"/>
      <c r="SIU113" s="35"/>
      <c r="SIV113" s="36"/>
      <c r="SIW113" s="36"/>
      <c r="SIX113" s="37"/>
      <c r="SIY113" s="38"/>
      <c r="SIZ113" s="39"/>
      <c r="SJA113" s="40"/>
      <c r="SJB113" s="34"/>
      <c r="SJC113" s="35"/>
      <c r="SJD113" s="36"/>
      <c r="SJE113" s="36"/>
      <c r="SJF113" s="37"/>
      <c r="SJG113" s="38"/>
      <c r="SJH113" s="39"/>
      <c r="SJI113" s="40"/>
      <c r="SJJ113" s="34"/>
      <c r="SJK113" s="35"/>
      <c r="SJL113" s="36"/>
      <c r="SJM113" s="36"/>
      <c r="SJN113" s="37"/>
      <c r="SJO113" s="38"/>
      <c r="SJP113" s="39"/>
      <c r="SJQ113" s="40"/>
      <c r="SJR113" s="34"/>
      <c r="SJS113" s="35"/>
      <c r="SJT113" s="36"/>
      <c r="SJU113" s="36"/>
      <c r="SJV113" s="37"/>
      <c r="SJW113" s="38"/>
      <c r="SJX113" s="39"/>
      <c r="SJY113" s="40"/>
      <c r="SJZ113" s="34"/>
      <c r="SKA113" s="35"/>
      <c r="SKB113" s="36"/>
      <c r="SKC113" s="36"/>
      <c r="SKD113" s="37"/>
      <c r="SKE113" s="38"/>
      <c r="SKF113" s="39"/>
      <c r="SKG113" s="40"/>
      <c r="SKH113" s="34"/>
      <c r="SKI113" s="35"/>
      <c r="SKJ113" s="36"/>
      <c r="SKK113" s="36"/>
      <c r="SKL113" s="37"/>
      <c r="SKM113" s="38"/>
      <c r="SKN113" s="39"/>
      <c r="SKO113" s="40"/>
      <c r="SKP113" s="34"/>
      <c r="SKQ113" s="35"/>
      <c r="SKR113" s="36"/>
      <c r="SKS113" s="36"/>
      <c r="SKT113" s="37"/>
      <c r="SKU113" s="38"/>
      <c r="SKV113" s="39"/>
      <c r="SKW113" s="40"/>
      <c r="SKX113" s="34"/>
      <c r="SKY113" s="35"/>
      <c r="SKZ113" s="36"/>
      <c r="SLA113" s="36"/>
      <c r="SLB113" s="37"/>
      <c r="SLC113" s="38"/>
      <c r="SLD113" s="39"/>
      <c r="SLE113" s="40"/>
      <c r="SLF113" s="34"/>
      <c r="SLG113" s="35"/>
      <c r="SLH113" s="36"/>
      <c r="SLI113" s="36"/>
      <c r="SLJ113" s="37"/>
      <c r="SLK113" s="38"/>
      <c r="SLL113" s="39"/>
      <c r="SLM113" s="40"/>
      <c r="SLN113" s="34"/>
      <c r="SLO113" s="35"/>
      <c r="SLP113" s="36"/>
      <c r="SLQ113" s="36"/>
      <c r="SLR113" s="37"/>
      <c r="SLS113" s="38"/>
      <c r="SLT113" s="39"/>
      <c r="SLU113" s="40"/>
      <c r="SLV113" s="34"/>
      <c r="SLW113" s="35"/>
      <c r="SLX113" s="36"/>
      <c r="SLY113" s="36"/>
      <c r="SLZ113" s="37"/>
      <c r="SMA113" s="38"/>
      <c r="SMB113" s="39"/>
      <c r="SMC113" s="40"/>
      <c r="SMD113" s="34"/>
      <c r="SME113" s="35"/>
      <c r="SMF113" s="36"/>
      <c r="SMG113" s="36"/>
      <c r="SMH113" s="37"/>
      <c r="SMI113" s="38"/>
      <c r="SMJ113" s="39"/>
      <c r="SMK113" s="40"/>
      <c r="SML113" s="34"/>
      <c r="SMM113" s="35"/>
      <c r="SMN113" s="36"/>
      <c r="SMO113" s="36"/>
      <c r="SMP113" s="37"/>
      <c r="SMQ113" s="38"/>
      <c r="SMR113" s="39"/>
      <c r="SMS113" s="40"/>
      <c r="SMT113" s="34"/>
      <c r="SMU113" s="35"/>
      <c r="SMV113" s="36"/>
      <c r="SMW113" s="36"/>
      <c r="SMX113" s="37"/>
      <c r="SMY113" s="38"/>
      <c r="SMZ113" s="39"/>
      <c r="SNA113" s="40"/>
      <c r="SNB113" s="34"/>
      <c r="SNC113" s="35"/>
      <c r="SND113" s="36"/>
      <c r="SNE113" s="36"/>
      <c r="SNF113" s="37"/>
      <c r="SNG113" s="38"/>
      <c r="SNH113" s="39"/>
      <c r="SNI113" s="40"/>
      <c r="SNJ113" s="34"/>
      <c r="SNK113" s="35"/>
      <c r="SNL113" s="36"/>
      <c r="SNM113" s="36"/>
      <c r="SNN113" s="37"/>
      <c r="SNO113" s="38"/>
      <c r="SNP113" s="39"/>
      <c r="SNQ113" s="40"/>
      <c r="SNR113" s="34"/>
      <c r="SNS113" s="35"/>
      <c r="SNT113" s="36"/>
      <c r="SNU113" s="36"/>
      <c r="SNV113" s="37"/>
      <c r="SNW113" s="38"/>
      <c r="SNX113" s="39"/>
      <c r="SNY113" s="40"/>
      <c r="SNZ113" s="34"/>
      <c r="SOA113" s="35"/>
      <c r="SOB113" s="36"/>
      <c r="SOC113" s="36"/>
      <c r="SOD113" s="37"/>
      <c r="SOE113" s="38"/>
      <c r="SOF113" s="39"/>
      <c r="SOG113" s="40"/>
      <c r="SOH113" s="34"/>
      <c r="SOI113" s="35"/>
      <c r="SOJ113" s="36"/>
      <c r="SOK113" s="36"/>
      <c r="SOL113" s="37"/>
      <c r="SOM113" s="38"/>
      <c r="SON113" s="39"/>
      <c r="SOO113" s="40"/>
      <c r="SOP113" s="34"/>
      <c r="SOQ113" s="35"/>
      <c r="SOR113" s="36"/>
      <c r="SOS113" s="36"/>
      <c r="SOT113" s="37"/>
      <c r="SOU113" s="38"/>
      <c r="SOV113" s="39"/>
      <c r="SOW113" s="40"/>
      <c r="SOX113" s="34"/>
      <c r="SOY113" s="35"/>
      <c r="SOZ113" s="36"/>
      <c r="SPA113" s="36"/>
      <c r="SPB113" s="37"/>
      <c r="SPC113" s="38"/>
      <c r="SPD113" s="39"/>
      <c r="SPE113" s="40"/>
      <c r="SPF113" s="34"/>
      <c r="SPG113" s="35"/>
      <c r="SPH113" s="36"/>
      <c r="SPI113" s="36"/>
      <c r="SPJ113" s="37"/>
      <c r="SPK113" s="38"/>
      <c r="SPL113" s="39"/>
      <c r="SPM113" s="40"/>
      <c r="SPN113" s="34"/>
      <c r="SPO113" s="35"/>
      <c r="SPP113" s="36"/>
      <c r="SPQ113" s="36"/>
      <c r="SPR113" s="37"/>
      <c r="SPS113" s="38"/>
      <c r="SPT113" s="39"/>
      <c r="SPU113" s="40"/>
      <c r="SPV113" s="34"/>
      <c r="SPW113" s="35"/>
      <c r="SPX113" s="36"/>
      <c r="SPY113" s="36"/>
      <c r="SPZ113" s="37"/>
      <c r="SQA113" s="38"/>
      <c r="SQB113" s="39"/>
      <c r="SQC113" s="40"/>
      <c r="SQD113" s="34"/>
      <c r="SQE113" s="35"/>
      <c r="SQF113" s="36"/>
      <c r="SQG113" s="36"/>
      <c r="SQH113" s="37"/>
      <c r="SQI113" s="38"/>
      <c r="SQJ113" s="39"/>
      <c r="SQK113" s="40"/>
      <c r="SQL113" s="34"/>
      <c r="SQM113" s="35"/>
      <c r="SQN113" s="36"/>
      <c r="SQO113" s="36"/>
      <c r="SQP113" s="37"/>
      <c r="SQQ113" s="38"/>
      <c r="SQR113" s="39"/>
      <c r="SQS113" s="40"/>
      <c r="SQT113" s="34"/>
      <c r="SQU113" s="35"/>
      <c r="SQV113" s="36"/>
      <c r="SQW113" s="36"/>
      <c r="SQX113" s="37"/>
      <c r="SQY113" s="38"/>
      <c r="SQZ113" s="39"/>
      <c r="SRA113" s="40"/>
      <c r="SRB113" s="34"/>
      <c r="SRC113" s="35"/>
      <c r="SRD113" s="36"/>
      <c r="SRE113" s="36"/>
      <c r="SRF113" s="37"/>
      <c r="SRG113" s="38"/>
      <c r="SRH113" s="39"/>
      <c r="SRI113" s="40"/>
      <c r="SRJ113" s="34"/>
      <c r="SRK113" s="35"/>
      <c r="SRL113" s="36"/>
      <c r="SRM113" s="36"/>
      <c r="SRN113" s="37"/>
      <c r="SRO113" s="38"/>
      <c r="SRP113" s="39"/>
      <c r="SRQ113" s="40"/>
      <c r="SRR113" s="34"/>
      <c r="SRS113" s="35"/>
      <c r="SRT113" s="36"/>
      <c r="SRU113" s="36"/>
      <c r="SRV113" s="37"/>
      <c r="SRW113" s="38"/>
      <c r="SRX113" s="39"/>
      <c r="SRY113" s="40"/>
      <c r="SRZ113" s="34"/>
      <c r="SSA113" s="35"/>
      <c r="SSB113" s="36"/>
      <c r="SSC113" s="36"/>
      <c r="SSD113" s="37"/>
      <c r="SSE113" s="38"/>
      <c r="SSF113" s="39"/>
      <c r="SSG113" s="40"/>
      <c r="SSH113" s="34"/>
      <c r="SSI113" s="35"/>
      <c r="SSJ113" s="36"/>
      <c r="SSK113" s="36"/>
      <c r="SSL113" s="37"/>
      <c r="SSM113" s="38"/>
      <c r="SSN113" s="39"/>
      <c r="SSO113" s="40"/>
      <c r="SSP113" s="34"/>
      <c r="SSQ113" s="35"/>
      <c r="SSR113" s="36"/>
      <c r="SSS113" s="36"/>
      <c r="SST113" s="37"/>
      <c r="SSU113" s="38"/>
      <c r="SSV113" s="39"/>
      <c r="SSW113" s="40"/>
      <c r="SSX113" s="34"/>
      <c r="SSY113" s="35"/>
      <c r="SSZ113" s="36"/>
      <c r="STA113" s="36"/>
      <c r="STB113" s="37"/>
      <c r="STC113" s="38"/>
      <c r="STD113" s="39"/>
      <c r="STE113" s="40"/>
      <c r="STF113" s="34"/>
      <c r="STG113" s="35"/>
      <c r="STH113" s="36"/>
      <c r="STI113" s="36"/>
      <c r="STJ113" s="37"/>
      <c r="STK113" s="38"/>
      <c r="STL113" s="39"/>
      <c r="STM113" s="40"/>
      <c r="STN113" s="34"/>
      <c r="STO113" s="35"/>
      <c r="STP113" s="36"/>
      <c r="STQ113" s="36"/>
      <c r="STR113" s="37"/>
      <c r="STS113" s="38"/>
      <c r="STT113" s="39"/>
      <c r="STU113" s="40"/>
      <c r="STV113" s="34"/>
      <c r="STW113" s="35"/>
      <c r="STX113" s="36"/>
      <c r="STY113" s="36"/>
      <c r="STZ113" s="37"/>
      <c r="SUA113" s="38"/>
      <c r="SUB113" s="39"/>
      <c r="SUC113" s="40"/>
      <c r="SUD113" s="34"/>
      <c r="SUE113" s="35"/>
      <c r="SUF113" s="36"/>
      <c r="SUG113" s="36"/>
      <c r="SUH113" s="37"/>
      <c r="SUI113" s="38"/>
      <c r="SUJ113" s="39"/>
      <c r="SUK113" s="40"/>
      <c r="SUL113" s="34"/>
      <c r="SUM113" s="35"/>
      <c r="SUN113" s="36"/>
      <c r="SUO113" s="36"/>
      <c r="SUP113" s="37"/>
      <c r="SUQ113" s="38"/>
      <c r="SUR113" s="39"/>
      <c r="SUS113" s="40"/>
      <c r="SUT113" s="34"/>
      <c r="SUU113" s="35"/>
      <c r="SUV113" s="36"/>
      <c r="SUW113" s="36"/>
      <c r="SUX113" s="37"/>
      <c r="SUY113" s="38"/>
      <c r="SUZ113" s="39"/>
      <c r="SVA113" s="40"/>
      <c r="SVB113" s="34"/>
      <c r="SVC113" s="35"/>
      <c r="SVD113" s="36"/>
      <c r="SVE113" s="36"/>
      <c r="SVF113" s="37"/>
      <c r="SVG113" s="38"/>
      <c r="SVH113" s="39"/>
      <c r="SVI113" s="40"/>
      <c r="SVJ113" s="34"/>
      <c r="SVK113" s="35"/>
      <c r="SVL113" s="36"/>
      <c r="SVM113" s="36"/>
      <c r="SVN113" s="37"/>
      <c r="SVO113" s="38"/>
      <c r="SVP113" s="39"/>
      <c r="SVQ113" s="40"/>
      <c r="SVR113" s="34"/>
      <c r="SVS113" s="35"/>
      <c r="SVT113" s="36"/>
      <c r="SVU113" s="36"/>
      <c r="SVV113" s="37"/>
      <c r="SVW113" s="38"/>
      <c r="SVX113" s="39"/>
      <c r="SVY113" s="40"/>
      <c r="SVZ113" s="34"/>
      <c r="SWA113" s="35"/>
      <c r="SWB113" s="36"/>
      <c r="SWC113" s="36"/>
      <c r="SWD113" s="37"/>
      <c r="SWE113" s="38"/>
      <c r="SWF113" s="39"/>
      <c r="SWG113" s="40"/>
      <c r="SWH113" s="34"/>
      <c r="SWI113" s="35"/>
      <c r="SWJ113" s="36"/>
      <c r="SWK113" s="36"/>
      <c r="SWL113" s="37"/>
      <c r="SWM113" s="38"/>
      <c r="SWN113" s="39"/>
      <c r="SWO113" s="40"/>
      <c r="SWP113" s="34"/>
      <c r="SWQ113" s="35"/>
      <c r="SWR113" s="36"/>
      <c r="SWS113" s="36"/>
      <c r="SWT113" s="37"/>
      <c r="SWU113" s="38"/>
      <c r="SWV113" s="39"/>
      <c r="SWW113" s="40"/>
      <c r="SWX113" s="34"/>
      <c r="SWY113" s="35"/>
      <c r="SWZ113" s="36"/>
      <c r="SXA113" s="36"/>
      <c r="SXB113" s="37"/>
      <c r="SXC113" s="38"/>
      <c r="SXD113" s="39"/>
      <c r="SXE113" s="40"/>
      <c r="SXF113" s="34"/>
      <c r="SXG113" s="35"/>
      <c r="SXH113" s="36"/>
      <c r="SXI113" s="36"/>
      <c r="SXJ113" s="37"/>
      <c r="SXK113" s="38"/>
      <c r="SXL113" s="39"/>
      <c r="SXM113" s="40"/>
      <c r="SXN113" s="34"/>
      <c r="SXO113" s="35"/>
      <c r="SXP113" s="36"/>
      <c r="SXQ113" s="36"/>
      <c r="SXR113" s="37"/>
      <c r="SXS113" s="38"/>
      <c r="SXT113" s="39"/>
      <c r="SXU113" s="40"/>
      <c r="SXV113" s="34"/>
      <c r="SXW113" s="35"/>
      <c r="SXX113" s="36"/>
      <c r="SXY113" s="36"/>
      <c r="SXZ113" s="37"/>
      <c r="SYA113" s="38"/>
      <c r="SYB113" s="39"/>
      <c r="SYC113" s="40"/>
      <c r="SYD113" s="34"/>
      <c r="SYE113" s="35"/>
      <c r="SYF113" s="36"/>
      <c r="SYG113" s="36"/>
      <c r="SYH113" s="37"/>
      <c r="SYI113" s="38"/>
      <c r="SYJ113" s="39"/>
      <c r="SYK113" s="40"/>
      <c r="SYL113" s="34"/>
      <c r="SYM113" s="35"/>
      <c r="SYN113" s="36"/>
      <c r="SYO113" s="36"/>
      <c r="SYP113" s="37"/>
      <c r="SYQ113" s="38"/>
      <c r="SYR113" s="39"/>
      <c r="SYS113" s="40"/>
      <c r="SYT113" s="34"/>
      <c r="SYU113" s="35"/>
      <c r="SYV113" s="36"/>
      <c r="SYW113" s="36"/>
      <c r="SYX113" s="37"/>
      <c r="SYY113" s="38"/>
      <c r="SYZ113" s="39"/>
      <c r="SZA113" s="40"/>
      <c r="SZB113" s="34"/>
      <c r="SZC113" s="35"/>
      <c r="SZD113" s="36"/>
      <c r="SZE113" s="36"/>
      <c r="SZF113" s="37"/>
      <c r="SZG113" s="38"/>
      <c r="SZH113" s="39"/>
      <c r="SZI113" s="40"/>
      <c r="SZJ113" s="34"/>
      <c r="SZK113" s="35"/>
      <c r="SZL113" s="36"/>
      <c r="SZM113" s="36"/>
      <c r="SZN113" s="37"/>
      <c r="SZO113" s="38"/>
      <c r="SZP113" s="39"/>
      <c r="SZQ113" s="40"/>
      <c r="SZR113" s="34"/>
      <c r="SZS113" s="35"/>
      <c r="SZT113" s="36"/>
      <c r="SZU113" s="36"/>
      <c r="SZV113" s="37"/>
      <c r="SZW113" s="38"/>
      <c r="SZX113" s="39"/>
      <c r="SZY113" s="40"/>
      <c r="SZZ113" s="34"/>
      <c r="TAA113" s="35"/>
      <c r="TAB113" s="36"/>
      <c r="TAC113" s="36"/>
      <c r="TAD113" s="37"/>
      <c r="TAE113" s="38"/>
      <c r="TAF113" s="39"/>
      <c r="TAG113" s="40"/>
      <c r="TAH113" s="34"/>
      <c r="TAI113" s="35"/>
      <c r="TAJ113" s="36"/>
      <c r="TAK113" s="36"/>
      <c r="TAL113" s="37"/>
      <c r="TAM113" s="38"/>
      <c r="TAN113" s="39"/>
      <c r="TAO113" s="40"/>
      <c r="TAP113" s="34"/>
      <c r="TAQ113" s="35"/>
      <c r="TAR113" s="36"/>
      <c r="TAS113" s="36"/>
      <c r="TAT113" s="37"/>
      <c r="TAU113" s="38"/>
      <c r="TAV113" s="39"/>
      <c r="TAW113" s="40"/>
      <c r="TAX113" s="34"/>
      <c r="TAY113" s="35"/>
      <c r="TAZ113" s="36"/>
      <c r="TBA113" s="36"/>
      <c r="TBB113" s="37"/>
      <c r="TBC113" s="38"/>
      <c r="TBD113" s="39"/>
      <c r="TBE113" s="40"/>
      <c r="TBF113" s="34"/>
      <c r="TBG113" s="35"/>
      <c r="TBH113" s="36"/>
      <c r="TBI113" s="36"/>
      <c r="TBJ113" s="37"/>
      <c r="TBK113" s="38"/>
      <c r="TBL113" s="39"/>
      <c r="TBM113" s="40"/>
      <c r="TBN113" s="34"/>
      <c r="TBO113" s="35"/>
      <c r="TBP113" s="36"/>
      <c r="TBQ113" s="36"/>
      <c r="TBR113" s="37"/>
      <c r="TBS113" s="38"/>
      <c r="TBT113" s="39"/>
      <c r="TBU113" s="40"/>
      <c r="TBV113" s="34"/>
      <c r="TBW113" s="35"/>
      <c r="TBX113" s="36"/>
      <c r="TBY113" s="36"/>
      <c r="TBZ113" s="37"/>
      <c r="TCA113" s="38"/>
      <c r="TCB113" s="39"/>
      <c r="TCC113" s="40"/>
      <c r="TCD113" s="34"/>
      <c r="TCE113" s="35"/>
      <c r="TCF113" s="36"/>
      <c r="TCG113" s="36"/>
      <c r="TCH113" s="37"/>
      <c r="TCI113" s="38"/>
      <c r="TCJ113" s="39"/>
      <c r="TCK113" s="40"/>
      <c r="TCL113" s="34"/>
      <c r="TCM113" s="35"/>
      <c r="TCN113" s="36"/>
      <c r="TCO113" s="36"/>
      <c r="TCP113" s="37"/>
      <c r="TCQ113" s="38"/>
      <c r="TCR113" s="39"/>
      <c r="TCS113" s="40"/>
      <c r="TCT113" s="34"/>
      <c r="TCU113" s="35"/>
      <c r="TCV113" s="36"/>
      <c r="TCW113" s="36"/>
      <c r="TCX113" s="37"/>
      <c r="TCY113" s="38"/>
      <c r="TCZ113" s="39"/>
      <c r="TDA113" s="40"/>
      <c r="TDB113" s="34"/>
      <c r="TDC113" s="35"/>
      <c r="TDD113" s="36"/>
      <c r="TDE113" s="36"/>
      <c r="TDF113" s="37"/>
      <c r="TDG113" s="38"/>
      <c r="TDH113" s="39"/>
      <c r="TDI113" s="40"/>
      <c r="TDJ113" s="34"/>
      <c r="TDK113" s="35"/>
      <c r="TDL113" s="36"/>
      <c r="TDM113" s="36"/>
      <c r="TDN113" s="37"/>
      <c r="TDO113" s="38"/>
      <c r="TDP113" s="39"/>
      <c r="TDQ113" s="40"/>
      <c r="TDR113" s="34"/>
      <c r="TDS113" s="35"/>
      <c r="TDT113" s="36"/>
      <c r="TDU113" s="36"/>
      <c r="TDV113" s="37"/>
      <c r="TDW113" s="38"/>
      <c r="TDX113" s="39"/>
      <c r="TDY113" s="40"/>
      <c r="TDZ113" s="34"/>
      <c r="TEA113" s="35"/>
      <c r="TEB113" s="36"/>
      <c r="TEC113" s="36"/>
      <c r="TED113" s="37"/>
      <c r="TEE113" s="38"/>
      <c r="TEF113" s="39"/>
      <c r="TEG113" s="40"/>
      <c r="TEH113" s="34"/>
      <c r="TEI113" s="35"/>
      <c r="TEJ113" s="36"/>
      <c r="TEK113" s="36"/>
      <c r="TEL113" s="37"/>
      <c r="TEM113" s="38"/>
      <c r="TEN113" s="39"/>
      <c r="TEO113" s="40"/>
      <c r="TEP113" s="34"/>
      <c r="TEQ113" s="35"/>
      <c r="TER113" s="36"/>
      <c r="TES113" s="36"/>
      <c r="TET113" s="37"/>
      <c r="TEU113" s="38"/>
      <c r="TEV113" s="39"/>
      <c r="TEW113" s="40"/>
      <c r="TEX113" s="34"/>
      <c r="TEY113" s="35"/>
      <c r="TEZ113" s="36"/>
      <c r="TFA113" s="36"/>
      <c r="TFB113" s="37"/>
      <c r="TFC113" s="38"/>
      <c r="TFD113" s="39"/>
      <c r="TFE113" s="40"/>
      <c r="TFF113" s="34"/>
      <c r="TFG113" s="35"/>
      <c r="TFH113" s="36"/>
      <c r="TFI113" s="36"/>
      <c r="TFJ113" s="37"/>
      <c r="TFK113" s="38"/>
      <c r="TFL113" s="39"/>
      <c r="TFM113" s="40"/>
      <c r="TFN113" s="34"/>
      <c r="TFO113" s="35"/>
      <c r="TFP113" s="36"/>
      <c r="TFQ113" s="36"/>
      <c r="TFR113" s="37"/>
      <c r="TFS113" s="38"/>
      <c r="TFT113" s="39"/>
      <c r="TFU113" s="40"/>
      <c r="TFV113" s="34"/>
      <c r="TFW113" s="35"/>
      <c r="TFX113" s="36"/>
      <c r="TFY113" s="36"/>
      <c r="TFZ113" s="37"/>
      <c r="TGA113" s="38"/>
      <c r="TGB113" s="39"/>
      <c r="TGC113" s="40"/>
      <c r="TGD113" s="34"/>
      <c r="TGE113" s="35"/>
      <c r="TGF113" s="36"/>
      <c r="TGG113" s="36"/>
      <c r="TGH113" s="37"/>
      <c r="TGI113" s="38"/>
      <c r="TGJ113" s="39"/>
      <c r="TGK113" s="40"/>
      <c r="TGL113" s="34"/>
      <c r="TGM113" s="35"/>
      <c r="TGN113" s="36"/>
      <c r="TGO113" s="36"/>
      <c r="TGP113" s="37"/>
      <c r="TGQ113" s="38"/>
      <c r="TGR113" s="39"/>
      <c r="TGS113" s="40"/>
      <c r="TGT113" s="34"/>
      <c r="TGU113" s="35"/>
      <c r="TGV113" s="36"/>
      <c r="TGW113" s="36"/>
      <c r="TGX113" s="37"/>
      <c r="TGY113" s="38"/>
      <c r="TGZ113" s="39"/>
      <c r="THA113" s="40"/>
      <c r="THB113" s="34"/>
      <c r="THC113" s="35"/>
      <c r="THD113" s="36"/>
      <c r="THE113" s="36"/>
      <c r="THF113" s="37"/>
      <c r="THG113" s="38"/>
      <c r="THH113" s="39"/>
      <c r="THI113" s="40"/>
      <c r="THJ113" s="34"/>
      <c r="THK113" s="35"/>
      <c r="THL113" s="36"/>
      <c r="THM113" s="36"/>
      <c r="THN113" s="37"/>
      <c r="THO113" s="38"/>
      <c r="THP113" s="39"/>
      <c r="THQ113" s="40"/>
      <c r="THR113" s="34"/>
      <c r="THS113" s="35"/>
      <c r="THT113" s="36"/>
      <c r="THU113" s="36"/>
      <c r="THV113" s="37"/>
      <c r="THW113" s="38"/>
      <c r="THX113" s="39"/>
      <c r="THY113" s="40"/>
      <c r="THZ113" s="34"/>
      <c r="TIA113" s="35"/>
      <c r="TIB113" s="36"/>
      <c r="TIC113" s="36"/>
      <c r="TID113" s="37"/>
      <c r="TIE113" s="38"/>
      <c r="TIF113" s="39"/>
      <c r="TIG113" s="40"/>
      <c r="TIH113" s="34"/>
      <c r="TII113" s="35"/>
      <c r="TIJ113" s="36"/>
      <c r="TIK113" s="36"/>
      <c r="TIL113" s="37"/>
      <c r="TIM113" s="38"/>
      <c r="TIN113" s="39"/>
      <c r="TIO113" s="40"/>
      <c r="TIP113" s="34"/>
      <c r="TIQ113" s="35"/>
      <c r="TIR113" s="36"/>
      <c r="TIS113" s="36"/>
      <c r="TIT113" s="37"/>
      <c r="TIU113" s="38"/>
      <c r="TIV113" s="39"/>
      <c r="TIW113" s="40"/>
      <c r="TIX113" s="34"/>
      <c r="TIY113" s="35"/>
      <c r="TIZ113" s="36"/>
      <c r="TJA113" s="36"/>
      <c r="TJB113" s="37"/>
      <c r="TJC113" s="38"/>
      <c r="TJD113" s="39"/>
      <c r="TJE113" s="40"/>
      <c r="TJF113" s="34"/>
      <c r="TJG113" s="35"/>
      <c r="TJH113" s="36"/>
      <c r="TJI113" s="36"/>
      <c r="TJJ113" s="37"/>
      <c r="TJK113" s="38"/>
      <c r="TJL113" s="39"/>
      <c r="TJM113" s="40"/>
      <c r="TJN113" s="34"/>
      <c r="TJO113" s="35"/>
      <c r="TJP113" s="36"/>
      <c r="TJQ113" s="36"/>
      <c r="TJR113" s="37"/>
      <c r="TJS113" s="38"/>
      <c r="TJT113" s="39"/>
      <c r="TJU113" s="40"/>
      <c r="TJV113" s="34"/>
      <c r="TJW113" s="35"/>
      <c r="TJX113" s="36"/>
      <c r="TJY113" s="36"/>
      <c r="TJZ113" s="37"/>
      <c r="TKA113" s="38"/>
      <c r="TKB113" s="39"/>
      <c r="TKC113" s="40"/>
      <c r="TKD113" s="34"/>
      <c r="TKE113" s="35"/>
      <c r="TKF113" s="36"/>
      <c r="TKG113" s="36"/>
      <c r="TKH113" s="37"/>
      <c r="TKI113" s="38"/>
      <c r="TKJ113" s="39"/>
      <c r="TKK113" s="40"/>
      <c r="TKL113" s="34"/>
      <c r="TKM113" s="35"/>
      <c r="TKN113" s="36"/>
      <c r="TKO113" s="36"/>
      <c r="TKP113" s="37"/>
      <c r="TKQ113" s="38"/>
      <c r="TKR113" s="39"/>
      <c r="TKS113" s="40"/>
      <c r="TKT113" s="34"/>
      <c r="TKU113" s="35"/>
      <c r="TKV113" s="36"/>
      <c r="TKW113" s="36"/>
      <c r="TKX113" s="37"/>
      <c r="TKY113" s="38"/>
      <c r="TKZ113" s="39"/>
      <c r="TLA113" s="40"/>
      <c r="TLB113" s="34"/>
      <c r="TLC113" s="35"/>
      <c r="TLD113" s="36"/>
      <c r="TLE113" s="36"/>
      <c r="TLF113" s="37"/>
      <c r="TLG113" s="38"/>
      <c r="TLH113" s="39"/>
      <c r="TLI113" s="40"/>
      <c r="TLJ113" s="34"/>
      <c r="TLK113" s="35"/>
      <c r="TLL113" s="36"/>
      <c r="TLM113" s="36"/>
      <c r="TLN113" s="37"/>
      <c r="TLO113" s="38"/>
      <c r="TLP113" s="39"/>
      <c r="TLQ113" s="40"/>
      <c r="TLR113" s="34"/>
      <c r="TLS113" s="35"/>
      <c r="TLT113" s="36"/>
      <c r="TLU113" s="36"/>
      <c r="TLV113" s="37"/>
      <c r="TLW113" s="38"/>
      <c r="TLX113" s="39"/>
      <c r="TLY113" s="40"/>
      <c r="TLZ113" s="34"/>
      <c r="TMA113" s="35"/>
      <c r="TMB113" s="36"/>
      <c r="TMC113" s="36"/>
      <c r="TMD113" s="37"/>
      <c r="TME113" s="38"/>
      <c r="TMF113" s="39"/>
      <c r="TMG113" s="40"/>
      <c r="TMH113" s="34"/>
      <c r="TMI113" s="35"/>
      <c r="TMJ113" s="36"/>
      <c r="TMK113" s="36"/>
      <c r="TML113" s="37"/>
      <c r="TMM113" s="38"/>
      <c r="TMN113" s="39"/>
      <c r="TMO113" s="40"/>
      <c r="TMP113" s="34"/>
      <c r="TMQ113" s="35"/>
      <c r="TMR113" s="36"/>
      <c r="TMS113" s="36"/>
      <c r="TMT113" s="37"/>
      <c r="TMU113" s="38"/>
      <c r="TMV113" s="39"/>
      <c r="TMW113" s="40"/>
      <c r="TMX113" s="34"/>
      <c r="TMY113" s="35"/>
      <c r="TMZ113" s="36"/>
      <c r="TNA113" s="36"/>
      <c r="TNB113" s="37"/>
      <c r="TNC113" s="38"/>
      <c r="TND113" s="39"/>
      <c r="TNE113" s="40"/>
      <c r="TNF113" s="34"/>
      <c r="TNG113" s="35"/>
      <c r="TNH113" s="36"/>
      <c r="TNI113" s="36"/>
      <c r="TNJ113" s="37"/>
      <c r="TNK113" s="38"/>
      <c r="TNL113" s="39"/>
      <c r="TNM113" s="40"/>
      <c r="TNN113" s="34"/>
      <c r="TNO113" s="35"/>
      <c r="TNP113" s="36"/>
      <c r="TNQ113" s="36"/>
      <c r="TNR113" s="37"/>
      <c r="TNS113" s="38"/>
      <c r="TNT113" s="39"/>
      <c r="TNU113" s="40"/>
      <c r="TNV113" s="34"/>
      <c r="TNW113" s="35"/>
      <c r="TNX113" s="36"/>
      <c r="TNY113" s="36"/>
      <c r="TNZ113" s="37"/>
      <c r="TOA113" s="38"/>
      <c r="TOB113" s="39"/>
      <c r="TOC113" s="40"/>
      <c r="TOD113" s="34"/>
      <c r="TOE113" s="35"/>
      <c r="TOF113" s="36"/>
      <c r="TOG113" s="36"/>
      <c r="TOH113" s="37"/>
      <c r="TOI113" s="38"/>
      <c r="TOJ113" s="39"/>
      <c r="TOK113" s="40"/>
      <c r="TOL113" s="34"/>
      <c r="TOM113" s="35"/>
      <c r="TON113" s="36"/>
      <c r="TOO113" s="36"/>
      <c r="TOP113" s="37"/>
      <c r="TOQ113" s="38"/>
      <c r="TOR113" s="39"/>
      <c r="TOS113" s="40"/>
      <c r="TOT113" s="34"/>
      <c r="TOU113" s="35"/>
      <c r="TOV113" s="36"/>
      <c r="TOW113" s="36"/>
      <c r="TOX113" s="37"/>
      <c r="TOY113" s="38"/>
      <c r="TOZ113" s="39"/>
      <c r="TPA113" s="40"/>
      <c r="TPB113" s="34"/>
      <c r="TPC113" s="35"/>
      <c r="TPD113" s="36"/>
      <c r="TPE113" s="36"/>
      <c r="TPF113" s="37"/>
      <c r="TPG113" s="38"/>
      <c r="TPH113" s="39"/>
      <c r="TPI113" s="40"/>
      <c r="TPJ113" s="34"/>
      <c r="TPK113" s="35"/>
      <c r="TPL113" s="36"/>
      <c r="TPM113" s="36"/>
      <c r="TPN113" s="37"/>
      <c r="TPO113" s="38"/>
      <c r="TPP113" s="39"/>
      <c r="TPQ113" s="40"/>
      <c r="TPR113" s="34"/>
      <c r="TPS113" s="35"/>
      <c r="TPT113" s="36"/>
      <c r="TPU113" s="36"/>
      <c r="TPV113" s="37"/>
      <c r="TPW113" s="38"/>
      <c r="TPX113" s="39"/>
      <c r="TPY113" s="40"/>
      <c r="TPZ113" s="34"/>
      <c r="TQA113" s="35"/>
      <c r="TQB113" s="36"/>
      <c r="TQC113" s="36"/>
      <c r="TQD113" s="37"/>
      <c r="TQE113" s="38"/>
      <c r="TQF113" s="39"/>
      <c r="TQG113" s="40"/>
      <c r="TQH113" s="34"/>
      <c r="TQI113" s="35"/>
      <c r="TQJ113" s="36"/>
      <c r="TQK113" s="36"/>
      <c r="TQL113" s="37"/>
      <c r="TQM113" s="38"/>
      <c r="TQN113" s="39"/>
      <c r="TQO113" s="40"/>
      <c r="TQP113" s="34"/>
      <c r="TQQ113" s="35"/>
      <c r="TQR113" s="36"/>
      <c r="TQS113" s="36"/>
      <c r="TQT113" s="37"/>
      <c r="TQU113" s="38"/>
      <c r="TQV113" s="39"/>
      <c r="TQW113" s="40"/>
      <c r="TQX113" s="34"/>
      <c r="TQY113" s="35"/>
      <c r="TQZ113" s="36"/>
      <c r="TRA113" s="36"/>
      <c r="TRB113" s="37"/>
      <c r="TRC113" s="38"/>
      <c r="TRD113" s="39"/>
      <c r="TRE113" s="40"/>
      <c r="TRF113" s="34"/>
      <c r="TRG113" s="35"/>
      <c r="TRH113" s="36"/>
      <c r="TRI113" s="36"/>
      <c r="TRJ113" s="37"/>
      <c r="TRK113" s="38"/>
      <c r="TRL113" s="39"/>
      <c r="TRM113" s="40"/>
      <c r="TRN113" s="34"/>
      <c r="TRO113" s="35"/>
      <c r="TRP113" s="36"/>
      <c r="TRQ113" s="36"/>
      <c r="TRR113" s="37"/>
      <c r="TRS113" s="38"/>
      <c r="TRT113" s="39"/>
      <c r="TRU113" s="40"/>
      <c r="TRV113" s="34"/>
      <c r="TRW113" s="35"/>
      <c r="TRX113" s="36"/>
      <c r="TRY113" s="36"/>
      <c r="TRZ113" s="37"/>
      <c r="TSA113" s="38"/>
      <c r="TSB113" s="39"/>
      <c r="TSC113" s="40"/>
      <c r="TSD113" s="34"/>
      <c r="TSE113" s="35"/>
      <c r="TSF113" s="36"/>
      <c r="TSG113" s="36"/>
      <c r="TSH113" s="37"/>
      <c r="TSI113" s="38"/>
      <c r="TSJ113" s="39"/>
      <c r="TSK113" s="40"/>
      <c r="TSL113" s="34"/>
      <c r="TSM113" s="35"/>
      <c r="TSN113" s="36"/>
      <c r="TSO113" s="36"/>
      <c r="TSP113" s="37"/>
      <c r="TSQ113" s="38"/>
      <c r="TSR113" s="39"/>
      <c r="TSS113" s="40"/>
      <c r="TST113" s="34"/>
      <c r="TSU113" s="35"/>
      <c r="TSV113" s="36"/>
      <c r="TSW113" s="36"/>
      <c r="TSX113" s="37"/>
      <c r="TSY113" s="38"/>
      <c r="TSZ113" s="39"/>
      <c r="TTA113" s="40"/>
      <c r="TTB113" s="34"/>
      <c r="TTC113" s="35"/>
      <c r="TTD113" s="36"/>
      <c r="TTE113" s="36"/>
      <c r="TTF113" s="37"/>
      <c r="TTG113" s="38"/>
      <c r="TTH113" s="39"/>
      <c r="TTI113" s="40"/>
      <c r="TTJ113" s="34"/>
      <c r="TTK113" s="35"/>
      <c r="TTL113" s="36"/>
      <c r="TTM113" s="36"/>
      <c r="TTN113" s="37"/>
      <c r="TTO113" s="38"/>
      <c r="TTP113" s="39"/>
      <c r="TTQ113" s="40"/>
      <c r="TTR113" s="34"/>
      <c r="TTS113" s="35"/>
      <c r="TTT113" s="36"/>
      <c r="TTU113" s="36"/>
      <c r="TTV113" s="37"/>
      <c r="TTW113" s="38"/>
      <c r="TTX113" s="39"/>
      <c r="TTY113" s="40"/>
      <c r="TTZ113" s="34"/>
      <c r="TUA113" s="35"/>
      <c r="TUB113" s="36"/>
      <c r="TUC113" s="36"/>
      <c r="TUD113" s="37"/>
      <c r="TUE113" s="38"/>
      <c r="TUF113" s="39"/>
      <c r="TUG113" s="40"/>
      <c r="TUH113" s="34"/>
      <c r="TUI113" s="35"/>
      <c r="TUJ113" s="36"/>
      <c r="TUK113" s="36"/>
      <c r="TUL113" s="37"/>
      <c r="TUM113" s="38"/>
      <c r="TUN113" s="39"/>
      <c r="TUO113" s="40"/>
      <c r="TUP113" s="34"/>
      <c r="TUQ113" s="35"/>
      <c r="TUR113" s="36"/>
      <c r="TUS113" s="36"/>
      <c r="TUT113" s="37"/>
      <c r="TUU113" s="38"/>
      <c r="TUV113" s="39"/>
      <c r="TUW113" s="40"/>
      <c r="TUX113" s="34"/>
      <c r="TUY113" s="35"/>
      <c r="TUZ113" s="36"/>
      <c r="TVA113" s="36"/>
      <c r="TVB113" s="37"/>
      <c r="TVC113" s="38"/>
      <c r="TVD113" s="39"/>
      <c r="TVE113" s="40"/>
      <c r="TVF113" s="34"/>
      <c r="TVG113" s="35"/>
      <c r="TVH113" s="36"/>
      <c r="TVI113" s="36"/>
      <c r="TVJ113" s="37"/>
      <c r="TVK113" s="38"/>
      <c r="TVL113" s="39"/>
      <c r="TVM113" s="40"/>
      <c r="TVN113" s="34"/>
      <c r="TVO113" s="35"/>
      <c r="TVP113" s="36"/>
      <c r="TVQ113" s="36"/>
      <c r="TVR113" s="37"/>
      <c r="TVS113" s="38"/>
      <c r="TVT113" s="39"/>
      <c r="TVU113" s="40"/>
      <c r="TVV113" s="34"/>
      <c r="TVW113" s="35"/>
      <c r="TVX113" s="36"/>
      <c r="TVY113" s="36"/>
      <c r="TVZ113" s="37"/>
      <c r="TWA113" s="38"/>
      <c r="TWB113" s="39"/>
      <c r="TWC113" s="40"/>
      <c r="TWD113" s="34"/>
      <c r="TWE113" s="35"/>
      <c r="TWF113" s="36"/>
      <c r="TWG113" s="36"/>
      <c r="TWH113" s="37"/>
      <c r="TWI113" s="38"/>
      <c r="TWJ113" s="39"/>
      <c r="TWK113" s="40"/>
      <c r="TWL113" s="34"/>
      <c r="TWM113" s="35"/>
      <c r="TWN113" s="36"/>
      <c r="TWO113" s="36"/>
      <c r="TWP113" s="37"/>
      <c r="TWQ113" s="38"/>
      <c r="TWR113" s="39"/>
      <c r="TWS113" s="40"/>
      <c r="TWT113" s="34"/>
      <c r="TWU113" s="35"/>
      <c r="TWV113" s="36"/>
      <c r="TWW113" s="36"/>
      <c r="TWX113" s="37"/>
      <c r="TWY113" s="38"/>
      <c r="TWZ113" s="39"/>
      <c r="TXA113" s="40"/>
      <c r="TXB113" s="34"/>
      <c r="TXC113" s="35"/>
      <c r="TXD113" s="36"/>
      <c r="TXE113" s="36"/>
      <c r="TXF113" s="37"/>
      <c r="TXG113" s="38"/>
      <c r="TXH113" s="39"/>
      <c r="TXI113" s="40"/>
      <c r="TXJ113" s="34"/>
      <c r="TXK113" s="35"/>
      <c r="TXL113" s="36"/>
      <c r="TXM113" s="36"/>
      <c r="TXN113" s="37"/>
      <c r="TXO113" s="38"/>
      <c r="TXP113" s="39"/>
      <c r="TXQ113" s="40"/>
      <c r="TXR113" s="34"/>
      <c r="TXS113" s="35"/>
      <c r="TXT113" s="36"/>
      <c r="TXU113" s="36"/>
      <c r="TXV113" s="37"/>
      <c r="TXW113" s="38"/>
      <c r="TXX113" s="39"/>
      <c r="TXY113" s="40"/>
      <c r="TXZ113" s="34"/>
      <c r="TYA113" s="35"/>
      <c r="TYB113" s="36"/>
      <c r="TYC113" s="36"/>
      <c r="TYD113" s="37"/>
      <c r="TYE113" s="38"/>
      <c r="TYF113" s="39"/>
      <c r="TYG113" s="40"/>
      <c r="TYH113" s="34"/>
      <c r="TYI113" s="35"/>
      <c r="TYJ113" s="36"/>
      <c r="TYK113" s="36"/>
      <c r="TYL113" s="37"/>
      <c r="TYM113" s="38"/>
      <c r="TYN113" s="39"/>
      <c r="TYO113" s="40"/>
      <c r="TYP113" s="34"/>
      <c r="TYQ113" s="35"/>
      <c r="TYR113" s="36"/>
      <c r="TYS113" s="36"/>
      <c r="TYT113" s="37"/>
      <c r="TYU113" s="38"/>
      <c r="TYV113" s="39"/>
      <c r="TYW113" s="40"/>
      <c r="TYX113" s="34"/>
      <c r="TYY113" s="35"/>
      <c r="TYZ113" s="36"/>
      <c r="TZA113" s="36"/>
      <c r="TZB113" s="37"/>
      <c r="TZC113" s="38"/>
      <c r="TZD113" s="39"/>
      <c r="TZE113" s="40"/>
      <c r="TZF113" s="34"/>
      <c r="TZG113" s="35"/>
      <c r="TZH113" s="36"/>
      <c r="TZI113" s="36"/>
      <c r="TZJ113" s="37"/>
      <c r="TZK113" s="38"/>
      <c r="TZL113" s="39"/>
      <c r="TZM113" s="40"/>
      <c r="TZN113" s="34"/>
      <c r="TZO113" s="35"/>
      <c r="TZP113" s="36"/>
      <c r="TZQ113" s="36"/>
      <c r="TZR113" s="37"/>
      <c r="TZS113" s="38"/>
      <c r="TZT113" s="39"/>
      <c r="TZU113" s="40"/>
      <c r="TZV113" s="34"/>
      <c r="TZW113" s="35"/>
      <c r="TZX113" s="36"/>
      <c r="TZY113" s="36"/>
      <c r="TZZ113" s="37"/>
      <c r="UAA113" s="38"/>
      <c r="UAB113" s="39"/>
      <c r="UAC113" s="40"/>
      <c r="UAD113" s="34"/>
      <c r="UAE113" s="35"/>
      <c r="UAF113" s="36"/>
      <c r="UAG113" s="36"/>
      <c r="UAH113" s="37"/>
      <c r="UAI113" s="38"/>
      <c r="UAJ113" s="39"/>
      <c r="UAK113" s="40"/>
      <c r="UAL113" s="34"/>
      <c r="UAM113" s="35"/>
      <c r="UAN113" s="36"/>
      <c r="UAO113" s="36"/>
      <c r="UAP113" s="37"/>
      <c r="UAQ113" s="38"/>
      <c r="UAR113" s="39"/>
      <c r="UAS113" s="40"/>
      <c r="UAT113" s="34"/>
      <c r="UAU113" s="35"/>
      <c r="UAV113" s="36"/>
      <c r="UAW113" s="36"/>
      <c r="UAX113" s="37"/>
      <c r="UAY113" s="38"/>
      <c r="UAZ113" s="39"/>
      <c r="UBA113" s="40"/>
      <c r="UBB113" s="34"/>
      <c r="UBC113" s="35"/>
      <c r="UBD113" s="36"/>
      <c r="UBE113" s="36"/>
      <c r="UBF113" s="37"/>
      <c r="UBG113" s="38"/>
      <c r="UBH113" s="39"/>
      <c r="UBI113" s="40"/>
      <c r="UBJ113" s="34"/>
      <c r="UBK113" s="35"/>
      <c r="UBL113" s="36"/>
      <c r="UBM113" s="36"/>
      <c r="UBN113" s="37"/>
      <c r="UBO113" s="38"/>
      <c r="UBP113" s="39"/>
      <c r="UBQ113" s="40"/>
      <c r="UBR113" s="34"/>
      <c r="UBS113" s="35"/>
      <c r="UBT113" s="36"/>
      <c r="UBU113" s="36"/>
      <c r="UBV113" s="37"/>
      <c r="UBW113" s="38"/>
      <c r="UBX113" s="39"/>
      <c r="UBY113" s="40"/>
      <c r="UBZ113" s="34"/>
      <c r="UCA113" s="35"/>
      <c r="UCB113" s="36"/>
      <c r="UCC113" s="36"/>
      <c r="UCD113" s="37"/>
      <c r="UCE113" s="38"/>
      <c r="UCF113" s="39"/>
      <c r="UCG113" s="40"/>
      <c r="UCH113" s="34"/>
      <c r="UCI113" s="35"/>
      <c r="UCJ113" s="36"/>
      <c r="UCK113" s="36"/>
      <c r="UCL113" s="37"/>
      <c r="UCM113" s="38"/>
      <c r="UCN113" s="39"/>
      <c r="UCO113" s="40"/>
      <c r="UCP113" s="34"/>
      <c r="UCQ113" s="35"/>
      <c r="UCR113" s="36"/>
      <c r="UCS113" s="36"/>
      <c r="UCT113" s="37"/>
      <c r="UCU113" s="38"/>
      <c r="UCV113" s="39"/>
      <c r="UCW113" s="40"/>
      <c r="UCX113" s="34"/>
      <c r="UCY113" s="35"/>
      <c r="UCZ113" s="36"/>
      <c r="UDA113" s="36"/>
      <c r="UDB113" s="37"/>
      <c r="UDC113" s="38"/>
      <c r="UDD113" s="39"/>
      <c r="UDE113" s="40"/>
      <c r="UDF113" s="34"/>
      <c r="UDG113" s="35"/>
      <c r="UDH113" s="36"/>
      <c r="UDI113" s="36"/>
      <c r="UDJ113" s="37"/>
      <c r="UDK113" s="38"/>
      <c r="UDL113" s="39"/>
      <c r="UDM113" s="40"/>
      <c r="UDN113" s="34"/>
      <c r="UDO113" s="35"/>
      <c r="UDP113" s="36"/>
      <c r="UDQ113" s="36"/>
      <c r="UDR113" s="37"/>
      <c r="UDS113" s="38"/>
      <c r="UDT113" s="39"/>
      <c r="UDU113" s="40"/>
      <c r="UDV113" s="34"/>
      <c r="UDW113" s="35"/>
      <c r="UDX113" s="36"/>
      <c r="UDY113" s="36"/>
      <c r="UDZ113" s="37"/>
      <c r="UEA113" s="38"/>
      <c r="UEB113" s="39"/>
      <c r="UEC113" s="40"/>
      <c r="UED113" s="34"/>
      <c r="UEE113" s="35"/>
      <c r="UEF113" s="36"/>
      <c r="UEG113" s="36"/>
      <c r="UEH113" s="37"/>
      <c r="UEI113" s="38"/>
      <c r="UEJ113" s="39"/>
      <c r="UEK113" s="40"/>
      <c r="UEL113" s="34"/>
      <c r="UEM113" s="35"/>
      <c r="UEN113" s="36"/>
      <c r="UEO113" s="36"/>
      <c r="UEP113" s="37"/>
      <c r="UEQ113" s="38"/>
      <c r="UER113" s="39"/>
      <c r="UES113" s="40"/>
      <c r="UET113" s="34"/>
      <c r="UEU113" s="35"/>
      <c r="UEV113" s="36"/>
      <c r="UEW113" s="36"/>
      <c r="UEX113" s="37"/>
      <c r="UEY113" s="38"/>
      <c r="UEZ113" s="39"/>
      <c r="UFA113" s="40"/>
      <c r="UFB113" s="34"/>
      <c r="UFC113" s="35"/>
      <c r="UFD113" s="36"/>
      <c r="UFE113" s="36"/>
      <c r="UFF113" s="37"/>
      <c r="UFG113" s="38"/>
      <c r="UFH113" s="39"/>
      <c r="UFI113" s="40"/>
      <c r="UFJ113" s="34"/>
      <c r="UFK113" s="35"/>
      <c r="UFL113" s="36"/>
      <c r="UFM113" s="36"/>
      <c r="UFN113" s="37"/>
      <c r="UFO113" s="38"/>
      <c r="UFP113" s="39"/>
      <c r="UFQ113" s="40"/>
      <c r="UFR113" s="34"/>
      <c r="UFS113" s="35"/>
      <c r="UFT113" s="36"/>
      <c r="UFU113" s="36"/>
      <c r="UFV113" s="37"/>
      <c r="UFW113" s="38"/>
      <c r="UFX113" s="39"/>
      <c r="UFY113" s="40"/>
      <c r="UFZ113" s="34"/>
      <c r="UGA113" s="35"/>
      <c r="UGB113" s="36"/>
      <c r="UGC113" s="36"/>
      <c r="UGD113" s="37"/>
      <c r="UGE113" s="38"/>
      <c r="UGF113" s="39"/>
      <c r="UGG113" s="40"/>
      <c r="UGH113" s="34"/>
      <c r="UGI113" s="35"/>
      <c r="UGJ113" s="36"/>
      <c r="UGK113" s="36"/>
      <c r="UGL113" s="37"/>
      <c r="UGM113" s="38"/>
      <c r="UGN113" s="39"/>
      <c r="UGO113" s="40"/>
      <c r="UGP113" s="34"/>
      <c r="UGQ113" s="35"/>
      <c r="UGR113" s="36"/>
      <c r="UGS113" s="36"/>
      <c r="UGT113" s="37"/>
      <c r="UGU113" s="38"/>
      <c r="UGV113" s="39"/>
      <c r="UGW113" s="40"/>
      <c r="UGX113" s="34"/>
      <c r="UGY113" s="35"/>
      <c r="UGZ113" s="36"/>
      <c r="UHA113" s="36"/>
      <c r="UHB113" s="37"/>
      <c r="UHC113" s="38"/>
      <c r="UHD113" s="39"/>
      <c r="UHE113" s="40"/>
      <c r="UHF113" s="34"/>
      <c r="UHG113" s="35"/>
      <c r="UHH113" s="36"/>
      <c r="UHI113" s="36"/>
      <c r="UHJ113" s="37"/>
      <c r="UHK113" s="38"/>
      <c r="UHL113" s="39"/>
      <c r="UHM113" s="40"/>
      <c r="UHN113" s="34"/>
      <c r="UHO113" s="35"/>
      <c r="UHP113" s="36"/>
      <c r="UHQ113" s="36"/>
      <c r="UHR113" s="37"/>
      <c r="UHS113" s="38"/>
      <c r="UHT113" s="39"/>
      <c r="UHU113" s="40"/>
      <c r="UHV113" s="34"/>
      <c r="UHW113" s="35"/>
      <c r="UHX113" s="36"/>
      <c r="UHY113" s="36"/>
      <c r="UHZ113" s="37"/>
      <c r="UIA113" s="38"/>
      <c r="UIB113" s="39"/>
      <c r="UIC113" s="40"/>
      <c r="UID113" s="34"/>
      <c r="UIE113" s="35"/>
      <c r="UIF113" s="36"/>
      <c r="UIG113" s="36"/>
      <c r="UIH113" s="37"/>
      <c r="UII113" s="38"/>
      <c r="UIJ113" s="39"/>
      <c r="UIK113" s="40"/>
      <c r="UIL113" s="34"/>
      <c r="UIM113" s="35"/>
      <c r="UIN113" s="36"/>
      <c r="UIO113" s="36"/>
      <c r="UIP113" s="37"/>
      <c r="UIQ113" s="38"/>
      <c r="UIR113" s="39"/>
      <c r="UIS113" s="40"/>
      <c r="UIT113" s="34"/>
      <c r="UIU113" s="35"/>
      <c r="UIV113" s="36"/>
      <c r="UIW113" s="36"/>
      <c r="UIX113" s="37"/>
      <c r="UIY113" s="38"/>
      <c r="UIZ113" s="39"/>
      <c r="UJA113" s="40"/>
      <c r="UJB113" s="34"/>
      <c r="UJC113" s="35"/>
      <c r="UJD113" s="36"/>
      <c r="UJE113" s="36"/>
      <c r="UJF113" s="37"/>
      <c r="UJG113" s="38"/>
      <c r="UJH113" s="39"/>
      <c r="UJI113" s="40"/>
      <c r="UJJ113" s="34"/>
      <c r="UJK113" s="35"/>
      <c r="UJL113" s="36"/>
      <c r="UJM113" s="36"/>
      <c r="UJN113" s="37"/>
      <c r="UJO113" s="38"/>
      <c r="UJP113" s="39"/>
      <c r="UJQ113" s="40"/>
      <c r="UJR113" s="34"/>
      <c r="UJS113" s="35"/>
      <c r="UJT113" s="36"/>
      <c r="UJU113" s="36"/>
      <c r="UJV113" s="37"/>
      <c r="UJW113" s="38"/>
      <c r="UJX113" s="39"/>
      <c r="UJY113" s="40"/>
      <c r="UJZ113" s="34"/>
      <c r="UKA113" s="35"/>
      <c r="UKB113" s="36"/>
      <c r="UKC113" s="36"/>
      <c r="UKD113" s="37"/>
      <c r="UKE113" s="38"/>
      <c r="UKF113" s="39"/>
      <c r="UKG113" s="40"/>
      <c r="UKH113" s="34"/>
      <c r="UKI113" s="35"/>
      <c r="UKJ113" s="36"/>
      <c r="UKK113" s="36"/>
      <c r="UKL113" s="37"/>
      <c r="UKM113" s="38"/>
      <c r="UKN113" s="39"/>
      <c r="UKO113" s="40"/>
      <c r="UKP113" s="34"/>
      <c r="UKQ113" s="35"/>
      <c r="UKR113" s="36"/>
      <c r="UKS113" s="36"/>
      <c r="UKT113" s="37"/>
      <c r="UKU113" s="38"/>
      <c r="UKV113" s="39"/>
      <c r="UKW113" s="40"/>
      <c r="UKX113" s="34"/>
      <c r="UKY113" s="35"/>
      <c r="UKZ113" s="36"/>
      <c r="ULA113" s="36"/>
      <c r="ULB113" s="37"/>
      <c r="ULC113" s="38"/>
      <c r="ULD113" s="39"/>
      <c r="ULE113" s="40"/>
      <c r="ULF113" s="34"/>
      <c r="ULG113" s="35"/>
      <c r="ULH113" s="36"/>
      <c r="ULI113" s="36"/>
      <c r="ULJ113" s="37"/>
      <c r="ULK113" s="38"/>
      <c r="ULL113" s="39"/>
      <c r="ULM113" s="40"/>
      <c r="ULN113" s="34"/>
      <c r="ULO113" s="35"/>
      <c r="ULP113" s="36"/>
      <c r="ULQ113" s="36"/>
      <c r="ULR113" s="37"/>
      <c r="ULS113" s="38"/>
      <c r="ULT113" s="39"/>
      <c r="ULU113" s="40"/>
      <c r="ULV113" s="34"/>
      <c r="ULW113" s="35"/>
      <c r="ULX113" s="36"/>
      <c r="ULY113" s="36"/>
      <c r="ULZ113" s="37"/>
      <c r="UMA113" s="38"/>
      <c r="UMB113" s="39"/>
      <c r="UMC113" s="40"/>
      <c r="UMD113" s="34"/>
      <c r="UME113" s="35"/>
      <c r="UMF113" s="36"/>
      <c r="UMG113" s="36"/>
      <c r="UMH113" s="37"/>
      <c r="UMI113" s="38"/>
      <c r="UMJ113" s="39"/>
      <c r="UMK113" s="40"/>
      <c r="UML113" s="34"/>
      <c r="UMM113" s="35"/>
      <c r="UMN113" s="36"/>
      <c r="UMO113" s="36"/>
      <c r="UMP113" s="37"/>
      <c r="UMQ113" s="38"/>
      <c r="UMR113" s="39"/>
      <c r="UMS113" s="40"/>
      <c r="UMT113" s="34"/>
      <c r="UMU113" s="35"/>
      <c r="UMV113" s="36"/>
      <c r="UMW113" s="36"/>
      <c r="UMX113" s="37"/>
      <c r="UMY113" s="38"/>
      <c r="UMZ113" s="39"/>
      <c r="UNA113" s="40"/>
      <c r="UNB113" s="34"/>
      <c r="UNC113" s="35"/>
      <c r="UND113" s="36"/>
      <c r="UNE113" s="36"/>
      <c r="UNF113" s="37"/>
      <c r="UNG113" s="38"/>
      <c r="UNH113" s="39"/>
      <c r="UNI113" s="40"/>
      <c r="UNJ113" s="34"/>
      <c r="UNK113" s="35"/>
      <c r="UNL113" s="36"/>
      <c r="UNM113" s="36"/>
      <c r="UNN113" s="37"/>
      <c r="UNO113" s="38"/>
      <c r="UNP113" s="39"/>
      <c r="UNQ113" s="40"/>
      <c r="UNR113" s="34"/>
      <c r="UNS113" s="35"/>
      <c r="UNT113" s="36"/>
      <c r="UNU113" s="36"/>
      <c r="UNV113" s="37"/>
      <c r="UNW113" s="38"/>
      <c r="UNX113" s="39"/>
      <c r="UNY113" s="40"/>
      <c r="UNZ113" s="34"/>
      <c r="UOA113" s="35"/>
      <c r="UOB113" s="36"/>
      <c r="UOC113" s="36"/>
      <c r="UOD113" s="37"/>
      <c r="UOE113" s="38"/>
      <c r="UOF113" s="39"/>
      <c r="UOG113" s="40"/>
      <c r="UOH113" s="34"/>
      <c r="UOI113" s="35"/>
      <c r="UOJ113" s="36"/>
      <c r="UOK113" s="36"/>
      <c r="UOL113" s="37"/>
      <c r="UOM113" s="38"/>
      <c r="UON113" s="39"/>
      <c r="UOO113" s="40"/>
      <c r="UOP113" s="34"/>
      <c r="UOQ113" s="35"/>
      <c r="UOR113" s="36"/>
      <c r="UOS113" s="36"/>
      <c r="UOT113" s="37"/>
      <c r="UOU113" s="38"/>
      <c r="UOV113" s="39"/>
      <c r="UOW113" s="40"/>
      <c r="UOX113" s="34"/>
      <c r="UOY113" s="35"/>
      <c r="UOZ113" s="36"/>
      <c r="UPA113" s="36"/>
      <c r="UPB113" s="37"/>
      <c r="UPC113" s="38"/>
      <c r="UPD113" s="39"/>
      <c r="UPE113" s="40"/>
      <c r="UPF113" s="34"/>
      <c r="UPG113" s="35"/>
      <c r="UPH113" s="36"/>
      <c r="UPI113" s="36"/>
      <c r="UPJ113" s="37"/>
      <c r="UPK113" s="38"/>
      <c r="UPL113" s="39"/>
      <c r="UPM113" s="40"/>
      <c r="UPN113" s="34"/>
      <c r="UPO113" s="35"/>
      <c r="UPP113" s="36"/>
      <c r="UPQ113" s="36"/>
      <c r="UPR113" s="37"/>
      <c r="UPS113" s="38"/>
      <c r="UPT113" s="39"/>
      <c r="UPU113" s="40"/>
      <c r="UPV113" s="34"/>
      <c r="UPW113" s="35"/>
      <c r="UPX113" s="36"/>
      <c r="UPY113" s="36"/>
      <c r="UPZ113" s="37"/>
      <c r="UQA113" s="38"/>
      <c r="UQB113" s="39"/>
      <c r="UQC113" s="40"/>
      <c r="UQD113" s="34"/>
      <c r="UQE113" s="35"/>
      <c r="UQF113" s="36"/>
      <c r="UQG113" s="36"/>
      <c r="UQH113" s="37"/>
      <c r="UQI113" s="38"/>
      <c r="UQJ113" s="39"/>
      <c r="UQK113" s="40"/>
      <c r="UQL113" s="34"/>
      <c r="UQM113" s="35"/>
      <c r="UQN113" s="36"/>
      <c r="UQO113" s="36"/>
      <c r="UQP113" s="37"/>
      <c r="UQQ113" s="38"/>
      <c r="UQR113" s="39"/>
      <c r="UQS113" s="40"/>
      <c r="UQT113" s="34"/>
      <c r="UQU113" s="35"/>
      <c r="UQV113" s="36"/>
      <c r="UQW113" s="36"/>
      <c r="UQX113" s="37"/>
      <c r="UQY113" s="38"/>
      <c r="UQZ113" s="39"/>
      <c r="URA113" s="40"/>
      <c r="URB113" s="34"/>
      <c r="URC113" s="35"/>
      <c r="URD113" s="36"/>
      <c r="URE113" s="36"/>
      <c r="URF113" s="37"/>
      <c r="URG113" s="38"/>
      <c r="URH113" s="39"/>
      <c r="URI113" s="40"/>
      <c r="URJ113" s="34"/>
      <c r="URK113" s="35"/>
      <c r="URL113" s="36"/>
      <c r="URM113" s="36"/>
      <c r="URN113" s="37"/>
      <c r="URO113" s="38"/>
      <c r="URP113" s="39"/>
      <c r="URQ113" s="40"/>
      <c r="URR113" s="34"/>
      <c r="URS113" s="35"/>
      <c r="URT113" s="36"/>
      <c r="URU113" s="36"/>
      <c r="URV113" s="37"/>
      <c r="URW113" s="38"/>
      <c r="URX113" s="39"/>
      <c r="URY113" s="40"/>
      <c r="URZ113" s="34"/>
      <c r="USA113" s="35"/>
      <c r="USB113" s="36"/>
      <c r="USC113" s="36"/>
      <c r="USD113" s="37"/>
      <c r="USE113" s="38"/>
      <c r="USF113" s="39"/>
      <c r="USG113" s="40"/>
      <c r="USH113" s="34"/>
      <c r="USI113" s="35"/>
      <c r="USJ113" s="36"/>
      <c r="USK113" s="36"/>
      <c r="USL113" s="37"/>
      <c r="USM113" s="38"/>
      <c r="USN113" s="39"/>
      <c r="USO113" s="40"/>
      <c r="USP113" s="34"/>
      <c r="USQ113" s="35"/>
      <c r="USR113" s="36"/>
      <c r="USS113" s="36"/>
      <c r="UST113" s="37"/>
      <c r="USU113" s="38"/>
      <c r="USV113" s="39"/>
      <c r="USW113" s="40"/>
      <c r="USX113" s="34"/>
      <c r="USY113" s="35"/>
      <c r="USZ113" s="36"/>
      <c r="UTA113" s="36"/>
      <c r="UTB113" s="37"/>
      <c r="UTC113" s="38"/>
      <c r="UTD113" s="39"/>
      <c r="UTE113" s="40"/>
      <c r="UTF113" s="34"/>
      <c r="UTG113" s="35"/>
      <c r="UTH113" s="36"/>
      <c r="UTI113" s="36"/>
      <c r="UTJ113" s="37"/>
      <c r="UTK113" s="38"/>
      <c r="UTL113" s="39"/>
      <c r="UTM113" s="40"/>
      <c r="UTN113" s="34"/>
      <c r="UTO113" s="35"/>
      <c r="UTP113" s="36"/>
      <c r="UTQ113" s="36"/>
      <c r="UTR113" s="37"/>
      <c r="UTS113" s="38"/>
      <c r="UTT113" s="39"/>
      <c r="UTU113" s="40"/>
      <c r="UTV113" s="34"/>
      <c r="UTW113" s="35"/>
      <c r="UTX113" s="36"/>
      <c r="UTY113" s="36"/>
      <c r="UTZ113" s="37"/>
      <c r="UUA113" s="38"/>
      <c r="UUB113" s="39"/>
      <c r="UUC113" s="40"/>
      <c r="UUD113" s="34"/>
      <c r="UUE113" s="35"/>
      <c r="UUF113" s="36"/>
      <c r="UUG113" s="36"/>
      <c r="UUH113" s="37"/>
      <c r="UUI113" s="38"/>
      <c r="UUJ113" s="39"/>
      <c r="UUK113" s="40"/>
      <c r="UUL113" s="34"/>
      <c r="UUM113" s="35"/>
      <c r="UUN113" s="36"/>
      <c r="UUO113" s="36"/>
      <c r="UUP113" s="37"/>
      <c r="UUQ113" s="38"/>
      <c r="UUR113" s="39"/>
      <c r="UUS113" s="40"/>
      <c r="UUT113" s="34"/>
      <c r="UUU113" s="35"/>
      <c r="UUV113" s="36"/>
      <c r="UUW113" s="36"/>
      <c r="UUX113" s="37"/>
      <c r="UUY113" s="38"/>
      <c r="UUZ113" s="39"/>
      <c r="UVA113" s="40"/>
      <c r="UVB113" s="34"/>
      <c r="UVC113" s="35"/>
      <c r="UVD113" s="36"/>
      <c r="UVE113" s="36"/>
      <c r="UVF113" s="37"/>
      <c r="UVG113" s="38"/>
      <c r="UVH113" s="39"/>
      <c r="UVI113" s="40"/>
      <c r="UVJ113" s="34"/>
      <c r="UVK113" s="35"/>
      <c r="UVL113" s="36"/>
      <c r="UVM113" s="36"/>
      <c r="UVN113" s="37"/>
      <c r="UVO113" s="38"/>
      <c r="UVP113" s="39"/>
      <c r="UVQ113" s="40"/>
      <c r="UVR113" s="34"/>
      <c r="UVS113" s="35"/>
      <c r="UVT113" s="36"/>
      <c r="UVU113" s="36"/>
      <c r="UVV113" s="37"/>
      <c r="UVW113" s="38"/>
      <c r="UVX113" s="39"/>
      <c r="UVY113" s="40"/>
      <c r="UVZ113" s="34"/>
      <c r="UWA113" s="35"/>
      <c r="UWB113" s="36"/>
      <c r="UWC113" s="36"/>
      <c r="UWD113" s="37"/>
      <c r="UWE113" s="38"/>
      <c r="UWF113" s="39"/>
      <c r="UWG113" s="40"/>
      <c r="UWH113" s="34"/>
      <c r="UWI113" s="35"/>
      <c r="UWJ113" s="36"/>
      <c r="UWK113" s="36"/>
      <c r="UWL113" s="37"/>
      <c r="UWM113" s="38"/>
      <c r="UWN113" s="39"/>
      <c r="UWO113" s="40"/>
      <c r="UWP113" s="34"/>
      <c r="UWQ113" s="35"/>
      <c r="UWR113" s="36"/>
      <c r="UWS113" s="36"/>
      <c r="UWT113" s="37"/>
      <c r="UWU113" s="38"/>
      <c r="UWV113" s="39"/>
      <c r="UWW113" s="40"/>
      <c r="UWX113" s="34"/>
      <c r="UWY113" s="35"/>
      <c r="UWZ113" s="36"/>
      <c r="UXA113" s="36"/>
      <c r="UXB113" s="37"/>
      <c r="UXC113" s="38"/>
      <c r="UXD113" s="39"/>
      <c r="UXE113" s="40"/>
      <c r="UXF113" s="34"/>
      <c r="UXG113" s="35"/>
      <c r="UXH113" s="36"/>
      <c r="UXI113" s="36"/>
      <c r="UXJ113" s="37"/>
      <c r="UXK113" s="38"/>
      <c r="UXL113" s="39"/>
      <c r="UXM113" s="40"/>
      <c r="UXN113" s="34"/>
      <c r="UXO113" s="35"/>
      <c r="UXP113" s="36"/>
      <c r="UXQ113" s="36"/>
      <c r="UXR113" s="37"/>
      <c r="UXS113" s="38"/>
      <c r="UXT113" s="39"/>
      <c r="UXU113" s="40"/>
      <c r="UXV113" s="34"/>
      <c r="UXW113" s="35"/>
      <c r="UXX113" s="36"/>
      <c r="UXY113" s="36"/>
      <c r="UXZ113" s="37"/>
      <c r="UYA113" s="38"/>
      <c r="UYB113" s="39"/>
      <c r="UYC113" s="40"/>
      <c r="UYD113" s="34"/>
      <c r="UYE113" s="35"/>
      <c r="UYF113" s="36"/>
      <c r="UYG113" s="36"/>
      <c r="UYH113" s="37"/>
      <c r="UYI113" s="38"/>
      <c r="UYJ113" s="39"/>
      <c r="UYK113" s="40"/>
      <c r="UYL113" s="34"/>
      <c r="UYM113" s="35"/>
      <c r="UYN113" s="36"/>
      <c r="UYO113" s="36"/>
      <c r="UYP113" s="37"/>
      <c r="UYQ113" s="38"/>
      <c r="UYR113" s="39"/>
      <c r="UYS113" s="40"/>
      <c r="UYT113" s="34"/>
      <c r="UYU113" s="35"/>
      <c r="UYV113" s="36"/>
      <c r="UYW113" s="36"/>
      <c r="UYX113" s="37"/>
      <c r="UYY113" s="38"/>
      <c r="UYZ113" s="39"/>
      <c r="UZA113" s="40"/>
      <c r="UZB113" s="34"/>
      <c r="UZC113" s="35"/>
      <c r="UZD113" s="36"/>
      <c r="UZE113" s="36"/>
      <c r="UZF113" s="37"/>
      <c r="UZG113" s="38"/>
      <c r="UZH113" s="39"/>
      <c r="UZI113" s="40"/>
      <c r="UZJ113" s="34"/>
      <c r="UZK113" s="35"/>
      <c r="UZL113" s="36"/>
      <c r="UZM113" s="36"/>
      <c r="UZN113" s="37"/>
      <c r="UZO113" s="38"/>
      <c r="UZP113" s="39"/>
      <c r="UZQ113" s="40"/>
      <c r="UZR113" s="34"/>
      <c r="UZS113" s="35"/>
      <c r="UZT113" s="36"/>
      <c r="UZU113" s="36"/>
      <c r="UZV113" s="37"/>
      <c r="UZW113" s="38"/>
      <c r="UZX113" s="39"/>
      <c r="UZY113" s="40"/>
      <c r="UZZ113" s="34"/>
      <c r="VAA113" s="35"/>
      <c r="VAB113" s="36"/>
      <c r="VAC113" s="36"/>
      <c r="VAD113" s="37"/>
      <c r="VAE113" s="38"/>
      <c r="VAF113" s="39"/>
      <c r="VAG113" s="40"/>
      <c r="VAH113" s="34"/>
      <c r="VAI113" s="35"/>
      <c r="VAJ113" s="36"/>
      <c r="VAK113" s="36"/>
      <c r="VAL113" s="37"/>
      <c r="VAM113" s="38"/>
      <c r="VAN113" s="39"/>
      <c r="VAO113" s="40"/>
      <c r="VAP113" s="34"/>
      <c r="VAQ113" s="35"/>
      <c r="VAR113" s="36"/>
      <c r="VAS113" s="36"/>
      <c r="VAT113" s="37"/>
      <c r="VAU113" s="38"/>
      <c r="VAV113" s="39"/>
      <c r="VAW113" s="40"/>
      <c r="VAX113" s="34"/>
      <c r="VAY113" s="35"/>
      <c r="VAZ113" s="36"/>
      <c r="VBA113" s="36"/>
      <c r="VBB113" s="37"/>
      <c r="VBC113" s="38"/>
      <c r="VBD113" s="39"/>
      <c r="VBE113" s="40"/>
      <c r="VBF113" s="34"/>
      <c r="VBG113" s="35"/>
      <c r="VBH113" s="36"/>
      <c r="VBI113" s="36"/>
      <c r="VBJ113" s="37"/>
      <c r="VBK113" s="38"/>
      <c r="VBL113" s="39"/>
      <c r="VBM113" s="40"/>
      <c r="VBN113" s="34"/>
      <c r="VBO113" s="35"/>
      <c r="VBP113" s="36"/>
      <c r="VBQ113" s="36"/>
      <c r="VBR113" s="37"/>
      <c r="VBS113" s="38"/>
      <c r="VBT113" s="39"/>
      <c r="VBU113" s="40"/>
      <c r="VBV113" s="34"/>
      <c r="VBW113" s="35"/>
      <c r="VBX113" s="36"/>
      <c r="VBY113" s="36"/>
      <c r="VBZ113" s="37"/>
      <c r="VCA113" s="38"/>
      <c r="VCB113" s="39"/>
      <c r="VCC113" s="40"/>
      <c r="VCD113" s="34"/>
      <c r="VCE113" s="35"/>
      <c r="VCF113" s="36"/>
      <c r="VCG113" s="36"/>
      <c r="VCH113" s="37"/>
      <c r="VCI113" s="38"/>
      <c r="VCJ113" s="39"/>
      <c r="VCK113" s="40"/>
      <c r="VCL113" s="34"/>
      <c r="VCM113" s="35"/>
      <c r="VCN113" s="36"/>
      <c r="VCO113" s="36"/>
      <c r="VCP113" s="37"/>
      <c r="VCQ113" s="38"/>
      <c r="VCR113" s="39"/>
      <c r="VCS113" s="40"/>
      <c r="VCT113" s="34"/>
      <c r="VCU113" s="35"/>
      <c r="VCV113" s="36"/>
      <c r="VCW113" s="36"/>
      <c r="VCX113" s="37"/>
      <c r="VCY113" s="38"/>
      <c r="VCZ113" s="39"/>
      <c r="VDA113" s="40"/>
      <c r="VDB113" s="34"/>
      <c r="VDC113" s="35"/>
      <c r="VDD113" s="36"/>
      <c r="VDE113" s="36"/>
      <c r="VDF113" s="37"/>
      <c r="VDG113" s="38"/>
      <c r="VDH113" s="39"/>
      <c r="VDI113" s="40"/>
      <c r="VDJ113" s="34"/>
      <c r="VDK113" s="35"/>
      <c r="VDL113" s="36"/>
      <c r="VDM113" s="36"/>
      <c r="VDN113" s="37"/>
      <c r="VDO113" s="38"/>
      <c r="VDP113" s="39"/>
      <c r="VDQ113" s="40"/>
      <c r="VDR113" s="34"/>
      <c r="VDS113" s="35"/>
      <c r="VDT113" s="36"/>
      <c r="VDU113" s="36"/>
      <c r="VDV113" s="37"/>
      <c r="VDW113" s="38"/>
      <c r="VDX113" s="39"/>
      <c r="VDY113" s="40"/>
      <c r="VDZ113" s="34"/>
      <c r="VEA113" s="35"/>
      <c r="VEB113" s="36"/>
      <c r="VEC113" s="36"/>
      <c r="VED113" s="37"/>
      <c r="VEE113" s="38"/>
      <c r="VEF113" s="39"/>
      <c r="VEG113" s="40"/>
      <c r="VEH113" s="34"/>
      <c r="VEI113" s="35"/>
      <c r="VEJ113" s="36"/>
      <c r="VEK113" s="36"/>
      <c r="VEL113" s="37"/>
      <c r="VEM113" s="38"/>
      <c r="VEN113" s="39"/>
      <c r="VEO113" s="40"/>
      <c r="VEP113" s="34"/>
      <c r="VEQ113" s="35"/>
      <c r="VER113" s="36"/>
      <c r="VES113" s="36"/>
      <c r="VET113" s="37"/>
      <c r="VEU113" s="38"/>
      <c r="VEV113" s="39"/>
      <c r="VEW113" s="40"/>
      <c r="VEX113" s="34"/>
      <c r="VEY113" s="35"/>
      <c r="VEZ113" s="36"/>
      <c r="VFA113" s="36"/>
      <c r="VFB113" s="37"/>
      <c r="VFC113" s="38"/>
      <c r="VFD113" s="39"/>
      <c r="VFE113" s="40"/>
      <c r="VFF113" s="34"/>
      <c r="VFG113" s="35"/>
      <c r="VFH113" s="36"/>
      <c r="VFI113" s="36"/>
      <c r="VFJ113" s="37"/>
      <c r="VFK113" s="38"/>
      <c r="VFL113" s="39"/>
      <c r="VFM113" s="40"/>
      <c r="VFN113" s="34"/>
      <c r="VFO113" s="35"/>
      <c r="VFP113" s="36"/>
      <c r="VFQ113" s="36"/>
      <c r="VFR113" s="37"/>
      <c r="VFS113" s="38"/>
      <c r="VFT113" s="39"/>
      <c r="VFU113" s="40"/>
      <c r="VFV113" s="34"/>
      <c r="VFW113" s="35"/>
      <c r="VFX113" s="36"/>
      <c r="VFY113" s="36"/>
      <c r="VFZ113" s="37"/>
      <c r="VGA113" s="38"/>
      <c r="VGB113" s="39"/>
      <c r="VGC113" s="40"/>
      <c r="VGD113" s="34"/>
      <c r="VGE113" s="35"/>
      <c r="VGF113" s="36"/>
      <c r="VGG113" s="36"/>
      <c r="VGH113" s="37"/>
      <c r="VGI113" s="38"/>
      <c r="VGJ113" s="39"/>
      <c r="VGK113" s="40"/>
      <c r="VGL113" s="34"/>
      <c r="VGM113" s="35"/>
      <c r="VGN113" s="36"/>
      <c r="VGO113" s="36"/>
      <c r="VGP113" s="37"/>
      <c r="VGQ113" s="38"/>
      <c r="VGR113" s="39"/>
      <c r="VGS113" s="40"/>
      <c r="VGT113" s="34"/>
      <c r="VGU113" s="35"/>
      <c r="VGV113" s="36"/>
      <c r="VGW113" s="36"/>
      <c r="VGX113" s="37"/>
      <c r="VGY113" s="38"/>
      <c r="VGZ113" s="39"/>
      <c r="VHA113" s="40"/>
      <c r="VHB113" s="34"/>
      <c r="VHC113" s="35"/>
      <c r="VHD113" s="36"/>
      <c r="VHE113" s="36"/>
      <c r="VHF113" s="37"/>
      <c r="VHG113" s="38"/>
      <c r="VHH113" s="39"/>
      <c r="VHI113" s="40"/>
      <c r="VHJ113" s="34"/>
      <c r="VHK113" s="35"/>
      <c r="VHL113" s="36"/>
      <c r="VHM113" s="36"/>
      <c r="VHN113" s="37"/>
      <c r="VHO113" s="38"/>
      <c r="VHP113" s="39"/>
      <c r="VHQ113" s="40"/>
      <c r="VHR113" s="34"/>
      <c r="VHS113" s="35"/>
      <c r="VHT113" s="36"/>
      <c r="VHU113" s="36"/>
      <c r="VHV113" s="37"/>
      <c r="VHW113" s="38"/>
      <c r="VHX113" s="39"/>
      <c r="VHY113" s="40"/>
      <c r="VHZ113" s="34"/>
      <c r="VIA113" s="35"/>
      <c r="VIB113" s="36"/>
      <c r="VIC113" s="36"/>
      <c r="VID113" s="37"/>
      <c r="VIE113" s="38"/>
      <c r="VIF113" s="39"/>
      <c r="VIG113" s="40"/>
      <c r="VIH113" s="34"/>
      <c r="VII113" s="35"/>
      <c r="VIJ113" s="36"/>
      <c r="VIK113" s="36"/>
      <c r="VIL113" s="37"/>
      <c r="VIM113" s="38"/>
      <c r="VIN113" s="39"/>
      <c r="VIO113" s="40"/>
      <c r="VIP113" s="34"/>
      <c r="VIQ113" s="35"/>
      <c r="VIR113" s="36"/>
      <c r="VIS113" s="36"/>
      <c r="VIT113" s="37"/>
      <c r="VIU113" s="38"/>
      <c r="VIV113" s="39"/>
      <c r="VIW113" s="40"/>
      <c r="VIX113" s="34"/>
      <c r="VIY113" s="35"/>
      <c r="VIZ113" s="36"/>
      <c r="VJA113" s="36"/>
      <c r="VJB113" s="37"/>
      <c r="VJC113" s="38"/>
      <c r="VJD113" s="39"/>
      <c r="VJE113" s="40"/>
      <c r="VJF113" s="34"/>
      <c r="VJG113" s="35"/>
      <c r="VJH113" s="36"/>
      <c r="VJI113" s="36"/>
      <c r="VJJ113" s="37"/>
      <c r="VJK113" s="38"/>
      <c r="VJL113" s="39"/>
      <c r="VJM113" s="40"/>
      <c r="VJN113" s="34"/>
      <c r="VJO113" s="35"/>
      <c r="VJP113" s="36"/>
      <c r="VJQ113" s="36"/>
      <c r="VJR113" s="37"/>
      <c r="VJS113" s="38"/>
      <c r="VJT113" s="39"/>
      <c r="VJU113" s="40"/>
      <c r="VJV113" s="34"/>
      <c r="VJW113" s="35"/>
      <c r="VJX113" s="36"/>
      <c r="VJY113" s="36"/>
      <c r="VJZ113" s="37"/>
      <c r="VKA113" s="38"/>
      <c r="VKB113" s="39"/>
      <c r="VKC113" s="40"/>
      <c r="VKD113" s="34"/>
      <c r="VKE113" s="35"/>
      <c r="VKF113" s="36"/>
      <c r="VKG113" s="36"/>
      <c r="VKH113" s="37"/>
      <c r="VKI113" s="38"/>
      <c r="VKJ113" s="39"/>
      <c r="VKK113" s="40"/>
      <c r="VKL113" s="34"/>
      <c r="VKM113" s="35"/>
      <c r="VKN113" s="36"/>
      <c r="VKO113" s="36"/>
      <c r="VKP113" s="37"/>
      <c r="VKQ113" s="38"/>
      <c r="VKR113" s="39"/>
      <c r="VKS113" s="40"/>
      <c r="VKT113" s="34"/>
      <c r="VKU113" s="35"/>
      <c r="VKV113" s="36"/>
      <c r="VKW113" s="36"/>
      <c r="VKX113" s="37"/>
      <c r="VKY113" s="38"/>
      <c r="VKZ113" s="39"/>
      <c r="VLA113" s="40"/>
      <c r="VLB113" s="34"/>
      <c r="VLC113" s="35"/>
      <c r="VLD113" s="36"/>
      <c r="VLE113" s="36"/>
      <c r="VLF113" s="37"/>
      <c r="VLG113" s="38"/>
      <c r="VLH113" s="39"/>
      <c r="VLI113" s="40"/>
      <c r="VLJ113" s="34"/>
      <c r="VLK113" s="35"/>
      <c r="VLL113" s="36"/>
      <c r="VLM113" s="36"/>
      <c r="VLN113" s="37"/>
      <c r="VLO113" s="38"/>
      <c r="VLP113" s="39"/>
      <c r="VLQ113" s="40"/>
      <c r="VLR113" s="34"/>
      <c r="VLS113" s="35"/>
      <c r="VLT113" s="36"/>
      <c r="VLU113" s="36"/>
      <c r="VLV113" s="37"/>
      <c r="VLW113" s="38"/>
      <c r="VLX113" s="39"/>
      <c r="VLY113" s="40"/>
      <c r="VLZ113" s="34"/>
      <c r="VMA113" s="35"/>
      <c r="VMB113" s="36"/>
      <c r="VMC113" s="36"/>
      <c r="VMD113" s="37"/>
      <c r="VME113" s="38"/>
      <c r="VMF113" s="39"/>
      <c r="VMG113" s="40"/>
      <c r="VMH113" s="34"/>
      <c r="VMI113" s="35"/>
      <c r="VMJ113" s="36"/>
      <c r="VMK113" s="36"/>
      <c r="VML113" s="37"/>
      <c r="VMM113" s="38"/>
      <c r="VMN113" s="39"/>
      <c r="VMO113" s="40"/>
      <c r="VMP113" s="34"/>
      <c r="VMQ113" s="35"/>
      <c r="VMR113" s="36"/>
      <c r="VMS113" s="36"/>
      <c r="VMT113" s="37"/>
      <c r="VMU113" s="38"/>
      <c r="VMV113" s="39"/>
      <c r="VMW113" s="40"/>
      <c r="VMX113" s="34"/>
      <c r="VMY113" s="35"/>
      <c r="VMZ113" s="36"/>
      <c r="VNA113" s="36"/>
      <c r="VNB113" s="37"/>
      <c r="VNC113" s="38"/>
      <c r="VND113" s="39"/>
      <c r="VNE113" s="40"/>
      <c r="VNF113" s="34"/>
      <c r="VNG113" s="35"/>
      <c r="VNH113" s="36"/>
      <c r="VNI113" s="36"/>
      <c r="VNJ113" s="37"/>
      <c r="VNK113" s="38"/>
      <c r="VNL113" s="39"/>
      <c r="VNM113" s="40"/>
      <c r="VNN113" s="34"/>
      <c r="VNO113" s="35"/>
      <c r="VNP113" s="36"/>
      <c r="VNQ113" s="36"/>
      <c r="VNR113" s="37"/>
      <c r="VNS113" s="38"/>
      <c r="VNT113" s="39"/>
      <c r="VNU113" s="40"/>
      <c r="VNV113" s="34"/>
      <c r="VNW113" s="35"/>
      <c r="VNX113" s="36"/>
      <c r="VNY113" s="36"/>
      <c r="VNZ113" s="37"/>
      <c r="VOA113" s="38"/>
      <c r="VOB113" s="39"/>
      <c r="VOC113" s="40"/>
      <c r="VOD113" s="34"/>
      <c r="VOE113" s="35"/>
      <c r="VOF113" s="36"/>
      <c r="VOG113" s="36"/>
      <c r="VOH113" s="37"/>
      <c r="VOI113" s="38"/>
      <c r="VOJ113" s="39"/>
      <c r="VOK113" s="40"/>
      <c r="VOL113" s="34"/>
      <c r="VOM113" s="35"/>
      <c r="VON113" s="36"/>
      <c r="VOO113" s="36"/>
      <c r="VOP113" s="37"/>
      <c r="VOQ113" s="38"/>
      <c r="VOR113" s="39"/>
      <c r="VOS113" s="40"/>
      <c r="VOT113" s="34"/>
      <c r="VOU113" s="35"/>
      <c r="VOV113" s="36"/>
      <c r="VOW113" s="36"/>
      <c r="VOX113" s="37"/>
      <c r="VOY113" s="38"/>
      <c r="VOZ113" s="39"/>
      <c r="VPA113" s="40"/>
      <c r="VPB113" s="34"/>
      <c r="VPC113" s="35"/>
      <c r="VPD113" s="36"/>
      <c r="VPE113" s="36"/>
      <c r="VPF113" s="37"/>
      <c r="VPG113" s="38"/>
      <c r="VPH113" s="39"/>
      <c r="VPI113" s="40"/>
      <c r="VPJ113" s="34"/>
      <c r="VPK113" s="35"/>
      <c r="VPL113" s="36"/>
      <c r="VPM113" s="36"/>
      <c r="VPN113" s="37"/>
      <c r="VPO113" s="38"/>
      <c r="VPP113" s="39"/>
      <c r="VPQ113" s="40"/>
      <c r="VPR113" s="34"/>
      <c r="VPS113" s="35"/>
      <c r="VPT113" s="36"/>
      <c r="VPU113" s="36"/>
      <c r="VPV113" s="37"/>
      <c r="VPW113" s="38"/>
      <c r="VPX113" s="39"/>
      <c r="VPY113" s="40"/>
      <c r="VPZ113" s="34"/>
      <c r="VQA113" s="35"/>
      <c r="VQB113" s="36"/>
      <c r="VQC113" s="36"/>
      <c r="VQD113" s="37"/>
      <c r="VQE113" s="38"/>
      <c r="VQF113" s="39"/>
      <c r="VQG113" s="40"/>
      <c r="VQH113" s="34"/>
      <c r="VQI113" s="35"/>
      <c r="VQJ113" s="36"/>
      <c r="VQK113" s="36"/>
      <c r="VQL113" s="37"/>
      <c r="VQM113" s="38"/>
      <c r="VQN113" s="39"/>
      <c r="VQO113" s="40"/>
      <c r="VQP113" s="34"/>
      <c r="VQQ113" s="35"/>
      <c r="VQR113" s="36"/>
      <c r="VQS113" s="36"/>
      <c r="VQT113" s="37"/>
      <c r="VQU113" s="38"/>
      <c r="VQV113" s="39"/>
      <c r="VQW113" s="40"/>
      <c r="VQX113" s="34"/>
      <c r="VQY113" s="35"/>
      <c r="VQZ113" s="36"/>
      <c r="VRA113" s="36"/>
      <c r="VRB113" s="37"/>
      <c r="VRC113" s="38"/>
      <c r="VRD113" s="39"/>
      <c r="VRE113" s="40"/>
      <c r="VRF113" s="34"/>
      <c r="VRG113" s="35"/>
      <c r="VRH113" s="36"/>
      <c r="VRI113" s="36"/>
      <c r="VRJ113" s="37"/>
      <c r="VRK113" s="38"/>
      <c r="VRL113" s="39"/>
      <c r="VRM113" s="40"/>
      <c r="VRN113" s="34"/>
      <c r="VRO113" s="35"/>
      <c r="VRP113" s="36"/>
      <c r="VRQ113" s="36"/>
      <c r="VRR113" s="37"/>
      <c r="VRS113" s="38"/>
      <c r="VRT113" s="39"/>
      <c r="VRU113" s="40"/>
      <c r="VRV113" s="34"/>
      <c r="VRW113" s="35"/>
      <c r="VRX113" s="36"/>
      <c r="VRY113" s="36"/>
      <c r="VRZ113" s="37"/>
      <c r="VSA113" s="38"/>
      <c r="VSB113" s="39"/>
      <c r="VSC113" s="40"/>
      <c r="VSD113" s="34"/>
      <c r="VSE113" s="35"/>
      <c r="VSF113" s="36"/>
      <c r="VSG113" s="36"/>
      <c r="VSH113" s="37"/>
      <c r="VSI113" s="38"/>
      <c r="VSJ113" s="39"/>
      <c r="VSK113" s="40"/>
      <c r="VSL113" s="34"/>
      <c r="VSM113" s="35"/>
      <c r="VSN113" s="36"/>
      <c r="VSO113" s="36"/>
      <c r="VSP113" s="37"/>
      <c r="VSQ113" s="38"/>
      <c r="VSR113" s="39"/>
      <c r="VSS113" s="40"/>
      <c r="VST113" s="34"/>
      <c r="VSU113" s="35"/>
      <c r="VSV113" s="36"/>
      <c r="VSW113" s="36"/>
      <c r="VSX113" s="37"/>
      <c r="VSY113" s="38"/>
      <c r="VSZ113" s="39"/>
      <c r="VTA113" s="40"/>
      <c r="VTB113" s="34"/>
      <c r="VTC113" s="35"/>
      <c r="VTD113" s="36"/>
      <c r="VTE113" s="36"/>
      <c r="VTF113" s="37"/>
      <c r="VTG113" s="38"/>
      <c r="VTH113" s="39"/>
      <c r="VTI113" s="40"/>
      <c r="VTJ113" s="34"/>
      <c r="VTK113" s="35"/>
      <c r="VTL113" s="36"/>
      <c r="VTM113" s="36"/>
      <c r="VTN113" s="37"/>
      <c r="VTO113" s="38"/>
      <c r="VTP113" s="39"/>
      <c r="VTQ113" s="40"/>
      <c r="VTR113" s="34"/>
      <c r="VTS113" s="35"/>
      <c r="VTT113" s="36"/>
      <c r="VTU113" s="36"/>
      <c r="VTV113" s="37"/>
      <c r="VTW113" s="38"/>
      <c r="VTX113" s="39"/>
      <c r="VTY113" s="40"/>
      <c r="VTZ113" s="34"/>
      <c r="VUA113" s="35"/>
      <c r="VUB113" s="36"/>
      <c r="VUC113" s="36"/>
      <c r="VUD113" s="37"/>
      <c r="VUE113" s="38"/>
      <c r="VUF113" s="39"/>
      <c r="VUG113" s="40"/>
      <c r="VUH113" s="34"/>
      <c r="VUI113" s="35"/>
      <c r="VUJ113" s="36"/>
      <c r="VUK113" s="36"/>
      <c r="VUL113" s="37"/>
      <c r="VUM113" s="38"/>
      <c r="VUN113" s="39"/>
      <c r="VUO113" s="40"/>
      <c r="VUP113" s="34"/>
      <c r="VUQ113" s="35"/>
      <c r="VUR113" s="36"/>
      <c r="VUS113" s="36"/>
      <c r="VUT113" s="37"/>
      <c r="VUU113" s="38"/>
      <c r="VUV113" s="39"/>
      <c r="VUW113" s="40"/>
      <c r="VUX113" s="34"/>
      <c r="VUY113" s="35"/>
      <c r="VUZ113" s="36"/>
      <c r="VVA113" s="36"/>
      <c r="VVB113" s="37"/>
      <c r="VVC113" s="38"/>
      <c r="VVD113" s="39"/>
      <c r="VVE113" s="40"/>
      <c r="VVF113" s="34"/>
      <c r="VVG113" s="35"/>
      <c r="VVH113" s="36"/>
      <c r="VVI113" s="36"/>
      <c r="VVJ113" s="37"/>
      <c r="VVK113" s="38"/>
      <c r="VVL113" s="39"/>
      <c r="VVM113" s="40"/>
      <c r="VVN113" s="34"/>
      <c r="VVO113" s="35"/>
      <c r="VVP113" s="36"/>
      <c r="VVQ113" s="36"/>
      <c r="VVR113" s="37"/>
      <c r="VVS113" s="38"/>
      <c r="VVT113" s="39"/>
      <c r="VVU113" s="40"/>
      <c r="VVV113" s="34"/>
      <c r="VVW113" s="35"/>
      <c r="VVX113" s="36"/>
      <c r="VVY113" s="36"/>
      <c r="VVZ113" s="37"/>
      <c r="VWA113" s="38"/>
      <c r="VWB113" s="39"/>
      <c r="VWC113" s="40"/>
      <c r="VWD113" s="34"/>
      <c r="VWE113" s="35"/>
      <c r="VWF113" s="36"/>
      <c r="VWG113" s="36"/>
      <c r="VWH113" s="37"/>
      <c r="VWI113" s="38"/>
      <c r="VWJ113" s="39"/>
      <c r="VWK113" s="40"/>
      <c r="VWL113" s="34"/>
      <c r="VWM113" s="35"/>
      <c r="VWN113" s="36"/>
      <c r="VWO113" s="36"/>
      <c r="VWP113" s="37"/>
      <c r="VWQ113" s="38"/>
      <c r="VWR113" s="39"/>
      <c r="VWS113" s="40"/>
      <c r="VWT113" s="34"/>
      <c r="VWU113" s="35"/>
      <c r="VWV113" s="36"/>
      <c r="VWW113" s="36"/>
      <c r="VWX113" s="37"/>
      <c r="VWY113" s="38"/>
      <c r="VWZ113" s="39"/>
      <c r="VXA113" s="40"/>
      <c r="VXB113" s="34"/>
      <c r="VXC113" s="35"/>
      <c r="VXD113" s="36"/>
      <c r="VXE113" s="36"/>
      <c r="VXF113" s="37"/>
      <c r="VXG113" s="38"/>
      <c r="VXH113" s="39"/>
      <c r="VXI113" s="40"/>
      <c r="VXJ113" s="34"/>
      <c r="VXK113" s="35"/>
      <c r="VXL113" s="36"/>
      <c r="VXM113" s="36"/>
      <c r="VXN113" s="37"/>
      <c r="VXO113" s="38"/>
      <c r="VXP113" s="39"/>
      <c r="VXQ113" s="40"/>
      <c r="VXR113" s="34"/>
      <c r="VXS113" s="35"/>
      <c r="VXT113" s="36"/>
      <c r="VXU113" s="36"/>
      <c r="VXV113" s="37"/>
      <c r="VXW113" s="38"/>
      <c r="VXX113" s="39"/>
      <c r="VXY113" s="40"/>
      <c r="VXZ113" s="34"/>
      <c r="VYA113" s="35"/>
      <c r="VYB113" s="36"/>
      <c r="VYC113" s="36"/>
      <c r="VYD113" s="37"/>
      <c r="VYE113" s="38"/>
      <c r="VYF113" s="39"/>
      <c r="VYG113" s="40"/>
      <c r="VYH113" s="34"/>
      <c r="VYI113" s="35"/>
      <c r="VYJ113" s="36"/>
      <c r="VYK113" s="36"/>
      <c r="VYL113" s="37"/>
      <c r="VYM113" s="38"/>
      <c r="VYN113" s="39"/>
      <c r="VYO113" s="40"/>
      <c r="VYP113" s="34"/>
      <c r="VYQ113" s="35"/>
      <c r="VYR113" s="36"/>
      <c r="VYS113" s="36"/>
      <c r="VYT113" s="37"/>
      <c r="VYU113" s="38"/>
      <c r="VYV113" s="39"/>
      <c r="VYW113" s="40"/>
      <c r="VYX113" s="34"/>
      <c r="VYY113" s="35"/>
      <c r="VYZ113" s="36"/>
      <c r="VZA113" s="36"/>
      <c r="VZB113" s="37"/>
      <c r="VZC113" s="38"/>
      <c r="VZD113" s="39"/>
      <c r="VZE113" s="40"/>
      <c r="VZF113" s="34"/>
      <c r="VZG113" s="35"/>
      <c r="VZH113" s="36"/>
      <c r="VZI113" s="36"/>
      <c r="VZJ113" s="37"/>
      <c r="VZK113" s="38"/>
      <c r="VZL113" s="39"/>
      <c r="VZM113" s="40"/>
      <c r="VZN113" s="34"/>
      <c r="VZO113" s="35"/>
      <c r="VZP113" s="36"/>
      <c r="VZQ113" s="36"/>
      <c r="VZR113" s="37"/>
      <c r="VZS113" s="38"/>
      <c r="VZT113" s="39"/>
      <c r="VZU113" s="40"/>
      <c r="VZV113" s="34"/>
      <c r="VZW113" s="35"/>
      <c r="VZX113" s="36"/>
      <c r="VZY113" s="36"/>
      <c r="VZZ113" s="37"/>
      <c r="WAA113" s="38"/>
      <c r="WAB113" s="39"/>
      <c r="WAC113" s="40"/>
      <c r="WAD113" s="34"/>
      <c r="WAE113" s="35"/>
      <c r="WAF113" s="36"/>
      <c r="WAG113" s="36"/>
      <c r="WAH113" s="37"/>
      <c r="WAI113" s="38"/>
      <c r="WAJ113" s="39"/>
      <c r="WAK113" s="40"/>
      <c r="WAL113" s="34"/>
      <c r="WAM113" s="35"/>
      <c r="WAN113" s="36"/>
      <c r="WAO113" s="36"/>
      <c r="WAP113" s="37"/>
      <c r="WAQ113" s="38"/>
      <c r="WAR113" s="39"/>
      <c r="WAS113" s="40"/>
      <c r="WAT113" s="34"/>
      <c r="WAU113" s="35"/>
      <c r="WAV113" s="36"/>
      <c r="WAW113" s="36"/>
      <c r="WAX113" s="37"/>
      <c r="WAY113" s="38"/>
      <c r="WAZ113" s="39"/>
      <c r="WBA113" s="40"/>
      <c r="WBB113" s="34"/>
      <c r="WBC113" s="35"/>
      <c r="WBD113" s="36"/>
      <c r="WBE113" s="36"/>
      <c r="WBF113" s="37"/>
      <c r="WBG113" s="38"/>
      <c r="WBH113" s="39"/>
      <c r="WBI113" s="40"/>
      <c r="WBJ113" s="34"/>
      <c r="WBK113" s="35"/>
      <c r="WBL113" s="36"/>
      <c r="WBM113" s="36"/>
      <c r="WBN113" s="37"/>
      <c r="WBO113" s="38"/>
      <c r="WBP113" s="39"/>
      <c r="WBQ113" s="40"/>
      <c r="WBR113" s="34"/>
      <c r="WBS113" s="35"/>
      <c r="WBT113" s="36"/>
      <c r="WBU113" s="36"/>
      <c r="WBV113" s="37"/>
      <c r="WBW113" s="38"/>
      <c r="WBX113" s="39"/>
      <c r="WBY113" s="40"/>
      <c r="WBZ113" s="34"/>
      <c r="WCA113" s="35"/>
      <c r="WCB113" s="36"/>
      <c r="WCC113" s="36"/>
      <c r="WCD113" s="37"/>
      <c r="WCE113" s="38"/>
      <c r="WCF113" s="39"/>
      <c r="WCG113" s="40"/>
      <c r="WCH113" s="34"/>
      <c r="WCI113" s="35"/>
      <c r="WCJ113" s="36"/>
      <c r="WCK113" s="36"/>
      <c r="WCL113" s="37"/>
      <c r="WCM113" s="38"/>
      <c r="WCN113" s="39"/>
      <c r="WCO113" s="40"/>
      <c r="WCP113" s="34"/>
      <c r="WCQ113" s="35"/>
      <c r="WCR113" s="36"/>
      <c r="WCS113" s="36"/>
      <c r="WCT113" s="37"/>
      <c r="WCU113" s="38"/>
      <c r="WCV113" s="39"/>
      <c r="WCW113" s="40"/>
      <c r="WCX113" s="34"/>
      <c r="WCY113" s="35"/>
      <c r="WCZ113" s="36"/>
      <c r="WDA113" s="36"/>
      <c r="WDB113" s="37"/>
      <c r="WDC113" s="38"/>
      <c r="WDD113" s="39"/>
      <c r="WDE113" s="40"/>
      <c r="WDF113" s="34"/>
      <c r="WDG113" s="35"/>
      <c r="WDH113" s="36"/>
      <c r="WDI113" s="36"/>
      <c r="WDJ113" s="37"/>
      <c r="WDK113" s="38"/>
      <c r="WDL113" s="39"/>
      <c r="WDM113" s="40"/>
      <c r="WDN113" s="34"/>
      <c r="WDO113" s="35"/>
      <c r="WDP113" s="36"/>
      <c r="WDQ113" s="36"/>
      <c r="WDR113" s="37"/>
      <c r="WDS113" s="38"/>
      <c r="WDT113" s="39"/>
      <c r="WDU113" s="40"/>
      <c r="WDV113" s="34"/>
      <c r="WDW113" s="35"/>
      <c r="WDX113" s="36"/>
      <c r="WDY113" s="36"/>
      <c r="WDZ113" s="37"/>
      <c r="WEA113" s="38"/>
      <c r="WEB113" s="39"/>
      <c r="WEC113" s="40"/>
      <c r="WED113" s="34"/>
      <c r="WEE113" s="35"/>
      <c r="WEF113" s="36"/>
      <c r="WEG113" s="36"/>
      <c r="WEH113" s="37"/>
      <c r="WEI113" s="38"/>
      <c r="WEJ113" s="39"/>
      <c r="WEK113" s="40"/>
      <c r="WEL113" s="34"/>
      <c r="WEM113" s="35"/>
      <c r="WEN113" s="36"/>
      <c r="WEO113" s="36"/>
      <c r="WEP113" s="37"/>
      <c r="WEQ113" s="38"/>
      <c r="WER113" s="39"/>
      <c r="WES113" s="40"/>
      <c r="WET113" s="34"/>
      <c r="WEU113" s="35"/>
      <c r="WEV113" s="36"/>
      <c r="WEW113" s="36"/>
      <c r="WEX113" s="37"/>
      <c r="WEY113" s="38"/>
      <c r="WEZ113" s="39"/>
      <c r="WFA113" s="40"/>
      <c r="WFB113" s="34"/>
      <c r="WFC113" s="35"/>
      <c r="WFD113" s="36"/>
      <c r="WFE113" s="36"/>
      <c r="WFF113" s="37"/>
      <c r="WFG113" s="38"/>
      <c r="WFH113" s="39"/>
      <c r="WFI113" s="40"/>
      <c r="WFJ113" s="34"/>
      <c r="WFK113" s="35"/>
      <c r="WFL113" s="36"/>
      <c r="WFM113" s="36"/>
      <c r="WFN113" s="37"/>
      <c r="WFO113" s="38"/>
      <c r="WFP113" s="39"/>
      <c r="WFQ113" s="40"/>
      <c r="WFR113" s="34"/>
      <c r="WFS113" s="35"/>
      <c r="WFT113" s="36"/>
      <c r="WFU113" s="36"/>
      <c r="WFV113" s="37"/>
      <c r="WFW113" s="38"/>
      <c r="WFX113" s="39"/>
      <c r="WFY113" s="40"/>
      <c r="WFZ113" s="34"/>
      <c r="WGA113" s="35"/>
      <c r="WGB113" s="36"/>
      <c r="WGC113" s="36"/>
      <c r="WGD113" s="37"/>
      <c r="WGE113" s="38"/>
      <c r="WGF113" s="39"/>
      <c r="WGG113" s="40"/>
      <c r="WGH113" s="34"/>
      <c r="WGI113" s="35"/>
      <c r="WGJ113" s="36"/>
      <c r="WGK113" s="36"/>
      <c r="WGL113" s="37"/>
      <c r="WGM113" s="38"/>
      <c r="WGN113" s="39"/>
      <c r="WGO113" s="40"/>
      <c r="WGP113" s="34"/>
      <c r="WGQ113" s="35"/>
      <c r="WGR113" s="36"/>
      <c r="WGS113" s="36"/>
      <c r="WGT113" s="37"/>
      <c r="WGU113" s="38"/>
      <c r="WGV113" s="39"/>
      <c r="WGW113" s="40"/>
      <c r="WGX113" s="34"/>
      <c r="WGY113" s="35"/>
      <c r="WGZ113" s="36"/>
      <c r="WHA113" s="36"/>
      <c r="WHB113" s="37"/>
      <c r="WHC113" s="38"/>
      <c r="WHD113" s="39"/>
      <c r="WHE113" s="40"/>
      <c r="WHF113" s="34"/>
      <c r="WHG113" s="35"/>
      <c r="WHH113" s="36"/>
      <c r="WHI113" s="36"/>
      <c r="WHJ113" s="37"/>
      <c r="WHK113" s="38"/>
      <c r="WHL113" s="39"/>
      <c r="WHM113" s="40"/>
      <c r="WHN113" s="34"/>
      <c r="WHO113" s="35"/>
      <c r="WHP113" s="36"/>
      <c r="WHQ113" s="36"/>
      <c r="WHR113" s="37"/>
      <c r="WHS113" s="38"/>
      <c r="WHT113" s="39"/>
      <c r="WHU113" s="40"/>
      <c r="WHV113" s="34"/>
      <c r="WHW113" s="35"/>
      <c r="WHX113" s="36"/>
      <c r="WHY113" s="36"/>
      <c r="WHZ113" s="37"/>
      <c r="WIA113" s="38"/>
      <c r="WIB113" s="39"/>
      <c r="WIC113" s="40"/>
      <c r="WID113" s="34"/>
      <c r="WIE113" s="35"/>
      <c r="WIF113" s="36"/>
      <c r="WIG113" s="36"/>
      <c r="WIH113" s="37"/>
      <c r="WII113" s="38"/>
      <c r="WIJ113" s="39"/>
      <c r="WIK113" s="40"/>
      <c r="WIL113" s="34"/>
      <c r="WIM113" s="35"/>
      <c r="WIN113" s="36"/>
      <c r="WIO113" s="36"/>
      <c r="WIP113" s="37"/>
      <c r="WIQ113" s="38"/>
      <c r="WIR113" s="39"/>
      <c r="WIS113" s="40"/>
      <c r="WIT113" s="34"/>
      <c r="WIU113" s="35"/>
      <c r="WIV113" s="36"/>
      <c r="WIW113" s="36"/>
      <c r="WIX113" s="37"/>
      <c r="WIY113" s="38"/>
      <c r="WIZ113" s="39"/>
      <c r="WJA113" s="40"/>
      <c r="WJB113" s="34"/>
      <c r="WJC113" s="35"/>
      <c r="WJD113" s="36"/>
      <c r="WJE113" s="36"/>
      <c r="WJF113" s="37"/>
      <c r="WJG113" s="38"/>
      <c r="WJH113" s="39"/>
      <c r="WJI113" s="40"/>
      <c r="WJJ113" s="34"/>
      <c r="WJK113" s="35"/>
      <c r="WJL113" s="36"/>
      <c r="WJM113" s="36"/>
      <c r="WJN113" s="37"/>
      <c r="WJO113" s="38"/>
      <c r="WJP113" s="39"/>
      <c r="WJQ113" s="40"/>
      <c r="WJR113" s="34"/>
      <c r="WJS113" s="35"/>
      <c r="WJT113" s="36"/>
      <c r="WJU113" s="36"/>
      <c r="WJV113" s="37"/>
      <c r="WJW113" s="38"/>
      <c r="WJX113" s="39"/>
      <c r="WJY113" s="40"/>
      <c r="WJZ113" s="34"/>
      <c r="WKA113" s="35"/>
      <c r="WKB113" s="36"/>
      <c r="WKC113" s="36"/>
      <c r="WKD113" s="37"/>
      <c r="WKE113" s="38"/>
      <c r="WKF113" s="39"/>
      <c r="WKG113" s="40"/>
      <c r="WKH113" s="34"/>
      <c r="WKI113" s="35"/>
      <c r="WKJ113" s="36"/>
      <c r="WKK113" s="36"/>
      <c r="WKL113" s="37"/>
      <c r="WKM113" s="38"/>
      <c r="WKN113" s="39"/>
      <c r="WKO113" s="40"/>
      <c r="WKP113" s="34"/>
      <c r="WKQ113" s="35"/>
      <c r="WKR113" s="36"/>
      <c r="WKS113" s="36"/>
      <c r="WKT113" s="37"/>
      <c r="WKU113" s="38"/>
      <c r="WKV113" s="39"/>
      <c r="WKW113" s="40"/>
      <c r="WKX113" s="34"/>
      <c r="WKY113" s="35"/>
      <c r="WKZ113" s="36"/>
      <c r="WLA113" s="36"/>
      <c r="WLB113" s="37"/>
      <c r="WLC113" s="38"/>
      <c r="WLD113" s="39"/>
      <c r="WLE113" s="40"/>
      <c r="WLF113" s="34"/>
      <c r="WLG113" s="35"/>
      <c r="WLH113" s="36"/>
      <c r="WLI113" s="36"/>
      <c r="WLJ113" s="37"/>
      <c r="WLK113" s="38"/>
      <c r="WLL113" s="39"/>
      <c r="WLM113" s="40"/>
      <c r="WLN113" s="34"/>
      <c r="WLO113" s="35"/>
      <c r="WLP113" s="36"/>
      <c r="WLQ113" s="36"/>
      <c r="WLR113" s="37"/>
      <c r="WLS113" s="38"/>
      <c r="WLT113" s="39"/>
      <c r="WLU113" s="40"/>
      <c r="WLV113" s="34"/>
      <c r="WLW113" s="35"/>
      <c r="WLX113" s="36"/>
      <c r="WLY113" s="36"/>
      <c r="WLZ113" s="37"/>
      <c r="WMA113" s="38"/>
      <c r="WMB113" s="39"/>
      <c r="WMC113" s="40"/>
      <c r="WMD113" s="34"/>
      <c r="WME113" s="35"/>
      <c r="WMF113" s="36"/>
      <c r="WMG113" s="36"/>
      <c r="WMH113" s="37"/>
      <c r="WMI113" s="38"/>
      <c r="WMJ113" s="39"/>
      <c r="WMK113" s="40"/>
      <c r="WML113" s="34"/>
      <c r="WMM113" s="35"/>
      <c r="WMN113" s="36"/>
      <c r="WMO113" s="36"/>
      <c r="WMP113" s="37"/>
      <c r="WMQ113" s="38"/>
      <c r="WMR113" s="39"/>
      <c r="WMS113" s="40"/>
      <c r="WMT113" s="34"/>
      <c r="WMU113" s="35"/>
      <c r="WMV113" s="36"/>
      <c r="WMW113" s="36"/>
      <c r="WMX113" s="37"/>
      <c r="WMY113" s="38"/>
      <c r="WMZ113" s="39"/>
      <c r="WNA113" s="40"/>
      <c r="WNB113" s="34"/>
      <c r="WNC113" s="35"/>
      <c r="WND113" s="36"/>
      <c r="WNE113" s="36"/>
      <c r="WNF113" s="37"/>
      <c r="WNG113" s="38"/>
      <c r="WNH113" s="39"/>
      <c r="WNI113" s="40"/>
      <c r="WNJ113" s="34"/>
      <c r="WNK113" s="35"/>
      <c r="WNL113" s="36"/>
      <c r="WNM113" s="36"/>
      <c r="WNN113" s="37"/>
      <c r="WNO113" s="38"/>
      <c r="WNP113" s="39"/>
      <c r="WNQ113" s="40"/>
      <c r="WNR113" s="34"/>
      <c r="WNS113" s="35"/>
      <c r="WNT113" s="36"/>
      <c r="WNU113" s="36"/>
      <c r="WNV113" s="37"/>
      <c r="WNW113" s="38"/>
      <c r="WNX113" s="39"/>
      <c r="WNY113" s="40"/>
      <c r="WNZ113" s="34"/>
      <c r="WOA113" s="35"/>
      <c r="WOB113" s="36"/>
      <c r="WOC113" s="36"/>
      <c r="WOD113" s="37"/>
      <c r="WOE113" s="38"/>
      <c r="WOF113" s="39"/>
      <c r="WOG113" s="40"/>
      <c r="WOH113" s="34"/>
      <c r="WOI113" s="35"/>
      <c r="WOJ113" s="36"/>
      <c r="WOK113" s="36"/>
      <c r="WOL113" s="37"/>
      <c r="WOM113" s="38"/>
      <c r="WON113" s="39"/>
      <c r="WOO113" s="40"/>
      <c r="WOP113" s="34"/>
      <c r="WOQ113" s="35"/>
      <c r="WOR113" s="36"/>
      <c r="WOS113" s="36"/>
      <c r="WOT113" s="37"/>
      <c r="WOU113" s="38"/>
      <c r="WOV113" s="39"/>
      <c r="WOW113" s="40"/>
      <c r="WOX113" s="34"/>
      <c r="WOY113" s="35"/>
      <c r="WOZ113" s="36"/>
      <c r="WPA113" s="36"/>
      <c r="WPB113" s="37"/>
      <c r="WPC113" s="38"/>
      <c r="WPD113" s="39"/>
      <c r="WPE113" s="40"/>
      <c r="WPF113" s="34"/>
      <c r="WPG113" s="35"/>
      <c r="WPH113" s="36"/>
      <c r="WPI113" s="36"/>
      <c r="WPJ113" s="37"/>
      <c r="WPK113" s="38"/>
      <c r="WPL113" s="39"/>
      <c r="WPM113" s="40"/>
      <c r="WPN113" s="34"/>
      <c r="WPO113" s="35"/>
      <c r="WPP113" s="36"/>
      <c r="WPQ113" s="36"/>
      <c r="WPR113" s="37"/>
      <c r="WPS113" s="38"/>
      <c r="WPT113" s="39"/>
      <c r="WPU113" s="40"/>
      <c r="WPV113" s="34"/>
      <c r="WPW113" s="35"/>
      <c r="WPX113" s="36"/>
      <c r="WPY113" s="36"/>
      <c r="WPZ113" s="37"/>
      <c r="WQA113" s="38"/>
      <c r="WQB113" s="39"/>
      <c r="WQC113" s="40"/>
      <c r="WQD113" s="34"/>
      <c r="WQE113" s="35"/>
      <c r="WQF113" s="36"/>
      <c r="WQG113" s="36"/>
      <c r="WQH113" s="37"/>
      <c r="WQI113" s="38"/>
      <c r="WQJ113" s="39"/>
      <c r="WQK113" s="40"/>
      <c r="WQL113" s="34"/>
      <c r="WQM113" s="35"/>
      <c r="WQN113" s="36"/>
      <c r="WQO113" s="36"/>
      <c r="WQP113" s="37"/>
      <c r="WQQ113" s="38"/>
      <c r="WQR113" s="39"/>
      <c r="WQS113" s="40"/>
      <c r="WQT113" s="34"/>
      <c r="WQU113" s="35"/>
      <c r="WQV113" s="36"/>
      <c r="WQW113" s="36"/>
      <c r="WQX113" s="37"/>
      <c r="WQY113" s="38"/>
      <c r="WQZ113" s="39"/>
      <c r="WRA113" s="40"/>
      <c r="WRB113" s="34"/>
      <c r="WRC113" s="35"/>
      <c r="WRD113" s="36"/>
      <c r="WRE113" s="36"/>
      <c r="WRF113" s="37"/>
      <c r="WRG113" s="38"/>
      <c r="WRH113" s="39"/>
      <c r="WRI113" s="40"/>
      <c r="WRJ113" s="34"/>
      <c r="WRK113" s="35"/>
      <c r="WRL113" s="36"/>
      <c r="WRM113" s="36"/>
      <c r="WRN113" s="37"/>
      <c r="WRO113" s="38"/>
      <c r="WRP113" s="39"/>
      <c r="WRQ113" s="40"/>
      <c r="WRR113" s="34"/>
      <c r="WRS113" s="35"/>
      <c r="WRT113" s="36"/>
      <c r="WRU113" s="36"/>
      <c r="WRV113" s="37"/>
      <c r="WRW113" s="38"/>
      <c r="WRX113" s="39"/>
      <c r="WRY113" s="40"/>
      <c r="WRZ113" s="34"/>
      <c r="WSA113" s="35"/>
      <c r="WSB113" s="36"/>
      <c r="WSC113" s="36"/>
      <c r="WSD113" s="37"/>
      <c r="WSE113" s="38"/>
      <c r="WSF113" s="39"/>
      <c r="WSG113" s="40"/>
      <c r="WSH113" s="34"/>
      <c r="WSI113" s="35"/>
      <c r="WSJ113" s="36"/>
      <c r="WSK113" s="36"/>
      <c r="WSL113" s="37"/>
      <c r="WSM113" s="38"/>
      <c r="WSN113" s="39"/>
      <c r="WSO113" s="40"/>
      <c r="WSP113" s="34"/>
      <c r="WSQ113" s="35"/>
      <c r="WSR113" s="36"/>
      <c r="WSS113" s="36"/>
      <c r="WST113" s="37"/>
      <c r="WSU113" s="38"/>
      <c r="WSV113" s="39"/>
      <c r="WSW113" s="40"/>
      <c r="WSX113" s="34"/>
      <c r="WSY113" s="35"/>
      <c r="WSZ113" s="36"/>
      <c r="WTA113" s="36"/>
      <c r="WTB113" s="37"/>
      <c r="WTC113" s="38"/>
      <c r="WTD113" s="39"/>
      <c r="WTE113" s="40"/>
      <c r="WTF113" s="34"/>
      <c r="WTG113" s="35"/>
      <c r="WTH113" s="36"/>
      <c r="WTI113" s="36"/>
      <c r="WTJ113" s="37"/>
      <c r="WTK113" s="38"/>
      <c r="WTL113" s="39"/>
      <c r="WTM113" s="40"/>
      <c r="WTN113" s="34"/>
      <c r="WTO113" s="35"/>
      <c r="WTP113" s="36"/>
      <c r="WTQ113" s="36"/>
      <c r="WTR113" s="37"/>
      <c r="WTS113" s="38"/>
      <c r="WTT113" s="39"/>
      <c r="WTU113" s="40"/>
      <c r="WTV113" s="34"/>
      <c r="WTW113" s="35"/>
      <c r="WTX113" s="36"/>
      <c r="WTY113" s="36"/>
      <c r="WTZ113" s="37"/>
      <c r="WUA113" s="38"/>
      <c r="WUB113" s="39"/>
      <c r="WUC113" s="40"/>
      <c r="WUD113" s="34"/>
      <c r="WUE113" s="35"/>
      <c r="WUF113" s="36"/>
      <c r="WUG113" s="36"/>
      <c r="WUH113" s="37"/>
      <c r="WUI113" s="38"/>
      <c r="WUJ113" s="39"/>
      <c r="WUK113" s="40"/>
      <c r="WUL113" s="34"/>
      <c r="WUM113" s="35"/>
      <c r="WUN113" s="36"/>
      <c r="WUO113" s="36"/>
      <c r="WUP113" s="37"/>
      <c r="WUQ113" s="38"/>
      <c r="WUR113" s="39"/>
      <c r="WUS113" s="40"/>
      <c r="WUT113" s="34"/>
      <c r="WUU113" s="35"/>
      <c r="WUV113" s="36"/>
      <c r="WUW113" s="36"/>
      <c r="WUX113" s="37"/>
      <c r="WUY113" s="38"/>
      <c r="WUZ113" s="39"/>
      <c r="WVA113" s="40"/>
      <c r="WVB113" s="34"/>
      <c r="WVC113" s="35"/>
      <c r="WVD113" s="36"/>
      <c r="WVE113" s="36"/>
      <c r="WVF113" s="37"/>
      <c r="WVG113" s="38"/>
      <c r="WVH113" s="39"/>
      <c r="WVI113" s="40"/>
      <c r="WVJ113" s="34"/>
      <c r="WVK113" s="35"/>
      <c r="WVL113" s="36"/>
      <c r="WVM113" s="36"/>
      <c r="WVN113" s="37"/>
      <c r="WVO113" s="38"/>
      <c r="WVP113" s="39"/>
      <c r="WVQ113" s="40"/>
      <c r="WVR113" s="34"/>
      <c r="WVS113" s="35"/>
      <c r="WVT113" s="36"/>
      <c r="WVU113" s="36"/>
      <c r="WVV113" s="37"/>
      <c r="WVW113" s="38"/>
      <c r="WVX113" s="39"/>
      <c r="WVY113" s="40"/>
      <c r="WVZ113" s="34"/>
      <c r="WWA113" s="35"/>
      <c r="WWB113" s="36"/>
      <c r="WWC113" s="36"/>
      <c r="WWD113" s="37"/>
      <c r="WWE113" s="38"/>
      <c r="WWF113" s="39"/>
      <c r="WWG113" s="40"/>
      <c r="WWH113" s="34"/>
      <c r="WWI113" s="35"/>
      <c r="WWJ113" s="36"/>
      <c r="WWK113" s="36"/>
      <c r="WWL113" s="37"/>
      <c r="WWM113" s="38"/>
      <c r="WWN113" s="39"/>
      <c r="WWO113" s="40"/>
      <c r="WWP113" s="34"/>
      <c r="WWQ113" s="35"/>
      <c r="WWR113" s="36"/>
      <c r="WWS113" s="36"/>
      <c r="WWT113" s="37"/>
      <c r="WWU113" s="38"/>
      <c r="WWV113" s="39"/>
      <c r="WWW113" s="40"/>
      <c r="WWX113" s="34"/>
      <c r="WWY113" s="35"/>
      <c r="WWZ113" s="36"/>
      <c r="WXA113" s="36"/>
      <c r="WXB113" s="37"/>
      <c r="WXC113" s="38"/>
      <c r="WXD113" s="39"/>
      <c r="WXE113" s="40"/>
      <c r="WXF113" s="34"/>
      <c r="WXG113" s="35"/>
      <c r="WXH113" s="36"/>
      <c r="WXI113" s="36"/>
      <c r="WXJ113" s="37"/>
      <c r="WXK113" s="38"/>
      <c r="WXL113" s="39"/>
      <c r="WXM113" s="40"/>
      <c r="WXN113" s="34"/>
      <c r="WXO113" s="35"/>
      <c r="WXP113" s="36"/>
      <c r="WXQ113" s="36"/>
      <c r="WXR113" s="37"/>
      <c r="WXS113" s="38"/>
      <c r="WXT113" s="39"/>
      <c r="WXU113" s="40"/>
      <c r="WXV113" s="34"/>
      <c r="WXW113" s="35"/>
      <c r="WXX113" s="36"/>
      <c r="WXY113" s="36"/>
      <c r="WXZ113" s="37"/>
      <c r="WYA113" s="38"/>
      <c r="WYB113" s="39"/>
      <c r="WYC113" s="40"/>
      <c r="WYD113" s="34"/>
      <c r="WYE113" s="35"/>
      <c r="WYF113" s="36"/>
      <c r="WYG113" s="36"/>
      <c r="WYH113" s="37"/>
      <c r="WYI113" s="38"/>
      <c r="WYJ113" s="39"/>
      <c r="WYK113" s="40"/>
      <c r="WYL113" s="34"/>
      <c r="WYM113" s="35"/>
      <c r="WYN113" s="36"/>
      <c r="WYO113" s="36"/>
      <c r="WYP113" s="37"/>
      <c r="WYQ113" s="38"/>
      <c r="WYR113" s="39"/>
      <c r="WYS113" s="40"/>
      <c r="WYT113" s="34"/>
      <c r="WYU113" s="35"/>
      <c r="WYV113" s="36"/>
      <c r="WYW113" s="36"/>
      <c r="WYX113" s="37"/>
      <c r="WYY113" s="38"/>
      <c r="WYZ113" s="39"/>
      <c r="WZA113" s="40"/>
      <c r="WZB113" s="34"/>
      <c r="WZC113" s="35"/>
      <c r="WZD113" s="36"/>
      <c r="WZE113" s="36"/>
      <c r="WZF113" s="37"/>
      <c r="WZG113" s="38"/>
      <c r="WZH113" s="39"/>
      <c r="WZI113" s="40"/>
      <c r="WZJ113" s="34"/>
      <c r="WZK113" s="35"/>
      <c r="WZL113" s="36"/>
      <c r="WZM113" s="36"/>
      <c r="WZN113" s="37"/>
      <c r="WZO113" s="38"/>
      <c r="WZP113" s="39"/>
      <c r="WZQ113" s="40"/>
      <c r="WZR113" s="34"/>
      <c r="WZS113" s="35"/>
      <c r="WZT113" s="36"/>
      <c r="WZU113" s="36"/>
      <c r="WZV113" s="37"/>
      <c r="WZW113" s="38"/>
      <c r="WZX113" s="39"/>
      <c r="WZY113" s="40"/>
      <c r="WZZ113" s="34"/>
      <c r="XAA113" s="35"/>
      <c r="XAB113" s="36"/>
      <c r="XAC113" s="36"/>
      <c r="XAD113" s="37"/>
      <c r="XAE113" s="38"/>
      <c r="XAF113" s="39"/>
      <c r="XAG113" s="40"/>
      <c r="XAH113" s="34"/>
      <c r="XAI113" s="35"/>
      <c r="XAJ113" s="36"/>
      <c r="XAK113" s="36"/>
      <c r="XAL113" s="37"/>
      <c r="XAM113" s="38"/>
      <c r="XAN113" s="39"/>
      <c r="XAO113" s="40"/>
      <c r="XAP113" s="34"/>
      <c r="XAQ113" s="35"/>
      <c r="XAR113" s="36"/>
      <c r="XAS113" s="36"/>
      <c r="XAT113" s="37"/>
      <c r="XAU113" s="38"/>
      <c r="XAV113" s="39"/>
      <c r="XAW113" s="40"/>
      <c r="XAX113" s="34"/>
      <c r="XAY113" s="35"/>
      <c r="XAZ113" s="36"/>
      <c r="XBA113" s="36"/>
      <c r="XBB113" s="37"/>
      <c r="XBC113" s="38"/>
      <c r="XBD113" s="39"/>
      <c r="XBE113" s="40"/>
      <c r="XBF113" s="34"/>
      <c r="XBG113" s="35"/>
      <c r="XBH113" s="36"/>
      <c r="XBI113" s="36"/>
      <c r="XBJ113" s="37"/>
      <c r="XBK113" s="38"/>
      <c r="XBL113" s="39"/>
      <c r="XBM113" s="40"/>
      <c r="XBN113" s="34"/>
      <c r="XBO113" s="35"/>
      <c r="XBP113" s="36"/>
      <c r="XBQ113" s="36"/>
      <c r="XBR113" s="37"/>
      <c r="XBS113" s="38"/>
      <c r="XBT113" s="39"/>
      <c r="XBU113" s="40"/>
      <c r="XBV113" s="34"/>
      <c r="XBW113" s="35"/>
      <c r="XBX113" s="36"/>
      <c r="XBY113" s="36"/>
      <c r="XBZ113" s="37"/>
      <c r="XCA113" s="38"/>
      <c r="XCB113" s="39"/>
      <c r="XCC113" s="40"/>
      <c r="XCD113" s="34"/>
      <c r="XCE113" s="35"/>
      <c r="XCF113" s="36"/>
      <c r="XCG113" s="36"/>
      <c r="XCH113" s="37"/>
      <c r="XCI113" s="38"/>
      <c r="XCJ113" s="39"/>
      <c r="XCK113" s="40"/>
      <c r="XCL113" s="34"/>
      <c r="XCM113" s="35"/>
      <c r="XCN113" s="36"/>
      <c r="XCO113" s="36"/>
      <c r="XCP113" s="37"/>
      <c r="XCQ113" s="38"/>
      <c r="XCR113" s="39"/>
      <c r="XCS113" s="40"/>
      <c r="XCT113" s="34"/>
      <c r="XCU113" s="35"/>
      <c r="XCV113" s="36"/>
      <c r="XCW113" s="36"/>
      <c r="XCX113" s="37"/>
      <c r="XCY113" s="38"/>
      <c r="XCZ113" s="39"/>
      <c r="XDA113" s="40"/>
      <c r="XDB113" s="34"/>
      <c r="XDC113" s="35"/>
      <c r="XDD113" s="36"/>
      <c r="XDE113" s="36"/>
      <c r="XDF113" s="37"/>
      <c r="XDG113" s="38"/>
      <c r="XDH113" s="39"/>
      <c r="XDI113" s="40"/>
      <c r="XDJ113" s="34"/>
      <c r="XDK113" s="35"/>
      <c r="XDL113" s="36"/>
      <c r="XDM113" s="36"/>
      <c r="XDN113" s="37"/>
      <c r="XDO113" s="38"/>
      <c r="XDP113" s="39"/>
      <c r="XDQ113" s="40"/>
      <c r="XDR113" s="34"/>
      <c r="XDS113" s="35"/>
      <c r="XDT113" s="36"/>
      <c r="XDU113" s="36"/>
      <c r="XDV113" s="37"/>
      <c r="XDW113" s="38"/>
      <c r="XDX113" s="39"/>
      <c r="XDY113" s="40"/>
      <c r="XDZ113" s="34"/>
      <c r="XEA113" s="35"/>
      <c r="XEB113" s="36"/>
      <c r="XEC113" s="36"/>
      <c r="XED113" s="37"/>
      <c r="XEE113" s="38"/>
      <c r="XEF113" s="39"/>
      <c r="XEG113" s="40"/>
      <c r="XEH113" s="34"/>
      <c r="XEI113" s="35"/>
      <c r="XEJ113" s="36"/>
      <c r="XEK113" s="36"/>
      <c r="XEL113" s="37"/>
      <c r="XEM113" s="38"/>
      <c r="XEN113" s="39"/>
      <c r="XEO113" s="40"/>
      <c r="XEP113" s="34"/>
      <c r="XEQ113" s="35"/>
      <c r="XER113" s="36"/>
      <c r="XES113" s="36"/>
      <c r="XET113" s="37"/>
      <c r="XEU113" s="38"/>
      <c r="XEV113" s="39"/>
      <c r="XEW113" s="40"/>
      <c r="XEX113" s="34"/>
      <c r="XEY113" s="35"/>
      <c r="XEZ113" s="36"/>
      <c r="XFA113" s="36"/>
      <c r="XFB113" s="37"/>
      <c r="XFC113" s="38"/>
      <c r="XFD113" s="39"/>
    </row>
    <row r="114" spans="2:16384" s="41" customFormat="1" ht="25.5">
      <c r="B114" s="7">
        <v>110</v>
      </c>
      <c r="C114" s="2" t="s">
        <v>182</v>
      </c>
      <c r="D114" s="13" t="s">
        <v>324</v>
      </c>
      <c r="E114" s="13" t="s">
        <v>333</v>
      </c>
      <c r="F114" s="14">
        <v>70000</v>
      </c>
      <c r="G114" s="13" t="s">
        <v>17</v>
      </c>
      <c r="H114" s="15" t="s">
        <v>20</v>
      </c>
      <c r="I114" s="15" t="s">
        <v>179</v>
      </c>
      <c r="J114" s="34"/>
      <c r="K114" s="35"/>
      <c r="L114" s="36"/>
      <c r="M114" s="36"/>
      <c r="N114" s="37"/>
      <c r="O114" s="38"/>
      <c r="P114" s="39"/>
      <c r="Q114" s="40"/>
      <c r="R114" s="34"/>
      <c r="S114" s="35"/>
      <c r="T114" s="36"/>
      <c r="U114" s="36"/>
      <c r="V114" s="37"/>
      <c r="W114" s="38"/>
      <c r="X114" s="39"/>
      <c r="Y114" s="40"/>
      <c r="Z114" s="34"/>
      <c r="AA114" s="35"/>
      <c r="AB114" s="36"/>
      <c r="AC114" s="36"/>
      <c r="AD114" s="37"/>
      <c r="AE114" s="38"/>
      <c r="AF114" s="39"/>
      <c r="AG114" s="40"/>
      <c r="AH114" s="34"/>
      <c r="AI114" s="35"/>
      <c r="AJ114" s="36"/>
      <c r="AK114" s="36"/>
      <c r="AL114" s="37"/>
      <c r="AM114" s="38"/>
      <c r="AN114" s="39"/>
      <c r="AO114" s="40"/>
      <c r="AP114" s="34"/>
      <c r="AQ114" s="35"/>
      <c r="AR114" s="36"/>
      <c r="AS114" s="36"/>
      <c r="AT114" s="37"/>
      <c r="AU114" s="38"/>
      <c r="AV114" s="39"/>
      <c r="AW114" s="40"/>
      <c r="AX114" s="34"/>
      <c r="AY114" s="35"/>
      <c r="AZ114" s="36"/>
      <c r="BA114" s="36"/>
      <c r="BB114" s="37"/>
      <c r="BC114" s="38"/>
      <c r="BD114" s="39"/>
      <c r="BE114" s="40"/>
      <c r="BF114" s="34"/>
      <c r="BG114" s="35"/>
      <c r="BH114" s="36"/>
      <c r="BI114" s="36"/>
      <c r="BJ114" s="37"/>
      <c r="BK114" s="38"/>
      <c r="BL114" s="39"/>
      <c r="BM114" s="40"/>
      <c r="BN114" s="34"/>
      <c r="BO114" s="35"/>
      <c r="BP114" s="36"/>
      <c r="BQ114" s="36"/>
      <c r="BR114" s="37"/>
      <c r="BS114" s="38"/>
      <c r="BT114" s="39"/>
      <c r="BU114" s="40"/>
      <c r="BV114" s="34"/>
      <c r="BW114" s="35"/>
      <c r="BX114" s="36"/>
      <c r="BY114" s="36"/>
      <c r="BZ114" s="37"/>
      <c r="CA114" s="38"/>
      <c r="CB114" s="39"/>
      <c r="CC114" s="40"/>
      <c r="CD114" s="34"/>
      <c r="CE114" s="35"/>
      <c r="CF114" s="36"/>
      <c r="CG114" s="36"/>
      <c r="CH114" s="37"/>
      <c r="CI114" s="38"/>
      <c r="CJ114" s="39"/>
      <c r="CK114" s="40"/>
      <c r="CL114" s="34"/>
      <c r="CM114" s="35"/>
      <c r="CN114" s="36"/>
      <c r="CO114" s="36"/>
      <c r="CP114" s="37"/>
      <c r="CQ114" s="38"/>
      <c r="CR114" s="39"/>
      <c r="CS114" s="40"/>
      <c r="CT114" s="34"/>
      <c r="CU114" s="35"/>
      <c r="CV114" s="36"/>
      <c r="CW114" s="36"/>
      <c r="CX114" s="37"/>
      <c r="CY114" s="38"/>
      <c r="CZ114" s="39"/>
      <c r="DA114" s="40"/>
      <c r="DB114" s="34"/>
      <c r="DC114" s="35"/>
      <c r="DD114" s="36"/>
      <c r="DE114" s="36"/>
      <c r="DF114" s="37"/>
      <c r="DG114" s="38"/>
      <c r="DH114" s="39"/>
      <c r="DI114" s="40"/>
      <c r="DJ114" s="34"/>
      <c r="DK114" s="35"/>
      <c r="DL114" s="36"/>
      <c r="DM114" s="36"/>
      <c r="DN114" s="37"/>
      <c r="DO114" s="38"/>
      <c r="DP114" s="39"/>
      <c r="DQ114" s="40"/>
      <c r="DR114" s="34"/>
      <c r="DS114" s="35"/>
      <c r="DT114" s="36"/>
      <c r="DU114" s="36"/>
      <c r="DV114" s="37"/>
      <c r="DW114" s="38"/>
      <c r="DX114" s="39"/>
      <c r="DY114" s="40"/>
      <c r="DZ114" s="34"/>
      <c r="EA114" s="35"/>
      <c r="EB114" s="36"/>
      <c r="EC114" s="36"/>
      <c r="ED114" s="37"/>
      <c r="EE114" s="38"/>
      <c r="EF114" s="39"/>
      <c r="EG114" s="40"/>
      <c r="EH114" s="34"/>
      <c r="EI114" s="35"/>
      <c r="EJ114" s="36"/>
      <c r="EK114" s="36"/>
      <c r="EL114" s="37"/>
      <c r="EM114" s="38"/>
      <c r="EN114" s="39"/>
      <c r="EO114" s="40"/>
      <c r="EP114" s="34"/>
      <c r="EQ114" s="35"/>
      <c r="ER114" s="36"/>
      <c r="ES114" s="36"/>
      <c r="ET114" s="37"/>
      <c r="EU114" s="38"/>
      <c r="EV114" s="39"/>
      <c r="EW114" s="40"/>
      <c r="EX114" s="34"/>
      <c r="EY114" s="35"/>
      <c r="EZ114" s="36"/>
      <c r="FA114" s="36"/>
      <c r="FB114" s="37"/>
      <c r="FC114" s="38"/>
      <c r="FD114" s="39"/>
      <c r="FE114" s="40"/>
      <c r="FF114" s="34"/>
      <c r="FG114" s="35"/>
      <c r="FH114" s="36"/>
      <c r="FI114" s="36"/>
      <c r="FJ114" s="37"/>
      <c r="FK114" s="38"/>
      <c r="FL114" s="39"/>
      <c r="FM114" s="40"/>
      <c r="FN114" s="34"/>
      <c r="FO114" s="35"/>
      <c r="FP114" s="36"/>
      <c r="FQ114" s="36"/>
      <c r="FR114" s="37"/>
      <c r="FS114" s="38"/>
      <c r="FT114" s="39"/>
      <c r="FU114" s="40"/>
      <c r="FV114" s="34"/>
      <c r="FW114" s="35"/>
      <c r="FX114" s="36"/>
      <c r="FY114" s="36"/>
      <c r="FZ114" s="37"/>
      <c r="GA114" s="38"/>
      <c r="GB114" s="39"/>
      <c r="GC114" s="40"/>
      <c r="GD114" s="34"/>
      <c r="GE114" s="35"/>
      <c r="GF114" s="36"/>
      <c r="GG114" s="36"/>
      <c r="GH114" s="37"/>
      <c r="GI114" s="38"/>
      <c r="GJ114" s="39"/>
      <c r="GK114" s="40"/>
      <c r="GL114" s="34"/>
      <c r="GM114" s="35"/>
      <c r="GN114" s="36"/>
      <c r="GO114" s="36"/>
      <c r="GP114" s="37"/>
      <c r="GQ114" s="38"/>
      <c r="GR114" s="39"/>
      <c r="GS114" s="40"/>
      <c r="GT114" s="34"/>
      <c r="GU114" s="35"/>
      <c r="GV114" s="36"/>
      <c r="GW114" s="36"/>
      <c r="GX114" s="37"/>
      <c r="GY114" s="38"/>
      <c r="GZ114" s="39"/>
      <c r="HA114" s="40"/>
      <c r="HB114" s="34"/>
      <c r="HC114" s="35"/>
      <c r="HD114" s="36"/>
      <c r="HE114" s="36"/>
      <c r="HF114" s="37"/>
      <c r="HG114" s="38"/>
      <c r="HH114" s="39"/>
      <c r="HI114" s="40"/>
      <c r="HJ114" s="34"/>
      <c r="HK114" s="35"/>
      <c r="HL114" s="36"/>
      <c r="HM114" s="36"/>
      <c r="HN114" s="37"/>
      <c r="HO114" s="38"/>
      <c r="HP114" s="39"/>
      <c r="HQ114" s="40"/>
      <c r="HR114" s="34"/>
      <c r="HS114" s="35"/>
      <c r="HT114" s="36"/>
      <c r="HU114" s="36"/>
      <c r="HV114" s="37"/>
      <c r="HW114" s="38"/>
      <c r="HX114" s="39"/>
      <c r="HY114" s="40"/>
      <c r="HZ114" s="34"/>
      <c r="IA114" s="35"/>
      <c r="IB114" s="36"/>
      <c r="IC114" s="36"/>
      <c r="ID114" s="37"/>
      <c r="IE114" s="38"/>
      <c r="IF114" s="39"/>
      <c r="IG114" s="40"/>
      <c r="IH114" s="34"/>
      <c r="II114" s="35"/>
      <c r="IJ114" s="36"/>
      <c r="IK114" s="36"/>
      <c r="IL114" s="37"/>
      <c r="IM114" s="38"/>
      <c r="IN114" s="39"/>
      <c r="IO114" s="40"/>
      <c r="IP114" s="34"/>
      <c r="IQ114" s="35"/>
      <c r="IR114" s="36"/>
      <c r="IS114" s="36"/>
      <c r="IT114" s="37"/>
      <c r="IU114" s="38"/>
      <c r="IV114" s="39"/>
      <c r="IW114" s="40"/>
      <c r="IX114" s="34"/>
      <c r="IY114" s="35"/>
      <c r="IZ114" s="36"/>
      <c r="JA114" s="36"/>
      <c r="JB114" s="37"/>
      <c r="JC114" s="38"/>
      <c r="JD114" s="39"/>
      <c r="JE114" s="40"/>
      <c r="JF114" s="34"/>
      <c r="JG114" s="35"/>
      <c r="JH114" s="36"/>
      <c r="JI114" s="36"/>
      <c r="JJ114" s="37"/>
      <c r="JK114" s="38"/>
      <c r="JL114" s="39"/>
      <c r="JM114" s="40"/>
      <c r="JN114" s="34"/>
      <c r="JO114" s="35"/>
      <c r="JP114" s="36"/>
      <c r="JQ114" s="36"/>
      <c r="JR114" s="37"/>
      <c r="JS114" s="38"/>
      <c r="JT114" s="39"/>
      <c r="JU114" s="40"/>
      <c r="JV114" s="34"/>
      <c r="JW114" s="35"/>
      <c r="JX114" s="36"/>
      <c r="JY114" s="36"/>
      <c r="JZ114" s="37"/>
      <c r="KA114" s="38"/>
      <c r="KB114" s="39"/>
      <c r="KC114" s="40"/>
      <c r="KD114" s="34"/>
      <c r="KE114" s="35"/>
      <c r="KF114" s="36"/>
      <c r="KG114" s="36"/>
      <c r="KH114" s="37"/>
      <c r="KI114" s="38"/>
      <c r="KJ114" s="39"/>
      <c r="KK114" s="40"/>
      <c r="KL114" s="34"/>
      <c r="KM114" s="35"/>
      <c r="KN114" s="36"/>
      <c r="KO114" s="36"/>
      <c r="KP114" s="37"/>
      <c r="KQ114" s="38"/>
      <c r="KR114" s="39"/>
      <c r="KS114" s="40"/>
      <c r="KT114" s="34"/>
      <c r="KU114" s="35"/>
      <c r="KV114" s="36"/>
      <c r="KW114" s="36"/>
      <c r="KX114" s="37"/>
      <c r="KY114" s="38"/>
      <c r="KZ114" s="39"/>
      <c r="LA114" s="40"/>
      <c r="LB114" s="34"/>
      <c r="LC114" s="35"/>
      <c r="LD114" s="36"/>
      <c r="LE114" s="36"/>
      <c r="LF114" s="37"/>
      <c r="LG114" s="38"/>
      <c r="LH114" s="39"/>
      <c r="LI114" s="40"/>
      <c r="LJ114" s="34"/>
      <c r="LK114" s="35"/>
      <c r="LL114" s="36"/>
      <c r="LM114" s="36"/>
      <c r="LN114" s="37"/>
      <c r="LO114" s="38"/>
      <c r="LP114" s="39"/>
      <c r="LQ114" s="40"/>
      <c r="LR114" s="34"/>
      <c r="LS114" s="35"/>
      <c r="LT114" s="36"/>
      <c r="LU114" s="36"/>
      <c r="LV114" s="37"/>
      <c r="LW114" s="38"/>
      <c r="LX114" s="39"/>
      <c r="LY114" s="40"/>
      <c r="LZ114" s="34"/>
      <c r="MA114" s="35"/>
      <c r="MB114" s="36"/>
      <c r="MC114" s="36"/>
      <c r="MD114" s="37"/>
      <c r="ME114" s="38"/>
      <c r="MF114" s="39"/>
      <c r="MG114" s="40"/>
      <c r="MH114" s="34"/>
      <c r="MI114" s="35"/>
      <c r="MJ114" s="36"/>
      <c r="MK114" s="36"/>
      <c r="ML114" s="37"/>
      <c r="MM114" s="38"/>
      <c r="MN114" s="39"/>
      <c r="MO114" s="40"/>
      <c r="MP114" s="34"/>
      <c r="MQ114" s="35"/>
      <c r="MR114" s="36"/>
      <c r="MS114" s="36"/>
      <c r="MT114" s="37"/>
      <c r="MU114" s="38"/>
      <c r="MV114" s="39"/>
      <c r="MW114" s="40"/>
      <c r="MX114" s="34"/>
      <c r="MY114" s="35"/>
      <c r="MZ114" s="36"/>
      <c r="NA114" s="36"/>
      <c r="NB114" s="37"/>
      <c r="NC114" s="38"/>
      <c r="ND114" s="39"/>
      <c r="NE114" s="40"/>
      <c r="NF114" s="34"/>
      <c r="NG114" s="35"/>
      <c r="NH114" s="36"/>
      <c r="NI114" s="36"/>
      <c r="NJ114" s="37"/>
      <c r="NK114" s="38"/>
      <c r="NL114" s="39"/>
      <c r="NM114" s="40"/>
      <c r="NN114" s="34"/>
      <c r="NO114" s="35"/>
      <c r="NP114" s="36"/>
      <c r="NQ114" s="36"/>
      <c r="NR114" s="37"/>
      <c r="NS114" s="38"/>
      <c r="NT114" s="39"/>
      <c r="NU114" s="40"/>
      <c r="NV114" s="34"/>
      <c r="NW114" s="35"/>
      <c r="NX114" s="36"/>
      <c r="NY114" s="36"/>
      <c r="NZ114" s="37"/>
      <c r="OA114" s="38"/>
      <c r="OB114" s="39"/>
      <c r="OC114" s="40"/>
      <c r="OD114" s="34"/>
      <c r="OE114" s="35"/>
      <c r="OF114" s="36"/>
      <c r="OG114" s="36"/>
      <c r="OH114" s="37"/>
      <c r="OI114" s="38"/>
      <c r="OJ114" s="39"/>
      <c r="OK114" s="40"/>
      <c r="OL114" s="34"/>
      <c r="OM114" s="35"/>
      <c r="ON114" s="36"/>
      <c r="OO114" s="36"/>
      <c r="OP114" s="37"/>
      <c r="OQ114" s="38"/>
      <c r="OR114" s="39"/>
      <c r="OS114" s="40"/>
      <c r="OT114" s="34"/>
      <c r="OU114" s="35"/>
      <c r="OV114" s="36"/>
      <c r="OW114" s="36"/>
      <c r="OX114" s="37"/>
      <c r="OY114" s="38"/>
      <c r="OZ114" s="39"/>
      <c r="PA114" s="40"/>
      <c r="PB114" s="34"/>
      <c r="PC114" s="35"/>
      <c r="PD114" s="36"/>
      <c r="PE114" s="36"/>
      <c r="PF114" s="37"/>
      <c r="PG114" s="38"/>
      <c r="PH114" s="39"/>
      <c r="PI114" s="40"/>
      <c r="PJ114" s="34"/>
      <c r="PK114" s="35"/>
      <c r="PL114" s="36"/>
      <c r="PM114" s="36"/>
      <c r="PN114" s="37"/>
      <c r="PO114" s="38"/>
      <c r="PP114" s="39"/>
      <c r="PQ114" s="40"/>
      <c r="PR114" s="34"/>
      <c r="PS114" s="35"/>
      <c r="PT114" s="36"/>
      <c r="PU114" s="36"/>
      <c r="PV114" s="37"/>
      <c r="PW114" s="38"/>
      <c r="PX114" s="39"/>
      <c r="PY114" s="40"/>
      <c r="PZ114" s="34"/>
      <c r="QA114" s="35"/>
      <c r="QB114" s="36"/>
      <c r="QC114" s="36"/>
      <c r="QD114" s="37"/>
      <c r="QE114" s="38"/>
      <c r="QF114" s="39"/>
      <c r="QG114" s="40"/>
      <c r="QH114" s="34"/>
      <c r="QI114" s="35"/>
      <c r="QJ114" s="36"/>
      <c r="QK114" s="36"/>
      <c r="QL114" s="37"/>
      <c r="QM114" s="38"/>
      <c r="QN114" s="39"/>
      <c r="QO114" s="40"/>
      <c r="QP114" s="34"/>
      <c r="QQ114" s="35"/>
      <c r="QR114" s="36"/>
      <c r="QS114" s="36"/>
      <c r="QT114" s="37"/>
      <c r="QU114" s="38"/>
      <c r="QV114" s="39"/>
      <c r="QW114" s="40"/>
      <c r="QX114" s="34"/>
      <c r="QY114" s="35"/>
      <c r="QZ114" s="36"/>
      <c r="RA114" s="36"/>
      <c r="RB114" s="37"/>
      <c r="RC114" s="38"/>
      <c r="RD114" s="39"/>
      <c r="RE114" s="40"/>
      <c r="RF114" s="34"/>
      <c r="RG114" s="35"/>
      <c r="RH114" s="36"/>
      <c r="RI114" s="36"/>
      <c r="RJ114" s="37"/>
      <c r="RK114" s="38"/>
      <c r="RL114" s="39"/>
      <c r="RM114" s="40"/>
      <c r="RN114" s="34"/>
      <c r="RO114" s="35"/>
      <c r="RP114" s="36"/>
      <c r="RQ114" s="36"/>
      <c r="RR114" s="37"/>
      <c r="RS114" s="38"/>
      <c r="RT114" s="39"/>
      <c r="RU114" s="40"/>
      <c r="RV114" s="34"/>
      <c r="RW114" s="35"/>
      <c r="RX114" s="36"/>
      <c r="RY114" s="36"/>
      <c r="RZ114" s="37"/>
      <c r="SA114" s="38"/>
      <c r="SB114" s="39"/>
      <c r="SC114" s="40"/>
      <c r="SD114" s="34"/>
      <c r="SE114" s="35"/>
      <c r="SF114" s="36"/>
      <c r="SG114" s="36"/>
      <c r="SH114" s="37"/>
      <c r="SI114" s="38"/>
      <c r="SJ114" s="39"/>
      <c r="SK114" s="40"/>
      <c r="SL114" s="34"/>
      <c r="SM114" s="35"/>
      <c r="SN114" s="36"/>
      <c r="SO114" s="36"/>
      <c r="SP114" s="37"/>
      <c r="SQ114" s="38"/>
      <c r="SR114" s="39"/>
      <c r="SS114" s="40"/>
      <c r="ST114" s="34"/>
      <c r="SU114" s="35"/>
      <c r="SV114" s="36"/>
      <c r="SW114" s="36"/>
      <c r="SX114" s="37"/>
      <c r="SY114" s="38"/>
      <c r="SZ114" s="39"/>
      <c r="TA114" s="40"/>
      <c r="TB114" s="34"/>
      <c r="TC114" s="35"/>
      <c r="TD114" s="36"/>
      <c r="TE114" s="36"/>
      <c r="TF114" s="37"/>
      <c r="TG114" s="38"/>
      <c r="TH114" s="39"/>
      <c r="TI114" s="40"/>
      <c r="TJ114" s="34"/>
      <c r="TK114" s="35"/>
      <c r="TL114" s="36"/>
      <c r="TM114" s="36"/>
      <c r="TN114" s="37"/>
      <c r="TO114" s="38"/>
      <c r="TP114" s="39"/>
      <c r="TQ114" s="40"/>
      <c r="TR114" s="34"/>
      <c r="TS114" s="35"/>
      <c r="TT114" s="36"/>
      <c r="TU114" s="36"/>
      <c r="TV114" s="37"/>
      <c r="TW114" s="38"/>
      <c r="TX114" s="39"/>
      <c r="TY114" s="40"/>
      <c r="TZ114" s="34"/>
      <c r="UA114" s="35"/>
      <c r="UB114" s="36"/>
      <c r="UC114" s="36"/>
      <c r="UD114" s="37"/>
      <c r="UE114" s="38"/>
      <c r="UF114" s="39"/>
      <c r="UG114" s="40"/>
      <c r="UH114" s="34"/>
      <c r="UI114" s="35"/>
      <c r="UJ114" s="36"/>
      <c r="UK114" s="36"/>
      <c r="UL114" s="37"/>
      <c r="UM114" s="38"/>
      <c r="UN114" s="39"/>
      <c r="UO114" s="40"/>
      <c r="UP114" s="34"/>
      <c r="UQ114" s="35"/>
      <c r="UR114" s="36"/>
      <c r="US114" s="36"/>
      <c r="UT114" s="37"/>
      <c r="UU114" s="38"/>
      <c r="UV114" s="39"/>
      <c r="UW114" s="40"/>
      <c r="UX114" s="34"/>
      <c r="UY114" s="35"/>
      <c r="UZ114" s="36"/>
      <c r="VA114" s="36"/>
      <c r="VB114" s="37"/>
      <c r="VC114" s="38"/>
      <c r="VD114" s="39"/>
      <c r="VE114" s="40"/>
      <c r="VF114" s="34"/>
      <c r="VG114" s="35"/>
      <c r="VH114" s="36"/>
      <c r="VI114" s="36"/>
      <c r="VJ114" s="37"/>
      <c r="VK114" s="38"/>
      <c r="VL114" s="39"/>
      <c r="VM114" s="40"/>
      <c r="VN114" s="34"/>
      <c r="VO114" s="35"/>
      <c r="VP114" s="36"/>
      <c r="VQ114" s="36"/>
      <c r="VR114" s="37"/>
      <c r="VS114" s="38"/>
      <c r="VT114" s="39"/>
      <c r="VU114" s="40"/>
      <c r="VV114" s="34"/>
      <c r="VW114" s="35"/>
      <c r="VX114" s="36"/>
      <c r="VY114" s="36"/>
      <c r="VZ114" s="37"/>
      <c r="WA114" s="38"/>
      <c r="WB114" s="39"/>
      <c r="WC114" s="40"/>
      <c r="WD114" s="34"/>
      <c r="WE114" s="35"/>
      <c r="WF114" s="36"/>
      <c r="WG114" s="36"/>
      <c r="WH114" s="37"/>
      <c r="WI114" s="38"/>
      <c r="WJ114" s="39"/>
      <c r="WK114" s="40"/>
      <c r="WL114" s="34"/>
      <c r="WM114" s="35"/>
      <c r="WN114" s="36"/>
      <c r="WO114" s="36"/>
      <c r="WP114" s="37"/>
      <c r="WQ114" s="38"/>
      <c r="WR114" s="39"/>
      <c r="WS114" s="40"/>
      <c r="WT114" s="34"/>
      <c r="WU114" s="35"/>
      <c r="WV114" s="36"/>
      <c r="WW114" s="36"/>
      <c r="WX114" s="37"/>
      <c r="WY114" s="38"/>
      <c r="WZ114" s="39"/>
      <c r="XA114" s="40"/>
      <c r="XB114" s="34"/>
      <c r="XC114" s="35"/>
      <c r="XD114" s="36"/>
      <c r="XE114" s="36"/>
      <c r="XF114" s="37"/>
      <c r="XG114" s="38"/>
      <c r="XH114" s="39"/>
      <c r="XI114" s="40"/>
      <c r="XJ114" s="34"/>
      <c r="XK114" s="35"/>
      <c r="XL114" s="36"/>
      <c r="XM114" s="36"/>
      <c r="XN114" s="37"/>
      <c r="XO114" s="38"/>
      <c r="XP114" s="39"/>
      <c r="XQ114" s="40"/>
      <c r="XR114" s="34"/>
      <c r="XS114" s="35"/>
      <c r="XT114" s="36"/>
      <c r="XU114" s="36"/>
      <c r="XV114" s="37"/>
      <c r="XW114" s="38"/>
      <c r="XX114" s="39"/>
      <c r="XY114" s="40"/>
      <c r="XZ114" s="34"/>
      <c r="YA114" s="35"/>
      <c r="YB114" s="36"/>
      <c r="YC114" s="36"/>
      <c r="YD114" s="37"/>
      <c r="YE114" s="38"/>
      <c r="YF114" s="39"/>
      <c r="YG114" s="40"/>
      <c r="YH114" s="34"/>
      <c r="YI114" s="35"/>
      <c r="YJ114" s="36"/>
      <c r="YK114" s="36"/>
      <c r="YL114" s="37"/>
      <c r="YM114" s="38"/>
      <c r="YN114" s="39"/>
      <c r="YO114" s="40"/>
      <c r="YP114" s="34"/>
      <c r="YQ114" s="35"/>
      <c r="YR114" s="36"/>
      <c r="YS114" s="36"/>
      <c r="YT114" s="37"/>
      <c r="YU114" s="38"/>
      <c r="YV114" s="39"/>
      <c r="YW114" s="40"/>
      <c r="YX114" s="34"/>
      <c r="YY114" s="35"/>
      <c r="YZ114" s="36"/>
      <c r="ZA114" s="36"/>
      <c r="ZB114" s="37"/>
      <c r="ZC114" s="38"/>
      <c r="ZD114" s="39"/>
      <c r="ZE114" s="40"/>
      <c r="ZF114" s="34"/>
      <c r="ZG114" s="35"/>
      <c r="ZH114" s="36"/>
      <c r="ZI114" s="36"/>
      <c r="ZJ114" s="37"/>
      <c r="ZK114" s="38"/>
      <c r="ZL114" s="39"/>
      <c r="ZM114" s="40"/>
      <c r="ZN114" s="34"/>
      <c r="ZO114" s="35"/>
      <c r="ZP114" s="36"/>
      <c r="ZQ114" s="36"/>
      <c r="ZR114" s="37"/>
      <c r="ZS114" s="38"/>
      <c r="ZT114" s="39"/>
      <c r="ZU114" s="40"/>
      <c r="ZV114" s="34"/>
      <c r="ZW114" s="35"/>
      <c r="ZX114" s="36"/>
      <c r="ZY114" s="36"/>
      <c r="ZZ114" s="37"/>
      <c r="AAA114" s="38"/>
      <c r="AAB114" s="39"/>
      <c r="AAC114" s="40"/>
      <c r="AAD114" s="34"/>
      <c r="AAE114" s="35"/>
      <c r="AAF114" s="36"/>
      <c r="AAG114" s="36"/>
      <c r="AAH114" s="37"/>
      <c r="AAI114" s="38"/>
      <c r="AAJ114" s="39"/>
      <c r="AAK114" s="40"/>
      <c r="AAL114" s="34"/>
      <c r="AAM114" s="35"/>
      <c r="AAN114" s="36"/>
      <c r="AAO114" s="36"/>
      <c r="AAP114" s="37"/>
      <c r="AAQ114" s="38"/>
      <c r="AAR114" s="39"/>
      <c r="AAS114" s="40"/>
      <c r="AAT114" s="34"/>
      <c r="AAU114" s="35"/>
      <c r="AAV114" s="36"/>
      <c r="AAW114" s="36"/>
      <c r="AAX114" s="37"/>
      <c r="AAY114" s="38"/>
      <c r="AAZ114" s="39"/>
      <c r="ABA114" s="40"/>
      <c r="ABB114" s="34"/>
      <c r="ABC114" s="35"/>
      <c r="ABD114" s="36"/>
      <c r="ABE114" s="36"/>
      <c r="ABF114" s="37"/>
      <c r="ABG114" s="38"/>
      <c r="ABH114" s="39"/>
      <c r="ABI114" s="40"/>
      <c r="ABJ114" s="34"/>
      <c r="ABK114" s="35"/>
      <c r="ABL114" s="36"/>
      <c r="ABM114" s="36"/>
      <c r="ABN114" s="37"/>
      <c r="ABO114" s="38"/>
      <c r="ABP114" s="39"/>
      <c r="ABQ114" s="40"/>
      <c r="ABR114" s="34"/>
      <c r="ABS114" s="35"/>
      <c r="ABT114" s="36"/>
      <c r="ABU114" s="36"/>
      <c r="ABV114" s="37"/>
      <c r="ABW114" s="38"/>
      <c r="ABX114" s="39"/>
      <c r="ABY114" s="40"/>
      <c r="ABZ114" s="34"/>
      <c r="ACA114" s="35"/>
      <c r="ACB114" s="36"/>
      <c r="ACC114" s="36"/>
      <c r="ACD114" s="37"/>
      <c r="ACE114" s="38"/>
      <c r="ACF114" s="39"/>
      <c r="ACG114" s="40"/>
      <c r="ACH114" s="34"/>
      <c r="ACI114" s="35"/>
      <c r="ACJ114" s="36"/>
      <c r="ACK114" s="36"/>
      <c r="ACL114" s="37"/>
      <c r="ACM114" s="38"/>
      <c r="ACN114" s="39"/>
      <c r="ACO114" s="40"/>
      <c r="ACP114" s="34"/>
      <c r="ACQ114" s="35"/>
      <c r="ACR114" s="36"/>
      <c r="ACS114" s="36"/>
      <c r="ACT114" s="37"/>
      <c r="ACU114" s="38"/>
      <c r="ACV114" s="39"/>
      <c r="ACW114" s="40"/>
      <c r="ACX114" s="34"/>
      <c r="ACY114" s="35"/>
      <c r="ACZ114" s="36"/>
      <c r="ADA114" s="36"/>
      <c r="ADB114" s="37"/>
      <c r="ADC114" s="38"/>
      <c r="ADD114" s="39"/>
      <c r="ADE114" s="40"/>
      <c r="ADF114" s="34"/>
      <c r="ADG114" s="35"/>
      <c r="ADH114" s="36"/>
      <c r="ADI114" s="36"/>
      <c r="ADJ114" s="37"/>
      <c r="ADK114" s="38"/>
      <c r="ADL114" s="39"/>
      <c r="ADM114" s="40"/>
      <c r="ADN114" s="34"/>
      <c r="ADO114" s="35"/>
      <c r="ADP114" s="36"/>
      <c r="ADQ114" s="36"/>
      <c r="ADR114" s="37"/>
      <c r="ADS114" s="38"/>
      <c r="ADT114" s="39"/>
      <c r="ADU114" s="40"/>
      <c r="ADV114" s="34"/>
      <c r="ADW114" s="35"/>
      <c r="ADX114" s="36"/>
      <c r="ADY114" s="36"/>
      <c r="ADZ114" s="37"/>
      <c r="AEA114" s="38"/>
      <c r="AEB114" s="39"/>
      <c r="AEC114" s="40"/>
      <c r="AED114" s="34"/>
      <c r="AEE114" s="35"/>
      <c r="AEF114" s="36"/>
      <c r="AEG114" s="36"/>
      <c r="AEH114" s="37"/>
      <c r="AEI114" s="38"/>
      <c r="AEJ114" s="39"/>
      <c r="AEK114" s="40"/>
      <c r="AEL114" s="34"/>
      <c r="AEM114" s="35"/>
      <c r="AEN114" s="36"/>
      <c r="AEO114" s="36"/>
      <c r="AEP114" s="37"/>
      <c r="AEQ114" s="38"/>
      <c r="AER114" s="39"/>
      <c r="AES114" s="40"/>
      <c r="AET114" s="34"/>
      <c r="AEU114" s="35"/>
      <c r="AEV114" s="36"/>
      <c r="AEW114" s="36"/>
      <c r="AEX114" s="37"/>
      <c r="AEY114" s="38"/>
      <c r="AEZ114" s="39"/>
      <c r="AFA114" s="40"/>
      <c r="AFB114" s="34"/>
      <c r="AFC114" s="35"/>
      <c r="AFD114" s="36"/>
      <c r="AFE114" s="36"/>
      <c r="AFF114" s="37"/>
      <c r="AFG114" s="38"/>
      <c r="AFH114" s="39"/>
      <c r="AFI114" s="40"/>
      <c r="AFJ114" s="34"/>
      <c r="AFK114" s="35"/>
      <c r="AFL114" s="36"/>
      <c r="AFM114" s="36"/>
      <c r="AFN114" s="37"/>
      <c r="AFO114" s="38"/>
      <c r="AFP114" s="39"/>
      <c r="AFQ114" s="40"/>
      <c r="AFR114" s="34"/>
      <c r="AFS114" s="35"/>
      <c r="AFT114" s="36"/>
      <c r="AFU114" s="36"/>
      <c r="AFV114" s="37"/>
      <c r="AFW114" s="38"/>
      <c r="AFX114" s="39"/>
      <c r="AFY114" s="40"/>
      <c r="AFZ114" s="34"/>
      <c r="AGA114" s="35"/>
      <c r="AGB114" s="36"/>
      <c r="AGC114" s="36"/>
      <c r="AGD114" s="37"/>
      <c r="AGE114" s="38"/>
      <c r="AGF114" s="39"/>
      <c r="AGG114" s="40"/>
      <c r="AGH114" s="34"/>
      <c r="AGI114" s="35"/>
      <c r="AGJ114" s="36"/>
      <c r="AGK114" s="36"/>
      <c r="AGL114" s="37"/>
      <c r="AGM114" s="38"/>
      <c r="AGN114" s="39"/>
      <c r="AGO114" s="40"/>
      <c r="AGP114" s="34"/>
      <c r="AGQ114" s="35"/>
      <c r="AGR114" s="36"/>
      <c r="AGS114" s="36"/>
      <c r="AGT114" s="37"/>
      <c r="AGU114" s="38"/>
      <c r="AGV114" s="39"/>
      <c r="AGW114" s="40"/>
      <c r="AGX114" s="34"/>
      <c r="AGY114" s="35"/>
      <c r="AGZ114" s="36"/>
      <c r="AHA114" s="36"/>
      <c r="AHB114" s="37"/>
      <c r="AHC114" s="38"/>
      <c r="AHD114" s="39"/>
      <c r="AHE114" s="40"/>
      <c r="AHF114" s="34"/>
      <c r="AHG114" s="35"/>
      <c r="AHH114" s="36"/>
      <c r="AHI114" s="36"/>
      <c r="AHJ114" s="37"/>
      <c r="AHK114" s="38"/>
      <c r="AHL114" s="39"/>
      <c r="AHM114" s="40"/>
      <c r="AHN114" s="34"/>
      <c r="AHO114" s="35"/>
      <c r="AHP114" s="36"/>
      <c r="AHQ114" s="36"/>
      <c r="AHR114" s="37"/>
      <c r="AHS114" s="38"/>
      <c r="AHT114" s="39"/>
      <c r="AHU114" s="40"/>
      <c r="AHV114" s="34"/>
      <c r="AHW114" s="35"/>
      <c r="AHX114" s="36"/>
      <c r="AHY114" s="36"/>
      <c r="AHZ114" s="37"/>
      <c r="AIA114" s="38"/>
      <c r="AIB114" s="39"/>
      <c r="AIC114" s="40"/>
      <c r="AID114" s="34"/>
      <c r="AIE114" s="35"/>
      <c r="AIF114" s="36"/>
      <c r="AIG114" s="36"/>
      <c r="AIH114" s="37"/>
      <c r="AII114" s="38"/>
      <c r="AIJ114" s="39"/>
      <c r="AIK114" s="40"/>
      <c r="AIL114" s="34"/>
      <c r="AIM114" s="35"/>
      <c r="AIN114" s="36"/>
      <c r="AIO114" s="36"/>
      <c r="AIP114" s="37"/>
      <c r="AIQ114" s="38"/>
      <c r="AIR114" s="39"/>
      <c r="AIS114" s="40"/>
      <c r="AIT114" s="34"/>
      <c r="AIU114" s="35"/>
      <c r="AIV114" s="36"/>
      <c r="AIW114" s="36"/>
      <c r="AIX114" s="37"/>
      <c r="AIY114" s="38"/>
      <c r="AIZ114" s="39"/>
      <c r="AJA114" s="40"/>
      <c r="AJB114" s="34"/>
      <c r="AJC114" s="35"/>
      <c r="AJD114" s="36"/>
      <c r="AJE114" s="36"/>
      <c r="AJF114" s="37"/>
      <c r="AJG114" s="38"/>
      <c r="AJH114" s="39"/>
      <c r="AJI114" s="40"/>
      <c r="AJJ114" s="34"/>
      <c r="AJK114" s="35"/>
      <c r="AJL114" s="36"/>
      <c r="AJM114" s="36"/>
      <c r="AJN114" s="37"/>
      <c r="AJO114" s="38"/>
      <c r="AJP114" s="39"/>
      <c r="AJQ114" s="40"/>
      <c r="AJR114" s="34"/>
      <c r="AJS114" s="35"/>
      <c r="AJT114" s="36"/>
      <c r="AJU114" s="36"/>
      <c r="AJV114" s="37"/>
      <c r="AJW114" s="38"/>
      <c r="AJX114" s="39"/>
      <c r="AJY114" s="40"/>
      <c r="AJZ114" s="34"/>
      <c r="AKA114" s="35"/>
      <c r="AKB114" s="36"/>
      <c r="AKC114" s="36"/>
      <c r="AKD114" s="37"/>
      <c r="AKE114" s="38"/>
      <c r="AKF114" s="39"/>
      <c r="AKG114" s="40"/>
      <c r="AKH114" s="34"/>
      <c r="AKI114" s="35"/>
      <c r="AKJ114" s="36"/>
      <c r="AKK114" s="36"/>
      <c r="AKL114" s="37"/>
      <c r="AKM114" s="38"/>
      <c r="AKN114" s="39"/>
      <c r="AKO114" s="40"/>
      <c r="AKP114" s="34"/>
      <c r="AKQ114" s="35"/>
      <c r="AKR114" s="36"/>
      <c r="AKS114" s="36"/>
      <c r="AKT114" s="37"/>
      <c r="AKU114" s="38"/>
      <c r="AKV114" s="39"/>
      <c r="AKW114" s="40"/>
      <c r="AKX114" s="34"/>
      <c r="AKY114" s="35"/>
      <c r="AKZ114" s="36"/>
      <c r="ALA114" s="36"/>
      <c r="ALB114" s="37"/>
      <c r="ALC114" s="38"/>
      <c r="ALD114" s="39"/>
      <c r="ALE114" s="40"/>
      <c r="ALF114" s="34"/>
      <c r="ALG114" s="35"/>
      <c r="ALH114" s="36"/>
      <c r="ALI114" s="36"/>
      <c r="ALJ114" s="37"/>
      <c r="ALK114" s="38"/>
      <c r="ALL114" s="39"/>
      <c r="ALM114" s="40"/>
      <c r="ALN114" s="34"/>
      <c r="ALO114" s="35"/>
      <c r="ALP114" s="36"/>
      <c r="ALQ114" s="36"/>
      <c r="ALR114" s="37"/>
      <c r="ALS114" s="38"/>
      <c r="ALT114" s="39"/>
      <c r="ALU114" s="40"/>
      <c r="ALV114" s="34"/>
      <c r="ALW114" s="35"/>
      <c r="ALX114" s="36"/>
      <c r="ALY114" s="36"/>
      <c r="ALZ114" s="37"/>
      <c r="AMA114" s="38"/>
      <c r="AMB114" s="39"/>
      <c r="AMC114" s="40"/>
      <c r="AMD114" s="34"/>
      <c r="AME114" s="35"/>
      <c r="AMF114" s="36"/>
      <c r="AMG114" s="36"/>
      <c r="AMH114" s="37"/>
      <c r="AMI114" s="38"/>
      <c r="AMJ114" s="39"/>
      <c r="AMK114" s="40"/>
      <c r="AML114" s="34"/>
      <c r="AMM114" s="35"/>
      <c r="AMN114" s="36"/>
      <c r="AMO114" s="36"/>
      <c r="AMP114" s="37"/>
      <c r="AMQ114" s="38"/>
      <c r="AMR114" s="39"/>
      <c r="AMS114" s="40"/>
      <c r="AMT114" s="34"/>
      <c r="AMU114" s="35"/>
      <c r="AMV114" s="36"/>
      <c r="AMW114" s="36"/>
      <c r="AMX114" s="37"/>
      <c r="AMY114" s="38"/>
      <c r="AMZ114" s="39"/>
      <c r="ANA114" s="40"/>
      <c r="ANB114" s="34"/>
      <c r="ANC114" s="35"/>
      <c r="AND114" s="36"/>
      <c r="ANE114" s="36"/>
      <c r="ANF114" s="37"/>
      <c r="ANG114" s="38"/>
      <c r="ANH114" s="39"/>
      <c r="ANI114" s="40"/>
      <c r="ANJ114" s="34"/>
      <c r="ANK114" s="35"/>
      <c r="ANL114" s="36"/>
      <c r="ANM114" s="36"/>
      <c r="ANN114" s="37"/>
      <c r="ANO114" s="38"/>
      <c r="ANP114" s="39"/>
      <c r="ANQ114" s="40"/>
      <c r="ANR114" s="34"/>
      <c r="ANS114" s="35"/>
      <c r="ANT114" s="36"/>
      <c r="ANU114" s="36"/>
      <c r="ANV114" s="37"/>
      <c r="ANW114" s="38"/>
      <c r="ANX114" s="39"/>
      <c r="ANY114" s="40"/>
      <c r="ANZ114" s="34"/>
      <c r="AOA114" s="35"/>
      <c r="AOB114" s="36"/>
      <c r="AOC114" s="36"/>
      <c r="AOD114" s="37"/>
      <c r="AOE114" s="38"/>
      <c r="AOF114" s="39"/>
      <c r="AOG114" s="40"/>
      <c r="AOH114" s="34"/>
      <c r="AOI114" s="35"/>
      <c r="AOJ114" s="36"/>
      <c r="AOK114" s="36"/>
      <c r="AOL114" s="37"/>
      <c r="AOM114" s="38"/>
      <c r="AON114" s="39"/>
      <c r="AOO114" s="40"/>
      <c r="AOP114" s="34"/>
      <c r="AOQ114" s="35"/>
      <c r="AOR114" s="36"/>
      <c r="AOS114" s="36"/>
      <c r="AOT114" s="37"/>
      <c r="AOU114" s="38"/>
      <c r="AOV114" s="39"/>
      <c r="AOW114" s="40"/>
      <c r="AOX114" s="34"/>
      <c r="AOY114" s="35"/>
      <c r="AOZ114" s="36"/>
      <c r="APA114" s="36"/>
      <c r="APB114" s="37"/>
      <c r="APC114" s="38"/>
      <c r="APD114" s="39"/>
      <c r="APE114" s="40"/>
      <c r="APF114" s="34"/>
      <c r="APG114" s="35"/>
      <c r="APH114" s="36"/>
      <c r="API114" s="36"/>
      <c r="APJ114" s="37"/>
      <c r="APK114" s="38"/>
      <c r="APL114" s="39"/>
      <c r="APM114" s="40"/>
      <c r="APN114" s="34"/>
      <c r="APO114" s="35"/>
      <c r="APP114" s="36"/>
      <c r="APQ114" s="36"/>
      <c r="APR114" s="37"/>
      <c r="APS114" s="38"/>
      <c r="APT114" s="39"/>
      <c r="APU114" s="40"/>
      <c r="APV114" s="34"/>
      <c r="APW114" s="35"/>
      <c r="APX114" s="36"/>
      <c r="APY114" s="36"/>
      <c r="APZ114" s="37"/>
      <c r="AQA114" s="38"/>
      <c r="AQB114" s="39"/>
      <c r="AQC114" s="40"/>
      <c r="AQD114" s="34"/>
      <c r="AQE114" s="35"/>
      <c r="AQF114" s="36"/>
      <c r="AQG114" s="36"/>
      <c r="AQH114" s="37"/>
      <c r="AQI114" s="38"/>
      <c r="AQJ114" s="39"/>
      <c r="AQK114" s="40"/>
      <c r="AQL114" s="34"/>
      <c r="AQM114" s="35"/>
      <c r="AQN114" s="36"/>
      <c r="AQO114" s="36"/>
      <c r="AQP114" s="37"/>
      <c r="AQQ114" s="38"/>
      <c r="AQR114" s="39"/>
      <c r="AQS114" s="40"/>
      <c r="AQT114" s="34"/>
      <c r="AQU114" s="35"/>
      <c r="AQV114" s="36"/>
      <c r="AQW114" s="36"/>
      <c r="AQX114" s="37"/>
      <c r="AQY114" s="38"/>
      <c r="AQZ114" s="39"/>
      <c r="ARA114" s="40"/>
      <c r="ARB114" s="34"/>
      <c r="ARC114" s="35"/>
      <c r="ARD114" s="36"/>
      <c r="ARE114" s="36"/>
      <c r="ARF114" s="37"/>
      <c r="ARG114" s="38"/>
      <c r="ARH114" s="39"/>
      <c r="ARI114" s="40"/>
      <c r="ARJ114" s="34"/>
      <c r="ARK114" s="35"/>
      <c r="ARL114" s="36"/>
      <c r="ARM114" s="36"/>
      <c r="ARN114" s="37"/>
      <c r="ARO114" s="38"/>
      <c r="ARP114" s="39"/>
      <c r="ARQ114" s="40"/>
      <c r="ARR114" s="34"/>
      <c r="ARS114" s="35"/>
      <c r="ART114" s="36"/>
      <c r="ARU114" s="36"/>
      <c r="ARV114" s="37"/>
      <c r="ARW114" s="38"/>
      <c r="ARX114" s="39"/>
      <c r="ARY114" s="40"/>
      <c r="ARZ114" s="34"/>
      <c r="ASA114" s="35"/>
      <c r="ASB114" s="36"/>
      <c r="ASC114" s="36"/>
      <c r="ASD114" s="37"/>
      <c r="ASE114" s="38"/>
      <c r="ASF114" s="39"/>
      <c r="ASG114" s="40"/>
      <c r="ASH114" s="34"/>
      <c r="ASI114" s="35"/>
      <c r="ASJ114" s="36"/>
      <c r="ASK114" s="36"/>
      <c r="ASL114" s="37"/>
      <c r="ASM114" s="38"/>
      <c r="ASN114" s="39"/>
      <c r="ASO114" s="40"/>
      <c r="ASP114" s="34"/>
      <c r="ASQ114" s="35"/>
      <c r="ASR114" s="36"/>
      <c r="ASS114" s="36"/>
      <c r="AST114" s="37"/>
      <c r="ASU114" s="38"/>
      <c r="ASV114" s="39"/>
      <c r="ASW114" s="40"/>
      <c r="ASX114" s="34"/>
      <c r="ASY114" s="35"/>
      <c r="ASZ114" s="36"/>
      <c r="ATA114" s="36"/>
      <c r="ATB114" s="37"/>
      <c r="ATC114" s="38"/>
      <c r="ATD114" s="39"/>
      <c r="ATE114" s="40"/>
      <c r="ATF114" s="34"/>
      <c r="ATG114" s="35"/>
      <c r="ATH114" s="36"/>
      <c r="ATI114" s="36"/>
      <c r="ATJ114" s="37"/>
      <c r="ATK114" s="38"/>
      <c r="ATL114" s="39"/>
      <c r="ATM114" s="40"/>
      <c r="ATN114" s="34"/>
      <c r="ATO114" s="35"/>
      <c r="ATP114" s="36"/>
      <c r="ATQ114" s="36"/>
      <c r="ATR114" s="37"/>
      <c r="ATS114" s="38"/>
      <c r="ATT114" s="39"/>
      <c r="ATU114" s="40"/>
      <c r="ATV114" s="34"/>
      <c r="ATW114" s="35"/>
      <c r="ATX114" s="36"/>
      <c r="ATY114" s="36"/>
      <c r="ATZ114" s="37"/>
      <c r="AUA114" s="38"/>
      <c r="AUB114" s="39"/>
      <c r="AUC114" s="40"/>
      <c r="AUD114" s="34"/>
      <c r="AUE114" s="35"/>
      <c r="AUF114" s="36"/>
      <c r="AUG114" s="36"/>
      <c r="AUH114" s="37"/>
      <c r="AUI114" s="38"/>
      <c r="AUJ114" s="39"/>
      <c r="AUK114" s="40"/>
      <c r="AUL114" s="34"/>
      <c r="AUM114" s="35"/>
      <c r="AUN114" s="36"/>
      <c r="AUO114" s="36"/>
      <c r="AUP114" s="37"/>
      <c r="AUQ114" s="38"/>
      <c r="AUR114" s="39"/>
      <c r="AUS114" s="40"/>
      <c r="AUT114" s="34"/>
      <c r="AUU114" s="35"/>
      <c r="AUV114" s="36"/>
      <c r="AUW114" s="36"/>
      <c r="AUX114" s="37"/>
      <c r="AUY114" s="38"/>
      <c r="AUZ114" s="39"/>
      <c r="AVA114" s="40"/>
      <c r="AVB114" s="34"/>
      <c r="AVC114" s="35"/>
      <c r="AVD114" s="36"/>
      <c r="AVE114" s="36"/>
      <c r="AVF114" s="37"/>
      <c r="AVG114" s="38"/>
      <c r="AVH114" s="39"/>
      <c r="AVI114" s="40"/>
      <c r="AVJ114" s="34"/>
      <c r="AVK114" s="35"/>
      <c r="AVL114" s="36"/>
      <c r="AVM114" s="36"/>
      <c r="AVN114" s="37"/>
      <c r="AVO114" s="38"/>
      <c r="AVP114" s="39"/>
      <c r="AVQ114" s="40"/>
      <c r="AVR114" s="34"/>
      <c r="AVS114" s="35"/>
      <c r="AVT114" s="36"/>
      <c r="AVU114" s="36"/>
      <c r="AVV114" s="37"/>
      <c r="AVW114" s="38"/>
      <c r="AVX114" s="39"/>
      <c r="AVY114" s="40"/>
      <c r="AVZ114" s="34"/>
      <c r="AWA114" s="35"/>
      <c r="AWB114" s="36"/>
      <c r="AWC114" s="36"/>
      <c r="AWD114" s="37"/>
      <c r="AWE114" s="38"/>
      <c r="AWF114" s="39"/>
      <c r="AWG114" s="40"/>
      <c r="AWH114" s="34"/>
      <c r="AWI114" s="35"/>
      <c r="AWJ114" s="36"/>
      <c r="AWK114" s="36"/>
      <c r="AWL114" s="37"/>
      <c r="AWM114" s="38"/>
      <c r="AWN114" s="39"/>
      <c r="AWO114" s="40"/>
      <c r="AWP114" s="34"/>
      <c r="AWQ114" s="35"/>
      <c r="AWR114" s="36"/>
      <c r="AWS114" s="36"/>
      <c r="AWT114" s="37"/>
      <c r="AWU114" s="38"/>
      <c r="AWV114" s="39"/>
      <c r="AWW114" s="40"/>
      <c r="AWX114" s="34"/>
      <c r="AWY114" s="35"/>
      <c r="AWZ114" s="36"/>
      <c r="AXA114" s="36"/>
      <c r="AXB114" s="37"/>
      <c r="AXC114" s="38"/>
      <c r="AXD114" s="39"/>
      <c r="AXE114" s="40"/>
      <c r="AXF114" s="34"/>
      <c r="AXG114" s="35"/>
      <c r="AXH114" s="36"/>
      <c r="AXI114" s="36"/>
      <c r="AXJ114" s="37"/>
      <c r="AXK114" s="38"/>
      <c r="AXL114" s="39"/>
      <c r="AXM114" s="40"/>
      <c r="AXN114" s="34"/>
      <c r="AXO114" s="35"/>
      <c r="AXP114" s="36"/>
      <c r="AXQ114" s="36"/>
      <c r="AXR114" s="37"/>
      <c r="AXS114" s="38"/>
      <c r="AXT114" s="39"/>
      <c r="AXU114" s="40"/>
      <c r="AXV114" s="34"/>
      <c r="AXW114" s="35"/>
      <c r="AXX114" s="36"/>
      <c r="AXY114" s="36"/>
      <c r="AXZ114" s="37"/>
      <c r="AYA114" s="38"/>
      <c r="AYB114" s="39"/>
      <c r="AYC114" s="40"/>
      <c r="AYD114" s="34"/>
      <c r="AYE114" s="35"/>
      <c r="AYF114" s="36"/>
      <c r="AYG114" s="36"/>
      <c r="AYH114" s="37"/>
      <c r="AYI114" s="38"/>
      <c r="AYJ114" s="39"/>
      <c r="AYK114" s="40"/>
      <c r="AYL114" s="34"/>
      <c r="AYM114" s="35"/>
      <c r="AYN114" s="36"/>
      <c r="AYO114" s="36"/>
      <c r="AYP114" s="37"/>
      <c r="AYQ114" s="38"/>
      <c r="AYR114" s="39"/>
      <c r="AYS114" s="40"/>
      <c r="AYT114" s="34"/>
      <c r="AYU114" s="35"/>
      <c r="AYV114" s="36"/>
      <c r="AYW114" s="36"/>
      <c r="AYX114" s="37"/>
      <c r="AYY114" s="38"/>
      <c r="AYZ114" s="39"/>
      <c r="AZA114" s="40"/>
      <c r="AZB114" s="34"/>
      <c r="AZC114" s="35"/>
      <c r="AZD114" s="36"/>
      <c r="AZE114" s="36"/>
      <c r="AZF114" s="37"/>
      <c r="AZG114" s="38"/>
      <c r="AZH114" s="39"/>
      <c r="AZI114" s="40"/>
      <c r="AZJ114" s="34"/>
      <c r="AZK114" s="35"/>
      <c r="AZL114" s="36"/>
      <c r="AZM114" s="36"/>
      <c r="AZN114" s="37"/>
      <c r="AZO114" s="38"/>
      <c r="AZP114" s="39"/>
      <c r="AZQ114" s="40"/>
      <c r="AZR114" s="34"/>
      <c r="AZS114" s="35"/>
      <c r="AZT114" s="36"/>
      <c r="AZU114" s="36"/>
      <c r="AZV114" s="37"/>
      <c r="AZW114" s="38"/>
      <c r="AZX114" s="39"/>
      <c r="AZY114" s="40"/>
      <c r="AZZ114" s="34"/>
      <c r="BAA114" s="35"/>
      <c r="BAB114" s="36"/>
      <c r="BAC114" s="36"/>
      <c r="BAD114" s="37"/>
      <c r="BAE114" s="38"/>
      <c r="BAF114" s="39"/>
      <c r="BAG114" s="40"/>
      <c r="BAH114" s="34"/>
      <c r="BAI114" s="35"/>
      <c r="BAJ114" s="36"/>
      <c r="BAK114" s="36"/>
      <c r="BAL114" s="37"/>
      <c r="BAM114" s="38"/>
      <c r="BAN114" s="39"/>
      <c r="BAO114" s="40"/>
      <c r="BAP114" s="34"/>
      <c r="BAQ114" s="35"/>
      <c r="BAR114" s="36"/>
      <c r="BAS114" s="36"/>
      <c r="BAT114" s="37"/>
      <c r="BAU114" s="38"/>
      <c r="BAV114" s="39"/>
      <c r="BAW114" s="40"/>
      <c r="BAX114" s="34"/>
      <c r="BAY114" s="35"/>
      <c r="BAZ114" s="36"/>
      <c r="BBA114" s="36"/>
      <c r="BBB114" s="37"/>
      <c r="BBC114" s="38"/>
      <c r="BBD114" s="39"/>
      <c r="BBE114" s="40"/>
      <c r="BBF114" s="34"/>
      <c r="BBG114" s="35"/>
      <c r="BBH114" s="36"/>
      <c r="BBI114" s="36"/>
      <c r="BBJ114" s="37"/>
      <c r="BBK114" s="38"/>
      <c r="BBL114" s="39"/>
      <c r="BBM114" s="40"/>
      <c r="BBN114" s="34"/>
      <c r="BBO114" s="35"/>
      <c r="BBP114" s="36"/>
      <c r="BBQ114" s="36"/>
      <c r="BBR114" s="37"/>
      <c r="BBS114" s="38"/>
      <c r="BBT114" s="39"/>
      <c r="BBU114" s="40"/>
      <c r="BBV114" s="34"/>
      <c r="BBW114" s="35"/>
      <c r="BBX114" s="36"/>
      <c r="BBY114" s="36"/>
      <c r="BBZ114" s="37"/>
      <c r="BCA114" s="38"/>
      <c r="BCB114" s="39"/>
      <c r="BCC114" s="40"/>
      <c r="BCD114" s="34"/>
      <c r="BCE114" s="35"/>
      <c r="BCF114" s="36"/>
      <c r="BCG114" s="36"/>
      <c r="BCH114" s="37"/>
      <c r="BCI114" s="38"/>
      <c r="BCJ114" s="39"/>
      <c r="BCK114" s="40"/>
      <c r="BCL114" s="34"/>
      <c r="BCM114" s="35"/>
      <c r="BCN114" s="36"/>
      <c r="BCO114" s="36"/>
      <c r="BCP114" s="37"/>
      <c r="BCQ114" s="38"/>
      <c r="BCR114" s="39"/>
      <c r="BCS114" s="40"/>
      <c r="BCT114" s="34"/>
      <c r="BCU114" s="35"/>
      <c r="BCV114" s="36"/>
      <c r="BCW114" s="36"/>
      <c r="BCX114" s="37"/>
      <c r="BCY114" s="38"/>
      <c r="BCZ114" s="39"/>
      <c r="BDA114" s="40"/>
      <c r="BDB114" s="34"/>
      <c r="BDC114" s="35"/>
      <c r="BDD114" s="36"/>
      <c r="BDE114" s="36"/>
      <c r="BDF114" s="37"/>
      <c r="BDG114" s="38"/>
      <c r="BDH114" s="39"/>
      <c r="BDI114" s="40"/>
      <c r="BDJ114" s="34"/>
      <c r="BDK114" s="35"/>
      <c r="BDL114" s="36"/>
      <c r="BDM114" s="36"/>
      <c r="BDN114" s="37"/>
      <c r="BDO114" s="38"/>
      <c r="BDP114" s="39"/>
      <c r="BDQ114" s="40"/>
      <c r="BDR114" s="34"/>
      <c r="BDS114" s="35"/>
      <c r="BDT114" s="36"/>
      <c r="BDU114" s="36"/>
      <c r="BDV114" s="37"/>
      <c r="BDW114" s="38"/>
      <c r="BDX114" s="39"/>
      <c r="BDY114" s="40"/>
      <c r="BDZ114" s="34"/>
      <c r="BEA114" s="35"/>
      <c r="BEB114" s="36"/>
      <c r="BEC114" s="36"/>
      <c r="BED114" s="37"/>
      <c r="BEE114" s="38"/>
      <c r="BEF114" s="39"/>
      <c r="BEG114" s="40"/>
      <c r="BEH114" s="34"/>
      <c r="BEI114" s="35"/>
      <c r="BEJ114" s="36"/>
      <c r="BEK114" s="36"/>
      <c r="BEL114" s="37"/>
      <c r="BEM114" s="38"/>
      <c r="BEN114" s="39"/>
      <c r="BEO114" s="40"/>
      <c r="BEP114" s="34"/>
      <c r="BEQ114" s="35"/>
      <c r="BER114" s="36"/>
      <c r="BES114" s="36"/>
      <c r="BET114" s="37"/>
      <c r="BEU114" s="38"/>
      <c r="BEV114" s="39"/>
      <c r="BEW114" s="40"/>
      <c r="BEX114" s="34"/>
      <c r="BEY114" s="35"/>
      <c r="BEZ114" s="36"/>
      <c r="BFA114" s="36"/>
      <c r="BFB114" s="37"/>
      <c r="BFC114" s="38"/>
      <c r="BFD114" s="39"/>
      <c r="BFE114" s="40"/>
      <c r="BFF114" s="34"/>
      <c r="BFG114" s="35"/>
      <c r="BFH114" s="36"/>
      <c r="BFI114" s="36"/>
      <c r="BFJ114" s="37"/>
      <c r="BFK114" s="38"/>
      <c r="BFL114" s="39"/>
      <c r="BFM114" s="40"/>
      <c r="BFN114" s="34"/>
      <c r="BFO114" s="35"/>
      <c r="BFP114" s="36"/>
      <c r="BFQ114" s="36"/>
      <c r="BFR114" s="37"/>
      <c r="BFS114" s="38"/>
      <c r="BFT114" s="39"/>
      <c r="BFU114" s="40"/>
      <c r="BFV114" s="34"/>
      <c r="BFW114" s="35"/>
      <c r="BFX114" s="36"/>
      <c r="BFY114" s="36"/>
      <c r="BFZ114" s="37"/>
      <c r="BGA114" s="38"/>
      <c r="BGB114" s="39"/>
      <c r="BGC114" s="40"/>
      <c r="BGD114" s="34"/>
      <c r="BGE114" s="35"/>
      <c r="BGF114" s="36"/>
      <c r="BGG114" s="36"/>
      <c r="BGH114" s="37"/>
      <c r="BGI114" s="38"/>
      <c r="BGJ114" s="39"/>
      <c r="BGK114" s="40"/>
      <c r="BGL114" s="34"/>
      <c r="BGM114" s="35"/>
      <c r="BGN114" s="36"/>
      <c r="BGO114" s="36"/>
      <c r="BGP114" s="37"/>
      <c r="BGQ114" s="38"/>
      <c r="BGR114" s="39"/>
      <c r="BGS114" s="40"/>
      <c r="BGT114" s="34"/>
      <c r="BGU114" s="35"/>
      <c r="BGV114" s="36"/>
      <c r="BGW114" s="36"/>
      <c r="BGX114" s="37"/>
      <c r="BGY114" s="38"/>
      <c r="BGZ114" s="39"/>
      <c r="BHA114" s="40"/>
      <c r="BHB114" s="34"/>
      <c r="BHC114" s="35"/>
      <c r="BHD114" s="36"/>
      <c r="BHE114" s="36"/>
      <c r="BHF114" s="37"/>
      <c r="BHG114" s="38"/>
      <c r="BHH114" s="39"/>
      <c r="BHI114" s="40"/>
      <c r="BHJ114" s="34"/>
      <c r="BHK114" s="35"/>
      <c r="BHL114" s="36"/>
      <c r="BHM114" s="36"/>
      <c r="BHN114" s="37"/>
      <c r="BHO114" s="38"/>
      <c r="BHP114" s="39"/>
      <c r="BHQ114" s="40"/>
      <c r="BHR114" s="34"/>
      <c r="BHS114" s="35"/>
      <c r="BHT114" s="36"/>
      <c r="BHU114" s="36"/>
      <c r="BHV114" s="37"/>
      <c r="BHW114" s="38"/>
      <c r="BHX114" s="39"/>
      <c r="BHY114" s="40"/>
      <c r="BHZ114" s="34"/>
      <c r="BIA114" s="35"/>
      <c r="BIB114" s="36"/>
      <c r="BIC114" s="36"/>
      <c r="BID114" s="37"/>
      <c r="BIE114" s="38"/>
      <c r="BIF114" s="39"/>
      <c r="BIG114" s="40"/>
      <c r="BIH114" s="34"/>
      <c r="BII114" s="35"/>
      <c r="BIJ114" s="36"/>
      <c r="BIK114" s="36"/>
      <c r="BIL114" s="37"/>
      <c r="BIM114" s="38"/>
      <c r="BIN114" s="39"/>
      <c r="BIO114" s="40"/>
      <c r="BIP114" s="34"/>
      <c r="BIQ114" s="35"/>
      <c r="BIR114" s="36"/>
      <c r="BIS114" s="36"/>
      <c r="BIT114" s="37"/>
      <c r="BIU114" s="38"/>
      <c r="BIV114" s="39"/>
      <c r="BIW114" s="40"/>
      <c r="BIX114" s="34"/>
      <c r="BIY114" s="35"/>
      <c r="BIZ114" s="36"/>
      <c r="BJA114" s="36"/>
      <c r="BJB114" s="37"/>
      <c r="BJC114" s="38"/>
      <c r="BJD114" s="39"/>
      <c r="BJE114" s="40"/>
      <c r="BJF114" s="34"/>
      <c r="BJG114" s="35"/>
      <c r="BJH114" s="36"/>
      <c r="BJI114" s="36"/>
      <c r="BJJ114" s="37"/>
      <c r="BJK114" s="38"/>
      <c r="BJL114" s="39"/>
      <c r="BJM114" s="40"/>
      <c r="BJN114" s="34"/>
      <c r="BJO114" s="35"/>
      <c r="BJP114" s="36"/>
      <c r="BJQ114" s="36"/>
      <c r="BJR114" s="37"/>
      <c r="BJS114" s="38"/>
      <c r="BJT114" s="39"/>
      <c r="BJU114" s="40"/>
      <c r="BJV114" s="34"/>
      <c r="BJW114" s="35"/>
      <c r="BJX114" s="36"/>
      <c r="BJY114" s="36"/>
      <c r="BJZ114" s="37"/>
      <c r="BKA114" s="38"/>
      <c r="BKB114" s="39"/>
      <c r="BKC114" s="40"/>
      <c r="BKD114" s="34"/>
      <c r="BKE114" s="35"/>
      <c r="BKF114" s="36"/>
      <c r="BKG114" s="36"/>
      <c r="BKH114" s="37"/>
      <c r="BKI114" s="38"/>
      <c r="BKJ114" s="39"/>
      <c r="BKK114" s="40"/>
      <c r="BKL114" s="34"/>
      <c r="BKM114" s="35"/>
      <c r="BKN114" s="36"/>
      <c r="BKO114" s="36"/>
      <c r="BKP114" s="37"/>
      <c r="BKQ114" s="38"/>
      <c r="BKR114" s="39"/>
      <c r="BKS114" s="40"/>
      <c r="BKT114" s="34"/>
      <c r="BKU114" s="35"/>
      <c r="BKV114" s="36"/>
      <c r="BKW114" s="36"/>
      <c r="BKX114" s="37"/>
      <c r="BKY114" s="38"/>
      <c r="BKZ114" s="39"/>
      <c r="BLA114" s="40"/>
      <c r="BLB114" s="34"/>
      <c r="BLC114" s="35"/>
      <c r="BLD114" s="36"/>
      <c r="BLE114" s="36"/>
      <c r="BLF114" s="37"/>
      <c r="BLG114" s="38"/>
      <c r="BLH114" s="39"/>
      <c r="BLI114" s="40"/>
      <c r="BLJ114" s="34"/>
      <c r="BLK114" s="35"/>
      <c r="BLL114" s="36"/>
      <c r="BLM114" s="36"/>
      <c r="BLN114" s="37"/>
      <c r="BLO114" s="38"/>
      <c r="BLP114" s="39"/>
      <c r="BLQ114" s="40"/>
      <c r="BLR114" s="34"/>
      <c r="BLS114" s="35"/>
      <c r="BLT114" s="36"/>
      <c r="BLU114" s="36"/>
      <c r="BLV114" s="37"/>
      <c r="BLW114" s="38"/>
      <c r="BLX114" s="39"/>
      <c r="BLY114" s="40"/>
      <c r="BLZ114" s="34"/>
      <c r="BMA114" s="35"/>
      <c r="BMB114" s="36"/>
      <c r="BMC114" s="36"/>
      <c r="BMD114" s="37"/>
      <c r="BME114" s="38"/>
      <c r="BMF114" s="39"/>
      <c r="BMG114" s="40"/>
      <c r="BMH114" s="34"/>
      <c r="BMI114" s="35"/>
      <c r="BMJ114" s="36"/>
      <c r="BMK114" s="36"/>
      <c r="BML114" s="37"/>
      <c r="BMM114" s="38"/>
      <c r="BMN114" s="39"/>
      <c r="BMO114" s="40"/>
      <c r="BMP114" s="34"/>
      <c r="BMQ114" s="35"/>
      <c r="BMR114" s="36"/>
      <c r="BMS114" s="36"/>
      <c r="BMT114" s="37"/>
      <c r="BMU114" s="38"/>
      <c r="BMV114" s="39"/>
      <c r="BMW114" s="40"/>
      <c r="BMX114" s="34"/>
      <c r="BMY114" s="35"/>
      <c r="BMZ114" s="36"/>
      <c r="BNA114" s="36"/>
      <c r="BNB114" s="37"/>
      <c r="BNC114" s="38"/>
      <c r="BND114" s="39"/>
      <c r="BNE114" s="40"/>
      <c r="BNF114" s="34"/>
      <c r="BNG114" s="35"/>
      <c r="BNH114" s="36"/>
      <c r="BNI114" s="36"/>
      <c r="BNJ114" s="37"/>
      <c r="BNK114" s="38"/>
      <c r="BNL114" s="39"/>
      <c r="BNM114" s="40"/>
      <c r="BNN114" s="34"/>
      <c r="BNO114" s="35"/>
      <c r="BNP114" s="36"/>
      <c r="BNQ114" s="36"/>
      <c r="BNR114" s="37"/>
      <c r="BNS114" s="38"/>
      <c r="BNT114" s="39"/>
      <c r="BNU114" s="40"/>
      <c r="BNV114" s="34"/>
      <c r="BNW114" s="35"/>
      <c r="BNX114" s="36"/>
      <c r="BNY114" s="36"/>
      <c r="BNZ114" s="37"/>
      <c r="BOA114" s="38"/>
      <c r="BOB114" s="39"/>
      <c r="BOC114" s="40"/>
      <c r="BOD114" s="34"/>
      <c r="BOE114" s="35"/>
      <c r="BOF114" s="36"/>
      <c r="BOG114" s="36"/>
      <c r="BOH114" s="37"/>
      <c r="BOI114" s="38"/>
      <c r="BOJ114" s="39"/>
      <c r="BOK114" s="40"/>
      <c r="BOL114" s="34"/>
      <c r="BOM114" s="35"/>
      <c r="BON114" s="36"/>
      <c r="BOO114" s="36"/>
      <c r="BOP114" s="37"/>
      <c r="BOQ114" s="38"/>
      <c r="BOR114" s="39"/>
      <c r="BOS114" s="40"/>
      <c r="BOT114" s="34"/>
      <c r="BOU114" s="35"/>
      <c r="BOV114" s="36"/>
      <c r="BOW114" s="36"/>
      <c r="BOX114" s="37"/>
      <c r="BOY114" s="38"/>
      <c r="BOZ114" s="39"/>
      <c r="BPA114" s="40"/>
      <c r="BPB114" s="34"/>
      <c r="BPC114" s="35"/>
      <c r="BPD114" s="36"/>
      <c r="BPE114" s="36"/>
      <c r="BPF114" s="37"/>
      <c r="BPG114" s="38"/>
      <c r="BPH114" s="39"/>
      <c r="BPI114" s="40"/>
      <c r="BPJ114" s="34"/>
      <c r="BPK114" s="35"/>
      <c r="BPL114" s="36"/>
      <c r="BPM114" s="36"/>
      <c r="BPN114" s="37"/>
      <c r="BPO114" s="38"/>
      <c r="BPP114" s="39"/>
      <c r="BPQ114" s="40"/>
      <c r="BPR114" s="34"/>
      <c r="BPS114" s="35"/>
      <c r="BPT114" s="36"/>
      <c r="BPU114" s="36"/>
      <c r="BPV114" s="37"/>
      <c r="BPW114" s="38"/>
      <c r="BPX114" s="39"/>
      <c r="BPY114" s="40"/>
      <c r="BPZ114" s="34"/>
      <c r="BQA114" s="35"/>
      <c r="BQB114" s="36"/>
      <c r="BQC114" s="36"/>
      <c r="BQD114" s="37"/>
      <c r="BQE114" s="38"/>
      <c r="BQF114" s="39"/>
      <c r="BQG114" s="40"/>
      <c r="BQH114" s="34"/>
      <c r="BQI114" s="35"/>
      <c r="BQJ114" s="36"/>
      <c r="BQK114" s="36"/>
      <c r="BQL114" s="37"/>
      <c r="BQM114" s="38"/>
      <c r="BQN114" s="39"/>
      <c r="BQO114" s="40"/>
      <c r="BQP114" s="34"/>
      <c r="BQQ114" s="35"/>
      <c r="BQR114" s="36"/>
      <c r="BQS114" s="36"/>
      <c r="BQT114" s="37"/>
      <c r="BQU114" s="38"/>
      <c r="BQV114" s="39"/>
      <c r="BQW114" s="40"/>
      <c r="BQX114" s="34"/>
      <c r="BQY114" s="35"/>
      <c r="BQZ114" s="36"/>
      <c r="BRA114" s="36"/>
      <c r="BRB114" s="37"/>
      <c r="BRC114" s="38"/>
      <c r="BRD114" s="39"/>
      <c r="BRE114" s="40"/>
      <c r="BRF114" s="34"/>
      <c r="BRG114" s="35"/>
      <c r="BRH114" s="36"/>
      <c r="BRI114" s="36"/>
      <c r="BRJ114" s="37"/>
      <c r="BRK114" s="38"/>
      <c r="BRL114" s="39"/>
      <c r="BRM114" s="40"/>
      <c r="BRN114" s="34"/>
      <c r="BRO114" s="35"/>
      <c r="BRP114" s="36"/>
      <c r="BRQ114" s="36"/>
      <c r="BRR114" s="37"/>
      <c r="BRS114" s="38"/>
      <c r="BRT114" s="39"/>
      <c r="BRU114" s="40"/>
      <c r="BRV114" s="34"/>
      <c r="BRW114" s="35"/>
      <c r="BRX114" s="36"/>
      <c r="BRY114" s="36"/>
      <c r="BRZ114" s="37"/>
      <c r="BSA114" s="38"/>
      <c r="BSB114" s="39"/>
      <c r="BSC114" s="40"/>
      <c r="BSD114" s="34"/>
      <c r="BSE114" s="35"/>
      <c r="BSF114" s="36"/>
      <c r="BSG114" s="36"/>
      <c r="BSH114" s="37"/>
      <c r="BSI114" s="38"/>
      <c r="BSJ114" s="39"/>
      <c r="BSK114" s="40"/>
      <c r="BSL114" s="34"/>
      <c r="BSM114" s="35"/>
      <c r="BSN114" s="36"/>
      <c r="BSO114" s="36"/>
      <c r="BSP114" s="37"/>
      <c r="BSQ114" s="38"/>
      <c r="BSR114" s="39"/>
      <c r="BSS114" s="40"/>
      <c r="BST114" s="34"/>
      <c r="BSU114" s="35"/>
      <c r="BSV114" s="36"/>
      <c r="BSW114" s="36"/>
      <c r="BSX114" s="37"/>
      <c r="BSY114" s="38"/>
      <c r="BSZ114" s="39"/>
      <c r="BTA114" s="40"/>
      <c r="BTB114" s="34"/>
      <c r="BTC114" s="35"/>
      <c r="BTD114" s="36"/>
      <c r="BTE114" s="36"/>
      <c r="BTF114" s="37"/>
      <c r="BTG114" s="38"/>
      <c r="BTH114" s="39"/>
      <c r="BTI114" s="40"/>
      <c r="BTJ114" s="34"/>
      <c r="BTK114" s="35"/>
      <c r="BTL114" s="36"/>
      <c r="BTM114" s="36"/>
      <c r="BTN114" s="37"/>
      <c r="BTO114" s="38"/>
      <c r="BTP114" s="39"/>
      <c r="BTQ114" s="40"/>
      <c r="BTR114" s="34"/>
      <c r="BTS114" s="35"/>
      <c r="BTT114" s="36"/>
      <c r="BTU114" s="36"/>
      <c r="BTV114" s="37"/>
      <c r="BTW114" s="38"/>
      <c r="BTX114" s="39"/>
      <c r="BTY114" s="40"/>
      <c r="BTZ114" s="34"/>
      <c r="BUA114" s="35"/>
      <c r="BUB114" s="36"/>
      <c r="BUC114" s="36"/>
      <c r="BUD114" s="37"/>
      <c r="BUE114" s="38"/>
      <c r="BUF114" s="39"/>
      <c r="BUG114" s="40"/>
      <c r="BUH114" s="34"/>
      <c r="BUI114" s="35"/>
      <c r="BUJ114" s="36"/>
      <c r="BUK114" s="36"/>
      <c r="BUL114" s="37"/>
      <c r="BUM114" s="38"/>
      <c r="BUN114" s="39"/>
      <c r="BUO114" s="40"/>
      <c r="BUP114" s="34"/>
      <c r="BUQ114" s="35"/>
      <c r="BUR114" s="36"/>
      <c r="BUS114" s="36"/>
      <c r="BUT114" s="37"/>
      <c r="BUU114" s="38"/>
      <c r="BUV114" s="39"/>
      <c r="BUW114" s="40"/>
      <c r="BUX114" s="34"/>
      <c r="BUY114" s="35"/>
      <c r="BUZ114" s="36"/>
      <c r="BVA114" s="36"/>
      <c r="BVB114" s="37"/>
      <c r="BVC114" s="38"/>
      <c r="BVD114" s="39"/>
      <c r="BVE114" s="40"/>
      <c r="BVF114" s="34"/>
      <c r="BVG114" s="35"/>
      <c r="BVH114" s="36"/>
      <c r="BVI114" s="36"/>
      <c r="BVJ114" s="37"/>
      <c r="BVK114" s="38"/>
      <c r="BVL114" s="39"/>
      <c r="BVM114" s="40"/>
      <c r="BVN114" s="34"/>
      <c r="BVO114" s="35"/>
      <c r="BVP114" s="36"/>
      <c r="BVQ114" s="36"/>
      <c r="BVR114" s="37"/>
      <c r="BVS114" s="38"/>
      <c r="BVT114" s="39"/>
      <c r="BVU114" s="40"/>
      <c r="BVV114" s="34"/>
      <c r="BVW114" s="35"/>
      <c r="BVX114" s="36"/>
      <c r="BVY114" s="36"/>
      <c r="BVZ114" s="37"/>
      <c r="BWA114" s="38"/>
      <c r="BWB114" s="39"/>
      <c r="BWC114" s="40"/>
      <c r="BWD114" s="34"/>
      <c r="BWE114" s="35"/>
      <c r="BWF114" s="36"/>
      <c r="BWG114" s="36"/>
      <c r="BWH114" s="37"/>
      <c r="BWI114" s="38"/>
      <c r="BWJ114" s="39"/>
      <c r="BWK114" s="40"/>
      <c r="BWL114" s="34"/>
      <c r="BWM114" s="35"/>
      <c r="BWN114" s="36"/>
      <c r="BWO114" s="36"/>
      <c r="BWP114" s="37"/>
      <c r="BWQ114" s="38"/>
      <c r="BWR114" s="39"/>
      <c r="BWS114" s="40"/>
      <c r="BWT114" s="34"/>
      <c r="BWU114" s="35"/>
      <c r="BWV114" s="36"/>
      <c r="BWW114" s="36"/>
      <c r="BWX114" s="37"/>
      <c r="BWY114" s="38"/>
      <c r="BWZ114" s="39"/>
      <c r="BXA114" s="40"/>
      <c r="BXB114" s="34"/>
      <c r="BXC114" s="35"/>
      <c r="BXD114" s="36"/>
      <c r="BXE114" s="36"/>
      <c r="BXF114" s="37"/>
      <c r="BXG114" s="38"/>
      <c r="BXH114" s="39"/>
      <c r="BXI114" s="40"/>
      <c r="BXJ114" s="34"/>
      <c r="BXK114" s="35"/>
      <c r="BXL114" s="36"/>
      <c r="BXM114" s="36"/>
      <c r="BXN114" s="37"/>
      <c r="BXO114" s="38"/>
      <c r="BXP114" s="39"/>
      <c r="BXQ114" s="40"/>
      <c r="BXR114" s="34"/>
      <c r="BXS114" s="35"/>
      <c r="BXT114" s="36"/>
      <c r="BXU114" s="36"/>
      <c r="BXV114" s="37"/>
      <c r="BXW114" s="38"/>
      <c r="BXX114" s="39"/>
      <c r="BXY114" s="40"/>
      <c r="BXZ114" s="34"/>
      <c r="BYA114" s="35"/>
      <c r="BYB114" s="36"/>
      <c r="BYC114" s="36"/>
      <c r="BYD114" s="37"/>
      <c r="BYE114" s="38"/>
      <c r="BYF114" s="39"/>
      <c r="BYG114" s="40"/>
      <c r="BYH114" s="34"/>
      <c r="BYI114" s="35"/>
      <c r="BYJ114" s="36"/>
      <c r="BYK114" s="36"/>
      <c r="BYL114" s="37"/>
      <c r="BYM114" s="38"/>
      <c r="BYN114" s="39"/>
      <c r="BYO114" s="40"/>
      <c r="BYP114" s="34"/>
      <c r="BYQ114" s="35"/>
      <c r="BYR114" s="36"/>
      <c r="BYS114" s="36"/>
      <c r="BYT114" s="37"/>
      <c r="BYU114" s="38"/>
      <c r="BYV114" s="39"/>
      <c r="BYW114" s="40"/>
      <c r="BYX114" s="34"/>
      <c r="BYY114" s="35"/>
      <c r="BYZ114" s="36"/>
      <c r="BZA114" s="36"/>
      <c r="BZB114" s="37"/>
      <c r="BZC114" s="38"/>
      <c r="BZD114" s="39"/>
      <c r="BZE114" s="40"/>
      <c r="BZF114" s="34"/>
      <c r="BZG114" s="35"/>
      <c r="BZH114" s="36"/>
      <c r="BZI114" s="36"/>
      <c r="BZJ114" s="37"/>
      <c r="BZK114" s="38"/>
      <c r="BZL114" s="39"/>
      <c r="BZM114" s="40"/>
      <c r="BZN114" s="34"/>
      <c r="BZO114" s="35"/>
      <c r="BZP114" s="36"/>
      <c r="BZQ114" s="36"/>
      <c r="BZR114" s="37"/>
      <c r="BZS114" s="38"/>
      <c r="BZT114" s="39"/>
      <c r="BZU114" s="40"/>
      <c r="BZV114" s="34"/>
      <c r="BZW114" s="35"/>
      <c r="BZX114" s="36"/>
      <c r="BZY114" s="36"/>
      <c r="BZZ114" s="37"/>
      <c r="CAA114" s="38"/>
      <c r="CAB114" s="39"/>
      <c r="CAC114" s="40"/>
      <c r="CAD114" s="34"/>
      <c r="CAE114" s="35"/>
      <c r="CAF114" s="36"/>
      <c r="CAG114" s="36"/>
      <c r="CAH114" s="37"/>
      <c r="CAI114" s="38"/>
      <c r="CAJ114" s="39"/>
      <c r="CAK114" s="40"/>
      <c r="CAL114" s="34"/>
      <c r="CAM114" s="35"/>
      <c r="CAN114" s="36"/>
      <c r="CAO114" s="36"/>
      <c r="CAP114" s="37"/>
      <c r="CAQ114" s="38"/>
      <c r="CAR114" s="39"/>
      <c r="CAS114" s="40"/>
      <c r="CAT114" s="34"/>
      <c r="CAU114" s="35"/>
      <c r="CAV114" s="36"/>
      <c r="CAW114" s="36"/>
      <c r="CAX114" s="37"/>
      <c r="CAY114" s="38"/>
      <c r="CAZ114" s="39"/>
      <c r="CBA114" s="40"/>
      <c r="CBB114" s="34"/>
      <c r="CBC114" s="35"/>
      <c r="CBD114" s="36"/>
      <c r="CBE114" s="36"/>
      <c r="CBF114" s="37"/>
      <c r="CBG114" s="38"/>
      <c r="CBH114" s="39"/>
      <c r="CBI114" s="40"/>
      <c r="CBJ114" s="34"/>
      <c r="CBK114" s="35"/>
      <c r="CBL114" s="36"/>
      <c r="CBM114" s="36"/>
      <c r="CBN114" s="37"/>
      <c r="CBO114" s="38"/>
      <c r="CBP114" s="39"/>
      <c r="CBQ114" s="40"/>
      <c r="CBR114" s="34"/>
      <c r="CBS114" s="35"/>
      <c r="CBT114" s="36"/>
      <c r="CBU114" s="36"/>
      <c r="CBV114" s="37"/>
      <c r="CBW114" s="38"/>
      <c r="CBX114" s="39"/>
      <c r="CBY114" s="40"/>
      <c r="CBZ114" s="34"/>
      <c r="CCA114" s="35"/>
      <c r="CCB114" s="36"/>
      <c r="CCC114" s="36"/>
      <c r="CCD114" s="37"/>
      <c r="CCE114" s="38"/>
      <c r="CCF114" s="39"/>
      <c r="CCG114" s="40"/>
      <c r="CCH114" s="34"/>
      <c r="CCI114" s="35"/>
      <c r="CCJ114" s="36"/>
      <c r="CCK114" s="36"/>
      <c r="CCL114" s="37"/>
      <c r="CCM114" s="38"/>
      <c r="CCN114" s="39"/>
      <c r="CCO114" s="40"/>
      <c r="CCP114" s="34"/>
      <c r="CCQ114" s="35"/>
      <c r="CCR114" s="36"/>
      <c r="CCS114" s="36"/>
      <c r="CCT114" s="37"/>
      <c r="CCU114" s="38"/>
      <c r="CCV114" s="39"/>
      <c r="CCW114" s="40"/>
      <c r="CCX114" s="34"/>
      <c r="CCY114" s="35"/>
      <c r="CCZ114" s="36"/>
      <c r="CDA114" s="36"/>
      <c r="CDB114" s="37"/>
      <c r="CDC114" s="38"/>
      <c r="CDD114" s="39"/>
      <c r="CDE114" s="40"/>
      <c r="CDF114" s="34"/>
      <c r="CDG114" s="35"/>
      <c r="CDH114" s="36"/>
      <c r="CDI114" s="36"/>
      <c r="CDJ114" s="37"/>
      <c r="CDK114" s="38"/>
      <c r="CDL114" s="39"/>
      <c r="CDM114" s="40"/>
      <c r="CDN114" s="34"/>
      <c r="CDO114" s="35"/>
      <c r="CDP114" s="36"/>
      <c r="CDQ114" s="36"/>
      <c r="CDR114" s="37"/>
      <c r="CDS114" s="38"/>
      <c r="CDT114" s="39"/>
      <c r="CDU114" s="40"/>
      <c r="CDV114" s="34"/>
      <c r="CDW114" s="35"/>
      <c r="CDX114" s="36"/>
      <c r="CDY114" s="36"/>
      <c r="CDZ114" s="37"/>
      <c r="CEA114" s="38"/>
      <c r="CEB114" s="39"/>
      <c r="CEC114" s="40"/>
      <c r="CED114" s="34"/>
      <c r="CEE114" s="35"/>
      <c r="CEF114" s="36"/>
      <c r="CEG114" s="36"/>
      <c r="CEH114" s="37"/>
      <c r="CEI114" s="38"/>
      <c r="CEJ114" s="39"/>
      <c r="CEK114" s="40"/>
      <c r="CEL114" s="34"/>
      <c r="CEM114" s="35"/>
      <c r="CEN114" s="36"/>
      <c r="CEO114" s="36"/>
      <c r="CEP114" s="37"/>
      <c r="CEQ114" s="38"/>
      <c r="CER114" s="39"/>
      <c r="CES114" s="40"/>
      <c r="CET114" s="34"/>
      <c r="CEU114" s="35"/>
      <c r="CEV114" s="36"/>
      <c r="CEW114" s="36"/>
      <c r="CEX114" s="37"/>
      <c r="CEY114" s="38"/>
      <c r="CEZ114" s="39"/>
      <c r="CFA114" s="40"/>
      <c r="CFB114" s="34"/>
      <c r="CFC114" s="35"/>
      <c r="CFD114" s="36"/>
      <c r="CFE114" s="36"/>
      <c r="CFF114" s="37"/>
      <c r="CFG114" s="38"/>
      <c r="CFH114" s="39"/>
      <c r="CFI114" s="40"/>
      <c r="CFJ114" s="34"/>
      <c r="CFK114" s="35"/>
      <c r="CFL114" s="36"/>
      <c r="CFM114" s="36"/>
      <c r="CFN114" s="37"/>
      <c r="CFO114" s="38"/>
      <c r="CFP114" s="39"/>
      <c r="CFQ114" s="40"/>
      <c r="CFR114" s="34"/>
      <c r="CFS114" s="35"/>
      <c r="CFT114" s="36"/>
      <c r="CFU114" s="36"/>
      <c r="CFV114" s="37"/>
      <c r="CFW114" s="38"/>
      <c r="CFX114" s="39"/>
      <c r="CFY114" s="40"/>
      <c r="CFZ114" s="34"/>
      <c r="CGA114" s="35"/>
      <c r="CGB114" s="36"/>
      <c r="CGC114" s="36"/>
      <c r="CGD114" s="37"/>
      <c r="CGE114" s="38"/>
      <c r="CGF114" s="39"/>
      <c r="CGG114" s="40"/>
      <c r="CGH114" s="34"/>
      <c r="CGI114" s="35"/>
      <c r="CGJ114" s="36"/>
      <c r="CGK114" s="36"/>
      <c r="CGL114" s="37"/>
      <c r="CGM114" s="38"/>
      <c r="CGN114" s="39"/>
      <c r="CGO114" s="40"/>
      <c r="CGP114" s="34"/>
      <c r="CGQ114" s="35"/>
      <c r="CGR114" s="36"/>
      <c r="CGS114" s="36"/>
      <c r="CGT114" s="37"/>
      <c r="CGU114" s="38"/>
      <c r="CGV114" s="39"/>
      <c r="CGW114" s="40"/>
      <c r="CGX114" s="34"/>
      <c r="CGY114" s="35"/>
      <c r="CGZ114" s="36"/>
      <c r="CHA114" s="36"/>
      <c r="CHB114" s="37"/>
      <c r="CHC114" s="38"/>
      <c r="CHD114" s="39"/>
      <c r="CHE114" s="40"/>
      <c r="CHF114" s="34"/>
      <c r="CHG114" s="35"/>
      <c r="CHH114" s="36"/>
      <c r="CHI114" s="36"/>
      <c r="CHJ114" s="37"/>
      <c r="CHK114" s="38"/>
      <c r="CHL114" s="39"/>
      <c r="CHM114" s="40"/>
      <c r="CHN114" s="34"/>
      <c r="CHO114" s="35"/>
      <c r="CHP114" s="36"/>
      <c r="CHQ114" s="36"/>
      <c r="CHR114" s="37"/>
      <c r="CHS114" s="38"/>
      <c r="CHT114" s="39"/>
      <c r="CHU114" s="40"/>
      <c r="CHV114" s="34"/>
      <c r="CHW114" s="35"/>
      <c r="CHX114" s="36"/>
      <c r="CHY114" s="36"/>
      <c r="CHZ114" s="37"/>
      <c r="CIA114" s="38"/>
      <c r="CIB114" s="39"/>
      <c r="CIC114" s="40"/>
      <c r="CID114" s="34"/>
      <c r="CIE114" s="35"/>
      <c r="CIF114" s="36"/>
      <c r="CIG114" s="36"/>
      <c r="CIH114" s="37"/>
      <c r="CII114" s="38"/>
      <c r="CIJ114" s="39"/>
      <c r="CIK114" s="40"/>
      <c r="CIL114" s="34"/>
      <c r="CIM114" s="35"/>
      <c r="CIN114" s="36"/>
      <c r="CIO114" s="36"/>
      <c r="CIP114" s="37"/>
      <c r="CIQ114" s="38"/>
      <c r="CIR114" s="39"/>
      <c r="CIS114" s="40"/>
      <c r="CIT114" s="34"/>
      <c r="CIU114" s="35"/>
      <c r="CIV114" s="36"/>
      <c r="CIW114" s="36"/>
      <c r="CIX114" s="37"/>
      <c r="CIY114" s="38"/>
      <c r="CIZ114" s="39"/>
      <c r="CJA114" s="40"/>
      <c r="CJB114" s="34"/>
      <c r="CJC114" s="35"/>
      <c r="CJD114" s="36"/>
      <c r="CJE114" s="36"/>
      <c r="CJF114" s="37"/>
      <c r="CJG114" s="38"/>
      <c r="CJH114" s="39"/>
      <c r="CJI114" s="40"/>
      <c r="CJJ114" s="34"/>
      <c r="CJK114" s="35"/>
      <c r="CJL114" s="36"/>
      <c r="CJM114" s="36"/>
      <c r="CJN114" s="37"/>
      <c r="CJO114" s="38"/>
      <c r="CJP114" s="39"/>
      <c r="CJQ114" s="40"/>
      <c r="CJR114" s="34"/>
      <c r="CJS114" s="35"/>
      <c r="CJT114" s="36"/>
      <c r="CJU114" s="36"/>
      <c r="CJV114" s="37"/>
      <c r="CJW114" s="38"/>
      <c r="CJX114" s="39"/>
      <c r="CJY114" s="40"/>
      <c r="CJZ114" s="34"/>
      <c r="CKA114" s="35"/>
      <c r="CKB114" s="36"/>
      <c r="CKC114" s="36"/>
      <c r="CKD114" s="37"/>
      <c r="CKE114" s="38"/>
      <c r="CKF114" s="39"/>
      <c r="CKG114" s="40"/>
      <c r="CKH114" s="34"/>
      <c r="CKI114" s="35"/>
      <c r="CKJ114" s="36"/>
      <c r="CKK114" s="36"/>
      <c r="CKL114" s="37"/>
      <c r="CKM114" s="38"/>
      <c r="CKN114" s="39"/>
      <c r="CKO114" s="40"/>
      <c r="CKP114" s="34"/>
      <c r="CKQ114" s="35"/>
      <c r="CKR114" s="36"/>
      <c r="CKS114" s="36"/>
      <c r="CKT114" s="37"/>
      <c r="CKU114" s="38"/>
      <c r="CKV114" s="39"/>
      <c r="CKW114" s="40"/>
      <c r="CKX114" s="34"/>
      <c r="CKY114" s="35"/>
      <c r="CKZ114" s="36"/>
      <c r="CLA114" s="36"/>
      <c r="CLB114" s="37"/>
      <c r="CLC114" s="38"/>
      <c r="CLD114" s="39"/>
      <c r="CLE114" s="40"/>
      <c r="CLF114" s="34"/>
      <c r="CLG114" s="35"/>
      <c r="CLH114" s="36"/>
      <c r="CLI114" s="36"/>
      <c r="CLJ114" s="37"/>
      <c r="CLK114" s="38"/>
      <c r="CLL114" s="39"/>
      <c r="CLM114" s="40"/>
      <c r="CLN114" s="34"/>
      <c r="CLO114" s="35"/>
      <c r="CLP114" s="36"/>
      <c r="CLQ114" s="36"/>
      <c r="CLR114" s="37"/>
      <c r="CLS114" s="38"/>
      <c r="CLT114" s="39"/>
      <c r="CLU114" s="40"/>
      <c r="CLV114" s="34"/>
      <c r="CLW114" s="35"/>
      <c r="CLX114" s="36"/>
      <c r="CLY114" s="36"/>
      <c r="CLZ114" s="37"/>
      <c r="CMA114" s="38"/>
      <c r="CMB114" s="39"/>
      <c r="CMC114" s="40"/>
      <c r="CMD114" s="34"/>
      <c r="CME114" s="35"/>
      <c r="CMF114" s="36"/>
      <c r="CMG114" s="36"/>
      <c r="CMH114" s="37"/>
      <c r="CMI114" s="38"/>
      <c r="CMJ114" s="39"/>
      <c r="CMK114" s="40"/>
      <c r="CML114" s="34"/>
      <c r="CMM114" s="35"/>
      <c r="CMN114" s="36"/>
      <c r="CMO114" s="36"/>
      <c r="CMP114" s="37"/>
      <c r="CMQ114" s="38"/>
      <c r="CMR114" s="39"/>
      <c r="CMS114" s="40"/>
      <c r="CMT114" s="34"/>
      <c r="CMU114" s="35"/>
      <c r="CMV114" s="36"/>
      <c r="CMW114" s="36"/>
      <c r="CMX114" s="37"/>
      <c r="CMY114" s="38"/>
      <c r="CMZ114" s="39"/>
      <c r="CNA114" s="40"/>
      <c r="CNB114" s="34"/>
      <c r="CNC114" s="35"/>
      <c r="CND114" s="36"/>
      <c r="CNE114" s="36"/>
      <c r="CNF114" s="37"/>
      <c r="CNG114" s="38"/>
      <c r="CNH114" s="39"/>
      <c r="CNI114" s="40"/>
      <c r="CNJ114" s="34"/>
      <c r="CNK114" s="35"/>
      <c r="CNL114" s="36"/>
      <c r="CNM114" s="36"/>
      <c r="CNN114" s="37"/>
      <c r="CNO114" s="38"/>
      <c r="CNP114" s="39"/>
      <c r="CNQ114" s="40"/>
      <c r="CNR114" s="34"/>
      <c r="CNS114" s="35"/>
      <c r="CNT114" s="36"/>
      <c r="CNU114" s="36"/>
      <c r="CNV114" s="37"/>
      <c r="CNW114" s="38"/>
      <c r="CNX114" s="39"/>
      <c r="CNY114" s="40"/>
      <c r="CNZ114" s="34"/>
      <c r="COA114" s="35"/>
      <c r="COB114" s="36"/>
      <c r="COC114" s="36"/>
      <c r="COD114" s="37"/>
      <c r="COE114" s="38"/>
      <c r="COF114" s="39"/>
      <c r="COG114" s="40"/>
      <c r="COH114" s="34"/>
      <c r="COI114" s="35"/>
      <c r="COJ114" s="36"/>
      <c r="COK114" s="36"/>
      <c r="COL114" s="37"/>
      <c r="COM114" s="38"/>
      <c r="CON114" s="39"/>
      <c r="COO114" s="40"/>
      <c r="COP114" s="34"/>
      <c r="COQ114" s="35"/>
      <c r="COR114" s="36"/>
      <c r="COS114" s="36"/>
      <c r="COT114" s="37"/>
      <c r="COU114" s="38"/>
      <c r="COV114" s="39"/>
      <c r="COW114" s="40"/>
      <c r="COX114" s="34"/>
      <c r="COY114" s="35"/>
      <c r="COZ114" s="36"/>
      <c r="CPA114" s="36"/>
      <c r="CPB114" s="37"/>
      <c r="CPC114" s="38"/>
      <c r="CPD114" s="39"/>
      <c r="CPE114" s="40"/>
      <c r="CPF114" s="34"/>
      <c r="CPG114" s="35"/>
      <c r="CPH114" s="36"/>
      <c r="CPI114" s="36"/>
      <c r="CPJ114" s="37"/>
      <c r="CPK114" s="38"/>
      <c r="CPL114" s="39"/>
      <c r="CPM114" s="40"/>
      <c r="CPN114" s="34"/>
      <c r="CPO114" s="35"/>
      <c r="CPP114" s="36"/>
      <c r="CPQ114" s="36"/>
      <c r="CPR114" s="37"/>
      <c r="CPS114" s="38"/>
      <c r="CPT114" s="39"/>
      <c r="CPU114" s="40"/>
      <c r="CPV114" s="34"/>
      <c r="CPW114" s="35"/>
      <c r="CPX114" s="36"/>
      <c r="CPY114" s="36"/>
      <c r="CPZ114" s="37"/>
      <c r="CQA114" s="38"/>
      <c r="CQB114" s="39"/>
      <c r="CQC114" s="40"/>
      <c r="CQD114" s="34"/>
      <c r="CQE114" s="35"/>
      <c r="CQF114" s="36"/>
      <c r="CQG114" s="36"/>
      <c r="CQH114" s="37"/>
      <c r="CQI114" s="38"/>
      <c r="CQJ114" s="39"/>
      <c r="CQK114" s="40"/>
      <c r="CQL114" s="34"/>
      <c r="CQM114" s="35"/>
      <c r="CQN114" s="36"/>
      <c r="CQO114" s="36"/>
      <c r="CQP114" s="37"/>
      <c r="CQQ114" s="38"/>
      <c r="CQR114" s="39"/>
      <c r="CQS114" s="40"/>
      <c r="CQT114" s="34"/>
      <c r="CQU114" s="35"/>
      <c r="CQV114" s="36"/>
      <c r="CQW114" s="36"/>
      <c r="CQX114" s="37"/>
      <c r="CQY114" s="38"/>
      <c r="CQZ114" s="39"/>
      <c r="CRA114" s="40"/>
      <c r="CRB114" s="34"/>
      <c r="CRC114" s="35"/>
      <c r="CRD114" s="36"/>
      <c r="CRE114" s="36"/>
      <c r="CRF114" s="37"/>
      <c r="CRG114" s="38"/>
      <c r="CRH114" s="39"/>
      <c r="CRI114" s="40"/>
      <c r="CRJ114" s="34"/>
      <c r="CRK114" s="35"/>
      <c r="CRL114" s="36"/>
      <c r="CRM114" s="36"/>
      <c r="CRN114" s="37"/>
      <c r="CRO114" s="38"/>
      <c r="CRP114" s="39"/>
      <c r="CRQ114" s="40"/>
      <c r="CRR114" s="34"/>
      <c r="CRS114" s="35"/>
      <c r="CRT114" s="36"/>
      <c r="CRU114" s="36"/>
      <c r="CRV114" s="37"/>
      <c r="CRW114" s="38"/>
      <c r="CRX114" s="39"/>
      <c r="CRY114" s="40"/>
      <c r="CRZ114" s="34"/>
      <c r="CSA114" s="35"/>
      <c r="CSB114" s="36"/>
      <c r="CSC114" s="36"/>
      <c r="CSD114" s="37"/>
      <c r="CSE114" s="38"/>
      <c r="CSF114" s="39"/>
      <c r="CSG114" s="40"/>
      <c r="CSH114" s="34"/>
      <c r="CSI114" s="35"/>
      <c r="CSJ114" s="36"/>
      <c r="CSK114" s="36"/>
      <c r="CSL114" s="37"/>
      <c r="CSM114" s="38"/>
      <c r="CSN114" s="39"/>
      <c r="CSO114" s="40"/>
      <c r="CSP114" s="34"/>
      <c r="CSQ114" s="35"/>
      <c r="CSR114" s="36"/>
      <c r="CSS114" s="36"/>
      <c r="CST114" s="37"/>
      <c r="CSU114" s="38"/>
      <c r="CSV114" s="39"/>
      <c r="CSW114" s="40"/>
      <c r="CSX114" s="34"/>
      <c r="CSY114" s="35"/>
      <c r="CSZ114" s="36"/>
      <c r="CTA114" s="36"/>
      <c r="CTB114" s="37"/>
      <c r="CTC114" s="38"/>
      <c r="CTD114" s="39"/>
      <c r="CTE114" s="40"/>
      <c r="CTF114" s="34"/>
      <c r="CTG114" s="35"/>
      <c r="CTH114" s="36"/>
      <c r="CTI114" s="36"/>
      <c r="CTJ114" s="37"/>
      <c r="CTK114" s="38"/>
      <c r="CTL114" s="39"/>
      <c r="CTM114" s="40"/>
      <c r="CTN114" s="34"/>
      <c r="CTO114" s="35"/>
      <c r="CTP114" s="36"/>
      <c r="CTQ114" s="36"/>
      <c r="CTR114" s="37"/>
      <c r="CTS114" s="38"/>
      <c r="CTT114" s="39"/>
      <c r="CTU114" s="40"/>
      <c r="CTV114" s="34"/>
      <c r="CTW114" s="35"/>
      <c r="CTX114" s="36"/>
      <c r="CTY114" s="36"/>
      <c r="CTZ114" s="37"/>
      <c r="CUA114" s="38"/>
      <c r="CUB114" s="39"/>
      <c r="CUC114" s="40"/>
      <c r="CUD114" s="34"/>
      <c r="CUE114" s="35"/>
      <c r="CUF114" s="36"/>
      <c r="CUG114" s="36"/>
      <c r="CUH114" s="37"/>
      <c r="CUI114" s="38"/>
      <c r="CUJ114" s="39"/>
      <c r="CUK114" s="40"/>
      <c r="CUL114" s="34"/>
      <c r="CUM114" s="35"/>
      <c r="CUN114" s="36"/>
      <c r="CUO114" s="36"/>
      <c r="CUP114" s="37"/>
      <c r="CUQ114" s="38"/>
      <c r="CUR114" s="39"/>
      <c r="CUS114" s="40"/>
      <c r="CUT114" s="34"/>
      <c r="CUU114" s="35"/>
      <c r="CUV114" s="36"/>
      <c r="CUW114" s="36"/>
      <c r="CUX114" s="37"/>
      <c r="CUY114" s="38"/>
      <c r="CUZ114" s="39"/>
      <c r="CVA114" s="40"/>
      <c r="CVB114" s="34"/>
      <c r="CVC114" s="35"/>
      <c r="CVD114" s="36"/>
      <c r="CVE114" s="36"/>
      <c r="CVF114" s="37"/>
      <c r="CVG114" s="38"/>
      <c r="CVH114" s="39"/>
      <c r="CVI114" s="40"/>
      <c r="CVJ114" s="34"/>
      <c r="CVK114" s="35"/>
      <c r="CVL114" s="36"/>
      <c r="CVM114" s="36"/>
      <c r="CVN114" s="37"/>
      <c r="CVO114" s="38"/>
      <c r="CVP114" s="39"/>
      <c r="CVQ114" s="40"/>
      <c r="CVR114" s="34"/>
      <c r="CVS114" s="35"/>
      <c r="CVT114" s="36"/>
      <c r="CVU114" s="36"/>
      <c r="CVV114" s="37"/>
      <c r="CVW114" s="38"/>
      <c r="CVX114" s="39"/>
      <c r="CVY114" s="40"/>
      <c r="CVZ114" s="34"/>
      <c r="CWA114" s="35"/>
      <c r="CWB114" s="36"/>
      <c r="CWC114" s="36"/>
      <c r="CWD114" s="37"/>
      <c r="CWE114" s="38"/>
      <c r="CWF114" s="39"/>
      <c r="CWG114" s="40"/>
      <c r="CWH114" s="34"/>
      <c r="CWI114" s="35"/>
      <c r="CWJ114" s="36"/>
      <c r="CWK114" s="36"/>
      <c r="CWL114" s="37"/>
      <c r="CWM114" s="38"/>
      <c r="CWN114" s="39"/>
      <c r="CWO114" s="40"/>
      <c r="CWP114" s="34"/>
      <c r="CWQ114" s="35"/>
      <c r="CWR114" s="36"/>
      <c r="CWS114" s="36"/>
      <c r="CWT114" s="37"/>
      <c r="CWU114" s="38"/>
      <c r="CWV114" s="39"/>
      <c r="CWW114" s="40"/>
      <c r="CWX114" s="34"/>
      <c r="CWY114" s="35"/>
      <c r="CWZ114" s="36"/>
      <c r="CXA114" s="36"/>
      <c r="CXB114" s="37"/>
      <c r="CXC114" s="38"/>
      <c r="CXD114" s="39"/>
      <c r="CXE114" s="40"/>
      <c r="CXF114" s="34"/>
      <c r="CXG114" s="35"/>
      <c r="CXH114" s="36"/>
      <c r="CXI114" s="36"/>
      <c r="CXJ114" s="37"/>
      <c r="CXK114" s="38"/>
      <c r="CXL114" s="39"/>
      <c r="CXM114" s="40"/>
      <c r="CXN114" s="34"/>
      <c r="CXO114" s="35"/>
      <c r="CXP114" s="36"/>
      <c r="CXQ114" s="36"/>
      <c r="CXR114" s="37"/>
      <c r="CXS114" s="38"/>
      <c r="CXT114" s="39"/>
      <c r="CXU114" s="40"/>
      <c r="CXV114" s="34"/>
      <c r="CXW114" s="35"/>
      <c r="CXX114" s="36"/>
      <c r="CXY114" s="36"/>
      <c r="CXZ114" s="37"/>
      <c r="CYA114" s="38"/>
      <c r="CYB114" s="39"/>
      <c r="CYC114" s="40"/>
      <c r="CYD114" s="34"/>
      <c r="CYE114" s="35"/>
      <c r="CYF114" s="36"/>
      <c r="CYG114" s="36"/>
      <c r="CYH114" s="37"/>
      <c r="CYI114" s="38"/>
      <c r="CYJ114" s="39"/>
      <c r="CYK114" s="40"/>
      <c r="CYL114" s="34"/>
      <c r="CYM114" s="35"/>
      <c r="CYN114" s="36"/>
      <c r="CYO114" s="36"/>
      <c r="CYP114" s="37"/>
      <c r="CYQ114" s="38"/>
      <c r="CYR114" s="39"/>
      <c r="CYS114" s="40"/>
      <c r="CYT114" s="34"/>
      <c r="CYU114" s="35"/>
      <c r="CYV114" s="36"/>
      <c r="CYW114" s="36"/>
      <c r="CYX114" s="37"/>
      <c r="CYY114" s="38"/>
      <c r="CYZ114" s="39"/>
      <c r="CZA114" s="40"/>
      <c r="CZB114" s="34"/>
      <c r="CZC114" s="35"/>
      <c r="CZD114" s="36"/>
      <c r="CZE114" s="36"/>
      <c r="CZF114" s="37"/>
      <c r="CZG114" s="38"/>
      <c r="CZH114" s="39"/>
      <c r="CZI114" s="40"/>
      <c r="CZJ114" s="34"/>
      <c r="CZK114" s="35"/>
      <c r="CZL114" s="36"/>
      <c r="CZM114" s="36"/>
      <c r="CZN114" s="37"/>
      <c r="CZO114" s="38"/>
      <c r="CZP114" s="39"/>
      <c r="CZQ114" s="40"/>
      <c r="CZR114" s="34"/>
      <c r="CZS114" s="35"/>
      <c r="CZT114" s="36"/>
      <c r="CZU114" s="36"/>
      <c r="CZV114" s="37"/>
      <c r="CZW114" s="38"/>
      <c r="CZX114" s="39"/>
      <c r="CZY114" s="40"/>
      <c r="CZZ114" s="34"/>
      <c r="DAA114" s="35"/>
      <c r="DAB114" s="36"/>
      <c r="DAC114" s="36"/>
      <c r="DAD114" s="37"/>
      <c r="DAE114" s="38"/>
      <c r="DAF114" s="39"/>
      <c r="DAG114" s="40"/>
      <c r="DAH114" s="34"/>
      <c r="DAI114" s="35"/>
      <c r="DAJ114" s="36"/>
      <c r="DAK114" s="36"/>
      <c r="DAL114" s="37"/>
      <c r="DAM114" s="38"/>
      <c r="DAN114" s="39"/>
      <c r="DAO114" s="40"/>
      <c r="DAP114" s="34"/>
      <c r="DAQ114" s="35"/>
      <c r="DAR114" s="36"/>
      <c r="DAS114" s="36"/>
      <c r="DAT114" s="37"/>
      <c r="DAU114" s="38"/>
      <c r="DAV114" s="39"/>
      <c r="DAW114" s="40"/>
      <c r="DAX114" s="34"/>
      <c r="DAY114" s="35"/>
      <c r="DAZ114" s="36"/>
      <c r="DBA114" s="36"/>
      <c r="DBB114" s="37"/>
      <c r="DBC114" s="38"/>
      <c r="DBD114" s="39"/>
      <c r="DBE114" s="40"/>
      <c r="DBF114" s="34"/>
      <c r="DBG114" s="35"/>
      <c r="DBH114" s="36"/>
      <c r="DBI114" s="36"/>
      <c r="DBJ114" s="37"/>
      <c r="DBK114" s="38"/>
      <c r="DBL114" s="39"/>
      <c r="DBM114" s="40"/>
      <c r="DBN114" s="34"/>
      <c r="DBO114" s="35"/>
      <c r="DBP114" s="36"/>
      <c r="DBQ114" s="36"/>
      <c r="DBR114" s="37"/>
      <c r="DBS114" s="38"/>
      <c r="DBT114" s="39"/>
      <c r="DBU114" s="40"/>
      <c r="DBV114" s="34"/>
      <c r="DBW114" s="35"/>
      <c r="DBX114" s="36"/>
      <c r="DBY114" s="36"/>
      <c r="DBZ114" s="37"/>
      <c r="DCA114" s="38"/>
      <c r="DCB114" s="39"/>
      <c r="DCC114" s="40"/>
      <c r="DCD114" s="34"/>
      <c r="DCE114" s="35"/>
      <c r="DCF114" s="36"/>
      <c r="DCG114" s="36"/>
      <c r="DCH114" s="37"/>
      <c r="DCI114" s="38"/>
      <c r="DCJ114" s="39"/>
      <c r="DCK114" s="40"/>
      <c r="DCL114" s="34"/>
      <c r="DCM114" s="35"/>
      <c r="DCN114" s="36"/>
      <c r="DCO114" s="36"/>
      <c r="DCP114" s="37"/>
      <c r="DCQ114" s="38"/>
      <c r="DCR114" s="39"/>
      <c r="DCS114" s="40"/>
      <c r="DCT114" s="34"/>
      <c r="DCU114" s="35"/>
      <c r="DCV114" s="36"/>
      <c r="DCW114" s="36"/>
      <c r="DCX114" s="37"/>
      <c r="DCY114" s="38"/>
      <c r="DCZ114" s="39"/>
      <c r="DDA114" s="40"/>
      <c r="DDB114" s="34"/>
      <c r="DDC114" s="35"/>
      <c r="DDD114" s="36"/>
      <c r="DDE114" s="36"/>
      <c r="DDF114" s="37"/>
      <c r="DDG114" s="38"/>
      <c r="DDH114" s="39"/>
      <c r="DDI114" s="40"/>
      <c r="DDJ114" s="34"/>
      <c r="DDK114" s="35"/>
      <c r="DDL114" s="36"/>
      <c r="DDM114" s="36"/>
      <c r="DDN114" s="37"/>
      <c r="DDO114" s="38"/>
      <c r="DDP114" s="39"/>
      <c r="DDQ114" s="40"/>
      <c r="DDR114" s="34"/>
      <c r="DDS114" s="35"/>
      <c r="DDT114" s="36"/>
      <c r="DDU114" s="36"/>
      <c r="DDV114" s="37"/>
      <c r="DDW114" s="38"/>
      <c r="DDX114" s="39"/>
      <c r="DDY114" s="40"/>
      <c r="DDZ114" s="34"/>
      <c r="DEA114" s="35"/>
      <c r="DEB114" s="36"/>
      <c r="DEC114" s="36"/>
      <c r="DED114" s="37"/>
      <c r="DEE114" s="38"/>
      <c r="DEF114" s="39"/>
      <c r="DEG114" s="40"/>
      <c r="DEH114" s="34"/>
      <c r="DEI114" s="35"/>
      <c r="DEJ114" s="36"/>
      <c r="DEK114" s="36"/>
      <c r="DEL114" s="37"/>
      <c r="DEM114" s="38"/>
      <c r="DEN114" s="39"/>
      <c r="DEO114" s="40"/>
      <c r="DEP114" s="34"/>
      <c r="DEQ114" s="35"/>
      <c r="DER114" s="36"/>
      <c r="DES114" s="36"/>
      <c r="DET114" s="37"/>
      <c r="DEU114" s="38"/>
      <c r="DEV114" s="39"/>
      <c r="DEW114" s="40"/>
      <c r="DEX114" s="34"/>
      <c r="DEY114" s="35"/>
      <c r="DEZ114" s="36"/>
      <c r="DFA114" s="36"/>
      <c r="DFB114" s="37"/>
      <c r="DFC114" s="38"/>
      <c r="DFD114" s="39"/>
      <c r="DFE114" s="40"/>
      <c r="DFF114" s="34"/>
      <c r="DFG114" s="35"/>
      <c r="DFH114" s="36"/>
      <c r="DFI114" s="36"/>
      <c r="DFJ114" s="37"/>
      <c r="DFK114" s="38"/>
      <c r="DFL114" s="39"/>
      <c r="DFM114" s="40"/>
      <c r="DFN114" s="34"/>
      <c r="DFO114" s="35"/>
      <c r="DFP114" s="36"/>
      <c r="DFQ114" s="36"/>
      <c r="DFR114" s="37"/>
      <c r="DFS114" s="38"/>
      <c r="DFT114" s="39"/>
      <c r="DFU114" s="40"/>
      <c r="DFV114" s="34"/>
      <c r="DFW114" s="35"/>
      <c r="DFX114" s="36"/>
      <c r="DFY114" s="36"/>
      <c r="DFZ114" s="37"/>
      <c r="DGA114" s="38"/>
      <c r="DGB114" s="39"/>
      <c r="DGC114" s="40"/>
      <c r="DGD114" s="34"/>
      <c r="DGE114" s="35"/>
      <c r="DGF114" s="36"/>
      <c r="DGG114" s="36"/>
      <c r="DGH114" s="37"/>
      <c r="DGI114" s="38"/>
      <c r="DGJ114" s="39"/>
      <c r="DGK114" s="40"/>
      <c r="DGL114" s="34"/>
      <c r="DGM114" s="35"/>
      <c r="DGN114" s="36"/>
      <c r="DGO114" s="36"/>
      <c r="DGP114" s="37"/>
      <c r="DGQ114" s="38"/>
      <c r="DGR114" s="39"/>
      <c r="DGS114" s="40"/>
      <c r="DGT114" s="34"/>
      <c r="DGU114" s="35"/>
      <c r="DGV114" s="36"/>
      <c r="DGW114" s="36"/>
      <c r="DGX114" s="37"/>
      <c r="DGY114" s="38"/>
      <c r="DGZ114" s="39"/>
      <c r="DHA114" s="40"/>
      <c r="DHB114" s="34"/>
      <c r="DHC114" s="35"/>
      <c r="DHD114" s="36"/>
      <c r="DHE114" s="36"/>
      <c r="DHF114" s="37"/>
      <c r="DHG114" s="38"/>
      <c r="DHH114" s="39"/>
      <c r="DHI114" s="40"/>
      <c r="DHJ114" s="34"/>
      <c r="DHK114" s="35"/>
      <c r="DHL114" s="36"/>
      <c r="DHM114" s="36"/>
      <c r="DHN114" s="37"/>
      <c r="DHO114" s="38"/>
      <c r="DHP114" s="39"/>
      <c r="DHQ114" s="40"/>
      <c r="DHR114" s="34"/>
      <c r="DHS114" s="35"/>
      <c r="DHT114" s="36"/>
      <c r="DHU114" s="36"/>
      <c r="DHV114" s="37"/>
      <c r="DHW114" s="38"/>
      <c r="DHX114" s="39"/>
      <c r="DHY114" s="40"/>
      <c r="DHZ114" s="34"/>
      <c r="DIA114" s="35"/>
      <c r="DIB114" s="36"/>
      <c r="DIC114" s="36"/>
      <c r="DID114" s="37"/>
      <c r="DIE114" s="38"/>
      <c r="DIF114" s="39"/>
      <c r="DIG114" s="40"/>
      <c r="DIH114" s="34"/>
      <c r="DII114" s="35"/>
      <c r="DIJ114" s="36"/>
      <c r="DIK114" s="36"/>
      <c r="DIL114" s="37"/>
      <c r="DIM114" s="38"/>
      <c r="DIN114" s="39"/>
      <c r="DIO114" s="40"/>
      <c r="DIP114" s="34"/>
      <c r="DIQ114" s="35"/>
      <c r="DIR114" s="36"/>
      <c r="DIS114" s="36"/>
      <c r="DIT114" s="37"/>
      <c r="DIU114" s="38"/>
      <c r="DIV114" s="39"/>
      <c r="DIW114" s="40"/>
      <c r="DIX114" s="34"/>
      <c r="DIY114" s="35"/>
      <c r="DIZ114" s="36"/>
      <c r="DJA114" s="36"/>
      <c r="DJB114" s="37"/>
      <c r="DJC114" s="38"/>
      <c r="DJD114" s="39"/>
      <c r="DJE114" s="40"/>
      <c r="DJF114" s="34"/>
      <c r="DJG114" s="35"/>
      <c r="DJH114" s="36"/>
      <c r="DJI114" s="36"/>
      <c r="DJJ114" s="37"/>
      <c r="DJK114" s="38"/>
      <c r="DJL114" s="39"/>
      <c r="DJM114" s="40"/>
      <c r="DJN114" s="34"/>
      <c r="DJO114" s="35"/>
      <c r="DJP114" s="36"/>
      <c r="DJQ114" s="36"/>
      <c r="DJR114" s="37"/>
      <c r="DJS114" s="38"/>
      <c r="DJT114" s="39"/>
      <c r="DJU114" s="40"/>
      <c r="DJV114" s="34"/>
      <c r="DJW114" s="35"/>
      <c r="DJX114" s="36"/>
      <c r="DJY114" s="36"/>
      <c r="DJZ114" s="37"/>
      <c r="DKA114" s="38"/>
      <c r="DKB114" s="39"/>
      <c r="DKC114" s="40"/>
      <c r="DKD114" s="34"/>
      <c r="DKE114" s="35"/>
      <c r="DKF114" s="36"/>
      <c r="DKG114" s="36"/>
      <c r="DKH114" s="37"/>
      <c r="DKI114" s="38"/>
      <c r="DKJ114" s="39"/>
      <c r="DKK114" s="40"/>
      <c r="DKL114" s="34"/>
      <c r="DKM114" s="35"/>
      <c r="DKN114" s="36"/>
      <c r="DKO114" s="36"/>
      <c r="DKP114" s="37"/>
      <c r="DKQ114" s="38"/>
      <c r="DKR114" s="39"/>
      <c r="DKS114" s="40"/>
      <c r="DKT114" s="34"/>
      <c r="DKU114" s="35"/>
      <c r="DKV114" s="36"/>
      <c r="DKW114" s="36"/>
      <c r="DKX114" s="37"/>
      <c r="DKY114" s="38"/>
      <c r="DKZ114" s="39"/>
      <c r="DLA114" s="40"/>
      <c r="DLB114" s="34"/>
      <c r="DLC114" s="35"/>
      <c r="DLD114" s="36"/>
      <c r="DLE114" s="36"/>
      <c r="DLF114" s="37"/>
      <c r="DLG114" s="38"/>
      <c r="DLH114" s="39"/>
      <c r="DLI114" s="40"/>
      <c r="DLJ114" s="34"/>
      <c r="DLK114" s="35"/>
      <c r="DLL114" s="36"/>
      <c r="DLM114" s="36"/>
      <c r="DLN114" s="37"/>
      <c r="DLO114" s="38"/>
      <c r="DLP114" s="39"/>
      <c r="DLQ114" s="40"/>
      <c r="DLR114" s="34"/>
      <c r="DLS114" s="35"/>
      <c r="DLT114" s="36"/>
      <c r="DLU114" s="36"/>
      <c r="DLV114" s="37"/>
      <c r="DLW114" s="38"/>
      <c r="DLX114" s="39"/>
      <c r="DLY114" s="40"/>
      <c r="DLZ114" s="34"/>
      <c r="DMA114" s="35"/>
      <c r="DMB114" s="36"/>
      <c r="DMC114" s="36"/>
      <c r="DMD114" s="37"/>
      <c r="DME114" s="38"/>
      <c r="DMF114" s="39"/>
      <c r="DMG114" s="40"/>
      <c r="DMH114" s="34"/>
      <c r="DMI114" s="35"/>
      <c r="DMJ114" s="36"/>
      <c r="DMK114" s="36"/>
      <c r="DML114" s="37"/>
      <c r="DMM114" s="38"/>
      <c r="DMN114" s="39"/>
      <c r="DMO114" s="40"/>
      <c r="DMP114" s="34"/>
      <c r="DMQ114" s="35"/>
      <c r="DMR114" s="36"/>
      <c r="DMS114" s="36"/>
      <c r="DMT114" s="37"/>
      <c r="DMU114" s="38"/>
      <c r="DMV114" s="39"/>
      <c r="DMW114" s="40"/>
      <c r="DMX114" s="34"/>
      <c r="DMY114" s="35"/>
      <c r="DMZ114" s="36"/>
      <c r="DNA114" s="36"/>
      <c r="DNB114" s="37"/>
      <c r="DNC114" s="38"/>
      <c r="DND114" s="39"/>
      <c r="DNE114" s="40"/>
      <c r="DNF114" s="34"/>
      <c r="DNG114" s="35"/>
      <c r="DNH114" s="36"/>
      <c r="DNI114" s="36"/>
      <c r="DNJ114" s="37"/>
      <c r="DNK114" s="38"/>
      <c r="DNL114" s="39"/>
      <c r="DNM114" s="40"/>
      <c r="DNN114" s="34"/>
      <c r="DNO114" s="35"/>
      <c r="DNP114" s="36"/>
      <c r="DNQ114" s="36"/>
      <c r="DNR114" s="37"/>
      <c r="DNS114" s="38"/>
      <c r="DNT114" s="39"/>
      <c r="DNU114" s="40"/>
      <c r="DNV114" s="34"/>
      <c r="DNW114" s="35"/>
      <c r="DNX114" s="36"/>
      <c r="DNY114" s="36"/>
      <c r="DNZ114" s="37"/>
      <c r="DOA114" s="38"/>
      <c r="DOB114" s="39"/>
      <c r="DOC114" s="40"/>
      <c r="DOD114" s="34"/>
      <c r="DOE114" s="35"/>
      <c r="DOF114" s="36"/>
      <c r="DOG114" s="36"/>
      <c r="DOH114" s="37"/>
      <c r="DOI114" s="38"/>
      <c r="DOJ114" s="39"/>
      <c r="DOK114" s="40"/>
      <c r="DOL114" s="34"/>
      <c r="DOM114" s="35"/>
      <c r="DON114" s="36"/>
      <c r="DOO114" s="36"/>
      <c r="DOP114" s="37"/>
      <c r="DOQ114" s="38"/>
      <c r="DOR114" s="39"/>
      <c r="DOS114" s="40"/>
      <c r="DOT114" s="34"/>
      <c r="DOU114" s="35"/>
      <c r="DOV114" s="36"/>
      <c r="DOW114" s="36"/>
      <c r="DOX114" s="37"/>
      <c r="DOY114" s="38"/>
      <c r="DOZ114" s="39"/>
      <c r="DPA114" s="40"/>
      <c r="DPB114" s="34"/>
      <c r="DPC114" s="35"/>
      <c r="DPD114" s="36"/>
      <c r="DPE114" s="36"/>
      <c r="DPF114" s="37"/>
      <c r="DPG114" s="38"/>
      <c r="DPH114" s="39"/>
      <c r="DPI114" s="40"/>
      <c r="DPJ114" s="34"/>
      <c r="DPK114" s="35"/>
      <c r="DPL114" s="36"/>
      <c r="DPM114" s="36"/>
      <c r="DPN114" s="37"/>
      <c r="DPO114" s="38"/>
      <c r="DPP114" s="39"/>
      <c r="DPQ114" s="40"/>
      <c r="DPR114" s="34"/>
      <c r="DPS114" s="35"/>
      <c r="DPT114" s="36"/>
      <c r="DPU114" s="36"/>
      <c r="DPV114" s="37"/>
      <c r="DPW114" s="38"/>
      <c r="DPX114" s="39"/>
      <c r="DPY114" s="40"/>
      <c r="DPZ114" s="34"/>
      <c r="DQA114" s="35"/>
      <c r="DQB114" s="36"/>
      <c r="DQC114" s="36"/>
      <c r="DQD114" s="37"/>
      <c r="DQE114" s="38"/>
      <c r="DQF114" s="39"/>
      <c r="DQG114" s="40"/>
      <c r="DQH114" s="34"/>
      <c r="DQI114" s="35"/>
      <c r="DQJ114" s="36"/>
      <c r="DQK114" s="36"/>
      <c r="DQL114" s="37"/>
      <c r="DQM114" s="38"/>
      <c r="DQN114" s="39"/>
      <c r="DQO114" s="40"/>
      <c r="DQP114" s="34"/>
      <c r="DQQ114" s="35"/>
      <c r="DQR114" s="36"/>
      <c r="DQS114" s="36"/>
      <c r="DQT114" s="37"/>
      <c r="DQU114" s="38"/>
      <c r="DQV114" s="39"/>
      <c r="DQW114" s="40"/>
      <c r="DQX114" s="34"/>
      <c r="DQY114" s="35"/>
      <c r="DQZ114" s="36"/>
      <c r="DRA114" s="36"/>
      <c r="DRB114" s="37"/>
      <c r="DRC114" s="38"/>
      <c r="DRD114" s="39"/>
      <c r="DRE114" s="40"/>
      <c r="DRF114" s="34"/>
      <c r="DRG114" s="35"/>
      <c r="DRH114" s="36"/>
      <c r="DRI114" s="36"/>
      <c r="DRJ114" s="37"/>
      <c r="DRK114" s="38"/>
      <c r="DRL114" s="39"/>
      <c r="DRM114" s="40"/>
      <c r="DRN114" s="34"/>
      <c r="DRO114" s="35"/>
      <c r="DRP114" s="36"/>
      <c r="DRQ114" s="36"/>
      <c r="DRR114" s="37"/>
      <c r="DRS114" s="38"/>
      <c r="DRT114" s="39"/>
      <c r="DRU114" s="40"/>
      <c r="DRV114" s="34"/>
      <c r="DRW114" s="35"/>
      <c r="DRX114" s="36"/>
      <c r="DRY114" s="36"/>
      <c r="DRZ114" s="37"/>
      <c r="DSA114" s="38"/>
      <c r="DSB114" s="39"/>
      <c r="DSC114" s="40"/>
      <c r="DSD114" s="34"/>
      <c r="DSE114" s="35"/>
      <c r="DSF114" s="36"/>
      <c r="DSG114" s="36"/>
      <c r="DSH114" s="37"/>
      <c r="DSI114" s="38"/>
      <c r="DSJ114" s="39"/>
      <c r="DSK114" s="40"/>
      <c r="DSL114" s="34"/>
      <c r="DSM114" s="35"/>
      <c r="DSN114" s="36"/>
      <c r="DSO114" s="36"/>
      <c r="DSP114" s="37"/>
      <c r="DSQ114" s="38"/>
      <c r="DSR114" s="39"/>
      <c r="DSS114" s="40"/>
      <c r="DST114" s="34"/>
      <c r="DSU114" s="35"/>
      <c r="DSV114" s="36"/>
      <c r="DSW114" s="36"/>
      <c r="DSX114" s="37"/>
      <c r="DSY114" s="38"/>
      <c r="DSZ114" s="39"/>
      <c r="DTA114" s="40"/>
      <c r="DTB114" s="34"/>
      <c r="DTC114" s="35"/>
      <c r="DTD114" s="36"/>
      <c r="DTE114" s="36"/>
      <c r="DTF114" s="37"/>
      <c r="DTG114" s="38"/>
      <c r="DTH114" s="39"/>
      <c r="DTI114" s="40"/>
      <c r="DTJ114" s="34"/>
      <c r="DTK114" s="35"/>
      <c r="DTL114" s="36"/>
      <c r="DTM114" s="36"/>
      <c r="DTN114" s="37"/>
      <c r="DTO114" s="38"/>
      <c r="DTP114" s="39"/>
      <c r="DTQ114" s="40"/>
      <c r="DTR114" s="34"/>
      <c r="DTS114" s="35"/>
      <c r="DTT114" s="36"/>
      <c r="DTU114" s="36"/>
      <c r="DTV114" s="37"/>
      <c r="DTW114" s="38"/>
      <c r="DTX114" s="39"/>
      <c r="DTY114" s="40"/>
      <c r="DTZ114" s="34"/>
      <c r="DUA114" s="35"/>
      <c r="DUB114" s="36"/>
      <c r="DUC114" s="36"/>
      <c r="DUD114" s="37"/>
      <c r="DUE114" s="38"/>
      <c r="DUF114" s="39"/>
      <c r="DUG114" s="40"/>
      <c r="DUH114" s="34"/>
      <c r="DUI114" s="35"/>
      <c r="DUJ114" s="36"/>
      <c r="DUK114" s="36"/>
      <c r="DUL114" s="37"/>
      <c r="DUM114" s="38"/>
      <c r="DUN114" s="39"/>
      <c r="DUO114" s="40"/>
      <c r="DUP114" s="34"/>
      <c r="DUQ114" s="35"/>
      <c r="DUR114" s="36"/>
      <c r="DUS114" s="36"/>
      <c r="DUT114" s="37"/>
      <c r="DUU114" s="38"/>
      <c r="DUV114" s="39"/>
      <c r="DUW114" s="40"/>
      <c r="DUX114" s="34"/>
      <c r="DUY114" s="35"/>
      <c r="DUZ114" s="36"/>
      <c r="DVA114" s="36"/>
      <c r="DVB114" s="37"/>
      <c r="DVC114" s="38"/>
      <c r="DVD114" s="39"/>
      <c r="DVE114" s="40"/>
      <c r="DVF114" s="34"/>
      <c r="DVG114" s="35"/>
      <c r="DVH114" s="36"/>
      <c r="DVI114" s="36"/>
      <c r="DVJ114" s="37"/>
      <c r="DVK114" s="38"/>
      <c r="DVL114" s="39"/>
      <c r="DVM114" s="40"/>
      <c r="DVN114" s="34"/>
      <c r="DVO114" s="35"/>
      <c r="DVP114" s="36"/>
      <c r="DVQ114" s="36"/>
      <c r="DVR114" s="37"/>
      <c r="DVS114" s="38"/>
      <c r="DVT114" s="39"/>
      <c r="DVU114" s="40"/>
      <c r="DVV114" s="34"/>
      <c r="DVW114" s="35"/>
      <c r="DVX114" s="36"/>
      <c r="DVY114" s="36"/>
      <c r="DVZ114" s="37"/>
      <c r="DWA114" s="38"/>
      <c r="DWB114" s="39"/>
      <c r="DWC114" s="40"/>
      <c r="DWD114" s="34"/>
      <c r="DWE114" s="35"/>
      <c r="DWF114" s="36"/>
      <c r="DWG114" s="36"/>
      <c r="DWH114" s="37"/>
      <c r="DWI114" s="38"/>
      <c r="DWJ114" s="39"/>
      <c r="DWK114" s="40"/>
      <c r="DWL114" s="34"/>
      <c r="DWM114" s="35"/>
      <c r="DWN114" s="36"/>
      <c r="DWO114" s="36"/>
      <c r="DWP114" s="37"/>
      <c r="DWQ114" s="38"/>
      <c r="DWR114" s="39"/>
      <c r="DWS114" s="40"/>
      <c r="DWT114" s="34"/>
      <c r="DWU114" s="35"/>
      <c r="DWV114" s="36"/>
      <c r="DWW114" s="36"/>
      <c r="DWX114" s="37"/>
      <c r="DWY114" s="38"/>
      <c r="DWZ114" s="39"/>
      <c r="DXA114" s="40"/>
      <c r="DXB114" s="34"/>
      <c r="DXC114" s="35"/>
      <c r="DXD114" s="36"/>
      <c r="DXE114" s="36"/>
      <c r="DXF114" s="37"/>
      <c r="DXG114" s="38"/>
      <c r="DXH114" s="39"/>
      <c r="DXI114" s="40"/>
      <c r="DXJ114" s="34"/>
      <c r="DXK114" s="35"/>
      <c r="DXL114" s="36"/>
      <c r="DXM114" s="36"/>
      <c r="DXN114" s="37"/>
      <c r="DXO114" s="38"/>
      <c r="DXP114" s="39"/>
      <c r="DXQ114" s="40"/>
      <c r="DXR114" s="34"/>
      <c r="DXS114" s="35"/>
      <c r="DXT114" s="36"/>
      <c r="DXU114" s="36"/>
      <c r="DXV114" s="37"/>
      <c r="DXW114" s="38"/>
      <c r="DXX114" s="39"/>
      <c r="DXY114" s="40"/>
      <c r="DXZ114" s="34"/>
      <c r="DYA114" s="35"/>
      <c r="DYB114" s="36"/>
      <c r="DYC114" s="36"/>
      <c r="DYD114" s="37"/>
      <c r="DYE114" s="38"/>
      <c r="DYF114" s="39"/>
      <c r="DYG114" s="40"/>
      <c r="DYH114" s="34"/>
      <c r="DYI114" s="35"/>
      <c r="DYJ114" s="36"/>
      <c r="DYK114" s="36"/>
      <c r="DYL114" s="37"/>
      <c r="DYM114" s="38"/>
      <c r="DYN114" s="39"/>
      <c r="DYO114" s="40"/>
      <c r="DYP114" s="34"/>
      <c r="DYQ114" s="35"/>
      <c r="DYR114" s="36"/>
      <c r="DYS114" s="36"/>
      <c r="DYT114" s="37"/>
      <c r="DYU114" s="38"/>
      <c r="DYV114" s="39"/>
      <c r="DYW114" s="40"/>
      <c r="DYX114" s="34"/>
      <c r="DYY114" s="35"/>
      <c r="DYZ114" s="36"/>
      <c r="DZA114" s="36"/>
      <c r="DZB114" s="37"/>
      <c r="DZC114" s="38"/>
      <c r="DZD114" s="39"/>
      <c r="DZE114" s="40"/>
      <c r="DZF114" s="34"/>
      <c r="DZG114" s="35"/>
      <c r="DZH114" s="36"/>
      <c r="DZI114" s="36"/>
      <c r="DZJ114" s="37"/>
      <c r="DZK114" s="38"/>
      <c r="DZL114" s="39"/>
      <c r="DZM114" s="40"/>
      <c r="DZN114" s="34"/>
      <c r="DZO114" s="35"/>
      <c r="DZP114" s="36"/>
      <c r="DZQ114" s="36"/>
      <c r="DZR114" s="37"/>
      <c r="DZS114" s="38"/>
      <c r="DZT114" s="39"/>
      <c r="DZU114" s="40"/>
      <c r="DZV114" s="34"/>
      <c r="DZW114" s="35"/>
      <c r="DZX114" s="36"/>
      <c r="DZY114" s="36"/>
      <c r="DZZ114" s="37"/>
      <c r="EAA114" s="38"/>
      <c r="EAB114" s="39"/>
      <c r="EAC114" s="40"/>
      <c r="EAD114" s="34"/>
      <c r="EAE114" s="35"/>
      <c r="EAF114" s="36"/>
      <c r="EAG114" s="36"/>
      <c r="EAH114" s="37"/>
      <c r="EAI114" s="38"/>
      <c r="EAJ114" s="39"/>
      <c r="EAK114" s="40"/>
      <c r="EAL114" s="34"/>
      <c r="EAM114" s="35"/>
      <c r="EAN114" s="36"/>
      <c r="EAO114" s="36"/>
      <c r="EAP114" s="37"/>
      <c r="EAQ114" s="38"/>
      <c r="EAR114" s="39"/>
      <c r="EAS114" s="40"/>
      <c r="EAT114" s="34"/>
      <c r="EAU114" s="35"/>
      <c r="EAV114" s="36"/>
      <c r="EAW114" s="36"/>
      <c r="EAX114" s="37"/>
      <c r="EAY114" s="38"/>
      <c r="EAZ114" s="39"/>
      <c r="EBA114" s="40"/>
      <c r="EBB114" s="34"/>
      <c r="EBC114" s="35"/>
      <c r="EBD114" s="36"/>
      <c r="EBE114" s="36"/>
      <c r="EBF114" s="37"/>
      <c r="EBG114" s="38"/>
      <c r="EBH114" s="39"/>
      <c r="EBI114" s="40"/>
      <c r="EBJ114" s="34"/>
      <c r="EBK114" s="35"/>
      <c r="EBL114" s="36"/>
      <c r="EBM114" s="36"/>
      <c r="EBN114" s="37"/>
      <c r="EBO114" s="38"/>
      <c r="EBP114" s="39"/>
      <c r="EBQ114" s="40"/>
      <c r="EBR114" s="34"/>
      <c r="EBS114" s="35"/>
      <c r="EBT114" s="36"/>
      <c r="EBU114" s="36"/>
      <c r="EBV114" s="37"/>
      <c r="EBW114" s="38"/>
      <c r="EBX114" s="39"/>
      <c r="EBY114" s="40"/>
      <c r="EBZ114" s="34"/>
      <c r="ECA114" s="35"/>
      <c r="ECB114" s="36"/>
      <c r="ECC114" s="36"/>
      <c r="ECD114" s="37"/>
      <c r="ECE114" s="38"/>
      <c r="ECF114" s="39"/>
      <c r="ECG114" s="40"/>
      <c r="ECH114" s="34"/>
      <c r="ECI114" s="35"/>
      <c r="ECJ114" s="36"/>
      <c r="ECK114" s="36"/>
      <c r="ECL114" s="37"/>
      <c r="ECM114" s="38"/>
      <c r="ECN114" s="39"/>
      <c r="ECO114" s="40"/>
      <c r="ECP114" s="34"/>
      <c r="ECQ114" s="35"/>
      <c r="ECR114" s="36"/>
      <c r="ECS114" s="36"/>
      <c r="ECT114" s="37"/>
      <c r="ECU114" s="38"/>
      <c r="ECV114" s="39"/>
      <c r="ECW114" s="40"/>
      <c r="ECX114" s="34"/>
      <c r="ECY114" s="35"/>
      <c r="ECZ114" s="36"/>
      <c r="EDA114" s="36"/>
      <c r="EDB114" s="37"/>
      <c r="EDC114" s="38"/>
      <c r="EDD114" s="39"/>
      <c r="EDE114" s="40"/>
      <c r="EDF114" s="34"/>
      <c r="EDG114" s="35"/>
      <c r="EDH114" s="36"/>
      <c r="EDI114" s="36"/>
      <c r="EDJ114" s="37"/>
      <c r="EDK114" s="38"/>
      <c r="EDL114" s="39"/>
      <c r="EDM114" s="40"/>
      <c r="EDN114" s="34"/>
      <c r="EDO114" s="35"/>
      <c r="EDP114" s="36"/>
      <c r="EDQ114" s="36"/>
      <c r="EDR114" s="37"/>
      <c r="EDS114" s="38"/>
      <c r="EDT114" s="39"/>
      <c r="EDU114" s="40"/>
      <c r="EDV114" s="34"/>
      <c r="EDW114" s="35"/>
      <c r="EDX114" s="36"/>
      <c r="EDY114" s="36"/>
      <c r="EDZ114" s="37"/>
      <c r="EEA114" s="38"/>
      <c r="EEB114" s="39"/>
      <c r="EEC114" s="40"/>
      <c r="EED114" s="34"/>
      <c r="EEE114" s="35"/>
      <c r="EEF114" s="36"/>
      <c r="EEG114" s="36"/>
      <c r="EEH114" s="37"/>
      <c r="EEI114" s="38"/>
      <c r="EEJ114" s="39"/>
      <c r="EEK114" s="40"/>
      <c r="EEL114" s="34"/>
      <c r="EEM114" s="35"/>
      <c r="EEN114" s="36"/>
      <c r="EEO114" s="36"/>
      <c r="EEP114" s="37"/>
      <c r="EEQ114" s="38"/>
      <c r="EER114" s="39"/>
      <c r="EES114" s="40"/>
      <c r="EET114" s="34"/>
      <c r="EEU114" s="35"/>
      <c r="EEV114" s="36"/>
      <c r="EEW114" s="36"/>
      <c r="EEX114" s="37"/>
      <c r="EEY114" s="38"/>
      <c r="EEZ114" s="39"/>
      <c r="EFA114" s="40"/>
      <c r="EFB114" s="34"/>
      <c r="EFC114" s="35"/>
      <c r="EFD114" s="36"/>
      <c r="EFE114" s="36"/>
      <c r="EFF114" s="37"/>
      <c r="EFG114" s="38"/>
      <c r="EFH114" s="39"/>
      <c r="EFI114" s="40"/>
      <c r="EFJ114" s="34"/>
      <c r="EFK114" s="35"/>
      <c r="EFL114" s="36"/>
      <c r="EFM114" s="36"/>
      <c r="EFN114" s="37"/>
      <c r="EFO114" s="38"/>
      <c r="EFP114" s="39"/>
      <c r="EFQ114" s="40"/>
      <c r="EFR114" s="34"/>
      <c r="EFS114" s="35"/>
      <c r="EFT114" s="36"/>
      <c r="EFU114" s="36"/>
      <c r="EFV114" s="37"/>
      <c r="EFW114" s="38"/>
      <c r="EFX114" s="39"/>
      <c r="EFY114" s="40"/>
      <c r="EFZ114" s="34"/>
      <c r="EGA114" s="35"/>
      <c r="EGB114" s="36"/>
      <c r="EGC114" s="36"/>
      <c r="EGD114" s="37"/>
      <c r="EGE114" s="38"/>
      <c r="EGF114" s="39"/>
      <c r="EGG114" s="40"/>
      <c r="EGH114" s="34"/>
      <c r="EGI114" s="35"/>
      <c r="EGJ114" s="36"/>
      <c r="EGK114" s="36"/>
      <c r="EGL114" s="37"/>
      <c r="EGM114" s="38"/>
      <c r="EGN114" s="39"/>
      <c r="EGO114" s="40"/>
      <c r="EGP114" s="34"/>
      <c r="EGQ114" s="35"/>
      <c r="EGR114" s="36"/>
      <c r="EGS114" s="36"/>
      <c r="EGT114" s="37"/>
      <c r="EGU114" s="38"/>
      <c r="EGV114" s="39"/>
      <c r="EGW114" s="40"/>
      <c r="EGX114" s="34"/>
      <c r="EGY114" s="35"/>
      <c r="EGZ114" s="36"/>
      <c r="EHA114" s="36"/>
      <c r="EHB114" s="37"/>
      <c r="EHC114" s="38"/>
      <c r="EHD114" s="39"/>
      <c r="EHE114" s="40"/>
      <c r="EHF114" s="34"/>
      <c r="EHG114" s="35"/>
      <c r="EHH114" s="36"/>
      <c r="EHI114" s="36"/>
      <c r="EHJ114" s="37"/>
      <c r="EHK114" s="38"/>
      <c r="EHL114" s="39"/>
      <c r="EHM114" s="40"/>
      <c r="EHN114" s="34"/>
      <c r="EHO114" s="35"/>
      <c r="EHP114" s="36"/>
      <c r="EHQ114" s="36"/>
      <c r="EHR114" s="37"/>
      <c r="EHS114" s="38"/>
      <c r="EHT114" s="39"/>
      <c r="EHU114" s="40"/>
      <c r="EHV114" s="34"/>
      <c r="EHW114" s="35"/>
      <c r="EHX114" s="36"/>
      <c r="EHY114" s="36"/>
      <c r="EHZ114" s="37"/>
      <c r="EIA114" s="38"/>
      <c r="EIB114" s="39"/>
      <c r="EIC114" s="40"/>
      <c r="EID114" s="34"/>
      <c r="EIE114" s="35"/>
      <c r="EIF114" s="36"/>
      <c r="EIG114" s="36"/>
      <c r="EIH114" s="37"/>
      <c r="EII114" s="38"/>
      <c r="EIJ114" s="39"/>
      <c r="EIK114" s="40"/>
      <c r="EIL114" s="34"/>
      <c r="EIM114" s="35"/>
      <c r="EIN114" s="36"/>
      <c r="EIO114" s="36"/>
      <c r="EIP114" s="37"/>
      <c r="EIQ114" s="38"/>
      <c r="EIR114" s="39"/>
      <c r="EIS114" s="40"/>
      <c r="EIT114" s="34"/>
      <c r="EIU114" s="35"/>
      <c r="EIV114" s="36"/>
      <c r="EIW114" s="36"/>
      <c r="EIX114" s="37"/>
      <c r="EIY114" s="38"/>
      <c r="EIZ114" s="39"/>
      <c r="EJA114" s="40"/>
      <c r="EJB114" s="34"/>
      <c r="EJC114" s="35"/>
      <c r="EJD114" s="36"/>
      <c r="EJE114" s="36"/>
      <c r="EJF114" s="37"/>
      <c r="EJG114" s="38"/>
      <c r="EJH114" s="39"/>
      <c r="EJI114" s="40"/>
      <c r="EJJ114" s="34"/>
      <c r="EJK114" s="35"/>
      <c r="EJL114" s="36"/>
      <c r="EJM114" s="36"/>
      <c r="EJN114" s="37"/>
      <c r="EJO114" s="38"/>
      <c r="EJP114" s="39"/>
      <c r="EJQ114" s="40"/>
      <c r="EJR114" s="34"/>
      <c r="EJS114" s="35"/>
      <c r="EJT114" s="36"/>
      <c r="EJU114" s="36"/>
      <c r="EJV114" s="37"/>
      <c r="EJW114" s="38"/>
      <c r="EJX114" s="39"/>
      <c r="EJY114" s="40"/>
      <c r="EJZ114" s="34"/>
      <c r="EKA114" s="35"/>
      <c r="EKB114" s="36"/>
      <c r="EKC114" s="36"/>
      <c r="EKD114" s="37"/>
      <c r="EKE114" s="38"/>
      <c r="EKF114" s="39"/>
      <c r="EKG114" s="40"/>
      <c r="EKH114" s="34"/>
      <c r="EKI114" s="35"/>
      <c r="EKJ114" s="36"/>
      <c r="EKK114" s="36"/>
      <c r="EKL114" s="37"/>
      <c r="EKM114" s="38"/>
      <c r="EKN114" s="39"/>
      <c r="EKO114" s="40"/>
      <c r="EKP114" s="34"/>
      <c r="EKQ114" s="35"/>
      <c r="EKR114" s="36"/>
      <c r="EKS114" s="36"/>
      <c r="EKT114" s="37"/>
      <c r="EKU114" s="38"/>
      <c r="EKV114" s="39"/>
      <c r="EKW114" s="40"/>
      <c r="EKX114" s="34"/>
      <c r="EKY114" s="35"/>
      <c r="EKZ114" s="36"/>
      <c r="ELA114" s="36"/>
      <c r="ELB114" s="37"/>
      <c r="ELC114" s="38"/>
      <c r="ELD114" s="39"/>
      <c r="ELE114" s="40"/>
      <c r="ELF114" s="34"/>
      <c r="ELG114" s="35"/>
      <c r="ELH114" s="36"/>
      <c r="ELI114" s="36"/>
      <c r="ELJ114" s="37"/>
      <c r="ELK114" s="38"/>
      <c r="ELL114" s="39"/>
      <c r="ELM114" s="40"/>
      <c r="ELN114" s="34"/>
      <c r="ELO114" s="35"/>
      <c r="ELP114" s="36"/>
      <c r="ELQ114" s="36"/>
      <c r="ELR114" s="37"/>
      <c r="ELS114" s="38"/>
      <c r="ELT114" s="39"/>
      <c r="ELU114" s="40"/>
      <c r="ELV114" s="34"/>
      <c r="ELW114" s="35"/>
      <c r="ELX114" s="36"/>
      <c r="ELY114" s="36"/>
      <c r="ELZ114" s="37"/>
      <c r="EMA114" s="38"/>
      <c r="EMB114" s="39"/>
      <c r="EMC114" s="40"/>
      <c r="EMD114" s="34"/>
      <c r="EME114" s="35"/>
      <c r="EMF114" s="36"/>
      <c r="EMG114" s="36"/>
      <c r="EMH114" s="37"/>
      <c r="EMI114" s="38"/>
      <c r="EMJ114" s="39"/>
      <c r="EMK114" s="40"/>
      <c r="EML114" s="34"/>
      <c r="EMM114" s="35"/>
      <c r="EMN114" s="36"/>
      <c r="EMO114" s="36"/>
      <c r="EMP114" s="37"/>
      <c r="EMQ114" s="38"/>
      <c r="EMR114" s="39"/>
      <c r="EMS114" s="40"/>
      <c r="EMT114" s="34"/>
      <c r="EMU114" s="35"/>
      <c r="EMV114" s="36"/>
      <c r="EMW114" s="36"/>
      <c r="EMX114" s="37"/>
      <c r="EMY114" s="38"/>
      <c r="EMZ114" s="39"/>
      <c r="ENA114" s="40"/>
      <c r="ENB114" s="34"/>
      <c r="ENC114" s="35"/>
      <c r="END114" s="36"/>
      <c r="ENE114" s="36"/>
      <c r="ENF114" s="37"/>
      <c r="ENG114" s="38"/>
      <c r="ENH114" s="39"/>
      <c r="ENI114" s="40"/>
      <c r="ENJ114" s="34"/>
      <c r="ENK114" s="35"/>
      <c r="ENL114" s="36"/>
      <c r="ENM114" s="36"/>
      <c r="ENN114" s="37"/>
      <c r="ENO114" s="38"/>
      <c r="ENP114" s="39"/>
      <c r="ENQ114" s="40"/>
      <c r="ENR114" s="34"/>
      <c r="ENS114" s="35"/>
      <c r="ENT114" s="36"/>
      <c r="ENU114" s="36"/>
      <c r="ENV114" s="37"/>
      <c r="ENW114" s="38"/>
      <c r="ENX114" s="39"/>
      <c r="ENY114" s="40"/>
      <c r="ENZ114" s="34"/>
      <c r="EOA114" s="35"/>
      <c r="EOB114" s="36"/>
      <c r="EOC114" s="36"/>
      <c r="EOD114" s="37"/>
      <c r="EOE114" s="38"/>
      <c r="EOF114" s="39"/>
      <c r="EOG114" s="40"/>
      <c r="EOH114" s="34"/>
      <c r="EOI114" s="35"/>
      <c r="EOJ114" s="36"/>
      <c r="EOK114" s="36"/>
      <c r="EOL114" s="37"/>
      <c r="EOM114" s="38"/>
      <c r="EON114" s="39"/>
      <c r="EOO114" s="40"/>
      <c r="EOP114" s="34"/>
      <c r="EOQ114" s="35"/>
      <c r="EOR114" s="36"/>
      <c r="EOS114" s="36"/>
      <c r="EOT114" s="37"/>
      <c r="EOU114" s="38"/>
      <c r="EOV114" s="39"/>
      <c r="EOW114" s="40"/>
      <c r="EOX114" s="34"/>
      <c r="EOY114" s="35"/>
      <c r="EOZ114" s="36"/>
      <c r="EPA114" s="36"/>
      <c r="EPB114" s="37"/>
      <c r="EPC114" s="38"/>
      <c r="EPD114" s="39"/>
      <c r="EPE114" s="40"/>
      <c r="EPF114" s="34"/>
      <c r="EPG114" s="35"/>
      <c r="EPH114" s="36"/>
      <c r="EPI114" s="36"/>
      <c r="EPJ114" s="37"/>
      <c r="EPK114" s="38"/>
      <c r="EPL114" s="39"/>
      <c r="EPM114" s="40"/>
      <c r="EPN114" s="34"/>
      <c r="EPO114" s="35"/>
      <c r="EPP114" s="36"/>
      <c r="EPQ114" s="36"/>
      <c r="EPR114" s="37"/>
      <c r="EPS114" s="38"/>
      <c r="EPT114" s="39"/>
      <c r="EPU114" s="40"/>
      <c r="EPV114" s="34"/>
      <c r="EPW114" s="35"/>
      <c r="EPX114" s="36"/>
      <c r="EPY114" s="36"/>
      <c r="EPZ114" s="37"/>
      <c r="EQA114" s="38"/>
      <c r="EQB114" s="39"/>
      <c r="EQC114" s="40"/>
      <c r="EQD114" s="34"/>
      <c r="EQE114" s="35"/>
      <c r="EQF114" s="36"/>
      <c r="EQG114" s="36"/>
      <c r="EQH114" s="37"/>
      <c r="EQI114" s="38"/>
      <c r="EQJ114" s="39"/>
      <c r="EQK114" s="40"/>
      <c r="EQL114" s="34"/>
      <c r="EQM114" s="35"/>
      <c r="EQN114" s="36"/>
      <c r="EQO114" s="36"/>
      <c r="EQP114" s="37"/>
      <c r="EQQ114" s="38"/>
      <c r="EQR114" s="39"/>
      <c r="EQS114" s="40"/>
      <c r="EQT114" s="34"/>
      <c r="EQU114" s="35"/>
      <c r="EQV114" s="36"/>
      <c r="EQW114" s="36"/>
      <c r="EQX114" s="37"/>
      <c r="EQY114" s="38"/>
      <c r="EQZ114" s="39"/>
      <c r="ERA114" s="40"/>
      <c r="ERB114" s="34"/>
      <c r="ERC114" s="35"/>
      <c r="ERD114" s="36"/>
      <c r="ERE114" s="36"/>
      <c r="ERF114" s="37"/>
      <c r="ERG114" s="38"/>
      <c r="ERH114" s="39"/>
      <c r="ERI114" s="40"/>
      <c r="ERJ114" s="34"/>
      <c r="ERK114" s="35"/>
      <c r="ERL114" s="36"/>
      <c r="ERM114" s="36"/>
      <c r="ERN114" s="37"/>
      <c r="ERO114" s="38"/>
      <c r="ERP114" s="39"/>
      <c r="ERQ114" s="40"/>
      <c r="ERR114" s="34"/>
      <c r="ERS114" s="35"/>
      <c r="ERT114" s="36"/>
      <c r="ERU114" s="36"/>
      <c r="ERV114" s="37"/>
      <c r="ERW114" s="38"/>
      <c r="ERX114" s="39"/>
      <c r="ERY114" s="40"/>
      <c r="ERZ114" s="34"/>
      <c r="ESA114" s="35"/>
      <c r="ESB114" s="36"/>
      <c r="ESC114" s="36"/>
      <c r="ESD114" s="37"/>
      <c r="ESE114" s="38"/>
      <c r="ESF114" s="39"/>
      <c r="ESG114" s="40"/>
      <c r="ESH114" s="34"/>
      <c r="ESI114" s="35"/>
      <c r="ESJ114" s="36"/>
      <c r="ESK114" s="36"/>
      <c r="ESL114" s="37"/>
      <c r="ESM114" s="38"/>
      <c r="ESN114" s="39"/>
      <c r="ESO114" s="40"/>
      <c r="ESP114" s="34"/>
      <c r="ESQ114" s="35"/>
      <c r="ESR114" s="36"/>
      <c r="ESS114" s="36"/>
      <c r="EST114" s="37"/>
      <c r="ESU114" s="38"/>
      <c r="ESV114" s="39"/>
      <c r="ESW114" s="40"/>
      <c r="ESX114" s="34"/>
      <c r="ESY114" s="35"/>
      <c r="ESZ114" s="36"/>
      <c r="ETA114" s="36"/>
      <c r="ETB114" s="37"/>
      <c r="ETC114" s="38"/>
      <c r="ETD114" s="39"/>
      <c r="ETE114" s="40"/>
      <c r="ETF114" s="34"/>
      <c r="ETG114" s="35"/>
      <c r="ETH114" s="36"/>
      <c r="ETI114" s="36"/>
      <c r="ETJ114" s="37"/>
      <c r="ETK114" s="38"/>
      <c r="ETL114" s="39"/>
      <c r="ETM114" s="40"/>
      <c r="ETN114" s="34"/>
      <c r="ETO114" s="35"/>
      <c r="ETP114" s="36"/>
      <c r="ETQ114" s="36"/>
      <c r="ETR114" s="37"/>
      <c r="ETS114" s="38"/>
      <c r="ETT114" s="39"/>
      <c r="ETU114" s="40"/>
      <c r="ETV114" s="34"/>
      <c r="ETW114" s="35"/>
      <c r="ETX114" s="36"/>
      <c r="ETY114" s="36"/>
      <c r="ETZ114" s="37"/>
      <c r="EUA114" s="38"/>
      <c r="EUB114" s="39"/>
      <c r="EUC114" s="40"/>
      <c r="EUD114" s="34"/>
      <c r="EUE114" s="35"/>
      <c r="EUF114" s="36"/>
      <c r="EUG114" s="36"/>
      <c r="EUH114" s="37"/>
      <c r="EUI114" s="38"/>
      <c r="EUJ114" s="39"/>
      <c r="EUK114" s="40"/>
      <c r="EUL114" s="34"/>
      <c r="EUM114" s="35"/>
      <c r="EUN114" s="36"/>
      <c r="EUO114" s="36"/>
      <c r="EUP114" s="37"/>
      <c r="EUQ114" s="38"/>
      <c r="EUR114" s="39"/>
      <c r="EUS114" s="40"/>
      <c r="EUT114" s="34"/>
      <c r="EUU114" s="35"/>
      <c r="EUV114" s="36"/>
      <c r="EUW114" s="36"/>
      <c r="EUX114" s="37"/>
      <c r="EUY114" s="38"/>
      <c r="EUZ114" s="39"/>
      <c r="EVA114" s="40"/>
      <c r="EVB114" s="34"/>
      <c r="EVC114" s="35"/>
      <c r="EVD114" s="36"/>
      <c r="EVE114" s="36"/>
      <c r="EVF114" s="37"/>
      <c r="EVG114" s="38"/>
      <c r="EVH114" s="39"/>
      <c r="EVI114" s="40"/>
      <c r="EVJ114" s="34"/>
      <c r="EVK114" s="35"/>
      <c r="EVL114" s="36"/>
      <c r="EVM114" s="36"/>
      <c r="EVN114" s="37"/>
      <c r="EVO114" s="38"/>
      <c r="EVP114" s="39"/>
      <c r="EVQ114" s="40"/>
      <c r="EVR114" s="34"/>
      <c r="EVS114" s="35"/>
      <c r="EVT114" s="36"/>
      <c r="EVU114" s="36"/>
      <c r="EVV114" s="37"/>
      <c r="EVW114" s="38"/>
      <c r="EVX114" s="39"/>
      <c r="EVY114" s="40"/>
      <c r="EVZ114" s="34"/>
      <c r="EWA114" s="35"/>
      <c r="EWB114" s="36"/>
      <c r="EWC114" s="36"/>
      <c r="EWD114" s="37"/>
      <c r="EWE114" s="38"/>
      <c r="EWF114" s="39"/>
      <c r="EWG114" s="40"/>
      <c r="EWH114" s="34"/>
      <c r="EWI114" s="35"/>
      <c r="EWJ114" s="36"/>
      <c r="EWK114" s="36"/>
      <c r="EWL114" s="37"/>
      <c r="EWM114" s="38"/>
      <c r="EWN114" s="39"/>
      <c r="EWO114" s="40"/>
      <c r="EWP114" s="34"/>
      <c r="EWQ114" s="35"/>
      <c r="EWR114" s="36"/>
      <c r="EWS114" s="36"/>
      <c r="EWT114" s="37"/>
      <c r="EWU114" s="38"/>
      <c r="EWV114" s="39"/>
      <c r="EWW114" s="40"/>
      <c r="EWX114" s="34"/>
      <c r="EWY114" s="35"/>
      <c r="EWZ114" s="36"/>
      <c r="EXA114" s="36"/>
      <c r="EXB114" s="37"/>
      <c r="EXC114" s="38"/>
      <c r="EXD114" s="39"/>
      <c r="EXE114" s="40"/>
      <c r="EXF114" s="34"/>
      <c r="EXG114" s="35"/>
      <c r="EXH114" s="36"/>
      <c r="EXI114" s="36"/>
      <c r="EXJ114" s="37"/>
      <c r="EXK114" s="38"/>
      <c r="EXL114" s="39"/>
      <c r="EXM114" s="40"/>
      <c r="EXN114" s="34"/>
      <c r="EXO114" s="35"/>
      <c r="EXP114" s="36"/>
      <c r="EXQ114" s="36"/>
      <c r="EXR114" s="37"/>
      <c r="EXS114" s="38"/>
      <c r="EXT114" s="39"/>
      <c r="EXU114" s="40"/>
      <c r="EXV114" s="34"/>
      <c r="EXW114" s="35"/>
      <c r="EXX114" s="36"/>
      <c r="EXY114" s="36"/>
      <c r="EXZ114" s="37"/>
      <c r="EYA114" s="38"/>
      <c r="EYB114" s="39"/>
      <c r="EYC114" s="40"/>
      <c r="EYD114" s="34"/>
      <c r="EYE114" s="35"/>
      <c r="EYF114" s="36"/>
      <c r="EYG114" s="36"/>
      <c r="EYH114" s="37"/>
      <c r="EYI114" s="38"/>
      <c r="EYJ114" s="39"/>
      <c r="EYK114" s="40"/>
      <c r="EYL114" s="34"/>
      <c r="EYM114" s="35"/>
      <c r="EYN114" s="36"/>
      <c r="EYO114" s="36"/>
      <c r="EYP114" s="37"/>
      <c r="EYQ114" s="38"/>
      <c r="EYR114" s="39"/>
      <c r="EYS114" s="40"/>
      <c r="EYT114" s="34"/>
      <c r="EYU114" s="35"/>
      <c r="EYV114" s="36"/>
      <c r="EYW114" s="36"/>
      <c r="EYX114" s="37"/>
      <c r="EYY114" s="38"/>
      <c r="EYZ114" s="39"/>
      <c r="EZA114" s="40"/>
      <c r="EZB114" s="34"/>
      <c r="EZC114" s="35"/>
      <c r="EZD114" s="36"/>
      <c r="EZE114" s="36"/>
      <c r="EZF114" s="37"/>
      <c r="EZG114" s="38"/>
      <c r="EZH114" s="39"/>
      <c r="EZI114" s="40"/>
      <c r="EZJ114" s="34"/>
      <c r="EZK114" s="35"/>
      <c r="EZL114" s="36"/>
      <c r="EZM114" s="36"/>
      <c r="EZN114" s="37"/>
      <c r="EZO114" s="38"/>
      <c r="EZP114" s="39"/>
      <c r="EZQ114" s="40"/>
      <c r="EZR114" s="34"/>
      <c r="EZS114" s="35"/>
      <c r="EZT114" s="36"/>
      <c r="EZU114" s="36"/>
      <c r="EZV114" s="37"/>
      <c r="EZW114" s="38"/>
      <c r="EZX114" s="39"/>
      <c r="EZY114" s="40"/>
      <c r="EZZ114" s="34"/>
      <c r="FAA114" s="35"/>
      <c r="FAB114" s="36"/>
      <c r="FAC114" s="36"/>
      <c r="FAD114" s="37"/>
      <c r="FAE114" s="38"/>
      <c r="FAF114" s="39"/>
      <c r="FAG114" s="40"/>
      <c r="FAH114" s="34"/>
      <c r="FAI114" s="35"/>
      <c r="FAJ114" s="36"/>
      <c r="FAK114" s="36"/>
      <c r="FAL114" s="37"/>
      <c r="FAM114" s="38"/>
      <c r="FAN114" s="39"/>
      <c r="FAO114" s="40"/>
      <c r="FAP114" s="34"/>
      <c r="FAQ114" s="35"/>
      <c r="FAR114" s="36"/>
      <c r="FAS114" s="36"/>
      <c r="FAT114" s="37"/>
      <c r="FAU114" s="38"/>
      <c r="FAV114" s="39"/>
      <c r="FAW114" s="40"/>
      <c r="FAX114" s="34"/>
      <c r="FAY114" s="35"/>
      <c r="FAZ114" s="36"/>
      <c r="FBA114" s="36"/>
      <c r="FBB114" s="37"/>
      <c r="FBC114" s="38"/>
      <c r="FBD114" s="39"/>
      <c r="FBE114" s="40"/>
      <c r="FBF114" s="34"/>
      <c r="FBG114" s="35"/>
      <c r="FBH114" s="36"/>
      <c r="FBI114" s="36"/>
      <c r="FBJ114" s="37"/>
      <c r="FBK114" s="38"/>
      <c r="FBL114" s="39"/>
      <c r="FBM114" s="40"/>
      <c r="FBN114" s="34"/>
      <c r="FBO114" s="35"/>
      <c r="FBP114" s="36"/>
      <c r="FBQ114" s="36"/>
      <c r="FBR114" s="37"/>
      <c r="FBS114" s="38"/>
      <c r="FBT114" s="39"/>
      <c r="FBU114" s="40"/>
      <c r="FBV114" s="34"/>
      <c r="FBW114" s="35"/>
      <c r="FBX114" s="36"/>
      <c r="FBY114" s="36"/>
      <c r="FBZ114" s="37"/>
      <c r="FCA114" s="38"/>
      <c r="FCB114" s="39"/>
      <c r="FCC114" s="40"/>
      <c r="FCD114" s="34"/>
      <c r="FCE114" s="35"/>
      <c r="FCF114" s="36"/>
      <c r="FCG114" s="36"/>
      <c r="FCH114" s="37"/>
      <c r="FCI114" s="38"/>
      <c r="FCJ114" s="39"/>
      <c r="FCK114" s="40"/>
      <c r="FCL114" s="34"/>
      <c r="FCM114" s="35"/>
      <c r="FCN114" s="36"/>
      <c r="FCO114" s="36"/>
      <c r="FCP114" s="37"/>
      <c r="FCQ114" s="38"/>
      <c r="FCR114" s="39"/>
      <c r="FCS114" s="40"/>
      <c r="FCT114" s="34"/>
      <c r="FCU114" s="35"/>
      <c r="FCV114" s="36"/>
      <c r="FCW114" s="36"/>
      <c r="FCX114" s="37"/>
      <c r="FCY114" s="38"/>
      <c r="FCZ114" s="39"/>
      <c r="FDA114" s="40"/>
      <c r="FDB114" s="34"/>
      <c r="FDC114" s="35"/>
      <c r="FDD114" s="36"/>
      <c r="FDE114" s="36"/>
      <c r="FDF114" s="37"/>
      <c r="FDG114" s="38"/>
      <c r="FDH114" s="39"/>
      <c r="FDI114" s="40"/>
      <c r="FDJ114" s="34"/>
      <c r="FDK114" s="35"/>
      <c r="FDL114" s="36"/>
      <c r="FDM114" s="36"/>
      <c r="FDN114" s="37"/>
      <c r="FDO114" s="38"/>
      <c r="FDP114" s="39"/>
      <c r="FDQ114" s="40"/>
      <c r="FDR114" s="34"/>
      <c r="FDS114" s="35"/>
      <c r="FDT114" s="36"/>
      <c r="FDU114" s="36"/>
      <c r="FDV114" s="37"/>
      <c r="FDW114" s="38"/>
      <c r="FDX114" s="39"/>
      <c r="FDY114" s="40"/>
      <c r="FDZ114" s="34"/>
      <c r="FEA114" s="35"/>
      <c r="FEB114" s="36"/>
      <c r="FEC114" s="36"/>
      <c r="FED114" s="37"/>
      <c r="FEE114" s="38"/>
      <c r="FEF114" s="39"/>
      <c r="FEG114" s="40"/>
      <c r="FEH114" s="34"/>
      <c r="FEI114" s="35"/>
      <c r="FEJ114" s="36"/>
      <c r="FEK114" s="36"/>
      <c r="FEL114" s="37"/>
      <c r="FEM114" s="38"/>
      <c r="FEN114" s="39"/>
      <c r="FEO114" s="40"/>
      <c r="FEP114" s="34"/>
      <c r="FEQ114" s="35"/>
      <c r="FER114" s="36"/>
      <c r="FES114" s="36"/>
      <c r="FET114" s="37"/>
      <c r="FEU114" s="38"/>
      <c r="FEV114" s="39"/>
      <c r="FEW114" s="40"/>
      <c r="FEX114" s="34"/>
      <c r="FEY114" s="35"/>
      <c r="FEZ114" s="36"/>
      <c r="FFA114" s="36"/>
      <c r="FFB114" s="37"/>
      <c r="FFC114" s="38"/>
      <c r="FFD114" s="39"/>
      <c r="FFE114" s="40"/>
      <c r="FFF114" s="34"/>
      <c r="FFG114" s="35"/>
      <c r="FFH114" s="36"/>
      <c r="FFI114" s="36"/>
      <c r="FFJ114" s="37"/>
      <c r="FFK114" s="38"/>
      <c r="FFL114" s="39"/>
      <c r="FFM114" s="40"/>
      <c r="FFN114" s="34"/>
      <c r="FFO114" s="35"/>
      <c r="FFP114" s="36"/>
      <c r="FFQ114" s="36"/>
      <c r="FFR114" s="37"/>
      <c r="FFS114" s="38"/>
      <c r="FFT114" s="39"/>
      <c r="FFU114" s="40"/>
      <c r="FFV114" s="34"/>
      <c r="FFW114" s="35"/>
      <c r="FFX114" s="36"/>
      <c r="FFY114" s="36"/>
      <c r="FFZ114" s="37"/>
      <c r="FGA114" s="38"/>
      <c r="FGB114" s="39"/>
      <c r="FGC114" s="40"/>
      <c r="FGD114" s="34"/>
      <c r="FGE114" s="35"/>
      <c r="FGF114" s="36"/>
      <c r="FGG114" s="36"/>
      <c r="FGH114" s="37"/>
      <c r="FGI114" s="38"/>
      <c r="FGJ114" s="39"/>
      <c r="FGK114" s="40"/>
      <c r="FGL114" s="34"/>
      <c r="FGM114" s="35"/>
      <c r="FGN114" s="36"/>
      <c r="FGO114" s="36"/>
      <c r="FGP114" s="37"/>
      <c r="FGQ114" s="38"/>
      <c r="FGR114" s="39"/>
      <c r="FGS114" s="40"/>
      <c r="FGT114" s="34"/>
      <c r="FGU114" s="35"/>
      <c r="FGV114" s="36"/>
      <c r="FGW114" s="36"/>
      <c r="FGX114" s="37"/>
      <c r="FGY114" s="38"/>
      <c r="FGZ114" s="39"/>
      <c r="FHA114" s="40"/>
      <c r="FHB114" s="34"/>
      <c r="FHC114" s="35"/>
      <c r="FHD114" s="36"/>
      <c r="FHE114" s="36"/>
      <c r="FHF114" s="37"/>
      <c r="FHG114" s="38"/>
      <c r="FHH114" s="39"/>
      <c r="FHI114" s="40"/>
      <c r="FHJ114" s="34"/>
      <c r="FHK114" s="35"/>
      <c r="FHL114" s="36"/>
      <c r="FHM114" s="36"/>
      <c r="FHN114" s="37"/>
      <c r="FHO114" s="38"/>
      <c r="FHP114" s="39"/>
      <c r="FHQ114" s="40"/>
      <c r="FHR114" s="34"/>
      <c r="FHS114" s="35"/>
      <c r="FHT114" s="36"/>
      <c r="FHU114" s="36"/>
      <c r="FHV114" s="37"/>
      <c r="FHW114" s="38"/>
      <c r="FHX114" s="39"/>
      <c r="FHY114" s="40"/>
      <c r="FHZ114" s="34"/>
      <c r="FIA114" s="35"/>
      <c r="FIB114" s="36"/>
      <c r="FIC114" s="36"/>
      <c r="FID114" s="37"/>
      <c r="FIE114" s="38"/>
      <c r="FIF114" s="39"/>
      <c r="FIG114" s="40"/>
      <c r="FIH114" s="34"/>
      <c r="FII114" s="35"/>
      <c r="FIJ114" s="36"/>
      <c r="FIK114" s="36"/>
      <c r="FIL114" s="37"/>
      <c r="FIM114" s="38"/>
      <c r="FIN114" s="39"/>
      <c r="FIO114" s="40"/>
      <c r="FIP114" s="34"/>
      <c r="FIQ114" s="35"/>
      <c r="FIR114" s="36"/>
      <c r="FIS114" s="36"/>
      <c r="FIT114" s="37"/>
      <c r="FIU114" s="38"/>
      <c r="FIV114" s="39"/>
      <c r="FIW114" s="40"/>
      <c r="FIX114" s="34"/>
      <c r="FIY114" s="35"/>
      <c r="FIZ114" s="36"/>
      <c r="FJA114" s="36"/>
      <c r="FJB114" s="37"/>
      <c r="FJC114" s="38"/>
      <c r="FJD114" s="39"/>
      <c r="FJE114" s="40"/>
      <c r="FJF114" s="34"/>
      <c r="FJG114" s="35"/>
      <c r="FJH114" s="36"/>
      <c r="FJI114" s="36"/>
      <c r="FJJ114" s="37"/>
      <c r="FJK114" s="38"/>
      <c r="FJL114" s="39"/>
      <c r="FJM114" s="40"/>
      <c r="FJN114" s="34"/>
      <c r="FJO114" s="35"/>
      <c r="FJP114" s="36"/>
      <c r="FJQ114" s="36"/>
      <c r="FJR114" s="37"/>
      <c r="FJS114" s="38"/>
      <c r="FJT114" s="39"/>
      <c r="FJU114" s="40"/>
      <c r="FJV114" s="34"/>
      <c r="FJW114" s="35"/>
      <c r="FJX114" s="36"/>
      <c r="FJY114" s="36"/>
      <c r="FJZ114" s="37"/>
      <c r="FKA114" s="38"/>
      <c r="FKB114" s="39"/>
      <c r="FKC114" s="40"/>
      <c r="FKD114" s="34"/>
      <c r="FKE114" s="35"/>
      <c r="FKF114" s="36"/>
      <c r="FKG114" s="36"/>
      <c r="FKH114" s="37"/>
      <c r="FKI114" s="38"/>
      <c r="FKJ114" s="39"/>
      <c r="FKK114" s="40"/>
      <c r="FKL114" s="34"/>
      <c r="FKM114" s="35"/>
      <c r="FKN114" s="36"/>
      <c r="FKO114" s="36"/>
      <c r="FKP114" s="37"/>
      <c r="FKQ114" s="38"/>
      <c r="FKR114" s="39"/>
      <c r="FKS114" s="40"/>
      <c r="FKT114" s="34"/>
      <c r="FKU114" s="35"/>
      <c r="FKV114" s="36"/>
      <c r="FKW114" s="36"/>
      <c r="FKX114" s="37"/>
      <c r="FKY114" s="38"/>
      <c r="FKZ114" s="39"/>
      <c r="FLA114" s="40"/>
      <c r="FLB114" s="34"/>
      <c r="FLC114" s="35"/>
      <c r="FLD114" s="36"/>
      <c r="FLE114" s="36"/>
      <c r="FLF114" s="37"/>
      <c r="FLG114" s="38"/>
      <c r="FLH114" s="39"/>
      <c r="FLI114" s="40"/>
      <c r="FLJ114" s="34"/>
      <c r="FLK114" s="35"/>
      <c r="FLL114" s="36"/>
      <c r="FLM114" s="36"/>
      <c r="FLN114" s="37"/>
      <c r="FLO114" s="38"/>
      <c r="FLP114" s="39"/>
      <c r="FLQ114" s="40"/>
      <c r="FLR114" s="34"/>
      <c r="FLS114" s="35"/>
      <c r="FLT114" s="36"/>
      <c r="FLU114" s="36"/>
      <c r="FLV114" s="37"/>
      <c r="FLW114" s="38"/>
      <c r="FLX114" s="39"/>
      <c r="FLY114" s="40"/>
      <c r="FLZ114" s="34"/>
      <c r="FMA114" s="35"/>
      <c r="FMB114" s="36"/>
      <c r="FMC114" s="36"/>
      <c r="FMD114" s="37"/>
      <c r="FME114" s="38"/>
      <c r="FMF114" s="39"/>
      <c r="FMG114" s="40"/>
      <c r="FMH114" s="34"/>
      <c r="FMI114" s="35"/>
      <c r="FMJ114" s="36"/>
      <c r="FMK114" s="36"/>
      <c r="FML114" s="37"/>
      <c r="FMM114" s="38"/>
      <c r="FMN114" s="39"/>
      <c r="FMO114" s="40"/>
      <c r="FMP114" s="34"/>
      <c r="FMQ114" s="35"/>
      <c r="FMR114" s="36"/>
      <c r="FMS114" s="36"/>
      <c r="FMT114" s="37"/>
      <c r="FMU114" s="38"/>
      <c r="FMV114" s="39"/>
      <c r="FMW114" s="40"/>
      <c r="FMX114" s="34"/>
      <c r="FMY114" s="35"/>
      <c r="FMZ114" s="36"/>
      <c r="FNA114" s="36"/>
      <c r="FNB114" s="37"/>
      <c r="FNC114" s="38"/>
      <c r="FND114" s="39"/>
      <c r="FNE114" s="40"/>
      <c r="FNF114" s="34"/>
      <c r="FNG114" s="35"/>
      <c r="FNH114" s="36"/>
      <c r="FNI114" s="36"/>
      <c r="FNJ114" s="37"/>
      <c r="FNK114" s="38"/>
      <c r="FNL114" s="39"/>
      <c r="FNM114" s="40"/>
      <c r="FNN114" s="34"/>
      <c r="FNO114" s="35"/>
      <c r="FNP114" s="36"/>
      <c r="FNQ114" s="36"/>
      <c r="FNR114" s="37"/>
      <c r="FNS114" s="38"/>
      <c r="FNT114" s="39"/>
      <c r="FNU114" s="40"/>
      <c r="FNV114" s="34"/>
      <c r="FNW114" s="35"/>
      <c r="FNX114" s="36"/>
      <c r="FNY114" s="36"/>
      <c r="FNZ114" s="37"/>
      <c r="FOA114" s="38"/>
      <c r="FOB114" s="39"/>
      <c r="FOC114" s="40"/>
      <c r="FOD114" s="34"/>
      <c r="FOE114" s="35"/>
      <c r="FOF114" s="36"/>
      <c r="FOG114" s="36"/>
      <c r="FOH114" s="37"/>
      <c r="FOI114" s="38"/>
      <c r="FOJ114" s="39"/>
      <c r="FOK114" s="40"/>
      <c r="FOL114" s="34"/>
      <c r="FOM114" s="35"/>
      <c r="FON114" s="36"/>
      <c r="FOO114" s="36"/>
      <c r="FOP114" s="37"/>
      <c r="FOQ114" s="38"/>
      <c r="FOR114" s="39"/>
      <c r="FOS114" s="40"/>
      <c r="FOT114" s="34"/>
      <c r="FOU114" s="35"/>
      <c r="FOV114" s="36"/>
      <c r="FOW114" s="36"/>
      <c r="FOX114" s="37"/>
      <c r="FOY114" s="38"/>
      <c r="FOZ114" s="39"/>
      <c r="FPA114" s="40"/>
      <c r="FPB114" s="34"/>
      <c r="FPC114" s="35"/>
      <c r="FPD114" s="36"/>
      <c r="FPE114" s="36"/>
      <c r="FPF114" s="37"/>
      <c r="FPG114" s="38"/>
      <c r="FPH114" s="39"/>
      <c r="FPI114" s="40"/>
      <c r="FPJ114" s="34"/>
      <c r="FPK114" s="35"/>
      <c r="FPL114" s="36"/>
      <c r="FPM114" s="36"/>
      <c r="FPN114" s="37"/>
      <c r="FPO114" s="38"/>
      <c r="FPP114" s="39"/>
      <c r="FPQ114" s="40"/>
      <c r="FPR114" s="34"/>
      <c r="FPS114" s="35"/>
      <c r="FPT114" s="36"/>
      <c r="FPU114" s="36"/>
      <c r="FPV114" s="37"/>
      <c r="FPW114" s="38"/>
      <c r="FPX114" s="39"/>
      <c r="FPY114" s="40"/>
      <c r="FPZ114" s="34"/>
      <c r="FQA114" s="35"/>
      <c r="FQB114" s="36"/>
      <c r="FQC114" s="36"/>
      <c r="FQD114" s="37"/>
      <c r="FQE114" s="38"/>
      <c r="FQF114" s="39"/>
      <c r="FQG114" s="40"/>
      <c r="FQH114" s="34"/>
      <c r="FQI114" s="35"/>
      <c r="FQJ114" s="36"/>
      <c r="FQK114" s="36"/>
      <c r="FQL114" s="37"/>
      <c r="FQM114" s="38"/>
      <c r="FQN114" s="39"/>
      <c r="FQO114" s="40"/>
      <c r="FQP114" s="34"/>
      <c r="FQQ114" s="35"/>
      <c r="FQR114" s="36"/>
      <c r="FQS114" s="36"/>
      <c r="FQT114" s="37"/>
      <c r="FQU114" s="38"/>
      <c r="FQV114" s="39"/>
      <c r="FQW114" s="40"/>
      <c r="FQX114" s="34"/>
      <c r="FQY114" s="35"/>
      <c r="FQZ114" s="36"/>
      <c r="FRA114" s="36"/>
      <c r="FRB114" s="37"/>
      <c r="FRC114" s="38"/>
      <c r="FRD114" s="39"/>
      <c r="FRE114" s="40"/>
      <c r="FRF114" s="34"/>
      <c r="FRG114" s="35"/>
      <c r="FRH114" s="36"/>
      <c r="FRI114" s="36"/>
      <c r="FRJ114" s="37"/>
      <c r="FRK114" s="38"/>
      <c r="FRL114" s="39"/>
      <c r="FRM114" s="40"/>
      <c r="FRN114" s="34"/>
      <c r="FRO114" s="35"/>
      <c r="FRP114" s="36"/>
      <c r="FRQ114" s="36"/>
      <c r="FRR114" s="37"/>
      <c r="FRS114" s="38"/>
      <c r="FRT114" s="39"/>
      <c r="FRU114" s="40"/>
      <c r="FRV114" s="34"/>
      <c r="FRW114" s="35"/>
      <c r="FRX114" s="36"/>
      <c r="FRY114" s="36"/>
      <c r="FRZ114" s="37"/>
      <c r="FSA114" s="38"/>
      <c r="FSB114" s="39"/>
      <c r="FSC114" s="40"/>
      <c r="FSD114" s="34"/>
      <c r="FSE114" s="35"/>
      <c r="FSF114" s="36"/>
      <c r="FSG114" s="36"/>
      <c r="FSH114" s="37"/>
      <c r="FSI114" s="38"/>
      <c r="FSJ114" s="39"/>
      <c r="FSK114" s="40"/>
      <c r="FSL114" s="34"/>
      <c r="FSM114" s="35"/>
      <c r="FSN114" s="36"/>
      <c r="FSO114" s="36"/>
      <c r="FSP114" s="37"/>
      <c r="FSQ114" s="38"/>
      <c r="FSR114" s="39"/>
      <c r="FSS114" s="40"/>
      <c r="FST114" s="34"/>
      <c r="FSU114" s="35"/>
      <c r="FSV114" s="36"/>
      <c r="FSW114" s="36"/>
      <c r="FSX114" s="37"/>
      <c r="FSY114" s="38"/>
      <c r="FSZ114" s="39"/>
      <c r="FTA114" s="40"/>
      <c r="FTB114" s="34"/>
      <c r="FTC114" s="35"/>
      <c r="FTD114" s="36"/>
      <c r="FTE114" s="36"/>
      <c r="FTF114" s="37"/>
      <c r="FTG114" s="38"/>
      <c r="FTH114" s="39"/>
      <c r="FTI114" s="40"/>
      <c r="FTJ114" s="34"/>
      <c r="FTK114" s="35"/>
      <c r="FTL114" s="36"/>
      <c r="FTM114" s="36"/>
      <c r="FTN114" s="37"/>
      <c r="FTO114" s="38"/>
      <c r="FTP114" s="39"/>
      <c r="FTQ114" s="40"/>
      <c r="FTR114" s="34"/>
      <c r="FTS114" s="35"/>
      <c r="FTT114" s="36"/>
      <c r="FTU114" s="36"/>
      <c r="FTV114" s="37"/>
      <c r="FTW114" s="38"/>
      <c r="FTX114" s="39"/>
      <c r="FTY114" s="40"/>
      <c r="FTZ114" s="34"/>
      <c r="FUA114" s="35"/>
      <c r="FUB114" s="36"/>
      <c r="FUC114" s="36"/>
      <c r="FUD114" s="37"/>
      <c r="FUE114" s="38"/>
      <c r="FUF114" s="39"/>
      <c r="FUG114" s="40"/>
      <c r="FUH114" s="34"/>
      <c r="FUI114" s="35"/>
      <c r="FUJ114" s="36"/>
      <c r="FUK114" s="36"/>
      <c r="FUL114" s="37"/>
      <c r="FUM114" s="38"/>
      <c r="FUN114" s="39"/>
      <c r="FUO114" s="40"/>
      <c r="FUP114" s="34"/>
      <c r="FUQ114" s="35"/>
      <c r="FUR114" s="36"/>
      <c r="FUS114" s="36"/>
      <c r="FUT114" s="37"/>
      <c r="FUU114" s="38"/>
      <c r="FUV114" s="39"/>
      <c r="FUW114" s="40"/>
      <c r="FUX114" s="34"/>
      <c r="FUY114" s="35"/>
      <c r="FUZ114" s="36"/>
      <c r="FVA114" s="36"/>
      <c r="FVB114" s="37"/>
      <c r="FVC114" s="38"/>
      <c r="FVD114" s="39"/>
      <c r="FVE114" s="40"/>
      <c r="FVF114" s="34"/>
      <c r="FVG114" s="35"/>
      <c r="FVH114" s="36"/>
      <c r="FVI114" s="36"/>
      <c r="FVJ114" s="37"/>
      <c r="FVK114" s="38"/>
      <c r="FVL114" s="39"/>
      <c r="FVM114" s="40"/>
      <c r="FVN114" s="34"/>
      <c r="FVO114" s="35"/>
      <c r="FVP114" s="36"/>
      <c r="FVQ114" s="36"/>
      <c r="FVR114" s="37"/>
      <c r="FVS114" s="38"/>
      <c r="FVT114" s="39"/>
      <c r="FVU114" s="40"/>
      <c r="FVV114" s="34"/>
      <c r="FVW114" s="35"/>
      <c r="FVX114" s="36"/>
      <c r="FVY114" s="36"/>
      <c r="FVZ114" s="37"/>
      <c r="FWA114" s="38"/>
      <c r="FWB114" s="39"/>
      <c r="FWC114" s="40"/>
      <c r="FWD114" s="34"/>
      <c r="FWE114" s="35"/>
      <c r="FWF114" s="36"/>
      <c r="FWG114" s="36"/>
      <c r="FWH114" s="37"/>
      <c r="FWI114" s="38"/>
      <c r="FWJ114" s="39"/>
      <c r="FWK114" s="40"/>
      <c r="FWL114" s="34"/>
      <c r="FWM114" s="35"/>
      <c r="FWN114" s="36"/>
      <c r="FWO114" s="36"/>
      <c r="FWP114" s="37"/>
      <c r="FWQ114" s="38"/>
      <c r="FWR114" s="39"/>
      <c r="FWS114" s="40"/>
      <c r="FWT114" s="34"/>
      <c r="FWU114" s="35"/>
      <c r="FWV114" s="36"/>
      <c r="FWW114" s="36"/>
      <c r="FWX114" s="37"/>
      <c r="FWY114" s="38"/>
      <c r="FWZ114" s="39"/>
      <c r="FXA114" s="40"/>
      <c r="FXB114" s="34"/>
      <c r="FXC114" s="35"/>
      <c r="FXD114" s="36"/>
      <c r="FXE114" s="36"/>
      <c r="FXF114" s="37"/>
      <c r="FXG114" s="38"/>
      <c r="FXH114" s="39"/>
      <c r="FXI114" s="40"/>
      <c r="FXJ114" s="34"/>
      <c r="FXK114" s="35"/>
      <c r="FXL114" s="36"/>
      <c r="FXM114" s="36"/>
      <c r="FXN114" s="37"/>
      <c r="FXO114" s="38"/>
      <c r="FXP114" s="39"/>
      <c r="FXQ114" s="40"/>
      <c r="FXR114" s="34"/>
      <c r="FXS114" s="35"/>
      <c r="FXT114" s="36"/>
      <c r="FXU114" s="36"/>
      <c r="FXV114" s="37"/>
      <c r="FXW114" s="38"/>
      <c r="FXX114" s="39"/>
      <c r="FXY114" s="40"/>
      <c r="FXZ114" s="34"/>
      <c r="FYA114" s="35"/>
      <c r="FYB114" s="36"/>
      <c r="FYC114" s="36"/>
      <c r="FYD114" s="37"/>
      <c r="FYE114" s="38"/>
      <c r="FYF114" s="39"/>
      <c r="FYG114" s="40"/>
      <c r="FYH114" s="34"/>
      <c r="FYI114" s="35"/>
      <c r="FYJ114" s="36"/>
      <c r="FYK114" s="36"/>
      <c r="FYL114" s="37"/>
      <c r="FYM114" s="38"/>
      <c r="FYN114" s="39"/>
      <c r="FYO114" s="40"/>
      <c r="FYP114" s="34"/>
      <c r="FYQ114" s="35"/>
      <c r="FYR114" s="36"/>
      <c r="FYS114" s="36"/>
      <c r="FYT114" s="37"/>
      <c r="FYU114" s="38"/>
      <c r="FYV114" s="39"/>
      <c r="FYW114" s="40"/>
      <c r="FYX114" s="34"/>
      <c r="FYY114" s="35"/>
      <c r="FYZ114" s="36"/>
      <c r="FZA114" s="36"/>
      <c r="FZB114" s="37"/>
      <c r="FZC114" s="38"/>
      <c r="FZD114" s="39"/>
      <c r="FZE114" s="40"/>
      <c r="FZF114" s="34"/>
      <c r="FZG114" s="35"/>
      <c r="FZH114" s="36"/>
      <c r="FZI114" s="36"/>
      <c r="FZJ114" s="37"/>
      <c r="FZK114" s="38"/>
      <c r="FZL114" s="39"/>
      <c r="FZM114" s="40"/>
      <c r="FZN114" s="34"/>
      <c r="FZO114" s="35"/>
      <c r="FZP114" s="36"/>
      <c r="FZQ114" s="36"/>
      <c r="FZR114" s="37"/>
      <c r="FZS114" s="38"/>
      <c r="FZT114" s="39"/>
      <c r="FZU114" s="40"/>
      <c r="FZV114" s="34"/>
      <c r="FZW114" s="35"/>
      <c r="FZX114" s="36"/>
      <c r="FZY114" s="36"/>
      <c r="FZZ114" s="37"/>
      <c r="GAA114" s="38"/>
      <c r="GAB114" s="39"/>
      <c r="GAC114" s="40"/>
      <c r="GAD114" s="34"/>
      <c r="GAE114" s="35"/>
      <c r="GAF114" s="36"/>
      <c r="GAG114" s="36"/>
      <c r="GAH114" s="37"/>
      <c r="GAI114" s="38"/>
      <c r="GAJ114" s="39"/>
      <c r="GAK114" s="40"/>
      <c r="GAL114" s="34"/>
      <c r="GAM114" s="35"/>
      <c r="GAN114" s="36"/>
      <c r="GAO114" s="36"/>
      <c r="GAP114" s="37"/>
      <c r="GAQ114" s="38"/>
      <c r="GAR114" s="39"/>
      <c r="GAS114" s="40"/>
      <c r="GAT114" s="34"/>
      <c r="GAU114" s="35"/>
      <c r="GAV114" s="36"/>
      <c r="GAW114" s="36"/>
      <c r="GAX114" s="37"/>
      <c r="GAY114" s="38"/>
      <c r="GAZ114" s="39"/>
      <c r="GBA114" s="40"/>
      <c r="GBB114" s="34"/>
      <c r="GBC114" s="35"/>
      <c r="GBD114" s="36"/>
      <c r="GBE114" s="36"/>
      <c r="GBF114" s="37"/>
      <c r="GBG114" s="38"/>
      <c r="GBH114" s="39"/>
      <c r="GBI114" s="40"/>
      <c r="GBJ114" s="34"/>
      <c r="GBK114" s="35"/>
      <c r="GBL114" s="36"/>
      <c r="GBM114" s="36"/>
      <c r="GBN114" s="37"/>
      <c r="GBO114" s="38"/>
      <c r="GBP114" s="39"/>
      <c r="GBQ114" s="40"/>
      <c r="GBR114" s="34"/>
      <c r="GBS114" s="35"/>
      <c r="GBT114" s="36"/>
      <c r="GBU114" s="36"/>
      <c r="GBV114" s="37"/>
      <c r="GBW114" s="38"/>
      <c r="GBX114" s="39"/>
      <c r="GBY114" s="40"/>
      <c r="GBZ114" s="34"/>
      <c r="GCA114" s="35"/>
      <c r="GCB114" s="36"/>
      <c r="GCC114" s="36"/>
      <c r="GCD114" s="37"/>
      <c r="GCE114" s="38"/>
      <c r="GCF114" s="39"/>
      <c r="GCG114" s="40"/>
      <c r="GCH114" s="34"/>
      <c r="GCI114" s="35"/>
      <c r="GCJ114" s="36"/>
      <c r="GCK114" s="36"/>
      <c r="GCL114" s="37"/>
      <c r="GCM114" s="38"/>
      <c r="GCN114" s="39"/>
      <c r="GCO114" s="40"/>
      <c r="GCP114" s="34"/>
      <c r="GCQ114" s="35"/>
      <c r="GCR114" s="36"/>
      <c r="GCS114" s="36"/>
      <c r="GCT114" s="37"/>
      <c r="GCU114" s="38"/>
      <c r="GCV114" s="39"/>
      <c r="GCW114" s="40"/>
      <c r="GCX114" s="34"/>
      <c r="GCY114" s="35"/>
      <c r="GCZ114" s="36"/>
      <c r="GDA114" s="36"/>
      <c r="GDB114" s="37"/>
      <c r="GDC114" s="38"/>
      <c r="GDD114" s="39"/>
      <c r="GDE114" s="40"/>
      <c r="GDF114" s="34"/>
      <c r="GDG114" s="35"/>
      <c r="GDH114" s="36"/>
      <c r="GDI114" s="36"/>
      <c r="GDJ114" s="37"/>
      <c r="GDK114" s="38"/>
      <c r="GDL114" s="39"/>
      <c r="GDM114" s="40"/>
      <c r="GDN114" s="34"/>
      <c r="GDO114" s="35"/>
      <c r="GDP114" s="36"/>
      <c r="GDQ114" s="36"/>
      <c r="GDR114" s="37"/>
      <c r="GDS114" s="38"/>
      <c r="GDT114" s="39"/>
      <c r="GDU114" s="40"/>
      <c r="GDV114" s="34"/>
      <c r="GDW114" s="35"/>
      <c r="GDX114" s="36"/>
      <c r="GDY114" s="36"/>
      <c r="GDZ114" s="37"/>
      <c r="GEA114" s="38"/>
      <c r="GEB114" s="39"/>
      <c r="GEC114" s="40"/>
      <c r="GED114" s="34"/>
      <c r="GEE114" s="35"/>
      <c r="GEF114" s="36"/>
      <c r="GEG114" s="36"/>
      <c r="GEH114" s="37"/>
      <c r="GEI114" s="38"/>
      <c r="GEJ114" s="39"/>
      <c r="GEK114" s="40"/>
      <c r="GEL114" s="34"/>
      <c r="GEM114" s="35"/>
      <c r="GEN114" s="36"/>
      <c r="GEO114" s="36"/>
      <c r="GEP114" s="37"/>
      <c r="GEQ114" s="38"/>
      <c r="GER114" s="39"/>
      <c r="GES114" s="40"/>
      <c r="GET114" s="34"/>
      <c r="GEU114" s="35"/>
      <c r="GEV114" s="36"/>
      <c r="GEW114" s="36"/>
      <c r="GEX114" s="37"/>
      <c r="GEY114" s="38"/>
      <c r="GEZ114" s="39"/>
      <c r="GFA114" s="40"/>
      <c r="GFB114" s="34"/>
      <c r="GFC114" s="35"/>
      <c r="GFD114" s="36"/>
      <c r="GFE114" s="36"/>
      <c r="GFF114" s="37"/>
      <c r="GFG114" s="38"/>
      <c r="GFH114" s="39"/>
      <c r="GFI114" s="40"/>
      <c r="GFJ114" s="34"/>
      <c r="GFK114" s="35"/>
      <c r="GFL114" s="36"/>
      <c r="GFM114" s="36"/>
      <c r="GFN114" s="37"/>
      <c r="GFO114" s="38"/>
      <c r="GFP114" s="39"/>
      <c r="GFQ114" s="40"/>
      <c r="GFR114" s="34"/>
      <c r="GFS114" s="35"/>
      <c r="GFT114" s="36"/>
      <c r="GFU114" s="36"/>
      <c r="GFV114" s="37"/>
      <c r="GFW114" s="38"/>
      <c r="GFX114" s="39"/>
      <c r="GFY114" s="40"/>
      <c r="GFZ114" s="34"/>
      <c r="GGA114" s="35"/>
      <c r="GGB114" s="36"/>
      <c r="GGC114" s="36"/>
      <c r="GGD114" s="37"/>
      <c r="GGE114" s="38"/>
      <c r="GGF114" s="39"/>
      <c r="GGG114" s="40"/>
      <c r="GGH114" s="34"/>
      <c r="GGI114" s="35"/>
      <c r="GGJ114" s="36"/>
      <c r="GGK114" s="36"/>
      <c r="GGL114" s="37"/>
      <c r="GGM114" s="38"/>
      <c r="GGN114" s="39"/>
      <c r="GGO114" s="40"/>
      <c r="GGP114" s="34"/>
      <c r="GGQ114" s="35"/>
      <c r="GGR114" s="36"/>
      <c r="GGS114" s="36"/>
      <c r="GGT114" s="37"/>
      <c r="GGU114" s="38"/>
      <c r="GGV114" s="39"/>
      <c r="GGW114" s="40"/>
      <c r="GGX114" s="34"/>
      <c r="GGY114" s="35"/>
      <c r="GGZ114" s="36"/>
      <c r="GHA114" s="36"/>
      <c r="GHB114" s="37"/>
      <c r="GHC114" s="38"/>
      <c r="GHD114" s="39"/>
      <c r="GHE114" s="40"/>
      <c r="GHF114" s="34"/>
      <c r="GHG114" s="35"/>
      <c r="GHH114" s="36"/>
      <c r="GHI114" s="36"/>
      <c r="GHJ114" s="37"/>
      <c r="GHK114" s="38"/>
      <c r="GHL114" s="39"/>
      <c r="GHM114" s="40"/>
      <c r="GHN114" s="34"/>
      <c r="GHO114" s="35"/>
      <c r="GHP114" s="36"/>
      <c r="GHQ114" s="36"/>
      <c r="GHR114" s="37"/>
      <c r="GHS114" s="38"/>
      <c r="GHT114" s="39"/>
      <c r="GHU114" s="40"/>
      <c r="GHV114" s="34"/>
      <c r="GHW114" s="35"/>
      <c r="GHX114" s="36"/>
      <c r="GHY114" s="36"/>
      <c r="GHZ114" s="37"/>
      <c r="GIA114" s="38"/>
      <c r="GIB114" s="39"/>
      <c r="GIC114" s="40"/>
      <c r="GID114" s="34"/>
      <c r="GIE114" s="35"/>
      <c r="GIF114" s="36"/>
      <c r="GIG114" s="36"/>
      <c r="GIH114" s="37"/>
      <c r="GII114" s="38"/>
      <c r="GIJ114" s="39"/>
      <c r="GIK114" s="40"/>
      <c r="GIL114" s="34"/>
      <c r="GIM114" s="35"/>
      <c r="GIN114" s="36"/>
      <c r="GIO114" s="36"/>
      <c r="GIP114" s="37"/>
      <c r="GIQ114" s="38"/>
      <c r="GIR114" s="39"/>
      <c r="GIS114" s="40"/>
      <c r="GIT114" s="34"/>
      <c r="GIU114" s="35"/>
      <c r="GIV114" s="36"/>
      <c r="GIW114" s="36"/>
      <c r="GIX114" s="37"/>
      <c r="GIY114" s="38"/>
      <c r="GIZ114" s="39"/>
      <c r="GJA114" s="40"/>
      <c r="GJB114" s="34"/>
      <c r="GJC114" s="35"/>
      <c r="GJD114" s="36"/>
      <c r="GJE114" s="36"/>
      <c r="GJF114" s="37"/>
      <c r="GJG114" s="38"/>
      <c r="GJH114" s="39"/>
      <c r="GJI114" s="40"/>
      <c r="GJJ114" s="34"/>
      <c r="GJK114" s="35"/>
      <c r="GJL114" s="36"/>
      <c r="GJM114" s="36"/>
      <c r="GJN114" s="37"/>
      <c r="GJO114" s="38"/>
      <c r="GJP114" s="39"/>
      <c r="GJQ114" s="40"/>
      <c r="GJR114" s="34"/>
      <c r="GJS114" s="35"/>
      <c r="GJT114" s="36"/>
      <c r="GJU114" s="36"/>
      <c r="GJV114" s="37"/>
      <c r="GJW114" s="38"/>
      <c r="GJX114" s="39"/>
      <c r="GJY114" s="40"/>
      <c r="GJZ114" s="34"/>
      <c r="GKA114" s="35"/>
      <c r="GKB114" s="36"/>
      <c r="GKC114" s="36"/>
      <c r="GKD114" s="37"/>
      <c r="GKE114" s="38"/>
      <c r="GKF114" s="39"/>
      <c r="GKG114" s="40"/>
      <c r="GKH114" s="34"/>
      <c r="GKI114" s="35"/>
      <c r="GKJ114" s="36"/>
      <c r="GKK114" s="36"/>
      <c r="GKL114" s="37"/>
      <c r="GKM114" s="38"/>
      <c r="GKN114" s="39"/>
      <c r="GKO114" s="40"/>
      <c r="GKP114" s="34"/>
      <c r="GKQ114" s="35"/>
      <c r="GKR114" s="36"/>
      <c r="GKS114" s="36"/>
      <c r="GKT114" s="37"/>
      <c r="GKU114" s="38"/>
      <c r="GKV114" s="39"/>
      <c r="GKW114" s="40"/>
      <c r="GKX114" s="34"/>
      <c r="GKY114" s="35"/>
      <c r="GKZ114" s="36"/>
      <c r="GLA114" s="36"/>
      <c r="GLB114" s="37"/>
      <c r="GLC114" s="38"/>
      <c r="GLD114" s="39"/>
      <c r="GLE114" s="40"/>
      <c r="GLF114" s="34"/>
      <c r="GLG114" s="35"/>
      <c r="GLH114" s="36"/>
      <c r="GLI114" s="36"/>
      <c r="GLJ114" s="37"/>
      <c r="GLK114" s="38"/>
      <c r="GLL114" s="39"/>
      <c r="GLM114" s="40"/>
      <c r="GLN114" s="34"/>
      <c r="GLO114" s="35"/>
      <c r="GLP114" s="36"/>
      <c r="GLQ114" s="36"/>
      <c r="GLR114" s="37"/>
      <c r="GLS114" s="38"/>
      <c r="GLT114" s="39"/>
      <c r="GLU114" s="40"/>
      <c r="GLV114" s="34"/>
      <c r="GLW114" s="35"/>
      <c r="GLX114" s="36"/>
      <c r="GLY114" s="36"/>
      <c r="GLZ114" s="37"/>
      <c r="GMA114" s="38"/>
      <c r="GMB114" s="39"/>
      <c r="GMC114" s="40"/>
      <c r="GMD114" s="34"/>
      <c r="GME114" s="35"/>
      <c r="GMF114" s="36"/>
      <c r="GMG114" s="36"/>
      <c r="GMH114" s="37"/>
      <c r="GMI114" s="38"/>
      <c r="GMJ114" s="39"/>
      <c r="GMK114" s="40"/>
      <c r="GML114" s="34"/>
      <c r="GMM114" s="35"/>
      <c r="GMN114" s="36"/>
      <c r="GMO114" s="36"/>
      <c r="GMP114" s="37"/>
      <c r="GMQ114" s="38"/>
      <c r="GMR114" s="39"/>
      <c r="GMS114" s="40"/>
      <c r="GMT114" s="34"/>
      <c r="GMU114" s="35"/>
      <c r="GMV114" s="36"/>
      <c r="GMW114" s="36"/>
      <c r="GMX114" s="37"/>
      <c r="GMY114" s="38"/>
      <c r="GMZ114" s="39"/>
      <c r="GNA114" s="40"/>
      <c r="GNB114" s="34"/>
      <c r="GNC114" s="35"/>
      <c r="GND114" s="36"/>
      <c r="GNE114" s="36"/>
      <c r="GNF114" s="37"/>
      <c r="GNG114" s="38"/>
      <c r="GNH114" s="39"/>
      <c r="GNI114" s="40"/>
      <c r="GNJ114" s="34"/>
      <c r="GNK114" s="35"/>
      <c r="GNL114" s="36"/>
      <c r="GNM114" s="36"/>
      <c r="GNN114" s="37"/>
      <c r="GNO114" s="38"/>
      <c r="GNP114" s="39"/>
      <c r="GNQ114" s="40"/>
      <c r="GNR114" s="34"/>
      <c r="GNS114" s="35"/>
      <c r="GNT114" s="36"/>
      <c r="GNU114" s="36"/>
      <c r="GNV114" s="37"/>
      <c r="GNW114" s="38"/>
      <c r="GNX114" s="39"/>
      <c r="GNY114" s="40"/>
      <c r="GNZ114" s="34"/>
      <c r="GOA114" s="35"/>
      <c r="GOB114" s="36"/>
      <c r="GOC114" s="36"/>
      <c r="GOD114" s="37"/>
      <c r="GOE114" s="38"/>
      <c r="GOF114" s="39"/>
      <c r="GOG114" s="40"/>
      <c r="GOH114" s="34"/>
      <c r="GOI114" s="35"/>
      <c r="GOJ114" s="36"/>
      <c r="GOK114" s="36"/>
      <c r="GOL114" s="37"/>
      <c r="GOM114" s="38"/>
      <c r="GON114" s="39"/>
      <c r="GOO114" s="40"/>
      <c r="GOP114" s="34"/>
      <c r="GOQ114" s="35"/>
      <c r="GOR114" s="36"/>
      <c r="GOS114" s="36"/>
      <c r="GOT114" s="37"/>
      <c r="GOU114" s="38"/>
      <c r="GOV114" s="39"/>
      <c r="GOW114" s="40"/>
      <c r="GOX114" s="34"/>
      <c r="GOY114" s="35"/>
      <c r="GOZ114" s="36"/>
      <c r="GPA114" s="36"/>
      <c r="GPB114" s="37"/>
      <c r="GPC114" s="38"/>
      <c r="GPD114" s="39"/>
      <c r="GPE114" s="40"/>
      <c r="GPF114" s="34"/>
      <c r="GPG114" s="35"/>
      <c r="GPH114" s="36"/>
      <c r="GPI114" s="36"/>
      <c r="GPJ114" s="37"/>
      <c r="GPK114" s="38"/>
      <c r="GPL114" s="39"/>
      <c r="GPM114" s="40"/>
      <c r="GPN114" s="34"/>
      <c r="GPO114" s="35"/>
      <c r="GPP114" s="36"/>
      <c r="GPQ114" s="36"/>
      <c r="GPR114" s="37"/>
      <c r="GPS114" s="38"/>
      <c r="GPT114" s="39"/>
      <c r="GPU114" s="40"/>
      <c r="GPV114" s="34"/>
      <c r="GPW114" s="35"/>
      <c r="GPX114" s="36"/>
      <c r="GPY114" s="36"/>
      <c r="GPZ114" s="37"/>
      <c r="GQA114" s="38"/>
      <c r="GQB114" s="39"/>
      <c r="GQC114" s="40"/>
      <c r="GQD114" s="34"/>
      <c r="GQE114" s="35"/>
      <c r="GQF114" s="36"/>
      <c r="GQG114" s="36"/>
      <c r="GQH114" s="37"/>
      <c r="GQI114" s="38"/>
      <c r="GQJ114" s="39"/>
      <c r="GQK114" s="40"/>
      <c r="GQL114" s="34"/>
      <c r="GQM114" s="35"/>
      <c r="GQN114" s="36"/>
      <c r="GQO114" s="36"/>
      <c r="GQP114" s="37"/>
      <c r="GQQ114" s="38"/>
      <c r="GQR114" s="39"/>
      <c r="GQS114" s="40"/>
      <c r="GQT114" s="34"/>
      <c r="GQU114" s="35"/>
      <c r="GQV114" s="36"/>
      <c r="GQW114" s="36"/>
      <c r="GQX114" s="37"/>
      <c r="GQY114" s="38"/>
      <c r="GQZ114" s="39"/>
      <c r="GRA114" s="40"/>
      <c r="GRB114" s="34"/>
      <c r="GRC114" s="35"/>
      <c r="GRD114" s="36"/>
      <c r="GRE114" s="36"/>
      <c r="GRF114" s="37"/>
      <c r="GRG114" s="38"/>
      <c r="GRH114" s="39"/>
      <c r="GRI114" s="40"/>
      <c r="GRJ114" s="34"/>
      <c r="GRK114" s="35"/>
      <c r="GRL114" s="36"/>
      <c r="GRM114" s="36"/>
      <c r="GRN114" s="37"/>
      <c r="GRO114" s="38"/>
      <c r="GRP114" s="39"/>
      <c r="GRQ114" s="40"/>
      <c r="GRR114" s="34"/>
      <c r="GRS114" s="35"/>
      <c r="GRT114" s="36"/>
      <c r="GRU114" s="36"/>
      <c r="GRV114" s="37"/>
      <c r="GRW114" s="38"/>
      <c r="GRX114" s="39"/>
      <c r="GRY114" s="40"/>
      <c r="GRZ114" s="34"/>
      <c r="GSA114" s="35"/>
      <c r="GSB114" s="36"/>
      <c r="GSC114" s="36"/>
      <c r="GSD114" s="37"/>
      <c r="GSE114" s="38"/>
      <c r="GSF114" s="39"/>
      <c r="GSG114" s="40"/>
      <c r="GSH114" s="34"/>
      <c r="GSI114" s="35"/>
      <c r="GSJ114" s="36"/>
      <c r="GSK114" s="36"/>
      <c r="GSL114" s="37"/>
      <c r="GSM114" s="38"/>
      <c r="GSN114" s="39"/>
      <c r="GSO114" s="40"/>
      <c r="GSP114" s="34"/>
      <c r="GSQ114" s="35"/>
      <c r="GSR114" s="36"/>
      <c r="GSS114" s="36"/>
      <c r="GST114" s="37"/>
      <c r="GSU114" s="38"/>
      <c r="GSV114" s="39"/>
      <c r="GSW114" s="40"/>
      <c r="GSX114" s="34"/>
      <c r="GSY114" s="35"/>
      <c r="GSZ114" s="36"/>
      <c r="GTA114" s="36"/>
      <c r="GTB114" s="37"/>
      <c r="GTC114" s="38"/>
      <c r="GTD114" s="39"/>
      <c r="GTE114" s="40"/>
      <c r="GTF114" s="34"/>
      <c r="GTG114" s="35"/>
      <c r="GTH114" s="36"/>
      <c r="GTI114" s="36"/>
      <c r="GTJ114" s="37"/>
      <c r="GTK114" s="38"/>
      <c r="GTL114" s="39"/>
      <c r="GTM114" s="40"/>
      <c r="GTN114" s="34"/>
      <c r="GTO114" s="35"/>
      <c r="GTP114" s="36"/>
      <c r="GTQ114" s="36"/>
      <c r="GTR114" s="37"/>
      <c r="GTS114" s="38"/>
      <c r="GTT114" s="39"/>
      <c r="GTU114" s="40"/>
      <c r="GTV114" s="34"/>
      <c r="GTW114" s="35"/>
      <c r="GTX114" s="36"/>
      <c r="GTY114" s="36"/>
      <c r="GTZ114" s="37"/>
      <c r="GUA114" s="38"/>
      <c r="GUB114" s="39"/>
      <c r="GUC114" s="40"/>
      <c r="GUD114" s="34"/>
      <c r="GUE114" s="35"/>
      <c r="GUF114" s="36"/>
      <c r="GUG114" s="36"/>
      <c r="GUH114" s="37"/>
      <c r="GUI114" s="38"/>
      <c r="GUJ114" s="39"/>
      <c r="GUK114" s="40"/>
      <c r="GUL114" s="34"/>
      <c r="GUM114" s="35"/>
      <c r="GUN114" s="36"/>
      <c r="GUO114" s="36"/>
      <c r="GUP114" s="37"/>
      <c r="GUQ114" s="38"/>
      <c r="GUR114" s="39"/>
      <c r="GUS114" s="40"/>
      <c r="GUT114" s="34"/>
      <c r="GUU114" s="35"/>
      <c r="GUV114" s="36"/>
      <c r="GUW114" s="36"/>
      <c r="GUX114" s="37"/>
      <c r="GUY114" s="38"/>
      <c r="GUZ114" s="39"/>
      <c r="GVA114" s="40"/>
      <c r="GVB114" s="34"/>
      <c r="GVC114" s="35"/>
      <c r="GVD114" s="36"/>
      <c r="GVE114" s="36"/>
      <c r="GVF114" s="37"/>
      <c r="GVG114" s="38"/>
      <c r="GVH114" s="39"/>
      <c r="GVI114" s="40"/>
      <c r="GVJ114" s="34"/>
      <c r="GVK114" s="35"/>
      <c r="GVL114" s="36"/>
      <c r="GVM114" s="36"/>
      <c r="GVN114" s="37"/>
      <c r="GVO114" s="38"/>
      <c r="GVP114" s="39"/>
      <c r="GVQ114" s="40"/>
      <c r="GVR114" s="34"/>
      <c r="GVS114" s="35"/>
      <c r="GVT114" s="36"/>
      <c r="GVU114" s="36"/>
      <c r="GVV114" s="37"/>
      <c r="GVW114" s="38"/>
      <c r="GVX114" s="39"/>
      <c r="GVY114" s="40"/>
      <c r="GVZ114" s="34"/>
      <c r="GWA114" s="35"/>
      <c r="GWB114" s="36"/>
      <c r="GWC114" s="36"/>
      <c r="GWD114" s="37"/>
      <c r="GWE114" s="38"/>
      <c r="GWF114" s="39"/>
      <c r="GWG114" s="40"/>
      <c r="GWH114" s="34"/>
      <c r="GWI114" s="35"/>
      <c r="GWJ114" s="36"/>
      <c r="GWK114" s="36"/>
      <c r="GWL114" s="37"/>
      <c r="GWM114" s="38"/>
      <c r="GWN114" s="39"/>
      <c r="GWO114" s="40"/>
      <c r="GWP114" s="34"/>
      <c r="GWQ114" s="35"/>
      <c r="GWR114" s="36"/>
      <c r="GWS114" s="36"/>
      <c r="GWT114" s="37"/>
      <c r="GWU114" s="38"/>
      <c r="GWV114" s="39"/>
      <c r="GWW114" s="40"/>
      <c r="GWX114" s="34"/>
      <c r="GWY114" s="35"/>
      <c r="GWZ114" s="36"/>
      <c r="GXA114" s="36"/>
      <c r="GXB114" s="37"/>
      <c r="GXC114" s="38"/>
      <c r="GXD114" s="39"/>
      <c r="GXE114" s="40"/>
      <c r="GXF114" s="34"/>
      <c r="GXG114" s="35"/>
      <c r="GXH114" s="36"/>
      <c r="GXI114" s="36"/>
      <c r="GXJ114" s="37"/>
      <c r="GXK114" s="38"/>
      <c r="GXL114" s="39"/>
      <c r="GXM114" s="40"/>
      <c r="GXN114" s="34"/>
      <c r="GXO114" s="35"/>
      <c r="GXP114" s="36"/>
      <c r="GXQ114" s="36"/>
      <c r="GXR114" s="37"/>
      <c r="GXS114" s="38"/>
      <c r="GXT114" s="39"/>
      <c r="GXU114" s="40"/>
      <c r="GXV114" s="34"/>
      <c r="GXW114" s="35"/>
      <c r="GXX114" s="36"/>
      <c r="GXY114" s="36"/>
      <c r="GXZ114" s="37"/>
      <c r="GYA114" s="38"/>
      <c r="GYB114" s="39"/>
      <c r="GYC114" s="40"/>
      <c r="GYD114" s="34"/>
      <c r="GYE114" s="35"/>
      <c r="GYF114" s="36"/>
      <c r="GYG114" s="36"/>
      <c r="GYH114" s="37"/>
      <c r="GYI114" s="38"/>
      <c r="GYJ114" s="39"/>
      <c r="GYK114" s="40"/>
      <c r="GYL114" s="34"/>
      <c r="GYM114" s="35"/>
      <c r="GYN114" s="36"/>
      <c r="GYO114" s="36"/>
      <c r="GYP114" s="37"/>
      <c r="GYQ114" s="38"/>
      <c r="GYR114" s="39"/>
      <c r="GYS114" s="40"/>
      <c r="GYT114" s="34"/>
      <c r="GYU114" s="35"/>
      <c r="GYV114" s="36"/>
      <c r="GYW114" s="36"/>
      <c r="GYX114" s="37"/>
      <c r="GYY114" s="38"/>
      <c r="GYZ114" s="39"/>
      <c r="GZA114" s="40"/>
      <c r="GZB114" s="34"/>
      <c r="GZC114" s="35"/>
      <c r="GZD114" s="36"/>
      <c r="GZE114" s="36"/>
      <c r="GZF114" s="37"/>
      <c r="GZG114" s="38"/>
      <c r="GZH114" s="39"/>
      <c r="GZI114" s="40"/>
      <c r="GZJ114" s="34"/>
      <c r="GZK114" s="35"/>
      <c r="GZL114" s="36"/>
      <c r="GZM114" s="36"/>
      <c r="GZN114" s="37"/>
      <c r="GZO114" s="38"/>
      <c r="GZP114" s="39"/>
      <c r="GZQ114" s="40"/>
      <c r="GZR114" s="34"/>
      <c r="GZS114" s="35"/>
      <c r="GZT114" s="36"/>
      <c r="GZU114" s="36"/>
      <c r="GZV114" s="37"/>
      <c r="GZW114" s="38"/>
      <c r="GZX114" s="39"/>
      <c r="GZY114" s="40"/>
      <c r="GZZ114" s="34"/>
      <c r="HAA114" s="35"/>
      <c r="HAB114" s="36"/>
      <c r="HAC114" s="36"/>
      <c r="HAD114" s="37"/>
      <c r="HAE114" s="38"/>
      <c r="HAF114" s="39"/>
      <c r="HAG114" s="40"/>
      <c r="HAH114" s="34"/>
      <c r="HAI114" s="35"/>
      <c r="HAJ114" s="36"/>
      <c r="HAK114" s="36"/>
      <c r="HAL114" s="37"/>
      <c r="HAM114" s="38"/>
      <c r="HAN114" s="39"/>
      <c r="HAO114" s="40"/>
      <c r="HAP114" s="34"/>
      <c r="HAQ114" s="35"/>
      <c r="HAR114" s="36"/>
      <c r="HAS114" s="36"/>
      <c r="HAT114" s="37"/>
      <c r="HAU114" s="38"/>
      <c r="HAV114" s="39"/>
      <c r="HAW114" s="40"/>
      <c r="HAX114" s="34"/>
      <c r="HAY114" s="35"/>
      <c r="HAZ114" s="36"/>
      <c r="HBA114" s="36"/>
      <c r="HBB114" s="37"/>
      <c r="HBC114" s="38"/>
      <c r="HBD114" s="39"/>
      <c r="HBE114" s="40"/>
      <c r="HBF114" s="34"/>
      <c r="HBG114" s="35"/>
      <c r="HBH114" s="36"/>
      <c r="HBI114" s="36"/>
      <c r="HBJ114" s="37"/>
      <c r="HBK114" s="38"/>
      <c r="HBL114" s="39"/>
      <c r="HBM114" s="40"/>
      <c r="HBN114" s="34"/>
      <c r="HBO114" s="35"/>
      <c r="HBP114" s="36"/>
      <c r="HBQ114" s="36"/>
      <c r="HBR114" s="37"/>
      <c r="HBS114" s="38"/>
      <c r="HBT114" s="39"/>
      <c r="HBU114" s="40"/>
      <c r="HBV114" s="34"/>
      <c r="HBW114" s="35"/>
      <c r="HBX114" s="36"/>
      <c r="HBY114" s="36"/>
      <c r="HBZ114" s="37"/>
      <c r="HCA114" s="38"/>
      <c r="HCB114" s="39"/>
      <c r="HCC114" s="40"/>
      <c r="HCD114" s="34"/>
      <c r="HCE114" s="35"/>
      <c r="HCF114" s="36"/>
      <c r="HCG114" s="36"/>
      <c r="HCH114" s="37"/>
      <c r="HCI114" s="38"/>
      <c r="HCJ114" s="39"/>
      <c r="HCK114" s="40"/>
      <c r="HCL114" s="34"/>
      <c r="HCM114" s="35"/>
      <c r="HCN114" s="36"/>
      <c r="HCO114" s="36"/>
      <c r="HCP114" s="37"/>
      <c r="HCQ114" s="38"/>
      <c r="HCR114" s="39"/>
      <c r="HCS114" s="40"/>
      <c r="HCT114" s="34"/>
      <c r="HCU114" s="35"/>
      <c r="HCV114" s="36"/>
      <c r="HCW114" s="36"/>
      <c r="HCX114" s="37"/>
      <c r="HCY114" s="38"/>
      <c r="HCZ114" s="39"/>
      <c r="HDA114" s="40"/>
      <c r="HDB114" s="34"/>
      <c r="HDC114" s="35"/>
      <c r="HDD114" s="36"/>
      <c r="HDE114" s="36"/>
      <c r="HDF114" s="37"/>
      <c r="HDG114" s="38"/>
      <c r="HDH114" s="39"/>
      <c r="HDI114" s="40"/>
      <c r="HDJ114" s="34"/>
      <c r="HDK114" s="35"/>
      <c r="HDL114" s="36"/>
      <c r="HDM114" s="36"/>
      <c r="HDN114" s="37"/>
      <c r="HDO114" s="38"/>
      <c r="HDP114" s="39"/>
      <c r="HDQ114" s="40"/>
      <c r="HDR114" s="34"/>
      <c r="HDS114" s="35"/>
      <c r="HDT114" s="36"/>
      <c r="HDU114" s="36"/>
      <c r="HDV114" s="37"/>
      <c r="HDW114" s="38"/>
      <c r="HDX114" s="39"/>
      <c r="HDY114" s="40"/>
      <c r="HDZ114" s="34"/>
      <c r="HEA114" s="35"/>
      <c r="HEB114" s="36"/>
      <c r="HEC114" s="36"/>
      <c r="HED114" s="37"/>
      <c r="HEE114" s="38"/>
      <c r="HEF114" s="39"/>
      <c r="HEG114" s="40"/>
      <c r="HEH114" s="34"/>
      <c r="HEI114" s="35"/>
      <c r="HEJ114" s="36"/>
      <c r="HEK114" s="36"/>
      <c r="HEL114" s="37"/>
      <c r="HEM114" s="38"/>
      <c r="HEN114" s="39"/>
      <c r="HEO114" s="40"/>
      <c r="HEP114" s="34"/>
      <c r="HEQ114" s="35"/>
      <c r="HER114" s="36"/>
      <c r="HES114" s="36"/>
      <c r="HET114" s="37"/>
      <c r="HEU114" s="38"/>
      <c r="HEV114" s="39"/>
      <c r="HEW114" s="40"/>
      <c r="HEX114" s="34"/>
      <c r="HEY114" s="35"/>
      <c r="HEZ114" s="36"/>
      <c r="HFA114" s="36"/>
      <c r="HFB114" s="37"/>
      <c r="HFC114" s="38"/>
      <c r="HFD114" s="39"/>
      <c r="HFE114" s="40"/>
      <c r="HFF114" s="34"/>
      <c r="HFG114" s="35"/>
      <c r="HFH114" s="36"/>
      <c r="HFI114" s="36"/>
      <c r="HFJ114" s="37"/>
      <c r="HFK114" s="38"/>
      <c r="HFL114" s="39"/>
      <c r="HFM114" s="40"/>
      <c r="HFN114" s="34"/>
      <c r="HFO114" s="35"/>
      <c r="HFP114" s="36"/>
      <c r="HFQ114" s="36"/>
      <c r="HFR114" s="37"/>
      <c r="HFS114" s="38"/>
      <c r="HFT114" s="39"/>
      <c r="HFU114" s="40"/>
      <c r="HFV114" s="34"/>
      <c r="HFW114" s="35"/>
      <c r="HFX114" s="36"/>
      <c r="HFY114" s="36"/>
      <c r="HFZ114" s="37"/>
      <c r="HGA114" s="38"/>
      <c r="HGB114" s="39"/>
      <c r="HGC114" s="40"/>
      <c r="HGD114" s="34"/>
      <c r="HGE114" s="35"/>
      <c r="HGF114" s="36"/>
      <c r="HGG114" s="36"/>
      <c r="HGH114" s="37"/>
      <c r="HGI114" s="38"/>
      <c r="HGJ114" s="39"/>
      <c r="HGK114" s="40"/>
      <c r="HGL114" s="34"/>
      <c r="HGM114" s="35"/>
      <c r="HGN114" s="36"/>
      <c r="HGO114" s="36"/>
      <c r="HGP114" s="37"/>
      <c r="HGQ114" s="38"/>
      <c r="HGR114" s="39"/>
      <c r="HGS114" s="40"/>
      <c r="HGT114" s="34"/>
      <c r="HGU114" s="35"/>
      <c r="HGV114" s="36"/>
      <c r="HGW114" s="36"/>
      <c r="HGX114" s="37"/>
      <c r="HGY114" s="38"/>
      <c r="HGZ114" s="39"/>
      <c r="HHA114" s="40"/>
      <c r="HHB114" s="34"/>
      <c r="HHC114" s="35"/>
      <c r="HHD114" s="36"/>
      <c r="HHE114" s="36"/>
      <c r="HHF114" s="37"/>
      <c r="HHG114" s="38"/>
      <c r="HHH114" s="39"/>
      <c r="HHI114" s="40"/>
      <c r="HHJ114" s="34"/>
      <c r="HHK114" s="35"/>
      <c r="HHL114" s="36"/>
      <c r="HHM114" s="36"/>
      <c r="HHN114" s="37"/>
      <c r="HHO114" s="38"/>
      <c r="HHP114" s="39"/>
      <c r="HHQ114" s="40"/>
      <c r="HHR114" s="34"/>
      <c r="HHS114" s="35"/>
      <c r="HHT114" s="36"/>
      <c r="HHU114" s="36"/>
      <c r="HHV114" s="37"/>
      <c r="HHW114" s="38"/>
      <c r="HHX114" s="39"/>
      <c r="HHY114" s="40"/>
      <c r="HHZ114" s="34"/>
      <c r="HIA114" s="35"/>
      <c r="HIB114" s="36"/>
      <c r="HIC114" s="36"/>
      <c r="HID114" s="37"/>
      <c r="HIE114" s="38"/>
      <c r="HIF114" s="39"/>
      <c r="HIG114" s="40"/>
      <c r="HIH114" s="34"/>
      <c r="HII114" s="35"/>
      <c r="HIJ114" s="36"/>
      <c r="HIK114" s="36"/>
      <c r="HIL114" s="37"/>
      <c r="HIM114" s="38"/>
      <c r="HIN114" s="39"/>
      <c r="HIO114" s="40"/>
      <c r="HIP114" s="34"/>
      <c r="HIQ114" s="35"/>
      <c r="HIR114" s="36"/>
      <c r="HIS114" s="36"/>
      <c r="HIT114" s="37"/>
      <c r="HIU114" s="38"/>
      <c r="HIV114" s="39"/>
      <c r="HIW114" s="40"/>
      <c r="HIX114" s="34"/>
      <c r="HIY114" s="35"/>
      <c r="HIZ114" s="36"/>
      <c r="HJA114" s="36"/>
      <c r="HJB114" s="37"/>
      <c r="HJC114" s="38"/>
      <c r="HJD114" s="39"/>
      <c r="HJE114" s="40"/>
      <c r="HJF114" s="34"/>
      <c r="HJG114" s="35"/>
      <c r="HJH114" s="36"/>
      <c r="HJI114" s="36"/>
      <c r="HJJ114" s="37"/>
      <c r="HJK114" s="38"/>
      <c r="HJL114" s="39"/>
      <c r="HJM114" s="40"/>
      <c r="HJN114" s="34"/>
      <c r="HJO114" s="35"/>
      <c r="HJP114" s="36"/>
      <c r="HJQ114" s="36"/>
      <c r="HJR114" s="37"/>
      <c r="HJS114" s="38"/>
      <c r="HJT114" s="39"/>
      <c r="HJU114" s="40"/>
      <c r="HJV114" s="34"/>
      <c r="HJW114" s="35"/>
      <c r="HJX114" s="36"/>
      <c r="HJY114" s="36"/>
      <c r="HJZ114" s="37"/>
      <c r="HKA114" s="38"/>
      <c r="HKB114" s="39"/>
      <c r="HKC114" s="40"/>
      <c r="HKD114" s="34"/>
      <c r="HKE114" s="35"/>
      <c r="HKF114" s="36"/>
      <c r="HKG114" s="36"/>
      <c r="HKH114" s="37"/>
      <c r="HKI114" s="38"/>
      <c r="HKJ114" s="39"/>
      <c r="HKK114" s="40"/>
      <c r="HKL114" s="34"/>
      <c r="HKM114" s="35"/>
      <c r="HKN114" s="36"/>
      <c r="HKO114" s="36"/>
      <c r="HKP114" s="37"/>
      <c r="HKQ114" s="38"/>
      <c r="HKR114" s="39"/>
      <c r="HKS114" s="40"/>
      <c r="HKT114" s="34"/>
      <c r="HKU114" s="35"/>
      <c r="HKV114" s="36"/>
      <c r="HKW114" s="36"/>
      <c r="HKX114" s="37"/>
      <c r="HKY114" s="38"/>
      <c r="HKZ114" s="39"/>
      <c r="HLA114" s="40"/>
      <c r="HLB114" s="34"/>
      <c r="HLC114" s="35"/>
      <c r="HLD114" s="36"/>
      <c r="HLE114" s="36"/>
      <c r="HLF114" s="37"/>
      <c r="HLG114" s="38"/>
      <c r="HLH114" s="39"/>
      <c r="HLI114" s="40"/>
      <c r="HLJ114" s="34"/>
      <c r="HLK114" s="35"/>
      <c r="HLL114" s="36"/>
      <c r="HLM114" s="36"/>
      <c r="HLN114" s="37"/>
      <c r="HLO114" s="38"/>
      <c r="HLP114" s="39"/>
      <c r="HLQ114" s="40"/>
      <c r="HLR114" s="34"/>
      <c r="HLS114" s="35"/>
      <c r="HLT114" s="36"/>
      <c r="HLU114" s="36"/>
      <c r="HLV114" s="37"/>
      <c r="HLW114" s="38"/>
      <c r="HLX114" s="39"/>
      <c r="HLY114" s="40"/>
      <c r="HLZ114" s="34"/>
      <c r="HMA114" s="35"/>
      <c r="HMB114" s="36"/>
      <c r="HMC114" s="36"/>
      <c r="HMD114" s="37"/>
      <c r="HME114" s="38"/>
      <c r="HMF114" s="39"/>
      <c r="HMG114" s="40"/>
      <c r="HMH114" s="34"/>
      <c r="HMI114" s="35"/>
      <c r="HMJ114" s="36"/>
      <c r="HMK114" s="36"/>
      <c r="HML114" s="37"/>
      <c r="HMM114" s="38"/>
      <c r="HMN114" s="39"/>
      <c r="HMO114" s="40"/>
      <c r="HMP114" s="34"/>
      <c r="HMQ114" s="35"/>
      <c r="HMR114" s="36"/>
      <c r="HMS114" s="36"/>
      <c r="HMT114" s="37"/>
      <c r="HMU114" s="38"/>
      <c r="HMV114" s="39"/>
      <c r="HMW114" s="40"/>
      <c r="HMX114" s="34"/>
      <c r="HMY114" s="35"/>
      <c r="HMZ114" s="36"/>
      <c r="HNA114" s="36"/>
      <c r="HNB114" s="37"/>
      <c r="HNC114" s="38"/>
      <c r="HND114" s="39"/>
      <c r="HNE114" s="40"/>
      <c r="HNF114" s="34"/>
      <c r="HNG114" s="35"/>
      <c r="HNH114" s="36"/>
      <c r="HNI114" s="36"/>
      <c r="HNJ114" s="37"/>
      <c r="HNK114" s="38"/>
      <c r="HNL114" s="39"/>
      <c r="HNM114" s="40"/>
      <c r="HNN114" s="34"/>
      <c r="HNO114" s="35"/>
      <c r="HNP114" s="36"/>
      <c r="HNQ114" s="36"/>
      <c r="HNR114" s="37"/>
      <c r="HNS114" s="38"/>
      <c r="HNT114" s="39"/>
      <c r="HNU114" s="40"/>
      <c r="HNV114" s="34"/>
      <c r="HNW114" s="35"/>
      <c r="HNX114" s="36"/>
      <c r="HNY114" s="36"/>
      <c r="HNZ114" s="37"/>
      <c r="HOA114" s="38"/>
      <c r="HOB114" s="39"/>
      <c r="HOC114" s="40"/>
      <c r="HOD114" s="34"/>
      <c r="HOE114" s="35"/>
      <c r="HOF114" s="36"/>
      <c r="HOG114" s="36"/>
      <c r="HOH114" s="37"/>
      <c r="HOI114" s="38"/>
      <c r="HOJ114" s="39"/>
      <c r="HOK114" s="40"/>
      <c r="HOL114" s="34"/>
      <c r="HOM114" s="35"/>
      <c r="HON114" s="36"/>
      <c r="HOO114" s="36"/>
      <c r="HOP114" s="37"/>
      <c r="HOQ114" s="38"/>
      <c r="HOR114" s="39"/>
      <c r="HOS114" s="40"/>
      <c r="HOT114" s="34"/>
      <c r="HOU114" s="35"/>
      <c r="HOV114" s="36"/>
      <c r="HOW114" s="36"/>
      <c r="HOX114" s="37"/>
      <c r="HOY114" s="38"/>
      <c r="HOZ114" s="39"/>
      <c r="HPA114" s="40"/>
      <c r="HPB114" s="34"/>
      <c r="HPC114" s="35"/>
      <c r="HPD114" s="36"/>
      <c r="HPE114" s="36"/>
      <c r="HPF114" s="37"/>
      <c r="HPG114" s="38"/>
      <c r="HPH114" s="39"/>
      <c r="HPI114" s="40"/>
      <c r="HPJ114" s="34"/>
      <c r="HPK114" s="35"/>
      <c r="HPL114" s="36"/>
      <c r="HPM114" s="36"/>
      <c r="HPN114" s="37"/>
      <c r="HPO114" s="38"/>
      <c r="HPP114" s="39"/>
      <c r="HPQ114" s="40"/>
      <c r="HPR114" s="34"/>
      <c r="HPS114" s="35"/>
      <c r="HPT114" s="36"/>
      <c r="HPU114" s="36"/>
      <c r="HPV114" s="37"/>
      <c r="HPW114" s="38"/>
      <c r="HPX114" s="39"/>
      <c r="HPY114" s="40"/>
      <c r="HPZ114" s="34"/>
      <c r="HQA114" s="35"/>
      <c r="HQB114" s="36"/>
      <c r="HQC114" s="36"/>
      <c r="HQD114" s="37"/>
      <c r="HQE114" s="38"/>
      <c r="HQF114" s="39"/>
      <c r="HQG114" s="40"/>
      <c r="HQH114" s="34"/>
      <c r="HQI114" s="35"/>
      <c r="HQJ114" s="36"/>
      <c r="HQK114" s="36"/>
      <c r="HQL114" s="37"/>
      <c r="HQM114" s="38"/>
      <c r="HQN114" s="39"/>
      <c r="HQO114" s="40"/>
      <c r="HQP114" s="34"/>
      <c r="HQQ114" s="35"/>
      <c r="HQR114" s="36"/>
      <c r="HQS114" s="36"/>
      <c r="HQT114" s="37"/>
      <c r="HQU114" s="38"/>
      <c r="HQV114" s="39"/>
      <c r="HQW114" s="40"/>
      <c r="HQX114" s="34"/>
      <c r="HQY114" s="35"/>
      <c r="HQZ114" s="36"/>
      <c r="HRA114" s="36"/>
      <c r="HRB114" s="37"/>
      <c r="HRC114" s="38"/>
      <c r="HRD114" s="39"/>
      <c r="HRE114" s="40"/>
      <c r="HRF114" s="34"/>
      <c r="HRG114" s="35"/>
      <c r="HRH114" s="36"/>
      <c r="HRI114" s="36"/>
      <c r="HRJ114" s="37"/>
      <c r="HRK114" s="38"/>
      <c r="HRL114" s="39"/>
      <c r="HRM114" s="40"/>
      <c r="HRN114" s="34"/>
      <c r="HRO114" s="35"/>
      <c r="HRP114" s="36"/>
      <c r="HRQ114" s="36"/>
      <c r="HRR114" s="37"/>
      <c r="HRS114" s="38"/>
      <c r="HRT114" s="39"/>
      <c r="HRU114" s="40"/>
      <c r="HRV114" s="34"/>
      <c r="HRW114" s="35"/>
      <c r="HRX114" s="36"/>
      <c r="HRY114" s="36"/>
      <c r="HRZ114" s="37"/>
      <c r="HSA114" s="38"/>
      <c r="HSB114" s="39"/>
      <c r="HSC114" s="40"/>
      <c r="HSD114" s="34"/>
      <c r="HSE114" s="35"/>
      <c r="HSF114" s="36"/>
      <c r="HSG114" s="36"/>
      <c r="HSH114" s="37"/>
      <c r="HSI114" s="38"/>
      <c r="HSJ114" s="39"/>
      <c r="HSK114" s="40"/>
      <c r="HSL114" s="34"/>
      <c r="HSM114" s="35"/>
      <c r="HSN114" s="36"/>
      <c r="HSO114" s="36"/>
      <c r="HSP114" s="37"/>
      <c r="HSQ114" s="38"/>
      <c r="HSR114" s="39"/>
      <c r="HSS114" s="40"/>
      <c r="HST114" s="34"/>
      <c r="HSU114" s="35"/>
      <c r="HSV114" s="36"/>
      <c r="HSW114" s="36"/>
      <c r="HSX114" s="37"/>
      <c r="HSY114" s="38"/>
      <c r="HSZ114" s="39"/>
      <c r="HTA114" s="40"/>
      <c r="HTB114" s="34"/>
      <c r="HTC114" s="35"/>
      <c r="HTD114" s="36"/>
      <c r="HTE114" s="36"/>
      <c r="HTF114" s="37"/>
      <c r="HTG114" s="38"/>
      <c r="HTH114" s="39"/>
      <c r="HTI114" s="40"/>
      <c r="HTJ114" s="34"/>
      <c r="HTK114" s="35"/>
      <c r="HTL114" s="36"/>
      <c r="HTM114" s="36"/>
      <c r="HTN114" s="37"/>
      <c r="HTO114" s="38"/>
      <c r="HTP114" s="39"/>
      <c r="HTQ114" s="40"/>
      <c r="HTR114" s="34"/>
      <c r="HTS114" s="35"/>
      <c r="HTT114" s="36"/>
      <c r="HTU114" s="36"/>
      <c r="HTV114" s="37"/>
      <c r="HTW114" s="38"/>
      <c r="HTX114" s="39"/>
      <c r="HTY114" s="40"/>
      <c r="HTZ114" s="34"/>
      <c r="HUA114" s="35"/>
      <c r="HUB114" s="36"/>
      <c r="HUC114" s="36"/>
      <c r="HUD114" s="37"/>
      <c r="HUE114" s="38"/>
      <c r="HUF114" s="39"/>
      <c r="HUG114" s="40"/>
      <c r="HUH114" s="34"/>
      <c r="HUI114" s="35"/>
      <c r="HUJ114" s="36"/>
      <c r="HUK114" s="36"/>
      <c r="HUL114" s="37"/>
      <c r="HUM114" s="38"/>
      <c r="HUN114" s="39"/>
      <c r="HUO114" s="40"/>
      <c r="HUP114" s="34"/>
      <c r="HUQ114" s="35"/>
      <c r="HUR114" s="36"/>
      <c r="HUS114" s="36"/>
      <c r="HUT114" s="37"/>
      <c r="HUU114" s="38"/>
      <c r="HUV114" s="39"/>
      <c r="HUW114" s="40"/>
      <c r="HUX114" s="34"/>
      <c r="HUY114" s="35"/>
      <c r="HUZ114" s="36"/>
      <c r="HVA114" s="36"/>
      <c r="HVB114" s="37"/>
      <c r="HVC114" s="38"/>
      <c r="HVD114" s="39"/>
      <c r="HVE114" s="40"/>
      <c r="HVF114" s="34"/>
      <c r="HVG114" s="35"/>
      <c r="HVH114" s="36"/>
      <c r="HVI114" s="36"/>
      <c r="HVJ114" s="37"/>
      <c r="HVK114" s="38"/>
      <c r="HVL114" s="39"/>
      <c r="HVM114" s="40"/>
      <c r="HVN114" s="34"/>
      <c r="HVO114" s="35"/>
      <c r="HVP114" s="36"/>
      <c r="HVQ114" s="36"/>
      <c r="HVR114" s="37"/>
      <c r="HVS114" s="38"/>
      <c r="HVT114" s="39"/>
      <c r="HVU114" s="40"/>
      <c r="HVV114" s="34"/>
      <c r="HVW114" s="35"/>
      <c r="HVX114" s="36"/>
      <c r="HVY114" s="36"/>
      <c r="HVZ114" s="37"/>
      <c r="HWA114" s="38"/>
      <c r="HWB114" s="39"/>
      <c r="HWC114" s="40"/>
      <c r="HWD114" s="34"/>
      <c r="HWE114" s="35"/>
      <c r="HWF114" s="36"/>
      <c r="HWG114" s="36"/>
      <c r="HWH114" s="37"/>
      <c r="HWI114" s="38"/>
      <c r="HWJ114" s="39"/>
      <c r="HWK114" s="40"/>
      <c r="HWL114" s="34"/>
      <c r="HWM114" s="35"/>
      <c r="HWN114" s="36"/>
      <c r="HWO114" s="36"/>
      <c r="HWP114" s="37"/>
      <c r="HWQ114" s="38"/>
      <c r="HWR114" s="39"/>
      <c r="HWS114" s="40"/>
      <c r="HWT114" s="34"/>
      <c r="HWU114" s="35"/>
      <c r="HWV114" s="36"/>
      <c r="HWW114" s="36"/>
      <c r="HWX114" s="37"/>
      <c r="HWY114" s="38"/>
      <c r="HWZ114" s="39"/>
      <c r="HXA114" s="40"/>
      <c r="HXB114" s="34"/>
      <c r="HXC114" s="35"/>
      <c r="HXD114" s="36"/>
      <c r="HXE114" s="36"/>
      <c r="HXF114" s="37"/>
      <c r="HXG114" s="38"/>
      <c r="HXH114" s="39"/>
      <c r="HXI114" s="40"/>
      <c r="HXJ114" s="34"/>
      <c r="HXK114" s="35"/>
      <c r="HXL114" s="36"/>
      <c r="HXM114" s="36"/>
      <c r="HXN114" s="37"/>
      <c r="HXO114" s="38"/>
      <c r="HXP114" s="39"/>
      <c r="HXQ114" s="40"/>
      <c r="HXR114" s="34"/>
      <c r="HXS114" s="35"/>
      <c r="HXT114" s="36"/>
      <c r="HXU114" s="36"/>
      <c r="HXV114" s="37"/>
      <c r="HXW114" s="38"/>
      <c r="HXX114" s="39"/>
      <c r="HXY114" s="40"/>
      <c r="HXZ114" s="34"/>
      <c r="HYA114" s="35"/>
      <c r="HYB114" s="36"/>
      <c r="HYC114" s="36"/>
      <c r="HYD114" s="37"/>
      <c r="HYE114" s="38"/>
      <c r="HYF114" s="39"/>
      <c r="HYG114" s="40"/>
      <c r="HYH114" s="34"/>
      <c r="HYI114" s="35"/>
      <c r="HYJ114" s="36"/>
      <c r="HYK114" s="36"/>
      <c r="HYL114" s="37"/>
      <c r="HYM114" s="38"/>
      <c r="HYN114" s="39"/>
      <c r="HYO114" s="40"/>
      <c r="HYP114" s="34"/>
      <c r="HYQ114" s="35"/>
      <c r="HYR114" s="36"/>
      <c r="HYS114" s="36"/>
      <c r="HYT114" s="37"/>
      <c r="HYU114" s="38"/>
      <c r="HYV114" s="39"/>
      <c r="HYW114" s="40"/>
      <c r="HYX114" s="34"/>
      <c r="HYY114" s="35"/>
      <c r="HYZ114" s="36"/>
      <c r="HZA114" s="36"/>
      <c r="HZB114" s="37"/>
      <c r="HZC114" s="38"/>
      <c r="HZD114" s="39"/>
      <c r="HZE114" s="40"/>
      <c r="HZF114" s="34"/>
      <c r="HZG114" s="35"/>
      <c r="HZH114" s="36"/>
      <c r="HZI114" s="36"/>
      <c r="HZJ114" s="37"/>
      <c r="HZK114" s="38"/>
      <c r="HZL114" s="39"/>
      <c r="HZM114" s="40"/>
      <c r="HZN114" s="34"/>
      <c r="HZO114" s="35"/>
      <c r="HZP114" s="36"/>
      <c r="HZQ114" s="36"/>
      <c r="HZR114" s="37"/>
      <c r="HZS114" s="38"/>
      <c r="HZT114" s="39"/>
      <c r="HZU114" s="40"/>
      <c r="HZV114" s="34"/>
      <c r="HZW114" s="35"/>
      <c r="HZX114" s="36"/>
      <c r="HZY114" s="36"/>
      <c r="HZZ114" s="37"/>
      <c r="IAA114" s="38"/>
      <c r="IAB114" s="39"/>
      <c r="IAC114" s="40"/>
      <c r="IAD114" s="34"/>
      <c r="IAE114" s="35"/>
      <c r="IAF114" s="36"/>
      <c r="IAG114" s="36"/>
      <c r="IAH114" s="37"/>
      <c r="IAI114" s="38"/>
      <c r="IAJ114" s="39"/>
      <c r="IAK114" s="40"/>
      <c r="IAL114" s="34"/>
      <c r="IAM114" s="35"/>
      <c r="IAN114" s="36"/>
      <c r="IAO114" s="36"/>
      <c r="IAP114" s="37"/>
      <c r="IAQ114" s="38"/>
      <c r="IAR114" s="39"/>
      <c r="IAS114" s="40"/>
      <c r="IAT114" s="34"/>
      <c r="IAU114" s="35"/>
      <c r="IAV114" s="36"/>
      <c r="IAW114" s="36"/>
      <c r="IAX114" s="37"/>
      <c r="IAY114" s="38"/>
      <c r="IAZ114" s="39"/>
      <c r="IBA114" s="40"/>
      <c r="IBB114" s="34"/>
      <c r="IBC114" s="35"/>
      <c r="IBD114" s="36"/>
      <c r="IBE114" s="36"/>
      <c r="IBF114" s="37"/>
      <c r="IBG114" s="38"/>
      <c r="IBH114" s="39"/>
      <c r="IBI114" s="40"/>
      <c r="IBJ114" s="34"/>
      <c r="IBK114" s="35"/>
      <c r="IBL114" s="36"/>
      <c r="IBM114" s="36"/>
      <c r="IBN114" s="37"/>
      <c r="IBO114" s="38"/>
      <c r="IBP114" s="39"/>
      <c r="IBQ114" s="40"/>
      <c r="IBR114" s="34"/>
      <c r="IBS114" s="35"/>
      <c r="IBT114" s="36"/>
      <c r="IBU114" s="36"/>
      <c r="IBV114" s="37"/>
      <c r="IBW114" s="38"/>
      <c r="IBX114" s="39"/>
      <c r="IBY114" s="40"/>
      <c r="IBZ114" s="34"/>
      <c r="ICA114" s="35"/>
      <c r="ICB114" s="36"/>
      <c r="ICC114" s="36"/>
      <c r="ICD114" s="37"/>
      <c r="ICE114" s="38"/>
      <c r="ICF114" s="39"/>
      <c r="ICG114" s="40"/>
      <c r="ICH114" s="34"/>
      <c r="ICI114" s="35"/>
      <c r="ICJ114" s="36"/>
      <c r="ICK114" s="36"/>
      <c r="ICL114" s="37"/>
      <c r="ICM114" s="38"/>
      <c r="ICN114" s="39"/>
      <c r="ICO114" s="40"/>
      <c r="ICP114" s="34"/>
      <c r="ICQ114" s="35"/>
      <c r="ICR114" s="36"/>
      <c r="ICS114" s="36"/>
      <c r="ICT114" s="37"/>
      <c r="ICU114" s="38"/>
      <c r="ICV114" s="39"/>
      <c r="ICW114" s="40"/>
      <c r="ICX114" s="34"/>
      <c r="ICY114" s="35"/>
      <c r="ICZ114" s="36"/>
      <c r="IDA114" s="36"/>
      <c r="IDB114" s="37"/>
      <c r="IDC114" s="38"/>
      <c r="IDD114" s="39"/>
      <c r="IDE114" s="40"/>
      <c r="IDF114" s="34"/>
      <c r="IDG114" s="35"/>
      <c r="IDH114" s="36"/>
      <c r="IDI114" s="36"/>
      <c r="IDJ114" s="37"/>
      <c r="IDK114" s="38"/>
      <c r="IDL114" s="39"/>
      <c r="IDM114" s="40"/>
      <c r="IDN114" s="34"/>
      <c r="IDO114" s="35"/>
      <c r="IDP114" s="36"/>
      <c r="IDQ114" s="36"/>
      <c r="IDR114" s="37"/>
      <c r="IDS114" s="38"/>
      <c r="IDT114" s="39"/>
      <c r="IDU114" s="40"/>
      <c r="IDV114" s="34"/>
      <c r="IDW114" s="35"/>
      <c r="IDX114" s="36"/>
      <c r="IDY114" s="36"/>
      <c r="IDZ114" s="37"/>
      <c r="IEA114" s="38"/>
      <c r="IEB114" s="39"/>
      <c r="IEC114" s="40"/>
      <c r="IED114" s="34"/>
      <c r="IEE114" s="35"/>
      <c r="IEF114" s="36"/>
      <c r="IEG114" s="36"/>
      <c r="IEH114" s="37"/>
      <c r="IEI114" s="38"/>
      <c r="IEJ114" s="39"/>
      <c r="IEK114" s="40"/>
      <c r="IEL114" s="34"/>
      <c r="IEM114" s="35"/>
      <c r="IEN114" s="36"/>
      <c r="IEO114" s="36"/>
      <c r="IEP114" s="37"/>
      <c r="IEQ114" s="38"/>
      <c r="IER114" s="39"/>
      <c r="IES114" s="40"/>
      <c r="IET114" s="34"/>
      <c r="IEU114" s="35"/>
      <c r="IEV114" s="36"/>
      <c r="IEW114" s="36"/>
      <c r="IEX114" s="37"/>
      <c r="IEY114" s="38"/>
      <c r="IEZ114" s="39"/>
      <c r="IFA114" s="40"/>
      <c r="IFB114" s="34"/>
      <c r="IFC114" s="35"/>
      <c r="IFD114" s="36"/>
      <c r="IFE114" s="36"/>
      <c r="IFF114" s="37"/>
      <c r="IFG114" s="38"/>
      <c r="IFH114" s="39"/>
      <c r="IFI114" s="40"/>
      <c r="IFJ114" s="34"/>
      <c r="IFK114" s="35"/>
      <c r="IFL114" s="36"/>
      <c r="IFM114" s="36"/>
      <c r="IFN114" s="37"/>
      <c r="IFO114" s="38"/>
      <c r="IFP114" s="39"/>
      <c r="IFQ114" s="40"/>
      <c r="IFR114" s="34"/>
      <c r="IFS114" s="35"/>
      <c r="IFT114" s="36"/>
      <c r="IFU114" s="36"/>
      <c r="IFV114" s="37"/>
      <c r="IFW114" s="38"/>
      <c r="IFX114" s="39"/>
      <c r="IFY114" s="40"/>
      <c r="IFZ114" s="34"/>
      <c r="IGA114" s="35"/>
      <c r="IGB114" s="36"/>
      <c r="IGC114" s="36"/>
      <c r="IGD114" s="37"/>
      <c r="IGE114" s="38"/>
      <c r="IGF114" s="39"/>
      <c r="IGG114" s="40"/>
      <c r="IGH114" s="34"/>
      <c r="IGI114" s="35"/>
      <c r="IGJ114" s="36"/>
      <c r="IGK114" s="36"/>
      <c r="IGL114" s="37"/>
      <c r="IGM114" s="38"/>
      <c r="IGN114" s="39"/>
      <c r="IGO114" s="40"/>
      <c r="IGP114" s="34"/>
      <c r="IGQ114" s="35"/>
      <c r="IGR114" s="36"/>
      <c r="IGS114" s="36"/>
      <c r="IGT114" s="37"/>
      <c r="IGU114" s="38"/>
      <c r="IGV114" s="39"/>
      <c r="IGW114" s="40"/>
      <c r="IGX114" s="34"/>
      <c r="IGY114" s="35"/>
      <c r="IGZ114" s="36"/>
      <c r="IHA114" s="36"/>
      <c r="IHB114" s="37"/>
      <c r="IHC114" s="38"/>
      <c r="IHD114" s="39"/>
      <c r="IHE114" s="40"/>
      <c r="IHF114" s="34"/>
      <c r="IHG114" s="35"/>
      <c r="IHH114" s="36"/>
      <c r="IHI114" s="36"/>
      <c r="IHJ114" s="37"/>
      <c r="IHK114" s="38"/>
      <c r="IHL114" s="39"/>
      <c r="IHM114" s="40"/>
      <c r="IHN114" s="34"/>
      <c r="IHO114" s="35"/>
      <c r="IHP114" s="36"/>
      <c r="IHQ114" s="36"/>
      <c r="IHR114" s="37"/>
      <c r="IHS114" s="38"/>
      <c r="IHT114" s="39"/>
      <c r="IHU114" s="40"/>
      <c r="IHV114" s="34"/>
      <c r="IHW114" s="35"/>
      <c r="IHX114" s="36"/>
      <c r="IHY114" s="36"/>
      <c r="IHZ114" s="37"/>
      <c r="IIA114" s="38"/>
      <c r="IIB114" s="39"/>
      <c r="IIC114" s="40"/>
      <c r="IID114" s="34"/>
      <c r="IIE114" s="35"/>
      <c r="IIF114" s="36"/>
      <c r="IIG114" s="36"/>
      <c r="IIH114" s="37"/>
      <c r="III114" s="38"/>
      <c r="IIJ114" s="39"/>
      <c r="IIK114" s="40"/>
      <c r="IIL114" s="34"/>
      <c r="IIM114" s="35"/>
      <c r="IIN114" s="36"/>
      <c r="IIO114" s="36"/>
      <c r="IIP114" s="37"/>
      <c r="IIQ114" s="38"/>
      <c r="IIR114" s="39"/>
      <c r="IIS114" s="40"/>
      <c r="IIT114" s="34"/>
      <c r="IIU114" s="35"/>
      <c r="IIV114" s="36"/>
      <c r="IIW114" s="36"/>
      <c r="IIX114" s="37"/>
      <c r="IIY114" s="38"/>
      <c r="IIZ114" s="39"/>
      <c r="IJA114" s="40"/>
      <c r="IJB114" s="34"/>
      <c r="IJC114" s="35"/>
      <c r="IJD114" s="36"/>
      <c r="IJE114" s="36"/>
      <c r="IJF114" s="37"/>
      <c r="IJG114" s="38"/>
      <c r="IJH114" s="39"/>
      <c r="IJI114" s="40"/>
      <c r="IJJ114" s="34"/>
      <c r="IJK114" s="35"/>
      <c r="IJL114" s="36"/>
      <c r="IJM114" s="36"/>
      <c r="IJN114" s="37"/>
      <c r="IJO114" s="38"/>
      <c r="IJP114" s="39"/>
      <c r="IJQ114" s="40"/>
      <c r="IJR114" s="34"/>
      <c r="IJS114" s="35"/>
      <c r="IJT114" s="36"/>
      <c r="IJU114" s="36"/>
      <c r="IJV114" s="37"/>
      <c r="IJW114" s="38"/>
      <c r="IJX114" s="39"/>
      <c r="IJY114" s="40"/>
      <c r="IJZ114" s="34"/>
      <c r="IKA114" s="35"/>
      <c r="IKB114" s="36"/>
      <c r="IKC114" s="36"/>
      <c r="IKD114" s="37"/>
      <c r="IKE114" s="38"/>
      <c r="IKF114" s="39"/>
      <c r="IKG114" s="40"/>
      <c r="IKH114" s="34"/>
      <c r="IKI114" s="35"/>
      <c r="IKJ114" s="36"/>
      <c r="IKK114" s="36"/>
      <c r="IKL114" s="37"/>
      <c r="IKM114" s="38"/>
      <c r="IKN114" s="39"/>
      <c r="IKO114" s="40"/>
      <c r="IKP114" s="34"/>
      <c r="IKQ114" s="35"/>
      <c r="IKR114" s="36"/>
      <c r="IKS114" s="36"/>
      <c r="IKT114" s="37"/>
      <c r="IKU114" s="38"/>
      <c r="IKV114" s="39"/>
      <c r="IKW114" s="40"/>
      <c r="IKX114" s="34"/>
      <c r="IKY114" s="35"/>
      <c r="IKZ114" s="36"/>
      <c r="ILA114" s="36"/>
      <c r="ILB114" s="37"/>
      <c r="ILC114" s="38"/>
      <c r="ILD114" s="39"/>
      <c r="ILE114" s="40"/>
      <c r="ILF114" s="34"/>
      <c r="ILG114" s="35"/>
      <c r="ILH114" s="36"/>
      <c r="ILI114" s="36"/>
      <c r="ILJ114" s="37"/>
      <c r="ILK114" s="38"/>
      <c r="ILL114" s="39"/>
      <c r="ILM114" s="40"/>
      <c r="ILN114" s="34"/>
      <c r="ILO114" s="35"/>
      <c r="ILP114" s="36"/>
      <c r="ILQ114" s="36"/>
      <c r="ILR114" s="37"/>
      <c r="ILS114" s="38"/>
      <c r="ILT114" s="39"/>
      <c r="ILU114" s="40"/>
      <c r="ILV114" s="34"/>
      <c r="ILW114" s="35"/>
      <c r="ILX114" s="36"/>
      <c r="ILY114" s="36"/>
      <c r="ILZ114" s="37"/>
      <c r="IMA114" s="38"/>
      <c r="IMB114" s="39"/>
      <c r="IMC114" s="40"/>
      <c r="IMD114" s="34"/>
      <c r="IME114" s="35"/>
      <c r="IMF114" s="36"/>
      <c r="IMG114" s="36"/>
      <c r="IMH114" s="37"/>
      <c r="IMI114" s="38"/>
      <c r="IMJ114" s="39"/>
      <c r="IMK114" s="40"/>
      <c r="IML114" s="34"/>
      <c r="IMM114" s="35"/>
      <c r="IMN114" s="36"/>
      <c r="IMO114" s="36"/>
      <c r="IMP114" s="37"/>
      <c r="IMQ114" s="38"/>
      <c r="IMR114" s="39"/>
      <c r="IMS114" s="40"/>
      <c r="IMT114" s="34"/>
      <c r="IMU114" s="35"/>
      <c r="IMV114" s="36"/>
      <c r="IMW114" s="36"/>
      <c r="IMX114" s="37"/>
      <c r="IMY114" s="38"/>
      <c r="IMZ114" s="39"/>
      <c r="INA114" s="40"/>
      <c r="INB114" s="34"/>
      <c r="INC114" s="35"/>
      <c r="IND114" s="36"/>
      <c r="INE114" s="36"/>
      <c r="INF114" s="37"/>
      <c r="ING114" s="38"/>
      <c r="INH114" s="39"/>
      <c r="INI114" s="40"/>
      <c r="INJ114" s="34"/>
      <c r="INK114" s="35"/>
      <c r="INL114" s="36"/>
      <c r="INM114" s="36"/>
      <c r="INN114" s="37"/>
      <c r="INO114" s="38"/>
      <c r="INP114" s="39"/>
      <c r="INQ114" s="40"/>
      <c r="INR114" s="34"/>
      <c r="INS114" s="35"/>
      <c r="INT114" s="36"/>
      <c r="INU114" s="36"/>
      <c r="INV114" s="37"/>
      <c r="INW114" s="38"/>
      <c r="INX114" s="39"/>
      <c r="INY114" s="40"/>
      <c r="INZ114" s="34"/>
      <c r="IOA114" s="35"/>
      <c r="IOB114" s="36"/>
      <c r="IOC114" s="36"/>
      <c r="IOD114" s="37"/>
      <c r="IOE114" s="38"/>
      <c r="IOF114" s="39"/>
      <c r="IOG114" s="40"/>
      <c r="IOH114" s="34"/>
      <c r="IOI114" s="35"/>
      <c r="IOJ114" s="36"/>
      <c r="IOK114" s="36"/>
      <c r="IOL114" s="37"/>
      <c r="IOM114" s="38"/>
      <c r="ION114" s="39"/>
      <c r="IOO114" s="40"/>
      <c r="IOP114" s="34"/>
      <c r="IOQ114" s="35"/>
      <c r="IOR114" s="36"/>
      <c r="IOS114" s="36"/>
      <c r="IOT114" s="37"/>
      <c r="IOU114" s="38"/>
      <c r="IOV114" s="39"/>
      <c r="IOW114" s="40"/>
      <c r="IOX114" s="34"/>
      <c r="IOY114" s="35"/>
      <c r="IOZ114" s="36"/>
      <c r="IPA114" s="36"/>
      <c r="IPB114" s="37"/>
      <c r="IPC114" s="38"/>
      <c r="IPD114" s="39"/>
      <c r="IPE114" s="40"/>
      <c r="IPF114" s="34"/>
      <c r="IPG114" s="35"/>
      <c r="IPH114" s="36"/>
      <c r="IPI114" s="36"/>
      <c r="IPJ114" s="37"/>
      <c r="IPK114" s="38"/>
      <c r="IPL114" s="39"/>
      <c r="IPM114" s="40"/>
      <c r="IPN114" s="34"/>
      <c r="IPO114" s="35"/>
      <c r="IPP114" s="36"/>
      <c r="IPQ114" s="36"/>
      <c r="IPR114" s="37"/>
      <c r="IPS114" s="38"/>
      <c r="IPT114" s="39"/>
      <c r="IPU114" s="40"/>
      <c r="IPV114" s="34"/>
      <c r="IPW114" s="35"/>
      <c r="IPX114" s="36"/>
      <c r="IPY114" s="36"/>
      <c r="IPZ114" s="37"/>
      <c r="IQA114" s="38"/>
      <c r="IQB114" s="39"/>
      <c r="IQC114" s="40"/>
      <c r="IQD114" s="34"/>
      <c r="IQE114" s="35"/>
      <c r="IQF114" s="36"/>
      <c r="IQG114" s="36"/>
      <c r="IQH114" s="37"/>
      <c r="IQI114" s="38"/>
      <c r="IQJ114" s="39"/>
      <c r="IQK114" s="40"/>
      <c r="IQL114" s="34"/>
      <c r="IQM114" s="35"/>
      <c r="IQN114" s="36"/>
      <c r="IQO114" s="36"/>
      <c r="IQP114" s="37"/>
      <c r="IQQ114" s="38"/>
      <c r="IQR114" s="39"/>
      <c r="IQS114" s="40"/>
      <c r="IQT114" s="34"/>
      <c r="IQU114" s="35"/>
      <c r="IQV114" s="36"/>
      <c r="IQW114" s="36"/>
      <c r="IQX114" s="37"/>
      <c r="IQY114" s="38"/>
      <c r="IQZ114" s="39"/>
      <c r="IRA114" s="40"/>
      <c r="IRB114" s="34"/>
      <c r="IRC114" s="35"/>
      <c r="IRD114" s="36"/>
      <c r="IRE114" s="36"/>
      <c r="IRF114" s="37"/>
      <c r="IRG114" s="38"/>
      <c r="IRH114" s="39"/>
      <c r="IRI114" s="40"/>
      <c r="IRJ114" s="34"/>
      <c r="IRK114" s="35"/>
      <c r="IRL114" s="36"/>
      <c r="IRM114" s="36"/>
      <c r="IRN114" s="37"/>
      <c r="IRO114" s="38"/>
      <c r="IRP114" s="39"/>
      <c r="IRQ114" s="40"/>
      <c r="IRR114" s="34"/>
      <c r="IRS114" s="35"/>
      <c r="IRT114" s="36"/>
      <c r="IRU114" s="36"/>
      <c r="IRV114" s="37"/>
      <c r="IRW114" s="38"/>
      <c r="IRX114" s="39"/>
      <c r="IRY114" s="40"/>
      <c r="IRZ114" s="34"/>
      <c r="ISA114" s="35"/>
      <c r="ISB114" s="36"/>
      <c r="ISC114" s="36"/>
      <c r="ISD114" s="37"/>
      <c r="ISE114" s="38"/>
      <c r="ISF114" s="39"/>
      <c r="ISG114" s="40"/>
      <c r="ISH114" s="34"/>
      <c r="ISI114" s="35"/>
      <c r="ISJ114" s="36"/>
      <c r="ISK114" s="36"/>
      <c r="ISL114" s="37"/>
      <c r="ISM114" s="38"/>
      <c r="ISN114" s="39"/>
      <c r="ISO114" s="40"/>
      <c r="ISP114" s="34"/>
      <c r="ISQ114" s="35"/>
      <c r="ISR114" s="36"/>
      <c r="ISS114" s="36"/>
      <c r="IST114" s="37"/>
      <c r="ISU114" s="38"/>
      <c r="ISV114" s="39"/>
      <c r="ISW114" s="40"/>
      <c r="ISX114" s="34"/>
      <c r="ISY114" s="35"/>
      <c r="ISZ114" s="36"/>
      <c r="ITA114" s="36"/>
      <c r="ITB114" s="37"/>
      <c r="ITC114" s="38"/>
      <c r="ITD114" s="39"/>
      <c r="ITE114" s="40"/>
      <c r="ITF114" s="34"/>
      <c r="ITG114" s="35"/>
      <c r="ITH114" s="36"/>
      <c r="ITI114" s="36"/>
      <c r="ITJ114" s="37"/>
      <c r="ITK114" s="38"/>
      <c r="ITL114" s="39"/>
      <c r="ITM114" s="40"/>
      <c r="ITN114" s="34"/>
      <c r="ITO114" s="35"/>
      <c r="ITP114" s="36"/>
      <c r="ITQ114" s="36"/>
      <c r="ITR114" s="37"/>
      <c r="ITS114" s="38"/>
      <c r="ITT114" s="39"/>
      <c r="ITU114" s="40"/>
      <c r="ITV114" s="34"/>
      <c r="ITW114" s="35"/>
      <c r="ITX114" s="36"/>
      <c r="ITY114" s="36"/>
      <c r="ITZ114" s="37"/>
      <c r="IUA114" s="38"/>
      <c r="IUB114" s="39"/>
      <c r="IUC114" s="40"/>
      <c r="IUD114" s="34"/>
      <c r="IUE114" s="35"/>
      <c r="IUF114" s="36"/>
      <c r="IUG114" s="36"/>
      <c r="IUH114" s="37"/>
      <c r="IUI114" s="38"/>
      <c r="IUJ114" s="39"/>
      <c r="IUK114" s="40"/>
      <c r="IUL114" s="34"/>
      <c r="IUM114" s="35"/>
      <c r="IUN114" s="36"/>
      <c r="IUO114" s="36"/>
      <c r="IUP114" s="37"/>
      <c r="IUQ114" s="38"/>
      <c r="IUR114" s="39"/>
      <c r="IUS114" s="40"/>
      <c r="IUT114" s="34"/>
      <c r="IUU114" s="35"/>
      <c r="IUV114" s="36"/>
      <c r="IUW114" s="36"/>
      <c r="IUX114" s="37"/>
      <c r="IUY114" s="38"/>
      <c r="IUZ114" s="39"/>
      <c r="IVA114" s="40"/>
      <c r="IVB114" s="34"/>
      <c r="IVC114" s="35"/>
      <c r="IVD114" s="36"/>
      <c r="IVE114" s="36"/>
      <c r="IVF114" s="37"/>
      <c r="IVG114" s="38"/>
      <c r="IVH114" s="39"/>
      <c r="IVI114" s="40"/>
      <c r="IVJ114" s="34"/>
      <c r="IVK114" s="35"/>
      <c r="IVL114" s="36"/>
      <c r="IVM114" s="36"/>
      <c r="IVN114" s="37"/>
      <c r="IVO114" s="38"/>
      <c r="IVP114" s="39"/>
      <c r="IVQ114" s="40"/>
      <c r="IVR114" s="34"/>
      <c r="IVS114" s="35"/>
      <c r="IVT114" s="36"/>
      <c r="IVU114" s="36"/>
      <c r="IVV114" s="37"/>
      <c r="IVW114" s="38"/>
      <c r="IVX114" s="39"/>
      <c r="IVY114" s="40"/>
      <c r="IVZ114" s="34"/>
      <c r="IWA114" s="35"/>
      <c r="IWB114" s="36"/>
      <c r="IWC114" s="36"/>
      <c r="IWD114" s="37"/>
      <c r="IWE114" s="38"/>
      <c r="IWF114" s="39"/>
      <c r="IWG114" s="40"/>
      <c r="IWH114" s="34"/>
      <c r="IWI114" s="35"/>
      <c r="IWJ114" s="36"/>
      <c r="IWK114" s="36"/>
      <c r="IWL114" s="37"/>
      <c r="IWM114" s="38"/>
      <c r="IWN114" s="39"/>
      <c r="IWO114" s="40"/>
      <c r="IWP114" s="34"/>
      <c r="IWQ114" s="35"/>
      <c r="IWR114" s="36"/>
      <c r="IWS114" s="36"/>
      <c r="IWT114" s="37"/>
      <c r="IWU114" s="38"/>
      <c r="IWV114" s="39"/>
      <c r="IWW114" s="40"/>
      <c r="IWX114" s="34"/>
      <c r="IWY114" s="35"/>
      <c r="IWZ114" s="36"/>
      <c r="IXA114" s="36"/>
      <c r="IXB114" s="37"/>
      <c r="IXC114" s="38"/>
      <c r="IXD114" s="39"/>
      <c r="IXE114" s="40"/>
      <c r="IXF114" s="34"/>
      <c r="IXG114" s="35"/>
      <c r="IXH114" s="36"/>
      <c r="IXI114" s="36"/>
      <c r="IXJ114" s="37"/>
      <c r="IXK114" s="38"/>
      <c r="IXL114" s="39"/>
      <c r="IXM114" s="40"/>
      <c r="IXN114" s="34"/>
      <c r="IXO114" s="35"/>
      <c r="IXP114" s="36"/>
      <c r="IXQ114" s="36"/>
      <c r="IXR114" s="37"/>
      <c r="IXS114" s="38"/>
      <c r="IXT114" s="39"/>
      <c r="IXU114" s="40"/>
      <c r="IXV114" s="34"/>
      <c r="IXW114" s="35"/>
      <c r="IXX114" s="36"/>
      <c r="IXY114" s="36"/>
      <c r="IXZ114" s="37"/>
      <c r="IYA114" s="38"/>
      <c r="IYB114" s="39"/>
      <c r="IYC114" s="40"/>
      <c r="IYD114" s="34"/>
      <c r="IYE114" s="35"/>
      <c r="IYF114" s="36"/>
      <c r="IYG114" s="36"/>
      <c r="IYH114" s="37"/>
      <c r="IYI114" s="38"/>
      <c r="IYJ114" s="39"/>
      <c r="IYK114" s="40"/>
      <c r="IYL114" s="34"/>
      <c r="IYM114" s="35"/>
      <c r="IYN114" s="36"/>
      <c r="IYO114" s="36"/>
      <c r="IYP114" s="37"/>
      <c r="IYQ114" s="38"/>
      <c r="IYR114" s="39"/>
      <c r="IYS114" s="40"/>
      <c r="IYT114" s="34"/>
      <c r="IYU114" s="35"/>
      <c r="IYV114" s="36"/>
      <c r="IYW114" s="36"/>
      <c r="IYX114" s="37"/>
      <c r="IYY114" s="38"/>
      <c r="IYZ114" s="39"/>
      <c r="IZA114" s="40"/>
      <c r="IZB114" s="34"/>
      <c r="IZC114" s="35"/>
      <c r="IZD114" s="36"/>
      <c r="IZE114" s="36"/>
      <c r="IZF114" s="37"/>
      <c r="IZG114" s="38"/>
      <c r="IZH114" s="39"/>
      <c r="IZI114" s="40"/>
      <c r="IZJ114" s="34"/>
      <c r="IZK114" s="35"/>
      <c r="IZL114" s="36"/>
      <c r="IZM114" s="36"/>
      <c r="IZN114" s="37"/>
      <c r="IZO114" s="38"/>
      <c r="IZP114" s="39"/>
      <c r="IZQ114" s="40"/>
      <c r="IZR114" s="34"/>
      <c r="IZS114" s="35"/>
      <c r="IZT114" s="36"/>
      <c r="IZU114" s="36"/>
      <c r="IZV114" s="37"/>
      <c r="IZW114" s="38"/>
      <c r="IZX114" s="39"/>
      <c r="IZY114" s="40"/>
      <c r="IZZ114" s="34"/>
      <c r="JAA114" s="35"/>
      <c r="JAB114" s="36"/>
      <c r="JAC114" s="36"/>
      <c r="JAD114" s="37"/>
      <c r="JAE114" s="38"/>
      <c r="JAF114" s="39"/>
      <c r="JAG114" s="40"/>
      <c r="JAH114" s="34"/>
      <c r="JAI114" s="35"/>
      <c r="JAJ114" s="36"/>
      <c r="JAK114" s="36"/>
      <c r="JAL114" s="37"/>
      <c r="JAM114" s="38"/>
      <c r="JAN114" s="39"/>
      <c r="JAO114" s="40"/>
      <c r="JAP114" s="34"/>
      <c r="JAQ114" s="35"/>
      <c r="JAR114" s="36"/>
      <c r="JAS114" s="36"/>
      <c r="JAT114" s="37"/>
      <c r="JAU114" s="38"/>
      <c r="JAV114" s="39"/>
      <c r="JAW114" s="40"/>
      <c r="JAX114" s="34"/>
      <c r="JAY114" s="35"/>
      <c r="JAZ114" s="36"/>
      <c r="JBA114" s="36"/>
      <c r="JBB114" s="37"/>
      <c r="JBC114" s="38"/>
      <c r="JBD114" s="39"/>
      <c r="JBE114" s="40"/>
      <c r="JBF114" s="34"/>
      <c r="JBG114" s="35"/>
      <c r="JBH114" s="36"/>
      <c r="JBI114" s="36"/>
      <c r="JBJ114" s="37"/>
      <c r="JBK114" s="38"/>
      <c r="JBL114" s="39"/>
      <c r="JBM114" s="40"/>
      <c r="JBN114" s="34"/>
      <c r="JBO114" s="35"/>
      <c r="JBP114" s="36"/>
      <c r="JBQ114" s="36"/>
      <c r="JBR114" s="37"/>
      <c r="JBS114" s="38"/>
      <c r="JBT114" s="39"/>
      <c r="JBU114" s="40"/>
      <c r="JBV114" s="34"/>
      <c r="JBW114" s="35"/>
      <c r="JBX114" s="36"/>
      <c r="JBY114" s="36"/>
      <c r="JBZ114" s="37"/>
      <c r="JCA114" s="38"/>
      <c r="JCB114" s="39"/>
      <c r="JCC114" s="40"/>
      <c r="JCD114" s="34"/>
      <c r="JCE114" s="35"/>
      <c r="JCF114" s="36"/>
      <c r="JCG114" s="36"/>
      <c r="JCH114" s="37"/>
      <c r="JCI114" s="38"/>
      <c r="JCJ114" s="39"/>
      <c r="JCK114" s="40"/>
      <c r="JCL114" s="34"/>
      <c r="JCM114" s="35"/>
      <c r="JCN114" s="36"/>
      <c r="JCO114" s="36"/>
      <c r="JCP114" s="37"/>
      <c r="JCQ114" s="38"/>
      <c r="JCR114" s="39"/>
      <c r="JCS114" s="40"/>
      <c r="JCT114" s="34"/>
      <c r="JCU114" s="35"/>
      <c r="JCV114" s="36"/>
      <c r="JCW114" s="36"/>
      <c r="JCX114" s="37"/>
      <c r="JCY114" s="38"/>
      <c r="JCZ114" s="39"/>
      <c r="JDA114" s="40"/>
      <c r="JDB114" s="34"/>
      <c r="JDC114" s="35"/>
      <c r="JDD114" s="36"/>
      <c r="JDE114" s="36"/>
      <c r="JDF114" s="37"/>
      <c r="JDG114" s="38"/>
      <c r="JDH114" s="39"/>
      <c r="JDI114" s="40"/>
      <c r="JDJ114" s="34"/>
      <c r="JDK114" s="35"/>
      <c r="JDL114" s="36"/>
      <c r="JDM114" s="36"/>
      <c r="JDN114" s="37"/>
      <c r="JDO114" s="38"/>
      <c r="JDP114" s="39"/>
      <c r="JDQ114" s="40"/>
      <c r="JDR114" s="34"/>
      <c r="JDS114" s="35"/>
      <c r="JDT114" s="36"/>
      <c r="JDU114" s="36"/>
      <c r="JDV114" s="37"/>
      <c r="JDW114" s="38"/>
      <c r="JDX114" s="39"/>
      <c r="JDY114" s="40"/>
      <c r="JDZ114" s="34"/>
      <c r="JEA114" s="35"/>
      <c r="JEB114" s="36"/>
      <c r="JEC114" s="36"/>
      <c r="JED114" s="37"/>
      <c r="JEE114" s="38"/>
      <c r="JEF114" s="39"/>
      <c r="JEG114" s="40"/>
      <c r="JEH114" s="34"/>
      <c r="JEI114" s="35"/>
      <c r="JEJ114" s="36"/>
      <c r="JEK114" s="36"/>
      <c r="JEL114" s="37"/>
      <c r="JEM114" s="38"/>
      <c r="JEN114" s="39"/>
      <c r="JEO114" s="40"/>
      <c r="JEP114" s="34"/>
      <c r="JEQ114" s="35"/>
      <c r="JER114" s="36"/>
      <c r="JES114" s="36"/>
      <c r="JET114" s="37"/>
      <c r="JEU114" s="38"/>
      <c r="JEV114" s="39"/>
      <c r="JEW114" s="40"/>
      <c r="JEX114" s="34"/>
      <c r="JEY114" s="35"/>
      <c r="JEZ114" s="36"/>
      <c r="JFA114" s="36"/>
      <c r="JFB114" s="37"/>
      <c r="JFC114" s="38"/>
      <c r="JFD114" s="39"/>
      <c r="JFE114" s="40"/>
      <c r="JFF114" s="34"/>
      <c r="JFG114" s="35"/>
      <c r="JFH114" s="36"/>
      <c r="JFI114" s="36"/>
      <c r="JFJ114" s="37"/>
      <c r="JFK114" s="38"/>
      <c r="JFL114" s="39"/>
      <c r="JFM114" s="40"/>
      <c r="JFN114" s="34"/>
      <c r="JFO114" s="35"/>
      <c r="JFP114" s="36"/>
      <c r="JFQ114" s="36"/>
      <c r="JFR114" s="37"/>
      <c r="JFS114" s="38"/>
      <c r="JFT114" s="39"/>
      <c r="JFU114" s="40"/>
      <c r="JFV114" s="34"/>
      <c r="JFW114" s="35"/>
      <c r="JFX114" s="36"/>
      <c r="JFY114" s="36"/>
      <c r="JFZ114" s="37"/>
      <c r="JGA114" s="38"/>
      <c r="JGB114" s="39"/>
      <c r="JGC114" s="40"/>
      <c r="JGD114" s="34"/>
      <c r="JGE114" s="35"/>
      <c r="JGF114" s="36"/>
      <c r="JGG114" s="36"/>
      <c r="JGH114" s="37"/>
      <c r="JGI114" s="38"/>
      <c r="JGJ114" s="39"/>
      <c r="JGK114" s="40"/>
      <c r="JGL114" s="34"/>
      <c r="JGM114" s="35"/>
      <c r="JGN114" s="36"/>
      <c r="JGO114" s="36"/>
      <c r="JGP114" s="37"/>
      <c r="JGQ114" s="38"/>
      <c r="JGR114" s="39"/>
      <c r="JGS114" s="40"/>
      <c r="JGT114" s="34"/>
      <c r="JGU114" s="35"/>
      <c r="JGV114" s="36"/>
      <c r="JGW114" s="36"/>
      <c r="JGX114" s="37"/>
      <c r="JGY114" s="38"/>
      <c r="JGZ114" s="39"/>
      <c r="JHA114" s="40"/>
      <c r="JHB114" s="34"/>
      <c r="JHC114" s="35"/>
      <c r="JHD114" s="36"/>
      <c r="JHE114" s="36"/>
      <c r="JHF114" s="37"/>
      <c r="JHG114" s="38"/>
      <c r="JHH114" s="39"/>
      <c r="JHI114" s="40"/>
      <c r="JHJ114" s="34"/>
      <c r="JHK114" s="35"/>
      <c r="JHL114" s="36"/>
      <c r="JHM114" s="36"/>
      <c r="JHN114" s="37"/>
      <c r="JHO114" s="38"/>
      <c r="JHP114" s="39"/>
      <c r="JHQ114" s="40"/>
      <c r="JHR114" s="34"/>
      <c r="JHS114" s="35"/>
      <c r="JHT114" s="36"/>
      <c r="JHU114" s="36"/>
      <c r="JHV114" s="37"/>
      <c r="JHW114" s="38"/>
      <c r="JHX114" s="39"/>
      <c r="JHY114" s="40"/>
      <c r="JHZ114" s="34"/>
      <c r="JIA114" s="35"/>
      <c r="JIB114" s="36"/>
      <c r="JIC114" s="36"/>
      <c r="JID114" s="37"/>
      <c r="JIE114" s="38"/>
      <c r="JIF114" s="39"/>
      <c r="JIG114" s="40"/>
      <c r="JIH114" s="34"/>
      <c r="JII114" s="35"/>
      <c r="JIJ114" s="36"/>
      <c r="JIK114" s="36"/>
      <c r="JIL114" s="37"/>
      <c r="JIM114" s="38"/>
      <c r="JIN114" s="39"/>
      <c r="JIO114" s="40"/>
      <c r="JIP114" s="34"/>
      <c r="JIQ114" s="35"/>
      <c r="JIR114" s="36"/>
      <c r="JIS114" s="36"/>
      <c r="JIT114" s="37"/>
      <c r="JIU114" s="38"/>
      <c r="JIV114" s="39"/>
      <c r="JIW114" s="40"/>
      <c r="JIX114" s="34"/>
      <c r="JIY114" s="35"/>
      <c r="JIZ114" s="36"/>
      <c r="JJA114" s="36"/>
      <c r="JJB114" s="37"/>
      <c r="JJC114" s="38"/>
      <c r="JJD114" s="39"/>
      <c r="JJE114" s="40"/>
      <c r="JJF114" s="34"/>
      <c r="JJG114" s="35"/>
      <c r="JJH114" s="36"/>
      <c r="JJI114" s="36"/>
      <c r="JJJ114" s="37"/>
      <c r="JJK114" s="38"/>
      <c r="JJL114" s="39"/>
      <c r="JJM114" s="40"/>
      <c r="JJN114" s="34"/>
      <c r="JJO114" s="35"/>
      <c r="JJP114" s="36"/>
      <c r="JJQ114" s="36"/>
      <c r="JJR114" s="37"/>
      <c r="JJS114" s="38"/>
      <c r="JJT114" s="39"/>
      <c r="JJU114" s="40"/>
      <c r="JJV114" s="34"/>
      <c r="JJW114" s="35"/>
      <c r="JJX114" s="36"/>
      <c r="JJY114" s="36"/>
      <c r="JJZ114" s="37"/>
      <c r="JKA114" s="38"/>
      <c r="JKB114" s="39"/>
      <c r="JKC114" s="40"/>
      <c r="JKD114" s="34"/>
      <c r="JKE114" s="35"/>
      <c r="JKF114" s="36"/>
      <c r="JKG114" s="36"/>
      <c r="JKH114" s="37"/>
      <c r="JKI114" s="38"/>
      <c r="JKJ114" s="39"/>
      <c r="JKK114" s="40"/>
      <c r="JKL114" s="34"/>
      <c r="JKM114" s="35"/>
      <c r="JKN114" s="36"/>
      <c r="JKO114" s="36"/>
      <c r="JKP114" s="37"/>
      <c r="JKQ114" s="38"/>
      <c r="JKR114" s="39"/>
      <c r="JKS114" s="40"/>
      <c r="JKT114" s="34"/>
      <c r="JKU114" s="35"/>
      <c r="JKV114" s="36"/>
      <c r="JKW114" s="36"/>
      <c r="JKX114" s="37"/>
      <c r="JKY114" s="38"/>
      <c r="JKZ114" s="39"/>
      <c r="JLA114" s="40"/>
      <c r="JLB114" s="34"/>
      <c r="JLC114" s="35"/>
      <c r="JLD114" s="36"/>
      <c r="JLE114" s="36"/>
      <c r="JLF114" s="37"/>
      <c r="JLG114" s="38"/>
      <c r="JLH114" s="39"/>
      <c r="JLI114" s="40"/>
      <c r="JLJ114" s="34"/>
      <c r="JLK114" s="35"/>
      <c r="JLL114" s="36"/>
      <c r="JLM114" s="36"/>
      <c r="JLN114" s="37"/>
      <c r="JLO114" s="38"/>
      <c r="JLP114" s="39"/>
      <c r="JLQ114" s="40"/>
      <c r="JLR114" s="34"/>
      <c r="JLS114" s="35"/>
      <c r="JLT114" s="36"/>
      <c r="JLU114" s="36"/>
      <c r="JLV114" s="37"/>
      <c r="JLW114" s="38"/>
      <c r="JLX114" s="39"/>
      <c r="JLY114" s="40"/>
      <c r="JLZ114" s="34"/>
      <c r="JMA114" s="35"/>
      <c r="JMB114" s="36"/>
      <c r="JMC114" s="36"/>
      <c r="JMD114" s="37"/>
      <c r="JME114" s="38"/>
      <c r="JMF114" s="39"/>
      <c r="JMG114" s="40"/>
      <c r="JMH114" s="34"/>
      <c r="JMI114" s="35"/>
      <c r="JMJ114" s="36"/>
      <c r="JMK114" s="36"/>
      <c r="JML114" s="37"/>
      <c r="JMM114" s="38"/>
      <c r="JMN114" s="39"/>
      <c r="JMO114" s="40"/>
      <c r="JMP114" s="34"/>
      <c r="JMQ114" s="35"/>
      <c r="JMR114" s="36"/>
      <c r="JMS114" s="36"/>
      <c r="JMT114" s="37"/>
      <c r="JMU114" s="38"/>
      <c r="JMV114" s="39"/>
      <c r="JMW114" s="40"/>
      <c r="JMX114" s="34"/>
      <c r="JMY114" s="35"/>
      <c r="JMZ114" s="36"/>
      <c r="JNA114" s="36"/>
      <c r="JNB114" s="37"/>
      <c r="JNC114" s="38"/>
      <c r="JND114" s="39"/>
      <c r="JNE114" s="40"/>
      <c r="JNF114" s="34"/>
      <c r="JNG114" s="35"/>
      <c r="JNH114" s="36"/>
      <c r="JNI114" s="36"/>
      <c r="JNJ114" s="37"/>
      <c r="JNK114" s="38"/>
      <c r="JNL114" s="39"/>
      <c r="JNM114" s="40"/>
      <c r="JNN114" s="34"/>
      <c r="JNO114" s="35"/>
      <c r="JNP114" s="36"/>
      <c r="JNQ114" s="36"/>
      <c r="JNR114" s="37"/>
      <c r="JNS114" s="38"/>
      <c r="JNT114" s="39"/>
      <c r="JNU114" s="40"/>
      <c r="JNV114" s="34"/>
      <c r="JNW114" s="35"/>
      <c r="JNX114" s="36"/>
      <c r="JNY114" s="36"/>
      <c r="JNZ114" s="37"/>
      <c r="JOA114" s="38"/>
      <c r="JOB114" s="39"/>
      <c r="JOC114" s="40"/>
      <c r="JOD114" s="34"/>
      <c r="JOE114" s="35"/>
      <c r="JOF114" s="36"/>
      <c r="JOG114" s="36"/>
      <c r="JOH114" s="37"/>
      <c r="JOI114" s="38"/>
      <c r="JOJ114" s="39"/>
      <c r="JOK114" s="40"/>
      <c r="JOL114" s="34"/>
      <c r="JOM114" s="35"/>
      <c r="JON114" s="36"/>
      <c r="JOO114" s="36"/>
      <c r="JOP114" s="37"/>
      <c r="JOQ114" s="38"/>
      <c r="JOR114" s="39"/>
      <c r="JOS114" s="40"/>
      <c r="JOT114" s="34"/>
      <c r="JOU114" s="35"/>
      <c r="JOV114" s="36"/>
      <c r="JOW114" s="36"/>
      <c r="JOX114" s="37"/>
      <c r="JOY114" s="38"/>
      <c r="JOZ114" s="39"/>
      <c r="JPA114" s="40"/>
      <c r="JPB114" s="34"/>
      <c r="JPC114" s="35"/>
      <c r="JPD114" s="36"/>
      <c r="JPE114" s="36"/>
      <c r="JPF114" s="37"/>
      <c r="JPG114" s="38"/>
      <c r="JPH114" s="39"/>
      <c r="JPI114" s="40"/>
      <c r="JPJ114" s="34"/>
      <c r="JPK114" s="35"/>
      <c r="JPL114" s="36"/>
      <c r="JPM114" s="36"/>
      <c r="JPN114" s="37"/>
      <c r="JPO114" s="38"/>
      <c r="JPP114" s="39"/>
      <c r="JPQ114" s="40"/>
      <c r="JPR114" s="34"/>
      <c r="JPS114" s="35"/>
      <c r="JPT114" s="36"/>
      <c r="JPU114" s="36"/>
      <c r="JPV114" s="37"/>
      <c r="JPW114" s="38"/>
      <c r="JPX114" s="39"/>
      <c r="JPY114" s="40"/>
      <c r="JPZ114" s="34"/>
      <c r="JQA114" s="35"/>
      <c r="JQB114" s="36"/>
      <c r="JQC114" s="36"/>
      <c r="JQD114" s="37"/>
      <c r="JQE114" s="38"/>
      <c r="JQF114" s="39"/>
      <c r="JQG114" s="40"/>
      <c r="JQH114" s="34"/>
      <c r="JQI114" s="35"/>
      <c r="JQJ114" s="36"/>
      <c r="JQK114" s="36"/>
      <c r="JQL114" s="37"/>
      <c r="JQM114" s="38"/>
      <c r="JQN114" s="39"/>
      <c r="JQO114" s="40"/>
      <c r="JQP114" s="34"/>
      <c r="JQQ114" s="35"/>
      <c r="JQR114" s="36"/>
      <c r="JQS114" s="36"/>
      <c r="JQT114" s="37"/>
      <c r="JQU114" s="38"/>
      <c r="JQV114" s="39"/>
      <c r="JQW114" s="40"/>
      <c r="JQX114" s="34"/>
      <c r="JQY114" s="35"/>
      <c r="JQZ114" s="36"/>
      <c r="JRA114" s="36"/>
      <c r="JRB114" s="37"/>
      <c r="JRC114" s="38"/>
      <c r="JRD114" s="39"/>
      <c r="JRE114" s="40"/>
      <c r="JRF114" s="34"/>
      <c r="JRG114" s="35"/>
      <c r="JRH114" s="36"/>
      <c r="JRI114" s="36"/>
      <c r="JRJ114" s="37"/>
      <c r="JRK114" s="38"/>
      <c r="JRL114" s="39"/>
      <c r="JRM114" s="40"/>
      <c r="JRN114" s="34"/>
      <c r="JRO114" s="35"/>
      <c r="JRP114" s="36"/>
      <c r="JRQ114" s="36"/>
      <c r="JRR114" s="37"/>
      <c r="JRS114" s="38"/>
      <c r="JRT114" s="39"/>
      <c r="JRU114" s="40"/>
      <c r="JRV114" s="34"/>
      <c r="JRW114" s="35"/>
      <c r="JRX114" s="36"/>
      <c r="JRY114" s="36"/>
      <c r="JRZ114" s="37"/>
      <c r="JSA114" s="38"/>
      <c r="JSB114" s="39"/>
      <c r="JSC114" s="40"/>
      <c r="JSD114" s="34"/>
      <c r="JSE114" s="35"/>
      <c r="JSF114" s="36"/>
      <c r="JSG114" s="36"/>
      <c r="JSH114" s="37"/>
      <c r="JSI114" s="38"/>
      <c r="JSJ114" s="39"/>
      <c r="JSK114" s="40"/>
      <c r="JSL114" s="34"/>
      <c r="JSM114" s="35"/>
      <c r="JSN114" s="36"/>
      <c r="JSO114" s="36"/>
      <c r="JSP114" s="37"/>
      <c r="JSQ114" s="38"/>
      <c r="JSR114" s="39"/>
      <c r="JSS114" s="40"/>
      <c r="JST114" s="34"/>
      <c r="JSU114" s="35"/>
      <c r="JSV114" s="36"/>
      <c r="JSW114" s="36"/>
      <c r="JSX114" s="37"/>
      <c r="JSY114" s="38"/>
      <c r="JSZ114" s="39"/>
      <c r="JTA114" s="40"/>
      <c r="JTB114" s="34"/>
      <c r="JTC114" s="35"/>
      <c r="JTD114" s="36"/>
      <c r="JTE114" s="36"/>
      <c r="JTF114" s="37"/>
      <c r="JTG114" s="38"/>
      <c r="JTH114" s="39"/>
      <c r="JTI114" s="40"/>
      <c r="JTJ114" s="34"/>
      <c r="JTK114" s="35"/>
      <c r="JTL114" s="36"/>
      <c r="JTM114" s="36"/>
      <c r="JTN114" s="37"/>
      <c r="JTO114" s="38"/>
      <c r="JTP114" s="39"/>
      <c r="JTQ114" s="40"/>
      <c r="JTR114" s="34"/>
      <c r="JTS114" s="35"/>
      <c r="JTT114" s="36"/>
      <c r="JTU114" s="36"/>
      <c r="JTV114" s="37"/>
      <c r="JTW114" s="38"/>
      <c r="JTX114" s="39"/>
      <c r="JTY114" s="40"/>
      <c r="JTZ114" s="34"/>
      <c r="JUA114" s="35"/>
      <c r="JUB114" s="36"/>
      <c r="JUC114" s="36"/>
      <c r="JUD114" s="37"/>
      <c r="JUE114" s="38"/>
      <c r="JUF114" s="39"/>
      <c r="JUG114" s="40"/>
      <c r="JUH114" s="34"/>
      <c r="JUI114" s="35"/>
      <c r="JUJ114" s="36"/>
      <c r="JUK114" s="36"/>
      <c r="JUL114" s="37"/>
      <c r="JUM114" s="38"/>
      <c r="JUN114" s="39"/>
      <c r="JUO114" s="40"/>
      <c r="JUP114" s="34"/>
      <c r="JUQ114" s="35"/>
      <c r="JUR114" s="36"/>
      <c r="JUS114" s="36"/>
      <c r="JUT114" s="37"/>
      <c r="JUU114" s="38"/>
      <c r="JUV114" s="39"/>
      <c r="JUW114" s="40"/>
      <c r="JUX114" s="34"/>
      <c r="JUY114" s="35"/>
      <c r="JUZ114" s="36"/>
      <c r="JVA114" s="36"/>
      <c r="JVB114" s="37"/>
      <c r="JVC114" s="38"/>
      <c r="JVD114" s="39"/>
      <c r="JVE114" s="40"/>
      <c r="JVF114" s="34"/>
      <c r="JVG114" s="35"/>
      <c r="JVH114" s="36"/>
      <c r="JVI114" s="36"/>
      <c r="JVJ114" s="37"/>
      <c r="JVK114" s="38"/>
      <c r="JVL114" s="39"/>
      <c r="JVM114" s="40"/>
      <c r="JVN114" s="34"/>
      <c r="JVO114" s="35"/>
      <c r="JVP114" s="36"/>
      <c r="JVQ114" s="36"/>
      <c r="JVR114" s="37"/>
      <c r="JVS114" s="38"/>
      <c r="JVT114" s="39"/>
      <c r="JVU114" s="40"/>
      <c r="JVV114" s="34"/>
      <c r="JVW114" s="35"/>
      <c r="JVX114" s="36"/>
      <c r="JVY114" s="36"/>
      <c r="JVZ114" s="37"/>
      <c r="JWA114" s="38"/>
      <c r="JWB114" s="39"/>
      <c r="JWC114" s="40"/>
      <c r="JWD114" s="34"/>
      <c r="JWE114" s="35"/>
      <c r="JWF114" s="36"/>
      <c r="JWG114" s="36"/>
      <c r="JWH114" s="37"/>
      <c r="JWI114" s="38"/>
      <c r="JWJ114" s="39"/>
      <c r="JWK114" s="40"/>
      <c r="JWL114" s="34"/>
      <c r="JWM114" s="35"/>
      <c r="JWN114" s="36"/>
      <c r="JWO114" s="36"/>
      <c r="JWP114" s="37"/>
      <c r="JWQ114" s="38"/>
      <c r="JWR114" s="39"/>
      <c r="JWS114" s="40"/>
      <c r="JWT114" s="34"/>
      <c r="JWU114" s="35"/>
      <c r="JWV114" s="36"/>
      <c r="JWW114" s="36"/>
      <c r="JWX114" s="37"/>
      <c r="JWY114" s="38"/>
      <c r="JWZ114" s="39"/>
      <c r="JXA114" s="40"/>
      <c r="JXB114" s="34"/>
      <c r="JXC114" s="35"/>
      <c r="JXD114" s="36"/>
      <c r="JXE114" s="36"/>
      <c r="JXF114" s="37"/>
      <c r="JXG114" s="38"/>
      <c r="JXH114" s="39"/>
      <c r="JXI114" s="40"/>
      <c r="JXJ114" s="34"/>
      <c r="JXK114" s="35"/>
      <c r="JXL114" s="36"/>
      <c r="JXM114" s="36"/>
      <c r="JXN114" s="37"/>
      <c r="JXO114" s="38"/>
      <c r="JXP114" s="39"/>
      <c r="JXQ114" s="40"/>
      <c r="JXR114" s="34"/>
      <c r="JXS114" s="35"/>
      <c r="JXT114" s="36"/>
      <c r="JXU114" s="36"/>
      <c r="JXV114" s="37"/>
      <c r="JXW114" s="38"/>
      <c r="JXX114" s="39"/>
      <c r="JXY114" s="40"/>
      <c r="JXZ114" s="34"/>
      <c r="JYA114" s="35"/>
      <c r="JYB114" s="36"/>
      <c r="JYC114" s="36"/>
      <c r="JYD114" s="37"/>
      <c r="JYE114" s="38"/>
      <c r="JYF114" s="39"/>
      <c r="JYG114" s="40"/>
      <c r="JYH114" s="34"/>
      <c r="JYI114" s="35"/>
      <c r="JYJ114" s="36"/>
      <c r="JYK114" s="36"/>
      <c r="JYL114" s="37"/>
      <c r="JYM114" s="38"/>
      <c r="JYN114" s="39"/>
      <c r="JYO114" s="40"/>
      <c r="JYP114" s="34"/>
      <c r="JYQ114" s="35"/>
      <c r="JYR114" s="36"/>
      <c r="JYS114" s="36"/>
      <c r="JYT114" s="37"/>
      <c r="JYU114" s="38"/>
      <c r="JYV114" s="39"/>
      <c r="JYW114" s="40"/>
      <c r="JYX114" s="34"/>
      <c r="JYY114" s="35"/>
      <c r="JYZ114" s="36"/>
      <c r="JZA114" s="36"/>
      <c r="JZB114" s="37"/>
      <c r="JZC114" s="38"/>
      <c r="JZD114" s="39"/>
      <c r="JZE114" s="40"/>
      <c r="JZF114" s="34"/>
      <c r="JZG114" s="35"/>
      <c r="JZH114" s="36"/>
      <c r="JZI114" s="36"/>
      <c r="JZJ114" s="37"/>
      <c r="JZK114" s="38"/>
      <c r="JZL114" s="39"/>
      <c r="JZM114" s="40"/>
      <c r="JZN114" s="34"/>
      <c r="JZO114" s="35"/>
      <c r="JZP114" s="36"/>
      <c r="JZQ114" s="36"/>
      <c r="JZR114" s="37"/>
      <c r="JZS114" s="38"/>
      <c r="JZT114" s="39"/>
      <c r="JZU114" s="40"/>
      <c r="JZV114" s="34"/>
      <c r="JZW114" s="35"/>
      <c r="JZX114" s="36"/>
      <c r="JZY114" s="36"/>
      <c r="JZZ114" s="37"/>
      <c r="KAA114" s="38"/>
      <c r="KAB114" s="39"/>
      <c r="KAC114" s="40"/>
      <c r="KAD114" s="34"/>
      <c r="KAE114" s="35"/>
      <c r="KAF114" s="36"/>
      <c r="KAG114" s="36"/>
      <c r="KAH114" s="37"/>
      <c r="KAI114" s="38"/>
      <c r="KAJ114" s="39"/>
      <c r="KAK114" s="40"/>
      <c r="KAL114" s="34"/>
      <c r="KAM114" s="35"/>
      <c r="KAN114" s="36"/>
      <c r="KAO114" s="36"/>
      <c r="KAP114" s="37"/>
      <c r="KAQ114" s="38"/>
      <c r="KAR114" s="39"/>
      <c r="KAS114" s="40"/>
      <c r="KAT114" s="34"/>
      <c r="KAU114" s="35"/>
      <c r="KAV114" s="36"/>
      <c r="KAW114" s="36"/>
      <c r="KAX114" s="37"/>
      <c r="KAY114" s="38"/>
      <c r="KAZ114" s="39"/>
      <c r="KBA114" s="40"/>
      <c r="KBB114" s="34"/>
      <c r="KBC114" s="35"/>
      <c r="KBD114" s="36"/>
      <c r="KBE114" s="36"/>
      <c r="KBF114" s="37"/>
      <c r="KBG114" s="38"/>
      <c r="KBH114" s="39"/>
      <c r="KBI114" s="40"/>
      <c r="KBJ114" s="34"/>
      <c r="KBK114" s="35"/>
      <c r="KBL114" s="36"/>
      <c r="KBM114" s="36"/>
      <c r="KBN114" s="37"/>
      <c r="KBO114" s="38"/>
      <c r="KBP114" s="39"/>
      <c r="KBQ114" s="40"/>
      <c r="KBR114" s="34"/>
      <c r="KBS114" s="35"/>
      <c r="KBT114" s="36"/>
      <c r="KBU114" s="36"/>
      <c r="KBV114" s="37"/>
      <c r="KBW114" s="38"/>
      <c r="KBX114" s="39"/>
      <c r="KBY114" s="40"/>
      <c r="KBZ114" s="34"/>
      <c r="KCA114" s="35"/>
      <c r="KCB114" s="36"/>
      <c r="KCC114" s="36"/>
      <c r="KCD114" s="37"/>
      <c r="KCE114" s="38"/>
      <c r="KCF114" s="39"/>
      <c r="KCG114" s="40"/>
      <c r="KCH114" s="34"/>
      <c r="KCI114" s="35"/>
      <c r="KCJ114" s="36"/>
      <c r="KCK114" s="36"/>
      <c r="KCL114" s="37"/>
      <c r="KCM114" s="38"/>
      <c r="KCN114" s="39"/>
      <c r="KCO114" s="40"/>
      <c r="KCP114" s="34"/>
      <c r="KCQ114" s="35"/>
      <c r="KCR114" s="36"/>
      <c r="KCS114" s="36"/>
      <c r="KCT114" s="37"/>
      <c r="KCU114" s="38"/>
      <c r="KCV114" s="39"/>
      <c r="KCW114" s="40"/>
      <c r="KCX114" s="34"/>
      <c r="KCY114" s="35"/>
      <c r="KCZ114" s="36"/>
      <c r="KDA114" s="36"/>
      <c r="KDB114" s="37"/>
      <c r="KDC114" s="38"/>
      <c r="KDD114" s="39"/>
      <c r="KDE114" s="40"/>
      <c r="KDF114" s="34"/>
      <c r="KDG114" s="35"/>
      <c r="KDH114" s="36"/>
      <c r="KDI114" s="36"/>
      <c r="KDJ114" s="37"/>
      <c r="KDK114" s="38"/>
      <c r="KDL114" s="39"/>
      <c r="KDM114" s="40"/>
      <c r="KDN114" s="34"/>
      <c r="KDO114" s="35"/>
      <c r="KDP114" s="36"/>
      <c r="KDQ114" s="36"/>
      <c r="KDR114" s="37"/>
      <c r="KDS114" s="38"/>
      <c r="KDT114" s="39"/>
      <c r="KDU114" s="40"/>
      <c r="KDV114" s="34"/>
      <c r="KDW114" s="35"/>
      <c r="KDX114" s="36"/>
      <c r="KDY114" s="36"/>
      <c r="KDZ114" s="37"/>
      <c r="KEA114" s="38"/>
      <c r="KEB114" s="39"/>
      <c r="KEC114" s="40"/>
      <c r="KED114" s="34"/>
      <c r="KEE114" s="35"/>
      <c r="KEF114" s="36"/>
      <c r="KEG114" s="36"/>
      <c r="KEH114" s="37"/>
      <c r="KEI114" s="38"/>
      <c r="KEJ114" s="39"/>
      <c r="KEK114" s="40"/>
      <c r="KEL114" s="34"/>
      <c r="KEM114" s="35"/>
      <c r="KEN114" s="36"/>
      <c r="KEO114" s="36"/>
      <c r="KEP114" s="37"/>
      <c r="KEQ114" s="38"/>
      <c r="KER114" s="39"/>
      <c r="KES114" s="40"/>
      <c r="KET114" s="34"/>
      <c r="KEU114" s="35"/>
      <c r="KEV114" s="36"/>
      <c r="KEW114" s="36"/>
      <c r="KEX114" s="37"/>
      <c r="KEY114" s="38"/>
      <c r="KEZ114" s="39"/>
      <c r="KFA114" s="40"/>
      <c r="KFB114" s="34"/>
      <c r="KFC114" s="35"/>
      <c r="KFD114" s="36"/>
      <c r="KFE114" s="36"/>
      <c r="KFF114" s="37"/>
      <c r="KFG114" s="38"/>
      <c r="KFH114" s="39"/>
      <c r="KFI114" s="40"/>
      <c r="KFJ114" s="34"/>
      <c r="KFK114" s="35"/>
      <c r="KFL114" s="36"/>
      <c r="KFM114" s="36"/>
      <c r="KFN114" s="37"/>
      <c r="KFO114" s="38"/>
      <c r="KFP114" s="39"/>
      <c r="KFQ114" s="40"/>
      <c r="KFR114" s="34"/>
      <c r="KFS114" s="35"/>
      <c r="KFT114" s="36"/>
      <c r="KFU114" s="36"/>
      <c r="KFV114" s="37"/>
      <c r="KFW114" s="38"/>
      <c r="KFX114" s="39"/>
      <c r="KFY114" s="40"/>
      <c r="KFZ114" s="34"/>
      <c r="KGA114" s="35"/>
      <c r="KGB114" s="36"/>
      <c r="KGC114" s="36"/>
      <c r="KGD114" s="37"/>
      <c r="KGE114" s="38"/>
      <c r="KGF114" s="39"/>
      <c r="KGG114" s="40"/>
      <c r="KGH114" s="34"/>
      <c r="KGI114" s="35"/>
      <c r="KGJ114" s="36"/>
      <c r="KGK114" s="36"/>
      <c r="KGL114" s="37"/>
      <c r="KGM114" s="38"/>
      <c r="KGN114" s="39"/>
      <c r="KGO114" s="40"/>
      <c r="KGP114" s="34"/>
      <c r="KGQ114" s="35"/>
      <c r="KGR114" s="36"/>
      <c r="KGS114" s="36"/>
      <c r="KGT114" s="37"/>
      <c r="KGU114" s="38"/>
      <c r="KGV114" s="39"/>
      <c r="KGW114" s="40"/>
      <c r="KGX114" s="34"/>
      <c r="KGY114" s="35"/>
      <c r="KGZ114" s="36"/>
      <c r="KHA114" s="36"/>
      <c r="KHB114" s="37"/>
      <c r="KHC114" s="38"/>
      <c r="KHD114" s="39"/>
      <c r="KHE114" s="40"/>
      <c r="KHF114" s="34"/>
      <c r="KHG114" s="35"/>
      <c r="KHH114" s="36"/>
      <c r="KHI114" s="36"/>
      <c r="KHJ114" s="37"/>
      <c r="KHK114" s="38"/>
      <c r="KHL114" s="39"/>
      <c r="KHM114" s="40"/>
      <c r="KHN114" s="34"/>
      <c r="KHO114" s="35"/>
      <c r="KHP114" s="36"/>
      <c r="KHQ114" s="36"/>
      <c r="KHR114" s="37"/>
      <c r="KHS114" s="38"/>
      <c r="KHT114" s="39"/>
      <c r="KHU114" s="40"/>
      <c r="KHV114" s="34"/>
      <c r="KHW114" s="35"/>
      <c r="KHX114" s="36"/>
      <c r="KHY114" s="36"/>
      <c r="KHZ114" s="37"/>
      <c r="KIA114" s="38"/>
      <c r="KIB114" s="39"/>
      <c r="KIC114" s="40"/>
      <c r="KID114" s="34"/>
      <c r="KIE114" s="35"/>
      <c r="KIF114" s="36"/>
      <c r="KIG114" s="36"/>
      <c r="KIH114" s="37"/>
      <c r="KII114" s="38"/>
      <c r="KIJ114" s="39"/>
      <c r="KIK114" s="40"/>
      <c r="KIL114" s="34"/>
      <c r="KIM114" s="35"/>
      <c r="KIN114" s="36"/>
      <c r="KIO114" s="36"/>
      <c r="KIP114" s="37"/>
      <c r="KIQ114" s="38"/>
      <c r="KIR114" s="39"/>
      <c r="KIS114" s="40"/>
      <c r="KIT114" s="34"/>
      <c r="KIU114" s="35"/>
      <c r="KIV114" s="36"/>
      <c r="KIW114" s="36"/>
      <c r="KIX114" s="37"/>
      <c r="KIY114" s="38"/>
      <c r="KIZ114" s="39"/>
      <c r="KJA114" s="40"/>
      <c r="KJB114" s="34"/>
      <c r="KJC114" s="35"/>
      <c r="KJD114" s="36"/>
      <c r="KJE114" s="36"/>
      <c r="KJF114" s="37"/>
      <c r="KJG114" s="38"/>
      <c r="KJH114" s="39"/>
      <c r="KJI114" s="40"/>
      <c r="KJJ114" s="34"/>
      <c r="KJK114" s="35"/>
      <c r="KJL114" s="36"/>
      <c r="KJM114" s="36"/>
      <c r="KJN114" s="37"/>
      <c r="KJO114" s="38"/>
      <c r="KJP114" s="39"/>
      <c r="KJQ114" s="40"/>
      <c r="KJR114" s="34"/>
      <c r="KJS114" s="35"/>
      <c r="KJT114" s="36"/>
      <c r="KJU114" s="36"/>
      <c r="KJV114" s="37"/>
      <c r="KJW114" s="38"/>
      <c r="KJX114" s="39"/>
      <c r="KJY114" s="40"/>
      <c r="KJZ114" s="34"/>
      <c r="KKA114" s="35"/>
      <c r="KKB114" s="36"/>
      <c r="KKC114" s="36"/>
      <c r="KKD114" s="37"/>
      <c r="KKE114" s="38"/>
      <c r="KKF114" s="39"/>
      <c r="KKG114" s="40"/>
      <c r="KKH114" s="34"/>
      <c r="KKI114" s="35"/>
      <c r="KKJ114" s="36"/>
      <c r="KKK114" s="36"/>
      <c r="KKL114" s="37"/>
      <c r="KKM114" s="38"/>
      <c r="KKN114" s="39"/>
      <c r="KKO114" s="40"/>
      <c r="KKP114" s="34"/>
      <c r="KKQ114" s="35"/>
      <c r="KKR114" s="36"/>
      <c r="KKS114" s="36"/>
      <c r="KKT114" s="37"/>
      <c r="KKU114" s="38"/>
      <c r="KKV114" s="39"/>
      <c r="KKW114" s="40"/>
      <c r="KKX114" s="34"/>
      <c r="KKY114" s="35"/>
      <c r="KKZ114" s="36"/>
      <c r="KLA114" s="36"/>
      <c r="KLB114" s="37"/>
      <c r="KLC114" s="38"/>
      <c r="KLD114" s="39"/>
      <c r="KLE114" s="40"/>
      <c r="KLF114" s="34"/>
      <c r="KLG114" s="35"/>
      <c r="KLH114" s="36"/>
      <c r="KLI114" s="36"/>
      <c r="KLJ114" s="37"/>
      <c r="KLK114" s="38"/>
      <c r="KLL114" s="39"/>
      <c r="KLM114" s="40"/>
      <c r="KLN114" s="34"/>
      <c r="KLO114" s="35"/>
      <c r="KLP114" s="36"/>
      <c r="KLQ114" s="36"/>
      <c r="KLR114" s="37"/>
      <c r="KLS114" s="38"/>
      <c r="KLT114" s="39"/>
      <c r="KLU114" s="40"/>
      <c r="KLV114" s="34"/>
      <c r="KLW114" s="35"/>
      <c r="KLX114" s="36"/>
      <c r="KLY114" s="36"/>
      <c r="KLZ114" s="37"/>
      <c r="KMA114" s="38"/>
      <c r="KMB114" s="39"/>
      <c r="KMC114" s="40"/>
      <c r="KMD114" s="34"/>
      <c r="KME114" s="35"/>
      <c r="KMF114" s="36"/>
      <c r="KMG114" s="36"/>
      <c r="KMH114" s="37"/>
      <c r="KMI114" s="38"/>
      <c r="KMJ114" s="39"/>
      <c r="KMK114" s="40"/>
      <c r="KML114" s="34"/>
      <c r="KMM114" s="35"/>
      <c r="KMN114" s="36"/>
      <c r="KMO114" s="36"/>
      <c r="KMP114" s="37"/>
      <c r="KMQ114" s="38"/>
      <c r="KMR114" s="39"/>
      <c r="KMS114" s="40"/>
      <c r="KMT114" s="34"/>
      <c r="KMU114" s="35"/>
      <c r="KMV114" s="36"/>
      <c r="KMW114" s="36"/>
      <c r="KMX114" s="37"/>
      <c r="KMY114" s="38"/>
      <c r="KMZ114" s="39"/>
      <c r="KNA114" s="40"/>
      <c r="KNB114" s="34"/>
      <c r="KNC114" s="35"/>
      <c r="KND114" s="36"/>
      <c r="KNE114" s="36"/>
      <c r="KNF114" s="37"/>
      <c r="KNG114" s="38"/>
      <c r="KNH114" s="39"/>
      <c r="KNI114" s="40"/>
      <c r="KNJ114" s="34"/>
      <c r="KNK114" s="35"/>
      <c r="KNL114" s="36"/>
      <c r="KNM114" s="36"/>
      <c r="KNN114" s="37"/>
      <c r="KNO114" s="38"/>
      <c r="KNP114" s="39"/>
      <c r="KNQ114" s="40"/>
      <c r="KNR114" s="34"/>
      <c r="KNS114" s="35"/>
      <c r="KNT114" s="36"/>
      <c r="KNU114" s="36"/>
      <c r="KNV114" s="37"/>
      <c r="KNW114" s="38"/>
      <c r="KNX114" s="39"/>
      <c r="KNY114" s="40"/>
      <c r="KNZ114" s="34"/>
      <c r="KOA114" s="35"/>
      <c r="KOB114" s="36"/>
      <c r="KOC114" s="36"/>
      <c r="KOD114" s="37"/>
      <c r="KOE114" s="38"/>
      <c r="KOF114" s="39"/>
      <c r="KOG114" s="40"/>
      <c r="KOH114" s="34"/>
      <c r="KOI114" s="35"/>
      <c r="KOJ114" s="36"/>
      <c r="KOK114" s="36"/>
      <c r="KOL114" s="37"/>
      <c r="KOM114" s="38"/>
      <c r="KON114" s="39"/>
      <c r="KOO114" s="40"/>
      <c r="KOP114" s="34"/>
      <c r="KOQ114" s="35"/>
      <c r="KOR114" s="36"/>
      <c r="KOS114" s="36"/>
      <c r="KOT114" s="37"/>
      <c r="KOU114" s="38"/>
      <c r="KOV114" s="39"/>
      <c r="KOW114" s="40"/>
      <c r="KOX114" s="34"/>
      <c r="KOY114" s="35"/>
      <c r="KOZ114" s="36"/>
      <c r="KPA114" s="36"/>
      <c r="KPB114" s="37"/>
      <c r="KPC114" s="38"/>
      <c r="KPD114" s="39"/>
      <c r="KPE114" s="40"/>
      <c r="KPF114" s="34"/>
      <c r="KPG114" s="35"/>
      <c r="KPH114" s="36"/>
      <c r="KPI114" s="36"/>
      <c r="KPJ114" s="37"/>
      <c r="KPK114" s="38"/>
      <c r="KPL114" s="39"/>
      <c r="KPM114" s="40"/>
      <c r="KPN114" s="34"/>
      <c r="KPO114" s="35"/>
      <c r="KPP114" s="36"/>
      <c r="KPQ114" s="36"/>
      <c r="KPR114" s="37"/>
      <c r="KPS114" s="38"/>
      <c r="KPT114" s="39"/>
      <c r="KPU114" s="40"/>
      <c r="KPV114" s="34"/>
      <c r="KPW114" s="35"/>
      <c r="KPX114" s="36"/>
      <c r="KPY114" s="36"/>
      <c r="KPZ114" s="37"/>
      <c r="KQA114" s="38"/>
      <c r="KQB114" s="39"/>
      <c r="KQC114" s="40"/>
      <c r="KQD114" s="34"/>
      <c r="KQE114" s="35"/>
      <c r="KQF114" s="36"/>
      <c r="KQG114" s="36"/>
      <c r="KQH114" s="37"/>
      <c r="KQI114" s="38"/>
      <c r="KQJ114" s="39"/>
      <c r="KQK114" s="40"/>
      <c r="KQL114" s="34"/>
      <c r="KQM114" s="35"/>
      <c r="KQN114" s="36"/>
      <c r="KQO114" s="36"/>
      <c r="KQP114" s="37"/>
      <c r="KQQ114" s="38"/>
      <c r="KQR114" s="39"/>
      <c r="KQS114" s="40"/>
      <c r="KQT114" s="34"/>
      <c r="KQU114" s="35"/>
      <c r="KQV114" s="36"/>
      <c r="KQW114" s="36"/>
      <c r="KQX114" s="37"/>
      <c r="KQY114" s="38"/>
      <c r="KQZ114" s="39"/>
      <c r="KRA114" s="40"/>
      <c r="KRB114" s="34"/>
      <c r="KRC114" s="35"/>
      <c r="KRD114" s="36"/>
      <c r="KRE114" s="36"/>
      <c r="KRF114" s="37"/>
      <c r="KRG114" s="38"/>
      <c r="KRH114" s="39"/>
      <c r="KRI114" s="40"/>
      <c r="KRJ114" s="34"/>
      <c r="KRK114" s="35"/>
      <c r="KRL114" s="36"/>
      <c r="KRM114" s="36"/>
      <c r="KRN114" s="37"/>
      <c r="KRO114" s="38"/>
      <c r="KRP114" s="39"/>
      <c r="KRQ114" s="40"/>
      <c r="KRR114" s="34"/>
      <c r="KRS114" s="35"/>
      <c r="KRT114" s="36"/>
      <c r="KRU114" s="36"/>
      <c r="KRV114" s="37"/>
      <c r="KRW114" s="38"/>
      <c r="KRX114" s="39"/>
      <c r="KRY114" s="40"/>
      <c r="KRZ114" s="34"/>
      <c r="KSA114" s="35"/>
      <c r="KSB114" s="36"/>
      <c r="KSC114" s="36"/>
      <c r="KSD114" s="37"/>
      <c r="KSE114" s="38"/>
      <c r="KSF114" s="39"/>
      <c r="KSG114" s="40"/>
      <c r="KSH114" s="34"/>
      <c r="KSI114" s="35"/>
      <c r="KSJ114" s="36"/>
      <c r="KSK114" s="36"/>
      <c r="KSL114" s="37"/>
      <c r="KSM114" s="38"/>
      <c r="KSN114" s="39"/>
      <c r="KSO114" s="40"/>
      <c r="KSP114" s="34"/>
      <c r="KSQ114" s="35"/>
      <c r="KSR114" s="36"/>
      <c r="KSS114" s="36"/>
      <c r="KST114" s="37"/>
      <c r="KSU114" s="38"/>
      <c r="KSV114" s="39"/>
      <c r="KSW114" s="40"/>
      <c r="KSX114" s="34"/>
      <c r="KSY114" s="35"/>
      <c r="KSZ114" s="36"/>
      <c r="KTA114" s="36"/>
      <c r="KTB114" s="37"/>
      <c r="KTC114" s="38"/>
      <c r="KTD114" s="39"/>
      <c r="KTE114" s="40"/>
      <c r="KTF114" s="34"/>
      <c r="KTG114" s="35"/>
      <c r="KTH114" s="36"/>
      <c r="KTI114" s="36"/>
      <c r="KTJ114" s="37"/>
      <c r="KTK114" s="38"/>
      <c r="KTL114" s="39"/>
      <c r="KTM114" s="40"/>
      <c r="KTN114" s="34"/>
      <c r="KTO114" s="35"/>
      <c r="KTP114" s="36"/>
      <c r="KTQ114" s="36"/>
      <c r="KTR114" s="37"/>
      <c r="KTS114" s="38"/>
      <c r="KTT114" s="39"/>
      <c r="KTU114" s="40"/>
      <c r="KTV114" s="34"/>
      <c r="KTW114" s="35"/>
      <c r="KTX114" s="36"/>
      <c r="KTY114" s="36"/>
      <c r="KTZ114" s="37"/>
      <c r="KUA114" s="38"/>
      <c r="KUB114" s="39"/>
      <c r="KUC114" s="40"/>
      <c r="KUD114" s="34"/>
      <c r="KUE114" s="35"/>
      <c r="KUF114" s="36"/>
      <c r="KUG114" s="36"/>
      <c r="KUH114" s="37"/>
      <c r="KUI114" s="38"/>
      <c r="KUJ114" s="39"/>
      <c r="KUK114" s="40"/>
      <c r="KUL114" s="34"/>
      <c r="KUM114" s="35"/>
      <c r="KUN114" s="36"/>
      <c r="KUO114" s="36"/>
      <c r="KUP114" s="37"/>
      <c r="KUQ114" s="38"/>
      <c r="KUR114" s="39"/>
      <c r="KUS114" s="40"/>
      <c r="KUT114" s="34"/>
      <c r="KUU114" s="35"/>
      <c r="KUV114" s="36"/>
      <c r="KUW114" s="36"/>
      <c r="KUX114" s="37"/>
      <c r="KUY114" s="38"/>
      <c r="KUZ114" s="39"/>
      <c r="KVA114" s="40"/>
      <c r="KVB114" s="34"/>
      <c r="KVC114" s="35"/>
      <c r="KVD114" s="36"/>
      <c r="KVE114" s="36"/>
      <c r="KVF114" s="37"/>
      <c r="KVG114" s="38"/>
      <c r="KVH114" s="39"/>
      <c r="KVI114" s="40"/>
      <c r="KVJ114" s="34"/>
      <c r="KVK114" s="35"/>
      <c r="KVL114" s="36"/>
      <c r="KVM114" s="36"/>
      <c r="KVN114" s="37"/>
      <c r="KVO114" s="38"/>
      <c r="KVP114" s="39"/>
      <c r="KVQ114" s="40"/>
      <c r="KVR114" s="34"/>
      <c r="KVS114" s="35"/>
      <c r="KVT114" s="36"/>
      <c r="KVU114" s="36"/>
      <c r="KVV114" s="37"/>
      <c r="KVW114" s="38"/>
      <c r="KVX114" s="39"/>
      <c r="KVY114" s="40"/>
      <c r="KVZ114" s="34"/>
      <c r="KWA114" s="35"/>
      <c r="KWB114" s="36"/>
      <c r="KWC114" s="36"/>
      <c r="KWD114" s="37"/>
      <c r="KWE114" s="38"/>
      <c r="KWF114" s="39"/>
      <c r="KWG114" s="40"/>
      <c r="KWH114" s="34"/>
      <c r="KWI114" s="35"/>
      <c r="KWJ114" s="36"/>
      <c r="KWK114" s="36"/>
      <c r="KWL114" s="37"/>
      <c r="KWM114" s="38"/>
      <c r="KWN114" s="39"/>
      <c r="KWO114" s="40"/>
      <c r="KWP114" s="34"/>
      <c r="KWQ114" s="35"/>
      <c r="KWR114" s="36"/>
      <c r="KWS114" s="36"/>
      <c r="KWT114" s="37"/>
      <c r="KWU114" s="38"/>
      <c r="KWV114" s="39"/>
      <c r="KWW114" s="40"/>
      <c r="KWX114" s="34"/>
      <c r="KWY114" s="35"/>
      <c r="KWZ114" s="36"/>
      <c r="KXA114" s="36"/>
      <c r="KXB114" s="37"/>
      <c r="KXC114" s="38"/>
      <c r="KXD114" s="39"/>
      <c r="KXE114" s="40"/>
      <c r="KXF114" s="34"/>
      <c r="KXG114" s="35"/>
      <c r="KXH114" s="36"/>
      <c r="KXI114" s="36"/>
      <c r="KXJ114" s="37"/>
      <c r="KXK114" s="38"/>
      <c r="KXL114" s="39"/>
      <c r="KXM114" s="40"/>
      <c r="KXN114" s="34"/>
      <c r="KXO114" s="35"/>
      <c r="KXP114" s="36"/>
      <c r="KXQ114" s="36"/>
      <c r="KXR114" s="37"/>
      <c r="KXS114" s="38"/>
      <c r="KXT114" s="39"/>
      <c r="KXU114" s="40"/>
      <c r="KXV114" s="34"/>
      <c r="KXW114" s="35"/>
      <c r="KXX114" s="36"/>
      <c r="KXY114" s="36"/>
      <c r="KXZ114" s="37"/>
      <c r="KYA114" s="38"/>
      <c r="KYB114" s="39"/>
      <c r="KYC114" s="40"/>
      <c r="KYD114" s="34"/>
      <c r="KYE114" s="35"/>
      <c r="KYF114" s="36"/>
      <c r="KYG114" s="36"/>
      <c r="KYH114" s="37"/>
      <c r="KYI114" s="38"/>
      <c r="KYJ114" s="39"/>
      <c r="KYK114" s="40"/>
      <c r="KYL114" s="34"/>
      <c r="KYM114" s="35"/>
      <c r="KYN114" s="36"/>
      <c r="KYO114" s="36"/>
      <c r="KYP114" s="37"/>
      <c r="KYQ114" s="38"/>
      <c r="KYR114" s="39"/>
      <c r="KYS114" s="40"/>
      <c r="KYT114" s="34"/>
      <c r="KYU114" s="35"/>
      <c r="KYV114" s="36"/>
      <c r="KYW114" s="36"/>
      <c r="KYX114" s="37"/>
      <c r="KYY114" s="38"/>
      <c r="KYZ114" s="39"/>
      <c r="KZA114" s="40"/>
      <c r="KZB114" s="34"/>
      <c r="KZC114" s="35"/>
      <c r="KZD114" s="36"/>
      <c r="KZE114" s="36"/>
      <c r="KZF114" s="37"/>
      <c r="KZG114" s="38"/>
      <c r="KZH114" s="39"/>
      <c r="KZI114" s="40"/>
      <c r="KZJ114" s="34"/>
      <c r="KZK114" s="35"/>
      <c r="KZL114" s="36"/>
      <c r="KZM114" s="36"/>
      <c r="KZN114" s="37"/>
      <c r="KZO114" s="38"/>
      <c r="KZP114" s="39"/>
      <c r="KZQ114" s="40"/>
      <c r="KZR114" s="34"/>
      <c r="KZS114" s="35"/>
      <c r="KZT114" s="36"/>
      <c r="KZU114" s="36"/>
      <c r="KZV114" s="37"/>
      <c r="KZW114" s="38"/>
      <c r="KZX114" s="39"/>
      <c r="KZY114" s="40"/>
      <c r="KZZ114" s="34"/>
      <c r="LAA114" s="35"/>
      <c r="LAB114" s="36"/>
      <c r="LAC114" s="36"/>
      <c r="LAD114" s="37"/>
      <c r="LAE114" s="38"/>
      <c r="LAF114" s="39"/>
      <c r="LAG114" s="40"/>
      <c r="LAH114" s="34"/>
      <c r="LAI114" s="35"/>
      <c r="LAJ114" s="36"/>
      <c r="LAK114" s="36"/>
      <c r="LAL114" s="37"/>
      <c r="LAM114" s="38"/>
      <c r="LAN114" s="39"/>
      <c r="LAO114" s="40"/>
      <c r="LAP114" s="34"/>
      <c r="LAQ114" s="35"/>
      <c r="LAR114" s="36"/>
      <c r="LAS114" s="36"/>
      <c r="LAT114" s="37"/>
      <c r="LAU114" s="38"/>
      <c r="LAV114" s="39"/>
      <c r="LAW114" s="40"/>
      <c r="LAX114" s="34"/>
      <c r="LAY114" s="35"/>
      <c r="LAZ114" s="36"/>
      <c r="LBA114" s="36"/>
      <c r="LBB114" s="37"/>
      <c r="LBC114" s="38"/>
      <c r="LBD114" s="39"/>
      <c r="LBE114" s="40"/>
      <c r="LBF114" s="34"/>
      <c r="LBG114" s="35"/>
      <c r="LBH114" s="36"/>
      <c r="LBI114" s="36"/>
      <c r="LBJ114" s="37"/>
      <c r="LBK114" s="38"/>
      <c r="LBL114" s="39"/>
      <c r="LBM114" s="40"/>
      <c r="LBN114" s="34"/>
      <c r="LBO114" s="35"/>
      <c r="LBP114" s="36"/>
      <c r="LBQ114" s="36"/>
      <c r="LBR114" s="37"/>
      <c r="LBS114" s="38"/>
      <c r="LBT114" s="39"/>
      <c r="LBU114" s="40"/>
      <c r="LBV114" s="34"/>
      <c r="LBW114" s="35"/>
      <c r="LBX114" s="36"/>
      <c r="LBY114" s="36"/>
      <c r="LBZ114" s="37"/>
      <c r="LCA114" s="38"/>
      <c r="LCB114" s="39"/>
      <c r="LCC114" s="40"/>
      <c r="LCD114" s="34"/>
      <c r="LCE114" s="35"/>
      <c r="LCF114" s="36"/>
      <c r="LCG114" s="36"/>
      <c r="LCH114" s="37"/>
      <c r="LCI114" s="38"/>
      <c r="LCJ114" s="39"/>
      <c r="LCK114" s="40"/>
      <c r="LCL114" s="34"/>
      <c r="LCM114" s="35"/>
      <c r="LCN114" s="36"/>
      <c r="LCO114" s="36"/>
      <c r="LCP114" s="37"/>
      <c r="LCQ114" s="38"/>
      <c r="LCR114" s="39"/>
      <c r="LCS114" s="40"/>
      <c r="LCT114" s="34"/>
      <c r="LCU114" s="35"/>
      <c r="LCV114" s="36"/>
      <c r="LCW114" s="36"/>
      <c r="LCX114" s="37"/>
      <c r="LCY114" s="38"/>
      <c r="LCZ114" s="39"/>
      <c r="LDA114" s="40"/>
      <c r="LDB114" s="34"/>
      <c r="LDC114" s="35"/>
      <c r="LDD114" s="36"/>
      <c r="LDE114" s="36"/>
      <c r="LDF114" s="37"/>
      <c r="LDG114" s="38"/>
      <c r="LDH114" s="39"/>
      <c r="LDI114" s="40"/>
      <c r="LDJ114" s="34"/>
      <c r="LDK114" s="35"/>
      <c r="LDL114" s="36"/>
      <c r="LDM114" s="36"/>
      <c r="LDN114" s="37"/>
      <c r="LDO114" s="38"/>
      <c r="LDP114" s="39"/>
      <c r="LDQ114" s="40"/>
      <c r="LDR114" s="34"/>
      <c r="LDS114" s="35"/>
      <c r="LDT114" s="36"/>
      <c r="LDU114" s="36"/>
      <c r="LDV114" s="37"/>
      <c r="LDW114" s="38"/>
      <c r="LDX114" s="39"/>
      <c r="LDY114" s="40"/>
      <c r="LDZ114" s="34"/>
      <c r="LEA114" s="35"/>
      <c r="LEB114" s="36"/>
      <c r="LEC114" s="36"/>
      <c r="LED114" s="37"/>
      <c r="LEE114" s="38"/>
      <c r="LEF114" s="39"/>
      <c r="LEG114" s="40"/>
      <c r="LEH114" s="34"/>
      <c r="LEI114" s="35"/>
      <c r="LEJ114" s="36"/>
      <c r="LEK114" s="36"/>
      <c r="LEL114" s="37"/>
      <c r="LEM114" s="38"/>
      <c r="LEN114" s="39"/>
      <c r="LEO114" s="40"/>
      <c r="LEP114" s="34"/>
      <c r="LEQ114" s="35"/>
      <c r="LER114" s="36"/>
      <c r="LES114" s="36"/>
      <c r="LET114" s="37"/>
      <c r="LEU114" s="38"/>
      <c r="LEV114" s="39"/>
      <c r="LEW114" s="40"/>
      <c r="LEX114" s="34"/>
      <c r="LEY114" s="35"/>
      <c r="LEZ114" s="36"/>
      <c r="LFA114" s="36"/>
      <c r="LFB114" s="37"/>
      <c r="LFC114" s="38"/>
      <c r="LFD114" s="39"/>
      <c r="LFE114" s="40"/>
      <c r="LFF114" s="34"/>
      <c r="LFG114" s="35"/>
      <c r="LFH114" s="36"/>
      <c r="LFI114" s="36"/>
      <c r="LFJ114" s="37"/>
      <c r="LFK114" s="38"/>
      <c r="LFL114" s="39"/>
      <c r="LFM114" s="40"/>
      <c r="LFN114" s="34"/>
      <c r="LFO114" s="35"/>
      <c r="LFP114" s="36"/>
      <c r="LFQ114" s="36"/>
      <c r="LFR114" s="37"/>
      <c r="LFS114" s="38"/>
      <c r="LFT114" s="39"/>
      <c r="LFU114" s="40"/>
      <c r="LFV114" s="34"/>
      <c r="LFW114" s="35"/>
      <c r="LFX114" s="36"/>
      <c r="LFY114" s="36"/>
      <c r="LFZ114" s="37"/>
      <c r="LGA114" s="38"/>
      <c r="LGB114" s="39"/>
      <c r="LGC114" s="40"/>
      <c r="LGD114" s="34"/>
      <c r="LGE114" s="35"/>
      <c r="LGF114" s="36"/>
      <c r="LGG114" s="36"/>
      <c r="LGH114" s="37"/>
      <c r="LGI114" s="38"/>
      <c r="LGJ114" s="39"/>
      <c r="LGK114" s="40"/>
      <c r="LGL114" s="34"/>
      <c r="LGM114" s="35"/>
      <c r="LGN114" s="36"/>
      <c r="LGO114" s="36"/>
      <c r="LGP114" s="37"/>
      <c r="LGQ114" s="38"/>
      <c r="LGR114" s="39"/>
      <c r="LGS114" s="40"/>
      <c r="LGT114" s="34"/>
      <c r="LGU114" s="35"/>
      <c r="LGV114" s="36"/>
      <c r="LGW114" s="36"/>
      <c r="LGX114" s="37"/>
      <c r="LGY114" s="38"/>
      <c r="LGZ114" s="39"/>
      <c r="LHA114" s="40"/>
      <c r="LHB114" s="34"/>
      <c r="LHC114" s="35"/>
      <c r="LHD114" s="36"/>
      <c r="LHE114" s="36"/>
      <c r="LHF114" s="37"/>
      <c r="LHG114" s="38"/>
      <c r="LHH114" s="39"/>
      <c r="LHI114" s="40"/>
      <c r="LHJ114" s="34"/>
      <c r="LHK114" s="35"/>
      <c r="LHL114" s="36"/>
      <c r="LHM114" s="36"/>
      <c r="LHN114" s="37"/>
      <c r="LHO114" s="38"/>
      <c r="LHP114" s="39"/>
      <c r="LHQ114" s="40"/>
      <c r="LHR114" s="34"/>
      <c r="LHS114" s="35"/>
      <c r="LHT114" s="36"/>
      <c r="LHU114" s="36"/>
      <c r="LHV114" s="37"/>
      <c r="LHW114" s="38"/>
      <c r="LHX114" s="39"/>
      <c r="LHY114" s="40"/>
      <c r="LHZ114" s="34"/>
      <c r="LIA114" s="35"/>
      <c r="LIB114" s="36"/>
      <c r="LIC114" s="36"/>
      <c r="LID114" s="37"/>
      <c r="LIE114" s="38"/>
      <c r="LIF114" s="39"/>
      <c r="LIG114" s="40"/>
      <c r="LIH114" s="34"/>
      <c r="LII114" s="35"/>
      <c r="LIJ114" s="36"/>
      <c r="LIK114" s="36"/>
      <c r="LIL114" s="37"/>
      <c r="LIM114" s="38"/>
      <c r="LIN114" s="39"/>
      <c r="LIO114" s="40"/>
      <c r="LIP114" s="34"/>
      <c r="LIQ114" s="35"/>
      <c r="LIR114" s="36"/>
      <c r="LIS114" s="36"/>
      <c r="LIT114" s="37"/>
      <c r="LIU114" s="38"/>
      <c r="LIV114" s="39"/>
      <c r="LIW114" s="40"/>
      <c r="LIX114" s="34"/>
      <c r="LIY114" s="35"/>
      <c r="LIZ114" s="36"/>
      <c r="LJA114" s="36"/>
      <c r="LJB114" s="37"/>
      <c r="LJC114" s="38"/>
      <c r="LJD114" s="39"/>
      <c r="LJE114" s="40"/>
      <c r="LJF114" s="34"/>
      <c r="LJG114" s="35"/>
      <c r="LJH114" s="36"/>
      <c r="LJI114" s="36"/>
      <c r="LJJ114" s="37"/>
      <c r="LJK114" s="38"/>
      <c r="LJL114" s="39"/>
      <c r="LJM114" s="40"/>
      <c r="LJN114" s="34"/>
      <c r="LJO114" s="35"/>
      <c r="LJP114" s="36"/>
      <c r="LJQ114" s="36"/>
      <c r="LJR114" s="37"/>
      <c r="LJS114" s="38"/>
      <c r="LJT114" s="39"/>
      <c r="LJU114" s="40"/>
      <c r="LJV114" s="34"/>
      <c r="LJW114" s="35"/>
      <c r="LJX114" s="36"/>
      <c r="LJY114" s="36"/>
      <c r="LJZ114" s="37"/>
      <c r="LKA114" s="38"/>
      <c r="LKB114" s="39"/>
      <c r="LKC114" s="40"/>
      <c r="LKD114" s="34"/>
      <c r="LKE114" s="35"/>
      <c r="LKF114" s="36"/>
      <c r="LKG114" s="36"/>
      <c r="LKH114" s="37"/>
      <c r="LKI114" s="38"/>
      <c r="LKJ114" s="39"/>
      <c r="LKK114" s="40"/>
      <c r="LKL114" s="34"/>
      <c r="LKM114" s="35"/>
      <c r="LKN114" s="36"/>
      <c r="LKO114" s="36"/>
      <c r="LKP114" s="37"/>
      <c r="LKQ114" s="38"/>
      <c r="LKR114" s="39"/>
      <c r="LKS114" s="40"/>
      <c r="LKT114" s="34"/>
      <c r="LKU114" s="35"/>
      <c r="LKV114" s="36"/>
      <c r="LKW114" s="36"/>
      <c r="LKX114" s="37"/>
      <c r="LKY114" s="38"/>
      <c r="LKZ114" s="39"/>
      <c r="LLA114" s="40"/>
      <c r="LLB114" s="34"/>
      <c r="LLC114" s="35"/>
      <c r="LLD114" s="36"/>
      <c r="LLE114" s="36"/>
      <c r="LLF114" s="37"/>
      <c r="LLG114" s="38"/>
      <c r="LLH114" s="39"/>
      <c r="LLI114" s="40"/>
      <c r="LLJ114" s="34"/>
      <c r="LLK114" s="35"/>
      <c r="LLL114" s="36"/>
      <c r="LLM114" s="36"/>
      <c r="LLN114" s="37"/>
      <c r="LLO114" s="38"/>
      <c r="LLP114" s="39"/>
      <c r="LLQ114" s="40"/>
      <c r="LLR114" s="34"/>
      <c r="LLS114" s="35"/>
      <c r="LLT114" s="36"/>
      <c r="LLU114" s="36"/>
      <c r="LLV114" s="37"/>
      <c r="LLW114" s="38"/>
      <c r="LLX114" s="39"/>
      <c r="LLY114" s="40"/>
      <c r="LLZ114" s="34"/>
      <c r="LMA114" s="35"/>
      <c r="LMB114" s="36"/>
      <c r="LMC114" s="36"/>
      <c r="LMD114" s="37"/>
      <c r="LME114" s="38"/>
      <c r="LMF114" s="39"/>
      <c r="LMG114" s="40"/>
      <c r="LMH114" s="34"/>
      <c r="LMI114" s="35"/>
      <c r="LMJ114" s="36"/>
      <c r="LMK114" s="36"/>
      <c r="LML114" s="37"/>
      <c r="LMM114" s="38"/>
      <c r="LMN114" s="39"/>
      <c r="LMO114" s="40"/>
      <c r="LMP114" s="34"/>
      <c r="LMQ114" s="35"/>
      <c r="LMR114" s="36"/>
      <c r="LMS114" s="36"/>
      <c r="LMT114" s="37"/>
      <c r="LMU114" s="38"/>
      <c r="LMV114" s="39"/>
      <c r="LMW114" s="40"/>
      <c r="LMX114" s="34"/>
      <c r="LMY114" s="35"/>
      <c r="LMZ114" s="36"/>
      <c r="LNA114" s="36"/>
      <c r="LNB114" s="37"/>
      <c r="LNC114" s="38"/>
      <c r="LND114" s="39"/>
      <c r="LNE114" s="40"/>
      <c r="LNF114" s="34"/>
      <c r="LNG114" s="35"/>
      <c r="LNH114" s="36"/>
      <c r="LNI114" s="36"/>
      <c r="LNJ114" s="37"/>
      <c r="LNK114" s="38"/>
      <c r="LNL114" s="39"/>
      <c r="LNM114" s="40"/>
      <c r="LNN114" s="34"/>
      <c r="LNO114" s="35"/>
      <c r="LNP114" s="36"/>
      <c r="LNQ114" s="36"/>
      <c r="LNR114" s="37"/>
      <c r="LNS114" s="38"/>
      <c r="LNT114" s="39"/>
      <c r="LNU114" s="40"/>
      <c r="LNV114" s="34"/>
      <c r="LNW114" s="35"/>
      <c r="LNX114" s="36"/>
      <c r="LNY114" s="36"/>
      <c r="LNZ114" s="37"/>
      <c r="LOA114" s="38"/>
      <c r="LOB114" s="39"/>
      <c r="LOC114" s="40"/>
      <c r="LOD114" s="34"/>
      <c r="LOE114" s="35"/>
      <c r="LOF114" s="36"/>
      <c r="LOG114" s="36"/>
      <c r="LOH114" s="37"/>
      <c r="LOI114" s="38"/>
      <c r="LOJ114" s="39"/>
      <c r="LOK114" s="40"/>
      <c r="LOL114" s="34"/>
      <c r="LOM114" s="35"/>
      <c r="LON114" s="36"/>
      <c r="LOO114" s="36"/>
      <c r="LOP114" s="37"/>
      <c r="LOQ114" s="38"/>
      <c r="LOR114" s="39"/>
      <c r="LOS114" s="40"/>
      <c r="LOT114" s="34"/>
      <c r="LOU114" s="35"/>
      <c r="LOV114" s="36"/>
      <c r="LOW114" s="36"/>
      <c r="LOX114" s="37"/>
      <c r="LOY114" s="38"/>
      <c r="LOZ114" s="39"/>
      <c r="LPA114" s="40"/>
      <c r="LPB114" s="34"/>
      <c r="LPC114" s="35"/>
      <c r="LPD114" s="36"/>
      <c r="LPE114" s="36"/>
      <c r="LPF114" s="37"/>
      <c r="LPG114" s="38"/>
      <c r="LPH114" s="39"/>
      <c r="LPI114" s="40"/>
      <c r="LPJ114" s="34"/>
      <c r="LPK114" s="35"/>
      <c r="LPL114" s="36"/>
      <c r="LPM114" s="36"/>
      <c r="LPN114" s="37"/>
      <c r="LPO114" s="38"/>
      <c r="LPP114" s="39"/>
      <c r="LPQ114" s="40"/>
      <c r="LPR114" s="34"/>
      <c r="LPS114" s="35"/>
      <c r="LPT114" s="36"/>
      <c r="LPU114" s="36"/>
      <c r="LPV114" s="37"/>
      <c r="LPW114" s="38"/>
      <c r="LPX114" s="39"/>
      <c r="LPY114" s="40"/>
      <c r="LPZ114" s="34"/>
      <c r="LQA114" s="35"/>
      <c r="LQB114" s="36"/>
      <c r="LQC114" s="36"/>
      <c r="LQD114" s="37"/>
      <c r="LQE114" s="38"/>
      <c r="LQF114" s="39"/>
      <c r="LQG114" s="40"/>
      <c r="LQH114" s="34"/>
      <c r="LQI114" s="35"/>
      <c r="LQJ114" s="36"/>
      <c r="LQK114" s="36"/>
      <c r="LQL114" s="37"/>
      <c r="LQM114" s="38"/>
      <c r="LQN114" s="39"/>
      <c r="LQO114" s="40"/>
      <c r="LQP114" s="34"/>
      <c r="LQQ114" s="35"/>
      <c r="LQR114" s="36"/>
      <c r="LQS114" s="36"/>
      <c r="LQT114" s="37"/>
      <c r="LQU114" s="38"/>
      <c r="LQV114" s="39"/>
      <c r="LQW114" s="40"/>
      <c r="LQX114" s="34"/>
      <c r="LQY114" s="35"/>
      <c r="LQZ114" s="36"/>
      <c r="LRA114" s="36"/>
      <c r="LRB114" s="37"/>
      <c r="LRC114" s="38"/>
      <c r="LRD114" s="39"/>
      <c r="LRE114" s="40"/>
      <c r="LRF114" s="34"/>
      <c r="LRG114" s="35"/>
      <c r="LRH114" s="36"/>
      <c r="LRI114" s="36"/>
      <c r="LRJ114" s="37"/>
      <c r="LRK114" s="38"/>
      <c r="LRL114" s="39"/>
      <c r="LRM114" s="40"/>
      <c r="LRN114" s="34"/>
      <c r="LRO114" s="35"/>
      <c r="LRP114" s="36"/>
      <c r="LRQ114" s="36"/>
      <c r="LRR114" s="37"/>
      <c r="LRS114" s="38"/>
      <c r="LRT114" s="39"/>
      <c r="LRU114" s="40"/>
      <c r="LRV114" s="34"/>
      <c r="LRW114" s="35"/>
      <c r="LRX114" s="36"/>
      <c r="LRY114" s="36"/>
      <c r="LRZ114" s="37"/>
      <c r="LSA114" s="38"/>
      <c r="LSB114" s="39"/>
      <c r="LSC114" s="40"/>
      <c r="LSD114" s="34"/>
      <c r="LSE114" s="35"/>
      <c r="LSF114" s="36"/>
      <c r="LSG114" s="36"/>
      <c r="LSH114" s="37"/>
      <c r="LSI114" s="38"/>
      <c r="LSJ114" s="39"/>
      <c r="LSK114" s="40"/>
      <c r="LSL114" s="34"/>
      <c r="LSM114" s="35"/>
      <c r="LSN114" s="36"/>
      <c r="LSO114" s="36"/>
      <c r="LSP114" s="37"/>
      <c r="LSQ114" s="38"/>
      <c r="LSR114" s="39"/>
      <c r="LSS114" s="40"/>
      <c r="LST114" s="34"/>
      <c r="LSU114" s="35"/>
      <c r="LSV114" s="36"/>
      <c r="LSW114" s="36"/>
      <c r="LSX114" s="37"/>
      <c r="LSY114" s="38"/>
      <c r="LSZ114" s="39"/>
      <c r="LTA114" s="40"/>
      <c r="LTB114" s="34"/>
      <c r="LTC114" s="35"/>
      <c r="LTD114" s="36"/>
      <c r="LTE114" s="36"/>
      <c r="LTF114" s="37"/>
      <c r="LTG114" s="38"/>
      <c r="LTH114" s="39"/>
      <c r="LTI114" s="40"/>
      <c r="LTJ114" s="34"/>
      <c r="LTK114" s="35"/>
      <c r="LTL114" s="36"/>
      <c r="LTM114" s="36"/>
      <c r="LTN114" s="37"/>
      <c r="LTO114" s="38"/>
      <c r="LTP114" s="39"/>
      <c r="LTQ114" s="40"/>
      <c r="LTR114" s="34"/>
      <c r="LTS114" s="35"/>
      <c r="LTT114" s="36"/>
      <c r="LTU114" s="36"/>
      <c r="LTV114" s="37"/>
      <c r="LTW114" s="38"/>
      <c r="LTX114" s="39"/>
      <c r="LTY114" s="40"/>
      <c r="LTZ114" s="34"/>
      <c r="LUA114" s="35"/>
      <c r="LUB114" s="36"/>
      <c r="LUC114" s="36"/>
      <c r="LUD114" s="37"/>
      <c r="LUE114" s="38"/>
      <c r="LUF114" s="39"/>
      <c r="LUG114" s="40"/>
      <c r="LUH114" s="34"/>
      <c r="LUI114" s="35"/>
      <c r="LUJ114" s="36"/>
      <c r="LUK114" s="36"/>
      <c r="LUL114" s="37"/>
      <c r="LUM114" s="38"/>
      <c r="LUN114" s="39"/>
      <c r="LUO114" s="40"/>
      <c r="LUP114" s="34"/>
      <c r="LUQ114" s="35"/>
      <c r="LUR114" s="36"/>
      <c r="LUS114" s="36"/>
      <c r="LUT114" s="37"/>
      <c r="LUU114" s="38"/>
      <c r="LUV114" s="39"/>
      <c r="LUW114" s="40"/>
      <c r="LUX114" s="34"/>
      <c r="LUY114" s="35"/>
      <c r="LUZ114" s="36"/>
      <c r="LVA114" s="36"/>
      <c r="LVB114" s="37"/>
      <c r="LVC114" s="38"/>
      <c r="LVD114" s="39"/>
      <c r="LVE114" s="40"/>
      <c r="LVF114" s="34"/>
      <c r="LVG114" s="35"/>
      <c r="LVH114" s="36"/>
      <c r="LVI114" s="36"/>
      <c r="LVJ114" s="37"/>
      <c r="LVK114" s="38"/>
      <c r="LVL114" s="39"/>
      <c r="LVM114" s="40"/>
      <c r="LVN114" s="34"/>
      <c r="LVO114" s="35"/>
      <c r="LVP114" s="36"/>
      <c r="LVQ114" s="36"/>
      <c r="LVR114" s="37"/>
      <c r="LVS114" s="38"/>
      <c r="LVT114" s="39"/>
      <c r="LVU114" s="40"/>
      <c r="LVV114" s="34"/>
      <c r="LVW114" s="35"/>
      <c r="LVX114" s="36"/>
      <c r="LVY114" s="36"/>
      <c r="LVZ114" s="37"/>
      <c r="LWA114" s="38"/>
      <c r="LWB114" s="39"/>
      <c r="LWC114" s="40"/>
      <c r="LWD114" s="34"/>
      <c r="LWE114" s="35"/>
      <c r="LWF114" s="36"/>
      <c r="LWG114" s="36"/>
      <c r="LWH114" s="37"/>
      <c r="LWI114" s="38"/>
      <c r="LWJ114" s="39"/>
      <c r="LWK114" s="40"/>
      <c r="LWL114" s="34"/>
      <c r="LWM114" s="35"/>
      <c r="LWN114" s="36"/>
      <c r="LWO114" s="36"/>
      <c r="LWP114" s="37"/>
      <c r="LWQ114" s="38"/>
      <c r="LWR114" s="39"/>
      <c r="LWS114" s="40"/>
      <c r="LWT114" s="34"/>
      <c r="LWU114" s="35"/>
      <c r="LWV114" s="36"/>
      <c r="LWW114" s="36"/>
      <c r="LWX114" s="37"/>
      <c r="LWY114" s="38"/>
      <c r="LWZ114" s="39"/>
      <c r="LXA114" s="40"/>
      <c r="LXB114" s="34"/>
      <c r="LXC114" s="35"/>
      <c r="LXD114" s="36"/>
      <c r="LXE114" s="36"/>
      <c r="LXF114" s="37"/>
      <c r="LXG114" s="38"/>
      <c r="LXH114" s="39"/>
      <c r="LXI114" s="40"/>
      <c r="LXJ114" s="34"/>
      <c r="LXK114" s="35"/>
      <c r="LXL114" s="36"/>
      <c r="LXM114" s="36"/>
      <c r="LXN114" s="37"/>
      <c r="LXO114" s="38"/>
      <c r="LXP114" s="39"/>
      <c r="LXQ114" s="40"/>
      <c r="LXR114" s="34"/>
      <c r="LXS114" s="35"/>
      <c r="LXT114" s="36"/>
      <c r="LXU114" s="36"/>
      <c r="LXV114" s="37"/>
      <c r="LXW114" s="38"/>
      <c r="LXX114" s="39"/>
      <c r="LXY114" s="40"/>
      <c r="LXZ114" s="34"/>
      <c r="LYA114" s="35"/>
      <c r="LYB114" s="36"/>
      <c r="LYC114" s="36"/>
      <c r="LYD114" s="37"/>
      <c r="LYE114" s="38"/>
      <c r="LYF114" s="39"/>
      <c r="LYG114" s="40"/>
      <c r="LYH114" s="34"/>
      <c r="LYI114" s="35"/>
      <c r="LYJ114" s="36"/>
      <c r="LYK114" s="36"/>
      <c r="LYL114" s="37"/>
      <c r="LYM114" s="38"/>
      <c r="LYN114" s="39"/>
      <c r="LYO114" s="40"/>
      <c r="LYP114" s="34"/>
      <c r="LYQ114" s="35"/>
      <c r="LYR114" s="36"/>
      <c r="LYS114" s="36"/>
      <c r="LYT114" s="37"/>
      <c r="LYU114" s="38"/>
      <c r="LYV114" s="39"/>
      <c r="LYW114" s="40"/>
      <c r="LYX114" s="34"/>
      <c r="LYY114" s="35"/>
      <c r="LYZ114" s="36"/>
      <c r="LZA114" s="36"/>
      <c r="LZB114" s="37"/>
      <c r="LZC114" s="38"/>
      <c r="LZD114" s="39"/>
      <c r="LZE114" s="40"/>
      <c r="LZF114" s="34"/>
      <c r="LZG114" s="35"/>
      <c r="LZH114" s="36"/>
      <c r="LZI114" s="36"/>
      <c r="LZJ114" s="37"/>
      <c r="LZK114" s="38"/>
      <c r="LZL114" s="39"/>
      <c r="LZM114" s="40"/>
      <c r="LZN114" s="34"/>
      <c r="LZO114" s="35"/>
      <c r="LZP114" s="36"/>
      <c r="LZQ114" s="36"/>
      <c r="LZR114" s="37"/>
      <c r="LZS114" s="38"/>
      <c r="LZT114" s="39"/>
      <c r="LZU114" s="40"/>
      <c r="LZV114" s="34"/>
      <c r="LZW114" s="35"/>
      <c r="LZX114" s="36"/>
      <c r="LZY114" s="36"/>
      <c r="LZZ114" s="37"/>
      <c r="MAA114" s="38"/>
      <c r="MAB114" s="39"/>
      <c r="MAC114" s="40"/>
      <c r="MAD114" s="34"/>
      <c r="MAE114" s="35"/>
      <c r="MAF114" s="36"/>
      <c r="MAG114" s="36"/>
      <c r="MAH114" s="37"/>
      <c r="MAI114" s="38"/>
      <c r="MAJ114" s="39"/>
      <c r="MAK114" s="40"/>
      <c r="MAL114" s="34"/>
      <c r="MAM114" s="35"/>
      <c r="MAN114" s="36"/>
      <c r="MAO114" s="36"/>
      <c r="MAP114" s="37"/>
      <c r="MAQ114" s="38"/>
      <c r="MAR114" s="39"/>
      <c r="MAS114" s="40"/>
      <c r="MAT114" s="34"/>
      <c r="MAU114" s="35"/>
      <c r="MAV114" s="36"/>
      <c r="MAW114" s="36"/>
      <c r="MAX114" s="37"/>
      <c r="MAY114" s="38"/>
      <c r="MAZ114" s="39"/>
      <c r="MBA114" s="40"/>
      <c r="MBB114" s="34"/>
      <c r="MBC114" s="35"/>
      <c r="MBD114" s="36"/>
      <c r="MBE114" s="36"/>
      <c r="MBF114" s="37"/>
      <c r="MBG114" s="38"/>
      <c r="MBH114" s="39"/>
      <c r="MBI114" s="40"/>
      <c r="MBJ114" s="34"/>
      <c r="MBK114" s="35"/>
      <c r="MBL114" s="36"/>
      <c r="MBM114" s="36"/>
      <c r="MBN114" s="37"/>
      <c r="MBO114" s="38"/>
      <c r="MBP114" s="39"/>
      <c r="MBQ114" s="40"/>
      <c r="MBR114" s="34"/>
      <c r="MBS114" s="35"/>
      <c r="MBT114" s="36"/>
      <c r="MBU114" s="36"/>
      <c r="MBV114" s="37"/>
      <c r="MBW114" s="38"/>
      <c r="MBX114" s="39"/>
      <c r="MBY114" s="40"/>
      <c r="MBZ114" s="34"/>
      <c r="MCA114" s="35"/>
      <c r="MCB114" s="36"/>
      <c r="MCC114" s="36"/>
      <c r="MCD114" s="37"/>
      <c r="MCE114" s="38"/>
      <c r="MCF114" s="39"/>
      <c r="MCG114" s="40"/>
      <c r="MCH114" s="34"/>
      <c r="MCI114" s="35"/>
      <c r="MCJ114" s="36"/>
      <c r="MCK114" s="36"/>
      <c r="MCL114" s="37"/>
      <c r="MCM114" s="38"/>
      <c r="MCN114" s="39"/>
      <c r="MCO114" s="40"/>
      <c r="MCP114" s="34"/>
      <c r="MCQ114" s="35"/>
      <c r="MCR114" s="36"/>
      <c r="MCS114" s="36"/>
      <c r="MCT114" s="37"/>
      <c r="MCU114" s="38"/>
      <c r="MCV114" s="39"/>
      <c r="MCW114" s="40"/>
      <c r="MCX114" s="34"/>
      <c r="MCY114" s="35"/>
      <c r="MCZ114" s="36"/>
      <c r="MDA114" s="36"/>
      <c r="MDB114" s="37"/>
      <c r="MDC114" s="38"/>
      <c r="MDD114" s="39"/>
      <c r="MDE114" s="40"/>
      <c r="MDF114" s="34"/>
      <c r="MDG114" s="35"/>
      <c r="MDH114" s="36"/>
      <c r="MDI114" s="36"/>
      <c r="MDJ114" s="37"/>
      <c r="MDK114" s="38"/>
      <c r="MDL114" s="39"/>
      <c r="MDM114" s="40"/>
      <c r="MDN114" s="34"/>
      <c r="MDO114" s="35"/>
      <c r="MDP114" s="36"/>
      <c r="MDQ114" s="36"/>
      <c r="MDR114" s="37"/>
      <c r="MDS114" s="38"/>
      <c r="MDT114" s="39"/>
      <c r="MDU114" s="40"/>
      <c r="MDV114" s="34"/>
      <c r="MDW114" s="35"/>
      <c r="MDX114" s="36"/>
      <c r="MDY114" s="36"/>
      <c r="MDZ114" s="37"/>
      <c r="MEA114" s="38"/>
      <c r="MEB114" s="39"/>
      <c r="MEC114" s="40"/>
      <c r="MED114" s="34"/>
      <c r="MEE114" s="35"/>
      <c r="MEF114" s="36"/>
      <c r="MEG114" s="36"/>
      <c r="MEH114" s="37"/>
      <c r="MEI114" s="38"/>
      <c r="MEJ114" s="39"/>
      <c r="MEK114" s="40"/>
      <c r="MEL114" s="34"/>
      <c r="MEM114" s="35"/>
      <c r="MEN114" s="36"/>
      <c r="MEO114" s="36"/>
      <c r="MEP114" s="37"/>
      <c r="MEQ114" s="38"/>
      <c r="MER114" s="39"/>
      <c r="MES114" s="40"/>
      <c r="MET114" s="34"/>
      <c r="MEU114" s="35"/>
      <c r="MEV114" s="36"/>
      <c r="MEW114" s="36"/>
      <c r="MEX114" s="37"/>
      <c r="MEY114" s="38"/>
      <c r="MEZ114" s="39"/>
      <c r="MFA114" s="40"/>
      <c r="MFB114" s="34"/>
      <c r="MFC114" s="35"/>
      <c r="MFD114" s="36"/>
      <c r="MFE114" s="36"/>
      <c r="MFF114" s="37"/>
      <c r="MFG114" s="38"/>
      <c r="MFH114" s="39"/>
      <c r="MFI114" s="40"/>
      <c r="MFJ114" s="34"/>
      <c r="MFK114" s="35"/>
      <c r="MFL114" s="36"/>
      <c r="MFM114" s="36"/>
      <c r="MFN114" s="37"/>
      <c r="MFO114" s="38"/>
      <c r="MFP114" s="39"/>
      <c r="MFQ114" s="40"/>
      <c r="MFR114" s="34"/>
      <c r="MFS114" s="35"/>
      <c r="MFT114" s="36"/>
      <c r="MFU114" s="36"/>
      <c r="MFV114" s="37"/>
      <c r="MFW114" s="38"/>
      <c r="MFX114" s="39"/>
      <c r="MFY114" s="40"/>
      <c r="MFZ114" s="34"/>
      <c r="MGA114" s="35"/>
      <c r="MGB114" s="36"/>
      <c r="MGC114" s="36"/>
      <c r="MGD114" s="37"/>
      <c r="MGE114" s="38"/>
      <c r="MGF114" s="39"/>
      <c r="MGG114" s="40"/>
      <c r="MGH114" s="34"/>
      <c r="MGI114" s="35"/>
      <c r="MGJ114" s="36"/>
      <c r="MGK114" s="36"/>
      <c r="MGL114" s="37"/>
      <c r="MGM114" s="38"/>
      <c r="MGN114" s="39"/>
      <c r="MGO114" s="40"/>
      <c r="MGP114" s="34"/>
      <c r="MGQ114" s="35"/>
      <c r="MGR114" s="36"/>
      <c r="MGS114" s="36"/>
      <c r="MGT114" s="37"/>
      <c r="MGU114" s="38"/>
      <c r="MGV114" s="39"/>
      <c r="MGW114" s="40"/>
      <c r="MGX114" s="34"/>
      <c r="MGY114" s="35"/>
      <c r="MGZ114" s="36"/>
      <c r="MHA114" s="36"/>
      <c r="MHB114" s="37"/>
      <c r="MHC114" s="38"/>
      <c r="MHD114" s="39"/>
      <c r="MHE114" s="40"/>
      <c r="MHF114" s="34"/>
      <c r="MHG114" s="35"/>
      <c r="MHH114" s="36"/>
      <c r="MHI114" s="36"/>
      <c r="MHJ114" s="37"/>
      <c r="MHK114" s="38"/>
      <c r="MHL114" s="39"/>
      <c r="MHM114" s="40"/>
      <c r="MHN114" s="34"/>
      <c r="MHO114" s="35"/>
      <c r="MHP114" s="36"/>
      <c r="MHQ114" s="36"/>
      <c r="MHR114" s="37"/>
      <c r="MHS114" s="38"/>
      <c r="MHT114" s="39"/>
      <c r="MHU114" s="40"/>
      <c r="MHV114" s="34"/>
      <c r="MHW114" s="35"/>
      <c r="MHX114" s="36"/>
      <c r="MHY114" s="36"/>
      <c r="MHZ114" s="37"/>
      <c r="MIA114" s="38"/>
      <c r="MIB114" s="39"/>
      <c r="MIC114" s="40"/>
      <c r="MID114" s="34"/>
      <c r="MIE114" s="35"/>
      <c r="MIF114" s="36"/>
      <c r="MIG114" s="36"/>
      <c r="MIH114" s="37"/>
      <c r="MII114" s="38"/>
      <c r="MIJ114" s="39"/>
      <c r="MIK114" s="40"/>
      <c r="MIL114" s="34"/>
      <c r="MIM114" s="35"/>
      <c r="MIN114" s="36"/>
      <c r="MIO114" s="36"/>
      <c r="MIP114" s="37"/>
      <c r="MIQ114" s="38"/>
      <c r="MIR114" s="39"/>
      <c r="MIS114" s="40"/>
      <c r="MIT114" s="34"/>
      <c r="MIU114" s="35"/>
      <c r="MIV114" s="36"/>
      <c r="MIW114" s="36"/>
      <c r="MIX114" s="37"/>
      <c r="MIY114" s="38"/>
      <c r="MIZ114" s="39"/>
      <c r="MJA114" s="40"/>
      <c r="MJB114" s="34"/>
      <c r="MJC114" s="35"/>
      <c r="MJD114" s="36"/>
      <c r="MJE114" s="36"/>
      <c r="MJF114" s="37"/>
      <c r="MJG114" s="38"/>
      <c r="MJH114" s="39"/>
      <c r="MJI114" s="40"/>
      <c r="MJJ114" s="34"/>
      <c r="MJK114" s="35"/>
      <c r="MJL114" s="36"/>
      <c r="MJM114" s="36"/>
      <c r="MJN114" s="37"/>
      <c r="MJO114" s="38"/>
      <c r="MJP114" s="39"/>
      <c r="MJQ114" s="40"/>
      <c r="MJR114" s="34"/>
      <c r="MJS114" s="35"/>
      <c r="MJT114" s="36"/>
      <c r="MJU114" s="36"/>
      <c r="MJV114" s="37"/>
      <c r="MJW114" s="38"/>
      <c r="MJX114" s="39"/>
      <c r="MJY114" s="40"/>
      <c r="MJZ114" s="34"/>
      <c r="MKA114" s="35"/>
      <c r="MKB114" s="36"/>
      <c r="MKC114" s="36"/>
      <c r="MKD114" s="37"/>
      <c r="MKE114" s="38"/>
      <c r="MKF114" s="39"/>
      <c r="MKG114" s="40"/>
      <c r="MKH114" s="34"/>
      <c r="MKI114" s="35"/>
      <c r="MKJ114" s="36"/>
      <c r="MKK114" s="36"/>
      <c r="MKL114" s="37"/>
      <c r="MKM114" s="38"/>
      <c r="MKN114" s="39"/>
      <c r="MKO114" s="40"/>
      <c r="MKP114" s="34"/>
      <c r="MKQ114" s="35"/>
      <c r="MKR114" s="36"/>
      <c r="MKS114" s="36"/>
      <c r="MKT114" s="37"/>
      <c r="MKU114" s="38"/>
      <c r="MKV114" s="39"/>
      <c r="MKW114" s="40"/>
      <c r="MKX114" s="34"/>
      <c r="MKY114" s="35"/>
      <c r="MKZ114" s="36"/>
      <c r="MLA114" s="36"/>
      <c r="MLB114" s="37"/>
      <c r="MLC114" s="38"/>
      <c r="MLD114" s="39"/>
      <c r="MLE114" s="40"/>
      <c r="MLF114" s="34"/>
      <c r="MLG114" s="35"/>
      <c r="MLH114" s="36"/>
      <c r="MLI114" s="36"/>
      <c r="MLJ114" s="37"/>
      <c r="MLK114" s="38"/>
      <c r="MLL114" s="39"/>
      <c r="MLM114" s="40"/>
      <c r="MLN114" s="34"/>
      <c r="MLO114" s="35"/>
      <c r="MLP114" s="36"/>
      <c r="MLQ114" s="36"/>
      <c r="MLR114" s="37"/>
      <c r="MLS114" s="38"/>
      <c r="MLT114" s="39"/>
      <c r="MLU114" s="40"/>
      <c r="MLV114" s="34"/>
      <c r="MLW114" s="35"/>
      <c r="MLX114" s="36"/>
      <c r="MLY114" s="36"/>
      <c r="MLZ114" s="37"/>
      <c r="MMA114" s="38"/>
      <c r="MMB114" s="39"/>
      <c r="MMC114" s="40"/>
      <c r="MMD114" s="34"/>
      <c r="MME114" s="35"/>
      <c r="MMF114" s="36"/>
      <c r="MMG114" s="36"/>
      <c r="MMH114" s="37"/>
      <c r="MMI114" s="38"/>
      <c r="MMJ114" s="39"/>
      <c r="MMK114" s="40"/>
      <c r="MML114" s="34"/>
      <c r="MMM114" s="35"/>
      <c r="MMN114" s="36"/>
      <c r="MMO114" s="36"/>
      <c r="MMP114" s="37"/>
      <c r="MMQ114" s="38"/>
      <c r="MMR114" s="39"/>
      <c r="MMS114" s="40"/>
      <c r="MMT114" s="34"/>
      <c r="MMU114" s="35"/>
      <c r="MMV114" s="36"/>
      <c r="MMW114" s="36"/>
      <c r="MMX114" s="37"/>
      <c r="MMY114" s="38"/>
      <c r="MMZ114" s="39"/>
      <c r="MNA114" s="40"/>
      <c r="MNB114" s="34"/>
      <c r="MNC114" s="35"/>
      <c r="MND114" s="36"/>
      <c r="MNE114" s="36"/>
      <c r="MNF114" s="37"/>
      <c r="MNG114" s="38"/>
      <c r="MNH114" s="39"/>
      <c r="MNI114" s="40"/>
      <c r="MNJ114" s="34"/>
      <c r="MNK114" s="35"/>
      <c r="MNL114" s="36"/>
      <c r="MNM114" s="36"/>
      <c r="MNN114" s="37"/>
      <c r="MNO114" s="38"/>
      <c r="MNP114" s="39"/>
      <c r="MNQ114" s="40"/>
      <c r="MNR114" s="34"/>
      <c r="MNS114" s="35"/>
      <c r="MNT114" s="36"/>
      <c r="MNU114" s="36"/>
      <c r="MNV114" s="37"/>
      <c r="MNW114" s="38"/>
      <c r="MNX114" s="39"/>
      <c r="MNY114" s="40"/>
      <c r="MNZ114" s="34"/>
      <c r="MOA114" s="35"/>
      <c r="MOB114" s="36"/>
      <c r="MOC114" s="36"/>
      <c r="MOD114" s="37"/>
      <c r="MOE114" s="38"/>
      <c r="MOF114" s="39"/>
      <c r="MOG114" s="40"/>
      <c r="MOH114" s="34"/>
      <c r="MOI114" s="35"/>
      <c r="MOJ114" s="36"/>
      <c r="MOK114" s="36"/>
      <c r="MOL114" s="37"/>
      <c r="MOM114" s="38"/>
      <c r="MON114" s="39"/>
      <c r="MOO114" s="40"/>
      <c r="MOP114" s="34"/>
      <c r="MOQ114" s="35"/>
      <c r="MOR114" s="36"/>
      <c r="MOS114" s="36"/>
      <c r="MOT114" s="37"/>
      <c r="MOU114" s="38"/>
      <c r="MOV114" s="39"/>
      <c r="MOW114" s="40"/>
      <c r="MOX114" s="34"/>
      <c r="MOY114" s="35"/>
      <c r="MOZ114" s="36"/>
      <c r="MPA114" s="36"/>
      <c r="MPB114" s="37"/>
      <c r="MPC114" s="38"/>
      <c r="MPD114" s="39"/>
      <c r="MPE114" s="40"/>
      <c r="MPF114" s="34"/>
      <c r="MPG114" s="35"/>
      <c r="MPH114" s="36"/>
      <c r="MPI114" s="36"/>
      <c r="MPJ114" s="37"/>
      <c r="MPK114" s="38"/>
      <c r="MPL114" s="39"/>
      <c r="MPM114" s="40"/>
      <c r="MPN114" s="34"/>
      <c r="MPO114" s="35"/>
      <c r="MPP114" s="36"/>
      <c r="MPQ114" s="36"/>
      <c r="MPR114" s="37"/>
      <c r="MPS114" s="38"/>
      <c r="MPT114" s="39"/>
      <c r="MPU114" s="40"/>
      <c r="MPV114" s="34"/>
      <c r="MPW114" s="35"/>
      <c r="MPX114" s="36"/>
      <c r="MPY114" s="36"/>
      <c r="MPZ114" s="37"/>
      <c r="MQA114" s="38"/>
      <c r="MQB114" s="39"/>
      <c r="MQC114" s="40"/>
      <c r="MQD114" s="34"/>
      <c r="MQE114" s="35"/>
      <c r="MQF114" s="36"/>
      <c r="MQG114" s="36"/>
      <c r="MQH114" s="37"/>
      <c r="MQI114" s="38"/>
      <c r="MQJ114" s="39"/>
      <c r="MQK114" s="40"/>
      <c r="MQL114" s="34"/>
      <c r="MQM114" s="35"/>
      <c r="MQN114" s="36"/>
      <c r="MQO114" s="36"/>
      <c r="MQP114" s="37"/>
      <c r="MQQ114" s="38"/>
      <c r="MQR114" s="39"/>
      <c r="MQS114" s="40"/>
      <c r="MQT114" s="34"/>
      <c r="MQU114" s="35"/>
      <c r="MQV114" s="36"/>
      <c r="MQW114" s="36"/>
      <c r="MQX114" s="37"/>
      <c r="MQY114" s="38"/>
      <c r="MQZ114" s="39"/>
      <c r="MRA114" s="40"/>
      <c r="MRB114" s="34"/>
      <c r="MRC114" s="35"/>
      <c r="MRD114" s="36"/>
      <c r="MRE114" s="36"/>
      <c r="MRF114" s="37"/>
      <c r="MRG114" s="38"/>
      <c r="MRH114" s="39"/>
      <c r="MRI114" s="40"/>
      <c r="MRJ114" s="34"/>
      <c r="MRK114" s="35"/>
      <c r="MRL114" s="36"/>
      <c r="MRM114" s="36"/>
      <c r="MRN114" s="37"/>
      <c r="MRO114" s="38"/>
      <c r="MRP114" s="39"/>
      <c r="MRQ114" s="40"/>
      <c r="MRR114" s="34"/>
      <c r="MRS114" s="35"/>
      <c r="MRT114" s="36"/>
      <c r="MRU114" s="36"/>
      <c r="MRV114" s="37"/>
      <c r="MRW114" s="38"/>
      <c r="MRX114" s="39"/>
      <c r="MRY114" s="40"/>
      <c r="MRZ114" s="34"/>
      <c r="MSA114" s="35"/>
      <c r="MSB114" s="36"/>
      <c r="MSC114" s="36"/>
      <c r="MSD114" s="37"/>
      <c r="MSE114" s="38"/>
      <c r="MSF114" s="39"/>
      <c r="MSG114" s="40"/>
      <c r="MSH114" s="34"/>
      <c r="MSI114" s="35"/>
      <c r="MSJ114" s="36"/>
      <c r="MSK114" s="36"/>
      <c r="MSL114" s="37"/>
      <c r="MSM114" s="38"/>
      <c r="MSN114" s="39"/>
      <c r="MSO114" s="40"/>
      <c r="MSP114" s="34"/>
      <c r="MSQ114" s="35"/>
      <c r="MSR114" s="36"/>
      <c r="MSS114" s="36"/>
      <c r="MST114" s="37"/>
      <c r="MSU114" s="38"/>
      <c r="MSV114" s="39"/>
      <c r="MSW114" s="40"/>
      <c r="MSX114" s="34"/>
      <c r="MSY114" s="35"/>
      <c r="MSZ114" s="36"/>
      <c r="MTA114" s="36"/>
      <c r="MTB114" s="37"/>
      <c r="MTC114" s="38"/>
      <c r="MTD114" s="39"/>
      <c r="MTE114" s="40"/>
      <c r="MTF114" s="34"/>
      <c r="MTG114" s="35"/>
      <c r="MTH114" s="36"/>
      <c r="MTI114" s="36"/>
      <c r="MTJ114" s="37"/>
      <c r="MTK114" s="38"/>
      <c r="MTL114" s="39"/>
      <c r="MTM114" s="40"/>
      <c r="MTN114" s="34"/>
      <c r="MTO114" s="35"/>
      <c r="MTP114" s="36"/>
      <c r="MTQ114" s="36"/>
      <c r="MTR114" s="37"/>
      <c r="MTS114" s="38"/>
      <c r="MTT114" s="39"/>
      <c r="MTU114" s="40"/>
      <c r="MTV114" s="34"/>
      <c r="MTW114" s="35"/>
      <c r="MTX114" s="36"/>
      <c r="MTY114" s="36"/>
      <c r="MTZ114" s="37"/>
      <c r="MUA114" s="38"/>
      <c r="MUB114" s="39"/>
      <c r="MUC114" s="40"/>
      <c r="MUD114" s="34"/>
      <c r="MUE114" s="35"/>
      <c r="MUF114" s="36"/>
      <c r="MUG114" s="36"/>
      <c r="MUH114" s="37"/>
      <c r="MUI114" s="38"/>
      <c r="MUJ114" s="39"/>
      <c r="MUK114" s="40"/>
      <c r="MUL114" s="34"/>
      <c r="MUM114" s="35"/>
      <c r="MUN114" s="36"/>
      <c r="MUO114" s="36"/>
      <c r="MUP114" s="37"/>
      <c r="MUQ114" s="38"/>
      <c r="MUR114" s="39"/>
      <c r="MUS114" s="40"/>
      <c r="MUT114" s="34"/>
      <c r="MUU114" s="35"/>
      <c r="MUV114" s="36"/>
      <c r="MUW114" s="36"/>
      <c r="MUX114" s="37"/>
      <c r="MUY114" s="38"/>
      <c r="MUZ114" s="39"/>
      <c r="MVA114" s="40"/>
      <c r="MVB114" s="34"/>
      <c r="MVC114" s="35"/>
      <c r="MVD114" s="36"/>
      <c r="MVE114" s="36"/>
      <c r="MVF114" s="37"/>
      <c r="MVG114" s="38"/>
      <c r="MVH114" s="39"/>
      <c r="MVI114" s="40"/>
      <c r="MVJ114" s="34"/>
      <c r="MVK114" s="35"/>
      <c r="MVL114" s="36"/>
      <c r="MVM114" s="36"/>
      <c r="MVN114" s="37"/>
      <c r="MVO114" s="38"/>
      <c r="MVP114" s="39"/>
      <c r="MVQ114" s="40"/>
      <c r="MVR114" s="34"/>
      <c r="MVS114" s="35"/>
      <c r="MVT114" s="36"/>
      <c r="MVU114" s="36"/>
      <c r="MVV114" s="37"/>
      <c r="MVW114" s="38"/>
      <c r="MVX114" s="39"/>
      <c r="MVY114" s="40"/>
      <c r="MVZ114" s="34"/>
      <c r="MWA114" s="35"/>
      <c r="MWB114" s="36"/>
      <c r="MWC114" s="36"/>
      <c r="MWD114" s="37"/>
      <c r="MWE114" s="38"/>
      <c r="MWF114" s="39"/>
      <c r="MWG114" s="40"/>
      <c r="MWH114" s="34"/>
      <c r="MWI114" s="35"/>
      <c r="MWJ114" s="36"/>
      <c r="MWK114" s="36"/>
      <c r="MWL114" s="37"/>
      <c r="MWM114" s="38"/>
      <c r="MWN114" s="39"/>
      <c r="MWO114" s="40"/>
      <c r="MWP114" s="34"/>
      <c r="MWQ114" s="35"/>
      <c r="MWR114" s="36"/>
      <c r="MWS114" s="36"/>
      <c r="MWT114" s="37"/>
      <c r="MWU114" s="38"/>
      <c r="MWV114" s="39"/>
      <c r="MWW114" s="40"/>
      <c r="MWX114" s="34"/>
      <c r="MWY114" s="35"/>
      <c r="MWZ114" s="36"/>
      <c r="MXA114" s="36"/>
      <c r="MXB114" s="37"/>
      <c r="MXC114" s="38"/>
      <c r="MXD114" s="39"/>
      <c r="MXE114" s="40"/>
      <c r="MXF114" s="34"/>
      <c r="MXG114" s="35"/>
      <c r="MXH114" s="36"/>
      <c r="MXI114" s="36"/>
      <c r="MXJ114" s="37"/>
      <c r="MXK114" s="38"/>
      <c r="MXL114" s="39"/>
      <c r="MXM114" s="40"/>
      <c r="MXN114" s="34"/>
      <c r="MXO114" s="35"/>
      <c r="MXP114" s="36"/>
      <c r="MXQ114" s="36"/>
      <c r="MXR114" s="37"/>
      <c r="MXS114" s="38"/>
      <c r="MXT114" s="39"/>
      <c r="MXU114" s="40"/>
      <c r="MXV114" s="34"/>
      <c r="MXW114" s="35"/>
      <c r="MXX114" s="36"/>
      <c r="MXY114" s="36"/>
      <c r="MXZ114" s="37"/>
      <c r="MYA114" s="38"/>
      <c r="MYB114" s="39"/>
      <c r="MYC114" s="40"/>
      <c r="MYD114" s="34"/>
      <c r="MYE114" s="35"/>
      <c r="MYF114" s="36"/>
      <c r="MYG114" s="36"/>
      <c r="MYH114" s="37"/>
      <c r="MYI114" s="38"/>
      <c r="MYJ114" s="39"/>
      <c r="MYK114" s="40"/>
      <c r="MYL114" s="34"/>
      <c r="MYM114" s="35"/>
      <c r="MYN114" s="36"/>
      <c r="MYO114" s="36"/>
      <c r="MYP114" s="37"/>
      <c r="MYQ114" s="38"/>
      <c r="MYR114" s="39"/>
      <c r="MYS114" s="40"/>
      <c r="MYT114" s="34"/>
      <c r="MYU114" s="35"/>
      <c r="MYV114" s="36"/>
      <c r="MYW114" s="36"/>
      <c r="MYX114" s="37"/>
      <c r="MYY114" s="38"/>
      <c r="MYZ114" s="39"/>
      <c r="MZA114" s="40"/>
      <c r="MZB114" s="34"/>
      <c r="MZC114" s="35"/>
      <c r="MZD114" s="36"/>
      <c r="MZE114" s="36"/>
      <c r="MZF114" s="37"/>
      <c r="MZG114" s="38"/>
      <c r="MZH114" s="39"/>
      <c r="MZI114" s="40"/>
      <c r="MZJ114" s="34"/>
      <c r="MZK114" s="35"/>
      <c r="MZL114" s="36"/>
      <c r="MZM114" s="36"/>
      <c r="MZN114" s="37"/>
      <c r="MZO114" s="38"/>
      <c r="MZP114" s="39"/>
      <c r="MZQ114" s="40"/>
      <c r="MZR114" s="34"/>
      <c r="MZS114" s="35"/>
      <c r="MZT114" s="36"/>
      <c r="MZU114" s="36"/>
      <c r="MZV114" s="37"/>
      <c r="MZW114" s="38"/>
      <c r="MZX114" s="39"/>
      <c r="MZY114" s="40"/>
      <c r="MZZ114" s="34"/>
      <c r="NAA114" s="35"/>
      <c r="NAB114" s="36"/>
      <c r="NAC114" s="36"/>
      <c r="NAD114" s="37"/>
      <c r="NAE114" s="38"/>
      <c r="NAF114" s="39"/>
      <c r="NAG114" s="40"/>
      <c r="NAH114" s="34"/>
      <c r="NAI114" s="35"/>
      <c r="NAJ114" s="36"/>
      <c r="NAK114" s="36"/>
      <c r="NAL114" s="37"/>
      <c r="NAM114" s="38"/>
      <c r="NAN114" s="39"/>
      <c r="NAO114" s="40"/>
      <c r="NAP114" s="34"/>
      <c r="NAQ114" s="35"/>
      <c r="NAR114" s="36"/>
      <c r="NAS114" s="36"/>
      <c r="NAT114" s="37"/>
      <c r="NAU114" s="38"/>
      <c r="NAV114" s="39"/>
      <c r="NAW114" s="40"/>
      <c r="NAX114" s="34"/>
      <c r="NAY114" s="35"/>
      <c r="NAZ114" s="36"/>
      <c r="NBA114" s="36"/>
      <c r="NBB114" s="37"/>
      <c r="NBC114" s="38"/>
      <c r="NBD114" s="39"/>
      <c r="NBE114" s="40"/>
      <c r="NBF114" s="34"/>
      <c r="NBG114" s="35"/>
      <c r="NBH114" s="36"/>
      <c r="NBI114" s="36"/>
      <c r="NBJ114" s="37"/>
      <c r="NBK114" s="38"/>
      <c r="NBL114" s="39"/>
      <c r="NBM114" s="40"/>
      <c r="NBN114" s="34"/>
      <c r="NBO114" s="35"/>
      <c r="NBP114" s="36"/>
      <c r="NBQ114" s="36"/>
      <c r="NBR114" s="37"/>
      <c r="NBS114" s="38"/>
      <c r="NBT114" s="39"/>
      <c r="NBU114" s="40"/>
      <c r="NBV114" s="34"/>
      <c r="NBW114" s="35"/>
      <c r="NBX114" s="36"/>
      <c r="NBY114" s="36"/>
      <c r="NBZ114" s="37"/>
      <c r="NCA114" s="38"/>
      <c r="NCB114" s="39"/>
      <c r="NCC114" s="40"/>
      <c r="NCD114" s="34"/>
      <c r="NCE114" s="35"/>
      <c r="NCF114" s="36"/>
      <c r="NCG114" s="36"/>
      <c r="NCH114" s="37"/>
      <c r="NCI114" s="38"/>
      <c r="NCJ114" s="39"/>
      <c r="NCK114" s="40"/>
      <c r="NCL114" s="34"/>
      <c r="NCM114" s="35"/>
      <c r="NCN114" s="36"/>
      <c r="NCO114" s="36"/>
      <c r="NCP114" s="37"/>
      <c r="NCQ114" s="38"/>
      <c r="NCR114" s="39"/>
      <c r="NCS114" s="40"/>
      <c r="NCT114" s="34"/>
      <c r="NCU114" s="35"/>
      <c r="NCV114" s="36"/>
      <c r="NCW114" s="36"/>
      <c r="NCX114" s="37"/>
      <c r="NCY114" s="38"/>
      <c r="NCZ114" s="39"/>
      <c r="NDA114" s="40"/>
      <c r="NDB114" s="34"/>
      <c r="NDC114" s="35"/>
      <c r="NDD114" s="36"/>
      <c r="NDE114" s="36"/>
      <c r="NDF114" s="37"/>
      <c r="NDG114" s="38"/>
      <c r="NDH114" s="39"/>
      <c r="NDI114" s="40"/>
      <c r="NDJ114" s="34"/>
      <c r="NDK114" s="35"/>
      <c r="NDL114" s="36"/>
      <c r="NDM114" s="36"/>
      <c r="NDN114" s="37"/>
      <c r="NDO114" s="38"/>
      <c r="NDP114" s="39"/>
      <c r="NDQ114" s="40"/>
      <c r="NDR114" s="34"/>
      <c r="NDS114" s="35"/>
      <c r="NDT114" s="36"/>
      <c r="NDU114" s="36"/>
      <c r="NDV114" s="37"/>
      <c r="NDW114" s="38"/>
      <c r="NDX114" s="39"/>
      <c r="NDY114" s="40"/>
      <c r="NDZ114" s="34"/>
      <c r="NEA114" s="35"/>
      <c r="NEB114" s="36"/>
      <c r="NEC114" s="36"/>
      <c r="NED114" s="37"/>
      <c r="NEE114" s="38"/>
      <c r="NEF114" s="39"/>
      <c r="NEG114" s="40"/>
      <c r="NEH114" s="34"/>
      <c r="NEI114" s="35"/>
      <c r="NEJ114" s="36"/>
      <c r="NEK114" s="36"/>
      <c r="NEL114" s="37"/>
      <c r="NEM114" s="38"/>
      <c r="NEN114" s="39"/>
      <c r="NEO114" s="40"/>
      <c r="NEP114" s="34"/>
      <c r="NEQ114" s="35"/>
      <c r="NER114" s="36"/>
      <c r="NES114" s="36"/>
      <c r="NET114" s="37"/>
      <c r="NEU114" s="38"/>
      <c r="NEV114" s="39"/>
      <c r="NEW114" s="40"/>
      <c r="NEX114" s="34"/>
      <c r="NEY114" s="35"/>
      <c r="NEZ114" s="36"/>
      <c r="NFA114" s="36"/>
      <c r="NFB114" s="37"/>
      <c r="NFC114" s="38"/>
      <c r="NFD114" s="39"/>
      <c r="NFE114" s="40"/>
      <c r="NFF114" s="34"/>
      <c r="NFG114" s="35"/>
      <c r="NFH114" s="36"/>
      <c r="NFI114" s="36"/>
      <c r="NFJ114" s="37"/>
      <c r="NFK114" s="38"/>
      <c r="NFL114" s="39"/>
      <c r="NFM114" s="40"/>
      <c r="NFN114" s="34"/>
      <c r="NFO114" s="35"/>
      <c r="NFP114" s="36"/>
      <c r="NFQ114" s="36"/>
      <c r="NFR114" s="37"/>
      <c r="NFS114" s="38"/>
      <c r="NFT114" s="39"/>
      <c r="NFU114" s="40"/>
      <c r="NFV114" s="34"/>
      <c r="NFW114" s="35"/>
      <c r="NFX114" s="36"/>
      <c r="NFY114" s="36"/>
      <c r="NFZ114" s="37"/>
      <c r="NGA114" s="38"/>
      <c r="NGB114" s="39"/>
      <c r="NGC114" s="40"/>
      <c r="NGD114" s="34"/>
      <c r="NGE114" s="35"/>
      <c r="NGF114" s="36"/>
      <c r="NGG114" s="36"/>
      <c r="NGH114" s="37"/>
      <c r="NGI114" s="38"/>
      <c r="NGJ114" s="39"/>
      <c r="NGK114" s="40"/>
      <c r="NGL114" s="34"/>
      <c r="NGM114" s="35"/>
      <c r="NGN114" s="36"/>
      <c r="NGO114" s="36"/>
      <c r="NGP114" s="37"/>
      <c r="NGQ114" s="38"/>
      <c r="NGR114" s="39"/>
      <c r="NGS114" s="40"/>
      <c r="NGT114" s="34"/>
      <c r="NGU114" s="35"/>
      <c r="NGV114" s="36"/>
      <c r="NGW114" s="36"/>
      <c r="NGX114" s="37"/>
      <c r="NGY114" s="38"/>
      <c r="NGZ114" s="39"/>
      <c r="NHA114" s="40"/>
      <c r="NHB114" s="34"/>
      <c r="NHC114" s="35"/>
      <c r="NHD114" s="36"/>
      <c r="NHE114" s="36"/>
      <c r="NHF114" s="37"/>
      <c r="NHG114" s="38"/>
      <c r="NHH114" s="39"/>
      <c r="NHI114" s="40"/>
      <c r="NHJ114" s="34"/>
      <c r="NHK114" s="35"/>
      <c r="NHL114" s="36"/>
      <c r="NHM114" s="36"/>
      <c r="NHN114" s="37"/>
      <c r="NHO114" s="38"/>
      <c r="NHP114" s="39"/>
      <c r="NHQ114" s="40"/>
      <c r="NHR114" s="34"/>
      <c r="NHS114" s="35"/>
      <c r="NHT114" s="36"/>
      <c r="NHU114" s="36"/>
      <c r="NHV114" s="37"/>
      <c r="NHW114" s="38"/>
      <c r="NHX114" s="39"/>
      <c r="NHY114" s="40"/>
      <c r="NHZ114" s="34"/>
      <c r="NIA114" s="35"/>
      <c r="NIB114" s="36"/>
      <c r="NIC114" s="36"/>
      <c r="NID114" s="37"/>
      <c r="NIE114" s="38"/>
      <c r="NIF114" s="39"/>
      <c r="NIG114" s="40"/>
      <c r="NIH114" s="34"/>
      <c r="NII114" s="35"/>
      <c r="NIJ114" s="36"/>
      <c r="NIK114" s="36"/>
      <c r="NIL114" s="37"/>
      <c r="NIM114" s="38"/>
      <c r="NIN114" s="39"/>
      <c r="NIO114" s="40"/>
      <c r="NIP114" s="34"/>
      <c r="NIQ114" s="35"/>
      <c r="NIR114" s="36"/>
      <c r="NIS114" s="36"/>
      <c r="NIT114" s="37"/>
      <c r="NIU114" s="38"/>
      <c r="NIV114" s="39"/>
      <c r="NIW114" s="40"/>
      <c r="NIX114" s="34"/>
      <c r="NIY114" s="35"/>
      <c r="NIZ114" s="36"/>
      <c r="NJA114" s="36"/>
      <c r="NJB114" s="37"/>
      <c r="NJC114" s="38"/>
      <c r="NJD114" s="39"/>
      <c r="NJE114" s="40"/>
      <c r="NJF114" s="34"/>
      <c r="NJG114" s="35"/>
      <c r="NJH114" s="36"/>
      <c r="NJI114" s="36"/>
      <c r="NJJ114" s="37"/>
      <c r="NJK114" s="38"/>
      <c r="NJL114" s="39"/>
      <c r="NJM114" s="40"/>
      <c r="NJN114" s="34"/>
      <c r="NJO114" s="35"/>
      <c r="NJP114" s="36"/>
      <c r="NJQ114" s="36"/>
      <c r="NJR114" s="37"/>
      <c r="NJS114" s="38"/>
      <c r="NJT114" s="39"/>
      <c r="NJU114" s="40"/>
      <c r="NJV114" s="34"/>
      <c r="NJW114" s="35"/>
      <c r="NJX114" s="36"/>
      <c r="NJY114" s="36"/>
      <c r="NJZ114" s="37"/>
      <c r="NKA114" s="38"/>
      <c r="NKB114" s="39"/>
      <c r="NKC114" s="40"/>
      <c r="NKD114" s="34"/>
      <c r="NKE114" s="35"/>
      <c r="NKF114" s="36"/>
      <c r="NKG114" s="36"/>
      <c r="NKH114" s="37"/>
      <c r="NKI114" s="38"/>
      <c r="NKJ114" s="39"/>
      <c r="NKK114" s="40"/>
      <c r="NKL114" s="34"/>
      <c r="NKM114" s="35"/>
      <c r="NKN114" s="36"/>
      <c r="NKO114" s="36"/>
      <c r="NKP114" s="37"/>
      <c r="NKQ114" s="38"/>
      <c r="NKR114" s="39"/>
      <c r="NKS114" s="40"/>
      <c r="NKT114" s="34"/>
      <c r="NKU114" s="35"/>
      <c r="NKV114" s="36"/>
      <c r="NKW114" s="36"/>
      <c r="NKX114" s="37"/>
      <c r="NKY114" s="38"/>
      <c r="NKZ114" s="39"/>
      <c r="NLA114" s="40"/>
      <c r="NLB114" s="34"/>
      <c r="NLC114" s="35"/>
      <c r="NLD114" s="36"/>
      <c r="NLE114" s="36"/>
      <c r="NLF114" s="37"/>
      <c r="NLG114" s="38"/>
      <c r="NLH114" s="39"/>
      <c r="NLI114" s="40"/>
      <c r="NLJ114" s="34"/>
      <c r="NLK114" s="35"/>
      <c r="NLL114" s="36"/>
      <c r="NLM114" s="36"/>
      <c r="NLN114" s="37"/>
      <c r="NLO114" s="38"/>
      <c r="NLP114" s="39"/>
      <c r="NLQ114" s="40"/>
      <c r="NLR114" s="34"/>
      <c r="NLS114" s="35"/>
      <c r="NLT114" s="36"/>
      <c r="NLU114" s="36"/>
      <c r="NLV114" s="37"/>
      <c r="NLW114" s="38"/>
      <c r="NLX114" s="39"/>
      <c r="NLY114" s="40"/>
      <c r="NLZ114" s="34"/>
      <c r="NMA114" s="35"/>
      <c r="NMB114" s="36"/>
      <c r="NMC114" s="36"/>
      <c r="NMD114" s="37"/>
      <c r="NME114" s="38"/>
      <c r="NMF114" s="39"/>
      <c r="NMG114" s="40"/>
      <c r="NMH114" s="34"/>
      <c r="NMI114" s="35"/>
      <c r="NMJ114" s="36"/>
      <c r="NMK114" s="36"/>
      <c r="NML114" s="37"/>
      <c r="NMM114" s="38"/>
      <c r="NMN114" s="39"/>
      <c r="NMO114" s="40"/>
      <c r="NMP114" s="34"/>
      <c r="NMQ114" s="35"/>
      <c r="NMR114" s="36"/>
      <c r="NMS114" s="36"/>
      <c r="NMT114" s="37"/>
      <c r="NMU114" s="38"/>
      <c r="NMV114" s="39"/>
      <c r="NMW114" s="40"/>
      <c r="NMX114" s="34"/>
      <c r="NMY114" s="35"/>
      <c r="NMZ114" s="36"/>
      <c r="NNA114" s="36"/>
      <c r="NNB114" s="37"/>
      <c r="NNC114" s="38"/>
      <c r="NND114" s="39"/>
      <c r="NNE114" s="40"/>
      <c r="NNF114" s="34"/>
      <c r="NNG114" s="35"/>
      <c r="NNH114" s="36"/>
      <c r="NNI114" s="36"/>
      <c r="NNJ114" s="37"/>
      <c r="NNK114" s="38"/>
      <c r="NNL114" s="39"/>
      <c r="NNM114" s="40"/>
      <c r="NNN114" s="34"/>
      <c r="NNO114" s="35"/>
      <c r="NNP114" s="36"/>
      <c r="NNQ114" s="36"/>
      <c r="NNR114" s="37"/>
      <c r="NNS114" s="38"/>
      <c r="NNT114" s="39"/>
      <c r="NNU114" s="40"/>
      <c r="NNV114" s="34"/>
      <c r="NNW114" s="35"/>
      <c r="NNX114" s="36"/>
      <c r="NNY114" s="36"/>
      <c r="NNZ114" s="37"/>
      <c r="NOA114" s="38"/>
      <c r="NOB114" s="39"/>
      <c r="NOC114" s="40"/>
      <c r="NOD114" s="34"/>
      <c r="NOE114" s="35"/>
      <c r="NOF114" s="36"/>
      <c r="NOG114" s="36"/>
      <c r="NOH114" s="37"/>
      <c r="NOI114" s="38"/>
      <c r="NOJ114" s="39"/>
      <c r="NOK114" s="40"/>
      <c r="NOL114" s="34"/>
      <c r="NOM114" s="35"/>
      <c r="NON114" s="36"/>
      <c r="NOO114" s="36"/>
      <c r="NOP114" s="37"/>
      <c r="NOQ114" s="38"/>
      <c r="NOR114" s="39"/>
      <c r="NOS114" s="40"/>
      <c r="NOT114" s="34"/>
      <c r="NOU114" s="35"/>
      <c r="NOV114" s="36"/>
      <c r="NOW114" s="36"/>
      <c r="NOX114" s="37"/>
      <c r="NOY114" s="38"/>
      <c r="NOZ114" s="39"/>
      <c r="NPA114" s="40"/>
      <c r="NPB114" s="34"/>
      <c r="NPC114" s="35"/>
      <c r="NPD114" s="36"/>
      <c r="NPE114" s="36"/>
      <c r="NPF114" s="37"/>
      <c r="NPG114" s="38"/>
      <c r="NPH114" s="39"/>
      <c r="NPI114" s="40"/>
      <c r="NPJ114" s="34"/>
      <c r="NPK114" s="35"/>
      <c r="NPL114" s="36"/>
      <c r="NPM114" s="36"/>
      <c r="NPN114" s="37"/>
      <c r="NPO114" s="38"/>
      <c r="NPP114" s="39"/>
      <c r="NPQ114" s="40"/>
      <c r="NPR114" s="34"/>
      <c r="NPS114" s="35"/>
      <c r="NPT114" s="36"/>
      <c r="NPU114" s="36"/>
      <c r="NPV114" s="37"/>
      <c r="NPW114" s="38"/>
      <c r="NPX114" s="39"/>
      <c r="NPY114" s="40"/>
      <c r="NPZ114" s="34"/>
      <c r="NQA114" s="35"/>
      <c r="NQB114" s="36"/>
      <c r="NQC114" s="36"/>
      <c r="NQD114" s="37"/>
      <c r="NQE114" s="38"/>
      <c r="NQF114" s="39"/>
      <c r="NQG114" s="40"/>
      <c r="NQH114" s="34"/>
      <c r="NQI114" s="35"/>
      <c r="NQJ114" s="36"/>
      <c r="NQK114" s="36"/>
      <c r="NQL114" s="37"/>
      <c r="NQM114" s="38"/>
      <c r="NQN114" s="39"/>
      <c r="NQO114" s="40"/>
      <c r="NQP114" s="34"/>
      <c r="NQQ114" s="35"/>
      <c r="NQR114" s="36"/>
      <c r="NQS114" s="36"/>
      <c r="NQT114" s="37"/>
      <c r="NQU114" s="38"/>
      <c r="NQV114" s="39"/>
      <c r="NQW114" s="40"/>
      <c r="NQX114" s="34"/>
      <c r="NQY114" s="35"/>
      <c r="NQZ114" s="36"/>
      <c r="NRA114" s="36"/>
      <c r="NRB114" s="37"/>
      <c r="NRC114" s="38"/>
      <c r="NRD114" s="39"/>
      <c r="NRE114" s="40"/>
      <c r="NRF114" s="34"/>
      <c r="NRG114" s="35"/>
      <c r="NRH114" s="36"/>
      <c r="NRI114" s="36"/>
      <c r="NRJ114" s="37"/>
      <c r="NRK114" s="38"/>
      <c r="NRL114" s="39"/>
      <c r="NRM114" s="40"/>
      <c r="NRN114" s="34"/>
      <c r="NRO114" s="35"/>
      <c r="NRP114" s="36"/>
      <c r="NRQ114" s="36"/>
      <c r="NRR114" s="37"/>
      <c r="NRS114" s="38"/>
      <c r="NRT114" s="39"/>
      <c r="NRU114" s="40"/>
      <c r="NRV114" s="34"/>
      <c r="NRW114" s="35"/>
      <c r="NRX114" s="36"/>
      <c r="NRY114" s="36"/>
      <c r="NRZ114" s="37"/>
      <c r="NSA114" s="38"/>
      <c r="NSB114" s="39"/>
      <c r="NSC114" s="40"/>
      <c r="NSD114" s="34"/>
      <c r="NSE114" s="35"/>
      <c r="NSF114" s="36"/>
      <c r="NSG114" s="36"/>
      <c r="NSH114" s="37"/>
      <c r="NSI114" s="38"/>
      <c r="NSJ114" s="39"/>
      <c r="NSK114" s="40"/>
      <c r="NSL114" s="34"/>
      <c r="NSM114" s="35"/>
      <c r="NSN114" s="36"/>
      <c r="NSO114" s="36"/>
      <c r="NSP114" s="37"/>
      <c r="NSQ114" s="38"/>
      <c r="NSR114" s="39"/>
      <c r="NSS114" s="40"/>
      <c r="NST114" s="34"/>
      <c r="NSU114" s="35"/>
      <c r="NSV114" s="36"/>
      <c r="NSW114" s="36"/>
      <c r="NSX114" s="37"/>
      <c r="NSY114" s="38"/>
      <c r="NSZ114" s="39"/>
      <c r="NTA114" s="40"/>
      <c r="NTB114" s="34"/>
      <c r="NTC114" s="35"/>
      <c r="NTD114" s="36"/>
      <c r="NTE114" s="36"/>
      <c r="NTF114" s="37"/>
      <c r="NTG114" s="38"/>
      <c r="NTH114" s="39"/>
      <c r="NTI114" s="40"/>
      <c r="NTJ114" s="34"/>
      <c r="NTK114" s="35"/>
      <c r="NTL114" s="36"/>
      <c r="NTM114" s="36"/>
      <c r="NTN114" s="37"/>
      <c r="NTO114" s="38"/>
      <c r="NTP114" s="39"/>
      <c r="NTQ114" s="40"/>
      <c r="NTR114" s="34"/>
      <c r="NTS114" s="35"/>
      <c r="NTT114" s="36"/>
      <c r="NTU114" s="36"/>
      <c r="NTV114" s="37"/>
      <c r="NTW114" s="38"/>
      <c r="NTX114" s="39"/>
      <c r="NTY114" s="40"/>
      <c r="NTZ114" s="34"/>
      <c r="NUA114" s="35"/>
      <c r="NUB114" s="36"/>
      <c r="NUC114" s="36"/>
      <c r="NUD114" s="37"/>
      <c r="NUE114" s="38"/>
      <c r="NUF114" s="39"/>
      <c r="NUG114" s="40"/>
      <c r="NUH114" s="34"/>
      <c r="NUI114" s="35"/>
      <c r="NUJ114" s="36"/>
      <c r="NUK114" s="36"/>
      <c r="NUL114" s="37"/>
      <c r="NUM114" s="38"/>
      <c r="NUN114" s="39"/>
      <c r="NUO114" s="40"/>
      <c r="NUP114" s="34"/>
      <c r="NUQ114" s="35"/>
      <c r="NUR114" s="36"/>
      <c r="NUS114" s="36"/>
      <c r="NUT114" s="37"/>
      <c r="NUU114" s="38"/>
      <c r="NUV114" s="39"/>
      <c r="NUW114" s="40"/>
      <c r="NUX114" s="34"/>
      <c r="NUY114" s="35"/>
      <c r="NUZ114" s="36"/>
      <c r="NVA114" s="36"/>
      <c r="NVB114" s="37"/>
      <c r="NVC114" s="38"/>
      <c r="NVD114" s="39"/>
      <c r="NVE114" s="40"/>
      <c r="NVF114" s="34"/>
      <c r="NVG114" s="35"/>
      <c r="NVH114" s="36"/>
      <c r="NVI114" s="36"/>
      <c r="NVJ114" s="37"/>
      <c r="NVK114" s="38"/>
      <c r="NVL114" s="39"/>
      <c r="NVM114" s="40"/>
      <c r="NVN114" s="34"/>
      <c r="NVO114" s="35"/>
      <c r="NVP114" s="36"/>
      <c r="NVQ114" s="36"/>
      <c r="NVR114" s="37"/>
      <c r="NVS114" s="38"/>
      <c r="NVT114" s="39"/>
      <c r="NVU114" s="40"/>
      <c r="NVV114" s="34"/>
      <c r="NVW114" s="35"/>
      <c r="NVX114" s="36"/>
      <c r="NVY114" s="36"/>
      <c r="NVZ114" s="37"/>
      <c r="NWA114" s="38"/>
      <c r="NWB114" s="39"/>
      <c r="NWC114" s="40"/>
      <c r="NWD114" s="34"/>
      <c r="NWE114" s="35"/>
      <c r="NWF114" s="36"/>
      <c r="NWG114" s="36"/>
      <c r="NWH114" s="37"/>
      <c r="NWI114" s="38"/>
      <c r="NWJ114" s="39"/>
      <c r="NWK114" s="40"/>
      <c r="NWL114" s="34"/>
      <c r="NWM114" s="35"/>
      <c r="NWN114" s="36"/>
      <c r="NWO114" s="36"/>
      <c r="NWP114" s="37"/>
      <c r="NWQ114" s="38"/>
      <c r="NWR114" s="39"/>
      <c r="NWS114" s="40"/>
      <c r="NWT114" s="34"/>
      <c r="NWU114" s="35"/>
      <c r="NWV114" s="36"/>
      <c r="NWW114" s="36"/>
      <c r="NWX114" s="37"/>
      <c r="NWY114" s="38"/>
      <c r="NWZ114" s="39"/>
      <c r="NXA114" s="40"/>
      <c r="NXB114" s="34"/>
      <c r="NXC114" s="35"/>
      <c r="NXD114" s="36"/>
      <c r="NXE114" s="36"/>
      <c r="NXF114" s="37"/>
      <c r="NXG114" s="38"/>
      <c r="NXH114" s="39"/>
      <c r="NXI114" s="40"/>
      <c r="NXJ114" s="34"/>
      <c r="NXK114" s="35"/>
      <c r="NXL114" s="36"/>
      <c r="NXM114" s="36"/>
      <c r="NXN114" s="37"/>
      <c r="NXO114" s="38"/>
      <c r="NXP114" s="39"/>
      <c r="NXQ114" s="40"/>
      <c r="NXR114" s="34"/>
      <c r="NXS114" s="35"/>
      <c r="NXT114" s="36"/>
      <c r="NXU114" s="36"/>
      <c r="NXV114" s="37"/>
      <c r="NXW114" s="38"/>
      <c r="NXX114" s="39"/>
      <c r="NXY114" s="40"/>
      <c r="NXZ114" s="34"/>
      <c r="NYA114" s="35"/>
      <c r="NYB114" s="36"/>
      <c r="NYC114" s="36"/>
      <c r="NYD114" s="37"/>
      <c r="NYE114" s="38"/>
      <c r="NYF114" s="39"/>
      <c r="NYG114" s="40"/>
      <c r="NYH114" s="34"/>
      <c r="NYI114" s="35"/>
      <c r="NYJ114" s="36"/>
      <c r="NYK114" s="36"/>
      <c r="NYL114" s="37"/>
      <c r="NYM114" s="38"/>
      <c r="NYN114" s="39"/>
      <c r="NYO114" s="40"/>
      <c r="NYP114" s="34"/>
      <c r="NYQ114" s="35"/>
      <c r="NYR114" s="36"/>
      <c r="NYS114" s="36"/>
      <c r="NYT114" s="37"/>
      <c r="NYU114" s="38"/>
      <c r="NYV114" s="39"/>
      <c r="NYW114" s="40"/>
      <c r="NYX114" s="34"/>
      <c r="NYY114" s="35"/>
      <c r="NYZ114" s="36"/>
      <c r="NZA114" s="36"/>
      <c r="NZB114" s="37"/>
      <c r="NZC114" s="38"/>
      <c r="NZD114" s="39"/>
      <c r="NZE114" s="40"/>
      <c r="NZF114" s="34"/>
      <c r="NZG114" s="35"/>
      <c r="NZH114" s="36"/>
      <c r="NZI114" s="36"/>
      <c r="NZJ114" s="37"/>
      <c r="NZK114" s="38"/>
      <c r="NZL114" s="39"/>
      <c r="NZM114" s="40"/>
      <c r="NZN114" s="34"/>
      <c r="NZO114" s="35"/>
      <c r="NZP114" s="36"/>
      <c r="NZQ114" s="36"/>
      <c r="NZR114" s="37"/>
      <c r="NZS114" s="38"/>
      <c r="NZT114" s="39"/>
      <c r="NZU114" s="40"/>
      <c r="NZV114" s="34"/>
      <c r="NZW114" s="35"/>
      <c r="NZX114" s="36"/>
      <c r="NZY114" s="36"/>
      <c r="NZZ114" s="37"/>
      <c r="OAA114" s="38"/>
      <c r="OAB114" s="39"/>
      <c r="OAC114" s="40"/>
      <c r="OAD114" s="34"/>
      <c r="OAE114" s="35"/>
      <c r="OAF114" s="36"/>
      <c r="OAG114" s="36"/>
      <c r="OAH114" s="37"/>
      <c r="OAI114" s="38"/>
      <c r="OAJ114" s="39"/>
      <c r="OAK114" s="40"/>
      <c r="OAL114" s="34"/>
      <c r="OAM114" s="35"/>
      <c r="OAN114" s="36"/>
      <c r="OAO114" s="36"/>
      <c r="OAP114" s="37"/>
      <c r="OAQ114" s="38"/>
      <c r="OAR114" s="39"/>
      <c r="OAS114" s="40"/>
      <c r="OAT114" s="34"/>
      <c r="OAU114" s="35"/>
      <c r="OAV114" s="36"/>
      <c r="OAW114" s="36"/>
      <c r="OAX114" s="37"/>
      <c r="OAY114" s="38"/>
      <c r="OAZ114" s="39"/>
      <c r="OBA114" s="40"/>
      <c r="OBB114" s="34"/>
      <c r="OBC114" s="35"/>
      <c r="OBD114" s="36"/>
      <c r="OBE114" s="36"/>
      <c r="OBF114" s="37"/>
      <c r="OBG114" s="38"/>
      <c r="OBH114" s="39"/>
      <c r="OBI114" s="40"/>
      <c r="OBJ114" s="34"/>
      <c r="OBK114" s="35"/>
      <c r="OBL114" s="36"/>
      <c r="OBM114" s="36"/>
      <c r="OBN114" s="37"/>
      <c r="OBO114" s="38"/>
      <c r="OBP114" s="39"/>
      <c r="OBQ114" s="40"/>
      <c r="OBR114" s="34"/>
      <c r="OBS114" s="35"/>
      <c r="OBT114" s="36"/>
      <c r="OBU114" s="36"/>
      <c r="OBV114" s="37"/>
      <c r="OBW114" s="38"/>
      <c r="OBX114" s="39"/>
      <c r="OBY114" s="40"/>
      <c r="OBZ114" s="34"/>
      <c r="OCA114" s="35"/>
      <c r="OCB114" s="36"/>
      <c r="OCC114" s="36"/>
      <c r="OCD114" s="37"/>
      <c r="OCE114" s="38"/>
      <c r="OCF114" s="39"/>
      <c r="OCG114" s="40"/>
      <c r="OCH114" s="34"/>
      <c r="OCI114" s="35"/>
      <c r="OCJ114" s="36"/>
      <c r="OCK114" s="36"/>
      <c r="OCL114" s="37"/>
      <c r="OCM114" s="38"/>
      <c r="OCN114" s="39"/>
      <c r="OCO114" s="40"/>
      <c r="OCP114" s="34"/>
      <c r="OCQ114" s="35"/>
      <c r="OCR114" s="36"/>
      <c r="OCS114" s="36"/>
      <c r="OCT114" s="37"/>
      <c r="OCU114" s="38"/>
      <c r="OCV114" s="39"/>
      <c r="OCW114" s="40"/>
      <c r="OCX114" s="34"/>
      <c r="OCY114" s="35"/>
      <c r="OCZ114" s="36"/>
      <c r="ODA114" s="36"/>
      <c r="ODB114" s="37"/>
      <c r="ODC114" s="38"/>
      <c r="ODD114" s="39"/>
      <c r="ODE114" s="40"/>
      <c r="ODF114" s="34"/>
      <c r="ODG114" s="35"/>
      <c r="ODH114" s="36"/>
      <c r="ODI114" s="36"/>
      <c r="ODJ114" s="37"/>
      <c r="ODK114" s="38"/>
      <c r="ODL114" s="39"/>
      <c r="ODM114" s="40"/>
      <c r="ODN114" s="34"/>
      <c r="ODO114" s="35"/>
      <c r="ODP114" s="36"/>
      <c r="ODQ114" s="36"/>
      <c r="ODR114" s="37"/>
      <c r="ODS114" s="38"/>
      <c r="ODT114" s="39"/>
      <c r="ODU114" s="40"/>
      <c r="ODV114" s="34"/>
      <c r="ODW114" s="35"/>
      <c r="ODX114" s="36"/>
      <c r="ODY114" s="36"/>
      <c r="ODZ114" s="37"/>
      <c r="OEA114" s="38"/>
      <c r="OEB114" s="39"/>
      <c r="OEC114" s="40"/>
      <c r="OED114" s="34"/>
      <c r="OEE114" s="35"/>
      <c r="OEF114" s="36"/>
      <c r="OEG114" s="36"/>
      <c r="OEH114" s="37"/>
      <c r="OEI114" s="38"/>
      <c r="OEJ114" s="39"/>
      <c r="OEK114" s="40"/>
      <c r="OEL114" s="34"/>
      <c r="OEM114" s="35"/>
      <c r="OEN114" s="36"/>
      <c r="OEO114" s="36"/>
      <c r="OEP114" s="37"/>
      <c r="OEQ114" s="38"/>
      <c r="OER114" s="39"/>
      <c r="OES114" s="40"/>
      <c r="OET114" s="34"/>
      <c r="OEU114" s="35"/>
      <c r="OEV114" s="36"/>
      <c r="OEW114" s="36"/>
      <c r="OEX114" s="37"/>
      <c r="OEY114" s="38"/>
      <c r="OEZ114" s="39"/>
      <c r="OFA114" s="40"/>
      <c r="OFB114" s="34"/>
      <c r="OFC114" s="35"/>
      <c r="OFD114" s="36"/>
      <c r="OFE114" s="36"/>
      <c r="OFF114" s="37"/>
      <c r="OFG114" s="38"/>
      <c r="OFH114" s="39"/>
      <c r="OFI114" s="40"/>
      <c r="OFJ114" s="34"/>
      <c r="OFK114" s="35"/>
      <c r="OFL114" s="36"/>
      <c r="OFM114" s="36"/>
      <c r="OFN114" s="37"/>
      <c r="OFO114" s="38"/>
      <c r="OFP114" s="39"/>
      <c r="OFQ114" s="40"/>
      <c r="OFR114" s="34"/>
      <c r="OFS114" s="35"/>
      <c r="OFT114" s="36"/>
      <c r="OFU114" s="36"/>
      <c r="OFV114" s="37"/>
      <c r="OFW114" s="38"/>
      <c r="OFX114" s="39"/>
      <c r="OFY114" s="40"/>
      <c r="OFZ114" s="34"/>
      <c r="OGA114" s="35"/>
      <c r="OGB114" s="36"/>
      <c r="OGC114" s="36"/>
      <c r="OGD114" s="37"/>
      <c r="OGE114" s="38"/>
      <c r="OGF114" s="39"/>
      <c r="OGG114" s="40"/>
      <c r="OGH114" s="34"/>
      <c r="OGI114" s="35"/>
      <c r="OGJ114" s="36"/>
      <c r="OGK114" s="36"/>
      <c r="OGL114" s="37"/>
      <c r="OGM114" s="38"/>
      <c r="OGN114" s="39"/>
      <c r="OGO114" s="40"/>
      <c r="OGP114" s="34"/>
      <c r="OGQ114" s="35"/>
      <c r="OGR114" s="36"/>
      <c r="OGS114" s="36"/>
      <c r="OGT114" s="37"/>
      <c r="OGU114" s="38"/>
      <c r="OGV114" s="39"/>
      <c r="OGW114" s="40"/>
      <c r="OGX114" s="34"/>
      <c r="OGY114" s="35"/>
      <c r="OGZ114" s="36"/>
      <c r="OHA114" s="36"/>
      <c r="OHB114" s="37"/>
      <c r="OHC114" s="38"/>
      <c r="OHD114" s="39"/>
      <c r="OHE114" s="40"/>
      <c r="OHF114" s="34"/>
      <c r="OHG114" s="35"/>
      <c r="OHH114" s="36"/>
      <c r="OHI114" s="36"/>
      <c r="OHJ114" s="37"/>
      <c r="OHK114" s="38"/>
      <c r="OHL114" s="39"/>
      <c r="OHM114" s="40"/>
      <c r="OHN114" s="34"/>
      <c r="OHO114" s="35"/>
      <c r="OHP114" s="36"/>
      <c r="OHQ114" s="36"/>
      <c r="OHR114" s="37"/>
      <c r="OHS114" s="38"/>
      <c r="OHT114" s="39"/>
      <c r="OHU114" s="40"/>
      <c r="OHV114" s="34"/>
      <c r="OHW114" s="35"/>
      <c r="OHX114" s="36"/>
      <c r="OHY114" s="36"/>
      <c r="OHZ114" s="37"/>
      <c r="OIA114" s="38"/>
      <c r="OIB114" s="39"/>
      <c r="OIC114" s="40"/>
      <c r="OID114" s="34"/>
      <c r="OIE114" s="35"/>
      <c r="OIF114" s="36"/>
      <c r="OIG114" s="36"/>
      <c r="OIH114" s="37"/>
      <c r="OII114" s="38"/>
      <c r="OIJ114" s="39"/>
      <c r="OIK114" s="40"/>
      <c r="OIL114" s="34"/>
      <c r="OIM114" s="35"/>
      <c r="OIN114" s="36"/>
      <c r="OIO114" s="36"/>
      <c r="OIP114" s="37"/>
      <c r="OIQ114" s="38"/>
      <c r="OIR114" s="39"/>
      <c r="OIS114" s="40"/>
      <c r="OIT114" s="34"/>
      <c r="OIU114" s="35"/>
      <c r="OIV114" s="36"/>
      <c r="OIW114" s="36"/>
      <c r="OIX114" s="37"/>
      <c r="OIY114" s="38"/>
      <c r="OIZ114" s="39"/>
      <c r="OJA114" s="40"/>
      <c r="OJB114" s="34"/>
      <c r="OJC114" s="35"/>
      <c r="OJD114" s="36"/>
      <c r="OJE114" s="36"/>
      <c r="OJF114" s="37"/>
      <c r="OJG114" s="38"/>
      <c r="OJH114" s="39"/>
      <c r="OJI114" s="40"/>
      <c r="OJJ114" s="34"/>
      <c r="OJK114" s="35"/>
      <c r="OJL114" s="36"/>
      <c r="OJM114" s="36"/>
      <c r="OJN114" s="37"/>
      <c r="OJO114" s="38"/>
      <c r="OJP114" s="39"/>
      <c r="OJQ114" s="40"/>
      <c r="OJR114" s="34"/>
      <c r="OJS114" s="35"/>
      <c r="OJT114" s="36"/>
      <c r="OJU114" s="36"/>
      <c r="OJV114" s="37"/>
      <c r="OJW114" s="38"/>
      <c r="OJX114" s="39"/>
      <c r="OJY114" s="40"/>
      <c r="OJZ114" s="34"/>
      <c r="OKA114" s="35"/>
      <c r="OKB114" s="36"/>
      <c r="OKC114" s="36"/>
      <c r="OKD114" s="37"/>
      <c r="OKE114" s="38"/>
      <c r="OKF114" s="39"/>
      <c r="OKG114" s="40"/>
      <c r="OKH114" s="34"/>
      <c r="OKI114" s="35"/>
      <c r="OKJ114" s="36"/>
      <c r="OKK114" s="36"/>
      <c r="OKL114" s="37"/>
      <c r="OKM114" s="38"/>
      <c r="OKN114" s="39"/>
      <c r="OKO114" s="40"/>
      <c r="OKP114" s="34"/>
      <c r="OKQ114" s="35"/>
      <c r="OKR114" s="36"/>
      <c r="OKS114" s="36"/>
      <c r="OKT114" s="37"/>
      <c r="OKU114" s="38"/>
      <c r="OKV114" s="39"/>
      <c r="OKW114" s="40"/>
      <c r="OKX114" s="34"/>
      <c r="OKY114" s="35"/>
      <c r="OKZ114" s="36"/>
      <c r="OLA114" s="36"/>
      <c r="OLB114" s="37"/>
      <c r="OLC114" s="38"/>
      <c r="OLD114" s="39"/>
      <c r="OLE114" s="40"/>
      <c r="OLF114" s="34"/>
      <c r="OLG114" s="35"/>
      <c r="OLH114" s="36"/>
      <c r="OLI114" s="36"/>
      <c r="OLJ114" s="37"/>
      <c r="OLK114" s="38"/>
      <c r="OLL114" s="39"/>
      <c r="OLM114" s="40"/>
      <c r="OLN114" s="34"/>
      <c r="OLO114" s="35"/>
      <c r="OLP114" s="36"/>
      <c r="OLQ114" s="36"/>
      <c r="OLR114" s="37"/>
      <c r="OLS114" s="38"/>
      <c r="OLT114" s="39"/>
      <c r="OLU114" s="40"/>
      <c r="OLV114" s="34"/>
      <c r="OLW114" s="35"/>
      <c r="OLX114" s="36"/>
      <c r="OLY114" s="36"/>
      <c r="OLZ114" s="37"/>
      <c r="OMA114" s="38"/>
      <c r="OMB114" s="39"/>
      <c r="OMC114" s="40"/>
      <c r="OMD114" s="34"/>
      <c r="OME114" s="35"/>
      <c r="OMF114" s="36"/>
      <c r="OMG114" s="36"/>
      <c r="OMH114" s="37"/>
      <c r="OMI114" s="38"/>
      <c r="OMJ114" s="39"/>
      <c r="OMK114" s="40"/>
      <c r="OML114" s="34"/>
      <c r="OMM114" s="35"/>
      <c r="OMN114" s="36"/>
      <c r="OMO114" s="36"/>
      <c r="OMP114" s="37"/>
      <c r="OMQ114" s="38"/>
      <c r="OMR114" s="39"/>
      <c r="OMS114" s="40"/>
      <c r="OMT114" s="34"/>
      <c r="OMU114" s="35"/>
      <c r="OMV114" s="36"/>
      <c r="OMW114" s="36"/>
      <c r="OMX114" s="37"/>
      <c r="OMY114" s="38"/>
      <c r="OMZ114" s="39"/>
      <c r="ONA114" s="40"/>
      <c r="ONB114" s="34"/>
      <c r="ONC114" s="35"/>
      <c r="OND114" s="36"/>
      <c r="ONE114" s="36"/>
      <c r="ONF114" s="37"/>
      <c r="ONG114" s="38"/>
      <c r="ONH114" s="39"/>
      <c r="ONI114" s="40"/>
      <c r="ONJ114" s="34"/>
      <c r="ONK114" s="35"/>
      <c r="ONL114" s="36"/>
      <c r="ONM114" s="36"/>
      <c r="ONN114" s="37"/>
      <c r="ONO114" s="38"/>
      <c r="ONP114" s="39"/>
      <c r="ONQ114" s="40"/>
      <c r="ONR114" s="34"/>
      <c r="ONS114" s="35"/>
      <c r="ONT114" s="36"/>
      <c r="ONU114" s="36"/>
      <c r="ONV114" s="37"/>
      <c r="ONW114" s="38"/>
      <c r="ONX114" s="39"/>
      <c r="ONY114" s="40"/>
      <c r="ONZ114" s="34"/>
      <c r="OOA114" s="35"/>
      <c r="OOB114" s="36"/>
      <c r="OOC114" s="36"/>
      <c r="OOD114" s="37"/>
      <c r="OOE114" s="38"/>
      <c r="OOF114" s="39"/>
      <c r="OOG114" s="40"/>
      <c r="OOH114" s="34"/>
      <c r="OOI114" s="35"/>
      <c r="OOJ114" s="36"/>
      <c r="OOK114" s="36"/>
      <c r="OOL114" s="37"/>
      <c r="OOM114" s="38"/>
      <c r="OON114" s="39"/>
      <c r="OOO114" s="40"/>
      <c r="OOP114" s="34"/>
      <c r="OOQ114" s="35"/>
      <c r="OOR114" s="36"/>
      <c r="OOS114" s="36"/>
      <c r="OOT114" s="37"/>
      <c r="OOU114" s="38"/>
      <c r="OOV114" s="39"/>
      <c r="OOW114" s="40"/>
      <c r="OOX114" s="34"/>
      <c r="OOY114" s="35"/>
      <c r="OOZ114" s="36"/>
      <c r="OPA114" s="36"/>
      <c r="OPB114" s="37"/>
      <c r="OPC114" s="38"/>
      <c r="OPD114" s="39"/>
      <c r="OPE114" s="40"/>
      <c r="OPF114" s="34"/>
      <c r="OPG114" s="35"/>
      <c r="OPH114" s="36"/>
      <c r="OPI114" s="36"/>
      <c r="OPJ114" s="37"/>
      <c r="OPK114" s="38"/>
      <c r="OPL114" s="39"/>
      <c r="OPM114" s="40"/>
      <c r="OPN114" s="34"/>
      <c r="OPO114" s="35"/>
      <c r="OPP114" s="36"/>
      <c r="OPQ114" s="36"/>
      <c r="OPR114" s="37"/>
      <c r="OPS114" s="38"/>
      <c r="OPT114" s="39"/>
      <c r="OPU114" s="40"/>
      <c r="OPV114" s="34"/>
      <c r="OPW114" s="35"/>
      <c r="OPX114" s="36"/>
      <c r="OPY114" s="36"/>
      <c r="OPZ114" s="37"/>
      <c r="OQA114" s="38"/>
      <c r="OQB114" s="39"/>
      <c r="OQC114" s="40"/>
      <c r="OQD114" s="34"/>
      <c r="OQE114" s="35"/>
      <c r="OQF114" s="36"/>
      <c r="OQG114" s="36"/>
      <c r="OQH114" s="37"/>
      <c r="OQI114" s="38"/>
      <c r="OQJ114" s="39"/>
      <c r="OQK114" s="40"/>
      <c r="OQL114" s="34"/>
      <c r="OQM114" s="35"/>
      <c r="OQN114" s="36"/>
      <c r="OQO114" s="36"/>
      <c r="OQP114" s="37"/>
      <c r="OQQ114" s="38"/>
      <c r="OQR114" s="39"/>
      <c r="OQS114" s="40"/>
      <c r="OQT114" s="34"/>
      <c r="OQU114" s="35"/>
      <c r="OQV114" s="36"/>
      <c r="OQW114" s="36"/>
      <c r="OQX114" s="37"/>
      <c r="OQY114" s="38"/>
      <c r="OQZ114" s="39"/>
      <c r="ORA114" s="40"/>
      <c r="ORB114" s="34"/>
      <c r="ORC114" s="35"/>
      <c r="ORD114" s="36"/>
      <c r="ORE114" s="36"/>
      <c r="ORF114" s="37"/>
      <c r="ORG114" s="38"/>
      <c r="ORH114" s="39"/>
      <c r="ORI114" s="40"/>
      <c r="ORJ114" s="34"/>
      <c r="ORK114" s="35"/>
      <c r="ORL114" s="36"/>
      <c r="ORM114" s="36"/>
      <c r="ORN114" s="37"/>
      <c r="ORO114" s="38"/>
      <c r="ORP114" s="39"/>
      <c r="ORQ114" s="40"/>
      <c r="ORR114" s="34"/>
      <c r="ORS114" s="35"/>
      <c r="ORT114" s="36"/>
      <c r="ORU114" s="36"/>
      <c r="ORV114" s="37"/>
      <c r="ORW114" s="38"/>
      <c r="ORX114" s="39"/>
      <c r="ORY114" s="40"/>
      <c r="ORZ114" s="34"/>
      <c r="OSA114" s="35"/>
      <c r="OSB114" s="36"/>
      <c r="OSC114" s="36"/>
      <c r="OSD114" s="37"/>
      <c r="OSE114" s="38"/>
      <c r="OSF114" s="39"/>
      <c r="OSG114" s="40"/>
      <c r="OSH114" s="34"/>
      <c r="OSI114" s="35"/>
      <c r="OSJ114" s="36"/>
      <c r="OSK114" s="36"/>
      <c r="OSL114" s="37"/>
      <c r="OSM114" s="38"/>
      <c r="OSN114" s="39"/>
      <c r="OSO114" s="40"/>
      <c r="OSP114" s="34"/>
      <c r="OSQ114" s="35"/>
      <c r="OSR114" s="36"/>
      <c r="OSS114" s="36"/>
      <c r="OST114" s="37"/>
      <c r="OSU114" s="38"/>
      <c r="OSV114" s="39"/>
      <c r="OSW114" s="40"/>
      <c r="OSX114" s="34"/>
      <c r="OSY114" s="35"/>
      <c r="OSZ114" s="36"/>
      <c r="OTA114" s="36"/>
      <c r="OTB114" s="37"/>
      <c r="OTC114" s="38"/>
      <c r="OTD114" s="39"/>
      <c r="OTE114" s="40"/>
      <c r="OTF114" s="34"/>
      <c r="OTG114" s="35"/>
      <c r="OTH114" s="36"/>
      <c r="OTI114" s="36"/>
      <c r="OTJ114" s="37"/>
      <c r="OTK114" s="38"/>
      <c r="OTL114" s="39"/>
      <c r="OTM114" s="40"/>
      <c r="OTN114" s="34"/>
      <c r="OTO114" s="35"/>
      <c r="OTP114" s="36"/>
      <c r="OTQ114" s="36"/>
      <c r="OTR114" s="37"/>
      <c r="OTS114" s="38"/>
      <c r="OTT114" s="39"/>
      <c r="OTU114" s="40"/>
      <c r="OTV114" s="34"/>
      <c r="OTW114" s="35"/>
      <c r="OTX114" s="36"/>
      <c r="OTY114" s="36"/>
      <c r="OTZ114" s="37"/>
      <c r="OUA114" s="38"/>
      <c r="OUB114" s="39"/>
      <c r="OUC114" s="40"/>
      <c r="OUD114" s="34"/>
      <c r="OUE114" s="35"/>
      <c r="OUF114" s="36"/>
      <c r="OUG114" s="36"/>
      <c r="OUH114" s="37"/>
      <c r="OUI114" s="38"/>
      <c r="OUJ114" s="39"/>
      <c r="OUK114" s="40"/>
      <c r="OUL114" s="34"/>
      <c r="OUM114" s="35"/>
      <c r="OUN114" s="36"/>
      <c r="OUO114" s="36"/>
      <c r="OUP114" s="37"/>
      <c r="OUQ114" s="38"/>
      <c r="OUR114" s="39"/>
      <c r="OUS114" s="40"/>
      <c r="OUT114" s="34"/>
      <c r="OUU114" s="35"/>
      <c r="OUV114" s="36"/>
      <c r="OUW114" s="36"/>
      <c r="OUX114" s="37"/>
      <c r="OUY114" s="38"/>
      <c r="OUZ114" s="39"/>
      <c r="OVA114" s="40"/>
      <c r="OVB114" s="34"/>
      <c r="OVC114" s="35"/>
      <c r="OVD114" s="36"/>
      <c r="OVE114" s="36"/>
      <c r="OVF114" s="37"/>
      <c r="OVG114" s="38"/>
      <c r="OVH114" s="39"/>
      <c r="OVI114" s="40"/>
      <c r="OVJ114" s="34"/>
      <c r="OVK114" s="35"/>
      <c r="OVL114" s="36"/>
      <c r="OVM114" s="36"/>
      <c r="OVN114" s="37"/>
      <c r="OVO114" s="38"/>
      <c r="OVP114" s="39"/>
      <c r="OVQ114" s="40"/>
      <c r="OVR114" s="34"/>
      <c r="OVS114" s="35"/>
      <c r="OVT114" s="36"/>
      <c r="OVU114" s="36"/>
      <c r="OVV114" s="37"/>
      <c r="OVW114" s="38"/>
      <c r="OVX114" s="39"/>
      <c r="OVY114" s="40"/>
      <c r="OVZ114" s="34"/>
      <c r="OWA114" s="35"/>
      <c r="OWB114" s="36"/>
      <c r="OWC114" s="36"/>
      <c r="OWD114" s="37"/>
      <c r="OWE114" s="38"/>
      <c r="OWF114" s="39"/>
      <c r="OWG114" s="40"/>
      <c r="OWH114" s="34"/>
      <c r="OWI114" s="35"/>
      <c r="OWJ114" s="36"/>
      <c r="OWK114" s="36"/>
      <c r="OWL114" s="37"/>
      <c r="OWM114" s="38"/>
      <c r="OWN114" s="39"/>
      <c r="OWO114" s="40"/>
      <c r="OWP114" s="34"/>
      <c r="OWQ114" s="35"/>
      <c r="OWR114" s="36"/>
      <c r="OWS114" s="36"/>
      <c r="OWT114" s="37"/>
      <c r="OWU114" s="38"/>
      <c r="OWV114" s="39"/>
      <c r="OWW114" s="40"/>
      <c r="OWX114" s="34"/>
      <c r="OWY114" s="35"/>
      <c r="OWZ114" s="36"/>
      <c r="OXA114" s="36"/>
      <c r="OXB114" s="37"/>
      <c r="OXC114" s="38"/>
      <c r="OXD114" s="39"/>
      <c r="OXE114" s="40"/>
      <c r="OXF114" s="34"/>
      <c r="OXG114" s="35"/>
      <c r="OXH114" s="36"/>
      <c r="OXI114" s="36"/>
      <c r="OXJ114" s="37"/>
      <c r="OXK114" s="38"/>
      <c r="OXL114" s="39"/>
      <c r="OXM114" s="40"/>
      <c r="OXN114" s="34"/>
      <c r="OXO114" s="35"/>
      <c r="OXP114" s="36"/>
      <c r="OXQ114" s="36"/>
      <c r="OXR114" s="37"/>
      <c r="OXS114" s="38"/>
      <c r="OXT114" s="39"/>
      <c r="OXU114" s="40"/>
      <c r="OXV114" s="34"/>
      <c r="OXW114" s="35"/>
      <c r="OXX114" s="36"/>
      <c r="OXY114" s="36"/>
      <c r="OXZ114" s="37"/>
      <c r="OYA114" s="38"/>
      <c r="OYB114" s="39"/>
      <c r="OYC114" s="40"/>
      <c r="OYD114" s="34"/>
      <c r="OYE114" s="35"/>
      <c r="OYF114" s="36"/>
      <c r="OYG114" s="36"/>
      <c r="OYH114" s="37"/>
      <c r="OYI114" s="38"/>
      <c r="OYJ114" s="39"/>
      <c r="OYK114" s="40"/>
      <c r="OYL114" s="34"/>
      <c r="OYM114" s="35"/>
      <c r="OYN114" s="36"/>
      <c r="OYO114" s="36"/>
      <c r="OYP114" s="37"/>
      <c r="OYQ114" s="38"/>
      <c r="OYR114" s="39"/>
      <c r="OYS114" s="40"/>
      <c r="OYT114" s="34"/>
      <c r="OYU114" s="35"/>
      <c r="OYV114" s="36"/>
      <c r="OYW114" s="36"/>
      <c r="OYX114" s="37"/>
      <c r="OYY114" s="38"/>
      <c r="OYZ114" s="39"/>
      <c r="OZA114" s="40"/>
      <c r="OZB114" s="34"/>
      <c r="OZC114" s="35"/>
      <c r="OZD114" s="36"/>
      <c r="OZE114" s="36"/>
      <c r="OZF114" s="37"/>
      <c r="OZG114" s="38"/>
      <c r="OZH114" s="39"/>
      <c r="OZI114" s="40"/>
      <c r="OZJ114" s="34"/>
      <c r="OZK114" s="35"/>
      <c r="OZL114" s="36"/>
      <c r="OZM114" s="36"/>
      <c r="OZN114" s="37"/>
      <c r="OZO114" s="38"/>
      <c r="OZP114" s="39"/>
      <c r="OZQ114" s="40"/>
      <c r="OZR114" s="34"/>
      <c r="OZS114" s="35"/>
      <c r="OZT114" s="36"/>
      <c r="OZU114" s="36"/>
      <c r="OZV114" s="37"/>
      <c r="OZW114" s="38"/>
      <c r="OZX114" s="39"/>
      <c r="OZY114" s="40"/>
      <c r="OZZ114" s="34"/>
      <c r="PAA114" s="35"/>
      <c r="PAB114" s="36"/>
      <c r="PAC114" s="36"/>
      <c r="PAD114" s="37"/>
      <c r="PAE114" s="38"/>
      <c r="PAF114" s="39"/>
      <c r="PAG114" s="40"/>
      <c r="PAH114" s="34"/>
      <c r="PAI114" s="35"/>
      <c r="PAJ114" s="36"/>
      <c r="PAK114" s="36"/>
      <c r="PAL114" s="37"/>
      <c r="PAM114" s="38"/>
      <c r="PAN114" s="39"/>
      <c r="PAO114" s="40"/>
      <c r="PAP114" s="34"/>
      <c r="PAQ114" s="35"/>
      <c r="PAR114" s="36"/>
      <c r="PAS114" s="36"/>
      <c r="PAT114" s="37"/>
      <c r="PAU114" s="38"/>
      <c r="PAV114" s="39"/>
      <c r="PAW114" s="40"/>
      <c r="PAX114" s="34"/>
      <c r="PAY114" s="35"/>
      <c r="PAZ114" s="36"/>
      <c r="PBA114" s="36"/>
      <c r="PBB114" s="37"/>
      <c r="PBC114" s="38"/>
      <c r="PBD114" s="39"/>
      <c r="PBE114" s="40"/>
      <c r="PBF114" s="34"/>
      <c r="PBG114" s="35"/>
      <c r="PBH114" s="36"/>
      <c r="PBI114" s="36"/>
      <c r="PBJ114" s="37"/>
      <c r="PBK114" s="38"/>
      <c r="PBL114" s="39"/>
      <c r="PBM114" s="40"/>
      <c r="PBN114" s="34"/>
      <c r="PBO114" s="35"/>
      <c r="PBP114" s="36"/>
      <c r="PBQ114" s="36"/>
      <c r="PBR114" s="37"/>
      <c r="PBS114" s="38"/>
      <c r="PBT114" s="39"/>
      <c r="PBU114" s="40"/>
      <c r="PBV114" s="34"/>
      <c r="PBW114" s="35"/>
      <c r="PBX114" s="36"/>
      <c r="PBY114" s="36"/>
      <c r="PBZ114" s="37"/>
      <c r="PCA114" s="38"/>
      <c r="PCB114" s="39"/>
      <c r="PCC114" s="40"/>
      <c r="PCD114" s="34"/>
      <c r="PCE114" s="35"/>
      <c r="PCF114" s="36"/>
      <c r="PCG114" s="36"/>
      <c r="PCH114" s="37"/>
      <c r="PCI114" s="38"/>
      <c r="PCJ114" s="39"/>
      <c r="PCK114" s="40"/>
      <c r="PCL114" s="34"/>
      <c r="PCM114" s="35"/>
      <c r="PCN114" s="36"/>
      <c r="PCO114" s="36"/>
      <c r="PCP114" s="37"/>
      <c r="PCQ114" s="38"/>
      <c r="PCR114" s="39"/>
      <c r="PCS114" s="40"/>
      <c r="PCT114" s="34"/>
      <c r="PCU114" s="35"/>
      <c r="PCV114" s="36"/>
      <c r="PCW114" s="36"/>
      <c r="PCX114" s="37"/>
      <c r="PCY114" s="38"/>
      <c r="PCZ114" s="39"/>
      <c r="PDA114" s="40"/>
      <c r="PDB114" s="34"/>
      <c r="PDC114" s="35"/>
      <c r="PDD114" s="36"/>
      <c r="PDE114" s="36"/>
      <c r="PDF114" s="37"/>
      <c r="PDG114" s="38"/>
      <c r="PDH114" s="39"/>
      <c r="PDI114" s="40"/>
      <c r="PDJ114" s="34"/>
      <c r="PDK114" s="35"/>
      <c r="PDL114" s="36"/>
      <c r="PDM114" s="36"/>
      <c r="PDN114" s="37"/>
      <c r="PDO114" s="38"/>
      <c r="PDP114" s="39"/>
      <c r="PDQ114" s="40"/>
      <c r="PDR114" s="34"/>
      <c r="PDS114" s="35"/>
      <c r="PDT114" s="36"/>
      <c r="PDU114" s="36"/>
      <c r="PDV114" s="37"/>
      <c r="PDW114" s="38"/>
      <c r="PDX114" s="39"/>
      <c r="PDY114" s="40"/>
      <c r="PDZ114" s="34"/>
      <c r="PEA114" s="35"/>
      <c r="PEB114" s="36"/>
      <c r="PEC114" s="36"/>
      <c r="PED114" s="37"/>
      <c r="PEE114" s="38"/>
      <c r="PEF114" s="39"/>
      <c r="PEG114" s="40"/>
      <c r="PEH114" s="34"/>
      <c r="PEI114" s="35"/>
      <c r="PEJ114" s="36"/>
      <c r="PEK114" s="36"/>
      <c r="PEL114" s="37"/>
      <c r="PEM114" s="38"/>
      <c r="PEN114" s="39"/>
      <c r="PEO114" s="40"/>
      <c r="PEP114" s="34"/>
      <c r="PEQ114" s="35"/>
      <c r="PER114" s="36"/>
      <c r="PES114" s="36"/>
      <c r="PET114" s="37"/>
      <c r="PEU114" s="38"/>
      <c r="PEV114" s="39"/>
      <c r="PEW114" s="40"/>
      <c r="PEX114" s="34"/>
      <c r="PEY114" s="35"/>
      <c r="PEZ114" s="36"/>
      <c r="PFA114" s="36"/>
      <c r="PFB114" s="37"/>
      <c r="PFC114" s="38"/>
      <c r="PFD114" s="39"/>
      <c r="PFE114" s="40"/>
      <c r="PFF114" s="34"/>
      <c r="PFG114" s="35"/>
      <c r="PFH114" s="36"/>
      <c r="PFI114" s="36"/>
      <c r="PFJ114" s="37"/>
      <c r="PFK114" s="38"/>
      <c r="PFL114" s="39"/>
      <c r="PFM114" s="40"/>
      <c r="PFN114" s="34"/>
      <c r="PFO114" s="35"/>
      <c r="PFP114" s="36"/>
      <c r="PFQ114" s="36"/>
      <c r="PFR114" s="37"/>
      <c r="PFS114" s="38"/>
      <c r="PFT114" s="39"/>
      <c r="PFU114" s="40"/>
      <c r="PFV114" s="34"/>
      <c r="PFW114" s="35"/>
      <c r="PFX114" s="36"/>
      <c r="PFY114" s="36"/>
      <c r="PFZ114" s="37"/>
      <c r="PGA114" s="38"/>
      <c r="PGB114" s="39"/>
      <c r="PGC114" s="40"/>
      <c r="PGD114" s="34"/>
      <c r="PGE114" s="35"/>
      <c r="PGF114" s="36"/>
      <c r="PGG114" s="36"/>
      <c r="PGH114" s="37"/>
      <c r="PGI114" s="38"/>
      <c r="PGJ114" s="39"/>
      <c r="PGK114" s="40"/>
      <c r="PGL114" s="34"/>
      <c r="PGM114" s="35"/>
      <c r="PGN114" s="36"/>
      <c r="PGO114" s="36"/>
      <c r="PGP114" s="37"/>
      <c r="PGQ114" s="38"/>
      <c r="PGR114" s="39"/>
      <c r="PGS114" s="40"/>
      <c r="PGT114" s="34"/>
      <c r="PGU114" s="35"/>
      <c r="PGV114" s="36"/>
      <c r="PGW114" s="36"/>
      <c r="PGX114" s="37"/>
      <c r="PGY114" s="38"/>
      <c r="PGZ114" s="39"/>
      <c r="PHA114" s="40"/>
      <c r="PHB114" s="34"/>
      <c r="PHC114" s="35"/>
      <c r="PHD114" s="36"/>
      <c r="PHE114" s="36"/>
      <c r="PHF114" s="37"/>
      <c r="PHG114" s="38"/>
      <c r="PHH114" s="39"/>
      <c r="PHI114" s="40"/>
      <c r="PHJ114" s="34"/>
      <c r="PHK114" s="35"/>
      <c r="PHL114" s="36"/>
      <c r="PHM114" s="36"/>
      <c r="PHN114" s="37"/>
      <c r="PHO114" s="38"/>
      <c r="PHP114" s="39"/>
      <c r="PHQ114" s="40"/>
      <c r="PHR114" s="34"/>
      <c r="PHS114" s="35"/>
      <c r="PHT114" s="36"/>
      <c r="PHU114" s="36"/>
      <c r="PHV114" s="37"/>
      <c r="PHW114" s="38"/>
      <c r="PHX114" s="39"/>
      <c r="PHY114" s="40"/>
      <c r="PHZ114" s="34"/>
      <c r="PIA114" s="35"/>
      <c r="PIB114" s="36"/>
      <c r="PIC114" s="36"/>
      <c r="PID114" s="37"/>
      <c r="PIE114" s="38"/>
      <c r="PIF114" s="39"/>
      <c r="PIG114" s="40"/>
      <c r="PIH114" s="34"/>
      <c r="PII114" s="35"/>
      <c r="PIJ114" s="36"/>
      <c r="PIK114" s="36"/>
      <c r="PIL114" s="37"/>
      <c r="PIM114" s="38"/>
      <c r="PIN114" s="39"/>
      <c r="PIO114" s="40"/>
      <c r="PIP114" s="34"/>
      <c r="PIQ114" s="35"/>
      <c r="PIR114" s="36"/>
      <c r="PIS114" s="36"/>
      <c r="PIT114" s="37"/>
      <c r="PIU114" s="38"/>
      <c r="PIV114" s="39"/>
      <c r="PIW114" s="40"/>
      <c r="PIX114" s="34"/>
      <c r="PIY114" s="35"/>
      <c r="PIZ114" s="36"/>
      <c r="PJA114" s="36"/>
      <c r="PJB114" s="37"/>
      <c r="PJC114" s="38"/>
      <c r="PJD114" s="39"/>
      <c r="PJE114" s="40"/>
      <c r="PJF114" s="34"/>
      <c r="PJG114" s="35"/>
      <c r="PJH114" s="36"/>
      <c r="PJI114" s="36"/>
      <c r="PJJ114" s="37"/>
      <c r="PJK114" s="38"/>
      <c r="PJL114" s="39"/>
      <c r="PJM114" s="40"/>
      <c r="PJN114" s="34"/>
      <c r="PJO114" s="35"/>
      <c r="PJP114" s="36"/>
      <c r="PJQ114" s="36"/>
      <c r="PJR114" s="37"/>
      <c r="PJS114" s="38"/>
      <c r="PJT114" s="39"/>
      <c r="PJU114" s="40"/>
      <c r="PJV114" s="34"/>
      <c r="PJW114" s="35"/>
      <c r="PJX114" s="36"/>
      <c r="PJY114" s="36"/>
      <c r="PJZ114" s="37"/>
      <c r="PKA114" s="38"/>
      <c r="PKB114" s="39"/>
      <c r="PKC114" s="40"/>
      <c r="PKD114" s="34"/>
      <c r="PKE114" s="35"/>
      <c r="PKF114" s="36"/>
      <c r="PKG114" s="36"/>
      <c r="PKH114" s="37"/>
      <c r="PKI114" s="38"/>
      <c r="PKJ114" s="39"/>
      <c r="PKK114" s="40"/>
      <c r="PKL114" s="34"/>
      <c r="PKM114" s="35"/>
      <c r="PKN114" s="36"/>
      <c r="PKO114" s="36"/>
      <c r="PKP114" s="37"/>
      <c r="PKQ114" s="38"/>
      <c r="PKR114" s="39"/>
      <c r="PKS114" s="40"/>
      <c r="PKT114" s="34"/>
      <c r="PKU114" s="35"/>
      <c r="PKV114" s="36"/>
      <c r="PKW114" s="36"/>
      <c r="PKX114" s="37"/>
      <c r="PKY114" s="38"/>
      <c r="PKZ114" s="39"/>
      <c r="PLA114" s="40"/>
      <c r="PLB114" s="34"/>
      <c r="PLC114" s="35"/>
      <c r="PLD114" s="36"/>
      <c r="PLE114" s="36"/>
      <c r="PLF114" s="37"/>
      <c r="PLG114" s="38"/>
      <c r="PLH114" s="39"/>
      <c r="PLI114" s="40"/>
      <c r="PLJ114" s="34"/>
      <c r="PLK114" s="35"/>
      <c r="PLL114" s="36"/>
      <c r="PLM114" s="36"/>
      <c r="PLN114" s="37"/>
      <c r="PLO114" s="38"/>
      <c r="PLP114" s="39"/>
      <c r="PLQ114" s="40"/>
      <c r="PLR114" s="34"/>
      <c r="PLS114" s="35"/>
      <c r="PLT114" s="36"/>
      <c r="PLU114" s="36"/>
      <c r="PLV114" s="37"/>
      <c r="PLW114" s="38"/>
      <c r="PLX114" s="39"/>
      <c r="PLY114" s="40"/>
      <c r="PLZ114" s="34"/>
      <c r="PMA114" s="35"/>
      <c r="PMB114" s="36"/>
      <c r="PMC114" s="36"/>
      <c r="PMD114" s="37"/>
      <c r="PME114" s="38"/>
      <c r="PMF114" s="39"/>
      <c r="PMG114" s="40"/>
      <c r="PMH114" s="34"/>
      <c r="PMI114" s="35"/>
      <c r="PMJ114" s="36"/>
      <c r="PMK114" s="36"/>
      <c r="PML114" s="37"/>
      <c r="PMM114" s="38"/>
      <c r="PMN114" s="39"/>
      <c r="PMO114" s="40"/>
      <c r="PMP114" s="34"/>
      <c r="PMQ114" s="35"/>
      <c r="PMR114" s="36"/>
      <c r="PMS114" s="36"/>
      <c r="PMT114" s="37"/>
      <c r="PMU114" s="38"/>
      <c r="PMV114" s="39"/>
      <c r="PMW114" s="40"/>
      <c r="PMX114" s="34"/>
      <c r="PMY114" s="35"/>
      <c r="PMZ114" s="36"/>
      <c r="PNA114" s="36"/>
      <c r="PNB114" s="37"/>
      <c r="PNC114" s="38"/>
      <c r="PND114" s="39"/>
      <c r="PNE114" s="40"/>
      <c r="PNF114" s="34"/>
      <c r="PNG114" s="35"/>
      <c r="PNH114" s="36"/>
      <c r="PNI114" s="36"/>
      <c r="PNJ114" s="37"/>
      <c r="PNK114" s="38"/>
      <c r="PNL114" s="39"/>
      <c r="PNM114" s="40"/>
      <c r="PNN114" s="34"/>
      <c r="PNO114" s="35"/>
      <c r="PNP114" s="36"/>
      <c r="PNQ114" s="36"/>
      <c r="PNR114" s="37"/>
      <c r="PNS114" s="38"/>
      <c r="PNT114" s="39"/>
      <c r="PNU114" s="40"/>
      <c r="PNV114" s="34"/>
      <c r="PNW114" s="35"/>
      <c r="PNX114" s="36"/>
      <c r="PNY114" s="36"/>
      <c r="PNZ114" s="37"/>
      <c r="POA114" s="38"/>
      <c r="POB114" s="39"/>
      <c r="POC114" s="40"/>
      <c r="POD114" s="34"/>
      <c r="POE114" s="35"/>
      <c r="POF114" s="36"/>
      <c r="POG114" s="36"/>
      <c r="POH114" s="37"/>
      <c r="POI114" s="38"/>
      <c r="POJ114" s="39"/>
      <c r="POK114" s="40"/>
      <c r="POL114" s="34"/>
      <c r="POM114" s="35"/>
      <c r="PON114" s="36"/>
      <c r="POO114" s="36"/>
      <c r="POP114" s="37"/>
      <c r="POQ114" s="38"/>
      <c r="POR114" s="39"/>
      <c r="POS114" s="40"/>
      <c r="POT114" s="34"/>
      <c r="POU114" s="35"/>
      <c r="POV114" s="36"/>
      <c r="POW114" s="36"/>
      <c r="POX114" s="37"/>
      <c r="POY114" s="38"/>
      <c r="POZ114" s="39"/>
      <c r="PPA114" s="40"/>
      <c r="PPB114" s="34"/>
      <c r="PPC114" s="35"/>
      <c r="PPD114" s="36"/>
      <c r="PPE114" s="36"/>
      <c r="PPF114" s="37"/>
      <c r="PPG114" s="38"/>
      <c r="PPH114" s="39"/>
      <c r="PPI114" s="40"/>
      <c r="PPJ114" s="34"/>
      <c r="PPK114" s="35"/>
      <c r="PPL114" s="36"/>
      <c r="PPM114" s="36"/>
      <c r="PPN114" s="37"/>
      <c r="PPO114" s="38"/>
      <c r="PPP114" s="39"/>
      <c r="PPQ114" s="40"/>
      <c r="PPR114" s="34"/>
      <c r="PPS114" s="35"/>
      <c r="PPT114" s="36"/>
      <c r="PPU114" s="36"/>
      <c r="PPV114" s="37"/>
      <c r="PPW114" s="38"/>
      <c r="PPX114" s="39"/>
      <c r="PPY114" s="40"/>
      <c r="PPZ114" s="34"/>
      <c r="PQA114" s="35"/>
      <c r="PQB114" s="36"/>
      <c r="PQC114" s="36"/>
      <c r="PQD114" s="37"/>
      <c r="PQE114" s="38"/>
      <c r="PQF114" s="39"/>
      <c r="PQG114" s="40"/>
      <c r="PQH114" s="34"/>
      <c r="PQI114" s="35"/>
      <c r="PQJ114" s="36"/>
      <c r="PQK114" s="36"/>
      <c r="PQL114" s="37"/>
      <c r="PQM114" s="38"/>
      <c r="PQN114" s="39"/>
      <c r="PQO114" s="40"/>
      <c r="PQP114" s="34"/>
      <c r="PQQ114" s="35"/>
      <c r="PQR114" s="36"/>
      <c r="PQS114" s="36"/>
      <c r="PQT114" s="37"/>
      <c r="PQU114" s="38"/>
      <c r="PQV114" s="39"/>
      <c r="PQW114" s="40"/>
      <c r="PQX114" s="34"/>
      <c r="PQY114" s="35"/>
      <c r="PQZ114" s="36"/>
      <c r="PRA114" s="36"/>
      <c r="PRB114" s="37"/>
      <c r="PRC114" s="38"/>
      <c r="PRD114" s="39"/>
      <c r="PRE114" s="40"/>
      <c r="PRF114" s="34"/>
      <c r="PRG114" s="35"/>
      <c r="PRH114" s="36"/>
      <c r="PRI114" s="36"/>
      <c r="PRJ114" s="37"/>
      <c r="PRK114" s="38"/>
      <c r="PRL114" s="39"/>
      <c r="PRM114" s="40"/>
      <c r="PRN114" s="34"/>
      <c r="PRO114" s="35"/>
      <c r="PRP114" s="36"/>
      <c r="PRQ114" s="36"/>
      <c r="PRR114" s="37"/>
      <c r="PRS114" s="38"/>
      <c r="PRT114" s="39"/>
      <c r="PRU114" s="40"/>
      <c r="PRV114" s="34"/>
      <c r="PRW114" s="35"/>
      <c r="PRX114" s="36"/>
      <c r="PRY114" s="36"/>
      <c r="PRZ114" s="37"/>
      <c r="PSA114" s="38"/>
      <c r="PSB114" s="39"/>
      <c r="PSC114" s="40"/>
      <c r="PSD114" s="34"/>
      <c r="PSE114" s="35"/>
      <c r="PSF114" s="36"/>
      <c r="PSG114" s="36"/>
      <c r="PSH114" s="37"/>
      <c r="PSI114" s="38"/>
      <c r="PSJ114" s="39"/>
      <c r="PSK114" s="40"/>
      <c r="PSL114" s="34"/>
      <c r="PSM114" s="35"/>
      <c r="PSN114" s="36"/>
      <c r="PSO114" s="36"/>
      <c r="PSP114" s="37"/>
      <c r="PSQ114" s="38"/>
      <c r="PSR114" s="39"/>
      <c r="PSS114" s="40"/>
      <c r="PST114" s="34"/>
      <c r="PSU114" s="35"/>
      <c r="PSV114" s="36"/>
      <c r="PSW114" s="36"/>
      <c r="PSX114" s="37"/>
      <c r="PSY114" s="38"/>
      <c r="PSZ114" s="39"/>
      <c r="PTA114" s="40"/>
      <c r="PTB114" s="34"/>
      <c r="PTC114" s="35"/>
      <c r="PTD114" s="36"/>
      <c r="PTE114" s="36"/>
      <c r="PTF114" s="37"/>
      <c r="PTG114" s="38"/>
      <c r="PTH114" s="39"/>
      <c r="PTI114" s="40"/>
      <c r="PTJ114" s="34"/>
      <c r="PTK114" s="35"/>
      <c r="PTL114" s="36"/>
      <c r="PTM114" s="36"/>
      <c r="PTN114" s="37"/>
      <c r="PTO114" s="38"/>
      <c r="PTP114" s="39"/>
      <c r="PTQ114" s="40"/>
      <c r="PTR114" s="34"/>
      <c r="PTS114" s="35"/>
      <c r="PTT114" s="36"/>
      <c r="PTU114" s="36"/>
      <c r="PTV114" s="37"/>
      <c r="PTW114" s="38"/>
      <c r="PTX114" s="39"/>
      <c r="PTY114" s="40"/>
      <c r="PTZ114" s="34"/>
      <c r="PUA114" s="35"/>
      <c r="PUB114" s="36"/>
      <c r="PUC114" s="36"/>
      <c r="PUD114" s="37"/>
      <c r="PUE114" s="38"/>
      <c r="PUF114" s="39"/>
      <c r="PUG114" s="40"/>
      <c r="PUH114" s="34"/>
      <c r="PUI114" s="35"/>
      <c r="PUJ114" s="36"/>
      <c r="PUK114" s="36"/>
      <c r="PUL114" s="37"/>
      <c r="PUM114" s="38"/>
      <c r="PUN114" s="39"/>
      <c r="PUO114" s="40"/>
      <c r="PUP114" s="34"/>
      <c r="PUQ114" s="35"/>
      <c r="PUR114" s="36"/>
      <c r="PUS114" s="36"/>
      <c r="PUT114" s="37"/>
      <c r="PUU114" s="38"/>
      <c r="PUV114" s="39"/>
      <c r="PUW114" s="40"/>
      <c r="PUX114" s="34"/>
      <c r="PUY114" s="35"/>
      <c r="PUZ114" s="36"/>
      <c r="PVA114" s="36"/>
      <c r="PVB114" s="37"/>
      <c r="PVC114" s="38"/>
      <c r="PVD114" s="39"/>
      <c r="PVE114" s="40"/>
      <c r="PVF114" s="34"/>
      <c r="PVG114" s="35"/>
      <c r="PVH114" s="36"/>
      <c r="PVI114" s="36"/>
      <c r="PVJ114" s="37"/>
      <c r="PVK114" s="38"/>
      <c r="PVL114" s="39"/>
      <c r="PVM114" s="40"/>
      <c r="PVN114" s="34"/>
      <c r="PVO114" s="35"/>
      <c r="PVP114" s="36"/>
      <c r="PVQ114" s="36"/>
      <c r="PVR114" s="37"/>
      <c r="PVS114" s="38"/>
      <c r="PVT114" s="39"/>
      <c r="PVU114" s="40"/>
      <c r="PVV114" s="34"/>
      <c r="PVW114" s="35"/>
      <c r="PVX114" s="36"/>
      <c r="PVY114" s="36"/>
      <c r="PVZ114" s="37"/>
      <c r="PWA114" s="38"/>
      <c r="PWB114" s="39"/>
      <c r="PWC114" s="40"/>
      <c r="PWD114" s="34"/>
      <c r="PWE114" s="35"/>
      <c r="PWF114" s="36"/>
      <c r="PWG114" s="36"/>
      <c r="PWH114" s="37"/>
      <c r="PWI114" s="38"/>
      <c r="PWJ114" s="39"/>
      <c r="PWK114" s="40"/>
      <c r="PWL114" s="34"/>
      <c r="PWM114" s="35"/>
      <c r="PWN114" s="36"/>
      <c r="PWO114" s="36"/>
      <c r="PWP114" s="37"/>
      <c r="PWQ114" s="38"/>
      <c r="PWR114" s="39"/>
      <c r="PWS114" s="40"/>
      <c r="PWT114" s="34"/>
      <c r="PWU114" s="35"/>
      <c r="PWV114" s="36"/>
      <c r="PWW114" s="36"/>
      <c r="PWX114" s="37"/>
      <c r="PWY114" s="38"/>
      <c r="PWZ114" s="39"/>
      <c r="PXA114" s="40"/>
      <c r="PXB114" s="34"/>
      <c r="PXC114" s="35"/>
      <c r="PXD114" s="36"/>
      <c r="PXE114" s="36"/>
      <c r="PXF114" s="37"/>
      <c r="PXG114" s="38"/>
      <c r="PXH114" s="39"/>
      <c r="PXI114" s="40"/>
      <c r="PXJ114" s="34"/>
      <c r="PXK114" s="35"/>
      <c r="PXL114" s="36"/>
      <c r="PXM114" s="36"/>
      <c r="PXN114" s="37"/>
      <c r="PXO114" s="38"/>
      <c r="PXP114" s="39"/>
      <c r="PXQ114" s="40"/>
      <c r="PXR114" s="34"/>
      <c r="PXS114" s="35"/>
      <c r="PXT114" s="36"/>
      <c r="PXU114" s="36"/>
      <c r="PXV114" s="37"/>
      <c r="PXW114" s="38"/>
      <c r="PXX114" s="39"/>
      <c r="PXY114" s="40"/>
      <c r="PXZ114" s="34"/>
      <c r="PYA114" s="35"/>
      <c r="PYB114" s="36"/>
      <c r="PYC114" s="36"/>
      <c r="PYD114" s="37"/>
      <c r="PYE114" s="38"/>
      <c r="PYF114" s="39"/>
      <c r="PYG114" s="40"/>
      <c r="PYH114" s="34"/>
      <c r="PYI114" s="35"/>
      <c r="PYJ114" s="36"/>
      <c r="PYK114" s="36"/>
      <c r="PYL114" s="37"/>
      <c r="PYM114" s="38"/>
      <c r="PYN114" s="39"/>
      <c r="PYO114" s="40"/>
      <c r="PYP114" s="34"/>
      <c r="PYQ114" s="35"/>
      <c r="PYR114" s="36"/>
      <c r="PYS114" s="36"/>
      <c r="PYT114" s="37"/>
      <c r="PYU114" s="38"/>
      <c r="PYV114" s="39"/>
      <c r="PYW114" s="40"/>
      <c r="PYX114" s="34"/>
      <c r="PYY114" s="35"/>
      <c r="PYZ114" s="36"/>
      <c r="PZA114" s="36"/>
      <c r="PZB114" s="37"/>
      <c r="PZC114" s="38"/>
      <c r="PZD114" s="39"/>
      <c r="PZE114" s="40"/>
      <c r="PZF114" s="34"/>
      <c r="PZG114" s="35"/>
      <c r="PZH114" s="36"/>
      <c r="PZI114" s="36"/>
      <c r="PZJ114" s="37"/>
      <c r="PZK114" s="38"/>
      <c r="PZL114" s="39"/>
      <c r="PZM114" s="40"/>
      <c r="PZN114" s="34"/>
      <c r="PZO114" s="35"/>
      <c r="PZP114" s="36"/>
      <c r="PZQ114" s="36"/>
      <c r="PZR114" s="37"/>
      <c r="PZS114" s="38"/>
      <c r="PZT114" s="39"/>
      <c r="PZU114" s="40"/>
      <c r="PZV114" s="34"/>
      <c r="PZW114" s="35"/>
      <c r="PZX114" s="36"/>
      <c r="PZY114" s="36"/>
      <c r="PZZ114" s="37"/>
      <c r="QAA114" s="38"/>
      <c r="QAB114" s="39"/>
      <c r="QAC114" s="40"/>
      <c r="QAD114" s="34"/>
      <c r="QAE114" s="35"/>
      <c r="QAF114" s="36"/>
      <c r="QAG114" s="36"/>
      <c r="QAH114" s="37"/>
      <c r="QAI114" s="38"/>
      <c r="QAJ114" s="39"/>
      <c r="QAK114" s="40"/>
      <c r="QAL114" s="34"/>
      <c r="QAM114" s="35"/>
      <c r="QAN114" s="36"/>
      <c r="QAO114" s="36"/>
      <c r="QAP114" s="37"/>
      <c r="QAQ114" s="38"/>
      <c r="QAR114" s="39"/>
      <c r="QAS114" s="40"/>
      <c r="QAT114" s="34"/>
      <c r="QAU114" s="35"/>
      <c r="QAV114" s="36"/>
      <c r="QAW114" s="36"/>
      <c r="QAX114" s="37"/>
      <c r="QAY114" s="38"/>
      <c r="QAZ114" s="39"/>
      <c r="QBA114" s="40"/>
      <c r="QBB114" s="34"/>
      <c r="QBC114" s="35"/>
      <c r="QBD114" s="36"/>
      <c r="QBE114" s="36"/>
      <c r="QBF114" s="37"/>
      <c r="QBG114" s="38"/>
      <c r="QBH114" s="39"/>
      <c r="QBI114" s="40"/>
      <c r="QBJ114" s="34"/>
      <c r="QBK114" s="35"/>
      <c r="QBL114" s="36"/>
      <c r="QBM114" s="36"/>
      <c r="QBN114" s="37"/>
      <c r="QBO114" s="38"/>
      <c r="QBP114" s="39"/>
      <c r="QBQ114" s="40"/>
      <c r="QBR114" s="34"/>
      <c r="QBS114" s="35"/>
      <c r="QBT114" s="36"/>
      <c r="QBU114" s="36"/>
      <c r="QBV114" s="37"/>
      <c r="QBW114" s="38"/>
      <c r="QBX114" s="39"/>
      <c r="QBY114" s="40"/>
      <c r="QBZ114" s="34"/>
      <c r="QCA114" s="35"/>
      <c r="QCB114" s="36"/>
      <c r="QCC114" s="36"/>
      <c r="QCD114" s="37"/>
      <c r="QCE114" s="38"/>
      <c r="QCF114" s="39"/>
      <c r="QCG114" s="40"/>
      <c r="QCH114" s="34"/>
      <c r="QCI114" s="35"/>
      <c r="QCJ114" s="36"/>
      <c r="QCK114" s="36"/>
      <c r="QCL114" s="37"/>
      <c r="QCM114" s="38"/>
      <c r="QCN114" s="39"/>
      <c r="QCO114" s="40"/>
      <c r="QCP114" s="34"/>
      <c r="QCQ114" s="35"/>
      <c r="QCR114" s="36"/>
      <c r="QCS114" s="36"/>
      <c r="QCT114" s="37"/>
      <c r="QCU114" s="38"/>
      <c r="QCV114" s="39"/>
      <c r="QCW114" s="40"/>
      <c r="QCX114" s="34"/>
      <c r="QCY114" s="35"/>
      <c r="QCZ114" s="36"/>
      <c r="QDA114" s="36"/>
      <c r="QDB114" s="37"/>
      <c r="QDC114" s="38"/>
      <c r="QDD114" s="39"/>
      <c r="QDE114" s="40"/>
      <c r="QDF114" s="34"/>
      <c r="QDG114" s="35"/>
      <c r="QDH114" s="36"/>
      <c r="QDI114" s="36"/>
      <c r="QDJ114" s="37"/>
      <c r="QDK114" s="38"/>
      <c r="QDL114" s="39"/>
      <c r="QDM114" s="40"/>
      <c r="QDN114" s="34"/>
      <c r="QDO114" s="35"/>
      <c r="QDP114" s="36"/>
      <c r="QDQ114" s="36"/>
      <c r="QDR114" s="37"/>
      <c r="QDS114" s="38"/>
      <c r="QDT114" s="39"/>
      <c r="QDU114" s="40"/>
      <c r="QDV114" s="34"/>
      <c r="QDW114" s="35"/>
      <c r="QDX114" s="36"/>
      <c r="QDY114" s="36"/>
      <c r="QDZ114" s="37"/>
      <c r="QEA114" s="38"/>
      <c r="QEB114" s="39"/>
      <c r="QEC114" s="40"/>
      <c r="QED114" s="34"/>
      <c r="QEE114" s="35"/>
      <c r="QEF114" s="36"/>
      <c r="QEG114" s="36"/>
      <c r="QEH114" s="37"/>
      <c r="QEI114" s="38"/>
      <c r="QEJ114" s="39"/>
      <c r="QEK114" s="40"/>
      <c r="QEL114" s="34"/>
      <c r="QEM114" s="35"/>
      <c r="QEN114" s="36"/>
      <c r="QEO114" s="36"/>
      <c r="QEP114" s="37"/>
      <c r="QEQ114" s="38"/>
      <c r="QER114" s="39"/>
      <c r="QES114" s="40"/>
      <c r="QET114" s="34"/>
      <c r="QEU114" s="35"/>
      <c r="QEV114" s="36"/>
      <c r="QEW114" s="36"/>
      <c r="QEX114" s="37"/>
      <c r="QEY114" s="38"/>
      <c r="QEZ114" s="39"/>
      <c r="QFA114" s="40"/>
      <c r="QFB114" s="34"/>
      <c r="QFC114" s="35"/>
      <c r="QFD114" s="36"/>
      <c r="QFE114" s="36"/>
      <c r="QFF114" s="37"/>
      <c r="QFG114" s="38"/>
      <c r="QFH114" s="39"/>
      <c r="QFI114" s="40"/>
      <c r="QFJ114" s="34"/>
      <c r="QFK114" s="35"/>
      <c r="QFL114" s="36"/>
      <c r="QFM114" s="36"/>
      <c r="QFN114" s="37"/>
      <c r="QFO114" s="38"/>
      <c r="QFP114" s="39"/>
      <c r="QFQ114" s="40"/>
      <c r="QFR114" s="34"/>
      <c r="QFS114" s="35"/>
      <c r="QFT114" s="36"/>
      <c r="QFU114" s="36"/>
      <c r="QFV114" s="37"/>
      <c r="QFW114" s="38"/>
      <c r="QFX114" s="39"/>
      <c r="QFY114" s="40"/>
      <c r="QFZ114" s="34"/>
      <c r="QGA114" s="35"/>
      <c r="QGB114" s="36"/>
      <c r="QGC114" s="36"/>
      <c r="QGD114" s="37"/>
      <c r="QGE114" s="38"/>
      <c r="QGF114" s="39"/>
      <c r="QGG114" s="40"/>
      <c r="QGH114" s="34"/>
      <c r="QGI114" s="35"/>
      <c r="QGJ114" s="36"/>
      <c r="QGK114" s="36"/>
      <c r="QGL114" s="37"/>
      <c r="QGM114" s="38"/>
      <c r="QGN114" s="39"/>
      <c r="QGO114" s="40"/>
      <c r="QGP114" s="34"/>
      <c r="QGQ114" s="35"/>
      <c r="QGR114" s="36"/>
      <c r="QGS114" s="36"/>
      <c r="QGT114" s="37"/>
      <c r="QGU114" s="38"/>
      <c r="QGV114" s="39"/>
      <c r="QGW114" s="40"/>
      <c r="QGX114" s="34"/>
      <c r="QGY114" s="35"/>
      <c r="QGZ114" s="36"/>
      <c r="QHA114" s="36"/>
      <c r="QHB114" s="37"/>
      <c r="QHC114" s="38"/>
      <c r="QHD114" s="39"/>
      <c r="QHE114" s="40"/>
      <c r="QHF114" s="34"/>
      <c r="QHG114" s="35"/>
      <c r="QHH114" s="36"/>
      <c r="QHI114" s="36"/>
      <c r="QHJ114" s="37"/>
      <c r="QHK114" s="38"/>
      <c r="QHL114" s="39"/>
      <c r="QHM114" s="40"/>
      <c r="QHN114" s="34"/>
      <c r="QHO114" s="35"/>
      <c r="QHP114" s="36"/>
      <c r="QHQ114" s="36"/>
      <c r="QHR114" s="37"/>
      <c r="QHS114" s="38"/>
      <c r="QHT114" s="39"/>
      <c r="QHU114" s="40"/>
      <c r="QHV114" s="34"/>
      <c r="QHW114" s="35"/>
      <c r="QHX114" s="36"/>
      <c r="QHY114" s="36"/>
      <c r="QHZ114" s="37"/>
      <c r="QIA114" s="38"/>
      <c r="QIB114" s="39"/>
      <c r="QIC114" s="40"/>
      <c r="QID114" s="34"/>
      <c r="QIE114" s="35"/>
      <c r="QIF114" s="36"/>
      <c r="QIG114" s="36"/>
      <c r="QIH114" s="37"/>
      <c r="QII114" s="38"/>
      <c r="QIJ114" s="39"/>
      <c r="QIK114" s="40"/>
      <c r="QIL114" s="34"/>
      <c r="QIM114" s="35"/>
      <c r="QIN114" s="36"/>
      <c r="QIO114" s="36"/>
      <c r="QIP114" s="37"/>
      <c r="QIQ114" s="38"/>
      <c r="QIR114" s="39"/>
      <c r="QIS114" s="40"/>
      <c r="QIT114" s="34"/>
      <c r="QIU114" s="35"/>
      <c r="QIV114" s="36"/>
      <c r="QIW114" s="36"/>
      <c r="QIX114" s="37"/>
      <c r="QIY114" s="38"/>
      <c r="QIZ114" s="39"/>
      <c r="QJA114" s="40"/>
      <c r="QJB114" s="34"/>
      <c r="QJC114" s="35"/>
      <c r="QJD114" s="36"/>
      <c r="QJE114" s="36"/>
      <c r="QJF114" s="37"/>
      <c r="QJG114" s="38"/>
      <c r="QJH114" s="39"/>
      <c r="QJI114" s="40"/>
      <c r="QJJ114" s="34"/>
      <c r="QJK114" s="35"/>
      <c r="QJL114" s="36"/>
      <c r="QJM114" s="36"/>
      <c r="QJN114" s="37"/>
      <c r="QJO114" s="38"/>
      <c r="QJP114" s="39"/>
      <c r="QJQ114" s="40"/>
      <c r="QJR114" s="34"/>
      <c r="QJS114" s="35"/>
      <c r="QJT114" s="36"/>
      <c r="QJU114" s="36"/>
      <c r="QJV114" s="37"/>
      <c r="QJW114" s="38"/>
      <c r="QJX114" s="39"/>
      <c r="QJY114" s="40"/>
      <c r="QJZ114" s="34"/>
      <c r="QKA114" s="35"/>
      <c r="QKB114" s="36"/>
      <c r="QKC114" s="36"/>
      <c r="QKD114" s="37"/>
      <c r="QKE114" s="38"/>
      <c r="QKF114" s="39"/>
      <c r="QKG114" s="40"/>
      <c r="QKH114" s="34"/>
      <c r="QKI114" s="35"/>
      <c r="QKJ114" s="36"/>
      <c r="QKK114" s="36"/>
      <c r="QKL114" s="37"/>
      <c r="QKM114" s="38"/>
      <c r="QKN114" s="39"/>
      <c r="QKO114" s="40"/>
      <c r="QKP114" s="34"/>
      <c r="QKQ114" s="35"/>
      <c r="QKR114" s="36"/>
      <c r="QKS114" s="36"/>
      <c r="QKT114" s="37"/>
      <c r="QKU114" s="38"/>
      <c r="QKV114" s="39"/>
      <c r="QKW114" s="40"/>
      <c r="QKX114" s="34"/>
      <c r="QKY114" s="35"/>
      <c r="QKZ114" s="36"/>
      <c r="QLA114" s="36"/>
      <c r="QLB114" s="37"/>
      <c r="QLC114" s="38"/>
      <c r="QLD114" s="39"/>
      <c r="QLE114" s="40"/>
      <c r="QLF114" s="34"/>
      <c r="QLG114" s="35"/>
      <c r="QLH114" s="36"/>
      <c r="QLI114" s="36"/>
      <c r="QLJ114" s="37"/>
      <c r="QLK114" s="38"/>
      <c r="QLL114" s="39"/>
      <c r="QLM114" s="40"/>
      <c r="QLN114" s="34"/>
      <c r="QLO114" s="35"/>
      <c r="QLP114" s="36"/>
      <c r="QLQ114" s="36"/>
      <c r="QLR114" s="37"/>
      <c r="QLS114" s="38"/>
      <c r="QLT114" s="39"/>
      <c r="QLU114" s="40"/>
      <c r="QLV114" s="34"/>
      <c r="QLW114" s="35"/>
      <c r="QLX114" s="36"/>
      <c r="QLY114" s="36"/>
      <c r="QLZ114" s="37"/>
      <c r="QMA114" s="38"/>
      <c r="QMB114" s="39"/>
      <c r="QMC114" s="40"/>
      <c r="QMD114" s="34"/>
      <c r="QME114" s="35"/>
      <c r="QMF114" s="36"/>
      <c r="QMG114" s="36"/>
      <c r="QMH114" s="37"/>
      <c r="QMI114" s="38"/>
      <c r="QMJ114" s="39"/>
      <c r="QMK114" s="40"/>
      <c r="QML114" s="34"/>
      <c r="QMM114" s="35"/>
      <c r="QMN114" s="36"/>
      <c r="QMO114" s="36"/>
      <c r="QMP114" s="37"/>
      <c r="QMQ114" s="38"/>
      <c r="QMR114" s="39"/>
      <c r="QMS114" s="40"/>
      <c r="QMT114" s="34"/>
      <c r="QMU114" s="35"/>
      <c r="QMV114" s="36"/>
      <c r="QMW114" s="36"/>
      <c r="QMX114" s="37"/>
      <c r="QMY114" s="38"/>
      <c r="QMZ114" s="39"/>
      <c r="QNA114" s="40"/>
      <c r="QNB114" s="34"/>
      <c r="QNC114" s="35"/>
      <c r="QND114" s="36"/>
      <c r="QNE114" s="36"/>
      <c r="QNF114" s="37"/>
      <c r="QNG114" s="38"/>
      <c r="QNH114" s="39"/>
      <c r="QNI114" s="40"/>
      <c r="QNJ114" s="34"/>
      <c r="QNK114" s="35"/>
      <c r="QNL114" s="36"/>
      <c r="QNM114" s="36"/>
      <c r="QNN114" s="37"/>
      <c r="QNO114" s="38"/>
      <c r="QNP114" s="39"/>
      <c r="QNQ114" s="40"/>
      <c r="QNR114" s="34"/>
      <c r="QNS114" s="35"/>
      <c r="QNT114" s="36"/>
      <c r="QNU114" s="36"/>
      <c r="QNV114" s="37"/>
      <c r="QNW114" s="38"/>
      <c r="QNX114" s="39"/>
      <c r="QNY114" s="40"/>
      <c r="QNZ114" s="34"/>
      <c r="QOA114" s="35"/>
      <c r="QOB114" s="36"/>
      <c r="QOC114" s="36"/>
      <c r="QOD114" s="37"/>
      <c r="QOE114" s="38"/>
      <c r="QOF114" s="39"/>
      <c r="QOG114" s="40"/>
      <c r="QOH114" s="34"/>
      <c r="QOI114" s="35"/>
      <c r="QOJ114" s="36"/>
      <c r="QOK114" s="36"/>
      <c r="QOL114" s="37"/>
      <c r="QOM114" s="38"/>
      <c r="QON114" s="39"/>
      <c r="QOO114" s="40"/>
      <c r="QOP114" s="34"/>
      <c r="QOQ114" s="35"/>
      <c r="QOR114" s="36"/>
      <c r="QOS114" s="36"/>
      <c r="QOT114" s="37"/>
      <c r="QOU114" s="38"/>
      <c r="QOV114" s="39"/>
      <c r="QOW114" s="40"/>
      <c r="QOX114" s="34"/>
      <c r="QOY114" s="35"/>
      <c r="QOZ114" s="36"/>
      <c r="QPA114" s="36"/>
      <c r="QPB114" s="37"/>
      <c r="QPC114" s="38"/>
      <c r="QPD114" s="39"/>
      <c r="QPE114" s="40"/>
      <c r="QPF114" s="34"/>
      <c r="QPG114" s="35"/>
      <c r="QPH114" s="36"/>
      <c r="QPI114" s="36"/>
      <c r="QPJ114" s="37"/>
      <c r="QPK114" s="38"/>
      <c r="QPL114" s="39"/>
      <c r="QPM114" s="40"/>
      <c r="QPN114" s="34"/>
      <c r="QPO114" s="35"/>
      <c r="QPP114" s="36"/>
      <c r="QPQ114" s="36"/>
      <c r="QPR114" s="37"/>
      <c r="QPS114" s="38"/>
      <c r="QPT114" s="39"/>
      <c r="QPU114" s="40"/>
      <c r="QPV114" s="34"/>
      <c r="QPW114" s="35"/>
      <c r="QPX114" s="36"/>
      <c r="QPY114" s="36"/>
      <c r="QPZ114" s="37"/>
      <c r="QQA114" s="38"/>
      <c r="QQB114" s="39"/>
      <c r="QQC114" s="40"/>
      <c r="QQD114" s="34"/>
      <c r="QQE114" s="35"/>
      <c r="QQF114" s="36"/>
      <c r="QQG114" s="36"/>
      <c r="QQH114" s="37"/>
      <c r="QQI114" s="38"/>
      <c r="QQJ114" s="39"/>
      <c r="QQK114" s="40"/>
      <c r="QQL114" s="34"/>
      <c r="QQM114" s="35"/>
      <c r="QQN114" s="36"/>
      <c r="QQO114" s="36"/>
      <c r="QQP114" s="37"/>
      <c r="QQQ114" s="38"/>
      <c r="QQR114" s="39"/>
      <c r="QQS114" s="40"/>
      <c r="QQT114" s="34"/>
      <c r="QQU114" s="35"/>
      <c r="QQV114" s="36"/>
      <c r="QQW114" s="36"/>
      <c r="QQX114" s="37"/>
      <c r="QQY114" s="38"/>
      <c r="QQZ114" s="39"/>
      <c r="QRA114" s="40"/>
      <c r="QRB114" s="34"/>
      <c r="QRC114" s="35"/>
      <c r="QRD114" s="36"/>
      <c r="QRE114" s="36"/>
      <c r="QRF114" s="37"/>
      <c r="QRG114" s="38"/>
      <c r="QRH114" s="39"/>
      <c r="QRI114" s="40"/>
      <c r="QRJ114" s="34"/>
      <c r="QRK114" s="35"/>
      <c r="QRL114" s="36"/>
      <c r="QRM114" s="36"/>
      <c r="QRN114" s="37"/>
      <c r="QRO114" s="38"/>
      <c r="QRP114" s="39"/>
      <c r="QRQ114" s="40"/>
      <c r="QRR114" s="34"/>
      <c r="QRS114" s="35"/>
      <c r="QRT114" s="36"/>
      <c r="QRU114" s="36"/>
      <c r="QRV114" s="37"/>
      <c r="QRW114" s="38"/>
      <c r="QRX114" s="39"/>
      <c r="QRY114" s="40"/>
      <c r="QRZ114" s="34"/>
      <c r="QSA114" s="35"/>
      <c r="QSB114" s="36"/>
      <c r="QSC114" s="36"/>
      <c r="QSD114" s="37"/>
      <c r="QSE114" s="38"/>
      <c r="QSF114" s="39"/>
      <c r="QSG114" s="40"/>
      <c r="QSH114" s="34"/>
      <c r="QSI114" s="35"/>
      <c r="QSJ114" s="36"/>
      <c r="QSK114" s="36"/>
      <c r="QSL114" s="37"/>
      <c r="QSM114" s="38"/>
      <c r="QSN114" s="39"/>
      <c r="QSO114" s="40"/>
      <c r="QSP114" s="34"/>
      <c r="QSQ114" s="35"/>
      <c r="QSR114" s="36"/>
      <c r="QSS114" s="36"/>
      <c r="QST114" s="37"/>
      <c r="QSU114" s="38"/>
      <c r="QSV114" s="39"/>
      <c r="QSW114" s="40"/>
      <c r="QSX114" s="34"/>
      <c r="QSY114" s="35"/>
      <c r="QSZ114" s="36"/>
      <c r="QTA114" s="36"/>
      <c r="QTB114" s="37"/>
      <c r="QTC114" s="38"/>
      <c r="QTD114" s="39"/>
      <c r="QTE114" s="40"/>
      <c r="QTF114" s="34"/>
      <c r="QTG114" s="35"/>
      <c r="QTH114" s="36"/>
      <c r="QTI114" s="36"/>
      <c r="QTJ114" s="37"/>
      <c r="QTK114" s="38"/>
      <c r="QTL114" s="39"/>
      <c r="QTM114" s="40"/>
      <c r="QTN114" s="34"/>
      <c r="QTO114" s="35"/>
      <c r="QTP114" s="36"/>
      <c r="QTQ114" s="36"/>
      <c r="QTR114" s="37"/>
      <c r="QTS114" s="38"/>
      <c r="QTT114" s="39"/>
      <c r="QTU114" s="40"/>
      <c r="QTV114" s="34"/>
      <c r="QTW114" s="35"/>
      <c r="QTX114" s="36"/>
      <c r="QTY114" s="36"/>
      <c r="QTZ114" s="37"/>
      <c r="QUA114" s="38"/>
      <c r="QUB114" s="39"/>
      <c r="QUC114" s="40"/>
      <c r="QUD114" s="34"/>
      <c r="QUE114" s="35"/>
      <c r="QUF114" s="36"/>
      <c r="QUG114" s="36"/>
      <c r="QUH114" s="37"/>
      <c r="QUI114" s="38"/>
      <c r="QUJ114" s="39"/>
      <c r="QUK114" s="40"/>
      <c r="QUL114" s="34"/>
      <c r="QUM114" s="35"/>
      <c r="QUN114" s="36"/>
      <c r="QUO114" s="36"/>
      <c r="QUP114" s="37"/>
      <c r="QUQ114" s="38"/>
      <c r="QUR114" s="39"/>
      <c r="QUS114" s="40"/>
      <c r="QUT114" s="34"/>
      <c r="QUU114" s="35"/>
      <c r="QUV114" s="36"/>
      <c r="QUW114" s="36"/>
      <c r="QUX114" s="37"/>
      <c r="QUY114" s="38"/>
      <c r="QUZ114" s="39"/>
      <c r="QVA114" s="40"/>
      <c r="QVB114" s="34"/>
      <c r="QVC114" s="35"/>
      <c r="QVD114" s="36"/>
      <c r="QVE114" s="36"/>
      <c r="QVF114" s="37"/>
      <c r="QVG114" s="38"/>
      <c r="QVH114" s="39"/>
      <c r="QVI114" s="40"/>
      <c r="QVJ114" s="34"/>
      <c r="QVK114" s="35"/>
      <c r="QVL114" s="36"/>
      <c r="QVM114" s="36"/>
      <c r="QVN114" s="37"/>
      <c r="QVO114" s="38"/>
      <c r="QVP114" s="39"/>
      <c r="QVQ114" s="40"/>
      <c r="QVR114" s="34"/>
      <c r="QVS114" s="35"/>
      <c r="QVT114" s="36"/>
      <c r="QVU114" s="36"/>
      <c r="QVV114" s="37"/>
      <c r="QVW114" s="38"/>
      <c r="QVX114" s="39"/>
      <c r="QVY114" s="40"/>
      <c r="QVZ114" s="34"/>
      <c r="QWA114" s="35"/>
      <c r="QWB114" s="36"/>
      <c r="QWC114" s="36"/>
      <c r="QWD114" s="37"/>
      <c r="QWE114" s="38"/>
      <c r="QWF114" s="39"/>
      <c r="QWG114" s="40"/>
      <c r="QWH114" s="34"/>
      <c r="QWI114" s="35"/>
      <c r="QWJ114" s="36"/>
      <c r="QWK114" s="36"/>
      <c r="QWL114" s="37"/>
      <c r="QWM114" s="38"/>
      <c r="QWN114" s="39"/>
      <c r="QWO114" s="40"/>
      <c r="QWP114" s="34"/>
      <c r="QWQ114" s="35"/>
      <c r="QWR114" s="36"/>
      <c r="QWS114" s="36"/>
      <c r="QWT114" s="37"/>
      <c r="QWU114" s="38"/>
      <c r="QWV114" s="39"/>
      <c r="QWW114" s="40"/>
      <c r="QWX114" s="34"/>
      <c r="QWY114" s="35"/>
      <c r="QWZ114" s="36"/>
      <c r="QXA114" s="36"/>
      <c r="QXB114" s="37"/>
      <c r="QXC114" s="38"/>
      <c r="QXD114" s="39"/>
      <c r="QXE114" s="40"/>
      <c r="QXF114" s="34"/>
      <c r="QXG114" s="35"/>
      <c r="QXH114" s="36"/>
      <c r="QXI114" s="36"/>
      <c r="QXJ114" s="37"/>
      <c r="QXK114" s="38"/>
      <c r="QXL114" s="39"/>
      <c r="QXM114" s="40"/>
      <c r="QXN114" s="34"/>
      <c r="QXO114" s="35"/>
      <c r="QXP114" s="36"/>
      <c r="QXQ114" s="36"/>
      <c r="QXR114" s="37"/>
      <c r="QXS114" s="38"/>
      <c r="QXT114" s="39"/>
      <c r="QXU114" s="40"/>
      <c r="QXV114" s="34"/>
      <c r="QXW114" s="35"/>
      <c r="QXX114" s="36"/>
      <c r="QXY114" s="36"/>
      <c r="QXZ114" s="37"/>
      <c r="QYA114" s="38"/>
      <c r="QYB114" s="39"/>
      <c r="QYC114" s="40"/>
      <c r="QYD114" s="34"/>
      <c r="QYE114" s="35"/>
      <c r="QYF114" s="36"/>
      <c r="QYG114" s="36"/>
      <c r="QYH114" s="37"/>
      <c r="QYI114" s="38"/>
      <c r="QYJ114" s="39"/>
      <c r="QYK114" s="40"/>
      <c r="QYL114" s="34"/>
      <c r="QYM114" s="35"/>
      <c r="QYN114" s="36"/>
      <c r="QYO114" s="36"/>
      <c r="QYP114" s="37"/>
      <c r="QYQ114" s="38"/>
      <c r="QYR114" s="39"/>
      <c r="QYS114" s="40"/>
      <c r="QYT114" s="34"/>
      <c r="QYU114" s="35"/>
      <c r="QYV114" s="36"/>
      <c r="QYW114" s="36"/>
      <c r="QYX114" s="37"/>
      <c r="QYY114" s="38"/>
      <c r="QYZ114" s="39"/>
      <c r="QZA114" s="40"/>
      <c r="QZB114" s="34"/>
      <c r="QZC114" s="35"/>
      <c r="QZD114" s="36"/>
      <c r="QZE114" s="36"/>
      <c r="QZF114" s="37"/>
      <c r="QZG114" s="38"/>
      <c r="QZH114" s="39"/>
      <c r="QZI114" s="40"/>
      <c r="QZJ114" s="34"/>
      <c r="QZK114" s="35"/>
      <c r="QZL114" s="36"/>
      <c r="QZM114" s="36"/>
      <c r="QZN114" s="37"/>
      <c r="QZO114" s="38"/>
      <c r="QZP114" s="39"/>
      <c r="QZQ114" s="40"/>
      <c r="QZR114" s="34"/>
      <c r="QZS114" s="35"/>
      <c r="QZT114" s="36"/>
      <c r="QZU114" s="36"/>
      <c r="QZV114" s="37"/>
      <c r="QZW114" s="38"/>
      <c r="QZX114" s="39"/>
      <c r="QZY114" s="40"/>
      <c r="QZZ114" s="34"/>
      <c r="RAA114" s="35"/>
      <c r="RAB114" s="36"/>
      <c r="RAC114" s="36"/>
      <c r="RAD114" s="37"/>
      <c r="RAE114" s="38"/>
      <c r="RAF114" s="39"/>
      <c r="RAG114" s="40"/>
      <c r="RAH114" s="34"/>
      <c r="RAI114" s="35"/>
      <c r="RAJ114" s="36"/>
      <c r="RAK114" s="36"/>
      <c r="RAL114" s="37"/>
      <c r="RAM114" s="38"/>
      <c r="RAN114" s="39"/>
      <c r="RAO114" s="40"/>
      <c r="RAP114" s="34"/>
      <c r="RAQ114" s="35"/>
      <c r="RAR114" s="36"/>
      <c r="RAS114" s="36"/>
      <c r="RAT114" s="37"/>
      <c r="RAU114" s="38"/>
      <c r="RAV114" s="39"/>
      <c r="RAW114" s="40"/>
      <c r="RAX114" s="34"/>
      <c r="RAY114" s="35"/>
      <c r="RAZ114" s="36"/>
      <c r="RBA114" s="36"/>
      <c r="RBB114" s="37"/>
      <c r="RBC114" s="38"/>
      <c r="RBD114" s="39"/>
      <c r="RBE114" s="40"/>
      <c r="RBF114" s="34"/>
      <c r="RBG114" s="35"/>
      <c r="RBH114" s="36"/>
      <c r="RBI114" s="36"/>
      <c r="RBJ114" s="37"/>
      <c r="RBK114" s="38"/>
      <c r="RBL114" s="39"/>
      <c r="RBM114" s="40"/>
      <c r="RBN114" s="34"/>
      <c r="RBO114" s="35"/>
      <c r="RBP114" s="36"/>
      <c r="RBQ114" s="36"/>
      <c r="RBR114" s="37"/>
      <c r="RBS114" s="38"/>
      <c r="RBT114" s="39"/>
      <c r="RBU114" s="40"/>
      <c r="RBV114" s="34"/>
      <c r="RBW114" s="35"/>
      <c r="RBX114" s="36"/>
      <c r="RBY114" s="36"/>
      <c r="RBZ114" s="37"/>
      <c r="RCA114" s="38"/>
      <c r="RCB114" s="39"/>
      <c r="RCC114" s="40"/>
      <c r="RCD114" s="34"/>
      <c r="RCE114" s="35"/>
      <c r="RCF114" s="36"/>
      <c r="RCG114" s="36"/>
      <c r="RCH114" s="37"/>
      <c r="RCI114" s="38"/>
      <c r="RCJ114" s="39"/>
      <c r="RCK114" s="40"/>
      <c r="RCL114" s="34"/>
      <c r="RCM114" s="35"/>
      <c r="RCN114" s="36"/>
      <c r="RCO114" s="36"/>
      <c r="RCP114" s="37"/>
      <c r="RCQ114" s="38"/>
      <c r="RCR114" s="39"/>
      <c r="RCS114" s="40"/>
      <c r="RCT114" s="34"/>
      <c r="RCU114" s="35"/>
      <c r="RCV114" s="36"/>
      <c r="RCW114" s="36"/>
      <c r="RCX114" s="37"/>
      <c r="RCY114" s="38"/>
      <c r="RCZ114" s="39"/>
      <c r="RDA114" s="40"/>
      <c r="RDB114" s="34"/>
      <c r="RDC114" s="35"/>
      <c r="RDD114" s="36"/>
      <c r="RDE114" s="36"/>
      <c r="RDF114" s="37"/>
      <c r="RDG114" s="38"/>
      <c r="RDH114" s="39"/>
      <c r="RDI114" s="40"/>
      <c r="RDJ114" s="34"/>
      <c r="RDK114" s="35"/>
      <c r="RDL114" s="36"/>
      <c r="RDM114" s="36"/>
      <c r="RDN114" s="37"/>
      <c r="RDO114" s="38"/>
      <c r="RDP114" s="39"/>
      <c r="RDQ114" s="40"/>
      <c r="RDR114" s="34"/>
      <c r="RDS114" s="35"/>
      <c r="RDT114" s="36"/>
      <c r="RDU114" s="36"/>
      <c r="RDV114" s="37"/>
      <c r="RDW114" s="38"/>
      <c r="RDX114" s="39"/>
      <c r="RDY114" s="40"/>
      <c r="RDZ114" s="34"/>
      <c r="REA114" s="35"/>
      <c r="REB114" s="36"/>
      <c r="REC114" s="36"/>
      <c r="RED114" s="37"/>
      <c r="REE114" s="38"/>
      <c r="REF114" s="39"/>
      <c r="REG114" s="40"/>
      <c r="REH114" s="34"/>
      <c r="REI114" s="35"/>
      <c r="REJ114" s="36"/>
      <c r="REK114" s="36"/>
      <c r="REL114" s="37"/>
      <c r="REM114" s="38"/>
      <c r="REN114" s="39"/>
      <c r="REO114" s="40"/>
      <c r="REP114" s="34"/>
      <c r="REQ114" s="35"/>
      <c r="RER114" s="36"/>
      <c r="RES114" s="36"/>
      <c r="RET114" s="37"/>
      <c r="REU114" s="38"/>
      <c r="REV114" s="39"/>
      <c r="REW114" s="40"/>
      <c r="REX114" s="34"/>
      <c r="REY114" s="35"/>
      <c r="REZ114" s="36"/>
      <c r="RFA114" s="36"/>
      <c r="RFB114" s="37"/>
      <c r="RFC114" s="38"/>
      <c r="RFD114" s="39"/>
      <c r="RFE114" s="40"/>
      <c r="RFF114" s="34"/>
      <c r="RFG114" s="35"/>
      <c r="RFH114" s="36"/>
      <c r="RFI114" s="36"/>
      <c r="RFJ114" s="37"/>
      <c r="RFK114" s="38"/>
      <c r="RFL114" s="39"/>
      <c r="RFM114" s="40"/>
      <c r="RFN114" s="34"/>
      <c r="RFO114" s="35"/>
      <c r="RFP114" s="36"/>
      <c r="RFQ114" s="36"/>
      <c r="RFR114" s="37"/>
      <c r="RFS114" s="38"/>
      <c r="RFT114" s="39"/>
      <c r="RFU114" s="40"/>
      <c r="RFV114" s="34"/>
      <c r="RFW114" s="35"/>
      <c r="RFX114" s="36"/>
      <c r="RFY114" s="36"/>
      <c r="RFZ114" s="37"/>
      <c r="RGA114" s="38"/>
      <c r="RGB114" s="39"/>
      <c r="RGC114" s="40"/>
      <c r="RGD114" s="34"/>
      <c r="RGE114" s="35"/>
      <c r="RGF114" s="36"/>
      <c r="RGG114" s="36"/>
      <c r="RGH114" s="37"/>
      <c r="RGI114" s="38"/>
      <c r="RGJ114" s="39"/>
      <c r="RGK114" s="40"/>
      <c r="RGL114" s="34"/>
      <c r="RGM114" s="35"/>
      <c r="RGN114" s="36"/>
      <c r="RGO114" s="36"/>
      <c r="RGP114" s="37"/>
      <c r="RGQ114" s="38"/>
      <c r="RGR114" s="39"/>
      <c r="RGS114" s="40"/>
      <c r="RGT114" s="34"/>
      <c r="RGU114" s="35"/>
      <c r="RGV114" s="36"/>
      <c r="RGW114" s="36"/>
      <c r="RGX114" s="37"/>
      <c r="RGY114" s="38"/>
      <c r="RGZ114" s="39"/>
      <c r="RHA114" s="40"/>
      <c r="RHB114" s="34"/>
      <c r="RHC114" s="35"/>
      <c r="RHD114" s="36"/>
      <c r="RHE114" s="36"/>
      <c r="RHF114" s="37"/>
      <c r="RHG114" s="38"/>
      <c r="RHH114" s="39"/>
      <c r="RHI114" s="40"/>
      <c r="RHJ114" s="34"/>
      <c r="RHK114" s="35"/>
      <c r="RHL114" s="36"/>
      <c r="RHM114" s="36"/>
      <c r="RHN114" s="37"/>
      <c r="RHO114" s="38"/>
      <c r="RHP114" s="39"/>
      <c r="RHQ114" s="40"/>
      <c r="RHR114" s="34"/>
      <c r="RHS114" s="35"/>
      <c r="RHT114" s="36"/>
      <c r="RHU114" s="36"/>
      <c r="RHV114" s="37"/>
      <c r="RHW114" s="38"/>
      <c r="RHX114" s="39"/>
      <c r="RHY114" s="40"/>
      <c r="RHZ114" s="34"/>
      <c r="RIA114" s="35"/>
      <c r="RIB114" s="36"/>
      <c r="RIC114" s="36"/>
      <c r="RID114" s="37"/>
      <c r="RIE114" s="38"/>
      <c r="RIF114" s="39"/>
      <c r="RIG114" s="40"/>
      <c r="RIH114" s="34"/>
      <c r="RII114" s="35"/>
      <c r="RIJ114" s="36"/>
      <c r="RIK114" s="36"/>
      <c r="RIL114" s="37"/>
      <c r="RIM114" s="38"/>
      <c r="RIN114" s="39"/>
      <c r="RIO114" s="40"/>
      <c r="RIP114" s="34"/>
      <c r="RIQ114" s="35"/>
      <c r="RIR114" s="36"/>
      <c r="RIS114" s="36"/>
      <c r="RIT114" s="37"/>
      <c r="RIU114" s="38"/>
      <c r="RIV114" s="39"/>
      <c r="RIW114" s="40"/>
      <c r="RIX114" s="34"/>
      <c r="RIY114" s="35"/>
      <c r="RIZ114" s="36"/>
      <c r="RJA114" s="36"/>
      <c r="RJB114" s="37"/>
      <c r="RJC114" s="38"/>
      <c r="RJD114" s="39"/>
      <c r="RJE114" s="40"/>
      <c r="RJF114" s="34"/>
      <c r="RJG114" s="35"/>
      <c r="RJH114" s="36"/>
      <c r="RJI114" s="36"/>
      <c r="RJJ114" s="37"/>
      <c r="RJK114" s="38"/>
      <c r="RJL114" s="39"/>
      <c r="RJM114" s="40"/>
      <c r="RJN114" s="34"/>
      <c r="RJO114" s="35"/>
      <c r="RJP114" s="36"/>
      <c r="RJQ114" s="36"/>
      <c r="RJR114" s="37"/>
      <c r="RJS114" s="38"/>
      <c r="RJT114" s="39"/>
      <c r="RJU114" s="40"/>
      <c r="RJV114" s="34"/>
      <c r="RJW114" s="35"/>
      <c r="RJX114" s="36"/>
      <c r="RJY114" s="36"/>
      <c r="RJZ114" s="37"/>
      <c r="RKA114" s="38"/>
      <c r="RKB114" s="39"/>
      <c r="RKC114" s="40"/>
      <c r="RKD114" s="34"/>
      <c r="RKE114" s="35"/>
      <c r="RKF114" s="36"/>
      <c r="RKG114" s="36"/>
      <c r="RKH114" s="37"/>
      <c r="RKI114" s="38"/>
      <c r="RKJ114" s="39"/>
      <c r="RKK114" s="40"/>
      <c r="RKL114" s="34"/>
      <c r="RKM114" s="35"/>
      <c r="RKN114" s="36"/>
      <c r="RKO114" s="36"/>
      <c r="RKP114" s="37"/>
      <c r="RKQ114" s="38"/>
      <c r="RKR114" s="39"/>
      <c r="RKS114" s="40"/>
      <c r="RKT114" s="34"/>
      <c r="RKU114" s="35"/>
      <c r="RKV114" s="36"/>
      <c r="RKW114" s="36"/>
      <c r="RKX114" s="37"/>
      <c r="RKY114" s="38"/>
      <c r="RKZ114" s="39"/>
      <c r="RLA114" s="40"/>
      <c r="RLB114" s="34"/>
      <c r="RLC114" s="35"/>
      <c r="RLD114" s="36"/>
      <c r="RLE114" s="36"/>
      <c r="RLF114" s="37"/>
      <c r="RLG114" s="38"/>
      <c r="RLH114" s="39"/>
      <c r="RLI114" s="40"/>
      <c r="RLJ114" s="34"/>
      <c r="RLK114" s="35"/>
      <c r="RLL114" s="36"/>
      <c r="RLM114" s="36"/>
      <c r="RLN114" s="37"/>
      <c r="RLO114" s="38"/>
      <c r="RLP114" s="39"/>
      <c r="RLQ114" s="40"/>
      <c r="RLR114" s="34"/>
      <c r="RLS114" s="35"/>
      <c r="RLT114" s="36"/>
      <c r="RLU114" s="36"/>
      <c r="RLV114" s="37"/>
      <c r="RLW114" s="38"/>
      <c r="RLX114" s="39"/>
      <c r="RLY114" s="40"/>
      <c r="RLZ114" s="34"/>
      <c r="RMA114" s="35"/>
      <c r="RMB114" s="36"/>
      <c r="RMC114" s="36"/>
      <c r="RMD114" s="37"/>
      <c r="RME114" s="38"/>
      <c r="RMF114" s="39"/>
      <c r="RMG114" s="40"/>
      <c r="RMH114" s="34"/>
      <c r="RMI114" s="35"/>
      <c r="RMJ114" s="36"/>
      <c r="RMK114" s="36"/>
      <c r="RML114" s="37"/>
      <c r="RMM114" s="38"/>
      <c r="RMN114" s="39"/>
      <c r="RMO114" s="40"/>
      <c r="RMP114" s="34"/>
      <c r="RMQ114" s="35"/>
      <c r="RMR114" s="36"/>
      <c r="RMS114" s="36"/>
      <c r="RMT114" s="37"/>
      <c r="RMU114" s="38"/>
      <c r="RMV114" s="39"/>
      <c r="RMW114" s="40"/>
      <c r="RMX114" s="34"/>
      <c r="RMY114" s="35"/>
      <c r="RMZ114" s="36"/>
      <c r="RNA114" s="36"/>
      <c r="RNB114" s="37"/>
      <c r="RNC114" s="38"/>
      <c r="RND114" s="39"/>
      <c r="RNE114" s="40"/>
      <c r="RNF114" s="34"/>
      <c r="RNG114" s="35"/>
      <c r="RNH114" s="36"/>
      <c r="RNI114" s="36"/>
      <c r="RNJ114" s="37"/>
      <c r="RNK114" s="38"/>
      <c r="RNL114" s="39"/>
      <c r="RNM114" s="40"/>
      <c r="RNN114" s="34"/>
      <c r="RNO114" s="35"/>
      <c r="RNP114" s="36"/>
      <c r="RNQ114" s="36"/>
      <c r="RNR114" s="37"/>
      <c r="RNS114" s="38"/>
      <c r="RNT114" s="39"/>
      <c r="RNU114" s="40"/>
      <c r="RNV114" s="34"/>
      <c r="RNW114" s="35"/>
      <c r="RNX114" s="36"/>
      <c r="RNY114" s="36"/>
      <c r="RNZ114" s="37"/>
      <c r="ROA114" s="38"/>
      <c r="ROB114" s="39"/>
      <c r="ROC114" s="40"/>
      <c r="ROD114" s="34"/>
      <c r="ROE114" s="35"/>
      <c r="ROF114" s="36"/>
      <c r="ROG114" s="36"/>
      <c r="ROH114" s="37"/>
      <c r="ROI114" s="38"/>
      <c r="ROJ114" s="39"/>
      <c r="ROK114" s="40"/>
      <c r="ROL114" s="34"/>
      <c r="ROM114" s="35"/>
      <c r="RON114" s="36"/>
      <c r="ROO114" s="36"/>
      <c r="ROP114" s="37"/>
      <c r="ROQ114" s="38"/>
      <c r="ROR114" s="39"/>
      <c r="ROS114" s="40"/>
      <c r="ROT114" s="34"/>
      <c r="ROU114" s="35"/>
      <c r="ROV114" s="36"/>
      <c r="ROW114" s="36"/>
      <c r="ROX114" s="37"/>
      <c r="ROY114" s="38"/>
      <c r="ROZ114" s="39"/>
      <c r="RPA114" s="40"/>
      <c r="RPB114" s="34"/>
      <c r="RPC114" s="35"/>
      <c r="RPD114" s="36"/>
      <c r="RPE114" s="36"/>
      <c r="RPF114" s="37"/>
      <c r="RPG114" s="38"/>
      <c r="RPH114" s="39"/>
      <c r="RPI114" s="40"/>
      <c r="RPJ114" s="34"/>
      <c r="RPK114" s="35"/>
      <c r="RPL114" s="36"/>
      <c r="RPM114" s="36"/>
      <c r="RPN114" s="37"/>
      <c r="RPO114" s="38"/>
      <c r="RPP114" s="39"/>
      <c r="RPQ114" s="40"/>
      <c r="RPR114" s="34"/>
      <c r="RPS114" s="35"/>
      <c r="RPT114" s="36"/>
      <c r="RPU114" s="36"/>
      <c r="RPV114" s="37"/>
      <c r="RPW114" s="38"/>
      <c r="RPX114" s="39"/>
      <c r="RPY114" s="40"/>
      <c r="RPZ114" s="34"/>
      <c r="RQA114" s="35"/>
      <c r="RQB114" s="36"/>
      <c r="RQC114" s="36"/>
      <c r="RQD114" s="37"/>
      <c r="RQE114" s="38"/>
      <c r="RQF114" s="39"/>
      <c r="RQG114" s="40"/>
      <c r="RQH114" s="34"/>
      <c r="RQI114" s="35"/>
      <c r="RQJ114" s="36"/>
      <c r="RQK114" s="36"/>
      <c r="RQL114" s="37"/>
      <c r="RQM114" s="38"/>
      <c r="RQN114" s="39"/>
      <c r="RQO114" s="40"/>
      <c r="RQP114" s="34"/>
      <c r="RQQ114" s="35"/>
      <c r="RQR114" s="36"/>
      <c r="RQS114" s="36"/>
      <c r="RQT114" s="37"/>
      <c r="RQU114" s="38"/>
      <c r="RQV114" s="39"/>
      <c r="RQW114" s="40"/>
      <c r="RQX114" s="34"/>
      <c r="RQY114" s="35"/>
      <c r="RQZ114" s="36"/>
      <c r="RRA114" s="36"/>
      <c r="RRB114" s="37"/>
      <c r="RRC114" s="38"/>
      <c r="RRD114" s="39"/>
      <c r="RRE114" s="40"/>
      <c r="RRF114" s="34"/>
      <c r="RRG114" s="35"/>
      <c r="RRH114" s="36"/>
      <c r="RRI114" s="36"/>
      <c r="RRJ114" s="37"/>
      <c r="RRK114" s="38"/>
      <c r="RRL114" s="39"/>
      <c r="RRM114" s="40"/>
      <c r="RRN114" s="34"/>
      <c r="RRO114" s="35"/>
      <c r="RRP114" s="36"/>
      <c r="RRQ114" s="36"/>
      <c r="RRR114" s="37"/>
      <c r="RRS114" s="38"/>
      <c r="RRT114" s="39"/>
      <c r="RRU114" s="40"/>
      <c r="RRV114" s="34"/>
      <c r="RRW114" s="35"/>
      <c r="RRX114" s="36"/>
      <c r="RRY114" s="36"/>
      <c r="RRZ114" s="37"/>
      <c r="RSA114" s="38"/>
      <c r="RSB114" s="39"/>
      <c r="RSC114" s="40"/>
      <c r="RSD114" s="34"/>
      <c r="RSE114" s="35"/>
      <c r="RSF114" s="36"/>
      <c r="RSG114" s="36"/>
      <c r="RSH114" s="37"/>
      <c r="RSI114" s="38"/>
      <c r="RSJ114" s="39"/>
      <c r="RSK114" s="40"/>
      <c r="RSL114" s="34"/>
      <c r="RSM114" s="35"/>
      <c r="RSN114" s="36"/>
      <c r="RSO114" s="36"/>
      <c r="RSP114" s="37"/>
      <c r="RSQ114" s="38"/>
      <c r="RSR114" s="39"/>
      <c r="RSS114" s="40"/>
      <c r="RST114" s="34"/>
      <c r="RSU114" s="35"/>
      <c r="RSV114" s="36"/>
      <c r="RSW114" s="36"/>
      <c r="RSX114" s="37"/>
      <c r="RSY114" s="38"/>
      <c r="RSZ114" s="39"/>
      <c r="RTA114" s="40"/>
      <c r="RTB114" s="34"/>
      <c r="RTC114" s="35"/>
      <c r="RTD114" s="36"/>
      <c r="RTE114" s="36"/>
      <c r="RTF114" s="37"/>
      <c r="RTG114" s="38"/>
      <c r="RTH114" s="39"/>
      <c r="RTI114" s="40"/>
      <c r="RTJ114" s="34"/>
      <c r="RTK114" s="35"/>
      <c r="RTL114" s="36"/>
      <c r="RTM114" s="36"/>
      <c r="RTN114" s="37"/>
      <c r="RTO114" s="38"/>
      <c r="RTP114" s="39"/>
      <c r="RTQ114" s="40"/>
      <c r="RTR114" s="34"/>
      <c r="RTS114" s="35"/>
      <c r="RTT114" s="36"/>
      <c r="RTU114" s="36"/>
      <c r="RTV114" s="37"/>
      <c r="RTW114" s="38"/>
      <c r="RTX114" s="39"/>
      <c r="RTY114" s="40"/>
      <c r="RTZ114" s="34"/>
      <c r="RUA114" s="35"/>
      <c r="RUB114" s="36"/>
      <c r="RUC114" s="36"/>
      <c r="RUD114" s="37"/>
      <c r="RUE114" s="38"/>
      <c r="RUF114" s="39"/>
      <c r="RUG114" s="40"/>
      <c r="RUH114" s="34"/>
      <c r="RUI114" s="35"/>
      <c r="RUJ114" s="36"/>
      <c r="RUK114" s="36"/>
      <c r="RUL114" s="37"/>
      <c r="RUM114" s="38"/>
      <c r="RUN114" s="39"/>
      <c r="RUO114" s="40"/>
      <c r="RUP114" s="34"/>
      <c r="RUQ114" s="35"/>
      <c r="RUR114" s="36"/>
      <c r="RUS114" s="36"/>
      <c r="RUT114" s="37"/>
      <c r="RUU114" s="38"/>
      <c r="RUV114" s="39"/>
      <c r="RUW114" s="40"/>
      <c r="RUX114" s="34"/>
      <c r="RUY114" s="35"/>
      <c r="RUZ114" s="36"/>
      <c r="RVA114" s="36"/>
      <c r="RVB114" s="37"/>
      <c r="RVC114" s="38"/>
      <c r="RVD114" s="39"/>
      <c r="RVE114" s="40"/>
      <c r="RVF114" s="34"/>
      <c r="RVG114" s="35"/>
      <c r="RVH114" s="36"/>
      <c r="RVI114" s="36"/>
      <c r="RVJ114" s="37"/>
      <c r="RVK114" s="38"/>
      <c r="RVL114" s="39"/>
      <c r="RVM114" s="40"/>
      <c r="RVN114" s="34"/>
      <c r="RVO114" s="35"/>
      <c r="RVP114" s="36"/>
      <c r="RVQ114" s="36"/>
      <c r="RVR114" s="37"/>
      <c r="RVS114" s="38"/>
      <c r="RVT114" s="39"/>
      <c r="RVU114" s="40"/>
      <c r="RVV114" s="34"/>
      <c r="RVW114" s="35"/>
      <c r="RVX114" s="36"/>
      <c r="RVY114" s="36"/>
      <c r="RVZ114" s="37"/>
      <c r="RWA114" s="38"/>
      <c r="RWB114" s="39"/>
      <c r="RWC114" s="40"/>
      <c r="RWD114" s="34"/>
      <c r="RWE114" s="35"/>
      <c r="RWF114" s="36"/>
      <c r="RWG114" s="36"/>
      <c r="RWH114" s="37"/>
      <c r="RWI114" s="38"/>
      <c r="RWJ114" s="39"/>
      <c r="RWK114" s="40"/>
      <c r="RWL114" s="34"/>
      <c r="RWM114" s="35"/>
      <c r="RWN114" s="36"/>
      <c r="RWO114" s="36"/>
      <c r="RWP114" s="37"/>
      <c r="RWQ114" s="38"/>
      <c r="RWR114" s="39"/>
      <c r="RWS114" s="40"/>
      <c r="RWT114" s="34"/>
      <c r="RWU114" s="35"/>
      <c r="RWV114" s="36"/>
      <c r="RWW114" s="36"/>
      <c r="RWX114" s="37"/>
      <c r="RWY114" s="38"/>
      <c r="RWZ114" s="39"/>
      <c r="RXA114" s="40"/>
      <c r="RXB114" s="34"/>
      <c r="RXC114" s="35"/>
      <c r="RXD114" s="36"/>
      <c r="RXE114" s="36"/>
      <c r="RXF114" s="37"/>
      <c r="RXG114" s="38"/>
      <c r="RXH114" s="39"/>
      <c r="RXI114" s="40"/>
      <c r="RXJ114" s="34"/>
      <c r="RXK114" s="35"/>
      <c r="RXL114" s="36"/>
      <c r="RXM114" s="36"/>
      <c r="RXN114" s="37"/>
      <c r="RXO114" s="38"/>
      <c r="RXP114" s="39"/>
      <c r="RXQ114" s="40"/>
      <c r="RXR114" s="34"/>
      <c r="RXS114" s="35"/>
      <c r="RXT114" s="36"/>
      <c r="RXU114" s="36"/>
      <c r="RXV114" s="37"/>
      <c r="RXW114" s="38"/>
      <c r="RXX114" s="39"/>
      <c r="RXY114" s="40"/>
      <c r="RXZ114" s="34"/>
      <c r="RYA114" s="35"/>
      <c r="RYB114" s="36"/>
      <c r="RYC114" s="36"/>
      <c r="RYD114" s="37"/>
      <c r="RYE114" s="38"/>
      <c r="RYF114" s="39"/>
      <c r="RYG114" s="40"/>
      <c r="RYH114" s="34"/>
      <c r="RYI114" s="35"/>
      <c r="RYJ114" s="36"/>
      <c r="RYK114" s="36"/>
      <c r="RYL114" s="37"/>
      <c r="RYM114" s="38"/>
      <c r="RYN114" s="39"/>
      <c r="RYO114" s="40"/>
      <c r="RYP114" s="34"/>
      <c r="RYQ114" s="35"/>
      <c r="RYR114" s="36"/>
      <c r="RYS114" s="36"/>
      <c r="RYT114" s="37"/>
      <c r="RYU114" s="38"/>
      <c r="RYV114" s="39"/>
      <c r="RYW114" s="40"/>
      <c r="RYX114" s="34"/>
      <c r="RYY114" s="35"/>
      <c r="RYZ114" s="36"/>
      <c r="RZA114" s="36"/>
      <c r="RZB114" s="37"/>
      <c r="RZC114" s="38"/>
      <c r="RZD114" s="39"/>
      <c r="RZE114" s="40"/>
      <c r="RZF114" s="34"/>
      <c r="RZG114" s="35"/>
      <c r="RZH114" s="36"/>
      <c r="RZI114" s="36"/>
      <c r="RZJ114" s="37"/>
      <c r="RZK114" s="38"/>
      <c r="RZL114" s="39"/>
      <c r="RZM114" s="40"/>
      <c r="RZN114" s="34"/>
      <c r="RZO114" s="35"/>
      <c r="RZP114" s="36"/>
      <c r="RZQ114" s="36"/>
      <c r="RZR114" s="37"/>
      <c r="RZS114" s="38"/>
      <c r="RZT114" s="39"/>
      <c r="RZU114" s="40"/>
      <c r="RZV114" s="34"/>
      <c r="RZW114" s="35"/>
      <c r="RZX114" s="36"/>
      <c r="RZY114" s="36"/>
      <c r="RZZ114" s="37"/>
      <c r="SAA114" s="38"/>
      <c r="SAB114" s="39"/>
      <c r="SAC114" s="40"/>
      <c r="SAD114" s="34"/>
      <c r="SAE114" s="35"/>
      <c r="SAF114" s="36"/>
      <c r="SAG114" s="36"/>
      <c r="SAH114" s="37"/>
      <c r="SAI114" s="38"/>
      <c r="SAJ114" s="39"/>
      <c r="SAK114" s="40"/>
      <c r="SAL114" s="34"/>
      <c r="SAM114" s="35"/>
      <c r="SAN114" s="36"/>
      <c r="SAO114" s="36"/>
      <c r="SAP114" s="37"/>
      <c r="SAQ114" s="38"/>
      <c r="SAR114" s="39"/>
      <c r="SAS114" s="40"/>
      <c r="SAT114" s="34"/>
      <c r="SAU114" s="35"/>
      <c r="SAV114" s="36"/>
      <c r="SAW114" s="36"/>
      <c r="SAX114" s="37"/>
      <c r="SAY114" s="38"/>
      <c r="SAZ114" s="39"/>
      <c r="SBA114" s="40"/>
      <c r="SBB114" s="34"/>
      <c r="SBC114" s="35"/>
      <c r="SBD114" s="36"/>
      <c r="SBE114" s="36"/>
      <c r="SBF114" s="37"/>
      <c r="SBG114" s="38"/>
      <c r="SBH114" s="39"/>
      <c r="SBI114" s="40"/>
      <c r="SBJ114" s="34"/>
      <c r="SBK114" s="35"/>
      <c r="SBL114" s="36"/>
      <c r="SBM114" s="36"/>
      <c r="SBN114" s="37"/>
      <c r="SBO114" s="38"/>
      <c r="SBP114" s="39"/>
      <c r="SBQ114" s="40"/>
      <c r="SBR114" s="34"/>
      <c r="SBS114" s="35"/>
      <c r="SBT114" s="36"/>
      <c r="SBU114" s="36"/>
      <c r="SBV114" s="37"/>
      <c r="SBW114" s="38"/>
      <c r="SBX114" s="39"/>
      <c r="SBY114" s="40"/>
      <c r="SBZ114" s="34"/>
      <c r="SCA114" s="35"/>
      <c r="SCB114" s="36"/>
      <c r="SCC114" s="36"/>
      <c r="SCD114" s="37"/>
      <c r="SCE114" s="38"/>
      <c r="SCF114" s="39"/>
      <c r="SCG114" s="40"/>
      <c r="SCH114" s="34"/>
      <c r="SCI114" s="35"/>
      <c r="SCJ114" s="36"/>
      <c r="SCK114" s="36"/>
      <c r="SCL114" s="37"/>
      <c r="SCM114" s="38"/>
      <c r="SCN114" s="39"/>
      <c r="SCO114" s="40"/>
      <c r="SCP114" s="34"/>
      <c r="SCQ114" s="35"/>
      <c r="SCR114" s="36"/>
      <c r="SCS114" s="36"/>
      <c r="SCT114" s="37"/>
      <c r="SCU114" s="38"/>
      <c r="SCV114" s="39"/>
      <c r="SCW114" s="40"/>
      <c r="SCX114" s="34"/>
      <c r="SCY114" s="35"/>
      <c r="SCZ114" s="36"/>
      <c r="SDA114" s="36"/>
      <c r="SDB114" s="37"/>
      <c r="SDC114" s="38"/>
      <c r="SDD114" s="39"/>
      <c r="SDE114" s="40"/>
      <c r="SDF114" s="34"/>
      <c r="SDG114" s="35"/>
      <c r="SDH114" s="36"/>
      <c r="SDI114" s="36"/>
      <c r="SDJ114" s="37"/>
      <c r="SDK114" s="38"/>
      <c r="SDL114" s="39"/>
      <c r="SDM114" s="40"/>
      <c r="SDN114" s="34"/>
      <c r="SDO114" s="35"/>
      <c r="SDP114" s="36"/>
      <c r="SDQ114" s="36"/>
      <c r="SDR114" s="37"/>
      <c r="SDS114" s="38"/>
      <c r="SDT114" s="39"/>
      <c r="SDU114" s="40"/>
      <c r="SDV114" s="34"/>
      <c r="SDW114" s="35"/>
      <c r="SDX114" s="36"/>
      <c r="SDY114" s="36"/>
      <c r="SDZ114" s="37"/>
      <c r="SEA114" s="38"/>
      <c r="SEB114" s="39"/>
      <c r="SEC114" s="40"/>
      <c r="SED114" s="34"/>
      <c r="SEE114" s="35"/>
      <c r="SEF114" s="36"/>
      <c r="SEG114" s="36"/>
      <c r="SEH114" s="37"/>
      <c r="SEI114" s="38"/>
      <c r="SEJ114" s="39"/>
      <c r="SEK114" s="40"/>
      <c r="SEL114" s="34"/>
      <c r="SEM114" s="35"/>
      <c r="SEN114" s="36"/>
      <c r="SEO114" s="36"/>
      <c r="SEP114" s="37"/>
      <c r="SEQ114" s="38"/>
      <c r="SER114" s="39"/>
      <c r="SES114" s="40"/>
      <c r="SET114" s="34"/>
      <c r="SEU114" s="35"/>
      <c r="SEV114" s="36"/>
      <c r="SEW114" s="36"/>
      <c r="SEX114" s="37"/>
      <c r="SEY114" s="38"/>
      <c r="SEZ114" s="39"/>
      <c r="SFA114" s="40"/>
      <c r="SFB114" s="34"/>
      <c r="SFC114" s="35"/>
      <c r="SFD114" s="36"/>
      <c r="SFE114" s="36"/>
      <c r="SFF114" s="37"/>
      <c r="SFG114" s="38"/>
      <c r="SFH114" s="39"/>
      <c r="SFI114" s="40"/>
      <c r="SFJ114" s="34"/>
      <c r="SFK114" s="35"/>
      <c r="SFL114" s="36"/>
      <c r="SFM114" s="36"/>
      <c r="SFN114" s="37"/>
      <c r="SFO114" s="38"/>
      <c r="SFP114" s="39"/>
      <c r="SFQ114" s="40"/>
      <c r="SFR114" s="34"/>
      <c r="SFS114" s="35"/>
      <c r="SFT114" s="36"/>
      <c r="SFU114" s="36"/>
      <c r="SFV114" s="37"/>
      <c r="SFW114" s="38"/>
      <c r="SFX114" s="39"/>
      <c r="SFY114" s="40"/>
      <c r="SFZ114" s="34"/>
      <c r="SGA114" s="35"/>
      <c r="SGB114" s="36"/>
      <c r="SGC114" s="36"/>
      <c r="SGD114" s="37"/>
      <c r="SGE114" s="38"/>
      <c r="SGF114" s="39"/>
      <c r="SGG114" s="40"/>
      <c r="SGH114" s="34"/>
      <c r="SGI114" s="35"/>
      <c r="SGJ114" s="36"/>
      <c r="SGK114" s="36"/>
      <c r="SGL114" s="37"/>
      <c r="SGM114" s="38"/>
      <c r="SGN114" s="39"/>
      <c r="SGO114" s="40"/>
      <c r="SGP114" s="34"/>
      <c r="SGQ114" s="35"/>
      <c r="SGR114" s="36"/>
      <c r="SGS114" s="36"/>
      <c r="SGT114" s="37"/>
      <c r="SGU114" s="38"/>
      <c r="SGV114" s="39"/>
      <c r="SGW114" s="40"/>
      <c r="SGX114" s="34"/>
      <c r="SGY114" s="35"/>
      <c r="SGZ114" s="36"/>
      <c r="SHA114" s="36"/>
      <c r="SHB114" s="37"/>
      <c r="SHC114" s="38"/>
      <c r="SHD114" s="39"/>
      <c r="SHE114" s="40"/>
      <c r="SHF114" s="34"/>
      <c r="SHG114" s="35"/>
      <c r="SHH114" s="36"/>
      <c r="SHI114" s="36"/>
      <c r="SHJ114" s="37"/>
      <c r="SHK114" s="38"/>
      <c r="SHL114" s="39"/>
      <c r="SHM114" s="40"/>
      <c r="SHN114" s="34"/>
      <c r="SHO114" s="35"/>
      <c r="SHP114" s="36"/>
      <c r="SHQ114" s="36"/>
      <c r="SHR114" s="37"/>
      <c r="SHS114" s="38"/>
      <c r="SHT114" s="39"/>
      <c r="SHU114" s="40"/>
      <c r="SHV114" s="34"/>
      <c r="SHW114" s="35"/>
      <c r="SHX114" s="36"/>
      <c r="SHY114" s="36"/>
      <c r="SHZ114" s="37"/>
      <c r="SIA114" s="38"/>
      <c r="SIB114" s="39"/>
      <c r="SIC114" s="40"/>
      <c r="SID114" s="34"/>
      <c r="SIE114" s="35"/>
      <c r="SIF114" s="36"/>
      <c r="SIG114" s="36"/>
      <c r="SIH114" s="37"/>
      <c r="SII114" s="38"/>
      <c r="SIJ114" s="39"/>
      <c r="SIK114" s="40"/>
      <c r="SIL114" s="34"/>
      <c r="SIM114" s="35"/>
      <c r="SIN114" s="36"/>
      <c r="SIO114" s="36"/>
      <c r="SIP114" s="37"/>
      <c r="SIQ114" s="38"/>
      <c r="SIR114" s="39"/>
      <c r="SIS114" s="40"/>
      <c r="SIT114" s="34"/>
      <c r="SIU114" s="35"/>
      <c r="SIV114" s="36"/>
      <c r="SIW114" s="36"/>
      <c r="SIX114" s="37"/>
      <c r="SIY114" s="38"/>
      <c r="SIZ114" s="39"/>
      <c r="SJA114" s="40"/>
      <c r="SJB114" s="34"/>
      <c r="SJC114" s="35"/>
      <c r="SJD114" s="36"/>
      <c r="SJE114" s="36"/>
      <c r="SJF114" s="37"/>
      <c r="SJG114" s="38"/>
      <c r="SJH114" s="39"/>
      <c r="SJI114" s="40"/>
      <c r="SJJ114" s="34"/>
      <c r="SJK114" s="35"/>
      <c r="SJL114" s="36"/>
      <c r="SJM114" s="36"/>
      <c r="SJN114" s="37"/>
      <c r="SJO114" s="38"/>
      <c r="SJP114" s="39"/>
      <c r="SJQ114" s="40"/>
      <c r="SJR114" s="34"/>
      <c r="SJS114" s="35"/>
      <c r="SJT114" s="36"/>
      <c r="SJU114" s="36"/>
      <c r="SJV114" s="37"/>
      <c r="SJW114" s="38"/>
      <c r="SJX114" s="39"/>
      <c r="SJY114" s="40"/>
      <c r="SJZ114" s="34"/>
      <c r="SKA114" s="35"/>
      <c r="SKB114" s="36"/>
      <c r="SKC114" s="36"/>
      <c r="SKD114" s="37"/>
      <c r="SKE114" s="38"/>
      <c r="SKF114" s="39"/>
      <c r="SKG114" s="40"/>
      <c r="SKH114" s="34"/>
      <c r="SKI114" s="35"/>
      <c r="SKJ114" s="36"/>
      <c r="SKK114" s="36"/>
      <c r="SKL114" s="37"/>
      <c r="SKM114" s="38"/>
      <c r="SKN114" s="39"/>
      <c r="SKO114" s="40"/>
      <c r="SKP114" s="34"/>
      <c r="SKQ114" s="35"/>
      <c r="SKR114" s="36"/>
      <c r="SKS114" s="36"/>
      <c r="SKT114" s="37"/>
      <c r="SKU114" s="38"/>
      <c r="SKV114" s="39"/>
      <c r="SKW114" s="40"/>
      <c r="SKX114" s="34"/>
      <c r="SKY114" s="35"/>
      <c r="SKZ114" s="36"/>
      <c r="SLA114" s="36"/>
      <c r="SLB114" s="37"/>
      <c r="SLC114" s="38"/>
      <c r="SLD114" s="39"/>
      <c r="SLE114" s="40"/>
      <c r="SLF114" s="34"/>
      <c r="SLG114" s="35"/>
      <c r="SLH114" s="36"/>
      <c r="SLI114" s="36"/>
      <c r="SLJ114" s="37"/>
      <c r="SLK114" s="38"/>
      <c r="SLL114" s="39"/>
      <c r="SLM114" s="40"/>
      <c r="SLN114" s="34"/>
      <c r="SLO114" s="35"/>
      <c r="SLP114" s="36"/>
      <c r="SLQ114" s="36"/>
      <c r="SLR114" s="37"/>
      <c r="SLS114" s="38"/>
      <c r="SLT114" s="39"/>
      <c r="SLU114" s="40"/>
      <c r="SLV114" s="34"/>
      <c r="SLW114" s="35"/>
      <c r="SLX114" s="36"/>
      <c r="SLY114" s="36"/>
      <c r="SLZ114" s="37"/>
      <c r="SMA114" s="38"/>
      <c r="SMB114" s="39"/>
      <c r="SMC114" s="40"/>
      <c r="SMD114" s="34"/>
      <c r="SME114" s="35"/>
      <c r="SMF114" s="36"/>
      <c r="SMG114" s="36"/>
      <c r="SMH114" s="37"/>
      <c r="SMI114" s="38"/>
      <c r="SMJ114" s="39"/>
      <c r="SMK114" s="40"/>
      <c r="SML114" s="34"/>
      <c r="SMM114" s="35"/>
      <c r="SMN114" s="36"/>
      <c r="SMO114" s="36"/>
      <c r="SMP114" s="37"/>
      <c r="SMQ114" s="38"/>
      <c r="SMR114" s="39"/>
      <c r="SMS114" s="40"/>
      <c r="SMT114" s="34"/>
      <c r="SMU114" s="35"/>
      <c r="SMV114" s="36"/>
      <c r="SMW114" s="36"/>
      <c r="SMX114" s="37"/>
      <c r="SMY114" s="38"/>
      <c r="SMZ114" s="39"/>
      <c r="SNA114" s="40"/>
      <c r="SNB114" s="34"/>
      <c r="SNC114" s="35"/>
      <c r="SND114" s="36"/>
      <c r="SNE114" s="36"/>
      <c r="SNF114" s="37"/>
      <c r="SNG114" s="38"/>
      <c r="SNH114" s="39"/>
      <c r="SNI114" s="40"/>
      <c r="SNJ114" s="34"/>
      <c r="SNK114" s="35"/>
      <c r="SNL114" s="36"/>
      <c r="SNM114" s="36"/>
      <c r="SNN114" s="37"/>
      <c r="SNO114" s="38"/>
      <c r="SNP114" s="39"/>
      <c r="SNQ114" s="40"/>
      <c r="SNR114" s="34"/>
      <c r="SNS114" s="35"/>
      <c r="SNT114" s="36"/>
      <c r="SNU114" s="36"/>
      <c r="SNV114" s="37"/>
      <c r="SNW114" s="38"/>
      <c r="SNX114" s="39"/>
      <c r="SNY114" s="40"/>
      <c r="SNZ114" s="34"/>
      <c r="SOA114" s="35"/>
      <c r="SOB114" s="36"/>
      <c r="SOC114" s="36"/>
      <c r="SOD114" s="37"/>
      <c r="SOE114" s="38"/>
      <c r="SOF114" s="39"/>
      <c r="SOG114" s="40"/>
      <c r="SOH114" s="34"/>
      <c r="SOI114" s="35"/>
      <c r="SOJ114" s="36"/>
      <c r="SOK114" s="36"/>
      <c r="SOL114" s="37"/>
      <c r="SOM114" s="38"/>
      <c r="SON114" s="39"/>
      <c r="SOO114" s="40"/>
      <c r="SOP114" s="34"/>
      <c r="SOQ114" s="35"/>
      <c r="SOR114" s="36"/>
      <c r="SOS114" s="36"/>
      <c r="SOT114" s="37"/>
      <c r="SOU114" s="38"/>
      <c r="SOV114" s="39"/>
      <c r="SOW114" s="40"/>
      <c r="SOX114" s="34"/>
      <c r="SOY114" s="35"/>
      <c r="SOZ114" s="36"/>
      <c r="SPA114" s="36"/>
      <c r="SPB114" s="37"/>
      <c r="SPC114" s="38"/>
      <c r="SPD114" s="39"/>
      <c r="SPE114" s="40"/>
      <c r="SPF114" s="34"/>
      <c r="SPG114" s="35"/>
      <c r="SPH114" s="36"/>
      <c r="SPI114" s="36"/>
      <c r="SPJ114" s="37"/>
      <c r="SPK114" s="38"/>
      <c r="SPL114" s="39"/>
      <c r="SPM114" s="40"/>
      <c r="SPN114" s="34"/>
      <c r="SPO114" s="35"/>
      <c r="SPP114" s="36"/>
      <c r="SPQ114" s="36"/>
      <c r="SPR114" s="37"/>
      <c r="SPS114" s="38"/>
      <c r="SPT114" s="39"/>
      <c r="SPU114" s="40"/>
      <c r="SPV114" s="34"/>
      <c r="SPW114" s="35"/>
      <c r="SPX114" s="36"/>
      <c r="SPY114" s="36"/>
      <c r="SPZ114" s="37"/>
      <c r="SQA114" s="38"/>
      <c r="SQB114" s="39"/>
      <c r="SQC114" s="40"/>
      <c r="SQD114" s="34"/>
      <c r="SQE114" s="35"/>
      <c r="SQF114" s="36"/>
      <c r="SQG114" s="36"/>
      <c r="SQH114" s="37"/>
      <c r="SQI114" s="38"/>
      <c r="SQJ114" s="39"/>
      <c r="SQK114" s="40"/>
      <c r="SQL114" s="34"/>
      <c r="SQM114" s="35"/>
      <c r="SQN114" s="36"/>
      <c r="SQO114" s="36"/>
      <c r="SQP114" s="37"/>
      <c r="SQQ114" s="38"/>
      <c r="SQR114" s="39"/>
      <c r="SQS114" s="40"/>
      <c r="SQT114" s="34"/>
      <c r="SQU114" s="35"/>
      <c r="SQV114" s="36"/>
      <c r="SQW114" s="36"/>
      <c r="SQX114" s="37"/>
      <c r="SQY114" s="38"/>
      <c r="SQZ114" s="39"/>
      <c r="SRA114" s="40"/>
      <c r="SRB114" s="34"/>
      <c r="SRC114" s="35"/>
      <c r="SRD114" s="36"/>
      <c r="SRE114" s="36"/>
      <c r="SRF114" s="37"/>
      <c r="SRG114" s="38"/>
      <c r="SRH114" s="39"/>
      <c r="SRI114" s="40"/>
      <c r="SRJ114" s="34"/>
      <c r="SRK114" s="35"/>
      <c r="SRL114" s="36"/>
      <c r="SRM114" s="36"/>
      <c r="SRN114" s="37"/>
      <c r="SRO114" s="38"/>
      <c r="SRP114" s="39"/>
      <c r="SRQ114" s="40"/>
      <c r="SRR114" s="34"/>
      <c r="SRS114" s="35"/>
      <c r="SRT114" s="36"/>
      <c r="SRU114" s="36"/>
      <c r="SRV114" s="37"/>
      <c r="SRW114" s="38"/>
      <c r="SRX114" s="39"/>
      <c r="SRY114" s="40"/>
      <c r="SRZ114" s="34"/>
      <c r="SSA114" s="35"/>
      <c r="SSB114" s="36"/>
      <c r="SSC114" s="36"/>
      <c r="SSD114" s="37"/>
      <c r="SSE114" s="38"/>
      <c r="SSF114" s="39"/>
      <c r="SSG114" s="40"/>
      <c r="SSH114" s="34"/>
      <c r="SSI114" s="35"/>
      <c r="SSJ114" s="36"/>
      <c r="SSK114" s="36"/>
      <c r="SSL114" s="37"/>
      <c r="SSM114" s="38"/>
      <c r="SSN114" s="39"/>
      <c r="SSO114" s="40"/>
      <c r="SSP114" s="34"/>
      <c r="SSQ114" s="35"/>
      <c r="SSR114" s="36"/>
      <c r="SSS114" s="36"/>
      <c r="SST114" s="37"/>
      <c r="SSU114" s="38"/>
      <c r="SSV114" s="39"/>
      <c r="SSW114" s="40"/>
      <c r="SSX114" s="34"/>
      <c r="SSY114" s="35"/>
      <c r="SSZ114" s="36"/>
      <c r="STA114" s="36"/>
      <c r="STB114" s="37"/>
      <c r="STC114" s="38"/>
      <c r="STD114" s="39"/>
      <c r="STE114" s="40"/>
      <c r="STF114" s="34"/>
      <c r="STG114" s="35"/>
      <c r="STH114" s="36"/>
      <c r="STI114" s="36"/>
      <c r="STJ114" s="37"/>
      <c r="STK114" s="38"/>
      <c r="STL114" s="39"/>
      <c r="STM114" s="40"/>
      <c r="STN114" s="34"/>
      <c r="STO114" s="35"/>
      <c r="STP114" s="36"/>
      <c r="STQ114" s="36"/>
      <c r="STR114" s="37"/>
      <c r="STS114" s="38"/>
      <c r="STT114" s="39"/>
      <c r="STU114" s="40"/>
      <c r="STV114" s="34"/>
      <c r="STW114" s="35"/>
      <c r="STX114" s="36"/>
      <c r="STY114" s="36"/>
      <c r="STZ114" s="37"/>
      <c r="SUA114" s="38"/>
      <c r="SUB114" s="39"/>
      <c r="SUC114" s="40"/>
      <c r="SUD114" s="34"/>
      <c r="SUE114" s="35"/>
      <c r="SUF114" s="36"/>
      <c r="SUG114" s="36"/>
      <c r="SUH114" s="37"/>
      <c r="SUI114" s="38"/>
      <c r="SUJ114" s="39"/>
      <c r="SUK114" s="40"/>
      <c r="SUL114" s="34"/>
      <c r="SUM114" s="35"/>
      <c r="SUN114" s="36"/>
      <c r="SUO114" s="36"/>
      <c r="SUP114" s="37"/>
      <c r="SUQ114" s="38"/>
      <c r="SUR114" s="39"/>
      <c r="SUS114" s="40"/>
      <c r="SUT114" s="34"/>
      <c r="SUU114" s="35"/>
      <c r="SUV114" s="36"/>
      <c r="SUW114" s="36"/>
      <c r="SUX114" s="37"/>
      <c r="SUY114" s="38"/>
      <c r="SUZ114" s="39"/>
      <c r="SVA114" s="40"/>
      <c r="SVB114" s="34"/>
      <c r="SVC114" s="35"/>
      <c r="SVD114" s="36"/>
      <c r="SVE114" s="36"/>
      <c r="SVF114" s="37"/>
      <c r="SVG114" s="38"/>
      <c r="SVH114" s="39"/>
      <c r="SVI114" s="40"/>
      <c r="SVJ114" s="34"/>
      <c r="SVK114" s="35"/>
      <c r="SVL114" s="36"/>
      <c r="SVM114" s="36"/>
      <c r="SVN114" s="37"/>
      <c r="SVO114" s="38"/>
      <c r="SVP114" s="39"/>
      <c r="SVQ114" s="40"/>
      <c r="SVR114" s="34"/>
      <c r="SVS114" s="35"/>
      <c r="SVT114" s="36"/>
      <c r="SVU114" s="36"/>
      <c r="SVV114" s="37"/>
      <c r="SVW114" s="38"/>
      <c r="SVX114" s="39"/>
      <c r="SVY114" s="40"/>
      <c r="SVZ114" s="34"/>
      <c r="SWA114" s="35"/>
      <c r="SWB114" s="36"/>
      <c r="SWC114" s="36"/>
      <c r="SWD114" s="37"/>
      <c r="SWE114" s="38"/>
      <c r="SWF114" s="39"/>
      <c r="SWG114" s="40"/>
      <c r="SWH114" s="34"/>
      <c r="SWI114" s="35"/>
      <c r="SWJ114" s="36"/>
      <c r="SWK114" s="36"/>
      <c r="SWL114" s="37"/>
      <c r="SWM114" s="38"/>
      <c r="SWN114" s="39"/>
      <c r="SWO114" s="40"/>
      <c r="SWP114" s="34"/>
      <c r="SWQ114" s="35"/>
      <c r="SWR114" s="36"/>
      <c r="SWS114" s="36"/>
      <c r="SWT114" s="37"/>
      <c r="SWU114" s="38"/>
      <c r="SWV114" s="39"/>
      <c r="SWW114" s="40"/>
      <c r="SWX114" s="34"/>
      <c r="SWY114" s="35"/>
      <c r="SWZ114" s="36"/>
      <c r="SXA114" s="36"/>
      <c r="SXB114" s="37"/>
      <c r="SXC114" s="38"/>
      <c r="SXD114" s="39"/>
      <c r="SXE114" s="40"/>
      <c r="SXF114" s="34"/>
      <c r="SXG114" s="35"/>
      <c r="SXH114" s="36"/>
      <c r="SXI114" s="36"/>
      <c r="SXJ114" s="37"/>
      <c r="SXK114" s="38"/>
      <c r="SXL114" s="39"/>
      <c r="SXM114" s="40"/>
      <c r="SXN114" s="34"/>
      <c r="SXO114" s="35"/>
      <c r="SXP114" s="36"/>
      <c r="SXQ114" s="36"/>
      <c r="SXR114" s="37"/>
      <c r="SXS114" s="38"/>
      <c r="SXT114" s="39"/>
      <c r="SXU114" s="40"/>
      <c r="SXV114" s="34"/>
      <c r="SXW114" s="35"/>
      <c r="SXX114" s="36"/>
      <c r="SXY114" s="36"/>
      <c r="SXZ114" s="37"/>
      <c r="SYA114" s="38"/>
      <c r="SYB114" s="39"/>
      <c r="SYC114" s="40"/>
      <c r="SYD114" s="34"/>
      <c r="SYE114" s="35"/>
      <c r="SYF114" s="36"/>
      <c r="SYG114" s="36"/>
      <c r="SYH114" s="37"/>
      <c r="SYI114" s="38"/>
      <c r="SYJ114" s="39"/>
      <c r="SYK114" s="40"/>
      <c r="SYL114" s="34"/>
      <c r="SYM114" s="35"/>
      <c r="SYN114" s="36"/>
      <c r="SYO114" s="36"/>
      <c r="SYP114" s="37"/>
      <c r="SYQ114" s="38"/>
      <c r="SYR114" s="39"/>
      <c r="SYS114" s="40"/>
      <c r="SYT114" s="34"/>
      <c r="SYU114" s="35"/>
      <c r="SYV114" s="36"/>
      <c r="SYW114" s="36"/>
      <c r="SYX114" s="37"/>
      <c r="SYY114" s="38"/>
      <c r="SYZ114" s="39"/>
      <c r="SZA114" s="40"/>
      <c r="SZB114" s="34"/>
      <c r="SZC114" s="35"/>
      <c r="SZD114" s="36"/>
      <c r="SZE114" s="36"/>
      <c r="SZF114" s="37"/>
      <c r="SZG114" s="38"/>
      <c r="SZH114" s="39"/>
      <c r="SZI114" s="40"/>
      <c r="SZJ114" s="34"/>
      <c r="SZK114" s="35"/>
      <c r="SZL114" s="36"/>
      <c r="SZM114" s="36"/>
      <c r="SZN114" s="37"/>
      <c r="SZO114" s="38"/>
      <c r="SZP114" s="39"/>
      <c r="SZQ114" s="40"/>
      <c r="SZR114" s="34"/>
      <c r="SZS114" s="35"/>
      <c r="SZT114" s="36"/>
      <c r="SZU114" s="36"/>
      <c r="SZV114" s="37"/>
      <c r="SZW114" s="38"/>
      <c r="SZX114" s="39"/>
      <c r="SZY114" s="40"/>
      <c r="SZZ114" s="34"/>
      <c r="TAA114" s="35"/>
      <c r="TAB114" s="36"/>
      <c r="TAC114" s="36"/>
      <c r="TAD114" s="37"/>
      <c r="TAE114" s="38"/>
      <c r="TAF114" s="39"/>
      <c r="TAG114" s="40"/>
      <c r="TAH114" s="34"/>
      <c r="TAI114" s="35"/>
      <c r="TAJ114" s="36"/>
      <c r="TAK114" s="36"/>
      <c r="TAL114" s="37"/>
      <c r="TAM114" s="38"/>
      <c r="TAN114" s="39"/>
      <c r="TAO114" s="40"/>
      <c r="TAP114" s="34"/>
      <c r="TAQ114" s="35"/>
      <c r="TAR114" s="36"/>
      <c r="TAS114" s="36"/>
      <c r="TAT114" s="37"/>
      <c r="TAU114" s="38"/>
      <c r="TAV114" s="39"/>
      <c r="TAW114" s="40"/>
      <c r="TAX114" s="34"/>
      <c r="TAY114" s="35"/>
      <c r="TAZ114" s="36"/>
      <c r="TBA114" s="36"/>
      <c r="TBB114" s="37"/>
      <c r="TBC114" s="38"/>
      <c r="TBD114" s="39"/>
      <c r="TBE114" s="40"/>
      <c r="TBF114" s="34"/>
      <c r="TBG114" s="35"/>
      <c r="TBH114" s="36"/>
      <c r="TBI114" s="36"/>
      <c r="TBJ114" s="37"/>
      <c r="TBK114" s="38"/>
      <c r="TBL114" s="39"/>
      <c r="TBM114" s="40"/>
      <c r="TBN114" s="34"/>
      <c r="TBO114" s="35"/>
      <c r="TBP114" s="36"/>
      <c r="TBQ114" s="36"/>
      <c r="TBR114" s="37"/>
      <c r="TBS114" s="38"/>
      <c r="TBT114" s="39"/>
      <c r="TBU114" s="40"/>
      <c r="TBV114" s="34"/>
      <c r="TBW114" s="35"/>
      <c r="TBX114" s="36"/>
      <c r="TBY114" s="36"/>
      <c r="TBZ114" s="37"/>
      <c r="TCA114" s="38"/>
      <c r="TCB114" s="39"/>
      <c r="TCC114" s="40"/>
      <c r="TCD114" s="34"/>
      <c r="TCE114" s="35"/>
      <c r="TCF114" s="36"/>
      <c r="TCG114" s="36"/>
      <c r="TCH114" s="37"/>
      <c r="TCI114" s="38"/>
      <c r="TCJ114" s="39"/>
      <c r="TCK114" s="40"/>
      <c r="TCL114" s="34"/>
      <c r="TCM114" s="35"/>
      <c r="TCN114" s="36"/>
      <c r="TCO114" s="36"/>
      <c r="TCP114" s="37"/>
      <c r="TCQ114" s="38"/>
      <c r="TCR114" s="39"/>
      <c r="TCS114" s="40"/>
      <c r="TCT114" s="34"/>
      <c r="TCU114" s="35"/>
      <c r="TCV114" s="36"/>
      <c r="TCW114" s="36"/>
      <c r="TCX114" s="37"/>
      <c r="TCY114" s="38"/>
      <c r="TCZ114" s="39"/>
      <c r="TDA114" s="40"/>
      <c r="TDB114" s="34"/>
      <c r="TDC114" s="35"/>
      <c r="TDD114" s="36"/>
      <c r="TDE114" s="36"/>
      <c r="TDF114" s="37"/>
      <c r="TDG114" s="38"/>
      <c r="TDH114" s="39"/>
      <c r="TDI114" s="40"/>
      <c r="TDJ114" s="34"/>
      <c r="TDK114" s="35"/>
      <c r="TDL114" s="36"/>
      <c r="TDM114" s="36"/>
      <c r="TDN114" s="37"/>
      <c r="TDO114" s="38"/>
      <c r="TDP114" s="39"/>
      <c r="TDQ114" s="40"/>
      <c r="TDR114" s="34"/>
      <c r="TDS114" s="35"/>
      <c r="TDT114" s="36"/>
      <c r="TDU114" s="36"/>
      <c r="TDV114" s="37"/>
      <c r="TDW114" s="38"/>
      <c r="TDX114" s="39"/>
      <c r="TDY114" s="40"/>
      <c r="TDZ114" s="34"/>
      <c r="TEA114" s="35"/>
      <c r="TEB114" s="36"/>
      <c r="TEC114" s="36"/>
      <c r="TED114" s="37"/>
      <c r="TEE114" s="38"/>
      <c r="TEF114" s="39"/>
      <c r="TEG114" s="40"/>
      <c r="TEH114" s="34"/>
      <c r="TEI114" s="35"/>
      <c r="TEJ114" s="36"/>
      <c r="TEK114" s="36"/>
      <c r="TEL114" s="37"/>
      <c r="TEM114" s="38"/>
      <c r="TEN114" s="39"/>
      <c r="TEO114" s="40"/>
      <c r="TEP114" s="34"/>
      <c r="TEQ114" s="35"/>
      <c r="TER114" s="36"/>
      <c r="TES114" s="36"/>
      <c r="TET114" s="37"/>
      <c r="TEU114" s="38"/>
      <c r="TEV114" s="39"/>
      <c r="TEW114" s="40"/>
      <c r="TEX114" s="34"/>
      <c r="TEY114" s="35"/>
      <c r="TEZ114" s="36"/>
      <c r="TFA114" s="36"/>
      <c r="TFB114" s="37"/>
      <c r="TFC114" s="38"/>
      <c r="TFD114" s="39"/>
      <c r="TFE114" s="40"/>
      <c r="TFF114" s="34"/>
      <c r="TFG114" s="35"/>
      <c r="TFH114" s="36"/>
      <c r="TFI114" s="36"/>
      <c r="TFJ114" s="37"/>
      <c r="TFK114" s="38"/>
      <c r="TFL114" s="39"/>
      <c r="TFM114" s="40"/>
      <c r="TFN114" s="34"/>
      <c r="TFO114" s="35"/>
      <c r="TFP114" s="36"/>
      <c r="TFQ114" s="36"/>
      <c r="TFR114" s="37"/>
      <c r="TFS114" s="38"/>
      <c r="TFT114" s="39"/>
      <c r="TFU114" s="40"/>
      <c r="TFV114" s="34"/>
      <c r="TFW114" s="35"/>
      <c r="TFX114" s="36"/>
      <c r="TFY114" s="36"/>
      <c r="TFZ114" s="37"/>
      <c r="TGA114" s="38"/>
      <c r="TGB114" s="39"/>
      <c r="TGC114" s="40"/>
      <c r="TGD114" s="34"/>
      <c r="TGE114" s="35"/>
      <c r="TGF114" s="36"/>
      <c r="TGG114" s="36"/>
      <c r="TGH114" s="37"/>
      <c r="TGI114" s="38"/>
      <c r="TGJ114" s="39"/>
      <c r="TGK114" s="40"/>
      <c r="TGL114" s="34"/>
      <c r="TGM114" s="35"/>
      <c r="TGN114" s="36"/>
      <c r="TGO114" s="36"/>
      <c r="TGP114" s="37"/>
      <c r="TGQ114" s="38"/>
      <c r="TGR114" s="39"/>
      <c r="TGS114" s="40"/>
      <c r="TGT114" s="34"/>
      <c r="TGU114" s="35"/>
      <c r="TGV114" s="36"/>
      <c r="TGW114" s="36"/>
      <c r="TGX114" s="37"/>
      <c r="TGY114" s="38"/>
      <c r="TGZ114" s="39"/>
      <c r="THA114" s="40"/>
      <c r="THB114" s="34"/>
      <c r="THC114" s="35"/>
      <c r="THD114" s="36"/>
      <c r="THE114" s="36"/>
      <c r="THF114" s="37"/>
      <c r="THG114" s="38"/>
      <c r="THH114" s="39"/>
      <c r="THI114" s="40"/>
      <c r="THJ114" s="34"/>
      <c r="THK114" s="35"/>
      <c r="THL114" s="36"/>
      <c r="THM114" s="36"/>
      <c r="THN114" s="37"/>
      <c r="THO114" s="38"/>
      <c r="THP114" s="39"/>
      <c r="THQ114" s="40"/>
      <c r="THR114" s="34"/>
      <c r="THS114" s="35"/>
      <c r="THT114" s="36"/>
      <c r="THU114" s="36"/>
      <c r="THV114" s="37"/>
      <c r="THW114" s="38"/>
      <c r="THX114" s="39"/>
      <c r="THY114" s="40"/>
      <c r="THZ114" s="34"/>
      <c r="TIA114" s="35"/>
      <c r="TIB114" s="36"/>
      <c r="TIC114" s="36"/>
      <c r="TID114" s="37"/>
      <c r="TIE114" s="38"/>
      <c r="TIF114" s="39"/>
      <c r="TIG114" s="40"/>
      <c r="TIH114" s="34"/>
      <c r="TII114" s="35"/>
      <c r="TIJ114" s="36"/>
      <c r="TIK114" s="36"/>
      <c r="TIL114" s="37"/>
      <c r="TIM114" s="38"/>
      <c r="TIN114" s="39"/>
      <c r="TIO114" s="40"/>
      <c r="TIP114" s="34"/>
      <c r="TIQ114" s="35"/>
      <c r="TIR114" s="36"/>
      <c r="TIS114" s="36"/>
      <c r="TIT114" s="37"/>
      <c r="TIU114" s="38"/>
      <c r="TIV114" s="39"/>
      <c r="TIW114" s="40"/>
      <c r="TIX114" s="34"/>
      <c r="TIY114" s="35"/>
      <c r="TIZ114" s="36"/>
      <c r="TJA114" s="36"/>
      <c r="TJB114" s="37"/>
      <c r="TJC114" s="38"/>
      <c r="TJD114" s="39"/>
      <c r="TJE114" s="40"/>
      <c r="TJF114" s="34"/>
      <c r="TJG114" s="35"/>
      <c r="TJH114" s="36"/>
      <c r="TJI114" s="36"/>
      <c r="TJJ114" s="37"/>
      <c r="TJK114" s="38"/>
      <c r="TJL114" s="39"/>
      <c r="TJM114" s="40"/>
      <c r="TJN114" s="34"/>
      <c r="TJO114" s="35"/>
      <c r="TJP114" s="36"/>
      <c r="TJQ114" s="36"/>
      <c r="TJR114" s="37"/>
      <c r="TJS114" s="38"/>
      <c r="TJT114" s="39"/>
      <c r="TJU114" s="40"/>
      <c r="TJV114" s="34"/>
      <c r="TJW114" s="35"/>
      <c r="TJX114" s="36"/>
      <c r="TJY114" s="36"/>
      <c r="TJZ114" s="37"/>
      <c r="TKA114" s="38"/>
      <c r="TKB114" s="39"/>
      <c r="TKC114" s="40"/>
      <c r="TKD114" s="34"/>
      <c r="TKE114" s="35"/>
      <c r="TKF114" s="36"/>
      <c r="TKG114" s="36"/>
      <c r="TKH114" s="37"/>
      <c r="TKI114" s="38"/>
      <c r="TKJ114" s="39"/>
      <c r="TKK114" s="40"/>
      <c r="TKL114" s="34"/>
      <c r="TKM114" s="35"/>
      <c r="TKN114" s="36"/>
      <c r="TKO114" s="36"/>
      <c r="TKP114" s="37"/>
      <c r="TKQ114" s="38"/>
      <c r="TKR114" s="39"/>
      <c r="TKS114" s="40"/>
      <c r="TKT114" s="34"/>
      <c r="TKU114" s="35"/>
      <c r="TKV114" s="36"/>
      <c r="TKW114" s="36"/>
      <c r="TKX114" s="37"/>
      <c r="TKY114" s="38"/>
      <c r="TKZ114" s="39"/>
      <c r="TLA114" s="40"/>
      <c r="TLB114" s="34"/>
      <c r="TLC114" s="35"/>
      <c r="TLD114" s="36"/>
      <c r="TLE114" s="36"/>
      <c r="TLF114" s="37"/>
      <c r="TLG114" s="38"/>
      <c r="TLH114" s="39"/>
      <c r="TLI114" s="40"/>
      <c r="TLJ114" s="34"/>
      <c r="TLK114" s="35"/>
      <c r="TLL114" s="36"/>
      <c r="TLM114" s="36"/>
      <c r="TLN114" s="37"/>
      <c r="TLO114" s="38"/>
      <c r="TLP114" s="39"/>
      <c r="TLQ114" s="40"/>
      <c r="TLR114" s="34"/>
      <c r="TLS114" s="35"/>
      <c r="TLT114" s="36"/>
      <c r="TLU114" s="36"/>
      <c r="TLV114" s="37"/>
      <c r="TLW114" s="38"/>
      <c r="TLX114" s="39"/>
      <c r="TLY114" s="40"/>
      <c r="TLZ114" s="34"/>
      <c r="TMA114" s="35"/>
      <c r="TMB114" s="36"/>
      <c r="TMC114" s="36"/>
      <c r="TMD114" s="37"/>
      <c r="TME114" s="38"/>
      <c r="TMF114" s="39"/>
      <c r="TMG114" s="40"/>
      <c r="TMH114" s="34"/>
      <c r="TMI114" s="35"/>
      <c r="TMJ114" s="36"/>
      <c r="TMK114" s="36"/>
      <c r="TML114" s="37"/>
      <c r="TMM114" s="38"/>
      <c r="TMN114" s="39"/>
      <c r="TMO114" s="40"/>
      <c r="TMP114" s="34"/>
      <c r="TMQ114" s="35"/>
      <c r="TMR114" s="36"/>
      <c r="TMS114" s="36"/>
      <c r="TMT114" s="37"/>
      <c r="TMU114" s="38"/>
      <c r="TMV114" s="39"/>
      <c r="TMW114" s="40"/>
      <c r="TMX114" s="34"/>
      <c r="TMY114" s="35"/>
      <c r="TMZ114" s="36"/>
      <c r="TNA114" s="36"/>
      <c r="TNB114" s="37"/>
      <c r="TNC114" s="38"/>
      <c r="TND114" s="39"/>
      <c r="TNE114" s="40"/>
      <c r="TNF114" s="34"/>
      <c r="TNG114" s="35"/>
      <c r="TNH114" s="36"/>
      <c r="TNI114" s="36"/>
      <c r="TNJ114" s="37"/>
      <c r="TNK114" s="38"/>
      <c r="TNL114" s="39"/>
      <c r="TNM114" s="40"/>
      <c r="TNN114" s="34"/>
      <c r="TNO114" s="35"/>
      <c r="TNP114" s="36"/>
      <c r="TNQ114" s="36"/>
      <c r="TNR114" s="37"/>
      <c r="TNS114" s="38"/>
      <c r="TNT114" s="39"/>
      <c r="TNU114" s="40"/>
      <c r="TNV114" s="34"/>
      <c r="TNW114" s="35"/>
      <c r="TNX114" s="36"/>
      <c r="TNY114" s="36"/>
      <c r="TNZ114" s="37"/>
      <c r="TOA114" s="38"/>
      <c r="TOB114" s="39"/>
      <c r="TOC114" s="40"/>
      <c r="TOD114" s="34"/>
      <c r="TOE114" s="35"/>
      <c r="TOF114" s="36"/>
      <c r="TOG114" s="36"/>
      <c r="TOH114" s="37"/>
      <c r="TOI114" s="38"/>
      <c r="TOJ114" s="39"/>
      <c r="TOK114" s="40"/>
      <c r="TOL114" s="34"/>
      <c r="TOM114" s="35"/>
      <c r="TON114" s="36"/>
      <c r="TOO114" s="36"/>
      <c r="TOP114" s="37"/>
      <c r="TOQ114" s="38"/>
      <c r="TOR114" s="39"/>
      <c r="TOS114" s="40"/>
      <c r="TOT114" s="34"/>
      <c r="TOU114" s="35"/>
      <c r="TOV114" s="36"/>
      <c r="TOW114" s="36"/>
      <c r="TOX114" s="37"/>
      <c r="TOY114" s="38"/>
      <c r="TOZ114" s="39"/>
      <c r="TPA114" s="40"/>
      <c r="TPB114" s="34"/>
      <c r="TPC114" s="35"/>
      <c r="TPD114" s="36"/>
      <c r="TPE114" s="36"/>
      <c r="TPF114" s="37"/>
      <c r="TPG114" s="38"/>
      <c r="TPH114" s="39"/>
      <c r="TPI114" s="40"/>
      <c r="TPJ114" s="34"/>
      <c r="TPK114" s="35"/>
      <c r="TPL114" s="36"/>
      <c r="TPM114" s="36"/>
      <c r="TPN114" s="37"/>
      <c r="TPO114" s="38"/>
      <c r="TPP114" s="39"/>
      <c r="TPQ114" s="40"/>
      <c r="TPR114" s="34"/>
      <c r="TPS114" s="35"/>
      <c r="TPT114" s="36"/>
      <c r="TPU114" s="36"/>
      <c r="TPV114" s="37"/>
      <c r="TPW114" s="38"/>
      <c r="TPX114" s="39"/>
      <c r="TPY114" s="40"/>
      <c r="TPZ114" s="34"/>
      <c r="TQA114" s="35"/>
      <c r="TQB114" s="36"/>
      <c r="TQC114" s="36"/>
      <c r="TQD114" s="37"/>
      <c r="TQE114" s="38"/>
      <c r="TQF114" s="39"/>
      <c r="TQG114" s="40"/>
      <c r="TQH114" s="34"/>
      <c r="TQI114" s="35"/>
      <c r="TQJ114" s="36"/>
      <c r="TQK114" s="36"/>
      <c r="TQL114" s="37"/>
      <c r="TQM114" s="38"/>
      <c r="TQN114" s="39"/>
      <c r="TQO114" s="40"/>
      <c r="TQP114" s="34"/>
      <c r="TQQ114" s="35"/>
      <c r="TQR114" s="36"/>
      <c r="TQS114" s="36"/>
      <c r="TQT114" s="37"/>
      <c r="TQU114" s="38"/>
      <c r="TQV114" s="39"/>
      <c r="TQW114" s="40"/>
      <c r="TQX114" s="34"/>
      <c r="TQY114" s="35"/>
      <c r="TQZ114" s="36"/>
      <c r="TRA114" s="36"/>
      <c r="TRB114" s="37"/>
      <c r="TRC114" s="38"/>
      <c r="TRD114" s="39"/>
      <c r="TRE114" s="40"/>
      <c r="TRF114" s="34"/>
      <c r="TRG114" s="35"/>
      <c r="TRH114" s="36"/>
      <c r="TRI114" s="36"/>
      <c r="TRJ114" s="37"/>
      <c r="TRK114" s="38"/>
      <c r="TRL114" s="39"/>
      <c r="TRM114" s="40"/>
      <c r="TRN114" s="34"/>
      <c r="TRO114" s="35"/>
      <c r="TRP114" s="36"/>
      <c r="TRQ114" s="36"/>
      <c r="TRR114" s="37"/>
      <c r="TRS114" s="38"/>
      <c r="TRT114" s="39"/>
      <c r="TRU114" s="40"/>
      <c r="TRV114" s="34"/>
      <c r="TRW114" s="35"/>
      <c r="TRX114" s="36"/>
      <c r="TRY114" s="36"/>
      <c r="TRZ114" s="37"/>
      <c r="TSA114" s="38"/>
      <c r="TSB114" s="39"/>
      <c r="TSC114" s="40"/>
      <c r="TSD114" s="34"/>
      <c r="TSE114" s="35"/>
      <c r="TSF114" s="36"/>
      <c r="TSG114" s="36"/>
      <c r="TSH114" s="37"/>
      <c r="TSI114" s="38"/>
      <c r="TSJ114" s="39"/>
      <c r="TSK114" s="40"/>
      <c r="TSL114" s="34"/>
      <c r="TSM114" s="35"/>
      <c r="TSN114" s="36"/>
      <c r="TSO114" s="36"/>
      <c r="TSP114" s="37"/>
      <c r="TSQ114" s="38"/>
      <c r="TSR114" s="39"/>
      <c r="TSS114" s="40"/>
      <c r="TST114" s="34"/>
      <c r="TSU114" s="35"/>
      <c r="TSV114" s="36"/>
      <c r="TSW114" s="36"/>
      <c r="TSX114" s="37"/>
      <c r="TSY114" s="38"/>
      <c r="TSZ114" s="39"/>
      <c r="TTA114" s="40"/>
      <c r="TTB114" s="34"/>
      <c r="TTC114" s="35"/>
      <c r="TTD114" s="36"/>
      <c r="TTE114" s="36"/>
      <c r="TTF114" s="37"/>
      <c r="TTG114" s="38"/>
      <c r="TTH114" s="39"/>
      <c r="TTI114" s="40"/>
      <c r="TTJ114" s="34"/>
      <c r="TTK114" s="35"/>
      <c r="TTL114" s="36"/>
      <c r="TTM114" s="36"/>
      <c r="TTN114" s="37"/>
      <c r="TTO114" s="38"/>
      <c r="TTP114" s="39"/>
      <c r="TTQ114" s="40"/>
      <c r="TTR114" s="34"/>
      <c r="TTS114" s="35"/>
      <c r="TTT114" s="36"/>
      <c r="TTU114" s="36"/>
      <c r="TTV114" s="37"/>
      <c r="TTW114" s="38"/>
      <c r="TTX114" s="39"/>
      <c r="TTY114" s="40"/>
      <c r="TTZ114" s="34"/>
      <c r="TUA114" s="35"/>
      <c r="TUB114" s="36"/>
      <c r="TUC114" s="36"/>
      <c r="TUD114" s="37"/>
      <c r="TUE114" s="38"/>
      <c r="TUF114" s="39"/>
      <c r="TUG114" s="40"/>
      <c r="TUH114" s="34"/>
      <c r="TUI114" s="35"/>
      <c r="TUJ114" s="36"/>
      <c r="TUK114" s="36"/>
      <c r="TUL114" s="37"/>
      <c r="TUM114" s="38"/>
      <c r="TUN114" s="39"/>
      <c r="TUO114" s="40"/>
      <c r="TUP114" s="34"/>
      <c r="TUQ114" s="35"/>
      <c r="TUR114" s="36"/>
      <c r="TUS114" s="36"/>
      <c r="TUT114" s="37"/>
      <c r="TUU114" s="38"/>
      <c r="TUV114" s="39"/>
      <c r="TUW114" s="40"/>
      <c r="TUX114" s="34"/>
      <c r="TUY114" s="35"/>
      <c r="TUZ114" s="36"/>
      <c r="TVA114" s="36"/>
      <c r="TVB114" s="37"/>
      <c r="TVC114" s="38"/>
      <c r="TVD114" s="39"/>
      <c r="TVE114" s="40"/>
      <c r="TVF114" s="34"/>
      <c r="TVG114" s="35"/>
      <c r="TVH114" s="36"/>
      <c r="TVI114" s="36"/>
      <c r="TVJ114" s="37"/>
      <c r="TVK114" s="38"/>
      <c r="TVL114" s="39"/>
      <c r="TVM114" s="40"/>
      <c r="TVN114" s="34"/>
      <c r="TVO114" s="35"/>
      <c r="TVP114" s="36"/>
      <c r="TVQ114" s="36"/>
      <c r="TVR114" s="37"/>
      <c r="TVS114" s="38"/>
      <c r="TVT114" s="39"/>
      <c r="TVU114" s="40"/>
      <c r="TVV114" s="34"/>
      <c r="TVW114" s="35"/>
      <c r="TVX114" s="36"/>
      <c r="TVY114" s="36"/>
      <c r="TVZ114" s="37"/>
      <c r="TWA114" s="38"/>
      <c r="TWB114" s="39"/>
      <c r="TWC114" s="40"/>
      <c r="TWD114" s="34"/>
      <c r="TWE114" s="35"/>
      <c r="TWF114" s="36"/>
      <c r="TWG114" s="36"/>
      <c r="TWH114" s="37"/>
      <c r="TWI114" s="38"/>
      <c r="TWJ114" s="39"/>
      <c r="TWK114" s="40"/>
      <c r="TWL114" s="34"/>
      <c r="TWM114" s="35"/>
      <c r="TWN114" s="36"/>
      <c r="TWO114" s="36"/>
      <c r="TWP114" s="37"/>
      <c r="TWQ114" s="38"/>
      <c r="TWR114" s="39"/>
      <c r="TWS114" s="40"/>
      <c r="TWT114" s="34"/>
      <c r="TWU114" s="35"/>
      <c r="TWV114" s="36"/>
      <c r="TWW114" s="36"/>
      <c r="TWX114" s="37"/>
      <c r="TWY114" s="38"/>
      <c r="TWZ114" s="39"/>
      <c r="TXA114" s="40"/>
      <c r="TXB114" s="34"/>
      <c r="TXC114" s="35"/>
      <c r="TXD114" s="36"/>
      <c r="TXE114" s="36"/>
      <c r="TXF114" s="37"/>
      <c r="TXG114" s="38"/>
      <c r="TXH114" s="39"/>
      <c r="TXI114" s="40"/>
      <c r="TXJ114" s="34"/>
      <c r="TXK114" s="35"/>
      <c r="TXL114" s="36"/>
      <c r="TXM114" s="36"/>
      <c r="TXN114" s="37"/>
      <c r="TXO114" s="38"/>
      <c r="TXP114" s="39"/>
      <c r="TXQ114" s="40"/>
      <c r="TXR114" s="34"/>
      <c r="TXS114" s="35"/>
      <c r="TXT114" s="36"/>
      <c r="TXU114" s="36"/>
      <c r="TXV114" s="37"/>
      <c r="TXW114" s="38"/>
      <c r="TXX114" s="39"/>
      <c r="TXY114" s="40"/>
      <c r="TXZ114" s="34"/>
      <c r="TYA114" s="35"/>
      <c r="TYB114" s="36"/>
      <c r="TYC114" s="36"/>
      <c r="TYD114" s="37"/>
      <c r="TYE114" s="38"/>
      <c r="TYF114" s="39"/>
      <c r="TYG114" s="40"/>
      <c r="TYH114" s="34"/>
      <c r="TYI114" s="35"/>
      <c r="TYJ114" s="36"/>
      <c r="TYK114" s="36"/>
      <c r="TYL114" s="37"/>
      <c r="TYM114" s="38"/>
      <c r="TYN114" s="39"/>
      <c r="TYO114" s="40"/>
      <c r="TYP114" s="34"/>
      <c r="TYQ114" s="35"/>
      <c r="TYR114" s="36"/>
      <c r="TYS114" s="36"/>
      <c r="TYT114" s="37"/>
      <c r="TYU114" s="38"/>
      <c r="TYV114" s="39"/>
      <c r="TYW114" s="40"/>
      <c r="TYX114" s="34"/>
      <c r="TYY114" s="35"/>
      <c r="TYZ114" s="36"/>
      <c r="TZA114" s="36"/>
      <c r="TZB114" s="37"/>
      <c r="TZC114" s="38"/>
      <c r="TZD114" s="39"/>
      <c r="TZE114" s="40"/>
      <c r="TZF114" s="34"/>
      <c r="TZG114" s="35"/>
      <c r="TZH114" s="36"/>
      <c r="TZI114" s="36"/>
      <c r="TZJ114" s="37"/>
      <c r="TZK114" s="38"/>
      <c r="TZL114" s="39"/>
      <c r="TZM114" s="40"/>
      <c r="TZN114" s="34"/>
      <c r="TZO114" s="35"/>
      <c r="TZP114" s="36"/>
      <c r="TZQ114" s="36"/>
      <c r="TZR114" s="37"/>
      <c r="TZS114" s="38"/>
      <c r="TZT114" s="39"/>
      <c r="TZU114" s="40"/>
      <c r="TZV114" s="34"/>
      <c r="TZW114" s="35"/>
      <c r="TZX114" s="36"/>
      <c r="TZY114" s="36"/>
      <c r="TZZ114" s="37"/>
      <c r="UAA114" s="38"/>
      <c r="UAB114" s="39"/>
      <c r="UAC114" s="40"/>
      <c r="UAD114" s="34"/>
      <c r="UAE114" s="35"/>
      <c r="UAF114" s="36"/>
      <c r="UAG114" s="36"/>
      <c r="UAH114" s="37"/>
      <c r="UAI114" s="38"/>
      <c r="UAJ114" s="39"/>
      <c r="UAK114" s="40"/>
      <c r="UAL114" s="34"/>
      <c r="UAM114" s="35"/>
      <c r="UAN114" s="36"/>
      <c r="UAO114" s="36"/>
      <c r="UAP114" s="37"/>
      <c r="UAQ114" s="38"/>
      <c r="UAR114" s="39"/>
      <c r="UAS114" s="40"/>
      <c r="UAT114" s="34"/>
      <c r="UAU114" s="35"/>
      <c r="UAV114" s="36"/>
      <c r="UAW114" s="36"/>
      <c r="UAX114" s="37"/>
      <c r="UAY114" s="38"/>
      <c r="UAZ114" s="39"/>
      <c r="UBA114" s="40"/>
      <c r="UBB114" s="34"/>
      <c r="UBC114" s="35"/>
      <c r="UBD114" s="36"/>
      <c r="UBE114" s="36"/>
      <c r="UBF114" s="37"/>
      <c r="UBG114" s="38"/>
      <c r="UBH114" s="39"/>
      <c r="UBI114" s="40"/>
      <c r="UBJ114" s="34"/>
      <c r="UBK114" s="35"/>
      <c r="UBL114" s="36"/>
      <c r="UBM114" s="36"/>
      <c r="UBN114" s="37"/>
      <c r="UBO114" s="38"/>
      <c r="UBP114" s="39"/>
      <c r="UBQ114" s="40"/>
      <c r="UBR114" s="34"/>
      <c r="UBS114" s="35"/>
      <c r="UBT114" s="36"/>
      <c r="UBU114" s="36"/>
      <c r="UBV114" s="37"/>
      <c r="UBW114" s="38"/>
      <c r="UBX114" s="39"/>
      <c r="UBY114" s="40"/>
      <c r="UBZ114" s="34"/>
      <c r="UCA114" s="35"/>
      <c r="UCB114" s="36"/>
      <c r="UCC114" s="36"/>
      <c r="UCD114" s="37"/>
      <c r="UCE114" s="38"/>
      <c r="UCF114" s="39"/>
      <c r="UCG114" s="40"/>
      <c r="UCH114" s="34"/>
      <c r="UCI114" s="35"/>
      <c r="UCJ114" s="36"/>
      <c r="UCK114" s="36"/>
      <c r="UCL114" s="37"/>
      <c r="UCM114" s="38"/>
      <c r="UCN114" s="39"/>
      <c r="UCO114" s="40"/>
      <c r="UCP114" s="34"/>
      <c r="UCQ114" s="35"/>
      <c r="UCR114" s="36"/>
      <c r="UCS114" s="36"/>
      <c r="UCT114" s="37"/>
      <c r="UCU114" s="38"/>
      <c r="UCV114" s="39"/>
      <c r="UCW114" s="40"/>
      <c r="UCX114" s="34"/>
      <c r="UCY114" s="35"/>
      <c r="UCZ114" s="36"/>
      <c r="UDA114" s="36"/>
      <c r="UDB114" s="37"/>
      <c r="UDC114" s="38"/>
      <c r="UDD114" s="39"/>
      <c r="UDE114" s="40"/>
      <c r="UDF114" s="34"/>
      <c r="UDG114" s="35"/>
      <c r="UDH114" s="36"/>
      <c r="UDI114" s="36"/>
      <c r="UDJ114" s="37"/>
      <c r="UDK114" s="38"/>
      <c r="UDL114" s="39"/>
      <c r="UDM114" s="40"/>
      <c r="UDN114" s="34"/>
      <c r="UDO114" s="35"/>
      <c r="UDP114" s="36"/>
      <c r="UDQ114" s="36"/>
      <c r="UDR114" s="37"/>
      <c r="UDS114" s="38"/>
      <c r="UDT114" s="39"/>
      <c r="UDU114" s="40"/>
      <c r="UDV114" s="34"/>
      <c r="UDW114" s="35"/>
      <c r="UDX114" s="36"/>
      <c r="UDY114" s="36"/>
      <c r="UDZ114" s="37"/>
      <c r="UEA114" s="38"/>
      <c r="UEB114" s="39"/>
      <c r="UEC114" s="40"/>
      <c r="UED114" s="34"/>
      <c r="UEE114" s="35"/>
      <c r="UEF114" s="36"/>
      <c r="UEG114" s="36"/>
      <c r="UEH114" s="37"/>
      <c r="UEI114" s="38"/>
      <c r="UEJ114" s="39"/>
      <c r="UEK114" s="40"/>
      <c r="UEL114" s="34"/>
      <c r="UEM114" s="35"/>
      <c r="UEN114" s="36"/>
      <c r="UEO114" s="36"/>
      <c r="UEP114" s="37"/>
      <c r="UEQ114" s="38"/>
      <c r="UER114" s="39"/>
      <c r="UES114" s="40"/>
      <c r="UET114" s="34"/>
      <c r="UEU114" s="35"/>
      <c r="UEV114" s="36"/>
      <c r="UEW114" s="36"/>
      <c r="UEX114" s="37"/>
      <c r="UEY114" s="38"/>
      <c r="UEZ114" s="39"/>
      <c r="UFA114" s="40"/>
      <c r="UFB114" s="34"/>
      <c r="UFC114" s="35"/>
      <c r="UFD114" s="36"/>
      <c r="UFE114" s="36"/>
      <c r="UFF114" s="37"/>
      <c r="UFG114" s="38"/>
      <c r="UFH114" s="39"/>
      <c r="UFI114" s="40"/>
      <c r="UFJ114" s="34"/>
      <c r="UFK114" s="35"/>
      <c r="UFL114" s="36"/>
      <c r="UFM114" s="36"/>
      <c r="UFN114" s="37"/>
      <c r="UFO114" s="38"/>
      <c r="UFP114" s="39"/>
      <c r="UFQ114" s="40"/>
      <c r="UFR114" s="34"/>
      <c r="UFS114" s="35"/>
      <c r="UFT114" s="36"/>
      <c r="UFU114" s="36"/>
      <c r="UFV114" s="37"/>
      <c r="UFW114" s="38"/>
      <c r="UFX114" s="39"/>
      <c r="UFY114" s="40"/>
      <c r="UFZ114" s="34"/>
      <c r="UGA114" s="35"/>
      <c r="UGB114" s="36"/>
      <c r="UGC114" s="36"/>
      <c r="UGD114" s="37"/>
      <c r="UGE114" s="38"/>
      <c r="UGF114" s="39"/>
      <c r="UGG114" s="40"/>
      <c r="UGH114" s="34"/>
      <c r="UGI114" s="35"/>
      <c r="UGJ114" s="36"/>
      <c r="UGK114" s="36"/>
      <c r="UGL114" s="37"/>
      <c r="UGM114" s="38"/>
      <c r="UGN114" s="39"/>
      <c r="UGO114" s="40"/>
      <c r="UGP114" s="34"/>
      <c r="UGQ114" s="35"/>
      <c r="UGR114" s="36"/>
      <c r="UGS114" s="36"/>
      <c r="UGT114" s="37"/>
      <c r="UGU114" s="38"/>
      <c r="UGV114" s="39"/>
      <c r="UGW114" s="40"/>
      <c r="UGX114" s="34"/>
      <c r="UGY114" s="35"/>
      <c r="UGZ114" s="36"/>
      <c r="UHA114" s="36"/>
      <c r="UHB114" s="37"/>
      <c r="UHC114" s="38"/>
      <c r="UHD114" s="39"/>
      <c r="UHE114" s="40"/>
      <c r="UHF114" s="34"/>
      <c r="UHG114" s="35"/>
      <c r="UHH114" s="36"/>
      <c r="UHI114" s="36"/>
      <c r="UHJ114" s="37"/>
      <c r="UHK114" s="38"/>
      <c r="UHL114" s="39"/>
      <c r="UHM114" s="40"/>
      <c r="UHN114" s="34"/>
      <c r="UHO114" s="35"/>
      <c r="UHP114" s="36"/>
      <c r="UHQ114" s="36"/>
      <c r="UHR114" s="37"/>
      <c r="UHS114" s="38"/>
      <c r="UHT114" s="39"/>
      <c r="UHU114" s="40"/>
      <c r="UHV114" s="34"/>
      <c r="UHW114" s="35"/>
      <c r="UHX114" s="36"/>
      <c r="UHY114" s="36"/>
      <c r="UHZ114" s="37"/>
      <c r="UIA114" s="38"/>
      <c r="UIB114" s="39"/>
      <c r="UIC114" s="40"/>
      <c r="UID114" s="34"/>
      <c r="UIE114" s="35"/>
      <c r="UIF114" s="36"/>
      <c r="UIG114" s="36"/>
      <c r="UIH114" s="37"/>
      <c r="UII114" s="38"/>
      <c r="UIJ114" s="39"/>
      <c r="UIK114" s="40"/>
      <c r="UIL114" s="34"/>
      <c r="UIM114" s="35"/>
      <c r="UIN114" s="36"/>
      <c r="UIO114" s="36"/>
      <c r="UIP114" s="37"/>
      <c r="UIQ114" s="38"/>
      <c r="UIR114" s="39"/>
      <c r="UIS114" s="40"/>
      <c r="UIT114" s="34"/>
      <c r="UIU114" s="35"/>
      <c r="UIV114" s="36"/>
      <c r="UIW114" s="36"/>
      <c r="UIX114" s="37"/>
      <c r="UIY114" s="38"/>
      <c r="UIZ114" s="39"/>
      <c r="UJA114" s="40"/>
      <c r="UJB114" s="34"/>
      <c r="UJC114" s="35"/>
      <c r="UJD114" s="36"/>
      <c r="UJE114" s="36"/>
      <c r="UJF114" s="37"/>
      <c r="UJG114" s="38"/>
      <c r="UJH114" s="39"/>
      <c r="UJI114" s="40"/>
      <c r="UJJ114" s="34"/>
      <c r="UJK114" s="35"/>
      <c r="UJL114" s="36"/>
      <c r="UJM114" s="36"/>
      <c r="UJN114" s="37"/>
      <c r="UJO114" s="38"/>
      <c r="UJP114" s="39"/>
      <c r="UJQ114" s="40"/>
      <c r="UJR114" s="34"/>
      <c r="UJS114" s="35"/>
      <c r="UJT114" s="36"/>
      <c r="UJU114" s="36"/>
      <c r="UJV114" s="37"/>
      <c r="UJW114" s="38"/>
      <c r="UJX114" s="39"/>
      <c r="UJY114" s="40"/>
      <c r="UJZ114" s="34"/>
      <c r="UKA114" s="35"/>
      <c r="UKB114" s="36"/>
      <c r="UKC114" s="36"/>
      <c r="UKD114" s="37"/>
      <c r="UKE114" s="38"/>
      <c r="UKF114" s="39"/>
      <c r="UKG114" s="40"/>
      <c r="UKH114" s="34"/>
      <c r="UKI114" s="35"/>
      <c r="UKJ114" s="36"/>
      <c r="UKK114" s="36"/>
      <c r="UKL114" s="37"/>
      <c r="UKM114" s="38"/>
      <c r="UKN114" s="39"/>
      <c r="UKO114" s="40"/>
      <c r="UKP114" s="34"/>
      <c r="UKQ114" s="35"/>
      <c r="UKR114" s="36"/>
      <c r="UKS114" s="36"/>
      <c r="UKT114" s="37"/>
      <c r="UKU114" s="38"/>
      <c r="UKV114" s="39"/>
      <c r="UKW114" s="40"/>
      <c r="UKX114" s="34"/>
      <c r="UKY114" s="35"/>
      <c r="UKZ114" s="36"/>
      <c r="ULA114" s="36"/>
      <c r="ULB114" s="37"/>
      <c r="ULC114" s="38"/>
      <c r="ULD114" s="39"/>
      <c r="ULE114" s="40"/>
      <c r="ULF114" s="34"/>
      <c r="ULG114" s="35"/>
      <c r="ULH114" s="36"/>
      <c r="ULI114" s="36"/>
      <c r="ULJ114" s="37"/>
      <c r="ULK114" s="38"/>
      <c r="ULL114" s="39"/>
      <c r="ULM114" s="40"/>
      <c r="ULN114" s="34"/>
      <c r="ULO114" s="35"/>
      <c r="ULP114" s="36"/>
      <c r="ULQ114" s="36"/>
      <c r="ULR114" s="37"/>
      <c r="ULS114" s="38"/>
      <c r="ULT114" s="39"/>
      <c r="ULU114" s="40"/>
      <c r="ULV114" s="34"/>
      <c r="ULW114" s="35"/>
      <c r="ULX114" s="36"/>
      <c r="ULY114" s="36"/>
      <c r="ULZ114" s="37"/>
      <c r="UMA114" s="38"/>
      <c r="UMB114" s="39"/>
      <c r="UMC114" s="40"/>
      <c r="UMD114" s="34"/>
      <c r="UME114" s="35"/>
      <c r="UMF114" s="36"/>
      <c r="UMG114" s="36"/>
      <c r="UMH114" s="37"/>
      <c r="UMI114" s="38"/>
      <c r="UMJ114" s="39"/>
      <c r="UMK114" s="40"/>
      <c r="UML114" s="34"/>
      <c r="UMM114" s="35"/>
      <c r="UMN114" s="36"/>
      <c r="UMO114" s="36"/>
      <c r="UMP114" s="37"/>
      <c r="UMQ114" s="38"/>
      <c r="UMR114" s="39"/>
      <c r="UMS114" s="40"/>
      <c r="UMT114" s="34"/>
      <c r="UMU114" s="35"/>
      <c r="UMV114" s="36"/>
      <c r="UMW114" s="36"/>
      <c r="UMX114" s="37"/>
      <c r="UMY114" s="38"/>
      <c r="UMZ114" s="39"/>
      <c r="UNA114" s="40"/>
      <c r="UNB114" s="34"/>
      <c r="UNC114" s="35"/>
      <c r="UND114" s="36"/>
      <c r="UNE114" s="36"/>
      <c r="UNF114" s="37"/>
      <c r="UNG114" s="38"/>
      <c r="UNH114" s="39"/>
      <c r="UNI114" s="40"/>
      <c r="UNJ114" s="34"/>
      <c r="UNK114" s="35"/>
      <c r="UNL114" s="36"/>
      <c r="UNM114" s="36"/>
      <c r="UNN114" s="37"/>
      <c r="UNO114" s="38"/>
      <c r="UNP114" s="39"/>
      <c r="UNQ114" s="40"/>
      <c r="UNR114" s="34"/>
      <c r="UNS114" s="35"/>
      <c r="UNT114" s="36"/>
      <c r="UNU114" s="36"/>
      <c r="UNV114" s="37"/>
      <c r="UNW114" s="38"/>
      <c r="UNX114" s="39"/>
      <c r="UNY114" s="40"/>
      <c r="UNZ114" s="34"/>
      <c r="UOA114" s="35"/>
      <c r="UOB114" s="36"/>
      <c r="UOC114" s="36"/>
      <c r="UOD114" s="37"/>
      <c r="UOE114" s="38"/>
      <c r="UOF114" s="39"/>
      <c r="UOG114" s="40"/>
      <c r="UOH114" s="34"/>
      <c r="UOI114" s="35"/>
      <c r="UOJ114" s="36"/>
      <c r="UOK114" s="36"/>
      <c r="UOL114" s="37"/>
      <c r="UOM114" s="38"/>
      <c r="UON114" s="39"/>
      <c r="UOO114" s="40"/>
      <c r="UOP114" s="34"/>
      <c r="UOQ114" s="35"/>
      <c r="UOR114" s="36"/>
      <c r="UOS114" s="36"/>
      <c r="UOT114" s="37"/>
      <c r="UOU114" s="38"/>
      <c r="UOV114" s="39"/>
      <c r="UOW114" s="40"/>
      <c r="UOX114" s="34"/>
      <c r="UOY114" s="35"/>
      <c r="UOZ114" s="36"/>
      <c r="UPA114" s="36"/>
      <c r="UPB114" s="37"/>
      <c r="UPC114" s="38"/>
      <c r="UPD114" s="39"/>
      <c r="UPE114" s="40"/>
      <c r="UPF114" s="34"/>
      <c r="UPG114" s="35"/>
      <c r="UPH114" s="36"/>
      <c r="UPI114" s="36"/>
      <c r="UPJ114" s="37"/>
      <c r="UPK114" s="38"/>
      <c r="UPL114" s="39"/>
      <c r="UPM114" s="40"/>
      <c r="UPN114" s="34"/>
      <c r="UPO114" s="35"/>
      <c r="UPP114" s="36"/>
      <c r="UPQ114" s="36"/>
      <c r="UPR114" s="37"/>
      <c r="UPS114" s="38"/>
      <c r="UPT114" s="39"/>
      <c r="UPU114" s="40"/>
      <c r="UPV114" s="34"/>
      <c r="UPW114" s="35"/>
      <c r="UPX114" s="36"/>
      <c r="UPY114" s="36"/>
      <c r="UPZ114" s="37"/>
      <c r="UQA114" s="38"/>
      <c r="UQB114" s="39"/>
      <c r="UQC114" s="40"/>
      <c r="UQD114" s="34"/>
      <c r="UQE114" s="35"/>
      <c r="UQF114" s="36"/>
      <c r="UQG114" s="36"/>
      <c r="UQH114" s="37"/>
      <c r="UQI114" s="38"/>
      <c r="UQJ114" s="39"/>
      <c r="UQK114" s="40"/>
      <c r="UQL114" s="34"/>
      <c r="UQM114" s="35"/>
      <c r="UQN114" s="36"/>
      <c r="UQO114" s="36"/>
      <c r="UQP114" s="37"/>
      <c r="UQQ114" s="38"/>
      <c r="UQR114" s="39"/>
      <c r="UQS114" s="40"/>
      <c r="UQT114" s="34"/>
      <c r="UQU114" s="35"/>
      <c r="UQV114" s="36"/>
      <c r="UQW114" s="36"/>
      <c r="UQX114" s="37"/>
      <c r="UQY114" s="38"/>
      <c r="UQZ114" s="39"/>
      <c r="URA114" s="40"/>
      <c r="URB114" s="34"/>
      <c r="URC114" s="35"/>
      <c r="URD114" s="36"/>
      <c r="URE114" s="36"/>
      <c r="URF114" s="37"/>
      <c r="URG114" s="38"/>
      <c r="URH114" s="39"/>
      <c r="URI114" s="40"/>
      <c r="URJ114" s="34"/>
      <c r="URK114" s="35"/>
      <c r="URL114" s="36"/>
      <c r="URM114" s="36"/>
      <c r="URN114" s="37"/>
      <c r="URO114" s="38"/>
      <c r="URP114" s="39"/>
      <c r="URQ114" s="40"/>
      <c r="URR114" s="34"/>
      <c r="URS114" s="35"/>
      <c r="URT114" s="36"/>
      <c r="URU114" s="36"/>
      <c r="URV114" s="37"/>
      <c r="URW114" s="38"/>
      <c r="URX114" s="39"/>
      <c r="URY114" s="40"/>
      <c r="URZ114" s="34"/>
      <c r="USA114" s="35"/>
      <c r="USB114" s="36"/>
      <c r="USC114" s="36"/>
      <c r="USD114" s="37"/>
      <c r="USE114" s="38"/>
      <c r="USF114" s="39"/>
      <c r="USG114" s="40"/>
      <c r="USH114" s="34"/>
      <c r="USI114" s="35"/>
      <c r="USJ114" s="36"/>
      <c r="USK114" s="36"/>
      <c r="USL114" s="37"/>
      <c r="USM114" s="38"/>
      <c r="USN114" s="39"/>
      <c r="USO114" s="40"/>
      <c r="USP114" s="34"/>
      <c r="USQ114" s="35"/>
      <c r="USR114" s="36"/>
      <c r="USS114" s="36"/>
      <c r="UST114" s="37"/>
      <c r="USU114" s="38"/>
      <c r="USV114" s="39"/>
      <c r="USW114" s="40"/>
      <c r="USX114" s="34"/>
      <c r="USY114" s="35"/>
      <c r="USZ114" s="36"/>
      <c r="UTA114" s="36"/>
      <c r="UTB114" s="37"/>
      <c r="UTC114" s="38"/>
      <c r="UTD114" s="39"/>
      <c r="UTE114" s="40"/>
      <c r="UTF114" s="34"/>
      <c r="UTG114" s="35"/>
      <c r="UTH114" s="36"/>
      <c r="UTI114" s="36"/>
      <c r="UTJ114" s="37"/>
      <c r="UTK114" s="38"/>
      <c r="UTL114" s="39"/>
      <c r="UTM114" s="40"/>
      <c r="UTN114" s="34"/>
      <c r="UTO114" s="35"/>
      <c r="UTP114" s="36"/>
      <c r="UTQ114" s="36"/>
      <c r="UTR114" s="37"/>
      <c r="UTS114" s="38"/>
      <c r="UTT114" s="39"/>
      <c r="UTU114" s="40"/>
      <c r="UTV114" s="34"/>
      <c r="UTW114" s="35"/>
      <c r="UTX114" s="36"/>
      <c r="UTY114" s="36"/>
      <c r="UTZ114" s="37"/>
      <c r="UUA114" s="38"/>
      <c r="UUB114" s="39"/>
      <c r="UUC114" s="40"/>
      <c r="UUD114" s="34"/>
      <c r="UUE114" s="35"/>
      <c r="UUF114" s="36"/>
      <c r="UUG114" s="36"/>
      <c r="UUH114" s="37"/>
      <c r="UUI114" s="38"/>
      <c r="UUJ114" s="39"/>
      <c r="UUK114" s="40"/>
      <c r="UUL114" s="34"/>
      <c r="UUM114" s="35"/>
      <c r="UUN114" s="36"/>
      <c r="UUO114" s="36"/>
      <c r="UUP114" s="37"/>
      <c r="UUQ114" s="38"/>
      <c r="UUR114" s="39"/>
      <c r="UUS114" s="40"/>
      <c r="UUT114" s="34"/>
      <c r="UUU114" s="35"/>
      <c r="UUV114" s="36"/>
      <c r="UUW114" s="36"/>
      <c r="UUX114" s="37"/>
      <c r="UUY114" s="38"/>
      <c r="UUZ114" s="39"/>
      <c r="UVA114" s="40"/>
      <c r="UVB114" s="34"/>
      <c r="UVC114" s="35"/>
      <c r="UVD114" s="36"/>
      <c r="UVE114" s="36"/>
      <c r="UVF114" s="37"/>
      <c r="UVG114" s="38"/>
      <c r="UVH114" s="39"/>
      <c r="UVI114" s="40"/>
      <c r="UVJ114" s="34"/>
      <c r="UVK114" s="35"/>
      <c r="UVL114" s="36"/>
      <c r="UVM114" s="36"/>
      <c r="UVN114" s="37"/>
      <c r="UVO114" s="38"/>
      <c r="UVP114" s="39"/>
      <c r="UVQ114" s="40"/>
      <c r="UVR114" s="34"/>
      <c r="UVS114" s="35"/>
      <c r="UVT114" s="36"/>
      <c r="UVU114" s="36"/>
      <c r="UVV114" s="37"/>
      <c r="UVW114" s="38"/>
      <c r="UVX114" s="39"/>
      <c r="UVY114" s="40"/>
      <c r="UVZ114" s="34"/>
      <c r="UWA114" s="35"/>
      <c r="UWB114" s="36"/>
      <c r="UWC114" s="36"/>
      <c r="UWD114" s="37"/>
      <c r="UWE114" s="38"/>
      <c r="UWF114" s="39"/>
      <c r="UWG114" s="40"/>
      <c r="UWH114" s="34"/>
      <c r="UWI114" s="35"/>
      <c r="UWJ114" s="36"/>
      <c r="UWK114" s="36"/>
      <c r="UWL114" s="37"/>
      <c r="UWM114" s="38"/>
      <c r="UWN114" s="39"/>
      <c r="UWO114" s="40"/>
      <c r="UWP114" s="34"/>
      <c r="UWQ114" s="35"/>
      <c r="UWR114" s="36"/>
      <c r="UWS114" s="36"/>
      <c r="UWT114" s="37"/>
      <c r="UWU114" s="38"/>
      <c r="UWV114" s="39"/>
      <c r="UWW114" s="40"/>
      <c r="UWX114" s="34"/>
      <c r="UWY114" s="35"/>
      <c r="UWZ114" s="36"/>
      <c r="UXA114" s="36"/>
      <c r="UXB114" s="37"/>
      <c r="UXC114" s="38"/>
      <c r="UXD114" s="39"/>
      <c r="UXE114" s="40"/>
      <c r="UXF114" s="34"/>
      <c r="UXG114" s="35"/>
      <c r="UXH114" s="36"/>
      <c r="UXI114" s="36"/>
      <c r="UXJ114" s="37"/>
      <c r="UXK114" s="38"/>
      <c r="UXL114" s="39"/>
      <c r="UXM114" s="40"/>
      <c r="UXN114" s="34"/>
      <c r="UXO114" s="35"/>
      <c r="UXP114" s="36"/>
      <c r="UXQ114" s="36"/>
      <c r="UXR114" s="37"/>
      <c r="UXS114" s="38"/>
      <c r="UXT114" s="39"/>
      <c r="UXU114" s="40"/>
      <c r="UXV114" s="34"/>
      <c r="UXW114" s="35"/>
      <c r="UXX114" s="36"/>
      <c r="UXY114" s="36"/>
      <c r="UXZ114" s="37"/>
      <c r="UYA114" s="38"/>
      <c r="UYB114" s="39"/>
      <c r="UYC114" s="40"/>
      <c r="UYD114" s="34"/>
      <c r="UYE114" s="35"/>
      <c r="UYF114" s="36"/>
      <c r="UYG114" s="36"/>
      <c r="UYH114" s="37"/>
      <c r="UYI114" s="38"/>
      <c r="UYJ114" s="39"/>
      <c r="UYK114" s="40"/>
      <c r="UYL114" s="34"/>
      <c r="UYM114" s="35"/>
      <c r="UYN114" s="36"/>
      <c r="UYO114" s="36"/>
      <c r="UYP114" s="37"/>
      <c r="UYQ114" s="38"/>
      <c r="UYR114" s="39"/>
      <c r="UYS114" s="40"/>
      <c r="UYT114" s="34"/>
      <c r="UYU114" s="35"/>
      <c r="UYV114" s="36"/>
      <c r="UYW114" s="36"/>
      <c r="UYX114" s="37"/>
      <c r="UYY114" s="38"/>
      <c r="UYZ114" s="39"/>
      <c r="UZA114" s="40"/>
      <c r="UZB114" s="34"/>
      <c r="UZC114" s="35"/>
      <c r="UZD114" s="36"/>
      <c r="UZE114" s="36"/>
      <c r="UZF114" s="37"/>
      <c r="UZG114" s="38"/>
      <c r="UZH114" s="39"/>
      <c r="UZI114" s="40"/>
      <c r="UZJ114" s="34"/>
      <c r="UZK114" s="35"/>
      <c r="UZL114" s="36"/>
      <c r="UZM114" s="36"/>
      <c r="UZN114" s="37"/>
      <c r="UZO114" s="38"/>
      <c r="UZP114" s="39"/>
      <c r="UZQ114" s="40"/>
      <c r="UZR114" s="34"/>
      <c r="UZS114" s="35"/>
      <c r="UZT114" s="36"/>
      <c r="UZU114" s="36"/>
      <c r="UZV114" s="37"/>
      <c r="UZW114" s="38"/>
      <c r="UZX114" s="39"/>
      <c r="UZY114" s="40"/>
      <c r="UZZ114" s="34"/>
      <c r="VAA114" s="35"/>
      <c r="VAB114" s="36"/>
      <c r="VAC114" s="36"/>
      <c r="VAD114" s="37"/>
      <c r="VAE114" s="38"/>
      <c r="VAF114" s="39"/>
      <c r="VAG114" s="40"/>
      <c r="VAH114" s="34"/>
      <c r="VAI114" s="35"/>
      <c r="VAJ114" s="36"/>
      <c r="VAK114" s="36"/>
      <c r="VAL114" s="37"/>
      <c r="VAM114" s="38"/>
      <c r="VAN114" s="39"/>
      <c r="VAO114" s="40"/>
      <c r="VAP114" s="34"/>
      <c r="VAQ114" s="35"/>
      <c r="VAR114" s="36"/>
      <c r="VAS114" s="36"/>
      <c r="VAT114" s="37"/>
      <c r="VAU114" s="38"/>
      <c r="VAV114" s="39"/>
      <c r="VAW114" s="40"/>
      <c r="VAX114" s="34"/>
      <c r="VAY114" s="35"/>
      <c r="VAZ114" s="36"/>
      <c r="VBA114" s="36"/>
      <c r="VBB114" s="37"/>
      <c r="VBC114" s="38"/>
      <c r="VBD114" s="39"/>
      <c r="VBE114" s="40"/>
      <c r="VBF114" s="34"/>
      <c r="VBG114" s="35"/>
      <c r="VBH114" s="36"/>
      <c r="VBI114" s="36"/>
      <c r="VBJ114" s="37"/>
      <c r="VBK114" s="38"/>
      <c r="VBL114" s="39"/>
      <c r="VBM114" s="40"/>
      <c r="VBN114" s="34"/>
      <c r="VBO114" s="35"/>
      <c r="VBP114" s="36"/>
      <c r="VBQ114" s="36"/>
      <c r="VBR114" s="37"/>
      <c r="VBS114" s="38"/>
      <c r="VBT114" s="39"/>
      <c r="VBU114" s="40"/>
      <c r="VBV114" s="34"/>
      <c r="VBW114" s="35"/>
      <c r="VBX114" s="36"/>
      <c r="VBY114" s="36"/>
      <c r="VBZ114" s="37"/>
      <c r="VCA114" s="38"/>
      <c r="VCB114" s="39"/>
      <c r="VCC114" s="40"/>
      <c r="VCD114" s="34"/>
      <c r="VCE114" s="35"/>
      <c r="VCF114" s="36"/>
      <c r="VCG114" s="36"/>
      <c r="VCH114" s="37"/>
      <c r="VCI114" s="38"/>
      <c r="VCJ114" s="39"/>
      <c r="VCK114" s="40"/>
      <c r="VCL114" s="34"/>
      <c r="VCM114" s="35"/>
      <c r="VCN114" s="36"/>
      <c r="VCO114" s="36"/>
      <c r="VCP114" s="37"/>
      <c r="VCQ114" s="38"/>
      <c r="VCR114" s="39"/>
      <c r="VCS114" s="40"/>
      <c r="VCT114" s="34"/>
      <c r="VCU114" s="35"/>
      <c r="VCV114" s="36"/>
      <c r="VCW114" s="36"/>
      <c r="VCX114" s="37"/>
      <c r="VCY114" s="38"/>
      <c r="VCZ114" s="39"/>
      <c r="VDA114" s="40"/>
      <c r="VDB114" s="34"/>
      <c r="VDC114" s="35"/>
      <c r="VDD114" s="36"/>
      <c r="VDE114" s="36"/>
      <c r="VDF114" s="37"/>
      <c r="VDG114" s="38"/>
      <c r="VDH114" s="39"/>
      <c r="VDI114" s="40"/>
      <c r="VDJ114" s="34"/>
      <c r="VDK114" s="35"/>
      <c r="VDL114" s="36"/>
      <c r="VDM114" s="36"/>
      <c r="VDN114" s="37"/>
      <c r="VDO114" s="38"/>
      <c r="VDP114" s="39"/>
      <c r="VDQ114" s="40"/>
      <c r="VDR114" s="34"/>
      <c r="VDS114" s="35"/>
      <c r="VDT114" s="36"/>
      <c r="VDU114" s="36"/>
      <c r="VDV114" s="37"/>
      <c r="VDW114" s="38"/>
      <c r="VDX114" s="39"/>
      <c r="VDY114" s="40"/>
      <c r="VDZ114" s="34"/>
      <c r="VEA114" s="35"/>
      <c r="VEB114" s="36"/>
      <c r="VEC114" s="36"/>
      <c r="VED114" s="37"/>
      <c r="VEE114" s="38"/>
      <c r="VEF114" s="39"/>
      <c r="VEG114" s="40"/>
      <c r="VEH114" s="34"/>
      <c r="VEI114" s="35"/>
      <c r="VEJ114" s="36"/>
      <c r="VEK114" s="36"/>
      <c r="VEL114" s="37"/>
      <c r="VEM114" s="38"/>
      <c r="VEN114" s="39"/>
      <c r="VEO114" s="40"/>
      <c r="VEP114" s="34"/>
      <c r="VEQ114" s="35"/>
      <c r="VER114" s="36"/>
      <c r="VES114" s="36"/>
      <c r="VET114" s="37"/>
      <c r="VEU114" s="38"/>
      <c r="VEV114" s="39"/>
      <c r="VEW114" s="40"/>
      <c r="VEX114" s="34"/>
      <c r="VEY114" s="35"/>
      <c r="VEZ114" s="36"/>
      <c r="VFA114" s="36"/>
      <c r="VFB114" s="37"/>
      <c r="VFC114" s="38"/>
      <c r="VFD114" s="39"/>
      <c r="VFE114" s="40"/>
      <c r="VFF114" s="34"/>
      <c r="VFG114" s="35"/>
      <c r="VFH114" s="36"/>
      <c r="VFI114" s="36"/>
      <c r="VFJ114" s="37"/>
      <c r="VFK114" s="38"/>
      <c r="VFL114" s="39"/>
      <c r="VFM114" s="40"/>
      <c r="VFN114" s="34"/>
      <c r="VFO114" s="35"/>
      <c r="VFP114" s="36"/>
      <c r="VFQ114" s="36"/>
      <c r="VFR114" s="37"/>
      <c r="VFS114" s="38"/>
      <c r="VFT114" s="39"/>
      <c r="VFU114" s="40"/>
      <c r="VFV114" s="34"/>
      <c r="VFW114" s="35"/>
      <c r="VFX114" s="36"/>
      <c r="VFY114" s="36"/>
      <c r="VFZ114" s="37"/>
      <c r="VGA114" s="38"/>
      <c r="VGB114" s="39"/>
      <c r="VGC114" s="40"/>
      <c r="VGD114" s="34"/>
      <c r="VGE114" s="35"/>
      <c r="VGF114" s="36"/>
      <c r="VGG114" s="36"/>
      <c r="VGH114" s="37"/>
      <c r="VGI114" s="38"/>
      <c r="VGJ114" s="39"/>
      <c r="VGK114" s="40"/>
      <c r="VGL114" s="34"/>
      <c r="VGM114" s="35"/>
      <c r="VGN114" s="36"/>
      <c r="VGO114" s="36"/>
      <c r="VGP114" s="37"/>
      <c r="VGQ114" s="38"/>
      <c r="VGR114" s="39"/>
      <c r="VGS114" s="40"/>
      <c r="VGT114" s="34"/>
      <c r="VGU114" s="35"/>
      <c r="VGV114" s="36"/>
      <c r="VGW114" s="36"/>
      <c r="VGX114" s="37"/>
      <c r="VGY114" s="38"/>
      <c r="VGZ114" s="39"/>
      <c r="VHA114" s="40"/>
      <c r="VHB114" s="34"/>
      <c r="VHC114" s="35"/>
      <c r="VHD114" s="36"/>
      <c r="VHE114" s="36"/>
      <c r="VHF114" s="37"/>
      <c r="VHG114" s="38"/>
      <c r="VHH114" s="39"/>
      <c r="VHI114" s="40"/>
      <c r="VHJ114" s="34"/>
      <c r="VHK114" s="35"/>
      <c r="VHL114" s="36"/>
      <c r="VHM114" s="36"/>
      <c r="VHN114" s="37"/>
      <c r="VHO114" s="38"/>
      <c r="VHP114" s="39"/>
      <c r="VHQ114" s="40"/>
      <c r="VHR114" s="34"/>
      <c r="VHS114" s="35"/>
      <c r="VHT114" s="36"/>
      <c r="VHU114" s="36"/>
      <c r="VHV114" s="37"/>
      <c r="VHW114" s="38"/>
      <c r="VHX114" s="39"/>
      <c r="VHY114" s="40"/>
      <c r="VHZ114" s="34"/>
      <c r="VIA114" s="35"/>
      <c r="VIB114" s="36"/>
      <c r="VIC114" s="36"/>
      <c r="VID114" s="37"/>
      <c r="VIE114" s="38"/>
      <c r="VIF114" s="39"/>
      <c r="VIG114" s="40"/>
      <c r="VIH114" s="34"/>
      <c r="VII114" s="35"/>
      <c r="VIJ114" s="36"/>
      <c r="VIK114" s="36"/>
      <c r="VIL114" s="37"/>
      <c r="VIM114" s="38"/>
      <c r="VIN114" s="39"/>
      <c r="VIO114" s="40"/>
      <c r="VIP114" s="34"/>
      <c r="VIQ114" s="35"/>
      <c r="VIR114" s="36"/>
      <c r="VIS114" s="36"/>
      <c r="VIT114" s="37"/>
      <c r="VIU114" s="38"/>
      <c r="VIV114" s="39"/>
      <c r="VIW114" s="40"/>
      <c r="VIX114" s="34"/>
      <c r="VIY114" s="35"/>
      <c r="VIZ114" s="36"/>
      <c r="VJA114" s="36"/>
      <c r="VJB114" s="37"/>
      <c r="VJC114" s="38"/>
      <c r="VJD114" s="39"/>
      <c r="VJE114" s="40"/>
      <c r="VJF114" s="34"/>
      <c r="VJG114" s="35"/>
      <c r="VJH114" s="36"/>
      <c r="VJI114" s="36"/>
      <c r="VJJ114" s="37"/>
      <c r="VJK114" s="38"/>
      <c r="VJL114" s="39"/>
      <c r="VJM114" s="40"/>
      <c r="VJN114" s="34"/>
      <c r="VJO114" s="35"/>
      <c r="VJP114" s="36"/>
      <c r="VJQ114" s="36"/>
      <c r="VJR114" s="37"/>
      <c r="VJS114" s="38"/>
      <c r="VJT114" s="39"/>
      <c r="VJU114" s="40"/>
      <c r="VJV114" s="34"/>
      <c r="VJW114" s="35"/>
      <c r="VJX114" s="36"/>
      <c r="VJY114" s="36"/>
      <c r="VJZ114" s="37"/>
      <c r="VKA114" s="38"/>
      <c r="VKB114" s="39"/>
      <c r="VKC114" s="40"/>
      <c r="VKD114" s="34"/>
      <c r="VKE114" s="35"/>
      <c r="VKF114" s="36"/>
      <c r="VKG114" s="36"/>
      <c r="VKH114" s="37"/>
      <c r="VKI114" s="38"/>
      <c r="VKJ114" s="39"/>
      <c r="VKK114" s="40"/>
      <c r="VKL114" s="34"/>
      <c r="VKM114" s="35"/>
      <c r="VKN114" s="36"/>
      <c r="VKO114" s="36"/>
      <c r="VKP114" s="37"/>
      <c r="VKQ114" s="38"/>
      <c r="VKR114" s="39"/>
      <c r="VKS114" s="40"/>
      <c r="VKT114" s="34"/>
      <c r="VKU114" s="35"/>
      <c r="VKV114" s="36"/>
      <c r="VKW114" s="36"/>
      <c r="VKX114" s="37"/>
      <c r="VKY114" s="38"/>
      <c r="VKZ114" s="39"/>
      <c r="VLA114" s="40"/>
      <c r="VLB114" s="34"/>
      <c r="VLC114" s="35"/>
      <c r="VLD114" s="36"/>
      <c r="VLE114" s="36"/>
      <c r="VLF114" s="37"/>
      <c r="VLG114" s="38"/>
      <c r="VLH114" s="39"/>
      <c r="VLI114" s="40"/>
      <c r="VLJ114" s="34"/>
      <c r="VLK114" s="35"/>
      <c r="VLL114" s="36"/>
      <c r="VLM114" s="36"/>
      <c r="VLN114" s="37"/>
      <c r="VLO114" s="38"/>
      <c r="VLP114" s="39"/>
      <c r="VLQ114" s="40"/>
      <c r="VLR114" s="34"/>
      <c r="VLS114" s="35"/>
      <c r="VLT114" s="36"/>
      <c r="VLU114" s="36"/>
      <c r="VLV114" s="37"/>
      <c r="VLW114" s="38"/>
      <c r="VLX114" s="39"/>
      <c r="VLY114" s="40"/>
      <c r="VLZ114" s="34"/>
      <c r="VMA114" s="35"/>
      <c r="VMB114" s="36"/>
      <c r="VMC114" s="36"/>
      <c r="VMD114" s="37"/>
      <c r="VME114" s="38"/>
      <c r="VMF114" s="39"/>
      <c r="VMG114" s="40"/>
      <c r="VMH114" s="34"/>
      <c r="VMI114" s="35"/>
      <c r="VMJ114" s="36"/>
      <c r="VMK114" s="36"/>
      <c r="VML114" s="37"/>
      <c r="VMM114" s="38"/>
      <c r="VMN114" s="39"/>
      <c r="VMO114" s="40"/>
      <c r="VMP114" s="34"/>
      <c r="VMQ114" s="35"/>
      <c r="VMR114" s="36"/>
      <c r="VMS114" s="36"/>
      <c r="VMT114" s="37"/>
      <c r="VMU114" s="38"/>
      <c r="VMV114" s="39"/>
      <c r="VMW114" s="40"/>
      <c r="VMX114" s="34"/>
      <c r="VMY114" s="35"/>
      <c r="VMZ114" s="36"/>
      <c r="VNA114" s="36"/>
      <c r="VNB114" s="37"/>
      <c r="VNC114" s="38"/>
      <c r="VND114" s="39"/>
      <c r="VNE114" s="40"/>
      <c r="VNF114" s="34"/>
      <c r="VNG114" s="35"/>
      <c r="VNH114" s="36"/>
      <c r="VNI114" s="36"/>
      <c r="VNJ114" s="37"/>
      <c r="VNK114" s="38"/>
      <c r="VNL114" s="39"/>
      <c r="VNM114" s="40"/>
      <c r="VNN114" s="34"/>
      <c r="VNO114" s="35"/>
      <c r="VNP114" s="36"/>
      <c r="VNQ114" s="36"/>
      <c r="VNR114" s="37"/>
      <c r="VNS114" s="38"/>
      <c r="VNT114" s="39"/>
      <c r="VNU114" s="40"/>
      <c r="VNV114" s="34"/>
      <c r="VNW114" s="35"/>
      <c r="VNX114" s="36"/>
      <c r="VNY114" s="36"/>
      <c r="VNZ114" s="37"/>
      <c r="VOA114" s="38"/>
      <c r="VOB114" s="39"/>
      <c r="VOC114" s="40"/>
      <c r="VOD114" s="34"/>
      <c r="VOE114" s="35"/>
      <c r="VOF114" s="36"/>
      <c r="VOG114" s="36"/>
      <c r="VOH114" s="37"/>
      <c r="VOI114" s="38"/>
      <c r="VOJ114" s="39"/>
      <c r="VOK114" s="40"/>
      <c r="VOL114" s="34"/>
      <c r="VOM114" s="35"/>
      <c r="VON114" s="36"/>
      <c r="VOO114" s="36"/>
      <c r="VOP114" s="37"/>
      <c r="VOQ114" s="38"/>
      <c r="VOR114" s="39"/>
      <c r="VOS114" s="40"/>
      <c r="VOT114" s="34"/>
      <c r="VOU114" s="35"/>
      <c r="VOV114" s="36"/>
      <c r="VOW114" s="36"/>
      <c r="VOX114" s="37"/>
      <c r="VOY114" s="38"/>
      <c r="VOZ114" s="39"/>
      <c r="VPA114" s="40"/>
      <c r="VPB114" s="34"/>
      <c r="VPC114" s="35"/>
      <c r="VPD114" s="36"/>
      <c r="VPE114" s="36"/>
      <c r="VPF114" s="37"/>
      <c r="VPG114" s="38"/>
      <c r="VPH114" s="39"/>
      <c r="VPI114" s="40"/>
      <c r="VPJ114" s="34"/>
      <c r="VPK114" s="35"/>
      <c r="VPL114" s="36"/>
      <c r="VPM114" s="36"/>
      <c r="VPN114" s="37"/>
      <c r="VPO114" s="38"/>
      <c r="VPP114" s="39"/>
      <c r="VPQ114" s="40"/>
      <c r="VPR114" s="34"/>
      <c r="VPS114" s="35"/>
      <c r="VPT114" s="36"/>
      <c r="VPU114" s="36"/>
      <c r="VPV114" s="37"/>
      <c r="VPW114" s="38"/>
      <c r="VPX114" s="39"/>
      <c r="VPY114" s="40"/>
      <c r="VPZ114" s="34"/>
      <c r="VQA114" s="35"/>
      <c r="VQB114" s="36"/>
      <c r="VQC114" s="36"/>
      <c r="VQD114" s="37"/>
      <c r="VQE114" s="38"/>
      <c r="VQF114" s="39"/>
      <c r="VQG114" s="40"/>
      <c r="VQH114" s="34"/>
      <c r="VQI114" s="35"/>
      <c r="VQJ114" s="36"/>
      <c r="VQK114" s="36"/>
      <c r="VQL114" s="37"/>
      <c r="VQM114" s="38"/>
      <c r="VQN114" s="39"/>
      <c r="VQO114" s="40"/>
      <c r="VQP114" s="34"/>
      <c r="VQQ114" s="35"/>
      <c r="VQR114" s="36"/>
      <c r="VQS114" s="36"/>
      <c r="VQT114" s="37"/>
      <c r="VQU114" s="38"/>
      <c r="VQV114" s="39"/>
      <c r="VQW114" s="40"/>
      <c r="VQX114" s="34"/>
      <c r="VQY114" s="35"/>
      <c r="VQZ114" s="36"/>
      <c r="VRA114" s="36"/>
      <c r="VRB114" s="37"/>
      <c r="VRC114" s="38"/>
      <c r="VRD114" s="39"/>
      <c r="VRE114" s="40"/>
      <c r="VRF114" s="34"/>
      <c r="VRG114" s="35"/>
      <c r="VRH114" s="36"/>
      <c r="VRI114" s="36"/>
      <c r="VRJ114" s="37"/>
      <c r="VRK114" s="38"/>
      <c r="VRL114" s="39"/>
      <c r="VRM114" s="40"/>
      <c r="VRN114" s="34"/>
      <c r="VRO114" s="35"/>
      <c r="VRP114" s="36"/>
      <c r="VRQ114" s="36"/>
      <c r="VRR114" s="37"/>
      <c r="VRS114" s="38"/>
      <c r="VRT114" s="39"/>
      <c r="VRU114" s="40"/>
      <c r="VRV114" s="34"/>
      <c r="VRW114" s="35"/>
      <c r="VRX114" s="36"/>
      <c r="VRY114" s="36"/>
      <c r="VRZ114" s="37"/>
      <c r="VSA114" s="38"/>
      <c r="VSB114" s="39"/>
      <c r="VSC114" s="40"/>
      <c r="VSD114" s="34"/>
      <c r="VSE114" s="35"/>
      <c r="VSF114" s="36"/>
      <c r="VSG114" s="36"/>
      <c r="VSH114" s="37"/>
      <c r="VSI114" s="38"/>
      <c r="VSJ114" s="39"/>
      <c r="VSK114" s="40"/>
      <c r="VSL114" s="34"/>
      <c r="VSM114" s="35"/>
      <c r="VSN114" s="36"/>
      <c r="VSO114" s="36"/>
      <c r="VSP114" s="37"/>
      <c r="VSQ114" s="38"/>
      <c r="VSR114" s="39"/>
      <c r="VSS114" s="40"/>
      <c r="VST114" s="34"/>
      <c r="VSU114" s="35"/>
      <c r="VSV114" s="36"/>
      <c r="VSW114" s="36"/>
      <c r="VSX114" s="37"/>
      <c r="VSY114" s="38"/>
      <c r="VSZ114" s="39"/>
      <c r="VTA114" s="40"/>
      <c r="VTB114" s="34"/>
      <c r="VTC114" s="35"/>
      <c r="VTD114" s="36"/>
      <c r="VTE114" s="36"/>
      <c r="VTF114" s="37"/>
      <c r="VTG114" s="38"/>
      <c r="VTH114" s="39"/>
      <c r="VTI114" s="40"/>
      <c r="VTJ114" s="34"/>
      <c r="VTK114" s="35"/>
      <c r="VTL114" s="36"/>
      <c r="VTM114" s="36"/>
      <c r="VTN114" s="37"/>
      <c r="VTO114" s="38"/>
      <c r="VTP114" s="39"/>
      <c r="VTQ114" s="40"/>
      <c r="VTR114" s="34"/>
      <c r="VTS114" s="35"/>
      <c r="VTT114" s="36"/>
      <c r="VTU114" s="36"/>
      <c r="VTV114" s="37"/>
      <c r="VTW114" s="38"/>
      <c r="VTX114" s="39"/>
      <c r="VTY114" s="40"/>
      <c r="VTZ114" s="34"/>
      <c r="VUA114" s="35"/>
      <c r="VUB114" s="36"/>
      <c r="VUC114" s="36"/>
      <c r="VUD114" s="37"/>
      <c r="VUE114" s="38"/>
      <c r="VUF114" s="39"/>
      <c r="VUG114" s="40"/>
      <c r="VUH114" s="34"/>
      <c r="VUI114" s="35"/>
      <c r="VUJ114" s="36"/>
      <c r="VUK114" s="36"/>
      <c r="VUL114" s="37"/>
      <c r="VUM114" s="38"/>
      <c r="VUN114" s="39"/>
      <c r="VUO114" s="40"/>
      <c r="VUP114" s="34"/>
      <c r="VUQ114" s="35"/>
      <c r="VUR114" s="36"/>
      <c r="VUS114" s="36"/>
      <c r="VUT114" s="37"/>
      <c r="VUU114" s="38"/>
      <c r="VUV114" s="39"/>
      <c r="VUW114" s="40"/>
      <c r="VUX114" s="34"/>
      <c r="VUY114" s="35"/>
      <c r="VUZ114" s="36"/>
      <c r="VVA114" s="36"/>
      <c r="VVB114" s="37"/>
      <c r="VVC114" s="38"/>
      <c r="VVD114" s="39"/>
      <c r="VVE114" s="40"/>
      <c r="VVF114" s="34"/>
      <c r="VVG114" s="35"/>
      <c r="VVH114" s="36"/>
      <c r="VVI114" s="36"/>
      <c r="VVJ114" s="37"/>
      <c r="VVK114" s="38"/>
      <c r="VVL114" s="39"/>
      <c r="VVM114" s="40"/>
      <c r="VVN114" s="34"/>
      <c r="VVO114" s="35"/>
      <c r="VVP114" s="36"/>
      <c r="VVQ114" s="36"/>
      <c r="VVR114" s="37"/>
      <c r="VVS114" s="38"/>
      <c r="VVT114" s="39"/>
      <c r="VVU114" s="40"/>
      <c r="VVV114" s="34"/>
      <c r="VVW114" s="35"/>
      <c r="VVX114" s="36"/>
      <c r="VVY114" s="36"/>
      <c r="VVZ114" s="37"/>
      <c r="VWA114" s="38"/>
      <c r="VWB114" s="39"/>
      <c r="VWC114" s="40"/>
      <c r="VWD114" s="34"/>
      <c r="VWE114" s="35"/>
      <c r="VWF114" s="36"/>
      <c r="VWG114" s="36"/>
      <c r="VWH114" s="37"/>
      <c r="VWI114" s="38"/>
      <c r="VWJ114" s="39"/>
      <c r="VWK114" s="40"/>
      <c r="VWL114" s="34"/>
      <c r="VWM114" s="35"/>
      <c r="VWN114" s="36"/>
      <c r="VWO114" s="36"/>
      <c r="VWP114" s="37"/>
      <c r="VWQ114" s="38"/>
      <c r="VWR114" s="39"/>
      <c r="VWS114" s="40"/>
      <c r="VWT114" s="34"/>
      <c r="VWU114" s="35"/>
      <c r="VWV114" s="36"/>
      <c r="VWW114" s="36"/>
      <c r="VWX114" s="37"/>
      <c r="VWY114" s="38"/>
      <c r="VWZ114" s="39"/>
      <c r="VXA114" s="40"/>
      <c r="VXB114" s="34"/>
      <c r="VXC114" s="35"/>
      <c r="VXD114" s="36"/>
      <c r="VXE114" s="36"/>
      <c r="VXF114" s="37"/>
      <c r="VXG114" s="38"/>
      <c r="VXH114" s="39"/>
      <c r="VXI114" s="40"/>
      <c r="VXJ114" s="34"/>
      <c r="VXK114" s="35"/>
      <c r="VXL114" s="36"/>
      <c r="VXM114" s="36"/>
      <c r="VXN114" s="37"/>
      <c r="VXO114" s="38"/>
      <c r="VXP114" s="39"/>
      <c r="VXQ114" s="40"/>
      <c r="VXR114" s="34"/>
      <c r="VXS114" s="35"/>
      <c r="VXT114" s="36"/>
      <c r="VXU114" s="36"/>
      <c r="VXV114" s="37"/>
      <c r="VXW114" s="38"/>
      <c r="VXX114" s="39"/>
      <c r="VXY114" s="40"/>
      <c r="VXZ114" s="34"/>
      <c r="VYA114" s="35"/>
      <c r="VYB114" s="36"/>
      <c r="VYC114" s="36"/>
      <c r="VYD114" s="37"/>
      <c r="VYE114" s="38"/>
      <c r="VYF114" s="39"/>
      <c r="VYG114" s="40"/>
      <c r="VYH114" s="34"/>
      <c r="VYI114" s="35"/>
      <c r="VYJ114" s="36"/>
      <c r="VYK114" s="36"/>
      <c r="VYL114" s="37"/>
      <c r="VYM114" s="38"/>
      <c r="VYN114" s="39"/>
      <c r="VYO114" s="40"/>
      <c r="VYP114" s="34"/>
      <c r="VYQ114" s="35"/>
      <c r="VYR114" s="36"/>
      <c r="VYS114" s="36"/>
      <c r="VYT114" s="37"/>
      <c r="VYU114" s="38"/>
      <c r="VYV114" s="39"/>
      <c r="VYW114" s="40"/>
      <c r="VYX114" s="34"/>
      <c r="VYY114" s="35"/>
      <c r="VYZ114" s="36"/>
      <c r="VZA114" s="36"/>
      <c r="VZB114" s="37"/>
      <c r="VZC114" s="38"/>
      <c r="VZD114" s="39"/>
      <c r="VZE114" s="40"/>
      <c r="VZF114" s="34"/>
      <c r="VZG114" s="35"/>
      <c r="VZH114" s="36"/>
      <c r="VZI114" s="36"/>
      <c r="VZJ114" s="37"/>
      <c r="VZK114" s="38"/>
      <c r="VZL114" s="39"/>
      <c r="VZM114" s="40"/>
      <c r="VZN114" s="34"/>
      <c r="VZO114" s="35"/>
      <c r="VZP114" s="36"/>
      <c r="VZQ114" s="36"/>
      <c r="VZR114" s="37"/>
      <c r="VZS114" s="38"/>
      <c r="VZT114" s="39"/>
      <c r="VZU114" s="40"/>
      <c r="VZV114" s="34"/>
      <c r="VZW114" s="35"/>
      <c r="VZX114" s="36"/>
      <c r="VZY114" s="36"/>
      <c r="VZZ114" s="37"/>
      <c r="WAA114" s="38"/>
      <c r="WAB114" s="39"/>
      <c r="WAC114" s="40"/>
      <c r="WAD114" s="34"/>
      <c r="WAE114" s="35"/>
      <c r="WAF114" s="36"/>
      <c r="WAG114" s="36"/>
      <c r="WAH114" s="37"/>
      <c r="WAI114" s="38"/>
      <c r="WAJ114" s="39"/>
      <c r="WAK114" s="40"/>
      <c r="WAL114" s="34"/>
      <c r="WAM114" s="35"/>
      <c r="WAN114" s="36"/>
      <c r="WAO114" s="36"/>
      <c r="WAP114" s="37"/>
      <c r="WAQ114" s="38"/>
      <c r="WAR114" s="39"/>
      <c r="WAS114" s="40"/>
      <c r="WAT114" s="34"/>
      <c r="WAU114" s="35"/>
      <c r="WAV114" s="36"/>
      <c r="WAW114" s="36"/>
      <c r="WAX114" s="37"/>
      <c r="WAY114" s="38"/>
      <c r="WAZ114" s="39"/>
      <c r="WBA114" s="40"/>
      <c r="WBB114" s="34"/>
      <c r="WBC114" s="35"/>
      <c r="WBD114" s="36"/>
      <c r="WBE114" s="36"/>
      <c r="WBF114" s="37"/>
      <c r="WBG114" s="38"/>
      <c r="WBH114" s="39"/>
      <c r="WBI114" s="40"/>
      <c r="WBJ114" s="34"/>
      <c r="WBK114" s="35"/>
      <c r="WBL114" s="36"/>
      <c r="WBM114" s="36"/>
      <c r="WBN114" s="37"/>
      <c r="WBO114" s="38"/>
      <c r="WBP114" s="39"/>
      <c r="WBQ114" s="40"/>
      <c r="WBR114" s="34"/>
      <c r="WBS114" s="35"/>
      <c r="WBT114" s="36"/>
      <c r="WBU114" s="36"/>
      <c r="WBV114" s="37"/>
      <c r="WBW114" s="38"/>
      <c r="WBX114" s="39"/>
      <c r="WBY114" s="40"/>
      <c r="WBZ114" s="34"/>
      <c r="WCA114" s="35"/>
      <c r="WCB114" s="36"/>
      <c r="WCC114" s="36"/>
      <c r="WCD114" s="37"/>
      <c r="WCE114" s="38"/>
      <c r="WCF114" s="39"/>
      <c r="WCG114" s="40"/>
      <c r="WCH114" s="34"/>
      <c r="WCI114" s="35"/>
      <c r="WCJ114" s="36"/>
      <c r="WCK114" s="36"/>
      <c r="WCL114" s="37"/>
      <c r="WCM114" s="38"/>
      <c r="WCN114" s="39"/>
      <c r="WCO114" s="40"/>
      <c r="WCP114" s="34"/>
      <c r="WCQ114" s="35"/>
      <c r="WCR114" s="36"/>
      <c r="WCS114" s="36"/>
      <c r="WCT114" s="37"/>
      <c r="WCU114" s="38"/>
      <c r="WCV114" s="39"/>
      <c r="WCW114" s="40"/>
      <c r="WCX114" s="34"/>
      <c r="WCY114" s="35"/>
      <c r="WCZ114" s="36"/>
      <c r="WDA114" s="36"/>
      <c r="WDB114" s="37"/>
      <c r="WDC114" s="38"/>
      <c r="WDD114" s="39"/>
      <c r="WDE114" s="40"/>
      <c r="WDF114" s="34"/>
      <c r="WDG114" s="35"/>
      <c r="WDH114" s="36"/>
      <c r="WDI114" s="36"/>
      <c r="WDJ114" s="37"/>
      <c r="WDK114" s="38"/>
      <c r="WDL114" s="39"/>
      <c r="WDM114" s="40"/>
      <c r="WDN114" s="34"/>
      <c r="WDO114" s="35"/>
      <c r="WDP114" s="36"/>
      <c r="WDQ114" s="36"/>
      <c r="WDR114" s="37"/>
      <c r="WDS114" s="38"/>
      <c r="WDT114" s="39"/>
      <c r="WDU114" s="40"/>
      <c r="WDV114" s="34"/>
      <c r="WDW114" s="35"/>
      <c r="WDX114" s="36"/>
      <c r="WDY114" s="36"/>
      <c r="WDZ114" s="37"/>
      <c r="WEA114" s="38"/>
      <c r="WEB114" s="39"/>
      <c r="WEC114" s="40"/>
      <c r="WED114" s="34"/>
      <c r="WEE114" s="35"/>
      <c r="WEF114" s="36"/>
      <c r="WEG114" s="36"/>
      <c r="WEH114" s="37"/>
      <c r="WEI114" s="38"/>
      <c r="WEJ114" s="39"/>
      <c r="WEK114" s="40"/>
      <c r="WEL114" s="34"/>
      <c r="WEM114" s="35"/>
      <c r="WEN114" s="36"/>
      <c r="WEO114" s="36"/>
      <c r="WEP114" s="37"/>
      <c r="WEQ114" s="38"/>
      <c r="WER114" s="39"/>
      <c r="WES114" s="40"/>
      <c r="WET114" s="34"/>
      <c r="WEU114" s="35"/>
      <c r="WEV114" s="36"/>
      <c r="WEW114" s="36"/>
      <c r="WEX114" s="37"/>
      <c r="WEY114" s="38"/>
      <c r="WEZ114" s="39"/>
      <c r="WFA114" s="40"/>
      <c r="WFB114" s="34"/>
      <c r="WFC114" s="35"/>
      <c r="WFD114" s="36"/>
      <c r="WFE114" s="36"/>
      <c r="WFF114" s="37"/>
      <c r="WFG114" s="38"/>
      <c r="WFH114" s="39"/>
      <c r="WFI114" s="40"/>
      <c r="WFJ114" s="34"/>
      <c r="WFK114" s="35"/>
      <c r="WFL114" s="36"/>
      <c r="WFM114" s="36"/>
      <c r="WFN114" s="37"/>
      <c r="WFO114" s="38"/>
      <c r="WFP114" s="39"/>
      <c r="WFQ114" s="40"/>
      <c r="WFR114" s="34"/>
      <c r="WFS114" s="35"/>
      <c r="WFT114" s="36"/>
      <c r="WFU114" s="36"/>
      <c r="WFV114" s="37"/>
      <c r="WFW114" s="38"/>
      <c r="WFX114" s="39"/>
      <c r="WFY114" s="40"/>
      <c r="WFZ114" s="34"/>
      <c r="WGA114" s="35"/>
      <c r="WGB114" s="36"/>
      <c r="WGC114" s="36"/>
      <c r="WGD114" s="37"/>
      <c r="WGE114" s="38"/>
      <c r="WGF114" s="39"/>
      <c r="WGG114" s="40"/>
      <c r="WGH114" s="34"/>
      <c r="WGI114" s="35"/>
      <c r="WGJ114" s="36"/>
      <c r="WGK114" s="36"/>
      <c r="WGL114" s="37"/>
      <c r="WGM114" s="38"/>
      <c r="WGN114" s="39"/>
      <c r="WGO114" s="40"/>
      <c r="WGP114" s="34"/>
      <c r="WGQ114" s="35"/>
      <c r="WGR114" s="36"/>
      <c r="WGS114" s="36"/>
      <c r="WGT114" s="37"/>
      <c r="WGU114" s="38"/>
      <c r="WGV114" s="39"/>
      <c r="WGW114" s="40"/>
      <c r="WGX114" s="34"/>
      <c r="WGY114" s="35"/>
      <c r="WGZ114" s="36"/>
      <c r="WHA114" s="36"/>
      <c r="WHB114" s="37"/>
      <c r="WHC114" s="38"/>
      <c r="WHD114" s="39"/>
      <c r="WHE114" s="40"/>
      <c r="WHF114" s="34"/>
      <c r="WHG114" s="35"/>
      <c r="WHH114" s="36"/>
      <c r="WHI114" s="36"/>
      <c r="WHJ114" s="37"/>
      <c r="WHK114" s="38"/>
      <c r="WHL114" s="39"/>
      <c r="WHM114" s="40"/>
      <c r="WHN114" s="34"/>
      <c r="WHO114" s="35"/>
      <c r="WHP114" s="36"/>
      <c r="WHQ114" s="36"/>
      <c r="WHR114" s="37"/>
      <c r="WHS114" s="38"/>
      <c r="WHT114" s="39"/>
      <c r="WHU114" s="40"/>
      <c r="WHV114" s="34"/>
      <c r="WHW114" s="35"/>
      <c r="WHX114" s="36"/>
      <c r="WHY114" s="36"/>
      <c r="WHZ114" s="37"/>
      <c r="WIA114" s="38"/>
      <c r="WIB114" s="39"/>
      <c r="WIC114" s="40"/>
      <c r="WID114" s="34"/>
      <c r="WIE114" s="35"/>
      <c r="WIF114" s="36"/>
      <c r="WIG114" s="36"/>
      <c r="WIH114" s="37"/>
      <c r="WII114" s="38"/>
      <c r="WIJ114" s="39"/>
      <c r="WIK114" s="40"/>
      <c r="WIL114" s="34"/>
      <c r="WIM114" s="35"/>
      <c r="WIN114" s="36"/>
      <c r="WIO114" s="36"/>
      <c r="WIP114" s="37"/>
      <c r="WIQ114" s="38"/>
      <c r="WIR114" s="39"/>
      <c r="WIS114" s="40"/>
      <c r="WIT114" s="34"/>
      <c r="WIU114" s="35"/>
      <c r="WIV114" s="36"/>
      <c r="WIW114" s="36"/>
      <c r="WIX114" s="37"/>
      <c r="WIY114" s="38"/>
      <c r="WIZ114" s="39"/>
      <c r="WJA114" s="40"/>
      <c r="WJB114" s="34"/>
      <c r="WJC114" s="35"/>
      <c r="WJD114" s="36"/>
      <c r="WJE114" s="36"/>
      <c r="WJF114" s="37"/>
      <c r="WJG114" s="38"/>
      <c r="WJH114" s="39"/>
      <c r="WJI114" s="40"/>
      <c r="WJJ114" s="34"/>
      <c r="WJK114" s="35"/>
      <c r="WJL114" s="36"/>
      <c r="WJM114" s="36"/>
      <c r="WJN114" s="37"/>
      <c r="WJO114" s="38"/>
      <c r="WJP114" s="39"/>
      <c r="WJQ114" s="40"/>
      <c r="WJR114" s="34"/>
      <c r="WJS114" s="35"/>
      <c r="WJT114" s="36"/>
      <c r="WJU114" s="36"/>
      <c r="WJV114" s="37"/>
      <c r="WJW114" s="38"/>
      <c r="WJX114" s="39"/>
      <c r="WJY114" s="40"/>
      <c r="WJZ114" s="34"/>
      <c r="WKA114" s="35"/>
      <c r="WKB114" s="36"/>
      <c r="WKC114" s="36"/>
      <c r="WKD114" s="37"/>
      <c r="WKE114" s="38"/>
      <c r="WKF114" s="39"/>
      <c r="WKG114" s="40"/>
      <c r="WKH114" s="34"/>
      <c r="WKI114" s="35"/>
      <c r="WKJ114" s="36"/>
      <c r="WKK114" s="36"/>
      <c r="WKL114" s="37"/>
      <c r="WKM114" s="38"/>
      <c r="WKN114" s="39"/>
      <c r="WKO114" s="40"/>
      <c r="WKP114" s="34"/>
      <c r="WKQ114" s="35"/>
      <c r="WKR114" s="36"/>
      <c r="WKS114" s="36"/>
      <c r="WKT114" s="37"/>
      <c r="WKU114" s="38"/>
      <c r="WKV114" s="39"/>
      <c r="WKW114" s="40"/>
      <c r="WKX114" s="34"/>
      <c r="WKY114" s="35"/>
      <c r="WKZ114" s="36"/>
      <c r="WLA114" s="36"/>
      <c r="WLB114" s="37"/>
      <c r="WLC114" s="38"/>
      <c r="WLD114" s="39"/>
      <c r="WLE114" s="40"/>
      <c r="WLF114" s="34"/>
      <c r="WLG114" s="35"/>
      <c r="WLH114" s="36"/>
      <c r="WLI114" s="36"/>
      <c r="WLJ114" s="37"/>
      <c r="WLK114" s="38"/>
      <c r="WLL114" s="39"/>
      <c r="WLM114" s="40"/>
      <c r="WLN114" s="34"/>
      <c r="WLO114" s="35"/>
      <c r="WLP114" s="36"/>
      <c r="WLQ114" s="36"/>
      <c r="WLR114" s="37"/>
      <c r="WLS114" s="38"/>
      <c r="WLT114" s="39"/>
      <c r="WLU114" s="40"/>
      <c r="WLV114" s="34"/>
      <c r="WLW114" s="35"/>
      <c r="WLX114" s="36"/>
      <c r="WLY114" s="36"/>
      <c r="WLZ114" s="37"/>
      <c r="WMA114" s="38"/>
      <c r="WMB114" s="39"/>
      <c r="WMC114" s="40"/>
      <c r="WMD114" s="34"/>
      <c r="WME114" s="35"/>
      <c r="WMF114" s="36"/>
      <c r="WMG114" s="36"/>
      <c r="WMH114" s="37"/>
      <c r="WMI114" s="38"/>
      <c r="WMJ114" s="39"/>
      <c r="WMK114" s="40"/>
      <c r="WML114" s="34"/>
      <c r="WMM114" s="35"/>
      <c r="WMN114" s="36"/>
      <c r="WMO114" s="36"/>
      <c r="WMP114" s="37"/>
      <c r="WMQ114" s="38"/>
      <c r="WMR114" s="39"/>
      <c r="WMS114" s="40"/>
      <c r="WMT114" s="34"/>
      <c r="WMU114" s="35"/>
      <c r="WMV114" s="36"/>
      <c r="WMW114" s="36"/>
      <c r="WMX114" s="37"/>
      <c r="WMY114" s="38"/>
      <c r="WMZ114" s="39"/>
      <c r="WNA114" s="40"/>
      <c r="WNB114" s="34"/>
      <c r="WNC114" s="35"/>
      <c r="WND114" s="36"/>
      <c r="WNE114" s="36"/>
      <c r="WNF114" s="37"/>
      <c r="WNG114" s="38"/>
      <c r="WNH114" s="39"/>
      <c r="WNI114" s="40"/>
      <c r="WNJ114" s="34"/>
      <c r="WNK114" s="35"/>
      <c r="WNL114" s="36"/>
      <c r="WNM114" s="36"/>
      <c r="WNN114" s="37"/>
      <c r="WNO114" s="38"/>
      <c r="WNP114" s="39"/>
      <c r="WNQ114" s="40"/>
      <c r="WNR114" s="34"/>
      <c r="WNS114" s="35"/>
      <c r="WNT114" s="36"/>
      <c r="WNU114" s="36"/>
      <c r="WNV114" s="37"/>
      <c r="WNW114" s="38"/>
      <c r="WNX114" s="39"/>
      <c r="WNY114" s="40"/>
      <c r="WNZ114" s="34"/>
      <c r="WOA114" s="35"/>
      <c r="WOB114" s="36"/>
      <c r="WOC114" s="36"/>
      <c r="WOD114" s="37"/>
      <c r="WOE114" s="38"/>
      <c r="WOF114" s="39"/>
      <c r="WOG114" s="40"/>
      <c r="WOH114" s="34"/>
      <c r="WOI114" s="35"/>
      <c r="WOJ114" s="36"/>
      <c r="WOK114" s="36"/>
      <c r="WOL114" s="37"/>
      <c r="WOM114" s="38"/>
      <c r="WON114" s="39"/>
      <c r="WOO114" s="40"/>
      <c r="WOP114" s="34"/>
      <c r="WOQ114" s="35"/>
      <c r="WOR114" s="36"/>
      <c r="WOS114" s="36"/>
      <c r="WOT114" s="37"/>
      <c r="WOU114" s="38"/>
      <c r="WOV114" s="39"/>
      <c r="WOW114" s="40"/>
      <c r="WOX114" s="34"/>
      <c r="WOY114" s="35"/>
      <c r="WOZ114" s="36"/>
      <c r="WPA114" s="36"/>
      <c r="WPB114" s="37"/>
      <c r="WPC114" s="38"/>
      <c r="WPD114" s="39"/>
      <c r="WPE114" s="40"/>
      <c r="WPF114" s="34"/>
      <c r="WPG114" s="35"/>
      <c r="WPH114" s="36"/>
      <c r="WPI114" s="36"/>
      <c r="WPJ114" s="37"/>
      <c r="WPK114" s="38"/>
      <c r="WPL114" s="39"/>
      <c r="WPM114" s="40"/>
      <c r="WPN114" s="34"/>
      <c r="WPO114" s="35"/>
      <c r="WPP114" s="36"/>
      <c r="WPQ114" s="36"/>
      <c r="WPR114" s="37"/>
      <c r="WPS114" s="38"/>
      <c r="WPT114" s="39"/>
      <c r="WPU114" s="40"/>
      <c r="WPV114" s="34"/>
      <c r="WPW114" s="35"/>
      <c r="WPX114" s="36"/>
      <c r="WPY114" s="36"/>
      <c r="WPZ114" s="37"/>
      <c r="WQA114" s="38"/>
      <c r="WQB114" s="39"/>
      <c r="WQC114" s="40"/>
      <c r="WQD114" s="34"/>
      <c r="WQE114" s="35"/>
      <c r="WQF114" s="36"/>
      <c r="WQG114" s="36"/>
      <c r="WQH114" s="37"/>
      <c r="WQI114" s="38"/>
      <c r="WQJ114" s="39"/>
      <c r="WQK114" s="40"/>
      <c r="WQL114" s="34"/>
      <c r="WQM114" s="35"/>
      <c r="WQN114" s="36"/>
      <c r="WQO114" s="36"/>
      <c r="WQP114" s="37"/>
      <c r="WQQ114" s="38"/>
      <c r="WQR114" s="39"/>
      <c r="WQS114" s="40"/>
      <c r="WQT114" s="34"/>
      <c r="WQU114" s="35"/>
      <c r="WQV114" s="36"/>
      <c r="WQW114" s="36"/>
      <c r="WQX114" s="37"/>
      <c r="WQY114" s="38"/>
      <c r="WQZ114" s="39"/>
      <c r="WRA114" s="40"/>
      <c r="WRB114" s="34"/>
      <c r="WRC114" s="35"/>
      <c r="WRD114" s="36"/>
      <c r="WRE114" s="36"/>
      <c r="WRF114" s="37"/>
      <c r="WRG114" s="38"/>
      <c r="WRH114" s="39"/>
      <c r="WRI114" s="40"/>
      <c r="WRJ114" s="34"/>
      <c r="WRK114" s="35"/>
      <c r="WRL114" s="36"/>
      <c r="WRM114" s="36"/>
      <c r="WRN114" s="37"/>
      <c r="WRO114" s="38"/>
      <c r="WRP114" s="39"/>
      <c r="WRQ114" s="40"/>
      <c r="WRR114" s="34"/>
      <c r="WRS114" s="35"/>
      <c r="WRT114" s="36"/>
      <c r="WRU114" s="36"/>
      <c r="WRV114" s="37"/>
      <c r="WRW114" s="38"/>
      <c r="WRX114" s="39"/>
      <c r="WRY114" s="40"/>
      <c r="WRZ114" s="34"/>
      <c r="WSA114" s="35"/>
      <c r="WSB114" s="36"/>
      <c r="WSC114" s="36"/>
      <c r="WSD114" s="37"/>
      <c r="WSE114" s="38"/>
      <c r="WSF114" s="39"/>
      <c r="WSG114" s="40"/>
      <c r="WSH114" s="34"/>
      <c r="WSI114" s="35"/>
      <c r="WSJ114" s="36"/>
      <c r="WSK114" s="36"/>
      <c r="WSL114" s="37"/>
      <c r="WSM114" s="38"/>
      <c r="WSN114" s="39"/>
      <c r="WSO114" s="40"/>
      <c r="WSP114" s="34"/>
      <c r="WSQ114" s="35"/>
      <c r="WSR114" s="36"/>
      <c r="WSS114" s="36"/>
      <c r="WST114" s="37"/>
      <c r="WSU114" s="38"/>
      <c r="WSV114" s="39"/>
      <c r="WSW114" s="40"/>
      <c r="WSX114" s="34"/>
      <c r="WSY114" s="35"/>
      <c r="WSZ114" s="36"/>
      <c r="WTA114" s="36"/>
      <c r="WTB114" s="37"/>
      <c r="WTC114" s="38"/>
      <c r="WTD114" s="39"/>
      <c r="WTE114" s="40"/>
      <c r="WTF114" s="34"/>
      <c r="WTG114" s="35"/>
      <c r="WTH114" s="36"/>
      <c r="WTI114" s="36"/>
      <c r="WTJ114" s="37"/>
      <c r="WTK114" s="38"/>
      <c r="WTL114" s="39"/>
      <c r="WTM114" s="40"/>
      <c r="WTN114" s="34"/>
      <c r="WTO114" s="35"/>
      <c r="WTP114" s="36"/>
      <c r="WTQ114" s="36"/>
      <c r="WTR114" s="37"/>
      <c r="WTS114" s="38"/>
      <c r="WTT114" s="39"/>
      <c r="WTU114" s="40"/>
      <c r="WTV114" s="34"/>
      <c r="WTW114" s="35"/>
      <c r="WTX114" s="36"/>
      <c r="WTY114" s="36"/>
      <c r="WTZ114" s="37"/>
      <c r="WUA114" s="38"/>
      <c r="WUB114" s="39"/>
      <c r="WUC114" s="40"/>
      <c r="WUD114" s="34"/>
      <c r="WUE114" s="35"/>
      <c r="WUF114" s="36"/>
      <c r="WUG114" s="36"/>
      <c r="WUH114" s="37"/>
      <c r="WUI114" s="38"/>
      <c r="WUJ114" s="39"/>
      <c r="WUK114" s="40"/>
      <c r="WUL114" s="34"/>
      <c r="WUM114" s="35"/>
      <c r="WUN114" s="36"/>
      <c r="WUO114" s="36"/>
      <c r="WUP114" s="37"/>
      <c r="WUQ114" s="38"/>
      <c r="WUR114" s="39"/>
      <c r="WUS114" s="40"/>
      <c r="WUT114" s="34"/>
      <c r="WUU114" s="35"/>
      <c r="WUV114" s="36"/>
      <c r="WUW114" s="36"/>
      <c r="WUX114" s="37"/>
      <c r="WUY114" s="38"/>
      <c r="WUZ114" s="39"/>
      <c r="WVA114" s="40"/>
      <c r="WVB114" s="34"/>
      <c r="WVC114" s="35"/>
      <c r="WVD114" s="36"/>
      <c r="WVE114" s="36"/>
      <c r="WVF114" s="37"/>
      <c r="WVG114" s="38"/>
      <c r="WVH114" s="39"/>
      <c r="WVI114" s="40"/>
      <c r="WVJ114" s="34"/>
      <c r="WVK114" s="35"/>
      <c r="WVL114" s="36"/>
      <c r="WVM114" s="36"/>
      <c r="WVN114" s="37"/>
      <c r="WVO114" s="38"/>
      <c r="WVP114" s="39"/>
      <c r="WVQ114" s="40"/>
      <c r="WVR114" s="34"/>
      <c r="WVS114" s="35"/>
      <c r="WVT114" s="36"/>
      <c r="WVU114" s="36"/>
      <c r="WVV114" s="37"/>
      <c r="WVW114" s="38"/>
      <c r="WVX114" s="39"/>
      <c r="WVY114" s="40"/>
      <c r="WVZ114" s="34"/>
      <c r="WWA114" s="35"/>
      <c r="WWB114" s="36"/>
      <c r="WWC114" s="36"/>
      <c r="WWD114" s="37"/>
      <c r="WWE114" s="38"/>
      <c r="WWF114" s="39"/>
      <c r="WWG114" s="40"/>
      <c r="WWH114" s="34"/>
      <c r="WWI114" s="35"/>
      <c r="WWJ114" s="36"/>
      <c r="WWK114" s="36"/>
      <c r="WWL114" s="37"/>
      <c r="WWM114" s="38"/>
      <c r="WWN114" s="39"/>
      <c r="WWO114" s="40"/>
      <c r="WWP114" s="34"/>
      <c r="WWQ114" s="35"/>
      <c r="WWR114" s="36"/>
      <c r="WWS114" s="36"/>
      <c r="WWT114" s="37"/>
      <c r="WWU114" s="38"/>
      <c r="WWV114" s="39"/>
      <c r="WWW114" s="40"/>
      <c r="WWX114" s="34"/>
      <c r="WWY114" s="35"/>
      <c r="WWZ114" s="36"/>
      <c r="WXA114" s="36"/>
      <c r="WXB114" s="37"/>
      <c r="WXC114" s="38"/>
      <c r="WXD114" s="39"/>
      <c r="WXE114" s="40"/>
      <c r="WXF114" s="34"/>
      <c r="WXG114" s="35"/>
      <c r="WXH114" s="36"/>
      <c r="WXI114" s="36"/>
      <c r="WXJ114" s="37"/>
      <c r="WXK114" s="38"/>
      <c r="WXL114" s="39"/>
      <c r="WXM114" s="40"/>
      <c r="WXN114" s="34"/>
      <c r="WXO114" s="35"/>
      <c r="WXP114" s="36"/>
      <c r="WXQ114" s="36"/>
      <c r="WXR114" s="37"/>
      <c r="WXS114" s="38"/>
      <c r="WXT114" s="39"/>
      <c r="WXU114" s="40"/>
      <c r="WXV114" s="34"/>
      <c r="WXW114" s="35"/>
      <c r="WXX114" s="36"/>
      <c r="WXY114" s="36"/>
      <c r="WXZ114" s="37"/>
      <c r="WYA114" s="38"/>
      <c r="WYB114" s="39"/>
      <c r="WYC114" s="40"/>
      <c r="WYD114" s="34"/>
      <c r="WYE114" s="35"/>
      <c r="WYF114" s="36"/>
      <c r="WYG114" s="36"/>
      <c r="WYH114" s="37"/>
      <c r="WYI114" s="38"/>
      <c r="WYJ114" s="39"/>
      <c r="WYK114" s="40"/>
      <c r="WYL114" s="34"/>
      <c r="WYM114" s="35"/>
      <c r="WYN114" s="36"/>
      <c r="WYO114" s="36"/>
      <c r="WYP114" s="37"/>
      <c r="WYQ114" s="38"/>
      <c r="WYR114" s="39"/>
      <c r="WYS114" s="40"/>
      <c r="WYT114" s="34"/>
      <c r="WYU114" s="35"/>
      <c r="WYV114" s="36"/>
      <c r="WYW114" s="36"/>
      <c r="WYX114" s="37"/>
      <c r="WYY114" s="38"/>
      <c r="WYZ114" s="39"/>
      <c r="WZA114" s="40"/>
      <c r="WZB114" s="34"/>
      <c r="WZC114" s="35"/>
      <c r="WZD114" s="36"/>
      <c r="WZE114" s="36"/>
      <c r="WZF114" s="37"/>
      <c r="WZG114" s="38"/>
      <c r="WZH114" s="39"/>
      <c r="WZI114" s="40"/>
      <c r="WZJ114" s="34"/>
      <c r="WZK114" s="35"/>
      <c r="WZL114" s="36"/>
      <c r="WZM114" s="36"/>
      <c r="WZN114" s="37"/>
      <c r="WZO114" s="38"/>
      <c r="WZP114" s="39"/>
      <c r="WZQ114" s="40"/>
      <c r="WZR114" s="34"/>
      <c r="WZS114" s="35"/>
      <c r="WZT114" s="36"/>
      <c r="WZU114" s="36"/>
      <c r="WZV114" s="37"/>
      <c r="WZW114" s="38"/>
      <c r="WZX114" s="39"/>
      <c r="WZY114" s="40"/>
      <c r="WZZ114" s="34"/>
      <c r="XAA114" s="35"/>
      <c r="XAB114" s="36"/>
      <c r="XAC114" s="36"/>
      <c r="XAD114" s="37"/>
      <c r="XAE114" s="38"/>
      <c r="XAF114" s="39"/>
      <c r="XAG114" s="40"/>
      <c r="XAH114" s="34"/>
      <c r="XAI114" s="35"/>
      <c r="XAJ114" s="36"/>
      <c r="XAK114" s="36"/>
      <c r="XAL114" s="37"/>
      <c r="XAM114" s="38"/>
      <c r="XAN114" s="39"/>
      <c r="XAO114" s="40"/>
      <c r="XAP114" s="34"/>
      <c r="XAQ114" s="35"/>
      <c r="XAR114" s="36"/>
      <c r="XAS114" s="36"/>
      <c r="XAT114" s="37"/>
      <c r="XAU114" s="38"/>
      <c r="XAV114" s="39"/>
      <c r="XAW114" s="40"/>
      <c r="XAX114" s="34"/>
      <c r="XAY114" s="35"/>
      <c r="XAZ114" s="36"/>
      <c r="XBA114" s="36"/>
      <c r="XBB114" s="37"/>
      <c r="XBC114" s="38"/>
      <c r="XBD114" s="39"/>
      <c r="XBE114" s="40"/>
      <c r="XBF114" s="34"/>
      <c r="XBG114" s="35"/>
      <c r="XBH114" s="36"/>
      <c r="XBI114" s="36"/>
      <c r="XBJ114" s="37"/>
      <c r="XBK114" s="38"/>
      <c r="XBL114" s="39"/>
      <c r="XBM114" s="40"/>
      <c r="XBN114" s="34"/>
      <c r="XBO114" s="35"/>
      <c r="XBP114" s="36"/>
      <c r="XBQ114" s="36"/>
      <c r="XBR114" s="37"/>
      <c r="XBS114" s="38"/>
      <c r="XBT114" s="39"/>
      <c r="XBU114" s="40"/>
      <c r="XBV114" s="34"/>
      <c r="XBW114" s="35"/>
      <c r="XBX114" s="36"/>
      <c r="XBY114" s="36"/>
      <c r="XBZ114" s="37"/>
      <c r="XCA114" s="38"/>
      <c r="XCB114" s="39"/>
      <c r="XCC114" s="40"/>
      <c r="XCD114" s="34"/>
      <c r="XCE114" s="35"/>
      <c r="XCF114" s="36"/>
      <c r="XCG114" s="36"/>
      <c r="XCH114" s="37"/>
      <c r="XCI114" s="38"/>
      <c r="XCJ114" s="39"/>
      <c r="XCK114" s="40"/>
      <c r="XCL114" s="34"/>
      <c r="XCM114" s="35"/>
      <c r="XCN114" s="36"/>
      <c r="XCO114" s="36"/>
      <c r="XCP114" s="37"/>
      <c r="XCQ114" s="38"/>
      <c r="XCR114" s="39"/>
      <c r="XCS114" s="40"/>
      <c r="XCT114" s="34"/>
      <c r="XCU114" s="35"/>
      <c r="XCV114" s="36"/>
      <c r="XCW114" s="36"/>
      <c r="XCX114" s="37"/>
      <c r="XCY114" s="38"/>
      <c r="XCZ114" s="39"/>
      <c r="XDA114" s="40"/>
      <c r="XDB114" s="34"/>
      <c r="XDC114" s="35"/>
      <c r="XDD114" s="36"/>
      <c r="XDE114" s="36"/>
      <c r="XDF114" s="37"/>
      <c r="XDG114" s="38"/>
      <c r="XDH114" s="39"/>
      <c r="XDI114" s="40"/>
      <c r="XDJ114" s="34"/>
      <c r="XDK114" s="35"/>
      <c r="XDL114" s="36"/>
      <c r="XDM114" s="36"/>
      <c r="XDN114" s="37"/>
      <c r="XDO114" s="38"/>
      <c r="XDP114" s="39"/>
      <c r="XDQ114" s="40"/>
      <c r="XDR114" s="34"/>
      <c r="XDS114" s="35"/>
      <c r="XDT114" s="36"/>
      <c r="XDU114" s="36"/>
      <c r="XDV114" s="37"/>
      <c r="XDW114" s="38"/>
      <c r="XDX114" s="39"/>
      <c r="XDY114" s="40"/>
      <c r="XDZ114" s="34"/>
      <c r="XEA114" s="35"/>
      <c r="XEB114" s="36"/>
      <c r="XEC114" s="36"/>
      <c r="XED114" s="37"/>
      <c r="XEE114" s="38"/>
      <c r="XEF114" s="39"/>
      <c r="XEG114" s="40"/>
      <c r="XEH114" s="34"/>
      <c r="XEI114" s="35"/>
      <c r="XEJ114" s="36"/>
      <c r="XEK114" s="36"/>
      <c r="XEL114" s="37"/>
      <c r="XEM114" s="38"/>
      <c r="XEN114" s="39"/>
      <c r="XEO114" s="40"/>
      <c r="XEP114" s="34"/>
      <c r="XEQ114" s="35"/>
      <c r="XER114" s="36"/>
      <c r="XES114" s="36"/>
      <c r="XET114" s="37"/>
      <c r="XEU114" s="38"/>
      <c r="XEV114" s="39"/>
      <c r="XEW114" s="40"/>
      <c r="XEX114" s="34"/>
      <c r="XEY114" s="35"/>
      <c r="XEZ114" s="36"/>
      <c r="XFA114" s="36"/>
      <c r="XFB114" s="37"/>
      <c r="XFC114" s="38"/>
      <c r="XFD114" s="39"/>
    </row>
    <row r="115" spans="2:16384" s="41" customFormat="1" ht="25.5">
      <c r="B115" s="7">
        <v>111</v>
      </c>
      <c r="C115" s="2" t="s">
        <v>182</v>
      </c>
      <c r="D115" s="13" t="s">
        <v>325</v>
      </c>
      <c r="E115" s="13" t="s">
        <v>208</v>
      </c>
      <c r="F115" s="14">
        <v>444828.71381044207</v>
      </c>
      <c r="G115" s="13" t="s">
        <v>17</v>
      </c>
      <c r="H115" s="15" t="s">
        <v>70</v>
      </c>
      <c r="I115" s="15" t="s">
        <v>179</v>
      </c>
      <c r="J115" s="34"/>
      <c r="K115" s="35"/>
      <c r="L115" s="36"/>
      <c r="M115" s="36"/>
      <c r="N115" s="37"/>
      <c r="O115" s="38"/>
      <c r="P115" s="39"/>
      <c r="Q115" s="40"/>
      <c r="R115" s="34"/>
      <c r="S115" s="35"/>
      <c r="T115" s="36"/>
      <c r="U115" s="36"/>
      <c r="V115" s="37"/>
      <c r="W115" s="38"/>
      <c r="X115" s="39"/>
      <c r="Y115" s="40"/>
      <c r="Z115" s="34"/>
      <c r="AA115" s="35"/>
      <c r="AB115" s="36"/>
      <c r="AC115" s="36"/>
      <c r="AD115" s="37"/>
      <c r="AE115" s="38"/>
      <c r="AF115" s="39"/>
      <c r="AG115" s="40"/>
      <c r="AH115" s="34"/>
      <c r="AI115" s="35"/>
      <c r="AJ115" s="36"/>
      <c r="AK115" s="36"/>
      <c r="AL115" s="37"/>
      <c r="AM115" s="38"/>
      <c r="AN115" s="39"/>
      <c r="AO115" s="40"/>
      <c r="AP115" s="34"/>
      <c r="AQ115" s="35"/>
      <c r="AR115" s="36"/>
      <c r="AS115" s="36"/>
      <c r="AT115" s="37"/>
      <c r="AU115" s="38"/>
      <c r="AV115" s="39"/>
      <c r="AW115" s="40"/>
      <c r="AX115" s="34"/>
      <c r="AY115" s="35"/>
      <c r="AZ115" s="36"/>
      <c r="BA115" s="36"/>
      <c r="BB115" s="37"/>
      <c r="BC115" s="38"/>
      <c r="BD115" s="39"/>
      <c r="BE115" s="40"/>
      <c r="BF115" s="34"/>
      <c r="BG115" s="35"/>
      <c r="BH115" s="36"/>
      <c r="BI115" s="36"/>
      <c r="BJ115" s="37"/>
      <c r="BK115" s="38"/>
      <c r="BL115" s="39"/>
      <c r="BM115" s="40"/>
      <c r="BN115" s="34"/>
      <c r="BO115" s="35"/>
      <c r="BP115" s="36"/>
      <c r="BQ115" s="36"/>
      <c r="BR115" s="37"/>
      <c r="BS115" s="38"/>
      <c r="BT115" s="39"/>
      <c r="BU115" s="40"/>
      <c r="BV115" s="34"/>
      <c r="BW115" s="35"/>
      <c r="BX115" s="36"/>
      <c r="BY115" s="36"/>
      <c r="BZ115" s="37"/>
      <c r="CA115" s="38"/>
      <c r="CB115" s="39"/>
      <c r="CC115" s="40"/>
      <c r="CD115" s="34"/>
      <c r="CE115" s="35"/>
      <c r="CF115" s="36"/>
      <c r="CG115" s="36"/>
      <c r="CH115" s="37"/>
      <c r="CI115" s="38"/>
      <c r="CJ115" s="39"/>
      <c r="CK115" s="40"/>
      <c r="CL115" s="34"/>
      <c r="CM115" s="35"/>
      <c r="CN115" s="36"/>
      <c r="CO115" s="36"/>
      <c r="CP115" s="37"/>
      <c r="CQ115" s="38"/>
      <c r="CR115" s="39"/>
      <c r="CS115" s="40"/>
      <c r="CT115" s="34"/>
      <c r="CU115" s="35"/>
      <c r="CV115" s="36"/>
      <c r="CW115" s="36"/>
      <c r="CX115" s="37"/>
      <c r="CY115" s="38"/>
      <c r="CZ115" s="39"/>
      <c r="DA115" s="40"/>
      <c r="DB115" s="34"/>
      <c r="DC115" s="35"/>
      <c r="DD115" s="36"/>
      <c r="DE115" s="36"/>
      <c r="DF115" s="37"/>
      <c r="DG115" s="38"/>
      <c r="DH115" s="39"/>
      <c r="DI115" s="40"/>
      <c r="DJ115" s="34"/>
      <c r="DK115" s="35"/>
      <c r="DL115" s="36"/>
      <c r="DM115" s="36"/>
      <c r="DN115" s="37"/>
      <c r="DO115" s="38"/>
      <c r="DP115" s="39"/>
      <c r="DQ115" s="40"/>
      <c r="DR115" s="34"/>
      <c r="DS115" s="35"/>
      <c r="DT115" s="36"/>
      <c r="DU115" s="36"/>
      <c r="DV115" s="37"/>
      <c r="DW115" s="38"/>
      <c r="DX115" s="39"/>
      <c r="DY115" s="40"/>
      <c r="DZ115" s="34"/>
      <c r="EA115" s="35"/>
      <c r="EB115" s="36"/>
      <c r="EC115" s="36"/>
      <c r="ED115" s="37"/>
      <c r="EE115" s="38"/>
      <c r="EF115" s="39"/>
      <c r="EG115" s="40"/>
      <c r="EH115" s="34"/>
      <c r="EI115" s="35"/>
      <c r="EJ115" s="36"/>
      <c r="EK115" s="36"/>
      <c r="EL115" s="37"/>
      <c r="EM115" s="38"/>
      <c r="EN115" s="39"/>
      <c r="EO115" s="40"/>
      <c r="EP115" s="34"/>
      <c r="EQ115" s="35"/>
      <c r="ER115" s="36"/>
      <c r="ES115" s="36"/>
      <c r="ET115" s="37"/>
      <c r="EU115" s="38"/>
      <c r="EV115" s="39"/>
      <c r="EW115" s="40"/>
      <c r="EX115" s="34"/>
      <c r="EY115" s="35"/>
      <c r="EZ115" s="36"/>
      <c r="FA115" s="36"/>
      <c r="FB115" s="37"/>
      <c r="FC115" s="38"/>
      <c r="FD115" s="39"/>
      <c r="FE115" s="40"/>
      <c r="FF115" s="34"/>
      <c r="FG115" s="35"/>
      <c r="FH115" s="36"/>
      <c r="FI115" s="36"/>
      <c r="FJ115" s="37"/>
      <c r="FK115" s="38"/>
      <c r="FL115" s="39"/>
      <c r="FM115" s="40"/>
      <c r="FN115" s="34"/>
      <c r="FO115" s="35"/>
      <c r="FP115" s="36"/>
      <c r="FQ115" s="36"/>
      <c r="FR115" s="37"/>
      <c r="FS115" s="38"/>
      <c r="FT115" s="39"/>
      <c r="FU115" s="40"/>
      <c r="FV115" s="34"/>
      <c r="FW115" s="35"/>
      <c r="FX115" s="36"/>
      <c r="FY115" s="36"/>
      <c r="FZ115" s="37"/>
      <c r="GA115" s="38"/>
      <c r="GB115" s="39"/>
      <c r="GC115" s="40"/>
      <c r="GD115" s="34"/>
      <c r="GE115" s="35"/>
      <c r="GF115" s="36"/>
      <c r="GG115" s="36"/>
      <c r="GH115" s="37"/>
      <c r="GI115" s="38"/>
      <c r="GJ115" s="39"/>
      <c r="GK115" s="40"/>
      <c r="GL115" s="34"/>
      <c r="GM115" s="35"/>
      <c r="GN115" s="36"/>
      <c r="GO115" s="36"/>
      <c r="GP115" s="37"/>
      <c r="GQ115" s="38"/>
      <c r="GR115" s="39"/>
      <c r="GS115" s="40"/>
      <c r="GT115" s="34"/>
      <c r="GU115" s="35"/>
      <c r="GV115" s="36"/>
      <c r="GW115" s="36"/>
      <c r="GX115" s="37"/>
      <c r="GY115" s="38"/>
      <c r="GZ115" s="39"/>
      <c r="HA115" s="40"/>
      <c r="HB115" s="34"/>
      <c r="HC115" s="35"/>
      <c r="HD115" s="36"/>
      <c r="HE115" s="36"/>
      <c r="HF115" s="37"/>
      <c r="HG115" s="38"/>
      <c r="HH115" s="39"/>
      <c r="HI115" s="40"/>
      <c r="HJ115" s="34"/>
      <c r="HK115" s="35"/>
      <c r="HL115" s="36"/>
      <c r="HM115" s="36"/>
      <c r="HN115" s="37"/>
      <c r="HO115" s="38"/>
      <c r="HP115" s="39"/>
      <c r="HQ115" s="40"/>
      <c r="HR115" s="34"/>
      <c r="HS115" s="35"/>
      <c r="HT115" s="36"/>
      <c r="HU115" s="36"/>
      <c r="HV115" s="37"/>
      <c r="HW115" s="38"/>
      <c r="HX115" s="39"/>
      <c r="HY115" s="40"/>
      <c r="HZ115" s="34"/>
      <c r="IA115" s="35"/>
      <c r="IB115" s="36"/>
      <c r="IC115" s="36"/>
      <c r="ID115" s="37"/>
      <c r="IE115" s="38"/>
      <c r="IF115" s="39"/>
      <c r="IG115" s="40"/>
      <c r="IH115" s="34"/>
      <c r="II115" s="35"/>
      <c r="IJ115" s="36"/>
      <c r="IK115" s="36"/>
      <c r="IL115" s="37"/>
      <c r="IM115" s="38"/>
      <c r="IN115" s="39"/>
      <c r="IO115" s="40"/>
      <c r="IP115" s="34"/>
      <c r="IQ115" s="35"/>
      <c r="IR115" s="36"/>
      <c r="IS115" s="36"/>
      <c r="IT115" s="37"/>
      <c r="IU115" s="38"/>
      <c r="IV115" s="39"/>
      <c r="IW115" s="40"/>
      <c r="IX115" s="34"/>
      <c r="IY115" s="35"/>
      <c r="IZ115" s="36"/>
      <c r="JA115" s="36"/>
      <c r="JB115" s="37"/>
      <c r="JC115" s="38"/>
      <c r="JD115" s="39"/>
      <c r="JE115" s="40"/>
      <c r="JF115" s="34"/>
      <c r="JG115" s="35"/>
      <c r="JH115" s="36"/>
      <c r="JI115" s="36"/>
      <c r="JJ115" s="37"/>
      <c r="JK115" s="38"/>
      <c r="JL115" s="39"/>
      <c r="JM115" s="40"/>
      <c r="JN115" s="34"/>
      <c r="JO115" s="35"/>
      <c r="JP115" s="36"/>
      <c r="JQ115" s="36"/>
      <c r="JR115" s="37"/>
      <c r="JS115" s="38"/>
      <c r="JT115" s="39"/>
      <c r="JU115" s="40"/>
      <c r="JV115" s="34"/>
      <c r="JW115" s="35"/>
      <c r="JX115" s="36"/>
      <c r="JY115" s="36"/>
      <c r="JZ115" s="37"/>
      <c r="KA115" s="38"/>
      <c r="KB115" s="39"/>
      <c r="KC115" s="40"/>
      <c r="KD115" s="34"/>
      <c r="KE115" s="35"/>
      <c r="KF115" s="36"/>
      <c r="KG115" s="36"/>
      <c r="KH115" s="37"/>
      <c r="KI115" s="38"/>
      <c r="KJ115" s="39"/>
      <c r="KK115" s="40"/>
      <c r="KL115" s="34"/>
      <c r="KM115" s="35"/>
      <c r="KN115" s="36"/>
      <c r="KO115" s="36"/>
      <c r="KP115" s="37"/>
      <c r="KQ115" s="38"/>
      <c r="KR115" s="39"/>
      <c r="KS115" s="40"/>
      <c r="KT115" s="34"/>
      <c r="KU115" s="35"/>
      <c r="KV115" s="36"/>
      <c r="KW115" s="36"/>
      <c r="KX115" s="37"/>
      <c r="KY115" s="38"/>
      <c r="KZ115" s="39"/>
      <c r="LA115" s="40"/>
      <c r="LB115" s="34"/>
      <c r="LC115" s="35"/>
      <c r="LD115" s="36"/>
      <c r="LE115" s="36"/>
      <c r="LF115" s="37"/>
      <c r="LG115" s="38"/>
      <c r="LH115" s="39"/>
      <c r="LI115" s="40"/>
      <c r="LJ115" s="34"/>
      <c r="LK115" s="35"/>
      <c r="LL115" s="36"/>
      <c r="LM115" s="36"/>
      <c r="LN115" s="37"/>
      <c r="LO115" s="38"/>
      <c r="LP115" s="39"/>
      <c r="LQ115" s="40"/>
      <c r="LR115" s="34"/>
      <c r="LS115" s="35"/>
      <c r="LT115" s="36"/>
      <c r="LU115" s="36"/>
      <c r="LV115" s="37"/>
      <c r="LW115" s="38"/>
      <c r="LX115" s="39"/>
      <c r="LY115" s="40"/>
      <c r="LZ115" s="34"/>
      <c r="MA115" s="35"/>
      <c r="MB115" s="36"/>
      <c r="MC115" s="36"/>
      <c r="MD115" s="37"/>
      <c r="ME115" s="38"/>
      <c r="MF115" s="39"/>
      <c r="MG115" s="40"/>
      <c r="MH115" s="34"/>
      <c r="MI115" s="35"/>
      <c r="MJ115" s="36"/>
      <c r="MK115" s="36"/>
      <c r="ML115" s="37"/>
      <c r="MM115" s="38"/>
      <c r="MN115" s="39"/>
      <c r="MO115" s="40"/>
      <c r="MP115" s="34"/>
      <c r="MQ115" s="35"/>
      <c r="MR115" s="36"/>
      <c r="MS115" s="36"/>
      <c r="MT115" s="37"/>
      <c r="MU115" s="38"/>
      <c r="MV115" s="39"/>
      <c r="MW115" s="40"/>
      <c r="MX115" s="34"/>
      <c r="MY115" s="35"/>
      <c r="MZ115" s="36"/>
      <c r="NA115" s="36"/>
      <c r="NB115" s="37"/>
      <c r="NC115" s="38"/>
      <c r="ND115" s="39"/>
      <c r="NE115" s="40"/>
      <c r="NF115" s="34"/>
      <c r="NG115" s="35"/>
      <c r="NH115" s="36"/>
      <c r="NI115" s="36"/>
      <c r="NJ115" s="37"/>
      <c r="NK115" s="38"/>
      <c r="NL115" s="39"/>
      <c r="NM115" s="40"/>
      <c r="NN115" s="34"/>
      <c r="NO115" s="35"/>
      <c r="NP115" s="36"/>
      <c r="NQ115" s="36"/>
      <c r="NR115" s="37"/>
      <c r="NS115" s="38"/>
      <c r="NT115" s="39"/>
      <c r="NU115" s="40"/>
      <c r="NV115" s="34"/>
      <c r="NW115" s="35"/>
      <c r="NX115" s="36"/>
      <c r="NY115" s="36"/>
      <c r="NZ115" s="37"/>
      <c r="OA115" s="38"/>
      <c r="OB115" s="39"/>
      <c r="OC115" s="40"/>
      <c r="OD115" s="34"/>
      <c r="OE115" s="35"/>
      <c r="OF115" s="36"/>
      <c r="OG115" s="36"/>
      <c r="OH115" s="37"/>
      <c r="OI115" s="38"/>
      <c r="OJ115" s="39"/>
      <c r="OK115" s="40"/>
      <c r="OL115" s="34"/>
      <c r="OM115" s="35"/>
      <c r="ON115" s="36"/>
      <c r="OO115" s="36"/>
      <c r="OP115" s="37"/>
      <c r="OQ115" s="38"/>
      <c r="OR115" s="39"/>
      <c r="OS115" s="40"/>
      <c r="OT115" s="34"/>
      <c r="OU115" s="35"/>
      <c r="OV115" s="36"/>
      <c r="OW115" s="36"/>
      <c r="OX115" s="37"/>
      <c r="OY115" s="38"/>
      <c r="OZ115" s="39"/>
      <c r="PA115" s="40"/>
      <c r="PB115" s="34"/>
      <c r="PC115" s="35"/>
      <c r="PD115" s="36"/>
      <c r="PE115" s="36"/>
      <c r="PF115" s="37"/>
      <c r="PG115" s="38"/>
      <c r="PH115" s="39"/>
      <c r="PI115" s="40"/>
      <c r="PJ115" s="34"/>
      <c r="PK115" s="35"/>
      <c r="PL115" s="36"/>
      <c r="PM115" s="36"/>
      <c r="PN115" s="37"/>
      <c r="PO115" s="38"/>
      <c r="PP115" s="39"/>
      <c r="PQ115" s="40"/>
      <c r="PR115" s="34"/>
      <c r="PS115" s="35"/>
      <c r="PT115" s="36"/>
      <c r="PU115" s="36"/>
      <c r="PV115" s="37"/>
      <c r="PW115" s="38"/>
      <c r="PX115" s="39"/>
      <c r="PY115" s="40"/>
      <c r="PZ115" s="34"/>
      <c r="QA115" s="35"/>
      <c r="QB115" s="36"/>
      <c r="QC115" s="36"/>
      <c r="QD115" s="37"/>
      <c r="QE115" s="38"/>
      <c r="QF115" s="39"/>
      <c r="QG115" s="40"/>
      <c r="QH115" s="34"/>
      <c r="QI115" s="35"/>
      <c r="QJ115" s="36"/>
      <c r="QK115" s="36"/>
      <c r="QL115" s="37"/>
      <c r="QM115" s="38"/>
      <c r="QN115" s="39"/>
      <c r="QO115" s="40"/>
      <c r="QP115" s="34"/>
      <c r="QQ115" s="35"/>
      <c r="QR115" s="36"/>
      <c r="QS115" s="36"/>
      <c r="QT115" s="37"/>
      <c r="QU115" s="38"/>
      <c r="QV115" s="39"/>
      <c r="QW115" s="40"/>
      <c r="QX115" s="34"/>
      <c r="QY115" s="35"/>
      <c r="QZ115" s="36"/>
      <c r="RA115" s="36"/>
      <c r="RB115" s="37"/>
      <c r="RC115" s="38"/>
      <c r="RD115" s="39"/>
      <c r="RE115" s="40"/>
      <c r="RF115" s="34"/>
      <c r="RG115" s="35"/>
      <c r="RH115" s="36"/>
      <c r="RI115" s="36"/>
      <c r="RJ115" s="37"/>
      <c r="RK115" s="38"/>
      <c r="RL115" s="39"/>
      <c r="RM115" s="40"/>
      <c r="RN115" s="34"/>
      <c r="RO115" s="35"/>
      <c r="RP115" s="36"/>
      <c r="RQ115" s="36"/>
      <c r="RR115" s="37"/>
      <c r="RS115" s="38"/>
      <c r="RT115" s="39"/>
      <c r="RU115" s="40"/>
      <c r="RV115" s="34"/>
      <c r="RW115" s="35"/>
      <c r="RX115" s="36"/>
      <c r="RY115" s="36"/>
      <c r="RZ115" s="37"/>
      <c r="SA115" s="38"/>
      <c r="SB115" s="39"/>
      <c r="SC115" s="40"/>
      <c r="SD115" s="34"/>
      <c r="SE115" s="35"/>
      <c r="SF115" s="36"/>
      <c r="SG115" s="36"/>
      <c r="SH115" s="37"/>
      <c r="SI115" s="38"/>
      <c r="SJ115" s="39"/>
      <c r="SK115" s="40"/>
      <c r="SL115" s="34"/>
      <c r="SM115" s="35"/>
      <c r="SN115" s="36"/>
      <c r="SO115" s="36"/>
      <c r="SP115" s="37"/>
      <c r="SQ115" s="38"/>
      <c r="SR115" s="39"/>
      <c r="SS115" s="40"/>
      <c r="ST115" s="34"/>
      <c r="SU115" s="35"/>
      <c r="SV115" s="36"/>
      <c r="SW115" s="36"/>
      <c r="SX115" s="37"/>
      <c r="SY115" s="38"/>
      <c r="SZ115" s="39"/>
      <c r="TA115" s="40"/>
      <c r="TB115" s="34"/>
      <c r="TC115" s="35"/>
      <c r="TD115" s="36"/>
      <c r="TE115" s="36"/>
      <c r="TF115" s="37"/>
      <c r="TG115" s="38"/>
      <c r="TH115" s="39"/>
      <c r="TI115" s="40"/>
      <c r="TJ115" s="34"/>
      <c r="TK115" s="35"/>
      <c r="TL115" s="36"/>
      <c r="TM115" s="36"/>
      <c r="TN115" s="37"/>
      <c r="TO115" s="38"/>
      <c r="TP115" s="39"/>
      <c r="TQ115" s="40"/>
      <c r="TR115" s="34"/>
      <c r="TS115" s="35"/>
      <c r="TT115" s="36"/>
      <c r="TU115" s="36"/>
      <c r="TV115" s="37"/>
      <c r="TW115" s="38"/>
      <c r="TX115" s="39"/>
      <c r="TY115" s="40"/>
      <c r="TZ115" s="34"/>
      <c r="UA115" s="35"/>
      <c r="UB115" s="36"/>
      <c r="UC115" s="36"/>
      <c r="UD115" s="37"/>
      <c r="UE115" s="38"/>
      <c r="UF115" s="39"/>
      <c r="UG115" s="40"/>
      <c r="UH115" s="34"/>
      <c r="UI115" s="35"/>
      <c r="UJ115" s="36"/>
      <c r="UK115" s="36"/>
      <c r="UL115" s="37"/>
      <c r="UM115" s="38"/>
      <c r="UN115" s="39"/>
      <c r="UO115" s="40"/>
      <c r="UP115" s="34"/>
      <c r="UQ115" s="35"/>
      <c r="UR115" s="36"/>
      <c r="US115" s="36"/>
      <c r="UT115" s="37"/>
      <c r="UU115" s="38"/>
      <c r="UV115" s="39"/>
      <c r="UW115" s="40"/>
      <c r="UX115" s="34"/>
      <c r="UY115" s="35"/>
      <c r="UZ115" s="36"/>
      <c r="VA115" s="36"/>
      <c r="VB115" s="37"/>
      <c r="VC115" s="38"/>
      <c r="VD115" s="39"/>
      <c r="VE115" s="40"/>
      <c r="VF115" s="34"/>
      <c r="VG115" s="35"/>
      <c r="VH115" s="36"/>
      <c r="VI115" s="36"/>
      <c r="VJ115" s="37"/>
      <c r="VK115" s="38"/>
      <c r="VL115" s="39"/>
      <c r="VM115" s="40"/>
      <c r="VN115" s="34"/>
      <c r="VO115" s="35"/>
      <c r="VP115" s="36"/>
      <c r="VQ115" s="36"/>
      <c r="VR115" s="37"/>
      <c r="VS115" s="38"/>
      <c r="VT115" s="39"/>
      <c r="VU115" s="40"/>
      <c r="VV115" s="34"/>
      <c r="VW115" s="35"/>
      <c r="VX115" s="36"/>
      <c r="VY115" s="36"/>
      <c r="VZ115" s="37"/>
      <c r="WA115" s="38"/>
      <c r="WB115" s="39"/>
      <c r="WC115" s="40"/>
      <c r="WD115" s="34"/>
      <c r="WE115" s="35"/>
      <c r="WF115" s="36"/>
      <c r="WG115" s="36"/>
      <c r="WH115" s="37"/>
      <c r="WI115" s="38"/>
      <c r="WJ115" s="39"/>
      <c r="WK115" s="40"/>
      <c r="WL115" s="34"/>
      <c r="WM115" s="35"/>
      <c r="WN115" s="36"/>
      <c r="WO115" s="36"/>
      <c r="WP115" s="37"/>
      <c r="WQ115" s="38"/>
      <c r="WR115" s="39"/>
      <c r="WS115" s="40"/>
      <c r="WT115" s="34"/>
      <c r="WU115" s="35"/>
      <c r="WV115" s="36"/>
      <c r="WW115" s="36"/>
      <c r="WX115" s="37"/>
      <c r="WY115" s="38"/>
      <c r="WZ115" s="39"/>
      <c r="XA115" s="40"/>
      <c r="XB115" s="34"/>
      <c r="XC115" s="35"/>
      <c r="XD115" s="36"/>
      <c r="XE115" s="36"/>
      <c r="XF115" s="37"/>
      <c r="XG115" s="38"/>
      <c r="XH115" s="39"/>
      <c r="XI115" s="40"/>
      <c r="XJ115" s="34"/>
      <c r="XK115" s="35"/>
      <c r="XL115" s="36"/>
      <c r="XM115" s="36"/>
      <c r="XN115" s="37"/>
      <c r="XO115" s="38"/>
      <c r="XP115" s="39"/>
      <c r="XQ115" s="40"/>
      <c r="XR115" s="34"/>
      <c r="XS115" s="35"/>
      <c r="XT115" s="36"/>
      <c r="XU115" s="36"/>
      <c r="XV115" s="37"/>
      <c r="XW115" s="38"/>
      <c r="XX115" s="39"/>
      <c r="XY115" s="40"/>
      <c r="XZ115" s="34"/>
      <c r="YA115" s="35"/>
      <c r="YB115" s="36"/>
      <c r="YC115" s="36"/>
      <c r="YD115" s="37"/>
      <c r="YE115" s="38"/>
      <c r="YF115" s="39"/>
      <c r="YG115" s="40"/>
      <c r="YH115" s="34"/>
      <c r="YI115" s="35"/>
      <c r="YJ115" s="36"/>
      <c r="YK115" s="36"/>
      <c r="YL115" s="37"/>
      <c r="YM115" s="38"/>
      <c r="YN115" s="39"/>
      <c r="YO115" s="40"/>
      <c r="YP115" s="34"/>
      <c r="YQ115" s="35"/>
      <c r="YR115" s="36"/>
      <c r="YS115" s="36"/>
      <c r="YT115" s="37"/>
      <c r="YU115" s="38"/>
      <c r="YV115" s="39"/>
      <c r="YW115" s="40"/>
      <c r="YX115" s="34"/>
      <c r="YY115" s="35"/>
      <c r="YZ115" s="36"/>
      <c r="ZA115" s="36"/>
      <c r="ZB115" s="37"/>
      <c r="ZC115" s="38"/>
      <c r="ZD115" s="39"/>
      <c r="ZE115" s="40"/>
      <c r="ZF115" s="34"/>
      <c r="ZG115" s="35"/>
      <c r="ZH115" s="36"/>
      <c r="ZI115" s="36"/>
      <c r="ZJ115" s="37"/>
      <c r="ZK115" s="38"/>
      <c r="ZL115" s="39"/>
      <c r="ZM115" s="40"/>
      <c r="ZN115" s="34"/>
      <c r="ZO115" s="35"/>
      <c r="ZP115" s="36"/>
      <c r="ZQ115" s="36"/>
      <c r="ZR115" s="37"/>
      <c r="ZS115" s="38"/>
      <c r="ZT115" s="39"/>
      <c r="ZU115" s="40"/>
      <c r="ZV115" s="34"/>
      <c r="ZW115" s="35"/>
      <c r="ZX115" s="36"/>
      <c r="ZY115" s="36"/>
      <c r="ZZ115" s="37"/>
      <c r="AAA115" s="38"/>
      <c r="AAB115" s="39"/>
      <c r="AAC115" s="40"/>
      <c r="AAD115" s="34"/>
      <c r="AAE115" s="35"/>
      <c r="AAF115" s="36"/>
      <c r="AAG115" s="36"/>
      <c r="AAH115" s="37"/>
      <c r="AAI115" s="38"/>
      <c r="AAJ115" s="39"/>
      <c r="AAK115" s="40"/>
      <c r="AAL115" s="34"/>
      <c r="AAM115" s="35"/>
      <c r="AAN115" s="36"/>
      <c r="AAO115" s="36"/>
      <c r="AAP115" s="37"/>
      <c r="AAQ115" s="38"/>
      <c r="AAR115" s="39"/>
      <c r="AAS115" s="40"/>
      <c r="AAT115" s="34"/>
      <c r="AAU115" s="35"/>
      <c r="AAV115" s="36"/>
      <c r="AAW115" s="36"/>
      <c r="AAX115" s="37"/>
      <c r="AAY115" s="38"/>
      <c r="AAZ115" s="39"/>
      <c r="ABA115" s="40"/>
      <c r="ABB115" s="34"/>
      <c r="ABC115" s="35"/>
      <c r="ABD115" s="36"/>
      <c r="ABE115" s="36"/>
      <c r="ABF115" s="37"/>
      <c r="ABG115" s="38"/>
      <c r="ABH115" s="39"/>
      <c r="ABI115" s="40"/>
      <c r="ABJ115" s="34"/>
      <c r="ABK115" s="35"/>
      <c r="ABL115" s="36"/>
      <c r="ABM115" s="36"/>
      <c r="ABN115" s="37"/>
      <c r="ABO115" s="38"/>
      <c r="ABP115" s="39"/>
      <c r="ABQ115" s="40"/>
      <c r="ABR115" s="34"/>
      <c r="ABS115" s="35"/>
      <c r="ABT115" s="36"/>
      <c r="ABU115" s="36"/>
      <c r="ABV115" s="37"/>
      <c r="ABW115" s="38"/>
      <c r="ABX115" s="39"/>
      <c r="ABY115" s="40"/>
      <c r="ABZ115" s="34"/>
      <c r="ACA115" s="35"/>
      <c r="ACB115" s="36"/>
      <c r="ACC115" s="36"/>
      <c r="ACD115" s="37"/>
      <c r="ACE115" s="38"/>
      <c r="ACF115" s="39"/>
      <c r="ACG115" s="40"/>
      <c r="ACH115" s="34"/>
      <c r="ACI115" s="35"/>
      <c r="ACJ115" s="36"/>
      <c r="ACK115" s="36"/>
      <c r="ACL115" s="37"/>
      <c r="ACM115" s="38"/>
      <c r="ACN115" s="39"/>
      <c r="ACO115" s="40"/>
      <c r="ACP115" s="34"/>
      <c r="ACQ115" s="35"/>
      <c r="ACR115" s="36"/>
      <c r="ACS115" s="36"/>
      <c r="ACT115" s="37"/>
      <c r="ACU115" s="38"/>
      <c r="ACV115" s="39"/>
      <c r="ACW115" s="40"/>
      <c r="ACX115" s="34"/>
      <c r="ACY115" s="35"/>
      <c r="ACZ115" s="36"/>
      <c r="ADA115" s="36"/>
      <c r="ADB115" s="37"/>
      <c r="ADC115" s="38"/>
      <c r="ADD115" s="39"/>
      <c r="ADE115" s="40"/>
      <c r="ADF115" s="34"/>
      <c r="ADG115" s="35"/>
      <c r="ADH115" s="36"/>
      <c r="ADI115" s="36"/>
      <c r="ADJ115" s="37"/>
      <c r="ADK115" s="38"/>
      <c r="ADL115" s="39"/>
      <c r="ADM115" s="40"/>
      <c r="ADN115" s="34"/>
      <c r="ADO115" s="35"/>
      <c r="ADP115" s="36"/>
      <c r="ADQ115" s="36"/>
      <c r="ADR115" s="37"/>
      <c r="ADS115" s="38"/>
      <c r="ADT115" s="39"/>
      <c r="ADU115" s="40"/>
      <c r="ADV115" s="34"/>
      <c r="ADW115" s="35"/>
      <c r="ADX115" s="36"/>
      <c r="ADY115" s="36"/>
      <c r="ADZ115" s="37"/>
      <c r="AEA115" s="38"/>
      <c r="AEB115" s="39"/>
      <c r="AEC115" s="40"/>
      <c r="AED115" s="34"/>
      <c r="AEE115" s="35"/>
      <c r="AEF115" s="36"/>
      <c r="AEG115" s="36"/>
      <c r="AEH115" s="37"/>
      <c r="AEI115" s="38"/>
      <c r="AEJ115" s="39"/>
      <c r="AEK115" s="40"/>
      <c r="AEL115" s="34"/>
      <c r="AEM115" s="35"/>
      <c r="AEN115" s="36"/>
      <c r="AEO115" s="36"/>
      <c r="AEP115" s="37"/>
      <c r="AEQ115" s="38"/>
      <c r="AER115" s="39"/>
      <c r="AES115" s="40"/>
      <c r="AET115" s="34"/>
      <c r="AEU115" s="35"/>
      <c r="AEV115" s="36"/>
      <c r="AEW115" s="36"/>
      <c r="AEX115" s="37"/>
      <c r="AEY115" s="38"/>
      <c r="AEZ115" s="39"/>
      <c r="AFA115" s="40"/>
      <c r="AFB115" s="34"/>
      <c r="AFC115" s="35"/>
      <c r="AFD115" s="36"/>
      <c r="AFE115" s="36"/>
      <c r="AFF115" s="37"/>
      <c r="AFG115" s="38"/>
      <c r="AFH115" s="39"/>
      <c r="AFI115" s="40"/>
      <c r="AFJ115" s="34"/>
      <c r="AFK115" s="35"/>
      <c r="AFL115" s="36"/>
      <c r="AFM115" s="36"/>
      <c r="AFN115" s="37"/>
      <c r="AFO115" s="38"/>
      <c r="AFP115" s="39"/>
      <c r="AFQ115" s="40"/>
      <c r="AFR115" s="34"/>
      <c r="AFS115" s="35"/>
      <c r="AFT115" s="36"/>
      <c r="AFU115" s="36"/>
      <c r="AFV115" s="37"/>
      <c r="AFW115" s="38"/>
      <c r="AFX115" s="39"/>
      <c r="AFY115" s="40"/>
      <c r="AFZ115" s="34"/>
      <c r="AGA115" s="35"/>
      <c r="AGB115" s="36"/>
      <c r="AGC115" s="36"/>
      <c r="AGD115" s="37"/>
      <c r="AGE115" s="38"/>
      <c r="AGF115" s="39"/>
      <c r="AGG115" s="40"/>
      <c r="AGH115" s="34"/>
      <c r="AGI115" s="35"/>
      <c r="AGJ115" s="36"/>
      <c r="AGK115" s="36"/>
      <c r="AGL115" s="37"/>
      <c r="AGM115" s="38"/>
      <c r="AGN115" s="39"/>
      <c r="AGO115" s="40"/>
      <c r="AGP115" s="34"/>
      <c r="AGQ115" s="35"/>
      <c r="AGR115" s="36"/>
      <c r="AGS115" s="36"/>
      <c r="AGT115" s="37"/>
      <c r="AGU115" s="38"/>
      <c r="AGV115" s="39"/>
      <c r="AGW115" s="40"/>
      <c r="AGX115" s="34"/>
      <c r="AGY115" s="35"/>
      <c r="AGZ115" s="36"/>
      <c r="AHA115" s="36"/>
      <c r="AHB115" s="37"/>
      <c r="AHC115" s="38"/>
      <c r="AHD115" s="39"/>
      <c r="AHE115" s="40"/>
      <c r="AHF115" s="34"/>
      <c r="AHG115" s="35"/>
      <c r="AHH115" s="36"/>
      <c r="AHI115" s="36"/>
      <c r="AHJ115" s="37"/>
      <c r="AHK115" s="38"/>
      <c r="AHL115" s="39"/>
      <c r="AHM115" s="40"/>
      <c r="AHN115" s="34"/>
      <c r="AHO115" s="35"/>
      <c r="AHP115" s="36"/>
      <c r="AHQ115" s="36"/>
      <c r="AHR115" s="37"/>
      <c r="AHS115" s="38"/>
      <c r="AHT115" s="39"/>
      <c r="AHU115" s="40"/>
      <c r="AHV115" s="34"/>
      <c r="AHW115" s="35"/>
      <c r="AHX115" s="36"/>
      <c r="AHY115" s="36"/>
      <c r="AHZ115" s="37"/>
      <c r="AIA115" s="38"/>
      <c r="AIB115" s="39"/>
      <c r="AIC115" s="40"/>
      <c r="AID115" s="34"/>
      <c r="AIE115" s="35"/>
      <c r="AIF115" s="36"/>
      <c r="AIG115" s="36"/>
      <c r="AIH115" s="37"/>
      <c r="AII115" s="38"/>
      <c r="AIJ115" s="39"/>
      <c r="AIK115" s="40"/>
      <c r="AIL115" s="34"/>
      <c r="AIM115" s="35"/>
      <c r="AIN115" s="36"/>
      <c r="AIO115" s="36"/>
      <c r="AIP115" s="37"/>
      <c r="AIQ115" s="38"/>
      <c r="AIR115" s="39"/>
      <c r="AIS115" s="40"/>
      <c r="AIT115" s="34"/>
      <c r="AIU115" s="35"/>
      <c r="AIV115" s="36"/>
      <c r="AIW115" s="36"/>
      <c r="AIX115" s="37"/>
      <c r="AIY115" s="38"/>
      <c r="AIZ115" s="39"/>
      <c r="AJA115" s="40"/>
      <c r="AJB115" s="34"/>
      <c r="AJC115" s="35"/>
      <c r="AJD115" s="36"/>
      <c r="AJE115" s="36"/>
      <c r="AJF115" s="37"/>
      <c r="AJG115" s="38"/>
      <c r="AJH115" s="39"/>
      <c r="AJI115" s="40"/>
      <c r="AJJ115" s="34"/>
      <c r="AJK115" s="35"/>
      <c r="AJL115" s="36"/>
      <c r="AJM115" s="36"/>
      <c r="AJN115" s="37"/>
      <c r="AJO115" s="38"/>
      <c r="AJP115" s="39"/>
      <c r="AJQ115" s="40"/>
      <c r="AJR115" s="34"/>
      <c r="AJS115" s="35"/>
      <c r="AJT115" s="36"/>
      <c r="AJU115" s="36"/>
      <c r="AJV115" s="37"/>
      <c r="AJW115" s="38"/>
      <c r="AJX115" s="39"/>
      <c r="AJY115" s="40"/>
      <c r="AJZ115" s="34"/>
      <c r="AKA115" s="35"/>
      <c r="AKB115" s="36"/>
      <c r="AKC115" s="36"/>
      <c r="AKD115" s="37"/>
      <c r="AKE115" s="38"/>
      <c r="AKF115" s="39"/>
      <c r="AKG115" s="40"/>
      <c r="AKH115" s="34"/>
      <c r="AKI115" s="35"/>
      <c r="AKJ115" s="36"/>
      <c r="AKK115" s="36"/>
      <c r="AKL115" s="37"/>
      <c r="AKM115" s="38"/>
      <c r="AKN115" s="39"/>
      <c r="AKO115" s="40"/>
      <c r="AKP115" s="34"/>
      <c r="AKQ115" s="35"/>
      <c r="AKR115" s="36"/>
      <c r="AKS115" s="36"/>
      <c r="AKT115" s="37"/>
      <c r="AKU115" s="38"/>
      <c r="AKV115" s="39"/>
      <c r="AKW115" s="40"/>
      <c r="AKX115" s="34"/>
      <c r="AKY115" s="35"/>
      <c r="AKZ115" s="36"/>
      <c r="ALA115" s="36"/>
      <c r="ALB115" s="37"/>
      <c r="ALC115" s="38"/>
      <c r="ALD115" s="39"/>
      <c r="ALE115" s="40"/>
      <c r="ALF115" s="34"/>
      <c r="ALG115" s="35"/>
      <c r="ALH115" s="36"/>
      <c r="ALI115" s="36"/>
      <c r="ALJ115" s="37"/>
      <c r="ALK115" s="38"/>
      <c r="ALL115" s="39"/>
      <c r="ALM115" s="40"/>
      <c r="ALN115" s="34"/>
      <c r="ALO115" s="35"/>
      <c r="ALP115" s="36"/>
      <c r="ALQ115" s="36"/>
      <c r="ALR115" s="37"/>
      <c r="ALS115" s="38"/>
      <c r="ALT115" s="39"/>
      <c r="ALU115" s="40"/>
      <c r="ALV115" s="34"/>
      <c r="ALW115" s="35"/>
      <c r="ALX115" s="36"/>
      <c r="ALY115" s="36"/>
      <c r="ALZ115" s="37"/>
      <c r="AMA115" s="38"/>
      <c r="AMB115" s="39"/>
      <c r="AMC115" s="40"/>
      <c r="AMD115" s="34"/>
      <c r="AME115" s="35"/>
      <c r="AMF115" s="36"/>
      <c r="AMG115" s="36"/>
      <c r="AMH115" s="37"/>
      <c r="AMI115" s="38"/>
      <c r="AMJ115" s="39"/>
      <c r="AMK115" s="40"/>
      <c r="AML115" s="34"/>
      <c r="AMM115" s="35"/>
      <c r="AMN115" s="36"/>
      <c r="AMO115" s="36"/>
      <c r="AMP115" s="37"/>
      <c r="AMQ115" s="38"/>
      <c r="AMR115" s="39"/>
      <c r="AMS115" s="40"/>
      <c r="AMT115" s="34"/>
      <c r="AMU115" s="35"/>
      <c r="AMV115" s="36"/>
      <c r="AMW115" s="36"/>
      <c r="AMX115" s="37"/>
      <c r="AMY115" s="38"/>
      <c r="AMZ115" s="39"/>
      <c r="ANA115" s="40"/>
      <c r="ANB115" s="34"/>
      <c r="ANC115" s="35"/>
      <c r="AND115" s="36"/>
      <c r="ANE115" s="36"/>
      <c r="ANF115" s="37"/>
      <c r="ANG115" s="38"/>
      <c r="ANH115" s="39"/>
      <c r="ANI115" s="40"/>
      <c r="ANJ115" s="34"/>
      <c r="ANK115" s="35"/>
      <c r="ANL115" s="36"/>
      <c r="ANM115" s="36"/>
      <c r="ANN115" s="37"/>
      <c r="ANO115" s="38"/>
      <c r="ANP115" s="39"/>
      <c r="ANQ115" s="40"/>
      <c r="ANR115" s="34"/>
      <c r="ANS115" s="35"/>
      <c r="ANT115" s="36"/>
      <c r="ANU115" s="36"/>
      <c r="ANV115" s="37"/>
      <c r="ANW115" s="38"/>
      <c r="ANX115" s="39"/>
      <c r="ANY115" s="40"/>
      <c r="ANZ115" s="34"/>
      <c r="AOA115" s="35"/>
      <c r="AOB115" s="36"/>
      <c r="AOC115" s="36"/>
      <c r="AOD115" s="37"/>
      <c r="AOE115" s="38"/>
      <c r="AOF115" s="39"/>
      <c r="AOG115" s="40"/>
      <c r="AOH115" s="34"/>
      <c r="AOI115" s="35"/>
      <c r="AOJ115" s="36"/>
      <c r="AOK115" s="36"/>
      <c r="AOL115" s="37"/>
      <c r="AOM115" s="38"/>
      <c r="AON115" s="39"/>
      <c r="AOO115" s="40"/>
      <c r="AOP115" s="34"/>
      <c r="AOQ115" s="35"/>
      <c r="AOR115" s="36"/>
      <c r="AOS115" s="36"/>
      <c r="AOT115" s="37"/>
      <c r="AOU115" s="38"/>
      <c r="AOV115" s="39"/>
      <c r="AOW115" s="40"/>
      <c r="AOX115" s="34"/>
      <c r="AOY115" s="35"/>
      <c r="AOZ115" s="36"/>
      <c r="APA115" s="36"/>
      <c r="APB115" s="37"/>
      <c r="APC115" s="38"/>
      <c r="APD115" s="39"/>
      <c r="APE115" s="40"/>
      <c r="APF115" s="34"/>
      <c r="APG115" s="35"/>
      <c r="APH115" s="36"/>
      <c r="API115" s="36"/>
      <c r="APJ115" s="37"/>
      <c r="APK115" s="38"/>
      <c r="APL115" s="39"/>
      <c r="APM115" s="40"/>
      <c r="APN115" s="34"/>
      <c r="APO115" s="35"/>
      <c r="APP115" s="36"/>
      <c r="APQ115" s="36"/>
      <c r="APR115" s="37"/>
      <c r="APS115" s="38"/>
      <c r="APT115" s="39"/>
      <c r="APU115" s="40"/>
      <c r="APV115" s="34"/>
      <c r="APW115" s="35"/>
      <c r="APX115" s="36"/>
      <c r="APY115" s="36"/>
      <c r="APZ115" s="37"/>
      <c r="AQA115" s="38"/>
      <c r="AQB115" s="39"/>
      <c r="AQC115" s="40"/>
      <c r="AQD115" s="34"/>
      <c r="AQE115" s="35"/>
      <c r="AQF115" s="36"/>
      <c r="AQG115" s="36"/>
      <c r="AQH115" s="37"/>
      <c r="AQI115" s="38"/>
      <c r="AQJ115" s="39"/>
      <c r="AQK115" s="40"/>
      <c r="AQL115" s="34"/>
      <c r="AQM115" s="35"/>
      <c r="AQN115" s="36"/>
      <c r="AQO115" s="36"/>
      <c r="AQP115" s="37"/>
      <c r="AQQ115" s="38"/>
      <c r="AQR115" s="39"/>
      <c r="AQS115" s="40"/>
      <c r="AQT115" s="34"/>
      <c r="AQU115" s="35"/>
      <c r="AQV115" s="36"/>
      <c r="AQW115" s="36"/>
      <c r="AQX115" s="37"/>
      <c r="AQY115" s="38"/>
      <c r="AQZ115" s="39"/>
      <c r="ARA115" s="40"/>
      <c r="ARB115" s="34"/>
      <c r="ARC115" s="35"/>
      <c r="ARD115" s="36"/>
      <c r="ARE115" s="36"/>
      <c r="ARF115" s="37"/>
      <c r="ARG115" s="38"/>
      <c r="ARH115" s="39"/>
      <c r="ARI115" s="40"/>
      <c r="ARJ115" s="34"/>
      <c r="ARK115" s="35"/>
      <c r="ARL115" s="36"/>
      <c r="ARM115" s="36"/>
      <c r="ARN115" s="37"/>
      <c r="ARO115" s="38"/>
      <c r="ARP115" s="39"/>
      <c r="ARQ115" s="40"/>
      <c r="ARR115" s="34"/>
      <c r="ARS115" s="35"/>
      <c r="ART115" s="36"/>
      <c r="ARU115" s="36"/>
      <c r="ARV115" s="37"/>
      <c r="ARW115" s="38"/>
      <c r="ARX115" s="39"/>
      <c r="ARY115" s="40"/>
      <c r="ARZ115" s="34"/>
      <c r="ASA115" s="35"/>
      <c r="ASB115" s="36"/>
      <c r="ASC115" s="36"/>
      <c r="ASD115" s="37"/>
      <c r="ASE115" s="38"/>
      <c r="ASF115" s="39"/>
      <c r="ASG115" s="40"/>
      <c r="ASH115" s="34"/>
      <c r="ASI115" s="35"/>
      <c r="ASJ115" s="36"/>
      <c r="ASK115" s="36"/>
      <c r="ASL115" s="37"/>
      <c r="ASM115" s="38"/>
      <c r="ASN115" s="39"/>
      <c r="ASO115" s="40"/>
      <c r="ASP115" s="34"/>
      <c r="ASQ115" s="35"/>
      <c r="ASR115" s="36"/>
      <c r="ASS115" s="36"/>
      <c r="AST115" s="37"/>
      <c r="ASU115" s="38"/>
      <c r="ASV115" s="39"/>
      <c r="ASW115" s="40"/>
      <c r="ASX115" s="34"/>
      <c r="ASY115" s="35"/>
      <c r="ASZ115" s="36"/>
      <c r="ATA115" s="36"/>
      <c r="ATB115" s="37"/>
      <c r="ATC115" s="38"/>
      <c r="ATD115" s="39"/>
      <c r="ATE115" s="40"/>
      <c r="ATF115" s="34"/>
      <c r="ATG115" s="35"/>
      <c r="ATH115" s="36"/>
      <c r="ATI115" s="36"/>
      <c r="ATJ115" s="37"/>
      <c r="ATK115" s="38"/>
      <c r="ATL115" s="39"/>
      <c r="ATM115" s="40"/>
      <c r="ATN115" s="34"/>
      <c r="ATO115" s="35"/>
      <c r="ATP115" s="36"/>
      <c r="ATQ115" s="36"/>
      <c r="ATR115" s="37"/>
      <c r="ATS115" s="38"/>
      <c r="ATT115" s="39"/>
      <c r="ATU115" s="40"/>
      <c r="ATV115" s="34"/>
      <c r="ATW115" s="35"/>
      <c r="ATX115" s="36"/>
      <c r="ATY115" s="36"/>
      <c r="ATZ115" s="37"/>
      <c r="AUA115" s="38"/>
      <c r="AUB115" s="39"/>
      <c r="AUC115" s="40"/>
      <c r="AUD115" s="34"/>
      <c r="AUE115" s="35"/>
      <c r="AUF115" s="36"/>
      <c r="AUG115" s="36"/>
      <c r="AUH115" s="37"/>
      <c r="AUI115" s="38"/>
      <c r="AUJ115" s="39"/>
      <c r="AUK115" s="40"/>
      <c r="AUL115" s="34"/>
      <c r="AUM115" s="35"/>
      <c r="AUN115" s="36"/>
      <c r="AUO115" s="36"/>
      <c r="AUP115" s="37"/>
      <c r="AUQ115" s="38"/>
      <c r="AUR115" s="39"/>
      <c r="AUS115" s="40"/>
      <c r="AUT115" s="34"/>
      <c r="AUU115" s="35"/>
      <c r="AUV115" s="36"/>
      <c r="AUW115" s="36"/>
      <c r="AUX115" s="37"/>
      <c r="AUY115" s="38"/>
      <c r="AUZ115" s="39"/>
      <c r="AVA115" s="40"/>
      <c r="AVB115" s="34"/>
      <c r="AVC115" s="35"/>
      <c r="AVD115" s="36"/>
      <c r="AVE115" s="36"/>
      <c r="AVF115" s="37"/>
      <c r="AVG115" s="38"/>
      <c r="AVH115" s="39"/>
      <c r="AVI115" s="40"/>
      <c r="AVJ115" s="34"/>
      <c r="AVK115" s="35"/>
      <c r="AVL115" s="36"/>
      <c r="AVM115" s="36"/>
      <c r="AVN115" s="37"/>
      <c r="AVO115" s="38"/>
      <c r="AVP115" s="39"/>
      <c r="AVQ115" s="40"/>
      <c r="AVR115" s="34"/>
      <c r="AVS115" s="35"/>
      <c r="AVT115" s="36"/>
      <c r="AVU115" s="36"/>
      <c r="AVV115" s="37"/>
      <c r="AVW115" s="38"/>
      <c r="AVX115" s="39"/>
      <c r="AVY115" s="40"/>
      <c r="AVZ115" s="34"/>
      <c r="AWA115" s="35"/>
      <c r="AWB115" s="36"/>
      <c r="AWC115" s="36"/>
      <c r="AWD115" s="37"/>
      <c r="AWE115" s="38"/>
      <c r="AWF115" s="39"/>
      <c r="AWG115" s="40"/>
      <c r="AWH115" s="34"/>
      <c r="AWI115" s="35"/>
      <c r="AWJ115" s="36"/>
      <c r="AWK115" s="36"/>
      <c r="AWL115" s="37"/>
      <c r="AWM115" s="38"/>
      <c r="AWN115" s="39"/>
      <c r="AWO115" s="40"/>
      <c r="AWP115" s="34"/>
      <c r="AWQ115" s="35"/>
      <c r="AWR115" s="36"/>
      <c r="AWS115" s="36"/>
      <c r="AWT115" s="37"/>
      <c r="AWU115" s="38"/>
      <c r="AWV115" s="39"/>
      <c r="AWW115" s="40"/>
      <c r="AWX115" s="34"/>
      <c r="AWY115" s="35"/>
      <c r="AWZ115" s="36"/>
      <c r="AXA115" s="36"/>
      <c r="AXB115" s="37"/>
      <c r="AXC115" s="38"/>
      <c r="AXD115" s="39"/>
      <c r="AXE115" s="40"/>
      <c r="AXF115" s="34"/>
      <c r="AXG115" s="35"/>
      <c r="AXH115" s="36"/>
      <c r="AXI115" s="36"/>
      <c r="AXJ115" s="37"/>
      <c r="AXK115" s="38"/>
      <c r="AXL115" s="39"/>
      <c r="AXM115" s="40"/>
      <c r="AXN115" s="34"/>
      <c r="AXO115" s="35"/>
      <c r="AXP115" s="36"/>
      <c r="AXQ115" s="36"/>
      <c r="AXR115" s="37"/>
      <c r="AXS115" s="38"/>
      <c r="AXT115" s="39"/>
      <c r="AXU115" s="40"/>
      <c r="AXV115" s="34"/>
      <c r="AXW115" s="35"/>
      <c r="AXX115" s="36"/>
      <c r="AXY115" s="36"/>
      <c r="AXZ115" s="37"/>
      <c r="AYA115" s="38"/>
      <c r="AYB115" s="39"/>
      <c r="AYC115" s="40"/>
      <c r="AYD115" s="34"/>
      <c r="AYE115" s="35"/>
      <c r="AYF115" s="36"/>
      <c r="AYG115" s="36"/>
      <c r="AYH115" s="37"/>
      <c r="AYI115" s="38"/>
      <c r="AYJ115" s="39"/>
      <c r="AYK115" s="40"/>
      <c r="AYL115" s="34"/>
      <c r="AYM115" s="35"/>
      <c r="AYN115" s="36"/>
      <c r="AYO115" s="36"/>
      <c r="AYP115" s="37"/>
      <c r="AYQ115" s="38"/>
      <c r="AYR115" s="39"/>
      <c r="AYS115" s="40"/>
      <c r="AYT115" s="34"/>
      <c r="AYU115" s="35"/>
      <c r="AYV115" s="36"/>
      <c r="AYW115" s="36"/>
      <c r="AYX115" s="37"/>
      <c r="AYY115" s="38"/>
      <c r="AYZ115" s="39"/>
      <c r="AZA115" s="40"/>
      <c r="AZB115" s="34"/>
      <c r="AZC115" s="35"/>
      <c r="AZD115" s="36"/>
      <c r="AZE115" s="36"/>
      <c r="AZF115" s="37"/>
      <c r="AZG115" s="38"/>
      <c r="AZH115" s="39"/>
      <c r="AZI115" s="40"/>
      <c r="AZJ115" s="34"/>
      <c r="AZK115" s="35"/>
      <c r="AZL115" s="36"/>
      <c r="AZM115" s="36"/>
      <c r="AZN115" s="37"/>
      <c r="AZO115" s="38"/>
      <c r="AZP115" s="39"/>
      <c r="AZQ115" s="40"/>
      <c r="AZR115" s="34"/>
      <c r="AZS115" s="35"/>
      <c r="AZT115" s="36"/>
      <c r="AZU115" s="36"/>
      <c r="AZV115" s="37"/>
      <c r="AZW115" s="38"/>
      <c r="AZX115" s="39"/>
      <c r="AZY115" s="40"/>
      <c r="AZZ115" s="34"/>
      <c r="BAA115" s="35"/>
      <c r="BAB115" s="36"/>
      <c r="BAC115" s="36"/>
      <c r="BAD115" s="37"/>
      <c r="BAE115" s="38"/>
      <c r="BAF115" s="39"/>
      <c r="BAG115" s="40"/>
      <c r="BAH115" s="34"/>
      <c r="BAI115" s="35"/>
      <c r="BAJ115" s="36"/>
      <c r="BAK115" s="36"/>
      <c r="BAL115" s="37"/>
      <c r="BAM115" s="38"/>
      <c r="BAN115" s="39"/>
      <c r="BAO115" s="40"/>
      <c r="BAP115" s="34"/>
      <c r="BAQ115" s="35"/>
      <c r="BAR115" s="36"/>
      <c r="BAS115" s="36"/>
      <c r="BAT115" s="37"/>
      <c r="BAU115" s="38"/>
      <c r="BAV115" s="39"/>
      <c r="BAW115" s="40"/>
      <c r="BAX115" s="34"/>
      <c r="BAY115" s="35"/>
      <c r="BAZ115" s="36"/>
      <c r="BBA115" s="36"/>
      <c r="BBB115" s="37"/>
      <c r="BBC115" s="38"/>
      <c r="BBD115" s="39"/>
      <c r="BBE115" s="40"/>
      <c r="BBF115" s="34"/>
      <c r="BBG115" s="35"/>
      <c r="BBH115" s="36"/>
      <c r="BBI115" s="36"/>
      <c r="BBJ115" s="37"/>
      <c r="BBK115" s="38"/>
      <c r="BBL115" s="39"/>
      <c r="BBM115" s="40"/>
      <c r="BBN115" s="34"/>
      <c r="BBO115" s="35"/>
      <c r="BBP115" s="36"/>
      <c r="BBQ115" s="36"/>
      <c r="BBR115" s="37"/>
      <c r="BBS115" s="38"/>
      <c r="BBT115" s="39"/>
      <c r="BBU115" s="40"/>
      <c r="BBV115" s="34"/>
      <c r="BBW115" s="35"/>
      <c r="BBX115" s="36"/>
      <c r="BBY115" s="36"/>
      <c r="BBZ115" s="37"/>
      <c r="BCA115" s="38"/>
      <c r="BCB115" s="39"/>
      <c r="BCC115" s="40"/>
      <c r="BCD115" s="34"/>
      <c r="BCE115" s="35"/>
      <c r="BCF115" s="36"/>
      <c r="BCG115" s="36"/>
      <c r="BCH115" s="37"/>
      <c r="BCI115" s="38"/>
      <c r="BCJ115" s="39"/>
      <c r="BCK115" s="40"/>
      <c r="BCL115" s="34"/>
      <c r="BCM115" s="35"/>
      <c r="BCN115" s="36"/>
      <c r="BCO115" s="36"/>
      <c r="BCP115" s="37"/>
      <c r="BCQ115" s="38"/>
      <c r="BCR115" s="39"/>
      <c r="BCS115" s="40"/>
      <c r="BCT115" s="34"/>
      <c r="BCU115" s="35"/>
      <c r="BCV115" s="36"/>
      <c r="BCW115" s="36"/>
      <c r="BCX115" s="37"/>
      <c r="BCY115" s="38"/>
      <c r="BCZ115" s="39"/>
      <c r="BDA115" s="40"/>
      <c r="BDB115" s="34"/>
      <c r="BDC115" s="35"/>
      <c r="BDD115" s="36"/>
      <c r="BDE115" s="36"/>
      <c r="BDF115" s="37"/>
      <c r="BDG115" s="38"/>
      <c r="BDH115" s="39"/>
      <c r="BDI115" s="40"/>
      <c r="BDJ115" s="34"/>
      <c r="BDK115" s="35"/>
      <c r="BDL115" s="36"/>
      <c r="BDM115" s="36"/>
      <c r="BDN115" s="37"/>
      <c r="BDO115" s="38"/>
      <c r="BDP115" s="39"/>
      <c r="BDQ115" s="40"/>
      <c r="BDR115" s="34"/>
      <c r="BDS115" s="35"/>
      <c r="BDT115" s="36"/>
      <c r="BDU115" s="36"/>
      <c r="BDV115" s="37"/>
      <c r="BDW115" s="38"/>
      <c r="BDX115" s="39"/>
      <c r="BDY115" s="40"/>
      <c r="BDZ115" s="34"/>
      <c r="BEA115" s="35"/>
      <c r="BEB115" s="36"/>
      <c r="BEC115" s="36"/>
      <c r="BED115" s="37"/>
      <c r="BEE115" s="38"/>
      <c r="BEF115" s="39"/>
      <c r="BEG115" s="40"/>
      <c r="BEH115" s="34"/>
      <c r="BEI115" s="35"/>
      <c r="BEJ115" s="36"/>
      <c r="BEK115" s="36"/>
      <c r="BEL115" s="37"/>
      <c r="BEM115" s="38"/>
      <c r="BEN115" s="39"/>
      <c r="BEO115" s="40"/>
      <c r="BEP115" s="34"/>
      <c r="BEQ115" s="35"/>
      <c r="BER115" s="36"/>
      <c r="BES115" s="36"/>
      <c r="BET115" s="37"/>
      <c r="BEU115" s="38"/>
      <c r="BEV115" s="39"/>
      <c r="BEW115" s="40"/>
      <c r="BEX115" s="34"/>
      <c r="BEY115" s="35"/>
      <c r="BEZ115" s="36"/>
      <c r="BFA115" s="36"/>
      <c r="BFB115" s="37"/>
      <c r="BFC115" s="38"/>
      <c r="BFD115" s="39"/>
      <c r="BFE115" s="40"/>
      <c r="BFF115" s="34"/>
      <c r="BFG115" s="35"/>
      <c r="BFH115" s="36"/>
      <c r="BFI115" s="36"/>
      <c r="BFJ115" s="37"/>
      <c r="BFK115" s="38"/>
      <c r="BFL115" s="39"/>
      <c r="BFM115" s="40"/>
      <c r="BFN115" s="34"/>
      <c r="BFO115" s="35"/>
      <c r="BFP115" s="36"/>
      <c r="BFQ115" s="36"/>
      <c r="BFR115" s="37"/>
      <c r="BFS115" s="38"/>
      <c r="BFT115" s="39"/>
      <c r="BFU115" s="40"/>
      <c r="BFV115" s="34"/>
      <c r="BFW115" s="35"/>
      <c r="BFX115" s="36"/>
      <c r="BFY115" s="36"/>
      <c r="BFZ115" s="37"/>
      <c r="BGA115" s="38"/>
      <c r="BGB115" s="39"/>
      <c r="BGC115" s="40"/>
      <c r="BGD115" s="34"/>
      <c r="BGE115" s="35"/>
      <c r="BGF115" s="36"/>
      <c r="BGG115" s="36"/>
      <c r="BGH115" s="37"/>
      <c r="BGI115" s="38"/>
      <c r="BGJ115" s="39"/>
      <c r="BGK115" s="40"/>
      <c r="BGL115" s="34"/>
      <c r="BGM115" s="35"/>
      <c r="BGN115" s="36"/>
      <c r="BGO115" s="36"/>
      <c r="BGP115" s="37"/>
      <c r="BGQ115" s="38"/>
      <c r="BGR115" s="39"/>
      <c r="BGS115" s="40"/>
      <c r="BGT115" s="34"/>
      <c r="BGU115" s="35"/>
      <c r="BGV115" s="36"/>
      <c r="BGW115" s="36"/>
      <c r="BGX115" s="37"/>
      <c r="BGY115" s="38"/>
      <c r="BGZ115" s="39"/>
      <c r="BHA115" s="40"/>
      <c r="BHB115" s="34"/>
      <c r="BHC115" s="35"/>
      <c r="BHD115" s="36"/>
      <c r="BHE115" s="36"/>
      <c r="BHF115" s="37"/>
      <c r="BHG115" s="38"/>
      <c r="BHH115" s="39"/>
      <c r="BHI115" s="40"/>
      <c r="BHJ115" s="34"/>
      <c r="BHK115" s="35"/>
      <c r="BHL115" s="36"/>
      <c r="BHM115" s="36"/>
      <c r="BHN115" s="37"/>
      <c r="BHO115" s="38"/>
      <c r="BHP115" s="39"/>
      <c r="BHQ115" s="40"/>
      <c r="BHR115" s="34"/>
      <c r="BHS115" s="35"/>
      <c r="BHT115" s="36"/>
      <c r="BHU115" s="36"/>
      <c r="BHV115" s="37"/>
      <c r="BHW115" s="38"/>
      <c r="BHX115" s="39"/>
      <c r="BHY115" s="40"/>
      <c r="BHZ115" s="34"/>
      <c r="BIA115" s="35"/>
      <c r="BIB115" s="36"/>
      <c r="BIC115" s="36"/>
      <c r="BID115" s="37"/>
      <c r="BIE115" s="38"/>
      <c r="BIF115" s="39"/>
      <c r="BIG115" s="40"/>
      <c r="BIH115" s="34"/>
      <c r="BII115" s="35"/>
      <c r="BIJ115" s="36"/>
      <c r="BIK115" s="36"/>
      <c r="BIL115" s="37"/>
      <c r="BIM115" s="38"/>
      <c r="BIN115" s="39"/>
      <c r="BIO115" s="40"/>
      <c r="BIP115" s="34"/>
      <c r="BIQ115" s="35"/>
      <c r="BIR115" s="36"/>
      <c r="BIS115" s="36"/>
      <c r="BIT115" s="37"/>
      <c r="BIU115" s="38"/>
      <c r="BIV115" s="39"/>
      <c r="BIW115" s="40"/>
      <c r="BIX115" s="34"/>
      <c r="BIY115" s="35"/>
      <c r="BIZ115" s="36"/>
      <c r="BJA115" s="36"/>
      <c r="BJB115" s="37"/>
      <c r="BJC115" s="38"/>
      <c r="BJD115" s="39"/>
      <c r="BJE115" s="40"/>
      <c r="BJF115" s="34"/>
      <c r="BJG115" s="35"/>
      <c r="BJH115" s="36"/>
      <c r="BJI115" s="36"/>
      <c r="BJJ115" s="37"/>
      <c r="BJK115" s="38"/>
      <c r="BJL115" s="39"/>
      <c r="BJM115" s="40"/>
      <c r="BJN115" s="34"/>
      <c r="BJO115" s="35"/>
      <c r="BJP115" s="36"/>
      <c r="BJQ115" s="36"/>
      <c r="BJR115" s="37"/>
      <c r="BJS115" s="38"/>
      <c r="BJT115" s="39"/>
      <c r="BJU115" s="40"/>
      <c r="BJV115" s="34"/>
      <c r="BJW115" s="35"/>
      <c r="BJX115" s="36"/>
      <c r="BJY115" s="36"/>
      <c r="BJZ115" s="37"/>
      <c r="BKA115" s="38"/>
      <c r="BKB115" s="39"/>
      <c r="BKC115" s="40"/>
      <c r="BKD115" s="34"/>
      <c r="BKE115" s="35"/>
      <c r="BKF115" s="36"/>
      <c r="BKG115" s="36"/>
      <c r="BKH115" s="37"/>
      <c r="BKI115" s="38"/>
      <c r="BKJ115" s="39"/>
      <c r="BKK115" s="40"/>
      <c r="BKL115" s="34"/>
      <c r="BKM115" s="35"/>
      <c r="BKN115" s="36"/>
      <c r="BKO115" s="36"/>
      <c r="BKP115" s="37"/>
      <c r="BKQ115" s="38"/>
      <c r="BKR115" s="39"/>
      <c r="BKS115" s="40"/>
      <c r="BKT115" s="34"/>
      <c r="BKU115" s="35"/>
      <c r="BKV115" s="36"/>
      <c r="BKW115" s="36"/>
      <c r="BKX115" s="37"/>
      <c r="BKY115" s="38"/>
      <c r="BKZ115" s="39"/>
      <c r="BLA115" s="40"/>
      <c r="BLB115" s="34"/>
      <c r="BLC115" s="35"/>
      <c r="BLD115" s="36"/>
      <c r="BLE115" s="36"/>
      <c r="BLF115" s="37"/>
      <c r="BLG115" s="38"/>
      <c r="BLH115" s="39"/>
      <c r="BLI115" s="40"/>
      <c r="BLJ115" s="34"/>
      <c r="BLK115" s="35"/>
      <c r="BLL115" s="36"/>
      <c r="BLM115" s="36"/>
      <c r="BLN115" s="37"/>
      <c r="BLO115" s="38"/>
      <c r="BLP115" s="39"/>
      <c r="BLQ115" s="40"/>
      <c r="BLR115" s="34"/>
      <c r="BLS115" s="35"/>
      <c r="BLT115" s="36"/>
      <c r="BLU115" s="36"/>
      <c r="BLV115" s="37"/>
      <c r="BLW115" s="38"/>
      <c r="BLX115" s="39"/>
      <c r="BLY115" s="40"/>
      <c r="BLZ115" s="34"/>
      <c r="BMA115" s="35"/>
      <c r="BMB115" s="36"/>
      <c r="BMC115" s="36"/>
      <c r="BMD115" s="37"/>
      <c r="BME115" s="38"/>
      <c r="BMF115" s="39"/>
      <c r="BMG115" s="40"/>
      <c r="BMH115" s="34"/>
      <c r="BMI115" s="35"/>
      <c r="BMJ115" s="36"/>
      <c r="BMK115" s="36"/>
      <c r="BML115" s="37"/>
      <c r="BMM115" s="38"/>
      <c r="BMN115" s="39"/>
      <c r="BMO115" s="40"/>
      <c r="BMP115" s="34"/>
      <c r="BMQ115" s="35"/>
      <c r="BMR115" s="36"/>
      <c r="BMS115" s="36"/>
      <c r="BMT115" s="37"/>
      <c r="BMU115" s="38"/>
      <c r="BMV115" s="39"/>
      <c r="BMW115" s="40"/>
      <c r="BMX115" s="34"/>
      <c r="BMY115" s="35"/>
      <c r="BMZ115" s="36"/>
      <c r="BNA115" s="36"/>
      <c r="BNB115" s="37"/>
      <c r="BNC115" s="38"/>
      <c r="BND115" s="39"/>
      <c r="BNE115" s="40"/>
      <c r="BNF115" s="34"/>
      <c r="BNG115" s="35"/>
      <c r="BNH115" s="36"/>
      <c r="BNI115" s="36"/>
      <c r="BNJ115" s="37"/>
      <c r="BNK115" s="38"/>
      <c r="BNL115" s="39"/>
      <c r="BNM115" s="40"/>
      <c r="BNN115" s="34"/>
      <c r="BNO115" s="35"/>
      <c r="BNP115" s="36"/>
      <c r="BNQ115" s="36"/>
      <c r="BNR115" s="37"/>
      <c r="BNS115" s="38"/>
      <c r="BNT115" s="39"/>
      <c r="BNU115" s="40"/>
      <c r="BNV115" s="34"/>
      <c r="BNW115" s="35"/>
      <c r="BNX115" s="36"/>
      <c r="BNY115" s="36"/>
      <c r="BNZ115" s="37"/>
      <c r="BOA115" s="38"/>
      <c r="BOB115" s="39"/>
      <c r="BOC115" s="40"/>
      <c r="BOD115" s="34"/>
      <c r="BOE115" s="35"/>
      <c r="BOF115" s="36"/>
      <c r="BOG115" s="36"/>
      <c r="BOH115" s="37"/>
      <c r="BOI115" s="38"/>
      <c r="BOJ115" s="39"/>
      <c r="BOK115" s="40"/>
      <c r="BOL115" s="34"/>
      <c r="BOM115" s="35"/>
      <c r="BON115" s="36"/>
      <c r="BOO115" s="36"/>
      <c r="BOP115" s="37"/>
      <c r="BOQ115" s="38"/>
      <c r="BOR115" s="39"/>
      <c r="BOS115" s="40"/>
      <c r="BOT115" s="34"/>
      <c r="BOU115" s="35"/>
      <c r="BOV115" s="36"/>
      <c r="BOW115" s="36"/>
      <c r="BOX115" s="37"/>
      <c r="BOY115" s="38"/>
      <c r="BOZ115" s="39"/>
      <c r="BPA115" s="40"/>
      <c r="BPB115" s="34"/>
      <c r="BPC115" s="35"/>
      <c r="BPD115" s="36"/>
      <c r="BPE115" s="36"/>
      <c r="BPF115" s="37"/>
      <c r="BPG115" s="38"/>
      <c r="BPH115" s="39"/>
      <c r="BPI115" s="40"/>
      <c r="BPJ115" s="34"/>
      <c r="BPK115" s="35"/>
      <c r="BPL115" s="36"/>
      <c r="BPM115" s="36"/>
      <c r="BPN115" s="37"/>
      <c r="BPO115" s="38"/>
      <c r="BPP115" s="39"/>
      <c r="BPQ115" s="40"/>
      <c r="BPR115" s="34"/>
      <c r="BPS115" s="35"/>
      <c r="BPT115" s="36"/>
      <c r="BPU115" s="36"/>
      <c r="BPV115" s="37"/>
      <c r="BPW115" s="38"/>
      <c r="BPX115" s="39"/>
      <c r="BPY115" s="40"/>
      <c r="BPZ115" s="34"/>
      <c r="BQA115" s="35"/>
      <c r="BQB115" s="36"/>
      <c r="BQC115" s="36"/>
      <c r="BQD115" s="37"/>
      <c r="BQE115" s="38"/>
      <c r="BQF115" s="39"/>
      <c r="BQG115" s="40"/>
      <c r="BQH115" s="34"/>
      <c r="BQI115" s="35"/>
      <c r="BQJ115" s="36"/>
      <c r="BQK115" s="36"/>
      <c r="BQL115" s="37"/>
      <c r="BQM115" s="38"/>
      <c r="BQN115" s="39"/>
      <c r="BQO115" s="40"/>
      <c r="BQP115" s="34"/>
      <c r="BQQ115" s="35"/>
      <c r="BQR115" s="36"/>
      <c r="BQS115" s="36"/>
      <c r="BQT115" s="37"/>
      <c r="BQU115" s="38"/>
      <c r="BQV115" s="39"/>
      <c r="BQW115" s="40"/>
      <c r="BQX115" s="34"/>
      <c r="BQY115" s="35"/>
      <c r="BQZ115" s="36"/>
      <c r="BRA115" s="36"/>
      <c r="BRB115" s="37"/>
      <c r="BRC115" s="38"/>
      <c r="BRD115" s="39"/>
      <c r="BRE115" s="40"/>
      <c r="BRF115" s="34"/>
      <c r="BRG115" s="35"/>
      <c r="BRH115" s="36"/>
      <c r="BRI115" s="36"/>
      <c r="BRJ115" s="37"/>
      <c r="BRK115" s="38"/>
      <c r="BRL115" s="39"/>
      <c r="BRM115" s="40"/>
      <c r="BRN115" s="34"/>
      <c r="BRO115" s="35"/>
      <c r="BRP115" s="36"/>
      <c r="BRQ115" s="36"/>
      <c r="BRR115" s="37"/>
      <c r="BRS115" s="38"/>
      <c r="BRT115" s="39"/>
      <c r="BRU115" s="40"/>
      <c r="BRV115" s="34"/>
      <c r="BRW115" s="35"/>
      <c r="BRX115" s="36"/>
      <c r="BRY115" s="36"/>
      <c r="BRZ115" s="37"/>
      <c r="BSA115" s="38"/>
      <c r="BSB115" s="39"/>
      <c r="BSC115" s="40"/>
      <c r="BSD115" s="34"/>
      <c r="BSE115" s="35"/>
      <c r="BSF115" s="36"/>
      <c r="BSG115" s="36"/>
      <c r="BSH115" s="37"/>
      <c r="BSI115" s="38"/>
      <c r="BSJ115" s="39"/>
      <c r="BSK115" s="40"/>
      <c r="BSL115" s="34"/>
      <c r="BSM115" s="35"/>
      <c r="BSN115" s="36"/>
      <c r="BSO115" s="36"/>
      <c r="BSP115" s="37"/>
      <c r="BSQ115" s="38"/>
      <c r="BSR115" s="39"/>
      <c r="BSS115" s="40"/>
      <c r="BST115" s="34"/>
      <c r="BSU115" s="35"/>
      <c r="BSV115" s="36"/>
      <c r="BSW115" s="36"/>
      <c r="BSX115" s="37"/>
      <c r="BSY115" s="38"/>
      <c r="BSZ115" s="39"/>
      <c r="BTA115" s="40"/>
      <c r="BTB115" s="34"/>
      <c r="BTC115" s="35"/>
      <c r="BTD115" s="36"/>
      <c r="BTE115" s="36"/>
      <c r="BTF115" s="37"/>
      <c r="BTG115" s="38"/>
      <c r="BTH115" s="39"/>
      <c r="BTI115" s="40"/>
      <c r="BTJ115" s="34"/>
      <c r="BTK115" s="35"/>
      <c r="BTL115" s="36"/>
      <c r="BTM115" s="36"/>
      <c r="BTN115" s="37"/>
      <c r="BTO115" s="38"/>
      <c r="BTP115" s="39"/>
      <c r="BTQ115" s="40"/>
      <c r="BTR115" s="34"/>
      <c r="BTS115" s="35"/>
      <c r="BTT115" s="36"/>
      <c r="BTU115" s="36"/>
      <c r="BTV115" s="37"/>
      <c r="BTW115" s="38"/>
      <c r="BTX115" s="39"/>
      <c r="BTY115" s="40"/>
      <c r="BTZ115" s="34"/>
      <c r="BUA115" s="35"/>
      <c r="BUB115" s="36"/>
      <c r="BUC115" s="36"/>
      <c r="BUD115" s="37"/>
      <c r="BUE115" s="38"/>
      <c r="BUF115" s="39"/>
      <c r="BUG115" s="40"/>
      <c r="BUH115" s="34"/>
      <c r="BUI115" s="35"/>
      <c r="BUJ115" s="36"/>
      <c r="BUK115" s="36"/>
      <c r="BUL115" s="37"/>
      <c r="BUM115" s="38"/>
      <c r="BUN115" s="39"/>
      <c r="BUO115" s="40"/>
      <c r="BUP115" s="34"/>
      <c r="BUQ115" s="35"/>
      <c r="BUR115" s="36"/>
      <c r="BUS115" s="36"/>
      <c r="BUT115" s="37"/>
      <c r="BUU115" s="38"/>
      <c r="BUV115" s="39"/>
      <c r="BUW115" s="40"/>
      <c r="BUX115" s="34"/>
      <c r="BUY115" s="35"/>
      <c r="BUZ115" s="36"/>
      <c r="BVA115" s="36"/>
      <c r="BVB115" s="37"/>
      <c r="BVC115" s="38"/>
      <c r="BVD115" s="39"/>
      <c r="BVE115" s="40"/>
      <c r="BVF115" s="34"/>
      <c r="BVG115" s="35"/>
      <c r="BVH115" s="36"/>
      <c r="BVI115" s="36"/>
      <c r="BVJ115" s="37"/>
      <c r="BVK115" s="38"/>
      <c r="BVL115" s="39"/>
      <c r="BVM115" s="40"/>
      <c r="BVN115" s="34"/>
      <c r="BVO115" s="35"/>
      <c r="BVP115" s="36"/>
      <c r="BVQ115" s="36"/>
      <c r="BVR115" s="37"/>
      <c r="BVS115" s="38"/>
      <c r="BVT115" s="39"/>
      <c r="BVU115" s="40"/>
      <c r="BVV115" s="34"/>
      <c r="BVW115" s="35"/>
      <c r="BVX115" s="36"/>
      <c r="BVY115" s="36"/>
      <c r="BVZ115" s="37"/>
      <c r="BWA115" s="38"/>
      <c r="BWB115" s="39"/>
      <c r="BWC115" s="40"/>
      <c r="BWD115" s="34"/>
      <c r="BWE115" s="35"/>
      <c r="BWF115" s="36"/>
      <c r="BWG115" s="36"/>
      <c r="BWH115" s="37"/>
      <c r="BWI115" s="38"/>
      <c r="BWJ115" s="39"/>
      <c r="BWK115" s="40"/>
      <c r="BWL115" s="34"/>
      <c r="BWM115" s="35"/>
      <c r="BWN115" s="36"/>
      <c r="BWO115" s="36"/>
      <c r="BWP115" s="37"/>
      <c r="BWQ115" s="38"/>
      <c r="BWR115" s="39"/>
      <c r="BWS115" s="40"/>
      <c r="BWT115" s="34"/>
      <c r="BWU115" s="35"/>
      <c r="BWV115" s="36"/>
      <c r="BWW115" s="36"/>
      <c r="BWX115" s="37"/>
      <c r="BWY115" s="38"/>
      <c r="BWZ115" s="39"/>
      <c r="BXA115" s="40"/>
      <c r="BXB115" s="34"/>
      <c r="BXC115" s="35"/>
      <c r="BXD115" s="36"/>
      <c r="BXE115" s="36"/>
      <c r="BXF115" s="37"/>
      <c r="BXG115" s="38"/>
      <c r="BXH115" s="39"/>
      <c r="BXI115" s="40"/>
      <c r="BXJ115" s="34"/>
      <c r="BXK115" s="35"/>
      <c r="BXL115" s="36"/>
      <c r="BXM115" s="36"/>
      <c r="BXN115" s="37"/>
      <c r="BXO115" s="38"/>
      <c r="BXP115" s="39"/>
      <c r="BXQ115" s="40"/>
      <c r="BXR115" s="34"/>
      <c r="BXS115" s="35"/>
      <c r="BXT115" s="36"/>
      <c r="BXU115" s="36"/>
      <c r="BXV115" s="37"/>
      <c r="BXW115" s="38"/>
      <c r="BXX115" s="39"/>
      <c r="BXY115" s="40"/>
      <c r="BXZ115" s="34"/>
      <c r="BYA115" s="35"/>
      <c r="BYB115" s="36"/>
      <c r="BYC115" s="36"/>
      <c r="BYD115" s="37"/>
      <c r="BYE115" s="38"/>
      <c r="BYF115" s="39"/>
      <c r="BYG115" s="40"/>
      <c r="BYH115" s="34"/>
      <c r="BYI115" s="35"/>
      <c r="BYJ115" s="36"/>
      <c r="BYK115" s="36"/>
      <c r="BYL115" s="37"/>
      <c r="BYM115" s="38"/>
      <c r="BYN115" s="39"/>
      <c r="BYO115" s="40"/>
      <c r="BYP115" s="34"/>
      <c r="BYQ115" s="35"/>
      <c r="BYR115" s="36"/>
      <c r="BYS115" s="36"/>
      <c r="BYT115" s="37"/>
      <c r="BYU115" s="38"/>
      <c r="BYV115" s="39"/>
      <c r="BYW115" s="40"/>
      <c r="BYX115" s="34"/>
      <c r="BYY115" s="35"/>
      <c r="BYZ115" s="36"/>
      <c r="BZA115" s="36"/>
      <c r="BZB115" s="37"/>
      <c r="BZC115" s="38"/>
      <c r="BZD115" s="39"/>
      <c r="BZE115" s="40"/>
      <c r="BZF115" s="34"/>
      <c r="BZG115" s="35"/>
      <c r="BZH115" s="36"/>
      <c r="BZI115" s="36"/>
      <c r="BZJ115" s="37"/>
      <c r="BZK115" s="38"/>
      <c r="BZL115" s="39"/>
      <c r="BZM115" s="40"/>
      <c r="BZN115" s="34"/>
      <c r="BZO115" s="35"/>
      <c r="BZP115" s="36"/>
      <c r="BZQ115" s="36"/>
      <c r="BZR115" s="37"/>
      <c r="BZS115" s="38"/>
      <c r="BZT115" s="39"/>
      <c r="BZU115" s="40"/>
      <c r="BZV115" s="34"/>
      <c r="BZW115" s="35"/>
      <c r="BZX115" s="36"/>
      <c r="BZY115" s="36"/>
      <c r="BZZ115" s="37"/>
      <c r="CAA115" s="38"/>
      <c r="CAB115" s="39"/>
      <c r="CAC115" s="40"/>
      <c r="CAD115" s="34"/>
      <c r="CAE115" s="35"/>
      <c r="CAF115" s="36"/>
      <c r="CAG115" s="36"/>
      <c r="CAH115" s="37"/>
      <c r="CAI115" s="38"/>
      <c r="CAJ115" s="39"/>
      <c r="CAK115" s="40"/>
      <c r="CAL115" s="34"/>
      <c r="CAM115" s="35"/>
      <c r="CAN115" s="36"/>
      <c r="CAO115" s="36"/>
      <c r="CAP115" s="37"/>
      <c r="CAQ115" s="38"/>
      <c r="CAR115" s="39"/>
      <c r="CAS115" s="40"/>
      <c r="CAT115" s="34"/>
      <c r="CAU115" s="35"/>
      <c r="CAV115" s="36"/>
      <c r="CAW115" s="36"/>
      <c r="CAX115" s="37"/>
      <c r="CAY115" s="38"/>
      <c r="CAZ115" s="39"/>
      <c r="CBA115" s="40"/>
      <c r="CBB115" s="34"/>
      <c r="CBC115" s="35"/>
      <c r="CBD115" s="36"/>
      <c r="CBE115" s="36"/>
      <c r="CBF115" s="37"/>
      <c r="CBG115" s="38"/>
      <c r="CBH115" s="39"/>
      <c r="CBI115" s="40"/>
      <c r="CBJ115" s="34"/>
      <c r="CBK115" s="35"/>
      <c r="CBL115" s="36"/>
      <c r="CBM115" s="36"/>
      <c r="CBN115" s="37"/>
      <c r="CBO115" s="38"/>
      <c r="CBP115" s="39"/>
      <c r="CBQ115" s="40"/>
      <c r="CBR115" s="34"/>
      <c r="CBS115" s="35"/>
      <c r="CBT115" s="36"/>
      <c r="CBU115" s="36"/>
      <c r="CBV115" s="37"/>
      <c r="CBW115" s="38"/>
      <c r="CBX115" s="39"/>
      <c r="CBY115" s="40"/>
      <c r="CBZ115" s="34"/>
      <c r="CCA115" s="35"/>
      <c r="CCB115" s="36"/>
      <c r="CCC115" s="36"/>
      <c r="CCD115" s="37"/>
      <c r="CCE115" s="38"/>
      <c r="CCF115" s="39"/>
      <c r="CCG115" s="40"/>
      <c r="CCH115" s="34"/>
      <c r="CCI115" s="35"/>
      <c r="CCJ115" s="36"/>
      <c r="CCK115" s="36"/>
      <c r="CCL115" s="37"/>
      <c r="CCM115" s="38"/>
      <c r="CCN115" s="39"/>
      <c r="CCO115" s="40"/>
      <c r="CCP115" s="34"/>
      <c r="CCQ115" s="35"/>
      <c r="CCR115" s="36"/>
      <c r="CCS115" s="36"/>
      <c r="CCT115" s="37"/>
      <c r="CCU115" s="38"/>
      <c r="CCV115" s="39"/>
      <c r="CCW115" s="40"/>
      <c r="CCX115" s="34"/>
      <c r="CCY115" s="35"/>
      <c r="CCZ115" s="36"/>
      <c r="CDA115" s="36"/>
      <c r="CDB115" s="37"/>
      <c r="CDC115" s="38"/>
      <c r="CDD115" s="39"/>
      <c r="CDE115" s="40"/>
      <c r="CDF115" s="34"/>
      <c r="CDG115" s="35"/>
      <c r="CDH115" s="36"/>
      <c r="CDI115" s="36"/>
      <c r="CDJ115" s="37"/>
      <c r="CDK115" s="38"/>
      <c r="CDL115" s="39"/>
      <c r="CDM115" s="40"/>
      <c r="CDN115" s="34"/>
      <c r="CDO115" s="35"/>
      <c r="CDP115" s="36"/>
      <c r="CDQ115" s="36"/>
      <c r="CDR115" s="37"/>
      <c r="CDS115" s="38"/>
      <c r="CDT115" s="39"/>
      <c r="CDU115" s="40"/>
      <c r="CDV115" s="34"/>
      <c r="CDW115" s="35"/>
      <c r="CDX115" s="36"/>
      <c r="CDY115" s="36"/>
      <c r="CDZ115" s="37"/>
      <c r="CEA115" s="38"/>
      <c r="CEB115" s="39"/>
      <c r="CEC115" s="40"/>
      <c r="CED115" s="34"/>
      <c r="CEE115" s="35"/>
      <c r="CEF115" s="36"/>
      <c r="CEG115" s="36"/>
      <c r="CEH115" s="37"/>
      <c r="CEI115" s="38"/>
      <c r="CEJ115" s="39"/>
      <c r="CEK115" s="40"/>
      <c r="CEL115" s="34"/>
      <c r="CEM115" s="35"/>
      <c r="CEN115" s="36"/>
      <c r="CEO115" s="36"/>
      <c r="CEP115" s="37"/>
      <c r="CEQ115" s="38"/>
      <c r="CER115" s="39"/>
      <c r="CES115" s="40"/>
      <c r="CET115" s="34"/>
      <c r="CEU115" s="35"/>
      <c r="CEV115" s="36"/>
      <c r="CEW115" s="36"/>
      <c r="CEX115" s="37"/>
      <c r="CEY115" s="38"/>
      <c r="CEZ115" s="39"/>
      <c r="CFA115" s="40"/>
      <c r="CFB115" s="34"/>
      <c r="CFC115" s="35"/>
      <c r="CFD115" s="36"/>
      <c r="CFE115" s="36"/>
      <c r="CFF115" s="37"/>
      <c r="CFG115" s="38"/>
      <c r="CFH115" s="39"/>
      <c r="CFI115" s="40"/>
      <c r="CFJ115" s="34"/>
      <c r="CFK115" s="35"/>
      <c r="CFL115" s="36"/>
      <c r="CFM115" s="36"/>
      <c r="CFN115" s="37"/>
      <c r="CFO115" s="38"/>
      <c r="CFP115" s="39"/>
      <c r="CFQ115" s="40"/>
      <c r="CFR115" s="34"/>
      <c r="CFS115" s="35"/>
      <c r="CFT115" s="36"/>
      <c r="CFU115" s="36"/>
      <c r="CFV115" s="37"/>
      <c r="CFW115" s="38"/>
      <c r="CFX115" s="39"/>
      <c r="CFY115" s="40"/>
      <c r="CFZ115" s="34"/>
      <c r="CGA115" s="35"/>
      <c r="CGB115" s="36"/>
      <c r="CGC115" s="36"/>
      <c r="CGD115" s="37"/>
      <c r="CGE115" s="38"/>
      <c r="CGF115" s="39"/>
      <c r="CGG115" s="40"/>
      <c r="CGH115" s="34"/>
      <c r="CGI115" s="35"/>
      <c r="CGJ115" s="36"/>
      <c r="CGK115" s="36"/>
      <c r="CGL115" s="37"/>
      <c r="CGM115" s="38"/>
      <c r="CGN115" s="39"/>
      <c r="CGO115" s="40"/>
      <c r="CGP115" s="34"/>
      <c r="CGQ115" s="35"/>
      <c r="CGR115" s="36"/>
      <c r="CGS115" s="36"/>
      <c r="CGT115" s="37"/>
      <c r="CGU115" s="38"/>
      <c r="CGV115" s="39"/>
      <c r="CGW115" s="40"/>
      <c r="CGX115" s="34"/>
      <c r="CGY115" s="35"/>
      <c r="CGZ115" s="36"/>
      <c r="CHA115" s="36"/>
      <c r="CHB115" s="37"/>
      <c r="CHC115" s="38"/>
      <c r="CHD115" s="39"/>
      <c r="CHE115" s="40"/>
      <c r="CHF115" s="34"/>
      <c r="CHG115" s="35"/>
      <c r="CHH115" s="36"/>
      <c r="CHI115" s="36"/>
      <c r="CHJ115" s="37"/>
      <c r="CHK115" s="38"/>
      <c r="CHL115" s="39"/>
      <c r="CHM115" s="40"/>
      <c r="CHN115" s="34"/>
      <c r="CHO115" s="35"/>
      <c r="CHP115" s="36"/>
      <c r="CHQ115" s="36"/>
      <c r="CHR115" s="37"/>
      <c r="CHS115" s="38"/>
      <c r="CHT115" s="39"/>
      <c r="CHU115" s="40"/>
      <c r="CHV115" s="34"/>
      <c r="CHW115" s="35"/>
      <c r="CHX115" s="36"/>
      <c r="CHY115" s="36"/>
      <c r="CHZ115" s="37"/>
      <c r="CIA115" s="38"/>
      <c r="CIB115" s="39"/>
      <c r="CIC115" s="40"/>
      <c r="CID115" s="34"/>
      <c r="CIE115" s="35"/>
      <c r="CIF115" s="36"/>
      <c r="CIG115" s="36"/>
      <c r="CIH115" s="37"/>
      <c r="CII115" s="38"/>
      <c r="CIJ115" s="39"/>
      <c r="CIK115" s="40"/>
      <c r="CIL115" s="34"/>
      <c r="CIM115" s="35"/>
      <c r="CIN115" s="36"/>
      <c r="CIO115" s="36"/>
      <c r="CIP115" s="37"/>
      <c r="CIQ115" s="38"/>
      <c r="CIR115" s="39"/>
      <c r="CIS115" s="40"/>
      <c r="CIT115" s="34"/>
      <c r="CIU115" s="35"/>
      <c r="CIV115" s="36"/>
      <c r="CIW115" s="36"/>
      <c r="CIX115" s="37"/>
      <c r="CIY115" s="38"/>
      <c r="CIZ115" s="39"/>
      <c r="CJA115" s="40"/>
      <c r="CJB115" s="34"/>
      <c r="CJC115" s="35"/>
      <c r="CJD115" s="36"/>
      <c r="CJE115" s="36"/>
      <c r="CJF115" s="37"/>
      <c r="CJG115" s="38"/>
      <c r="CJH115" s="39"/>
      <c r="CJI115" s="40"/>
      <c r="CJJ115" s="34"/>
      <c r="CJK115" s="35"/>
      <c r="CJL115" s="36"/>
      <c r="CJM115" s="36"/>
      <c r="CJN115" s="37"/>
      <c r="CJO115" s="38"/>
      <c r="CJP115" s="39"/>
      <c r="CJQ115" s="40"/>
      <c r="CJR115" s="34"/>
      <c r="CJS115" s="35"/>
      <c r="CJT115" s="36"/>
      <c r="CJU115" s="36"/>
      <c r="CJV115" s="37"/>
      <c r="CJW115" s="38"/>
      <c r="CJX115" s="39"/>
      <c r="CJY115" s="40"/>
      <c r="CJZ115" s="34"/>
      <c r="CKA115" s="35"/>
      <c r="CKB115" s="36"/>
      <c r="CKC115" s="36"/>
      <c r="CKD115" s="37"/>
      <c r="CKE115" s="38"/>
      <c r="CKF115" s="39"/>
      <c r="CKG115" s="40"/>
      <c r="CKH115" s="34"/>
      <c r="CKI115" s="35"/>
      <c r="CKJ115" s="36"/>
      <c r="CKK115" s="36"/>
      <c r="CKL115" s="37"/>
      <c r="CKM115" s="38"/>
      <c r="CKN115" s="39"/>
      <c r="CKO115" s="40"/>
      <c r="CKP115" s="34"/>
      <c r="CKQ115" s="35"/>
      <c r="CKR115" s="36"/>
      <c r="CKS115" s="36"/>
      <c r="CKT115" s="37"/>
      <c r="CKU115" s="38"/>
      <c r="CKV115" s="39"/>
      <c r="CKW115" s="40"/>
      <c r="CKX115" s="34"/>
      <c r="CKY115" s="35"/>
      <c r="CKZ115" s="36"/>
      <c r="CLA115" s="36"/>
      <c r="CLB115" s="37"/>
      <c r="CLC115" s="38"/>
      <c r="CLD115" s="39"/>
      <c r="CLE115" s="40"/>
      <c r="CLF115" s="34"/>
      <c r="CLG115" s="35"/>
      <c r="CLH115" s="36"/>
      <c r="CLI115" s="36"/>
      <c r="CLJ115" s="37"/>
      <c r="CLK115" s="38"/>
      <c r="CLL115" s="39"/>
      <c r="CLM115" s="40"/>
      <c r="CLN115" s="34"/>
      <c r="CLO115" s="35"/>
      <c r="CLP115" s="36"/>
      <c r="CLQ115" s="36"/>
      <c r="CLR115" s="37"/>
      <c r="CLS115" s="38"/>
      <c r="CLT115" s="39"/>
      <c r="CLU115" s="40"/>
      <c r="CLV115" s="34"/>
      <c r="CLW115" s="35"/>
      <c r="CLX115" s="36"/>
      <c r="CLY115" s="36"/>
      <c r="CLZ115" s="37"/>
      <c r="CMA115" s="38"/>
      <c r="CMB115" s="39"/>
      <c r="CMC115" s="40"/>
      <c r="CMD115" s="34"/>
      <c r="CME115" s="35"/>
      <c r="CMF115" s="36"/>
      <c r="CMG115" s="36"/>
      <c r="CMH115" s="37"/>
      <c r="CMI115" s="38"/>
      <c r="CMJ115" s="39"/>
      <c r="CMK115" s="40"/>
      <c r="CML115" s="34"/>
      <c r="CMM115" s="35"/>
      <c r="CMN115" s="36"/>
      <c r="CMO115" s="36"/>
      <c r="CMP115" s="37"/>
      <c r="CMQ115" s="38"/>
      <c r="CMR115" s="39"/>
      <c r="CMS115" s="40"/>
      <c r="CMT115" s="34"/>
      <c r="CMU115" s="35"/>
      <c r="CMV115" s="36"/>
      <c r="CMW115" s="36"/>
      <c r="CMX115" s="37"/>
      <c r="CMY115" s="38"/>
      <c r="CMZ115" s="39"/>
      <c r="CNA115" s="40"/>
      <c r="CNB115" s="34"/>
      <c r="CNC115" s="35"/>
      <c r="CND115" s="36"/>
      <c r="CNE115" s="36"/>
      <c r="CNF115" s="37"/>
      <c r="CNG115" s="38"/>
      <c r="CNH115" s="39"/>
      <c r="CNI115" s="40"/>
      <c r="CNJ115" s="34"/>
      <c r="CNK115" s="35"/>
      <c r="CNL115" s="36"/>
      <c r="CNM115" s="36"/>
      <c r="CNN115" s="37"/>
      <c r="CNO115" s="38"/>
      <c r="CNP115" s="39"/>
      <c r="CNQ115" s="40"/>
      <c r="CNR115" s="34"/>
      <c r="CNS115" s="35"/>
      <c r="CNT115" s="36"/>
      <c r="CNU115" s="36"/>
      <c r="CNV115" s="37"/>
      <c r="CNW115" s="38"/>
      <c r="CNX115" s="39"/>
      <c r="CNY115" s="40"/>
      <c r="CNZ115" s="34"/>
      <c r="COA115" s="35"/>
      <c r="COB115" s="36"/>
      <c r="COC115" s="36"/>
      <c r="COD115" s="37"/>
      <c r="COE115" s="38"/>
      <c r="COF115" s="39"/>
      <c r="COG115" s="40"/>
      <c r="COH115" s="34"/>
      <c r="COI115" s="35"/>
      <c r="COJ115" s="36"/>
      <c r="COK115" s="36"/>
      <c r="COL115" s="37"/>
      <c r="COM115" s="38"/>
      <c r="CON115" s="39"/>
      <c r="COO115" s="40"/>
      <c r="COP115" s="34"/>
      <c r="COQ115" s="35"/>
      <c r="COR115" s="36"/>
      <c r="COS115" s="36"/>
      <c r="COT115" s="37"/>
      <c r="COU115" s="38"/>
      <c r="COV115" s="39"/>
      <c r="COW115" s="40"/>
      <c r="COX115" s="34"/>
      <c r="COY115" s="35"/>
      <c r="COZ115" s="36"/>
      <c r="CPA115" s="36"/>
      <c r="CPB115" s="37"/>
      <c r="CPC115" s="38"/>
      <c r="CPD115" s="39"/>
      <c r="CPE115" s="40"/>
      <c r="CPF115" s="34"/>
      <c r="CPG115" s="35"/>
      <c r="CPH115" s="36"/>
      <c r="CPI115" s="36"/>
      <c r="CPJ115" s="37"/>
      <c r="CPK115" s="38"/>
      <c r="CPL115" s="39"/>
      <c r="CPM115" s="40"/>
      <c r="CPN115" s="34"/>
      <c r="CPO115" s="35"/>
      <c r="CPP115" s="36"/>
      <c r="CPQ115" s="36"/>
      <c r="CPR115" s="37"/>
      <c r="CPS115" s="38"/>
      <c r="CPT115" s="39"/>
      <c r="CPU115" s="40"/>
      <c r="CPV115" s="34"/>
      <c r="CPW115" s="35"/>
      <c r="CPX115" s="36"/>
      <c r="CPY115" s="36"/>
      <c r="CPZ115" s="37"/>
      <c r="CQA115" s="38"/>
      <c r="CQB115" s="39"/>
      <c r="CQC115" s="40"/>
      <c r="CQD115" s="34"/>
      <c r="CQE115" s="35"/>
      <c r="CQF115" s="36"/>
      <c r="CQG115" s="36"/>
      <c r="CQH115" s="37"/>
      <c r="CQI115" s="38"/>
      <c r="CQJ115" s="39"/>
      <c r="CQK115" s="40"/>
      <c r="CQL115" s="34"/>
      <c r="CQM115" s="35"/>
      <c r="CQN115" s="36"/>
      <c r="CQO115" s="36"/>
      <c r="CQP115" s="37"/>
      <c r="CQQ115" s="38"/>
      <c r="CQR115" s="39"/>
      <c r="CQS115" s="40"/>
      <c r="CQT115" s="34"/>
      <c r="CQU115" s="35"/>
      <c r="CQV115" s="36"/>
      <c r="CQW115" s="36"/>
      <c r="CQX115" s="37"/>
      <c r="CQY115" s="38"/>
      <c r="CQZ115" s="39"/>
      <c r="CRA115" s="40"/>
      <c r="CRB115" s="34"/>
      <c r="CRC115" s="35"/>
      <c r="CRD115" s="36"/>
      <c r="CRE115" s="36"/>
      <c r="CRF115" s="37"/>
      <c r="CRG115" s="38"/>
      <c r="CRH115" s="39"/>
      <c r="CRI115" s="40"/>
      <c r="CRJ115" s="34"/>
      <c r="CRK115" s="35"/>
      <c r="CRL115" s="36"/>
      <c r="CRM115" s="36"/>
      <c r="CRN115" s="37"/>
      <c r="CRO115" s="38"/>
      <c r="CRP115" s="39"/>
      <c r="CRQ115" s="40"/>
      <c r="CRR115" s="34"/>
      <c r="CRS115" s="35"/>
      <c r="CRT115" s="36"/>
      <c r="CRU115" s="36"/>
      <c r="CRV115" s="37"/>
      <c r="CRW115" s="38"/>
      <c r="CRX115" s="39"/>
      <c r="CRY115" s="40"/>
      <c r="CRZ115" s="34"/>
      <c r="CSA115" s="35"/>
      <c r="CSB115" s="36"/>
      <c r="CSC115" s="36"/>
      <c r="CSD115" s="37"/>
      <c r="CSE115" s="38"/>
      <c r="CSF115" s="39"/>
      <c r="CSG115" s="40"/>
      <c r="CSH115" s="34"/>
      <c r="CSI115" s="35"/>
      <c r="CSJ115" s="36"/>
      <c r="CSK115" s="36"/>
      <c r="CSL115" s="37"/>
      <c r="CSM115" s="38"/>
      <c r="CSN115" s="39"/>
      <c r="CSO115" s="40"/>
      <c r="CSP115" s="34"/>
      <c r="CSQ115" s="35"/>
      <c r="CSR115" s="36"/>
      <c r="CSS115" s="36"/>
      <c r="CST115" s="37"/>
      <c r="CSU115" s="38"/>
      <c r="CSV115" s="39"/>
      <c r="CSW115" s="40"/>
      <c r="CSX115" s="34"/>
      <c r="CSY115" s="35"/>
      <c r="CSZ115" s="36"/>
      <c r="CTA115" s="36"/>
      <c r="CTB115" s="37"/>
      <c r="CTC115" s="38"/>
      <c r="CTD115" s="39"/>
      <c r="CTE115" s="40"/>
      <c r="CTF115" s="34"/>
      <c r="CTG115" s="35"/>
      <c r="CTH115" s="36"/>
      <c r="CTI115" s="36"/>
      <c r="CTJ115" s="37"/>
      <c r="CTK115" s="38"/>
      <c r="CTL115" s="39"/>
      <c r="CTM115" s="40"/>
      <c r="CTN115" s="34"/>
      <c r="CTO115" s="35"/>
      <c r="CTP115" s="36"/>
      <c r="CTQ115" s="36"/>
      <c r="CTR115" s="37"/>
      <c r="CTS115" s="38"/>
      <c r="CTT115" s="39"/>
      <c r="CTU115" s="40"/>
      <c r="CTV115" s="34"/>
      <c r="CTW115" s="35"/>
      <c r="CTX115" s="36"/>
      <c r="CTY115" s="36"/>
      <c r="CTZ115" s="37"/>
      <c r="CUA115" s="38"/>
      <c r="CUB115" s="39"/>
      <c r="CUC115" s="40"/>
      <c r="CUD115" s="34"/>
      <c r="CUE115" s="35"/>
      <c r="CUF115" s="36"/>
      <c r="CUG115" s="36"/>
      <c r="CUH115" s="37"/>
      <c r="CUI115" s="38"/>
      <c r="CUJ115" s="39"/>
      <c r="CUK115" s="40"/>
      <c r="CUL115" s="34"/>
      <c r="CUM115" s="35"/>
      <c r="CUN115" s="36"/>
      <c r="CUO115" s="36"/>
      <c r="CUP115" s="37"/>
      <c r="CUQ115" s="38"/>
      <c r="CUR115" s="39"/>
      <c r="CUS115" s="40"/>
      <c r="CUT115" s="34"/>
      <c r="CUU115" s="35"/>
      <c r="CUV115" s="36"/>
      <c r="CUW115" s="36"/>
      <c r="CUX115" s="37"/>
      <c r="CUY115" s="38"/>
      <c r="CUZ115" s="39"/>
      <c r="CVA115" s="40"/>
      <c r="CVB115" s="34"/>
      <c r="CVC115" s="35"/>
      <c r="CVD115" s="36"/>
      <c r="CVE115" s="36"/>
      <c r="CVF115" s="37"/>
      <c r="CVG115" s="38"/>
      <c r="CVH115" s="39"/>
      <c r="CVI115" s="40"/>
      <c r="CVJ115" s="34"/>
      <c r="CVK115" s="35"/>
      <c r="CVL115" s="36"/>
      <c r="CVM115" s="36"/>
      <c r="CVN115" s="37"/>
      <c r="CVO115" s="38"/>
      <c r="CVP115" s="39"/>
      <c r="CVQ115" s="40"/>
      <c r="CVR115" s="34"/>
      <c r="CVS115" s="35"/>
      <c r="CVT115" s="36"/>
      <c r="CVU115" s="36"/>
      <c r="CVV115" s="37"/>
      <c r="CVW115" s="38"/>
      <c r="CVX115" s="39"/>
      <c r="CVY115" s="40"/>
      <c r="CVZ115" s="34"/>
      <c r="CWA115" s="35"/>
      <c r="CWB115" s="36"/>
      <c r="CWC115" s="36"/>
      <c r="CWD115" s="37"/>
      <c r="CWE115" s="38"/>
      <c r="CWF115" s="39"/>
      <c r="CWG115" s="40"/>
      <c r="CWH115" s="34"/>
      <c r="CWI115" s="35"/>
      <c r="CWJ115" s="36"/>
      <c r="CWK115" s="36"/>
      <c r="CWL115" s="37"/>
      <c r="CWM115" s="38"/>
      <c r="CWN115" s="39"/>
      <c r="CWO115" s="40"/>
      <c r="CWP115" s="34"/>
      <c r="CWQ115" s="35"/>
      <c r="CWR115" s="36"/>
      <c r="CWS115" s="36"/>
      <c r="CWT115" s="37"/>
      <c r="CWU115" s="38"/>
      <c r="CWV115" s="39"/>
      <c r="CWW115" s="40"/>
      <c r="CWX115" s="34"/>
      <c r="CWY115" s="35"/>
      <c r="CWZ115" s="36"/>
      <c r="CXA115" s="36"/>
      <c r="CXB115" s="37"/>
      <c r="CXC115" s="38"/>
      <c r="CXD115" s="39"/>
      <c r="CXE115" s="40"/>
      <c r="CXF115" s="34"/>
      <c r="CXG115" s="35"/>
      <c r="CXH115" s="36"/>
      <c r="CXI115" s="36"/>
      <c r="CXJ115" s="37"/>
      <c r="CXK115" s="38"/>
      <c r="CXL115" s="39"/>
      <c r="CXM115" s="40"/>
      <c r="CXN115" s="34"/>
      <c r="CXO115" s="35"/>
      <c r="CXP115" s="36"/>
      <c r="CXQ115" s="36"/>
      <c r="CXR115" s="37"/>
      <c r="CXS115" s="38"/>
      <c r="CXT115" s="39"/>
      <c r="CXU115" s="40"/>
      <c r="CXV115" s="34"/>
      <c r="CXW115" s="35"/>
      <c r="CXX115" s="36"/>
      <c r="CXY115" s="36"/>
      <c r="CXZ115" s="37"/>
      <c r="CYA115" s="38"/>
      <c r="CYB115" s="39"/>
      <c r="CYC115" s="40"/>
      <c r="CYD115" s="34"/>
      <c r="CYE115" s="35"/>
      <c r="CYF115" s="36"/>
      <c r="CYG115" s="36"/>
      <c r="CYH115" s="37"/>
      <c r="CYI115" s="38"/>
      <c r="CYJ115" s="39"/>
      <c r="CYK115" s="40"/>
      <c r="CYL115" s="34"/>
      <c r="CYM115" s="35"/>
      <c r="CYN115" s="36"/>
      <c r="CYO115" s="36"/>
      <c r="CYP115" s="37"/>
      <c r="CYQ115" s="38"/>
      <c r="CYR115" s="39"/>
      <c r="CYS115" s="40"/>
      <c r="CYT115" s="34"/>
      <c r="CYU115" s="35"/>
      <c r="CYV115" s="36"/>
      <c r="CYW115" s="36"/>
      <c r="CYX115" s="37"/>
      <c r="CYY115" s="38"/>
      <c r="CYZ115" s="39"/>
      <c r="CZA115" s="40"/>
      <c r="CZB115" s="34"/>
      <c r="CZC115" s="35"/>
      <c r="CZD115" s="36"/>
      <c r="CZE115" s="36"/>
      <c r="CZF115" s="37"/>
      <c r="CZG115" s="38"/>
      <c r="CZH115" s="39"/>
      <c r="CZI115" s="40"/>
      <c r="CZJ115" s="34"/>
      <c r="CZK115" s="35"/>
      <c r="CZL115" s="36"/>
      <c r="CZM115" s="36"/>
      <c r="CZN115" s="37"/>
      <c r="CZO115" s="38"/>
      <c r="CZP115" s="39"/>
      <c r="CZQ115" s="40"/>
      <c r="CZR115" s="34"/>
      <c r="CZS115" s="35"/>
      <c r="CZT115" s="36"/>
      <c r="CZU115" s="36"/>
      <c r="CZV115" s="37"/>
      <c r="CZW115" s="38"/>
      <c r="CZX115" s="39"/>
      <c r="CZY115" s="40"/>
      <c r="CZZ115" s="34"/>
      <c r="DAA115" s="35"/>
      <c r="DAB115" s="36"/>
      <c r="DAC115" s="36"/>
      <c r="DAD115" s="37"/>
      <c r="DAE115" s="38"/>
      <c r="DAF115" s="39"/>
      <c r="DAG115" s="40"/>
      <c r="DAH115" s="34"/>
      <c r="DAI115" s="35"/>
      <c r="DAJ115" s="36"/>
      <c r="DAK115" s="36"/>
      <c r="DAL115" s="37"/>
      <c r="DAM115" s="38"/>
      <c r="DAN115" s="39"/>
      <c r="DAO115" s="40"/>
      <c r="DAP115" s="34"/>
      <c r="DAQ115" s="35"/>
      <c r="DAR115" s="36"/>
      <c r="DAS115" s="36"/>
      <c r="DAT115" s="37"/>
      <c r="DAU115" s="38"/>
      <c r="DAV115" s="39"/>
      <c r="DAW115" s="40"/>
      <c r="DAX115" s="34"/>
      <c r="DAY115" s="35"/>
      <c r="DAZ115" s="36"/>
      <c r="DBA115" s="36"/>
      <c r="DBB115" s="37"/>
      <c r="DBC115" s="38"/>
      <c r="DBD115" s="39"/>
      <c r="DBE115" s="40"/>
      <c r="DBF115" s="34"/>
      <c r="DBG115" s="35"/>
      <c r="DBH115" s="36"/>
      <c r="DBI115" s="36"/>
      <c r="DBJ115" s="37"/>
      <c r="DBK115" s="38"/>
      <c r="DBL115" s="39"/>
      <c r="DBM115" s="40"/>
      <c r="DBN115" s="34"/>
      <c r="DBO115" s="35"/>
      <c r="DBP115" s="36"/>
      <c r="DBQ115" s="36"/>
      <c r="DBR115" s="37"/>
      <c r="DBS115" s="38"/>
      <c r="DBT115" s="39"/>
      <c r="DBU115" s="40"/>
      <c r="DBV115" s="34"/>
      <c r="DBW115" s="35"/>
      <c r="DBX115" s="36"/>
      <c r="DBY115" s="36"/>
      <c r="DBZ115" s="37"/>
      <c r="DCA115" s="38"/>
      <c r="DCB115" s="39"/>
      <c r="DCC115" s="40"/>
      <c r="DCD115" s="34"/>
      <c r="DCE115" s="35"/>
      <c r="DCF115" s="36"/>
      <c r="DCG115" s="36"/>
      <c r="DCH115" s="37"/>
      <c r="DCI115" s="38"/>
      <c r="DCJ115" s="39"/>
      <c r="DCK115" s="40"/>
      <c r="DCL115" s="34"/>
      <c r="DCM115" s="35"/>
      <c r="DCN115" s="36"/>
      <c r="DCO115" s="36"/>
      <c r="DCP115" s="37"/>
      <c r="DCQ115" s="38"/>
      <c r="DCR115" s="39"/>
      <c r="DCS115" s="40"/>
      <c r="DCT115" s="34"/>
      <c r="DCU115" s="35"/>
      <c r="DCV115" s="36"/>
      <c r="DCW115" s="36"/>
      <c r="DCX115" s="37"/>
      <c r="DCY115" s="38"/>
      <c r="DCZ115" s="39"/>
      <c r="DDA115" s="40"/>
      <c r="DDB115" s="34"/>
      <c r="DDC115" s="35"/>
      <c r="DDD115" s="36"/>
      <c r="DDE115" s="36"/>
      <c r="DDF115" s="37"/>
      <c r="DDG115" s="38"/>
      <c r="DDH115" s="39"/>
      <c r="DDI115" s="40"/>
      <c r="DDJ115" s="34"/>
      <c r="DDK115" s="35"/>
      <c r="DDL115" s="36"/>
      <c r="DDM115" s="36"/>
      <c r="DDN115" s="37"/>
      <c r="DDO115" s="38"/>
      <c r="DDP115" s="39"/>
      <c r="DDQ115" s="40"/>
      <c r="DDR115" s="34"/>
      <c r="DDS115" s="35"/>
      <c r="DDT115" s="36"/>
      <c r="DDU115" s="36"/>
      <c r="DDV115" s="37"/>
      <c r="DDW115" s="38"/>
      <c r="DDX115" s="39"/>
      <c r="DDY115" s="40"/>
      <c r="DDZ115" s="34"/>
      <c r="DEA115" s="35"/>
      <c r="DEB115" s="36"/>
      <c r="DEC115" s="36"/>
      <c r="DED115" s="37"/>
      <c r="DEE115" s="38"/>
      <c r="DEF115" s="39"/>
      <c r="DEG115" s="40"/>
      <c r="DEH115" s="34"/>
      <c r="DEI115" s="35"/>
      <c r="DEJ115" s="36"/>
      <c r="DEK115" s="36"/>
      <c r="DEL115" s="37"/>
      <c r="DEM115" s="38"/>
      <c r="DEN115" s="39"/>
      <c r="DEO115" s="40"/>
      <c r="DEP115" s="34"/>
      <c r="DEQ115" s="35"/>
      <c r="DER115" s="36"/>
      <c r="DES115" s="36"/>
      <c r="DET115" s="37"/>
      <c r="DEU115" s="38"/>
      <c r="DEV115" s="39"/>
      <c r="DEW115" s="40"/>
      <c r="DEX115" s="34"/>
      <c r="DEY115" s="35"/>
      <c r="DEZ115" s="36"/>
      <c r="DFA115" s="36"/>
      <c r="DFB115" s="37"/>
      <c r="DFC115" s="38"/>
      <c r="DFD115" s="39"/>
      <c r="DFE115" s="40"/>
      <c r="DFF115" s="34"/>
      <c r="DFG115" s="35"/>
      <c r="DFH115" s="36"/>
      <c r="DFI115" s="36"/>
      <c r="DFJ115" s="37"/>
      <c r="DFK115" s="38"/>
      <c r="DFL115" s="39"/>
      <c r="DFM115" s="40"/>
      <c r="DFN115" s="34"/>
      <c r="DFO115" s="35"/>
      <c r="DFP115" s="36"/>
      <c r="DFQ115" s="36"/>
      <c r="DFR115" s="37"/>
      <c r="DFS115" s="38"/>
      <c r="DFT115" s="39"/>
      <c r="DFU115" s="40"/>
      <c r="DFV115" s="34"/>
      <c r="DFW115" s="35"/>
      <c r="DFX115" s="36"/>
      <c r="DFY115" s="36"/>
      <c r="DFZ115" s="37"/>
      <c r="DGA115" s="38"/>
      <c r="DGB115" s="39"/>
      <c r="DGC115" s="40"/>
      <c r="DGD115" s="34"/>
      <c r="DGE115" s="35"/>
      <c r="DGF115" s="36"/>
      <c r="DGG115" s="36"/>
      <c r="DGH115" s="37"/>
      <c r="DGI115" s="38"/>
      <c r="DGJ115" s="39"/>
      <c r="DGK115" s="40"/>
      <c r="DGL115" s="34"/>
      <c r="DGM115" s="35"/>
      <c r="DGN115" s="36"/>
      <c r="DGO115" s="36"/>
      <c r="DGP115" s="37"/>
      <c r="DGQ115" s="38"/>
      <c r="DGR115" s="39"/>
      <c r="DGS115" s="40"/>
      <c r="DGT115" s="34"/>
      <c r="DGU115" s="35"/>
      <c r="DGV115" s="36"/>
      <c r="DGW115" s="36"/>
      <c r="DGX115" s="37"/>
      <c r="DGY115" s="38"/>
      <c r="DGZ115" s="39"/>
      <c r="DHA115" s="40"/>
      <c r="DHB115" s="34"/>
      <c r="DHC115" s="35"/>
      <c r="DHD115" s="36"/>
      <c r="DHE115" s="36"/>
      <c r="DHF115" s="37"/>
      <c r="DHG115" s="38"/>
      <c r="DHH115" s="39"/>
      <c r="DHI115" s="40"/>
      <c r="DHJ115" s="34"/>
      <c r="DHK115" s="35"/>
      <c r="DHL115" s="36"/>
      <c r="DHM115" s="36"/>
      <c r="DHN115" s="37"/>
      <c r="DHO115" s="38"/>
      <c r="DHP115" s="39"/>
      <c r="DHQ115" s="40"/>
      <c r="DHR115" s="34"/>
      <c r="DHS115" s="35"/>
      <c r="DHT115" s="36"/>
      <c r="DHU115" s="36"/>
      <c r="DHV115" s="37"/>
      <c r="DHW115" s="38"/>
      <c r="DHX115" s="39"/>
      <c r="DHY115" s="40"/>
      <c r="DHZ115" s="34"/>
      <c r="DIA115" s="35"/>
      <c r="DIB115" s="36"/>
      <c r="DIC115" s="36"/>
      <c r="DID115" s="37"/>
      <c r="DIE115" s="38"/>
      <c r="DIF115" s="39"/>
      <c r="DIG115" s="40"/>
      <c r="DIH115" s="34"/>
      <c r="DII115" s="35"/>
      <c r="DIJ115" s="36"/>
      <c r="DIK115" s="36"/>
      <c r="DIL115" s="37"/>
      <c r="DIM115" s="38"/>
      <c r="DIN115" s="39"/>
      <c r="DIO115" s="40"/>
      <c r="DIP115" s="34"/>
      <c r="DIQ115" s="35"/>
      <c r="DIR115" s="36"/>
      <c r="DIS115" s="36"/>
      <c r="DIT115" s="37"/>
      <c r="DIU115" s="38"/>
      <c r="DIV115" s="39"/>
      <c r="DIW115" s="40"/>
      <c r="DIX115" s="34"/>
      <c r="DIY115" s="35"/>
      <c r="DIZ115" s="36"/>
      <c r="DJA115" s="36"/>
      <c r="DJB115" s="37"/>
      <c r="DJC115" s="38"/>
      <c r="DJD115" s="39"/>
      <c r="DJE115" s="40"/>
      <c r="DJF115" s="34"/>
      <c r="DJG115" s="35"/>
      <c r="DJH115" s="36"/>
      <c r="DJI115" s="36"/>
      <c r="DJJ115" s="37"/>
      <c r="DJK115" s="38"/>
      <c r="DJL115" s="39"/>
      <c r="DJM115" s="40"/>
      <c r="DJN115" s="34"/>
      <c r="DJO115" s="35"/>
      <c r="DJP115" s="36"/>
      <c r="DJQ115" s="36"/>
      <c r="DJR115" s="37"/>
      <c r="DJS115" s="38"/>
      <c r="DJT115" s="39"/>
      <c r="DJU115" s="40"/>
      <c r="DJV115" s="34"/>
      <c r="DJW115" s="35"/>
      <c r="DJX115" s="36"/>
      <c r="DJY115" s="36"/>
      <c r="DJZ115" s="37"/>
      <c r="DKA115" s="38"/>
      <c r="DKB115" s="39"/>
      <c r="DKC115" s="40"/>
      <c r="DKD115" s="34"/>
      <c r="DKE115" s="35"/>
      <c r="DKF115" s="36"/>
      <c r="DKG115" s="36"/>
      <c r="DKH115" s="37"/>
      <c r="DKI115" s="38"/>
      <c r="DKJ115" s="39"/>
      <c r="DKK115" s="40"/>
      <c r="DKL115" s="34"/>
      <c r="DKM115" s="35"/>
      <c r="DKN115" s="36"/>
      <c r="DKO115" s="36"/>
      <c r="DKP115" s="37"/>
      <c r="DKQ115" s="38"/>
      <c r="DKR115" s="39"/>
      <c r="DKS115" s="40"/>
      <c r="DKT115" s="34"/>
      <c r="DKU115" s="35"/>
      <c r="DKV115" s="36"/>
      <c r="DKW115" s="36"/>
      <c r="DKX115" s="37"/>
      <c r="DKY115" s="38"/>
      <c r="DKZ115" s="39"/>
      <c r="DLA115" s="40"/>
      <c r="DLB115" s="34"/>
      <c r="DLC115" s="35"/>
      <c r="DLD115" s="36"/>
      <c r="DLE115" s="36"/>
      <c r="DLF115" s="37"/>
      <c r="DLG115" s="38"/>
      <c r="DLH115" s="39"/>
      <c r="DLI115" s="40"/>
      <c r="DLJ115" s="34"/>
      <c r="DLK115" s="35"/>
      <c r="DLL115" s="36"/>
      <c r="DLM115" s="36"/>
      <c r="DLN115" s="37"/>
      <c r="DLO115" s="38"/>
      <c r="DLP115" s="39"/>
      <c r="DLQ115" s="40"/>
      <c r="DLR115" s="34"/>
      <c r="DLS115" s="35"/>
      <c r="DLT115" s="36"/>
      <c r="DLU115" s="36"/>
      <c r="DLV115" s="37"/>
      <c r="DLW115" s="38"/>
      <c r="DLX115" s="39"/>
      <c r="DLY115" s="40"/>
      <c r="DLZ115" s="34"/>
      <c r="DMA115" s="35"/>
      <c r="DMB115" s="36"/>
      <c r="DMC115" s="36"/>
      <c r="DMD115" s="37"/>
      <c r="DME115" s="38"/>
      <c r="DMF115" s="39"/>
      <c r="DMG115" s="40"/>
      <c r="DMH115" s="34"/>
      <c r="DMI115" s="35"/>
      <c r="DMJ115" s="36"/>
      <c r="DMK115" s="36"/>
      <c r="DML115" s="37"/>
      <c r="DMM115" s="38"/>
      <c r="DMN115" s="39"/>
      <c r="DMO115" s="40"/>
      <c r="DMP115" s="34"/>
      <c r="DMQ115" s="35"/>
      <c r="DMR115" s="36"/>
      <c r="DMS115" s="36"/>
      <c r="DMT115" s="37"/>
      <c r="DMU115" s="38"/>
      <c r="DMV115" s="39"/>
      <c r="DMW115" s="40"/>
      <c r="DMX115" s="34"/>
      <c r="DMY115" s="35"/>
      <c r="DMZ115" s="36"/>
      <c r="DNA115" s="36"/>
      <c r="DNB115" s="37"/>
      <c r="DNC115" s="38"/>
      <c r="DND115" s="39"/>
      <c r="DNE115" s="40"/>
      <c r="DNF115" s="34"/>
      <c r="DNG115" s="35"/>
      <c r="DNH115" s="36"/>
      <c r="DNI115" s="36"/>
      <c r="DNJ115" s="37"/>
      <c r="DNK115" s="38"/>
      <c r="DNL115" s="39"/>
      <c r="DNM115" s="40"/>
      <c r="DNN115" s="34"/>
      <c r="DNO115" s="35"/>
      <c r="DNP115" s="36"/>
      <c r="DNQ115" s="36"/>
      <c r="DNR115" s="37"/>
      <c r="DNS115" s="38"/>
      <c r="DNT115" s="39"/>
      <c r="DNU115" s="40"/>
      <c r="DNV115" s="34"/>
      <c r="DNW115" s="35"/>
      <c r="DNX115" s="36"/>
      <c r="DNY115" s="36"/>
      <c r="DNZ115" s="37"/>
      <c r="DOA115" s="38"/>
      <c r="DOB115" s="39"/>
      <c r="DOC115" s="40"/>
      <c r="DOD115" s="34"/>
      <c r="DOE115" s="35"/>
      <c r="DOF115" s="36"/>
      <c r="DOG115" s="36"/>
      <c r="DOH115" s="37"/>
      <c r="DOI115" s="38"/>
      <c r="DOJ115" s="39"/>
      <c r="DOK115" s="40"/>
      <c r="DOL115" s="34"/>
      <c r="DOM115" s="35"/>
      <c r="DON115" s="36"/>
      <c r="DOO115" s="36"/>
      <c r="DOP115" s="37"/>
      <c r="DOQ115" s="38"/>
      <c r="DOR115" s="39"/>
      <c r="DOS115" s="40"/>
      <c r="DOT115" s="34"/>
      <c r="DOU115" s="35"/>
      <c r="DOV115" s="36"/>
      <c r="DOW115" s="36"/>
      <c r="DOX115" s="37"/>
      <c r="DOY115" s="38"/>
      <c r="DOZ115" s="39"/>
      <c r="DPA115" s="40"/>
      <c r="DPB115" s="34"/>
      <c r="DPC115" s="35"/>
      <c r="DPD115" s="36"/>
      <c r="DPE115" s="36"/>
      <c r="DPF115" s="37"/>
      <c r="DPG115" s="38"/>
      <c r="DPH115" s="39"/>
      <c r="DPI115" s="40"/>
      <c r="DPJ115" s="34"/>
      <c r="DPK115" s="35"/>
      <c r="DPL115" s="36"/>
      <c r="DPM115" s="36"/>
      <c r="DPN115" s="37"/>
      <c r="DPO115" s="38"/>
      <c r="DPP115" s="39"/>
      <c r="DPQ115" s="40"/>
      <c r="DPR115" s="34"/>
      <c r="DPS115" s="35"/>
      <c r="DPT115" s="36"/>
      <c r="DPU115" s="36"/>
      <c r="DPV115" s="37"/>
      <c r="DPW115" s="38"/>
      <c r="DPX115" s="39"/>
      <c r="DPY115" s="40"/>
      <c r="DPZ115" s="34"/>
      <c r="DQA115" s="35"/>
      <c r="DQB115" s="36"/>
      <c r="DQC115" s="36"/>
      <c r="DQD115" s="37"/>
      <c r="DQE115" s="38"/>
      <c r="DQF115" s="39"/>
      <c r="DQG115" s="40"/>
      <c r="DQH115" s="34"/>
      <c r="DQI115" s="35"/>
      <c r="DQJ115" s="36"/>
      <c r="DQK115" s="36"/>
      <c r="DQL115" s="37"/>
      <c r="DQM115" s="38"/>
      <c r="DQN115" s="39"/>
      <c r="DQO115" s="40"/>
      <c r="DQP115" s="34"/>
      <c r="DQQ115" s="35"/>
      <c r="DQR115" s="36"/>
      <c r="DQS115" s="36"/>
      <c r="DQT115" s="37"/>
      <c r="DQU115" s="38"/>
      <c r="DQV115" s="39"/>
      <c r="DQW115" s="40"/>
      <c r="DQX115" s="34"/>
      <c r="DQY115" s="35"/>
      <c r="DQZ115" s="36"/>
      <c r="DRA115" s="36"/>
      <c r="DRB115" s="37"/>
      <c r="DRC115" s="38"/>
      <c r="DRD115" s="39"/>
      <c r="DRE115" s="40"/>
      <c r="DRF115" s="34"/>
      <c r="DRG115" s="35"/>
      <c r="DRH115" s="36"/>
      <c r="DRI115" s="36"/>
      <c r="DRJ115" s="37"/>
      <c r="DRK115" s="38"/>
      <c r="DRL115" s="39"/>
      <c r="DRM115" s="40"/>
      <c r="DRN115" s="34"/>
      <c r="DRO115" s="35"/>
      <c r="DRP115" s="36"/>
      <c r="DRQ115" s="36"/>
      <c r="DRR115" s="37"/>
      <c r="DRS115" s="38"/>
      <c r="DRT115" s="39"/>
      <c r="DRU115" s="40"/>
      <c r="DRV115" s="34"/>
      <c r="DRW115" s="35"/>
      <c r="DRX115" s="36"/>
      <c r="DRY115" s="36"/>
      <c r="DRZ115" s="37"/>
      <c r="DSA115" s="38"/>
      <c r="DSB115" s="39"/>
      <c r="DSC115" s="40"/>
      <c r="DSD115" s="34"/>
      <c r="DSE115" s="35"/>
      <c r="DSF115" s="36"/>
      <c r="DSG115" s="36"/>
      <c r="DSH115" s="37"/>
      <c r="DSI115" s="38"/>
      <c r="DSJ115" s="39"/>
      <c r="DSK115" s="40"/>
      <c r="DSL115" s="34"/>
      <c r="DSM115" s="35"/>
      <c r="DSN115" s="36"/>
      <c r="DSO115" s="36"/>
      <c r="DSP115" s="37"/>
      <c r="DSQ115" s="38"/>
      <c r="DSR115" s="39"/>
      <c r="DSS115" s="40"/>
      <c r="DST115" s="34"/>
      <c r="DSU115" s="35"/>
      <c r="DSV115" s="36"/>
      <c r="DSW115" s="36"/>
      <c r="DSX115" s="37"/>
      <c r="DSY115" s="38"/>
      <c r="DSZ115" s="39"/>
      <c r="DTA115" s="40"/>
      <c r="DTB115" s="34"/>
      <c r="DTC115" s="35"/>
      <c r="DTD115" s="36"/>
      <c r="DTE115" s="36"/>
      <c r="DTF115" s="37"/>
      <c r="DTG115" s="38"/>
      <c r="DTH115" s="39"/>
      <c r="DTI115" s="40"/>
      <c r="DTJ115" s="34"/>
      <c r="DTK115" s="35"/>
      <c r="DTL115" s="36"/>
      <c r="DTM115" s="36"/>
      <c r="DTN115" s="37"/>
      <c r="DTO115" s="38"/>
      <c r="DTP115" s="39"/>
      <c r="DTQ115" s="40"/>
      <c r="DTR115" s="34"/>
      <c r="DTS115" s="35"/>
      <c r="DTT115" s="36"/>
      <c r="DTU115" s="36"/>
      <c r="DTV115" s="37"/>
      <c r="DTW115" s="38"/>
      <c r="DTX115" s="39"/>
      <c r="DTY115" s="40"/>
      <c r="DTZ115" s="34"/>
      <c r="DUA115" s="35"/>
      <c r="DUB115" s="36"/>
      <c r="DUC115" s="36"/>
      <c r="DUD115" s="37"/>
      <c r="DUE115" s="38"/>
      <c r="DUF115" s="39"/>
      <c r="DUG115" s="40"/>
      <c r="DUH115" s="34"/>
      <c r="DUI115" s="35"/>
      <c r="DUJ115" s="36"/>
      <c r="DUK115" s="36"/>
      <c r="DUL115" s="37"/>
      <c r="DUM115" s="38"/>
      <c r="DUN115" s="39"/>
      <c r="DUO115" s="40"/>
      <c r="DUP115" s="34"/>
      <c r="DUQ115" s="35"/>
      <c r="DUR115" s="36"/>
      <c r="DUS115" s="36"/>
      <c r="DUT115" s="37"/>
      <c r="DUU115" s="38"/>
      <c r="DUV115" s="39"/>
      <c r="DUW115" s="40"/>
      <c r="DUX115" s="34"/>
      <c r="DUY115" s="35"/>
      <c r="DUZ115" s="36"/>
      <c r="DVA115" s="36"/>
      <c r="DVB115" s="37"/>
      <c r="DVC115" s="38"/>
      <c r="DVD115" s="39"/>
      <c r="DVE115" s="40"/>
      <c r="DVF115" s="34"/>
      <c r="DVG115" s="35"/>
      <c r="DVH115" s="36"/>
      <c r="DVI115" s="36"/>
      <c r="DVJ115" s="37"/>
      <c r="DVK115" s="38"/>
      <c r="DVL115" s="39"/>
      <c r="DVM115" s="40"/>
      <c r="DVN115" s="34"/>
      <c r="DVO115" s="35"/>
      <c r="DVP115" s="36"/>
      <c r="DVQ115" s="36"/>
      <c r="DVR115" s="37"/>
      <c r="DVS115" s="38"/>
      <c r="DVT115" s="39"/>
      <c r="DVU115" s="40"/>
      <c r="DVV115" s="34"/>
      <c r="DVW115" s="35"/>
      <c r="DVX115" s="36"/>
      <c r="DVY115" s="36"/>
      <c r="DVZ115" s="37"/>
      <c r="DWA115" s="38"/>
      <c r="DWB115" s="39"/>
      <c r="DWC115" s="40"/>
      <c r="DWD115" s="34"/>
      <c r="DWE115" s="35"/>
      <c r="DWF115" s="36"/>
      <c r="DWG115" s="36"/>
      <c r="DWH115" s="37"/>
      <c r="DWI115" s="38"/>
      <c r="DWJ115" s="39"/>
      <c r="DWK115" s="40"/>
      <c r="DWL115" s="34"/>
      <c r="DWM115" s="35"/>
      <c r="DWN115" s="36"/>
      <c r="DWO115" s="36"/>
      <c r="DWP115" s="37"/>
      <c r="DWQ115" s="38"/>
      <c r="DWR115" s="39"/>
      <c r="DWS115" s="40"/>
      <c r="DWT115" s="34"/>
      <c r="DWU115" s="35"/>
      <c r="DWV115" s="36"/>
      <c r="DWW115" s="36"/>
      <c r="DWX115" s="37"/>
      <c r="DWY115" s="38"/>
      <c r="DWZ115" s="39"/>
      <c r="DXA115" s="40"/>
      <c r="DXB115" s="34"/>
      <c r="DXC115" s="35"/>
      <c r="DXD115" s="36"/>
      <c r="DXE115" s="36"/>
      <c r="DXF115" s="37"/>
      <c r="DXG115" s="38"/>
      <c r="DXH115" s="39"/>
      <c r="DXI115" s="40"/>
      <c r="DXJ115" s="34"/>
      <c r="DXK115" s="35"/>
      <c r="DXL115" s="36"/>
      <c r="DXM115" s="36"/>
      <c r="DXN115" s="37"/>
      <c r="DXO115" s="38"/>
      <c r="DXP115" s="39"/>
      <c r="DXQ115" s="40"/>
      <c r="DXR115" s="34"/>
      <c r="DXS115" s="35"/>
      <c r="DXT115" s="36"/>
      <c r="DXU115" s="36"/>
      <c r="DXV115" s="37"/>
      <c r="DXW115" s="38"/>
      <c r="DXX115" s="39"/>
      <c r="DXY115" s="40"/>
      <c r="DXZ115" s="34"/>
      <c r="DYA115" s="35"/>
      <c r="DYB115" s="36"/>
      <c r="DYC115" s="36"/>
      <c r="DYD115" s="37"/>
      <c r="DYE115" s="38"/>
      <c r="DYF115" s="39"/>
      <c r="DYG115" s="40"/>
      <c r="DYH115" s="34"/>
      <c r="DYI115" s="35"/>
      <c r="DYJ115" s="36"/>
      <c r="DYK115" s="36"/>
      <c r="DYL115" s="37"/>
      <c r="DYM115" s="38"/>
      <c r="DYN115" s="39"/>
      <c r="DYO115" s="40"/>
      <c r="DYP115" s="34"/>
      <c r="DYQ115" s="35"/>
      <c r="DYR115" s="36"/>
      <c r="DYS115" s="36"/>
      <c r="DYT115" s="37"/>
      <c r="DYU115" s="38"/>
      <c r="DYV115" s="39"/>
      <c r="DYW115" s="40"/>
      <c r="DYX115" s="34"/>
      <c r="DYY115" s="35"/>
      <c r="DYZ115" s="36"/>
      <c r="DZA115" s="36"/>
      <c r="DZB115" s="37"/>
      <c r="DZC115" s="38"/>
      <c r="DZD115" s="39"/>
      <c r="DZE115" s="40"/>
      <c r="DZF115" s="34"/>
      <c r="DZG115" s="35"/>
      <c r="DZH115" s="36"/>
      <c r="DZI115" s="36"/>
      <c r="DZJ115" s="37"/>
      <c r="DZK115" s="38"/>
      <c r="DZL115" s="39"/>
      <c r="DZM115" s="40"/>
      <c r="DZN115" s="34"/>
      <c r="DZO115" s="35"/>
      <c r="DZP115" s="36"/>
      <c r="DZQ115" s="36"/>
      <c r="DZR115" s="37"/>
      <c r="DZS115" s="38"/>
      <c r="DZT115" s="39"/>
      <c r="DZU115" s="40"/>
      <c r="DZV115" s="34"/>
      <c r="DZW115" s="35"/>
      <c r="DZX115" s="36"/>
      <c r="DZY115" s="36"/>
      <c r="DZZ115" s="37"/>
      <c r="EAA115" s="38"/>
      <c r="EAB115" s="39"/>
      <c r="EAC115" s="40"/>
      <c r="EAD115" s="34"/>
      <c r="EAE115" s="35"/>
      <c r="EAF115" s="36"/>
      <c r="EAG115" s="36"/>
      <c r="EAH115" s="37"/>
      <c r="EAI115" s="38"/>
      <c r="EAJ115" s="39"/>
      <c r="EAK115" s="40"/>
      <c r="EAL115" s="34"/>
      <c r="EAM115" s="35"/>
      <c r="EAN115" s="36"/>
      <c r="EAO115" s="36"/>
      <c r="EAP115" s="37"/>
      <c r="EAQ115" s="38"/>
      <c r="EAR115" s="39"/>
      <c r="EAS115" s="40"/>
      <c r="EAT115" s="34"/>
      <c r="EAU115" s="35"/>
      <c r="EAV115" s="36"/>
      <c r="EAW115" s="36"/>
      <c r="EAX115" s="37"/>
      <c r="EAY115" s="38"/>
      <c r="EAZ115" s="39"/>
      <c r="EBA115" s="40"/>
      <c r="EBB115" s="34"/>
      <c r="EBC115" s="35"/>
      <c r="EBD115" s="36"/>
      <c r="EBE115" s="36"/>
      <c r="EBF115" s="37"/>
      <c r="EBG115" s="38"/>
      <c r="EBH115" s="39"/>
      <c r="EBI115" s="40"/>
      <c r="EBJ115" s="34"/>
      <c r="EBK115" s="35"/>
      <c r="EBL115" s="36"/>
      <c r="EBM115" s="36"/>
      <c r="EBN115" s="37"/>
      <c r="EBO115" s="38"/>
      <c r="EBP115" s="39"/>
      <c r="EBQ115" s="40"/>
      <c r="EBR115" s="34"/>
      <c r="EBS115" s="35"/>
      <c r="EBT115" s="36"/>
      <c r="EBU115" s="36"/>
      <c r="EBV115" s="37"/>
      <c r="EBW115" s="38"/>
      <c r="EBX115" s="39"/>
      <c r="EBY115" s="40"/>
      <c r="EBZ115" s="34"/>
      <c r="ECA115" s="35"/>
      <c r="ECB115" s="36"/>
      <c r="ECC115" s="36"/>
      <c r="ECD115" s="37"/>
      <c r="ECE115" s="38"/>
      <c r="ECF115" s="39"/>
      <c r="ECG115" s="40"/>
      <c r="ECH115" s="34"/>
      <c r="ECI115" s="35"/>
      <c r="ECJ115" s="36"/>
      <c r="ECK115" s="36"/>
      <c r="ECL115" s="37"/>
      <c r="ECM115" s="38"/>
      <c r="ECN115" s="39"/>
      <c r="ECO115" s="40"/>
      <c r="ECP115" s="34"/>
      <c r="ECQ115" s="35"/>
      <c r="ECR115" s="36"/>
      <c r="ECS115" s="36"/>
      <c r="ECT115" s="37"/>
      <c r="ECU115" s="38"/>
      <c r="ECV115" s="39"/>
      <c r="ECW115" s="40"/>
      <c r="ECX115" s="34"/>
      <c r="ECY115" s="35"/>
      <c r="ECZ115" s="36"/>
      <c r="EDA115" s="36"/>
      <c r="EDB115" s="37"/>
      <c r="EDC115" s="38"/>
      <c r="EDD115" s="39"/>
      <c r="EDE115" s="40"/>
      <c r="EDF115" s="34"/>
      <c r="EDG115" s="35"/>
      <c r="EDH115" s="36"/>
      <c r="EDI115" s="36"/>
      <c r="EDJ115" s="37"/>
      <c r="EDK115" s="38"/>
      <c r="EDL115" s="39"/>
      <c r="EDM115" s="40"/>
      <c r="EDN115" s="34"/>
      <c r="EDO115" s="35"/>
      <c r="EDP115" s="36"/>
      <c r="EDQ115" s="36"/>
      <c r="EDR115" s="37"/>
      <c r="EDS115" s="38"/>
      <c r="EDT115" s="39"/>
      <c r="EDU115" s="40"/>
      <c r="EDV115" s="34"/>
      <c r="EDW115" s="35"/>
      <c r="EDX115" s="36"/>
      <c r="EDY115" s="36"/>
      <c r="EDZ115" s="37"/>
      <c r="EEA115" s="38"/>
      <c r="EEB115" s="39"/>
      <c r="EEC115" s="40"/>
      <c r="EED115" s="34"/>
      <c r="EEE115" s="35"/>
      <c r="EEF115" s="36"/>
      <c r="EEG115" s="36"/>
      <c r="EEH115" s="37"/>
      <c r="EEI115" s="38"/>
      <c r="EEJ115" s="39"/>
      <c r="EEK115" s="40"/>
      <c r="EEL115" s="34"/>
      <c r="EEM115" s="35"/>
      <c r="EEN115" s="36"/>
      <c r="EEO115" s="36"/>
      <c r="EEP115" s="37"/>
      <c r="EEQ115" s="38"/>
      <c r="EER115" s="39"/>
      <c r="EES115" s="40"/>
      <c r="EET115" s="34"/>
      <c r="EEU115" s="35"/>
      <c r="EEV115" s="36"/>
      <c r="EEW115" s="36"/>
      <c r="EEX115" s="37"/>
      <c r="EEY115" s="38"/>
      <c r="EEZ115" s="39"/>
      <c r="EFA115" s="40"/>
      <c r="EFB115" s="34"/>
      <c r="EFC115" s="35"/>
      <c r="EFD115" s="36"/>
      <c r="EFE115" s="36"/>
      <c r="EFF115" s="37"/>
      <c r="EFG115" s="38"/>
      <c r="EFH115" s="39"/>
      <c r="EFI115" s="40"/>
      <c r="EFJ115" s="34"/>
      <c r="EFK115" s="35"/>
      <c r="EFL115" s="36"/>
      <c r="EFM115" s="36"/>
      <c r="EFN115" s="37"/>
      <c r="EFO115" s="38"/>
      <c r="EFP115" s="39"/>
      <c r="EFQ115" s="40"/>
      <c r="EFR115" s="34"/>
      <c r="EFS115" s="35"/>
      <c r="EFT115" s="36"/>
      <c r="EFU115" s="36"/>
      <c r="EFV115" s="37"/>
      <c r="EFW115" s="38"/>
      <c r="EFX115" s="39"/>
      <c r="EFY115" s="40"/>
      <c r="EFZ115" s="34"/>
      <c r="EGA115" s="35"/>
      <c r="EGB115" s="36"/>
      <c r="EGC115" s="36"/>
      <c r="EGD115" s="37"/>
      <c r="EGE115" s="38"/>
      <c r="EGF115" s="39"/>
      <c r="EGG115" s="40"/>
      <c r="EGH115" s="34"/>
      <c r="EGI115" s="35"/>
      <c r="EGJ115" s="36"/>
      <c r="EGK115" s="36"/>
      <c r="EGL115" s="37"/>
      <c r="EGM115" s="38"/>
      <c r="EGN115" s="39"/>
      <c r="EGO115" s="40"/>
      <c r="EGP115" s="34"/>
      <c r="EGQ115" s="35"/>
      <c r="EGR115" s="36"/>
      <c r="EGS115" s="36"/>
      <c r="EGT115" s="37"/>
      <c r="EGU115" s="38"/>
      <c r="EGV115" s="39"/>
      <c r="EGW115" s="40"/>
      <c r="EGX115" s="34"/>
      <c r="EGY115" s="35"/>
      <c r="EGZ115" s="36"/>
      <c r="EHA115" s="36"/>
      <c r="EHB115" s="37"/>
      <c r="EHC115" s="38"/>
      <c r="EHD115" s="39"/>
      <c r="EHE115" s="40"/>
      <c r="EHF115" s="34"/>
      <c r="EHG115" s="35"/>
      <c r="EHH115" s="36"/>
      <c r="EHI115" s="36"/>
      <c r="EHJ115" s="37"/>
      <c r="EHK115" s="38"/>
      <c r="EHL115" s="39"/>
      <c r="EHM115" s="40"/>
      <c r="EHN115" s="34"/>
      <c r="EHO115" s="35"/>
      <c r="EHP115" s="36"/>
      <c r="EHQ115" s="36"/>
      <c r="EHR115" s="37"/>
      <c r="EHS115" s="38"/>
      <c r="EHT115" s="39"/>
      <c r="EHU115" s="40"/>
      <c r="EHV115" s="34"/>
      <c r="EHW115" s="35"/>
      <c r="EHX115" s="36"/>
      <c r="EHY115" s="36"/>
      <c r="EHZ115" s="37"/>
      <c r="EIA115" s="38"/>
      <c r="EIB115" s="39"/>
      <c r="EIC115" s="40"/>
      <c r="EID115" s="34"/>
      <c r="EIE115" s="35"/>
      <c r="EIF115" s="36"/>
      <c r="EIG115" s="36"/>
      <c r="EIH115" s="37"/>
      <c r="EII115" s="38"/>
      <c r="EIJ115" s="39"/>
      <c r="EIK115" s="40"/>
      <c r="EIL115" s="34"/>
      <c r="EIM115" s="35"/>
      <c r="EIN115" s="36"/>
      <c r="EIO115" s="36"/>
      <c r="EIP115" s="37"/>
      <c r="EIQ115" s="38"/>
      <c r="EIR115" s="39"/>
      <c r="EIS115" s="40"/>
      <c r="EIT115" s="34"/>
      <c r="EIU115" s="35"/>
      <c r="EIV115" s="36"/>
      <c r="EIW115" s="36"/>
      <c r="EIX115" s="37"/>
      <c r="EIY115" s="38"/>
      <c r="EIZ115" s="39"/>
      <c r="EJA115" s="40"/>
      <c r="EJB115" s="34"/>
      <c r="EJC115" s="35"/>
      <c r="EJD115" s="36"/>
      <c r="EJE115" s="36"/>
      <c r="EJF115" s="37"/>
      <c r="EJG115" s="38"/>
      <c r="EJH115" s="39"/>
      <c r="EJI115" s="40"/>
      <c r="EJJ115" s="34"/>
      <c r="EJK115" s="35"/>
      <c r="EJL115" s="36"/>
      <c r="EJM115" s="36"/>
      <c r="EJN115" s="37"/>
      <c r="EJO115" s="38"/>
      <c r="EJP115" s="39"/>
      <c r="EJQ115" s="40"/>
      <c r="EJR115" s="34"/>
      <c r="EJS115" s="35"/>
      <c r="EJT115" s="36"/>
      <c r="EJU115" s="36"/>
      <c r="EJV115" s="37"/>
      <c r="EJW115" s="38"/>
      <c r="EJX115" s="39"/>
      <c r="EJY115" s="40"/>
      <c r="EJZ115" s="34"/>
      <c r="EKA115" s="35"/>
      <c r="EKB115" s="36"/>
      <c r="EKC115" s="36"/>
      <c r="EKD115" s="37"/>
      <c r="EKE115" s="38"/>
      <c r="EKF115" s="39"/>
      <c r="EKG115" s="40"/>
      <c r="EKH115" s="34"/>
      <c r="EKI115" s="35"/>
      <c r="EKJ115" s="36"/>
      <c r="EKK115" s="36"/>
      <c r="EKL115" s="37"/>
      <c r="EKM115" s="38"/>
      <c r="EKN115" s="39"/>
      <c r="EKO115" s="40"/>
      <c r="EKP115" s="34"/>
      <c r="EKQ115" s="35"/>
      <c r="EKR115" s="36"/>
      <c r="EKS115" s="36"/>
      <c r="EKT115" s="37"/>
      <c r="EKU115" s="38"/>
      <c r="EKV115" s="39"/>
      <c r="EKW115" s="40"/>
      <c r="EKX115" s="34"/>
      <c r="EKY115" s="35"/>
      <c r="EKZ115" s="36"/>
      <c r="ELA115" s="36"/>
      <c r="ELB115" s="37"/>
      <c r="ELC115" s="38"/>
      <c r="ELD115" s="39"/>
      <c r="ELE115" s="40"/>
      <c r="ELF115" s="34"/>
      <c r="ELG115" s="35"/>
      <c r="ELH115" s="36"/>
      <c r="ELI115" s="36"/>
      <c r="ELJ115" s="37"/>
      <c r="ELK115" s="38"/>
      <c r="ELL115" s="39"/>
      <c r="ELM115" s="40"/>
      <c r="ELN115" s="34"/>
      <c r="ELO115" s="35"/>
      <c r="ELP115" s="36"/>
      <c r="ELQ115" s="36"/>
      <c r="ELR115" s="37"/>
      <c r="ELS115" s="38"/>
      <c r="ELT115" s="39"/>
      <c r="ELU115" s="40"/>
      <c r="ELV115" s="34"/>
      <c r="ELW115" s="35"/>
      <c r="ELX115" s="36"/>
      <c r="ELY115" s="36"/>
      <c r="ELZ115" s="37"/>
      <c r="EMA115" s="38"/>
      <c r="EMB115" s="39"/>
      <c r="EMC115" s="40"/>
      <c r="EMD115" s="34"/>
      <c r="EME115" s="35"/>
      <c r="EMF115" s="36"/>
      <c r="EMG115" s="36"/>
      <c r="EMH115" s="37"/>
      <c r="EMI115" s="38"/>
      <c r="EMJ115" s="39"/>
      <c r="EMK115" s="40"/>
      <c r="EML115" s="34"/>
      <c r="EMM115" s="35"/>
      <c r="EMN115" s="36"/>
      <c r="EMO115" s="36"/>
      <c r="EMP115" s="37"/>
      <c r="EMQ115" s="38"/>
      <c r="EMR115" s="39"/>
      <c r="EMS115" s="40"/>
      <c r="EMT115" s="34"/>
      <c r="EMU115" s="35"/>
      <c r="EMV115" s="36"/>
      <c r="EMW115" s="36"/>
      <c r="EMX115" s="37"/>
      <c r="EMY115" s="38"/>
      <c r="EMZ115" s="39"/>
      <c r="ENA115" s="40"/>
      <c r="ENB115" s="34"/>
      <c r="ENC115" s="35"/>
      <c r="END115" s="36"/>
      <c r="ENE115" s="36"/>
      <c r="ENF115" s="37"/>
      <c r="ENG115" s="38"/>
      <c r="ENH115" s="39"/>
      <c r="ENI115" s="40"/>
      <c r="ENJ115" s="34"/>
      <c r="ENK115" s="35"/>
      <c r="ENL115" s="36"/>
      <c r="ENM115" s="36"/>
      <c r="ENN115" s="37"/>
      <c r="ENO115" s="38"/>
      <c r="ENP115" s="39"/>
      <c r="ENQ115" s="40"/>
      <c r="ENR115" s="34"/>
      <c r="ENS115" s="35"/>
      <c r="ENT115" s="36"/>
      <c r="ENU115" s="36"/>
      <c r="ENV115" s="37"/>
      <c r="ENW115" s="38"/>
      <c r="ENX115" s="39"/>
      <c r="ENY115" s="40"/>
      <c r="ENZ115" s="34"/>
      <c r="EOA115" s="35"/>
      <c r="EOB115" s="36"/>
      <c r="EOC115" s="36"/>
      <c r="EOD115" s="37"/>
      <c r="EOE115" s="38"/>
      <c r="EOF115" s="39"/>
      <c r="EOG115" s="40"/>
      <c r="EOH115" s="34"/>
      <c r="EOI115" s="35"/>
      <c r="EOJ115" s="36"/>
      <c r="EOK115" s="36"/>
      <c r="EOL115" s="37"/>
      <c r="EOM115" s="38"/>
      <c r="EON115" s="39"/>
      <c r="EOO115" s="40"/>
      <c r="EOP115" s="34"/>
      <c r="EOQ115" s="35"/>
      <c r="EOR115" s="36"/>
      <c r="EOS115" s="36"/>
      <c r="EOT115" s="37"/>
      <c r="EOU115" s="38"/>
      <c r="EOV115" s="39"/>
      <c r="EOW115" s="40"/>
      <c r="EOX115" s="34"/>
      <c r="EOY115" s="35"/>
      <c r="EOZ115" s="36"/>
      <c r="EPA115" s="36"/>
      <c r="EPB115" s="37"/>
      <c r="EPC115" s="38"/>
      <c r="EPD115" s="39"/>
      <c r="EPE115" s="40"/>
      <c r="EPF115" s="34"/>
      <c r="EPG115" s="35"/>
      <c r="EPH115" s="36"/>
      <c r="EPI115" s="36"/>
      <c r="EPJ115" s="37"/>
      <c r="EPK115" s="38"/>
      <c r="EPL115" s="39"/>
      <c r="EPM115" s="40"/>
      <c r="EPN115" s="34"/>
      <c r="EPO115" s="35"/>
      <c r="EPP115" s="36"/>
      <c r="EPQ115" s="36"/>
      <c r="EPR115" s="37"/>
      <c r="EPS115" s="38"/>
      <c r="EPT115" s="39"/>
      <c r="EPU115" s="40"/>
      <c r="EPV115" s="34"/>
      <c r="EPW115" s="35"/>
      <c r="EPX115" s="36"/>
      <c r="EPY115" s="36"/>
      <c r="EPZ115" s="37"/>
      <c r="EQA115" s="38"/>
      <c r="EQB115" s="39"/>
      <c r="EQC115" s="40"/>
      <c r="EQD115" s="34"/>
      <c r="EQE115" s="35"/>
      <c r="EQF115" s="36"/>
      <c r="EQG115" s="36"/>
      <c r="EQH115" s="37"/>
      <c r="EQI115" s="38"/>
      <c r="EQJ115" s="39"/>
      <c r="EQK115" s="40"/>
      <c r="EQL115" s="34"/>
      <c r="EQM115" s="35"/>
      <c r="EQN115" s="36"/>
      <c r="EQO115" s="36"/>
      <c r="EQP115" s="37"/>
      <c r="EQQ115" s="38"/>
      <c r="EQR115" s="39"/>
      <c r="EQS115" s="40"/>
      <c r="EQT115" s="34"/>
      <c r="EQU115" s="35"/>
      <c r="EQV115" s="36"/>
      <c r="EQW115" s="36"/>
      <c r="EQX115" s="37"/>
      <c r="EQY115" s="38"/>
      <c r="EQZ115" s="39"/>
      <c r="ERA115" s="40"/>
      <c r="ERB115" s="34"/>
      <c r="ERC115" s="35"/>
      <c r="ERD115" s="36"/>
      <c r="ERE115" s="36"/>
      <c r="ERF115" s="37"/>
      <c r="ERG115" s="38"/>
      <c r="ERH115" s="39"/>
      <c r="ERI115" s="40"/>
      <c r="ERJ115" s="34"/>
      <c r="ERK115" s="35"/>
      <c r="ERL115" s="36"/>
      <c r="ERM115" s="36"/>
      <c r="ERN115" s="37"/>
      <c r="ERO115" s="38"/>
      <c r="ERP115" s="39"/>
      <c r="ERQ115" s="40"/>
      <c r="ERR115" s="34"/>
      <c r="ERS115" s="35"/>
      <c r="ERT115" s="36"/>
      <c r="ERU115" s="36"/>
      <c r="ERV115" s="37"/>
      <c r="ERW115" s="38"/>
      <c r="ERX115" s="39"/>
      <c r="ERY115" s="40"/>
      <c r="ERZ115" s="34"/>
      <c r="ESA115" s="35"/>
      <c r="ESB115" s="36"/>
      <c r="ESC115" s="36"/>
      <c r="ESD115" s="37"/>
      <c r="ESE115" s="38"/>
      <c r="ESF115" s="39"/>
      <c r="ESG115" s="40"/>
      <c r="ESH115" s="34"/>
      <c r="ESI115" s="35"/>
      <c r="ESJ115" s="36"/>
      <c r="ESK115" s="36"/>
      <c r="ESL115" s="37"/>
      <c r="ESM115" s="38"/>
      <c r="ESN115" s="39"/>
      <c r="ESO115" s="40"/>
      <c r="ESP115" s="34"/>
      <c r="ESQ115" s="35"/>
      <c r="ESR115" s="36"/>
      <c r="ESS115" s="36"/>
      <c r="EST115" s="37"/>
      <c r="ESU115" s="38"/>
      <c r="ESV115" s="39"/>
      <c r="ESW115" s="40"/>
      <c r="ESX115" s="34"/>
      <c r="ESY115" s="35"/>
      <c r="ESZ115" s="36"/>
      <c r="ETA115" s="36"/>
      <c r="ETB115" s="37"/>
      <c r="ETC115" s="38"/>
      <c r="ETD115" s="39"/>
      <c r="ETE115" s="40"/>
      <c r="ETF115" s="34"/>
      <c r="ETG115" s="35"/>
      <c r="ETH115" s="36"/>
      <c r="ETI115" s="36"/>
      <c r="ETJ115" s="37"/>
      <c r="ETK115" s="38"/>
      <c r="ETL115" s="39"/>
      <c r="ETM115" s="40"/>
      <c r="ETN115" s="34"/>
      <c r="ETO115" s="35"/>
      <c r="ETP115" s="36"/>
      <c r="ETQ115" s="36"/>
      <c r="ETR115" s="37"/>
      <c r="ETS115" s="38"/>
      <c r="ETT115" s="39"/>
      <c r="ETU115" s="40"/>
      <c r="ETV115" s="34"/>
      <c r="ETW115" s="35"/>
      <c r="ETX115" s="36"/>
      <c r="ETY115" s="36"/>
      <c r="ETZ115" s="37"/>
      <c r="EUA115" s="38"/>
      <c r="EUB115" s="39"/>
      <c r="EUC115" s="40"/>
      <c r="EUD115" s="34"/>
      <c r="EUE115" s="35"/>
      <c r="EUF115" s="36"/>
      <c r="EUG115" s="36"/>
      <c r="EUH115" s="37"/>
      <c r="EUI115" s="38"/>
      <c r="EUJ115" s="39"/>
      <c r="EUK115" s="40"/>
      <c r="EUL115" s="34"/>
      <c r="EUM115" s="35"/>
      <c r="EUN115" s="36"/>
      <c r="EUO115" s="36"/>
      <c r="EUP115" s="37"/>
      <c r="EUQ115" s="38"/>
      <c r="EUR115" s="39"/>
      <c r="EUS115" s="40"/>
      <c r="EUT115" s="34"/>
      <c r="EUU115" s="35"/>
      <c r="EUV115" s="36"/>
      <c r="EUW115" s="36"/>
      <c r="EUX115" s="37"/>
      <c r="EUY115" s="38"/>
      <c r="EUZ115" s="39"/>
      <c r="EVA115" s="40"/>
      <c r="EVB115" s="34"/>
      <c r="EVC115" s="35"/>
      <c r="EVD115" s="36"/>
      <c r="EVE115" s="36"/>
      <c r="EVF115" s="37"/>
      <c r="EVG115" s="38"/>
      <c r="EVH115" s="39"/>
      <c r="EVI115" s="40"/>
      <c r="EVJ115" s="34"/>
      <c r="EVK115" s="35"/>
      <c r="EVL115" s="36"/>
      <c r="EVM115" s="36"/>
      <c r="EVN115" s="37"/>
      <c r="EVO115" s="38"/>
      <c r="EVP115" s="39"/>
      <c r="EVQ115" s="40"/>
      <c r="EVR115" s="34"/>
      <c r="EVS115" s="35"/>
      <c r="EVT115" s="36"/>
      <c r="EVU115" s="36"/>
      <c r="EVV115" s="37"/>
      <c r="EVW115" s="38"/>
      <c r="EVX115" s="39"/>
      <c r="EVY115" s="40"/>
      <c r="EVZ115" s="34"/>
      <c r="EWA115" s="35"/>
      <c r="EWB115" s="36"/>
      <c r="EWC115" s="36"/>
      <c r="EWD115" s="37"/>
      <c r="EWE115" s="38"/>
      <c r="EWF115" s="39"/>
      <c r="EWG115" s="40"/>
      <c r="EWH115" s="34"/>
      <c r="EWI115" s="35"/>
      <c r="EWJ115" s="36"/>
      <c r="EWK115" s="36"/>
      <c r="EWL115" s="37"/>
      <c r="EWM115" s="38"/>
      <c r="EWN115" s="39"/>
      <c r="EWO115" s="40"/>
      <c r="EWP115" s="34"/>
      <c r="EWQ115" s="35"/>
      <c r="EWR115" s="36"/>
      <c r="EWS115" s="36"/>
      <c r="EWT115" s="37"/>
      <c r="EWU115" s="38"/>
      <c r="EWV115" s="39"/>
      <c r="EWW115" s="40"/>
      <c r="EWX115" s="34"/>
      <c r="EWY115" s="35"/>
      <c r="EWZ115" s="36"/>
      <c r="EXA115" s="36"/>
      <c r="EXB115" s="37"/>
      <c r="EXC115" s="38"/>
      <c r="EXD115" s="39"/>
      <c r="EXE115" s="40"/>
      <c r="EXF115" s="34"/>
      <c r="EXG115" s="35"/>
      <c r="EXH115" s="36"/>
      <c r="EXI115" s="36"/>
      <c r="EXJ115" s="37"/>
      <c r="EXK115" s="38"/>
      <c r="EXL115" s="39"/>
      <c r="EXM115" s="40"/>
      <c r="EXN115" s="34"/>
      <c r="EXO115" s="35"/>
      <c r="EXP115" s="36"/>
      <c r="EXQ115" s="36"/>
      <c r="EXR115" s="37"/>
      <c r="EXS115" s="38"/>
      <c r="EXT115" s="39"/>
      <c r="EXU115" s="40"/>
      <c r="EXV115" s="34"/>
      <c r="EXW115" s="35"/>
      <c r="EXX115" s="36"/>
      <c r="EXY115" s="36"/>
      <c r="EXZ115" s="37"/>
      <c r="EYA115" s="38"/>
      <c r="EYB115" s="39"/>
      <c r="EYC115" s="40"/>
      <c r="EYD115" s="34"/>
      <c r="EYE115" s="35"/>
      <c r="EYF115" s="36"/>
      <c r="EYG115" s="36"/>
      <c r="EYH115" s="37"/>
      <c r="EYI115" s="38"/>
      <c r="EYJ115" s="39"/>
      <c r="EYK115" s="40"/>
      <c r="EYL115" s="34"/>
      <c r="EYM115" s="35"/>
      <c r="EYN115" s="36"/>
      <c r="EYO115" s="36"/>
      <c r="EYP115" s="37"/>
      <c r="EYQ115" s="38"/>
      <c r="EYR115" s="39"/>
      <c r="EYS115" s="40"/>
      <c r="EYT115" s="34"/>
      <c r="EYU115" s="35"/>
      <c r="EYV115" s="36"/>
      <c r="EYW115" s="36"/>
      <c r="EYX115" s="37"/>
      <c r="EYY115" s="38"/>
      <c r="EYZ115" s="39"/>
      <c r="EZA115" s="40"/>
      <c r="EZB115" s="34"/>
      <c r="EZC115" s="35"/>
      <c r="EZD115" s="36"/>
      <c r="EZE115" s="36"/>
      <c r="EZF115" s="37"/>
      <c r="EZG115" s="38"/>
      <c r="EZH115" s="39"/>
      <c r="EZI115" s="40"/>
      <c r="EZJ115" s="34"/>
      <c r="EZK115" s="35"/>
      <c r="EZL115" s="36"/>
      <c r="EZM115" s="36"/>
      <c r="EZN115" s="37"/>
      <c r="EZO115" s="38"/>
      <c r="EZP115" s="39"/>
      <c r="EZQ115" s="40"/>
      <c r="EZR115" s="34"/>
      <c r="EZS115" s="35"/>
      <c r="EZT115" s="36"/>
      <c r="EZU115" s="36"/>
      <c r="EZV115" s="37"/>
      <c r="EZW115" s="38"/>
      <c r="EZX115" s="39"/>
      <c r="EZY115" s="40"/>
      <c r="EZZ115" s="34"/>
      <c r="FAA115" s="35"/>
      <c r="FAB115" s="36"/>
      <c r="FAC115" s="36"/>
      <c r="FAD115" s="37"/>
      <c r="FAE115" s="38"/>
      <c r="FAF115" s="39"/>
      <c r="FAG115" s="40"/>
      <c r="FAH115" s="34"/>
      <c r="FAI115" s="35"/>
      <c r="FAJ115" s="36"/>
      <c r="FAK115" s="36"/>
      <c r="FAL115" s="37"/>
      <c r="FAM115" s="38"/>
      <c r="FAN115" s="39"/>
      <c r="FAO115" s="40"/>
      <c r="FAP115" s="34"/>
      <c r="FAQ115" s="35"/>
      <c r="FAR115" s="36"/>
      <c r="FAS115" s="36"/>
      <c r="FAT115" s="37"/>
      <c r="FAU115" s="38"/>
      <c r="FAV115" s="39"/>
      <c r="FAW115" s="40"/>
      <c r="FAX115" s="34"/>
      <c r="FAY115" s="35"/>
      <c r="FAZ115" s="36"/>
      <c r="FBA115" s="36"/>
      <c r="FBB115" s="37"/>
      <c r="FBC115" s="38"/>
      <c r="FBD115" s="39"/>
      <c r="FBE115" s="40"/>
      <c r="FBF115" s="34"/>
      <c r="FBG115" s="35"/>
      <c r="FBH115" s="36"/>
      <c r="FBI115" s="36"/>
      <c r="FBJ115" s="37"/>
      <c r="FBK115" s="38"/>
      <c r="FBL115" s="39"/>
      <c r="FBM115" s="40"/>
      <c r="FBN115" s="34"/>
      <c r="FBO115" s="35"/>
      <c r="FBP115" s="36"/>
      <c r="FBQ115" s="36"/>
      <c r="FBR115" s="37"/>
      <c r="FBS115" s="38"/>
      <c r="FBT115" s="39"/>
      <c r="FBU115" s="40"/>
      <c r="FBV115" s="34"/>
      <c r="FBW115" s="35"/>
      <c r="FBX115" s="36"/>
      <c r="FBY115" s="36"/>
      <c r="FBZ115" s="37"/>
      <c r="FCA115" s="38"/>
      <c r="FCB115" s="39"/>
      <c r="FCC115" s="40"/>
      <c r="FCD115" s="34"/>
      <c r="FCE115" s="35"/>
      <c r="FCF115" s="36"/>
      <c r="FCG115" s="36"/>
      <c r="FCH115" s="37"/>
      <c r="FCI115" s="38"/>
      <c r="FCJ115" s="39"/>
      <c r="FCK115" s="40"/>
      <c r="FCL115" s="34"/>
      <c r="FCM115" s="35"/>
      <c r="FCN115" s="36"/>
      <c r="FCO115" s="36"/>
      <c r="FCP115" s="37"/>
      <c r="FCQ115" s="38"/>
      <c r="FCR115" s="39"/>
      <c r="FCS115" s="40"/>
      <c r="FCT115" s="34"/>
      <c r="FCU115" s="35"/>
      <c r="FCV115" s="36"/>
      <c r="FCW115" s="36"/>
      <c r="FCX115" s="37"/>
      <c r="FCY115" s="38"/>
      <c r="FCZ115" s="39"/>
      <c r="FDA115" s="40"/>
      <c r="FDB115" s="34"/>
      <c r="FDC115" s="35"/>
      <c r="FDD115" s="36"/>
      <c r="FDE115" s="36"/>
      <c r="FDF115" s="37"/>
      <c r="FDG115" s="38"/>
      <c r="FDH115" s="39"/>
      <c r="FDI115" s="40"/>
      <c r="FDJ115" s="34"/>
      <c r="FDK115" s="35"/>
      <c r="FDL115" s="36"/>
      <c r="FDM115" s="36"/>
      <c r="FDN115" s="37"/>
      <c r="FDO115" s="38"/>
      <c r="FDP115" s="39"/>
      <c r="FDQ115" s="40"/>
      <c r="FDR115" s="34"/>
      <c r="FDS115" s="35"/>
      <c r="FDT115" s="36"/>
      <c r="FDU115" s="36"/>
      <c r="FDV115" s="37"/>
      <c r="FDW115" s="38"/>
      <c r="FDX115" s="39"/>
      <c r="FDY115" s="40"/>
      <c r="FDZ115" s="34"/>
      <c r="FEA115" s="35"/>
      <c r="FEB115" s="36"/>
      <c r="FEC115" s="36"/>
      <c r="FED115" s="37"/>
      <c r="FEE115" s="38"/>
      <c r="FEF115" s="39"/>
      <c r="FEG115" s="40"/>
      <c r="FEH115" s="34"/>
      <c r="FEI115" s="35"/>
      <c r="FEJ115" s="36"/>
      <c r="FEK115" s="36"/>
      <c r="FEL115" s="37"/>
      <c r="FEM115" s="38"/>
      <c r="FEN115" s="39"/>
      <c r="FEO115" s="40"/>
      <c r="FEP115" s="34"/>
      <c r="FEQ115" s="35"/>
      <c r="FER115" s="36"/>
      <c r="FES115" s="36"/>
      <c r="FET115" s="37"/>
      <c r="FEU115" s="38"/>
      <c r="FEV115" s="39"/>
      <c r="FEW115" s="40"/>
      <c r="FEX115" s="34"/>
      <c r="FEY115" s="35"/>
      <c r="FEZ115" s="36"/>
      <c r="FFA115" s="36"/>
      <c r="FFB115" s="37"/>
      <c r="FFC115" s="38"/>
      <c r="FFD115" s="39"/>
      <c r="FFE115" s="40"/>
      <c r="FFF115" s="34"/>
      <c r="FFG115" s="35"/>
      <c r="FFH115" s="36"/>
      <c r="FFI115" s="36"/>
      <c r="FFJ115" s="37"/>
      <c r="FFK115" s="38"/>
      <c r="FFL115" s="39"/>
      <c r="FFM115" s="40"/>
      <c r="FFN115" s="34"/>
      <c r="FFO115" s="35"/>
      <c r="FFP115" s="36"/>
      <c r="FFQ115" s="36"/>
      <c r="FFR115" s="37"/>
      <c r="FFS115" s="38"/>
      <c r="FFT115" s="39"/>
      <c r="FFU115" s="40"/>
      <c r="FFV115" s="34"/>
      <c r="FFW115" s="35"/>
      <c r="FFX115" s="36"/>
      <c r="FFY115" s="36"/>
      <c r="FFZ115" s="37"/>
      <c r="FGA115" s="38"/>
      <c r="FGB115" s="39"/>
      <c r="FGC115" s="40"/>
      <c r="FGD115" s="34"/>
      <c r="FGE115" s="35"/>
      <c r="FGF115" s="36"/>
      <c r="FGG115" s="36"/>
      <c r="FGH115" s="37"/>
      <c r="FGI115" s="38"/>
      <c r="FGJ115" s="39"/>
      <c r="FGK115" s="40"/>
      <c r="FGL115" s="34"/>
      <c r="FGM115" s="35"/>
      <c r="FGN115" s="36"/>
      <c r="FGO115" s="36"/>
      <c r="FGP115" s="37"/>
      <c r="FGQ115" s="38"/>
      <c r="FGR115" s="39"/>
      <c r="FGS115" s="40"/>
      <c r="FGT115" s="34"/>
      <c r="FGU115" s="35"/>
      <c r="FGV115" s="36"/>
      <c r="FGW115" s="36"/>
      <c r="FGX115" s="37"/>
      <c r="FGY115" s="38"/>
      <c r="FGZ115" s="39"/>
      <c r="FHA115" s="40"/>
      <c r="FHB115" s="34"/>
      <c r="FHC115" s="35"/>
      <c r="FHD115" s="36"/>
      <c r="FHE115" s="36"/>
      <c r="FHF115" s="37"/>
      <c r="FHG115" s="38"/>
      <c r="FHH115" s="39"/>
      <c r="FHI115" s="40"/>
      <c r="FHJ115" s="34"/>
      <c r="FHK115" s="35"/>
      <c r="FHL115" s="36"/>
      <c r="FHM115" s="36"/>
      <c r="FHN115" s="37"/>
      <c r="FHO115" s="38"/>
      <c r="FHP115" s="39"/>
      <c r="FHQ115" s="40"/>
      <c r="FHR115" s="34"/>
      <c r="FHS115" s="35"/>
      <c r="FHT115" s="36"/>
      <c r="FHU115" s="36"/>
      <c r="FHV115" s="37"/>
      <c r="FHW115" s="38"/>
      <c r="FHX115" s="39"/>
      <c r="FHY115" s="40"/>
      <c r="FHZ115" s="34"/>
      <c r="FIA115" s="35"/>
      <c r="FIB115" s="36"/>
      <c r="FIC115" s="36"/>
      <c r="FID115" s="37"/>
      <c r="FIE115" s="38"/>
      <c r="FIF115" s="39"/>
      <c r="FIG115" s="40"/>
      <c r="FIH115" s="34"/>
      <c r="FII115" s="35"/>
      <c r="FIJ115" s="36"/>
      <c r="FIK115" s="36"/>
      <c r="FIL115" s="37"/>
      <c r="FIM115" s="38"/>
      <c r="FIN115" s="39"/>
      <c r="FIO115" s="40"/>
      <c r="FIP115" s="34"/>
      <c r="FIQ115" s="35"/>
      <c r="FIR115" s="36"/>
      <c r="FIS115" s="36"/>
      <c r="FIT115" s="37"/>
      <c r="FIU115" s="38"/>
      <c r="FIV115" s="39"/>
      <c r="FIW115" s="40"/>
      <c r="FIX115" s="34"/>
      <c r="FIY115" s="35"/>
      <c r="FIZ115" s="36"/>
      <c r="FJA115" s="36"/>
      <c r="FJB115" s="37"/>
      <c r="FJC115" s="38"/>
      <c r="FJD115" s="39"/>
      <c r="FJE115" s="40"/>
      <c r="FJF115" s="34"/>
      <c r="FJG115" s="35"/>
      <c r="FJH115" s="36"/>
      <c r="FJI115" s="36"/>
      <c r="FJJ115" s="37"/>
      <c r="FJK115" s="38"/>
      <c r="FJL115" s="39"/>
      <c r="FJM115" s="40"/>
      <c r="FJN115" s="34"/>
      <c r="FJO115" s="35"/>
      <c r="FJP115" s="36"/>
      <c r="FJQ115" s="36"/>
      <c r="FJR115" s="37"/>
      <c r="FJS115" s="38"/>
      <c r="FJT115" s="39"/>
      <c r="FJU115" s="40"/>
      <c r="FJV115" s="34"/>
      <c r="FJW115" s="35"/>
      <c r="FJX115" s="36"/>
      <c r="FJY115" s="36"/>
      <c r="FJZ115" s="37"/>
      <c r="FKA115" s="38"/>
      <c r="FKB115" s="39"/>
      <c r="FKC115" s="40"/>
      <c r="FKD115" s="34"/>
      <c r="FKE115" s="35"/>
      <c r="FKF115" s="36"/>
      <c r="FKG115" s="36"/>
      <c r="FKH115" s="37"/>
      <c r="FKI115" s="38"/>
      <c r="FKJ115" s="39"/>
      <c r="FKK115" s="40"/>
      <c r="FKL115" s="34"/>
      <c r="FKM115" s="35"/>
      <c r="FKN115" s="36"/>
      <c r="FKO115" s="36"/>
      <c r="FKP115" s="37"/>
      <c r="FKQ115" s="38"/>
      <c r="FKR115" s="39"/>
      <c r="FKS115" s="40"/>
      <c r="FKT115" s="34"/>
      <c r="FKU115" s="35"/>
      <c r="FKV115" s="36"/>
      <c r="FKW115" s="36"/>
      <c r="FKX115" s="37"/>
      <c r="FKY115" s="38"/>
      <c r="FKZ115" s="39"/>
      <c r="FLA115" s="40"/>
      <c r="FLB115" s="34"/>
      <c r="FLC115" s="35"/>
      <c r="FLD115" s="36"/>
      <c r="FLE115" s="36"/>
      <c r="FLF115" s="37"/>
      <c r="FLG115" s="38"/>
      <c r="FLH115" s="39"/>
      <c r="FLI115" s="40"/>
      <c r="FLJ115" s="34"/>
      <c r="FLK115" s="35"/>
      <c r="FLL115" s="36"/>
      <c r="FLM115" s="36"/>
      <c r="FLN115" s="37"/>
      <c r="FLO115" s="38"/>
      <c r="FLP115" s="39"/>
      <c r="FLQ115" s="40"/>
      <c r="FLR115" s="34"/>
      <c r="FLS115" s="35"/>
      <c r="FLT115" s="36"/>
      <c r="FLU115" s="36"/>
      <c r="FLV115" s="37"/>
      <c r="FLW115" s="38"/>
      <c r="FLX115" s="39"/>
      <c r="FLY115" s="40"/>
      <c r="FLZ115" s="34"/>
      <c r="FMA115" s="35"/>
      <c r="FMB115" s="36"/>
      <c r="FMC115" s="36"/>
      <c r="FMD115" s="37"/>
      <c r="FME115" s="38"/>
      <c r="FMF115" s="39"/>
      <c r="FMG115" s="40"/>
      <c r="FMH115" s="34"/>
      <c r="FMI115" s="35"/>
      <c r="FMJ115" s="36"/>
      <c r="FMK115" s="36"/>
      <c r="FML115" s="37"/>
      <c r="FMM115" s="38"/>
      <c r="FMN115" s="39"/>
      <c r="FMO115" s="40"/>
      <c r="FMP115" s="34"/>
      <c r="FMQ115" s="35"/>
      <c r="FMR115" s="36"/>
      <c r="FMS115" s="36"/>
      <c r="FMT115" s="37"/>
      <c r="FMU115" s="38"/>
      <c r="FMV115" s="39"/>
      <c r="FMW115" s="40"/>
      <c r="FMX115" s="34"/>
      <c r="FMY115" s="35"/>
      <c r="FMZ115" s="36"/>
      <c r="FNA115" s="36"/>
      <c r="FNB115" s="37"/>
      <c r="FNC115" s="38"/>
      <c r="FND115" s="39"/>
      <c r="FNE115" s="40"/>
      <c r="FNF115" s="34"/>
      <c r="FNG115" s="35"/>
      <c r="FNH115" s="36"/>
      <c r="FNI115" s="36"/>
      <c r="FNJ115" s="37"/>
      <c r="FNK115" s="38"/>
      <c r="FNL115" s="39"/>
      <c r="FNM115" s="40"/>
      <c r="FNN115" s="34"/>
      <c r="FNO115" s="35"/>
      <c r="FNP115" s="36"/>
      <c r="FNQ115" s="36"/>
      <c r="FNR115" s="37"/>
      <c r="FNS115" s="38"/>
      <c r="FNT115" s="39"/>
      <c r="FNU115" s="40"/>
      <c r="FNV115" s="34"/>
      <c r="FNW115" s="35"/>
      <c r="FNX115" s="36"/>
      <c r="FNY115" s="36"/>
      <c r="FNZ115" s="37"/>
      <c r="FOA115" s="38"/>
      <c r="FOB115" s="39"/>
      <c r="FOC115" s="40"/>
      <c r="FOD115" s="34"/>
      <c r="FOE115" s="35"/>
      <c r="FOF115" s="36"/>
      <c r="FOG115" s="36"/>
      <c r="FOH115" s="37"/>
      <c r="FOI115" s="38"/>
      <c r="FOJ115" s="39"/>
      <c r="FOK115" s="40"/>
      <c r="FOL115" s="34"/>
      <c r="FOM115" s="35"/>
      <c r="FON115" s="36"/>
      <c r="FOO115" s="36"/>
      <c r="FOP115" s="37"/>
      <c r="FOQ115" s="38"/>
      <c r="FOR115" s="39"/>
      <c r="FOS115" s="40"/>
      <c r="FOT115" s="34"/>
      <c r="FOU115" s="35"/>
      <c r="FOV115" s="36"/>
      <c r="FOW115" s="36"/>
      <c r="FOX115" s="37"/>
      <c r="FOY115" s="38"/>
      <c r="FOZ115" s="39"/>
      <c r="FPA115" s="40"/>
      <c r="FPB115" s="34"/>
      <c r="FPC115" s="35"/>
      <c r="FPD115" s="36"/>
      <c r="FPE115" s="36"/>
      <c r="FPF115" s="37"/>
      <c r="FPG115" s="38"/>
      <c r="FPH115" s="39"/>
      <c r="FPI115" s="40"/>
      <c r="FPJ115" s="34"/>
      <c r="FPK115" s="35"/>
      <c r="FPL115" s="36"/>
      <c r="FPM115" s="36"/>
      <c r="FPN115" s="37"/>
      <c r="FPO115" s="38"/>
      <c r="FPP115" s="39"/>
      <c r="FPQ115" s="40"/>
      <c r="FPR115" s="34"/>
      <c r="FPS115" s="35"/>
      <c r="FPT115" s="36"/>
      <c r="FPU115" s="36"/>
      <c r="FPV115" s="37"/>
      <c r="FPW115" s="38"/>
      <c r="FPX115" s="39"/>
      <c r="FPY115" s="40"/>
      <c r="FPZ115" s="34"/>
      <c r="FQA115" s="35"/>
      <c r="FQB115" s="36"/>
      <c r="FQC115" s="36"/>
      <c r="FQD115" s="37"/>
      <c r="FQE115" s="38"/>
      <c r="FQF115" s="39"/>
      <c r="FQG115" s="40"/>
      <c r="FQH115" s="34"/>
      <c r="FQI115" s="35"/>
      <c r="FQJ115" s="36"/>
      <c r="FQK115" s="36"/>
      <c r="FQL115" s="37"/>
      <c r="FQM115" s="38"/>
      <c r="FQN115" s="39"/>
      <c r="FQO115" s="40"/>
      <c r="FQP115" s="34"/>
      <c r="FQQ115" s="35"/>
      <c r="FQR115" s="36"/>
      <c r="FQS115" s="36"/>
      <c r="FQT115" s="37"/>
      <c r="FQU115" s="38"/>
      <c r="FQV115" s="39"/>
      <c r="FQW115" s="40"/>
      <c r="FQX115" s="34"/>
      <c r="FQY115" s="35"/>
      <c r="FQZ115" s="36"/>
      <c r="FRA115" s="36"/>
      <c r="FRB115" s="37"/>
      <c r="FRC115" s="38"/>
      <c r="FRD115" s="39"/>
      <c r="FRE115" s="40"/>
      <c r="FRF115" s="34"/>
      <c r="FRG115" s="35"/>
      <c r="FRH115" s="36"/>
      <c r="FRI115" s="36"/>
      <c r="FRJ115" s="37"/>
      <c r="FRK115" s="38"/>
      <c r="FRL115" s="39"/>
      <c r="FRM115" s="40"/>
      <c r="FRN115" s="34"/>
      <c r="FRO115" s="35"/>
      <c r="FRP115" s="36"/>
      <c r="FRQ115" s="36"/>
      <c r="FRR115" s="37"/>
      <c r="FRS115" s="38"/>
      <c r="FRT115" s="39"/>
      <c r="FRU115" s="40"/>
      <c r="FRV115" s="34"/>
      <c r="FRW115" s="35"/>
      <c r="FRX115" s="36"/>
      <c r="FRY115" s="36"/>
      <c r="FRZ115" s="37"/>
      <c r="FSA115" s="38"/>
      <c r="FSB115" s="39"/>
      <c r="FSC115" s="40"/>
      <c r="FSD115" s="34"/>
      <c r="FSE115" s="35"/>
      <c r="FSF115" s="36"/>
      <c r="FSG115" s="36"/>
      <c r="FSH115" s="37"/>
      <c r="FSI115" s="38"/>
      <c r="FSJ115" s="39"/>
      <c r="FSK115" s="40"/>
      <c r="FSL115" s="34"/>
      <c r="FSM115" s="35"/>
      <c r="FSN115" s="36"/>
      <c r="FSO115" s="36"/>
      <c r="FSP115" s="37"/>
      <c r="FSQ115" s="38"/>
      <c r="FSR115" s="39"/>
      <c r="FSS115" s="40"/>
      <c r="FST115" s="34"/>
      <c r="FSU115" s="35"/>
      <c r="FSV115" s="36"/>
      <c r="FSW115" s="36"/>
      <c r="FSX115" s="37"/>
      <c r="FSY115" s="38"/>
      <c r="FSZ115" s="39"/>
      <c r="FTA115" s="40"/>
      <c r="FTB115" s="34"/>
      <c r="FTC115" s="35"/>
      <c r="FTD115" s="36"/>
      <c r="FTE115" s="36"/>
      <c r="FTF115" s="37"/>
      <c r="FTG115" s="38"/>
      <c r="FTH115" s="39"/>
      <c r="FTI115" s="40"/>
      <c r="FTJ115" s="34"/>
      <c r="FTK115" s="35"/>
      <c r="FTL115" s="36"/>
      <c r="FTM115" s="36"/>
      <c r="FTN115" s="37"/>
      <c r="FTO115" s="38"/>
      <c r="FTP115" s="39"/>
      <c r="FTQ115" s="40"/>
      <c r="FTR115" s="34"/>
      <c r="FTS115" s="35"/>
      <c r="FTT115" s="36"/>
      <c r="FTU115" s="36"/>
      <c r="FTV115" s="37"/>
      <c r="FTW115" s="38"/>
      <c r="FTX115" s="39"/>
      <c r="FTY115" s="40"/>
      <c r="FTZ115" s="34"/>
      <c r="FUA115" s="35"/>
      <c r="FUB115" s="36"/>
      <c r="FUC115" s="36"/>
      <c r="FUD115" s="37"/>
      <c r="FUE115" s="38"/>
      <c r="FUF115" s="39"/>
      <c r="FUG115" s="40"/>
      <c r="FUH115" s="34"/>
      <c r="FUI115" s="35"/>
      <c r="FUJ115" s="36"/>
      <c r="FUK115" s="36"/>
      <c r="FUL115" s="37"/>
      <c r="FUM115" s="38"/>
      <c r="FUN115" s="39"/>
      <c r="FUO115" s="40"/>
      <c r="FUP115" s="34"/>
      <c r="FUQ115" s="35"/>
      <c r="FUR115" s="36"/>
      <c r="FUS115" s="36"/>
      <c r="FUT115" s="37"/>
      <c r="FUU115" s="38"/>
      <c r="FUV115" s="39"/>
      <c r="FUW115" s="40"/>
      <c r="FUX115" s="34"/>
      <c r="FUY115" s="35"/>
      <c r="FUZ115" s="36"/>
      <c r="FVA115" s="36"/>
      <c r="FVB115" s="37"/>
      <c r="FVC115" s="38"/>
      <c r="FVD115" s="39"/>
      <c r="FVE115" s="40"/>
      <c r="FVF115" s="34"/>
      <c r="FVG115" s="35"/>
      <c r="FVH115" s="36"/>
      <c r="FVI115" s="36"/>
      <c r="FVJ115" s="37"/>
      <c r="FVK115" s="38"/>
      <c r="FVL115" s="39"/>
      <c r="FVM115" s="40"/>
      <c r="FVN115" s="34"/>
      <c r="FVO115" s="35"/>
      <c r="FVP115" s="36"/>
      <c r="FVQ115" s="36"/>
      <c r="FVR115" s="37"/>
      <c r="FVS115" s="38"/>
      <c r="FVT115" s="39"/>
      <c r="FVU115" s="40"/>
      <c r="FVV115" s="34"/>
      <c r="FVW115" s="35"/>
      <c r="FVX115" s="36"/>
      <c r="FVY115" s="36"/>
      <c r="FVZ115" s="37"/>
      <c r="FWA115" s="38"/>
      <c r="FWB115" s="39"/>
      <c r="FWC115" s="40"/>
      <c r="FWD115" s="34"/>
      <c r="FWE115" s="35"/>
      <c r="FWF115" s="36"/>
      <c r="FWG115" s="36"/>
      <c r="FWH115" s="37"/>
      <c r="FWI115" s="38"/>
      <c r="FWJ115" s="39"/>
      <c r="FWK115" s="40"/>
      <c r="FWL115" s="34"/>
      <c r="FWM115" s="35"/>
      <c r="FWN115" s="36"/>
      <c r="FWO115" s="36"/>
      <c r="FWP115" s="37"/>
      <c r="FWQ115" s="38"/>
      <c r="FWR115" s="39"/>
      <c r="FWS115" s="40"/>
      <c r="FWT115" s="34"/>
      <c r="FWU115" s="35"/>
      <c r="FWV115" s="36"/>
      <c r="FWW115" s="36"/>
      <c r="FWX115" s="37"/>
      <c r="FWY115" s="38"/>
      <c r="FWZ115" s="39"/>
      <c r="FXA115" s="40"/>
      <c r="FXB115" s="34"/>
      <c r="FXC115" s="35"/>
      <c r="FXD115" s="36"/>
      <c r="FXE115" s="36"/>
      <c r="FXF115" s="37"/>
      <c r="FXG115" s="38"/>
      <c r="FXH115" s="39"/>
      <c r="FXI115" s="40"/>
      <c r="FXJ115" s="34"/>
      <c r="FXK115" s="35"/>
      <c r="FXL115" s="36"/>
      <c r="FXM115" s="36"/>
      <c r="FXN115" s="37"/>
      <c r="FXO115" s="38"/>
      <c r="FXP115" s="39"/>
      <c r="FXQ115" s="40"/>
      <c r="FXR115" s="34"/>
      <c r="FXS115" s="35"/>
      <c r="FXT115" s="36"/>
      <c r="FXU115" s="36"/>
      <c r="FXV115" s="37"/>
      <c r="FXW115" s="38"/>
      <c r="FXX115" s="39"/>
      <c r="FXY115" s="40"/>
      <c r="FXZ115" s="34"/>
      <c r="FYA115" s="35"/>
      <c r="FYB115" s="36"/>
      <c r="FYC115" s="36"/>
      <c r="FYD115" s="37"/>
      <c r="FYE115" s="38"/>
      <c r="FYF115" s="39"/>
      <c r="FYG115" s="40"/>
      <c r="FYH115" s="34"/>
      <c r="FYI115" s="35"/>
      <c r="FYJ115" s="36"/>
      <c r="FYK115" s="36"/>
      <c r="FYL115" s="37"/>
      <c r="FYM115" s="38"/>
      <c r="FYN115" s="39"/>
      <c r="FYO115" s="40"/>
      <c r="FYP115" s="34"/>
      <c r="FYQ115" s="35"/>
      <c r="FYR115" s="36"/>
      <c r="FYS115" s="36"/>
      <c r="FYT115" s="37"/>
      <c r="FYU115" s="38"/>
      <c r="FYV115" s="39"/>
      <c r="FYW115" s="40"/>
      <c r="FYX115" s="34"/>
      <c r="FYY115" s="35"/>
      <c r="FYZ115" s="36"/>
      <c r="FZA115" s="36"/>
      <c r="FZB115" s="37"/>
      <c r="FZC115" s="38"/>
      <c r="FZD115" s="39"/>
      <c r="FZE115" s="40"/>
      <c r="FZF115" s="34"/>
      <c r="FZG115" s="35"/>
      <c r="FZH115" s="36"/>
      <c r="FZI115" s="36"/>
      <c r="FZJ115" s="37"/>
      <c r="FZK115" s="38"/>
      <c r="FZL115" s="39"/>
      <c r="FZM115" s="40"/>
      <c r="FZN115" s="34"/>
      <c r="FZO115" s="35"/>
      <c r="FZP115" s="36"/>
      <c r="FZQ115" s="36"/>
      <c r="FZR115" s="37"/>
      <c r="FZS115" s="38"/>
      <c r="FZT115" s="39"/>
      <c r="FZU115" s="40"/>
      <c r="FZV115" s="34"/>
      <c r="FZW115" s="35"/>
      <c r="FZX115" s="36"/>
      <c r="FZY115" s="36"/>
      <c r="FZZ115" s="37"/>
      <c r="GAA115" s="38"/>
      <c r="GAB115" s="39"/>
      <c r="GAC115" s="40"/>
      <c r="GAD115" s="34"/>
      <c r="GAE115" s="35"/>
      <c r="GAF115" s="36"/>
      <c r="GAG115" s="36"/>
      <c r="GAH115" s="37"/>
      <c r="GAI115" s="38"/>
      <c r="GAJ115" s="39"/>
      <c r="GAK115" s="40"/>
      <c r="GAL115" s="34"/>
      <c r="GAM115" s="35"/>
      <c r="GAN115" s="36"/>
      <c r="GAO115" s="36"/>
      <c r="GAP115" s="37"/>
      <c r="GAQ115" s="38"/>
      <c r="GAR115" s="39"/>
      <c r="GAS115" s="40"/>
      <c r="GAT115" s="34"/>
      <c r="GAU115" s="35"/>
      <c r="GAV115" s="36"/>
      <c r="GAW115" s="36"/>
      <c r="GAX115" s="37"/>
      <c r="GAY115" s="38"/>
      <c r="GAZ115" s="39"/>
      <c r="GBA115" s="40"/>
      <c r="GBB115" s="34"/>
      <c r="GBC115" s="35"/>
      <c r="GBD115" s="36"/>
      <c r="GBE115" s="36"/>
      <c r="GBF115" s="37"/>
      <c r="GBG115" s="38"/>
      <c r="GBH115" s="39"/>
      <c r="GBI115" s="40"/>
      <c r="GBJ115" s="34"/>
      <c r="GBK115" s="35"/>
      <c r="GBL115" s="36"/>
      <c r="GBM115" s="36"/>
      <c r="GBN115" s="37"/>
      <c r="GBO115" s="38"/>
      <c r="GBP115" s="39"/>
      <c r="GBQ115" s="40"/>
      <c r="GBR115" s="34"/>
      <c r="GBS115" s="35"/>
      <c r="GBT115" s="36"/>
      <c r="GBU115" s="36"/>
      <c r="GBV115" s="37"/>
      <c r="GBW115" s="38"/>
      <c r="GBX115" s="39"/>
      <c r="GBY115" s="40"/>
      <c r="GBZ115" s="34"/>
      <c r="GCA115" s="35"/>
      <c r="GCB115" s="36"/>
      <c r="GCC115" s="36"/>
      <c r="GCD115" s="37"/>
      <c r="GCE115" s="38"/>
      <c r="GCF115" s="39"/>
      <c r="GCG115" s="40"/>
      <c r="GCH115" s="34"/>
      <c r="GCI115" s="35"/>
      <c r="GCJ115" s="36"/>
      <c r="GCK115" s="36"/>
      <c r="GCL115" s="37"/>
      <c r="GCM115" s="38"/>
      <c r="GCN115" s="39"/>
      <c r="GCO115" s="40"/>
      <c r="GCP115" s="34"/>
      <c r="GCQ115" s="35"/>
      <c r="GCR115" s="36"/>
      <c r="GCS115" s="36"/>
      <c r="GCT115" s="37"/>
      <c r="GCU115" s="38"/>
      <c r="GCV115" s="39"/>
      <c r="GCW115" s="40"/>
      <c r="GCX115" s="34"/>
      <c r="GCY115" s="35"/>
      <c r="GCZ115" s="36"/>
      <c r="GDA115" s="36"/>
      <c r="GDB115" s="37"/>
      <c r="GDC115" s="38"/>
      <c r="GDD115" s="39"/>
      <c r="GDE115" s="40"/>
      <c r="GDF115" s="34"/>
      <c r="GDG115" s="35"/>
      <c r="GDH115" s="36"/>
      <c r="GDI115" s="36"/>
      <c r="GDJ115" s="37"/>
      <c r="GDK115" s="38"/>
      <c r="GDL115" s="39"/>
      <c r="GDM115" s="40"/>
      <c r="GDN115" s="34"/>
      <c r="GDO115" s="35"/>
      <c r="GDP115" s="36"/>
      <c r="GDQ115" s="36"/>
      <c r="GDR115" s="37"/>
      <c r="GDS115" s="38"/>
      <c r="GDT115" s="39"/>
      <c r="GDU115" s="40"/>
      <c r="GDV115" s="34"/>
      <c r="GDW115" s="35"/>
      <c r="GDX115" s="36"/>
      <c r="GDY115" s="36"/>
      <c r="GDZ115" s="37"/>
      <c r="GEA115" s="38"/>
      <c r="GEB115" s="39"/>
      <c r="GEC115" s="40"/>
      <c r="GED115" s="34"/>
      <c r="GEE115" s="35"/>
      <c r="GEF115" s="36"/>
      <c r="GEG115" s="36"/>
      <c r="GEH115" s="37"/>
      <c r="GEI115" s="38"/>
      <c r="GEJ115" s="39"/>
      <c r="GEK115" s="40"/>
      <c r="GEL115" s="34"/>
      <c r="GEM115" s="35"/>
      <c r="GEN115" s="36"/>
      <c r="GEO115" s="36"/>
      <c r="GEP115" s="37"/>
      <c r="GEQ115" s="38"/>
      <c r="GER115" s="39"/>
      <c r="GES115" s="40"/>
      <c r="GET115" s="34"/>
      <c r="GEU115" s="35"/>
      <c r="GEV115" s="36"/>
      <c r="GEW115" s="36"/>
      <c r="GEX115" s="37"/>
      <c r="GEY115" s="38"/>
      <c r="GEZ115" s="39"/>
      <c r="GFA115" s="40"/>
      <c r="GFB115" s="34"/>
      <c r="GFC115" s="35"/>
      <c r="GFD115" s="36"/>
      <c r="GFE115" s="36"/>
      <c r="GFF115" s="37"/>
      <c r="GFG115" s="38"/>
      <c r="GFH115" s="39"/>
      <c r="GFI115" s="40"/>
      <c r="GFJ115" s="34"/>
      <c r="GFK115" s="35"/>
      <c r="GFL115" s="36"/>
      <c r="GFM115" s="36"/>
      <c r="GFN115" s="37"/>
      <c r="GFO115" s="38"/>
      <c r="GFP115" s="39"/>
      <c r="GFQ115" s="40"/>
      <c r="GFR115" s="34"/>
      <c r="GFS115" s="35"/>
      <c r="GFT115" s="36"/>
      <c r="GFU115" s="36"/>
      <c r="GFV115" s="37"/>
      <c r="GFW115" s="38"/>
      <c r="GFX115" s="39"/>
      <c r="GFY115" s="40"/>
      <c r="GFZ115" s="34"/>
      <c r="GGA115" s="35"/>
      <c r="GGB115" s="36"/>
      <c r="GGC115" s="36"/>
      <c r="GGD115" s="37"/>
      <c r="GGE115" s="38"/>
      <c r="GGF115" s="39"/>
      <c r="GGG115" s="40"/>
      <c r="GGH115" s="34"/>
      <c r="GGI115" s="35"/>
      <c r="GGJ115" s="36"/>
      <c r="GGK115" s="36"/>
      <c r="GGL115" s="37"/>
      <c r="GGM115" s="38"/>
      <c r="GGN115" s="39"/>
      <c r="GGO115" s="40"/>
      <c r="GGP115" s="34"/>
      <c r="GGQ115" s="35"/>
      <c r="GGR115" s="36"/>
      <c r="GGS115" s="36"/>
      <c r="GGT115" s="37"/>
      <c r="GGU115" s="38"/>
      <c r="GGV115" s="39"/>
      <c r="GGW115" s="40"/>
      <c r="GGX115" s="34"/>
      <c r="GGY115" s="35"/>
      <c r="GGZ115" s="36"/>
      <c r="GHA115" s="36"/>
      <c r="GHB115" s="37"/>
      <c r="GHC115" s="38"/>
      <c r="GHD115" s="39"/>
      <c r="GHE115" s="40"/>
      <c r="GHF115" s="34"/>
      <c r="GHG115" s="35"/>
      <c r="GHH115" s="36"/>
      <c r="GHI115" s="36"/>
      <c r="GHJ115" s="37"/>
      <c r="GHK115" s="38"/>
      <c r="GHL115" s="39"/>
      <c r="GHM115" s="40"/>
      <c r="GHN115" s="34"/>
      <c r="GHO115" s="35"/>
      <c r="GHP115" s="36"/>
      <c r="GHQ115" s="36"/>
      <c r="GHR115" s="37"/>
      <c r="GHS115" s="38"/>
      <c r="GHT115" s="39"/>
      <c r="GHU115" s="40"/>
      <c r="GHV115" s="34"/>
      <c r="GHW115" s="35"/>
      <c r="GHX115" s="36"/>
      <c r="GHY115" s="36"/>
      <c r="GHZ115" s="37"/>
      <c r="GIA115" s="38"/>
      <c r="GIB115" s="39"/>
      <c r="GIC115" s="40"/>
      <c r="GID115" s="34"/>
      <c r="GIE115" s="35"/>
      <c r="GIF115" s="36"/>
      <c r="GIG115" s="36"/>
      <c r="GIH115" s="37"/>
      <c r="GII115" s="38"/>
      <c r="GIJ115" s="39"/>
      <c r="GIK115" s="40"/>
      <c r="GIL115" s="34"/>
      <c r="GIM115" s="35"/>
      <c r="GIN115" s="36"/>
      <c r="GIO115" s="36"/>
      <c r="GIP115" s="37"/>
      <c r="GIQ115" s="38"/>
      <c r="GIR115" s="39"/>
      <c r="GIS115" s="40"/>
      <c r="GIT115" s="34"/>
      <c r="GIU115" s="35"/>
      <c r="GIV115" s="36"/>
      <c r="GIW115" s="36"/>
      <c r="GIX115" s="37"/>
      <c r="GIY115" s="38"/>
      <c r="GIZ115" s="39"/>
      <c r="GJA115" s="40"/>
      <c r="GJB115" s="34"/>
      <c r="GJC115" s="35"/>
      <c r="GJD115" s="36"/>
      <c r="GJE115" s="36"/>
      <c r="GJF115" s="37"/>
      <c r="GJG115" s="38"/>
      <c r="GJH115" s="39"/>
      <c r="GJI115" s="40"/>
      <c r="GJJ115" s="34"/>
      <c r="GJK115" s="35"/>
      <c r="GJL115" s="36"/>
      <c r="GJM115" s="36"/>
      <c r="GJN115" s="37"/>
      <c r="GJO115" s="38"/>
      <c r="GJP115" s="39"/>
      <c r="GJQ115" s="40"/>
      <c r="GJR115" s="34"/>
      <c r="GJS115" s="35"/>
      <c r="GJT115" s="36"/>
      <c r="GJU115" s="36"/>
      <c r="GJV115" s="37"/>
      <c r="GJW115" s="38"/>
      <c r="GJX115" s="39"/>
      <c r="GJY115" s="40"/>
      <c r="GJZ115" s="34"/>
      <c r="GKA115" s="35"/>
      <c r="GKB115" s="36"/>
      <c r="GKC115" s="36"/>
      <c r="GKD115" s="37"/>
      <c r="GKE115" s="38"/>
      <c r="GKF115" s="39"/>
      <c r="GKG115" s="40"/>
      <c r="GKH115" s="34"/>
      <c r="GKI115" s="35"/>
      <c r="GKJ115" s="36"/>
      <c r="GKK115" s="36"/>
      <c r="GKL115" s="37"/>
      <c r="GKM115" s="38"/>
      <c r="GKN115" s="39"/>
      <c r="GKO115" s="40"/>
      <c r="GKP115" s="34"/>
      <c r="GKQ115" s="35"/>
      <c r="GKR115" s="36"/>
      <c r="GKS115" s="36"/>
      <c r="GKT115" s="37"/>
      <c r="GKU115" s="38"/>
      <c r="GKV115" s="39"/>
      <c r="GKW115" s="40"/>
      <c r="GKX115" s="34"/>
      <c r="GKY115" s="35"/>
      <c r="GKZ115" s="36"/>
      <c r="GLA115" s="36"/>
      <c r="GLB115" s="37"/>
      <c r="GLC115" s="38"/>
      <c r="GLD115" s="39"/>
      <c r="GLE115" s="40"/>
      <c r="GLF115" s="34"/>
      <c r="GLG115" s="35"/>
      <c r="GLH115" s="36"/>
      <c r="GLI115" s="36"/>
      <c r="GLJ115" s="37"/>
      <c r="GLK115" s="38"/>
      <c r="GLL115" s="39"/>
      <c r="GLM115" s="40"/>
      <c r="GLN115" s="34"/>
      <c r="GLO115" s="35"/>
      <c r="GLP115" s="36"/>
      <c r="GLQ115" s="36"/>
      <c r="GLR115" s="37"/>
      <c r="GLS115" s="38"/>
      <c r="GLT115" s="39"/>
      <c r="GLU115" s="40"/>
      <c r="GLV115" s="34"/>
      <c r="GLW115" s="35"/>
      <c r="GLX115" s="36"/>
      <c r="GLY115" s="36"/>
      <c r="GLZ115" s="37"/>
      <c r="GMA115" s="38"/>
      <c r="GMB115" s="39"/>
      <c r="GMC115" s="40"/>
      <c r="GMD115" s="34"/>
      <c r="GME115" s="35"/>
      <c r="GMF115" s="36"/>
      <c r="GMG115" s="36"/>
      <c r="GMH115" s="37"/>
      <c r="GMI115" s="38"/>
      <c r="GMJ115" s="39"/>
      <c r="GMK115" s="40"/>
      <c r="GML115" s="34"/>
      <c r="GMM115" s="35"/>
      <c r="GMN115" s="36"/>
      <c r="GMO115" s="36"/>
      <c r="GMP115" s="37"/>
      <c r="GMQ115" s="38"/>
      <c r="GMR115" s="39"/>
      <c r="GMS115" s="40"/>
      <c r="GMT115" s="34"/>
      <c r="GMU115" s="35"/>
      <c r="GMV115" s="36"/>
      <c r="GMW115" s="36"/>
      <c r="GMX115" s="37"/>
      <c r="GMY115" s="38"/>
      <c r="GMZ115" s="39"/>
      <c r="GNA115" s="40"/>
      <c r="GNB115" s="34"/>
      <c r="GNC115" s="35"/>
      <c r="GND115" s="36"/>
      <c r="GNE115" s="36"/>
      <c r="GNF115" s="37"/>
      <c r="GNG115" s="38"/>
      <c r="GNH115" s="39"/>
      <c r="GNI115" s="40"/>
      <c r="GNJ115" s="34"/>
      <c r="GNK115" s="35"/>
      <c r="GNL115" s="36"/>
      <c r="GNM115" s="36"/>
      <c r="GNN115" s="37"/>
      <c r="GNO115" s="38"/>
      <c r="GNP115" s="39"/>
      <c r="GNQ115" s="40"/>
      <c r="GNR115" s="34"/>
      <c r="GNS115" s="35"/>
      <c r="GNT115" s="36"/>
      <c r="GNU115" s="36"/>
      <c r="GNV115" s="37"/>
      <c r="GNW115" s="38"/>
      <c r="GNX115" s="39"/>
      <c r="GNY115" s="40"/>
      <c r="GNZ115" s="34"/>
      <c r="GOA115" s="35"/>
      <c r="GOB115" s="36"/>
      <c r="GOC115" s="36"/>
      <c r="GOD115" s="37"/>
      <c r="GOE115" s="38"/>
      <c r="GOF115" s="39"/>
      <c r="GOG115" s="40"/>
      <c r="GOH115" s="34"/>
      <c r="GOI115" s="35"/>
      <c r="GOJ115" s="36"/>
      <c r="GOK115" s="36"/>
      <c r="GOL115" s="37"/>
      <c r="GOM115" s="38"/>
      <c r="GON115" s="39"/>
      <c r="GOO115" s="40"/>
      <c r="GOP115" s="34"/>
      <c r="GOQ115" s="35"/>
      <c r="GOR115" s="36"/>
      <c r="GOS115" s="36"/>
      <c r="GOT115" s="37"/>
      <c r="GOU115" s="38"/>
      <c r="GOV115" s="39"/>
      <c r="GOW115" s="40"/>
      <c r="GOX115" s="34"/>
      <c r="GOY115" s="35"/>
      <c r="GOZ115" s="36"/>
      <c r="GPA115" s="36"/>
      <c r="GPB115" s="37"/>
      <c r="GPC115" s="38"/>
      <c r="GPD115" s="39"/>
      <c r="GPE115" s="40"/>
      <c r="GPF115" s="34"/>
      <c r="GPG115" s="35"/>
      <c r="GPH115" s="36"/>
      <c r="GPI115" s="36"/>
      <c r="GPJ115" s="37"/>
      <c r="GPK115" s="38"/>
      <c r="GPL115" s="39"/>
      <c r="GPM115" s="40"/>
      <c r="GPN115" s="34"/>
      <c r="GPO115" s="35"/>
      <c r="GPP115" s="36"/>
      <c r="GPQ115" s="36"/>
      <c r="GPR115" s="37"/>
      <c r="GPS115" s="38"/>
      <c r="GPT115" s="39"/>
      <c r="GPU115" s="40"/>
      <c r="GPV115" s="34"/>
      <c r="GPW115" s="35"/>
      <c r="GPX115" s="36"/>
      <c r="GPY115" s="36"/>
      <c r="GPZ115" s="37"/>
      <c r="GQA115" s="38"/>
      <c r="GQB115" s="39"/>
      <c r="GQC115" s="40"/>
      <c r="GQD115" s="34"/>
      <c r="GQE115" s="35"/>
      <c r="GQF115" s="36"/>
      <c r="GQG115" s="36"/>
      <c r="GQH115" s="37"/>
      <c r="GQI115" s="38"/>
      <c r="GQJ115" s="39"/>
      <c r="GQK115" s="40"/>
      <c r="GQL115" s="34"/>
      <c r="GQM115" s="35"/>
      <c r="GQN115" s="36"/>
      <c r="GQO115" s="36"/>
      <c r="GQP115" s="37"/>
      <c r="GQQ115" s="38"/>
      <c r="GQR115" s="39"/>
      <c r="GQS115" s="40"/>
      <c r="GQT115" s="34"/>
      <c r="GQU115" s="35"/>
      <c r="GQV115" s="36"/>
      <c r="GQW115" s="36"/>
      <c r="GQX115" s="37"/>
      <c r="GQY115" s="38"/>
      <c r="GQZ115" s="39"/>
      <c r="GRA115" s="40"/>
      <c r="GRB115" s="34"/>
      <c r="GRC115" s="35"/>
      <c r="GRD115" s="36"/>
      <c r="GRE115" s="36"/>
      <c r="GRF115" s="37"/>
      <c r="GRG115" s="38"/>
      <c r="GRH115" s="39"/>
      <c r="GRI115" s="40"/>
      <c r="GRJ115" s="34"/>
      <c r="GRK115" s="35"/>
      <c r="GRL115" s="36"/>
      <c r="GRM115" s="36"/>
      <c r="GRN115" s="37"/>
      <c r="GRO115" s="38"/>
      <c r="GRP115" s="39"/>
      <c r="GRQ115" s="40"/>
      <c r="GRR115" s="34"/>
      <c r="GRS115" s="35"/>
      <c r="GRT115" s="36"/>
      <c r="GRU115" s="36"/>
      <c r="GRV115" s="37"/>
      <c r="GRW115" s="38"/>
      <c r="GRX115" s="39"/>
      <c r="GRY115" s="40"/>
      <c r="GRZ115" s="34"/>
      <c r="GSA115" s="35"/>
      <c r="GSB115" s="36"/>
      <c r="GSC115" s="36"/>
      <c r="GSD115" s="37"/>
      <c r="GSE115" s="38"/>
      <c r="GSF115" s="39"/>
      <c r="GSG115" s="40"/>
      <c r="GSH115" s="34"/>
      <c r="GSI115" s="35"/>
      <c r="GSJ115" s="36"/>
      <c r="GSK115" s="36"/>
      <c r="GSL115" s="37"/>
      <c r="GSM115" s="38"/>
      <c r="GSN115" s="39"/>
      <c r="GSO115" s="40"/>
      <c r="GSP115" s="34"/>
      <c r="GSQ115" s="35"/>
      <c r="GSR115" s="36"/>
      <c r="GSS115" s="36"/>
      <c r="GST115" s="37"/>
      <c r="GSU115" s="38"/>
      <c r="GSV115" s="39"/>
      <c r="GSW115" s="40"/>
      <c r="GSX115" s="34"/>
      <c r="GSY115" s="35"/>
      <c r="GSZ115" s="36"/>
      <c r="GTA115" s="36"/>
      <c r="GTB115" s="37"/>
      <c r="GTC115" s="38"/>
      <c r="GTD115" s="39"/>
      <c r="GTE115" s="40"/>
      <c r="GTF115" s="34"/>
      <c r="GTG115" s="35"/>
      <c r="GTH115" s="36"/>
      <c r="GTI115" s="36"/>
      <c r="GTJ115" s="37"/>
      <c r="GTK115" s="38"/>
      <c r="GTL115" s="39"/>
      <c r="GTM115" s="40"/>
      <c r="GTN115" s="34"/>
      <c r="GTO115" s="35"/>
      <c r="GTP115" s="36"/>
      <c r="GTQ115" s="36"/>
      <c r="GTR115" s="37"/>
      <c r="GTS115" s="38"/>
      <c r="GTT115" s="39"/>
      <c r="GTU115" s="40"/>
      <c r="GTV115" s="34"/>
      <c r="GTW115" s="35"/>
      <c r="GTX115" s="36"/>
      <c r="GTY115" s="36"/>
      <c r="GTZ115" s="37"/>
      <c r="GUA115" s="38"/>
      <c r="GUB115" s="39"/>
      <c r="GUC115" s="40"/>
      <c r="GUD115" s="34"/>
      <c r="GUE115" s="35"/>
      <c r="GUF115" s="36"/>
      <c r="GUG115" s="36"/>
      <c r="GUH115" s="37"/>
      <c r="GUI115" s="38"/>
      <c r="GUJ115" s="39"/>
      <c r="GUK115" s="40"/>
      <c r="GUL115" s="34"/>
      <c r="GUM115" s="35"/>
      <c r="GUN115" s="36"/>
      <c r="GUO115" s="36"/>
      <c r="GUP115" s="37"/>
      <c r="GUQ115" s="38"/>
      <c r="GUR115" s="39"/>
      <c r="GUS115" s="40"/>
      <c r="GUT115" s="34"/>
      <c r="GUU115" s="35"/>
      <c r="GUV115" s="36"/>
      <c r="GUW115" s="36"/>
      <c r="GUX115" s="37"/>
      <c r="GUY115" s="38"/>
      <c r="GUZ115" s="39"/>
      <c r="GVA115" s="40"/>
      <c r="GVB115" s="34"/>
      <c r="GVC115" s="35"/>
      <c r="GVD115" s="36"/>
      <c r="GVE115" s="36"/>
      <c r="GVF115" s="37"/>
      <c r="GVG115" s="38"/>
      <c r="GVH115" s="39"/>
      <c r="GVI115" s="40"/>
      <c r="GVJ115" s="34"/>
      <c r="GVK115" s="35"/>
      <c r="GVL115" s="36"/>
      <c r="GVM115" s="36"/>
      <c r="GVN115" s="37"/>
      <c r="GVO115" s="38"/>
      <c r="GVP115" s="39"/>
      <c r="GVQ115" s="40"/>
      <c r="GVR115" s="34"/>
      <c r="GVS115" s="35"/>
      <c r="GVT115" s="36"/>
      <c r="GVU115" s="36"/>
      <c r="GVV115" s="37"/>
      <c r="GVW115" s="38"/>
      <c r="GVX115" s="39"/>
      <c r="GVY115" s="40"/>
      <c r="GVZ115" s="34"/>
      <c r="GWA115" s="35"/>
      <c r="GWB115" s="36"/>
      <c r="GWC115" s="36"/>
      <c r="GWD115" s="37"/>
      <c r="GWE115" s="38"/>
      <c r="GWF115" s="39"/>
      <c r="GWG115" s="40"/>
      <c r="GWH115" s="34"/>
      <c r="GWI115" s="35"/>
      <c r="GWJ115" s="36"/>
      <c r="GWK115" s="36"/>
      <c r="GWL115" s="37"/>
      <c r="GWM115" s="38"/>
      <c r="GWN115" s="39"/>
      <c r="GWO115" s="40"/>
      <c r="GWP115" s="34"/>
      <c r="GWQ115" s="35"/>
      <c r="GWR115" s="36"/>
      <c r="GWS115" s="36"/>
      <c r="GWT115" s="37"/>
      <c r="GWU115" s="38"/>
      <c r="GWV115" s="39"/>
      <c r="GWW115" s="40"/>
      <c r="GWX115" s="34"/>
      <c r="GWY115" s="35"/>
      <c r="GWZ115" s="36"/>
      <c r="GXA115" s="36"/>
      <c r="GXB115" s="37"/>
      <c r="GXC115" s="38"/>
      <c r="GXD115" s="39"/>
      <c r="GXE115" s="40"/>
      <c r="GXF115" s="34"/>
      <c r="GXG115" s="35"/>
      <c r="GXH115" s="36"/>
      <c r="GXI115" s="36"/>
      <c r="GXJ115" s="37"/>
      <c r="GXK115" s="38"/>
      <c r="GXL115" s="39"/>
      <c r="GXM115" s="40"/>
      <c r="GXN115" s="34"/>
      <c r="GXO115" s="35"/>
      <c r="GXP115" s="36"/>
      <c r="GXQ115" s="36"/>
      <c r="GXR115" s="37"/>
      <c r="GXS115" s="38"/>
      <c r="GXT115" s="39"/>
      <c r="GXU115" s="40"/>
      <c r="GXV115" s="34"/>
      <c r="GXW115" s="35"/>
      <c r="GXX115" s="36"/>
      <c r="GXY115" s="36"/>
      <c r="GXZ115" s="37"/>
      <c r="GYA115" s="38"/>
      <c r="GYB115" s="39"/>
      <c r="GYC115" s="40"/>
      <c r="GYD115" s="34"/>
      <c r="GYE115" s="35"/>
      <c r="GYF115" s="36"/>
      <c r="GYG115" s="36"/>
      <c r="GYH115" s="37"/>
      <c r="GYI115" s="38"/>
      <c r="GYJ115" s="39"/>
      <c r="GYK115" s="40"/>
      <c r="GYL115" s="34"/>
      <c r="GYM115" s="35"/>
      <c r="GYN115" s="36"/>
      <c r="GYO115" s="36"/>
      <c r="GYP115" s="37"/>
      <c r="GYQ115" s="38"/>
      <c r="GYR115" s="39"/>
      <c r="GYS115" s="40"/>
      <c r="GYT115" s="34"/>
      <c r="GYU115" s="35"/>
      <c r="GYV115" s="36"/>
      <c r="GYW115" s="36"/>
      <c r="GYX115" s="37"/>
      <c r="GYY115" s="38"/>
      <c r="GYZ115" s="39"/>
      <c r="GZA115" s="40"/>
      <c r="GZB115" s="34"/>
      <c r="GZC115" s="35"/>
      <c r="GZD115" s="36"/>
      <c r="GZE115" s="36"/>
      <c r="GZF115" s="37"/>
      <c r="GZG115" s="38"/>
      <c r="GZH115" s="39"/>
      <c r="GZI115" s="40"/>
      <c r="GZJ115" s="34"/>
      <c r="GZK115" s="35"/>
      <c r="GZL115" s="36"/>
      <c r="GZM115" s="36"/>
      <c r="GZN115" s="37"/>
      <c r="GZO115" s="38"/>
      <c r="GZP115" s="39"/>
      <c r="GZQ115" s="40"/>
      <c r="GZR115" s="34"/>
      <c r="GZS115" s="35"/>
      <c r="GZT115" s="36"/>
      <c r="GZU115" s="36"/>
      <c r="GZV115" s="37"/>
      <c r="GZW115" s="38"/>
      <c r="GZX115" s="39"/>
      <c r="GZY115" s="40"/>
      <c r="GZZ115" s="34"/>
      <c r="HAA115" s="35"/>
      <c r="HAB115" s="36"/>
      <c r="HAC115" s="36"/>
      <c r="HAD115" s="37"/>
      <c r="HAE115" s="38"/>
      <c r="HAF115" s="39"/>
      <c r="HAG115" s="40"/>
      <c r="HAH115" s="34"/>
      <c r="HAI115" s="35"/>
      <c r="HAJ115" s="36"/>
      <c r="HAK115" s="36"/>
      <c r="HAL115" s="37"/>
      <c r="HAM115" s="38"/>
      <c r="HAN115" s="39"/>
      <c r="HAO115" s="40"/>
      <c r="HAP115" s="34"/>
      <c r="HAQ115" s="35"/>
      <c r="HAR115" s="36"/>
      <c r="HAS115" s="36"/>
      <c r="HAT115" s="37"/>
      <c r="HAU115" s="38"/>
      <c r="HAV115" s="39"/>
      <c r="HAW115" s="40"/>
      <c r="HAX115" s="34"/>
      <c r="HAY115" s="35"/>
      <c r="HAZ115" s="36"/>
      <c r="HBA115" s="36"/>
      <c r="HBB115" s="37"/>
      <c r="HBC115" s="38"/>
      <c r="HBD115" s="39"/>
      <c r="HBE115" s="40"/>
      <c r="HBF115" s="34"/>
      <c r="HBG115" s="35"/>
      <c r="HBH115" s="36"/>
      <c r="HBI115" s="36"/>
      <c r="HBJ115" s="37"/>
      <c r="HBK115" s="38"/>
      <c r="HBL115" s="39"/>
      <c r="HBM115" s="40"/>
      <c r="HBN115" s="34"/>
      <c r="HBO115" s="35"/>
      <c r="HBP115" s="36"/>
      <c r="HBQ115" s="36"/>
      <c r="HBR115" s="37"/>
      <c r="HBS115" s="38"/>
      <c r="HBT115" s="39"/>
      <c r="HBU115" s="40"/>
      <c r="HBV115" s="34"/>
      <c r="HBW115" s="35"/>
      <c r="HBX115" s="36"/>
      <c r="HBY115" s="36"/>
      <c r="HBZ115" s="37"/>
      <c r="HCA115" s="38"/>
      <c r="HCB115" s="39"/>
      <c r="HCC115" s="40"/>
      <c r="HCD115" s="34"/>
      <c r="HCE115" s="35"/>
      <c r="HCF115" s="36"/>
      <c r="HCG115" s="36"/>
      <c r="HCH115" s="37"/>
      <c r="HCI115" s="38"/>
      <c r="HCJ115" s="39"/>
      <c r="HCK115" s="40"/>
      <c r="HCL115" s="34"/>
      <c r="HCM115" s="35"/>
      <c r="HCN115" s="36"/>
      <c r="HCO115" s="36"/>
      <c r="HCP115" s="37"/>
      <c r="HCQ115" s="38"/>
      <c r="HCR115" s="39"/>
      <c r="HCS115" s="40"/>
      <c r="HCT115" s="34"/>
      <c r="HCU115" s="35"/>
      <c r="HCV115" s="36"/>
      <c r="HCW115" s="36"/>
      <c r="HCX115" s="37"/>
      <c r="HCY115" s="38"/>
      <c r="HCZ115" s="39"/>
      <c r="HDA115" s="40"/>
      <c r="HDB115" s="34"/>
      <c r="HDC115" s="35"/>
      <c r="HDD115" s="36"/>
      <c r="HDE115" s="36"/>
      <c r="HDF115" s="37"/>
      <c r="HDG115" s="38"/>
      <c r="HDH115" s="39"/>
      <c r="HDI115" s="40"/>
      <c r="HDJ115" s="34"/>
      <c r="HDK115" s="35"/>
      <c r="HDL115" s="36"/>
      <c r="HDM115" s="36"/>
      <c r="HDN115" s="37"/>
      <c r="HDO115" s="38"/>
      <c r="HDP115" s="39"/>
      <c r="HDQ115" s="40"/>
      <c r="HDR115" s="34"/>
      <c r="HDS115" s="35"/>
      <c r="HDT115" s="36"/>
      <c r="HDU115" s="36"/>
      <c r="HDV115" s="37"/>
      <c r="HDW115" s="38"/>
      <c r="HDX115" s="39"/>
      <c r="HDY115" s="40"/>
      <c r="HDZ115" s="34"/>
      <c r="HEA115" s="35"/>
      <c r="HEB115" s="36"/>
      <c r="HEC115" s="36"/>
      <c r="HED115" s="37"/>
      <c r="HEE115" s="38"/>
      <c r="HEF115" s="39"/>
      <c r="HEG115" s="40"/>
      <c r="HEH115" s="34"/>
      <c r="HEI115" s="35"/>
      <c r="HEJ115" s="36"/>
      <c r="HEK115" s="36"/>
      <c r="HEL115" s="37"/>
      <c r="HEM115" s="38"/>
      <c r="HEN115" s="39"/>
      <c r="HEO115" s="40"/>
      <c r="HEP115" s="34"/>
      <c r="HEQ115" s="35"/>
      <c r="HER115" s="36"/>
      <c r="HES115" s="36"/>
      <c r="HET115" s="37"/>
      <c r="HEU115" s="38"/>
      <c r="HEV115" s="39"/>
      <c r="HEW115" s="40"/>
      <c r="HEX115" s="34"/>
      <c r="HEY115" s="35"/>
      <c r="HEZ115" s="36"/>
      <c r="HFA115" s="36"/>
      <c r="HFB115" s="37"/>
      <c r="HFC115" s="38"/>
      <c r="HFD115" s="39"/>
      <c r="HFE115" s="40"/>
      <c r="HFF115" s="34"/>
      <c r="HFG115" s="35"/>
      <c r="HFH115" s="36"/>
      <c r="HFI115" s="36"/>
      <c r="HFJ115" s="37"/>
      <c r="HFK115" s="38"/>
      <c r="HFL115" s="39"/>
      <c r="HFM115" s="40"/>
      <c r="HFN115" s="34"/>
      <c r="HFO115" s="35"/>
      <c r="HFP115" s="36"/>
      <c r="HFQ115" s="36"/>
      <c r="HFR115" s="37"/>
      <c r="HFS115" s="38"/>
      <c r="HFT115" s="39"/>
      <c r="HFU115" s="40"/>
      <c r="HFV115" s="34"/>
      <c r="HFW115" s="35"/>
      <c r="HFX115" s="36"/>
      <c r="HFY115" s="36"/>
      <c r="HFZ115" s="37"/>
      <c r="HGA115" s="38"/>
      <c r="HGB115" s="39"/>
      <c r="HGC115" s="40"/>
      <c r="HGD115" s="34"/>
      <c r="HGE115" s="35"/>
      <c r="HGF115" s="36"/>
      <c r="HGG115" s="36"/>
      <c r="HGH115" s="37"/>
      <c r="HGI115" s="38"/>
      <c r="HGJ115" s="39"/>
      <c r="HGK115" s="40"/>
      <c r="HGL115" s="34"/>
      <c r="HGM115" s="35"/>
      <c r="HGN115" s="36"/>
      <c r="HGO115" s="36"/>
      <c r="HGP115" s="37"/>
      <c r="HGQ115" s="38"/>
      <c r="HGR115" s="39"/>
      <c r="HGS115" s="40"/>
      <c r="HGT115" s="34"/>
      <c r="HGU115" s="35"/>
      <c r="HGV115" s="36"/>
      <c r="HGW115" s="36"/>
      <c r="HGX115" s="37"/>
      <c r="HGY115" s="38"/>
      <c r="HGZ115" s="39"/>
      <c r="HHA115" s="40"/>
      <c r="HHB115" s="34"/>
      <c r="HHC115" s="35"/>
      <c r="HHD115" s="36"/>
      <c r="HHE115" s="36"/>
      <c r="HHF115" s="37"/>
      <c r="HHG115" s="38"/>
      <c r="HHH115" s="39"/>
      <c r="HHI115" s="40"/>
      <c r="HHJ115" s="34"/>
      <c r="HHK115" s="35"/>
      <c r="HHL115" s="36"/>
      <c r="HHM115" s="36"/>
      <c r="HHN115" s="37"/>
      <c r="HHO115" s="38"/>
      <c r="HHP115" s="39"/>
      <c r="HHQ115" s="40"/>
      <c r="HHR115" s="34"/>
      <c r="HHS115" s="35"/>
      <c r="HHT115" s="36"/>
      <c r="HHU115" s="36"/>
      <c r="HHV115" s="37"/>
      <c r="HHW115" s="38"/>
      <c r="HHX115" s="39"/>
      <c r="HHY115" s="40"/>
      <c r="HHZ115" s="34"/>
      <c r="HIA115" s="35"/>
      <c r="HIB115" s="36"/>
      <c r="HIC115" s="36"/>
      <c r="HID115" s="37"/>
      <c r="HIE115" s="38"/>
      <c r="HIF115" s="39"/>
      <c r="HIG115" s="40"/>
      <c r="HIH115" s="34"/>
      <c r="HII115" s="35"/>
      <c r="HIJ115" s="36"/>
      <c r="HIK115" s="36"/>
      <c r="HIL115" s="37"/>
      <c r="HIM115" s="38"/>
      <c r="HIN115" s="39"/>
      <c r="HIO115" s="40"/>
      <c r="HIP115" s="34"/>
      <c r="HIQ115" s="35"/>
      <c r="HIR115" s="36"/>
      <c r="HIS115" s="36"/>
      <c r="HIT115" s="37"/>
      <c r="HIU115" s="38"/>
      <c r="HIV115" s="39"/>
      <c r="HIW115" s="40"/>
      <c r="HIX115" s="34"/>
      <c r="HIY115" s="35"/>
      <c r="HIZ115" s="36"/>
      <c r="HJA115" s="36"/>
      <c r="HJB115" s="37"/>
      <c r="HJC115" s="38"/>
      <c r="HJD115" s="39"/>
      <c r="HJE115" s="40"/>
      <c r="HJF115" s="34"/>
      <c r="HJG115" s="35"/>
      <c r="HJH115" s="36"/>
      <c r="HJI115" s="36"/>
      <c r="HJJ115" s="37"/>
      <c r="HJK115" s="38"/>
      <c r="HJL115" s="39"/>
      <c r="HJM115" s="40"/>
      <c r="HJN115" s="34"/>
      <c r="HJO115" s="35"/>
      <c r="HJP115" s="36"/>
      <c r="HJQ115" s="36"/>
      <c r="HJR115" s="37"/>
      <c r="HJS115" s="38"/>
      <c r="HJT115" s="39"/>
      <c r="HJU115" s="40"/>
      <c r="HJV115" s="34"/>
      <c r="HJW115" s="35"/>
      <c r="HJX115" s="36"/>
      <c r="HJY115" s="36"/>
      <c r="HJZ115" s="37"/>
      <c r="HKA115" s="38"/>
      <c r="HKB115" s="39"/>
      <c r="HKC115" s="40"/>
      <c r="HKD115" s="34"/>
      <c r="HKE115" s="35"/>
      <c r="HKF115" s="36"/>
      <c r="HKG115" s="36"/>
      <c r="HKH115" s="37"/>
      <c r="HKI115" s="38"/>
      <c r="HKJ115" s="39"/>
      <c r="HKK115" s="40"/>
      <c r="HKL115" s="34"/>
      <c r="HKM115" s="35"/>
      <c r="HKN115" s="36"/>
      <c r="HKO115" s="36"/>
      <c r="HKP115" s="37"/>
      <c r="HKQ115" s="38"/>
      <c r="HKR115" s="39"/>
      <c r="HKS115" s="40"/>
      <c r="HKT115" s="34"/>
      <c r="HKU115" s="35"/>
      <c r="HKV115" s="36"/>
      <c r="HKW115" s="36"/>
      <c r="HKX115" s="37"/>
      <c r="HKY115" s="38"/>
      <c r="HKZ115" s="39"/>
      <c r="HLA115" s="40"/>
      <c r="HLB115" s="34"/>
      <c r="HLC115" s="35"/>
      <c r="HLD115" s="36"/>
      <c r="HLE115" s="36"/>
      <c r="HLF115" s="37"/>
      <c r="HLG115" s="38"/>
      <c r="HLH115" s="39"/>
      <c r="HLI115" s="40"/>
      <c r="HLJ115" s="34"/>
      <c r="HLK115" s="35"/>
      <c r="HLL115" s="36"/>
      <c r="HLM115" s="36"/>
      <c r="HLN115" s="37"/>
      <c r="HLO115" s="38"/>
      <c r="HLP115" s="39"/>
      <c r="HLQ115" s="40"/>
      <c r="HLR115" s="34"/>
      <c r="HLS115" s="35"/>
      <c r="HLT115" s="36"/>
      <c r="HLU115" s="36"/>
      <c r="HLV115" s="37"/>
      <c r="HLW115" s="38"/>
      <c r="HLX115" s="39"/>
      <c r="HLY115" s="40"/>
      <c r="HLZ115" s="34"/>
      <c r="HMA115" s="35"/>
      <c r="HMB115" s="36"/>
      <c r="HMC115" s="36"/>
      <c r="HMD115" s="37"/>
      <c r="HME115" s="38"/>
      <c r="HMF115" s="39"/>
      <c r="HMG115" s="40"/>
      <c r="HMH115" s="34"/>
      <c r="HMI115" s="35"/>
      <c r="HMJ115" s="36"/>
      <c r="HMK115" s="36"/>
      <c r="HML115" s="37"/>
      <c r="HMM115" s="38"/>
      <c r="HMN115" s="39"/>
      <c r="HMO115" s="40"/>
      <c r="HMP115" s="34"/>
      <c r="HMQ115" s="35"/>
      <c r="HMR115" s="36"/>
      <c r="HMS115" s="36"/>
      <c r="HMT115" s="37"/>
      <c r="HMU115" s="38"/>
      <c r="HMV115" s="39"/>
      <c r="HMW115" s="40"/>
      <c r="HMX115" s="34"/>
      <c r="HMY115" s="35"/>
      <c r="HMZ115" s="36"/>
      <c r="HNA115" s="36"/>
      <c r="HNB115" s="37"/>
      <c r="HNC115" s="38"/>
      <c r="HND115" s="39"/>
      <c r="HNE115" s="40"/>
      <c r="HNF115" s="34"/>
      <c r="HNG115" s="35"/>
      <c r="HNH115" s="36"/>
      <c r="HNI115" s="36"/>
      <c r="HNJ115" s="37"/>
      <c r="HNK115" s="38"/>
      <c r="HNL115" s="39"/>
      <c r="HNM115" s="40"/>
      <c r="HNN115" s="34"/>
      <c r="HNO115" s="35"/>
      <c r="HNP115" s="36"/>
      <c r="HNQ115" s="36"/>
      <c r="HNR115" s="37"/>
      <c r="HNS115" s="38"/>
      <c r="HNT115" s="39"/>
      <c r="HNU115" s="40"/>
      <c r="HNV115" s="34"/>
      <c r="HNW115" s="35"/>
      <c r="HNX115" s="36"/>
      <c r="HNY115" s="36"/>
      <c r="HNZ115" s="37"/>
      <c r="HOA115" s="38"/>
      <c r="HOB115" s="39"/>
      <c r="HOC115" s="40"/>
      <c r="HOD115" s="34"/>
      <c r="HOE115" s="35"/>
      <c r="HOF115" s="36"/>
      <c r="HOG115" s="36"/>
      <c r="HOH115" s="37"/>
      <c r="HOI115" s="38"/>
      <c r="HOJ115" s="39"/>
      <c r="HOK115" s="40"/>
      <c r="HOL115" s="34"/>
      <c r="HOM115" s="35"/>
      <c r="HON115" s="36"/>
      <c r="HOO115" s="36"/>
      <c r="HOP115" s="37"/>
      <c r="HOQ115" s="38"/>
      <c r="HOR115" s="39"/>
      <c r="HOS115" s="40"/>
      <c r="HOT115" s="34"/>
      <c r="HOU115" s="35"/>
      <c r="HOV115" s="36"/>
      <c r="HOW115" s="36"/>
      <c r="HOX115" s="37"/>
      <c r="HOY115" s="38"/>
      <c r="HOZ115" s="39"/>
      <c r="HPA115" s="40"/>
      <c r="HPB115" s="34"/>
      <c r="HPC115" s="35"/>
      <c r="HPD115" s="36"/>
      <c r="HPE115" s="36"/>
      <c r="HPF115" s="37"/>
      <c r="HPG115" s="38"/>
      <c r="HPH115" s="39"/>
      <c r="HPI115" s="40"/>
      <c r="HPJ115" s="34"/>
      <c r="HPK115" s="35"/>
      <c r="HPL115" s="36"/>
      <c r="HPM115" s="36"/>
      <c r="HPN115" s="37"/>
      <c r="HPO115" s="38"/>
      <c r="HPP115" s="39"/>
      <c r="HPQ115" s="40"/>
      <c r="HPR115" s="34"/>
      <c r="HPS115" s="35"/>
      <c r="HPT115" s="36"/>
      <c r="HPU115" s="36"/>
      <c r="HPV115" s="37"/>
      <c r="HPW115" s="38"/>
      <c r="HPX115" s="39"/>
      <c r="HPY115" s="40"/>
      <c r="HPZ115" s="34"/>
      <c r="HQA115" s="35"/>
      <c r="HQB115" s="36"/>
      <c r="HQC115" s="36"/>
      <c r="HQD115" s="37"/>
      <c r="HQE115" s="38"/>
      <c r="HQF115" s="39"/>
      <c r="HQG115" s="40"/>
      <c r="HQH115" s="34"/>
      <c r="HQI115" s="35"/>
      <c r="HQJ115" s="36"/>
      <c r="HQK115" s="36"/>
      <c r="HQL115" s="37"/>
      <c r="HQM115" s="38"/>
      <c r="HQN115" s="39"/>
      <c r="HQO115" s="40"/>
      <c r="HQP115" s="34"/>
      <c r="HQQ115" s="35"/>
      <c r="HQR115" s="36"/>
      <c r="HQS115" s="36"/>
      <c r="HQT115" s="37"/>
      <c r="HQU115" s="38"/>
      <c r="HQV115" s="39"/>
      <c r="HQW115" s="40"/>
      <c r="HQX115" s="34"/>
      <c r="HQY115" s="35"/>
      <c r="HQZ115" s="36"/>
      <c r="HRA115" s="36"/>
      <c r="HRB115" s="37"/>
      <c r="HRC115" s="38"/>
      <c r="HRD115" s="39"/>
      <c r="HRE115" s="40"/>
      <c r="HRF115" s="34"/>
      <c r="HRG115" s="35"/>
      <c r="HRH115" s="36"/>
      <c r="HRI115" s="36"/>
      <c r="HRJ115" s="37"/>
      <c r="HRK115" s="38"/>
      <c r="HRL115" s="39"/>
      <c r="HRM115" s="40"/>
      <c r="HRN115" s="34"/>
      <c r="HRO115" s="35"/>
      <c r="HRP115" s="36"/>
      <c r="HRQ115" s="36"/>
      <c r="HRR115" s="37"/>
      <c r="HRS115" s="38"/>
      <c r="HRT115" s="39"/>
      <c r="HRU115" s="40"/>
      <c r="HRV115" s="34"/>
      <c r="HRW115" s="35"/>
      <c r="HRX115" s="36"/>
      <c r="HRY115" s="36"/>
      <c r="HRZ115" s="37"/>
      <c r="HSA115" s="38"/>
      <c r="HSB115" s="39"/>
      <c r="HSC115" s="40"/>
      <c r="HSD115" s="34"/>
      <c r="HSE115" s="35"/>
      <c r="HSF115" s="36"/>
      <c r="HSG115" s="36"/>
      <c r="HSH115" s="37"/>
      <c r="HSI115" s="38"/>
      <c r="HSJ115" s="39"/>
      <c r="HSK115" s="40"/>
      <c r="HSL115" s="34"/>
      <c r="HSM115" s="35"/>
      <c r="HSN115" s="36"/>
      <c r="HSO115" s="36"/>
      <c r="HSP115" s="37"/>
      <c r="HSQ115" s="38"/>
      <c r="HSR115" s="39"/>
      <c r="HSS115" s="40"/>
      <c r="HST115" s="34"/>
      <c r="HSU115" s="35"/>
      <c r="HSV115" s="36"/>
      <c r="HSW115" s="36"/>
      <c r="HSX115" s="37"/>
      <c r="HSY115" s="38"/>
      <c r="HSZ115" s="39"/>
      <c r="HTA115" s="40"/>
      <c r="HTB115" s="34"/>
      <c r="HTC115" s="35"/>
      <c r="HTD115" s="36"/>
      <c r="HTE115" s="36"/>
      <c r="HTF115" s="37"/>
      <c r="HTG115" s="38"/>
      <c r="HTH115" s="39"/>
      <c r="HTI115" s="40"/>
      <c r="HTJ115" s="34"/>
      <c r="HTK115" s="35"/>
      <c r="HTL115" s="36"/>
      <c r="HTM115" s="36"/>
      <c r="HTN115" s="37"/>
      <c r="HTO115" s="38"/>
      <c r="HTP115" s="39"/>
      <c r="HTQ115" s="40"/>
      <c r="HTR115" s="34"/>
      <c r="HTS115" s="35"/>
      <c r="HTT115" s="36"/>
      <c r="HTU115" s="36"/>
      <c r="HTV115" s="37"/>
      <c r="HTW115" s="38"/>
      <c r="HTX115" s="39"/>
      <c r="HTY115" s="40"/>
      <c r="HTZ115" s="34"/>
      <c r="HUA115" s="35"/>
      <c r="HUB115" s="36"/>
      <c r="HUC115" s="36"/>
      <c r="HUD115" s="37"/>
      <c r="HUE115" s="38"/>
      <c r="HUF115" s="39"/>
      <c r="HUG115" s="40"/>
      <c r="HUH115" s="34"/>
      <c r="HUI115" s="35"/>
      <c r="HUJ115" s="36"/>
      <c r="HUK115" s="36"/>
      <c r="HUL115" s="37"/>
      <c r="HUM115" s="38"/>
      <c r="HUN115" s="39"/>
      <c r="HUO115" s="40"/>
      <c r="HUP115" s="34"/>
      <c r="HUQ115" s="35"/>
      <c r="HUR115" s="36"/>
      <c r="HUS115" s="36"/>
      <c r="HUT115" s="37"/>
      <c r="HUU115" s="38"/>
      <c r="HUV115" s="39"/>
      <c r="HUW115" s="40"/>
      <c r="HUX115" s="34"/>
      <c r="HUY115" s="35"/>
      <c r="HUZ115" s="36"/>
      <c r="HVA115" s="36"/>
      <c r="HVB115" s="37"/>
      <c r="HVC115" s="38"/>
      <c r="HVD115" s="39"/>
      <c r="HVE115" s="40"/>
      <c r="HVF115" s="34"/>
      <c r="HVG115" s="35"/>
      <c r="HVH115" s="36"/>
      <c r="HVI115" s="36"/>
      <c r="HVJ115" s="37"/>
      <c r="HVK115" s="38"/>
      <c r="HVL115" s="39"/>
      <c r="HVM115" s="40"/>
      <c r="HVN115" s="34"/>
      <c r="HVO115" s="35"/>
      <c r="HVP115" s="36"/>
      <c r="HVQ115" s="36"/>
      <c r="HVR115" s="37"/>
      <c r="HVS115" s="38"/>
      <c r="HVT115" s="39"/>
      <c r="HVU115" s="40"/>
      <c r="HVV115" s="34"/>
      <c r="HVW115" s="35"/>
      <c r="HVX115" s="36"/>
      <c r="HVY115" s="36"/>
      <c r="HVZ115" s="37"/>
      <c r="HWA115" s="38"/>
      <c r="HWB115" s="39"/>
      <c r="HWC115" s="40"/>
      <c r="HWD115" s="34"/>
      <c r="HWE115" s="35"/>
      <c r="HWF115" s="36"/>
      <c r="HWG115" s="36"/>
      <c r="HWH115" s="37"/>
      <c r="HWI115" s="38"/>
      <c r="HWJ115" s="39"/>
      <c r="HWK115" s="40"/>
      <c r="HWL115" s="34"/>
      <c r="HWM115" s="35"/>
      <c r="HWN115" s="36"/>
      <c r="HWO115" s="36"/>
      <c r="HWP115" s="37"/>
      <c r="HWQ115" s="38"/>
      <c r="HWR115" s="39"/>
      <c r="HWS115" s="40"/>
      <c r="HWT115" s="34"/>
      <c r="HWU115" s="35"/>
      <c r="HWV115" s="36"/>
      <c r="HWW115" s="36"/>
      <c r="HWX115" s="37"/>
      <c r="HWY115" s="38"/>
      <c r="HWZ115" s="39"/>
      <c r="HXA115" s="40"/>
      <c r="HXB115" s="34"/>
      <c r="HXC115" s="35"/>
      <c r="HXD115" s="36"/>
      <c r="HXE115" s="36"/>
      <c r="HXF115" s="37"/>
      <c r="HXG115" s="38"/>
      <c r="HXH115" s="39"/>
      <c r="HXI115" s="40"/>
      <c r="HXJ115" s="34"/>
      <c r="HXK115" s="35"/>
      <c r="HXL115" s="36"/>
      <c r="HXM115" s="36"/>
      <c r="HXN115" s="37"/>
      <c r="HXO115" s="38"/>
      <c r="HXP115" s="39"/>
      <c r="HXQ115" s="40"/>
      <c r="HXR115" s="34"/>
      <c r="HXS115" s="35"/>
      <c r="HXT115" s="36"/>
      <c r="HXU115" s="36"/>
      <c r="HXV115" s="37"/>
      <c r="HXW115" s="38"/>
      <c r="HXX115" s="39"/>
      <c r="HXY115" s="40"/>
      <c r="HXZ115" s="34"/>
      <c r="HYA115" s="35"/>
      <c r="HYB115" s="36"/>
      <c r="HYC115" s="36"/>
      <c r="HYD115" s="37"/>
      <c r="HYE115" s="38"/>
      <c r="HYF115" s="39"/>
      <c r="HYG115" s="40"/>
      <c r="HYH115" s="34"/>
      <c r="HYI115" s="35"/>
      <c r="HYJ115" s="36"/>
      <c r="HYK115" s="36"/>
      <c r="HYL115" s="37"/>
      <c r="HYM115" s="38"/>
      <c r="HYN115" s="39"/>
      <c r="HYO115" s="40"/>
      <c r="HYP115" s="34"/>
      <c r="HYQ115" s="35"/>
      <c r="HYR115" s="36"/>
      <c r="HYS115" s="36"/>
      <c r="HYT115" s="37"/>
      <c r="HYU115" s="38"/>
      <c r="HYV115" s="39"/>
      <c r="HYW115" s="40"/>
      <c r="HYX115" s="34"/>
      <c r="HYY115" s="35"/>
      <c r="HYZ115" s="36"/>
      <c r="HZA115" s="36"/>
      <c r="HZB115" s="37"/>
      <c r="HZC115" s="38"/>
      <c r="HZD115" s="39"/>
      <c r="HZE115" s="40"/>
      <c r="HZF115" s="34"/>
      <c r="HZG115" s="35"/>
      <c r="HZH115" s="36"/>
      <c r="HZI115" s="36"/>
      <c r="HZJ115" s="37"/>
      <c r="HZK115" s="38"/>
      <c r="HZL115" s="39"/>
      <c r="HZM115" s="40"/>
      <c r="HZN115" s="34"/>
      <c r="HZO115" s="35"/>
      <c r="HZP115" s="36"/>
      <c r="HZQ115" s="36"/>
      <c r="HZR115" s="37"/>
      <c r="HZS115" s="38"/>
      <c r="HZT115" s="39"/>
      <c r="HZU115" s="40"/>
      <c r="HZV115" s="34"/>
      <c r="HZW115" s="35"/>
      <c r="HZX115" s="36"/>
      <c r="HZY115" s="36"/>
      <c r="HZZ115" s="37"/>
      <c r="IAA115" s="38"/>
      <c r="IAB115" s="39"/>
      <c r="IAC115" s="40"/>
      <c r="IAD115" s="34"/>
      <c r="IAE115" s="35"/>
      <c r="IAF115" s="36"/>
      <c r="IAG115" s="36"/>
      <c r="IAH115" s="37"/>
      <c r="IAI115" s="38"/>
      <c r="IAJ115" s="39"/>
      <c r="IAK115" s="40"/>
      <c r="IAL115" s="34"/>
      <c r="IAM115" s="35"/>
      <c r="IAN115" s="36"/>
      <c r="IAO115" s="36"/>
      <c r="IAP115" s="37"/>
      <c r="IAQ115" s="38"/>
      <c r="IAR115" s="39"/>
      <c r="IAS115" s="40"/>
      <c r="IAT115" s="34"/>
      <c r="IAU115" s="35"/>
      <c r="IAV115" s="36"/>
      <c r="IAW115" s="36"/>
      <c r="IAX115" s="37"/>
      <c r="IAY115" s="38"/>
      <c r="IAZ115" s="39"/>
      <c r="IBA115" s="40"/>
      <c r="IBB115" s="34"/>
      <c r="IBC115" s="35"/>
      <c r="IBD115" s="36"/>
      <c r="IBE115" s="36"/>
      <c r="IBF115" s="37"/>
      <c r="IBG115" s="38"/>
      <c r="IBH115" s="39"/>
      <c r="IBI115" s="40"/>
      <c r="IBJ115" s="34"/>
      <c r="IBK115" s="35"/>
      <c r="IBL115" s="36"/>
      <c r="IBM115" s="36"/>
      <c r="IBN115" s="37"/>
      <c r="IBO115" s="38"/>
      <c r="IBP115" s="39"/>
      <c r="IBQ115" s="40"/>
      <c r="IBR115" s="34"/>
      <c r="IBS115" s="35"/>
      <c r="IBT115" s="36"/>
      <c r="IBU115" s="36"/>
      <c r="IBV115" s="37"/>
      <c r="IBW115" s="38"/>
      <c r="IBX115" s="39"/>
      <c r="IBY115" s="40"/>
      <c r="IBZ115" s="34"/>
      <c r="ICA115" s="35"/>
      <c r="ICB115" s="36"/>
      <c r="ICC115" s="36"/>
      <c r="ICD115" s="37"/>
      <c r="ICE115" s="38"/>
      <c r="ICF115" s="39"/>
      <c r="ICG115" s="40"/>
      <c r="ICH115" s="34"/>
      <c r="ICI115" s="35"/>
      <c r="ICJ115" s="36"/>
      <c r="ICK115" s="36"/>
      <c r="ICL115" s="37"/>
      <c r="ICM115" s="38"/>
      <c r="ICN115" s="39"/>
      <c r="ICO115" s="40"/>
      <c r="ICP115" s="34"/>
      <c r="ICQ115" s="35"/>
      <c r="ICR115" s="36"/>
      <c r="ICS115" s="36"/>
      <c r="ICT115" s="37"/>
      <c r="ICU115" s="38"/>
      <c r="ICV115" s="39"/>
      <c r="ICW115" s="40"/>
      <c r="ICX115" s="34"/>
      <c r="ICY115" s="35"/>
      <c r="ICZ115" s="36"/>
      <c r="IDA115" s="36"/>
      <c r="IDB115" s="37"/>
      <c r="IDC115" s="38"/>
      <c r="IDD115" s="39"/>
      <c r="IDE115" s="40"/>
      <c r="IDF115" s="34"/>
      <c r="IDG115" s="35"/>
      <c r="IDH115" s="36"/>
      <c r="IDI115" s="36"/>
      <c r="IDJ115" s="37"/>
      <c r="IDK115" s="38"/>
      <c r="IDL115" s="39"/>
      <c r="IDM115" s="40"/>
      <c r="IDN115" s="34"/>
      <c r="IDO115" s="35"/>
      <c r="IDP115" s="36"/>
      <c r="IDQ115" s="36"/>
      <c r="IDR115" s="37"/>
      <c r="IDS115" s="38"/>
      <c r="IDT115" s="39"/>
      <c r="IDU115" s="40"/>
      <c r="IDV115" s="34"/>
      <c r="IDW115" s="35"/>
      <c r="IDX115" s="36"/>
      <c r="IDY115" s="36"/>
      <c r="IDZ115" s="37"/>
      <c r="IEA115" s="38"/>
      <c r="IEB115" s="39"/>
      <c r="IEC115" s="40"/>
      <c r="IED115" s="34"/>
      <c r="IEE115" s="35"/>
      <c r="IEF115" s="36"/>
      <c r="IEG115" s="36"/>
      <c r="IEH115" s="37"/>
      <c r="IEI115" s="38"/>
      <c r="IEJ115" s="39"/>
      <c r="IEK115" s="40"/>
      <c r="IEL115" s="34"/>
      <c r="IEM115" s="35"/>
      <c r="IEN115" s="36"/>
      <c r="IEO115" s="36"/>
      <c r="IEP115" s="37"/>
      <c r="IEQ115" s="38"/>
      <c r="IER115" s="39"/>
      <c r="IES115" s="40"/>
      <c r="IET115" s="34"/>
      <c r="IEU115" s="35"/>
      <c r="IEV115" s="36"/>
      <c r="IEW115" s="36"/>
      <c r="IEX115" s="37"/>
      <c r="IEY115" s="38"/>
      <c r="IEZ115" s="39"/>
      <c r="IFA115" s="40"/>
      <c r="IFB115" s="34"/>
      <c r="IFC115" s="35"/>
      <c r="IFD115" s="36"/>
      <c r="IFE115" s="36"/>
      <c r="IFF115" s="37"/>
      <c r="IFG115" s="38"/>
      <c r="IFH115" s="39"/>
      <c r="IFI115" s="40"/>
      <c r="IFJ115" s="34"/>
      <c r="IFK115" s="35"/>
      <c r="IFL115" s="36"/>
      <c r="IFM115" s="36"/>
      <c r="IFN115" s="37"/>
      <c r="IFO115" s="38"/>
      <c r="IFP115" s="39"/>
      <c r="IFQ115" s="40"/>
      <c r="IFR115" s="34"/>
      <c r="IFS115" s="35"/>
      <c r="IFT115" s="36"/>
      <c r="IFU115" s="36"/>
      <c r="IFV115" s="37"/>
      <c r="IFW115" s="38"/>
      <c r="IFX115" s="39"/>
      <c r="IFY115" s="40"/>
      <c r="IFZ115" s="34"/>
      <c r="IGA115" s="35"/>
      <c r="IGB115" s="36"/>
      <c r="IGC115" s="36"/>
      <c r="IGD115" s="37"/>
      <c r="IGE115" s="38"/>
      <c r="IGF115" s="39"/>
      <c r="IGG115" s="40"/>
      <c r="IGH115" s="34"/>
      <c r="IGI115" s="35"/>
      <c r="IGJ115" s="36"/>
      <c r="IGK115" s="36"/>
      <c r="IGL115" s="37"/>
      <c r="IGM115" s="38"/>
      <c r="IGN115" s="39"/>
      <c r="IGO115" s="40"/>
      <c r="IGP115" s="34"/>
      <c r="IGQ115" s="35"/>
      <c r="IGR115" s="36"/>
      <c r="IGS115" s="36"/>
      <c r="IGT115" s="37"/>
      <c r="IGU115" s="38"/>
      <c r="IGV115" s="39"/>
      <c r="IGW115" s="40"/>
      <c r="IGX115" s="34"/>
      <c r="IGY115" s="35"/>
      <c r="IGZ115" s="36"/>
      <c r="IHA115" s="36"/>
      <c r="IHB115" s="37"/>
      <c r="IHC115" s="38"/>
      <c r="IHD115" s="39"/>
      <c r="IHE115" s="40"/>
      <c r="IHF115" s="34"/>
      <c r="IHG115" s="35"/>
      <c r="IHH115" s="36"/>
      <c r="IHI115" s="36"/>
      <c r="IHJ115" s="37"/>
      <c r="IHK115" s="38"/>
      <c r="IHL115" s="39"/>
      <c r="IHM115" s="40"/>
      <c r="IHN115" s="34"/>
      <c r="IHO115" s="35"/>
      <c r="IHP115" s="36"/>
      <c r="IHQ115" s="36"/>
      <c r="IHR115" s="37"/>
      <c r="IHS115" s="38"/>
      <c r="IHT115" s="39"/>
      <c r="IHU115" s="40"/>
      <c r="IHV115" s="34"/>
      <c r="IHW115" s="35"/>
      <c r="IHX115" s="36"/>
      <c r="IHY115" s="36"/>
      <c r="IHZ115" s="37"/>
      <c r="IIA115" s="38"/>
      <c r="IIB115" s="39"/>
      <c r="IIC115" s="40"/>
      <c r="IID115" s="34"/>
      <c r="IIE115" s="35"/>
      <c r="IIF115" s="36"/>
      <c r="IIG115" s="36"/>
      <c r="IIH115" s="37"/>
      <c r="III115" s="38"/>
      <c r="IIJ115" s="39"/>
      <c r="IIK115" s="40"/>
      <c r="IIL115" s="34"/>
      <c r="IIM115" s="35"/>
      <c r="IIN115" s="36"/>
      <c r="IIO115" s="36"/>
      <c r="IIP115" s="37"/>
      <c r="IIQ115" s="38"/>
      <c r="IIR115" s="39"/>
      <c r="IIS115" s="40"/>
      <c r="IIT115" s="34"/>
      <c r="IIU115" s="35"/>
      <c r="IIV115" s="36"/>
      <c r="IIW115" s="36"/>
      <c r="IIX115" s="37"/>
      <c r="IIY115" s="38"/>
      <c r="IIZ115" s="39"/>
      <c r="IJA115" s="40"/>
      <c r="IJB115" s="34"/>
      <c r="IJC115" s="35"/>
      <c r="IJD115" s="36"/>
      <c r="IJE115" s="36"/>
      <c r="IJF115" s="37"/>
      <c r="IJG115" s="38"/>
      <c r="IJH115" s="39"/>
      <c r="IJI115" s="40"/>
      <c r="IJJ115" s="34"/>
      <c r="IJK115" s="35"/>
      <c r="IJL115" s="36"/>
      <c r="IJM115" s="36"/>
      <c r="IJN115" s="37"/>
      <c r="IJO115" s="38"/>
      <c r="IJP115" s="39"/>
      <c r="IJQ115" s="40"/>
      <c r="IJR115" s="34"/>
      <c r="IJS115" s="35"/>
      <c r="IJT115" s="36"/>
      <c r="IJU115" s="36"/>
      <c r="IJV115" s="37"/>
      <c r="IJW115" s="38"/>
      <c r="IJX115" s="39"/>
      <c r="IJY115" s="40"/>
      <c r="IJZ115" s="34"/>
      <c r="IKA115" s="35"/>
      <c r="IKB115" s="36"/>
      <c r="IKC115" s="36"/>
      <c r="IKD115" s="37"/>
      <c r="IKE115" s="38"/>
      <c r="IKF115" s="39"/>
      <c r="IKG115" s="40"/>
      <c r="IKH115" s="34"/>
      <c r="IKI115" s="35"/>
      <c r="IKJ115" s="36"/>
      <c r="IKK115" s="36"/>
      <c r="IKL115" s="37"/>
      <c r="IKM115" s="38"/>
      <c r="IKN115" s="39"/>
      <c r="IKO115" s="40"/>
      <c r="IKP115" s="34"/>
      <c r="IKQ115" s="35"/>
      <c r="IKR115" s="36"/>
      <c r="IKS115" s="36"/>
      <c r="IKT115" s="37"/>
      <c r="IKU115" s="38"/>
      <c r="IKV115" s="39"/>
      <c r="IKW115" s="40"/>
      <c r="IKX115" s="34"/>
      <c r="IKY115" s="35"/>
      <c r="IKZ115" s="36"/>
      <c r="ILA115" s="36"/>
      <c r="ILB115" s="37"/>
      <c r="ILC115" s="38"/>
      <c r="ILD115" s="39"/>
      <c r="ILE115" s="40"/>
      <c r="ILF115" s="34"/>
      <c r="ILG115" s="35"/>
      <c r="ILH115" s="36"/>
      <c r="ILI115" s="36"/>
      <c r="ILJ115" s="37"/>
      <c r="ILK115" s="38"/>
      <c r="ILL115" s="39"/>
      <c r="ILM115" s="40"/>
      <c r="ILN115" s="34"/>
      <c r="ILO115" s="35"/>
      <c r="ILP115" s="36"/>
      <c r="ILQ115" s="36"/>
      <c r="ILR115" s="37"/>
      <c r="ILS115" s="38"/>
      <c r="ILT115" s="39"/>
      <c r="ILU115" s="40"/>
      <c r="ILV115" s="34"/>
      <c r="ILW115" s="35"/>
      <c r="ILX115" s="36"/>
      <c r="ILY115" s="36"/>
      <c r="ILZ115" s="37"/>
      <c r="IMA115" s="38"/>
      <c r="IMB115" s="39"/>
      <c r="IMC115" s="40"/>
      <c r="IMD115" s="34"/>
      <c r="IME115" s="35"/>
      <c r="IMF115" s="36"/>
      <c r="IMG115" s="36"/>
      <c r="IMH115" s="37"/>
      <c r="IMI115" s="38"/>
      <c r="IMJ115" s="39"/>
      <c r="IMK115" s="40"/>
      <c r="IML115" s="34"/>
      <c r="IMM115" s="35"/>
      <c r="IMN115" s="36"/>
      <c r="IMO115" s="36"/>
      <c r="IMP115" s="37"/>
      <c r="IMQ115" s="38"/>
      <c r="IMR115" s="39"/>
      <c r="IMS115" s="40"/>
      <c r="IMT115" s="34"/>
      <c r="IMU115" s="35"/>
      <c r="IMV115" s="36"/>
      <c r="IMW115" s="36"/>
      <c r="IMX115" s="37"/>
      <c r="IMY115" s="38"/>
      <c r="IMZ115" s="39"/>
      <c r="INA115" s="40"/>
      <c r="INB115" s="34"/>
      <c r="INC115" s="35"/>
      <c r="IND115" s="36"/>
      <c r="INE115" s="36"/>
      <c r="INF115" s="37"/>
      <c r="ING115" s="38"/>
      <c r="INH115" s="39"/>
      <c r="INI115" s="40"/>
      <c r="INJ115" s="34"/>
      <c r="INK115" s="35"/>
      <c r="INL115" s="36"/>
      <c r="INM115" s="36"/>
      <c r="INN115" s="37"/>
      <c r="INO115" s="38"/>
      <c r="INP115" s="39"/>
      <c r="INQ115" s="40"/>
      <c r="INR115" s="34"/>
      <c r="INS115" s="35"/>
      <c r="INT115" s="36"/>
      <c r="INU115" s="36"/>
      <c r="INV115" s="37"/>
      <c r="INW115" s="38"/>
      <c r="INX115" s="39"/>
      <c r="INY115" s="40"/>
      <c r="INZ115" s="34"/>
      <c r="IOA115" s="35"/>
      <c r="IOB115" s="36"/>
      <c r="IOC115" s="36"/>
      <c r="IOD115" s="37"/>
      <c r="IOE115" s="38"/>
      <c r="IOF115" s="39"/>
      <c r="IOG115" s="40"/>
      <c r="IOH115" s="34"/>
      <c r="IOI115" s="35"/>
      <c r="IOJ115" s="36"/>
      <c r="IOK115" s="36"/>
      <c r="IOL115" s="37"/>
      <c r="IOM115" s="38"/>
      <c r="ION115" s="39"/>
      <c r="IOO115" s="40"/>
      <c r="IOP115" s="34"/>
      <c r="IOQ115" s="35"/>
      <c r="IOR115" s="36"/>
      <c r="IOS115" s="36"/>
      <c r="IOT115" s="37"/>
      <c r="IOU115" s="38"/>
      <c r="IOV115" s="39"/>
      <c r="IOW115" s="40"/>
      <c r="IOX115" s="34"/>
      <c r="IOY115" s="35"/>
      <c r="IOZ115" s="36"/>
      <c r="IPA115" s="36"/>
      <c r="IPB115" s="37"/>
      <c r="IPC115" s="38"/>
      <c r="IPD115" s="39"/>
      <c r="IPE115" s="40"/>
      <c r="IPF115" s="34"/>
      <c r="IPG115" s="35"/>
      <c r="IPH115" s="36"/>
      <c r="IPI115" s="36"/>
      <c r="IPJ115" s="37"/>
      <c r="IPK115" s="38"/>
      <c r="IPL115" s="39"/>
      <c r="IPM115" s="40"/>
      <c r="IPN115" s="34"/>
      <c r="IPO115" s="35"/>
      <c r="IPP115" s="36"/>
      <c r="IPQ115" s="36"/>
      <c r="IPR115" s="37"/>
      <c r="IPS115" s="38"/>
      <c r="IPT115" s="39"/>
      <c r="IPU115" s="40"/>
      <c r="IPV115" s="34"/>
      <c r="IPW115" s="35"/>
      <c r="IPX115" s="36"/>
      <c r="IPY115" s="36"/>
      <c r="IPZ115" s="37"/>
      <c r="IQA115" s="38"/>
      <c r="IQB115" s="39"/>
      <c r="IQC115" s="40"/>
      <c r="IQD115" s="34"/>
      <c r="IQE115" s="35"/>
      <c r="IQF115" s="36"/>
      <c r="IQG115" s="36"/>
      <c r="IQH115" s="37"/>
      <c r="IQI115" s="38"/>
      <c r="IQJ115" s="39"/>
      <c r="IQK115" s="40"/>
      <c r="IQL115" s="34"/>
      <c r="IQM115" s="35"/>
      <c r="IQN115" s="36"/>
      <c r="IQO115" s="36"/>
      <c r="IQP115" s="37"/>
      <c r="IQQ115" s="38"/>
      <c r="IQR115" s="39"/>
      <c r="IQS115" s="40"/>
      <c r="IQT115" s="34"/>
      <c r="IQU115" s="35"/>
      <c r="IQV115" s="36"/>
      <c r="IQW115" s="36"/>
      <c r="IQX115" s="37"/>
      <c r="IQY115" s="38"/>
      <c r="IQZ115" s="39"/>
      <c r="IRA115" s="40"/>
      <c r="IRB115" s="34"/>
      <c r="IRC115" s="35"/>
      <c r="IRD115" s="36"/>
      <c r="IRE115" s="36"/>
      <c r="IRF115" s="37"/>
      <c r="IRG115" s="38"/>
      <c r="IRH115" s="39"/>
      <c r="IRI115" s="40"/>
      <c r="IRJ115" s="34"/>
      <c r="IRK115" s="35"/>
      <c r="IRL115" s="36"/>
      <c r="IRM115" s="36"/>
      <c r="IRN115" s="37"/>
      <c r="IRO115" s="38"/>
      <c r="IRP115" s="39"/>
      <c r="IRQ115" s="40"/>
      <c r="IRR115" s="34"/>
      <c r="IRS115" s="35"/>
      <c r="IRT115" s="36"/>
      <c r="IRU115" s="36"/>
      <c r="IRV115" s="37"/>
      <c r="IRW115" s="38"/>
      <c r="IRX115" s="39"/>
      <c r="IRY115" s="40"/>
      <c r="IRZ115" s="34"/>
      <c r="ISA115" s="35"/>
      <c r="ISB115" s="36"/>
      <c r="ISC115" s="36"/>
      <c r="ISD115" s="37"/>
      <c r="ISE115" s="38"/>
      <c r="ISF115" s="39"/>
      <c r="ISG115" s="40"/>
      <c r="ISH115" s="34"/>
      <c r="ISI115" s="35"/>
      <c r="ISJ115" s="36"/>
      <c r="ISK115" s="36"/>
      <c r="ISL115" s="37"/>
      <c r="ISM115" s="38"/>
      <c r="ISN115" s="39"/>
      <c r="ISO115" s="40"/>
      <c r="ISP115" s="34"/>
      <c r="ISQ115" s="35"/>
      <c r="ISR115" s="36"/>
      <c r="ISS115" s="36"/>
      <c r="IST115" s="37"/>
      <c r="ISU115" s="38"/>
      <c r="ISV115" s="39"/>
      <c r="ISW115" s="40"/>
      <c r="ISX115" s="34"/>
      <c r="ISY115" s="35"/>
      <c r="ISZ115" s="36"/>
      <c r="ITA115" s="36"/>
      <c r="ITB115" s="37"/>
      <c r="ITC115" s="38"/>
      <c r="ITD115" s="39"/>
      <c r="ITE115" s="40"/>
      <c r="ITF115" s="34"/>
      <c r="ITG115" s="35"/>
      <c r="ITH115" s="36"/>
      <c r="ITI115" s="36"/>
      <c r="ITJ115" s="37"/>
      <c r="ITK115" s="38"/>
      <c r="ITL115" s="39"/>
      <c r="ITM115" s="40"/>
      <c r="ITN115" s="34"/>
      <c r="ITO115" s="35"/>
      <c r="ITP115" s="36"/>
      <c r="ITQ115" s="36"/>
      <c r="ITR115" s="37"/>
      <c r="ITS115" s="38"/>
      <c r="ITT115" s="39"/>
      <c r="ITU115" s="40"/>
      <c r="ITV115" s="34"/>
      <c r="ITW115" s="35"/>
      <c r="ITX115" s="36"/>
      <c r="ITY115" s="36"/>
      <c r="ITZ115" s="37"/>
      <c r="IUA115" s="38"/>
      <c r="IUB115" s="39"/>
      <c r="IUC115" s="40"/>
      <c r="IUD115" s="34"/>
      <c r="IUE115" s="35"/>
      <c r="IUF115" s="36"/>
      <c r="IUG115" s="36"/>
      <c r="IUH115" s="37"/>
      <c r="IUI115" s="38"/>
      <c r="IUJ115" s="39"/>
      <c r="IUK115" s="40"/>
      <c r="IUL115" s="34"/>
      <c r="IUM115" s="35"/>
      <c r="IUN115" s="36"/>
      <c r="IUO115" s="36"/>
      <c r="IUP115" s="37"/>
      <c r="IUQ115" s="38"/>
      <c r="IUR115" s="39"/>
      <c r="IUS115" s="40"/>
      <c r="IUT115" s="34"/>
      <c r="IUU115" s="35"/>
      <c r="IUV115" s="36"/>
      <c r="IUW115" s="36"/>
      <c r="IUX115" s="37"/>
      <c r="IUY115" s="38"/>
      <c r="IUZ115" s="39"/>
      <c r="IVA115" s="40"/>
      <c r="IVB115" s="34"/>
      <c r="IVC115" s="35"/>
      <c r="IVD115" s="36"/>
      <c r="IVE115" s="36"/>
      <c r="IVF115" s="37"/>
      <c r="IVG115" s="38"/>
      <c r="IVH115" s="39"/>
      <c r="IVI115" s="40"/>
      <c r="IVJ115" s="34"/>
      <c r="IVK115" s="35"/>
      <c r="IVL115" s="36"/>
      <c r="IVM115" s="36"/>
      <c r="IVN115" s="37"/>
      <c r="IVO115" s="38"/>
      <c r="IVP115" s="39"/>
      <c r="IVQ115" s="40"/>
      <c r="IVR115" s="34"/>
      <c r="IVS115" s="35"/>
      <c r="IVT115" s="36"/>
      <c r="IVU115" s="36"/>
      <c r="IVV115" s="37"/>
      <c r="IVW115" s="38"/>
      <c r="IVX115" s="39"/>
      <c r="IVY115" s="40"/>
      <c r="IVZ115" s="34"/>
      <c r="IWA115" s="35"/>
      <c r="IWB115" s="36"/>
      <c r="IWC115" s="36"/>
      <c r="IWD115" s="37"/>
      <c r="IWE115" s="38"/>
      <c r="IWF115" s="39"/>
      <c r="IWG115" s="40"/>
      <c r="IWH115" s="34"/>
      <c r="IWI115" s="35"/>
      <c r="IWJ115" s="36"/>
      <c r="IWK115" s="36"/>
      <c r="IWL115" s="37"/>
      <c r="IWM115" s="38"/>
      <c r="IWN115" s="39"/>
      <c r="IWO115" s="40"/>
      <c r="IWP115" s="34"/>
      <c r="IWQ115" s="35"/>
      <c r="IWR115" s="36"/>
      <c r="IWS115" s="36"/>
      <c r="IWT115" s="37"/>
      <c r="IWU115" s="38"/>
      <c r="IWV115" s="39"/>
      <c r="IWW115" s="40"/>
      <c r="IWX115" s="34"/>
      <c r="IWY115" s="35"/>
      <c r="IWZ115" s="36"/>
      <c r="IXA115" s="36"/>
      <c r="IXB115" s="37"/>
      <c r="IXC115" s="38"/>
      <c r="IXD115" s="39"/>
      <c r="IXE115" s="40"/>
      <c r="IXF115" s="34"/>
      <c r="IXG115" s="35"/>
      <c r="IXH115" s="36"/>
      <c r="IXI115" s="36"/>
      <c r="IXJ115" s="37"/>
      <c r="IXK115" s="38"/>
      <c r="IXL115" s="39"/>
      <c r="IXM115" s="40"/>
      <c r="IXN115" s="34"/>
      <c r="IXO115" s="35"/>
      <c r="IXP115" s="36"/>
      <c r="IXQ115" s="36"/>
      <c r="IXR115" s="37"/>
      <c r="IXS115" s="38"/>
      <c r="IXT115" s="39"/>
      <c r="IXU115" s="40"/>
      <c r="IXV115" s="34"/>
      <c r="IXW115" s="35"/>
      <c r="IXX115" s="36"/>
      <c r="IXY115" s="36"/>
      <c r="IXZ115" s="37"/>
      <c r="IYA115" s="38"/>
      <c r="IYB115" s="39"/>
      <c r="IYC115" s="40"/>
      <c r="IYD115" s="34"/>
      <c r="IYE115" s="35"/>
      <c r="IYF115" s="36"/>
      <c r="IYG115" s="36"/>
      <c r="IYH115" s="37"/>
      <c r="IYI115" s="38"/>
      <c r="IYJ115" s="39"/>
      <c r="IYK115" s="40"/>
      <c r="IYL115" s="34"/>
      <c r="IYM115" s="35"/>
      <c r="IYN115" s="36"/>
      <c r="IYO115" s="36"/>
      <c r="IYP115" s="37"/>
      <c r="IYQ115" s="38"/>
      <c r="IYR115" s="39"/>
      <c r="IYS115" s="40"/>
      <c r="IYT115" s="34"/>
      <c r="IYU115" s="35"/>
      <c r="IYV115" s="36"/>
      <c r="IYW115" s="36"/>
      <c r="IYX115" s="37"/>
      <c r="IYY115" s="38"/>
      <c r="IYZ115" s="39"/>
      <c r="IZA115" s="40"/>
      <c r="IZB115" s="34"/>
      <c r="IZC115" s="35"/>
      <c r="IZD115" s="36"/>
      <c r="IZE115" s="36"/>
      <c r="IZF115" s="37"/>
      <c r="IZG115" s="38"/>
      <c r="IZH115" s="39"/>
      <c r="IZI115" s="40"/>
      <c r="IZJ115" s="34"/>
      <c r="IZK115" s="35"/>
      <c r="IZL115" s="36"/>
      <c r="IZM115" s="36"/>
      <c r="IZN115" s="37"/>
      <c r="IZO115" s="38"/>
      <c r="IZP115" s="39"/>
      <c r="IZQ115" s="40"/>
      <c r="IZR115" s="34"/>
      <c r="IZS115" s="35"/>
      <c r="IZT115" s="36"/>
      <c r="IZU115" s="36"/>
      <c r="IZV115" s="37"/>
      <c r="IZW115" s="38"/>
      <c r="IZX115" s="39"/>
      <c r="IZY115" s="40"/>
      <c r="IZZ115" s="34"/>
      <c r="JAA115" s="35"/>
      <c r="JAB115" s="36"/>
      <c r="JAC115" s="36"/>
      <c r="JAD115" s="37"/>
      <c r="JAE115" s="38"/>
      <c r="JAF115" s="39"/>
      <c r="JAG115" s="40"/>
      <c r="JAH115" s="34"/>
      <c r="JAI115" s="35"/>
      <c r="JAJ115" s="36"/>
      <c r="JAK115" s="36"/>
      <c r="JAL115" s="37"/>
      <c r="JAM115" s="38"/>
      <c r="JAN115" s="39"/>
      <c r="JAO115" s="40"/>
      <c r="JAP115" s="34"/>
      <c r="JAQ115" s="35"/>
      <c r="JAR115" s="36"/>
      <c r="JAS115" s="36"/>
      <c r="JAT115" s="37"/>
      <c r="JAU115" s="38"/>
      <c r="JAV115" s="39"/>
      <c r="JAW115" s="40"/>
      <c r="JAX115" s="34"/>
      <c r="JAY115" s="35"/>
      <c r="JAZ115" s="36"/>
      <c r="JBA115" s="36"/>
      <c r="JBB115" s="37"/>
      <c r="JBC115" s="38"/>
      <c r="JBD115" s="39"/>
      <c r="JBE115" s="40"/>
      <c r="JBF115" s="34"/>
      <c r="JBG115" s="35"/>
      <c r="JBH115" s="36"/>
      <c r="JBI115" s="36"/>
      <c r="JBJ115" s="37"/>
      <c r="JBK115" s="38"/>
      <c r="JBL115" s="39"/>
      <c r="JBM115" s="40"/>
      <c r="JBN115" s="34"/>
      <c r="JBO115" s="35"/>
      <c r="JBP115" s="36"/>
      <c r="JBQ115" s="36"/>
      <c r="JBR115" s="37"/>
      <c r="JBS115" s="38"/>
      <c r="JBT115" s="39"/>
      <c r="JBU115" s="40"/>
      <c r="JBV115" s="34"/>
      <c r="JBW115" s="35"/>
      <c r="JBX115" s="36"/>
      <c r="JBY115" s="36"/>
      <c r="JBZ115" s="37"/>
      <c r="JCA115" s="38"/>
      <c r="JCB115" s="39"/>
      <c r="JCC115" s="40"/>
      <c r="JCD115" s="34"/>
      <c r="JCE115" s="35"/>
      <c r="JCF115" s="36"/>
      <c r="JCG115" s="36"/>
      <c r="JCH115" s="37"/>
      <c r="JCI115" s="38"/>
      <c r="JCJ115" s="39"/>
      <c r="JCK115" s="40"/>
      <c r="JCL115" s="34"/>
      <c r="JCM115" s="35"/>
      <c r="JCN115" s="36"/>
      <c r="JCO115" s="36"/>
      <c r="JCP115" s="37"/>
      <c r="JCQ115" s="38"/>
      <c r="JCR115" s="39"/>
      <c r="JCS115" s="40"/>
      <c r="JCT115" s="34"/>
      <c r="JCU115" s="35"/>
      <c r="JCV115" s="36"/>
      <c r="JCW115" s="36"/>
      <c r="JCX115" s="37"/>
      <c r="JCY115" s="38"/>
      <c r="JCZ115" s="39"/>
      <c r="JDA115" s="40"/>
      <c r="JDB115" s="34"/>
      <c r="JDC115" s="35"/>
      <c r="JDD115" s="36"/>
      <c r="JDE115" s="36"/>
      <c r="JDF115" s="37"/>
      <c r="JDG115" s="38"/>
      <c r="JDH115" s="39"/>
      <c r="JDI115" s="40"/>
      <c r="JDJ115" s="34"/>
      <c r="JDK115" s="35"/>
      <c r="JDL115" s="36"/>
      <c r="JDM115" s="36"/>
      <c r="JDN115" s="37"/>
      <c r="JDO115" s="38"/>
      <c r="JDP115" s="39"/>
      <c r="JDQ115" s="40"/>
      <c r="JDR115" s="34"/>
      <c r="JDS115" s="35"/>
      <c r="JDT115" s="36"/>
      <c r="JDU115" s="36"/>
      <c r="JDV115" s="37"/>
      <c r="JDW115" s="38"/>
      <c r="JDX115" s="39"/>
      <c r="JDY115" s="40"/>
      <c r="JDZ115" s="34"/>
      <c r="JEA115" s="35"/>
      <c r="JEB115" s="36"/>
      <c r="JEC115" s="36"/>
      <c r="JED115" s="37"/>
      <c r="JEE115" s="38"/>
      <c r="JEF115" s="39"/>
      <c r="JEG115" s="40"/>
      <c r="JEH115" s="34"/>
      <c r="JEI115" s="35"/>
      <c r="JEJ115" s="36"/>
      <c r="JEK115" s="36"/>
      <c r="JEL115" s="37"/>
      <c r="JEM115" s="38"/>
      <c r="JEN115" s="39"/>
      <c r="JEO115" s="40"/>
      <c r="JEP115" s="34"/>
      <c r="JEQ115" s="35"/>
      <c r="JER115" s="36"/>
      <c r="JES115" s="36"/>
      <c r="JET115" s="37"/>
      <c r="JEU115" s="38"/>
      <c r="JEV115" s="39"/>
      <c r="JEW115" s="40"/>
      <c r="JEX115" s="34"/>
      <c r="JEY115" s="35"/>
      <c r="JEZ115" s="36"/>
      <c r="JFA115" s="36"/>
      <c r="JFB115" s="37"/>
      <c r="JFC115" s="38"/>
      <c r="JFD115" s="39"/>
      <c r="JFE115" s="40"/>
      <c r="JFF115" s="34"/>
      <c r="JFG115" s="35"/>
      <c r="JFH115" s="36"/>
      <c r="JFI115" s="36"/>
      <c r="JFJ115" s="37"/>
      <c r="JFK115" s="38"/>
      <c r="JFL115" s="39"/>
      <c r="JFM115" s="40"/>
      <c r="JFN115" s="34"/>
      <c r="JFO115" s="35"/>
      <c r="JFP115" s="36"/>
      <c r="JFQ115" s="36"/>
      <c r="JFR115" s="37"/>
      <c r="JFS115" s="38"/>
      <c r="JFT115" s="39"/>
      <c r="JFU115" s="40"/>
      <c r="JFV115" s="34"/>
      <c r="JFW115" s="35"/>
      <c r="JFX115" s="36"/>
      <c r="JFY115" s="36"/>
      <c r="JFZ115" s="37"/>
      <c r="JGA115" s="38"/>
      <c r="JGB115" s="39"/>
      <c r="JGC115" s="40"/>
      <c r="JGD115" s="34"/>
      <c r="JGE115" s="35"/>
      <c r="JGF115" s="36"/>
      <c r="JGG115" s="36"/>
      <c r="JGH115" s="37"/>
      <c r="JGI115" s="38"/>
      <c r="JGJ115" s="39"/>
      <c r="JGK115" s="40"/>
      <c r="JGL115" s="34"/>
      <c r="JGM115" s="35"/>
      <c r="JGN115" s="36"/>
      <c r="JGO115" s="36"/>
      <c r="JGP115" s="37"/>
      <c r="JGQ115" s="38"/>
      <c r="JGR115" s="39"/>
      <c r="JGS115" s="40"/>
      <c r="JGT115" s="34"/>
      <c r="JGU115" s="35"/>
      <c r="JGV115" s="36"/>
      <c r="JGW115" s="36"/>
      <c r="JGX115" s="37"/>
      <c r="JGY115" s="38"/>
      <c r="JGZ115" s="39"/>
      <c r="JHA115" s="40"/>
      <c r="JHB115" s="34"/>
      <c r="JHC115" s="35"/>
      <c r="JHD115" s="36"/>
      <c r="JHE115" s="36"/>
      <c r="JHF115" s="37"/>
      <c r="JHG115" s="38"/>
      <c r="JHH115" s="39"/>
      <c r="JHI115" s="40"/>
      <c r="JHJ115" s="34"/>
      <c r="JHK115" s="35"/>
      <c r="JHL115" s="36"/>
      <c r="JHM115" s="36"/>
      <c r="JHN115" s="37"/>
      <c r="JHO115" s="38"/>
      <c r="JHP115" s="39"/>
      <c r="JHQ115" s="40"/>
      <c r="JHR115" s="34"/>
      <c r="JHS115" s="35"/>
      <c r="JHT115" s="36"/>
      <c r="JHU115" s="36"/>
      <c r="JHV115" s="37"/>
      <c r="JHW115" s="38"/>
      <c r="JHX115" s="39"/>
      <c r="JHY115" s="40"/>
      <c r="JHZ115" s="34"/>
      <c r="JIA115" s="35"/>
      <c r="JIB115" s="36"/>
      <c r="JIC115" s="36"/>
      <c r="JID115" s="37"/>
      <c r="JIE115" s="38"/>
      <c r="JIF115" s="39"/>
      <c r="JIG115" s="40"/>
      <c r="JIH115" s="34"/>
      <c r="JII115" s="35"/>
      <c r="JIJ115" s="36"/>
      <c r="JIK115" s="36"/>
      <c r="JIL115" s="37"/>
      <c r="JIM115" s="38"/>
      <c r="JIN115" s="39"/>
      <c r="JIO115" s="40"/>
      <c r="JIP115" s="34"/>
      <c r="JIQ115" s="35"/>
      <c r="JIR115" s="36"/>
      <c r="JIS115" s="36"/>
      <c r="JIT115" s="37"/>
      <c r="JIU115" s="38"/>
      <c r="JIV115" s="39"/>
      <c r="JIW115" s="40"/>
      <c r="JIX115" s="34"/>
      <c r="JIY115" s="35"/>
      <c r="JIZ115" s="36"/>
      <c r="JJA115" s="36"/>
      <c r="JJB115" s="37"/>
      <c r="JJC115" s="38"/>
      <c r="JJD115" s="39"/>
      <c r="JJE115" s="40"/>
      <c r="JJF115" s="34"/>
      <c r="JJG115" s="35"/>
      <c r="JJH115" s="36"/>
      <c r="JJI115" s="36"/>
      <c r="JJJ115" s="37"/>
      <c r="JJK115" s="38"/>
      <c r="JJL115" s="39"/>
      <c r="JJM115" s="40"/>
      <c r="JJN115" s="34"/>
      <c r="JJO115" s="35"/>
      <c r="JJP115" s="36"/>
      <c r="JJQ115" s="36"/>
      <c r="JJR115" s="37"/>
      <c r="JJS115" s="38"/>
      <c r="JJT115" s="39"/>
      <c r="JJU115" s="40"/>
      <c r="JJV115" s="34"/>
      <c r="JJW115" s="35"/>
      <c r="JJX115" s="36"/>
      <c r="JJY115" s="36"/>
      <c r="JJZ115" s="37"/>
      <c r="JKA115" s="38"/>
      <c r="JKB115" s="39"/>
      <c r="JKC115" s="40"/>
      <c r="JKD115" s="34"/>
      <c r="JKE115" s="35"/>
      <c r="JKF115" s="36"/>
      <c r="JKG115" s="36"/>
      <c r="JKH115" s="37"/>
      <c r="JKI115" s="38"/>
      <c r="JKJ115" s="39"/>
      <c r="JKK115" s="40"/>
      <c r="JKL115" s="34"/>
      <c r="JKM115" s="35"/>
      <c r="JKN115" s="36"/>
      <c r="JKO115" s="36"/>
      <c r="JKP115" s="37"/>
      <c r="JKQ115" s="38"/>
      <c r="JKR115" s="39"/>
      <c r="JKS115" s="40"/>
      <c r="JKT115" s="34"/>
      <c r="JKU115" s="35"/>
      <c r="JKV115" s="36"/>
      <c r="JKW115" s="36"/>
      <c r="JKX115" s="37"/>
      <c r="JKY115" s="38"/>
      <c r="JKZ115" s="39"/>
      <c r="JLA115" s="40"/>
      <c r="JLB115" s="34"/>
      <c r="JLC115" s="35"/>
      <c r="JLD115" s="36"/>
      <c r="JLE115" s="36"/>
      <c r="JLF115" s="37"/>
      <c r="JLG115" s="38"/>
      <c r="JLH115" s="39"/>
      <c r="JLI115" s="40"/>
      <c r="JLJ115" s="34"/>
      <c r="JLK115" s="35"/>
      <c r="JLL115" s="36"/>
      <c r="JLM115" s="36"/>
      <c r="JLN115" s="37"/>
      <c r="JLO115" s="38"/>
      <c r="JLP115" s="39"/>
      <c r="JLQ115" s="40"/>
      <c r="JLR115" s="34"/>
      <c r="JLS115" s="35"/>
      <c r="JLT115" s="36"/>
      <c r="JLU115" s="36"/>
      <c r="JLV115" s="37"/>
      <c r="JLW115" s="38"/>
      <c r="JLX115" s="39"/>
      <c r="JLY115" s="40"/>
      <c r="JLZ115" s="34"/>
      <c r="JMA115" s="35"/>
      <c r="JMB115" s="36"/>
      <c r="JMC115" s="36"/>
      <c r="JMD115" s="37"/>
      <c r="JME115" s="38"/>
      <c r="JMF115" s="39"/>
      <c r="JMG115" s="40"/>
      <c r="JMH115" s="34"/>
      <c r="JMI115" s="35"/>
      <c r="JMJ115" s="36"/>
      <c r="JMK115" s="36"/>
      <c r="JML115" s="37"/>
      <c r="JMM115" s="38"/>
      <c r="JMN115" s="39"/>
      <c r="JMO115" s="40"/>
      <c r="JMP115" s="34"/>
      <c r="JMQ115" s="35"/>
      <c r="JMR115" s="36"/>
      <c r="JMS115" s="36"/>
      <c r="JMT115" s="37"/>
      <c r="JMU115" s="38"/>
      <c r="JMV115" s="39"/>
      <c r="JMW115" s="40"/>
      <c r="JMX115" s="34"/>
      <c r="JMY115" s="35"/>
      <c r="JMZ115" s="36"/>
      <c r="JNA115" s="36"/>
      <c r="JNB115" s="37"/>
      <c r="JNC115" s="38"/>
      <c r="JND115" s="39"/>
      <c r="JNE115" s="40"/>
      <c r="JNF115" s="34"/>
      <c r="JNG115" s="35"/>
      <c r="JNH115" s="36"/>
      <c r="JNI115" s="36"/>
      <c r="JNJ115" s="37"/>
      <c r="JNK115" s="38"/>
      <c r="JNL115" s="39"/>
      <c r="JNM115" s="40"/>
      <c r="JNN115" s="34"/>
      <c r="JNO115" s="35"/>
      <c r="JNP115" s="36"/>
      <c r="JNQ115" s="36"/>
      <c r="JNR115" s="37"/>
      <c r="JNS115" s="38"/>
      <c r="JNT115" s="39"/>
      <c r="JNU115" s="40"/>
      <c r="JNV115" s="34"/>
      <c r="JNW115" s="35"/>
      <c r="JNX115" s="36"/>
      <c r="JNY115" s="36"/>
      <c r="JNZ115" s="37"/>
      <c r="JOA115" s="38"/>
      <c r="JOB115" s="39"/>
      <c r="JOC115" s="40"/>
      <c r="JOD115" s="34"/>
      <c r="JOE115" s="35"/>
      <c r="JOF115" s="36"/>
      <c r="JOG115" s="36"/>
      <c r="JOH115" s="37"/>
      <c r="JOI115" s="38"/>
      <c r="JOJ115" s="39"/>
      <c r="JOK115" s="40"/>
      <c r="JOL115" s="34"/>
      <c r="JOM115" s="35"/>
      <c r="JON115" s="36"/>
      <c r="JOO115" s="36"/>
      <c r="JOP115" s="37"/>
      <c r="JOQ115" s="38"/>
      <c r="JOR115" s="39"/>
      <c r="JOS115" s="40"/>
      <c r="JOT115" s="34"/>
      <c r="JOU115" s="35"/>
      <c r="JOV115" s="36"/>
      <c r="JOW115" s="36"/>
      <c r="JOX115" s="37"/>
      <c r="JOY115" s="38"/>
      <c r="JOZ115" s="39"/>
      <c r="JPA115" s="40"/>
      <c r="JPB115" s="34"/>
      <c r="JPC115" s="35"/>
      <c r="JPD115" s="36"/>
      <c r="JPE115" s="36"/>
      <c r="JPF115" s="37"/>
      <c r="JPG115" s="38"/>
      <c r="JPH115" s="39"/>
      <c r="JPI115" s="40"/>
      <c r="JPJ115" s="34"/>
      <c r="JPK115" s="35"/>
      <c r="JPL115" s="36"/>
      <c r="JPM115" s="36"/>
      <c r="JPN115" s="37"/>
      <c r="JPO115" s="38"/>
      <c r="JPP115" s="39"/>
      <c r="JPQ115" s="40"/>
      <c r="JPR115" s="34"/>
      <c r="JPS115" s="35"/>
      <c r="JPT115" s="36"/>
      <c r="JPU115" s="36"/>
      <c r="JPV115" s="37"/>
      <c r="JPW115" s="38"/>
      <c r="JPX115" s="39"/>
      <c r="JPY115" s="40"/>
      <c r="JPZ115" s="34"/>
      <c r="JQA115" s="35"/>
      <c r="JQB115" s="36"/>
      <c r="JQC115" s="36"/>
      <c r="JQD115" s="37"/>
      <c r="JQE115" s="38"/>
      <c r="JQF115" s="39"/>
      <c r="JQG115" s="40"/>
      <c r="JQH115" s="34"/>
      <c r="JQI115" s="35"/>
      <c r="JQJ115" s="36"/>
      <c r="JQK115" s="36"/>
      <c r="JQL115" s="37"/>
      <c r="JQM115" s="38"/>
      <c r="JQN115" s="39"/>
      <c r="JQO115" s="40"/>
      <c r="JQP115" s="34"/>
      <c r="JQQ115" s="35"/>
      <c r="JQR115" s="36"/>
      <c r="JQS115" s="36"/>
      <c r="JQT115" s="37"/>
      <c r="JQU115" s="38"/>
      <c r="JQV115" s="39"/>
      <c r="JQW115" s="40"/>
      <c r="JQX115" s="34"/>
      <c r="JQY115" s="35"/>
      <c r="JQZ115" s="36"/>
      <c r="JRA115" s="36"/>
      <c r="JRB115" s="37"/>
      <c r="JRC115" s="38"/>
      <c r="JRD115" s="39"/>
      <c r="JRE115" s="40"/>
      <c r="JRF115" s="34"/>
      <c r="JRG115" s="35"/>
      <c r="JRH115" s="36"/>
      <c r="JRI115" s="36"/>
      <c r="JRJ115" s="37"/>
      <c r="JRK115" s="38"/>
      <c r="JRL115" s="39"/>
      <c r="JRM115" s="40"/>
      <c r="JRN115" s="34"/>
      <c r="JRO115" s="35"/>
      <c r="JRP115" s="36"/>
      <c r="JRQ115" s="36"/>
      <c r="JRR115" s="37"/>
      <c r="JRS115" s="38"/>
      <c r="JRT115" s="39"/>
      <c r="JRU115" s="40"/>
      <c r="JRV115" s="34"/>
      <c r="JRW115" s="35"/>
      <c r="JRX115" s="36"/>
      <c r="JRY115" s="36"/>
      <c r="JRZ115" s="37"/>
      <c r="JSA115" s="38"/>
      <c r="JSB115" s="39"/>
      <c r="JSC115" s="40"/>
      <c r="JSD115" s="34"/>
      <c r="JSE115" s="35"/>
      <c r="JSF115" s="36"/>
      <c r="JSG115" s="36"/>
      <c r="JSH115" s="37"/>
      <c r="JSI115" s="38"/>
      <c r="JSJ115" s="39"/>
      <c r="JSK115" s="40"/>
      <c r="JSL115" s="34"/>
      <c r="JSM115" s="35"/>
      <c r="JSN115" s="36"/>
      <c r="JSO115" s="36"/>
      <c r="JSP115" s="37"/>
      <c r="JSQ115" s="38"/>
      <c r="JSR115" s="39"/>
      <c r="JSS115" s="40"/>
      <c r="JST115" s="34"/>
      <c r="JSU115" s="35"/>
      <c r="JSV115" s="36"/>
      <c r="JSW115" s="36"/>
      <c r="JSX115" s="37"/>
      <c r="JSY115" s="38"/>
      <c r="JSZ115" s="39"/>
      <c r="JTA115" s="40"/>
      <c r="JTB115" s="34"/>
      <c r="JTC115" s="35"/>
      <c r="JTD115" s="36"/>
      <c r="JTE115" s="36"/>
      <c r="JTF115" s="37"/>
      <c r="JTG115" s="38"/>
      <c r="JTH115" s="39"/>
      <c r="JTI115" s="40"/>
      <c r="JTJ115" s="34"/>
      <c r="JTK115" s="35"/>
      <c r="JTL115" s="36"/>
      <c r="JTM115" s="36"/>
      <c r="JTN115" s="37"/>
      <c r="JTO115" s="38"/>
      <c r="JTP115" s="39"/>
      <c r="JTQ115" s="40"/>
      <c r="JTR115" s="34"/>
      <c r="JTS115" s="35"/>
      <c r="JTT115" s="36"/>
      <c r="JTU115" s="36"/>
      <c r="JTV115" s="37"/>
      <c r="JTW115" s="38"/>
      <c r="JTX115" s="39"/>
      <c r="JTY115" s="40"/>
      <c r="JTZ115" s="34"/>
      <c r="JUA115" s="35"/>
      <c r="JUB115" s="36"/>
      <c r="JUC115" s="36"/>
      <c r="JUD115" s="37"/>
      <c r="JUE115" s="38"/>
      <c r="JUF115" s="39"/>
      <c r="JUG115" s="40"/>
      <c r="JUH115" s="34"/>
      <c r="JUI115" s="35"/>
      <c r="JUJ115" s="36"/>
      <c r="JUK115" s="36"/>
      <c r="JUL115" s="37"/>
      <c r="JUM115" s="38"/>
      <c r="JUN115" s="39"/>
      <c r="JUO115" s="40"/>
      <c r="JUP115" s="34"/>
      <c r="JUQ115" s="35"/>
      <c r="JUR115" s="36"/>
      <c r="JUS115" s="36"/>
      <c r="JUT115" s="37"/>
      <c r="JUU115" s="38"/>
      <c r="JUV115" s="39"/>
      <c r="JUW115" s="40"/>
      <c r="JUX115" s="34"/>
      <c r="JUY115" s="35"/>
      <c r="JUZ115" s="36"/>
      <c r="JVA115" s="36"/>
      <c r="JVB115" s="37"/>
      <c r="JVC115" s="38"/>
      <c r="JVD115" s="39"/>
      <c r="JVE115" s="40"/>
      <c r="JVF115" s="34"/>
      <c r="JVG115" s="35"/>
      <c r="JVH115" s="36"/>
      <c r="JVI115" s="36"/>
      <c r="JVJ115" s="37"/>
      <c r="JVK115" s="38"/>
      <c r="JVL115" s="39"/>
      <c r="JVM115" s="40"/>
      <c r="JVN115" s="34"/>
      <c r="JVO115" s="35"/>
      <c r="JVP115" s="36"/>
      <c r="JVQ115" s="36"/>
      <c r="JVR115" s="37"/>
      <c r="JVS115" s="38"/>
      <c r="JVT115" s="39"/>
      <c r="JVU115" s="40"/>
      <c r="JVV115" s="34"/>
      <c r="JVW115" s="35"/>
      <c r="JVX115" s="36"/>
      <c r="JVY115" s="36"/>
      <c r="JVZ115" s="37"/>
      <c r="JWA115" s="38"/>
      <c r="JWB115" s="39"/>
      <c r="JWC115" s="40"/>
      <c r="JWD115" s="34"/>
      <c r="JWE115" s="35"/>
      <c r="JWF115" s="36"/>
      <c r="JWG115" s="36"/>
      <c r="JWH115" s="37"/>
      <c r="JWI115" s="38"/>
      <c r="JWJ115" s="39"/>
      <c r="JWK115" s="40"/>
      <c r="JWL115" s="34"/>
      <c r="JWM115" s="35"/>
      <c r="JWN115" s="36"/>
      <c r="JWO115" s="36"/>
      <c r="JWP115" s="37"/>
      <c r="JWQ115" s="38"/>
      <c r="JWR115" s="39"/>
      <c r="JWS115" s="40"/>
      <c r="JWT115" s="34"/>
      <c r="JWU115" s="35"/>
      <c r="JWV115" s="36"/>
      <c r="JWW115" s="36"/>
      <c r="JWX115" s="37"/>
      <c r="JWY115" s="38"/>
      <c r="JWZ115" s="39"/>
      <c r="JXA115" s="40"/>
      <c r="JXB115" s="34"/>
      <c r="JXC115" s="35"/>
      <c r="JXD115" s="36"/>
      <c r="JXE115" s="36"/>
      <c r="JXF115" s="37"/>
      <c r="JXG115" s="38"/>
      <c r="JXH115" s="39"/>
      <c r="JXI115" s="40"/>
      <c r="JXJ115" s="34"/>
      <c r="JXK115" s="35"/>
      <c r="JXL115" s="36"/>
      <c r="JXM115" s="36"/>
      <c r="JXN115" s="37"/>
      <c r="JXO115" s="38"/>
      <c r="JXP115" s="39"/>
      <c r="JXQ115" s="40"/>
      <c r="JXR115" s="34"/>
      <c r="JXS115" s="35"/>
      <c r="JXT115" s="36"/>
      <c r="JXU115" s="36"/>
      <c r="JXV115" s="37"/>
      <c r="JXW115" s="38"/>
      <c r="JXX115" s="39"/>
      <c r="JXY115" s="40"/>
      <c r="JXZ115" s="34"/>
      <c r="JYA115" s="35"/>
      <c r="JYB115" s="36"/>
      <c r="JYC115" s="36"/>
      <c r="JYD115" s="37"/>
      <c r="JYE115" s="38"/>
      <c r="JYF115" s="39"/>
      <c r="JYG115" s="40"/>
      <c r="JYH115" s="34"/>
      <c r="JYI115" s="35"/>
      <c r="JYJ115" s="36"/>
      <c r="JYK115" s="36"/>
      <c r="JYL115" s="37"/>
      <c r="JYM115" s="38"/>
      <c r="JYN115" s="39"/>
      <c r="JYO115" s="40"/>
      <c r="JYP115" s="34"/>
      <c r="JYQ115" s="35"/>
      <c r="JYR115" s="36"/>
      <c r="JYS115" s="36"/>
      <c r="JYT115" s="37"/>
      <c r="JYU115" s="38"/>
      <c r="JYV115" s="39"/>
      <c r="JYW115" s="40"/>
      <c r="JYX115" s="34"/>
      <c r="JYY115" s="35"/>
      <c r="JYZ115" s="36"/>
      <c r="JZA115" s="36"/>
      <c r="JZB115" s="37"/>
      <c r="JZC115" s="38"/>
      <c r="JZD115" s="39"/>
      <c r="JZE115" s="40"/>
      <c r="JZF115" s="34"/>
      <c r="JZG115" s="35"/>
      <c r="JZH115" s="36"/>
      <c r="JZI115" s="36"/>
      <c r="JZJ115" s="37"/>
      <c r="JZK115" s="38"/>
      <c r="JZL115" s="39"/>
      <c r="JZM115" s="40"/>
      <c r="JZN115" s="34"/>
      <c r="JZO115" s="35"/>
      <c r="JZP115" s="36"/>
      <c r="JZQ115" s="36"/>
      <c r="JZR115" s="37"/>
      <c r="JZS115" s="38"/>
      <c r="JZT115" s="39"/>
      <c r="JZU115" s="40"/>
      <c r="JZV115" s="34"/>
      <c r="JZW115" s="35"/>
      <c r="JZX115" s="36"/>
      <c r="JZY115" s="36"/>
      <c r="JZZ115" s="37"/>
      <c r="KAA115" s="38"/>
      <c r="KAB115" s="39"/>
      <c r="KAC115" s="40"/>
      <c r="KAD115" s="34"/>
      <c r="KAE115" s="35"/>
      <c r="KAF115" s="36"/>
      <c r="KAG115" s="36"/>
      <c r="KAH115" s="37"/>
      <c r="KAI115" s="38"/>
      <c r="KAJ115" s="39"/>
      <c r="KAK115" s="40"/>
      <c r="KAL115" s="34"/>
      <c r="KAM115" s="35"/>
      <c r="KAN115" s="36"/>
      <c r="KAO115" s="36"/>
      <c r="KAP115" s="37"/>
      <c r="KAQ115" s="38"/>
      <c r="KAR115" s="39"/>
      <c r="KAS115" s="40"/>
      <c r="KAT115" s="34"/>
      <c r="KAU115" s="35"/>
      <c r="KAV115" s="36"/>
      <c r="KAW115" s="36"/>
      <c r="KAX115" s="37"/>
      <c r="KAY115" s="38"/>
      <c r="KAZ115" s="39"/>
      <c r="KBA115" s="40"/>
      <c r="KBB115" s="34"/>
      <c r="KBC115" s="35"/>
      <c r="KBD115" s="36"/>
      <c r="KBE115" s="36"/>
      <c r="KBF115" s="37"/>
      <c r="KBG115" s="38"/>
      <c r="KBH115" s="39"/>
      <c r="KBI115" s="40"/>
      <c r="KBJ115" s="34"/>
      <c r="KBK115" s="35"/>
      <c r="KBL115" s="36"/>
      <c r="KBM115" s="36"/>
      <c r="KBN115" s="37"/>
      <c r="KBO115" s="38"/>
      <c r="KBP115" s="39"/>
      <c r="KBQ115" s="40"/>
      <c r="KBR115" s="34"/>
      <c r="KBS115" s="35"/>
      <c r="KBT115" s="36"/>
      <c r="KBU115" s="36"/>
      <c r="KBV115" s="37"/>
      <c r="KBW115" s="38"/>
      <c r="KBX115" s="39"/>
      <c r="KBY115" s="40"/>
      <c r="KBZ115" s="34"/>
      <c r="KCA115" s="35"/>
      <c r="KCB115" s="36"/>
      <c r="KCC115" s="36"/>
      <c r="KCD115" s="37"/>
      <c r="KCE115" s="38"/>
      <c r="KCF115" s="39"/>
      <c r="KCG115" s="40"/>
      <c r="KCH115" s="34"/>
      <c r="KCI115" s="35"/>
      <c r="KCJ115" s="36"/>
      <c r="KCK115" s="36"/>
      <c r="KCL115" s="37"/>
      <c r="KCM115" s="38"/>
      <c r="KCN115" s="39"/>
      <c r="KCO115" s="40"/>
      <c r="KCP115" s="34"/>
      <c r="KCQ115" s="35"/>
      <c r="KCR115" s="36"/>
      <c r="KCS115" s="36"/>
      <c r="KCT115" s="37"/>
      <c r="KCU115" s="38"/>
      <c r="KCV115" s="39"/>
      <c r="KCW115" s="40"/>
      <c r="KCX115" s="34"/>
      <c r="KCY115" s="35"/>
      <c r="KCZ115" s="36"/>
      <c r="KDA115" s="36"/>
      <c r="KDB115" s="37"/>
      <c r="KDC115" s="38"/>
      <c r="KDD115" s="39"/>
      <c r="KDE115" s="40"/>
      <c r="KDF115" s="34"/>
      <c r="KDG115" s="35"/>
      <c r="KDH115" s="36"/>
      <c r="KDI115" s="36"/>
      <c r="KDJ115" s="37"/>
      <c r="KDK115" s="38"/>
      <c r="KDL115" s="39"/>
      <c r="KDM115" s="40"/>
      <c r="KDN115" s="34"/>
      <c r="KDO115" s="35"/>
      <c r="KDP115" s="36"/>
      <c r="KDQ115" s="36"/>
      <c r="KDR115" s="37"/>
      <c r="KDS115" s="38"/>
      <c r="KDT115" s="39"/>
      <c r="KDU115" s="40"/>
      <c r="KDV115" s="34"/>
      <c r="KDW115" s="35"/>
      <c r="KDX115" s="36"/>
      <c r="KDY115" s="36"/>
      <c r="KDZ115" s="37"/>
      <c r="KEA115" s="38"/>
      <c r="KEB115" s="39"/>
      <c r="KEC115" s="40"/>
      <c r="KED115" s="34"/>
      <c r="KEE115" s="35"/>
      <c r="KEF115" s="36"/>
      <c r="KEG115" s="36"/>
      <c r="KEH115" s="37"/>
      <c r="KEI115" s="38"/>
      <c r="KEJ115" s="39"/>
      <c r="KEK115" s="40"/>
      <c r="KEL115" s="34"/>
      <c r="KEM115" s="35"/>
      <c r="KEN115" s="36"/>
      <c r="KEO115" s="36"/>
      <c r="KEP115" s="37"/>
      <c r="KEQ115" s="38"/>
      <c r="KER115" s="39"/>
      <c r="KES115" s="40"/>
      <c r="KET115" s="34"/>
      <c r="KEU115" s="35"/>
      <c r="KEV115" s="36"/>
      <c r="KEW115" s="36"/>
      <c r="KEX115" s="37"/>
      <c r="KEY115" s="38"/>
      <c r="KEZ115" s="39"/>
      <c r="KFA115" s="40"/>
      <c r="KFB115" s="34"/>
      <c r="KFC115" s="35"/>
      <c r="KFD115" s="36"/>
      <c r="KFE115" s="36"/>
      <c r="KFF115" s="37"/>
      <c r="KFG115" s="38"/>
      <c r="KFH115" s="39"/>
      <c r="KFI115" s="40"/>
      <c r="KFJ115" s="34"/>
      <c r="KFK115" s="35"/>
      <c r="KFL115" s="36"/>
      <c r="KFM115" s="36"/>
      <c r="KFN115" s="37"/>
      <c r="KFO115" s="38"/>
      <c r="KFP115" s="39"/>
      <c r="KFQ115" s="40"/>
      <c r="KFR115" s="34"/>
      <c r="KFS115" s="35"/>
      <c r="KFT115" s="36"/>
      <c r="KFU115" s="36"/>
      <c r="KFV115" s="37"/>
      <c r="KFW115" s="38"/>
      <c r="KFX115" s="39"/>
      <c r="KFY115" s="40"/>
      <c r="KFZ115" s="34"/>
      <c r="KGA115" s="35"/>
      <c r="KGB115" s="36"/>
      <c r="KGC115" s="36"/>
      <c r="KGD115" s="37"/>
      <c r="KGE115" s="38"/>
      <c r="KGF115" s="39"/>
      <c r="KGG115" s="40"/>
      <c r="KGH115" s="34"/>
      <c r="KGI115" s="35"/>
      <c r="KGJ115" s="36"/>
      <c r="KGK115" s="36"/>
      <c r="KGL115" s="37"/>
      <c r="KGM115" s="38"/>
      <c r="KGN115" s="39"/>
      <c r="KGO115" s="40"/>
      <c r="KGP115" s="34"/>
      <c r="KGQ115" s="35"/>
      <c r="KGR115" s="36"/>
      <c r="KGS115" s="36"/>
      <c r="KGT115" s="37"/>
      <c r="KGU115" s="38"/>
      <c r="KGV115" s="39"/>
      <c r="KGW115" s="40"/>
      <c r="KGX115" s="34"/>
      <c r="KGY115" s="35"/>
      <c r="KGZ115" s="36"/>
      <c r="KHA115" s="36"/>
      <c r="KHB115" s="37"/>
      <c r="KHC115" s="38"/>
      <c r="KHD115" s="39"/>
      <c r="KHE115" s="40"/>
      <c r="KHF115" s="34"/>
      <c r="KHG115" s="35"/>
      <c r="KHH115" s="36"/>
      <c r="KHI115" s="36"/>
      <c r="KHJ115" s="37"/>
      <c r="KHK115" s="38"/>
      <c r="KHL115" s="39"/>
      <c r="KHM115" s="40"/>
      <c r="KHN115" s="34"/>
      <c r="KHO115" s="35"/>
      <c r="KHP115" s="36"/>
      <c r="KHQ115" s="36"/>
      <c r="KHR115" s="37"/>
      <c r="KHS115" s="38"/>
      <c r="KHT115" s="39"/>
      <c r="KHU115" s="40"/>
      <c r="KHV115" s="34"/>
      <c r="KHW115" s="35"/>
      <c r="KHX115" s="36"/>
      <c r="KHY115" s="36"/>
      <c r="KHZ115" s="37"/>
      <c r="KIA115" s="38"/>
      <c r="KIB115" s="39"/>
      <c r="KIC115" s="40"/>
      <c r="KID115" s="34"/>
      <c r="KIE115" s="35"/>
      <c r="KIF115" s="36"/>
      <c r="KIG115" s="36"/>
      <c r="KIH115" s="37"/>
      <c r="KII115" s="38"/>
      <c r="KIJ115" s="39"/>
      <c r="KIK115" s="40"/>
      <c r="KIL115" s="34"/>
      <c r="KIM115" s="35"/>
      <c r="KIN115" s="36"/>
      <c r="KIO115" s="36"/>
      <c r="KIP115" s="37"/>
      <c r="KIQ115" s="38"/>
      <c r="KIR115" s="39"/>
      <c r="KIS115" s="40"/>
      <c r="KIT115" s="34"/>
      <c r="KIU115" s="35"/>
      <c r="KIV115" s="36"/>
      <c r="KIW115" s="36"/>
      <c r="KIX115" s="37"/>
      <c r="KIY115" s="38"/>
      <c r="KIZ115" s="39"/>
      <c r="KJA115" s="40"/>
      <c r="KJB115" s="34"/>
      <c r="KJC115" s="35"/>
      <c r="KJD115" s="36"/>
      <c r="KJE115" s="36"/>
      <c r="KJF115" s="37"/>
      <c r="KJG115" s="38"/>
      <c r="KJH115" s="39"/>
      <c r="KJI115" s="40"/>
      <c r="KJJ115" s="34"/>
      <c r="KJK115" s="35"/>
      <c r="KJL115" s="36"/>
      <c r="KJM115" s="36"/>
      <c r="KJN115" s="37"/>
      <c r="KJO115" s="38"/>
      <c r="KJP115" s="39"/>
      <c r="KJQ115" s="40"/>
      <c r="KJR115" s="34"/>
      <c r="KJS115" s="35"/>
      <c r="KJT115" s="36"/>
      <c r="KJU115" s="36"/>
      <c r="KJV115" s="37"/>
      <c r="KJW115" s="38"/>
      <c r="KJX115" s="39"/>
      <c r="KJY115" s="40"/>
      <c r="KJZ115" s="34"/>
      <c r="KKA115" s="35"/>
      <c r="KKB115" s="36"/>
      <c r="KKC115" s="36"/>
      <c r="KKD115" s="37"/>
      <c r="KKE115" s="38"/>
      <c r="KKF115" s="39"/>
      <c r="KKG115" s="40"/>
      <c r="KKH115" s="34"/>
      <c r="KKI115" s="35"/>
      <c r="KKJ115" s="36"/>
      <c r="KKK115" s="36"/>
      <c r="KKL115" s="37"/>
      <c r="KKM115" s="38"/>
      <c r="KKN115" s="39"/>
      <c r="KKO115" s="40"/>
      <c r="KKP115" s="34"/>
      <c r="KKQ115" s="35"/>
      <c r="KKR115" s="36"/>
      <c r="KKS115" s="36"/>
      <c r="KKT115" s="37"/>
      <c r="KKU115" s="38"/>
      <c r="KKV115" s="39"/>
      <c r="KKW115" s="40"/>
      <c r="KKX115" s="34"/>
      <c r="KKY115" s="35"/>
      <c r="KKZ115" s="36"/>
      <c r="KLA115" s="36"/>
      <c r="KLB115" s="37"/>
      <c r="KLC115" s="38"/>
      <c r="KLD115" s="39"/>
      <c r="KLE115" s="40"/>
      <c r="KLF115" s="34"/>
      <c r="KLG115" s="35"/>
      <c r="KLH115" s="36"/>
      <c r="KLI115" s="36"/>
      <c r="KLJ115" s="37"/>
      <c r="KLK115" s="38"/>
      <c r="KLL115" s="39"/>
      <c r="KLM115" s="40"/>
      <c r="KLN115" s="34"/>
      <c r="KLO115" s="35"/>
      <c r="KLP115" s="36"/>
      <c r="KLQ115" s="36"/>
      <c r="KLR115" s="37"/>
      <c r="KLS115" s="38"/>
      <c r="KLT115" s="39"/>
      <c r="KLU115" s="40"/>
      <c r="KLV115" s="34"/>
      <c r="KLW115" s="35"/>
      <c r="KLX115" s="36"/>
      <c r="KLY115" s="36"/>
      <c r="KLZ115" s="37"/>
      <c r="KMA115" s="38"/>
      <c r="KMB115" s="39"/>
      <c r="KMC115" s="40"/>
      <c r="KMD115" s="34"/>
      <c r="KME115" s="35"/>
      <c r="KMF115" s="36"/>
      <c r="KMG115" s="36"/>
      <c r="KMH115" s="37"/>
      <c r="KMI115" s="38"/>
      <c r="KMJ115" s="39"/>
      <c r="KMK115" s="40"/>
      <c r="KML115" s="34"/>
      <c r="KMM115" s="35"/>
      <c r="KMN115" s="36"/>
      <c r="KMO115" s="36"/>
      <c r="KMP115" s="37"/>
      <c r="KMQ115" s="38"/>
      <c r="KMR115" s="39"/>
      <c r="KMS115" s="40"/>
      <c r="KMT115" s="34"/>
      <c r="KMU115" s="35"/>
      <c r="KMV115" s="36"/>
      <c r="KMW115" s="36"/>
      <c r="KMX115" s="37"/>
      <c r="KMY115" s="38"/>
      <c r="KMZ115" s="39"/>
      <c r="KNA115" s="40"/>
      <c r="KNB115" s="34"/>
      <c r="KNC115" s="35"/>
      <c r="KND115" s="36"/>
      <c r="KNE115" s="36"/>
      <c r="KNF115" s="37"/>
      <c r="KNG115" s="38"/>
      <c r="KNH115" s="39"/>
      <c r="KNI115" s="40"/>
      <c r="KNJ115" s="34"/>
      <c r="KNK115" s="35"/>
      <c r="KNL115" s="36"/>
      <c r="KNM115" s="36"/>
      <c r="KNN115" s="37"/>
      <c r="KNO115" s="38"/>
      <c r="KNP115" s="39"/>
      <c r="KNQ115" s="40"/>
      <c r="KNR115" s="34"/>
      <c r="KNS115" s="35"/>
      <c r="KNT115" s="36"/>
      <c r="KNU115" s="36"/>
      <c r="KNV115" s="37"/>
      <c r="KNW115" s="38"/>
      <c r="KNX115" s="39"/>
      <c r="KNY115" s="40"/>
      <c r="KNZ115" s="34"/>
      <c r="KOA115" s="35"/>
      <c r="KOB115" s="36"/>
      <c r="KOC115" s="36"/>
      <c r="KOD115" s="37"/>
      <c r="KOE115" s="38"/>
      <c r="KOF115" s="39"/>
      <c r="KOG115" s="40"/>
      <c r="KOH115" s="34"/>
      <c r="KOI115" s="35"/>
      <c r="KOJ115" s="36"/>
      <c r="KOK115" s="36"/>
      <c r="KOL115" s="37"/>
      <c r="KOM115" s="38"/>
      <c r="KON115" s="39"/>
      <c r="KOO115" s="40"/>
      <c r="KOP115" s="34"/>
      <c r="KOQ115" s="35"/>
      <c r="KOR115" s="36"/>
      <c r="KOS115" s="36"/>
      <c r="KOT115" s="37"/>
      <c r="KOU115" s="38"/>
      <c r="KOV115" s="39"/>
      <c r="KOW115" s="40"/>
      <c r="KOX115" s="34"/>
      <c r="KOY115" s="35"/>
      <c r="KOZ115" s="36"/>
      <c r="KPA115" s="36"/>
      <c r="KPB115" s="37"/>
      <c r="KPC115" s="38"/>
      <c r="KPD115" s="39"/>
      <c r="KPE115" s="40"/>
      <c r="KPF115" s="34"/>
      <c r="KPG115" s="35"/>
      <c r="KPH115" s="36"/>
      <c r="KPI115" s="36"/>
      <c r="KPJ115" s="37"/>
      <c r="KPK115" s="38"/>
      <c r="KPL115" s="39"/>
      <c r="KPM115" s="40"/>
      <c r="KPN115" s="34"/>
      <c r="KPO115" s="35"/>
      <c r="KPP115" s="36"/>
      <c r="KPQ115" s="36"/>
      <c r="KPR115" s="37"/>
      <c r="KPS115" s="38"/>
      <c r="KPT115" s="39"/>
      <c r="KPU115" s="40"/>
      <c r="KPV115" s="34"/>
      <c r="KPW115" s="35"/>
      <c r="KPX115" s="36"/>
      <c r="KPY115" s="36"/>
      <c r="KPZ115" s="37"/>
      <c r="KQA115" s="38"/>
      <c r="KQB115" s="39"/>
      <c r="KQC115" s="40"/>
      <c r="KQD115" s="34"/>
      <c r="KQE115" s="35"/>
      <c r="KQF115" s="36"/>
      <c r="KQG115" s="36"/>
      <c r="KQH115" s="37"/>
      <c r="KQI115" s="38"/>
      <c r="KQJ115" s="39"/>
      <c r="KQK115" s="40"/>
      <c r="KQL115" s="34"/>
      <c r="KQM115" s="35"/>
      <c r="KQN115" s="36"/>
      <c r="KQO115" s="36"/>
      <c r="KQP115" s="37"/>
      <c r="KQQ115" s="38"/>
      <c r="KQR115" s="39"/>
      <c r="KQS115" s="40"/>
      <c r="KQT115" s="34"/>
      <c r="KQU115" s="35"/>
      <c r="KQV115" s="36"/>
      <c r="KQW115" s="36"/>
      <c r="KQX115" s="37"/>
      <c r="KQY115" s="38"/>
      <c r="KQZ115" s="39"/>
      <c r="KRA115" s="40"/>
      <c r="KRB115" s="34"/>
      <c r="KRC115" s="35"/>
      <c r="KRD115" s="36"/>
      <c r="KRE115" s="36"/>
      <c r="KRF115" s="37"/>
      <c r="KRG115" s="38"/>
      <c r="KRH115" s="39"/>
      <c r="KRI115" s="40"/>
      <c r="KRJ115" s="34"/>
      <c r="KRK115" s="35"/>
      <c r="KRL115" s="36"/>
      <c r="KRM115" s="36"/>
      <c r="KRN115" s="37"/>
      <c r="KRO115" s="38"/>
      <c r="KRP115" s="39"/>
      <c r="KRQ115" s="40"/>
      <c r="KRR115" s="34"/>
      <c r="KRS115" s="35"/>
      <c r="KRT115" s="36"/>
      <c r="KRU115" s="36"/>
      <c r="KRV115" s="37"/>
      <c r="KRW115" s="38"/>
      <c r="KRX115" s="39"/>
      <c r="KRY115" s="40"/>
      <c r="KRZ115" s="34"/>
      <c r="KSA115" s="35"/>
      <c r="KSB115" s="36"/>
      <c r="KSC115" s="36"/>
      <c r="KSD115" s="37"/>
      <c r="KSE115" s="38"/>
      <c r="KSF115" s="39"/>
      <c r="KSG115" s="40"/>
      <c r="KSH115" s="34"/>
      <c r="KSI115" s="35"/>
      <c r="KSJ115" s="36"/>
      <c r="KSK115" s="36"/>
      <c r="KSL115" s="37"/>
      <c r="KSM115" s="38"/>
      <c r="KSN115" s="39"/>
      <c r="KSO115" s="40"/>
      <c r="KSP115" s="34"/>
      <c r="KSQ115" s="35"/>
      <c r="KSR115" s="36"/>
      <c r="KSS115" s="36"/>
      <c r="KST115" s="37"/>
      <c r="KSU115" s="38"/>
      <c r="KSV115" s="39"/>
      <c r="KSW115" s="40"/>
      <c r="KSX115" s="34"/>
      <c r="KSY115" s="35"/>
      <c r="KSZ115" s="36"/>
      <c r="KTA115" s="36"/>
      <c r="KTB115" s="37"/>
      <c r="KTC115" s="38"/>
      <c r="KTD115" s="39"/>
      <c r="KTE115" s="40"/>
      <c r="KTF115" s="34"/>
      <c r="KTG115" s="35"/>
      <c r="KTH115" s="36"/>
      <c r="KTI115" s="36"/>
      <c r="KTJ115" s="37"/>
      <c r="KTK115" s="38"/>
      <c r="KTL115" s="39"/>
      <c r="KTM115" s="40"/>
      <c r="KTN115" s="34"/>
      <c r="KTO115" s="35"/>
      <c r="KTP115" s="36"/>
      <c r="KTQ115" s="36"/>
      <c r="KTR115" s="37"/>
      <c r="KTS115" s="38"/>
      <c r="KTT115" s="39"/>
      <c r="KTU115" s="40"/>
      <c r="KTV115" s="34"/>
      <c r="KTW115" s="35"/>
      <c r="KTX115" s="36"/>
      <c r="KTY115" s="36"/>
      <c r="KTZ115" s="37"/>
      <c r="KUA115" s="38"/>
      <c r="KUB115" s="39"/>
      <c r="KUC115" s="40"/>
      <c r="KUD115" s="34"/>
      <c r="KUE115" s="35"/>
      <c r="KUF115" s="36"/>
      <c r="KUG115" s="36"/>
      <c r="KUH115" s="37"/>
      <c r="KUI115" s="38"/>
      <c r="KUJ115" s="39"/>
      <c r="KUK115" s="40"/>
      <c r="KUL115" s="34"/>
      <c r="KUM115" s="35"/>
      <c r="KUN115" s="36"/>
      <c r="KUO115" s="36"/>
      <c r="KUP115" s="37"/>
      <c r="KUQ115" s="38"/>
      <c r="KUR115" s="39"/>
      <c r="KUS115" s="40"/>
      <c r="KUT115" s="34"/>
      <c r="KUU115" s="35"/>
      <c r="KUV115" s="36"/>
      <c r="KUW115" s="36"/>
      <c r="KUX115" s="37"/>
      <c r="KUY115" s="38"/>
      <c r="KUZ115" s="39"/>
      <c r="KVA115" s="40"/>
      <c r="KVB115" s="34"/>
      <c r="KVC115" s="35"/>
      <c r="KVD115" s="36"/>
      <c r="KVE115" s="36"/>
      <c r="KVF115" s="37"/>
      <c r="KVG115" s="38"/>
      <c r="KVH115" s="39"/>
      <c r="KVI115" s="40"/>
      <c r="KVJ115" s="34"/>
      <c r="KVK115" s="35"/>
      <c r="KVL115" s="36"/>
      <c r="KVM115" s="36"/>
      <c r="KVN115" s="37"/>
      <c r="KVO115" s="38"/>
      <c r="KVP115" s="39"/>
      <c r="KVQ115" s="40"/>
      <c r="KVR115" s="34"/>
      <c r="KVS115" s="35"/>
      <c r="KVT115" s="36"/>
      <c r="KVU115" s="36"/>
      <c r="KVV115" s="37"/>
      <c r="KVW115" s="38"/>
      <c r="KVX115" s="39"/>
      <c r="KVY115" s="40"/>
      <c r="KVZ115" s="34"/>
      <c r="KWA115" s="35"/>
      <c r="KWB115" s="36"/>
      <c r="KWC115" s="36"/>
      <c r="KWD115" s="37"/>
      <c r="KWE115" s="38"/>
      <c r="KWF115" s="39"/>
      <c r="KWG115" s="40"/>
      <c r="KWH115" s="34"/>
      <c r="KWI115" s="35"/>
      <c r="KWJ115" s="36"/>
      <c r="KWK115" s="36"/>
      <c r="KWL115" s="37"/>
      <c r="KWM115" s="38"/>
      <c r="KWN115" s="39"/>
      <c r="KWO115" s="40"/>
      <c r="KWP115" s="34"/>
      <c r="KWQ115" s="35"/>
      <c r="KWR115" s="36"/>
      <c r="KWS115" s="36"/>
      <c r="KWT115" s="37"/>
      <c r="KWU115" s="38"/>
      <c r="KWV115" s="39"/>
      <c r="KWW115" s="40"/>
      <c r="KWX115" s="34"/>
      <c r="KWY115" s="35"/>
      <c r="KWZ115" s="36"/>
      <c r="KXA115" s="36"/>
      <c r="KXB115" s="37"/>
      <c r="KXC115" s="38"/>
      <c r="KXD115" s="39"/>
      <c r="KXE115" s="40"/>
      <c r="KXF115" s="34"/>
      <c r="KXG115" s="35"/>
      <c r="KXH115" s="36"/>
      <c r="KXI115" s="36"/>
      <c r="KXJ115" s="37"/>
      <c r="KXK115" s="38"/>
      <c r="KXL115" s="39"/>
      <c r="KXM115" s="40"/>
      <c r="KXN115" s="34"/>
      <c r="KXO115" s="35"/>
      <c r="KXP115" s="36"/>
      <c r="KXQ115" s="36"/>
      <c r="KXR115" s="37"/>
      <c r="KXS115" s="38"/>
      <c r="KXT115" s="39"/>
      <c r="KXU115" s="40"/>
      <c r="KXV115" s="34"/>
      <c r="KXW115" s="35"/>
      <c r="KXX115" s="36"/>
      <c r="KXY115" s="36"/>
      <c r="KXZ115" s="37"/>
      <c r="KYA115" s="38"/>
      <c r="KYB115" s="39"/>
      <c r="KYC115" s="40"/>
      <c r="KYD115" s="34"/>
      <c r="KYE115" s="35"/>
      <c r="KYF115" s="36"/>
      <c r="KYG115" s="36"/>
      <c r="KYH115" s="37"/>
      <c r="KYI115" s="38"/>
      <c r="KYJ115" s="39"/>
      <c r="KYK115" s="40"/>
      <c r="KYL115" s="34"/>
      <c r="KYM115" s="35"/>
      <c r="KYN115" s="36"/>
      <c r="KYO115" s="36"/>
      <c r="KYP115" s="37"/>
      <c r="KYQ115" s="38"/>
      <c r="KYR115" s="39"/>
      <c r="KYS115" s="40"/>
      <c r="KYT115" s="34"/>
      <c r="KYU115" s="35"/>
      <c r="KYV115" s="36"/>
      <c r="KYW115" s="36"/>
      <c r="KYX115" s="37"/>
      <c r="KYY115" s="38"/>
      <c r="KYZ115" s="39"/>
      <c r="KZA115" s="40"/>
      <c r="KZB115" s="34"/>
      <c r="KZC115" s="35"/>
      <c r="KZD115" s="36"/>
      <c r="KZE115" s="36"/>
      <c r="KZF115" s="37"/>
      <c r="KZG115" s="38"/>
      <c r="KZH115" s="39"/>
      <c r="KZI115" s="40"/>
      <c r="KZJ115" s="34"/>
      <c r="KZK115" s="35"/>
      <c r="KZL115" s="36"/>
      <c r="KZM115" s="36"/>
      <c r="KZN115" s="37"/>
      <c r="KZO115" s="38"/>
      <c r="KZP115" s="39"/>
      <c r="KZQ115" s="40"/>
      <c r="KZR115" s="34"/>
      <c r="KZS115" s="35"/>
      <c r="KZT115" s="36"/>
      <c r="KZU115" s="36"/>
      <c r="KZV115" s="37"/>
      <c r="KZW115" s="38"/>
      <c r="KZX115" s="39"/>
      <c r="KZY115" s="40"/>
      <c r="KZZ115" s="34"/>
      <c r="LAA115" s="35"/>
      <c r="LAB115" s="36"/>
      <c r="LAC115" s="36"/>
      <c r="LAD115" s="37"/>
      <c r="LAE115" s="38"/>
      <c r="LAF115" s="39"/>
      <c r="LAG115" s="40"/>
      <c r="LAH115" s="34"/>
      <c r="LAI115" s="35"/>
      <c r="LAJ115" s="36"/>
      <c r="LAK115" s="36"/>
      <c r="LAL115" s="37"/>
      <c r="LAM115" s="38"/>
      <c r="LAN115" s="39"/>
      <c r="LAO115" s="40"/>
      <c r="LAP115" s="34"/>
      <c r="LAQ115" s="35"/>
      <c r="LAR115" s="36"/>
      <c r="LAS115" s="36"/>
      <c r="LAT115" s="37"/>
      <c r="LAU115" s="38"/>
      <c r="LAV115" s="39"/>
      <c r="LAW115" s="40"/>
      <c r="LAX115" s="34"/>
      <c r="LAY115" s="35"/>
      <c r="LAZ115" s="36"/>
      <c r="LBA115" s="36"/>
      <c r="LBB115" s="37"/>
      <c r="LBC115" s="38"/>
      <c r="LBD115" s="39"/>
      <c r="LBE115" s="40"/>
      <c r="LBF115" s="34"/>
      <c r="LBG115" s="35"/>
      <c r="LBH115" s="36"/>
      <c r="LBI115" s="36"/>
      <c r="LBJ115" s="37"/>
      <c r="LBK115" s="38"/>
      <c r="LBL115" s="39"/>
      <c r="LBM115" s="40"/>
      <c r="LBN115" s="34"/>
      <c r="LBO115" s="35"/>
      <c r="LBP115" s="36"/>
      <c r="LBQ115" s="36"/>
      <c r="LBR115" s="37"/>
      <c r="LBS115" s="38"/>
      <c r="LBT115" s="39"/>
      <c r="LBU115" s="40"/>
      <c r="LBV115" s="34"/>
      <c r="LBW115" s="35"/>
      <c r="LBX115" s="36"/>
      <c r="LBY115" s="36"/>
      <c r="LBZ115" s="37"/>
      <c r="LCA115" s="38"/>
      <c r="LCB115" s="39"/>
      <c r="LCC115" s="40"/>
      <c r="LCD115" s="34"/>
      <c r="LCE115" s="35"/>
      <c r="LCF115" s="36"/>
      <c r="LCG115" s="36"/>
      <c r="LCH115" s="37"/>
      <c r="LCI115" s="38"/>
      <c r="LCJ115" s="39"/>
      <c r="LCK115" s="40"/>
      <c r="LCL115" s="34"/>
      <c r="LCM115" s="35"/>
      <c r="LCN115" s="36"/>
      <c r="LCO115" s="36"/>
      <c r="LCP115" s="37"/>
      <c r="LCQ115" s="38"/>
      <c r="LCR115" s="39"/>
      <c r="LCS115" s="40"/>
      <c r="LCT115" s="34"/>
      <c r="LCU115" s="35"/>
      <c r="LCV115" s="36"/>
      <c r="LCW115" s="36"/>
      <c r="LCX115" s="37"/>
      <c r="LCY115" s="38"/>
      <c r="LCZ115" s="39"/>
      <c r="LDA115" s="40"/>
      <c r="LDB115" s="34"/>
      <c r="LDC115" s="35"/>
      <c r="LDD115" s="36"/>
      <c r="LDE115" s="36"/>
      <c r="LDF115" s="37"/>
      <c r="LDG115" s="38"/>
      <c r="LDH115" s="39"/>
      <c r="LDI115" s="40"/>
      <c r="LDJ115" s="34"/>
      <c r="LDK115" s="35"/>
      <c r="LDL115" s="36"/>
      <c r="LDM115" s="36"/>
      <c r="LDN115" s="37"/>
      <c r="LDO115" s="38"/>
      <c r="LDP115" s="39"/>
      <c r="LDQ115" s="40"/>
      <c r="LDR115" s="34"/>
      <c r="LDS115" s="35"/>
      <c r="LDT115" s="36"/>
      <c r="LDU115" s="36"/>
      <c r="LDV115" s="37"/>
      <c r="LDW115" s="38"/>
      <c r="LDX115" s="39"/>
      <c r="LDY115" s="40"/>
      <c r="LDZ115" s="34"/>
      <c r="LEA115" s="35"/>
      <c r="LEB115" s="36"/>
      <c r="LEC115" s="36"/>
      <c r="LED115" s="37"/>
      <c r="LEE115" s="38"/>
      <c r="LEF115" s="39"/>
      <c r="LEG115" s="40"/>
      <c r="LEH115" s="34"/>
      <c r="LEI115" s="35"/>
      <c r="LEJ115" s="36"/>
      <c r="LEK115" s="36"/>
      <c r="LEL115" s="37"/>
      <c r="LEM115" s="38"/>
      <c r="LEN115" s="39"/>
      <c r="LEO115" s="40"/>
      <c r="LEP115" s="34"/>
      <c r="LEQ115" s="35"/>
      <c r="LER115" s="36"/>
      <c r="LES115" s="36"/>
      <c r="LET115" s="37"/>
      <c r="LEU115" s="38"/>
      <c r="LEV115" s="39"/>
      <c r="LEW115" s="40"/>
      <c r="LEX115" s="34"/>
      <c r="LEY115" s="35"/>
      <c r="LEZ115" s="36"/>
      <c r="LFA115" s="36"/>
      <c r="LFB115" s="37"/>
      <c r="LFC115" s="38"/>
      <c r="LFD115" s="39"/>
      <c r="LFE115" s="40"/>
      <c r="LFF115" s="34"/>
      <c r="LFG115" s="35"/>
      <c r="LFH115" s="36"/>
      <c r="LFI115" s="36"/>
      <c r="LFJ115" s="37"/>
      <c r="LFK115" s="38"/>
      <c r="LFL115" s="39"/>
      <c r="LFM115" s="40"/>
      <c r="LFN115" s="34"/>
      <c r="LFO115" s="35"/>
      <c r="LFP115" s="36"/>
      <c r="LFQ115" s="36"/>
      <c r="LFR115" s="37"/>
      <c r="LFS115" s="38"/>
      <c r="LFT115" s="39"/>
      <c r="LFU115" s="40"/>
      <c r="LFV115" s="34"/>
      <c r="LFW115" s="35"/>
      <c r="LFX115" s="36"/>
      <c r="LFY115" s="36"/>
      <c r="LFZ115" s="37"/>
      <c r="LGA115" s="38"/>
      <c r="LGB115" s="39"/>
      <c r="LGC115" s="40"/>
      <c r="LGD115" s="34"/>
      <c r="LGE115" s="35"/>
      <c r="LGF115" s="36"/>
      <c r="LGG115" s="36"/>
      <c r="LGH115" s="37"/>
      <c r="LGI115" s="38"/>
      <c r="LGJ115" s="39"/>
      <c r="LGK115" s="40"/>
      <c r="LGL115" s="34"/>
      <c r="LGM115" s="35"/>
      <c r="LGN115" s="36"/>
      <c r="LGO115" s="36"/>
      <c r="LGP115" s="37"/>
      <c r="LGQ115" s="38"/>
      <c r="LGR115" s="39"/>
      <c r="LGS115" s="40"/>
      <c r="LGT115" s="34"/>
      <c r="LGU115" s="35"/>
      <c r="LGV115" s="36"/>
      <c r="LGW115" s="36"/>
      <c r="LGX115" s="37"/>
      <c r="LGY115" s="38"/>
      <c r="LGZ115" s="39"/>
      <c r="LHA115" s="40"/>
      <c r="LHB115" s="34"/>
      <c r="LHC115" s="35"/>
      <c r="LHD115" s="36"/>
      <c r="LHE115" s="36"/>
      <c r="LHF115" s="37"/>
      <c r="LHG115" s="38"/>
      <c r="LHH115" s="39"/>
      <c r="LHI115" s="40"/>
      <c r="LHJ115" s="34"/>
      <c r="LHK115" s="35"/>
      <c r="LHL115" s="36"/>
      <c r="LHM115" s="36"/>
      <c r="LHN115" s="37"/>
      <c r="LHO115" s="38"/>
      <c r="LHP115" s="39"/>
      <c r="LHQ115" s="40"/>
      <c r="LHR115" s="34"/>
      <c r="LHS115" s="35"/>
      <c r="LHT115" s="36"/>
      <c r="LHU115" s="36"/>
      <c r="LHV115" s="37"/>
      <c r="LHW115" s="38"/>
      <c r="LHX115" s="39"/>
      <c r="LHY115" s="40"/>
      <c r="LHZ115" s="34"/>
      <c r="LIA115" s="35"/>
      <c r="LIB115" s="36"/>
      <c r="LIC115" s="36"/>
      <c r="LID115" s="37"/>
      <c r="LIE115" s="38"/>
      <c r="LIF115" s="39"/>
      <c r="LIG115" s="40"/>
      <c r="LIH115" s="34"/>
      <c r="LII115" s="35"/>
      <c r="LIJ115" s="36"/>
      <c r="LIK115" s="36"/>
      <c r="LIL115" s="37"/>
      <c r="LIM115" s="38"/>
      <c r="LIN115" s="39"/>
      <c r="LIO115" s="40"/>
      <c r="LIP115" s="34"/>
      <c r="LIQ115" s="35"/>
      <c r="LIR115" s="36"/>
      <c r="LIS115" s="36"/>
      <c r="LIT115" s="37"/>
      <c r="LIU115" s="38"/>
      <c r="LIV115" s="39"/>
      <c r="LIW115" s="40"/>
      <c r="LIX115" s="34"/>
      <c r="LIY115" s="35"/>
      <c r="LIZ115" s="36"/>
      <c r="LJA115" s="36"/>
      <c r="LJB115" s="37"/>
      <c r="LJC115" s="38"/>
      <c r="LJD115" s="39"/>
      <c r="LJE115" s="40"/>
      <c r="LJF115" s="34"/>
      <c r="LJG115" s="35"/>
      <c r="LJH115" s="36"/>
      <c r="LJI115" s="36"/>
      <c r="LJJ115" s="37"/>
      <c r="LJK115" s="38"/>
      <c r="LJL115" s="39"/>
      <c r="LJM115" s="40"/>
      <c r="LJN115" s="34"/>
      <c r="LJO115" s="35"/>
      <c r="LJP115" s="36"/>
      <c r="LJQ115" s="36"/>
      <c r="LJR115" s="37"/>
      <c r="LJS115" s="38"/>
      <c r="LJT115" s="39"/>
      <c r="LJU115" s="40"/>
      <c r="LJV115" s="34"/>
      <c r="LJW115" s="35"/>
      <c r="LJX115" s="36"/>
      <c r="LJY115" s="36"/>
      <c r="LJZ115" s="37"/>
      <c r="LKA115" s="38"/>
      <c r="LKB115" s="39"/>
      <c r="LKC115" s="40"/>
      <c r="LKD115" s="34"/>
      <c r="LKE115" s="35"/>
      <c r="LKF115" s="36"/>
      <c r="LKG115" s="36"/>
      <c r="LKH115" s="37"/>
      <c r="LKI115" s="38"/>
      <c r="LKJ115" s="39"/>
      <c r="LKK115" s="40"/>
      <c r="LKL115" s="34"/>
      <c r="LKM115" s="35"/>
      <c r="LKN115" s="36"/>
      <c r="LKO115" s="36"/>
      <c r="LKP115" s="37"/>
      <c r="LKQ115" s="38"/>
      <c r="LKR115" s="39"/>
      <c r="LKS115" s="40"/>
      <c r="LKT115" s="34"/>
      <c r="LKU115" s="35"/>
      <c r="LKV115" s="36"/>
      <c r="LKW115" s="36"/>
      <c r="LKX115" s="37"/>
      <c r="LKY115" s="38"/>
      <c r="LKZ115" s="39"/>
      <c r="LLA115" s="40"/>
      <c r="LLB115" s="34"/>
      <c r="LLC115" s="35"/>
      <c r="LLD115" s="36"/>
      <c r="LLE115" s="36"/>
      <c r="LLF115" s="37"/>
      <c r="LLG115" s="38"/>
      <c r="LLH115" s="39"/>
      <c r="LLI115" s="40"/>
      <c r="LLJ115" s="34"/>
      <c r="LLK115" s="35"/>
      <c r="LLL115" s="36"/>
      <c r="LLM115" s="36"/>
      <c r="LLN115" s="37"/>
      <c r="LLO115" s="38"/>
      <c r="LLP115" s="39"/>
      <c r="LLQ115" s="40"/>
      <c r="LLR115" s="34"/>
      <c r="LLS115" s="35"/>
      <c r="LLT115" s="36"/>
      <c r="LLU115" s="36"/>
      <c r="LLV115" s="37"/>
      <c r="LLW115" s="38"/>
      <c r="LLX115" s="39"/>
      <c r="LLY115" s="40"/>
      <c r="LLZ115" s="34"/>
      <c r="LMA115" s="35"/>
      <c r="LMB115" s="36"/>
      <c r="LMC115" s="36"/>
      <c r="LMD115" s="37"/>
      <c r="LME115" s="38"/>
      <c r="LMF115" s="39"/>
      <c r="LMG115" s="40"/>
      <c r="LMH115" s="34"/>
      <c r="LMI115" s="35"/>
      <c r="LMJ115" s="36"/>
      <c r="LMK115" s="36"/>
      <c r="LML115" s="37"/>
      <c r="LMM115" s="38"/>
      <c r="LMN115" s="39"/>
      <c r="LMO115" s="40"/>
      <c r="LMP115" s="34"/>
      <c r="LMQ115" s="35"/>
      <c r="LMR115" s="36"/>
      <c r="LMS115" s="36"/>
      <c r="LMT115" s="37"/>
      <c r="LMU115" s="38"/>
      <c r="LMV115" s="39"/>
      <c r="LMW115" s="40"/>
      <c r="LMX115" s="34"/>
      <c r="LMY115" s="35"/>
      <c r="LMZ115" s="36"/>
      <c r="LNA115" s="36"/>
      <c r="LNB115" s="37"/>
      <c r="LNC115" s="38"/>
      <c r="LND115" s="39"/>
      <c r="LNE115" s="40"/>
      <c r="LNF115" s="34"/>
      <c r="LNG115" s="35"/>
      <c r="LNH115" s="36"/>
      <c r="LNI115" s="36"/>
      <c r="LNJ115" s="37"/>
      <c r="LNK115" s="38"/>
      <c r="LNL115" s="39"/>
      <c r="LNM115" s="40"/>
      <c r="LNN115" s="34"/>
      <c r="LNO115" s="35"/>
      <c r="LNP115" s="36"/>
      <c r="LNQ115" s="36"/>
      <c r="LNR115" s="37"/>
      <c r="LNS115" s="38"/>
      <c r="LNT115" s="39"/>
      <c r="LNU115" s="40"/>
      <c r="LNV115" s="34"/>
      <c r="LNW115" s="35"/>
      <c r="LNX115" s="36"/>
      <c r="LNY115" s="36"/>
      <c r="LNZ115" s="37"/>
      <c r="LOA115" s="38"/>
      <c r="LOB115" s="39"/>
      <c r="LOC115" s="40"/>
      <c r="LOD115" s="34"/>
      <c r="LOE115" s="35"/>
      <c r="LOF115" s="36"/>
      <c r="LOG115" s="36"/>
      <c r="LOH115" s="37"/>
      <c r="LOI115" s="38"/>
      <c r="LOJ115" s="39"/>
      <c r="LOK115" s="40"/>
      <c r="LOL115" s="34"/>
      <c r="LOM115" s="35"/>
      <c r="LON115" s="36"/>
      <c r="LOO115" s="36"/>
      <c r="LOP115" s="37"/>
      <c r="LOQ115" s="38"/>
      <c r="LOR115" s="39"/>
      <c r="LOS115" s="40"/>
      <c r="LOT115" s="34"/>
      <c r="LOU115" s="35"/>
      <c r="LOV115" s="36"/>
      <c r="LOW115" s="36"/>
      <c r="LOX115" s="37"/>
      <c r="LOY115" s="38"/>
      <c r="LOZ115" s="39"/>
      <c r="LPA115" s="40"/>
      <c r="LPB115" s="34"/>
      <c r="LPC115" s="35"/>
      <c r="LPD115" s="36"/>
      <c r="LPE115" s="36"/>
      <c r="LPF115" s="37"/>
      <c r="LPG115" s="38"/>
      <c r="LPH115" s="39"/>
      <c r="LPI115" s="40"/>
      <c r="LPJ115" s="34"/>
      <c r="LPK115" s="35"/>
      <c r="LPL115" s="36"/>
      <c r="LPM115" s="36"/>
      <c r="LPN115" s="37"/>
      <c r="LPO115" s="38"/>
      <c r="LPP115" s="39"/>
      <c r="LPQ115" s="40"/>
      <c r="LPR115" s="34"/>
      <c r="LPS115" s="35"/>
      <c r="LPT115" s="36"/>
      <c r="LPU115" s="36"/>
      <c r="LPV115" s="37"/>
      <c r="LPW115" s="38"/>
      <c r="LPX115" s="39"/>
      <c r="LPY115" s="40"/>
      <c r="LPZ115" s="34"/>
      <c r="LQA115" s="35"/>
      <c r="LQB115" s="36"/>
      <c r="LQC115" s="36"/>
      <c r="LQD115" s="37"/>
      <c r="LQE115" s="38"/>
      <c r="LQF115" s="39"/>
      <c r="LQG115" s="40"/>
      <c r="LQH115" s="34"/>
      <c r="LQI115" s="35"/>
      <c r="LQJ115" s="36"/>
      <c r="LQK115" s="36"/>
      <c r="LQL115" s="37"/>
      <c r="LQM115" s="38"/>
      <c r="LQN115" s="39"/>
      <c r="LQO115" s="40"/>
      <c r="LQP115" s="34"/>
      <c r="LQQ115" s="35"/>
      <c r="LQR115" s="36"/>
      <c r="LQS115" s="36"/>
      <c r="LQT115" s="37"/>
      <c r="LQU115" s="38"/>
      <c r="LQV115" s="39"/>
      <c r="LQW115" s="40"/>
      <c r="LQX115" s="34"/>
      <c r="LQY115" s="35"/>
      <c r="LQZ115" s="36"/>
      <c r="LRA115" s="36"/>
      <c r="LRB115" s="37"/>
      <c r="LRC115" s="38"/>
      <c r="LRD115" s="39"/>
      <c r="LRE115" s="40"/>
      <c r="LRF115" s="34"/>
      <c r="LRG115" s="35"/>
      <c r="LRH115" s="36"/>
      <c r="LRI115" s="36"/>
      <c r="LRJ115" s="37"/>
      <c r="LRK115" s="38"/>
      <c r="LRL115" s="39"/>
      <c r="LRM115" s="40"/>
      <c r="LRN115" s="34"/>
      <c r="LRO115" s="35"/>
      <c r="LRP115" s="36"/>
      <c r="LRQ115" s="36"/>
      <c r="LRR115" s="37"/>
      <c r="LRS115" s="38"/>
      <c r="LRT115" s="39"/>
      <c r="LRU115" s="40"/>
      <c r="LRV115" s="34"/>
      <c r="LRW115" s="35"/>
      <c r="LRX115" s="36"/>
      <c r="LRY115" s="36"/>
      <c r="LRZ115" s="37"/>
      <c r="LSA115" s="38"/>
      <c r="LSB115" s="39"/>
      <c r="LSC115" s="40"/>
      <c r="LSD115" s="34"/>
      <c r="LSE115" s="35"/>
      <c r="LSF115" s="36"/>
      <c r="LSG115" s="36"/>
      <c r="LSH115" s="37"/>
      <c r="LSI115" s="38"/>
      <c r="LSJ115" s="39"/>
      <c r="LSK115" s="40"/>
      <c r="LSL115" s="34"/>
      <c r="LSM115" s="35"/>
      <c r="LSN115" s="36"/>
      <c r="LSO115" s="36"/>
      <c r="LSP115" s="37"/>
      <c r="LSQ115" s="38"/>
      <c r="LSR115" s="39"/>
      <c r="LSS115" s="40"/>
      <c r="LST115" s="34"/>
      <c r="LSU115" s="35"/>
      <c r="LSV115" s="36"/>
      <c r="LSW115" s="36"/>
      <c r="LSX115" s="37"/>
      <c r="LSY115" s="38"/>
      <c r="LSZ115" s="39"/>
      <c r="LTA115" s="40"/>
      <c r="LTB115" s="34"/>
      <c r="LTC115" s="35"/>
      <c r="LTD115" s="36"/>
      <c r="LTE115" s="36"/>
      <c r="LTF115" s="37"/>
      <c r="LTG115" s="38"/>
      <c r="LTH115" s="39"/>
      <c r="LTI115" s="40"/>
      <c r="LTJ115" s="34"/>
      <c r="LTK115" s="35"/>
      <c r="LTL115" s="36"/>
      <c r="LTM115" s="36"/>
      <c r="LTN115" s="37"/>
      <c r="LTO115" s="38"/>
      <c r="LTP115" s="39"/>
      <c r="LTQ115" s="40"/>
      <c r="LTR115" s="34"/>
      <c r="LTS115" s="35"/>
      <c r="LTT115" s="36"/>
      <c r="LTU115" s="36"/>
      <c r="LTV115" s="37"/>
      <c r="LTW115" s="38"/>
      <c r="LTX115" s="39"/>
      <c r="LTY115" s="40"/>
      <c r="LTZ115" s="34"/>
      <c r="LUA115" s="35"/>
      <c r="LUB115" s="36"/>
      <c r="LUC115" s="36"/>
      <c r="LUD115" s="37"/>
      <c r="LUE115" s="38"/>
      <c r="LUF115" s="39"/>
      <c r="LUG115" s="40"/>
      <c r="LUH115" s="34"/>
      <c r="LUI115" s="35"/>
      <c r="LUJ115" s="36"/>
      <c r="LUK115" s="36"/>
      <c r="LUL115" s="37"/>
      <c r="LUM115" s="38"/>
      <c r="LUN115" s="39"/>
      <c r="LUO115" s="40"/>
      <c r="LUP115" s="34"/>
      <c r="LUQ115" s="35"/>
      <c r="LUR115" s="36"/>
      <c r="LUS115" s="36"/>
      <c r="LUT115" s="37"/>
      <c r="LUU115" s="38"/>
      <c r="LUV115" s="39"/>
      <c r="LUW115" s="40"/>
      <c r="LUX115" s="34"/>
      <c r="LUY115" s="35"/>
      <c r="LUZ115" s="36"/>
      <c r="LVA115" s="36"/>
      <c r="LVB115" s="37"/>
      <c r="LVC115" s="38"/>
      <c r="LVD115" s="39"/>
      <c r="LVE115" s="40"/>
      <c r="LVF115" s="34"/>
      <c r="LVG115" s="35"/>
      <c r="LVH115" s="36"/>
      <c r="LVI115" s="36"/>
      <c r="LVJ115" s="37"/>
      <c r="LVK115" s="38"/>
      <c r="LVL115" s="39"/>
      <c r="LVM115" s="40"/>
      <c r="LVN115" s="34"/>
      <c r="LVO115" s="35"/>
      <c r="LVP115" s="36"/>
      <c r="LVQ115" s="36"/>
      <c r="LVR115" s="37"/>
      <c r="LVS115" s="38"/>
      <c r="LVT115" s="39"/>
      <c r="LVU115" s="40"/>
      <c r="LVV115" s="34"/>
      <c r="LVW115" s="35"/>
      <c r="LVX115" s="36"/>
      <c r="LVY115" s="36"/>
      <c r="LVZ115" s="37"/>
      <c r="LWA115" s="38"/>
      <c r="LWB115" s="39"/>
      <c r="LWC115" s="40"/>
      <c r="LWD115" s="34"/>
      <c r="LWE115" s="35"/>
      <c r="LWF115" s="36"/>
      <c r="LWG115" s="36"/>
      <c r="LWH115" s="37"/>
      <c r="LWI115" s="38"/>
      <c r="LWJ115" s="39"/>
      <c r="LWK115" s="40"/>
      <c r="LWL115" s="34"/>
      <c r="LWM115" s="35"/>
      <c r="LWN115" s="36"/>
      <c r="LWO115" s="36"/>
      <c r="LWP115" s="37"/>
      <c r="LWQ115" s="38"/>
      <c r="LWR115" s="39"/>
      <c r="LWS115" s="40"/>
      <c r="LWT115" s="34"/>
      <c r="LWU115" s="35"/>
      <c r="LWV115" s="36"/>
      <c r="LWW115" s="36"/>
      <c r="LWX115" s="37"/>
      <c r="LWY115" s="38"/>
      <c r="LWZ115" s="39"/>
      <c r="LXA115" s="40"/>
      <c r="LXB115" s="34"/>
      <c r="LXC115" s="35"/>
      <c r="LXD115" s="36"/>
      <c r="LXE115" s="36"/>
      <c r="LXF115" s="37"/>
      <c r="LXG115" s="38"/>
      <c r="LXH115" s="39"/>
      <c r="LXI115" s="40"/>
      <c r="LXJ115" s="34"/>
      <c r="LXK115" s="35"/>
      <c r="LXL115" s="36"/>
      <c r="LXM115" s="36"/>
      <c r="LXN115" s="37"/>
      <c r="LXO115" s="38"/>
      <c r="LXP115" s="39"/>
      <c r="LXQ115" s="40"/>
      <c r="LXR115" s="34"/>
      <c r="LXS115" s="35"/>
      <c r="LXT115" s="36"/>
      <c r="LXU115" s="36"/>
      <c r="LXV115" s="37"/>
      <c r="LXW115" s="38"/>
      <c r="LXX115" s="39"/>
      <c r="LXY115" s="40"/>
      <c r="LXZ115" s="34"/>
      <c r="LYA115" s="35"/>
      <c r="LYB115" s="36"/>
      <c r="LYC115" s="36"/>
      <c r="LYD115" s="37"/>
      <c r="LYE115" s="38"/>
      <c r="LYF115" s="39"/>
      <c r="LYG115" s="40"/>
      <c r="LYH115" s="34"/>
      <c r="LYI115" s="35"/>
      <c r="LYJ115" s="36"/>
      <c r="LYK115" s="36"/>
      <c r="LYL115" s="37"/>
      <c r="LYM115" s="38"/>
      <c r="LYN115" s="39"/>
      <c r="LYO115" s="40"/>
      <c r="LYP115" s="34"/>
      <c r="LYQ115" s="35"/>
      <c r="LYR115" s="36"/>
      <c r="LYS115" s="36"/>
      <c r="LYT115" s="37"/>
      <c r="LYU115" s="38"/>
      <c r="LYV115" s="39"/>
      <c r="LYW115" s="40"/>
      <c r="LYX115" s="34"/>
      <c r="LYY115" s="35"/>
      <c r="LYZ115" s="36"/>
      <c r="LZA115" s="36"/>
      <c r="LZB115" s="37"/>
      <c r="LZC115" s="38"/>
      <c r="LZD115" s="39"/>
      <c r="LZE115" s="40"/>
      <c r="LZF115" s="34"/>
      <c r="LZG115" s="35"/>
      <c r="LZH115" s="36"/>
      <c r="LZI115" s="36"/>
      <c r="LZJ115" s="37"/>
      <c r="LZK115" s="38"/>
      <c r="LZL115" s="39"/>
      <c r="LZM115" s="40"/>
      <c r="LZN115" s="34"/>
      <c r="LZO115" s="35"/>
      <c r="LZP115" s="36"/>
      <c r="LZQ115" s="36"/>
      <c r="LZR115" s="37"/>
      <c r="LZS115" s="38"/>
      <c r="LZT115" s="39"/>
      <c r="LZU115" s="40"/>
      <c r="LZV115" s="34"/>
      <c r="LZW115" s="35"/>
      <c r="LZX115" s="36"/>
      <c r="LZY115" s="36"/>
      <c r="LZZ115" s="37"/>
      <c r="MAA115" s="38"/>
      <c r="MAB115" s="39"/>
      <c r="MAC115" s="40"/>
      <c r="MAD115" s="34"/>
      <c r="MAE115" s="35"/>
      <c r="MAF115" s="36"/>
      <c r="MAG115" s="36"/>
      <c r="MAH115" s="37"/>
      <c r="MAI115" s="38"/>
      <c r="MAJ115" s="39"/>
      <c r="MAK115" s="40"/>
      <c r="MAL115" s="34"/>
      <c r="MAM115" s="35"/>
      <c r="MAN115" s="36"/>
      <c r="MAO115" s="36"/>
      <c r="MAP115" s="37"/>
      <c r="MAQ115" s="38"/>
      <c r="MAR115" s="39"/>
      <c r="MAS115" s="40"/>
      <c r="MAT115" s="34"/>
      <c r="MAU115" s="35"/>
      <c r="MAV115" s="36"/>
      <c r="MAW115" s="36"/>
      <c r="MAX115" s="37"/>
      <c r="MAY115" s="38"/>
      <c r="MAZ115" s="39"/>
      <c r="MBA115" s="40"/>
      <c r="MBB115" s="34"/>
      <c r="MBC115" s="35"/>
      <c r="MBD115" s="36"/>
      <c r="MBE115" s="36"/>
      <c r="MBF115" s="37"/>
      <c r="MBG115" s="38"/>
      <c r="MBH115" s="39"/>
      <c r="MBI115" s="40"/>
      <c r="MBJ115" s="34"/>
      <c r="MBK115" s="35"/>
      <c r="MBL115" s="36"/>
      <c r="MBM115" s="36"/>
      <c r="MBN115" s="37"/>
      <c r="MBO115" s="38"/>
      <c r="MBP115" s="39"/>
      <c r="MBQ115" s="40"/>
      <c r="MBR115" s="34"/>
      <c r="MBS115" s="35"/>
      <c r="MBT115" s="36"/>
      <c r="MBU115" s="36"/>
      <c r="MBV115" s="37"/>
      <c r="MBW115" s="38"/>
      <c r="MBX115" s="39"/>
      <c r="MBY115" s="40"/>
      <c r="MBZ115" s="34"/>
      <c r="MCA115" s="35"/>
      <c r="MCB115" s="36"/>
      <c r="MCC115" s="36"/>
      <c r="MCD115" s="37"/>
      <c r="MCE115" s="38"/>
      <c r="MCF115" s="39"/>
      <c r="MCG115" s="40"/>
      <c r="MCH115" s="34"/>
      <c r="MCI115" s="35"/>
      <c r="MCJ115" s="36"/>
      <c r="MCK115" s="36"/>
      <c r="MCL115" s="37"/>
      <c r="MCM115" s="38"/>
      <c r="MCN115" s="39"/>
      <c r="MCO115" s="40"/>
      <c r="MCP115" s="34"/>
      <c r="MCQ115" s="35"/>
      <c r="MCR115" s="36"/>
      <c r="MCS115" s="36"/>
      <c r="MCT115" s="37"/>
      <c r="MCU115" s="38"/>
      <c r="MCV115" s="39"/>
      <c r="MCW115" s="40"/>
      <c r="MCX115" s="34"/>
      <c r="MCY115" s="35"/>
      <c r="MCZ115" s="36"/>
      <c r="MDA115" s="36"/>
      <c r="MDB115" s="37"/>
      <c r="MDC115" s="38"/>
      <c r="MDD115" s="39"/>
      <c r="MDE115" s="40"/>
      <c r="MDF115" s="34"/>
      <c r="MDG115" s="35"/>
      <c r="MDH115" s="36"/>
      <c r="MDI115" s="36"/>
      <c r="MDJ115" s="37"/>
      <c r="MDK115" s="38"/>
      <c r="MDL115" s="39"/>
      <c r="MDM115" s="40"/>
      <c r="MDN115" s="34"/>
      <c r="MDO115" s="35"/>
      <c r="MDP115" s="36"/>
      <c r="MDQ115" s="36"/>
      <c r="MDR115" s="37"/>
      <c r="MDS115" s="38"/>
      <c r="MDT115" s="39"/>
      <c r="MDU115" s="40"/>
      <c r="MDV115" s="34"/>
      <c r="MDW115" s="35"/>
      <c r="MDX115" s="36"/>
      <c r="MDY115" s="36"/>
      <c r="MDZ115" s="37"/>
      <c r="MEA115" s="38"/>
      <c r="MEB115" s="39"/>
      <c r="MEC115" s="40"/>
      <c r="MED115" s="34"/>
      <c r="MEE115" s="35"/>
      <c r="MEF115" s="36"/>
      <c r="MEG115" s="36"/>
      <c r="MEH115" s="37"/>
      <c r="MEI115" s="38"/>
      <c r="MEJ115" s="39"/>
      <c r="MEK115" s="40"/>
      <c r="MEL115" s="34"/>
      <c r="MEM115" s="35"/>
      <c r="MEN115" s="36"/>
      <c r="MEO115" s="36"/>
      <c r="MEP115" s="37"/>
      <c r="MEQ115" s="38"/>
      <c r="MER115" s="39"/>
      <c r="MES115" s="40"/>
      <c r="MET115" s="34"/>
      <c r="MEU115" s="35"/>
      <c r="MEV115" s="36"/>
      <c r="MEW115" s="36"/>
      <c r="MEX115" s="37"/>
      <c r="MEY115" s="38"/>
      <c r="MEZ115" s="39"/>
      <c r="MFA115" s="40"/>
      <c r="MFB115" s="34"/>
      <c r="MFC115" s="35"/>
      <c r="MFD115" s="36"/>
      <c r="MFE115" s="36"/>
      <c r="MFF115" s="37"/>
      <c r="MFG115" s="38"/>
      <c r="MFH115" s="39"/>
      <c r="MFI115" s="40"/>
      <c r="MFJ115" s="34"/>
      <c r="MFK115" s="35"/>
      <c r="MFL115" s="36"/>
      <c r="MFM115" s="36"/>
      <c r="MFN115" s="37"/>
      <c r="MFO115" s="38"/>
      <c r="MFP115" s="39"/>
      <c r="MFQ115" s="40"/>
      <c r="MFR115" s="34"/>
      <c r="MFS115" s="35"/>
      <c r="MFT115" s="36"/>
      <c r="MFU115" s="36"/>
      <c r="MFV115" s="37"/>
      <c r="MFW115" s="38"/>
      <c r="MFX115" s="39"/>
      <c r="MFY115" s="40"/>
      <c r="MFZ115" s="34"/>
      <c r="MGA115" s="35"/>
      <c r="MGB115" s="36"/>
      <c r="MGC115" s="36"/>
      <c r="MGD115" s="37"/>
      <c r="MGE115" s="38"/>
      <c r="MGF115" s="39"/>
      <c r="MGG115" s="40"/>
      <c r="MGH115" s="34"/>
      <c r="MGI115" s="35"/>
      <c r="MGJ115" s="36"/>
      <c r="MGK115" s="36"/>
      <c r="MGL115" s="37"/>
      <c r="MGM115" s="38"/>
      <c r="MGN115" s="39"/>
      <c r="MGO115" s="40"/>
      <c r="MGP115" s="34"/>
      <c r="MGQ115" s="35"/>
      <c r="MGR115" s="36"/>
      <c r="MGS115" s="36"/>
      <c r="MGT115" s="37"/>
      <c r="MGU115" s="38"/>
      <c r="MGV115" s="39"/>
      <c r="MGW115" s="40"/>
      <c r="MGX115" s="34"/>
      <c r="MGY115" s="35"/>
      <c r="MGZ115" s="36"/>
      <c r="MHA115" s="36"/>
      <c r="MHB115" s="37"/>
      <c r="MHC115" s="38"/>
      <c r="MHD115" s="39"/>
      <c r="MHE115" s="40"/>
      <c r="MHF115" s="34"/>
      <c r="MHG115" s="35"/>
      <c r="MHH115" s="36"/>
      <c r="MHI115" s="36"/>
      <c r="MHJ115" s="37"/>
      <c r="MHK115" s="38"/>
      <c r="MHL115" s="39"/>
      <c r="MHM115" s="40"/>
      <c r="MHN115" s="34"/>
      <c r="MHO115" s="35"/>
      <c r="MHP115" s="36"/>
      <c r="MHQ115" s="36"/>
      <c r="MHR115" s="37"/>
      <c r="MHS115" s="38"/>
      <c r="MHT115" s="39"/>
      <c r="MHU115" s="40"/>
      <c r="MHV115" s="34"/>
      <c r="MHW115" s="35"/>
      <c r="MHX115" s="36"/>
      <c r="MHY115" s="36"/>
      <c r="MHZ115" s="37"/>
      <c r="MIA115" s="38"/>
      <c r="MIB115" s="39"/>
      <c r="MIC115" s="40"/>
      <c r="MID115" s="34"/>
      <c r="MIE115" s="35"/>
      <c r="MIF115" s="36"/>
      <c r="MIG115" s="36"/>
      <c r="MIH115" s="37"/>
      <c r="MII115" s="38"/>
      <c r="MIJ115" s="39"/>
      <c r="MIK115" s="40"/>
      <c r="MIL115" s="34"/>
      <c r="MIM115" s="35"/>
      <c r="MIN115" s="36"/>
      <c r="MIO115" s="36"/>
      <c r="MIP115" s="37"/>
      <c r="MIQ115" s="38"/>
      <c r="MIR115" s="39"/>
      <c r="MIS115" s="40"/>
      <c r="MIT115" s="34"/>
      <c r="MIU115" s="35"/>
      <c r="MIV115" s="36"/>
      <c r="MIW115" s="36"/>
      <c r="MIX115" s="37"/>
      <c r="MIY115" s="38"/>
      <c r="MIZ115" s="39"/>
      <c r="MJA115" s="40"/>
      <c r="MJB115" s="34"/>
      <c r="MJC115" s="35"/>
      <c r="MJD115" s="36"/>
      <c r="MJE115" s="36"/>
      <c r="MJF115" s="37"/>
      <c r="MJG115" s="38"/>
      <c r="MJH115" s="39"/>
      <c r="MJI115" s="40"/>
      <c r="MJJ115" s="34"/>
      <c r="MJK115" s="35"/>
      <c r="MJL115" s="36"/>
      <c r="MJM115" s="36"/>
      <c r="MJN115" s="37"/>
      <c r="MJO115" s="38"/>
      <c r="MJP115" s="39"/>
      <c r="MJQ115" s="40"/>
      <c r="MJR115" s="34"/>
      <c r="MJS115" s="35"/>
      <c r="MJT115" s="36"/>
      <c r="MJU115" s="36"/>
      <c r="MJV115" s="37"/>
      <c r="MJW115" s="38"/>
      <c r="MJX115" s="39"/>
      <c r="MJY115" s="40"/>
      <c r="MJZ115" s="34"/>
      <c r="MKA115" s="35"/>
      <c r="MKB115" s="36"/>
      <c r="MKC115" s="36"/>
      <c r="MKD115" s="37"/>
      <c r="MKE115" s="38"/>
      <c r="MKF115" s="39"/>
      <c r="MKG115" s="40"/>
      <c r="MKH115" s="34"/>
      <c r="MKI115" s="35"/>
      <c r="MKJ115" s="36"/>
      <c r="MKK115" s="36"/>
      <c r="MKL115" s="37"/>
      <c r="MKM115" s="38"/>
      <c r="MKN115" s="39"/>
      <c r="MKO115" s="40"/>
      <c r="MKP115" s="34"/>
      <c r="MKQ115" s="35"/>
      <c r="MKR115" s="36"/>
      <c r="MKS115" s="36"/>
      <c r="MKT115" s="37"/>
      <c r="MKU115" s="38"/>
      <c r="MKV115" s="39"/>
      <c r="MKW115" s="40"/>
      <c r="MKX115" s="34"/>
      <c r="MKY115" s="35"/>
      <c r="MKZ115" s="36"/>
      <c r="MLA115" s="36"/>
      <c r="MLB115" s="37"/>
      <c r="MLC115" s="38"/>
      <c r="MLD115" s="39"/>
      <c r="MLE115" s="40"/>
      <c r="MLF115" s="34"/>
      <c r="MLG115" s="35"/>
      <c r="MLH115" s="36"/>
      <c r="MLI115" s="36"/>
      <c r="MLJ115" s="37"/>
      <c r="MLK115" s="38"/>
      <c r="MLL115" s="39"/>
      <c r="MLM115" s="40"/>
      <c r="MLN115" s="34"/>
      <c r="MLO115" s="35"/>
      <c r="MLP115" s="36"/>
      <c r="MLQ115" s="36"/>
      <c r="MLR115" s="37"/>
      <c r="MLS115" s="38"/>
      <c r="MLT115" s="39"/>
      <c r="MLU115" s="40"/>
      <c r="MLV115" s="34"/>
      <c r="MLW115" s="35"/>
      <c r="MLX115" s="36"/>
      <c r="MLY115" s="36"/>
      <c r="MLZ115" s="37"/>
      <c r="MMA115" s="38"/>
      <c r="MMB115" s="39"/>
      <c r="MMC115" s="40"/>
      <c r="MMD115" s="34"/>
      <c r="MME115" s="35"/>
      <c r="MMF115" s="36"/>
      <c r="MMG115" s="36"/>
      <c r="MMH115" s="37"/>
      <c r="MMI115" s="38"/>
      <c r="MMJ115" s="39"/>
      <c r="MMK115" s="40"/>
      <c r="MML115" s="34"/>
      <c r="MMM115" s="35"/>
      <c r="MMN115" s="36"/>
      <c r="MMO115" s="36"/>
      <c r="MMP115" s="37"/>
      <c r="MMQ115" s="38"/>
      <c r="MMR115" s="39"/>
      <c r="MMS115" s="40"/>
      <c r="MMT115" s="34"/>
      <c r="MMU115" s="35"/>
      <c r="MMV115" s="36"/>
      <c r="MMW115" s="36"/>
      <c r="MMX115" s="37"/>
      <c r="MMY115" s="38"/>
      <c r="MMZ115" s="39"/>
      <c r="MNA115" s="40"/>
      <c r="MNB115" s="34"/>
      <c r="MNC115" s="35"/>
      <c r="MND115" s="36"/>
      <c r="MNE115" s="36"/>
      <c r="MNF115" s="37"/>
      <c r="MNG115" s="38"/>
      <c r="MNH115" s="39"/>
      <c r="MNI115" s="40"/>
      <c r="MNJ115" s="34"/>
      <c r="MNK115" s="35"/>
      <c r="MNL115" s="36"/>
      <c r="MNM115" s="36"/>
      <c r="MNN115" s="37"/>
      <c r="MNO115" s="38"/>
      <c r="MNP115" s="39"/>
      <c r="MNQ115" s="40"/>
      <c r="MNR115" s="34"/>
      <c r="MNS115" s="35"/>
      <c r="MNT115" s="36"/>
      <c r="MNU115" s="36"/>
      <c r="MNV115" s="37"/>
      <c r="MNW115" s="38"/>
      <c r="MNX115" s="39"/>
      <c r="MNY115" s="40"/>
      <c r="MNZ115" s="34"/>
      <c r="MOA115" s="35"/>
      <c r="MOB115" s="36"/>
      <c r="MOC115" s="36"/>
      <c r="MOD115" s="37"/>
      <c r="MOE115" s="38"/>
      <c r="MOF115" s="39"/>
      <c r="MOG115" s="40"/>
      <c r="MOH115" s="34"/>
      <c r="MOI115" s="35"/>
      <c r="MOJ115" s="36"/>
      <c r="MOK115" s="36"/>
      <c r="MOL115" s="37"/>
      <c r="MOM115" s="38"/>
      <c r="MON115" s="39"/>
      <c r="MOO115" s="40"/>
      <c r="MOP115" s="34"/>
      <c r="MOQ115" s="35"/>
      <c r="MOR115" s="36"/>
      <c r="MOS115" s="36"/>
      <c r="MOT115" s="37"/>
      <c r="MOU115" s="38"/>
      <c r="MOV115" s="39"/>
      <c r="MOW115" s="40"/>
      <c r="MOX115" s="34"/>
      <c r="MOY115" s="35"/>
      <c r="MOZ115" s="36"/>
      <c r="MPA115" s="36"/>
      <c r="MPB115" s="37"/>
      <c r="MPC115" s="38"/>
      <c r="MPD115" s="39"/>
      <c r="MPE115" s="40"/>
      <c r="MPF115" s="34"/>
      <c r="MPG115" s="35"/>
      <c r="MPH115" s="36"/>
      <c r="MPI115" s="36"/>
      <c r="MPJ115" s="37"/>
      <c r="MPK115" s="38"/>
      <c r="MPL115" s="39"/>
      <c r="MPM115" s="40"/>
      <c r="MPN115" s="34"/>
      <c r="MPO115" s="35"/>
      <c r="MPP115" s="36"/>
      <c r="MPQ115" s="36"/>
      <c r="MPR115" s="37"/>
      <c r="MPS115" s="38"/>
      <c r="MPT115" s="39"/>
      <c r="MPU115" s="40"/>
      <c r="MPV115" s="34"/>
      <c r="MPW115" s="35"/>
      <c r="MPX115" s="36"/>
      <c r="MPY115" s="36"/>
      <c r="MPZ115" s="37"/>
      <c r="MQA115" s="38"/>
      <c r="MQB115" s="39"/>
      <c r="MQC115" s="40"/>
      <c r="MQD115" s="34"/>
      <c r="MQE115" s="35"/>
      <c r="MQF115" s="36"/>
      <c r="MQG115" s="36"/>
      <c r="MQH115" s="37"/>
      <c r="MQI115" s="38"/>
      <c r="MQJ115" s="39"/>
      <c r="MQK115" s="40"/>
      <c r="MQL115" s="34"/>
      <c r="MQM115" s="35"/>
      <c r="MQN115" s="36"/>
      <c r="MQO115" s="36"/>
      <c r="MQP115" s="37"/>
      <c r="MQQ115" s="38"/>
      <c r="MQR115" s="39"/>
      <c r="MQS115" s="40"/>
      <c r="MQT115" s="34"/>
      <c r="MQU115" s="35"/>
      <c r="MQV115" s="36"/>
      <c r="MQW115" s="36"/>
      <c r="MQX115" s="37"/>
      <c r="MQY115" s="38"/>
      <c r="MQZ115" s="39"/>
      <c r="MRA115" s="40"/>
      <c r="MRB115" s="34"/>
      <c r="MRC115" s="35"/>
      <c r="MRD115" s="36"/>
      <c r="MRE115" s="36"/>
      <c r="MRF115" s="37"/>
      <c r="MRG115" s="38"/>
      <c r="MRH115" s="39"/>
      <c r="MRI115" s="40"/>
      <c r="MRJ115" s="34"/>
      <c r="MRK115" s="35"/>
      <c r="MRL115" s="36"/>
      <c r="MRM115" s="36"/>
      <c r="MRN115" s="37"/>
      <c r="MRO115" s="38"/>
      <c r="MRP115" s="39"/>
      <c r="MRQ115" s="40"/>
      <c r="MRR115" s="34"/>
      <c r="MRS115" s="35"/>
      <c r="MRT115" s="36"/>
      <c r="MRU115" s="36"/>
      <c r="MRV115" s="37"/>
      <c r="MRW115" s="38"/>
      <c r="MRX115" s="39"/>
      <c r="MRY115" s="40"/>
      <c r="MRZ115" s="34"/>
      <c r="MSA115" s="35"/>
      <c r="MSB115" s="36"/>
      <c r="MSC115" s="36"/>
      <c r="MSD115" s="37"/>
      <c r="MSE115" s="38"/>
      <c r="MSF115" s="39"/>
      <c r="MSG115" s="40"/>
      <c r="MSH115" s="34"/>
      <c r="MSI115" s="35"/>
      <c r="MSJ115" s="36"/>
      <c r="MSK115" s="36"/>
      <c r="MSL115" s="37"/>
      <c r="MSM115" s="38"/>
      <c r="MSN115" s="39"/>
      <c r="MSO115" s="40"/>
      <c r="MSP115" s="34"/>
      <c r="MSQ115" s="35"/>
      <c r="MSR115" s="36"/>
      <c r="MSS115" s="36"/>
      <c r="MST115" s="37"/>
      <c r="MSU115" s="38"/>
      <c r="MSV115" s="39"/>
      <c r="MSW115" s="40"/>
      <c r="MSX115" s="34"/>
      <c r="MSY115" s="35"/>
      <c r="MSZ115" s="36"/>
      <c r="MTA115" s="36"/>
      <c r="MTB115" s="37"/>
      <c r="MTC115" s="38"/>
      <c r="MTD115" s="39"/>
      <c r="MTE115" s="40"/>
      <c r="MTF115" s="34"/>
      <c r="MTG115" s="35"/>
      <c r="MTH115" s="36"/>
      <c r="MTI115" s="36"/>
      <c r="MTJ115" s="37"/>
      <c r="MTK115" s="38"/>
      <c r="MTL115" s="39"/>
      <c r="MTM115" s="40"/>
      <c r="MTN115" s="34"/>
      <c r="MTO115" s="35"/>
      <c r="MTP115" s="36"/>
      <c r="MTQ115" s="36"/>
      <c r="MTR115" s="37"/>
      <c r="MTS115" s="38"/>
      <c r="MTT115" s="39"/>
      <c r="MTU115" s="40"/>
      <c r="MTV115" s="34"/>
      <c r="MTW115" s="35"/>
      <c r="MTX115" s="36"/>
      <c r="MTY115" s="36"/>
      <c r="MTZ115" s="37"/>
      <c r="MUA115" s="38"/>
      <c r="MUB115" s="39"/>
      <c r="MUC115" s="40"/>
      <c r="MUD115" s="34"/>
      <c r="MUE115" s="35"/>
      <c r="MUF115" s="36"/>
      <c r="MUG115" s="36"/>
      <c r="MUH115" s="37"/>
      <c r="MUI115" s="38"/>
      <c r="MUJ115" s="39"/>
      <c r="MUK115" s="40"/>
      <c r="MUL115" s="34"/>
      <c r="MUM115" s="35"/>
      <c r="MUN115" s="36"/>
      <c r="MUO115" s="36"/>
      <c r="MUP115" s="37"/>
      <c r="MUQ115" s="38"/>
      <c r="MUR115" s="39"/>
      <c r="MUS115" s="40"/>
      <c r="MUT115" s="34"/>
      <c r="MUU115" s="35"/>
      <c r="MUV115" s="36"/>
      <c r="MUW115" s="36"/>
      <c r="MUX115" s="37"/>
      <c r="MUY115" s="38"/>
      <c r="MUZ115" s="39"/>
      <c r="MVA115" s="40"/>
      <c r="MVB115" s="34"/>
      <c r="MVC115" s="35"/>
      <c r="MVD115" s="36"/>
      <c r="MVE115" s="36"/>
      <c r="MVF115" s="37"/>
      <c r="MVG115" s="38"/>
      <c r="MVH115" s="39"/>
      <c r="MVI115" s="40"/>
      <c r="MVJ115" s="34"/>
      <c r="MVK115" s="35"/>
      <c r="MVL115" s="36"/>
      <c r="MVM115" s="36"/>
      <c r="MVN115" s="37"/>
      <c r="MVO115" s="38"/>
      <c r="MVP115" s="39"/>
      <c r="MVQ115" s="40"/>
      <c r="MVR115" s="34"/>
      <c r="MVS115" s="35"/>
      <c r="MVT115" s="36"/>
      <c r="MVU115" s="36"/>
      <c r="MVV115" s="37"/>
      <c r="MVW115" s="38"/>
      <c r="MVX115" s="39"/>
      <c r="MVY115" s="40"/>
      <c r="MVZ115" s="34"/>
      <c r="MWA115" s="35"/>
      <c r="MWB115" s="36"/>
      <c r="MWC115" s="36"/>
      <c r="MWD115" s="37"/>
      <c r="MWE115" s="38"/>
      <c r="MWF115" s="39"/>
      <c r="MWG115" s="40"/>
      <c r="MWH115" s="34"/>
      <c r="MWI115" s="35"/>
      <c r="MWJ115" s="36"/>
      <c r="MWK115" s="36"/>
      <c r="MWL115" s="37"/>
      <c r="MWM115" s="38"/>
      <c r="MWN115" s="39"/>
      <c r="MWO115" s="40"/>
      <c r="MWP115" s="34"/>
      <c r="MWQ115" s="35"/>
      <c r="MWR115" s="36"/>
      <c r="MWS115" s="36"/>
      <c r="MWT115" s="37"/>
      <c r="MWU115" s="38"/>
      <c r="MWV115" s="39"/>
      <c r="MWW115" s="40"/>
      <c r="MWX115" s="34"/>
      <c r="MWY115" s="35"/>
      <c r="MWZ115" s="36"/>
      <c r="MXA115" s="36"/>
      <c r="MXB115" s="37"/>
      <c r="MXC115" s="38"/>
      <c r="MXD115" s="39"/>
      <c r="MXE115" s="40"/>
      <c r="MXF115" s="34"/>
      <c r="MXG115" s="35"/>
      <c r="MXH115" s="36"/>
      <c r="MXI115" s="36"/>
      <c r="MXJ115" s="37"/>
      <c r="MXK115" s="38"/>
      <c r="MXL115" s="39"/>
      <c r="MXM115" s="40"/>
      <c r="MXN115" s="34"/>
      <c r="MXO115" s="35"/>
      <c r="MXP115" s="36"/>
      <c r="MXQ115" s="36"/>
      <c r="MXR115" s="37"/>
      <c r="MXS115" s="38"/>
      <c r="MXT115" s="39"/>
      <c r="MXU115" s="40"/>
      <c r="MXV115" s="34"/>
      <c r="MXW115" s="35"/>
      <c r="MXX115" s="36"/>
      <c r="MXY115" s="36"/>
      <c r="MXZ115" s="37"/>
      <c r="MYA115" s="38"/>
      <c r="MYB115" s="39"/>
      <c r="MYC115" s="40"/>
      <c r="MYD115" s="34"/>
      <c r="MYE115" s="35"/>
      <c r="MYF115" s="36"/>
      <c r="MYG115" s="36"/>
      <c r="MYH115" s="37"/>
      <c r="MYI115" s="38"/>
      <c r="MYJ115" s="39"/>
      <c r="MYK115" s="40"/>
      <c r="MYL115" s="34"/>
      <c r="MYM115" s="35"/>
      <c r="MYN115" s="36"/>
      <c r="MYO115" s="36"/>
      <c r="MYP115" s="37"/>
      <c r="MYQ115" s="38"/>
      <c r="MYR115" s="39"/>
      <c r="MYS115" s="40"/>
      <c r="MYT115" s="34"/>
      <c r="MYU115" s="35"/>
      <c r="MYV115" s="36"/>
      <c r="MYW115" s="36"/>
      <c r="MYX115" s="37"/>
      <c r="MYY115" s="38"/>
      <c r="MYZ115" s="39"/>
      <c r="MZA115" s="40"/>
      <c r="MZB115" s="34"/>
      <c r="MZC115" s="35"/>
      <c r="MZD115" s="36"/>
      <c r="MZE115" s="36"/>
      <c r="MZF115" s="37"/>
      <c r="MZG115" s="38"/>
      <c r="MZH115" s="39"/>
      <c r="MZI115" s="40"/>
      <c r="MZJ115" s="34"/>
      <c r="MZK115" s="35"/>
      <c r="MZL115" s="36"/>
      <c r="MZM115" s="36"/>
      <c r="MZN115" s="37"/>
      <c r="MZO115" s="38"/>
      <c r="MZP115" s="39"/>
      <c r="MZQ115" s="40"/>
      <c r="MZR115" s="34"/>
      <c r="MZS115" s="35"/>
      <c r="MZT115" s="36"/>
      <c r="MZU115" s="36"/>
      <c r="MZV115" s="37"/>
      <c r="MZW115" s="38"/>
      <c r="MZX115" s="39"/>
      <c r="MZY115" s="40"/>
      <c r="MZZ115" s="34"/>
      <c r="NAA115" s="35"/>
      <c r="NAB115" s="36"/>
      <c r="NAC115" s="36"/>
      <c r="NAD115" s="37"/>
      <c r="NAE115" s="38"/>
      <c r="NAF115" s="39"/>
      <c r="NAG115" s="40"/>
      <c r="NAH115" s="34"/>
      <c r="NAI115" s="35"/>
      <c r="NAJ115" s="36"/>
      <c r="NAK115" s="36"/>
      <c r="NAL115" s="37"/>
      <c r="NAM115" s="38"/>
      <c r="NAN115" s="39"/>
      <c r="NAO115" s="40"/>
      <c r="NAP115" s="34"/>
      <c r="NAQ115" s="35"/>
      <c r="NAR115" s="36"/>
      <c r="NAS115" s="36"/>
      <c r="NAT115" s="37"/>
      <c r="NAU115" s="38"/>
      <c r="NAV115" s="39"/>
      <c r="NAW115" s="40"/>
      <c r="NAX115" s="34"/>
      <c r="NAY115" s="35"/>
      <c r="NAZ115" s="36"/>
      <c r="NBA115" s="36"/>
      <c r="NBB115" s="37"/>
      <c r="NBC115" s="38"/>
      <c r="NBD115" s="39"/>
      <c r="NBE115" s="40"/>
      <c r="NBF115" s="34"/>
      <c r="NBG115" s="35"/>
      <c r="NBH115" s="36"/>
      <c r="NBI115" s="36"/>
      <c r="NBJ115" s="37"/>
      <c r="NBK115" s="38"/>
      <c r="NBL115" s="39"/>
      <c r="NBM115" s="40"/>
      <c r="NBN115" s="34"/>
      <c r="NBO115" s="35"/>
      <c r="NBP115" s="36"/>
      <c r="NBQ115" s="36"/>
      <c r="NBR115" s="37"/>
      <c r="NBS115" s="38"/>
      <c r="NBT115" s="39"/>
      <c r="NBU115" s="40"/>
      <c r="NBV115" s="34"/>
      <c r="NBW115" s="35"/>
      <c r="NBX115" s="36"/>
      <c r="NBY115" s="36"/>
      <c r="NBZ115" s="37"/>
      <c r="NCA115" s="38"/>
      <c r="NCB115" s="39"/>
      <c r="NCC115" s="40"/>
      <c r="NCD115" s="34"/>
      <c r="NCE115" s="35"/>
      <c r="NCF115" s="36"/>
      <c r="NCG115" s="36"/>
      <c r="NCH115" s="37"/>
      <c r="NCI115" s="38"/>
      <c r="NCJ115" s="39"/>
      <c r="NCK115" s="40"/>
      <c r="NCL115" s="34"/>
      <c r="NCM115" s="35"/>
      <c r="NCN115" s="36"/>
      <c r="NCO115" s="36"/>
      <c r="NCP115" s="37"/>
      <c r="NCQ115" s="38"/>
      <c r="NCR115" s="39"/>
      <c r="NCS115" s="40"/>
      <c r="NCT115" s="34"/>
      <c r="NCU115" s="35"/>
      <c r="NCV115" s="36"/>
      <c r="NCW115" s="36"/>
      <c r="NCX115" s="37"/>
      <c r="NCY115" s="38"/>
      <c r="NCZ115" s="39"/>
      <c r="NDA115" s="40"/>
      <c r="NDB115" s="34"/>
      <c r="NDC115" s="35"/>
      <c r="NDD115" s="36"/>
      <c r="NDE115" s="36"/>
      <c r="NDF115" s="37"/>
      <c r="NDG115" s="38"/>
      <c r="NDH115" s="39"/>
      <c r="NDI115" s="40"/>
      <c r="NDJ115" s="34"/>
      <c r="NDK115" s="35"/>
      <c r="NDL115" s="36"/>
      <c r="NDM115" s="36"/>
      <c r="NDN115" s="37"/>
      <c r="NDO115" s="38"/>
      <c r="NDP115" s="39"/>
      <c r="NDQ115" s="40"/>
      <c r="NDR115" s="34"/>
      <c r="NDS115" s="35"/>
      <c r="NDT115" s="36"/>
      <c r="NDU115" s="36"/>
      <c r="NDV115" s="37"/>
      <c r="NDW115" s="38"/>
      <c r="NDX115" s="39"/>
      <c r="NDY115" s="40"/>
      <c r="NDZ115" s="34"/>
      <c r="NEA115" s="35"/>
      <c r="NEB115" s="36"/>
      <c r="NEC115" s="36"/>
      <c r="NED115" s="37"/>
      <c r="NEE115" s="38"/>
      <c r="NEF115" s="39"/>
      <c r="NEG115" s="40"/>
      <c r="NEH115" s="34"/>
      <c r="NEI115" s="35"/>
      <c r="NEJ115" s="36"/>
      <c r="NEK115" s="36"/>
      <c r="NEL115" s="37"/>
      <c r="NEM115" s="38"/>
      <c r="NEN115" s="39"/>
      <c r="NEO115" s="40"/>
      <c r="NEP115" s="34"/>
      <c r="NEQ115" s="35"/>
      <c r="NER115" s="36"/>
      <c r="NES115" s="36"/>
      <c r="NET115" s="37"/>
      <c r="NEU115" s="38"/>
      <c r="NEV115" s="39"/>
      <c r="NEW115" s="40"/>
      <c r="NEX115" s="34"/>
      <c r="NEY115" s="35"/>
      <c r="NEZ115" s="36"/>
      <c r="NFA115" s="36"/>
      <c r="NFB115" s="37"/>
      <c r="NFC115" s="38"/>
      <c r="NFD115" s="39"/>
      <c r="NFE115" s="40"/>
      <c r="NFF115" s="34"/>
      <c r="NFG115" s="35"/>
      <c r="NFH115" s="36"/>
      <c r="NFI115" s="36"/>
      <c r="NFJ115" s="37"/>
      <c r="NFK115" s="38"/>
      <c r="NFL115" s="39"/>
      <c r="NFM115" s="40"/>
      <c r="NFN115" s="34"/>
      <c r="NFO115" s="35"/>
      <c r="NFP115" s="36"/>
      <c r="NFQ115" s="36"/>
      <c r="NFR115" s="37"/>
      <c r="NFS115" s="38"/>
      <c r="NFT115" s="39"/>
      <c r="NFU115" s="40"/>
      <c r="NFV115" s="34"/>
      <c r="NFW115" s="35"/>
      <c r="NFX115" s="36"/>
      <c r="NFY115" s="36"/>
      <c r="NFZ115" s="37"/>
      <c r="NGA115" s="38"/>
      <c r="NGB115" s="39"/>
      <c r="NGC115" s="40"/>
      <c r="NGD115" s="34"/>
      <c r="NGE115" s="35"/>
      <c r="NGF115" s="36"/>
      <c r="NGG115" s="36"/>
      <c r="NGH115" s="37"/>
      <c r="NGI115" s="38"/>
      <c r="NGJ115" s="39"/>
      <c r="NGK115" s="40"/>
      <c r="NGL115" s="34"/>
      <c r="NGM115" s="35"/>
      <c r="NGN115" s="36"/>
      <c r="NGO115" s="36"/>
      <c r="NGP115" s="37"/>
      <c r="NGQ115" s="38"/>
      <c r="NGR115" s="39"/>
      <c r="NGS115" s="40"/>
      <c r="NGT115" s="34"/>
      <c r="NGU115" s="35"/>
      <c r="NGV115" s="36"/>
      <c r="NGW115" s="36"/>
      <c r="NGX115" s="37"/>
      <c r="NGY115" s="38"/>
      <c r="NGZ115" s="39"/>
      <c r="NHA115" s="40"/>
      <c r="NHB115" s="34"/>
      <c r="NHC115" s="35"/>
      <c r="NHD115" s="36"/>
      <c r="NHE115" s="36"/>
      <c r="NHF115" s="37"/>
      <c r="NHG115" s="38"/>
      <c r="NHH115" s="39"/>
      <c r="NHI115" s="40"/>
      <c r="NHJ115" s="34"/>
      <c r="NHK115" s="35"/>
      <c r="NHL115" s="36"/>
      <c r="NHM115" s="36"/>
      <c r="NHN115" s="37"/>
      <c r="NHO115" s="38"/>
      <c r="NHP115" s="39"/>
      <c r="NHQ115" s="40"/>
      <c r="NHR115" s="34"/>
      <c r="NHS115" s="35"/>
      <c r="NHT115" s="36"/>
      <c r="NHU115" s="36"/>
      <c r="NHV115" s="37"/>
      <c r="NHW115" s="38"/>
      <c r="NHX115" s="39"/>
      <c r="NHY115" s="40"/>
      <c r="NHZ115" s="34"/>
      <c r="NIA115" s="35"/>
      <c r="NIB115" s="36"/>
      <c r="NIC115" s="36"/>
      <c r="NID115" s="37"/>
      <c r="NIE115" s="38"/>
      <c r="NIF115" s="39"/>
      <c r="NIG115" s="40"/>
      <c r="NIH115" s="34"/>
      <c r="NII115" s="35"/>
      <c r="NIJ115" s="36"/>
      <c r="NIK115" s="36"/>
      <c r="NIL115" s="37"/>
      <c r="NIM115" s="38"/>
      <c r="NIN115" s="39"/>
      <c r="NIO115" s="40"/>
      <c r="NIP115" s="34"/>
      <c r="NIQ115" s="35"/>
      <c r="NIR115" s="36"/>
      <c r="NIS115" s="36"/>
      <c r="NIT115" s="37"/>
      <c r="NIU115" s="38"/>
      <c r="NIV115" s="39"/>
      <c r="NIW115" s="40"/>
      <c r="NIX115" s="34"/>
      <c r="NIY115" s="35"/>
      <c r="NIZ115" s="36"/>
      <c r="NJA115" s="36"/>
      <c r="NJB115" s="37"/>
      <c r="NJC115" s="38"/>
      <c r="NJD115" s="39"/>
      <c r="NJE115" s="40"/>
      <c r="NJF115" s="34"/>
      <c r="NJG115" s="35"/>
      <c r="NJH115" s="36"/>
      <c r="NJI115" s="36"/>
      <c r="NJJ115" s="37"/>
      <c r="NJK115" s="38"/>
      <c r="NJL115" s="39"/>
      <c r="NJM115" s="40"/>
      <c r="NJN115" s="34"/>
      <c r="NJO115" s="35"/>
      <c r="NJP115" s="36"/>
      <c r="NJQ115" s="36"/>
      <c r="NJR115" s="37"/>
      <c r="NJS115" s="38"/>
      <c r="NJT115" s="39"/>
      <c r="NJU115" s="40"/>
      <c r="NJV115" s="34"/>
      <c r="NJW115" s="35"/>
      <c r="NJX115" s="36"/>
      <c r="NJY115" s="36"/>
      <c r="NJZ115" s="37"/>
      <c r="NKA115" s="38"/>
      <c r="NKB115" s="39"/>
      <c r="NKC115" s="40"/>
      <c r="NKD115" s="34"/>
      <c r="NKE115" s="35"/>
      <c r="NKF115" s="36"/>
      <c r="NKG115" s="36"/>
      <c r="NKH115" s="37"/>
      <c r="NKI115" s="38"/>
      <c r="NKJ115" s="39"/>
      <c r="NKK115" s="40"/>
      <c r="NKL115" s="34"/>
      <c r="NKM115" s="35"/>
      <c r="NKN115" s="36"/>
      <c r="NKO115" s="36"/>
      <c r="NKP115" s="37"/>
      <c r="NKQ115" s="38"/>
      <c r="NKR115" s="39"/>
      <c r="NKS115" s="40"/>
      <c r="NKT115" s="34"/>
      <c r="NKU115" s="35"/>
      <c r="NKV115" s="36"/>
      <c r="NKW115" s="36"/>
      <c r="NKX115" s="37"/>
      <c r="NKY115" s="38"/>
      <c r="NKZ115" s="39"/>
      <c r="NLA115" s="40"/>
      <c r="NLB115" s="34"/>
      <c r="NLC115" s="35"/>
      <c r="NLD115" s="36"/>
      <c r="NLE115" s="36"/>
      <c r="NLF115" s="37"/>
      <c r="NLG115" s="38"/>
      <c r="NLH115" s="39"/>
      <c r="NLI115" s="40"/>
      <c r="NLJ115" s="34"/>
      <c r="NLK115" s="35"/>
      <c r="NLL115" s="36"/>
      <c r="NLM115" s="36"/>
      <c r="NLN115" s="37"/>
      <c r="NLO115" s="38"/>
      <c r="NLP115" s="39"/>
      <c r="NLQ115" s="40"/>
      <c r="NLR115" s="34"/>
      <c r="NLS115" s="35"/>
      <c r="NLT115" s="36"/>
      <c r="NLU115" s="36"/>
      <c r="NLV115" s="37"/>
      <c r="NLW115" s="38"/>
      <c r="NLX115" s="39"/>
      <c r="NLY115" s="40"/>
      <c r="NLZ115" s="34"/>
      <c r="NMA115" s="35"/>
      <c r="NMB115" s="36"/>
      <c r="NMC115" s="36"/>
      <c r="NMD115" s="37"/>
      <c r="NME115" s="38"/>
      <c r="NMF115" s="39"/>
      <c r="NMG115" s="40"/>
      <c r="NMH115" s="34"/>
      <c r="NMI115" s="35"/>
      <c r="NMJ115" s="36"/>
      <c r="NMK115" s="36"/>
      <c r="NML115" s="37"/>
      <c r="NMM115" s="38"/>
      <c r="NMN115" s="39"/>
      <c r="NMO115" s="40"/>
      <c r="NMP115" s="34"/>
      <c r="NMQ115" s="35"/>
      <c r="NMR115" s="36"/>
      <c r="NMS115" s="36"/>
      <c r="NMT115" s="37"/>
      <c r="NMU115" s="38"/>
      <c r="NMV115" s="39"/>
      <c r="NMW115" s="40"/>
      <c r="NMX115" s="34"/>
      <c r="NMY115" s="35"/>
      <c r="NMZ115" s="36"/>
      <c r="NNA115" s="36"/>
      <c r="NNB115" s="37"/>
      <c r="NNC115" s="38"/>
      <c r="NND115" s="39"/>
      <c r="NNE115" s="40"/>
      <c r="NNF115" s="34"/>
      <c r="NNG115" s="35"/>
      <c r="NNH115" s="36"/>
      <c r="NNI115" s="36"/>
      <c r="NNJ115" s="37"/>
      <c r="NNK115" s="38"/>
      <c r="NNL115" s="39"/>
      <c r="NNM115" s="40"/>
      <c r="NNN115" s="34"/>
      <c r="NNO115" s="35"/>
      <c r="NNP115" s="36"/>
      <c r="NNQ115" s="36"/>
      <c r="NNR115" s="37"/>
      <c r="NNS115" s="38"/>
      <c r="NNT115" s="39"/>
      <c r="NNU115" s="40"/>
      <c r="NNV115" s="34"/>
      <c r="NNW115" s="35"/>
      <c r="NNX115" s="36"/>
      <c r="NNY115" s="36"/>
      <c r="NNZ115" s="37"/>
      <c r="NOA115" s="38"/>
      <c r="NOB115" s="39"/>
      <c r="NOC115" s="40"/>
      <c r="NOD115" s="34"/>
      <c r="NOE115" s="35"/>
      <c r="NOF115" s="36"/>
      <c r="NOG115" s="36"/>
      <c r="NOH115" s="37"/>
      <c r="NOI115" s="38"/>
      <c r="NOJ115" s="39"/>
      <c r="NOK115" s="40"/>
      <c r="NOL115" s="34"/>
      <c r="NOM115" s="35"/>
      <c r="NON115" s="36"/>
      <c r="NOO115" s="36"/>
      <c r="NOP115" s="37"/>
      <c r="NOQ115" s="38"/>
      <c r="NOR115" s="39"/>
      <c r="NOS115" s="40"/>
      <c r="NOT115" s="34"/>
      <c r="NOU115" s="35"/>
      <c r="NOV115" s="36"/>
      <c r="NOW115" s="36"/>
      <c r="NOX115" s="37"/>
      <c r="NOY115" s="38"/>
      <c r="NOZ115" s="39"/>
      <c r="NPA115" s="40"/>
      <c r="NPB115" s="34"/>
      <c r="NPC115" s="35"/>
      <c r="NPD115" s="36"/>
      <c r="NPE115" s="36"/>
      <c r="NPF115" s="37"/>
      <c r="NPG115" s="38"/>
      <c r="NPH115" s="39"/>
      <c r="NPI115" s="40"/>
      <c r="NPJ115" s="34"/>
      <c r="NPK115" s="35"/>
      <c r="NPL115" s="36"/>
      <c r="NPM115" s="36"/>
      <c r="NPN115" s="37"/>
      <c r="NPO115" s="38"/>
      <c r="NPP115" s="39"/>
      <c r="NPQ115" s="40"/>
      <c r="NPR115" s="34"/>
      <c r="NPS115" s="35"/>
      <c r="NPT115" s="36"/>
      <c r="NPU115" s="36"/>
      <c r="NPV115" s="37"/>
      <c r="NPW115" s="38"/>
      <c r="NPX115" s="39"/>
      <c r="NPY115" s="40"/>
      <c r="NPZ115" s="34"/>
      <c r="NQA115" s="35"/>
      <c r="NQB115" s="36"/>
      <c r="NQC115" s="36"/>
      <c r="NQD115" s="37"/>
      <c r="NQE115" s="38"/>
      <c r="NQF115" s="39"/>
      <c r="NQG115" s="40"/>
      <c r="NQH115" s="34"/>
      <c r="NQI115" s="35"/>
      <c r="NQJ115" s="36"/>
      <c r="NQK115" s="36"/>
      <c r="NQL115" s="37"/>
      <c r="NQM115" s="38"/>
      <c r="NQN115" s="39"/>
      <c r="NQO115" s="40"/>
      <c r="NQP115" s="34"/>
      <c r="NQQ115" s="35"/>
      <c r="NQR115" s="36"/>
      <c r="NQS115" s="36"/>
      <c r="NQT115" s="37"/>
      <c r="NQU115" s="38"/>
      <c r="NQV115" s="39"/>
      <c r="NQW115" s="40"/>
      <c r="NQX115" s="34"/>
      <c r="NQY115" s="35"/>
      <c r="NQZ115" s="36"/>
      <c r="NRA115" s="36"/>
      <c r="NRB115" s="37"/>
      <c r="NRC115" s="38"/>
      <c r="NRD115" s="39"/>
      <c r="NRE115" s="40"/>
      <c r="NRF115" s="34"/>
      <c r="NRG115" s="35"/>
      <c r="NRH115" s="36"/>
      <c r="NRI115" s="36"/>
      <c r="NRJ115" s="37"/>
      <c r="NRK115" s="38"/>
      <c r="NRL115" s="39"/>
      <c r="NRM115" s="40"/>
      <c r="NRN115" s="34"/>
      <c r="NRO115" s="35"/>
      <c r="NRP115" s="36"/>
      <c r="NRQ115" s="36"/>
      <c r="NRR115" s="37"/>
      <c r="NRS115" s="38"/>
      <c r="NRT115" s="39"/>
      <c r="NRU115" s="40"/>
      <c r="NRV115" s="34"/>
      <c r="NRW115" s="35"/>
      <c r="NRX115" s="36"/>
      <c r="NRY115" s="36"/>
      <c r="NRZ115" s="37"/>
      <c r="NSA115" s="38"/>
      <c r="NSB115" s="39"/>
      <c r="NSC115" s="40"/>
      <c r="NSD115" s="34"/>
      <c r="NSE115" s="35"/>
      <c r="NSF115" s="36"/>
      <c r="NSG115" s="36"/>
      <c r="NSH115" s="37"/>
      <c r="NSI115" s="38"/>
      <c r="NSJ115" s="39"/>
      <c r="NSK115" s="40"/>
      <c r="NSL115" s="34"/>
      <c r="NSM115" s="35"/>
      <c r="NSN115" s="36"/>
      <c r="NSO115" s="36"/>
      <c r="NSP115" s="37"/>
      <c r="NSQ115" s="38"/>
      <c r="NSR115" s="39"/>
      <c r="NSS115" s="40"/>
      <c r="NST115" s="34"/>
      <c r="NSU115" s="35"/>
      <c r="NSV115" s="36"/>
      <c r="NSW115" s="36"/>
      <c r="NSX115" s="37"/>
      <c r="NSY115" s="38"/>
      <c r="NSZ115" s="39"/>
      <c r="NTA115" s="40"/>
      <c r="NTB115" s="34"/>
      <c r="NTC115" s="35"/>
      <c r="NTD115" s="36"/>
      <c r="NTE115" s="36"/>
      <c r="NTF115" s="37"/>
      <c r="NTG115" s="38"/>
      <c r="NTH115" s="39"/>
      <c r="NTI115" s="40"/>
      <c r="NTJ115" s="34"/>
      <c r="NTK115" s="35"/>
      <c r="NTL115" s="36"/>
      <c r="NTM115" s="36"/>
      <c r="NTN115" s="37"/>
      <c r="NTO115" s="38"/>
      <c r="NTP115" s="39"/>
      <c r="NTQ115" s="40"/>
      <c r="NTR115" s="34"/>
      <c r="NTS115" s="35"/>
      <c r="NTT115" s="36"/>
      <c r="NTU115" s="36"/>
      <c r="NTV115" s="37"/>
      <c r="NTW115" s="38"/>
      <c r="NTX115" s="39"/>
      <c r="NTY115" s="40"/>
      <c r="NTZ115" s="34"/>
      <c r="NUA115" s="35"/>
      <c r="NUB115" s="36"/>
      <c r="NUC115" s="36"/>
      <c r="NUD115" s="37"/>
      <c r="NUE115" s="38"/>
      <c r="NUF115" s="39"/>
      <c r="NUG115" s="40"/>
      <c r="NUH115" s="34"/>
      <c r="NUI115" s="35"/>
      <c r="NUJ115" s="36"/>
      <c r="NUK115" s="36"/>
      <c r="NUL115" s="37"/>
      <c r="NUM115" s="38"/>
      <c r="NUN115" s="39"/>
      <c r="NUO115" s="40"/>
      <c r="NUP115" s="34"/>
      <c r="NUQ115" s="35"/>
      <c r="NUR115" s="36"/>
      <c r="NUS115" s="36"/>
      <c r="NUT115" s="37"/>
      <c r="NUU115" s="38"/>
      <c r="NUV115" s="39"/>
      <c r="NUW115" s="40"/>
      <c r="NUX115" s="34"/>
      <c r="NUY115" s="35"/>
      <c r="NUZ115" s="36"/>
      <c r="NVA115" s="36"/>
      <c r="NVB115" s="37"/>
      <c r="NVC115" s="38"/>
      <c r="NVD115" s="39"/>
      <c r="NVE115" s="40"/>
      <c r="NVF115" s="34"/>
      <c r="NVG115" s="35"/>
      <c r="NVH115" s="36"/>
      <c r="NVI115" s="36"/>
      <c r="NVJ115" s="37"/>
      <c r="NVK115" s="38"/>
      <c r="NVL115" s="39"/>
      <c r="NVM115" s="40"/>
      <c r="NVN115" s="34"/>
      <c r="NVO115" s="35"/>
      <c r="NVP115" s="36"/>
      <c r="NVQ115" s="36"/>
      <c r="NVR115" s="37"/>
      <c r="NVS115" s="38"/>
      <c r="NVT115" s="39"/>
      <c r="NVU115" s="40"/>
      <c r="NVV115" s="34"/>
      <c r="NVW115" s="35"/>
      <c r="NVX115" s="36"/>
      <c r="NVY115" s="36"/>
      <c r="NVZ115" s="37"/>
      <c r="NWA115" s="38"/>
      <c r="NWB115" s="39"/>
      <c r="NWC115" s="40"/>
      <c r="NWD115" s="34"/>
      <c r="NWE115" s="35"/>
      <c r="NWF115" s="36"/>
      <c r="NWG115" s="36"/>
      <c r="NWH115" s="37"/>
      <c r="NWI115" s="38"/>
      <c r="NWJ115" s="39"/>
      <c r="NWK115" s="40"/>
      <c r="NWL115" s="34"/>
      <c r="NWM115" s="35"/>
      <c r="NWN115" s="36"/>
      <c r="NWO115" s="36"/>
      <c r="NWP115" s="37"/>
      <c r="NWQ115" s="38"/>
      <c r="NWR115" s="39"/>
      <c r="NWS115" s="40"/>
      <c r="NWT115" s="34"/>
      <c r="NWU115" s="35"/>
      <c r="NWV115" s="36"/>
      <c r="NWW115" s="36"/>
      <c r="NWX115" s="37"/>
      <c r="NWY115" s="38"/>
      <c r="NWZ115" s="39"/>
      <c r="NXA115" s="40"/>
      <c r="NXB115" s="34"/>
      <c r="NXC115" s="35"/>
      <c r="NXD115" s="36"/>
      <c r="NXE115" s="36"/>
      <c r="NXF115" s="37"/>
      <c r="NXG115" s="38"/>
      <c r="NXH115" s="39"/>
      <c r="NXI115" s="40"/>
      <c r="NXJ115" s="34"/>
      <c r="NXK115" s="35"/>
      <c r="NXL115" s="36"/>
      <c r="NXM115" s="36"/>
      <c r="NXN115" s="37"/>
      <c r="NXO115" s="38"/>
      <c r="NXP115" s="39"/>
      <c r="NXQ115" s="40"/>
      <c r="NXR115" s="34"/>
      <c r="NXS115" s="35"/>
      <c r="NXT115" s="36"/>
      <c r="NXU115" s="36"/>
      <c r="NXV115" s="37"/>
      <c r="NXW115" s="38"/>
      <c r="NXX115" s="39"/>
      <c r="NXY115" s="40"/>
      <c r="NXZ115" s="34"/>
      <c r="NYA115" s="35"/>
      <c r="NYB115" s="36"/>
      <c r="NYC115" s="36"/>
      <c r="NYD115" s="37"/>
      <c r="NYE115" s="38"/>
      <c r="NYF115" s="39"/>
      <c r="NYG115" s="40"/>
      <c r="NYH115" s="34"/>
      <c r="NYI115" s="35"/>
      <c r="NYJ115" s="36"/>
      <c r="NYK115" s="36"/>
      <c r="NYL115" s="37"/>
      <c r="NYM115" s="38"/>
      <c r="NYN115" s="39"/>
      <c r="NYO115" s="40"/>
      <c r="NYP115" s="34"/>
      <c r="NYQ115" s="35"/>
      <c r="NYR115" s="36"/>
      <c r="NYS115" s="36"/>
      <c r="NYT115" s="37"/>
      <c r="NYU115" s="38"/>
      <c r="NYV115" s="39"/>
      <c r="NYW115" s="40"/>
      <c r="NYX115" s="34"/>
      <c r="NYY115" s="35"/>
      <c r="NYZ115" s="36"/>
      <c r="NZA115" s="36"/>
      <c r="NZB115" s="37"/>
      <c r="NZC115" s="38"/>
      <c r="NZD115" s="39"/>
      <c r="NZE115" s="40"/>
      <c r="NZF115" s="34"/>
      <c r="NZG115" s="35"/>
      <c r="NZH115" s="36"/>
      <c r="NZI115" s="36"/>
      <c r="NZJ115" s="37"/>
      <c r="NZK115" s="38"/>
      <c r="NZL115" s="39"/>
      <c r="NZM115" s="40"/>
      <c r="NZN115" s="34"/>
      <c r="NZO115" s="35"/>
      <c r="NZP115" s="36"/>
      <c r="NZQ115" s="36"/>
      <c r="NZR115" s="37"/>
      <c r="NZS115" s="38"/>
      <c r="NZT115" s="39"/>
      <c r="NZU115" s="40"/>
      <c r="NZV115" s="34"/>
      <c r="NZW115" s="35"/>
      <c r="NZX115" s="36"/>
      <c r="NZY115" s="36"/>
      <c r="NZZ115" s="37"/>
      <c r="OAA115" s="38"/>
      <c r="OAB115" s="39"/>
      <c r="OAC115" s="40"/>
      <c r="OAD115" s="34"/>
      <c r="OAE115" s="35"/>
      <c r="OAF115" s="36"/>
      <c r="OAG115" s="36"/>
      <c r="OAH115" s="37"/>
      <c r="OAI115" s="38"/>
      <c r="OAJ115" s="39"/>
      <c r="OAK115" s="40"/>
      <c r="OAL115" s="34"/>
      <c r="OAM115" s="35"/>
      <c r="OAN115" s="36"/>
      <c r="OAO115" s="36"/>
      <c r="OAP115" s="37"/>
      <c r="OAQ115" s="38"/>
      <c r="OAR115" s="39"/>
      <c r="OAS115" s="40"/>
      <c r="OAT115" s="34"/>
      <c r="OAU115" s="35"/>
      <c r="OAV115" s="36"/>
      <c r="OAW115" s="36"/>
      <c r="OAX115" s="37"/>
      <c r="OAY115" s="38"/>
      <c r="OAZ115" s="39"/>
      <c r="OBA115" s="40"/>
      <c r="OBB115" s="34"/>
      <c r="OBC115" s="35"/>
      <c r="OBD115" s="36"/>
      <c r="OBE115" s="36"/>
      <c r="OBF115" s="37"/>
      <c r="OBG115" s="38"/>
      <c r="OBH115" s="39"/>
      <c r="OBI115" s="40"/>
      <c r="OBJ115" s="34"/>
      <c r="OBK115" s="35"/>
      <c r="OBL115" s="36"/>
      <c r="OBM115" s="36"/>
      <c r="OBN115" s="37"/>
      <c r="OBO115" s="38"/>
      <c r="OBP115" s="39"/>
      <c r="OBQ115" s="40"/>
      <c r="OBR115" s="34"/>
      <c r="OBS115" s="35"/>
      <c r="OBT115" s="36"/>
      <c r="OBU115" s="36"/>
      <c r="OBV115" s="37"/>
      <c r="OBW115" s="38"/>
      <c r="OBX115" s="39"/>
      <c r="OBY115" s="40"/>
      <c r="OBZ115" s="34"/>
      <c r="OCA115" s="35"/>
      <c r="OCB115" s="36"/>
      <c r="OCC115" s="36"/>
      <c r="OCD115" s="37"/>
      <c r="OCE115" s="38"/>
      <c r="OCF115" s="39"/>
      <c r="OCG115" s="40"/>
      <c r="OCH115" s="34"/>
      <c r="OCI115" s="35"/>
      <c r="OCJ115" s="36"/>
      <c r="OCK115" s="36"/>
      <c r="OCL115" s="37"/>
      <c r="OCM115" s="38"/>
      <c r="OCN115" s="39"/>
      <c r="OCO115" s="40"/>
      <c r="OCP115" s="34"/>
      <c r="OCQ115" s="35"/>
      <c r="OCR115" s="36"/>
      <c r="OCS115" s="36"/>
      <c r="OCT115" s="37"/>
      <c r="OCU115" s="38"/>
      <c r="OCV115" s="39"/>
      <c r="OCW115" s="40"/>
      <c r="OCX115" s="34"/>
      <c r="OCY115" s="35"/>
      <c r="OCZ115" s="36"/>
      <c r="ODA115" s="36"/>
      <c r="ODB115" s="37"/>
      <c r="ODC115" s="38"/>
      <c r="ODD115" s="39"/>
      <c r="ODE115" s="40"/>
      <c r="ODF115" s="34"/>
      <c r="ODG115" s="35"/>
      <c r="ODH115" s="36"/>
      <c r="ODI115" s="36"/>
      <c r="ODJ115" s="37"/>
      <c r="ODK115" s="38"/>
      <c r="ODL115" s="39"/>
      <c r="ODM115" s="40"/>
      <c r="ODN115" s="34"/>
      <c r="ODO115" s="35"/>
      <c r="ODP115" s="36"/>
      <c r="ODQ115" s="36"/>
      <c r="ODR115" s="37"/>
      <c r="ODS115" s="38"/>
      <c r="ODT115" s="39"/>
      <c r="ODU115" s="40"/>
      <c r="ODV115" s="34"/>
      <c r="ODW115" s="35"/>
      <c r="ODX115" s="36"/>
      <c r="ODY115" s="36"/>
      <c r="ODZ115" s="37"/>
      <c r="OEA115" s="38"/>
      <c r="OEB115" s="39"/>
      <c r="OEC115" s="40"/>
      <c r="OED115" s="34"/>
      <c r="OEE115" s="35"/>
      <c r="OEF115" s="36"/>
      <c r="OEG115" s="36"/>
      <c r="OEH115" s="37"/>
      <c r="OEI115" s="38"/>
      <c r="OEJ115" s="39"/>
      <c r="OEK115" s="40"/>
      <c r="OEL115" s="34"/>
      <c r="OEM115" s="35"/>
      <c r="OEN115" s="36"/>
      <c r="OEO115" s="36"/>
      <c r="OEP115" s="37"/>
      <c r="OEQ115" s="38"/>
      <c r="OER115" s="39"/>
      <c r="OES115" s="40"/>
      <c r="OET115" s="34"/>
      <c r="OEU115" s="35"/>
      <c r="OEV115" s="36"/>
      <c r="OEW115" s="36"/>
      <c r="OEX115" s="37"/>
      <c r="OEY115" s="38"/>
      <c r="OEZ115" s="39"/>
      <c r="OFA115" s="40"/>
      <c r="OFB115" s="34"/>
      <c r="OFC115" s="35"/>
      <c r="OFD115" s="36"/>
      <c r="OFE115" s="36"/>
      <c r="OFF115" s="37"/>
      <c r="OFG115" s="38"/>
      <c r="OFH115" s="39"/>
      <c r="OFI115" s="40"/>
      <c r="OFJ115" s="34"/>
      <c r="OFK115" s="35"/>
      <c r="OFL115" s="36"/>
      <c r="OFM115" s="36"/>
      <c r="OFN115" s="37"/>
      <c r="OFO115" s="38"/>
      <c r="OFP115" s="39"/>
      <c r="OFQ115" s="40"/>
      <c r="OFR115" s="34"/>
      <c r="OFS115" s="35"/>
      <c r="OFT115" s="36"/>
      <c r="OFU115" s="36"/>
      <c r="OFV115" s="37"/>
      <c r="OFW115" s="38"/>
      <c r="OFX115" s="39"/>
      <c r="OFY115" s="40"/>
      <c r="OFZ115" s="34"/>
      <c r="OGA115" s="35"/>
      <c r="OGB115" s="36"/>
      <c r="OGC115" s="36"/>
      <c r="OGD115" s="37"/>
      <c r="OGE115" s="38"/>
      <c r="OGF115" s="39"/>
      <c r="OGG115" s="40"/>
      <c r="OGH115" s="34"/>
      <c r="OGI115" s="35"/>
      <c r="OGJ115" s="36"/>
      <c r="OGK115" s="36"/>
      <c r="OGL115" s="37"/>
      <c r="OGM115" s="38"/>
      <c r="OGN115" s="39"/>
      <c r="OGO115" s="40"/>
      <c r="OGP115" s="34"/>
      <c r="OGQ115" s="35"/>
      <c r="OGR115" s="36"/>
      <c r="OGS115" s="36"/>
      <c r="OGT115" s="37"/>
      <c r="OGU115" s="38"/>
      <c r="OGV115" s="39"/>
      <c r="OGW115" s="40"/>
      <c r="OGX115" s="34"/>
      <c r="OGY115" s="35"/>
      <c r="OGZ115" s="36"/>
      <c r="OHA115" s="36"/>
      <c r="OHB115" s="37"/>
      <c r="OHC115" s="38"/>
      <c r="OHD115" s="39"/>
      <c r="OHE115" s="40"/>
      <c r="OHF115" s="34"/>
      <c r="OHG115" s="35"/>
      <c r="OHH115" s="36"/>
      <c r="OHI115" s="36"/>
      <c r="OHJ115" s="37"/>
      <c r="OHK115" s="38"/>
      <c r="OHL115" s="39"/>
      <c r="OHM115" s="40"/>
      <c r="OHN115" s="34"/>
      <c r="OHO115" s="35"/>
      <c r="OHP115" s="36"/>
      <c r="OHQ115" s="36"/>
      <c r="OHR115" s="37"/>
      <c r="OHS115" s="38"/>
      <c r="OHT115" s="39"/>
      <c r="OHU115" s="40"/>
      <c r="OHV115" s="34"/>
      <c r="OHW115" s="35"/>
      <c r="OHX115" s="36"/>
      <c r="OHY115" s="36"/>
      <c r="OHZ115" s="37"/>
      <c r="OIA115" s="38"/>
      <c r="OIB115" s="39"/>
      <c r="OIC115" s="40"/>
      <c r="OID115" s="34"/>
      <c r="OIE115" s="35"/>
      <c r="OIF115" s="36"/>
      <c r="OIG115" s="36"/>
      <c r="OIH115" s="37"/>
      <c r="OII115" s="38"/>
      <c r="OIJ115" s="39"/>
      <c r="OIK115" s="40"/>
      <c r="OIL115" s="34"/>
      <c r="OIM115" s="35"/>
      <c r="OIN115" s="36"/>
      <c r="OIO115" s="36"/>
      <c r="OIP115" s="37"/>
      <c r="OIQ115" s="38"/>
      <c r="OIR115" s="39"/>
      <c r="OIS115" s="40"/>
      <c r="OIT115" s="34"/>
      <c r="OIU115" s="35"/>
      <c r="OIV115" s="36"/>
      <c r="OIW115" s="36"/>
      <c r="OIX115" s="37"/>
      <c r="OIY115" s="38"/>
      <c r="OIZ115" s="39"/>
      <c r="OJA115" s="40"/>
      <c r="OJB115" s="34"/>
      <c r="OJC115" s="35"/>
      <c r="OJD115" s="36"/>
      <c r="OJE115" s="36"/>
      <c r="OJF115" s="37"/>
      <c r="OJG115" s="38"/>
      <c r="OJH115" s="39"/>
      <c r="OJI115" s="40"/>
      <c r="OJJ115" s="34"/>
      <c r="OJK115" s="35"/>
      <c r="OJL115" s="36"/>
      <c r="OJM115" s="36"/>
      <c r="OJN115" s="37"/>
      <c r="OJO115" s="38"/>
      <c r="OJP115" s="39"/>
      <c r="OJQ115" s="40"/>
      <c r="OJR115" s="34"/>
      <c r="OJS115" s="35"/>
      <c r="OJT115" s="36"/>
      <c r="OJU115" s="36"/>
      <c r="OJV115" s="37"/>
      <c r="OJW115" s="38"/>
      <c r="OJX115" s="39"/>
      <c r="OJY115" s="40"/>
      <c r="OJZ115" s="34"/>
      <c r="OKA115" s="35"/>
      <c r="OKB115" s="36"/>
      <c r="OKC115" s="36"/>
      <c r="OKD115" s="37"/>
      <c r="OKE115" s="38"/>
      <c r="OKF115" s="39"/>
      <c r="OKG115" s="40"/>
      <c r="OKH115" s="34"/>
      <c r="OKI115" s="35"/>
      <c r="OKJ115" s="36"/>
      <c r="OKK115" s="36"/>
      <c r="OKL115" s="37"/>
      <c r="OKM115" s="38"/>
      <c r="OKN115" s="39"/>
      <c r="OKO115" s="40"/>
      <c r="OKP115" s="34"/>
      <c r="OKQ115" s="35"/>
      <c r="OKR115" s="36"/>
      <c r="OKS115" s="36"/>
      <c r="OKT115" s="37"/>
      <c r="OKU115" s="38"/>
      <c r="OKV115" s="39"/>
      <c r="OKW115" s="40"/>
      <c r="OKX115" s="34"/>
      <c r="OKY115" s="35"/>
      <c r="OKZ115" s="36"/>
      <c r="OLA115" s="36"/>
      <c r="OLB115" s="37"/>
      <c r="OLC115" s="38"/>
      <c r="OLD115" s="39"/>
      <c r="OLE115" s="40"/>
      <c r="OLF115" s="34"/>
      <c r="OLG115" s="35"/>
      <c r="OLH115" s="36"/>
      <c r="OLI115" s="36"/>
      <c r="OLJ115" s="37"/>
      <c r="OLK115" s="38"/>
      <c r="OLL115" s="39"/>
      <c r="OLM115" s="40"/>
      <c r="OLN115" s="34"/>
      <c r="OLO115" s="35"/>
      <c r="OLP115" s="36"/>
      <c r="OLQ115" s="36"/>
      <c r="OLR115" s="37"/>
      <c r="OLS115" s="38"/>
      <c r="OLT115" s="39"/>
      <c r="OLU115" s="40"/>
      <c r="OLV115" s="34"/>
      <c r="OLW115" s="35"/>
      <c r="OLX115" s="36"/>
      <c r="OLY115" s="36"/>
      <c r="OLZ115" s="37"/>
      <c r="OMA115" s="38"/>
      <c r="OMB115" s="39"/>
      <c r="OMC115" s="40"/>
      <c r="OMD115" s="34"/>
      <c r="OME115" s="35"/>
      <c r="OMF115" s="36"/>
      <c r="OMG115" s="36"/>
      <c r="OMH115" s="37"/>
      <c r="OMI115" s="38"/>
      <c r="OMJ115" s="39"/>
      <c r="OMK115" s="40"/>
      <c r="OML115" s="34"/>
      <c r="OMM115" s="35"/>
      <c r="OMN115" s="36"/>
      <c r="OMO115" s="36"/>
      <c r="OMP115" s="37"/>
      <c r="OMQ115" s="38"/>
      <c r="OMR115" s="39"/>
      <c r="OMS115" s="40"/>
      <c r="OMT115" s="34"/>
      <c r="OMU115" s="35"/>
      <c r="OMV115" s="36"/>
      <c r="OMW115" s="36"/>
      <c r="OMX115" s="37"/>
      <c r="OMY115" s="38"/>
      <c r="OMZ115" s="39"/>
      <c r="ONA115" s="40"/>
      <c r="ONB115" s="34"/>
      <c r="ONC115" s="35"/>
      <c r="OND115" s="36"/>
      <c r="ONE115" s="36"/>
      <c r="ONF115" s="37"/>
      <c r="ONG115" s="38"/>
      <c r="ONH115" s="39"/>
      <c r="ONI115" s="40"/>
      <c r="ONJ115" s="34"/>
      <c r="ONK115" s="35"/>
      <c r="ONL115" s="36"/>
      <c r="ONM115" s="36"/>
      <c r="ONN115" s="37"/>
      <c r="ONO115" s="38"/>
      <c r="ONP115" s="39"/>
      <c r="ONQ115" s="40"/>
      <c r="ONR115" s="34"/>
      <c r="ONS115" s="35"/>
      <c r="ONT115" s="36"/>
      <c r="ONU115" s="36"/>
      <c r="ONV115" s="37"/>
      <c r="ONW115" s="38"/>
      <c r="ONX115" s="39"/>
      <c r="ONY115" s="40"/>
      <c r="ONZ115" s="34"/>
      <c r="OOA115" s="35"/>
      <c r="OOB115" s="36"/>
      <c r="OOC115" s="36"/>
      <c r="OOD115" s="37"/>
      <c r="OOE115" s="38"/>
      <c r="OOF115" s="39"/>
      <c r="OOG115" s="40"/>
      <c r="OOH115" s="34"/>
      <c r="OOI115" s="35"/>
      <c r="OOJ115" s="36"/>
      <c r="OOK115" s="36"/>
      <c r="OOL115" s="37"/>
      <c r="OOM115" s="38"/>
      <c r="OON115" s="39"/>
      <c r="OOO115" s="40"/>
      <c r="OOP115" s="34"/>
      <c r="OOQ115" s="35"/>
      <c r="OOR115" s="36"/>
      <c r="OOS115" s="36"/>
      <c r="OOT115" s="37"/>
      <c r="OOU115" s="38"/>
      <c r="OOV115" s="39"/>
      <c r="OOW115" s="40"/>
      <c r="OOX115" s="34"/>
      <c r="OOY115" s="35"/>
      <c r="OOZ115" s="36"/>
      <c r="OPA115" s="36"/>
      <c r="OPB115" s="37"/>
      <c r="OPC115" s="38"/>
      <c r="OPD115" s="39"/>
      <c r="OPE115" s="40"/>
      <c r="OPF115" s="34"/>
      <c r="OPG115" s="35"/>
      <c r="OPH115" s="36"/>
      <c r="OPI115" s="36"/>
      <c r="OPJ115" s="37"/>
      <c r="OPK115" s="38"/>
      <c r="OPL115" s="39"/>
      <c r="OPM115" s="40"/>
      <c r="OPN115" s="34"/>
      <c r="OPO115" s="35"/>
      <c r="OPP115" s="36"/>
      <c r="OPQ115" s="36"/>
      <c r="OPR115" s="37"/>
      <c r="OPS115" s="38"/>
      <c r="OPT115" s="39"/>
      <c r="OPU115" s="40"/>
      <c r="OPV115" s="34"/>
      <c r="OPW115" s="35"/>
      <c r="OPX115" s="36"/>
      <c r="OPY115" s="36"/>
      <c r="OPZ115" s="37"/>
      <c r="OQA115" s="38"/>
      <c r="OQB115" s="39"/>
      <c r="OQC115" s="40"/>
      <c r="OQD115" s="34"/>
      <c r="OQE115" s="35"/>
      <c r="OQF115" s="36"/>
      <c r="OQG115" s="36"/>
      <c r="OQH115" s="37"/>
      <c r="OQI115" s="38"/>
      <c r="OQJ115" s="39"/>
      <c r="OQK115" s="40"/>
      <c r="OQL115" s="34"/>
      <c r="OQM115" s="35"/>
      <c r="OQN115" s="36"/>
      <c r="OQO115" s="36"/>
      <c r="OQP115" s="37"/>
      <c r="OQQ115" s="38"/>
      <c r="OQR115" s="39"/>
      <c r="OQS115" s="40"/>
      <c r="OQT115" s="34"/>
      <c r="OQU115" s="35"/>
      <c r="OQV115" s="36"/>
      <c r="OQW115" s="36"/>
      <c r="OQX115" s="37"/>
      <c r="OQY115" s="38"/>
      <c r="OQZ115" s="39"/>
      <c r="ORA115" s="40"/>
      <c r="ORB115" s="34"/>
      <c r="ORC115" s="35"/>
      <c r="ORD115" s="36"/>
      <c r="ORE115" s="36"/>
      <c r="ORF115" s="37"/>
      <c r="ORG115" s="38"/>
      <c r="ORH115" s="39"/>
      <c r="ORI115" s="40"/>
      <c r="ORJ115" s="34"/>
      <c r="ORK115" s="35"/>
      <c r="ORL115" s="36"/>
      <c r="ORM115" s="36"/>
      <c r="ORN115" s="37"/>
      <c r="ORO115" s="38"/>
      <c r="ORP115" s="39"/>
      <c r="ORQ115" s="40"/>
      <c r="ORR115" s="34"/>
      <c r="ORS115" s="35"/>
      <c r="ORT115" s="36"/>
      <c r="ORU115" s="36"/>
      <c r="ORV115" s="37"/>
      <c r="ORW115" s="38"/>
      <c r="ORX115" s="39"/>
      <c r="ORY115" s="40"/>
      <c r="ORZ115" s="34"/>
      <c r="OSA115" s="35"/>
      <c r="OSB115" s="36"/>
      <c r="OSC115" s="36"/>
      <c r="OSD115" s="37"/>
      <c r="OSE115" s="38"/>
      <c r="OSF115" s="39"/>
      <c r="OSG115" s="40"/>
      <c r="OSH115" s="34"/>
      <c r="OSI115" s="35"/>
      <c r="OSJ115" s="36"/>
      <c r="OSK115" s="36"/>
      <c r="OSL115" s="37"/>
      <c r="OSM115" s="38"/>
      <c r="OSN115" s="39"/>
      <c r="OSO115" s="40"/>
      <c r="OSP115" s="34"/>
      <c r="OSQ115" s="35"/>
      <c r="OSR115" s="36"/>
      <c r="OSS115" s="36"/>
      <c r="OST115" s="37"/>
      <c r="OSU115" s="38"/>
      <c r="OSV115" s="39"/>
      <c r="OSW115" s="40"/>
      <c r="OSX115" s="34"/>
      <c r="OSY115" s="35"/>
      <c r="OSZ115" s="36"/>
      <c r="OTA115" s="36"/>
      <c r="OTB115" s="37"/>
      <c r="OTC115" s="38"/>
      <c r="OTD115" s="39"/>
      <c r="OTE115" s="40"/>
      <c r="OTF115" s="34"/>
      <c r="OTG115" s="35"/>
      <c r="OTH115" s="36"/>
      <c r="OTI115" s="36"/>
      <c r="OTJ115" s="37"/>
      <c r="OTK115" s="38"/>
      <c r="OTL115" s="39"/>
      <c r="OTM115" s="40"/>
      <c r="OTN115" s="34"/>
      <c r="OTO115" s="35"/>
      <c r="OTP115" s="36"/>
      <c r="OTQ115" s="36"/>
      <c r="OTR115" s="37"/>
      <c r="OTS115" s="38"/>
      <c r="OTT115" s="39"/>
      <c r="OTU115" s="40"/>
      <c r="OTV115" s="34"/>
      <c r="OTW115" s="35"/>
      <c r="OTX115" s="36"/>
      <c r="OTY115" s="36"/>
      <c r="OTZ115" s="37"/>
      <c r="OUA115" s="38"/>
      <c r="OUB115" s="39"/>
      <c r="OUC115" s="40"/>
      <c r="OUD115" s="34"/>
      <c r="OUE115" s="35"/>
      <c r="OUF115" s="36"/>
      <c r="OUG115" s="36"/>
      <c r="OUH115" s="37"/>
      <c r="OUI115" s="38"/>
      <c r="OUJ115" s="39"/>
      <c r="OUK115" s="40"/>
      <c r="OUL115" s="34"/>
      <c r="OUM115" s="35"/>
      <c r="OUN115" s="36"/>
      <c r="OUO115" s="36"/>
      <c r="OUP115" s="37"/>
      <c r="OUQ115" s="38"/>
      <c r="OUR115" s="39"/>
      <c r="OUS115" s="40"/>
      <c r="OUT115" s="34"/>
      <c r="OUU115" s="35"/>
      <c r="OUV115" s="36"/>
      <c r="OUW115" s="36"/>
      <c r="OUX115" s="37"/>
      <c r="OUY115" s="38"/>
      <c r="OUZ115" s="39"/>
      <c r="OVA115" s="40"/>
      <c r="OVB115" s="34"/>
      <c r="OVC115" s="35"/>
      <c r="OVD115" s="36"/>
      <c r="OVE115" s="36"/>
      <c r="OVF115" s="37"/>
      <c r="OVG115" s="38"/>
      <c r="OVH115" s="39"/>
      <c r="OVI115" s="40"/>
      <c r="OVJ115" s="34"/>
      <c r="OVK115" s="35"/>
      <c r="OVL115" s="36"/>
      <c r="OVM115" s="36"/>
      <c r="OVN115" s="37"/>
      <c r="OVO115" s="38"/>
      <c r="OVP115" s="39"/>
      <c r="OVQ115" s="40"/>
      <c r="OVR115" s="34"/>
      <c r="OVS115" s="35"/>
      <c r="OVT115" s="36"/>
      <c r="OVU115" s="36"/>
      <c r="OVV115" s="37"/>
      <c r="OVW115" s="38"/>
      <c r="OVX115" s="39"/>
      <c r="OVY115" s="40"/>
      <c r="OVZ115" s="34"/>
      <c r="OWA115" s="35"/>
      <c r="OWB115" s="36"/>
      <c r="OWC115" s="36"/>
      <c r="OWD115" s="37"/>
      <c r="OWE115" s="38"/>
      <c r="OWF115" s="39"/>
      <c r="OWG115" s="40"/>
      <c r="OWH115" s="34"/>
      <c r="OWI115" s="35"/>
      <c r="OWJ115" s="36"/>
      <c r="OWK115" s="36"/>
      <c r="OWL115" s="37"/>
      <c r="OWM115" s="38"/>
      <c r="OWN115" s="39"/>
      <c r="OWO115" s="40"/>
      <c r="OWP115" s="34"/>
      <c r="OWQ115" s="35"/>
      <c r="OWR115" s="36"/>
      <c r="OWS115" s="36"/>
      <c r="OWT115" s="37"/>
      <c r="OWU115" s="38"/>
      <c r="OWV115" s="39"/>
      <c r="OWW115" s="40"/>
      <c r="OWX115" s="34"/>
      <c r="OWY115" s="35"/>
      <c r="OWZ115" s="36"/>
      <c r="OXA115" s="36"/>
      <c r="OXB115" s="37"/>
      <c r="OXC115" s="38"/>
      <c r="OXD115" s="39"/>
      <c r="OXE115" s="40"/>
      <c r="OXF115" s="34"/>
      <c r="OXG115" s="35"/>
      <c r="OXH115" s="36"/>
      <c r="OXI115" s="36"/>
      <c r="OXJ115" s="37"/>
      <c r="OXK115" s="38"/>
      <c r="OXL115" s="39"/>
      <c r="OXM115" s="40"/>
      <c r="OXN115" s="34"/>
      <c r="OXO115" s="35"/>
      <c r="OXP115" s="36"/>
      <c r="OXQ115" s="36"/>
      <c r="OXR115" s="37"/>
      <c r="OXS115" s="38"/>
      <c r="OXT115" s="39"/>
      <c r="OXU115" s="40"/>
      <c r="OXV115" s="34"/>
      <c r="OXW115" s="35"/>
      <c r="OXX115" s="36"/>
      <c r="OXY115" s="36"/>
      <c r="OXZ115" s="37"/>
      <c r="OYA115" s="38"/>
      <c r="OYB115" s="39"/>
      <c r="OYC115" s="40"/>
      <c r="OYD115" s="34"/>
      <c r="OYE115" s="35"/>
      <c r="OYF115" s="36"/>
      <c r="OYG115" s="36"/>
      <c r="OYH115" s="37"/>
      <c r="OYI115" s="38"/>
      <c r="OYJ115" s="39"/>
      <c r="OYK115" s="40"/>
      <c r="OYL115" s="34"/>
      <c r="OYM115" s="35"/>
      <c r="OYN115" s="36"/>
      <c r="OYO115" s="36"/>
      <c r="OYP115" s="37"/>
      <c r="OYQ115" s="38"/>
      <c r="OYR115" s="39"/>
      <c r="OYS115" s="40"/>
      <c r="OYT115" s="34"/>
      <c r="OYU115" s="35"/>
      <c r="OYV115" s="36"/>
      <c r="OYW115" s="36"/>
      <c r="OYX115" s="37"/>
      <c r="OYY115" s="38"/>
      <c r="OYZ115" s="39"/>
      <c r="OZA115" s="40"/>
      <c r="OZB115" s="34"/>
      <c r="OZC115" s="35"/>
      <c r="OZD115" s="36"/>
      <c r="OZE115" s="36"/>
      <c r="OZF115" s="37"/>
      <c r="OZG115" s="38"/>
      <c r="OZH115" s="39"/>
      <c r="OZI115" s="40"/>
      <c r="OZJ115" s="34"/>
      <c r="OZK115" s="35"/>
      <c r="OZL115" s="36"/>
      <c r="OZM115" s="36"/>
      <c r="OZN115" s="37"/>
      <c r="OZO115" s="38"/>
      <c r="OZP115" s="39"/>
      <c r="OZQ115" s="40"/>
      <c r="OZR115" s="34"/>
      <c r="OZS115" s="35"/>
      <c r="OZT115" s="36"/>
      <c r="OZU115" s="36"/>
      <c r="OZV115" s="37"/>
      <c r="OZW115" s="38"/>
      <c r="OZX115" s="39"/>
      <c r="OZY115" s="40"/>
      <c r="OZZ115" s="34"/>
      <c r="PAA115" s="35"/>
      <c r="PAB115" s="36"/>
      <c r="PAC115" s="36"/>
      <c r="PAD115" s="37"/>
      <c r="PAE115" s="38"/>
      <c r="PAF115" s="39"/>
      <c r="PAG115" s="40"/>
      <c r="PAH115" s="34"/>
      <c r="PAI115" s="35"/>
      <c r="PAJ115" s="36"/>
      <c r="PAK115" s="36"/>
      <c r="PAL115" s="37"/>
      <c r="PAM115" s="38"/>
      <c r="PAN115" s="39"/>
      <c r="PAO115" s="40"/>
      <c r="PAP115" s="34"/>
      <c r="PAQ115" s="35"/>
      <c r="PAR115" s="36"/>
      <c r="PAS115" s="36"/>
      <c r="PAT115" s="37"/>
      <c r="PAU115" s="38"/>
      <c r="PAV115" s="39"/>
      <c r="PAW115" s="40"/>
      <c r="PAX115" s="34"/>
      <c r="PAY115" s="35"/>
      <c r="PAZ115" s="36"/>
      <c r="PBA115" s="36"/>
      <c r="PBB115" s="37"/>
      <c r="PBC115" s="38"/>
      <c r="PBD115" s="39"/>
      <c r="PBE115" s="40"/>
      <c r="PBF115" s="34"/>
      <c r="PBG115" s="35"/>
      <c r="PBH115" s="36"/>
      <c r="PBI115" s="36"/>
      <c r="PBJ115" s="37"/>
      <c r="PBK115" s="38"/>
      <c r="PBL115" s="39"/>
      <c r="PBM115" s="40"/>
      <c r="PBN115" s="34"/>
      <c r="PBO115" s="35"/>
      <c r="PBP115" s="36"/>
      <c r="PBQ115" s="36"/>
      <c r="PBR115" s="37"/>
      <c r="PBS115" s="38"/>
      <c r="PBT115" s="39"/>
      <c r="PBU115" s="40"/>
      <c r="PBV115" s="34"/>
      <c r="PBW115" s="35"/>
      <c r="PBX115" s="36"/>
      <c r="PBY115" s="36"/>
      <c r="PBZ115" s="37"/>
      <c r="PCA115" s="38"/>
      <c r="PCB115" s="39"/>
      <c r="PCC115" s="40"/>
      <c r="PCD115" s="34"/>
      <c r="PCE115" s="35"/>
      <c r="PCF115" s="36"/>
      <c r="PCG115" s="36"/>
      <c r="PCH115" s="37"/>
      <c r="PCI115" s="38"/>
      <c r="PCJ115" s="39"/>
      <c r="PCK115" s="40"/>
      <c r="PCL115" s="34"/>
      <c r="PCM115" s="35"/>
      <c r="PCN115" s="36"/>
      <c r="PCO115" s="36"/>
      <c r="PCP115" s="37"/>
      <c r="PCQ115" s="38"/>
      <c r="PCR115" s="39"/>
      <c r="PCS115" s="40"/>
      <c r="PCT115" s="34"/>
      <c r="PCU115" s="35"/>
      <c r="PCV115" s="36"/>
      <c r="PCW115" s="36"/>
      <c r="PCX115" s="37"/>
      <c r="PCY115" s="38"/>
      <c r="PCZ115" s="39"/>
      <c r="PDA115" s="40"/>
      <c r="PDB115" s="34"/>
      <c r="PDC115" s="35"/>
      <c r="PDD115" s="36"/>
      <c r="PDE115" s="36"/>
      <c r="PDF115" s="37"/>
      <c r="PDG115" s="38"/>
      <c r="PDH115" s="39"/>
      <c r="PDI115" s="40"/>
      <c r="PDJ115" s="34"/>
      <c r="PDK115" s="35"/>
      <c r="PDL115" s="36"/>
      <c r="PDM115" s="36"/>
      <c r="PDN115" s="37"/>
      <c r="PDO115" s="38"/>
      <c r="PDP115" s="39"/>
      <c r="PDQ115" s="40"/>
      <c r="PDR115" s="34"/>
      <c r="PDS115" s="35"/>
      <c r="PDT115" s="36"/>
      <c r="PDU115" s="36"/>
      <c r="PDV115" s="37"/>
      <c r="PDW115" s="38"/>
      <c r="PDX115" s="39"/>
      <c r="PDY115" s="40"/>
      <c r="PDZ115" s="34"/>
      <c r="PEA115" s="35"/>
      <c r="PEB115" s="36"/>
      <c r="PEC115" s="36"/>
      <c r="PED115" s="37"/>
      <c r="PEE115" s="38"/>
      <c r="PEF115" s="39"/>
      <c r="PEG115" s="40"/>
      <c r="PEH115" s="34"/>
      <c r="PEI115" s="35"/>
      <c r="PEJ115" s="36"/>
      <c r="PEK115" s="36"/>
      <c r="PEL115" s="37"/>
      <c r="PEM115" s="38"/>
      <c r="PEN115" s="39"/>
      <c r="PEO115" s="40"/>
      <c r="PEP115" s="34"/>
      <c r="PEQ115" s="35"/>
      <c r="PER115" s="36"/>
      <c r="PES115" s="36"/>
      <c r="PET115" s="37"/>
      <c r="PEU115" s="38"/>
      <c r="PEV115" s="39"/>
      <c r="PEW115" s="40"/>
      <c r="PEX115" s="34"/>
      <c r="PEY115" s="35"/>
      <c r="PEZ115" s="36"/>
      <c r="PFA115" s="36"/>
      <c r="PFB115" s="37"/>
      <c r="PFC115" s="38"/>
      <c r="PFD115" s="39"/>
      <c r="PFE115" s="40"/>
      <c r="PFF115" s="34"/>
      <c r="PFG115" s="35"/>
      <c r="PFH115" s="36"/>
      <c r="PFI115" s="36"/>
      <c r="PFJ115" s="37"/>
      <c r="PFK115" s="38"/>
      <c r="PFL115" s="39"/>
      <c r="PFM115" s="40"/>
      <c r="PFN115" s="34"/>
      <c r="PFO115" s="35"/>
      <c r="PFP115" s="36"/>
      <c r="PFQ115" s="36"/>
      <c r="PFR115" s="37"/>
      <c r="PFS115" s="38"/>
      <c r="PFT115" s="39"/>
      <c r="PFU115" s="40"/>
      <c r="PFV115" s="34"/>
      <c r="PFW115" s="35"/>
      <c r="PFX115" s="36"/>
      <c r="PFY115" s="36"/>
      <c r="PFZ115" s="37"/>
      <c r="PGA115" s="38"/>
      <c r="PGB115" s="39"/>
      <c r="PGC115" s="40"/>
      <c r="PGD115" s="34"/>
      <c r="PGE115" s="35"/>
      <c r="PGF115" s="36"/>
      <c r="PGG115" s="36"/>
      <c r="PGH115" s="37"/>
      <c r="PGI115" s="38"/>
      <c r="PGJ115" s="39"/>
      <c r="PGK115" s="40"/>
      <c r="PGL115" s="34"/>
      <c r="PGM115" s="35"/>
      <c r="PGN115" s="36"/>
      <c r="PGO115" s="36"/>
      <c r="PGP115" s="37"/>
      <c r="PGQ115" s="38"/>
      <c r="PGR115" s="39"/>
      <c r="PGS115" s="40"/>
      <c r="PGT115" s="34"/>
      <c r="PGU115" s="35"/>
      <c r="PGV115" s="36"/>
      <c r="PGW115" s="36"/>
      <c r="PGX115" s="37"/>
      <c r="PGY115" s="38"/>
      <c r="PGZ115" s="39"/>
      <c r="PHA115" s="40"/>
      <c r="PHB115" s="34"/>
      <c r="PHC115" s="35"/>
      <c r="PHD115" s="36"/>
      <c r="PHE115" s="36"/>
      <c r="PHF115" s="37"/>
      <c r="PHG115" s="38"/>
      <c r="PHH115" s="39"/>
      <c r="PHI115" s="40"/>
      <c r="PHJ115" s="34"/>
      <c r="PHK115" s="35"/>
      <c r="PHL115" s="36"/>
      <c r="PHM115" s="36"/>
      <c r="PHN115" s="37"/>
      <c r="PHO115" s="38"/>
      <c r="PHP115" s="39"/>
      <c r="PHQ115" s="40"/>
      <c r="PHR115" s="34"/>
      <c r="PHS115" s="35"/>
      <c r="PHT115" s="36"/>
      <c r="PHU115" s="36"/>
      <c r="PHV115" s="37"/>
      <c r="PHW115" s="38"/>
      <c r="PHX115" s="39"/>
      <c r="PHY115" s="40"/>
      <c r="PHZ115" s="34"/>
      <c r="PIA115" s="35"/>
      <c r="PIB115" s="36"/>
      <c r="PIC115" s="36"/>
      <c r="PID115" s="37"/>
      <c r="PIE115" s="38"/>
      <c r="PIF115" s="39"/>
      <c r="PIG115" s="40"/>
      <c r="PIH115" s="34"/>
      <c r="PII115" s="35"/>
      <c r="PIJ115" s="36"/>
      <c r="PIK115" s="36"/>
      <c r="PIL115" s="37"/>
      <c r="PIM115" s="38"/>
      <c r="PIN115" s="39"/>
      <c r="PIO115" s="40"/>
      <c r="PIP115" s="34"/>
      <c r="PIQ115" s="35"/>
      <c r="PIR115" s="36"/>
      <c r="PIS115" s="36"/>
      <c r="PIT115" s="37"/>
      <c r="PIU115" s="38"/>
      <c r="PIV115" s="39"/>
      <c r="PIW115" s="40"/>
      <c r="PIX115" s="34"/>
      <c r="PIY115" s="35"/>
      <c r="PIZ115" s="36"/>
      <c r="PJA115" s="36"/>
      <c r="PJB115" s="37"/>
      <c r="PJC115" s="38"/>
      <c r="PJD115" s="39"/>
      <c r="PJE115" s="40"/>
      <c r="PJF115" s="34"/>
      <c r="PJG115" s="35"/>
      <c r="PJH115" s="36"/>
      <c r="PJI115" s="36"/>
      <c r="PJJ115" s="37"/>
      <c r="PJK115" s="38"/>
      <c r="PJL115" s="39"/>
      <c r="PJM115" s="40"/>
      <c r="PJN115" s="34"/>
      <c r="PJO115" s="35"/>
      <c r="PJP115" s="36"/>
      <c r="PJQ115" s="36"/>
      <c r="PJR115" s="37"/>
      <c r="PJS115" s="38"/>
      <c r="PJT115" s="39"/>
      <c r="PJU115" s="40"/>
      <c r="PJV115" s="34"/>
      <c r="PJW115" s="35"/>
      <c r="PJX115" s="36"/>
      <c r="PJY115" s="36"/>
      <c r="PJZ115" s="37"/>
      <c r="PKA115" s="38"/>
      <c r="PKB115" s="39"/>
      <c r="PKC115" s="40"/>
      <c r="PKD115" s="34"/>
      <c r="PKE115" s="35"/>
      <c r="PKF115" s="36"/>
      <c r="PKG115" s="36"/>
      <c r="PKH115" s="37"/>
      <c r="PKI115" s="38"/>
      <c r="PKJ115" s="39"/>
      <c r="PKK115" s="40"/>
      <c r="PKL115" s="34"/>
      <c r="PKM115" s="35"/>
      <c r="PKN115" s="36"/>
      <c r="PKO115" s="36"/>
      <c r="PKP115" s="37"/>
      <c r="PKQ115" s="38"/>
      <c r="PKR115" s="39"/>
      <c r="PKS115" s="40"/>
      <c r="PKT115" s="34"/>
      <c r="PKU115" s="35"/>
      <c r="PKV115" s="36"/>
      <c r="PKW115" s="36"/>
      <c r="PKX115" s="37"/>
      <c r="PKY115" s="38"/>
      <c r="PKZ115" s="39"/>
      <c r="PLA115" s="40"/>
      <c r="PLB115" s="34"/>
      <c r="PLC115" s="35"/>
      <c r="PLD115" s="36"/>
      <c r="PLE115" s="36"/>
      <c r="PLF115" s="37"/>
      <c r="PLG115" s="38"/>
      <c r="PLH115" s="39"/>
      <c r="PLI115" s="40"/>
      <c r="PLJ115" s="34"/>
      <c r="PLK115" s="35"/>
      <c r="PLL115" s="36"/>
      <c r="PLM115" s="36"/>
      <c r="PLN115" s="37"/>
      <c r="PLO115" s="38"/>
      <c r="PLP115" s="39"/>
      <c r="PLQ115" s="40"/>
      <c r="PLR115" s="34"/>
      <c r="PLS115" s="35"/>
      <c r="PLT115" s="36"/>
      <c r="PLU115" s="36"/>
      <c r="PLV115" s="37"/>
      <c r="PLW115" s="38"/>
      <c r="PLX115" s="39"/>
      <c r="PLY115" s="40"/>
      <c r="PLZ115" s="34"/>
      <c r="PMA115" s="35"/>
      <c r="PMB115" s="36"/>
      <c r="PMC115" s="36"/>
      <c r="PMD115" s="37"/>
      <c r="PME115" s="38"/>
      <c r="PMF115" s="39"/>
      <c r="PMG115" s="40"/>
      <c r="PMH115" s="34"/>
      <c r="PMI115" s="35"/>
      <c r="PMJ115" s="36"/>
      <c r="PMK115" s="36"/>
      <c r="PML115" s="37"/>
      <c r="PMM115" s="38"/>
      <c r="PMN115" s="39"/>
      <c r="PMO115" s="40"/>
      <c r="PMP115" s="34"/>
      <c r="PMQ115" s="35"/>
      <c r="PMR115" s="36"/>
      <c r="PMS115" s="36"/>
      <c r="PMT115" s="37"/>
      <c r="PMU115" s="38"/>
      <c r="PMV115" s="39"/>
      <c r="PMW115" s="40"/>
      <c r="PMX115" s="34"/>
      <c r="PMY115" s="35"/>
      <c r="PMZ115" s="36"/>
      <c r="PNA115" s="36"/>
      <c r="PNB115" s="37"/>
      <c r="PNC115" s="38"/>
      <c r="PND115" s="39"/>
      <c r="PNE115" s="40"/>
      <c r="PNF115" s="34"/>
      <c r="PNG115" s="35"/>
      <c r="PNH115" s="36"/>
      <c r="PNI115" s="36"/>
      <c r="PNJ115" s="37"/>
      <c r="PNK115" s="38"/>
      <c r="PNL115" s="39"/>
      <c r="PNM115" s="40"/>
      <c r="PNN115" s="34"/>
      <c r="PNO115" s="35"/>
      <c r="PNP115" s="36"/>
      <c r="PNQ115" s="36"/>
      <c r="PNR115" s="37"/>
      <c r="PNS115" s="38"/>
      <c r="PNT115" s="39"/>
      <c r="PNU115" s="40"/>
      <c r="PNV115" s="34"/>
      <c r="PNW115" s="35"/>
      <c r="PNX115" s="36"/>
      <c r="PNY115" s="36"/>
      <c r="PNZ115" s="37"/>
      <c r="POA115" s="38"/>
      <c r="POB115" s="39"/>
      <c r="POC115" s="40"/>
      <c r="POD115" s="34"/>
      <c r="POE115" s="35"/>
      <c r="POF115" s="36"/>
      <c r="POG115" s="36"/>
      <c r="POH115" s="37"/>
      <c r="POI115" s="38"/>
      <c r="POJ115" s="39"/>
      <c r="POK115" s="40"/>
      <c r="POL115" s="34"/>
      <c r="POM115" s="35"/>
      <c r="PON115" s="36"/>
      <c r="POO115" s="36"/>
      <c r="POP115" s="37"/>
      <c r="POQ115" s="38"/>
      <c r="POR115" s="39"/>
      <c r="POS115" s="40"/>
      <c r="POT115" s="34"/>
      <c r="POU115" s="35"/>
      <c r="POV115" s="36"/>
      <c r="POW115" s="36"/>
      <c r="POX115" s="37"/>
      <c r="POY115" s="38"/>
      <c r="POZ115" s="39"/>
      <c r="PPA115" s="40"/>
      <c r="PPB115" s="34"/>
      <c r="PPC115" s="35"/>
      <c r="PPD115" s="36"/>
      <c r="PPE115" s="36"/>
      <c r="PPF115" s="37"/>
      <c r="PPG115" s="38"/>
      <c r="PPH115" s="39"/>
      <c r="PPI115" s="40"/>
      <c r="PPJ115" s="34"/>
      <c r="PPK115" s="35"/>
      <c r="PPL115" s="36"/>
      <c r="PPM115" s="36"/>
      <c r="PPN115" s="37"/>
      <c r="PPO115" s="38"/>
      <c r="PPP115" s="39"/>
      <c r="PPQ115" s="40"/>
      <c r="PPR115" s="34"/>
      <c r="PPS115" s="35"/>
      <c r="PPT115" s="36"/>
      <c r="PPU115" s="36"/>
      <c r="PPV115" s="37"/>
      <c r="PPW115" s="38"/>
      <c r="PPX115" s="39"/>
      <c r="PPY115" s="40"/>
      <c r="PPZ115" s="34"/>
      <c r="PQA115" s="35"/>
      <c r="PQB115" s="36"/>
      <c r="PQC115" s="36"/>
      <c r="PQD115" s="37"/>
      <c r="PQE115" s="38"/>
      <c r="PQF115" s="39"/>
      <c r="PQG115" s="40"/>
      <c r="PQH115" s="34"/>
      <c r="PQI115" s="35"/>
      <c r="PQJ115" s="36"/>
      <c r="PQK115" s="36"/>
      <c r="PQL115" s="37"/>
      <c r="PQM115" s="38"/>
      <c r="PQN115" s="39"/>
      <c r="PQO115" s="40"/>
      <c r="PQP115" s="34"/>
      <c r="PQQ115" s="35"/>
      <c r="PQR115" s="36"/>
      <c r="PQS115" s="36"/>
      <c r="PQT115" s="37"/>
      <c r="PQU115" s="38"/>
      <c r="PQV115" s="39"/>
      <c r="PQW115" s="40"/>
      <c r="PQX115" s="34"/>
      <c r="PQY115" s="35"/>
      <c r="PQZ115" s="36"/>
      <c r="PRA115" s="36"/>
      <c r="PRB115" s="37"/>
      <c r="PRC115" s="38"/>
      <c r="PRD115" s="39"/>
      <c r="PRE115" s="40"/>
      <c r="PRF115" s="34"/>
      <c r="PRG115" s="35"/>
      <c r="PRH115" s="36"/>
      <c r="PRI115" s="36"/>
      <c r="PRJ115" s="37"/>
      <c r="PRK115" s="38"/>
      <c r="PRL115" s="39"/>
      <c r="PRM115" s="40"/>
      <c r="PRN115" s="34"/>
      <c r="PRO115" s="35"/>
      <c r="PRP115" s="36"/>
      <c r="PRQ115" s="36"/>
      <c r="PRR115" s="37"/>
      <c r="PRS115" s="38"/>
      <c r="PRT115" s="39"/>
      <c r="PRU115" s="40"/>
      <c r="PRV115" s="34"/>
      <c r="PRW115" s="35"/>
      <c r="PRX115" s="36"/>
      <c r="PRY115" s="36"/>
      <c r="PRZ115" s="37"/>
      <c r="PSA115" s="38"/>
      <c r="PSB115" s="39"/>
      <c r="PSC115" s="40"/>
      <c r="PSD115" s="34"/>
      <c r="PSE115" s="35"/>
      <c r="PSF115" s="36"/>
      <c r="PSG115" s="36"/>
      <c r="PSH115" s="37"/>
      <c r="PSI115" s="38"/>
      <c r="PSJ115" s="39"/>
      <c r="PSK115" s="40"/>
      <c r="PSL115" s="34"/>
      <c r="PSM115" s="35"/>
      <c r="PSN115" s="36"/>
      <c r="PSO115" s="36"/>
      <c r="PSP115" s="37"/>
      <c r="PSQ115" s="38"/>
      <c r="PSR115" s="39"/>
      <c r="PSS115" s="40"/>
      <c r="PST115" s="34"/>
      <c r="PSU115" s="35"/>
      <c r="PSV115" s="36"/>
      <c r="PSW115" s="36"/>
      <c r="PSX115" s="37"/>
      <c r="PSY115" s="38"/>
      <c r="PSZ115" s="39"/>
      <c r="PTA115" s="40"/>
      <c r="PTB115" s="34"/>
      <c r="PTC115" s="35"/>
      <c r="PTD115" s="36"/>
      <c r="PTE115" s="36"/>
      <c r="PTF115" s="37"/>
      <c r="PTG115" s="38"/>
      <c r="PTH115" s="39"/>
      <c r="PTI115" s="40"/>
      <c r="PTJ115" s="34"/>
      <c r="PTK115" s="35"/>
      <c r="PTL115" s="36"/>
      <c r="PTM115" s="36"/>
      <c r="PTN115" s="37"/>
      <c r="PTO115" s="38"/>
      <c r="PTP115" s="39"/>
      <c r="PTQ115" s="40"/>
      <c r="PTR115" s="34"/>
      <c r="PTS115" s="35"/>
      <c r="PTT115" s="36"/>
      <c r="PTU115" s="36"/>
      <c r="PTV115" s="37"/>
      <c r="PTW115" s="38"/>
      <c r="PTX115" s="39"/>
      <c r="PTY115" s="40"/>
      <c r="PTZ115" s="34"/>
      <c r="PUA115" s="35"/>
      <c r="PUB115" s="36"/>
      <c r="PUC115" s="36"/>
      <c r="PUD115" s="37"/>
      <c r="PUE115" s="38"/>
      <c r="PUF115" s="39"/>
      <c r="PUG115" s="40"/>
      <c r="PUH115" s="34"/>
      <c r="PUI115" s="35"/>
      <c r="PUJ115" s="36"/>
      <c r="PUK115" s="36"/>
      <c r="PUL115" s="37"/>
      <c r="PUM115" s="38"/>
      <c r="PUN115" s="39"/>
      <c r="PUO115" s="40"/>
      <c r="PUP115" s="34"/>
      <c r="PUQ115" s="35"/>
      <c r="PUR115" s="36"/>
      <c r="PUS115" s="36"/>
      <c r="PUT115" s="37"/>
      <c r="PUU115" s="38"/>
      <c r="PUV115" s="39"/>
      <c r="PUW115" s="40"/>
      <c r="PUX115" s="34"/>
      <c r="PUY115" s="35"/>
      <c r="PUZ115" s="36"/>
      <c r="PVA115" s="36"/>
      <c r="PVB115" s="37"/>
      <c r="PVC115" s="38"/>
      <c r="PVD115" s="39"/>
      <c r="PVE115" s="40"/>
      <c r="PVF115" s="34"/>
      <c r="PVG115" s="35"/>
      <c r="PVH115" s="36"/>
      <c r="PVI115" s="36"/>
      <c r="PVJ115" s="37"/>
      <c r="PVK115" s="38"/>
      <c r="PVL115" s="39"/>
      <c r="PVM115" s="40"/>
      <c r="PVN115" s="34"/>
      <c r="PVO115" s="35"/>
      <c r="PVP115" s="36"/>
      <c r="PVQ115" s="36"/>
      <c r="PVR115" s="37"/>
      <c r="PVS115" s="38"/>
      <c r="PVT115" s="39"/>
      <c r="PVU115" s="40"/>
      <c r="PVV115" s="34"/>
      <c r="PVW115" s="35"/>
      <c r="PVX115" s="36"/>
      <c r="PVY115" s="36"/>
      <c r="PVZ115" s="37"/>
      <c r="PWA115" s="38"/>
      <c r="PWB115" s="39"/>
      <c r="PWC115" s="40"/>
      <c r="PWD115" s="34"/>
      <c r="PWE115" s="35"/>
      <c r="PWF115" s="36"/>
      <c r="PWG115" s="36"/>
      <c r="PWH115" s="37"/>
      <c r="PWI115" s="38"/>
      <c r="PWJ115" s="39"/>
      <c r="PWK115" s="40"/>
      <c r="PWL115" s="34"/>
      <c r="PWM115" s="35"/>
      <c r="PWN115" s="36"/>
      <c r="PWO115" s="36"/>
      <c r="PWP115" s="37"/>
      <c r="PWQ115" s="38"/>
      <c r="PWR115" s="39"/>
      <c r="PWS115" s="40"/>
      <c r="PWT115" s="34"/>
      <c r="PWU115" s="35"/>
      <c r="PWV115" s="36"/>
      <c r="PWW115" s="36"/>
      <c r="PWX115" s="37"/>
      <c r="PWY115" s="38"/>
      <c r="PWZ115" s="39"/>
      <c r="PXA115" s="40"/>
      <c r="PXB115" s="34"/>
      <c r="PXC115" s="35"/>
      <c r="PXD115" s="36"/>
      <c r="PXE115" s="36"/>
      <c r="PXF115" s="37"/>
      <c r="PXG115" s="38"/>
      <c r="PXH115" s="39"/>
      <c r="PXI115" s="40"/>
      <c r="PXJ115" s="34"/>
      <c r="PXK115" s="35"/>
      <c r="PXL115" s="36"/>
      <c r="PXM115" s="36"/>
      <c r="PXN115" s="37"/>
      <c r="PXO115" s="38"/>
      <c r="PXP115" s="39"/>
      <c r="PXQ115" s="40"/>
      <c r="PXR115" s="34"/>
      <c r="PXS115" s="35"/>
      <c r="PXT115" s="36"/>
      <c r="PXU115" s="36"/>
      <c r="PXV115" s="37"/>
      <c r="PXW115" s="38"/>
      <c r="PXX115" s="39"/>
      <c r="PXY115" s="40"/>
      <c r="PXZ115" s="34"/>
      <c r="PYA115" s="35"/>
      <c r="PYB115" s="36"/>
      <c r="PYC115" s="36"/>
      <c r="PYD115" s="37"/>
      <c r="PYE115" s="38"/>
      <c r="PYF115" s="39"/>
      <c r="PYG115" s="40"/>
      <c r="PYH115" s="34"/>
      <c r="PYI115" s="35"/>
      <c r="PYJ115" s="36"/>
      <c r="PYK115" s="36"/>
      <c r="PYL115" s="37"/>
      <c r="PYM115" s="38"/>
      <c r="PYN115" s="39"/>
      <c r="PYO115" s="40"/>
      <c r="PYP115" s="34"/>
      <c r="PYQ115" s="35"/>
      <c r="PYR115" s="36"/>
      <c r="PYS115" s="36"/>
      <c r="PYT115" s="37"/>
      <c r="PYU115" s="38"/>
      <c r="PYV115" s="39"/>
      <c r="PYW115" s="40"/>
      <c r="PYX115" s="34"/>
      <c r="PYY115" s="35"/>
      <c r="PYZ115" s="36"/>
      <c r="PZA115" s="36"/>
      <c r="PZB115" s="37"/>
      <c r="PZC115" s="38"/>
      <c r="PZD115" s="39"/>
      <c r="PZE115" s="40"/>
      <c r="PZF115" s="34"/>
      <c r="PZG115" s="35"/>
      <c r="PZH115" s="36"/>
      <c r="PZI115" s="36"/>
      <c r="PZJ115" s="37"/>
      <c r="PZK115" s="38"/>
      <c r="PZL115" s="39"/>
      <c r="PZM115" s="40"/>
      <c r="PZN115" s="34"/>
      <c r="PZO115" s="35"/>
      <c r="PZP115" s="36"/>
      <c r="PZQ115" s="36"/>
      <c r="PZR115" s="37"/>
      <c r="PZS115" s="38"/>
      <c r="PZT115" s="39"/>
      <c r="PZU115" s="40"/>
      <c r="PZV115" s="34"/>
      <c r="PZW115" s="35"/>
      <c r="PZX115" s="36"/>
      <c r="PZY115" s="36"/>
      <c r="PZZ115" s="37"/>
      <c r="QAA115" s="38"/>
      <c r="QAB115" s="39"/>
      <c r="QAC115" s="40"/>
      <c r="QAD115" s="34"/>
      <c r="QAE115" s="35"/>
      <c r="QAF115" s="36"/>
      <c r="QAG115" s="36"/>
      <c r="QAH115" s="37"/>
      <c r="QAI115" s="38"/>
      <c r="QAJ115" s="39"/>
      <c r="QAK115" s="40"/>
      <c r="QAL115" s="34"/>
      <c r="QAM115" s="35"/>
      <c r="QAN115" s="36"/>
      <c r="QAO115" s="36"/>
      <c r="QAP115" s="37"/>
      <c r="QAQ115" s="38"/>
      <c r="QAR115" s="39"/>
      <c r="QAS115" s="40"/>
      <c r="QAT115" s="34"/>
      <c r="QAU115" s="35"/>
      <c r="QAV115" s="36"/>
      <c r="QAW115" s="36"/>
      <c r="QAX115" s="37"/>
      <c r="QAY115" s="38"/>
      <c r="QAZ115" s="39"/>
      <c r="QBA115" s="40"/>
      <c r="QBB115" s="34"/>
      <c r="QBC115" s="35"/>
      <c r="QBD115" s="36"/>
      <c r="QBE115" s="36"/>
      <c r="QBF115" s="37"/>
      <c r="QBG115" s="38"/>
      <c r="QBH115" s="39"/>
      <c r="QBI115" s="40"/>
      <c r="QBJ115" s="34"/>
      <c r="QBK115" s="35"/>
      <c r="QBL115" s="36"/>
      <c r="QBM115" s="36"/>
      <c r="QBN115" s="37"/>
      <c r="QBO115" s="38"/>
      <c r="QBP115" s="39"/>
      <c r="QBQ115" s="40"/>
      <c r="QBR115" s="34"/>
      <c r="QBS115" s="35"/>
      <c r="QBT115" s="36"/>
      <c r="QBU115" s="36"/>
      <c r="QBV115" s="37"/>
      <c r="QBW115" s="38"/>
      <c r="QBX115" s="39"/>
      <c r="QBY115" s="40"/>
      <c r="QBZ115" s="34"/>
      <c r="QCA115" s="35"/>
      <c r="QCB115" s="36"/>
      <c r="QCC115" s="36"/>
      <c r="QCD115" s="37"/>
      <c r="QCE115" s="38"/>
      <c r="QCF115" s="39"/>
      <c r="QCG115" s="40"/>
      <c r="QCH115" s="34"/>
      <c r="QCI115" s="35"/>
      <c r="QCJ115" s="36"/>
      <c r="QCK115" s="36"/>
      <c r="QCL115" s="37"/>
      <c r="QCM115" s="38"/>
      <c r="QCN115" s="39"/>
      <c r="QCO115" s="40"/>
      <c r="QCP115" s="34"/>
      <c r="QCQ115" s="35"/>
      <c r="QCR115" s="36"/>
      <c r="QCS115" s="36"/>
      <c r="QCT115" s="37"/>
      <c r="QCU115" s="38"/>
      <c r="QCV115" s="39"/>
      <c r="QCW115" s="40"/>
      <c r="QCX115" s="34"/>
      <c r="QCY115" s="35"/>
      <c r="QCZ115" s="36"/>
      <c r="QDA115" s="36"/>
      <c r="QDB115" s="37"/>
      <c r="QDC115" s="38"/>
      <c r="QDD115" s="39"/>
      <c r="QDE115" s="40"/>
      <c r="QDF115" s="34"/>
      <c r="QDG115" s="35"/>
      <c r="QDH115" s="36"/>
      <c r="QDI115" s="36"/>
      <c r="QDJ115" s="37"/>
      <c r="QDK115" s="38"/>
      <c r="QDL115" s="39"/>
      <c r="QDM115" s="40"/>
      <c r="QDN115" s="34"/>
      <c r="QDO115" s="35"/>
      <c r="QDP115" s="36"/>
      <c r="QDQ115" s="36"/>
      <c r="QDR115" s="37"/>
      <c r="QDS115" s="38"/>
      <c r="QDT115" s="39"/>
      <c r="QDU115" s="40"/>
      <c r="QDV115" s="34"/>
      <c r="QDW115" s="35"/>
      <c r="QDX115" s="36"/>
      <c r="QDY115" s="36"/>
      <c r="QDZ115" s="37"/>
      <c r="QEA115" s="38"/>
      <c r="QEB115" s="39"/>
      <c r="QEC115" s="40"/>
      <c r="QED115" s="34"/>
      <c r="QEE115" s="35"/>
      <c r="QEF115" s="36"/>
      <c r="QEG115" s="36"/>
      <c r="QEH115" s="37"/>
      <c r="QEI115" s="38"/>
      <c r="QEJ115" s="39"/>
      <c r="QEK115" s="40"/>
      <c r="QEL115" s="34"/>
      <c r="QEM115" s="35"/>
      <c r="QEN115" s="36"/>
      <c r="QEO115" s="36"/>
      <c r="QEP115" s="37"/>
      <c r="QEQ115" s="38"/>
      <c r="QER115" s="39"/>
      <c r="QES115" s="40"/>
      <c r="QET115" s="34"/>
      <c r="QEU115" s="35"/>
      <c r="QEV115" s="36"/>
      <c r="QEW115" s="36"/>
      <c r="QEX115" s="37"/>
      <c r="QEY115" s="38"/>
      <c r="QEZ115" s="39"/>
      <c r="QFA115" s="40"/>
      <c r="QFB115" s="34"/>
      <c r="QFC115" s="35"/>
      <c r="QFD115" s="36"/>
      <c r="QFE115" s="36"/>
      <c r="QFF115" s="37"/>
      <c r="QFG115" s="38"/>
      <c r="QFH115" s="39"/>
      <c r="QFI115" s="40"/>
      <c r="QFJ115" s="34"/>
      <c r="QFK115" s="35"/>
      <c r="QFL115" s="36"/>
      <c r="QFM115" s="36"/>
      <c r="QFN115" s="37"/>
      <c r="QFO115" s="38"/>
      <c r="QFP115" s="39"/>
      <c r="QFQ115" s="40"/>
      <c r="QFR115" s="34"/>
      <c r="QFS115" s="35"/>
      <c r="QFT115" s="36"/>
      <c r="QFU115" s="36"/>
      <c r="QFV115" s="37"/>
      <c r="QFW115" s="38"/>
      <c r="QFX115" s="39"/>
      <c r="QFY115" s="40"/>
      <c r="QFZ115" s="34"/>
      <c r="QGA115" s="35"/>
      <c r="QGB115" s="36"/>
      <c r="QGC115" s="36"/>
      <c r="QGD115" s="37"/>
      <c r="QGE115" s="38"/>
      <c r="QGF115" s="39"/>
      <c r="QGG115" s="40"/>
      <c r="QGH115" s="34"/>
      <c r="QGI115" s="35"/>
      <c r="QGJ115" s="36"/>
      <c r="QGK115" s="36"/>
      <c r="QGL115" s="37"/>
      <c r="QGM115" s="38"/>
      <c r="QGN115" s="39"/>
      <c r="QGO115" s="40"/>
      <c r="QGP115" s="34"/>
      <c r="QGQ115" s="35"/>
      <c r="QGR115" s="36"/>
      <c r="QGS115" s="36"/>
      <c r="QGT115" s="37"/>
      <c r="QGU115" s="38"/>
      <c r="QGV115" s="39"/>
      <c r="QGW115" s="40"/>
      <c r="QGX115" s="34"/>
      <c r="QGY115" s="35"/>
      <c r="QGZ115" s="36"/>
      <c r="QHA115" s="36"/>
      <c r="QHB115" s="37"/>
      <c r="QHC115" s="38"/>
      <c r="QHD115" s="39"/>
      <c r="QHE115" s="40"/>
      <c r="QHF115" s="34"/>
      <c r="QHG115" s="35"/>
      <c r="QHH115" s="36"/>
      <c r="QHI115" s="36"/>
      <c r="QHJ115" s="37"/>
      <c r="QHK115" s="38"/>
      <c r="QHL115" s="39"/>
      <c r="QHM115" s="40"/>
      <c r="QHN115" s="34"/>
      <c r="QHO115" s="35"/>
      <c r="QHP115" s="36"/>
      <c r="QHQ115" s="36"/>
      <c r="QHR115" s="37"/>
      <c r="QHS115" s="38"/>
      <c r="QHT115" s="39"/>
      <c r="QHU115" s="40"/>
      <c r="QHV115" s="34"/>
      <c r="QHW115" s="35"/>
      <c r="QHX115" s="36"/>
      <c r="QHY115" s="36"/>
      <c r="QHZ115" s="37"/>
      <c r="QIA115" s="38"/>
      <c r="QIB115" s="39"/>
      <c r="QIC115" s="40"/>
      <c r="QID115" s="34"/>
      <c r="QIE115" s="35"/>
      <c r="QIF115" s="36"/>
      <c r="QIG115" s="36"/>
      <c r="QIH115" s="37"/>
      <c r="QII115" s="38"/>
      <c r="QIJ115" s="39"/>
      <c r="QIK115" s="40"/>
      <c r="QIL115" s="34"/>
      <c r="QIM115" s="35"/>
      <c r="QIN115" s="36"/>
      <c r="QIO115" s="36"/>
      <c r="QIP115" s="37"/>
      <c r="QIQ115" s="38"/>
      <c r="QIR115" s="39"/>
      <c r="QIS115" s="40"/>
      <c r="QIT115" s="34"/>
      <c r="QIU115" s="35"/>
      <c r="QIV115" s="36"/>
      <c r="QIW115" s="36"/>
      <c r="QIX115" s="37"/>
      <c r="QIY115" s="38"/>
      <c r="QIZ115" s="39"/>
      <c r="QJA115" s="40"/>
      <c r="QJB115" s="34"/>
      <c r="QJC115" s="35"/>
      <c r="QJD115" s="36"/>
      <c r="QJE115" s="36"/>
      <c r="QJF115" s="37"/>
      <c r="QJG115" s="38"/>
      <c r="QJH115" s="39"/>
      <c r="QJI115" s="40"/>
      <c r="QJJ115" s="34"/>
      <c r="QJK115" s="35"/>
      <c r="QJL115" s="36"/>
      <c r="QJM115" s="36"/>
      <c r="QJN115" s="37"/>
      <c r="QJO115" s="38"/>
      <c r="QJP115" s="39"/>
      <c r="QJQ115" s="40"/>
      <c r="QJR115" s="34"/>
      <c r="QJS115" s="35"/>
      <c r="QJT115" s="36"/>
      <c r="QJU115" s="36"/>
      <c r="QJV115" s="37"/>
      <c r="QJW115" s="38"/>
      <c r="QJX115" s="39"/>
      <c r="QJY115" s="40"/>
      <c r="QJZ115" s="34"/>
      <c r="QKA115" s="35"/>
      <c r="QKB115" s="36"/>
      <c r="QKC115" s="36"/>
      <c r="QKD115" s="37"/>
      <c r="QKE115" s="38"/>
      <c r="QKF115" s="39"/>
      <c r="QKG115" s="40"/>
      <c r="QKH115" s="34"/>
      <c r="QKI115" s="35"/>
      <c r="QKJ115" s="36"/>
      <c r="QKK115" s="36"/>
      <c r="QKL115" s="37"/>
      <c r="QKM115" s="38"/>
      <c r="QKN115" s="39"/>
      <c r="QKO115" s="40"/>
      <c r="QKP115" s="34"/>
      <c r="QKQ115" s="35"/>
      <c r="QKR115" s="36"/>
      <c r="QKS115" s="36"/>
      <c r="QKT115" s="37"/>
      <c r="QKU115" s="38"/>
      <c r="QKV115" s="39"/>
      <c r="QKW115" s="40"/>
      <c r="QKX115" s="34"/>
      <c r="QKY115" s="35"/>
      <c r="QKZ115" s="36"/>
      <c r="QLA115" s="36"/>
      <c r="QLB115" s="37"/>
      <c r="QLC115" s="38"/>
      <c r="QLD115" s="39"/>
      <c r="QLE115" s="40"/>
      <c r="QLF115" s="34"/>
      <c r="QLG115" s="35"/>
      <c r="QLH115" s="36"/>
      <c r="QLI115" s="36"/>
      <c r="QLJ115" s="37"/>
      <c r="QLK115" s="38"/>
      <c r="QLL115" s="39"/>
      <c r="QLM115" s="40"/>
      <c r="QLN115" s="34"/>
      <c r="QLO115" s="35"/>
      <c r="QLP115" s="36"/>
      <c r="QLQ115" s="36"/>
      <c r="QLR115" s="37"/>
      <c r="QLS115" s="38"/>
      <c r="QLT115" s="39"/>
      <c r="QLU115" s="40"/>
      <c r="QLV115" s="34"/>
      <c r="QLW115" s="35"/>
      <c r="QLX115" s="36"/>
      <c r="QLY115" s="36"/>
      <c r="QLZ115" s="37"/>
      <c r="QMA115" s="38"/>
      <c r="QMB115" s="39"/>
      <c r="QMC115" s="40"/>
      <c r="QMD115" s="34"/>
      <c r="QME115" s="35"/>
      <c r="QMF115" s="36"/>
      <c r="QMG115" s="36"/>
      <c r="QMH115" s="37"/>
      <c r="QMI115" s="38"/>
      <c r="QMJ115" s="39"/>
      <c r="QMK115" s="40"/>
      <c r="QML115" s="34"/>
      <c r="QMM115" s="35"/>
      <c r="QMN115" s="36"/>
      <c r="QMO115" s="36"/>
      <c r="QMP115" s="37"/>
      <c r="QMQ115" s="38"/>
      <c r="QMR115" s="39"/>
      <c r="QMS115" s="40"/>
      <c r="QMT115" s="34"/>
      <c r="QMU115" s="35"/>
      <c r="QMV115" s="36"/>
      <c r="QMW115" s="36"/>
      <c r="QMX115" s="37"/>
      <c r="QMY115" s="38"/>
      <c r="QMZ115" s="39"/>
      <c r="QNA115" s="40"/>
      <c r="QNB115" s="34"/>
      <c r="QNC115" s="35"/>
      <c r="QND115" s="36"/>
      <c r="QNE115" s="36"/>
      <c r="QNF115" s="37"/>
      <c r="QNG115" s="38"/>
      <c r="QNH115" s="39"/>
      <c r="QNI115" s="40"/>
      <c r="QNJ115" s="34"/>
      <c r="QNK115" s="35"/>
      <c r="QNL115" s="36"/>
      <c r="QNM115" s="36"/>
      <c r="QNN115" s="37"/>
      <c r="QNO115" s="38"/>
      <c r="QNP115" s="39"/>
      <c r="QNQ115" s="40"/>
      <c r="QNR115" s="34"/>
      <c r="QNS115" s="35"/>
      <c r="QNT115" s="36"/>
      <c r="QNU115" s="36"/>
      <c r="QNV115" s="37"/>
      <c r="QNW115" s="38"/>
      <c r="QNX115" s="39"/>
      <c r="QNY115" s="40"/>
      <c r="QNZ115" s="34"/>
      <c r="QOA115" s="35"/>
      <c r="QOB115" s="36"/>
      <c r="QOC115" s="36"/>
      <c r="QOD115" s="37"/>
      <c r="QOE115" s="38"/>
      <c r="QOF115" s="39"/>
      <c r="QOG115" s="40"/>
      <c r="QOH115" s="34"/>
      <c r="QOI115" s="35"/>
      <c r="QOJ115" s="36"/>
      <c r="QOK115" s="36"/>
      <c r="QOL115" s="37"/>
      <c r="QOM115" s="38"/>
      <c r="QON115" s="39"/>
      <c r="QOO115" s="40"/>
      <c r="QOP115" s="34"/>
      <c r="QOQ115" s="35"/>
      <c r="QOR115" s="36"/>
      <c r="QOS115" s="36"/>
      <c r="QOT115" s="37"/>
      <c r="QOU115" s="38"/>
      <c r="QOV115" s="39"/>
      <c r="QOW115" s="40"/>
      <c r="QOX115" s="34"/>
      <c r="QOY115" s="35"/>
      <c r="QOZ115" s="36"/>
      <c r="QPA115" s="36"/>
      <c r="QPB115" s="37"/>
      <c r="QPC115" s="38"/>
      <c r="QPD115" s="39"/>
      <c r="QPE115" s="40"/>
      <c r="QPF115" s="34"/>
      <c r="QPG115" s="35"/>
      <c r="QPH115" s="36"/>
      <c r="QPI115" s="36"/>
      <c r="QPJ115" s="37"/>
      <c r="QPK115" s="38"/>
      <c r="QPL115" s="39"/>
      <c r="QPM115" s="40"/>
      <c r="QPN115" s="34"/>
      <c r="QPO115" s="35"/>
      <c r="QPP115" s="36"/>
      <c r="QPQ115" s="36"/>
      <c r="QPR115" s="37"/>
      <c r="QPS115" s="38"/>
      <c r="QPT115" s="39"/>
      <c r="QPU115" s="40"/>
      <c r="QPV115" s="34"/>
      <c r="QPW115" s="35"/>
      <c r="QPX115" s="36"/>
      <c r="QPY115" s="36"/>
      <c r="QPZ115" s="37"/>
      <c r="QQA115" s="38"/>
      <c r="QQB115" s="39"/>
      <c r="QQC115" s="40"/>
      <c r="QQD115" s="34"/>
      <c r="QQE115" s="35"/>
      <c r="QQF115" s="36"/>
      <c r="QQG115" s="36"/>
      <c r="QQH115" s="37"/>
      <c r="QQI115" s="38"/>
      <c r="QQJ115" s="39"/>
      <c r="QQK115" s="40"/>
      <c r="QQL115" s="34"/>
      <c r="QQM115" s="35"/>
      <c r="QQN115" s="36"/>
      <c r="QQO115" s="36"/>
      <c r="QQP115" s="37"/>
      <c r="QQQ115" s="38"/>
      <c r="QQR115" s="39"/>
      <c r="QQS115" s="40"/>
      <c r="QQT115" s="34"/>
      <c r="QQU115" s="35"/>
      <c r="QQV115" s="36"/>
      <c r="QQW115" s="36"/>
      <c r="QQX115" s="37"/>
      <c r="QQY115" s="38"/>
      <c r="QQZ115" s="39"/>
      <c r="QRA115" s="40"/>
      <c r="QRB115" s="34"/>
      <c r="QRC115" s="35"/>
      <c r="QRD115" s="36"/>
      <c r="QRE115" s="36"/>
      <c r="QRF115" s="37"/>
      <c r="QRG115" s="38"/>
      <c r="QRH115" s="39"/>
      <c r="QRI115" s="40"/>
      <c r="QRJ115" s="34"/>
      <c r="QRK115" s="35"/>
      <c r="QRL115" s="36"/>
      <c r="QRM115" s="36"/>
      <c r="QRN115" s="37"/>
      <c r="QRO115" s="38"/>
      <c r="QRP115" s="39"/>
      <c r="QRQ115" s="40"/>
      <c r="QRR115" s="34"/>
      <c r="QRS115" s="35"/>
      <c r="QRT115" s="36"/>
      <c r="QRU115" s="36"/>
      <c r="QRV115" s="37"/>
      <c r="QRW115" s="38"/>
      <c r="QRX115" s="39"/>
      <c r="QRY115" s="40"/>
      <c r="QRZ115" s="34"/>
      <c r="QSA115" s="35"/>
      <c r="QSB115" s="36"/>
      <c r="QSC115" s="36"/>
      <c r="QSD115" s="37"/>
      <c r="QSE115" s="38"/>
      <c r="QSF115" s="39"/>
      <c r="QSG115" s="40"/>
      <c r="QSH115" s="34"/>
      <c r="QSI115" s="35"/>
      <c r="QSJ115" s="36"/>
      <c r="QSK115" s="36"/>
      <c r="QSL115" s="37"/>
      <c r="QSM115" s="38"/>
      <c r="QSN115" s="39"/>
      <c r="QSO115" s="40"/>
      <c r="QSP115" s="34"/>
      <c r="QSQ115" s="35"/>
      <c r="QSR115" s="36"/>
      <c r="QSS115" s="36"/>
      <c r="QST115" s="37"/>
      <c r="QSU115" s="38"/>
      <c r="QSV115" s="39"/>
      <c r="QSW115" s="40"/>
      <c r="QSX115" s="34"/>
      <c r="QSY115" s="35"/>
      <c r="QSZ115" s="36"/>
      <c r="QTA115" s="36"/>
      <c r="QTB115" s="37"/>
      <c r="QTC115" s="38"/>
      <c r="QTD115" s="39"/>
      <c r="QTE115" s="40"/>
      <c r="QTF115" s="34"/>
      <c r="QTG115" s="35"/>
      <c r="QTH115" s="36"/>
      <c r="QTI115" s="36"/>
      <c r="QTJ115" s="37"/>
      <c r="QTK115" s="38"/>
      <c r="QTL115" s="39"/>
      <c r="QTM115" s="40"/>
      <c r="QTN115" s="34"/>
      <c r="QTO115" s="35"/>
      <c r="QTP115" s="36"/>
      <c r="QTQ115" s="36"/>
      <c r="QTR115" s="37"/>
      <c r="QTS115" s="38"/>
      <c r="QTT115" s="39"/>
      <c r="QTU115" s="40"/>
      <c r="QTV115" s="34"/>
      <c r="QTW115" s="35"/>
      <c r="QTX115" s="36"/>
      <c r="QTY115" s="36"/>
      <c r="QTZ115" s="37"/>
      <c r="QUA115" s="38"/>
      <c r="QUB115" s="39"/>
      <c r="QUC115" s="40"/>
      <c r="QUD115" s="34"/>
      <c r="QUE115" s="35"/>
      <c r="QUF115" s="36"/>
      <c r="QUG115" s="36"/>
      <c r="QUH115" s="37"/>
      <c r="QUI115" s="38"/>
      <c r="QUJ115" s="39"/>
      <c r="QUK115" s="40"/>
      <c r="QUL115" s="34"/>
      <c r="QUM115" s="35"/>
      <c r="QUN115" s="36"/>
      <c r="QUO115" s="36"/>
      <c r="QUP115" s="37"/>
      <c r="QUQ115" s="38"/>
      <c r="QUR115" s="39"/>
      <c r="QUS115" s="40"/>
      <c r="QUT115" s="34"/>
      <c r="QUU115" s="35"/>
      <c r="QUV115" s="36"/>
      <c r="QUW115" s="36"/>
      <c r="QUX115" s="37"/>
      <c r="QUY115" s="38"/>
      <c r="QUZ115" s="39"/>
      <c r="QVA115" s="40"/>
      <c r="QVB115" s="34"/>
      <c r="QVC115" s="35"/>
      <c r="QVD115" s="36"/>
      <c r="QVE115" s="36"/>
      <c r="QVF115" s="37"/>
      <c r="QVG115" s="38"/>
      <c r="QVH115" s="39"/>
      <c r="QVI115" s="40"/>
      <c r="QVJ115" s="34"/>
      <c r="QVK115" s="35"/>
      <c r="QVL115" s="36"/>
      <c r="QVM115" s="36"/>
      <c r="QVN115" s="37"/>
      <c r="QVO115" s="38"/>
      <c r="QVP115" s="39"/>
      <c r="QVQ115" s="40"/>
      <c r="QVR115" s="34"/>
      <c r="QVS115" s="35"/>
      <c r="QVT115" s="36"/>
      <c r="QVU115" s="36"/>
      <c r="QVV115" s="37"/>
      <c r="QVW115" s="38"/>
      <c r="QVX115" s="39"/>
      <c r="QVY115" s="40"/>
      <c r="QVZ115" s="34"/>
      <c r="QWA115" s="35"/>
      <c r="QWB115" s="36"/>
      <c r="QWC115" s="36"/>
      <c r="QWD115" s="37"/>
      <c r="QWE115" s="38"/>
      <c r="QWF115" s="39"/>
      <c r="QWG115" s="40"/>
      <c r="QWH115" s="34"/>
      <c r="QWI115" s="35"/>
      <c r="QWJ115" s="36"/>
      <c r="QWK115" s="36"/>
      <c r="QWL115" s="37"/>
      <c r="QWM115" s="38"/>
      <c r="QWN115" s="39"/>
      <c r="QWO115" s="40"/>
      <c r="QWP115" s="34"/>
      <c r="QWQ115" s="35"/>
      <c r="QWR115" s="36"/>
      <c r="QWS115" s="36"/>
      <c r="QWT115" s="37"/>
      <c r="QWU115" s="38"/>
      <c r="QWV115" s="39"/>
      <c r="QWW115" s="40"/>
      <c r="QWX115" s="34"/>
      <c r="QWY115" s="35"/>
      <c r="QWZ115" s="36"/>
      <c r="QXA115" s="36"/>
      <c r="QXB115" s="37"/>
      <c r="QXC115" s="38"/>
      <c r="QXD115" s="39"/>
      <c r="QXE115" s="40"/>
      <c r="QXF115" s="34"/>
      <c r="QXG115" s="35"/>
      <c r="QXH115" s="36"/>
      <c r="QXI115" s="36"/>
      <c r="QXJ115" s="37"/>
      <c r="QXK115" s="38"/>
      <c r="QXL115" s="39"/>
      <c r="QXM115" s="40"/>
      <c r="QXN115" s="34"/>
      <c r="QXO115" s="35"/>
      <c r="QXP115" s="36"/>
      <c r="QXQ115" s="36"/>
      <c r="QXR115" s="37"/>
      <c r="QXS115" s="38"/>
      <c r="QXT115" s="39"/>
      <c r="QXU115" s="40"/>
      <c r="QXV115" s="34"/>
      <c r="QXW115" s="35"/>
      <c r="QXX115" s="36"/>
      <c r="QXY115" s="36"/>
      <c r="QXZ115" s="37"/>
      <c r="QYA115" s="38"/>
      <c r="QYB115" s="39"/>
      <c r="QYC115" s="40"/>
      <c r="QYD115" s="34"/>
      <c r="QYE115" s="35"/>
      <c r="QYF115" s="36"/>
      <c r="QYG115" s="36"/>
      <c r="QYH115" s="37"/>
      <c r="QYI115" s="38"/>
      <c r="QYJ115" s="39"/>
      <c r="QYK115" s="40"/>
      <c r="QYL115" s="34"/>
      <c r="QYM115" s="35"/>
      <c r="QYN115" s="36"/>
      <c r="QYO115" s="36"/>
      <c r="QYP115" s="37"/>
      <c r="QYQ115" s="38"/>
      <c r="QYR115" s="39"/>
      <c r="QYS115" s="40"/>
      <c r="QYT115" s="34"/>
      <c r="QYU115" s="35"/>
      <c r="QYV115" s="36"/>
      <c r="QYW115" s="36"/>
      <c r="QYX115" s="37"/>
      <c r="QYY115" s="38"/>
      <c r="QYZ115" s="39"/>
      <c r="QZA115" s="40"/>
      <c r="QZB115" s="34"/>
      <c r="QZC115" s="35"/>
      <c r="QZD115" s="36"/>
      <c r="QZE115" s="36"/>
      <c r="QZF115" s="37"/>
      <c r="QZG115" s="38"/>
      <c r="QZH115" s="39"/>
      <c r="QZI115" s="40"/>
      <c r="QZJ115" s="34"/>
      <c r="QZK115" s="35"/>
      <c r="QZL115" s="36"/>
      <c r="QZM115" s="36"/>
      <c r="QZN115" s="37"/>
      <c r="QZO115" s="38"/>
      <c r="QZP115" s="39"/>
      <c r="QZQ115" s="40"/>
      <c r="QZR115" s="34"/>
      <c r="QZS115" s="35"/>
      <c r="QZT115" s="36"/>
      <c r="QZU115" s="36"/>
      <c r="QZV115" s="37"/>
      <c r="QZW115" s="38"/>
      <c r="QZX115" s="39"/>
      <c r="QZY115" s="40"/>
      <c r="QZZ115" s="34"/>
      <c r="RAA115" s="35"/>
      <c r="RAB115" s="36"/>
      <c r="RAC115" s="36"/>
      <c r="RAD115" s="37"/>
      <c r="RAE115" s="38"/>
      <c r="RAF115" s="39"/>
      <c r="RAG115" s="40"/>
      <c r="RAH115" s="34"/>
      <c r="RAI115" s="35"/>
      <c r="RAJ115" s="36"/>
      <c r="RAK115" s="36"/>
      <c r="RAL115" s="37"/>
      <c r="RAM115" s="38"/>
      <c r="RAN115" s="39"/>
      <c r="RAO115" s="40"/>
      <c r="RAP115" s="34"/>
      <c r="RAQ115" s="35"/>
      <c r="RAR115" s="36"/>
      <c r="RAS115" s="36"/>
      <c r="RAT115" s="37"/>
      <c r="RAU115" s="38"/>
      <c r="RAV115" s="39"/>
      <c r="RAW115" s="40"/>
      <c r="RAX115" s="34"/>
      <c r="RAY115" s="35"/>
      <c r="RAZ115" s="36"/>
      <c r="RBA115" s="36"/>
      <c r="RBB115" s="37"/>
      <c r="RBC115" s="38"/>
      <c r="RBD115" s="39"/>
      <c r="RBE115" s="40"/>
      <c r="RBF115" s="34"/>
      <c r="RBG115" s="35"/>
      <c r="RBH115" s="36"/>
      <c r="RBI115" s="36"/>
      <c r="RBJ115" s="37"/>
      <c r="RBK115" s="38"/>
      <c r="RBL115" s="39"/>
      <c r="RBM115" s="40"/>
      <c r="RBN115" s="34"/>
      <c r="RBO115" s="35"/>
      <c r="RBP115" s="36"/>
      <c r="RBQ115" s="36"/>
      <c r="RBR115" s="37"/>
      <c r="RBS115" s="38"/>
      <c r="RBT115" s="39"/>
      <c r="RBU115" s="40"/>
      <c r="RBV115" s="34"/>
      <c r="RBW115" s="35"/>
      <c r="RBX115" s="36"/>
      <c r="RBY115" s="36"/>
      <c r="RBZ115" s="37"/>
      <c r="RCA115" s="38"/>
      <c r="RCB115" s="39"/>
      <c r="RCC115" s="40"/>
      <c r="RCD115" s="34"/>
      <c r="RCE115" s="35"/>
      <c r="RCF115" s="36"/>
      <c r="RCG115" s="36"/>
      <c r="RCH115" s="37"/>
      <c r="RCI115" s="38"/>
      <c r="RCJ115" s="39"/>
      <c r="RCK115" s="40"/>
      <c r="RCL115" s="34"/>
      <c r="RCM115" s="35"/>
      <c r="RCN115" s="36"/>
      <c r="RCO115" s="36"/>
      <c r="RCP115" s="37"/>
      <c r="RCQ115" s="38"/>
      <c r="RCR115" s="39"/>
      <c r="RCS115" s="40"/>
      <c r="RCT115" s="34"/>
      <c r="RCU115" s="35"/>
      <c r="RCV115" s="36"/>
      <c r="RCW115" s="36"/>
      <c r="RCX115" s="37"/>
      <c r="RCY115" s="38"/>
      <c r="RCZ115" s="39"/>
      <c r="RDA115" s="40"/>
      <c r="RDB115" s="34"/>
      <c r="RDC115" s="35"/>
      <c r="RDD115" s="36"/>
      <c r="RDE115" s="36"/>
      <c r="RDF115" s="37"/>
      <c r="RDG115" s="38"/>
      <c r="RDH115" s="39"/>
      <c r="RDI115" s="40"/>
      <c r="RDJ115" s="34"/>
      <c r="RDK115" s="35"/>
      <c r="RDL115" s="36"/>
      <c r="RDM115" s="36"/>
      <c r="RDN115" s="37"/>
      <c r="RDO115" s="38"/>
      <c r="RDP115" s="39"/>
      <c r="RDQ115" s="40"/>
      <c r="RDR115" s="34"/>
      <c r="RDS115" s="35"/>
      <c r="RDT115" s="36"/>
      <c r="RDU115" s="36"/>
      <c r="RDV115" s="37"/>
      <c r="RDW115" s="38"/>
      <c r="RDX115" s="39"/>
      <c r="RDY115" s="40"/>
      <c r="RDZ115" s="34"/>
      <c r="REA115" s="35"/>
      <c r="REB115" s="36"/>
      <c r="REC115" s="36"/>
      <c r="RED115" s="37"/>
      <c r="REE115" s="38"/>
      <c r="REF115" s="39"/>
      <c r="REG115" s="40"/>
      <c r="REH115" s="34"/>
      <c r="REI115" s="35"/>
      <c r="REJ115" s="36"/>
      <c r="REK115" s="36"/>
      <c r="REL115" s="37"/>
      <c r="REM115" s="38"/>
      <c r="REN115" s="39"/>
      <c r="REO115" s="40"/>
      <c r="REP115" s="34"/>
      <c r="REQ115" s="35"/>
      <c r="RER115" s="36"/>
      <c r="RES115" s="36"/>
      <c r="RET115" s="37"/>
      <c r="REU115" s="38"/>
      <c r="REV115" s="39"/>
      <c r="REW115" s="40"/>
      <c r="REX115" s="34"/>
      <c r="REY115" s="35"/>
      <c r="REZ115" s="36"/>
      <c r="RFA115" s="36"/>
      <c r="RFB115" s="37"/>
      <c r="RFC115" s="38"/>
      <c r="RFD115" s="39"/>
      <c r="RFE115" s="40"/>
      <c r="RFF115" s="34"/>
      <c r="RFG115" s="35"/>
      <c r="RFH115" s="36"/>
      <c r="RFI115" s="36"/>
      <c r="RFJ115" s="37"/>
      <c r="RFK115" s="38"/>
      <c r="RFL115" s="39"/>
      <c r="RFM115" s="40"/>
      <c r="RFN115" s="34"/>
      <c r="RFO115" s="35"/>
      <c r="RFP115" s="36"/>
      <c r="RFQ115" s="36"/>
      <c r="RFR115" s="37"/>
      <c r="RFS115" s="38"/>
      <c r="RFT115" s="39"/>
      <c r="RFU115" s="40"/>
      <c r="RFV115" s="34"/>
      <c r="RFW115" s="35"/>
      <c r="RFX115" s="36"/>
      <c r="RFY115" s="36"/>
      <c r="RFZ115" s="37"/>
      <c r="RGA115" s="38"/>
      <c r="RGB115" s="39"/>
      <c r="RGC115" s="40"/>
      <c r="RGD115" s="34"/>
      <c r="RGE115" s="35"/>
      <c r="RGF115" s="36"/>
      <c r="RGG115" s="36"/>
      <c r="RGH115" s="37"/>
      <c r="RGI115" s="38"/>
      <c r="RGJ115" s="39"/>
      <c r="RGK115" s="40"/>
      <c r="RGL115" s="34"/>
      <c r="RGM115" s="35"/>
      <c r="RGN115" s="36"/>
      <c r="RGO115" s="36"/>
      <c r="RGP115" s="37"/>
      <c r="RGQ115" s="38"/>
      <c r="RGR115" s="39"/>
      <c r="RGS115" s="40"/>
      <c r="RGT115" s="34"/>
      <c r="RGU115" s="35"/>
      <c r="RGV115" s="36"/>
      <c r="RGW115" s="36"/>
      <c r="RGX115" s="37"/>
      <c r="RGY115" s="38"/>
      <c r="RGZ115" s="39"/>
      <c r="RHA115" s="40"/>
      <c r="RHB115" s="34"/>
      <c r="RHC115" s="35"/>
      <c r="RHD115" s="36"/>
      <c r="RHE115" s="36"/>
      <c r="RHF115" s="37"/>
      <c r="RHG115" s="38"/>
      <c r="RHH115" s="39"/>
      <c r="RHI115" s="40"/>
      <c r="RHJ115" s="34"/>
      <c r="RHK115" s="35"/>
      <c r="RHL115" s="36"/>
      <c r="RHM115" s="36"/>
      <c r="RHN115" s="37"/>
      <c r="RHO115" s="38"/>
      <c r="RHP115" s="39"/>
      <c r="RHQ115" s="40"/>
      <c r="RHR115" s="34"/>
      <c r="RHS115" s="35"/>
      <c r="RHT115" s="36"/>
      <c r="RHU115" s="36"/>
      <c r="RHV115" s="37"/>
      <c r="RHW115" s="38"/>
      <c r="RHX115" s="39"/>
      <c r="RHY115" s="40"/>
      <c r="RHZ115" s="34"/>
      <c r="RIA115" s="35"/>
      <c r="RIB115" s="36"/>
      <c r="RIC115" s="36"/>
      <c r="RID115" s="37"/>
      <c r="RIE115" s="38"/>
      <c r="RIF115" s="39"/>
      <c r="RIG115" s="40"/>
      <c r="RIH115" s="34"/>
      <c r="RII115" s="35"/>
      <c r="RIJ115" s="36"/>
      <c r="RIK115" s="36"/>
      <c r="RIL115" s="37"/>
      <c r="RIM115" s="38"/>
      <c r="RIN115" s="39"/>
      <c r="RIO115" s="40"/>
      <c r="RIP115" s="34"/>
      <c r="RIQ115" s="35"/>
      <c r="RIR115" s="36"/>
      <c r="RIS115" s="36"/>
      <c r="RIT115" s="37"/>
      <c r="RIU115" s="38"/>
      <c r="RIV115" s="39"/>
      <c r="RIW115" s="40"/>
      <c r="RIX115" s="34"/>
      <c r="RIY115" s="35"/>
      <c r="RIZ115" s="36"/>
      <c r="RJA115" s="36"/>
      <c r="RJB115" s="37"/>
      <c r="RJC115" s="38"/>
      <c r="RJD115" s="39"/>
      <c r="RJE115" s="40"/>
      <c r="RJF115" s="34"/>
      <c r="RJG115" s="35"/>
      <c r="RJH115" s="36"/>
      <c r="RJI115" s="36"/>
      <c r="RJJ115" s="37"/>
      <c r="RJK115" s="38"/>
      <c r="RJL115" s="39"/>
      <c r="RJM115" s="40"/>
      <c r="RJN115" s="34"/>
      <c r="RJO115" s="35"/>
      <c r="RJP115" s="36"/>
      <c r="RJQ115" s="36"/>
      <c r="RJR115" s="37"/>
      <c r="RJS115" s="38"/>
      <c r="RJT115" s="39"/>
      <c r="RJU115" s="40"/>
      <c r="RJV115" s="34"/>
      <c r="RJW115" s="35"/>
      <c r="RJX115" s="36"/>
      <c r="RJY115" s="36"/>
      <c r="RJZ115" s="37"/>
      <c r="RKA115" s="38"/>
      <c r="RKB115" s="39"/>
      <c r="RKC115" s="40"/>
      <c r="RKD115" s="34"/>
      <c r="RKE115" s="35"/>
      <c r="RKF115" s="36"/>
      <c r="RKG115" s="36"/>
      <c r="RKH115" s="37"/>
      <c r="RKI115" s="38"/>
      <c r="RKJ115" s="39"/>
      <c r="RKK115" s="40"/>
      <c r="RKL115" s="34"/>
      <c r="RKM115" s="35"/>
      <c r="RKN115" s="36"/>
      <c r="RKO115" s="36"/>
      <c r="RKP115" s="37"/>
      <c r="RKQ115" s="38"/>
      <c r="RKR115" s="39"/>
      <c r="RKS115" s="40"/>
      <c r="RKT115" s="34"/>
      <c r="RKU115" s="35"/>
      <c r="RKV115" s="36"/>
      <c r="RKW115" s="36"/>
      <c r="RKX115" s="37"/>
      <c r="RKY115" s="38"/>
      <c r="RKZ115" s="39"/>
      <c r="RLA115" s="40"/>
      <c r="RLB115" s="34"/>
      <c r="RLC115" s="35"/>
      <c r="RLD115" s="36"/>
      <c r="RLE115" s="36"/>
      <c r="RLF115" s="37"/>
      <c r="RLG115" s="38"/>
      <c r="RLH115" s="39"/>
      <c r="RLI115" s="40"/>
      <c r="RLJ115" s="34"/>
      <c r="RLK115" s="35"/>
      <c r="RLL115" s="36"/>
      <c r="RLM115" s="36"/>
      <c r="RLN115" s="37"/>
      <c r="RLO115" s="38"/>
      <c r="RLP115" s="39"/>
      <c r="RLQ115" s="40"/>
      <c r="RLR115" s="34"/>
      <c r="RLS115" s="35"/>
      <c r="RLT115" s="36"/>
      <c r="RLU115" s="36"/>
      <c r="RLV115" s="37"/>
      <c r="RLW115" s="38"/>
      <c r="RLX115" s="39"/>
      <c r="RLY115" s="40"/>
      <c r="RLZ115" s="34"/>
      <c r="RMA115" s="35"/>
      <c r="RMB115" s="36"/>
      <c r="RMC115" s="36"/>
      <c r="RMD115" s="37"/>
      <c r="RME115" s="38"/>
      <c r="RMF115" s="39"/>
      <c r="RMG115" s="40"/>
      <c r="RMH115" s="34"/>
      <c r="RMI115" s="35"/>
      <c r="RMJ115" s="36"/>
      <c r="RMK115" s="36"/>
      <c r="RML115" s="37"/>
      <c r="RMM115" s="38"/>
      <c r="RMN115" s="39"/>
      <c r="RMO115" s="40"/>
      <c r="RMP115" s="34"/>
      <c r="RMQ115" s="35"/>
      <c r="RMR115" s="36"/>
      <c r="RMS115" s="36"/>
      <c r="RMT115" s="37"/>
      <c r="RMU115" s="38"/>
      <c r="RMV115" s="39"/>
      <c r="RMW115" s="40"/>
      <c r="RMX115" s="34"/>
      <c r="RMY115" s="35"/>
      <c r="RMZ115" s="36"/>
      <c r="RNA115" s="36"/>
      <c r="RNB115" s="37"/>
      <c r="RNC115" s="38"/>
      <c r="RND115" s="39"/>
      <c r="RNE115" s="40"/>
      <c r="RNF115" s="34"/>
      <c r="RNG115" s="35"/>
      <c r="RNH115" s="36"/>
      <c r="RNI115" s="36"/>
      <c r="RNJ115" s="37"/>
      <c r="RNK115" s="38"/>
      <c r="RNL115" s="39"/>
      <c r="RNM115" s="40"/>
      <c r="RNN115" s="34"/>
      <c r="RNO115" s="35"/>
      <c r="RNP115" s="36"/>
      <c r="RNQ115" s="36"/>
      <c r="RNR115" s="37"/>
      <c r="RNS115" s="38"/>
      <c r="RNT115" s="39"/>
      <c r="RNU115" s="40"/>
      <c r="RNV115" s="34"/>
      <c r="RNW115" s="35"/>
      <c r="RNX115" s="36"/>
      <c r="RNY115" s="36"/>
      <c r="RNZ115" s="37"/>
      <c r="ROA115" s="38"/>
      <c r="ROB115" s="39"/>
      <c r="ROC115" s="40"/>
      <c r="ROD115" s="34"/>
      <c r="ROE115" s="35"/>
      <c r="ROF115" s="36"/>
      <c r="ROG115" s="36"/>
      <c r="ROH115" s="37"/>
      <c r="ROI115" s="38"/>
      <c r="ROJ115" s="39"/>
      <c r="ROK115" s="40"/>
      <c r="ROL115" s="34"/>
      <c r="ROM115" s="35"/>
      <c r="RON115" s="36"/>
      <c r="ROO115" s="36"/>
      <c r="ROP115" s="37"/>
      <c r="ROQ115" s="38"/>
      <c r="ROR115" s="39"/>
      <c r="ROS115" s="40"/>
      <c r="ROT115" s="34"/>
      <c r="ROU115" s="35"/>
      <c r="ROV115" s="36"/>
      <c r="ROW115" s="36"/>
      <c r="ROX115" s="37"/>
      <c r="ROY115" s="38"/>
      <c r="ROZ115" s="39"/>
      <c r="RPA115" s="40"/>
      <c r="RPB115" s="34"/>
      <c r="RPC115" s="35"/>
      <c r="RPD115" s="36"/>
      <c r="RPE115" s="36"/>
      <c r="RPF115" s="37"/>
      <c r="RPG115" s="38"/>
      <c r="RPH115" s="39"/>
      <c r="RPI115" s="40"/>
      <c r="RPJ115" s="34"/>
      <c r="RPK115" s="35"/>
      <c r="RPL115" s="36"/>
      <c r="RPM115" s="36"/>
      <c r="RPN115" s="37"/>
      <c r="RPO115" s="38"/>
      <c r="RPP115" s="39"/>
      <c r="RPQ115" s="40"/>
      <c r="RPR115" s="34"/>
      <c r="RPS115" s="35"/>
      <c r="RPT115" s="36"/>
      <c r="RPU115" s="36"/>
      <c r="RPV115" s="37"/>
      <c r="RPW115" s="38"/>
      <c r="RPX115" s="39"/>
      <c r="RPY115" s="40"/>
      <c r="RPZ115" s="34"/>
      <c r="RQA115" s="35"/>
      <c r="RQB115" s="36"/>
      <c r="RQC115" s="36"/>
      <c r="RQD115" s="37"/>
      <c r="RQE115" s="38"/>
      <c r="RQF115" s="39"/>
      <c r="RQG115" s="40"/>
      <c r="RQH115" s="34"/>
      <c r="RQI115" s="35"/>
      <c r="RQJ115" s="36"/>
      <c r="RQK115" s="36"/>
      <c r="RQL115" s="37"/>
      <c r="RQM115" s="38"/>
      <c r="RQN115" s="39"/>
      <c r="RQO115" s="40"/>
      <c r="RQP115" s="34"/>
      <c r="RQQ115" s="35"/>
      <c r="RQR115" s="36"/>
      <c r="RQS115" s="36"/>
      <c r="RQT115" s="37"/>
      <c r="RQU115" s="38"/>
      <c r="RQV115" s="39"/>
      <c r="RQW115" s="40"/>
      <c r="RQX115" s="34"/>
      <c r="RQY115" s="35"/>
      <c r="RQZ115" s="36"/>
      <c r="RRA115" s="36"/>
      <c r="RRB115" s="37"/>
      <c r="RRC115" s="38"/>
      <c r="RRD115" s="39"/>
      <c r="RRE115" s="40"/>
      <c r="RRF115" s="34"/>
      <c r="RRG115" s="35"/>
      <c r="RRH115" s="36"/>
      <c r="RRI115" s="36"/>
      <c r="RRJ115" s="37"/>
      <c r="RRK115" s="38"/>
      <c r="RRL115" s="39"/>
      <c r="RRM115" s="40"/>
      <c r="RRN115" s="34"/>
      <c r="RRO115" s="35"/>
      <c r="RRP115" s="36"/>
      <c r="RRQ115" s="36"/>
      <c r="RRR115" s="37"/>
      <c r="RRS115" s="38"/>
      <c r="RRT115" s="39"/>
      <c r="RRU115" s="40"/>
      <c r="RRV115" s="34"/>
      <c r="RRW115" s="35"/>
      <c r="RRX115" s="36"/>
      <c r="RRY115" s="36"/>
      <c r="RRZ115" s="37"/>
      <c r="RSA115" s="38"/>
      <c r="RSB115" s="39"/>
      <c r="RSC115" s="40"/>
      <c r="RSD115" s="34"/>
      <c r="RSE115" s="35"/>
      <c r="RSF115" s="36"/>
      <c r="RSG115" s="36"/>
      <c r="RSH115" s="37"/>
      <c r="RSI115" s="38"/>
      <c r="RSJ115" s="39"/>
      <c r="RSK115" s="40"/>
      <c r="RSL115" s="34"/>
      <c r="RSM115" s="35"/>
      <c r="RSN115" s="36"/>
      <c r="RSO115" s="36"/>
      <c r="RSP115" s="37"/>
      <c r="RSQ115" s="38"/>
      <c r="RSR115" s="39"/>
      <c r="RSS115" s="40"/>
      <c r="RST115" s="34"/>
      <c r="RSU115" s="35"/>
      <c r="RSV115" s="36"/>
      <c r="RSW115" s="36"/>
      <c r="RSX115" s="37"/>
      <c r="RSY115" s="38"/>
      <c r="RSZ115" s="39"/>
      <c r="RTA115" s="40"/>
      <c r="RTB115" s="34"/>
      <c r="RTC115" s="35"/>
      <c r="RTD115" s="36"/>
      <c r="RTE115" s="36"/>
      <c r="RTF115" s="37"/>
      <c r="RTG115" s="38"/>
      <c r="RTH115" s="39"/>
      <c r="RTI115" s="40"/>
      <c r="RTJ115" s="34"/>
      <c r="RTK115" s="35"/>
      <c r="RTL115" s="36"/>
      <c r="RTM115" s="36"/>
      <c r="RTN115" s="37"/>
      <c r="RTO115" s="38"/>
      <c r="RTP115" s="39"/>
      <c r="RTQ115" s="40"/>
      <c r="RTR115" s="34"/>
      <c r="RTS115" s="35"/>
      <c r="RTT115" s="36"/>
      <c r="RTU115" s="36"/>
      <c r="RTV115" s="37"/>
      <c r="RTW115" s="38"/>
      <c r="RTX115" s="39"/>
      <c r="RTY115" s="40"/>
      <c r="RTZ115" s="34"/>
      <c r="RUA115" s="35"/>
      <c r="RUB115" s="36"/>
      <c r="RUC115" s="36"/>
      <c r="RUD115" s="37"/>
      <c r="RUE115" s="38"/>
      <c r="RUF115" s="39"/>
      <c r="RUG115" s="40"/>
      <c r="RUH115" s="34"/>
      <c r="RUI115" s="35"/>
      <c r="RUJ115" s="36"/>
      <c r="RUK115" s="36"/>
      <c r="RUL115" s="37"/>
      <c r="RUM115" s="38"/>
      <c r="RUN115" s="39"/>
      <c r="RUO115" s="40"/>
      <c r="RUP115" s="34"/>
      <c r="RUQ115" s="35"/>
      <c r="RUR115" s="36"/>
      <c r="RUS115" s="36"/>
      <c r="RUT115" s="37"/>
      <c r="RUU115" s="38"/>
      <c r="RUV115" s="39"/>
      <c r="RUW115" s="40"/>
      <c r="RUX115" s="34"/>
      <c r="RUY115" s="35"/>
      <c r="RUZ115" s="36"/>
      <c r="RVA115" s="36"/>
      <c r="RVB115" s="37"/>
      <c r="RVC115" s="38"/>
      <c r="RVD115" s="39"/>
      <c r="RVE115" s="40"/>
      <c r="RVF115" s="34"/>
      <c r="RVG115" s="35"/>
      <c r="RVH115" s="36"/>
      <c r="RVI115" s="36"/>
      <c r="RVJ115" s="37"/>
      <c r="RVK115" s="38"/>
      <c r="RVL115" s="39"/>
      <c r="RVM115" s="40"/>
      <c r="RVN115" s="34"/>
      <c r="RVO115" s="35"/>
      <c r="RVP115" s="36"/>
      <c r="RVQ115" s="36"/>
      <c r="RVR115" s="37"/>
      <c r="RVS115" s="38"/>
      <c r="RVT115" s="39"/>
      <c r="RVU115" s="40"/>
      <c r="RVV115" s="34"/>
      <c r="RVW115" s="35"/>
      <c r="RVX115" s="36"/>
      <c r="RVY115" s="36"/>
      <c r="RVZ115" s="37"/>
      <c r="RWA115" s="38"/>
      <c r="RWB115" s="39"/>
      <c r="RWC115" s="40"/>
      <c r="RWD115" s="34"/>
      <c r="RWE115" s="35"/>
      <c r="RWF115" s="36"/>
      <c r="RWG115" s="36"/>
      <c r="RWH115" s="37"/>
      <c r="RWI115" s="38"/>
      <c r="RWJ115" s="39"/>
      <c r="RWK115" s="40"/>
      <c r="RWL115" s="34"/>
      <c r="RWM115" s="35"/>
      <c r="RWN115" s="36"/>
      <c r="RWO115" s="36"/>
      <c r="RWP115" s="37"/>
      <c r="RWQ115" s="38"/>
      <c r="RWR115" s="39"/>
      <c r="RWS115" s="40"/>
      <c r="RWT115" s="34"/>
      <c r="RWU115" s="35"/>
      <c r="RWV115" s="36"/>
      <c r="RWW115" s="36"/>
      <c r="RWX115" s="37"/>
      <c r="RWY115" s="38"/>
      <c r="RWZ115" s="39"/>
      <c r="RXA115" s="40"/>
      <c r="RXB115" s="34"/>
      <c r="RXC115" s="35"/>
      <c r="RXD115" s="36"/>
      <c r="RXE115" s="36"/>
      <c r="RXF115" s="37"/>
      <c r="RXG115" s="38"/>
      <c r="RXH115" s="39"/>
      <c r="RXI115" s="40"/>
      <c r="RXJ115" s="34"/>
      <c r="RXK115" s="35"/>
      <c r="RXL115" s="36"/>
      <c r="RXM115" s="36"/>
      <c r="RXN115" s="37"/>
      <c r="RXO115" s="38"/>
      <c r="RXP115" s="39"/>
      <c r="RXQ115" s="40"/>
      <c r="RXR115" s="34"/>
      <c r="RXS115" s="35"/>
      <c r="RXT115" s="36"/>
      <c r="RXU115" s="36"/>
      <c r="RXV115" s="37"/>
      <c r="RXW115" s="38"/>
      <c r="RXX115" s="39"/>
      <c r="RXY115" s="40"/>
      <c r="RXZ115" s="34"/>
      <c r="RYA115" s="35"/>
      <c r="RYB115" s="36"/>
      <c r="RYC115" s="36"/>
      <c r="RYD115" s="37"/>
      <c r="RYE115" s="38"/>
      <c r="RYF115" s="39"/>
      <c r="RYG115" s="40"/>
      <c r="RYH115" s="34"/>
      <c r="RYI115" s="35"/>
      <c r="RYJ115" s="36"/>
      <c r="RYK115" s="36"/>
      <c r="RYL115" s="37"/>
      <c r="RYM115" s="38"/>
      <c r="RYN115" s="39"/>
      <c r="RYO115" s="40"/>
      <c r="RYP115" s="34"/>
      <c r="RYQ115" s="35"/>
      <c r="RYR115" s="36"/>
      <c r="RYS115" s="36"/>
      <c r="RYT115" s="37"/>
      <c r="RYU115" s="38"/>
      <c r="RYV115" s="39"/>
      <c r="RYW115" s="40"/>
      <c r="RYX115" s="34"/>
      <c r="RYY115" s="35"/>
      <c r="RYZ115" s="36"/>
      <c r="RZA115" s="36"/>
      <c r="RZB115" s="37"/>
      <c r="RZC115" s="38"/>
      <c r="RZD115" s="39"/>
      <c r="RZE115" s="40"/>
      <c r="RZF115" s="34"/>
      <c r="RZG115" s="35"/>
      <c r="RZH115" s="36"/>
      <c r="RZI115" s="36"/>
      <c r="RZJ115" s="37"/>
      <c r="RZK115" s="38"/>
      <c r="RZL115" s="39"/>
      <c r="RZM115" s="40"/>
      <c r="RZN115" s="34"/>
      <c r="RZO115" s="35"/>
      <c r="RZP115" s="36"/>
      <c r="RZQ115" s="36"/>
      <c r="RZR115" s="37"/>
      <c r="RZS115" s="38"/>
      <c r="RZT115" s="39"/>
      <c r="RZU115" s="40"/>
      <c r="RZV115" s="34"/>
      <c r="RZW115" s="35"/>
      <c r="RZX115" s="36"/>
      <c r="RZY115" s="36"/>
      <c r="RZZ115" s="37"/>
      <c r="SAA115" s="38"/>
      <c r="SAB115" s="39"/>
      <c r="SAC115" s="40"/>
      <c r="SAD115" s="34"/>
      <c r="SAE115" s="35"/>
      <c r="SAF115" s="36"/>
      <c r="SAG115" s="36"/>
      <c r="SAH115" s="37"/>
      <c r="SAI115" s="38"/>
      <c r="SAJ115" s="39"/>
      <c r="SAK115" s="40"/>
      <c r="SAL115" s="34"/>
      <c r="SAM115" s="35"/>
      <c r="SAN115" s="36"/>
      <c r="SAO115" s="36"/>
      <c r="SAP115" s="37"/>
      <c r="SAQ115" s="38"/>
      <c r="SAR115" s="39"/>
      <c r="SAS115" s="40"/>
      <c r="SAT115" s="34"/>
      <c r="SAU115" s="35"/>
      <c r="SAV115" s="36"/>
      <c r="SAW115" s="36"/>
      <c r="SAX115" s="37"/>
      <c r="SAY115" s="38"/>
      <c r="SAZ115" s="39"/>
      <c r="SBA115" s="40"/>
      <c r="SBB115" s="34"/>
      <c r="SBC115" s="35"/>
      <c r="SBD115" s="36"/>
      <c r="SBE115" s="36"/>
      <c r="SBF115" s="37"/>
      <c r="SBG115" s="38"/>
      <c r="SBH115" s="39"/>
      <c r="SBI115" s="40"/>
      <c r="SBJ115" s="34"/>
      <c r="SBK115" s="35"/>
      <c r="SBL115" s="36"/>
      <c r="SBM115" s="36"/>
      <c r="SBN115" s="37"/>
      <c r="SBO115" s="38"/>
      <c r="SBP115" s="39"/>
      <c r="SBQ115" s="40"/>
      <c r="SBR115" s="34"/>
      <c r="SBS115" s="35"/>
      <c r="SBT115" s="36"/>
      <c r="SBU115" s="36"/>
      <c r="SBV115" s="37"/>
      <c r="SBW115" s="38"/>
      <c r="SBX115" s="39"/>
      <c r="SBY115" s="40"/>
      <c r="SBZ115" s="34"/>
      <c r="SCA115" s="35"/>
      <c r="SCB115" s="36"/>
      <c r="SCC115" s="36"/>
      <c r="SCD115" s="37"/>
      <c r="SCE115" s="38"/>
      <c r="SCF115" s="39"/>
      <c r="SCG115" s="40"/>
      <c r="SCH115" s="34"/>
      <c r="SCI115" s="35"/>
      <c r="SCJ115" s="36"/>
      <c r="SCK115" s="36"/>
      <c r="SCL115" s="37"/>
      <c r="SCM115" s="38"/>
      <c r="SCN115" s="39"/>
      <c r="SCO115" s="40"/>
      <c r="SCP115" s="34"/>
      <c r="SCQ115" s="35"/>
      <c r="SCR115" s="36"/>
      <c r="SCS115" s="36"/>
      <c r="SCT115" s="37"/>
      <c r="SCU115" s="38"/>
      <c r="SCV115" s="39"/>
      <c r="SCW115" s="40"/>
      <c r="SCX115" s="34"/>
      <c r="SCY115" s="35"/>
      <c r="SCZ115" s="36"/>
      <c r="SDA115" s="36"/>
      <c r="SDB115" s="37"/>
      <c r="SDC115" s="38"/>
      <c r="SDD115" s="39"/>
      <c r="SDE115" s="40"/>
      <c r="SDF115" s="34"/>
      <c r="SDG115" s="35"/>
      <c r="SDH115" s="36"/>
      <c r="SDI115" s="36"/>
      <c r="SDJ115" s="37"/>
      <c r="SDK115" s="38"/>
      <c r="SDL115" s="39"/>
      <c r="SDM115" s="40"/>
      <c r="SDN115" s="34"/>
      <c r="SDO115" s="35"/>
      <c r="SDP115" s="36"/>
      <c r="SDQ115" s="36"/>
      <c r="SDR115" s="37"/>
      <c r="SDS115" s="38"/>
      <c r="SDT115" s="39"/>
      <c r="SDU115" s="40"/>
      <c r="SDV115" s="34"/>
      <c r="SDW115" s="35"/>
      <c r="SDX115" s="36"/>
      <c r="SDY115" s="36"/>
      <c r="SDZ115" s="37"/>
      <c r="SEA115" s="38"/>
      <c r="SEB115" s="39"/>
      <c r="SEC115" s="40"/>
      <c r="SED115" s="34"/>
      <c r="SEE115" s="35"/>
      <c r="SEF115" s="36"/>
      <c r="SEG115" s="36"/>
      <c r="SEH115" s="37"/>
      <c r="SEI115" s="38"/>
      <c r="SEJ115" s="39"/>
      <c r="SEK115" s="40"/>
      <c r="SEL115" s="34"/>
      <c r="SEM115" s="35"/>
      <c r="SEN115" s="36"/>
      <c r="SEO115" s="36"/>
      <c r="SEP115" s="37"/>
      <c r="SEQ115" s="38"/>
      <c r="SER115" s="39"/>
      <c r="SES115" s="40"/>
      <c r="SET115" s="34"/>
      <c r="SEU115" s="35"/>
      <c r="SEV115" s="36"/>
      <c r="SEW115" s="36"/>
      <c r="SEX115" s="37"/>
      <c r="SEY115" s="38"/>
      <c r="SEZ115" s="39"/>
      <c r="SFA115" s="40"/>
      <c r="SFB115" s="34"/>
      <c r="SFC115" s="35"/>
      <c r="SFD115" s="36"/>
      <c r="SFE115" s="36"/>
      <c r="SFF115" s="37"/>
      <c r="SFG115" s="38"/>
      <c r="SFH115" s="39"/>
      <c r="SFI115" s="40"/>
      <c r="SFJ115" s="34"/>
      <c r="SFK115" s="35"/>
      <c r="SFL115" s="36"/>
      <c r="SFM115" s="36"/>
      <c r="SFN115" s="37"/>
      <c r="SFO115" s="38"/>
      <c r="SFP115" s="39"/>
      <c r="SFQ115" s="40"/>
      <c r="SFR115" s="34"/>
      <c r="SFS115" s="35"/>
      <c r="SFT115" s="36"/>
      <c r="SFU115" s="36"/>
      <c r="SFV115" s="37"/>
      <c r="SFW115" s="38"/>
      <c r="SFX115" s="39"/>
      <c r="SFY115" s="40"/>
      <c r="SFZ115" s="34"/>
      <c r="SGA115" s="35"/>
      <c r="SGB115" s="36"/>
      <c r="SGC115" s="36"/>
      <c r="SGD115" s="37"/>
      <c r="SGE115" s="38"/>
      <c r="SGF115" s="39"/>
      <c r="SGG115" s="40"/>
      <c r="SGH115" s="34"/>
      <c r="SGI115" s="35"/>
      <c r="SGJ115" s="36"/>
      <c r="SGK115" s="36"/>
      <c r="SGL115" s="37"/>
      <c r="SGM115" s="38"/>
      <c r="SGN115" s="39"/>
      <c r="SGO115" s="40"/>
      <c r="SGP115" s="34"/>
      <c r="SGQ115" s="35"/>
      <c r="SGR115" s="36"/>
      <c r="SGS115" s="36"/>
      <c r="SGT115" s="37"/>
      <c r="SGU115" s="38"/>
      <c r="SGV115" s="39"/>
      <c r="SGW115" s="40"/>
      <c r="SGX115" s="34"/>
      <c r="SGY115" s="35"/>
      <c r="SGZ115" s="36"/>
      <c r="SHA115" s="36"/>
      <c r="SHB115" s="37"/>
      <c r="SHC115" s="38"/>
      <c r="SHD115" s="39"/>
      <c r="SHE115" s="40"/>
      <c r="SHF115" s="34"/>
      <c r="SHG115" s="35"/>
      <c r="SHH115" s="36"/>
      <c r="SHI115" s="36"/>
      <c r="SHJ115" s="37"/>
      <c r="SHK115" s="38"/>
      <c r="SHL115" s="39"/>
      <c r="SHM115" s="40"/>
      <c r="SHN115" s="34"/>
      <c r="SHO115" s="35"/>
      <c r="SHP115" s="36"/>
      <c r="SHQ115" s="36"/>
      <c r="SHR115" s="37"/>
      <c r="SHS115" s="38"/>
      <c r="SHT115" s="39"/>
      <c r="SHU115" s="40"/>
      <c r="SHV115" s="34"/>
      <c r="SHW115" s="35"/>
      <c r="SHX115" s="36"/>
      <c r="SHY115" s="36"/>
      <c r="SHZ115" s="37"/>
      <c r="SIA115" s="38"/>
      <c r="SIB115" s="39"/>
      <c r="SIC115" s="40"/>
      <c r="SID115" s="34"/>
      <c r="SIE115" s="35"/>
      <c r="SIF115" s="36"/>
      <c r="SIG115" s="36"/>
      <c r="SIH115" s="37"/>
      <c r="SII115" s="38"/>
      <c r="SIJ115" s="39"/>
      <c r="SIK115" s="40"/>
      <c r="SIL115" s="34"/>
      <c r="SIM115" s="35"/>
      <c r="SIN115" s="36"/>
      <c r="SIO115" s="36"/>
      <c r="SIP115" s="37"/>
      <c r="SIQ115" s="38"/>
      <c r="SIR115" s="39"/>
      <c r="SIS115" s="40"/>
      <c r="SIT115" s="34"/>
      <c r="SIU115" s="35"/>
      <c r="SIV115" s="36"/>
      <c r="SIW115" s="36"/>
      <c r="SIX115" s="37"/>
      <c r="SIY115" s="38"/>
      <c r="SIZ115" s="39"/>
      <c r="SJA115" s="40"/>
      <c r="SJB115" s="34"/>
      <c r="SJC115" s="35"/>
      <c r="SJD115" s="36"/>
      <c r="SJE115" s="36"/>
      <c r="SJF115" s="37"/>
      <c r="SJG115" s="38"/>
      <c r="SJH115" s="39"/>
      <c r="SJI115" s="40"/>
      <c r="SJJ115" s="34"/>
      <c r="SJK115" s="35"/>
      <c r="SJL115" s="36"/>
      <c r="SJM115" s="36"/>
      <c r="SJN115" s="37"/>
      <c r="SJO115" s="38"/>
      <c r="SJP115" s="39"/>
      <c r="SJQ115" s="40"/>
      <c r="SJR115" s="34"/>
      <c r="SJS115" s="35"/>
      <c r="SJT115" s="36"/>
      <c r="SJU115" s="36"/>
      <c r="SJV115" s="37"/>
      <c r="SJW115" s="38"/>
      <c r="SJX115" s="39"/>
      <c r="SJY115" s="40"/>
      <c r="SJZ115" s="34"/>
      <c r="SKA115" s="35"/>
      <c r="SKB115" s="36"/>
      <c r="SKC115" s="36"/>
      <c r="SKD115" s="37"/>
      <c r="SKE115" s="38"/>
      <c r="SKF115" s="39"/>
      <c r="SKG115" s="40"/>
      <c r="SKH115" s="34"/>
      <c r="SKI115" s="35"/>
      <c r="SKJ115" s="36"/>
      <c r="SKK115" s="36"/>
      <c r="SKL115" s="37"/>
      <c r="SKM115" s="38"/>
      <c r="SKN115" s="39"/>
      <c r="SKO115" s="40"/>
      <c r="SKP115" s="34"/>
      <c r="SKQ115" s="35"/>
      <c r="SKR115" s="36"/>
      <c r="SKS115" s="36"/>
      <c r="SKT115" s="37"/>
      <c r="SKU115" s="38"/>
      <c r="SKV115" s="39"/>
      <c r="SKW115" s="40"/>
      <c r="SKX115" s="34"/>
      <c r="SKY115" s="35"/>
      <c r="SKZ115" s="36"/>
      <c r="SLA115" s="36"/>
      <c r="SLB115" s="37"/>
      <c r="SLC115" s="38"/>
      <c r="SLD115" s="39"/>
      <c r="SLE115" s="40"/>
      <c r="SLF115" s="34"/>
      <c r="SLG115" s="35"/>
      <c r="SLH115" s="36"/>
      <c r="SLI115" s="36"/>
      <c r="SLJ115" s="37"/>
      <c r="SLK115" s="38"/>
      <c r="SLL115" s="39"/>
      <c r="SLM115" s="40"/>
      <c r="SLN115" s="34"/>
      <c r="SLO115" s="35"/>
      <c r="SLP115" s="36"/>
      <c r="SLQ115" s="36"/>
      <c r="SLR115" s="37"/>
      <c r="SLS115" s="38"/>
      <c r="SLT115" s="39"/>
      <c r="SLU115" s="40"/>
      <c r="SLV115" s="34"/>
      <c r="SLW115" s="35"/>
      <c r="SLX115" s="36"/>
      <c r="SLY115" s="36"/>
      <c r="SLZ115" s="37"/>
      <c r="SMA115" s="38"/>
      <c r="SMB115" s="39"/>
      <c r="SMC115" s="40"/>
      <c r="SMD115" s="34"/>
      <c r="SME115" s="35"/>
      <c r="SMF115" s="36"/>
      <c r="SMG115" s="36"/>
      <c r="SMH115" s="37"/>
      <c r="SMI115" s="38"/>
      <c r="SMJ115" s="39"/>
      <c r="SMK115" s="40"/>
      <c r="SML115" s="34"/>
      <c r="SMM115" s="35"/>
      <c r="SMN115" s="36"/>
      <c r="SMO115" s="36"/>
      <c r="SMP115" s="37"/>
      <c r="SMQ115" s="38"/>
      <c r="SMR115" s="39"/>
      <c r="SMS115" s="40"/>
      <c r="SMT115" s="34"/>
      <c r="SMU115" s="35"/>
      <c r="SMV115" s="36"/>
      <c r="SMW115" s="36"/>
      <c r="SMX115" s="37"/>
      <c r="SMY115" s="38"/>
      <c r="SMZ115" s="39"/>
      <c r="SNA115" s="40"/>
      <c r="SNB115" s="34"/>
      <c r="SNC115" s="35"/>
      <c r="SND115" s="36"/>
      <c r="SNE115" s="36"/>
      <c r="SNF115" s="37"/>
      <c r="SNG115" s="38"/>
      <c r="SNH115" s="39"/>
      <c r="SNI115" s="40"/>
      <c r="SNJ115" s="34"/>
      <c r="SNK115" s="35"/>
      <c r="SNL115" s="36"/>
      <c r="SNM115" s="36"/>
      <c r="SNN115" s="37"/>
      <c r="SNO115" s="38"/>
      <c r="SNP115" s="39"/>
      <c r="SNQ115" s="40"/>
      <c r="SNR115" s="34"/>
      <c r="SNS115" s="35"/>
      <c r="SNT115" s="36"/>
      <c r="SNU115" s="36"/>
      <c r="SNV115" s="37"/>
      <c r="SNW115" s="38"/>
      <c r="SNX115" s="39"/>
      <c r="SNY115" s="40"/>
      <c r="SNZ115" s="34"/>
      <c r="SOA115" s="35"/>
      <c r="SOB115" s="36"/>
      <c r="SOC115" s="36"/>
      <c r="SOD115" s="37"/>
      <c r="SOE115" s="38"/>
      <c r="SOF115" s="39"/>
      <c r="SOG115" s="40"/>
      <c r="SOH115" s="34"/>
      <c r="SOI115" s="35"/>
      <c r="SOJ115" s="36"/>
      <c r="SOK115" s="36"/>
      <c r="SOL115" s="37"/>
      <c r="SOM115" s="38"/>
      <c r="SON115" s="39"/>
      <c r="SOO115" s="40"/>
      <c r="SOP115" s="34"/>
      <c r="SOQ115" s="35"/>
      <c r="SOR115" s="36"/>
      <c r="SOS115" s="36"/>
      <c r="SOT115" s="37"/>
      <c r="SOU115" s="38"/>
      <c r="SOV115" s="39"/>
      <c r="SOW115" s="40"/>
      <c r="SOX115" s="34"/>
      <c r="SOY115" s="35"/>
      <c r="SOZ115" s="36"/>
      <c r="SPA115" s="36"/>
      <c r="SPB115" s="37"/>
      <c r="SPC115" s="38"/>
      <c r="SPD115" s="39"/>
      <c r="SPE115" s="40"/>
      <c r="SPF115" s="34"/>
      <c r="SPG115" s="35"/>
      <c r="SPH115" s="36"/>
      <c r="SPI115" s="36"/>
      <c r="SPJ115" s="37"/>
      <c r="SPK115" s="38"/>
      <c r="SPL115" s="39"/>
      <c r="SPM115" s="40"/>
      <c r="SPN115" s="34"/>
      <c r="SPO115" s="35"/>
      <c r="SPP115" s="36"/>
      <c r="SPQ115" s="36"/>
      <c r="SPR115" s="37"/>
      <c r="SPS115" s="38"/>
      <c r="SPT115" s="39"/>
      <c r="SPU115" s="40"/>
      <c r="SPV115" s="34"/>
      <c r="SPW115" s="35"/>
      <c r="SPX115" s="36"/>
      <c r="SPY115" s="36"/>
      <c r="SPZ115" s="37"/>
      <c r="SQA115" s="38"/>
      <c r="SQB115" s="39"/>
      <c r="SQC115" s="40"/>
      <c r="SQD115" s="34"/>
      <c r="SQE115" s="35"/>
      <c r="SQF115" s="36"/>
      <c r="SQG115" s="36"/>
      <c r="SQH115" s="37"/>
      <c r="SQI115" s="38"/>
      <c r="SQJ115" s="39"/>
      <c r="SQK115" s="40"/>
      <c r="SQL115" s="34"/>
      <c r="SQM115" s="35"/>
      <c r="SQN115" s="36"/>
      <c r="SQO115" s="36"/>
      <c r="SQP115" s="37"/>
      <c r="SQQ115" s="38"/>
      <c r="SQR115" s="39"/>
      <c r="SQS115" s="40"/>
      <c r="SQT115" s="34"/>
      <c r="SQU115" s="35"/>
      <c r="SQV115" s="36"/>
      <c r="SQW115" s="36"/>
      <c r="SQX115" s="37"/>
      <c r="SQY115" s="38"/>
      <c r="SQZ115" s="39"/>
      <c r="SRA115" s="40"/>
      <c r="SRB115" s="34"/>
      <c r="SRC115" s="35"/>
      <c r="SRD115" s="36"/>
      <c r="SRE115" s="36"/>
      <c r="SRF115" s="37"/>
      <c r="SRG115" s="38"/>
      <c r="SRH115" s="39"/>
      <c r="SRI115" s="40"/>
      <c r="SRJ115" s="34"/>
      <c r="SRK115" s="35"/>
      <c r="SRL115" s="36"/>
      <c r="SRM115" s="36"/>
      <c r="SRN115" s="37"/>
      <c r="SRO115" s="38"/>
      <c r="SRP115" s="39"/>
      <c r="SRQ115" s="40"/>
      <c r="SRR115" s="34"/>
      <c r="SRS115" s="35"/>
      <c r="SRT115" s="36"/>
      <c r="SRU115" s="36"/>
      <c r="SRV115" s="37"/>
      <c r="SRW115" s="38"/>
      <c r="SRX115" s="39"/>
      <c r="SRY115" s="40"/>
      <c r="SRZ115" s="34"/>
      <c r="SSA115" s="35"/>
      <c r="SSB115" s="36"/>
      <c r="SSC115" s="36"/>
      <c r="SSD115" s="37"/>
      <c r="SSE115" s="38"/>
      <c r="SSF115" s="39"/>
      <c r="SSG115" s="40"/>
      <c r="SSH115" s="34"/>
      <c r="SSI115" s="35"/>
      <c r="SSJ115" s="36"/>
      <c r="SSK115" s="36"/>
      <c r="SSL115" s="37"/>
      <c r="SSM115" s="38"/>
      <c r="SSN115" s="39"/>
      <c r="SSO115" s="40"/>
      <c r="SSP115" s="34"/>
      <c r="SSQ115" s="35"/>
      <c r="SSR115" s="36"/>
      <c r="SSS115" s="36"/>
      <c r="SST115" s="37"/>
      <c r="SSU115" s="38"/>
      <c r="SSV115" s="39"/>
      <c r="SSW115" s="40"/>
      <c r="SSX115" s="34"/>
      <c r="SSY115" s="35"/>
      <c r="SSZ115" s="36"/>
      <c r="STA115" s="36"/>
      <c r="STB115" s="37"/>
      <c r="STC115" s="38"/>
      <c r="STD115" s="39"/>
      <c r="STE115" s="40"/>
      <c r="STF115" s="34"/>
      <c r="STG115" s="35"/>
      <c r="STH115" s="36"/>
      <c r="STI115" s="36"/>
      <c r="STJ115" s="37"/>
      <c r="STK115" s="38"/>
      <c r="STL115" s="39"/>
      <c r="STM115" s="40"/>
      <c r="STN115" s="34"/>
      <c r="STO115" s="35"/>
      <c r="STP115" s="36"/>
      <c r="STQ115" s="36"/>
      <c r="STR115" s="37"/>
      <c r="STS115" s="38"/>
      <c r="STT115" s="39"/>
      <c r="STU115" s="40"/>
      <c r="STV115" s="34"/>
      <c r="STW115" s="35"/>
      <c r="STX115" s="36"/>
      <c r="STY115" s="36"/>
      <c r="STZ115" s="37"/>
      <c r="SUA115" s="38"/>
      <c r="SUB115" s="39"/>
      <c r="SUC115" s="40"/>
      <c r="SUD115" s="34"/>
      <c r="SUE115" s="35"/>
      <c r="SUF115" s="36"/>
      <c r="SUG115" s="36"/>
      <c r="SUH115" s="37"/>
      <c r="SUI115" s="38"/>
      <c r="SUJ115" s="39"/>
      <c r="SUK115" s="40"/>
      <c r="SUL115" s="34"/>
      <c r="SUM115" s="35"/>
      <c r="SUN115" s="36"/>
      <c r="SUO115" s="36"/>
      <c r="SUP115" s="37"/>
      <c r="SUQ115" s="38"/>
      <c r="SUR115" s="39"/>
      <c r="SUS115" s="40"/>
      <c r="SUT115" s="34"/>
      <c r="SUU115" s="35"/>
      <c r="SUV115" s="36"/>
      <c r="SUW115" s="36"/>
      <c r="SUX115" s="37"/>
      <c r="SUY115" s="38"/>
      <c r="SUZ115" s="39"/>
      <c r="SVA115" s="40"/>
      <c r="SVB115" s="34"/>
      <c r="SVC115" s="35"/>
      <c r="SVD115" s="36"/>
      <c r="SVE115" s="36"/>
      <c r="SVF115" s="37"/>
      <c r="SVG115" s="38"/>
      <c r="SVH115" s="39"/>
      <c r="SVI115" s="40"/>
      <c r="SVJ115" s="34"/>
      <c r="SVK115" s="35"/>
      <c r="SVL115" s="36"/>
      <c r="SVM115" s="36"/>
      <c r="SVN115" s="37"/>
      <c r="SVO115" s="38"/>
      <c r="SVP115" s="39"/>
      <c r="SVQ115" s="40"/>
      <c r="SVR115" s="34"/>
      <c r="SVS115" s="35"/>
      <c r="SVT115" s="36"/>
      <c r="SVU115" s="36"/>
      <c r="SVV115" s="37"/>
      <c r="SVW115" s="38"/>
      <c r="SVX115" s="39"/>
      <c r="SVY115" s="40"/>
      <c r="SVZ115" s="34"/>
      <c r="SWA115" s="35"/>
      <c r="SWB115" s="36"/>
      <c r="SWC115" s="36"/>
      <c r="SWD115" s="37"/>
      <c r="SWE115" s="38"/>
      <c r="SWF115" s="39"/>
      <c r="SWG115" s="40"/>
      <c r="SWH115" s="34"/>
      <c r="SWI115" s="35"/>
      <c r="SWJ115" s="36"/>
      <c r="SWK115" s="36"/>
      <c r="SWL115" s="37"/>
      <c r="SWM115" s="38"/>
      <c r="SWN115" s="39"/>
      <c r="SWO115" s="40"/>
      <c r="SWP115" s="34"/>
      <c r="SWQ115" s="35"/>
      <c r="SWR115" s="36"/>
      <c r="SWS115" s="36"/>
      <c r="SWT115" s="37"/>
      <c r="SWU115" s="38"/>
      <c r="SWV115" s="39"/>
      <c r="SWW115" s="40"/>
      <c r="SWX115" s="34"/>
      <c r="SWY115" s="35"/>
      <c r="SWZ115" s="36"/>
      <c r="SXA115" s="36"/>
      <c r="SXB115" s="37"/>
      <c r="SXC115" s="38"/>
      <c r="SXD115" s="39"/>
      <c r="SXE115" s="40"/>
      <c r="SXF115" s="34"/>
      <c r="SXG115" s="35"/>
      <c r="SXH115" s="36"/>
      <c r="SXI115" s="36"/>
      <c r="SXJ115" s="37"/>
      <c r="SXK115" s="38"/>
      <c r="SXL115" s="39"/>
      <c r="SXM115" s="40"/>
      <c r="SXN115" s="34"/>
      <c r="SXO115" s="35"/>
      <c r="SXP115" s="36"/>
      <c r="SXQ115" s="36"/>
      <c r="SXR115" s="37"/>
      <c r="SXS115" s="38"/>
      <c r="SXT115" s="39"/>
      <c r="SXU115" s="40"/>
      <c r="SXV115" s="34"/>
      <c r="SXW115" s="35"/>
      <c r="SXX115" s="36"/>
      <c r="SXY115" s="36"/>
      <c r="SXZ115" s="37"/>
      <c r="SYA115" s="38"/>
      <c r="SYB115" s="39"/>
      <c r="SYC115" s="40"/>
      <c r="SYD115" s="34"/>
      <c r="SYE115" s="35"/>
      <c r="SYF115" s="36"/>
      <c r="SYG115" s="36"/>
      <c r="SYH115" s="37"/>
      <c r="SYI115" s="38"/>
      <c r="SYJ115" s="39"/>
      <c r="SYK115" s="40"/>
      <c r="SYL115" s="34"/>
      <c r="SYM115" s="35"/>
      <c r="SYN115" s="36"/>
      <c r="SYO115" s="36"/>
      <c r="SYP115" s="37"/>
      <c r="SYQ115" s="38"/>
      <c r="SYR115" s="39"/>
      <c r="SYS115" s="40"/>
      <c r="SYT115" s="34"/>
      <c r="SYU115" s="35"/>
      <c r="SYV115" s="36"/>
      <c r="SYW115" s="36"/>
      <c r="SYX115" s="37"/>
      <c r="SYY115" s="38"/>
      <c r="SYZ115" s="39"/>
      <c r="SZA115" s="40"/>
      <c r="SZB115" s="34"/>
      <c r="SZC115" s="35"/>
      <c r="SZD115" s="36"/>
      <c r="SZE115" s="36"/>
      <c r="SZF115" s="37"/>
      <c r="SZG115" s="38"/>
      <c r="SZH115" s="39"/>
      <c r="SZI115" s="40"/>
      <c r="SZJ115" s="34"/>
      <c r="SZK115" s="35"/>
      <c r="SZL115" s="36"/>
      <c r="SZM115" s="36"/>
      <c r="SZN115" s="37"/>
      <c r="SZO115" s="38"/>
      <c r="SZP115" s="39"/>
      <c r="SZQ115" s="40"/>
      <c r="SZR115" s="34"/>
      <c r="SZS115" s="35"/>
      <c r="SZT115" s="36"/>
      <c r="SZU115" s="36"/>
      <c r="SZV115" s="37"/>
      <c r="SZW115" s="38"/>
      <c r="SZX115" s="39"/>
      <c r="SZY115" s="40"/>
      <c r="SZZ115" s="34"/>
      <c r="TAA115" s="35"/>
      <c r="TAB115" s="36"/>
      <c r="TAC115" s="36"/>
      <c r="TAD115" s="37"/>
      <c r="TAE115" s="38"/>
      <c r="TAF115" s="39"/>
      <c r="TAG115" s="40"/>
      <c r="TAH115" s="34"/>
      <c r="TAI115" s="35"/>
      <c r="TAJ115" s="36"/>
      <c r="TAK115" s="36"/>
      <c r="TAL115" s="37"/>
      <c r="TAM115" s="38"/>
      <c r="TAN115" s="39"/>
      <c r="TAO115" s="40"/>
      <c r="TAP115" s="34"/>
      <c r="TAQ115" s="35"/>
      <c r="TAR115" s="36"/>
      <c r="TAS115" s="36"/>
      <c r="TAT115" s="37"/>
      <c r="TAU115" s="38"/>
      <c r="TAV115" s="39"/>
      <c r="TAW115" s="40"/>
      <c r="TAX115" s="34"/>
      <c r="TAY115" s="35"/>
      <c r="TAZ115" s="36"/>
      <c r="TBA115" s="36"/>
      <c r="TBB115" s="37"/>
      <c r="TBC115" s="38"/>
      <c r="TBD115" s="39"/>
      <c r="TBE115" s="40"/>
      <c r="TBF115" s="34"/>
      <c r="TBG115" s="35"/>
      <c r="TBH115" s="36"/>
      <c r="TBI115" s="36"/>
      <c r="TBJ115" s="37"/>
      <c r="TBK115" s="38"/>
      <c r="TBL115" s="39"/>
      <c r="TBM115" s="40"/>
      <c r="TBN115" s="34"/>
      <c r="TBO115" s="35"/>
      <c r="TBP115" s="36"/>
      <c r="TBQ115" s="36"/>
      <c r="TBR115" s="37"/>
      <c r="TBS115" s="38"/>
      <c r="TBT115" s="39"/>
      <c r="TBU115" s="40"/>
      <c r="TBV115" s="34"/>
      <c r="TBW115" s="35"/>
      <c r="TBX115" s="36"/>
      <c r="TBY115" s="36"/>
      <c r="TBZ115" s="37"/>
      <c r="TCA115" s="38"/>
      <c r="TCB115" s="39"/>
      <c r="TCC115" s="40"/>
      <c r="TCD115" s="34"/>
      <c r="TCE115" s="35"/>
      <c r="TCF115" s="36"/>
      <c r="TCG115" s="36"/>
      <c r="TCH115" s="37"/>
      <c r="TCI115" s="38"/>
      <c r="TCJ115" s="39"/>
      <c r="TCK115" s="40"/>
      <c r="TCL115" s="34"/>
      <c r="TCM115" s="35"/>
      <c r="TCN115" s="36"/>
      <c r="TCO115" s="36"/>
      <c r="TCP115" s="37"/>
      <c r="TCQ115" s="38"/>
      <c r="TCR115" s="39"/>
      <c r="TCS115" s="40"/>
      <c r="TCT115" s="34"/>
      <c r="TCU115" s="35"/>
      <c r="TCV115" s="36"/>
      <c r="TCW115" s="36"/>
      <c r="TCX115" s="37"/>
      <c r="TCY115" s="38"/>
      <c r="TCZ115" s="39"/>
      <c r="TDA115" s="40"/>
      <c r="TDB115" s="34"/>
      <c r="TDC115" s="35"/>
      <c r="TDD115" s="36"/>
      <c r="TDE115" s="36"/>
      <c r="TDF115" s="37"/>
      <c r="TDG115" s="38"/>
      <c r="TDH115" s="39"/>
      <c r="TDI115" s="40"/>
      <c r="TDJ115" s="34"/>
      <c r="TDK115" s="35"/>
      <c r="TDL115" s="36"/>
      <c r="TDM115" s="36"/>
      <c r="TDN115" s="37"/>
      <c r="TDO115" s="38"/>
      <c r="TDP115" s="39"/>
      <c r="TDQ115" s="40"/>
      <c r="TDR115" s="34"/>
      <c r="TDS115" s="35"/>
      <c r="TDT115" s="36"/>
      <c r="TDU115" s="36"/>
      <c r="TDV115" s="37"/>
      <c r="TDW115" s="38"/>
      <c r="TDX115" s="39"/>
      <c r="TDY115" s="40"/>
      <c r="TDZ115" s="34"/>
      <c r="TEA115" s="35"/>
      <c r="TEB115" s="36"/>
      <c r="TEC115" s="36"/>
      <c r="TED115" s="37"/>
      <c r="TEE115" s="38"/>
      <c r="TEF115" s="39"/>
      <c r="TEG115" s="40"/>
      <c r="TEH115" s="34"/>
      <c r="TEI115" s="35"/>
      <c r="TEJ115" s="36"/>
      <c r="TEK115" s="36"/>
      <c r="TEL115" s="37"/>
      <c r="TEM115" s="38"/>
      <c r="TEN115" s="39"/>
      <c r="TEO115" s="40"/>
      <c r="TEP115" s="34"/>
      <c r="TEQ115" s="35"/>
      <c r="TER115" s="36"/>
      <c r="TES115" s="36"/>
      <c r="TET115" s="37"/>
      <c r="TEU115" s="38"/>
      <c r="TEV115" s="39"/>
      <c r="TEW115" s="40"/>
      <c r="TEX115" s="34"/>
      <c r="TEY115" s="35"/>
      <c r="TEZ115" s="36"/>
      <c r="TFA115" s="36"/>
      <c r="TFB115" s="37"/>
      <c r="TFC115" s="38"/>
      <c r="TFD115" s="39"/>
      <c r="TFE115" s="40"/>
      <c r="TFF115" s="34"/>
      <c r="TFG115" s="35"/>
      <c r="TFH115" s="36"/>
      <c r="TFI115" s="36"/>
      <c r="TFJ115" s="37"/>
      <c r="TFK115" s="38"/>
      <c r="TFL115" s="39"/>
      <c r="TFM115" s="40"/>
      <c r="TFN115" s="34"/>
      <c r="TFO115" s="35"/>
      <c r="TFP115" s="36"/>
      <c r="TFQ115" s="36"/>
      <c r="TFR115" s="37"/>
      <c r="TFS115" s="38"/>
      <c r="TFT115" s="39"/>
      <c r="TFU115" s="40"/>
      <c r="TFV115" s="34"/>
      <c r="TFW115" s="35"/>
      <c r="TFX115" s="36"/>
      <c r="TFY115" s="36"/>
      <c r="TFZ115" s="37"/>
      <c r="TGA115" s="38"/>
      <c r="TGB115" s="39"/>
      <c r="TGC115" s="40"/>
      <c r="TGD115" s="34"/>
      <c r="TGE115" s="35"/>
      <c r="TGF115" s="36"/>
      <c r="TGG115" s="36"/>
      <c r="TGH115" s="37"/>
      <c r="TGI115" s="38"/>
      <c r="TGJ115" s="39"/>
      <c r="TGK115" s="40"/>
      <c r="TGL115" s="34"/>
      <c r="TGM115" s="35"/>
      <c r="TGN115" s="36"/>
      <c r="TGO115" s="36"/>
      <c r="TGP115" s="37"/>
      <c r="TGQ115" s="38"/>
      <c r="TGR115" s="39"/>
      <c r="TGS115" s="40"/>
      <c r="TGT115" s="34"/>
      <c r="TGU115" s="35"/>
      <c r="TGV115" s="36"/>
      <c r="TGW115" s="36"/>
      <c r="TGX115" s="37"/>
      <c r="TGY115" s="38"/>
      <c r="TGZ115" s="39"/>
      <c r="THA115" s="40"/>
      <c r="THB115" s="34"/>
      <c r="THC115" s="35"/>
      <c r="THD115" s="36"/>
      <c r="THE115" s="36"/>
      <c r="THF115" s="37"/>
      <c r="THG115" s="38"/>
      <c r="THH115" s="39"/>
      <c r="THI115" s="40"/>
      <c r="THJ115" s="34"/>
      <c r="THK115" s="35"/>
      <c r="THL115" s="36"/>
      <c r="THM115" s="36"/>
      <c r="THN115" s="37"/>
      <c r="THO115" s="38"/>
      <c r="THP115" s="39"/>
      <c r="THQ115" s="40"/>
      <c r="THR115" s="34"/>
      <c r="THS115" s="35"/>
      <c r="THT115" s="36"/>
      <c r="THU115" s="36"/>
      <c r="THV115" s="37"/>
      <c r="THW115" s="38"/>
      <c r="THX115" s="39"/>
      <c r="THY115" s="40"/>
      <c r="THZ115" s="34"/>
      <c r="TIA115" s="35"/>
      <c r="TIB115" s="36"/>
      <c r="TIC115" s="36"/>
      <c r="TID115" s="37"/>
      <c r="TIE115" s="38"/>
      <c r="TIF115" s="39"/>
      <c r="TIG115" s="40"/>
      <c r="TIH115" s="34"/>
      <c r="TII115" s="35"/>
      <c r="TIJ115" s="36"/>
      <c r="TIK115" s="36"/>
      <c r="TIL115" s="37"/>
      <c r="TIM115" s="38"/>
      <c r="TIN115" s="39"/>
      <c r="TIO115" s="40"/>
      <c r="TIP115" s="34"/>
      <c r="TIQ115" s="35"/>
      <c r="TIR115" s="36"/>
      <c r="TIS115" s="36"/>
      <c r="TIT115" s="37"/>
      <c r="TIU115" s="38"/>
      <c r="TIV115" s="39"/>
      <c r="TIW115" s="40"/>
      <c r="TIX115" s="34"/>
      <c r="TIY115" s="35"/>
      <c r="TIZ115" s="36"/>
      <c r="TJA115" s="36"/>
      <c r="TJB115" s="37"/>
      <c r="TJC115" s="38"/>
      <c r="TJD115" s="39"/>
      <c r="TJE115" s="40"/>
      <c r="TJF115" s="34"/>
      <c r="TJG115" s="35"/>
      <c r="TJH115" s="36"/>
      <c r="TJI115" s="36"/>
      <c r="TJJ115" s="37"/>
      <c r="TJK115" s="38"/>
      <c r="TJL115" s="39"/>
      <c r="TJM115" s="40"/>
      <c r="TJN115" s="34"/>
      <c r="TJO115" s="35"/>
      <c r="TJP115" s="36"/>
      <c r="TJQ115" s="36"/>
      <c r="TJR115" s="37"/>
      <c r="TJS115" s="38"/>
      <c r="TJT115" s="39"/>
      <c r="TJU115" s="40"/>
      <c r="TJV115" s="34"/>
      <c r="TJW115" s="35"/>
      <c r="TJX115" s="36"/>
      <c r="TJY115" s="36"/>
      <c r="TJZ115" s="37"/>
      <c r="TKA115" s="38"/>
      <c r="TKB115" s="39"/>
      <c r="TKC115" s="40"/>
      <c r="TKD115" s="34"/>
      <c r="TKE115" s="35"/>
      <c r="TKF115" s="36"/>
      <c r="TKG115" s="36"/>
      <c r="TKH115" s="37"/>
      <c r="TKI115" s="38"/>
      <c r="TKJ115" s="39"/>
      <c r="TKK115" s="40"/>
      <c r="TKL115" s="34"/>
      <c r="TKM115" s="35"/>
      <c r="TKN115" s="36"/>
      <c r="TKO115" s="36"/>
      <c r="TKP115" s="37"/>
      <c r="TKQ115" s="38"/>
      <c r="TKR115" s="39"/>
      <c r="TKS115" s="40"/>
      <c r="TKT115" s="34"/>
      <c r="TKU115" s="35"/>
      <c r="TKV115" s="36"/>
      <c r="TKW115" s="36"/>
      <c r="TKX115" s="37"/>
      <c r="TKY115" s="38"/>
      <c r="TKZ115" s="39"/>
      <c r="TLA115" s="40"/>
      <c r="TLB115" s="34"/>
      <c r="TLC115" s="35"/>
      <c r="TLD115" s="36"/>
      <c r="TLE115" s="36"/>
      <c r="TLF115" s="37"/>
      <c r="TLG115" s="38"/>
      <c r="TLH115" s="39"/>
      <c r="TLI115" s="40"/>
      <c r="TLJ115" s="34"/>
      <c r="TLK115" s="35"/>
      <c r="TLL115" s="36"/>
      <c r="TLM115" s="36"/>
      <c r="TLN115" s="37"/>
      <c r="TLO115" s="38"/>
      <c r="TLP115" s="39"/>
      <c r="TLQ115" s="40"/>
      <c r="TLR115" s="34"/>
      <c r="TLS115" s="35"/>
      <c r="TLT115" s="36"/>
      <c r="TLU115" s="36"/>
      <c r="TLV115" s="37"/>
      <c r="TLW115" s="38"/>
      <c r="TLX115" s="39"/>
      <c r="TLY115" s="40"/>
      <c r="TLZ115" s="34"/>
      <c r="TMA115" s="35"/>
      <c r="TMB115" s="36"/>
      <c r="TMC115" s="36"/>
      <c r="TMD115" s="37"/>
      <c r="TME115" s="38"/>
      <c r="TMF115" s="39"/>
      <c r="TMG115" s="40"/>
      <c r="TMH115" s="34"/>
      <c r="TMI115" s="35"/>
      <c r="TMJ115" s="36"/>
      <c r="TMK115" s="36"/>
      <c r="TML115" s="37"/>
      <c r="TMM115" s="38"/>
      <c r="TMN115" s="39"/>
      <c r="TMO115" s="40"/>
      <c r="TMP115" s="34"/>
      <c r="TMQ115" s="35"/>
      <c r="TMR115" s="36"/>
      <c r="TMS115" s="36"/>
      <c r="TMT115" s="37"/>
      <c r="TMU115" s="38"/>
      <c r="TMV115" s="39"/>
      <c r="TMW115" s="40"/>
      <c r="TMX115" s="34"/>
      <c r="TMY115" s="35"/>
      <c r="TMZ115" s="36"/>
      <c r="TNA115" s="36"/>
      <c r="TNB115" s="37"/>
      <c r="TNC115" s="38"/>
      <c r="TND115" s="39"/>
      <c r="TNE115" s="40"/>
      <c r="TNF115" s="34"/>
      <c r="TNG115" s="35"/>
      <c r="TNH115" s="36"/>
      <c r="TNI115" s="36"/>
      <c r="TNJ115" s="37"/>
      <c r="TNK115" s="38"/>
      <c r="TNL115" s="39"/>
      <c r="TNM115" s="40"/>
      <c r="TNN115" s="34"/>
      <c r="TNO115" s="35"/>
      <c r="TNP115" s="36"/>
      <c r="TNQ115" s="36"/>
      <c r="TNR115" s="37"/>
      <c r="TNS115" s="38"/>
      <c r="TNT115" s="39"/>
      <c r="TNU115" s="40"/>
      <c r="TNV115" s="34"/>
      <c r="TNW115" s="35"/>
      <c r="TNX115" s="36"/>
      <c r="TNY115" s="36"/>
      <c r="TNZ115" s="37"/>
      <c r="TOA115" s="38"/>
      <c r="TOB115" s="39"/>
      <c r="TOC115" s="40"/>
      <c r="TOD115" s="34"/>
      <c r="TOE115" s="35"/>
      <c r="TOF115" s="36"/>
      <c r="TOG115" s="36"/>
      <c r="TOH115" s="37"/>
      <c r="TOI115" s="38"/>
      <c r="TOJ115" s="39"/>
      <c r="TOK115" s="40"/>
      <c r="TOL115" s="34"/>
      <c r="TOM115" s="35"/>
      <c r="TON115" s="36"/>
      <c r="TOO115" s="36"/>
      <c r="TOP115" s="37"/>
      <c r="TOQ115" s="38"/>
      <c r="TOR115" s="39"/>
      <c r="TOS115" s="40"/>
      <c r="TOT115" s="34"/>
      <c r="TOU115" s="35"/>
      <c r="TOV115" s="36"/>
      <c r="TOW115" s="36"/>
      <c r="TOX115" s="37"/>
      <c r="TOY115" s="38"/>
      <c r="TOZ115" s="39"/>
      <c r="TPA115" s="40"/>
      <c r="TPB115" s="34"/>
      <c r="TPC115" s="35"/>
      <c r="TPD115" s="36"/>
      <c r="TPE115" s="36"/>
      <c r="TPF115" s="37"/>
      <c r="TPG115" s="38"/>
      <c r="TPH115" s="39"/>
      <c r="TPI115" s="40"/>
      <c r="TPJ115" s="34"/>
      <c r="TPK115" s="35"/>
      <c r="TPL115" s="36"/>
      <c r="TPM115" s="36"/>
      <c r="TPN115" s="37"/>
      <c r="TPO115" s="38"/>
      <c r="TPP115" s="39"/>
      <c r="TPQ115" s="40"/>
      <c r="TPR115" s="34"/>
      <c r="TPS115" s="35"/>
      <c r="TPT115" s="36"/>
      <c r="TPU115" s="36"/>
      <c r="TPV115" s="37"/>
      <c r="TPW115" s="38"/>
      <c r="TPX115" s="39"/>
      <c r="TPY115" s="40"/>
      <c r="TPZ115" s="34"/>
      <c r="TQA115" s="35"/>
      <c r="TQB115" s="36"/>
      <c r="TQC115" s="36"/>
      <c r="TQD115" s="37"/>
      <c r="TQE115" s="38"/>
      <c r="TQF115" s="39"/>
      <c r="TQG115" s="40"/>
      <c r="TQH115" s="34"/>
      <c r="TQI115" s="35"/>
      <c r="TQJ115" s="36"/>
      <c r="TQK115" s="36"/>
      <c r="TQL115" s="37"/>
      <c r="TQM115" s="38"/>
      <c r="TQN115" s="39"/>
      <c r="TQO115" s="40"/>
      <c r="TQP115" s="34"/>
      <c r="TQQ115" s="35"/>
      <c r="TQR115" s="36"/>
      <c r="TQS115" s="36"/>
      <c r="TQT115" s="37"/>
      <c r="TQU115" s="38"/>
      <c r="TQV115" s="39"/>
      <c r="TQW115" s="40"/>
      <c r="TQX115" s="34"/>
      <c r="TQY115" s="35"/>
      <c r="TQZ115" s="36"/>
      <c r="TRA115" s="36"/>
      <c r="TRB115" s="37"/>
      <c r="TRC115" s="38"/>
      <c r="TRD115" s="39"/>
      <c r="TRE115" s="40"/>
      <c r="TRF115" s="34"/>
      <c r="TRG115" s="35"/>
      <c r="TRH115" s="36"/>
      <c r="TRI115" s="36"/>
      <c r="TRJ115" s="37"/>
      <c r="TRK115" s="38"/>
      <c r="TRL115" s="39"/>
      <c r="TRM115" s="40"/>
      <c r="TRN115" s="34"/>
      <c r="TRO115" s="35"/>
      <c r="TRP115" s="36"/>
      <c r="TRQ115" s="36"/>
      <c r="TRR115" s="37"/>
      <c r="TRS115" s="38"/>
      <c r="TRT115" s="39"/>
      <c r="TRU115" s="40"/>
      <c r="TRV115" s="34"/>
      <c r="TRW115" s="35"/>
      <c r="TRX115" s="36"/>
      <c r="TRY115" s="36"/>
      <c r="TRZ115" s="37"/>
      <c r="TSA115" s="38"/>
      <c r="TSB115" s="39"/>
      <c r="TSC115" s="40"/>
      <c r="TSD115" s="34"/>
      <c r="TSE115" s="35"/>
      <c r="TSF115" s="36"/>
      <c r="TSG115" s="36"/>
      <c r="TSH115" s="37"/>
      <c r="TSI115" s="38"/>
      <c r="TSJ115" s="39"/>
      <c r="TSK115" s="40"/>
      <c r="TSL115" s="34"/>
      <c r="TSM115" s="35"/>
      <c r="TSN115" s="36"/>
      <c r="TSO115" s="36"/>
      <c r="TSP115" s="37"/>
      <c r="TSQ115" s="38"/>
      <c r="TSR115" s="39"/>
      <c r="TSS115" s="40"/>
      <c r="TST115" s="34"/>
      <c r="TSU115" s="35"/>
      <c r="TSV115" s="36"/>
      <c r="TSW115" s="36"/>
      <c r="TSX115" s="37"/>
      <c r="TSY115" s="38"/>
      <c r="TSZ115" s="39"/>
      <c r="TTA115" s="40"/>
      <c r="TTB115" s="34"/>
      <c r="TTC115" s="35"/>
      <c r="TTD115" s="36"/>
      <c r="TTE115" s="36"/>
      <c r="TTF115" s="37"/>
      <c r="TTG115" s="38"/>
      <c r="TTH115" s="39"/>
      <c r="TTI115" s="40"/>
      <c r="TTJ115" s="34"/>
      <c r="TTK115" s="35"/>
      <c r="TTL115" s="36"/>
      <c r="TTM115" s="36"/>
      <c r="TTN115" s="37"/>
      <c r="TTO115" s="38"/>
      <c r="TTP115" s="39"/>
      <c r="TTQ115" s="40"/>
      <c r="TTR115" s="34"/>
      <c r="TTS115" s="35"/>
      <c r="TTT115" s="36"/>
      <c r="TTU115" s="36"/>
      <c r="TTV115" s="37"/>
      <c r="TTW115" s="38"/>
      <c r="TTX115" s="39"/>
      <c r="TTY115" s="40"/>
      <c r="TTZ115" s="34"/>
      <c r="TUA115" s="35"/>
      <c r="TUB115" s="36"/>
      <c r="TUC115" s="36"/>
      <c r="TUD115" s="37"/>
      <c r="TUE115" s="38"/>
      <c r="TUF115" s="39"/>
      <c r="TUG115" s="40"/>
      <c r="TUH115" s="34"/>
      <c r="TUI115" s="35"/>
      <c r="TUJ115" s="36"/>
      <c r="TUK115" s="36"/>
      <c r="TUL115" s="37"/>
      <c r="TUM115" s="38"/>
      <c r="TUN115" s="39"/>
      <c r="TUO115" s="40"/>
      <c r="TUP115" s="34"/>
      <c r="TUQ115" s="35"/>
      <c r="TUR115" s="36"/>
      <c r="TUS115" s="36"/>
      <c r="TUT115" s="37"/>
      <c r="TUU115" s="38"/>
      <c r="TUV115" s="39"/>
      <c r="TUW115" s="40"/>
      <c r="TUX115" s="34"/>
      <c r="TUY115" s="35"/>
      <c r="TUZ115" s="36"/>
      <c r="TVA115" s="36"/>
      <c r="TVB115" s="37"/>
      <c r="TVC115" s="38"/>
      <c r="TVD115" s="39"/>
      <c r="TVE115" s="40"/>
      <c r="TVF115" s="34"/>
      <c r="TVG115" s="35"/>
      <c r="TVH115" s="36"/>
      <c r="TVI115" s="36"/>
      <c r="TVJ115" s="37"/>
      <c r="TVK115" s="38"/>
      <c r="TVL115" s="39"/>
      <c r="TVM115" s="40"/>
      <c r="TVN115" s="34"/>
      <c r="TVO115" s="35"/>
      <c r="TVP115" s="36"/>
      <c r="TVQ115" s="36"/>
      <c r="TVR115" s="37"/>
      <c r="TVS115" s="38"/>
      <c r="TVT115" s="39"/>
      <c r="TVU115" s="40"/>
      <c r="TVV115" s="34"/>
      <c r="TVW115" s="35"/>
      <c r="TVX115" s="36"/>
      <c r="TVY115" s="36"/>
      <c r="TVZ115" s="37"/>
      <c r="TWA115" s="38"/>
      <c r="TWB115" s="39"/>
      <c r="TWC115" s="40"/>
      <c r="TWD115" s="34"/>
      <c r="TWE115" s="35"/>
      <c r="TWF115" s="36"/>
      <c r="TWG115" s="36"/>
      <c r="TWH115" s="37"/>
      <c r="TWI115" s="38"/>
      <c r="TWJ115" s="39"/>
      <c r="TWK115" s="40"/>
      <c r="TWL115" s="34"/>
      <c r="TWM115" s="35"/>
      <c r="TWN115" s="36"/>
      <c r="TWO115" s="36"/>
      <c r="TWP115" s="37"/>
      <c r="TWQ115" s="38"/>
      <c r="TWR115" s="39"/>
      <c r="TWS115" s="40"/>
      <c r="TWT115" s="34"/>
      <c r="TWU115" s="35"/>
      <c r="TWV115" s="36"/>
      <c r="TWW115" s="36"/>
      <c r="TWX115" s="37"/>
      <c r="TWY115" s="38"/>
      <c r="TWZ115" s="39"/>
      <c r="TXA115" s="40"/>
      <c r="TXB115" s="34"/>
      <c r="TXC115" s="35"/>
      <c r="TXD115" s="36"/>
      <c r="TXE115" s="36"/>
      <c r="TXF115" s="37"/>
      <c r="TXG115" s="38"/>
      <c r="TXH115" s="39"/>
      <c r="TXI115" s="40"/>
      <c r="TXJ115" s="34"/>
      <c r="TXK115" s="35"/>
      <c r="TXL115" s="36"/>
      <c r="TXM115" s="36"/>
      <c r="TXN115" s="37"/>
      <c r="TXO115" s="38"/>
      <c r="TXP115" s="39"/>
      <c r="TXQ115" s="40"/>
      <c r="TXR115" s="34"/>
      <c r="TXS115" s="35"/>
      <c r="TXT115" s="36"/>
      <c r="TXU115" s="36"/>
      <c r="TXV115" s="37"/>
      <c r="TXW115" s="38"/>
      <c r="TXX115" s="39"/>
      <c r="TXY115" s="40"/>
      <c r="TXZ115" s="34"/>
      <c r="TYA115" s="35"/>
      <c r="TYB115" s="36"/>
      <c r="TYC115" s="36"/>
      <c r="TYD115" s="37"/>
      <c r="TYE115" s="38"/>
      <c r="TYF115" s="39"/>
      <c r="TYG115" s="40"/>
      <c r="TYH115" s="34"/>
      <c r="TYI115" s="35"/>
      <c r="TYJ115" s="36"/>
      <c r="TYK115" s="36"/>
      <c r="TYL115" s="37"/>
      <c r="TYM115" s="38"/>
      <c r="TYN115" s="39"/>
      <c r="TYO115" s="40"/>
      <c r="TYP115" s="34"/>
      <c r="TYQ115" s="35"/>
      <c r="TYR115" s="36"/>
      <c r="TYS115" s="36"/>
      <c r="TYT115" s="37"/>
      <c r="TYU115" s="38"/>
      <c r="TYV115" s="39"/>
      <c r="TYW115" s="40"/>
      <c r="TYX115" s="34"/>
      <c r="TYY115" s="35"/>
      <c r="TYZ115" s="36"/>
      <c r="TZA115" s="36"/>
      <c r="TZB115" s="37"/>
      <c r="TZC115" s="38"/>
      <c r="TZD115" s="39"/>
      <c r="TZE115" s="40"/>
      <c r="TZF115" s="34"/>
      <c r="TZG115" s="35"/>
      <c r="TZH115" s="36"/>
      <c r="TZI115" s="36"/>
      <c r="TZJ115" s="37"/>
      <c r="TZK115" s="38"/>
      <c r="TZL115" s="39"/>
      <c r="TZM115" s="40"/>
      <c r="TZN115" s="34"/>
      <c r="TZO115" s="35"/>
      <c r="TZP115" s="36"/>
      <c r="TZQ115" s="36"/>
      <c r="TZR115" s="37"/>
      <c r="TZS115" s="38"/>
      <c r="TZT115" s="39"/>
      <c r="TZU115" s="40"/>
      <c r="TZV115" s="34"/>
      <c r="TZW115" s="35"/>
      <c r="TZX115" s="36"/>
      <c r="TZY115" s="36"/>
      <c r="TZZ115" s="37"/>
      <c r="UAA115" s="38"/>
      <c r="UAB115" s="39"/>
      <c r="UAC115" s="40"/>
      <c r="UAD115" s="34"/>
      <c r="UAE115" s="35"/>
      <c r="UAF115" s="36"/>
      <c r="UAG115" s="36"/>
      <c r="UAH115" s="37"/>
      <c r="UAI115" s="38"/>
      <c r="UAJ115" s="39"/>
      <c r="UAK115" s="40"/>
      <c r="UAL115" s="34"/>
      <c r="UAM115" s="35"/>
      <c r="UAN115" s="36"/>
      <c r="UAO115" s="36"/>
      <c r="UAP115" s="37"/>
      <c r="UAQ115" s="38"/>
      <c r="UAR115" s="39"/>
      <c r="UAS115" s="40"/>
      <c r="UAT115" s="34"/>
      <c r="UAU115" s="35"/>
      <c r="UAV115" s="36"/>
      <c r="UAW115" s="36"/>
      <c r="UAX115" s="37"/>
      <c r="UAY115" s="38"/>
      <c r="UAZ115" s="39"/>
      <c r="UBA115" s="40"/>
      <c r="UBB115" s="34"/>
      <c r="UBC115" s="35"/>
      <c r="UBD115" s="36"/>
      <c r="UBE115" s="36"/>
      <c r="UBF115" s="37"/>
      <c r="UBG115" s="38"/>
      <c r="UBH115" s="39"/>
      <c r="UBI115" s="40"/>
      <c r="UBJ115" s="34"/>
      <c r="UBK115" s="35"/>
      <c r="UBL115" s="36"/>
      <c r="UBM115" s="36"/>
      <c r="UBN115" s="37"/>
      <c r="UBO115" s="38"/>
      <c r="UBP115" s="39"/>
      <c r="UBQ115" s="40"/>
      <c r="UBR115" s="34"/>
      <c r="UBS115" s="35"/>
      <c r="UBT115" s="36"/>
      <c r="UBU115" s="36"/>
      <c r="UBV115" s="37"/>
      <c r="UBW115" s="38"/>
      <c r="UBX115" s="39"/>
      <c r="UBY115" s="40"/>
      <c r="UBZ115" s="34"/>
      <c r="UCA115" s="35"/>
      <c r="UCB115" s="36"/>
      <c r="UCC115" s="36"/>
      <c r="UCD115" s="37"/>
      <c r="UCE115" s="38"/>
      <c r="UCF115" s="39"/>
      <c r="UCG115" s="40"/>
      <c r="UCH115" s="34"/>
      <c r="UCI115" s="35"/>
      <c r="UCJ115" s="36"/>
      <c r="UCK115" s="36"/>
      <c r="UCL115" s="37"/>
      <c r="UCM115" s="38"/>
      <c r="UCN115" s="39"/>
      <c r="UCO115" s="40"/>
      <c r="UCP115" s="34"/>
      <c r="UCQ115" s="35"/>
      <c r="UCR115" s="36"/>
      <c r="UCS115" s="36"/>
      <c r="UCT115" s="37"/>
      <c r="UCU115" s="38"/>
      <c r="UCV115" s="39"/>
      <c r="UCW115" s="40"/>
      <c r="UCX115" s="34"/>
      <c r="UCY115" s="35"/>
      <c r="UCZ115" s="36"/>
      <c r="UDA115" s="36"/>
      <c r="UDB115" s="37"/>
      <c r="UDC115" s="38"/>
      <c r="UDD115" s="39"/>
      <c r="UDE115" s="40"/>
      <c r="UDF115" s="34"/>
      <c r="UDG115" s="35"/>
      <c r="UDH115" s="36"/>
      <c r="UDI115" s="36"/>
      <c r="UDJ115" s="37"/>
      <c r="UDK115" s="38"/>
      <c r="UDL115" s="39"/>
      <c r="UDM115" s="40"/>
      <c r="UDN115" s="34"/>
      <c r="UDO115" s="35"/>
      <c r="UDP115" s="36"/>
      <c r="UDQ115" s="36"/>
      <c r="UDR115" s="37"/>
      <c r="UDS115" s="38"/>
      <c r="UDT115" s="39"/>
      <c r="UDU115" s="40"/>
      <c r="UDV115" s="34"/>
      <c r="UDW115" s="35"/>
      <c r="UDX115" s="36"/>
      <c r="UDY115" s="36"/>
      <c r="UDZ115" s="37"/>
      <c r="UEA115" s="38"/>
      <c r="UEB115" s="39"/>
      <c r="UEC115" s="40"/>
      <c r="UED115" s="34"/>
      <c r="UEE115" s="35"/>
      <c r="UEF115" s="36"/>
      <c r="UEG115" s="36"/>
      <c r="UEH115" s="37"/>
      <c r="UEI115" s="38"/>
      <c r="UEJ115" s="39"/>
      <c r="UEK115" s="40"/>
      <c r="UEL115" s="34"/>
      <c r="UEM115" s="35"/>
      <c r="UEN115" s="36"/>
      <c r="UEO115" s="36"/>
      <c r="UEP115" s="37"/>
      <c r="UEQ115" s="38"/>
      <c r="UER115" s="39"/>
      <c r="UES115" s="40"/>
      <c r="UET115" s="34"/>
      <c r="UEU115" s="35"/>
      <c r="UEV115" s="36"/>
      <c r="UEW115" s="36"/>
      <c r="UEX115" s="37"/>
      <c r="UEY115" s="38"/>
      <c r="UEZ115" s="39"/>
      <c r="UFA115" s="40"/>
      <c r="UFB115" s="34"/>
      <c r="UFC115" s="35"/>
      <c r="UFD115" s="36"/>
      <c r="UFE115" s="36"/>
      <c r="UFF115" s="37"/>
      <c r="UFG115" s="38"/>
      <c r="UFH115" s="39"/>
      <c r="UFI115" s="40"/>
      <c r="UFJ115" s="34"/>
      <c r="UFK115" s="35"/>
      <c r="UFL115" s="36"/>
      <c r="UFM115" s="36"/>
      <c r="UFN115" s="37"/>
      <c r="UFO115" s="38"/>
      <c r="UFP115" s="39"/>
      <c r="UFQ115" s="40"/>
      <c r="UFR115" s="34"/>
      <c r="UFS115" s="35"/>
      <c r="UFT115" s="36"/>
      <c r="UFU115" s="36"/>
      <c r="UFV115" s="37"/>
      <c r="UFW115" s="38"/>
      <c r="UFX115" s="39"/>
      <c r="UFY115" s="40"/>
      <c r="UFZ115" s="34"/>
      <c r="UGA115" s="35"/>
      <c r="UGB115" s="36"/>
      <c r="UGC115" s="36"/>
      <c r="UGD115" s="37"/>
      <c r="UGE115" s="38"/>
      <c r="UGF115" s="39"/>
      <c r="UGG115" s="40"/>
      <c r="UGH115" s="34"/>
      <c r="UGI115" s="35"/>
      <c r="UGJ115" s="36"/>
      <c r="UGK115" s="36"/>
      <c r="UGL115" s="37"/>
      <c r="UGM115" s="38"/>
      <c r="UGN115" s="39"/>
      <c r="UGO115" s="40"/>
      <c r="UGP115" s="34"/>
      <c r="UGQ115" s="35"/>
      <c r="UGR115" s="36"/>
      <c r="UGS115" s="36"/>
      <c r="UGT115" s="37"/>
      <c r="UGU115" s="38"/>
      <c r="UGV115" s="39"/>
      <c r="UGW115" s="40"/>
      <c r="UGX115" s="34"/>
      <c r="UGY115" s="35"/>
      <c r="UGZ115" s="36"/>
      <c r="UHA115" s="36"/>
      <c r="UHB115" s="37"/>
      <c r="UHC115" s="38"/>
      <c r="UHD115" s="39"/>
      <c r="UHE115" s="40"/>
      <c r="UHF115" s="34"/>
      <c r="UHG115" s="35"/>
      <c r="UHH115" s="36"/>
      <c r="UHI115" s="36"/>
      <c r="UHJ115" s="37"/>
      <c r="UHK115" s="38"/>
      <c r="UHL115" s="39"/>
      <c r="UHM115" s="40"/>
      <c r="UHN115" s="34"/>
      <c r="UHO115" s="35"/>
      <c r="UHP115" s="36"/>
      <c r="UHQ115" s="36"/>
      <c r="UHR115" s="37"/>
      <c r="UHS115" s="38"/>
      <c r="UHT115" s="39"/>
      <c r="UHU115" s="40"/>
      <c r="UHV115" s="34"/>
      <c r="UHW115" s="35"/>
      <c r="UHX115" s="36"/>
      <c r="UHY115" s="36"/>
      <c r="UHZ115" s="37"/>
      <c r="UIA115" s="38"/>
      <c r="UIB115" s="39"/>
      <c r="UIC115" s="40"/>
      <c r="UID115" s="34"/>
      <c r="UIE115" s="35"/>
      <c r="UIF115" s="36"/>
      <c r="UIG115" s="36"/>
      <c r="UIH115" s="37"/>
      <c r="UII115" s="38"/>
      <c r="UIJ115" s="39"/>
      <c r="UIK115" s="40"/>
      <c r="UIL115" s="34"/>
      <c r="UIM115" s="35"/>
      <c r="UIN115" s="36"/>
      <c r="UIO115" s="36"/>
      <c r="UIP115" s="37"/>
      <c r="UIQ115" s="38"/>
      <c r="UIR115" s="39"/>
      <c r="UIS115" s="40"/>
      <c r="UIT115" s="34"/>
      <c r="UIU115" s="35"/>
      <c r="UIV115" s="36"/>
      <c r="UIW115" s="36"/>
      <c r="UIX115" s="37"/>
      <c r="UIY115" s="38"/>
      <c r="UIZ115" s="39"/>
      <c r="UJA115" s="40"/>
      <c r="UJB115" s="34"/>
      <c r="UJC115" s="35"/>
      <c r="UJD115" s="36"/>
      <c r="UJE115" s="36"/>
      <c r="UJF115" s="37"/>
      <c r="UJG115" s="38"/>
      <c r="UJH115" s="39"/>
      <c r="UJI115" s="40"/>
      <c r="UJJ115" s="34"/>
      <c r="UJK115" s="35"/>
      <c r="UJL115" s="36"/>
      <c r="UJM115" s="36"/>
      <c r="UJN115" s="37"/>
      <c r="UJO115" s="38"/>
      <c r="UJP115" s="39"/>
      <c r="UJQ115" s="40"/>
      <c r="UJR115" s="34"/>
      <c r="UJS115" s="35"/>
      <c r="UJT115" s="36"/>
      <c r="UJU115" s="36"/>
      <c r="UJV115" s="37"/>
      <c r="UJW115" s="38"/>
      <c r="UJX115" s="39"/>
      <c r="UJY115" s="40"/>
      <c r="UJZ115" s="34"/>
      <c r="UKA115" s="35"/>
      <c r="UKB115" s="36"/>
      <c r="UKC115" s="36"/>
      <c r="UKD115" s="37"/>
      <c r="UKE115" s="38"/>
      <c r="UKF115" s="39"/>
      <c r="UKG115" s="40"/>
      <c r="UKH115" s="34"/>
      <c r="UKI115" s="35"/>
      <c r="UKJ115" s="36"/>
      <c r="UKK115" s="36"/>
      <c r="UKL115" s="37"/>
      <c r="UKM115" s="38"/>
      <c r="UKN115" s="39"/>
      <c r="UKO115" s="40"/>
      <c r="UKP115" s="34"/>
      <c r="UKQ115" s="35"/>
      <c r="UKR115" s="36"/>
      <c r="UKS115" s="36"/>
      <c r="UKT115" s="37"/>
      <c r="UKU115" s="38"/>
      <c r="UKV115" s="39"/>
      <c r="UKW115" s="40"/>
      <c r="UKX115" s="34"/>
      <c r="UKY115" s="35"/>
      <c r="UKZ115" s="36"/>
      <c r="ULA115" s="36"/>
      <c r="ULB115" s="37"/>
      <c r="ULC115" s="38"/>
      <c r="ULD115" s="39"/>
      <c r="ULE115" s="40"/>
      <c r="ULF115" s="34"/>
      <c r="ULG115" s="35"/>
      <c r="ULH115" s="36"/>
      <c r="ULI115" s="36"/>
      <c r="ULJ115" s="37"/>
      <c r="ULK115" s="38"/>
      <c r="ULL115" s="39"/>
      <c r="ULM115" s="40"/>
      <c r="ULN115" s="34"/>
      <c r="ULO115" s="35"/>
      <c r="ULP115" s="36"/>
      <c r="ULQ115" s="36"/>
      <c r="ULR115" s="37"/>
      <c r="ULS115" s="38"/>
      <c r="ULT115" s="39"/>
      <c r="ULU115" s="40"/>
      <c r="ULV115" s="34"/>
      <c r="ULW115" s="35"/>
      <c r="ULX115" s="36"/>
      <c r="ULY115" s="36"/>
      <c r="ULZ115" s="37"/>
      <c r="UMA115" s="38"/>
      <c r="UMB115" s="39"/>
      <c r="UMC115" s="40"/>
      <c r="UMD115" s="34"/>
      <c r="UME115" s="35"/>
      <c r="UMF115" s="36"/>
      <c r="UMG115" s="36"/>
      <c r="UMH115" s="37"/>
      <c r="UMI115" s="38"/>
      <c r="UMJ115" s="39"/>
      <c r="UMK115" s="40"/>
      <c r="UML115" s="34"/>
      <c r="UMM115" s="35"/>
      <c r="UMN115" s="36"/>
      <c r="UMO115" s="36"/>
      <c r="UMP115" s="37"/>
      <c r="UMQ115" s="38"/>
      <c r="UMR115" s="39"/>
      <c r="UMS115" s="40"/>
      <c r="UMT115" s="34"/>
      <c r="UMU115" s="35"/>
      <c r="UMV115" s="36"/>
      <c r="UMW115" s="36"/>
      <c r="UMX115" s="37"/>
      <c r="UMY115" s="38"/>
      <c r="UMZ115" s="39"/>
      <c r="UNA115" s="40"/>
      <c r="UNB115" s="34"/>
      <c r="UNC115" s="35"/>
      <c r="UND115" s="36"/>
      <c r="UNE115" s="36"/>
      <c r="UNF115" s="37"/>
      <c r="UNG115" s="38"/>
      <c r="UNH115" s="39"/>
      <c r="UNI115" s="40"/>
      <c r="UNJ115" s="34"/>
      <c r="UNK115" s="35"/>
      <c r="UNL115" s="36"/>
      <c r="UNM115" s="36"/>
      <c r="UNN115" s="37"/>
      <c r="UNO115" s="38"/>
      <c r="UNP115" s="39"/>
      <c r="UNQ115" s="40"/>
      <c r="UNR115" s="34"/>
      <c r="UNS115" s="35"/>
      <c r="UNT115" s="36"/>
      <c r="UNU115" s="36"/>
      <c r="UNV115" s="37"/>
      <c r="UNW115" s="38"/>
      <c r="UNX115" s="39"/>
      <c r="UNY115" s="40"/>
      <c r="UNZ115" s="34"/>
      <c r="UOA115" s="35"/>
      <c r="UOB115" s="36"/>
      <c r="UOC115" s="36"/>
      <c r="UOD115" s="37"/>
      <c r="UOE115" s="38"/>
      <c r="UOF115" s="39"/>
      <c r="UOG115" s="40"/>
      <c r="UOH115" s="34"/>
      <c r="UOI115" s="35"/>
      <c r="UOJ115" s="36"/>
      <c r="UOK115" s="36"/>
      <c r="UOL115" s="37"/>
      <c r="UOM115" s="38"/>
      <c r="UON115" s="39"/>
      <c r="UOO115" s="40"/>
      <c r="UOP115" s="34"/>
      <c r="UOQ115" s="35"/>
      <c r="UOR115" s="36"/>
      <c r="UOS115" s="36"/>
      <c r="UOT115" s="37"/>
      <c r="UOU115" s="38"/>
      <c r="UOV115" s="39"/>
      <c r="UOW115" s="40"/>
      <c r="UOX115" s="34"/>
      <c r="UOY115" s="35"/>
      <c r="UOZ115" s="36"/>
      <c r="UPA115" s="36"/>
      <c r="UPB115" s="37"/>
      <c r="UPC115" s="38"/>
      <c r="UPD115" s="39"/>
      <c r="UPE115" s="40"/>
      <c r="UPF115" s="34"/>
      <c r="UPG115" s="35"/>
      <c r="UPH115" s="36"/>
      <c r="UPI115" s="36"/>
      <c r="UPJ115" s="37"/>
      <c r="UPK115" s="38"/>
      <c r="UPL115" s="39"/>
      <c r="UPM115" s="40"/>
      <c r="UPN115" s="34"/>
      <c r="UPO115" s="35"/>
      <c r="UPP115" s="36"/>
      <c r="UPQ115" s="36"/>
      <c r="UPR115" s="37"/>
      <c r="UPS115" s="38"/>
      <c r="UPT115" s="39"/>
      <c r="UPU115" s="40"/>
      <c r="UPV115" s="34"/>
      <c r="UPW115" s="35"/>
      <c r="UPX115" s="36"/>
      <c r="UPY115" s="36"/>
      <c r="UPZ115" s="37"/>
      <c r="UQA115" s="38"/>
      <c r="UQB115" s="39"/>
      <c r="UQC115" s="40"/>
      <c r="UQD115" s="34"/>
      <c r="UQE115" s="35"/>
      <c r="UQF115" s="36"/>
      <c r="UQG115" s="36"/>
      <c r="UQH115" s="37"/>
      <c r="UQI115" s="38"/>
      <c r="UQJ115" s="39"/>
      <c r="UQK115" s="40"/>
      <c r="UQL115" s="34"/>
      <c r="UQM115" s="35"/>
      <c r="UQN115" s="36"/>
      <c r="UQO115" s="36"/>
      <c r="UQP115" s="37"/>
      <c r="UQQ115" s="38"/>
      <c r="UQR115" s="39"/>
      <c r="UQS115" s="40"/>
      <c r="UQT115" s="34"/>
      <c r="UQU115" s="35"/>
      <c r="UQV115" s="36"/>
      <c r="UQW115" s="36"/>
      <c r="UQX115" s="37"/>
      <c r="UQY115" s="38"/>
      <c r="UQZ115" s="39"/>
      <c r="URA115" s="40"/>
      <c r="URB115" s="34"/>
      <c r="URC115" s="35"/>
      <c r="URD115" s="36"/>
      <c r="URE115" s="36"/>
      <c r="URF115" s="37"/>
      <c r="URG115" s="38"/>
      <c r="URH115" s="39"/>
      <c r="URI115" s="40"/>
      <c r="URJ115" s="34"/>
      <c r="URK115" s="35"/>
      <c r="URL115" s="36"/>
      <c r="URM115" s="36"/>
      <c r="URN115" s="37"/>
      <c r="URO115" s="38"/>
      <c r="URP115" s="39"/>
      <c r="URQ115" s="40"/>
      <c r="URR115" s="34"/>
      <c r="URS115" s="35"/>
      <c r="URT115" s="36"/>
      <c r="URU115" s="36"/>
      <c r="URV115" s="37"/>
      <c r="URW115" s="38"/>
      <c r="URX115" s="39"/>
      <c r="URY115" s="40"/>
      <c r="URZ115" s="34"/>
      <c r="USA115" s="35"/>
      <c r="USB115" s="36"/>
      <c r="USC115" s="36"/>
      <c r="USD115" s="37"/>
      <c r="USE115" s="38"/>
      <c r="USF115" s="39"/>
      <c r="USG115" s="40"/>
      <c r="USH115" s="34"/>
      <c r="USI115" s="35"/>
      <c r="USJ115" s="36"/>
      <c r="USK115" s="36"/>
      <c r="USL115" s="37"/>
      <c r="USM115" s="38"/>
      <c r="USN115" s="39"/>
      <c r="USO115" s="40"/>
      <c r="USP115" s="34"/>
      <c r="USQ115" s="35"/>
      <c r="USR115" s="36"/>
      <c r="USS115" s="36"/>
      <c r="UST115" s="37"/>
      <c r="USU115" s="38"/>
      <c r="USV115" s="39"/>
      <c r="USW115" s="40"/>
      <c r="USX115" s="34"/>
      <c r="USY115" s="35"/>
      <c r="USZ115" s="36"/>
      <c r="UTA115" s="36"/>
      <c r="UTB115" s="37"/>
      <c r="UTC115" s="38"/>
      <c r="UTD115" s="39"/>
      <c r="UTE115" s="40"/>
      <c r="UTF115" s="34"/>
      <c r="UTG115" s="35"/>
      <c r="UTH115" s="36"/>
      <c r="UTI115" s="36"/>
      <c r="UTJ115" s="37"/>
      <c r="UTK115" s="38"/>
      <c r="UTL115" s="39"/>
      <c r="UTM115" s="40"/>
      <c r="UTN115" s="34"/>
      <c r="UTO115" s="35"/>
      <c r="UTP115" s="36"/>
      <c r="UTQ115" s="36"/>
      <c r="UTR115" s="37"/>
      <c r="UTS115" s="38"/>
      <c r="UTT115" s="39"/>
      <c r="UTU115" s="40"/>
      <c r="UTV115" s="34"/>
      <c r="UTW115" s="35"/>
      <c r="UTX115" s="36"/>
      <c r="UTY115" s="36"/>
      <c r="UTZ115" s="37"/>
      <c r="UUA115" s="38"/>
      <c r="UUB115" s="39"/>
      <c r="UUC115" s="40"/>
      <c r="UUD115" s="34"/>
      <c r="UUE115" s="35"/>
      <c r="UUF115" s="36"/>
      <c r="UUG115" s="36"/>
      <c r="UUH115" s="37"/>
      <c r="UUI115" s="38"/>
      <c r="UUJ115" s="39"/>
      <c r="UUK115" s="40"/>
      <c r="UUL115" s="34"/>
      <c r="UUM115" s="35"/>
      <c r="UUN115" s="36"/>
      <c r="UUO115" s="36"/>
      <c r="UUP115" s="37"/>
      <c r="UUQ115" s="38"/>
      <c r="UUR115" s="39"/>
      <c r="UUS115" s="40"/>
      <c r="UUT115" s="34"/>
      <c r="UUU115" s="35"/>
      <c r="UUV115" s="36"/>
      <c r="UUW115" s="36"/>
      <c r="UUX115" s="37"/>
      <c r="UUY115" s="38"/>
      <c r="UUZ115" s="39"/>
      <c r="UVA115" s="40"/>
      <c r="UVB115" s="34"/>
      <c r="UVC115" s="35"/>
      <c r="UVD115" s="36"/>
      <c r="UVE115" s="36"/>
      <c r="UVF115" s="37"/>
      <c r="UVG115" s="38"/>
      <c r="UVH115" s="39"/>
      <c r="UVI115" s="40"/>
      <c r="UVJ115" s="34"/>
      <c r="UVK115" s="35"/>
      <c r="UVL115" s="36"/>
      <c r="UVM115" s="36"/>
      <c r="UVN115" s="37"/>
      <c r="UVO115" s="38"/>
      <c r="UVP115" s="39"/>
      <c r="UVQ115" s="40"/>
      <c r="UVR115" s="34"/>
      <c r="UVS115" s="35"/>
      <c r="UVT115" s="36"/>
      <c r="UVU115" s="36"/>
      <c r="UVV115" s="37"/>
      <c r="UVW115" s="38"/>
      <c r="UVX115" s="39"/>
      <c r="UVY115" s="40"/>
      <c r="UVZ115" s="34"/>
      <c r="UWA115" s="35"/>
      <c r="UWB115" s="36"/>
      <c r="UWC115" s="36"/>
      <c r="UWD115" s="37"/>
      <c r="UWE115" s="38"/>
      <c r="UWF115" s="39"/>
      <c r="UWG115" s="40"/>
      <c r="UWH115" s="34"/>
      <c r="UWI115" s="35"/>
      <c r="UWJ115" s="36"/>
      <c r="UWK115" s="36"/>
      <c r="UWL115" s="37"/>
      <c r="UWM115" s="38"/>
      <c r="UWN115" s="39"/>
      <c r="UWO115" s="40"/>
      <c r="UWP115" s="34"/>
      <c r="UWQ115" s="35"/>
      <c r="UWR115" s="36"/>
      <c r="UWS115" s="36"/>
      <c r="UWT115" s="37"/>
      <c r="UWU115" s="38"/>
      <c r="UWV115" s="39"/>
      <c r="UWW115" s="40"/>
      <c r="UWX115" s="34"/>
      <c r="UWY115" s="35"/>
      <c r="UWZ115" s="36"/>
      <c r="UXA115" s="36"/>
      <c r="UXB115" s="37"/>
      <c r="UXC115" s="38"/>
      <c r="UXD115" s="39"/>
      <c r="UXE115" s="40"/>
      <c r="UXF115" s="34"/>
      <c r="UXG115" s="35"/>
      <c r="UXH115" s="36"/>
      <c r="UXI115" s="36"/>
      <c r="UXJ115" s="37"/>
      <c r="UXK115" s="38"/>
      <c r="UXL115" s="39"/>
      <c r="UXM115" s="40"/>
      <c r="UXN115" s="34"/>
      <c r="UXO115" s="35"/>
      <c r="UXP115" s="36"/>
      <c r="UXQ115" s="36"/>
      <c r="UXR115" s="37"/>
      <c r="UXS115" s="38"/>
      <c r="UXT115" s="39"/>
      <c r="UXU115" s="40"/>
      <c r="UXV115" s="34"/>
      <c r="UXW115" s="35"/>
      <c r="UXX115" s="36"/>
      <c r="UXY115" s="36"/>
      <c r="UXZ115" s="37"/>
      <c r="UYA115" s="38"/>
      <c r="UYB115" s="39"/>
      <c r="UYC115" s="40"/>
      <c r="UYD115" s="34"/>
      <c r="UYE115" s="35"/>
      <c r="UYF115" s="36"/>
      <c r="UYG115" s="36"/>
      <c r="UYH115" s="37"/>
      <c r="UYI115" s="38"/>
      <c r="UYJ115" s="39"/>
      <c r="UYK115" s="40"/>
      <c r="UYL115" s="34"/>
      <c r="UYM115" s="35"/>
      <c r="UYN115" s="36"/>
      <c r="UYO115" s="36"/>
      <c r="UYP115" s="37"/>
      <c r="UYQ115" s="38"/>
      <c r="UYR115" s="39"/>
      <c r="UYS115" s="40"/>
      <c r="UYT115" s="34"/>
      <c r="UYU115" s="35"/>
      <c r="UYV115" s="36"/>
      <c r="UYW115" s="36"/>
      <c r="UYX115" s="37"/>
      <c r="UYY115" s="38"/>
      <c r="UYZ115" s="39"/>
      <c r="UZA115" s="40"/>
      <c r="UZB115" s="34"/>
      <c r="UZC115" s="35"/>
      <c r="UZD115" s="36"/>
      <c r="UZE115" s="36"/>
      <c r="UZF115" s="37"/>
      <c r="UZG115" s="38"/>
      <c r="UZH115" s="39"/>
      <c r="UZI115" s="40"/>
      <c r="UZJ115" s="34"/>
      <c r="UZK115" s="35"/>
      <c r="UZL115" s="36"/>
      <c r="UZM115" s="36"/>
      <c r="UZN115" s="37"/>
      <c r="UZO115" s="38"/>
      <c r="UZP115" s="39"/>
      <c r="UZQ115" s="40"/>
      <c r="UZR115" s="34"/>
      <c r="UZS115" s="35"/>
      <c r="UZT115" s="36"/>
      <c r="UZU115" s="36"/>
      <c r="UZV115" s="37"/>
      <c r="UZW115" s="38"/>
      <c r="UZX115" s="39"/>
      <c r="UZY115" s="40"/>
      <c r="UZZ115" s="34"/>
      <c r="VAA115" s="35"/>
      <c r="VAB115" s="36"/>
      <c r="VAC115" s="36"/>
      <c r="VAD115" s="37"/>
      <c r="VAE115" s="38"/>
      <c r="VAF115" s="39"/>
      <c r="VAG115" s="40"/>
      <c r="VAH115" s="34"/>
      <c r="VAI115" s="35"/>
      <c r="VAJ115" s="36"/>
      <c r="VAK115" s="36"/>
      <c r="VAL115" s="37"/>
      <c r="VAM115" s="38"/>
      <c r="VAN115" s="39"/>
      <c r="VAO115" s="40"/>
      <c r="VAP115" s="34"/>
      <c r="VAQ115" s="35"/>
      <c r="VAR115" s="36"/>
      <c r="VAS115" s="36"/>
      <c r="VAT115" s="37"/>
      <c r="VAU115" s="38"/>
      <c r="VAV115" s="39"/>
      <c r="VAW115" s="40"/>
      <c r="VAX115" s="34"/>
      <c r="VAY115" s="35"/>
      <c r="VAZ115" s="36"/>
      <c r="VBA115" s="36"/>
      <c r="VBB115" s="37"/>
      <c r="VBC115" s="38"/>
      <c r="VBD115" s="39"/>
      <c r="VBE115" s="40"/>
      <c r="VBF115" s="34"/>
      <c r="VBG115" s="35"/>
      <c r="VBH115" s="36"/>
      <c r="VBI115" s="36"/>
      <c r="VBJ115" s="37"/>
      <c r="VBK115" s="38"/>
      <c r="VBL115" s="39"/>
      <c r="VBM115" s="40"/>
      <c r="VBN115" s="34"/>
      <c r="VBO115" s="35"/>
      <c r="VBP115" s="36"/>
      <c r="VBQ115" s="36"/>
      <c r="VBR115" s="37"/>
      <c r="VBS115" s="38"/>
      <c r="VBT115" s="39"/>
      <c r="VBU115" s="40"/>
      <c r="VBV115" s="34"/>
      <c r="VBW115" s="35"/>
      <c r="VBX115" s="36"/>
      <c r="VBY115" s="36"/>
      <c r="VBZ115" s="37"/>
      <c r="VCA115" s="38"/>
      <c r="VCB115" s="39"/>
      <c r="VCC115" s="40"/>
      <c r="VCD115" s="34"/>
      <c r="VCE115" s="35"/>
      <c r="VCF115" s="36"/>
      <c r="VCG115" s="36"/>
      <c r="VCH115" s="37"/>
      <c r="VCI115" s="38"/>
      <c r="VCJ115" s="39"/>
      <c r="VCK115" s="40"/>
      <c r="VCL115" s="34"/>
      <c r="VCM115" s="35"/>
      <c r="VCN115" s="36"/>
      <c r="VCO115" s="36"/>
      <c r="VCP115" s="37"/>
      <c r="VCQ115" s="38"/>
      <c r="VCR115" s="39"/>
      <c r="VCS115" s="40"/>
      <c r="VCT115" s="34"/>
      <c r="VCU115" s="35"/>
      <c r="VCV115" s="36"/>
      <c r="VCW115" s="36"/>
      <c r="VCX115" s="37"/>
      <c r="VCY115" s="38"/>
      <c r="VCZ115" s="39"/>
      <c r="VDA115" s="40"/>
      <c r="VDB115" s="34"/>
      <c r="VDC115" s="35"/>
      <c r="VDD115" s="36"/>
      <c r="VDE115" s="36"/>
      <c r="VDF115" s="37"/>
      <c r="VDG115" s="38"/>
      <c r="VDH115" s="39"/>
      <c r="VDI115" s="40"/>
      <c r="VDJ115" s="34"/>
      <c r="VDK115" s="35"/>
      <c r="VDL115" s="36"/>
      <c r="VDM115" s="36"/>
      <c r="VDN115" s="37"/>
      <c r="VDO115" s="38"/>
      <c r="VDP115" s="39"/>
      <c r="VDQ115" s="40"/>
      <c r="VDR115" s="34"/>
      <c r="VDS115" s="35"/>
      <c r="VDT115" s="36"/>
      <c r="VDU115" s="36"/>
      <c r="VDV115" s="37"/>
      <c r="VDW115" s="38"/>
      <c r="VDX115" s="39"/>
      <c r="VDY115" s="40"/>
      <c r="VDZ115" s="34"/>
      <c r="VEA115" s="35"/>
      <c r="VEB115" s="36"/>
      <c r="VEC115" s="36"/>
      <c r="VED115" s="37"/>
      <c r="VEE115" s="38"/>
      <c r="VEF115" s="39"/>
      <c r="VEG115" s="40"/>
      <c r="VEH115" s="34"/>
      <c r="VEI115" s="35"/>
      <c r="VEJ115" s="36"/>
      <c r="VEK115" s="36"/>
      <c r="VEL115" s="37"/>
      <c r="VEM115" s="38"/>
      <c r="VEN115" s="39"/>
      <c r="VEO115" s="40"/>
      <c r="VEP115" s="34"/>
      <c r="VEQ115" s="35"/>
      <c r="VER115" s="36"/>
      <c r="VES115" s="36"/>
      <c r="VET115" s="37"/>
      <c r="VEU115" s="38"/>
      <c r="VEV115" s="39"/>
      <c r="VEW115" s="40"/>
      <c r="VEX115" s="34"/>
      <c r="VEY115" s="35"/>
      <c r="VEZ115" s="36"/>
      <c r="VFA115" s="36"/>
      <c r="VFB115" s="37"/>
      <c r="VFC115" s="38"/>
      <c r="VFD115" s="39"/>
      <c r="VFE115" s="40"/>
      <c r="VFF115" s="34"/>
      <c r="VFG115" s="35"/>
      <c r="VFH115" s="36"/>
      <c r="VFI115" s="36"/>
      <c r="VFJ115" s="37"/>
      <c r="VFK115" s="38"/>
      <c r="VFL115" s="39"/>
      <c r="VFM115" s="40"/>
      <c r="VFN115" s="34"/>
      <c r="VFO115" s="35"/>
      <c r="VFP115" s="36"/>
      <c r="VFQ115" s="36"/>
      <c r="VFR115" s="37"/>
      <c r="VFS115" s="38"/>
      <c r="VFT115" s="39"/>
      <c r="VFU115" s="40"/>
      <c r="VFV115" s="34"/>
      <c r="VFW115" s="35"/>
      <c r="VFX115" s="36"/>
      <c r="VFY115" s="36"/>
      <c r="VFZ115" s="37"/>
      <c r="VGA115" s="38"/>
      <c r="VGB115" s="39"/>
      <c r="VGC115" s="40"/>
      <c r="VGD115" s="34"/>
      <c r="VGE115" s="35"/>
      <c r="VGF115" s="36"/>
      <c r="VGG115" s="36"/>
      <c r="VGH115" s="37"/>
      <c r="VGI115" s="38"/>
      <c r="VGJ115" s="39"/>
      <c r="VGK115" s="40"/>
      <c r="VGL115" s="34"/>
      <c r="VGM115" s="35"/>
      <c r="VGN115" s="36"/>
      <c r="VGO115" s="36"/>
      <c r="VGP115" s="37"/>
      <c r="VGQ115" s="38"/>
      <c r="VGR115" s="39"/>
      <c r="VGS115" s="40"/>
      <c r="VGT115" s="34"/>
      <c r="VGU115" s="35"/>
      <c r="VGV115" s="36"/>
      <c r="VGW115" s="36"/>
      <c r="VGX115" s="37"/>
      <c r="VGY115" s="38"/>
      <c r="VGZ115" s="39"/>
      <c r="VHA115" s="40"/>
      <c r="VHB115" s="34"/>
      <c r="VHC115" s="35"/>
      <c r="VHD115" s="36"/>
      <c r="VHE115" s="36"/>
      <c r="VHF115" s="37"/>
      <c r="VHG115" s="38"/>
      <c r="VHH115" s="39"/>
      <c r="VHI115" s="40"/>
      <c r="VHJ115" s="34"/>
      <c r="VHK115" s="35"/>
      <c r="VHL115" s="36"/>
      <c r="VHM115" s="36"/>
      <c r="VHN115" s="37"/>
      <c r="VHO115" s="38"/>
      <c r="VHP115" s="39"/>
      <c r="VHQ115" s="40"/>
      <c r="VHR115" s="34"/>
      <c r="VHS115" s="35"/>
      <c r="VHT115" s="36"/>
      <c r="VHU115" s="36"/>
      <c r="VHV115" s="37"/>
      <c r="VHW115" s="38"/>
      <c r="VHX115" s="39"/>
      <c r="VHY115" s="40"/>
      <c r="VHZ115" s="34"/>
      <c r="VIA115" s="35"/>
      <c r="VIB115" s="36"/>
      <c r="VIC115" s="36"/>
      <c r="VID115" s="37"/>
      <c r="VIE115" s="38"/>
      <c r="VIF115" s="39"/>
      <c r="VIG115" s="40"/>
      <c r="VIH115" s="34"/>
      <c r="VII115" s="35"/>
      <c r="VIJ115" s="36"/>
      <c r="VIK115" s="36"/>
      <c r="VIL115" s="37"/>
      <c r="VIM115" s="38"/>
      <c r="VIN115" s="39"/>
      <c r="VIO115" s="40"/>
      <c r="VIP115" s="34"/>
      <c r="VIQ115" s="35"/>
      <c r="VIR115" s="36"/>
      <c r="VIS115" s="36"/>
      <c r="VIT115" s="37"/>
      <c r="VIU115" s="38"/>
      <c r="VIV115" s="39"/>
      <c r="VIW115" s="40"/>
      <c r="VIX115" s="34"/>
      <c r="VIY115" s="35"/>
      <c r="VIZ115" s="36"/>
      <c r="VJA115" s="36"/>
      <c r="VJB115" s="37"/>
      <c r="VJC115" s="38"/>
      <c r="VJD115" s="39"/>
      <c r="VJE115" s="40"/>
      <c r="VJF115" s="34"/>
      <c r="VJG115" s="35"/>
      <c r="VJH115" s="36"/>
      <c r="VJI115" s="36"/>
      <c r="VJJ115" s="37"/>
      <c r="VJK115" s="38"/>
      <c r="VJL115" s="39"/>
      <c r="VJM115" s="40"/>
      <c r="VJN115" s="34"/>
      <c r="VJO115" s="35"/>
      <c r="VJP115" s="36"/>
      <c r="VJQ115" s="36"/>
      <c r="VJR115" s="37"/>
      <c r="VJS115" s="38"/>
      <c r="VJT115" s="39"/>
      <c r="VJU115" s="40"/>
      <c r="VJV115" s="34"/>
      <c r="VJW115" s="35"/>
      <c r="VJX115" s="36"/>
      <c r="VJY115" s="36"/>
      <c r="VJZ115" s="37"/>
      <c r="VKA115" s="38"/>
      <c r="VKB115" s="39"/>
      <c r="VKC115" s="40"/>
      <c r="VKD115" s="34"/>
      <c r="VKE115" s="35"/>
      <c r="VKF115" s="36"/>
      <c r="VKG115" s="36"/>
      <c r="VKH115" s="37"/>
      <c r="VKI115" s="38"/>
      <c r="VKJ115" s="39"/>
      <c r="VKK115" s="40"/>
      <c r="VKL115" s="34"/>
      <c r="VKM115" s="35"/>
      <c r="VKN115" s="36"/>
      <c r="VKO115" s="36"/>
      <c r="VKP115" s="37"/>
      <c r="VKQ115" s="38"/>
      <c r="VKR115" s="39"/>
      <c r="VKS115" s="40"/>
      <c r="VKT115" s="34"/>
      <c r="VKU115" s="35"/>
      <c r="VKV115" s="36"/>
      <c r="VKW115" s="36"/>
      <c r="VKX115" s="37"/>
      <c r="VKY115" s="38"/>
      <c r="VKZ115" s="39"/>
      <c r="VLA115" s="40"/>
      <c r="VLB115" s="34"/>
      <c r="VLC115" s="35"/>
      <c r="VLD115" s="36"/>
      <c r="VLE115" s="36"/>
      <c r="VLF115" s="37"/>
      <c r="VLG115" s="38"/>
      <c r="VLH115" s="39"/>
      <c r="VLI115" s="40"/>
      <c r="VLJ115" s="34"/>
      <c r="VLK115" s="35"/>
      <c r="VLL115" s="36"/>
      <c r="VLM115" s="36"/>
      <c r="VLN115" s="37"/>
      <c r="VLO115" s="38"/>
      <c r="VLP115" s="39"/>
      <c r="VLQ115" s="40"/>
      <c r="VLR115" s="34"/>
      <c r="VLS115" s="35"/>
      <c r="VLT115" s="36"/>
      <c r="VLU115" s="36"/>
      <c r="VLV115" s="37"/>
      <c r="VLW115" s="38"/>
      <c r="VLX115" s="39"/>
      <c r="VLY115" s="40"/>
      <c r="VLZ115" s="34"/>
      <c r="VMA115" s="35"/>
      <c r="VMB115" s="36"/>
      <c r="VMC115" s="36"/>
      <c r="VMD115" s="37"/>
      <c r="VME115" s="38"/>
      <c r="VMF115" s="39"/>
      <c r="VMG115" s="40"/>
      <c r="VMH115" s="34"/>
      <c r="VMI115" s="35"/>
      <c r="VMJ115" s="36"/>
      <c r="VMK115" s="36"/>
      <c r="VML115" s="37"/>
      <c r="VMM115" s="38"/>
      <c r="VMN115" s="39"/>
      <c r="VMO115" s="40"/>
      <c r="VMP115" s="34"/>
      <c r="VMQ115" s="35"/>
      <c r="VMR115" s="36"/>
      <c r="VMS115" s="36"/>
      <c r="VMT115" s="37"/>
      <c r="VMU115" s="38"/>
      <c r="VMV115" s="39"/>
      <c r="VMW115" s="40"/>
      <c r="VMX115" s="34"/>
      <c r="VMY115" s="35"/>
      <c r="VMZ115" s="36"/>
      <c r="VNA115" s="36"/>
      <c r="VNB115" s="37"/>
      <c r="VNC115" s="38"/>
      <c r="VND115" s="39"/>
      <c r="VNE115" s="40"/>
      <c r="VNF115" s="34"/>
      <c r="VNG115" s="35"/>
      <c r="VNH115" s="36"/>
      <c r="VNI115" s="36"/>
      <c r="VNJ115" s="37"/>
      <c r="VNK115" s="38"/>
      <c r="VNL115" s="39"/>
      <c r="VNM115" s="40"/>
      <c r="VNN115" s="34"/>
      <c r="VNO115" s="35"/>
      <c r="VNP115" s="36"/>
      <c r="VNQ115" s="36"/>
      <c r="VNR115" s="37"/>
      <c r="VNS115" s="38"/>
      <c r="VNT115" s="39"/>
      <c r="VNU115" s="40"/>
      <c r="VNV115" s="34"/>
      <c r="VNW115" s="35"/>
      <c r="VNX115" s="36"/>
      <c r="VNY115" s="36"/>
      <c r="VNZ115" s="37"/>
      <c r="VOA115" s="38"/>
      <c r="VOB115" s="39"/>
      <c r="VOC115" s="40"/>
      <c r="VOD115" s="34"/>
      <c r="VOE115" s="35"/>
      <c r="VOF115" s="36"/>
      <c r="VOG115" s="36"/>
      <c r="VOH115" s="37"/>
      <c r="VOI115" s="38"/>
      <c r="VOJ115" s="39"/>
      <c r="VOK115" s="40"/>
      <c r="VOL115" s="34"/>
      <c r="VOM115" s="35"/>
      <c r="VON115" s="36"/>
      <c r="VOO115" s="36"/>
      <c r="VOP115" s="37"/>
      <c r="VOQ115" s="38"/>
      <c r="VOR115" s="39"/>
      <c r="VOS115" s="40"/>
      <c r="VOT115" s="34"/>
      <c r="VOU115" s="35"/>
      <c r="VOV115" s="36"/>
      <c r="VOW115" s="36"/>
      <c r="VOX115" s="37"/>
      <c r="VOY115" s="38"/>
      <c r="VOZ115" s="39"/>
      <c r="VPA115" s="40"/>
      <c r="VPB115" s="34"/>
      <c r="VPC115" s="35"/>
      <c r="VPD115" s="36"/>
      <c r="VPE115" s="36"/>
      <c r="VPF115" s="37"/>
      <c r="VPG115" s="38"/>
      <c r="VPH115" s="39"/>
      <c r="VPI115" s="40"/>
      <c r="VPJ115" s="34"/>
      <c r="VPK115" s="35"/>
      <c r="VPL115" s="36"/>
      <c r="VPM115" s="36"/>
      <c r="VPN115" s="37"/>
      <c r="VPO115" s="38"/>
      <c r="VPP115" s="39"/>
      <c r="VPQ115" s="40"/>
      <c r="VPR115" s="34"/>
      <c r="VPS115" s="35"/>
      <c r="VPT115" s="36"/>
      <c r="VPU115" s="36"/>
      <c r="VPV115" s="37"/>
      <c r="VPW115" s="38"/>
      <c r="VPX115" s="39"/>
      <c r="VPY115" s="40"/>
      <c r="VPZ115" s="34"/>
      <c r="VQA115" s="35"/>
      <c r="VQB115" s="36"/>
      <c r="VQC115" s="36"/>
      <c r="VQD115" s="37"/>
      <c r="VQE115" s="38"/>
      <c r="VQF115" s="39"/>
      <c r="VQG115" s="40"/>
      <c r="VQH115" s="34"/>
      <c r="VQI115" s="35"/>
      <c r="VQJ115" s="36"/>
      <c r="VQK115" s="36"/>
      <c r="VQL115" s="37"/>
      <c r="VQM115" s="38"/>
      <c r="VQN115" s="39"/>
      <c r="VQO115" s="40"/>
      <c r="VQP115" s="34"/>
      <c r="VQQ115" s="35"/>
      <c r="VQR115" s="36"/>
      <c r="VQS115" s="36"/>
      <c r="VQT115" s="37"/>
      <c r="VQU115" s="38"/>
      <c r="VQV115" s="39"/>
      <c r="VQW115" s="40"/>
      <c r="VQX115" s="34"/>
      <c r="VQY115" s="35"/>
      <c r="VQZ115" s="36"/>
      <c r="VRA115" s="36"/>
      <c r="VRB115" s="37"/>
      <c r="VRC115" s="38"/>
      <c r="VRD115" s="39"/>
      <c r="VRE115" s="40"/>
      <c r="VRF115" s="34"/>
      <c r="VRG115" s="35"/>
      <c r="VRH115" s="36"/>
      <c r="VRI115" s="36"/>
      <c r="VRJ115" s="37"/>
      <c r="VRK115" s="38"/>
      <c r="VRL115" s="39"/>
      <c r="VRM115" s="40"/>
      <c r="VRN115" s="34"/>
      <c r="VRO115" s="35"/>
      <c r="VRP115" s="36"/>
      <c r="VRQ115" s="36"/>
      <c r="VRR115" s="37"/>
      <c r="VRS115" s="38"/>
      <c r="VRT115" s="39"/>
      <c r="VRU115" s="40"/>
      <c r="VRV115" s="34"/>
      <c r="VRW115" s="35"/>
      <c r="VRX115" s="36"/>
      <c r="VRY115" s="36"/>
      <c r="VRZ115" s="37"/>
      <c r="VSA115" s="38"/>
      <c r="VSB115" s="39"/>
      <c r="VSC115" s="40"/>
      <c r="VSD115" s="34"/>
      <c r="VSE115" s="35"/>
      <c r="VSF115" s="36"/>
      <c r="VSG115" s="36"/>
      <c r="VSH115" s="37"/>
      <c r="VSI115" s="38"/>
      <c r="VSJ115" s="39"/>
      <c r="VSK115" s="40"/>
      <c r="VSL115" s="34"/>
      <c r="VSM115" s="35"/>
      <c r="VSN115" s="36"/>
      <c r="VSO115" s="36"/>
      <c r="VSP115" s="37"/>
      <c r="VSQ115" s="38"/>
      <c r="VSR115" s="39"/>
      <c r="VSS115" s="40"/>
      <c r="VST115" s="34"/>
      <c r="VSU115" s="35"/>
      <c r="VSV115" s="36"/>
      <c r="VSW115" s="36"/>
      <c r="VSX115" s="37"/>
      <c r="VSY115" s="38"/>
      <c r="VSZ115" s="39"/>
      <c r="VTA115" s="40"/>
      <c r="VTB115" s="34"/>
      <c r="VTC115" s="35"/>
      <c r="VTD115" s="36"/>
      <c r="VTE115" s="36"/>
      <c r="VTF115" s="37"/>
      <c r="VTG115" s="38"/>
      <c r="VTH115" s="39"/>
      <c r="VTI115" s="40"/>
      <c r="VTJ115" s="34"/>
      <c r="VTK115" s="35"/>
      <c r="VTL115" s="36"/>
      <c r="VTM115" s="36"/>
      <c r="VTN115" s="37"/>
      <c r="VTO115" s="38"/>
      <c r="VTP115" s="39"/>
      <c r="VTQ115" s="40"/>
      <c r="VTR115" s="34"/>
      <c r="VTS115" s="35"/>
      <c r="VTT115" s="36"/>
      <c r="VTU115" s="36"/>
      <c r="VTV115" s="37"/>
      <c r="VTW115" s="38"/>
      <c r="VTX115" s="39"/>
      <c r="VTY115" s="40"/>
      <c r="VTZ115" s="34"/>
      <c r="VUA115" s="35"/>
      <c r="VUB115" s="36"/>
      <c r="VUC115" s="36"/>
      <c r="VUD115" s="37"/>
      <c r="VUE115" s="38"/>
      <c r="VUF115" s="39"/>
      <c r="VUG115" s="40"/>
      <c r="VUH115" s="34"/>
      <c r="VUI115" s="35"/>
      <c r="VUJ115" s="36"/>
      <c r="VUK115" s="36"/>
      <c r="VUL115" s="37"/>
      <c r="VUM115" s="38"/>
      <c r="VUN115" s="39"/>
      <c r="VUO115" s="40"/>
      <c r="VUP115" s="34"/>
      <c r="VUQ115" s="35"/>
      <c r="VUR115" s="36"/>
      <c r="VUS115" s="36"/>
      <c r="VUT115" s="37"/>
      <c r="VUU115" s="38"/>
      <c r="VUV115" s="39"/>
      <c r="VUW115" s="40"/>
      <c r="VUX115" s="34"/>
      <c r="VUY115" s="35"/>
      <c r="VUZ115" s="36"/>
      <c r="VVA115" s="36"/>
      <c r="VVB115" s="37"/>
      <c r="VVC115" s="38"/>
      <c r="VVD115" s="39"/>
      <c r="VVE115" s="40"/>
      <c r="VVF115" s="34"/>
      <c r="VVG115" s="35"/>
      <c r="VVH115" s="36"/>
      <c r="VVI115" s="36"/>
      <c r="VVJ115" s="37"/>
      <c r="VVK115" s="38"/>
      <c r="VVL115" s="39"/>
      <c r="VVM115" s="40"/>
      <c r="VVN115" s="34"/>
      <c r="VVO115" s="35"/>
      <c r="VVP115" s="36"/>
      <c r="VVQ115" s="36"/>
      <c r="VVR115" s="37"/>
      <c r="VVS115" s="38"/>
      <c r="VVT115" s="39"/>
      <c r="VVU115" s="40"/>
      <c r="VVV115" s="34"/>
      <c r="VVW115" s="35"/>
      <c r="VVX115" s="36"/>
      <c r="VVY115" s="36"/>
      <c r="VVZ115" s="37"/>
      <c r="VWA115" s="38"/>
      <c r="VWB115" s="39"/>
      <c r="VWC115" s="40"/>
      <c r="VWD115" s="34"/>
      <c r="VWE115" s="35"/>
      <c r="VWF115" s="36"/>
      <c r="VWG115" s="36"/>
      <c r="VWH115" s="37"/>
      <c r="VWI115" s="38"/>
      <c r="VWJ115" s="39"/>
      <c r="VWK115" s="40"/>
      <c r="VWL115" s="34"/>
      <c r="VWM115" s="35"/>
      <c r="VWN115" s="36"/>
      <c r="VWO115" s="36"/>
      <c r="VWP115" s="37"/>
      <c r="VWQ115" s="38"/>
      <c r="VWR115" s="39"/>
      <c r="VWS115" s="40"/>
      <c r="VWT115" s="34"/>
      <c r="VWU115" s="35"/>
      <c r="VWV115" s="36"/>
      <c r="VWW115" s="36"/>
      <c r="VWX115" s="37"/>
      <c r="VWY115" s="38"/>
      <c r="VWZ115" s="39"/>
      <c r="VXA115" s="40"/>
      <c r="VXB115" s="34"/>
      <c r="VXC115" s="35"/>
      <c r="VXD115" s="36"/>
      <c r="VXE115" s="36"/>
      <c r="VXF115" s="37"/>
      <c r="VXG115" s="38"/>
      <c r="VXH115" s="39"/>
      <c r="VXI115" s="40"/>
      <c r="VXJ115" s="34"/>
      <c r="VXK115" s="35"/>
      <c r="VXL115" s="36"/>
      <c r="VXM115" s="36"/>
      <c r="VXN115" s="37"/>
      <c r="VXO115" s="38"/>
      <c r="VXP115" s="39"/>
      <c r="VXQ115" s="40"/>
      <c r="VXR115" s="34"/>
      <c r="VXS115" s="35"/>
      <c r="VXT115" s="36"/>
      <c r="VXU115" s="36"/>
      <c r="VXV115" s="37"/>
      <c r="VXW115" s="38"/>
      <c r="VXX115" s="39"/>
      <c r="VXY115" s="40"/>
      <c r="VXZ115" s="34"/>
      <c r="VYA115" s="35"/>
      <c r="VYB115" s="36"/>
      <c r="VYC115" s="36"/>
      <c r="VYD115" s="37"/>
      <c r="VYE115" s="38"/>
      <c r="VYF115" s="39"/>
      <c r="VYG115" s="40"/>
      <c r="VYH115" s="34"/>
      <c r="VYI115" s="35"/>
      <c r="VYJ115" s="36"/>
      <c r="VYK115" s="36"/>
      <c r="VYL115" s="37"/>
      <c r="VYM115" s="38"/>
      <c r="VYN115" s="39"/>
      <c r="VYO115" s="40"/>
      <c r="VYP115" s="34"/>
      <c r="VYQ115" s="35"/>
      <c r="VYR115" s="36"/>
      <c r="VYS115" s="36"/>
      <c r="VYT115" s="37"/>
      <c r="VYU115" s="38"/>
      <c r="VYV115" s="39"/>
      <c r="VYW115" s="40"/>
      <c r="VYX115" s="34"/>
      <c r="VYY115" s="35"/>
      <c r="VYZ115" s="36"/>
      <c r="VZA115" s="36"/>
      <c r="VZB115" s="37"/>
      <c r="VZC115" s="38"/>
      <c r="VZD115" s="39"/>
      <c r="VZE115" s="40"/>
      <c r="VZF115" s="34"/>
      <c r="VZG115" s="35"/>
      <c r="VZH115" s="36"/>
      <c r="VZI115" s="36"/>
      <c r="VZJ115" s="37"/>
      <c r="VZK115" s="38"/>
      <c r="VZL115" s="39"/>
      <c r="VZM115" s="40"/>
      <c r="VZN115" s="34"/>
      <c r="VZO115" s="35"/>
      <c r="VZP115" s="36"/>
      <c r="VZQ115" s="36"/>
      <c r="VZR115" s="37"/>
      <c r="VZS115" s="38"/>
      <c r="VZT115" s="39"/>
      <c r="VZU115" s="40"/>
      <c r="VZV115" s="34"/>
      <c r="VZW115" s="35"/>
      <c r="VZX115" s="36"/>
      <c r="VZY115" s="36"/>
      <c r="VZZ115" s="37"/>
      <c r="WAA115" s="38"/>
      <c r="WAB115" s="39"/>
      <c r="WAC115" s="40"/>
      <c r="WAD115" s="34"/>
      <c r="WAE115" s="35"/>
      <c r="WAF115" s="36"/>
      <c r="WAG115" s="36"/>
      <c r="WAH115" s="37"/>
      <c r="WAI115" s="38"/>
      <c r="WAJ115" s="39"/>
      <c r="WAK115" s="40"/>
      <c r="WAL115" s="34"/>
      <c r="WAM115" s="35"/>
      <c r="WAN115" s="36"/>
      <c r="WAO115" s="36"/>
      <c r="WAP115" s="37"/>
      <c r="WAQ115" s="38"/>
      <c r="WAR115" s="39"/>
      <c r="WAS115" s="40"/>
      <c r="WAT115" s="34"/>
      <c r="WAU115" s="35"/>
      <c r="WAV115" s="36"/>
      <c r="WAW115" s="36"/>
      <c r="WAX115" s="37"/>
      <c r="WAY115" s="38"/>
      <c r="WAZ115" s="39"/>
      <c r="WBA115" s="40"/>
      <c r="WBB115" s="34"/>
      <c r="WBC115" s="35"/>
      <c r="WBD115" s="36"/>
      <c r="WBE115" s="36"/>
      <c r="WBF115" s="37"/>
      <c r="WBG115" s="38"/>
      <c r="WBH115" s="39"/>
      <c r="WBI115" s="40"/>
      <c r="WBJ115" s="34"/>
      <c r="WBK115" s="35"/>
      <c r="WBL115" s="36"/>
      <c r="WBM115" s="36"/>
      <c r="WBN115" s="37"/>
      <c r="WBO115" s="38"/>
      <c r="WBP115" s="39"/>
      <c r="WBQ115" s="40"/>
      <c r="WBR115" s="34"/>
      <c r="WBS115" s="35"/>
      <c r="WBT115" s="36"/>
      <c r="WBU115" s="36"/>
      <c r="WBV115" s="37"/>
      <c r="WBW115" s="38"/>
      <c r="WBX115" s="39"/>
      <c r="WBY115" s="40"/>
      <c r="WBZ115" s="34"/>
      <c r="WCA115" s="35"/>
      <c r="WCB115" s="36"/>
      <c r="WCC115" s="36"/>
      <c r="WCD115" s="37"/>
      <c r="WCE115" s="38"/>
      <c r="WCF115" s="39"/>
      <c r="WCG115" s="40"/>
      <c r="WCH115" s="34"/>
      <c r="WCI115" s="35"/>
      <c r="WCJ115" s="36"/>
      <c r="WCK115" s="36"/>
      <c r="WCL115" s="37"/>
      <c r="WCM115" s="38"/>
      <c r="WCN115" s="39"/>
      <c r="WCO115" s="40"/>
      <c r="WCP115" s="34"/>
      <c r="WCQ115" s="35"/>
      <c r="WCR115" s="36"/>
      <c r="WCS115" s="36"/>
      <c r="WCT115" s="37"/>
      <c r="WCU115" s="38"/>
      <c r="WCV115" s="39"/>
      <c r="WCW115" s="40"/>
      <c r="WCX115" s="34"/>
      <c r="WCY115" s="35"/>
      <c r="WCZ115" s="36"/>
      <c r="WDA115" s="36"/>
      <c r="WDB115" s="37"/>
      <c r="WDC115" s="38"/>
      <c r="WDD115" s="39"/>
      <c r="WDE115" s="40"/>
      <c r="WDF115" s="34"/>
      <c r="WDG115" s="35"/>
      <c r="WDH115" s="36"/>
      <c r="WDI115" s="36"/>
      <c r="WDJ115" s="37"/>
      <c r="WDK115" s="38"/>
      <c r="WDL115" s="39"/>
      <c r="WDM115" s="40"/>
      <c r="WDN115" s="34"/>
      <c r="WDO115" s="35"/>
      <c r="WDP115" s="36"/>
      <c r="WDQ115" s="36"/>
      <c r="WDR115" s="37"/>
      <c r="WDS115" s="38"/>
      <c r="WDT115" s="39"/>
      <c r="WDU115" s="40"/>
      <c r="WDV115" s="34"/>
      <c r="WDW115" s="35"/>
      <c r="WDX115" s="36"/>
      <c r="WDY115" s="36"/>
      <c r="WDZ115" s="37"/>
      <c r="WEA115" s="38"/>
      <c r="WEB115" s="39"/>
      <c r="WEC115" s="40"/>
      <c r="WED115" s="34"/>
      <c r="WEE115" s="35"/>
      <c r="WEF115" s="36"/>
      <c r="WEG115" s="36"/>
      <c r="WEH115" s="37"/>
      <c r="WEI115" s="38"/>
      <c r="WEJ115" s="39"/>
      <c r="WEK115" s="40"/>
      <c r="WEL115" s="34"/>
      <c r="WEM115" s="35"/>
      <c r="WEN115" s="36"/>
      <c r="WEO115" s="36"/>
      <c r="WEP115" s="37"/>
      <c r="WEQ115" s="38"/>
      <c r="WER115" s="39"/>
      <c r="WES115" s="40"/>
      <c r="WET115" s="34"/>
      <c r="WEU115" s="35"/>
      <c r="WEV115" s="36"/>
      <c r="WEW115" s="36"/>
      <c r="WEX115" s="37"/>
      <c r="WEY115" s="38"/>
      <c r="WEZ115" s="39"/>
      <c r="WFA115" s="40"/>
      <c r="WFB115" s="34"/>
      <c r="WFC115" s="35"/>
      <c r="WFD115" s="36"/>
      <c r="WFE115" s="36"/>
      <c r="WFF115" s="37"/>
      <c r="WFG115" s="38"/>
      <c r="WFH115" s="39"/>
      <c r="WFI115" s="40"/>
      <c r="WFJ115" s="34"/>
      <c r="WFK115" s="35"/>
      <c r="WFL115" s="36"/>
      <c r="WFM115" s="36"/>
      <c r="WFN115" s="37"/>
      <c r="WFO115" s="38"/>
      <c r="WFP115" s="39"/>
      <c r="WFQ115" s="40"/>
      <c r="WFR115" s="34"/>
      <c r="WFS115" s="35"/>
      <c r="WFT115" s="36"/>
      <c r="WFU115" s="36"/>
      <c r="WFV115" s="37"/>
      <c r="WFW115" s="38"/>
      <c r="WFX115" s="39"/>
      <c r="WFY115" s="40"/>
      <c r="WFZ115" s="34"/>
      <c r="WGA115" s="35"/>
      <c r="WGB115" s="36"/>
      <c r="WGC115" s="36"/>
      <c r="WGD115" s="37"/>
      <c r="WGE115" s="38"/>
      <c r="WGF115" s="39"/>
      <c r="WGG115" s="40"/>
      <c r="WGH115" s="34"/>
      <c r="WGI115" s="35"/>
      <c r="WGJ115" s="36"/>
      <c r="WGK115" s="36"/>
      <c r="WGL115" s="37"/>
      <c r="WGM115" s="38"/>
      <c r="WGN115" s="39"/>
      <c r="WGO115" s="40"/>
      <c r="WGP115" s="34"/>
      <c r="WGQ115" s="35"/>
      <c r="WGR115" s="36"/>
      <c r="WGS115" s="36"/>
      <c r="WGT115" s="37"/>
      <c r="WGU115" s="38"/>
      <c r="WGV115" s="39"/>
      <c r="WGW115" s="40"/>
      <c r="WGX115" s="34"/>
      <c r="WGY115" s="35"/>
      <c r="WGZ115" s="36"/>
      <c r="WHA115" s="36"/>
      <c r="WHB115" s="37"/>
      <c r="WHC115" s="38"/>
      <c r="WHD115" s="39"/>
      <c r="WHE115" s="40"/>
      <c r="WHF115" s="34"/>
      <c r="WHG115" s="35"/>
      <c r="WHH115" s="36"/>
      <c r="WHI115" s="36"/>
      <c r="WHJ115" s="37"/>
      <c r="WHK115" s="38"/>
      <c r="WHL115" s="39"/>
      <c r="WHM115" s="40"/>
      <c r="WHN115" s="34"/>
      <c r="WHO115" s="35"/>
      <c r="WHP115" s="36"/>
      <c r="WHQ115" s="36"/>
      <c r="WHR115" s="37"/>
      <c r="WHS115" s="38"/>
      <c r="WHT115" s="39"/>
      <c r="WHU115" s="40"/>
      <c r="WHV115" s="34"/>
      <c r="WHW115" s="35"/>
      <c r="WHX115" s="36"/>
      <c r="WHY115" s="36"/>
      <c r="WHZ115" s="37"/>
      <c r="WIA115" s="38"/>
      <c r="WIB115" s="39"/>
      <c r="WIC115" s="40"/>
      <c r="WID115" s="34"/>
      <c r="WIE115" s="35"/>
      <c r="WIF115" s="36"/>
      <c r="WIG115" s="36"/>
      <c r="WIH115" s="37"/>
      <c r="WII115" s="38"/>
      <c r="WIJ115" s="39"/>
      <c r="WIK115" s="40"/>
      <c r="WIL115" s="34"/>
      <c r="WIM115" s="35"/>
      <c r="WIN115" s="36"/>
      <c r="WIO115" s="36"/>
      <c r="WIP115" s="37"/>
      <c r="WIQ115" s="38"/>
      <c r="WIR115" s="39"/>
      <c r="WIS115" s="40"/>
      <c r="WIT115" s="34"/>
      <c r="WIU115" s="35"/>
      <c r="WIV115" s="36"/>
      <c r="WIW115" s="36"/>
      <c r="WIX115" s="37"/>
      <c r="WIY115" s="38"/>
      <c r="WIZ115" s="39"/>
      <c r="WJA115" s="40"/>
      <c r="WJB115" s="34"/>
      <c r="WJC115" s="35"/>
      <c r="WJD115" s="36"/>
      <c r="WJE115" s="36"/>
      <c r="WJF115" s="37"/>
      <c r="WJG115" s="38"/>
      <c r="WJH115" s="39"/>
      <c r="WJI115" s="40"/>
      <c r="WJJ115" s="34"/>
      <c r="WJK115" s="35"/>
      <c r="WJL115" s="36"/>
      <c r="WJM115" s="36"/>
      <c r="WJN115" s="37"/>
      <c r="WJO115" s="38"/>
      <c r="WJP115" s="39"/>
      <c r="WJQ115" s="40"/>
      <c r="WJR115" s="34"/>
      <c r="WJS115" s="35"/>
      <c r="WJT115" s="36"/>
      <c r="WJU115" s="36"/>
      <c r="WJV115" s="37"/>
      <c r="WJW115" s="38"/>
      <c r="WJX115" s="39"/>
      <c r="WJY115" s="40"/>
      <c r="WJZ115" s="34"/>
      <c r="WKA115" s="35"/>
      <c r="WKB115" s="36"/>
      <c r="WKC115" s="36"/>
      <c r="WKD115" s="37"/>
      <c r="WKE115" s="38"/>
      <c r="WKF115" s="39"/>
      <c r="WKG115" s="40"/>
      <c r="WKH115" s="34"/>
      <c r="WKI115" s="35"/>
      <c r="WKJ115" s="36"/>
      <c r="WKK115" s="36"/>
      <c r="WKL115" s="37"/>
      <c r="WKM115" s="38"/>
      <c r="WKN115" s="39"/>
      <c r="WKO115" s="40"/>
      <c r="WKP115" s="34"/>
      <c r="WKQ115" s="35"/>
      <c r="WKR115" s="36"/>
      <c r="WKS115" s="36"/>
      <c r="WKT115" s="37"/>
      <c r="WKU115" s="38"/>
      <c r="WKV115" s="39"/>
      <c r="WKW115" s="40"/>
      <c r="WKX115" s="34"/>
      <c r="WKY115" s="35"/>
      <c r="WKZ115" s="36"/>
      <c r="WLA115" s="36"/>
      <c r="WLB115" s="37"/>
      <c r="WLC115" s="38"/>
      <c r="WLD115" s="39"/>
      <c r="WLE115" s="40"/>
      <c r="WLF115" s="34"/>
      <c r="WLG115" s="35"/>
      <c r="WLH115" s="36"/>
      <c r="WLI115" s="36"/>
      <c r="WLJ115" s="37"/>
      <c r="WLK115" s="38"/>
      <c r="WLL115" s="39"/>
      <c r="WLM115" s="40"/>
      <c r="WLN115" s="34"/>
      <c r="WLO115" s="35"/>
      <c r="WLP115" s="36"/>
      <c r="WLQ115" s="36"/>
      <c r="WLR115" s="37"/>
      <c r="WLS115" s="38"/>
      <c r="WLT115" s="39"/>
      <c r="WLU115" s="40"/>
      <c r="WLV115" s="34"/>
      <c r="WLW115" s="35"/>
      <c r="WLX115" s="36"/>
      <c r="WLY115" s="36"/>
      <c r="WLZ115" s="37"/>
      <c r="WMA115" s="38"/>
      <c r="WMB115" s="39"/>
      <c r="WMC115" s="40"/>
      <c r="WMD115" s="34"/>
      <c r="WME115" s="35"/>
      <c r="WMF115" s="36"/>
      <c r="WMG115" s="36"/>
      <c r="WMH115" s="37"/>
      <c r="WMI115" s="38"/>
      <c r="WMJ115" s="39"/>
      <c r="WMK115" s="40"/>
      <c r="WML115" s="34"/>
      <c r="WMM115" s="35"/>
      <c r="WMN115" s="36"/>
      <c r="WMO115" s="36"/>
      <c r="WMP115" s="37"/>
      <c r="WMQ115" s="38"/>
      <c r="WMR115" s="39"/>
      <c r="WMS115" s="40"/>
      <c r="WMT115" s="34"/>
      <c r="WMU115" s="35"/>
      <c r="WMV115" s="36"/>
      <c r="WMW115" s="36"/>
      <c r="WMX115" s="37"/>
      <c r="WMY115" s="38"/>
      <c r="WMZ115" s="39"/>
      <c r="WNA115" s="40"/>
      <c r="WNB115" s="34"/>
      <c r="WNC115" s="35"/>
      <c r="WND115" s="36"/>
      <c r="WNE115" s="36"/>
      <c r="WNF115" s="37"/>
      <c r="WNG115" s="38"/>
      <c r="WNH115" s="39"/>
      <c r="WNI115" s="40"/>
      <c r="WNJ115" s="34"/>
      <c r="WNK115" s="35"/>
      <c r="WNL115" s="36"/>
      <c r="WNM115" s="36"/>
      <c r="WNN115" s="37"/>
      <c r="WNO115" s="38"/>
      <c r="WNP115" s="39"/>
      <c r="WNQ115" s="40"/>
      <c r="WNR115" s="34"/>
      <c r="WNS115" s="35"/>
      <c r="WNT115" s="36"/>
      <c r="WNU115" s="36"/>
      <c r="WNV115" s="37"/>
      <c r="WNW115" s="38"/>
      <c r="WNX115" s="39"/>
      <c r="WNY115" s="40"/>
      <c r="WNZ115" s="34"/>
      <c r="WOA115" s="35"/>
      <c r="WOB115" s="36"/>
      <c r="WOC115" s="36"/>
      <c r="WOD115" s="37"/>
      <c r="WOE115" s="38"/>
      <c r="WOF115" s="39"/>
      <c r="WOG115" s="40"/>
      <c r="WOH115" s="34"/>
      <c r="WOI115" s="35"/>
      <c r="WOJ115" s="36"/>
      <c r="WOK115" s="36"/>
      <c r="WOL115" s="37"/>
      <c r="WOM115" s="38"/>
      <c r="WON115" s="39"/>
      <c r="WOO115" s="40"/>
      <c r="WOP115" s="34"/>
      <c r="WOQ115" s="35"/>
      <c r="WOR115" s="36"/>
      <c r="WOS115" s="36"/>
      <c r="WOT115" s="37"/>
      <c r="WOU115" s="38"/>
      <c r="WOV115" s="39"/>
      <c r="WOW115" s="40"/>
      <c r="WOX115" s="34"/>
      <c r="WOY115" s="35"/>
      <c r="WOZ115" s="36"/>
      <c r="WPA115" s="36"/>
      <c r="WPB115" s="37"/>
      <c r="WPC115" s="38"/>
      <c r="WPD115" s="39"/>
      <c r="WPE115" s="40"/>
      <c r="WPF115" s="34"/>
      <c r="WPG115" s="35"/>
      <c r="WPH115" s="36"/>
      <c r="WPI115" s="36"/>
      <c r="WPJ115" s="37"/>
      <c r="WPK115" s="38"/>
      <c r="WPL115" s="39"/>
      <c r="WPM115" s="40"/>
      <c r="WPN115" s="34"/>
      <c r="WPO115" s="35"/>
      <c r="WPP115" s="36"/>
      <c r="WPQ115" s="36"/>
      <c r="WPR115" s="37"/>
      <c r="WPS115" s="38"/>
      <c r="WPT115" s="39"/>
      <c r="WPU115" s="40"/>
      <c r="WPV115" s="34"/>
      <c r="WPW115" s="35"/>
      <c r="WPX115" s="36"/>
      <c r="WPY115" s="36"/>
      <c r="WPZ115" s="37"/>
      <c r="WQA115" s="38"/>
      <c r="WQB115" s="39"/>
      <c r="WQC115" s="40"/>
      <c r="WQD115" s="34"/>
      <c r="WQE115" s="35"/>
      <c r="WQF115" s="36"/>
      <c r="WQG115" s="36"/>
      <c r="WQH115" s="37"/>
      <c r="WQI115" s="38"/>
      <c r="WQJ115" s="39"/>
      <c r="WQK115" s="40"/>
      <c r="WQL115" s="34"/>
      <c r="WQM115" s="35"/>
      <c r="WQN115" s="36"/>
      <c r="WQO115" s="36"/>
      <c r="WQP115" s="37"/>
      <c r="WQQ115" s="38"/>
      <c r="WQR115" s="39"/>
      <c r="WQS115" s="40"/>
      <c r="WQT115" s="34"/>
      <c r="WQU115" s="35"/>
      <c r="WQV115" s="36"/>
      <c r="WQW115" s="36"/>
      <c r="WQX115" s="37"/>
      <c r="WQY115" s="38"/>
      <c r="WQZ115" s="39"/>
      <c r="WRA115" s="40"/>
      <c r="WRB115" s="34"/>
      <c r="WRC115" s="35"/>
      <c r="WRD115" s="36"/>
      <c r="WRE115" s="36"/>
      <c r="WRF115" s="37"/>
      <c r="WRG115" s="38"/>
      <c r="WRH115" s="39"/>
      <c r="WRI115" s="40"/>
      <c r="WRJ115" s="34"/>
      <c r="WRK115" s="35"/>
      <c r="WRL115" s="36"/>
      <c r="WRM115" s="36"/>
      <c r="WRN115" s="37"/>
      <c r="WRO115" s="38"/>
      <c r="WRP115" s="39"/>
      <c r="WRQ115" s="40"/>
      <c r="WRR115" s="34"/>
      <c r="WRS115" s="35"/>
      <c r="WRT115" s="36"/>
      <c r="WRU115" s="36"/>
      <c r="WRV115" s="37"/>
      <c r="WRW115" s="38"/>
      <c r="WRX115" s="39"/>
      <c r="WRY115" s="40"/>
      <c r="WRZ115" s="34"/>
      <c r="WSA115" s="35"/>
      <c r="WSB115" s="36"/>
      <c r="WSC115" s="36"/>
      <c r="WSD115" s="37"/>
      <c r="WSE115" s="38"/>
      <c r="WSF115" s="39"/>
      <c r="WSG115" s="40"/>
      <c r="WSH115" s="34"/>
      <c r="WSI115" s="35"/>
      <c r="WSJ115" s="36"/>
      <c r="WSK115" s="36"/>
      <c r="WSL115" s="37"/>
      <c r="WSM115" s="38"/>
      <c r="WSN115" s="39"/>
      <c r="WSO115" s="40"/>
      <c r="WSP115" s="34"/>
      <c r="WSQ115" s="35"/>
      <c r="WSR115" s="36"/>
      <c r="WSS115" s="36"/>
      <c r="WST115" s="37"/>
      <c r="WSU115" s="38"/>
      <c r="WSV115" s="39"/>
      <c r="WSW115" s="40"/>
      <c r="WSX115" s="34"/>
      <c r="WSY115" s="35"/>
      <c r="WSZ115" s="36"/>
      <c r="WTA115" s="36"/>
      <c r="WTB115" s="37"/>
      <c r="WTC115" s="38"/>
      <c r="WTD115" s="39"/>
      <c r="WTE115" s="40"/>
      <c r="WTF115" s="34"/>
      <c r="WTG115" s="35"/>
      <c r="WTH115" s="36"/>
      <c r="WTI115" s="36"/>
      <c r="WTJ115" s="37"/>
      <c r="WTK115" s="38"/>
      <c r="WTL115" s="39"/>
      <c r="WTM115" s="40"/>
      <c r="WTN115" s="34"/>
      <c r="WTO115" s="35"/>
      <c r="WTP115" s="36"/>
      <c r="WTQ115" s="36"/>
      <c r="WTR115" s="37"/>
      <c r="WTS115" s="38"/>
      <c r="WTT115" s="39"/>
      <c r="WTU115" s="40"/>
      <c r="WTV115" s="34"/>
      <c r="WTW115" s="35"/>
      <c r="WTX115" s="36"/>
      <c r="WTY115" s="36"/>
      <c r="WTZ115" s="37"/>
      <c r="WUA115" s="38"/>
      <c r="WUB115" s="39"/>
      <c r="WUC115" s="40"/>
      <c r="WUD115" s="34"/>
      <c r="WUE115" s="35"/>
      <c r="WUF115" s="36"/>
      <c r="WUG115" s="36"/>
      <c r="WUH115" s="37"/>
      <c r="WUI115" s="38"/>
      <c r="WUJ115" s="39"/>
      <c r="WUK115" s="40"/>
      <c r="WUL115" s="34"/>
      <c r="WUM115" s="35"/>
      <c r="WUN115" s="36"/>
      <c r="WUO115" s="36"/>
      <c r="WUP115" s="37"/>
      <c r="WUQ115" s="38"/>
      <c r="WUR115" s="39"/>
      <c r="WUS115" s="40"/>
      <c r="WUT115" s="34"/>
      <c r="WUU115" s="35"/>
      <c r="WUV115" s="36"/>
      <c r="WUW115" s="36"/>
      <c r="WUX115" s="37"/>
      <c r="WUY115" s="38"/>
      <c r="WUZ115" s="39"/>
      <c r="WVA115" s="40"/>
      <c r="WVB115" s="34"/>
      <c r="WVC115" s="35"/>
      <c r="WVD115" s="36"/>
      <c r="WVE115" s="36"/>
      <c r="WVF115" s="37"/>
      <c r="WVG115" s="38"/>
      <c r="WVH115" s="39"/>
      <c r="WVI115" s="40"/>
      <c r="WVJ115" s="34"/>
      <c r="WVK115" s="35"/>
      <c r="WVL115" s="36"/>
      <c r="WVM115" s="36"/>
      <c r="WVN115" s="37"/>
      <c r="WVO115" s="38"/>
      <c r="WVP115" s="39"/>
      <c r="WVQ115" s="40"/>
      <c r="WVR115" s="34"/>
      <c r="WVS115" s="35"/>
      <c r="WVT115" s="36"/>
      <c r="WVU115" s="36"/>
      <c r="WVV115" s="37"/>
      <c r="WVW115" s="38"/>
      <c r="WVX115" s="39"/>
      <c r="WVY115" s="40"/>
      <c r="WVZ115" s="34"/>
      <c r="WWA115" s="35"/>
      <c r="WWB115" s="36"/>
      <c r="WWC115" s="36"/>
      <c r="WWD115" s="37"/>
      <c r="WWE115" s="38"/>
      <c r="WWF115" s="39"/>
      <c r="WWG115" s="40"/>
      <c r="WWH115" s="34"/>
      <c r="WWI115" s="35"/>
      <c r="WWJ115" s="36"/>
      <c r="WWK115" s="36"/>
      <c r="WWL115" s="37"/>
      <c r="WWM115" s="38"/>
      <c r="WWN115" s="39"/>
      <c r="WWO115" s="40"/>
      <c r="WWP115" s="34"/>
      <c r="WWQ115" s="35"/>
      <c r="WWR115" s="36"/>
      <c r="WWS115" s="36"/>
      <c r="WWT115" s="37"/>
      <c r="WWU115" s="38"/>
      <c r="WWV115" s="39"/>
      <c r="WWW115" s="40"/>
      <c r="WWX115" s="34"/>
      <c r="WWY115" s="35"/>
      <c r="WWZ115" s="36"/>
      <c r="WXA115" s="36"/>
      <c r="WXB115" s="37"/>
      <c r="WXC115" s="38"/>
      <c r="WXD115" s="39"/>
      <c r="WXE115" s="40"/>
      <c r="WXF115" s="34"/>
      <c r="WXG115" s="35"/>
      <c r="WXH115" s="36"/>
      <c r="WXI115" s="36"/>
      <c r="WXJ115" s="37"/>
      <c r="WXK115" s="38"/>
      <c r="WXL115" s="39"/>
      <c r="WXM115" s="40"/>
      <c r="WXN115" s="34"/>
      <c r="WXO115" s="35"/>
      <c r="WXP115" s="36"/>
      <c r="WXQ115" s="36"/>
      <c r="WXR115" s="37"/>
      <c r="WXS115" s="38"/>
      <c r="WXT115" s="39"/>
      <c r="WXU115" s="40"/>
      <c r="WXV115" s="34"/>
      <c r="WXW115" s="35"/>
      <c r="WXX115" s="36"/>
      <c r="WXY115" s="36"/>
      <c r="WXZ115" s="37"/>
      <c r="WYA115" s="38"/>
      <c r="WYB115" s="39"/>
      <c r="WYC115" s="40"/>
      <c r="WYD115" s="34"/>
      <c r="WYE115" s="35"/>
      <c r="WYF115" s="36"/>
      <c r="WYG115" s="36"/>
      <c r="WYH115" s="37"/>
      <c r="WYI115" s="38"/>
      <c r="WYJ115" s="39"/>
      <c r="WYK115" s="40"/>
      <c r="WYL115" s="34"/>
      <c r="WYM115" s="35"/>
      <c r="WYN115" s="36"/>
      <c r="WYO115" s="36"/>
      <c r="WYP115" s="37"/>
      <c r="WYQ115" s="38"/>
      <c r="WYR115" s="39"/>
      <c r="WYS115" s="40"/>
      <c r="WYT115" s="34"/>
      <c r="WYU115" s="35"/>
      <c r="WYV115" s="36"/>
      <c r="WYW115" s="36"/>
      <c r="WYX115" s="37"/>
      <c r="WYY115" s="38"/>
      <c r="WYZ115" s="39"/>
      <c r="WZA115" s="40"/>
      <c r="WZB115" s="34"/>
      <c r="WZC115" s="35"/>
      <c r="WZD115" s="36"/>
      <c r="WZE115" s="36"/>
      <c r="WZF115" s="37"/>
      <c r="WZG115" s="38"/>
      <c r="WZH115" s="39"/>
      <c r="WZI115" s="40"/>
      <c r="WZJ115" s="34"/>
      <c r="WZK115" s="35"/>
      <c r="WZL115" s="36"/>
      <c r="WZM115" s="36"/>
      <c r="WZN115" s="37"/>
      <c r="WZO115" s="38"/>
      <c r="WZP115" s="39"/>
      <c r="WZQ115" s="40"/>
      <c r="WZR115" s="34"/>
      <c r="WZS115" s="35"/>
      <c r="WZT115" s="36"/>
      <c r="WZU115" s="36"/>
      <c r="WZV115" s="37"/>
      <c r="WZW115" s="38"/>
      <c r="WZX115" s="39"/>
      <c r="WZY115" s="40"/>
      <c r="WZZ115" s="34"/>
      <c r="XAA115" s="35"/>
      <c r="XAB115" s="36"/>
      <c r="XAC115" s="36"/>
      <c r="XAD115" s="37"/>
      <c r="XAE115" s="38"/>
      <c r="XAF115" s="39"/>
      <c r="XAG115" s="40"/>
      <c r="XAH115" s="34"/>
      <c r="XAI115" s="35"/>
      <c r="XAJ115" s="36"/>
      <c r="XAK115" s="36"/>
      <c r="XAL115" s="37"/>
      <c r="XAM115" s="38"/>
      <c r="XAN115" s="39"/>
      <c r="XAO115" s="40"/>
      <c r="XAP115" s="34"/>
      <c r="XAQ115" s="35"/>
      <c r="XAR115" s="36"/>
      <c r="XAS115" s="36"/>
      <c r="XAT115" s="37"/>
      <c r="XAU115" s="38"/>
      <c r="XAV115" s="39"/>
      <c r="XAW115" s="40"/>
      <c r="XAX115" s="34"/>
      <c r="XAY115" s="35"/>
      <c r="XAZ115" s="36"/>
      <c r="XBA115" s="36"/>
      <c r="XBB115" s="37"/>
      <c r="XBC115" s="38"/>
      <c r="XBD115" s="39"/>
      <c r="XBE115" s="40"/>
      <c r="XBF115" s="34"/>
      <c r="XBG115" s="35"/>
      <c r="XBH115" s="36"/>
      <c r="XBI115" s="36"/>
      <c r="XBJ115" s="37"/>
      <c r="XBK115" s="38"/>
      <c r="XBL115" s="39"/>
      <c r="XBM115" s="40"/>
      <c r="XBN115" s="34"/>
      <c r="XBO115" s="35"/>
      <c r="XBP115" s="36"/>
      <c r="XBQ115" s="36"/>
      <c r="XBR115" s="37"/>
      <c r="XBS115" s="38"/>
      <c r="XBT115" s="39"/>
      <c r="XBU115" s="40"/>
      <c r="XBV115" s="34"/>
      <c r="XBW115" s="35"/>
      <c r="XBX115" s="36"/>
      <c r="XBY115" s="36"/>
      <c r="XBZ115" s="37"/>
      <c r="XCA115" s="38"/>
      <c r="XCB115" s="39"/>
      <c r="XCC115" s="40"/>
      <c r="XCD115" s="34"/>
      <c r="XCE115" s="35"/>
      <c r="XCF115" s="36"/>
      <c r="XCG115" s="36"/>
      <c r="XCH115" s="37"/>
      <c r="XCI115" s="38"/>
      <c r="XCJ115" s="39"/>
      <c r="XCK115" s="40"/>
      <c r="XCL115" s="34"/>
      <c r="XCM115" s="35"/>
      <c r="XCN115" s="36"/>
      <c r="XCO115" s="36"/>
      <c r="XCP115" s="37"/>
      <c r="XCQ115" s="38"/>
      <c r="XCR115" s="39"/>
      <c r="XCS115" s="40"/>
      <c r="XCT115" s="34"/>
      <c r="XCU115" s="35"/>
      <c r="XCV115" s="36"/>
      <c r="XCW115" s="36"/>
      <c r="XCX115" s="37"/>
      <c r="XCY115" s="38"/>
      <c r="XCZ115" s="39"/>
      <c r="XDA115" s="40"/>
      <c r="XDB115" s="34"/>
      <c r="XDC115" s="35"/>
      <c r="XDD115" s="36"/>
      <c r="XDE115" s="36"/>
      <c r="XDF115" s="37"/>
      <c r="XDG115" s="38"/>
      <c r="XDH115" s="39"/>
      <c r="XDI115" s="40"/>
      <c r="XDJ115" s="34"/>
      <c r="XDK115" s="35"/>
      <c r="XDL115" s="36"/>
      <c r="XDM115" s="36"/>
      <c r="XDN115" s="37"/>
      <c r="XDO115" s="38"/>
      <c r="XDP115" s="39"/>
      <c r="XDQ115" s="40"/>
      <c r="XDR115" s="34"/>
      <c r="XDS115" s="35"/>
      <c r="XDT115" s="36"/>
      <c r="XDU115" s="36"/>
      <c r="XDV115" s="37"/>
      <c r="XDW115" s="38"/>
      <c r="XDX115" s="39"/>
      <c r="XDY115" s="40"/>
      <c r="XDZ115" s="34"/>
      <c r="XEA115" s="35"/>
      <c r="XEB115" s="36"/>
      <c r="XEC115" s="36"/>
      <c r="XED115" s="37"/>
      <c r="XEE115" s="38"/>
      <c r="XEF115" s="39"/>
      <c r="XEG115" s="40"/>
      <c r="XEH115" s="34"/>
      <c r="XEI115" s="35"/>
      <c r="XEJ115" s="36"/>
      <c r="XEK115" s="36"/>
      <c r="XEL115" s="37"/>
      <c r="XEM115" s="38"/>
      <c r="XEN115" s="39"/>
      <c r="XEO115" s="40"/>
      <c r="XEP115" s="34"/>
      <c r="XEQ115" s="35"/>
      <c r="XER115" s="36"/>
      <c r="XES115" s="36"/>
      <c r="XET115" s="37"/>
      <c r="XEU115" s="38"/>
      <c r="XEV115" s="39"/>
      <c r="XEW115" s="40"/>
      <c r="XEX115" s="34"/>
      <c r="XEY115" s="35"/>
      <c r="XEZ115" s="36"/>
      <c r="XFA115" s="36"/>
      <c r="XFB115" s="37"/>
      <c r="XFC115" s="38"/>
      <c r="XFD115" s="39"/>
    </row>
    <row r="116" spans="2:16384" s="41" customFormat="1" ht="25.5">
      <c r="B116" s="7">
        <v>112</v>
      </c>
      <c r="C116" s="2" t="s">
        <v>182</v>
      </c>
      <c r="D116" s="13" t="s">
        <v>326</v>
      </c>
      <c r="E116" s="13" t="s">
        <v>203</v>
      </c>
      <c r="F116" s="14">
        <v>2000000</v>
      </c>
      <c r="G116" s="13" t="s">
        <v>7</v>
      </c>
      <c r="H116" s="15" t="s">
        <v>354</v>
      </c>
      <c r="I116" s="15" t="s">
        <v>179</v>
      </c>
      <c r="J116" s="34"/>
      <c r="K116" s="35"/>
      <c r="L116" s="36"/>
      <c r="M116" s="36"/>
      <c r="N116" s="37"/>
      <c r="O116" s="38"/>
      <c r="P116" s="39"/>
      <c r="Q116" s="40"/>
      <c r="R116" s="34"/>
      <c r="S116" s="35"/>
      <c r="T116" s="36"/>
      <c r="U116" s="36"/>
      <c r="V116" s="37"/>
      <c r="W116" s="38"/>
      <c r="X116" s="39"/>
      <c r="Y116" s="40"/>
      <c r="Z116" s="34"/>
      <c r="AA116" s="35"/>
      <c r="AB116" s="36"/>
      <c r="AC116" s="36"/>
      <c r="AD116" s="37"/>
      <c r="AE116" s="38"/>
      <c r="AF116" s="39"/>
      <c r="AG116" s="40"/>
      <c r="AH116" s="34"/>
      <c r="AI116" s="35"/>
      <c r="AJ116" s="36"/>
      <c r="AK116" s="36"/>
      <c r="AL116" s="37"/>
      <c r="AM116" s="38"/>
      <c r="AN116" s="39"/>
      <c r="AO116" s="40"/>
      <c r="AP116" s="34"/>
      <c r="AQ116" s="35"/>
      <c r="AR116" s="36"/>
      <c r="AS116" s="36"/>
      <c r="AT116" s="37"/>
      <c r="AU116" s="38"/>
      <c r="AV116" s="39"/>
      <c r="AW116" s="40"/>
      <c r="AX116" s="34"/>
      <c r="AY116" s="35"/>
      <c r="AZ116" s="36"/>
      <c r="BA116" s="36"/>
      <c r="BB116" s="37"/>
      <c r="BC116" s="38"/>
      <c r="BD116" s="39"/>
      <c r="BE116" s="40"/>
      <c r="BF116" s="34"/>
      <c r="BG116" s="35"/>
      <c r="BH116" s="36"/>
      <c r="BI116" s="36"/>
      <c r="BJ116" s="37"/>
      <c r="BK116" s="38"/>
      <c r="BL116" s="39"/>
      <c r="BM116" s="40"/>
      <c r="BN116" s="34"/>
      <c r="BO116" s="35"/>
      <c r="BP116" s="36"/>
      <c r="BQ116" s="36"/>
      <c r="BR116" s="37"/>
      <c r="BS116" s="38"/>
      <c r="BT116" s="39"/>
      <c r="BU116" s="40"/>
      <c r="BV116" s="34"/>
      <c r="BW116" s="35"/>
      <c r="BX116" s="36"/>
      <c r="BY116" s="36"/>
      <c r="BZ116" s="37"/>
      <c r="CA116" s="38"/>
      <c r="CB116" s="39"/>
      <c r="CC116" s="40"/>
      <c r="CD116" s="34"/>
      <c r="CE116" s="35"/>
      <c r="CF116" s="36"/>
      <c r="CG116" s="36"/>
      <c r="CH116" s="37"/>
      <c r="CI116" s="38"/>
      <c r="CJ116" s="39"/>
      <c r="CK116" s="40"/>
      <c r="CL116" s="34"/>
      <c r="CM116" s="35"/>
      <c r="CN116" s="36"/>
      <c r="CO116" s="36"/>
      <c r="CP116" s="37"/>
      <c r="CQ116" s="38"/>
      <c r="CR116" s="39"/>
      <c r="CS116" s="40"/>
      <c r="CT116" s="34"/>
      <c r="CU116" s="35"/>
      <c r="CV116" s="36"/>
      <c r="CW116" s="36"/>
      <c r="CX116" s="37"/>
      <c r="CY116" s="38"/>
      <c r="CZ116" s="39"/>
      <c r="DA116" s="40"/>
      <c r="DB116" s="34"/>
      <c r="DC116" s="35"/>
      <c r="DD116" s="36"/>
      <c r="DE116" s="36"/>
      <c r="DF116" s="37"/>
      <c r="DG116" s="38"/>
      <c r="DH116" s="39"/>
      <c r="DI116" s="40"/>
      <c r="DJ116" s="34"/>
      <c r="DK116" s="35"/>
      <c r="DL116" s="36"/>
      <c r="DM116" s="36"/>
      <c r="DN116" s="37"/>
      <c r="DO116" s="38"/>
      <c r="DP116" s="39"/>
      <c r="DQ116" s="40"/>
      <c r="DR116" s="34"/>
      <c r="DS116" s="35"/>
      <c r="DT116" s="36"/>
      <c r="DU116" s="36"/>
      <c r="DV116" s="37"/>
      <c r="DW116" s="38"/>
      <c r="DX116" s="39"/>
      <c r="DY116" s="40"/>
      <c r="DZ116" s="34"/>
      <c r="EA116" s="35"/>
      <c r="EB116" s="36"/>
      <c r="EC116" s="36"/>
      <c r="ED116" s="37"/>
      <c r="EE116" s="38"/>
      <c r="EF116" s="39"/>
      <c r="EG116" s="40"/>
      <c r="EH116" s="34"/>
      <c r="EI116" s="35"/>
      <c r="EJ116" s="36"/>
      <c r="EK116" s="36"/>
      <c r="EL116" s="37"/>
      <c r="EM116" s="38"/>
      <c r="EN116" s="39"/>
      <c r="EO116" s="40"/>
      <c r="EP116" s="34"/>
      <c r="EQ116" s="35"/>
      <c r="ER116" s="36"/>
      <c r="ES116" s="36"/>
      <c r="ET116" s="37"/>
      <c r="EU116" s="38"/>
      <c r="EV116" s="39"/>
      <c r="EW116" s="40"/>
      <c r="EX116" s="34"/>
      <c r="EY116" s="35"/>
      <c r="EZ116" s="36"/>
      <c r="FA116" s="36"/>
      <c r="FB116" s="37"/>
      <c r="FC116" s="38"/>
      <c r="FD116" s="39"/>
      <c r="FE116" s="40"/>
      <c r="FF116" s="34"/>
      <c r="FG116" s="35"/>
      <c r="FH116" s="36"/>
      <c r="FI116" s="36"/>
      <c r="FJ116" s="37"/>
      <c r="FK116" s="38"/>
      <c r="FL116" s="39"/>
      <c r="FM116" s="40"/>
      <c r="FN116" s="34"/>
      <c r="FO116" s="35"/>
      <c r="FP116" s="36"/>
      <c r="FQ116" s="36"/>
      <c r="FR116" s="37"/>
      <c r="FS116" s="38"/>
      <c r="FT116" s="39"/>
      <c r="FU116" s="40"/>
      <c r="FV116" s="34"/>
      <c r="FW116" s="35"/>
      <c r="FX116" s="36"/>
      <c r="FY116" s="36"/>
      <c r="FZ116" s="37"/>
      <c r="GA116" s="38"/>
      <c r="GB116" s="39"/>
      <c r="GC116" s="40"/>
      <c r="GD116" s="34"/>
      <c r="GE116" s="35"/>
      <c r="GF116" s="36"/>
      <c r="GG116" s="36"/>
      <c r="GH116" s="37"/>
      <c r="GI116" s="38"/>
      <c r="GJ116" s="39"/>
      <c r="GK116" s="40"/>
      <c r="GL116" s="34"/>
      <c r="GM116" s="35"/>
      <c r="GN116" s="36"/>
      <c r="GO116" s="36"/>
      <c r="GP116" s="37"/>
      <c r="GQ116" s="38"/>
      <c r="GR116" s="39"/>
      <c r="GS116" s="40"/>
      <c r="GT116" s="34"/>
      <c r="GU116" s="35"/>
      <c r="GV116" s="36"/>
      <c r="GW116" s="36"/>
      <c r="GX116" s="37"/>
      <c r="GY116" s="38"/>
      <c r="GZ116" s="39"/>
      <c r="HA116" s="40"/>
      <c r="HB116" s="34"/>
      <c r="HC116" s="35"/>
      <c r="HD116" s="36"/>
      <c r="HE116" s="36"/>
      <c r="HF116" s="37"/>
      <c r="HG116" s="38"/>
      <c r="HH116" s="39"/>
      <c r="HI116" s="40"/>
      <c r="HJ116" s="34"/>
      <c r="HK116" s="35"/>
      <c r="HL116" s="36"/>
      <c r="HM116" s="36"/>
      <c r="HN116" s="37"/>
      <c r="HO116" s="38"/>
      <c r="HP116" s="39"/>
      <c r="HQ116" s="40"/>
      <c r="HR116" s="34"/>
      <c r="HS116" s="35"/>
      <c r="HT116" s="36"/>
      <c r="HU116" s="36"/>
      <c r="HV116" s="37"/>
      <c r="HW116" s="38"/>
      <c r="HX116" s="39"/>
      <c r="HY116" s="40"/>
      <c r="HZ116" s="34"/>
      <c r="IA116" s="35"/>
      <c r="IB116" s="36"/>
      <c r="IC116" s="36"/>
      <c r="ID116" s="37"/>
      <c r="IE116" s="38"/>
      <c r="IF116" s="39"/>
      <c r="IG116" s="40"/>
      <c r="IH116" s="34"/>
      <c r="II116" s="35"/>
      <c r="IJ116" s="36"/>
      <c r="IK116" s="36"/>
      <c r="IL116" s="37"/>
      <c r="IM116" s="38"/>
      <c r="IN116" s="39"/>
      <c r="IO116" s="40"/>
      <c r="IP116" s="34"/>
      <c r="IQ116" s="35"/>
      <c r="IR116" s="36"/>
      <c r="IS116" s="36"/>
      <c r="IT116" s="37"/>
      <c r="IU116" s="38"/>
      <c r="IV116" s="39"/>
      <c r="IW116" s="40"/>
      <c r="IX116" s="34"/>
      <c r="IY116" s="35"/>
      <c r="IZ116" s="36"/>
      <c r="JA116" s="36"/>
      <c r="JB116" s="37"/>
      <c r="JC116" s="38"/>
      <c r="JD116" s="39"/>
      <c r="JE116" s="40"/>
      <c r="JF116" s="34"/>
      <c r="JG116" s="35"/>
      <c r="JH116" s="36"/>
      <c r="JI116" s="36"/>
      <c r="JJ116" s="37"/>
      <c r="JK116" s="38"/>
      <c r="JL116" s="39"/>
      <c r="JM116" s="40"/>
      <c r="JN116" s="34"/>
      <c r="JO116" s="35"/>
      <c r="JP116" s="36"/>
      <c r="JQ116" s="36"/>
      <c r="JR116" s="37"/>
      <c r="JS116" s="38"/>
      <c r="JT116" s="39"/>
      <c r="JU116" s="40"/>
      <c r="JV116" s="34"/>
      <c r="JW116" s="35"/>
      <c r="JX116" s="36"/>
      <c r="JY116" s="36"/>
      <c r="JZ116" s="37"/>
      <c r="KA116" s="38"/>
      <c r="KB116" s="39"/>
      <c r="KC116" s="40"/>
      <c r="KD116" s="34"/>
      <c r="KE116" s="35"/>
      <c r="KF116" s="36"/>
      <c r="KG116" s="36"/>
      <c r="KH116" s="37"/>
      <c r="KI116" s="38"/>
      <c r="KJ116" s="39"/>
      <c r="KK116" s="40"/>
      <c r="KL116" s="34"/>
      <c r="KM116" s="35"/>
      <c r="KN116" s="36"/>
      <c r="KO116" s="36"/>
      <c r="KP116" s="37"/>
      <c r="KQ116" s="38"/>
      <c r="KR116" s="39"/>
      <c r="KS116" s="40"/>
      <c r="KT116" s="34"/>
      <c r="KU116" s="35"/>
      <c r="KV116" s="36"/>
      <c r="KW116" s="36"/>
      <c r="KX116" s="37"/>
      <c r="KY116" s="38"/>
      <c r="KZ116" s="39"/>
      <c r="LA116" s="40"/>
      <c r="LB116" s="34"/>
      <c r="LC116" s="35"/>
      <c r="LD116" s="36"/>
      <c r="LE116" s="36"/>
      <c r="LF116" s="37"/>
      <c r="LG116" s="38"/>
      <c r="LH116" s="39"/>
      <c r="LI116" s="40"/>
      <c r="LJ116" s="34"/>
      <c r="LK116" s="35"/>
      <c r="LL116" s="36"/>
      <c r="LM116" s="36"/>
      <c r="LN116" s="37"/>
      <c r="LO116" s="38"/>
      <c r="LP116" s="39"/>
      <c r="LQ116" s="40"/>
      <c r="LR116" s="34"/>
      <c r="LS116" s="35"/>
      <c r="LT116" s="36"/>
      <c r="LU116" s="36"/>
      <c r="LV116" s="37"/>
      <c r="LW116" s="38"/>
      <c r="LX116" s="39"/>
      <c r="LY116" s="40"/>
      <c r="LZ116" s="34"/>
      <c r="MA116" s="35"/>
      <c r="MB116" s="36"/>
      <c r="MC116" s="36"/>
      <c r="MD116" s="37"/>
      <c r="ME116" s="38"/>
      <c r="MF116" s="39"/>
      <c r="MG116" s="40"/>
      <c r="MH116" s="34"/>
      <c r="MI116" s="35"/>
      <c r="MJ116" s="36"/>
      <c r="MK116" s="36"/>
      <c r="ML116" s="37"/>
      <c r="MM116" s="38"/>
      <c r="MN116" s="39"/>
      <c r="MO116" s="40"/>
      <c r="MP116" s="34"/>
      <c r="MQ116" s="35"/>
      <c r="MR116" s="36"/>
      <c r="MS116" s="36"/>
      <c r="MT116" s="37"/>
      <c r="MU116" s="38"/>
      <c r="MV116" s="39"/>
      <c r="MW116" s="40"/>
      <c r="MX116" s="34"/>
      <c r="MY116" s="35"/>
      <c r="MZ116" s="36"/>
      <c r="NA116" s="36"/>
      <c r="NB116" s="37"/>
      <c r="NC116" s="38"/>
      <c r="ND116" s="39"/>
      <c r="NE116" s="40"/>
      <c r="NF116" s="34"/>
      <c r="NG116" s="35"/>
      <c r="NH116" s="36"/>
      <c r="NI116" s="36"/>
      <c r="NJ116" s="37"/>
      <c r="NK116" s="38"/>
      <c r="NL116" s="39"/>
      <c r="NM116" s="40"/>
      <c r="NN116" s="34"/>
      <c r="NO116" s="35"/>
      <c r="NP116" s="36"/>
      <c r="NQ116" s="36"/>
      <c r="NR116" s="37"/>
      <c r="NS116" s="38"/>
      <c r="NT116" s="39"/>
      <c r="NU116" s="40"/>
      <c r="NV116" s="34"/>
      <c r="NW116" s="35"/>
      <c r="NX116" s="36"/>
      <c r="NY116" s="36"/>
      <c r="NZ116" s="37"/>
      <c r="OA116" s="38"/>
      <c r="OB116" s="39"/>
      <c r="OC116" s="40"/>
      <c r="OD116" s="34"/>
      <c r="OE116" s="35"/>
      <c r="OF116" s="36"/>
      <c r="OG116" s="36"/>
      <c r="OH116" s="37"/>
      <c r="OI116" s="38"/>
      <c r="OJ116" s="39"/>
      <c r="OK116" s="40"/>
      <c r="OL116" s="34"/>
      <c r="OM116" s="35"/>
      <c r="ON116" s="36"/>
      <c r="OO116" s="36"/>
      <c r="OP116" s="37"/>
      <c r="OQ116" s="38"/>
      <c r="OR116" s="39"/>
      <c r="OS116" s="40"/>
      <c r="OT116" s="34"/>
      <c r="OU116" s="35"/>
      <c r="OV116" s="36"/>
      <c r="OW116" s="36"/>
      <c r="OX116" s="37"/>
      <c r="OY116" s="38"/>
      <c r="OZ116" s="39"/>
      <c r="PA116" s="40"/>
      <c r="PB116" s="34"/>
      <c r="PC116" s="35"/>
      <c r="PD116" s="36"/>
      <c r="PE116" s="36"/>
      <c r="PF116" s="37"/>
      <c r="PG116" s="38"/>
      <c r="PH116" s="39"/>
      <c r="PI116" s="40"/>
      <c r="PJ116" s="34"/>
      <c r="PK116" s="35"/>
      <c r="PL116" s="36"/>
      <c r="PM116" s="36"/>
      <c r="PN116" s="37"/>
      <c r="PO116" s="38"/>
      <c r="PP116" s="39"/>
      <c r="PQ116" s="40"/>
      <c r="PR116" s="34"/>
      <c r="PS116" s="35"/>
      <c r="PT116" s="36"/>
      <c r="PU116" s="36"/>
      <c r="PV116" s="37"/>
      <c r="PW116" s="38"/>
      <c r="PX116" s="39"/>
      <c r="PY116" s="40"/>
      <c r="PZ116" s="34"/>
      <c r="QA116" s="35"/>
      <c r="QB116" s="36"/>
      <c r="QC116" s="36"/>
      <c r="QD116" s="37"/>
      <c r="QE116" s="38"/>
      <c r="QF116" s="39"/>
      <c r="QG116" s="40"/>
      <c r="QH116" s="34"/>
      <c r="QI116" s="35"/>
      <c r="QJ116" s="36"/>
      <c r="QK116" s="36"/>
      <c r="QL116" s="37"/>
      <c r="QM116" s="38"/>
      <c r="QN116" s="39"/>
      <c r="QO116" s="40"/>
      <c r="QP116" s="34"/>
      <c r="QQ116" s="35"/>
      <c r="QR116" s="36"/>
      <c r="QS116" s="36"/>
      <c r="QT116" s="37"/>
      <c r="QU116" s="38"/>
      <c r="QV116" s="39"/>
      <c r="QW116" s="40"/>
      <c r="QX116" s="34"/>
      <c r="QY116" s="35"/>
      <c r="QZ116" s="36"/>
      <c r="RA116" s="36"/>
      <c r="RB116" s="37"/>
      <c r="RC116" s="38"/>
      <c r="RD116" s="39"/>
      <c r="RE116" s="40"/>
      <c r="RF116" s="34"/>
      <c r="RG116" s="35"/>
      <c r="RH116" s="36"/>
      <c r="RI116" s="36"/>
      <c r="RJ116" s="37"/>
      <c r="RK116" s="38"/>
      <c r="RL116" s="39"/>
      <c r="RM116" s="40"/>
      <c r="RN116" s="34"/>
      <c r="RO116" s="35"/>
      <c r="RP116" s="36"/>
      <c r="RQ116" s="36"/>
      <c r="RR116" s="37"/>
      <c r="RS116" s="38"/>
      <c r="RT116" s="39"/>
      <c r="RU116" s="40"/>
      <c r="RV116" s="34"/>
      <c r="RW116" s="35"/>
      <c r="RX116" s="36"/>
      <c r="RY116" s="36"/>
      <c r="RZ116" s="37"/>
      <c r="SA116" s="38"/>
      <c r="SB116" s="39"/>
      <c r="SC116" s="40"/>
      <c r="SD116" s="34"/>
      <c r="SE116" s="35"/>
      <c r="SF116" s="36"/>
      <c r="SG116" s="36"/>
      <c r="SH116" s="37"/>
      <c r="SI116" s="38"/>
      <c r="SJ116" s="39"/>
      <c r="SK116" s="40"/>
      <c r="SL116" s="34"/>
      <c r="SM116" s="35"/>
      <c r="SN116" s="36"/>
      <c r="SO116" s="36"/>
      <c r="SP116" s="37"/>
      <c r="SQ116" s="38"/>
      <c r="SR116" s="39"/>
      <c r="SS116" s="40"/>
      <c r="ST116" s="34"/>
      <c r="SU116" s="35"/>
      <c r="SV116" s="36"/>
      <c r="SW116" s="36"/>
      <c r="SX116" s="37"/>
      <c r="SY116" s="38"/>
      <c r="SZ116" s="39"/>
      <c r="TA116" s="40"/>
      <c r="TB116" s="34"/>
      <c r="TC116" s="35"/>
      <c r="TD116" s="36"/>
      <c r="TE116" s="36"/>
      <c r="TF116" s="37"/>
      <c r="TG116" s="38"/>
      <c r="TH116" s="39"/>
      <c r="TI116" s="40"/>
      <c r="TJ116" s="34"/>
      <c r="TK116" s="35"/>
      <c r="TL116" s="36"/>
      <c r="TM116" s="36"/>
      <c r="TN116" s="37"/>
      <c r="TO116" s="38"/>
      <c r="TP116" s="39"/>
      <c r="TQ116" s="40"/>
      <c r="TR116" s="34"/>
      <c r="TS116" s="35"/>
      <c r="TT116" s="36"/>
      <c r="TU116" s="36"/>
      <c r="TV116" s="37"/>
      <c r="TW116" s="38"/>
      <c r="TX116" s="39"/>
      <c r="TY116" s="40"/>
      <c r="TZ116" s="34"/>
      <c r="UA116" s="35"/>
      <c r="UB116" s="36"/>
      <c r="UC116" s="36"/>
      <c r="UD116" s="37"/>
      <c r="UE116" s="38"/>
      <c r="UF116" s="39"/>
      <c r="UG116" s="40"/>
      <c r="UH116" s="34"/>
      <c r="UI116" s="35"/>
      <c r="UJ116" s="36"/>
      <c r="UK116" s="36"/>
      <c r="UL116" s="37"/>
      <c r="UM116" s="38"/>
      <c r="UN116" s="39"/>
      <c r="UO116" s="40"/>
      <c r="UP116" s="34"/>
      <c r="UQ116" s="35"/>
      <c r="UR116" s="36"/>
      <c r="US116" s="36"/>
      <c r="UT116" s="37"/>
      <c r="UU116" s="38"/>
      <c r="UV116" s="39"/>
      <c r="UW116" s="40"/>
      <c r="UX116" s="34"/>
      <c r="UY116" s="35"/>
      <c r="UZ116" s="36"/>
      <c r="VA116" s="36"/>
      <c r="VB116" s="37"/>
      <c r="VC116" s="38"/>
      <c r="VD116" s="39"/>
      <c r="VE116" s="40"/>
      <c r="VF116" s="34"/>
      <c r="VG116" s="35"/>
      <c r="VH116" s="36"/>
      <c r="VI116" s="36"/>
      <c r="VJ116" s="37"/>
      <c r="VK116" s="38"/>
      <c r="VL116" s="39"/>
      <c r="VM116" s="40"/>
      <c r="VN116" s="34"/>
      <c r="VO116" s="35"/>
      <c r="VP116" s="36"/>
      <c r="VQ116" s="36"/>
      <c r="VR116" s="37"/>
      <c r="VS116" s="38"/>
      <c r="VT116" s="39"/>
      <c r="VU116" s="40"/>
      <c r="VV116" s="34"/>
      <c r="VW116" s="35"/>
      <c r="VX116" s="36"/>
      <c r="VY116" s="36"/>
      <c r="VZ116" s="37"/>
      <c r="WA116" s="38"/>
      <c r="WB116" s="39"/>
      <c r="WC116" s="40"/>
      <c r="WD116" s="34"/>
      <c r="WE116" s="35"/>
      <c r="WF116" s="36"/>
      <c r="WG116" s="36"/>
      <c r="WH116" s="37"/>
      <c r="WI116" s="38"/>
      <c r="WJ116" s="39"/>
      <c r="WK116" s="40"/>
      <c r="WL116" s="34"/>
      <c r="WM116" s="35"/>
      <c r="WN116" s="36"/>
      <c r="WO116" s="36"/>
      <c r="WP116" s="37"/>
      <c r="WQ116" s="38"/>
      <c r="WR116" s="39"/>
      <c r="WS116" s="40"/>
      <c r="WT116" s="34"/>
      <c r="WU116" s="35"/>
      <c r="WV116" s="36"/>
      <c r="WW116" s="36"/>
      <c r="WX116" s="37"/>
      <c r="WY116" s="38"/>
      <c r="WZ116" s="39"/>
      <c r="XA116" s="40"/>
      <c r="XB116" s="34"/>
      <c r="XC116" s="35"/>
      <c r="XD116" s="36"/>
      <c r="XE116" s="36"/>
      <c r="XF116" s="37"/>
      <c r="XG116" s="38"/>
      <c r="XH116" s="39"/>
      <c r="XI116" s="40"/>
      <c r="XJ116" s="34"/>
      <c r="XK116" s="35"/>
      <c r="XL116" s="36"/>
      <c r="XM116" s="36"/>
      <c r="XN116" s="37"/>
      <c r="XO116" s="38"/>
      <c r="XP116" s="39"/>
      <c r="XQ116" s="40"/>
      <c r="XR116" s="34"/>
      <c r="XS116" s="35"/>
      <c r="XT116" s="36"/>
      <c r="XU116" s="36"/>
      <c r="XV116" s="37"/>
      <c r="XW116" s="38"/>
      <c r="XX116" s="39"/>
      <c r="XY116" s="40"/>
      <c r="XZ116" s="34"/>
      <c r="YA116" s="35"/>
      <c r="YB116" s="36"/>
      <c r="YC116" s="36"/>
      <c r="YD116" s="37"/>
      <c r="YE116" s="38"/>
      <c r="YF116" s="39"/>
      <c r="YG116" s="40"/>
      <c r="YH116" s="34"/>
      <c r="YI116" s="35"/>
      <c r="YJ116" s="36"/>
      <c r="YK116" s="36"/>
      <c r="YL116" s="37"/>
      <c r="YM116" s="38"/>
      <c r="YN116" s="39"/>
      <c r="YO116" s="40"/>
      <c r="YP116" s="34"/>
      <c r="YQ116" s="35"/>
      <c r="YR116" s="36"/>
      <c r="YS116" s="36"/>
      <c r="YT116" s="37"/>
      <c r="YU116" s="38"/>
      <c r="YV116" s="39"/>
      <c r="YW116" s="40"/>
      <c r="YX116" s="34"/>
      <c r="YY116" s="35"/>
      <c r="YZ116" s="36"/>
      <c r="ZA116" s="36"/>
      <c r="ZB116" s="37"/>
      <c r="ZC116" s="38"/>
      <c r="ZD116" s="39"/>
      <c r="ZE116" s="40"/>
      <c r="ZF116" s="34"/>
      <c r="ZG116" s="35"/>
      <c r="ZH116" s="36"/>
      <c r="ZI116" s="36"/>
      <c r="ZJ116" s="37"/>
      <c r="ZK116" s="38"/>
      <c r="ZL116" s="39"/>
      <c r="ZM116" s="40"/>
      <c r="ZN116" s="34"/>
      <c r="ZO116" s="35"/>
      <c r="ZP116" s="36"/>
      <c r="ZQ116" s="36"/>
      <c r="ZR116" s="37"/>
      <c r="ZS116" s="38"/>
      <c r="ZT116" s="39"/>
      <c r="ZU116" s="40"/>
      <c r="ZV116" s="34"/>
      <c r="ZW116" s="35"/>
      <c r="ZX116" s="36"/>
      <c r="ZY116" s="36"/>
      <c r="ZZ116" s="37"/>
      <c r="AAA116" s="38"/>
      <c r="AAB116" s="39"/>
      <c r="AAC116" s="40"/>
      <c r="AAD116" s="34"/>
      <c r="AAE116" s="35"/>
      <c r="AAF116" s="36"/>
      <c r="AAG116" s="36"/>
      <c r="AAH116" s="37"/>
      <c r="AAI116" s="38"/>
      <c r="AAJ116" s="39"/>
      <c r="AAK116" s="40"/>
      <c r="AAL116" s="34"/>
      <c r="AAM116" s="35"/>
      <c r="AAN116" s="36"/>
      <c r="AAO116" s="36"/>
      <c r="AAP116" s="37"/>
      <c r="AAQ116" s="38"/>
      <c r="AAR116" s="39"/>
      <c r="AAS116" s="40"/>
      <c r="AAT116" s="34"/>
      <c r="AAU116" s="35"/>
      <c r="AAV116" s="36"/>
      <c r="AAW116" s="36"/>
      <c r="AAX116" s="37"/>
      <c r="AAY116" s="38"/>
      <c r="AAZ116" s="39"/>
      <c r="ABA116" s="40"/>
      <c r="ABB116" s="34"/>
      <c r="ABC116" s="35"/>
      <c r="ABD116" s="36"/>
      <c r="ABE116" s="36"/>
      <c r="ABF116" s="37"/>
      <c r="ABG116" s="38"/>
      <c r="ABH116" s="39"/>
      <c r="ABI116" s="40"/>
      <c r="ABJ116" s="34"/>
      <c r="ABK116" s="35"/>
      <c r="ABL116" s="36"/>
      <c r="ABM116" s="36"/>
      <c r="ABN116" s="37"/>
      <c r="ABO116" s="38"/>
      <c r="ABP116" s="39"/>
      <c r="ABQ116" s="40"/>
      <c r="ABR116" s="34"/>
      <c r="ABS116" s="35"/>
      <c r="ABT116" s="36"/>
      <c r="ABU116" s="36"/>
      <c r="ABV116" s="37"/>
      <c r="ABW116" s="38"/>
      <c r="ABX116" s="39"/>
      <c r="ABY116" s="40"/>
      <c r="ABZ116" s="34"/>
      <c r="ACA116" s="35"/>
      <c r="ACB116" s="36"/>
      <c r="ACC116" s="36"/>
      <c r="ACD116" s="37"/>
      <c r="ACE116" s="38"/>
      <c r="ACF116" s="39"/>
      <c r="ACG116" s="40"/>
      <c r="ACH116" s="34"/>
      <c r="ACI116" s="35"/>
      <c r="ACJ116" s="36"/>
      <c r="ACK116" s="36"/>
      <c r="ACL116" s="37"/>
      <c r="ACM116" s="38"/>
      <c r="ACN116" s="39"/>
      <c r="ACO116" s="40"/>
      <c r="ACP116" s="34"/>
      <c r="ACQ116" s="35"/>
      <c r="ACR116" s="36"/>
      <c r="ACS116" s="36"/>
      <c r="ACT116" s="37"/>
      <c r="ACU116" s="38"/>
      <c r="ACV116" s="39"/>
      <c r="ACW116" s="40"/>
      <c r="ACX116" s="34"/>
      <c r="ACY116" s="35"/>
      <c r="ACZ116" s="36"/>
      <c r="ADA116" s="36"/>
      <c r="ADB116" s="37"/>
      <c r="ADC116" s="38"/>
      <c r="ADD116" s="39"/>
      <c r="ADE116" s="40"/>
      <c r="ADF116" s="34"/>
      <c r="ADG116" s="35"/>
      <c r="ADH116" s="36"/>
      <c r="ADI116" s="36"/>
      <c r="ADJ116" s="37"/>
      <c r="ADK116" s="38"/>
      <c r="ADL116" s="39"/>
      <c r="ADM116" s="40"/>
      <c r="ADN116" s="34"/>
      <c r="ADO116" s="35"/>
      <c r="ADP116" s="36"/>
      <c r="ADQ116" s="36"/>
      <c r="ADR116" s="37"/>
      <c r="ADS116" s="38"/>
      <c r="ADT116" s="39"/>
      <c r="ADU116" s="40"/>
      <c r="ADV116" s="34"/>
      <c r="ADW116" s="35"/>
      <c r="ADX116" s="36"/>
      <c r="ADY116" s="36"/>
      <c r="ADZ116" s="37"/>
      <c r="AEA116" s="38"/>
      <c r="AEB116" s="39"/>
      <c r="AEC116" s="40"/>
      <c r="AED116" s="34"/>
      <c r="AEE116" s="35"/>
      <c r="AEF116" s="36"/>
      <c r="AEG116" s="36"/>
      <c r="AEH116" s="37"/>
      <c r="AEI116" s="38"/>
      <c r="AEJ116" s="39"/>
      <c r="AEK116" s="40"/>
      <c r="AEL116" s="34"/>
      <c r="AEM116" s="35"/>
      <c r="AEN116" s="36"/>
      <c r="AEO116" s="36"/>
      <c r="AEP116" s="37"/>
      <c r="AEQ116" s="38"/>
      <c r="AER116" s="39"/>
      <c r="AES116" s="40"/>
      <c r="AET116" s="34"/>
      <c r="AEU116" s="35"/>
      <c r="AEV116" s="36"/>
      <c r="AEW116" s="36"/>
      <c r="AEX116" s="37"/>
      <c r="AEY116" s="38"/>
      <c r="AEZ116" s="39"/>
      <c r="AFA116" s="40"/>
      <c r="AFB116" s="34"/>
      <c r="AFC116" s="35"/>
      <c r="AFD116" s="36"/>
      <c r="AFE116" s="36"/>
      <c r="AFF116" s="37"/>
      <c r="AFG116" s="38"/>
      <c r="AFH116" s="39"/>
      <c r="AFI116" s="40"/>
      <c r="AFJ116" s="34"/>
      <c r="AFK116" s="35"/>
      <c r="AFL116" s="36"/>
      <c r="AFM116" s="36"/>
      <c r="AFN116" s="37"/>
      <c r="AFO116" s="38"/>
      <c r="AFP116" s="39"/>
      <c r="AFQ116" s="40"/>
      <c r="AFR116" s="34"/>
      <c r="AFS116" s="35"/>
      <c r="AFT116" s="36"/>
      <c r="AFU116" s="36"/>
      <c r="AFV116" s="37"/>
      <c r="AFW116" s="38"/>
      <c r="AFX116" s="39"/>
      <c r="AFY116" s="40"/>
      <c r="AFZ116" s="34"/>
      <c r="AGA116" s="35"/>
      <c r="AGB116" s="36"/>
      <c r="AGC116" s="36"/>
      <c r="AGD116" s="37"/>
      <c r="AGE116" s="38"/>
      <c r="AGF116" s="39"/>
      <c r="AGG116" s="40"/>
      <c r="AGH116" s="34"/>
      <c r="AGI116" s="35"/>
      <c r="AGJ116" s="36"/>
      <c r="AGK116" s="36"/>
      <c r="AGL116" s="37"/>
      <c r="AGM116" s="38"/>
      <c r="AGN116" s="39"/>
      <c r="AGO116" s="40"/>
      <c r="AGP116" s="34"/>
      <c r="AGQ116" s="35"/>
      <c r="AGR116" s="36"/>
      <c r="AGS116" s="36"/>
      <c r="AGT116" s="37"/>
      <c r="AGU116" s="38"/>
      <c r="AGV116" s="39"/>
      <c r="AGW116" s="40"/>
      <c r="AGX116" s="34"/>
      <c r="AGY116" s="35"/>
      <c r="AGZ116" s="36"/>
      <c r="AHA116" s="36"/>
      <c r="AHB116" s="37"/>
      <c r="AHC116" s="38"/>
      <c r="AHD116" s="39"/>
      <c r="AHE116" s="40"/>
      <c r="AHF116" s="34"/>
      <c r="AHG116" s="35"/>
      <c r="AHH116" s="36"/>
      <c r="AHI116" s="36"/>
      <c r="AHJ116" s="37"/>
      <c r="AHK116" s="38"/>
      <c r="AHL116" s="39"/>
      <c r="AHM116" s="40"/>
      <c r="AHN116" s="34"/>
      <c r="AHO116" s="35"/>
      <c r="AHP116" s="36"/>
      <c r="AHQ116" s="36"/>
      <c r="AHR116" s="37"/>
      <c r="AHS116" s="38"/>
      <c r="AHT116" s="39"/>
      <c r="AHU116" s="40"/>
      <c r="AHV116" s="34"/>
      <c r="AHW116" s="35"/>
      <c r="AHX116" s="36"/>
      <c r="AHY116" s="36"/>
      <c r="AHZ116" s="37"/>
      <c r="AIA116" s="38"/>
      <c r="AIB116" s="39"/>
      <c r="AIC116" s="40"/>
      <c r="AID116" s="34"/>
      <c r="AIE116" s="35"/>
      <c r="AIF116" s="36"/>
      <c r="AIG116" s="36"/>
      <c r="AIH116" s="37"/>
      <c r="AII116" s="38"/>
      <c r="AIJ116" s="39"/>
      <c r="AIK116" s="40"/>
      <c r="AIL116" s="34"/>
      <c r="AIM116" s="35"/>
      <c r="AIN116" s="36"/>
      <c r="AIO116" s="36"/>
      <c r="AIP116" s="37"/>
      <c r="AIQ116" s="38"/>
      <c r="AIR116" s="39"/>
      <c r="AIS116" s="40"/>
      <c r="AIT116" s="34"/>
      <c r="AIU116" s="35"/>
      <c r="AIV116" s="36"/>
      <c r="AIW116" s="36"/>
      <c r="AIX116" s="37"/>
      <c r="AIY116" s="38"/>
      <c r="AIZ116" s="39"/>
      <c r="AJA116" s="40"/>
      <c r="AJB116" s="34"/>
      <c r="AJC116" s="35"/>
      <c r="AJD116" s="36"/>
      <c r="AJE116" s="36"/>
      <c r="AJF116" s="37"/>
      <c r="AJG116" s="38"/>
      <c r="AJH116" s="39"/>
      <c r="AJI116" s="40"/>
      <c r="AJJ116" s="34"/>
      <c r="AJK116" s="35"/>
      <c r="AJL116" s="36"/>
      <c r="AJM116" s="36"/>
      <c r="AJN116" s="37"/>
      <c r="AJO116" s="38"/>
      <c r="AJP116" s="39"/>
      <c r="AJQ116" s="40"/>
      <c r="AJR116" s="34"/>
      <c r="AJS116" s="35"/>
      <c r="AJT116" s="36"/>
      <c r="AJU116" s="36"/>
      <c r="AJV116" s="37"/>
      <c r="AJW116" s="38"/>
      <c r="AJX116" s="39"/>
      <c r="AJY116" s="40"/>
      <c r="AJZ116" s="34"/>
      <c r="AKA116" s="35"/>
      <c r="AKB116" s="36"/>
      <c r="AKC116" s="36"/>
      <c r="AKD116" s="37"/>
      <c r="AKE116" s="38"/>
      <c r="AKF116" s="39"/>
      <c r="AKG116" s="40"/>
      <c r="AKH116" s="34"/>
      <c r="AKI116" s="35"/>
      <c r="AKJ116" s="36"/>
      <c r="AKK116" s="36"/>
      <c r="AKL116" s="37"/>
      <c r="AKM116" s="38"/>
      <c r="AKN116" s="39"/>
      <c r="AKO116" s="40"/>
      <c r="AKP116" s="34"/>
      <c r="AKQ116" s="35"/>
      <c r="AKR116" s="36"/>
      <c r="AKS116" s="36"/>
      <c r="AKT116" s="37"/>
      <c r="AKU116" s="38"/>
      <c r="AKV116" s="39"/>
      <c r="AKW116" s="40"/>
      <c r="AKX116" s="34"/>
      <c r="AKY116" s="35"/>
      <c r="AKZ116" s="36"/>
      <c r="ALA116" s="36"/>
      <c r="ALB116" s="37"/>
      <c r="ALC116" s="38"/>
      <c r="ALD116" s="39"/>
      <c r="ALE116" s="40"/>
      <c r="ALF116" s="34"/>
      <c r="ALG116" s="35"/>
      <c r="ALH116" s="36"/>
      <c r="ALI116" s="36"/>
      <c r="ALJ116" s="37"/>
      <c r="ALK116" s="38"/>
      <c r="ALL116" s="39"/>
      <c r="ALM116" s="40"/>
      <c r="ALN116" s="34"/>
      <c r="ALO116" s="35"/>
      <c r="ALP116" s="36"/>
      <c r="ALQ116" s="36"/>
      <c r="ALR116" s="37"/>
      <c r="ALS116" s="38"/>
      <c r="ALT116" s="39"/>
      <c r="ALU116" s="40"/>
      <c r="ALV116" s="34"/>
      <c r="ALW116" s="35"/>
      <c r="ALX116" s="36"/>
      <c r="ALY116" s="36"/>
      <c r="ALZ116" s="37"/>
      <c r="AMA116" s="38"/>
      <c r="AMB116" s="39"/>
      <c r="AMC116" s="40"/>
      <c r="AMD116" s="34"/>
      <c r="AME116" s="35"/>
      <c r="AMF116" s="36"/>
      <c r="AMG116" s="36"/>
      <c r="AMH116" s="37"/>
      <c r="AMI116" s="38"/>
      <c r="AMJ116" s="39"/>
      <c r="AMK116" s="40"/>
      <c r="AML116" s="34"/>
      <c r="AMM116" s="35"/>
      <c r="AMN116" s="36"/>
      <c r="AMO116" s="36"/>
      <c r="AMP116" s="37"/>
      <c r="AMQ116" s="38"/>
      <c r="AMR116" s="39"/>
      <c r="AMS116" s="40"/>
      <c r="AMT116" s="34"/>
      <c r="AMU116" s="35"/>
      <c r="AMV116" s="36"/>
      <c r="AMW116" s="36"/>
      <c r="AMX116" s="37"/>
      <c r="AMY116" s="38"/>
      <c r="AMZ116" s="39"/>
      <c r="ANA116" s="40"/>
      <c r="ANB116" s="34"/>
      <c r="ANC116" s="35"/>
      <c r="AND116" s="36"/>
      <c r="ANE116" s="36"/>
      <c r="ANF116" s="37"/>
      <c r="ANG116" s="38"/>
      <c r="ANH116" s="39"/>
      <c r="ANI116" s="40"/>
      <c r="ANJ116" s="34"/>
      <c r="ANK116" s="35"/>
      <c r="ANL116" s="36"/>
      <c r="ANM116" s="36"/>
      <c r="ANN116" s="37"/>
      <c r="ANO116" s="38"/>
      <c r="ANP116" s="39"/>
      <c r="ANQ116" s="40"/>
      <c r="ANR116" s="34"/>
      <c r="ANS116" s="35"/>
      <c r="ANT116" s="36"/>
      <c r="ANU116" s="36"/>
      <c r="ANV116" s="37"/>
      <c r="ANW116" s="38"/>
      <c r="ANX116" s="39"/>
      <c r="ANY116" s="40"/>
      <c r="ANZ116" s="34"/>
      <c r="AOA116" s="35"/>
      <c r="AOB116" s="36"/>
      <c r="AOC116" s="36"/>
      <c r="AOD116" s="37"/>
      <c r="AOE116" s="38"/>
      <c r="AOF116" s="39"/>
      <c r="AOG116" s="40"/>
      <c r="AOH116" s="34"/>
      <c r="AOI116" s="35"/>
      <c r="AOJ116" s="36"/>
      <c r="AOK116" s="36"/>
      <c r="AOL116" s="37"/>
      <c r="AOM116" s="38"/>
      <c r="AON116" s="39"/>
      <c r="AOO116" s="40"/>
      <c r="AOP116" s="34"/>
      <c r="AOQ116" s="35"/>
      <c r="AOR116" s="36"/>
      <c r="AOS116" s="36"/>
      <c r="AOT116" s="37"/>
      <c r="AOU116" s="38"/>
      <c r="AOV116" s="39"/>
      <c r="AOW116" s="40"/>
      <c r="AOX116" s="34"/>
      <c r="AOY116" s="35"/>
      <c r="AOZ116" s="36"/>
      <c r="APA116" s="36"/>
      <c r="APB116" s="37"/>
      <c r="APC116" s="38"/>
      <c r="APD116" s="39"/>
      <c r="APE116" s="40"/>
      <c r="APF116" s="34"/>
      <c r="APG116" s="35"/>
      <c r="APH116" s="36"/>
      <c r="API116" s="36"/>
      <c r="APJ116" s="37"/>
      <c r="APK116" s="38"/>
      <c r="APL116" s="39"/>
      <c r="APM116" s="40"/>
      <c r="APN116" s="34"/>
      <c r="APO116" s="35"/>
      <c r="APP116" s="36"/>
      <c r="APQ116" s="36"/>
      <c r="APR116" s="37"/>
      <c r="APS116" s="38"/>
      <c r="APT116" s="39"/>
      <c r="APU116" s="40"/>
      <c r="APV116" s="34"/>
      <c r="APW116" s="35"/>
      <c r="APX116" s="36"/>
      <c r="APY116" s="36"/>
      <c r="APZ116" s="37"/>
      <c r="AQA116" s="38"/>
      <c r="AQB116" s="39"/>
      <c r="AQC116" s="40"/>
      <c r="AQD116" s="34"/>
      <c r="AQE116" s="35"/>
      <c r="AQF116" s="36"/>
      <c r="AQG116" s="36"/>
      <c r="AQH116" s="37"/>
      <c r="AQI116" s="38"/>
      <c r="AQJ116" s="39"/>
      <c r="AQK116" s="40"/>
      <c r="AQL116" s="34"/>
      <c r="AQM116" s="35"/>
      <c r="AQN116" s="36"/>
      <c r="AQO116" s="36"/>
      <c r="AQP116" s="37"/>
      <c r="AQQ116" s="38"/>
      <c r="AQR116" s="39"/>
      <c r="AQS116" s="40"/>
      <c r="AQT116" s="34"/>
      <c r="AQU116" s="35"/>
      <c r="AQV116" s="36"/>
      <c r="AQW116" s="36"/>
      <c r="AQX116" s="37"/>
      <c r="AQY116" s="38"/>
      <c r="AQZ116" s="39"/>
      <c r="ARA116" s="40"/>
      <c r="ARB116" s="34"/>
      <c r="ARC116" s="35"/>
      <c r="ARD116" s="36"/>
      <c r="ARE116" s="36"/>
      <c r="ARF116" s="37"/>
      <c r="ARG116" s="38"/>
      <c r="ARH116" s="39"/>
      <c r="ARI116" s="40"/>
      <c r="ARJ116" s="34"/>
      <c r="ARK116" s="35"/>
      <c r="ARL116" s="36"/>
      <c r="ARM116" s="36"/>
      <c r="ARN116" s="37"/>
      <c r="ARO116" s="38"/>
      <c r="ARP116" s="39"/>
      <c r="ARQ116" s="40"/>
      <c r="ARR116" s="34"/>
      <c r="ARS116" s="35"/>
      <c r="ART116" s="36"/>
      <c r="ARU116" s="36"/>
      <c r="ARV116" s="37"/>
      <c r="ARW116" s="38"/>
      <c r="ARX116" s="39"/>
      <c r="ARY116" s="40"/>
      <c r="ARZ116" s="34"/>
      <c r="ASA116" s="35"/>
      <c r="ASB116" s="36"/>
      <c r="ASC116" s="36"/>
      <c r="ASD116" s="37"/>
      <c r="ASE116" s="38"/>
      <c r="ASF116" s="39"/>
      <c r="ASG116" s="40"/>
      <c r="ASH116" s="34"/>
      <c r="ASI116" s="35"/>
      <c r="ASJ116" s="36"/>
      <c r="ASK116" s="36"/>
      <c r="ASL116" s="37"/>
      <c r="ASM116" s="38"/>
      <c r="ASN116" s="39"/>
      <c r="ASO116" s="40"/>
      <c r="ASP116" s="34"/>
      <c r="ASQ116" s="35"/>
      <c r="ASR116" s="36"/>
      <c r="ASS116" s="36"/>
      <c r="AST116" s="37"/>
      <c r="ASU116" s="38"/>
      <c r="ASV116" s="39"/>
      <c r="ASW116" s="40"/>
      <c r="ASX116" s="34"/>
      <c r="ASY116" s="35"/>
      <c r="ASZ116" s="36"/>
      <c r="ATA116" s="36"/>
      <c r="ATB116" s="37"/>
      <c r="ATC116" s="38"/>
      <c r="ATD116" s="39"/>
      <c r="ATE116" s="40"/>
      <c r="ATF116" s="34"/>
      <c r="ATG116" s="35"/>
      <c r="ATH116" s="36"/>
      <c r="ATI116" s="36"/>
      <c r="ATJ116" s="37"/>
      <c r="ATK116" s="38"/>
      <c r="ATL116" s="39"/>
      <c r="ATM116" s="40"/>
      <c r="ATN116" s="34"/>
      <c r="ATO116" s="35"/>
      <c r="ATP116" s="36"/>
      <c r="ATQ116" s="36"/>
      <c r="ATR116" s="37"/>
      <c r="ATS116" s="38"/>
      <c r="ATT116" s="39"/>
      <c r="ATU116" s="40"/>
      <c r="ATV116" s="34"/>
      <c r="ATW116" s="35"/>
      <c r="ATX116" s="36"/>
      <c r="ATY116" s="36"/>
      <c r="ATZ116" s="37"/>
      <c r="AUA116" s="38"/>
      <c r="AUB116" s="39"/>
      <c r="AUC116" s="40"/>
      <c r="AUD116" s="34"/>
      <c r="AUE116" s="35"/>
      <c r="AUF116" s="36"/>
      <c r="AUG116" s="36"/>
      <c r="AUH116" s="37"/>
      <c r="AUI116" s="38"/>
      <c r="AUJ116" s="39"/>
      <c r="AUK116" s="40"/>
      <c r="AUL116" s="34"/>
      <c r="AUM116" s="35"/>
      <c r="AUN116" s="36"/>
      <c r="AUO116" s="36"/>
      <c r="AUP116" s="37"/>
      <c r="AUQ116" s="38"/>
      <c r="AUR116" s="39"/>
      <c r="AUS116" s="40"/>
      <c r="AUT116" s="34"/>
      <c r="AUU116" s="35"/>
      <c r="AUV116" s="36"/>
      <c r="AUW116" s="36"/>
      <c r="AUX116" s="37"/>
      <c r="AUY116" s="38"/>
      <c r="AUZ116" s="39"/>
      <c r="AVA116" s="40"/>
      <c r="AVB116" s="34"/>
      <c r="AVC116" s="35"/>
      <c r="AVD116" s="36"/>
      <c r="AVE116" s="36"/>
      <c r="AVF116" s="37"/>
      <c r="AVG116" s="38"/>
      <c r="AVH116" s="39"/>
      <c r="AVI116" s="40"/>
      <c r="AVJ116" s="34"/>
      <c r="AVK116" s="35"/>
      <c r="AVL116" s="36"/>
      <c r="AVM116" s="36"/>
      <c r="AVN116" s="37"/>
      <c r="AVO116" s="38"/>
      <c r="AVP116" s="39"/>
      <c r="AVQ116" s="40"/>
      <c r="AVR116" s="34"/>
      <c r="AVS116" s="35"/>
      <c r="AVT116" s="36"/>
      <c r="AVU116" s="36"/>
      <c r="AVV116" s="37"/>
      <c r="AVW116" s="38"/>
      <c r="AVX116" s="39"/>
      <c r="AVY116" s="40"/>
      <c r="AVZ116" s="34"/>
      <c r="AWA116" s="35"/>
      <c r="AWB116" s="36"/>
      <c r="AWC116" s="36"/>
      <c r="AWD116" s="37"/>
      <c r="AWE116" s="38"/>
      <c r="AWF116" s="39"/>
      <c r="AWG116" s="40"/>
      <c r="AWH116" s="34"/>
      <c r="AWI116" s="35"/>
      <c r="AWJ116" s="36"/>
      <c r="AWK116" s="36"/>
      <c r="AWL116" s="37"/>
      <c r="AWM116" s="38"/>
      <c r="AWN116" s="39"/>
      <c r="AWO116" s="40"/>
      <c r="AWP116" s="34"/>
      <c r="AWQ116" s="35"/>
      <c r="AWR116" s="36"/>
      <c r="AWS116" s="36"/>
      <c r="AWT116" s="37"/>
      <c r="AWU116" s="38"/>
      <c r="AWV116" s="39"/>
      <c r="AWW116" s="40"/>
      <c r="AWX116" s="34"/>
      <c r="AWY116" s="35"/>
      <c r="AWZ116" s="36"/>
      <c r="AXA116" s="36"/>
      <c r="AXB116" s="37"/>
      <c r="AXC116" s="38"/>
      <c r="AXD116" s="39"/>
      <c r="AXE116" s="40"/>
      <c r="AXF116" s="34"/>
      <c r="AXG116" s="35"/>
      <c r="AXH116" s="36"/>
      <c r="AXI116" s="36"/>
      <c r="AXJ116" s="37"/>
      <c r="AXK116" s="38"/>
      <c r="AXL116" s="39"/>
      <c r="AXM116" s="40"/>
      <c r="AXN116" s="34"/>
      <c r="AXO116" s="35"/>
      <c r="AXP116" s="36"/>
      <c r="AXQ116" s="36"/>
      <c r="AXR116" s="37"/>
      <c r="AXS116" s="38"/>
      <c r="AXT116" s="39"/>
      <c r="AXU116" s="40"/>
      <c r="AXV116" s="34"/>
      <c r="AXW116" s="35"/>
      <c r="AXX116" s="36"/>
      <c r="AXY116" s="36"/>
      <c r="AXZ116" s="37"/>
      <c r="AYA116" s="38"/>
      <c r="AYB116" s="39"/>
      <c r="AYC116" s="40"/>
      <c r="AYD116" s="34"/>
      <c r="AYE116" s="35"/>
      <c r="AYF116" s="36"/>
      <c r="AYG116" s="36"/>
      <c r="AYH116" s="37"/>
      <c r="AYI116" s="38"/>
      <c r="AYJ116" s="39"/>
      <c r="AYK116" s="40"/>
      <c r="AYL116" s="34"/>
      <c r="AYM116" s="35"/>
      <c r="AYN116" s="36"/>
      <c r="AYO116" s="36"/>
      <c r="AYP116" s="37"/>
      <c r="AYQ116" s="38"/>
      <c r="AYR116" s="39"/>
      <c r="AYS116" s="40"/>
      <c r="AYT116" s="34"/>
      <c r="AYU116" s="35"/>
      <c r="AYV116" s="36"/>
      <c r="AYW116" s="36"/>
      <c r="AYX116" s="37"/>
      <c r="AYY116" s="38"/>
      <c r="AYZ116" s="39"/>
      <c r="AZA116" s="40"/>
      <c r="AZB116" s="34"/>
      <c r="AZC116" s="35"/>
      <c r="AZD116" s="36"/>
      <c r="AZE116" s="36"/>
      <c r="AZF116" s="37"/>
      <c r="AZG116" s="38"/>
      <c r="AZH116" s="39"/>
      <c r="AZI116" s="40"/>
      <c r="AZJ116" s="34"/>
      <c r="AZK116" s="35"/>
      <c r="AZL116" s="36"/>
      <c r="AZM116" s="36"/>
      <c r="AZN116" s="37"/>
      <c r="AZO116" s="38"/>
      <c r="AZP116" s="39"/>
      <c r="AZQ116" s="40"/>
      <c r="AZR116" s="34"/>
      <c r="AZS116" s="35"/>
      <c r="AZT116" s="36"/>
      <c r="AZU116" s="36"/>
      <c r="AZV116" s="37"/>
      <c r="AZW116" s="38"/>
      <c r="AZX116" s="39"/>
      <c r="AZY116" s="40"/>
      <c r="AZZ116" s="34"/>
      <c r="BAA116" s="35"/>
      <c r="BAB116" s="36"/>
      <c r="BAC116" s="36"/>
      <c r="BAD116" s="37"/>
      <c r="BAE116" s="38"/>
      <c r="BAF116" s="39"/>
      <c r="BAG116" s="40"/>
      <c r="BAH116" s="34"/>
      <c r="BAI116" s="35"/>
      <c r="BAJ116" s="36"/>
      <c r="BAK116" s="36"/>
      <c r="BAL116" s="37"/>
      <c r="BAM116" s="38"/>
      <c r="BAN116" s="39"/>
      <c r="BAO116" s="40"/>
      <c r="BAP116" s="34"/>
      <c r="BAQ116" s="35"/>
      <c r="BAR116" s="36"/>
      <c r="BAS116" s="36"/>
      <c r="BAT116" s="37"/>
      <c r="BAU116" s="38"/>
      <c r="BAV116" s="39"/>
      <c r="BAW116" s="40"/>
      <c r="BAX116" s="34"/>
      <c r="BAY116" s="35"/>
      <c r="BAZ116" s="36"/>
      <c r="BBA116" s="36"/>
      <c r="BBB116" s="37"/>
      <c r="BBC116" s="38"/>
      <c r="BBD116" s="39"/>
      <c r="BBE116" s="40"/>
      <c r="BBF116" s="34"/>
      <c r="BBG116" s="35"/>
      <c r="BBH116" s="36"/>
      <c r="BBI116" s="36"/>
      <c r="BBJ116" s="37"/>
      <c r="BBK116" s="38"/>
      <c r="BBL116" s="39"/>
      <c r="BBM116" s="40"/>
      <c r="BBN116" s="34"/>
      <c r="BBO116" s="35"/>
      <c r="BBP116" s="36"/>
      <c r="BBQ116" s="36"/>
      <c r="BBR116" s="37"/>
      <c r="BBS116" s="38"/>
      <c r="BBT116" s="39"/>
      <c r="BBU116" s="40"/>
      <c r="BBV116" s="34"/>
      <c r="BBW116" s="35"/>
      <c r="BBX116" s="36"/>
      <c r="BBY116" s="36"/>
      <c r="BBZ116" s="37"/>
      <c r="BCA116" s="38"/>
      <c r="BCB116" s="39"/>
      <c r="BCC116" s="40"/>
      <c r="BCD116" s="34"/>
      <c r="BCE116" s="35"/>
      <c r="BCF116" s="36"/>
      <c r="BCG116" s="36"/>
      <c r="BCH116" s="37"/>
      <c r="BCI116" s="38"/>
      <c r="BCJ116" s="39"/>
      <c r="BCK116" s="40"/>
      <c r="BCL116" s="34"/>
      <c r="BCM116" s="35"/>
      <c r="BCN116" s="36"/>
      <c r="BCO116" s="36"/>
      <c r="BCP116" s="37"/>
      <c r="BCQ116" s="38"/>
      <c r="BCR116" s="39"/>
      <c r="BCS116" s="40"/>
      <c r="BCT116" s="34"/>
      <c r="BCU116" s="35"/>
      <c r="BCV116" s="36"/>
      <c r="BCW116" s="36"/>
      <c r="BCX116" s="37"/>
      <c r="BCY116" s="38"/>
      <c r="BCZ116" s="39"/>
      <c r="BDA116" s="40"/>
      <c r="BDB116" s="34"/>
      <c r="BDC116" s="35"/>
      <c r="BDD116" s="36"/>
      <c r="BDE116" s="36"/>
      <c r="BDF116" s="37"/>
      <c r="BDG116" s="38"/>
      <c r="BDH116" s="39"/>
      <c r="BDI116" s="40"/>
      <c r="BDJ116" s="34"/>
      <c r="BDK116" s="35"/>
      <c r="BDL116" s="36"/>
      <c r="BDM116" s="36"/>
      <c r="BDN116" s="37"/>
      <c r="BDO116" s="38"/>
      <c r="BDP116" s="39"/>
      <c r="BDQ116" s="40"/>
      <c r="BDR116" s="34"/>
      <c r="BDS116" s="35"/>
      <c r="BDT116" s="36"/>
      <c r="BDU116" s="36"/>
      <c r="BDV116" s="37"/>
      <c r="BDW116" s="38"/>
      <c r="BDX116" s="39"/>
      <c r="BDY116" s="40"/>
      <c r="BDZ116" s="34"/>
      <c r="BEA116" s="35"/>
      <c r="BEB116" s="36"/>
      <c r="BEC116" s="36"/>
      <c r="BED116" s="37"/>
      <c r="BEE116" s="38"/>
      <c r="BEF116" s="39"/>
      <c r="BEG116" s="40"/>
      <c r="BEH116" s="34"/>
      <c r="BEI116" s="35"/>
      <c r="BEJ116" s="36"/>
      <c r="BEK116" s="36"/>
      <c r="BEL116" s="37"/>
      <c r="BEM116" s="38"/>
      <c r="BEN116" s="39"/>
      <c r="BEO116" s="40"/>
      <c r="BEP116" s="34"/>
      <c r="BEQ116" s="35"/>
      <c r="BER116" s="36"/>
      <c r="BES116" s="36"/>
      <c r="BET116" s="37"/>
      <c r="BEU116" s="38"/>
      <c r="BEV116" s="39"/>
      <c r="BEW116" s="40"/>
      <c r="BEX116" s="34"/>
      <c r="BEY116" s="35"/>
      <c r="BEZ116" s="36"/>
      <c r="BFA116" s="36"/>
      <c r="BFB116" s="37"/>
      <c r="BFC116" s="38"/>
      <c r="BFD116" s="39"/>
      <c r="BFE116" s="40"/>
      <c r="BFF116" s="34"/>
      <c r="BFG116" s="35"/>
      <c r="BFH116" s="36"/>
      <c r="BFI116" s="36"/>
      <c r="BFJ116" s="37"/>
      <c r="BFK116" s="38"/>
      <c r="BFL116" s="39"/>
      <c r="BFM116" s="40"/>
      <c r="BFN116" s="34"/>
      <c r="BFO116" s="35"/>
      <c r="BFP116" s="36"/>
      <c r="BFQ116" s="36"/>
      <c r="BFR116" s="37"/>
      <c r="BFS116" s="38"/>
      <c r="BFT116" s="39"/>
      <c r="BFU116" s="40"/>
      <c r="BFV116" s="34"/>
      <c r="BFW116" s="35"/>
      <c r="BFX116" s="36"/>
      <c r="BFY116" s="36"/>
      <c r="BFZ116" s="37"/>
      <c r="BGA116" s="38"/>
      <c r="BGB116" s="39"/>
      <c r="BGC116" s="40"/>
      <c r="BGD116" s="34"/>
      <c r="BGE116" s="35"/>
      <c r="BGF116" s="36"/>
      <c r="BGG116" s="36"/>
      <c r="BGH116" s="37"/>
      <c r="BGI116" s="38"/>
      <c r="BGJ116" s="39"/>
      <c r="BGK116" s="40"/>
      <c r="BGL116" s="34"/>
      <c r="BGM116" s="35"/>
      <c r="BGN116" s="36"/>
      <c r="BGO116" s="36"/>
      <c r="BGP116" s="37"/>
      <c r="BGQ116" s="38"/>
      <c r="BGR116" s="39"/>
      <c r="BGS116" s="40"/>
      <c r="BGT116" s="34"/>
      <c r="BGU116" s="35"/>
      <c r="BGV116" s="36"/>
      <c r="BGW116" s="36"/>
      <c r="BGX116" s="37"/>
      <c r="BGY116" s="38"/>
      <c r="BGZ116" s="39"/>
      <c r="BHA116" s="40"/>
      <c r="BHB116" s="34"/>
      <c r="BHC116" s="35"/>
      <c r="BHD116" s="36"/>
      <c r="BHE116" s="36"/>
      <c r="BHF116" s="37"/>
      <c r="BHG116" s="38"/>
      <c r="BHH116" s="39"/>
      <c r="BHI116" s="40"/>
      <c r="BHJ116" s="34"/>
      <c r="BHK116" s="35"/>
      <c r="BHL116" s="36"/>
      <c r="BHM116" s="36"/>
      <c r="BHN116" s="37"/>
      <c r="BHO116" s="38"/>
      <c r="BHP116" s="39"/>
      <c r="BHQ116" s="40"/>
      <c r="BHR116" s="34"/>
      <c r="BHS116" s="35"/>
      <c r="BHT116" s="36"/>
      <c r="BHU116" s="36"/>
      <c r="BHV116" s="37"/>
      <c r="BHW116" s="38"/>
      <c r="BHX116" s="39"/>
      <c r="BHY116" s="40"/>
      <c r="BHZ116" s="34"/>
      <c r="BIA116" s="35"/>
      <c r="BIB116" s="36"/>
      <c r="BIC116" s="36"/>
      <c r="BID116" s="37"/>
      <c r="BIE116" s="38"/>
      <c r="BIF116" s="39"/>
      <c r="BIG116" s="40"/>
      <c r="BIH116" s="34"/>
      <c r="BII116" s="35"/>
      <c r="BIJ116" s="36"/>
      <c r="BIK116" s="36"/>
      <c r="BIL116" s="37"/>
      <c r="BIM116" s="38"/>
      <c r="BIN116" s="39"/>
      <c r="BIO116" s="40"/>
      <c r="BIP116" s="34"/>
      <c r="BIQ116" s="35"/>
      <c r="BIR116" s="36"/>
      <c r="BIS116" s="36"/>
      <c r="BIT116" s="37"/>
      <c r="BIU116" s="38"/>
      <c r="BIV116" s="39"/>
      <c r="BIW116" s="40"/>
      <c r="BIX116" s="34"/>
      <c r="BIY116" s="35"/>
      <c r="BIZ116" s="36"/>
      <c r="BJA116" s="36"/>
      <c r="BJB116" s="37"/>
      <c r="BJC116" s="38"/>
      <c r="BJD116" s="39"/>
      <c r="BJE116" s="40"/>
      <c r="BJF116" s="34"/>
      <c r="BJG116" s="35"/>
      <c r="BJH116" s="36"/>
      <c r="BJI116" s="36"/>
      <c r="BJJ116" s="37"/>
      <c r="BJK116" s="38"/>
      <c r="BJL116" s="39"/>
      <c r="BJM116" s="40"/>
      <c r="BJN116" s="34"/>
      <c r="BJO116" s="35"/>
      <c r="BJP116" s="36"/>
      <c r="BJQ116" s="36"/>
      <c r="BJR116" s="37"/>
      <c r="BJS116" s="38"/>
      <c r="BJT116" s="39"/>
      <c r="BJU116" s="40"/>
      <c r="BJV116" s="34"/>
      <c r="BJW116" s="35"/>
      <c r="BJX116" s="36"/>
      <c r="BJY116" s="36"/>
      <c r="BJZ116" s="37"/>
      <c r="BKA116" s="38"/>
      <c r="BKB116" s="39"/>
      <c r="BKC116" s="40"/>
      <c r="BKD116" s="34"/>
      <c r="BKE116" s="35"/>
      <c r="BKF116" s="36"/>
      <c r="BKG116" s="36"/>
      <c r="BKH116" s="37"/>
      <c r="BKI116" s="38"/>
      <c r="BKJ116" s="39"/>
      <c r="BKK116" s="40"/>
      <c r="BKL116" s="34"/>
      <c r="BKM116" s="35"/>
      <c r="BKN116" s="36"/>
      <c r="BKO116" s="36"/>
      <c r="BKP116" s="37"/>
      <c r="BKQ116" s="38"/>
      <c r="BKR116" s="39"/>
      <c r="BKS116" s="40"/>
      <c r="BKT116" s="34"/>
      <c r="BKU116" s="35"/>
      <c r="BKV116" s="36"/>
      <c r="BKW116" s="36"/>
      <c r="BKX116" s="37"/>
      <c r="BKY116" s="38"/>
      <c r="BKZ116" s="39"/>
      <c r="BLA116" s="40"/>
      <c r="BLB116" s="34"/>
      <c r="BLC116" s="35"/>
      <c r="BLD116" s="36"/>
      <c r="BLE116" s="36"/>
      <c r="BLF116" s="37"/>
      <c r="BLG116" s="38"/>
      <c r="BLH116" s="39"/>
      <c r="BLI116" s="40"/>
      <c r="BLJ116" s="34"/>
      <c r="BLK116" s="35"/>
      <c r="BLL116" s="36"/>
      <c r="BLM116" s="36"/>
      <c r="BLN116" s="37"/>
      <c r="BLO116" s="38"/>
      <c r="BLP116" s="39"/>
      <c r="BLQ116" s="40"/>
      <c r="BLR116" s="34"/>
      <c r="BLS116" s="35"/>
      <c r="BLT116" s="36"/>
      <c r="BLU116" s="36"/>
      <c r="BLV116" s="37"/>
      <c r="BLW116" s="38"/>
      <c r="BLX116" s="39"/>
      <c r="BLY116" s="40"/>
      <c r="BLZ116" s="34"/>
      <c r="BMA116" s="35"/>
      <c r="BMB116" s="36"/>
      <c r="BMC116" s="36"/>
      <c r="BMD116" s="37"/>
      <c r="BME116" s="38"/>
      <c r="BMF116" s="39"/>
      <c r="BMG116" s="40"/>
      <c r="BMH116" s="34"/>
      <c r="BMI116" s="35"/>
      <c r="BMJ116" s="36"/>
      <c r="BMK116" s="36"/>
      <c r="BML116" s="37"/>
      <c r="BMM116" s="38"/>
      <c r="BMN116" s="39"/>
      <c r="BMO116" s="40"/>
      <c r="BMP116" s="34"/>
      <c r="BMQ116" s="35"/>
      <c r="BMR116" s="36"/>
      <c r="BMS116" s="36"/>
      <c r="BMT116" s="37"/>
      <c r="BMU116" s="38"/>
      <c r="BMV116" s="39"/>
      <c r="BMW116" s="40"/>
      <c r="BMX116" s="34"/>
      <c r="BMY116" s="35"/>
      <c r="BMZ116" s="36"/>
      <c r="BNA116" s="36"/>
      <c r="BNB116" s="37"/>
      <c r="BNC116" s="38"/>
      <c r="BND116" s="39"/>
      <c r="BNE116" s="40"/>
      <c r="BNF116" s="34"/>
      <c r="BNG116" s="35"/>
      <c r="BNH116" s="36"/>
      <c r="BNI116" s="36"/>
      <c r="BNJ116" s="37"/>
      <c r="BNK116" s="38"/>
      <c r="BNL116" s="39"/>
      <c r="BNM116" s="40"/>
      <c r="BNN116" s="34"/>
      <c r="BNO116" s="35"/>
      <c r="BNP116" s="36"/>
      <c r="BNQ116" s="36"/>
      <c r="BNR116" s="37"/>
      <c r="BNS116" s="38"/>
      <c r="BNT116" s="39"/>
      <c r="BNU116" s="40"/>
      <c r="BNV116" s="34"/>
      <c r="BNW116" s="35"/>
      <c r="BNX116" s="36"/>
      <c r="BNY116" s="36"/>
      <c r="BNZ116" s="37"/>
      <c r="BOA116" s="38"/>
      <c r="BOB116" s="39"/>
      <c r="BOC116" s="40"/>
      <c r="BOD116" s="34"/>
      <c r="BOE116" s="35"/>
      <c r="BOF116" s="36"/>
      <c r="BOG116" s="36"/>
      <c r="BOH116" s="37"/>
      <c r="BOI116" s="38"/>
      <c r="BOJ116" s="39"/>
      <c r="BOK116" s="40"/>
      <c r="BOL116" s="34"/>
      <c r="BOM116" s="35"/>
      <c r="BON116" s="36"/>
      <c r="BOO116" s="36"/>
      <c r="BOP116" s="37"/>
      <c r="BOQ116" s="38"/>
      <c r="BOR116" s="39"/>
      <c r="BOS116" s="40"/>
      <c r="BOT116" s="34"/>
      <c r="BOU116" s="35"/>
      <c r="BOV116" s="36"/>
      <c r="BOW116" s="36"/>
      <c r="BOX116" s="37"/>
      <c r="BOY116" s="38"/>
      <c r="BOZ116" s="39"/>
      <c r="BPA116" s="40"/>
      <c r="BPB116" s="34"/>
      <c r="BPC116" s="35"/>
      <c r="BPD116" s="36"/>
      <c r="BPE116" s="36"/>
      <c r="BPF116" s="37"/>
      <c r="BPG116" s="38"/>
      <c r="BPH116" s="39"/>
      <c r="BPI116" s="40"/>
      <c r="BPJ116" s="34"/>
      <c r="BPK116" s="35"/>
      <c r="BPL116" s="36"/>
      <c r="BPM116" s="36"/>
      <c r="BPN116" s="37"/>
      <c r="BPO116" s="38"/>
      <c r="BPP116" s="39"/>
      <c r="BPQ116" s="40"/>
      <c r="BPR116" s="34"/>
      <c r="BPS116" s="35"/>
      <c r="BPT116" s="36"/>
      <c r="BPU116" s="36"/>
      <c r="BPV116" s="37"/>
      <c r="BPW116" s="38"/>
      <c r="BPX116" s="39"/>
      <c r="BPY116" s="40"/>
      <c r="BPZ116" s="34"/>
      <c r="BQA116" s="35"/>
      <c r="BQB116" s="36"/>
      <c r="BQC116" s="36"/>
      <c r="BQD116" s="37"/>
      <c r="BQE116" s="38"/>
      <c r="BQF116" s="39"/>
      <c r="BQG116" s="40"/>
      <c r="BQH116" s="34"/>
      <c r="BQI116" s="35"/>
      <c r="BQJ116" s="36"/>
      <c r="BQK116" s="36"/>
      <c r="BQL116" s="37"/>
      <c r="BQM116" s="38"/>
      <c r="BQN116" s="39"/>
      <c r="BQO116" s="40"/>
      <c r="BQP116" s="34"/>
      <c r="BQQ116" s="35"/>
      <c r="BQR116" s="36"/>
      <c r="BQS116" s="36"/>
      <c r="BQT116" s="37"/>
      <c r="BQU116" s="38"/>
      <c r="BQV116" s="39"/>
      <c r="BQW116" s="40"/>
      <c r="BQX116" s="34"/>
      <c r="BQY116" s="35"/>
      <c r="BQZ116" s="36"/>
      <c r="BRA116" s="36"/>
      <c r="BRB116" s="37"/>
      <c r="BRC116" s="38"/>
      <c r="BRD116" s="39"/>
      <c r="BRE116" s="40"/>
      <c r="BRF116" s="34"/>
      <c r="BRG116" s="35"/>
      <c r="BRH116" s="36"/>
      <c r="BRI116" s="36"/>
      <c r="BRJ116" s="37"/>
      <c r="BRK116" s="38"/>
      <c r="BRL116" s="39"/>
      <c r="BRM116" s="40"/>
      <c r="BRN116" s="34"/>
      <c r="BRO116" s="35"/>
      <c r="BRP116" s="36"/>
      <c r="BRQ116" s="36"/>
      <c r="BRR116" s="37"/>
      <c r="BRS116" s="38"/>
      <c r="BRT116" s="39"/>
      <c r="BRU116" s="40"/>
      <c r="BRV116" s="34"/>
      <c r="BRW116" s="35"/>
      <c r="BRX116" s="36"/>
      <c r="BRY116" s="36"/>
      <c r="BRZ116" s="37"/>
      <c r="BSA116" s="38"/>
      <c r="BSB116" s="39"/>
      <c r="BSC116" s="40"/>
      <c r="BSD116" s="34"/>
      <c r="BSE116" s="35"/>
      <c r="BSF116" s="36"/>
      <c r="BSG116" s="36"/>
      <c r="BSH116" s="37"/>
      <c r="BSI116" s="38"/>
      <c r="BSJ116" s="39"/>
      <c r="BSK116" s="40"/>
      <c r="BSL116" s="34"/>
      <c r="BSM116" s="35"/>
      <c r="BSN116" s="36"/>
      <c r="BSO116" s="36"/>
      <c r="BSP116" s="37"/>
      <c r="BSQ116" s="38"/>
      <c r="BSR116" s="39"/>
      <c r="BSS116" s="40"/>
      <c r="BST116" s="34"/>
      <c r="BSU116" s="35"/>
      <c r="BSV116" s="36"/>
      <c r="BSW116" s="36"/>
      <c r="BSX116" s="37"/>
      <c r="BSY116" s="38"/>
      <c r="BSZ116" s="39"/>
      <c r="BTA116" s="40"/>
      <c r="BTB116" s="34"/>
      <c r="BTC116" s="35"/>
      <c r="BTD116" s="36"/>
      <c r="BTE116" s="36"/>
      <c r="BTF116" s="37"/>
      <c r="BTG116" s="38"/>
      <c r="BTH116" s="39"/>
      <c r="BTI116" s="40"/>
      <c r="BTJ116" s="34"/>
      <c r="BTK116" s="35"/>
      <c r="BTL116" s="36"/>
      <c r="BTM116" s="36"/>
      <c r="BTN116" s="37"/>
      <c r="BTO116" s="38"/>
      <c r="BTP116" s="39"/>
      <c r="BTQ116" s="40"/>
      <c r="BTR116" s="34"/>
      <c r="BTS116" s="35"/>
      <c r="BTT116" s="36"/>
      <c r="BTU116" s="36"/>
      <c r="BTV116" s="37"/>
      <c r="BTW116" s="38"/>
      <c r="BTX116" s="39"/>
      <c r="BTY116" s="40"/>
      <c r="BTZ116" s="34"/>
      <c r="BUA116" s="35"/>
      <c r="BUB116" s="36"/>
      <c r="BUC116" s="36"/>
      <c r="BUD116" s="37"/>
      <c r="BUE116" s="38"/>
      <c r="BUF116" s="39"/>
      <c r="BUG116" s="40"/>
      <c r="BUH116" s="34"/>
      <c r="BUI116" s="35"/>
      <c r="BUJ116" s="36"/>
      <c r="BUK116" s="36"/>
      <c r="BUL116" s="37"/>
      <c r="BUM116" s="38"/>
      <c r="BUN116" s="39"/>
      <c r="BUO116" s="40"/>
      <c r="BUP116" s="34"/>
      <c r="BUQ116" s="35"/>
      <c r="BUR116" s="36"/>
      <c r="BUS116" s="36"/>
      <c r="BUT116" s="37"/>
      <c r="BUU116" s="38"/>
      <c r="BUV116" s="39"/>
      <c r="BUW116" s="40"/>
      <c r="BUX116" s="34"/>
      <c r="BUY116" s="35"/>
      <c r="BUZ116" s="36"/>
      <c r="BVA116" s="36"/>
      <c r="BVB116" s="37"/>
      <c r="BVC116" s="38"/>
      <c r="BVD116" s="39"/>
      <c r="BVE116" s="40"/>
      <c r="BVF116" s="34"/>
      <c r="BVG116" s="35"/>
      <c r="BVH116" s="36"/>
      <c r="BVI116" s="36"/>
      <c r="BVJ116" s="37"/>
      <c r="BVK116" s="38"/>
      <c r="BVL116" s="39"/>
      <c r="BVM116" s="40"/>
      <c r="BVN116" s="34"/>
      <c r="BVO116" s="35"/>
      <c r="BVP116" s="36"/>
      <c r="BVQ116" s="36"/>
      <c r="BVR116" s="37"/>
      <c r="BVS116" s="38"/>
      <c r="BVT116" s="39"/>
      <c r="BVU116" s="40"/>
      <c r="BVV116" s="34"/>
      <c r="BVW116" s="35"/>
      <c r="BVX116" s="36"/>
      <c r="BVY116" s="36"/>
      <c r="BVZ116" s="37"/>
      <c r="BWA116" s="38"/>
      <c r="BWB116" s="39"/>
      <c r="BWC116" s="40"/>
      <c r="BWD116" s="34"/>
      <c r="BWE116" s="35"/>
      <c r="BWF116" s="36"/>
      <c r="BWG116" s="36"/>
      <c r="BWH116" s="37"/>
      <c r="BWI116" s="38"/>
      <c r="BWJ116" s="39"/>
      <c r="BWK116" s="40"/>
      <c r="BWL116" s="34"/>
      <c r="BWM116" s="35"/>
      <c r="BWN116" s="36"/>
      <c r="BWO116" s="36"/>
      <c r="BWP116" s="37"/>
      <c r="BWQ116" s="38"/>
      <c r="BWR116" s="39"/>
      <c r="BWS116" s="40"/>
      <c r="BWT116" s="34"/>
      <c r="BWU116" s="35"/>
      <c r="BWV116" s="36"/>
      <c r="BWW116" s="36"/>
      <c r="BWX116" s="37"/>
      <c r="BWY116" s="38"/>
      <c r="BWZ116" s="39"/>
      <c r="BXA116" s="40"/>
      <c r="BXB116" s="34"/>
      <c r="BXC116" s="35"/>
      <c r="BXD116" s="36"/>
      <c r="BXE116" s="36"/>
      <c r="BXF116" s="37"/>
      <c r="BXG116" s="38"/>
      <c r="BXH116" s="39"/>
      <c r="BXI116" s="40"/>
      <c r="BXJ116" s="34"/>
      <c r="BXK116" s="35"/>
      <c r="BXL116" s="36"/>
      <c r="BXM116" s="36"/>
      <c r="BXN116" s="37"/>
      <c r="BXO116" s="38"/>
      <c r="BXP116" s="39"/>
      <c r="BXQ116" s="40"/>
      <c r="BXR116" s="34"/>
      <c r="BXS116" s="35"/>
      <c r="BXT116" s="36"/>
      <c r="BXU116" s="36"/>
      <c r="BXV116" s="37"/>
      <c r="BXW116" s="38"/>
      <c r="BXX116" s="39"/>
      <c r="BXY116" s="40"/>
      <c r="BXZ116" s="34"/>
      <c r="BYA116" s="35"/>
      <c r="BYB116" s="36"/>
      <c r="BYC116" s="36"/>
      <c r="BYD116" s="37"/>
      <c r="BYE116" s="38"/>
      <c r="BYF116" s="39"/>
      <c r="BYG116" s="40"/>
      <c r="BYH116" s="34"/>
      <c r="BYI116" s="35"/>
      <c r="BYJ116" s="36"/>
      <c r="BYK116" s="36"/>
      <c r="BYL116" s="37"/>
      <c r="BYM116" s="38"/>
      <c r="BYN116" s="39"/>
      <c r="BYO116" s="40"/>
      <c r="BYP116" s="34"/>
      <c r="BYQ116" s="35"/>
      <c r="BYR116" s="36"/>
      <c r="BYS116" s="36"/>
      <c r="BYT116" s="37"/>
      <c r="BYU116" s="38"/>
      <c r="BYV116" s="39"/>
      <c r="BYW116" s="40"/>
      <c r="BYX116" s="34"/>
      <c r="BYY116" s="35"/>
      <c r="BYZ116" s="36"/>
      <c r="BZA116" s="36"/>
      <c r="BZB116" s="37"/>
      <c r="BZC116" s="38"/>
      <c r="BZD116" s="39"/>
      <c r="BZE116" s="40"/>
      <c r="BZF116" s="34"/>
      <c r="BZG116" s="35"/>
      <c r="BZH116" s="36"/>
      <c r="BZI116" s="36"/>
      <c r="BZJ116" s="37"/>
      <c r="BZK116" s="38"/>
      <c r="BZL116" s="39"/>
      <c r="BZM116" s="40"/>
      <c r="BZN116" s="34"/>
      <c r="BZO116" s="35"/>
      <c r="BZP116" s="36"/>
      <c r="BZQ116" s="36"/>
      <c r="BZR116" s="37"/>
      <c r="BZS116" s="38"/>
      <c r="BZT116" s="39"/>
      <c r="BZU116" s="40"/>
      <c r="BZV116" s="34"/>
      <c r="BZW116" s="35"/>
      <c r="BZX116" s="36"/>
      <c r="BZY116" s="36"/>
      <c r="BZZ116" s="37"/>
      <c r="CAA116" s="38"/>
      <c r="CAB116" s="39"/>
      <c r="CAC116" s="40"/>
      <c r="CAD116" s="34"/>
      <c r="CAE116" s="35"/>
      <c r="CAF116" s="36"/>
      <c r="CAG116" s="36"/>
      <c r="CAH116" s="37"/>
      <c r="CAI116" s="38"/>
      <c r="CAJ116" s="39"/>
      <c r="CAK116" s="40"/>
      <c r="CAL116" s="34"/>
      <c r="CAM116" s="35"/>
      <c r="CAN116" s="36"/>
      <c r="CAO116" s="36"/>
      <c r="CAP116" s="37"/>
      <c r="CAQ116" s="38"/>
      <c r="CAR116" s="39"/>
      <c r="CAS116" s="40"/>
      <c r="CAT116" s="34"/>
      <c r="CAU116" s="35"/>
      <c r="CAV116" s="36"/>
      <c r="CAW116" s="36"/>
      <c r="CAX116" s="37"/>
      <c r="CAY116" s="38"/>
      <c r="CAZ116" s="39"/>
      <c r="CBA116" s="40"/>
      <c r="CBB116" s="34"/>
      <c r="CBC116" s="35"/>
      <c r="CBD116" s="36"/>
      <c r="CBE116" s="36"/>
      <c r="CBF116" s="37"/>
      <c r="CBG116" s="38"/>
      <c r="CBH116" s="39"/>
      <c r="CBI116" s="40"/>
      <c r="CBJ116" s="34"/>
      <c r="CBK116" s="35"/>
      <c r="CBL116" s="36"/>
      <c r="CBM116" s="36"/>
      <c r="CBN116" s="37"/>
      <c r="CBO116" s="38"/>
      <c r="CBP116" s="39"/>
      <c r="CBQ116" s="40"/>
      <c r="CBR116" s="34"/>
      <c r="CBS116" s="35"/>
      <c r="CBT116" s="36"/>
      <c r="CBU116" s="36"/>
      <c r="CBV116" s="37"/>
      <c r="CBW116" s="38"/>
      <c r="CBX116" s="39"/>
      <c r="CBY116" s="40"/>
      <c r="CBZ116" s="34"/>
      <c r="CCA116" s="35"/>
      <c r="CCB116" s="36"/>
      <c r="CCC116" s="36"/>
      <c r="CCD116" s="37"/>
      <c r="CCE116" s="38"/>
      <c r="CCF116" s="39"/>
      <c r="CCG116" s="40"/>
      <c r="CCH116" s="34"/>
      <c r="CCI116" s="35"/>
      <c r="CCJ116" s="36"/>
      <c r="CCK116" s="36"/>
      <c r="CCL116" s="37"/>
      <c r="CCM116" s="38"/>
      <c r="CCN116" s="39"/>
      <c r="CCO116" s="40"/>
      <c r="CCP116" s="34"/>
      <c r="CCQ116" s="35"/>
      <c r="CCR116" s="36"/>
      <c r="CCS116" s="36"/>
      <c r="CCT116" s="37"/>
      <c r="CCU116" s="38"/>
      <c r="CCV116" s="39"/>
      <c r="CCW116" s="40"/>
      <c r="CCX116" s="34"/>
      <c r="CCY116" s="35"/>
      <c r="CCZ116" s="36"/>
      <c r="CDA116" s="36"/>
      <c r="CDB116" s="37"/>
      <c r="CDC116" s="38"/>
      <c r="CDD116" s="39"/>
      <c r="CDE116" s="40"/>
      <c r="CDF116" s="34"/>
      <c r="CDG116" s="35"/>
      <c r="CDH116" s="36"/>
      <c r="CDI116" s="36"/>
      <c r="CDJ116" s="37"/>
      <c r="CDK116" s="38"/>
      <c r="CDL116" s="39"/>
      <c r="CDM116" s="40"/>
      <c r="CDN116" s="34"/>
      <c r="CDO116" s="35"/>
      <c r="CDP116" s="36"/>
      <c r="CDQ116" s="36"/>
      <c r="CDR116" s="37"/>
      <c r="CDS116" s="38"/>
      <c r="CDT116" s="39"/>
      <c r="CDU116" s="40"/>
      <c r="CDV116" s="34"/>
      <c r="CDW116" s="35"/>
      <c r="CDX116" s="36"/>
      <c r="CDY116" s="36"/>
      <c r="CDZ116" s="37"/>
      <c r="CEA116" s="38"/>
      <c r="CEB116" s="39"/>
      <c r="CEC116" s="40"/>
      <c r="CED116" s="34"/>
      <c r="CEE116" s="35"/>
      <c r="CEF116" s="36"/>
      <c r="CEG116" s="36"/>
      <c r="CEH116" s="37"/>
      <c r="CEI116" s="38"/>
      <c r="CEJ116" s="39"/>
      <c r="CEK116" s="40"/>
      <c r="CEL116" s="34"/>
      <c r="CEM116" s="35"/>
      <c r="CEN116" s="36"/>
      <c r="CEO116" s="36"/>
      <c r="CEP116" s="37"/>
      <c r="CEQ116" s="38"/>
      <c r="CER116" s="39"/>
      <c r="CES116" s="40"/>
      <c r="CET116" s="34"/>
      <c r="CEU116" s="35"/>
      <c r="CEV116" s="36"/>
      <c r="CEW116" s="36"/>
      <c r="CEX116" s="37"/>
      <c r="CEY116" s="38"/>
      <c r="CEZ116" s="39"/>
      <c r="CFA116" s="40"/>
      <c r="CFB116" s="34"/>
      <c r="CFC116" s="35"/>
      <c r="CFD116" s="36"/>
      <c r="CFE116" s="36"/>
      <c r="CFF116" s="37"/>
      <c r="CFG116" s="38"/>
      <c r="CFH116" s="39"/>
      <c r="CFI116" s="40"/>
      <c r="CFJ116" s="34"/>
      <c r="CFK116" s="35"/>
      <c r="CFL116" s="36"/>
      <c r="CFM116" s="36"/>
      <c r="CFN116" s="37"/>
      <c r="CFO116" s="38"/>
      <c r="CFP116" s="39"/>
      <c r="CFQ116" s="40"/>
      <c r="CFR116" s="34"/>
      <c r="CFS116" s="35"/>
      <c r="CFT116" s="36"/>
      <c r="CFU116" s="36"/>
      <c r="CFV116" s="37"/>
      <c r="CFW116" s="38"/>
      <c r="CFX116" s="39"/>
      <c r="CFY116" s="40"/>
      <c r="CFZ116" s="34"/>
      <c r="CGA116" s="35"/>
      <c r="CGB116" s="36"/>
      <c r="CGC116" s="36"/>
      <c r="CGD116" s="37"/>
      <c r="CGE116" s="38"/>
      <c r="CGF116" s="39"/>
      <c r="CGG116" s="40"/>
      <c r="CGH116" s="34"/>
      <c r="CGI116" s="35"/>
      <c r="CGJ116" s="36"/>
      <c r="CGK116" s="36"/>
      <c r="CGL116" s="37"/>
      <c r="CGM116" s="38"/>
      <c r="CGN116" s="39"/>
      <c r="CGO116" s="40"/>
      <c r="CGP116" s="34"/>
      <c r="CGQ116" s="35"/>
      <c r="CGR116" s="36"/>
      <c r="CGS116" s="36"/>
      <c r="CGT116" s="37"/>
      <c r="CGU116" s="38"/>
      <c r="CGV116" s="39"/>
      <c r="CGW116" s="40"/>
      <c r="CGX116" s="34"/>
      <c r="CGY116" s="35"/>
      <c r="CGZ116" s="36"/>
      <c r="CHA116" s="36"/>
      <c r="CHB116" s="37"/>
      <c r="CHC116" s="38"/>
      <c r="CHD116" s="39"/>
      <c r="CHE116" s="40"/>
      <c r="CHF116" s="34"/>
      <c r="CHG116" s="35"/>
      <c r="CHH116" s="36"/>
      <c r="CHI116" s="36"/>
      <c r="CHJ116" s="37"/>
      <c r="CHK116" s="38"/>
      <c r="CHL116" s="39"/>
      <c r="CHM116" s="40"/>
      <c r="CHN116" s="34"/>
      <c r="CHO116" s="35"/>
      <c r="CHP116" s="36"/>
      <c r="CHQ116" s="36"/>
      <c r="CHR116" s="37"/>
      <c r="CHS116" s="38"/>
      <c r="CHT116" s="39"/>
      <c r="CHU116" s="40"/>
      <c r="CHV116" s="34"/>
      <c r="CHW116" s="35"/>
      <c r="CHX116" s="36"/>
      <c r="CHY116" s="36"/>
      <c r="CHZ116" s="37"/>
      <c r="CIA116" s="38"/>
      <c r="CIB116" s="39"/>
      <c r="CIC116" s="40"/>
      <c r="CID116" s="34"/>
      <c r="CIE116" s="35"/>
      <c r="CIF116" s="36"/>
      <c r="CIG116" s="36"/>
      <c r="CIH116" s="37"/>
      <c r="CII116" s="38"/>
      <c r="CIJ116" s="39"/>
      <c r="CIK116" s="40"/>
      <c r="CIL116" s="34"/>
      <c r="CIM116" s="35"/>
      <c r="CIN116" s="36"/>
      <c r="CIO116" s="36"/>
      <c r="CIP116" s="37"/>
      <c r="CIQ116" s="38"/>
      <c r="CIR116" s="39"/>
      <c r="CIS116" s="40"/>
      <c r="CIT116" s="34"/>
      <c r="CIU116" s="35"/>
      <c r="CIV116" s="36"/>
      <c r="CIW116" s="36"/>
      <c r="CIX116" s="37"/>
      <c r="CIY116" s="38"/>
      <c r="CIZ116" s="39"/>
      <c r="CJA116" s="40"/>
      <c r="CJB116" s="34"/>
      <c r="CJC116" s="35"/>
      <c r="CJD116" s="36"/>
      <c r="CJE116" s="36"/>
      <c r="CJF116" s="37"/>
      <c r="CJG116" s="38"/>
      <c r="CJH116" s="39"/>
      <c r="CJI116" s="40"/>
      <c r="CJJ116" s="34"/>
      <c r="CJK116" s="35"/>
      <c r="CJL116" s="36"/>
      <c r="CJM116" s="36"/>
      <c r="CJN116" s="37"/>
      <c r="CJO116" s="38"/>
      <c r="CJP116" s="39"/>
      <c r="CJQ116" s="40"/>
      <c r="CJR116" s="34"/>
      <c r="CJS116" s="35"/>
      <c r="CJT116" s="36"/>
      <c r="CJU116" s="36"/>
      <c r="CJV116" s="37"/>
      <c r="CJW116" s="38"/>
      <c r="CJX116" s="39"/>
      <c r="CJY116" s="40"/>
      <c r="CJZ116" s="34"/>
      <c r="CKA116" s="35"/>
      <c r="CKB116" s="36"/>
      <c r="CKC116" s="36"/>
      <c r="CKD116" s="37"/>
      <c r="CKE116" s="38"/>
      <c r="CKF116" s="39"/>
      <c r="CKG116" s="40"/>
      <c r="CKH116" s="34"/>
      <c r="CKI116" s="35"/>
      <c r="CKJ116" s="36"/>
      <c r="CKK116" s="36"/>
      <c r="CKL116" s="37"/>
      <c r="CKM116" s="38"/>
      <c r="CKN116" s="39"/>
      <c r="CKO116" s="40"/>
      <c r="CKP116" s="34"/>
      <c r="CKQ116" s="35"/>
      <c r="CKR116" s="36"/>
      <c r="CKS116" s="36"/>
      <c r="CKT116" s="37"/>
      <c r="CKU116" s="38"/>
      <c r="CKV116" s="39"/>
      <c r="CKW116" s="40"/>
      <c r="CKX116" s="34"/>
      <c r="CKY116" s="35"/>
      <c r="CKZ116" s="36"/>
      <c r="CLA116" s="36"/>
      <c r="CLB116" s="37"/>
      <c r="CLC116" s="38"/>
      <c r="CLD116" s="39"/>
      <c r="CLE116" s="40"/>
      <c r="CLF116" s="34"/>
      <c r="CLG116" s="35"/>
      <c r="CLH116" s="36"/>
      <c r="CLI116" s="36"/>
      <c r="CLJ116" s="37"/>
      <c r="CLK116" s="38"/>
      <c r="CLL116" s="39"/>
      <c r="CLM116" s="40"/>
      <c r="CLN116" s="34"/>
      <c r="CLO116" s="35"/>
      <c r="CLP116" s="36"/>
      <c r="CLQ116" s="36"/>
      <c r="CLR116" s="37"/>
      <c r="CLS116" s="38"/>
      <c r="CLT116" s="39"/>
      <c r="CLU116" s="40"/>
      <c r="CLV116" s="34"/>
      <c r="CLW116" s="35"/>
      <c r="CLX116" s="36"/>
      <c r="CLY116" s="36"/>
      <c r="CLZ116" s="37"/>
      <c r="CMA116" s="38"/>
      <c r="CMB116" s="39"/>
      <c r="CMC116" s="40"/>
      <c r="CMD116" s="34"/>
      <c r="CME116" s="35"/>
      <c r="CMF116" s="36"/>
      <c r="CMG116" s="36"/>
      <c r="CMH116" s="37"/>
      <c r="CMI116" s="38"/>
      <c r="CMJ116" s="39"/>
      <c r="CMK116" s="40"/>
      <c r="CML116" s="34"/>
      <c r="CMM116" s="35"/>
      <c r="CMN116" s="36"/>
      <c r="CMO116" s="36"/>
      <c r="CMP116" s="37"/>
      <c r="CMQ116" s="38"/>
      <c r="CMR116" s="39"/>
      <c r="CMS116" s="40"/>
      <c r="CMT116" s="34"/>
      <c r="CMU116" s="35"/>
      <c r="CMV116" s="36"/>
      <c r="CMW116" s="36"/>
      <c r="CMX116" s="37"/>
      <c r="CMY116" s="38"/>
      <c r="CMZ116" s="39"/>
      <c r="CNA116" s="40"/>
      <c r="CNB116" s="34"/>
      <c r="CNC116" s="35"/>
      <c r="CND116" s="36"/>
      <c r="CNE116" s="36"/>
      <c r="CNF116" s="37"/>
      <c r="CNG116" s="38"/>
      <c r="CNH116" s="39"/>
      <c r="CNI116" s="40"/>
      <c r="CNJ116" s="34"/>
      <c r="CNK116" s="35"/>
      <c r="CNL116" s="36"/>
      <c r="CNM116" s="36"/>
      <c r="CNN116" s="37"/>
      <c r="CNO116" s="38"/>
      <c r="CNP116" s="39"/>
      <c r="CNQ116" s="40"/>
      <c r="CNR116" s="34"/>
      <c r="CNS116" s="35"/>
      <c r="CNT116" s="36"/>
      <c r="CNU116" s="36"/>
      <c r="CNV116" s="37"/>
      <c r="CNW116" s="38"/>
      <c r="CNX116" s="39"/>
      <c r="CNY116" s="40"/>
      <c r="CNZ116" s="34"/>
      <c r="COA116" s="35"/>
      <c r="COB116" s="36"/>
      <c r="COC116" s="36"/>
      <c r="COD116" s="37"/>
      <c r="COE116" s="38"/>
      <c r="COF116" s="39"/>
      <c r="COG116" s="40"/>
      <c r="COH116" s="34"/>
      <c r="COI116" s="35"/>
      <c r="COJ116" s="36"/>
      <c r="COK116" s="36"/>
      <c r="COL116" s="37"/>
      <c r="COM116" s="38"/>
      <c r="CON116" s="39"/>
      <c r="COO116" s="40"/>
      <c r="COP116" s="34"/>
      <c r="COQ116" s="35"/>
      <c r="COR116" s="36"/>
      <c r="COS116" s="36"/>
      <c r="COT116" s="37"/>
      <c r="COU116" s="38"/>
      <c r="COV116" s="39"/>
      <c r="COW116" s="40"/>
      <c r="COX116" s="34"/>
      <c r="COY116" s="35"/>
      <c r="COZ116" s="36"/>
      <c r="CPA116" s="36"/>
      <c r="CPB116" s="37"/>
      <c r="CPC116" s="38"/>
      <c r="CPD116" s="39"/>
      <c r="CPE116" s="40"/>
      <c r="CPF116" s="34"/>
      <c r="CPG116" s="35"/>
      <c r="CPH116" s="36"/>
      <c r="CPI116" s="36"/>
      <c r="CPJ116" s="37"/>
      <c r="CPK116" s="38"/>
      <c r="CPL116" s="39"/>
      <c r="CPM116" s="40"/>
      <c r="CPN116" s="34"/>
      <c r="CPO116" s="35"/>
      <c r="CPP116" s="36"/>
      <c r="CPQ116" s="36"/>
      <c r="CPR116" s="37"/>
      <c r="CPS116" s="38"/>
      <c r="CPT116" s="39"/>
      <c r="CPU116" s="40"/>
      <c r="CPV116" s="34"/>
      <c r="CPW116" s="35"/>
      <c r="CPX116" s="36"/>
      <c r="CPY116" s="36"/>
      <c r="CPZ116" s="37"/>
      <c r="CQA116" s="38"/>
      <c r="CQB116" s="39"/>
      <c r="CQC116" s="40"/>
      <c r="CQD116" s="34"/>
      <c r="CQE116" s="35"/>
      <c r="CQF116" s="36"/>
      <c r="CQG116" s="36"/>
      <c r="CQH116" s="37"/>
      <c r="CQI116" s="38"/>
      <c r="CQJ116" s="39"/>
      <c r="CQK116" s="40"/>
      <c r="CQL116" s="34"/>
      <c r="CQM116" s="35"/>
      <c r="CQN116" s="36"/>
      <c r="CQO116" s="36"/>
      <c r="CQP116" s="37"/>
      <c r="CQQ116" s="38"/>
      <c r="CQR116" s="39"/>
      <c r="CQS116" s="40"/>
      <c r="CQT116" s="34"/>
      <c r="CQU116" s="35"/>
      <c r="CQV116" s="36"/>
      <c r="CQW116" s="36"/>
      <c r="CQX116" s="37"/>
      <c r="CQY116" s="38"/>
      <c r="CQZ116" s="39"/>
      <c r="CRA116" s="40"/>
      <c r="CRB116" s="34"/>
      <c r="CRC116" s="35"/>
      <c r="CRD116" s="36"/>
      <c r="CRE116" s="36"/>
      <c r="CRF116" s="37"/>
      <c r="CRG116" s="38"/>
      <c r="CRH116" s="39"/>
      <c r="CRI116" s="40"/>
      <c r="CRJ116" s="34"/>
      <c r="CRK116" s="35"/>
      <c r="CRL116" s="36"/>
      <c r="CRM116" s="36"/>
      <c r="CRN116" s="37"/>
      <c r="CRO116" s="38"/>
      <c r="CRP116" s="39"/>
      <c r="CRQ116" s="40"/>
      <c r="CRR116" s="34"/>
      <c r="CRS116" s="35"/>
      <c r="CRT116" s="36"/>
      <c r="CRU116" s="36"/>
      <c r="CRV116" s="37"/>
      <c r="CRW116" s="38"/>
      <c r="CRX116" s="39"/>
      <c r="CRY116" s="40"/>
      <c r="CRZ116" s="34"/>
      <c r="CSA116" s="35"/>
      <c r="CSB116" s="36"/>
      <c r="CSC116" s="36"/>
      <c r="CSD116" s="37"/>
      <c r="CSE116" s="38"/>
      <c r="CSF116" s="39"/>
      <c r="CSG116" s="40"/>
      <c r="CSH116" s="34"/>
      <c r="CSI116" s="35"/>
      <c r="CSJ116" s="36"/>
      <c r="CSK116" s="36"/>
      <c r="CSL116" s="37"/>
      <c r="CSM116" s="38"/>
      <c r="CSN116" s="39"/>
      <c r="CSO116" s="40"/>
      <c r="CSP116" s="34"/>
      <c r="CSQ116" s="35"/>
      <c r="CSR116" s="36"/>
      <c r="CSS116" s="36"/>
      <c r="CST116" s="37"/>
      <c r="CSU116" s="38"/>
      <c r="CSV116" s="39"/>
      <c r="CSW116" s="40"/>
      <c r="CSX116" s="34"/>
      <c r="CSY116" s="35"/>
      <c r="CSZ116" s="36"/>
      <c r="CTA116" s="36"/>
      <c r="CTB116" s="37"/>
      <c r="CTC116" s="38"/>
      <c r="CTD116" s="39"/>
      <c r="CTE116" s="40"/>
      <c r="CTF116" s="34"/>
      <c r="CTG116" s="35"/>
      <c r="CTH116" s="36"/>
      <c r="CTI116" s="36"/>
      <c r="CTJ116" s="37"/>
      <c r="CTK116" s="38"/>
      <c r="CTL116" s="39"/>
      <c r="CTM116" s="40"/>
      <c r="CTN116" s="34"/>
      <c r="CTO116" s="35"/>
      <c r="CTP116" s="36"/>
      <c r="CTQ116" s="36"/>
      <c r="CTR116" s="37"/>
      <c r="CTS116" s="38"/>
      <c r="CTT116" s="39"/>
      <c r="CTU116" s="40"/>
      <c r="CTV116" s="34"/>
      <c r="CTW116" s="35"/>
      <c r="CTX116" s="36"/>
      <c r="CTY116" s="36"/>
      <c r="CTZ116" s="37"/>
      <c r="CUA116" s="38"/>
      <c r="CUB116" s="39"/>
      <c r="CUC116" s="40"/>
      <c r="CUD116" s="34"/>
      <c r="CUE116" s="35"/>
      <c r="CUF116" s="36"/>
      <c r="CUG116" s="36"/>
      <c r="CUH116" s="37"/>
      <c r="CUI116" s="38"/>
      <c r="CUJ116" s="39"/>
      <c r="CUK116" s="40"/>
      <c r="CUL116" s="34"/>
      <c r="CUM116" s="35"/>
      <c r="CUN116" s="36"/>
      <c r="CUO116" s="36"/>
      <c r="CUP116" s="37"/>
      <c r="CUQ116" s="38"/>
      <c r="CUR116" s="39"/>
      <c r="CUS116" s="40"/>
      <c r="CUT116" s="34"/>
      <c r="CUU116" s="35"/>
      <c r="CUV116" s="36"/>
      <c r="CUW116" s="36"/>
      <c r="CUX116" s="37"/>
      <c r="CUY116" s="38"/>
      <c r="CUZ116" s="39"/>
      <c r="CVA116" s="40"/>
      <c r="CVB116" s="34"/>
      <c r="CVC116" s="35"/>
      <c r="CVD116" s="36"/>
      <c r="CVE116" s="36"/>
      <c r="CVF116" s="37"/>
      <c r="CVG116" s="38"/>
      <c r="CVH116" s="39"/>
      <c r="CVI116" s="40"/>
      <c r="CVJ116" s="34"/>
      <c r="CVK116" s="35"/>
      <c r="CVL116" s="36"/>
      <c r="CVM116" s="36"/>
      <c r="CVN116" s="37"/>
      <c r="CVO116" s="38"/>
      <c r="CVP116" s="39"/>
      <c r="CVQ116" s="40"/>
      <c r="CVR116" s="34"/>
      <c r="CVS116" s="35"/>
      <c r="CVT116" s="36"/>
      <c r="CVU116" s="36"/>
      <c r="CVV116" s="37"/>
      <c r="CVW116" s="38"/>
      <c r="CVX116" s="39"/>
      <c r="CVY116" s="40"/>
      <c r="CVZ116" s="34"/>
      <c r="CWA116" s="35"/>
      <c r="CWB116" s="36"/>
      <c r="CWC116" s="36"/>
      <c r="CWD116" s="37"/>
      <c r="CWE116" s="38"/>
      <c r="CWF116" s="39"/>
      <c r="CWG116" s="40"/>
      <c r="CWH116" s="34"/>
      <c r="CWI116" s="35"/>
      <c r="CWJ116" s="36"/>
      <c r="CWK116" s="36"/>
      <c r="CWL116" s="37"/>
      <c r="CWM116" s="38"/>
      <c r="CWN116" s="39"/>
      <c r="CWO116" s="40"/>
      <c r="CWP116" s="34"/>
      <c r="CWQ116" s="35"/>
      <c r="CWR116" s="36"/>
      <c r="CWS116" s="36"/>
      <c r="CWT116" s="37"/>
      <c r="CWU116" s="38"/>
      <c r="CWV116" s="39"/>
      <c r="CWW116" s="40"/>
      <c r="CWX116" s="34"/>
      <c r="CWY116" s="35"/>
      <c r="CWZ116" s="36"/>
      <c r="CXA116" s="36"/>
      <c r="CXB116" s="37"/>
      <c r="CXC116" s="38"/>
      <c r="CXD116" s="39"/>
      <c r="CXE116" s="40"/>
      <c r="CXF116" s="34"/>
      <c r="CXG116" s="35"/>
      <c r="CXH116" s="36"/>
      <c r="CXI116" s="36"/>
      <c r="CXJ116" s="37"/>
      <c r="CXK116" s="38"/>
      <c r="CXL116" s="39"/>
      <c r="CXM116" s="40"/>
      <c r="CXN116" s="34"/>
      <c r="CXO116" s="35"/>
      <c r="CXP116" s="36"/>
      <c r="CXQ116" s="36"/>
      <c r="CXR116" s="37"/>
      <c r="CXS116" s="38"/>
      <c r="CXT116" s="39"/>
      <c r="CXU116" s="40"/>
      <c r="CXV116" s="34"/>
      <c r="CXW116" s="35"/>
      <c r="CXX116" s="36"/>
      <c r="CXY116" s="36"/>
      <c r="CXZ116" s="37"/>
      <c r="CYA116" s="38"/>
      <c r="CYB116" s="39"/>
      <c r="CYC116" s="40"/>
      <c r="CYD116" s="34"/>
      <c r="CYE116" s="35"/>
      <c r="CYF116" s="36"/>
      <c r="CYG116" s="36"/>
      <c r="CYH116" s="37"/>
      <c r="CYI116" s="38"/>
      <c r="CYJ116" s="39"/>
      <c r="CYK116" s="40"/>
      <c r="CYL116" s="34"/>
      <c r="CYM116" s="35"/>
      <c r="CYN116" s="36"/>
      <c r="CYO116" s="36"/>
      <c r="CYP116" s="37"/>
      <c r="CYQ116" s="38"/>
      <c r="CYR116" s="39"/>
      <c r="CYS116" s="40"/>
      <c r="CYT116" s="34"/>
      <c r="CYU116" s="35"/>
      <c r="CYV116" s="36"/>
      <c r="CYW116" s="36"/>
      <c r="CYX116" s="37"/>
      <c r="CYY116" s="38"/>
      <c r="CYZ116" s="39"/>
      <c r="CZA116" s="40"/>
      <c r="CZB116" s="34"/>
      <c r="CZC116" s="35"/>
      <c r="CZD116" s="36"/>
      <c r="CZE116" s="36"/>
      <c r="CZF116" s="37"/>
      <c r="CZG116" s="38"/>
      <c r="CZH116" s="39"/>
      <c r="CZI116" s="40"/>
      <c r="CZJ116" s="34"/>
      <c r="CZK116" s="35"/>
      <c r="CZL116" s="36"/>
      <c r="CZM116" s="36"/>
      <c r="CZN116" s="37"/>
      <c r="CZO116" s="38"/>
      <c r="CZP116" s="39"/>
      <c r="CZQ116" s="40"/>
      <c r="CZR116" s="34"/>
      <c r="CZS116" s="35"/>
      <c r="CZT116" s="36"/>
      <c r="CZU116" s="36"/>
      <c r="CZV116" s="37"/>
      <c r="CZW116" s="38"/>
      <c r="CZX116" s="39"/>
      <c r="CZY116" s="40"/>
      <c r="CZZ116" s="34"/>
      <c r="DAA116" s="35"/>
      <c r="DAB116" s="36"/>
      <c r="DAC116" s="36"/>
      <c r="DAD116" s="37"/>
      <c r="DAE116" s="38"/>
      <c r="DAF116" s="39"/>
      <c r="DAG116" s="40"/>
      <c r="DAH116" s="34"/>
      <c r="DAI116" s="35"/>
      <c r="DAJ116" s="36"/>
      <c r="DAK116" s="36"/>
      <c r="DAL116" s="37"/>
      <c r="DAM116" s="38"/>
      <c r="DAN116" s="39"/>
      <c r="DAO116" s="40"/>
      <c r="DAP116" s="34"/>
      <c r="DAQ116" s="35"/>
      <c r="DAR116" s="36"/>
      <c r="DAS116" s="36"/>
      <c r="DAT116" s="37"/>
      <c r="DAU116" s="38"/>
      <c r="DAV116" s="39"/>
      <c r="DAW116" s="40"/>
      <c r="DAX116" s="34"/>
      <c r="DAY116" s="35"/>
      <c r="DAZ116" s="36"/>
      <c r="DBA116" s="36"/>
      <c r="DBB116" s="37"/>
      <c r="DBC116" s="38"/>
      <c r="DBD116" s="39"/>
      <c r="DBE116" s="40"/>
      <c r="DBF116" s="34"/>
      <c r="DBG116" s="35"/>
      <c r="DBH116" s="36"/>
      <c r="DBI116" s="36"/>
      <c r="DBJ116" s="37"/>
      <c r="DBK116" s="38"/>
      <c r="DBL116" s="39"/>
      <c r="DBM116" s="40"/>
      <c r="DBN116" s="34"/>
      <c r="DBO116" s="35"/>
      <c r="DBP116" s="36"/>
      <c r="DBQ116" s="36"/>
      <c r="DBR116" s="37"/>
      <c r="DBS116" s="38"/>
      <c r="DBT116" s="39"/>
      <c r="DBU116" s="40"/>
      <c r="DBV116" s="34"/>
      <c r="DBW116" s="35"/>
      <c r="DBX116" s="36"/>
      <c r="DBY116" s="36"/>
      <c r="DBZ116" s="37"/>
      <c r="DCA116" s="38"/>
      <c r="DCB116" s="39"/>
      <c r="DCC116" s="40"/>
      <c r="DCD116" s="34"/>
      <c r="DCE116" s="35"/>
      <c r="DCF116" s="36"/>
      <c r="DCG116" s="36"/>
      <c r="DCH116" s="37"/>
      <c r="DCI116" s="38"/>
      <c r="DCJ116" s="39"/>
      <c r="DCK116" s="40"/>
      <c r="DCL116" s="34"/>
      <c r="DCM116" s="35"/>
      <c r="DCN116" s="36"/>
      <c r="DCO116" s="36"/>
      <c r="DCP116" s="37"/>
      <c r="DCQ116" s="38"/>
      <c r="DCR116" s="39"/>
      <c r="DCS116" s="40"/>
      <c r="DCT116" s="34"/>
      <c r="DCU116" s="35"/>
      <c r="DCV116" s="36"/>
      <c r="DCW116" s="36"/>
      <c r="DCX116" s="37"/>
      <c r="DCY116" s="38"/>
      <c r="DCZ116" s="39"/>
      <c r="DDA116" s="40"/>
      <c r="DDB116" s="34"/>
      <c r="DDC116" s="35"/>
      <c r="DDD116" s="36"/>
      <c r="DDE116" s="36"/>
      <c r="DDF116" s="37"/>
      <c r="DDG116" s="38"/>
      <c r="DDH116" s="39"/>
      <c r="DDI116" s="40"/>
      <c r="DDJ116" s="34"/>
      <c r="DDK116" s="35"/>
      <c r="DDL116" s="36"/>
      <c r="DDM116" s="36"/>
      <c r="DDN116" s="37"/>
      <c r="DDO116" s="38"/>
      <c r="DDP116" s="39"/>
      <c r="DDQ116" s="40"/>
      <c r="DDR116" s="34"/>
      <c r="DDS116" s="35"/>
      <c r="DDT116" s="36"/>
      <c r="DDU116" s="36"/>
      <c r="DDV116" s="37"/>
      <c r="DDW116" s="38"/>
      <c r="DDX116" s="39"/>
      <c r="DDY116" s="40"/>
      <c r="DDZ116" s="34"/>
      <c r="DEA116" s="35"/>
      <c r="DEB116" s="36"/>
      <c r="DEC116" s="36"/>
      <c r="DED116" s="37"/>
      <c r="DEE116" s="38"/>
      <c r="DEF116" s="39"/>
      <c r="DEG116" s="40"/>
      <c r="DEH116" s="34"/>
      <c r="DEI116" s="35"/>
      <c r="DEJ116" s="36"/>
      <c r="DEK116" s="36"/>
      <c r="DEL116" s="37"/>
      <c r="DEM116" s="38"/>
      <c r="DEN116" s="39"/>
      <c r="DEO116" s="40"/>
      <c r="DEP116" s="34"/>
      <c r="DEQ116" s="35"/>
      <c r="DER116" s="36"/>
      <c r="DES116" s="36"/>
      <c r="DET116" s="37"/>
      <c r="DEU116" s="38"/>
      <c r="DEV116" s="39"/>
      <c r="DEW116" s="40"/>
      <c r="DEX116" s="34"/>
      <c r="DEY116" s="35"/>
      <c r="DEZ116" s="36"/>
      <c r="DFA116" s="36"/>
      <c r="DFB116" s="37"/>
      <c r="DFC116" s="38"/>
      <c r="DFD116" s="39"/>
      <c r="DFE116" s="40"/>
      <c r="DFF116" s="34"/>
      <c r="DFG116" s="35"/>
      <c r="DFH116" s="36"/>
      <c r="DFI116" s="36"/>
      <c r="DFJ116" s="37"/>
      <c r="DFK116" s="38"/>
      <c r="DFL116" s="39"/>
      <c r="DFM116" s="40"/>
      <c r="DFN116" s="34"/>
      <c r="DFO116" s="35"/>
      <c r="DFP116" s="36"/>
      <c r="DFQ116" s="36"/>
      <c r="DFR116" s="37"/>
      <c r="DFS116" s="38"/>
      <c r="DFT116" s="39"/>
      <c r="DFU116" s="40"/>
      <c r="DFV116" s="34"/>
      <c r="DFW116" s="35"/>
      <c r="DFX116" s="36"/>
      <c r="DFY116" s="36"/>
      <c r="DFZ116" s="37"/>
      <c r="DGA116" s="38"/>
      <c r="DGB116" s="39"/>
      <c r="DGC116" s="40"/>
      <c r="DGD116" s="34"/>
      <c r="DGE116" s="35"/>
      <c r="DGF116" s="36"/>
      <c r="DGG116" s="36"/>
      <c r="DGH116" s="37"/>
      <c r="DGI116" s="38"/>
      <c r="DGJ116" s="39"/>
      <c r="DGK116" s="40"/>
      <c r="DGL116" s="34"/>
      <c r="DGM116" s="35"/>
      <c r="DGN116" s="36"/>
      <c r="DGO116" s="36"/>
      <c r="DGP116" s="37"/>
      <c r="DGQ116" s="38"/>
      <c r="DGR116" s="39"/>
      <c r="DGS116" s="40"/>
      <c r="DGT116" s="34"/>
      <c r="DGU116" s="35"/>
      <c r="DGV116" s="36"/>
      <c r="DGW116" s="36"/>
      <c r="DGX116" s="37"/>
      <c r="DGY116" s="38"/>
      <c r="DGZ116" s="39"/>
      <c r="DHA116" s="40"/>
      <c r="DHB116" s="34"/>
      <c r="DHC116" s="35"/>
      <c r="DHD116" s="36"/>
      <c r="DHE116" s="36"/>
      <c r="DHF116" s="37"/>
      <c r="DHG116" s="38"/>
      <c r="DHH116" s="39"/>
      <c r="DHI116" s="40"/>
      <c r="DHJ116" s="34"/>
      <c r="DHK116" s="35"/>
      <c r="DHL116" s="36"/>
      <c r="DHM116" s="36"/>
      <c r="DHN116" s="37"/>
      <c r="DHO116" s="38"/>
      <c r="DHP116" s="39"/>
      <c r="DHQ116" s="40"/>
      <c r="DHR116" s="34"/>
      <c r="DHS116" s="35"/>
      <c r="DHT116" s="36"/>
      <c r="DHU116" s="36"/>
      <c r="DHV116" s="37"/>
      <c r="DHW116" s="38"/>
      <c r="DHX116" s="39"/>
      <c r="DHY116" s="40"/>
      <c r="DHZ116" s="34"/>
      <c r="DIA116" s="35"/>
      <c r="DIB116" s="36"/>
      <c r="DIC116" s="36"/>
      <c r="DID116" s="37"/>
      <c r="DIE116" s="38"/>
      <c r="DIF116" s="39"/>
      <c r="DIG116" s="40"/>
      <c r="DIH116" s="34"/>
      <c r="DII116" s="35"/>
      <c r="DIJ116" s="36"/>
      <c r="DIK116" s="36"/>
      <c r="DIL116" s="37"/>
      <c r="DIM116" s="38"/>
      <c r="DIN116" s="39"/>
      <c r="DIO116" s="40"/>
      <c r="DIP116" s="34"/>
      <c r="DIQ116" s="35"/>
      <c r="DIR116" s="36"/>
      <c r="DIS116" s="36"/>
      <c r="DIT116" s="37"/>
      <c r="DIU116" s="38"/>
      <c r="DIV116" s="39"/>
      <c r="DIW116" s="40"/>
      <c r="DIX116" s="34"/>
      <c r="DIY116" s="35"/>
      <c r="DIZ116" s="36"/>
      <c r="DJA116" s="36"/>
      <c r="DJB116" s="37"/>
      <c r="DJC116" s="38"/>
      <c r="DJD116" s="39"/>
      <c r="DJE116" s="40"/>
      <c r="DJF116" s="34"/>
      <c r="DJG116" s="35"/>
      <c r="DJH116" s="36"/>
      <c r="DJI116" s="36"/>
      <c r="DJJ116" s="37"/>
      <c r="DJK116" s="38"/>
      <c r="DJL116" s="39"/>
      <c r="DJM116" s="40"/>
      <c r="DJN116" s="34"/>
      <c r="DJO116" s="35"/>
      <c r="DJP116" s="36"/>
      <c r="DJQ116" s="36"/>
      <c r="DJR116" s="37"/>
      <c r="DJS116" s="38"/>
      <c r="DJT116" s="39"/>
      <c r="DJU116" s="40"/>
      <c r="DJV116" s="34"/>
      <c r="DJW116" s="35"/>
      <c r="DJX116" s="36"/>
      <c r="DJY116" s="36"/>
      <c r="DJZ116" s="37"/>
      <c r="DKA116" s="38"/>
      <c r="DKB116" s="39"/>
      <c r="DKC116" s="40"/>
      <c r="DKD116" s="34"/>
      <c r="DKE116" s="35"/>
      <c r="DKF116" s="36"/>
      <c r="DKG116" s="36"/>
      <c r="DKH116" s="37"/>
      <c r="DKI116" s="38"/>
      <c r="DKJ116" s="39"/>
      <c r="DKK116" s="40"/>
      <c r="DKL116" s="34"/>
      <c r="DKM116" s="35"/>
      <c r="DKN116" s="36"/>
      <c r="DKO116" s="36"/>
      <c r="DKP116" s="37"/>
      <c r="DKQ116" s="38"/>
      <c r="DKR116" s="39"/>
      <c r="DKS116" s="40"/>
      <c r="DKT116" s="34"/>
      <c r="DKU116" s="35"/>
      <c r="DKV116" s="36"/>
      <c r="DKW116" s="36"/>
      <c r="DKX116" s="37"/>
      <c r="DKY116" s="38"/>
      <c r="DKZ116" s="39"/>
      <c r="DLA116" s="40"/>
      <c r="DLB116" s="34"/>
      <c r="DLC116" s="35"/>
      <c r="DLD116" s="36"/>
      <c r="DLE116" s="36"/>
      <c r="DLF116" s="37"/>
      <c r="DLG116" s="38"/>
      <c r="DLH116" s="39"/>
      <c r="DLI116" s="40"/>
      <c r="DLJ116" s="34"/>
      <c r="DLK116" s="35"/>
      <c r="DLL116" s="36"/>
      <c r="DLM116" s="36"/>
      <c r="DLN116" s="37"/>
      <c r="DLO116" s="38"/>
      <c r="DLP116" s="39"/>
      <c r="DLQ116" s="40"/>
      <c r="DLR116" s="34"/>
      <c r="DLS116" s="35"/>
      <c r="DLT116" s="36"/>
      <c r="DLU116" s="36"/>
      <c r="DLV116" s="37"/>
      <c r="DLW116" s="38"/>
      <c r="DLX116" s="39"/>
      <c r="DLY116" s="40"/>
      <c r="DLZ116" s="34"/>
      <c r="DMA116" s="35"/>
      <c r="DMB116" s="36"/>
      <c r="DMC116" s="36"/>
      <c r="DMD116" s="37"/>
      <c r="DME116" s="38"/>
      <c r="DMF116" s="39"/>
      <c r="DMG116" s="40"/>
      <c r="DMH116" s="34"/>
      <c r="DMI116" s="35"/>
      <c r="DMJ116" s="36"/>
      <c r="DMK116" s="36"/>
      <c r="DML116" s="37"/>
      <c r="DMM116" s="38"/>
      <c r="DMN116" s="39"/>
      <c r="DMO116" s="40"/>
      <c r="DMP116" s="34"/>
      <c r="DMQ116" s="35"/>
      <c r="DMR116" s="36"/>
      <c r="DMS116" s="36"/>
      <c r="DMT116" s="37"/>
      <c r="DMU116" s="38"/>
      <c r="DMV116" s="39"/>
      <c r="DMW116" s="40"/>
      <c r="DMX116" s="34"/>
      <c r="DMY116" s="35"/>
      <c r="DMZ116" s="36"/>
      <c r="DNA116" s="36"/>
      <c r="DNB116" s="37"/>
      <c r="DNC116" s="38"/>
      <c r="DND116" s="39"/>
      <c r="DNE116" s="40"/>
      <c r="DNF116" s="34"/>
      <c r="DNG116" s="35"/>
      <c r="DNH116" s="36"/>
      <c r="DNI116" s="36"/>
      <c r="DNJ116" s="37"/>
      <c r="DNK116" s="38"/>
      <c r="DNL116" s="39"/>
      <c r="DNM116" s="40"/>
      <c r="DNN116" s="34"/>
      <c r="DNO116" s="35"/>
      <c r="DNP116" s="36"/>
      <c r="DNQ116" s="36"/>
      <c r="DNR116" s="37"/>
      <c r="DNS116" s="38"/>
      <c r="DNT116" s="39"/>
      <c r="DNU116" s="40"/>
      <c r="DNV116" s="34"/>
      <c r="DNW116" s="35"/>
      <c r="DNX116" s="36"/>
      <c r="DNY116" s="36"/>
      <c r="DNZ116" s="37"/>
      <c r="DOA116" s="38"/>
      <c r="DOB116" s="39"/>
      <c r="DOC116" s="40"/>
      <c r="DOD116" s="34"/>
      <c r="DOE116" s="35"/>
      <c r="DOF116" s="36"/>
      <c r="DOG116" s="36"/>
      <c r="DOH116" s="37"/>
      <c r="DOI116" s="38"/>
      <c r="DOJ116" s="39"/>
      <c r="DOK116" s="40"/>
      <c r="DOL116" s="34"/>
      <c r="DOM116" s="35"/>
      <c r="DON116" s="36"/>
      <c r="DOO116" s="36"/>
      <c r="DOP116" s="37"/>
      <c r="DOQ116" s="38"/>
      <c r="DOR116" s="39"/>
      <c r="DOS116" s="40"/>
      <c r="DOT116" s="34"/>
      <c r="DOU116" s="35"/>
      <c r="DOV116" s="36"/>
      <c r="DOW116" s="36"/>
      <c r="DOX116" s="37"/>
      <c r="DOY116" s="38"/>
      <c r="DOZ116" s="39"/>
      <c r="DPA116" s="40"/>
      <c r="DPB116" s="34"/>
      <c r="DPC116" s="35"/>
      <c r="DPD116" s="36"/>
      <c r="DPE116" s="36"/>
      <c r="DPF116" s="37"/>
      <c r="DPG116" s="38"/>
      <c r="DPH116" s="39"/>
      <c r="DPI116" s="40"/>
      <c r="DPJ116" s="34"/>
      <c r="DPK116" s="35"/>
      <c r="DPL116" s="36"/>
      <c r="DPM116" s="36"/>
      <c r="DPN116" s="37"/>
      <c r="DPO116" s="38"/>
      <c r="DPP116" s="39"/>
      <c r="DPQ116" s="40"/>
      <c r="DPR116" s="34"/>
      <c r="DPS116" s="35"/>
      <c r="DPT116" s="36"/>
      <c r="DPU116" s="36"/>
      <c r="DPV116" s="37"/>
      <c r="DPW116" s="38"/>
      <c r="DPX116" s="39"/>
      <c r="DPY116" s="40"/>
      <c r="DPZ116" s="34"/>
      <c r="DQA116" s="35"/>
      <c r="DQB116" s="36"/>
      <c r="DQC116" s="36"/>
      <c r="DQD116" s="37"/>
      <c r="DQE116" s="38"/>
      <c r="DQF116" s="39"/>
      <c r="DQG116" s="40"/>
      <c r="DQH116" s="34"/>
      <c r="DQI116" s="35"/>
      <c r="DQJ116" s="36"/>
      <c r="DQK116" s="36"/>
      <c r="DQL116" s="37"/>
      <c r="DQM116" s="38"/>
      <c r="DQN116" s="39"/>
      <c r="DQO116" s="40"/>
      <c r="DQP116" s="34"/>
      <c r="DQQ116" s="35"/>
      <c r="DQR116" s="36"/>
      <c r="DQS116" s="36"/>
      <c r="DQT116" s="37"/>
      <c r="DQU116" s="38"/>
      <c r="DQV116" s="39"/>
      <c r="DQW116" s="40"/>
      <c r="DQX116" s="34"/>
      <c r="DQY116" s="35"/>
      <c r="DQZ116" s="36"/>
      <c r="DRA116" s="36"/>
      <c r="DRB116" s="37"/>
      <c r="DRC116" s="38"/>
      <c r="DRD116" s="39"/>
      <c r="DRE116" s="40"/>
      <c r="DRF116" s="34"/>
      <c r="DRG116" s="35"/>
      <c r="DRH116" s="36"/>
      <c r="DRI116" s="36"/>
      <c r="DRJ116" s="37"/>
      <c r="DRK116" s="38"/>
      <c r="DRL116" s="39"/>
      <c r="DRM116" s="40"/>
      <c r="DRN116" s="34"/>
      <c r="DRO116" s="35"/>
      <c r="DRP116" s="36"/>
      <c r="DRQ116" s="36"/>
      <c r="DRR116" s="37"/>
      <c r="DRS116" s="38"/>
      <c r="DRT116" s="39"/>
      <c r="DRU116" s="40"/>
      <c r="DRV116" s="34"/>
      <c r="DRW116" s="35"/>
      <c r="DRX116" s="36"/>
      <c r="DRY116" s="36"/>
      <c r="DRZ116" s="37"/>
      <c r="DSA116" s="38"/>
      <c r="DSB116" s="39"/>
      <c r="DSC116" s="40"/>
      <c r="DSD116" s="34"/>
      <c r="DSE116" s="35"/>
      <c r="DSF116" s="36"/>
      <c r="DSG116" s="36"/>
      <c r="DSH116" s="37"/>
      <c r="DSI116" s="38"/>
      <c r="DSJ116" s="39"/>
      <c r="DSK116" s="40"/>
      <c r="DSL116" s="34"/>
      <c r="DSM116" s="35"/>
      <c r="DSN116" s="36"/>
      <c r="DSO116" s="36"/>
      <c r="DSP116" s="37"/>
      <c r="DSQ116" s="38"/>
      <c r="DSR116" s="39"/>
      <c r="DSS116" s="40"/>
      <c r="DST116" s="34"/>
      <c r="DSU116" s="35"/>
      <c r="DSV116" s="36"/>
      <c r="DSW116" s="36"/>
      <c r="DSX116" s="37"/>
      <c r="DSY116" s="38"/>
      <c r="DSZ116" s="39"/>
      <c r="DTA116" s="40"/>
      <c r="DTB116" s="34"/>
      <c r="DTC116" s="35"/>
      <c r="DTD116" s="36"/>
      <c r="DTE116" s="36"/>
      <c r="DTF116" s="37"/>
      <c r="DTG116" s="38"/>
      <c r="DTH116" s="39"/>
      <c r="DTI116" s="40"/>
      <c r="DTJ116" s="34"/>
      <c r="DTK116" s="35"/>
      <c r="DTL116" s="36"/>
      <c r="DTM116" s="36"/>
      <c r="DTN116" s="37"/>
      <c r="DTO116" s="38"/>
      <c r="DTP116" s="39"/>
      <c r="DTQ116" s="40"/>
      <c r="DTR116" s="34"/>
      <c r="DTS116" s="35"/>
      <c r="DTT116" s="36"/>
      <c r="DTU116" s="36"/>
      <c r="DTV116" s="37"/>
      <c r="DTW116" s="38"/>
      <c r="DTX116" s="39"/>
      <c r="DTY116" s="40"/>
      <c r="DTZ116" s="34"/>
      <c r="DUA116" s="35"/>
      <c r="DUB116" s="36"/>
      <c r="DUC116" s="36"/>
      <c r="DUD116" s="37"/>
      <c r="DUE116" s="38"/>
      <c r="DUF116" s="39"/>
      <c r="DUG116" s="40"/>
      <c r="DUH116" s="34"/>
      <c r="DUI116" s="35"/>
      <c r="DUJ116" s="36"/>
      <c r="DUK116" s="36"/>
      <c r="DUL116" s="37"/>
      <c r="DUM116" s="38"/>
      <c r="DUN116" s="39"/>
      <c r="DUO116" s="40"/>
      <c r="DUP116" s="34"/>
      <c r="DUQ116" s="35"/>
      <c r="DUR116" s="36"/>
      <c r="DUS116" s="36"/>
      <c r="DUT116" s="37"/>
      <c r="DUU116" s="38"/>
      <c r="DUV116" s="39"/>
      <c r="DUW116" s="40"/>
      <c r="DUX116" s="34"/>
      <c r="DUY116" s="35"/>
      <c r="DUZ116" s="36"/>
      <c r="DVA116" s="36"/>
      <c r="DVB116" s="37"/>
      <c r="DVC116" s="38"/>
      <c r="DVD116" s="39"/>
      <c r="DVE116" s="40"/>
      <c r="DVF116" s="34"/>
      <c r="DVG116" s="35"/>
      <c r="DVH116" s="36"/>
      <c r="DVI116" s="36"/>
      <c r="DVJ116" s="37"/>
      <c r="DVK116" s="38"/>
      <c r="DVL116" s="39"/>
      <c r="DVM116" s="40"/>
      <c r="DVN116" s="34"/>
      <c r="DVO116" s="35"/>
      <c r="DVP116" s="36"/>
      <c r="DVQ116" s="36"/>
      <c r="DVR116" s="37"/>
      <c r="DVS116" s="38"/>
      <c r="DVT116" s="39"/>
      <c r="DVU116" s="40"/>
      <c r="DVV116" s="34"/>
      <c r="DVW116" s="35"/>
      <c r="DVX116" s="36"/>
      <c r="DVY116" s="36"/>
      <c r="DVZ116" s="37"/>
      <c r="DWA116" s="38"/>
      <c r="DWB116" s="39"/>
      <c r="DWC116" s="40"/>
      <c r="DWD116" s="34"/>
      <c r="DWE116" s="35"/>
      <c r="DWF116" s="36"/>
      <c r="DWG116" s="36"/>
      <c r="DWH116" s="37"/>
      <c r="DWI116" s="38"/>
      <c r="DWJ116" s="39"/>
      <c r="DWK116" s="40"/>
      <c r="DWL116" s="34"/>
      <c r="DWM116" s="35"/>
      <c r="DWN116" s="36"/>
      <c r="DWO116" s="36"/>
      <c r="DWP116" s="37"/>
      <c r="DWQ116" s="38"/>
      <c r="DWR116" s="39"/>
      <c r="DWS116" s="40"/>
      <c r="DWT116" s="34"/>
      <c r="DWU116" s="35"/>
      <c r="DWV116" s="36"/>
      <c r="DWW116" s="36"/>
      <c r="DWX116" s="37"/>
      <c r="DWY116" s="38"/>
      <c r="DWZ116" s="39"/>
      <c r="DXA116" s="40"/>
      <c r="DXB116" s="34"/>
      <c r="DXC116" s="35"/>
      <c r="DXD116" s="36"/>
      <c r="DXE116" s="36"/>
      <c r="DXF116" s="37"/>
      <c r="DXG116" s="38"/>
      <c r="DXH116" s="39"/>
      <c r="DXI116" s="40"/>
      <c r="DXJ116" s="34"/>
      <c r="DXK116" s="35"/>
      <c r="DXL116" s="36"/>
      <c r="DXM116" s="36"/>
      <c r="DXN116" s="37"/>
      <c r="DXO116" s="38"/>
      <c r="DXP116" s="39"/>
      <c r="DXQ116" s="40"/>
      <c r="DXR116" s="34"/>
      <c r="DXS116" s="35"/>
      <c r="DXT116" s="36"/>
      <c r="DXU116" s="36"/>
      <c r="DXV116" s="37"/>
      <c r="DXW116" s="38"/>
      <c r="DXX116" s="39"/>
      <c r="DXY116" s="40"/>
      <c r="DXZ116" s="34"/>
      <c r="DYA116" s="35"/>
      <c r="DYB116" s="36"/>
      <c r="DYC116" s="36"/>
      <c r="DYD116" s="37"/>
      <c r="DYE116" s="38"/>
      <c r="DYF116" s="39"/>
      <c r="DYG116" s="40"/>
      <c r="DYH116" s="34"/>
      <c r="DYI116" s="35"/>
      <c r="DYJ116" s="36"/>
      <c r="DYK116" s="36"/>
      <c r="DYL116" s="37"/>
      <c r="DYM116" s="38"/>
      <c r="DYN116" s="39"/>
      <c r="DYO116" s="40"/>
      <c r="DYP116" s="34"/>
      <c r="DYQ116" s="35"/>
      <c r="DYR116" s="36"/>
      <c r="DYS116" s="36"/>
      <c r="DYT116" s="37"/>
      <c r="DYU116" s="38"/>
      <c r="DYV116" s="39"/>
      <c r="DYW116" s="40"/>
      <c r="DYX116" s="34"/>
      <c r="DYY116" s="35"/>
      <c r="DYZ116" s="36"/>
      <c r="DZA116" s="36"/>
      <c r="DZB116" s="37"/>
      <c r="DZC116" s="38"/>
      <c r="DZD116" s="39"/>
      <c r="DZE116" s="40"/>
      <c r="DZF116" s="34"/>
      <c r="DZG116" s="35"/>
      <c r="DZH116" s="36"/>
      <c r="DZI116" s="36"/>
      <c r="DZJ116" s="37"/>
      <c r="DZK116" s="38"/>
      <c r="DZL116" s="39"/>
      <c r="DZM116" s="40"/>
      <c r="DZN116" s="34"/>
      <c r="DZO116" s="35"/>
      <c r="DZP116" s="36"/>
      <c r="DZQ116" s="36"/>
      <c r="DZR116" s="37"/>
      <c r="DZS116" s="38"/>
      <c r="DZT116" s="39"/>
      <c r="DZU116" s="40"/>
      <c r="DZV116" s="34"/>
      <c r="DZW116" s="35"/>
      <c r="DZX116" s="36"/>
      <c r="DZY116" s="36"/>
      <c r="DZZ116" s="37"/>
      <c r="EAA116" s="38"/>
      <c r="EAB116" s="39"/>
      <c r="EAC116" s="40"/>
      <c r="EAD116" s="34"/>
      <c r="EAE116" s="35"/>
      <c r="EAF116" s="36"/>
      <c r="EAG116" s="36"/>
      <c r="EAH116" s="37"/>
      <c r="EAI116" s="38"/>
      <c r="EAJ116" s="39"/>
      <c r="EAK116" s="40"/>
      <c r="EAL116" s="34"/>
      <c r="EAM116" s="35"/>
      <c r="EAN116" s="36"/>
      <c r="EAO116" s="36"/>
      <c r="EAP116" s="37"/>
      <c r="EAQ116" s="38"/>
      <c r="EAR116" s="39"/>
      <c r="EAS116" s="40"/>
      <c r="EAT116" s="34"/>
      <c r="EAU116" s="35"/>
      <c r="EAV116" s="36"/>
      <c r="EAW116" s="36"/>
      <c r="EAX116" s="37"/>
      <c r="EAY116" s="38"/>
      <c r="EAZ116" s="39"/>
      <c r="EBA116" s="40"/>
      <c r="EBB116" s="34"/>
      <c r="EBC116" s="35"/>
      <c r="EBD116" s="36"/>
      <c r="EBE116" s="36"/>
      <c r="EBF116" s="37"/>
      <c r="EBG116" s="38"/>
      <c r="EBH116" s="39"/>
      <c r="EBI116" s="40"/>
      <c r="EBJ116" s="34"/>
      <c r="EBK116" s="35"/>
      <c r="EBL116" s="36"/>
      <c r="EBM116" s="36"/>
      <c r="EBN116" s="37"/>
      <c r="EBO116" s="38"/>
      <c r="EBP116" s="39"/>
      <c r="EBQ116" s="40"/>
      <c r="EBR116" s="34"/>
      <c r="EBS116" s="35"/>
      <c r="EBT116" s="36"/>
      <c r="EBU116" s="36"/>
      <c r="EBV116" s="37"/>
      <c r="EBW116" s="38"/>
      <c r="EBX116" s="39"/>
      <c r="EBY116" s="40"/>
      <c r="EBZ116" s="34"/>
      <c r="ECA116" s="35"/>
      <c r="ECB116" s="36"/>
      <c r="ECC116" s="36"/>
      <c r="ECD116" s="37"/>
      <c r="ECE116" s="38"/>
      <c r="ECF116" s="39"/>
      <c r="ECG116" s="40"/>
      <c r="ECH116" s="34"/>
      <c r="ECI116" s="35"/>
      <c r="ECJ116" s="36"/>
      <c r="ECK116" s="36"/>
      <c r="ECL116" s="37"/>
      <c r="ECM116" s="38"/>
      <c r="ECN116" s="39"/>
      <c r="ECO116" s="40"/>
      <c r="ECP116" s="34"/>
      <c r="ECQ116" s="35"/>
      <c r="ECR116" s="36"/>
      <c r="ECS116" s="36"/>
      <c r="ECT116" s="37"/>
      <c r="ECU116" s="38"/>
      <c r="ECV116" s="39"/>
      <c r="ECW116" s="40"/>
      <c r="ECX116" s="34"/>
      <c r="ECY116" s="35"/>
      <c r="ECZ116" s="36"/>
      <c r="EDA116" s="36"/>
      <c r="EDB116" s="37"/>
      <c r="EDC116" s="38"/>
      <c r="EDD116" s="39"/>
      <c r="EDE116" s="40"/>
      <c r="EDF116" s="34"/>
      <c r="EDG116" s="35"/>
      <c r="EDH116" s="36"/>
      <c r="EDI116" s="36"/>
      <c r="EDJ116" s="37"/>
      <c r="EDK116" s="38"/>
      <c r="EDL116" s="39"/>
      <c r="EDM116" s="40"/>
      <c r="EDN116" s="34"/>
      <c r="EDO116" s="35"/>
      <c r="EDP116" s="36"/>
      <c r="EDQ116" s="36"/>
      <c r="EDR116" s="37"/>
      <c r="EDS116" s="38"/>
      <c r="EDT116" s="39"/>
      <c r="EDU116" s="40"/>
      <c r="EDV116" s="34"/>
      <c r="EDW116" s="35"/>
      <c r="EDX116" s="36"/>
      <c r="EDY116" s="36"/>
      <c r="EDZ116" s="37"/>
      <c r="EEA116" s="38"/>
      <c r="EEB116" s="39"/>
      <c r="EEC116" s="40"/>
      <c r="EED116" s="34"/>
      <c r="EEE116" s="35"/>
      <c r="EEF116" s="36"/>
      <c r="EEG116" s="36"/>
      <c r="EEH116" s="37"/>
      <c r="EEI116" s="38"/>
      <c r="EEJ116" s="39"/>
      <c r="EEK116" s="40"/>
      <c r="EEL116" s="34"/>
      <c r="EEM116" s="35"/>
      <c r="EEN116" s="36"/>
      <c r="EEO116" s="36"/>
      <c r="EEP116" s="37"/>
      <c r="EEQ116" s="38"/>
      <c r="EER116" s="39"/>
      <c r="EES116" s="40"/>
      <c r="EET116" s="34"/>
      <c r="EEU116" s="35"/>
      <c r="EEV116" s="36"/>
      <c r="EEW116" s="36"/>
      <c r="EEX116" s="37"/>
      <c r="EEY116" s="38"/>
      <c r="EEZ116" s="39"/>
      <c r="EFA116" s="40"/>
      <c r="EFB116" s="34"/>
      <c r="EFC116" s="35"/>
      <c r="EFD116" s="36"/>
      <c r="EFE116" s="36"/>
      <c r="EFF116" s="37"/>
      <c r="EFG116" s="38"/>
      <c r="EFH116" s="39"/>
      <c r="EFI116" s="40"/>
      <c r="EFJ116" s="34"/>
      <c r="EFK116" s="35"/>
      <c r="EFL116" s="36"/>
      <c r="EFM116" s="36"/>
      <c r="EFN116" s="37"/>
      <c r="EFO116" s="38"/>
      <c r="EFP116" s="39"/>
      <c r="EFQ116" s="40"/>
      <c r="EFR116" s="34"/>
      <c r="EFS116" s="35"/>
      <c r="EFT116" s="36"/>
      <c r="EFU116" s="36"/>
      <c r="EFV116" s="37"/>
      <c r="EFW116" s="38"/>
      <c r="EFX116" s="39"/>
      <c r="EFY116" s="40"/>
      <c r="EFZ116" s="34"/>
      <c r="EGA116" s="35"/>
      <c r="EGB116" s="36"/>
      <c r="EGC116" s="36"/>
      <c r="EGD116" s="37"/>
      <c r="EGE116" s="38"/>
      <c r="EGF116" s="39"/>
      <c r="EGG116" s="40"/>
      <c r="EGH116" s="34"/>
      <c r="EGI116" s="35"/>
      <c r="EGJ116" s="36"/>
      <c r="EGK116" s="36"/>
      <c r="EGL116" s="37"/>
      <c r="EGM116" s="38"/>
      <c r="EGN116" s="39"/>
      <c r="EGO116" s="40"/>
      <c r="EGP116" s="34"/>
      <c r="EGQ116" s="35"/>
      <c r="EGR116" s="36"/>
      <c r="EGS116" s="36"/>
      <c r="EGT116" s="37"/>
      <c r="EGU116" s="38"/>
      <c r="EGV116" s="39"/>
      <c r="EGW116" s="40"/>
      <c r="EGX116" s="34"/>
      <c r="EGY116" s="35"/>
      <c r="EGZ116" s="36"/>
      <c r="EHA116" s="36"/>
      <c r="EHB116" s="37"/>
      <c r="EHC116" s="38"/>
      <c r="EHD116" s="39"/>
      <c r="EHE116" s="40"/>
      <c r="EHF116" s="34"/>
      <c r="EHG116" s="35"/>
      <c r="EHH116" s="36"/>
      <c r="EHI116" s="36"/>
      <c r="EHJ116" s="37"/>
      <c r="EHK116" s="38"/>
      <c r="EHL116" s="39"/>
      <c r="EHM116" s="40"/>
      <c r="EHN116" s="34"/>
      <c r="EHO116" s="35"/>
      <c r="EHP116" s="36"/>
      <c r="EHQ116" s="36"/>
      <c r="EHR116" s="37"/>
      <c r="EHS116" s="38"/>
      <c r="EHT116" s="39"/>
      <c r="EHU116" s="40"/>
      <c r="EHV116" s="34"/>
      <c r="EHW116" s="35"/>
      <c r="EHX116" s="36"/>
      <c r="EHY116" s="36"/>
      <c r="EHZ116" s="37"/>
      <c r="EIA116" s="38"/>
      <c r="EIB116" s="39"/>
      <c r="EIC116" s="40"/>
      <c r="EID116" s="34"/>
      <c r="EIE116" s="35"/>
      <c r="EIF116" s="36"/>
      <c r="EIG116" s="36"/>
      <c r="EIH116" s="37"/>
      <c r="EII116" s="38"/>
      <c r="EIJ116" s="39"/>
      <c r="EIK116" s="40"/>
      <c r="EIL116" s="34"/>
      <c r="EIM116" s="35"/>
      <c r="EIN116" s="36"/>
      <c r="EIO116" s="36"/>
      <c r="EIP116" s="37"/>
      <c r="EIQ116" s="38"/>
      <c r="EIR116" s="39"/>
      <c r="EIS116" s="40"/>
      <c r="EIT116" s="34"/>
      <c r="EIU116" s="35"/>
      <c r="EIV116" s="36"/>
      <c r="EIW116" s="36"/>
      <c r="EIX116" s="37"/>
      <c r="EIY116" s="38"/>
      <c r="EIZ116" s="39"/>
      <c r="EJA116" s="40"/>
      <c r="EJB116" s="34"/>
      <c r="EJC116" s="35"/>
      <c r="EJD116" s="36"/>
      <c r="EJE116" s="36"/>
      <c r="EJF116" s="37"/>
      <c r="EJG116" s="38"/>
      <c r="EJH116" s="39"/>
      <c r="EJI116" s="40"/>
      <c r="EJJ116" s="34"/>
      <c r="EJK116" s="35"/>
      <c r="EJL116" s="36"/>
      <c r="EJM116" s="36"/>
      <c r="EJN116" s="37"/>
      <c r="EJO116" s="38"/>
      <c r="EJP116" s="39"/>
      <c r="EJQ116" s="40"/>
      <c r="EJR116" s="34"/>
      <c r="EJS116" s="35"/>
      <c r="EJT116" s="36"/>
      <c r="EJU116" s="36"/>
      <c r="EJV116" s="37"/>
      <c r="EJW116" s="38"/>
      <c r="EJX116" s="39"/>
      <c r="EJY116" s="40"/>
      <c r="EJZ116" s="34"/>
      <c r="EKA116" s="35"/>
      <c r="EKB116" s="36"/>
      <c r="EKC116" s="36"/>
      <c r="EKD116" s="37"/>
      <c r="EKE116" s="38"/>
      <c r="EKF116" s="39"/>
      <c r="EKG116" s="40"/>
      <c r="EKH116" s="34"/>
      <c r="EKI116" s="35"/>
      <c r="EKJ116" s="36"/>
      <c r="EKK116" s="36"/>
      <c r="EKL116" s="37"/>
      <c r="EKM116" s="38"/>
      <c r="EKN116" s="39"/>
      <c r="EKO116" s="40"/>
      <c r="EKP116" s="34"/>
      <c r="EKQ116" s="35"/>
      <c r="EKR116" s="36"/>
      <c r="EKS116" s="36"/>
      <c r="EKT116" s="37"/>
      <c r="EKU116" s="38"/>
      <c r="EKV116" s="39"/>
      <c r="EKW116" s="40"/>
      <c r="EKX116" s="34"/>
      <c r="EKY116" s="35"/>
      <c r="EKZ116" s="36"/>
      <c r="ELA116" s="36"/>
      <c r="ELB116" s="37"/>
      <c r="ELC116" s="38"/>
      <c r="ELD116" s="39"/>
      <c r="ELE116" s="40"/>
      <c r="ELF116" s="34"/>
      <c r="ELG116" s="35"/>
      <c r="ELH116" s="36"/>
      <c r="ELI116" s="36"/>
      <c r="ELJ116" s="37"/>
      <c r="ELK116" s="38"/>
      <c r="ELL116" s="39"/>
      <c r="ELM116" s="40"/>
      <c r="ELN116" s="34"/>
      <c r="ELO116" s="35"/>
      <c r="ELP116" s="36"/>
      <c r="ELQ116" s="36"/>
      <c r="ELR116" s="37"/>
      <c r="ELS116" s="38"/>
      <c r="ELT116" s="39"/>
      <c r="ELU116" s="40"/>
      <c r="ELV116" s="34"/>
      <c r="ELW116" s="35"/>
      <c r="ELX116" s="36"/>
      <c r="ELY116" s="36"/>
      <c r="ELZ116" s="37"/>
      <c r="EMA116" s="38"/>
      <c r="EMB116" s="39"/>
      <c r="EMC116" s="40"/>
      <c r="EMD116" s="34"/>
      <c r="EME116" s="35"/>
      <c r="EMF116" s="36"/>
      <c r="EMG116" s="36"/>
      <c r="EMH116" s="37"/>
      <c r="EMI116" s="38"/>
      <c r="EMJ116" s="39"/>
      <c r="EMK116" s="40"/>
      <c r="EML116" s="34"/>
      <c r="EMM116" s="35"/>
      <c r="EMN116" s="36"/>
      <c r="EMO116" s="36"/>
      <c r="EMP116" s="37"/>
      <c r="EMQ116" s="38"/>
      <c r="EMR116" s="39"/>
      <c r="EMS116" s="40"/>
      <c r="EMT116" s="34"/>
      <c r="EMU116" s="35"/>
      <c r="EMV116" s="36"/>
      <c r="EMW116" s="36"/>
      <c r="EMX116" s="37"/>
      <c r="EMY116" s="38"/>
      <c r="EMZ116" s="39"/>
      <c r="ENA116" s="40"/>
      <c r="ENB116" s="34"/>
      <c r="ENC116" s="35"/>
      <c r="END116" s="36"/>
      <c r="ENE116" s="36"/>
      <c r="ENF116" s="37"/>
      <c r="ENG116" s="38"/>
      <c r="ENH116" s="39"/>
      <c r="ENI116" s="40"/>
      <c r="ENJ116" s="34"/>
      <c r="ENK116" s="35"/>
      <c r="ENL116" s="36"/>
      <c r="ENM116" s="36"/>
      <c r="ENN116" s="37"/>
      <c r="ENO116" s="38"/>
      <c r="ENP116" s="39"/>
      <c r="ENQ116" s="40"/>
      <c r="ENR116" s="34"/>
      <c r="ENS116" s="35"/>
      <c r="ENT116" s="36"/>
      <c r="ENU116" s="36"/>
      <c r="ENV116" s="37"/>
      <c r="ENW116" s="38"/>
      <c r="ENX116" s="39"/>
      <c r="ENY116" s="40"/>
      <c r="ENZ116" s="34"/>
      <c r="EOA116" s="35"/>
      <c r="EOB116" s="36"/>
      <c r="EOC116" s="36"/>
      <c r="EOD116" s="37"/>
      <c r="EOE116" s="38"/>
      <c r="EOF116" s="39"/>
      <c r="EOG116" s="40"/>
      <c r="EOH116" s="34"/>
      <c r="EOI116" s="35"/>
      <c r="EOJ116" s="36"/>
      <c r="EOK116" s="36"/>
      <c r="EOL116" s="37"/>
      <c r="EOM116" s="38"/>
      <c r="EON116" s="39"/>
      <c r="EOO116" s="40"/>
      <c r="EOP116" s="34"/>
      <c r="EOQ116" s="35"/>
      <c r="EOR116" s="36"/>
      <c r="EOS116" s="36"/>
      <c r="EOT116" s="37"/>
      <c r="EOU116" s="38"/>
      <c r="EOV116" s="39"/>
      <c r="EOW116" s="40"/>
      <c r="EOX116" s="34"/>
      <c r="EOY116" s="35"/>
      <c r="EOZ116" s="36"/>
      <c r="EPA116" s="36"/>
      <c r="EPB116" s="37"/>
      <c r="EPC116" s="38"/>
      <c r="EPD116" s="39"/>
      <c r="EPE116" s="40"/>
      <c r="EPF116" s="34"/>
      <c r="EPG116" s="35"/>
      <c r="EPH116" s="36"/>
      <c r="EPI116" s="36"/>
      <c r="EPJ116" s="37"/>
      <c r="EPK116" s="38"/>
      <c r="EPL116" s="39"/>
      <c r="EPM116" s="40"/>
      <c r="EPN116" s="34"/>
      <c r="EPO116" s="35"/>
      <c r="EPP116" s="36"/>
      <c r="EPQ116" s="36"/>
      <c r="EPR116" s="37"/>
      <c r="EPS116" s="38"/>
      <c r="EPT116" s="39"/>
      <c r="EPU116" s="40"/>
      <c r="EPV116" s="34"/>
      <c r="EPW116" s="35"/>
      <c r="EPX116" s="36"/>
      <c r="EPY116" s="36"/>
      <c r="EPZ116" s="37"/>
      <c r="EQA116" s="38"/>
      <c r="EQB116" s="39"/>
      <c r="EQC116" s="40"/>
      <c r="EQD116" s="34"/>
      <c r="EQE116" s="35"/>
      <c r="EQF116" s="36"/>
      <c r="EQG116" s="36"/>
      <c r="EQH116" s="37"/>
      <c r="EQI116" s="38"/>
      <c r="EQJ116" s="39"/>
      <c r="EQK116" s="40"/>
      <c r="EQL116" s="34"/>
      <c r="EQM116" s="35"/>
      <c r="EQN116" s="36"/>
      <c r="EQO116" s="36"/>
      <c r="EQP116" s="37"/>
      <c r="EQQ116" s="38"/>
      <c r="EQR116" s="39"/>
      <c r="EQS116" s="40"/>
      <c r="EQT116" s="34"/>
      <c r="EQU116" s="35"/>
      <c r="EQV116" s="36"/>
      <c r="EQW116" s="36"/>
      <c r="EQX116" s="37"/>
      <c r="EQY116" s="38"/>
      <c r="EQZ116" s="39"/>
      <c r="ERA116" s="40"/>
      <c r="ERB116" s="34"/>
      <c r="ERC116" s="35"/>
      <c r="ERD116" s="36"/>
      <c r="ERE116" s="36"/>
      <c r="ERF116" s="37"/>
      <c r="ERG116" s="38"/>
      <c r="ERH116" s="39"/>
      <c r="ERI116" s="40"/>
      <c r="ERJ116" s="34"/>
      <c r="ERK116" s="35"/>
      <c r="ERL116" s="36"/>
      <c r="ERM116" s="36"/>
      <c r="ERN116" s="37"/>
      <c r="ERO116" s="38"/>
      <c r="ERP116" s="39"/>
      <c r="ERQ116" s="40"/>
      <c r="ERR116" s="34"/>
      <c r="ERS116" s="35"/>
      <c r="ERT116" s="36"/>
      <c r="ERU116" s="36"/>
      <c r="ERV116" s="37"/>
      <c r="ERW116" s="38"/>
      <c r="ERX116" s="39"/>
      <c r="ERY116" s="40"/>
      <c r="ERZ116" s="34"/>
      <c r="ESA116" s="35"/>
      <c r="ESB116" s="36"/>
      <c r="ESC116" s="36"/>
      <c r="ESD116" s="37"/>
      <c r="ESE116" s="38"/>
      <c r="ESF116" s="39"/>
      <c r="ESG116" s="40"/>
      <c r="ESH116" s="34"/>
      <c r="ESI116" s="35"/>
      <c r="ESJ116" s="36"/>
      <c r="ESK116" s="36"/>
      <c r="ESL116" s="37"/>
      <c r="ESM116" s="38"/>
      <c r="ESN116" s="39"/>
      <c r="ESO116" s="40"/>
      <c r="ESP116" s="34"/>
      <c r="ESQ116" s="35"/>
      <c r="ESR116" s="36"/>
      <c r="ESS116" s="36"/>
      <c r="EST116" s="37"/>
      <c r="ESU116" s="38"/>
      <c r="ESV116" s="39"/>
      <c r="ESW116" s="40"/>
      <c r="ESX116" s="34"/>
      <c r="ESY116" s="35"/>
      <c r="ESZ116" s="36"/>
      <c r="ETA116" s="36"/>
      <c r="ETB116" s="37"/>
      <c r="ETC116" s="38"/>
      <c r="ETD116" s="39"/>
      <c r="ETE116" s="40"/>
      <c r="ETF116" s="34"/>
      <c r="ETG116" s="35"/>
      <c r="ETH116" s="36"/>
      <c r="ETI116" s="36"/>
      <c r="ETJ116" s="37"/>
      <c r="ETK116" s="38"/>
      <c r="ETL116" s="39"/>
      <c r="ETM116" s="40"/>
      <c r="ETN116" s="34"/>
      <c r="ETO116" s="35"/>
      <c r="ETP116" s="36"/>
      <c r="ETQ116" s="36"/>
      <c r="ETR116" s="37"/>
      <c r="ETS116" s="38"/>
      <c r="ETT116" s="39"/>
      <c r="ETU116" s="40"/>
      <c r="ETV116" s="34"/>
      <c r="ETW116" s="35"/>
      <c r="ETX116" s="36"/>
      <c r="ETY116" s="36"/>
      <c r="ETZ116" s="37"/>
      <c r="EUA116" s="38"/>
      <c r="EUB116" s="39"/>
      <c r="EUC116" s="40"/>
      <c r="EUD116" s="34"/>
      <c r="EUE116" s="35"/>
      <c r="EUF116" s="36"/>
      <c r="EUG116" s="36"/>
      <c r="EUH116" s="37"/>
      <c r="EUI116" s="38"/>
      <c r="EUJ116" s="39"/>
      <c r="EUK116" s="40"/>
      <c r="EUL116" s="34"/>
      <c r="EUM116" s="35"/>
      <c r="EUN116" s="36"/>
      <c r="EUO116" s="36"/>
      <c r="EUP116" s="37"/>
      <c r="EUQ116" s="38"/>
      <c r="EUR116" s="39"/>
      <c r="EUS116" s="40"/>
      <c r="EUT116" s="34"/>
      <c r="EUU116" s="35"/>
      <c r="EUV116" s="36"/>
      <c r="EUW116" s="36"/>
      <c r="EUX116" s="37"/>
      <c r="EUY116" s="38"/>
      <c r="EUZ116" s="39"/>
      <c r="EVA116" s="40"/>
      <c r="EVB116" s="34"/>
      <c r="EVC116" s="35"/>
      <c r="EVD116" s="36"/>
      <c r="EVE116" s="36"/>
      <c r="EVF116" s="37"/>
      <c r="EVG116" s="38"/>
      <c r="EVH116" s="39"/>
      <c r="EVI116" s="40"/>
      <c r="EVJ116" s="34"/>
      <c r="EVK116" s="35"/>
      <c r="EVL116" s="36"/>
      <c r="EVM116" s="36"/>
      <c r="EVN116" s="37"/>
      <c r="EVO116" s="38"/>
      <c r="EVP116" s="39"/>
      <c r="EVQ116" s="40"/>
      <c r="EVR116" s="34"/>
      <c r="EVS116" s="35"/>
      <c r="EVT116" s="36"/>
      <c r="EVU116" s="36"/>
      <c r="EVV116" s="37"/>
      <c r="EVW116" s="38"/>
      <c r="EVX116" s="39"/>
      <c r="EVY116" s="40"/>
      <c r="EVZ116" s="34"/>
      <c r="EWA116" s="35"/>
      <c r="EWB116" s="36"/>
      <c r="EWC116" s="36"/>
      <c r="EWD116" s="37"/>
      <c r="EWE116" s="38"/>
      <c r="EWF116" s="39"/>
      <c r="EWG116" s="40"/>
      <c r="EWH116" s="34"/>
      <c r="EWI116" s="35"/>
      <c r="EWJ116" s="36"/>
      <c r="EWK116" s="36"/>
      <c r="EWL116" s="37"/>
      <c r="EWM116" s="38"/>
      <c r="EWN116" s="39"/>
      <c r="EWO116" s="40"/>
      <c r="EWP116" s="34"/>
      <c r="EWQ116" s="35"/>
      <c r="EWR116" s="36"/>
      <c r="EWS116" s="36"/>
      <c r="EWT116" s="37"/>
      <c r="EWU116" s="38"/>
      <c r="EWV116" s="39"/>
      <c r="EWW116" s="40"/>
      <c r="EWX116" s="34"/>
      <c r="EWY116" s="35"/>
      <c r="EWZ116" s="36"/>
      <c r="EXA116" s="36"/>
      <c r="EXB116" s="37"/>
      <c r="EXC116" s="38"/>
      <c r="EXD116" s="39"/>
      <c r="EXE116" s="40"/>
      <c r="EXF116" s="34"/>
      <c r="EXG116" s="35"/>
      <c r="EXH116" s="36"/>
      <c r="EXI116" s="36"/>
      <c r="EXJ116" s="37"/>
      <c r="EXK116" s="38"/>
      <c r="EXL116" s="39"/>
      <c r="EXM116" s="40"/>
      <c r="EXN116" s="34"/>
      <c r="EXO116" s="35"/>
      <c r="EXP116" s="36"/>
      <c r="EXQ116" s="36"/>
      <c r="EXR116" s="37"/>
      <c r="EXS116" s="38"/>
      <c r="EXT116" s="39"/>
      <c r="EXU116" s="40"/>
      <c r="EXV116" s="34"/>
      <c r="EXW116" s="35"/>
      <c r="EXX116" s="36"/>
      <c r="EXY116" s="36"/>
      <c r="EXZ116" s="37"/>
      <c r="EYA116" s="38"/>
      <c r="EYB116" s="39"/>
      <c r="EYC116" s="40"/>
      <c r="EYD116" s="34"/>
      <c r="EYE116" s="35"/>
      <c r="EYF116" s="36"/>
      <c r="EYG116" s="36"/>
      <c r="EYH116" s="37"/>
      <c r="EYI116" s="38"/>
      <c r="EYJ116" s="39"/>
      <c r="EYK116" s="40"/>
      <c r="EYL116" s="34"/>
      <c r="EYM116" s="35"/>
      <c r="EYN116" s="36"/>
      <c r="EYO116" s="36"/>
      <c r="EYP116" s="37"/>
      <c r="EYQ116" s="38"/>
      <c r="EYR116" s="39"/>
      <c r="EYS116" s="40"/>
      <c r="EYT116" s="34"/>
      <c r="EYU116" s="35"/>
      <c r="EYV116" s="36"/>
      <c r="EYW116" s="36"/>
      <c r="EYX116" s="37"/>
      <c r="EYY116" s="38"/>
      <c r="EYZ116" s="39"/>
      <c r="EZA116" s="40"/>
      <c r="EZB116" s="34"/>
      <c r="EZC116" s="35"/>
      <c r="EZD116" s="36"/>
      <c r="EZE116" s="36"/>
      <c r="EZF116" s="37"/>
      <c r="EZG116" s="38"/>
      <c r="EZH116" s="39"/>
      <c r="EZI116" s="40"/>
      <c r="EZJ116" s="34"/>
      <c r="EZK116" s="35"/>
      <c r="EZL116" s="36"/>
      <c r="EZM116" s="36"/>
      <c r="EZN116" s="37"/>
      <c r="EZO116" s="38"/>
      <c r="EZP116" s="39"/>
      <c r="EZQ116" s="40"/>
      <c r="EZR116" s="34"/>
      <c r="EZS116" s="35"/>
      <c r="EZT116" s="36"/>
      <c r="EZU116" s="36"/>
      <c r="EZV116" s="37"/>
      <c r="EZW116" s="38"/>
      <c r="EZX116" s="39"/>
      <c r="EZY116" s="40"/>
      <c r="EZZ116" s="34"/>
      <c r="FAA116" s="35"/>
      <c r="FAB116" s="36"/>
      <c r="FAC116" s="36"/>
      <c r="FAD116" s="37"/>
      <c r="FAE116" s="38"/>
      <c r="FAF116" s="39"/>
      <c r="FAG116" s="40"/>
      <c r="FAH116" s="34"/>
      <c r="FAI116" s="35"/>
      <c r="FAJ116" s="36"/>
      <c r="FAK116" s="36"/>
      <c r="FAL116" s="37"/>
      <c r="FAM116" s="38"/>
      <c r="FAN116" s="39"/>
      <c r="FAO116" s="40"/>
      <c r="FAP116" s="34"/>
      <c r="FAQ116" s="35"/>
      <c r="FAR116" s="36"/>
      <c r="FAS116" s="36"/>
      <c r="FAT116" s="37"/>
      <c r="FAU116" s="38"/>
      <c r="FAV116" s="39"/>
      <c r="FAW116" s="40"/>
      <c r="FAX116" s="34"/>
      <c r="FAY116" s="35"/>
      <c r="FAZ116" s="36"/>
      <c r="FBA116" s="36"/>
      <c r="FBB116" s="37"/>
      <c r="FBC116" s="38"/>
      <c r="FBD116" s="39"/>
      <c r="FBE116" s="40"/>
      <c r="FBF116" s="34"/>
      <c r="FBG116" s="35"/>
      <c r="FBH116" s="36"/>
      <c r="FBI116" s="36"/>
      <c r="FBJ116" s="37"/>
      <c r="FBK116" s="38"/>
      <c r="FBL116" s="39"/>
      <c r="FBM116" s="40"/>
      <c r="FBN116" s="34"/>
      <c r="FBO116" s="35"/>
      <c r="FBP116" s="36"/>
      <c r="FBQ116" s="36"/>
      <c r="FBR116" s="37"/>
      <c r="FBS116" s="38"/>
      <c r="FBT116" s="39"/>
      <c r="FBU116" s="40"/>
      <c r="FBV116" s="34"/>
      <c r="FBW116" s="35"/>
      <c r="FBX116" s="36"/>
      <c r="FBY116" s="36"/>
      <c r="FBZ116" s="37"/>
      <c r="FCA116" s="38"/>
      <c r="FCB116" s="39"/>
      <c r="FCC116" s="40"/>
      <c r="FCD116" s="34"/>
      <c r="FCE116" s="35"/>
      <c r="FCF116" s="36"/>
      <c r="FCG116" s="36"/>
      <c r="FCH116" s="37"/>
      <c r="FCI116" s="38"/>
      <c r="FCJ116" s="39"/>
      <c r="FCK116" s="40"/>
      <c r="FCL116" s="34"/>
      <c r="FCM116" s="35"/>
      <c r="FCN116" s="36"/>
      <c r="FCO116" s="36"/>
      <c r="FCP116" s="37"/>
      <c r="FCQ116" s="38"/>
      <c r="FCR116" s="39"/>
      <c r="FCS116" s="40"/>
      <c r="FCT116" s="34"/>
      <c r="FCU116" s="35"/>
      <c r="FCV116" s="36"/>
      <c r="FCW116" s="36"/>
      <c r="FCX116" s="37"/>
      <c r="FCY116" s="38"/>
      <c r="FCZ116" s="39"/>
      <c r="FDA116" s="40"/>
      <c r="FDB116" s="34"/>
      <c r="FDC116" s="35"/>
      <c r="FDD116" s="36"/>
      <c r="FDE116" s="36"/>
      <c r="FDF116" s="37"/>
      <c r="FDG116" s="38"/>
      <c r="FDH116" s="39"/>
      <c r="FDI116" s="40"/>
      <c r="FDJ116" s="34"/>
      <c r="FDK116" s="35"/>
      <c r="FDL116" s="36"/>
      <c r="FDM116" s="36"/>
      <c r="FDN116" s="37"/>
      <c r="FDO116" s="38"/>
      <c r="FDP116" s="39"/>
      <c r="FDQ116" s="40"/>
      <c r="FDR116" s="34"/>
      <c r="FDS116" s="35"/>
      <c r="FDT116" s="36"/>
      <c r="FDU116" s="36"/>
      <c r="FDV116" s="37"/>
      <c r="FDW116" s="38"/>
      <c r="FDX116" s="39"/>
      <c r="FDY116" s="40"/>
      <c r="FDZ116" s="34"/>
      <c r="FEA116" s="35"/>
      <c r="FEB116" s="36"/>
      <c r="FEC116" s="36"/>
      <c r="FED116" s="37"/>
      <c r="FEE116" s="38"/>
      <c r="FEF116" s="39"/>
      <c r="FEG116" s="40"/>
      <c r="FEH116" s="34"/>
      <c r="FEI116" s="35"/>
      <c r="FEJ116" s="36"/>
      <c r="FEK116" s="36"/>
      <c r="FEL116" s="37"/>
      <c r="FEM116" s="38"/>
      <c r="FEN116" s="39"/>
      <c r="FEO116" s="40"/>
      <c r="FEP116" s="34"/>
      <c r="FEQ116" s="35"/>
      <c r="FER116" s="36"/>
      <c r="FES116" s="36"/>
      <c r="FET116" s="37"/>
      <c r="FEU116" s="38"/>
      <c r="FEV116" s="39"/>
      <c r="FEW116" s="40"/>
      <c r="FEX116" s="34"/>
      <c r="FEY116" s="35"/>
      <c r="FEZ116" s="36"/>
      <c r="FFA116" s="36"/>
      <c r="FFB116" s="37"/>
      <c r="FFC116" s="38"/>
      <c r="FFD116" s="39"/>
      <c r="FFE116" s="40"/>
      <c r="FFF116" s="34"/>
      <c r="FFG116" s="35"/>
      <c r="FFH116" s="36"/>
      <c r="FFI116" s="36"/>
      <c r="FFJ116" s="37"/>
      <c r="FFK116" s="38"/>
      <c r="FFL116" s="39"/>
      <c r="FFM116" s="40"/>
      <c r="FFN116" s="34"/>
      <c r="FFO116" s="35"/>
      <c r="FFP116" s="36"/>
      <c r="FFQ116" s="36"/>
      <c r="FFR116" s="37"/>
      <c r="FFS116" s="38"/>
      <c r="FFT116" s="39"/>
      <c r="FFU116" s="40"/>
      <c r="FFV116" s="34"/>
      <c r="FFW116" s="35"/>
      <c r="FFX116" s="36"/>
      <c r="FFY116" s="36"/>
      <c r="FFZ116" s="37"/>
      <c r="FGA116" s="38"/>
      <c r="FGB116" s="39"/>
      <c r="FGC116" s="40"/>
      <c r="FGD116" s="34"/>
      <c r="FGE116" s="35"/>
      <c r="FGF116" s="36"/>
      <c r="FGG116" s="36"/>
      <c r="FGH116" s="37"/>
      <c r="FGI116" s="38"/>
      <c r="FGJ116" s="39"/>
      <c r="FGK116" s="40"/>
      <c r="FGL116" s="34"/>
      <c r="FGM116" s="35"/>
      <c r="FGN116" s="36"/>
      <c r="FGO116" s="36"/>
      <c r="FGP116" s="37"/>
      <c r="FGQ116" s="38"/>
      <c r="FGR116" s="39"/>
      <c r="FGS116" s="40"/>
      <c r="FGT116" s="34"/>
      <c r="FGU116" s="35"/>
      <c r="FGV116" s="36"/>
      <c r="FGW116" s="36"/>
      <c r="FGX116" s="37"/>
      <c r="FGY116" s="38"/>
      <c r="FGZ116" s="39"/>
      <c r="FHA116" s="40"/>
      <c r="FHB116" s="34"/>
      <c r="FHC116" s="35"/>
      <c r="FHD116" s="36"/>
      <c r="FHE116" s="36"/>
      <c r="FHF116" s="37"/>
      <c r="FHG116" s="38"/>
      <c r="FHH116" s="39"/>
      <c r="FHI116" s="40"/>
      <c r="FHJ116" s="34"/>
      <c r="FHK116" s="35"/>
      <c r="FHL116" s="36"/>
      <c r="FHM116" s="36"/>
      <c r="FHN116" s="37"/>
      <c r="FHO116" s="38"/>
      <c r="FHP116" s="39"/>
      <c r="FHQ116" s="40"/>
      <c r="FHR116" s="34"/>
      <c r="FHS116" s="35"/>
      <c r="FHT116" s="36"/>
      <c r="FHU116" s="36"/>
      <c r="FHV116" s="37"/>
      <c r="FHW116" s="38"/>
      <c r="FHX116" s="39"/>
      <c r="FHY116" s="40"/>
      <c r="FHZ116" s="34"/>
      <c r="FIA116" s="35"/>
      <c r="FIB116" s="36"/>
      <c r="FIC116" s="36"/>
      <c r="FID116" s="37"/>
      <c r="FIE116" s="38"/>
      <c r="FIF116" s="39"/>
      <c r="FIG116" s="40"/>
      <c r="FIH116" s="34"/>
      <c r="FII116" s="35"/>
      <c r="FIJ116" s="36"/>
      <c r="FIK116" s="36"/>
      <c r="FIL116" s="37"/>
      <c r="FIM116" s="38"/>
      <c r="FIN116" s="39"/>
      <c r="FIO116" s="40"/>
      <c r="FIP116" s="34"/>
      <c r="FIQ116" s="35"/>
      <c r="FIR116" s="36"/>
      <c r="FIS116" s="36"/>
      <c r="FIT116" s="37"/>
      <c r="FIU116" s="38"/>
      <c r="FIV116" s="39"/>
      <c r="FIW116" s="40"/>
      <c r="FIX116" s="34"/>
      <c r="FIY116" s="35"/>
      <c r="FIZ116" s="36"/>
      <c r="FJA116" s="36"/>
      <c r="FJB116" s="37"/>
      <c r="FJC116" s="38"/>
      <c r="FJD116" s="39"/>
      <c r="FJE116" s="40"/>
      <c r="FJF116" s="34"/>
      <c r="FJG116" s="35"/>
      <c r="FJH116" s="36"/>
      <c r="FJI116" s="36"/>
      <c r="FJJ116" s="37"/>
      <c r="FJK116" s="38"/>
      <c r="FJL116" s="39"/>
      <c r="FJM116" s="40"/>
      <c r="FJN116" s="34"/>
      <c r="FJO116" s="35"/>
      <c r="FJP116" s="36"/>
      <c r="FJQ116" s="36"/>
      <c r="FJR116" s="37"/>
      <c r="FJS116" s="38"/>
      <c r="FJT116" s="39"/>
      <c r="FJU116" s="40"/>
      <c r="FJV116" s="34"/>
      <c r="FJW116" s="35"/>
      <c r="FJX116" s="36"/>
      <c r="FJY116" s="36"/>
      <c r="FJZ116" s="37"/>
      <c r="FKA116" s="38"/>
      <c r="FKB116" s="39"/>
      <c r="FKC116" s="40"/>
      <c r="FKD116" s="34"/>
      <c r="FKE116" s="35"/>
      <c r="FKF116" s="36"/>
      <c r="FKG116" s="36"/>
      <c r="FKH116" s="37"/>
      <c r="FKI116" s="38"/>
      <c r="FKJ116" s="39"/>
      <c r="FKK116" s="40"/>
      <c r="FKL116" s="34"/>
      <c r="FKM116" s="35"/>
      <c r="FKN116" s="36"/>
      <c r="FKO116" s="36"/>
      <c r="FKP116" s="37"/>
      <c r="FKQ116" s="38"/>
      <c r="FKR116" s="39"/>
      <c r="FKS116" s="40"/>
      <c r="FKT116" s="34"/>
      <c r="FKU116" s="35"/>
      <c r="FKV116" s="36"/>
      <c r="FKW116" s="36"/>
      <c r="FKX116" s="37"/>
      <c r="FKY116" s="38"/>
      <c r="FKZ116" s="39"/>
      <c r="FLA116" s="40"/>
      <c r="FLB116" s="34"/>
      <c r="FLC116" s="35"/>
      <c r="FLD116" s="36"/>
      <c r="FLE116" s="36"/>
      <c r="FLF116" s="37"/>
      <c r="FLG116" s="38"/>
      <c r="FLH116" s="39"/>
      <c r="FLI116" s="40"/>
      <c r="FLJ116" s="34"/>
      <c r="FLK116" s="35"/>
      <c r="FLL116" s="36"/>
      <c r="FLM116" s="36"/>
      <c r="FLN116" s="37"/>
      <c r="FLO116" s="38"/>
      <c r="FLP116" s="39"/>
      <c r="FLQ116" s="40"/>
      <c r="FLR116" s="34"/>
      <c r="FLS116" s="35"/>
      <c r="FLT116" s="36"/>
      <c r="FLU116" s="36"/>
      <c r="FLV116" s="37"/>
      <c r="FLW116" s="38"/>
      <c r="FLX116" s="39"/>
      <c r="FLY116" s="40"/>
      <c r="FLZ116" s="34"/>
      <c r="FMA116" s="35"/>
      <c r="FMB116" s="36"/>
      <c r="FMC116" s="36"/>
      <c r="FMD116" s="37"/>
      <c r="FME116" s="38"/>
      <c r="FMF116" s="39"/>
      <c r="FMG116" s="40"/>
      <c r="FMH116" s="34"/>
      <c r="FMI116" s="35"/>
      <c r="FMJ116" s="36"/>
      <c r="FMK116" s="36"/>
      <c r="FML116" s="37"/>
      <c r="FMM116" s="38"/>
      <c r="FMN116" s="39"/>
      <c r="FMO116" s="40"/>
      <c r="FMP116" s="34"/>
      <c r="FMQ116" s="35"/>
      <c r="FMR116" s="36"/>
      <c r="FMS116" s="36"/>
      <c r="FMT116" s="37"/>
      <c r="FMU116" s="38"/>
      <c r="FMV116" s="39"/>
      <c r="FMW116" s="40"/>
      <c r="FMX116" s="34"/>
      <c r="FMY116" s="35"/>
      <c r="FMZ116" s="36"/>
      <c r="FNA116" s="36"/>
      <c r="FNB116" s="37"/>
      <c r="FNC116" s="38"/>
      <c r="FND116" s="39"/>
      <c r="FNE116" s="40"/>
      <c r="FNF116" s="34"/>
      <c r="FNG116" s="35"/>
      <c r="FNH116" s="36"/>
      <c r="FNI116" s="36"/>
      <c r="FNJ116" s="37"/>
      <c r="FNK116" s="38"/>
      <c r="FNL116" s="39"/>
      <c r="FNM116" s="40"/>
      <c r="FNN116" s="34"/>
      <c r="FNO116" s="35"/>
      <c r="FNP116" s="36"/>
      <c r="FNQ116" s="36"/>
      <c r="FNR116" s="37"/>
      <c r="FNS116" s="38"/>
      <c r="FNT116" s="39"/>
      <c r="FNU116" s="40"/>
      <c r="FNV116" s="34"/>
      <c r="FNW116" s="35"/>
      <c r="FNX116" s="36"/>
      <c r="FNY116" s="36"/>
      <c r="FNZ116" s="37"/>
      <c r="FOA116" s="38"/>
      <c r="FOB116" s="39"/>
      <c r="FOC116" s="40"/>
      <c r="FOD116" s="34"/>
      <c r="FOE116" s="35"/>
      <c r="FOF116" s="36"/>
      <c r="FOG116" s="36"/>
      <c r="FOH116" s="37"/>
      <c r="FOI116" s="38"/>
      <c r="FOJ116" s="39"/>
      <c r="FOK116" s="40"/>
      <c r="FOL116" s="34"/>
      <c r="FOM116" s="35"/>
      <c r="FON116" s="36"/>
      <c r="FOO116" s="36"/>
      <c r="FOP116" s="37"/>
      <c r="FOQ116" s="38"/>
      <c r="FOR116" s="39"/>
      <c r="FOS116" s="40"/>
      <c r="FOT116" s="34"/>
      <c r="FOU116" s="35"/>
      <c r="FOV116" s="36"/>
      <c r="FOW116" s="36"/>
      <c r="FOX116" s="37"/>
      <c r="FOY116" s="38"/>
      <c r="FOZ116" s="39"/>
      <c r="FPA116" s="40"/>
      <c r="FPB116" s="34"/>
      <c r="FPC116" s="35"/>
      <c r="FPD116" s="36"/>
      <c r="FPE116" s="36"/>
      <c r="FPF116" s="37"/>
      <c r="FPG116" s="38"/>
      <c r="FPH116" s="39"/>
      <c r="FPI116" s="40"/>
      <c r="FPJ116" s="34"/>
      <c r="FPK116" s="35"/>
      <c r="FPL116" s="36"/>
      <c r="FPM116" s="36"/>
      <c r="FPN116" s="37"/>
      <c r="FPO116" s="38"/>
      <c r="FPP116" s="39"/>
      <c r="FPQ116" s="40"/>
      <c r="FPR116" s="34"/>
      <c r="FPS116" s="35"/>
      <c r="FPT116" s="36"/>
      <c r="FPU116" s="36"/>
      <c r="FPV116" s="37"/>
      <c r="FPW116" s="38"/>
      <c r="FPX116" s="39"/>
      <c r="FPY116" s="40"/>
      <c r="FPZ116" s="34"/>
      <c r="FQA116" s="35"/>
      <c r="FQB116" s="36"/>
      <c r="FQC116" s="36"/>
      <c r="FQD116" s="37"/>
      <c r="FQE116" s="38"/>
      <c r="FQF116" s="39"/>
      <c r="FQG116" s="40"/>
      <c r="FQH116" s="34"/>
      <c r="FQI116" s="35"/>
      <c r="FQJ116" s="36"/>
      <c r="FQK116" s="36"/>
      <c r="FQL116" s="37"/>
      <c r="FQM116" s="38"/>
      <c r="FQN116" s="39"/>
      <c r="FQO116" s="40"/>
      <c r="FQP116" s="34"/>
      <c r="FQQ116" s="35"/>
      <c r="FQR116" s="36"/>
      <c r="FQS116" s="36"/>
      <c r="FQT116" s="37"/>
      <c r="FQU116" s="38"/>
      <c r="FQV116" s="39"/>
      <c r="FQW116" s="40"/>
      <c r="FQX116" s="34"/>
      <c r="FQY116" s="35"/>
      <c r="FQZ116" s="36"/>
      <c r="FRA116" s="36"/>
      <c r="FRB116" s="37"/>
      <c r="FRC116" s="38"/>
      <c r="FRD116" s="39"/>
      <c r="FRE116" s="40"/>
      <c r="FRF116" s="34"/>
      <c r="FRG116" s="35"/>
      <c r="FRH116" s="36"/>
      <c r="FRI116" s="36"/>
      <c r="FRJ116" s="37"/>
      <c r="FRK116" s="38"/>
      <c r="FRL116" s="39"/>
      <c r="FRM116" s="40"/>
      <c r="FRN116" s="34"/>
      <c r="FRO116" s="35"/>
      <c r="FRP116" s="36"/>
      <c r="FRQ116" s="36"/>
      <c r="FRR116" s="37"/>
      <c r="FRS116" s="38"/>
      <c r="FRT116" s="39"/>
      <c r="FRU116" s="40"/>
      <c r="FRV116" s="34"/>
      <c r="FRW116" s="35"/>
      <c r="FRX116" s="36"/>
      <c r="FRY116" s="36"/>
      <c r="FRZ116" s="37"/>
      <c r="FSA116" s="38"/>
      <c r="FSB116" s="39"/>
      <c r="FSC116" s="40"/>
      <c r="FSD116" s="34"/>
      <c r="FSE116" s="35"/>
      <c r="FSF116" s="36"/>
      <c r="FSG116" s="36"/>
      <c r="FSH116" s="37"/>
      <c r="FSI116" s="38"/>
      <c r="FSJ116" s="39"/>
      <c r="FSK116" s="40"/>
      <c r="FSL116" s="34"/>
      <c r="FSM116" s="35"/>
      <c r="FSN116" s="36"/>
      <c r="FSO116" s="36"/>
      <c r="FSP116" s="37"/>
      <c r="FSQ116" s="38"/>
      <c r="FSR116" s="39"/>
      <c r="FSS116" s="40"/>
      <c r="FST116" s="34"/>
      <c r="FSU116" s="35"/>
      <c r="FSV116" s="36"/>
      <c r="FSW116" s="36"/>
      <c r="FSX116" s="37"/>
      <c r="FSY116" s="38"/>
      <c r="FSZ116" s="39"/>
      <c r="FTA116" s="40"/>
      <c r="FTB116" s="34"/>
      <c r="FTC116" s="35"/>
      <c r="FTD116" s="36"/>
      <c r="FTE116" s="36"/>
      <c r="FTF116" s="37"/>
      <c r="FTG116" s="38"/>
      <c r="FTH116" s="39"/>
      <c r="FTI116" s="40"/>
      <c r="FTJ116" s="34"/>
      <c r="FTK116" s="35"/>
      <c r="FTL116" s="36"/>
      <c r="FTM116" s="36"/>
      <c r="FTN116" s="37"/>
      <c r="FTO116" s="38"/>
      <c r="FTP116" s="39"/>
      <c r="FTQ116" s="40"/>
      <c r="FTR116" s="34"/>
      <c r="FTS116" s="35"/>
      <c r="FTT116" s="36"/>
      <c r="FTU116" s="36"/>
      <c r="FTV116" s="37"/>
      <c r="FTW116" s="38"/>
      <c r="FTX116" s="39"/>
      <c r="FTY116" s="40"/>
      <c r="FTZ116" s="34"/>
      <c r="FUA116" s="35"/>
      <c r="FUB116" s="36"/>
      <c r="FUC116" s="36"/>
      <c r="FUD116" s="37"/>
      <c r="FUE116" s="38"/>
      <c r="FUF116" s="39"/>
      <c r="FUG116" s="40"/>
      <c r="FUH116" s="34"/>
      <c r="FUI116" s="35"/>
      <c r="FUJ116" s="36"/>
      <c r="FUK116" s="36"/>
      <c r="FUL116" s="37"/>
      <c r="FUM116" s="38"/>
      <c r="FUN116" s="39"/>
      <c r="FUO116" s="40"/>
      <c r="FUP116" s="34"/>
      <c r="FUQ116" s="35"/>
      <c r="FUR116" s="36"/>
      <c r="FUS116" s="36"/>
      <c r="FUT116" s="37"/>
      <c r="FUU116" s="38"/>
      <c r="FUV116" s="39"/>
      <c r="FUW116" s="40"/>
      <c r="FUX116" s="34"/>
      <c r="FUY116" s="35"/>
      <c r="FUZ116" s="36"/>
      <c r="FVA116" s="36"/>
      <c r="FVB116" s="37"/>
      <c r="FVC116" s="38"/>
      <c r="FVD116" s="39"/>
      <c r="FVE116" s="40"/>
      <c r="FVF116" s="34"/>
      <c r="FVG116" s="35"/>
      <c r="FVH116" s="36"/>
      <c r="FVI116" s="36"/>
      <c r="FVJ116" s="37"/>
      <c r="FVK116" s="38"/>
      <c r="FVL116" s="39"/>
      <c r="FVM116" s="40"/>
      <c r="FVN116" s="34"/>
      <c r="FVO116" s="35"/>
      <c r="FVP116" s="36"/>
      <c r="FVQ116" s="36"/>
      <c r="FVR116" s="37"/>
      <c r="FVS116" s="38"/>
      <c r="FVT116" s="39"/>
      <c r="FVU116" s="40"/>
      <c r="FVV116" s="34"/>
      <c r="FVW116" s="35"/>
      <c r="FVX116" s="36"/>
      <c r="FVY116" s="36"/>
      <c r="FVZ116" s="37"/>
      <c r="FWA116" s="38"/>
      <c r="FWB116" s="39"/>
      <c r="FWC116" s="40"/>
      <c r="FWD116" s="34"/>
      <c r="FWE116" s="35"/>
      <c r="FWF116" s="36"/>
      <c r="FWG116" s="36"/>
      <c r="FWH116" s="37"/>
      <c r="FWI116" s="38"/>
      <c r="FWJ116" s="39"/>
      <c r="FWK116" s="40"/>
      <c r="FWL116" s="34"/>
      <c r="FWM116" s="35"/>
      <c r="FWN116" s="36"/>
      <c r="FWO116" s="36"/>
      <c r="FWP116" s="37"/>
      <c r="FWQ116" s="38"/>
      <c r="FWR116" s="39"/>
      <c r="FWS116" s="40"/>
      <c r="FWT116" s="34"/>
      <c r="FWU116" s="35"/>
      <c r="FWV116" s="36"/>
      <c r="FWW116" s="36"/>
      <c r="FWX116" s="37"/>
      <c r="FWY116" s="38"/>
      <c r="FWZ116" s="39"/>
      <c r="FXA116" s="40"/>
      <c r="FXB116" s="34"/>
      <c r="FXC116" s="35"/>
      <c r="FXD116" s="36"/>
      <c r="FXE116" s="36"/>
      <c r="FXF116" s="37"/>
      <c r="FXG116" s="38"/>
      <c r="FXH116" s="39"/>
      <c r="FXI116" s="40"/>
      <c r="FXJ116" s="34"/>
      <c r="FXK116" s="35"/>
      <c r="FXL116" s="36"/>
      <c r="FXM116" s="36"/>
      <c r="FXN116" s="37"/>
      <c r="FXO116" s="38"/>
      <c r="FXP116" s="39"/>
      <c r="FXQ116" s="40"/>
      <c r="FXR116" s="34"/>
      <c r="FXS116" s="35"/>
      <c r="FXT116" s="36"/>
      <c r="FXU116" s="36"/>
      <c r="FXV116" s="37"/>
      <c r="FXW116" s="38"/>
      <c r="FXX116" s="39"/>
      <c r="FXY116" s="40"/>
      <c r="FXZ116" s="34"/>
      <c r="FYA116" s="35"/>
      <c r="FYB116" s="36"/>
      <c r="FYC116" s="36"/>
      <c r="FYD116" s="37"/>
      <c r="FYE116" s="38"/>
      <c r="FYF116" s="39"/>
      <c r="FYG116" s="40"/>
      <c r="FYH116" s="34"/>
      <c r="FYI116" s="35"/>
      <c r="FYJ116" s="36"/>
      <c r="FYK116" s="36"/>
      <c r="FYL116" s="37"/>
      <c r="FYM116" s="38"/>
      <c r="FYN116" s="39"/>
      <c r="FYO116" s="40"/>
      <c r="FYP116" s="34"/>
      <c r="FYQ116" s="35"/>
      <c r="FYR116" s="36"/>
      <c r="FYS116" s="36"/>
      <c r="FYT116" s="37"/>
      <c r="FYU116" s="38"/>
      <c r="FYV116" s="39"/>
      <c r="FYW116" s="40"/>
      <c r="FYX116" s="34"/>
      <c r="FYY116" s="35"/>
      <c r="FYZ116" s="36"/>
      <c r="FZA116" s="36"/>
      <c r="FZB116" s="37"/>
      <c r="FZC116" s="38"/>
      <c r="FZD116" s="39"/>
      <c r="FZE116" s="40"/>
      <c r="FZF116" s="34"/>
      <c r="FZG116" s="35"/>
      <c r="FZH116" s="36"/>
      <c r="FZI116" s="36"/>
      <c r="FZJ116" s="37"/>
      <c r="FZK116" s="38"/>
      <c r="FZL116" s="39"/>
      <c r="FZM116" s="40"/>
      <c r="FZN116" s="34"/>
      <c r="FZO116" s="35"/>
      <c r="FZP116" s="36"/>
      <c r="FZQ116" s="36"/>
      <c r="FZR116" s="37"/>
      <c r="FZS116" s="38"/>
      <c r="FZT116" s="39"/>
      <c r="FZU116" s="40"/>
      <c r="FZV116" s="34"/>
      <c r="FZW116" s="35"/>
      <c r="FZX116" s="36"/>
      <c r="FZY116" s="36"/>
      <c r="FZZ116" s="37"/>
      <c r="GAA116" s="38"/>
      <c r="GAB116" s="39"/>
      <c r="GAC116" s="40"/>
      <c r="GAD116" s="34"/>
      <c r="GAE116" s="35"/>
      <c r="GAF116" s="36"/>
      <c r="GAG116" s="36"/>
      <c r="GAH116" s="37"/>
      <c r="GAI116" s="38"/>
      <c r="GAJ116" s="39"/>
      <c r="GAK116" s="40"/>
      <c r="GAL116" s="34"/>
      <c r="GAM116" s="35"/>
      <c r="GAN116" s="36"/>
      <c r="GAO116" s="36"/>
      <c r="GAP116" s="37"/>
      <c r="GAQ116" s="38"/>
      <c r="GAR116" s="39"/>
      <c r="GAS116" s="40"/>
      <c r="GAT116" s="34"/>
      <c r="GAU116" s="35"/>
      <c r="GAV116" s="36"/>
      <c r="GAW116" s="36"/>
      <c r="GAX116" s="37"/>
      <c r="GAY116" s="38"/>
      <c r="GAZ116" s="39"/>
      <c r="GBA116" s="40"/>
      <c r="GBB116" s="34"/>
      <c r="GBC116" s="35"/>
      <c r="GBD116" s="36"/>
      <c r="GBE116" s="36"/>
      <c r="GBF116" s="37"/>
      <c r="GBG116" s="38"/>
      <c r="GBH116" s="39"/>
      <c r="GBI116" s="40"/>
      <c r="GBJ116" s="34"/>
      <c r="GBK116" s="35"/>
      <c r="GBL116" s="36"/>
      <c r="GBM116" s="36"/>
      <c r="GBN116" s="37"/>
      <c r="GBO116" s="38"/>
      <c r="GBP116" s="39"/>
      <c r="GBQ116" s="40"/>
      <c r="GBR116" s="34"/>
      <c r="GBS116" s="35"/>
      <c r="GBT116" s="36"/>
      <c r="GBU116" s="36"/>
      <c r="GBV116" s="37"/>
      <c r="GBW116" s="38"/>
      <c r="GBX116" s="39"/>
      <c r="GBY116" s="40"/>
      <c r="GBZ116" s="34"/>
      <c r="GCA116" s="35"/>
      <c r="GCB116" s="36"/>
      <c r="GCC116" s="36"/>
      <c r="GCD116" s="37"/>
      <c r="GCE116" s="38"/>
      <c r="GCF116" s="39"/>
      <c r="GCG116" s="40"/>
      <c r="GCH116" s="34"/>
      <c r="GCI116" s="35"/>
      <c r="GCJ116" s="36"/>
      <c r="GCK116" s="36"/>
      <c r="GCL116" s="37"/>
      <c r="GCM116" s="38"/>
      <c r="GCN116" s="39"/>
      <c r="GCO116" s="40"/>
      <c r="GCP116" s="34"/>
      <c r="GCQ116" s="35"/>
      <c r="GCR116" s="36"/>
      <c r="GCS116" s="36"/>
      <c r="GCT116" s="37"/>
      <c r="GCU116" s="38"/>
      <c r="GCV116" s="39"/>
      <c r="GCW116" s="40"/>
      <c r="GCX116" s="34"/>
      <c r="GCY116" s="35"/>
      <c r="GCZ116" s="36"/>
      <c r="GDA116" s="36"/>
      <c r="GDB116" s="37"/>
      <c r="GDC116" s="38"/>
      <c r="GDD116" s="39"/>
      <c r="GDE116" s="40"/>
      <c r="GDF116" s="34"/>
      <c r="GDG116" s="35"/>
      <c r="GDH116" s="36"/>
      <c r="GDI116" s="36"/>
      <c r="GDJ116" s="37"/>
      <c r="GDK116" s="38"/>
      <c r="GDL116" s="39"/>
      <c r="GDM116" s="40"/>
      <c r="GDN116" s="34"/>
      <c r="GDO116" s="35"/>
      <c r="GDP116" s="36"/>
      <c r="GDQ116" s="36"/>
      <c r="GDR116" s="37"/>
      <c r="GDS116" s="38"/>
      <c r="GDT116" s="39"/>
      <c r="GDU116" s="40"/>
      <c r="GDV116" s="34"/>
      <c r="GDW116" s="35"/>
      <c r="GDX116" s="36"/>
      <c r="GDY116" s="36"/>
      <c r="GDZ116" s="37"/>
      <c r="GEA116" s="38"/>
      <c r="GEB116" s="39"/>
      <c r="GEC116" s="40"/>
      <c r="GED116" s="34"/>
      <c r="GEE116" s="35"/>
      <c r="GEF116" s="36"/>
      <c r="GEG116" s="36"/>
      <c r="GEH116" s="37"/>
      <c r="GEI116" s="38"/>
      <c r="GEJ116" s="39"/>
      <c r="GEK116" s="40"/>
      <c r="GEL116" s="34"/>
      <c r="GEM116" s="35"/>
      <c r="GEN116" s="36"/>
      <c r="GEO116" s="36"/>
      <c r="GEP116" s="37"/>
      <c r="GEQ116" s="38"/>
      <c r="GER116" s="39"/>
      <c r="GES116" s="40"/>
      <c r="GET116" s="34"/>
      <c r="GEU116" s="35"/>
      <c r="GEV116" s="36"/>
      <c r="GEW116" s="36"/>
      <c r="GEX116" s="37"/>
      <c r="GEY116" s="38"/>
      <c r="GEZ116" s="39"/>
      <c r="GFA116" s="40"/>
      <c r="GFB116" s="34"/>
      <c r="GFC116" s="35"/>
      <c r="GFD116" s="36"/>
      <c r="GFE116" s="36"/>
      <c r="GFF116" s="37"/>
      <c r="GFG116" s="38"/>
      <c r="GFH116" s="39"/>
      <c r="GFI116" s="40"/>
      <c r="GFJ116" s="34"/>
      <c r="GFK116" s="35"/>
      <c r="GFL116" s="36"/>
      <c r="GFM116" s="36"/>
      <c r="GFN116" s="37"/>
      <c r="GFO116" s="38"/>
      <c r="GFP116" s="39"/>
      <c r="GFQ116" s="40"/>
      <c r="GFR116" s="34"/>
      <c r="GFS116" s="35"/>
      <c r="GFT116" s="36"/>
      <c r="GFU116" s="36"/>
      <c r="GFV116" s="37"/>
      <c r="GFW116" s="38"/>
      <c r="GFX116" s="39"/>
      <c r="GFY116" s="40"/>
      <c r="GFZ116" s="34"/>
      <c r="GGA116" s="35"/>
      <c r="GGB116" s="36"/>
      <c r="GGC116" s="36"/>
      <c r="GGD116" s="37"/>
      <c r="GGE116" s="38"/>
      <c r="GGF116" s="39"/>
      <c r="GGG116" s="40"/>
      <c r="GGH116" s="34"/>
      <c r="GGI116" s="35"/>
      <c r="GGJ116" s="36"/>
      <c r="GGK116" s="36"/>
      <c r="GGL116" s="37"/>
      <c r="GGM116" s="38"/>
      <c r="GGN116" s="39"/>
      <c r="GGO116" s="40"/>
      <c r="GGP116" s="34"/>
      <c r="GGQ116" s="35"/>
      <c r="GGR116" s="36"/>
      <c r="GGS116" s="36"/>
      <c r="GGT116" s="37"/>
      <c r="GGU116" s="38"/>
      <c r="GGV116" s="39"/>
      <c r="GGW116" s="40"/>
      <c r="GGX116" s="34"/>
      <c r="GGY116" s="35"/>
      <c r="GGZ116" s="36"/>
      <c r="GHA116" s="36"/>
      <c r="GHB116" s="37"/>
      <c r="GHC116" s="38"/>
      <c r="GHD116" s="39"/>
      <c r="GHE116" s="40"/>
      <c r="GHF116" s="34"/>
      <c r="GHG116" s="35"/>
      <c r="GHH116" s="36"/>
      <c r="GHI116" s="36"/>
      <c r="GHJ116" s="37"/>
      <c r="GHK116" s="38"/>
      <c r="GHL116" s="39"/>
      <c r="GHM116" s="40"/>
      <c r="GHN116" s="34"/>
      <c r="GHO116" s="35"/>
      <c r="GHP116" s="36"/>
      <c r="GHQ116" s="36"/>
      <c r="GHR116" s="37"/>
      <c r="GHS116" s="38"/>
      <c r="GHT116" s="39"/>
      <c r="GHU116" s="40"/>
      <c r="GHV116" s="34"/>
      <c r="GHW116" s="35"/>
      <c r="GHX116" s="36"/>
      <c r="GHY116" s="36"/>
      <c r="GHZ116" s="37"/>
      <c r="GIA116" s="38"/>
      <c r="GIB116" s="39"/>
      <c r="GIC116" s="40"/>
      <c r="GID116" s="34"/>
      <c r="GIE116" s="35"/>
      <c r="GIF116" s="36"/>
      <c r="GIG116" s="36"/>
      <c r="GIH116" s="37"/>
      <c r="GII116" s="38"/>
      <c r="GIJ116" s="39"/>
      <c r="GIK116" s="40"/>
      <c r="GIL116" s="34"/>
      <c r="GIM116" s="35"/>
      <c r="GIN116" s="36"/>
      <c r="GIO116" s="36"/>
      <c r="GIP116" s="37"/>
      <c r="GIQ116" s="38"/>
      <c r="GIR116" s="39"/>
      <c r="GIS116" s="40"/>
      <c r="GIT116" s="34"/>
      <c r="GIU116" s="35"/>
      <c r="GIV116" s="36"/>
      <c r="GIW116" s="36"/>
      <c r="GIX116" s="37"/>
      <c r="GIY116" s="38"/>
      <c r="GIZ116" s="39"/>
      <c r="GJA116" s="40"/>
      <c r="GJB116" s="34"/>
      <c r="GJC116" s="35"/>
      <c r="GJD116" s="36"/>
      <c r="GJE116" s="36"/>
      <c r="GJF116" s="37"/>
      <c r="GJG116" s="38"/>
      <c r="GJH116" s="39"/>
      <c r="GJI116" s="40"/>
      <c r="GJJ116" s="34"/>
      <c r="GJK116" s="35"/>
      <c r="GJL116" s="36"/>
      <c r="GJM116" s="36"/>
      <c r="GJN116" s="37"/>
      <c r="GJO116" s="38"/>
      <c r="GJP116" s="39"/>
      <c r="GJQ116" s="40"/>
      <c r="GJR116" s="34"/>
      <c r="GJS116" s="35"/>
      <c r="GJT116" s="36"/>
      <c r="GJU116" s="36"/>
      <c r="GJV116" s="37"/>
      <c r="GJW116" s="38"/>
      <c r="GJX116" s="39"/>
      <c r="GJY116" s="40"/>
      <c r="GJZ116" s="34"/>
      <c r="GKA116" s="35"/>
      <c r="GKB116" s="36"/>
      <c r="GKC116" s="36"/>
      <c r="GKD116" s="37"/>
      <c r="GKE116" s="38"/>
      <c r="GKF116" s="39"/>
      <c r="GKG116" s="40"/>
      <c r="GKH116" s="34"/>
      <c r="GKI116" s="35"/>
      <c r="GKJ116" s="36"/>
      <c r="GKK116" s="36"/>
      <c r="GKL116" s="37"/>
      <c r="GKM116" s="38"/>
      <c r="GKN116" s="39"/>
      <c r="GKO116" s="40"/>
      <c r="GKP116" s="34"/>
      <c r="GKQ116" s="35"/>
      <c r="GKR116" s="36"/>
      <c r="GKS116" s="36"/>
      <c r="GKT116" s="37"/>
      <c r="GKU116" s="38"/>
      <c r="GKV116" s="39"/>
      <c r="GKW116" s="40"/>
      <c r="GKX116" s="34"/>
      <c r="GKY116" s="35"/>
      <c r="GKZ116" s="36"/>
      <c r="GLA116" s="36"/>
      <c r="GLB116" s="37"/>
      <c r="GLC116" s="38"/>
      <c r="GLD116" s="39"/>
      <c r="GLE116" s="40"/>
      <c r="GLF116" s="34"/>
      <c r="GLG116" s="35"/>
      <c r="GLH116" s="36"/>
      <c r="GLI116" s="36"/>
      <c r="GLJ116" s="37"/>
      <c r="GLK116" s="38"/>
      <c r="GLL116" s="39"/>
      <c r="GLM116" s="40"/>
      <c r="GLN116" s="34"/>
      <c r="GLO116" s="35"/>
      <c r="GLP116" s="36"/>
      <c r="GLQ116" s="36"/>
      <c r="GLR116" s="37"/>
      <c r="GLS116" s="38"/>
      <c r="GLT116" s="39"/>
      <c r="GLU116" s="40"/>
      <c r="GLV116" s="34"/>
      <c r="GLW116" s="35"/>
      <c r="GLX116" s="36"/>
      <c r="GLY116" s="36"/>
      <c r="GLZ116" s="37"/>
      <c r="GMA116" s="38"/>
      <c r="GMB116" s="39"/>
      <c r="GMC116" s="40"/>
      <c r="GMD116" s="34"/>
      <c r="GME116" s="35"/>
      <c r="GMF116" s="36"/>
      <c r="GMG116" s="36"/>
      <c r="GMH116" s="37"/>
      <c r="GMI116" s="38"/>
      <c r="GMJ116" s="39"/>
      <c r="GMK116" s="40"/>
      <c r="GML116" s="34"/>
      <c r="GMM116" s="35"/>
      <c r="GMN116" s="36"/>
      <c r="GMO116" s="36"/>
      <c r="GMP116" s="37"/>
      <c r="GMQ116" s="38"/>
      <c r="GMR116" s="39"/>
      <c r="GMS116" s="40"/>
      <c r="GMT116" s="34"/>
      <c r="GMU116" s="35"/>
      <c r="GMV116" s="36"/>
      <c r="GMW116" s="36"/>
      <c r="GMX116" s="37"/>
      <c r="GMY116" s="38"/>
      <c r="GMZ116" s="39"/>
      <c r="GNA116" s="40"/>
      <c r="GNB116" s="34"/>
      <c r="GNC116" s="35"/>
      <c r="GND116" s="36"/>
      <c r="GNE116" s="36"/>
      <c r="GNF116" s="37"/>
      <c r="GNG116" s="38"/>
      <c r="GNH116" s="39"/>
      <c r="GNI116" s="40"/>
      <c r="GNJ116" s="34"/>
      <c r="GNK116" s="35"/>
      <c r="GNL116" s="36"/>
      <c r="GNM116" s="36"/>
      <c r="GNN116" s="37"/>
      <c r="GNO116" s="38"/>
      <c r="GNP116" s="39"/>
      <c r="GNQ116" s="40"/>
      <c r="GNR116" s="34"/>
      <c r="GNS116" s="35"/>
      <c r="GNT116" s="36"/>
      <c r="GNU116" s="36"/>
      <c r="GNV116" s="37"/>
      <c r="GNW116" s="38"/>
      <c r="GNX116" s="39"/>
      <c r="GNY116" s="40"/>
      <c r="GNZ116" s="34"/>
      <c r="GOA116" s="35"/>
      <c r="GOB116" s="36"/>
      <c r="GOC116" s="36"/>
      <c r="GOD116" s="37"/>
      <c r="GOE116" s="38"/>
      <c r="GOF116" s="39"/>
      <c r="GOG116" s="40"/>
      <c r="GOH116" s="34"/>
      <c r="GOI116" s="35"/>
      <c r="GOJ116" s="36"/>
      <c r="GOK116" s="36"/>
      <c r="GOL116" s="37"/>
      <c r="GOM116" s="38"/>
      <c r="GON116" s="39"/>
      <c r="GOO116" s="40"/>
      <c r="GOP116" s="34"/>
      <c r="GOQ116" s="35"/>
      <c r="GOR116" s="36"/>
      <c r="GOS116" s="36"/>
      <c r="GOT116" s="37"/>
      <c r="GOU116" s="38"/>
      <c r="GOV116" s="39"/>
      <c r="GOW116" s="40"/>
      <c r="GOX116" s="34"/>
      <c r="GOY116" s="35"/>
      <c r="GOZ116" s="36"/>
      <c r="GPA116" s="36"/>
      <c r="GPB116" s="37"/>
      <c r="GPC116" s="38"/>
      <c r="GPD116" s="39"/>
      <c r="GPE116" s="40"/>
      <c r="GPF116" s="34"/>
      <c r="GPG116" s="35"/>
      <c r="GPH116" s="36"/>
      <c r="GPI116" s="36"/>
      <c r="GPJ116" s="37"/>
      <c r="GPK116" s="38"/>
      <c r="GPL116" s="39"/>
      <c r="GPM116" s="40"/>
      <c r="GPN116" s="34"/>
      <c r="GPO116" s="35"/>
      <c r="GPP116" s="36"/>
      <c r="GPQ116" s="36"/>
      <c r="GPR116" s="37"/>
      <c r="GPS116" s="38"/>
      <c r="GPT116" s="39"/>
      <c r="GPU116" s="40"/>
      <c r="GPV116" s="34"/>
      <c r="GPW116" s="35"/>
      <c r="GPX116" s="36"/>
      <c r="GPY116" s="36"/>
      <c r="GPZ116" s="37"/>
      <c r="GQA116" s="38"/>
      <c r="GQB116" s="39"/>
      <c r="GQC116" s="40"/>
      <c r="GQD116" s="34"/>
      <c r="GQE116" s="35"/>
      <c r="GQF116" s="36"/>
      <c r="GQG116" s="36"/>
      <c r="GQH116" s="37"/>
      <c r="GQI116" s="38"/>
      <c r="GQJ116" s="39"/>
      <c r="GQK116" s="40"/>
      <c r="GQL116" s="34"/>
      <c r="GQM116" s="35"/>
      <c r="GQN116" s="36"/>
      <c r="GQO116" s="36"/>
      <c r="GQP116" s="37"/>
      <c r="GQQ116" s="38"/>
      <c r="GQR116" s="39"/>
      <c r="GQS116" s="40"/>
      <c r="GQT116" s="34"/>
      <c r="GQU116" s="35"/>
      <c r="GQV116" s="36"/>
      <c r="GQW116" s="36"/>
      <c r="GQX116" s="37"/>
      <c r="GQY116" s="38"/>
      <c r="GQZ116" s="39"/>
      <c r="GRA116" s="40"/>
      <c r="GRB116" s="34"/>
      <c r="GRC116" s="35"/>
      <c r="GRD116" s="36"/>
      <c r="GRE116" s="36"/>
      <c r="GRF116" s="37"/>
      <c r="GRG116" s="38"/>
      <c r="GRH116" s="39"/>
      <c r="GRI116" s="40"/>
      <c r="GRJ116" s="34"/>
      <c r="GRK116" s="35"/>
      <c r="GRL116" s="36"/>
      <c r="GRM116" s="36"/>
      <c r="GRN116" s="37"/>
      <c r="GRO116" s="38"/>
      <c r="GRP116" s="39"/>
      <c r="GRQ116" s="40"/>
      <c r="GRR116" s="34"/>
      <c r="GRS116" s="35"/>
      <c r="GRT116" s="36"/>
      <c r="GRU116" s="36"/>
      <c r="GRV116" s="37"/>
      <c r="GRW116" s="38"/>
      <c r="GRX116" s="39"/>
      <c r="GRY116" s="40"/>
      <c r="GRZ116" s="34"/>
      <c r="GSA116" s="35"/>
      <c r="GSB116" s="36"/>
      <c r="GSC116" s="36"/>
      <c r="GSD116" s="37"/>
      <c r="GSE116" s="38"/>
      <c r="GSF116" s="39"/>
      <c r="GSG116" s="40"/>
      <c r="GSH116" s="34"/>
      <c r="GSI116" s="35"/>
      <c r="GSJ116" s="36"/>
      <c r="GSK116" s="36"/>
      <c r="GSL116" s="37"/>
      <c r="GSM116" s="38"/>
      <c r="GSN116" s="39"/>
      <c r="GSO116" s="40"/>
      <c r="GSP116" s="34"/>
      <c r="GSQ116" s="35"/>
      <c r="GSR116" s="36"/>
      <c r="GSS116" s="36"/>
      <c r="GST116" s="37"/>
      <c r="GSU116" s="38"/>
      <c r="GSV116" s="39"/>
      <c r="GSW116" s="40"/>
      <c r="GSX116" s="34"/>
      <c r="GSY116" s="35"/>
      <c r="GSZ116" s="36"/>
      <c r="GTA116" s="36"/>
      <c r="GTB116" s="37"/>
      <c r="GTC116" s="38"/>
      <c r="GTD116" s="39"/>
      <c r="GTE116" s="40"/>
      <c r="GTF116" s="34"/>
      <c r="GTG116" s="35"/>
      <c r="GTH116" s="36"/>
      <c r="GTI116" s="36"/>
      <c r="GTJ116" s="37"/>
      <c r="GTK116" s="38"/>
      <c r="GTL116" s="39"/>
      <c r="GTM116" s="40"/>
      <c r="GTN116" s="34"/>
      <c r="GTO116" s="35"/>
      <c r="GTP116" s="36"/>
      <c r="GTQ116" s="36"/>
      <c r="GTR116" s="37"/>
      <c r="GTS116" s="38"/>
      <c r="GTT116" s="39"/>
      <c r="GTU116" s="40"/>
      <c r="GTV116" s="34"/>
      <c r="GTW116" s="35"/>
      <c r="GTX116" s="36"/>
      <c r="GTY116" s="36"/>
      <c r="GTZ116" s="37"/>
      <c r="GUA116" s="38"/>
      <c r="GUB116" s="39"/>
      <c r="GUC116" s="40"/>
      <c r="GUD116" s="34"/>
      <c r="GUE116" s="35"/>
      <c r="GUF116" s="36"/>
      <c r="GUG116" s="36"/>
      <c r="GUH116" s="37"/>
      <c r="GUI116" s="38"/>
      <c r="GUJ116" s="39"/>
      <c r="GUK116" s="40"/>
      <c r="GUL116" s="34"/>
      <c r="GUM116" s="35"/>
      <c r="GUN116" s="36"/>
      <c r="GUO116" s="36"/>
      <c r="GUP116" s="37"/>
      <c r="GUQ116" s="38"/>
      <c r="GUR116" s="39"/>
      <c r="GUS116" s="40"/>
      <c r="GUT116" s="34"/>
      <c r="GUU116" s="35"/>
      <c r="GUV116" s="36"/>
      <c r="GUW116" s="36"/>
      <c r="GUX116" s="37"/>
      <c r="GUY116" s="38"/>
      <c r="GUZ116" s="39"/>
      <c r="GVA116" s="40"/>
      <c r="GVB116" s="34"/>
      <c r="GVC116" s="35"/>
      <c r="GVD116" s="36"/>
      <c r="GVE116" s="36"/>
      <c r="GVF116" s="37"/>
      <c r="GVG116" s="38"/>
      <c r="GVH116" s="39"/>
      <c r="GVI116" s="40"/>
      <c r="GVJ116" s="34"/>
      <c r="GVK116" s="35"/>
      <c r="GVL116" s="36"/>
      <c r="GVM116" s="36"/>
      <c r="GVN116" s="37"/>
      <c r="GVO116" s="38"/>
      <c r="GVP116" s="39"/>
      <c r="GVQ116" s="40"/>
      <c r="GVR116" s="34"/>
      <c r="GVS116" s="35"/>
      <c r="GVT116" s="36"/>
      <c r="GVU116" s="36"/>
      <c r="GVV116" s="37"/>
      <c r="GVW116" s="38"/>
      <c r="GVX116" s="39"/>
      <c r="GVY116" s="40"/>
      <c r="GVZ116" s="34"/>
      <c r="GWA116" s="35"/>
      <c r="GWB116" s="36"/>
      <c r="GWC116" s="36"/>
      <c r="GWD116" s="37"/>
      <c r="GWE116" s="38"/>
      <c r="GWF116" s="39"/>
      <c r="GWG116" s="40"/>
      <c r="GWH116" s="34"/>
      <c r="GWI116" s="35"/>
      <c r="GWJ116" s="36"/>
      <c r="GWK116" s="36"/>
      <c r="GWL116" s="37"/>
      <c r="GWM116" s="38"/>
      <c r="GWN116" s="39"/>
      <c r="GWO116" s="40"/>
      <c r="GWP116" s="34"/>
      <c r="GWQ116" s="35"/>
      <c r="GWR116" s="36"/>
      <c r="GWS116" s="36"/>
      <c r="GWT116" s="37"/>
      <c r="GWU116" s="38"/>
      <c r="GWV116" s="39"/>
      <c r="GWW116" s="40"/>
      <c r="GWX116" s="34"/>
      <c r="GWY116" s="35"/>
      <c r="GWZ116" s="36"/>
      <c r="GXA116" s="36"/>
      <c r="GXB116" s="37"/>
      <c r="GXC116" s="38"/>
      <c r="GXD116" s="39"/>
      <c r="GXE116" s="40"/>
      <c r="GXF116" s="34"/>
      <c r="GXG116" s="35"/>
      <c r="GXH116" s="36"/>
      <c r="GXI116" s="36"/>
      <c r="GXJ116" s="37"/>
      <c r="GXK116" s="38"/>
      <c r="GXL116" s="39"/>
      <c r="GXM116" s="40"/>
      <c r="GXN116" s="34"/>
      <c r="GXO116" s="35"/>
      <c r="GXP116" s="36"/>
      <c r="GXQ116" s="36"/>
      <c r="GXR116" s="37"/>
      <c r="GXS116" s="38"/>
      <c r="GXT116" s="39"/>
      <c r="GXU116" s="40"/>
      <c r="GXV116" s="34"/>
      <c r="GXW116" s="35"/>
      <c r="GXX116" s="36"/>
      <c r="GXY116" s="36"/>
      <c r="GXZ116" s="37"/>
      <c r="GYA116" s="38"/>
      <c r="GYB116" s="39"/>
      <c r="GYC116" s="40"/>
      <c r="GYD116" s="34"/>
      <c r="GYE116" s="35"/>
      <c r="GYF116" s="36"/>
      <c r="GYG116" s="36"/>
      <c r="GYH116" s="37"/>
      <c r="GYI116" s="38"/>
      <c r="GYJ116" s="39"/>
      <c r="GYK116" s="40"/>
      <c r="GYL116" s="34"/>
      <c r="GYM116" s="35"/>
      <c r="GYN116" s="36"/>
      <c r="GYO116" s="36"/>
      <c r="GYP116" s="37"/>
      <c r="GYQ116" s="38"/>
      <c r="GYR116" s="39"/>
      <c r="GYS116" s="40"/>
      <c r="GYT116" s="34"/>
      <c r="GYU116" s="35"/>
      <c r="GYV116" s="36"/>
      <c r="GYW116" s="36"/>
      <c r="GYX116" s="37"/>
      <c r="GYY116" s="38"/>
      <c r="GYZ116" s="39"/>
      <c r="GZA116" s="40"/>
      <c r="GZB116" s="34"/>
      <c r="GZC116" s="35"/>
      <c r="GZD116" s="36"/>
      <c r="GZE116" s="36"/>
      <c r="GZF116" s="37"/>
      <c r="GZG116" s="38"/>
      <c r="GZH116" s="39"/>
      <c r="GZI116" s="40"/>
      <c r="GZJ116" s="34"/>
      <c r="GZK116" s="35"/>
      <c r="GZL116" s="36"/>
      <c r="GZM116" s="36"/>
      <c r="GZN116" s="37"/>
      <c r="GZO116" s="38"/>
      <c r="GZP116" s="39"/>
      <c r="GZQ116" s="40"/>
      <c r="GZR116" s="34"/>
      <c r="GZS116" s="35"/>
      <c r="GZT116" s="36"/>
      <c r="GZU116" s="36"/>
      <c r="GZV116" s="37"/>
      <c r="GZW116" s="38"/>
      <c r="GZX116" s="39"/>
      <c r="GZY116" s="40"/>
      <c r="GZZ116" s="34"/>
      <c r="HAA116" s="35"/>
      <c r="HAB116" s="36"/>
      <c r="HAC116" s="36"/>
      <c r="HAD116" s="37"/>
      <c r="HAE116" s="38"/>
      <c r="HAF116" s="39"/>
      <c r="HAG116" s="40"/>
      <c r="HAH116" s="34"/>
      <c r="HAI116" s="35"/>
      <c r="HAJ116" s="36"/>
      <c r="HAK116" s="36"/>
      <c r="HAL116" s="37"/>
      <c r="HAM116" s="38"/>
      <c r="HAN116" s="39"/>
      <c r="HAO116" s="40"/>
      <c r="HAP116" s="34"/>
      <c r="HAQ116" s="35"/>
      <c r="HAR116" s="36"/>
      <c r="HAS116" s="36"/>
      <c r="HAT116" s="37"/>
      <c r="HAU116" s="38"/>
      <c r="HAV116" s="39"/>
      <c r="HAW116" s="40"/>
      <c r="HAX116" s="34"/>
      <c r="HAY116" s="35"/>
      <c r="HAZ116" s="36"/>
      <c r="HBA116" s="36"/>
      <c r="HBB116" s="37"/>
      <c r="HBC116" s="38"/>
      <c r="HBD116" s="39"/>
      <c r="HBE116" s="40"/>
      <c r="HBF116" s="34"/>
      <c r="HBG116" s="35"/>
      <c r="HBH116" s="36"/>
      <c r="HBI116" s="36"/>
      <c r="HBJ116" s="37"/>
      <c r="HBK116" s="38"/>
      <c r="HBL116" s="39"/>
      <c r="HBM116" s="40"/>
      <c r="HBN116" s="34"/>
      <c r="HBO116" s="35"/>
      <c r="HBP116" s="36"/>
      <c r="HBQ116" s="36"/>
      <c r="HBR116" s="37"/>
      <c r="HBS116" s="38"/>
      <c r="HBT116" s="39"/>
      <c r="HBU116" s="40"/>
      <c r="HBV116" s="34"/>
      <c r="HBW116" s="35"/>
      <c r="HBX116" s="36"/>
      <c r="HBY116" s="36"/>
      <c r="HBZ116" s="37"/>
      <c r="HCA116" s="38"/>
      <c r="HCB116" s="39"/>
      <c r="HCC116" s="40"/>
      <c r="HCD116" s="34"/>
      <c r="HCE116" s="35"/>
      <c r="HCF116" s="36"/>
      <c r="HCG116" s="36"/>
      <c r="HCH116" s="37"/>
      <c r="HCI116" s="38"/>
      <c r="HCJ116" s="39"/>
      <c r="HCK116" s="40"/>
      <c r="HCL116" s="34"/>
      <c r="HCM116" s="35"/>
      <c r="HCN116" s="36"/>
      <c r="HCO116" s="36"/>
      <c r="HCP116" s="37"/>
      <c r="HCQ116" s="38"/>
      <c r="HCR116" s="39"/>
      <c r="HCS116" s="40"/>
      <c r="HCT116" s="34"/>
      <c r="HCU116" s="35"/>
      <c r="HCV116" s="36"/>
      <c r="HCW116" s="36"/>
      <c r="HCX116" s="37"/>
      <c r="HCY116" s="38"/>
      <c r="HCZ116" s="39"/>
      <c r="HDA116" s="40"/>
      <c r="HDB116" s="34"/>
      <c r="HDC116" s="35"/>
      <c r="HDD116" s="36"/>
      <c r="HDE116" s="36"/>
      <c r="HDF116" s="37"/>
      <c r="HDG116" s="38"/>
      <c r="HDH116" s="39"/>
      <c r="HDI116" s="40"/>
      <c r="HDJ116" s="34"/>
      <c r="HDK116" s="35"/>
      <c r="HDL116" s="36"/>
      <c r="HDM116" s="36"/>
      <c r="HDN116" s="37"/>
      <c r="HDO116" s="38"/>
      <c r="HDP116" s="39"/>
      <c r="HDQ116" s="40"/>
      <c r="HDR116" s="34"/>
      <c r="HDS116" s="35"/>
      <c r="HDT116" s="36"/>
      <c r="HDU116" s="36"/>
      <c r="HDV116" s="37"/>
      <c r="HDW116" s="38"/>
      <c r="HDX116" s="39"/>
      <c r="HDY116" s="40"/>
      <c r="HDZ116" s="34"/>
      <c r="HEA116" s="35"/>
      <c r="HEB116" s="36"/>
      <c r="HEC116" s="36"/>
      <c r="HED116" s="37"/>
      <c r="HEE116" s="38"/>
      <c r="HEF116" s="39"/>
      <c r="HEG116" s="40"/>
      <c r="HEH116" s="34"/>
      <c r="HEI116" s="35"/>
      <c r="HEJ116" s="36"/>
      <c r="HEK116" s="36"/>
      <c r="HEL116" s="37"/>
      <c r="HEM116" s="38"/>
      <c r="HEN116" s="39"/>
      <c r="HEO116" s="40"/>
      <c r="HEP116" s="34"/>
      <c r="HEQ116" s="35"/>
      <c r="HER116" s="36"/>
      <c r="HES116" s="36"/>
      <c r="HET116" s="37"/>
      <c r="HEU116" s="38"/>
      <c r="HEV116" s="39"/>
      <c r="HEW116" s="40"/>
      <c r="HEX116" s="34"/>
      <c r="HEY116" s="35"/>
      <c r="HEZ116" s="36"/>
      <c r="HFA116" s="36"/>
      <c r="HFB116" s="37"/>
      <c r="HFC116" s="38"/>
      <c r="HFD116" s="39"/>
      <c r="HFE116" s="40"/>
      <c r="HFF116" s="34"/>
      <c r="HFG116" s="35"/>
      <c r="HFH116" s="36"/>
      <c r="HFI116" s="36"/>
      <c r="HFJ116" s="37"/>
      <c r="HFK116" s="38"/>
      <c r="HFL116" s="39"/>
      <c r="HFM116" s="40"/>
      <c r="HFN116" s="34"/>
      <c r="HFO116" s="35"/>
      <c r="HFP116" s="36"/>
      <c r="HFQ116" s="36"/>
      <c r="HFR116" s="37"/>
      <c r="HFS116" s="38"/>
      <c r="HFT116" s="39"/>
      <c r="HFU116" s="40"/>
      <c r="HFV116" s="34"/>
      <c r="HFW116" s="35"/>
      <c r="HFX116" s="36"/>
      <c r="HFY116" s="36"/>
      <c r="HFZ116" s="37"/>
      <c r="HGA116" s="38"/>
      <c r="HGB116" s="39"/>
      <c r="HGC116" s="40"/>
      <c r="HGD116" s="34"/>
      <c r="HGE116" s="35"/>
      <c r="HGF116" s="36"/>
      <c r="HGG116" s="36"/>
      <c r="HGH116" s="37"/>
      <c r="HGI116" s="38"/>
      <c r="HGJ116" s="39"/>
      <c r="HGK116" s="40"/>
      <c r="HGL116" s="34"/>
      <c r="HGM116" s="35"/>
      <c r="HGN116" s="36"/>
      <c r="HGO116" s="36"/>
      <c r="HGP116" s="37"/>
      <c r="HGQ116" s="38"/>
      <c r="HGR116" s="39"/>
      <c r="HGS116" s="40"/>
      <c r="HGT116" s="34"/>
      <c r="HGU116" s="35"/>
      <c r="HGV116" s="36"/>
      <c r="HGW116" s="36"/>
      <c r="HGX116" s="37"/>
      <c r="HGY116" s="38"/>
      <c r="HGZ116" s="39"/>
      <c r="HHA116" s="40"/>
      <c r="HHB116" s="34"/>
      <c r="HHC116" s="35"/>
      <c r="HHD116" s="36"/>
      <c r="HHE116" s="36"/>
      <c r="HHF116" s="37"/>
      <c r="HHG116" s="38"/>
      <c r="HHH116" s="39"/>
      <c r="HHI116" s="40"/>
      <c r="HHJ116" s="34"/>
      <c r="HHK116" s="35"/>
      <c r="HHL116" s="36"/>
      <c r="HHM116" s="36"/>
      <c r="HHN116" s="37"/>
      <c r="HHO116" s="38"/>
      <c r="HHP116" s="39"/>
      <c r="HHQ116" s="40"/>
      <c r="HHR116" s="34"/>
      <c r="HHS116" s="35"/>
      <c r="HHT116" s="36"/>
      <c r="HHU116" s="36"/>
      <c r="HHV116" s="37"/>
      <c r="HHW116" s="38"/>
      <c r="HHX116" s="39"/>
      <c r="HHY116" s="40"/>
      <c r="HHZ116" s="34"/>
      <c r="HIA116" s="35"/>
      <c r="HIB116" s="36"/>
      <c r="HIC116" s="36"/>
      <c r="HID116" s="37"/>
      <c r="HIE116" s="38"/>
      <c r="HIF116" s="39"/>
      <c r="HIG116" s="40"/>
      <c r="HIH116" s="34"/>
      <c r="HII116" s="35"/>
      <c r="HIJ116" s="36"/>
      <c r="HIK116" s="36"/>
      <c r="HIL116" s="37"/>
      <c r="HIM116" s="38"/>
      <c r="HIN116" s="39"/>
      <c r="HIO116" s="40"/>
      <c r="HIP116" s="34"/>
      <c r="HIQ116" s="35"/>
      <c r="HIR116" s="36"/>
      <c r="HIS116" s="36"/>
      <c r="HIT116" s="37"/>
      <c r="HIU116" s="38"/>
      <c r="HIV116" s="39"/>
      <c r="HIW116" s="40"/>
      <c r="HIX116" s="34"/>
      <c r="HIY116" s="35"/>
      <c r="HIZ116" s="36"/>
      <c r="HJA116" s="36"/>
      <c r="HJB116" s="37"/>
      <c r="HJC116" s="38"/>
      <c r="HJD116" s="39"/>
      <c r="HJE116" s="40"/>
      <c r="HJF116" s="34"/>
      <c r="HJG116" s="35"/>
      <c r="HJH116" s="36"/>
      <c r="HJI116" s="36"/>
      <c r="HJJ116" s="37"/>
      <c r="HJK116" s="38"/>
      <c r="HJL116" s="39"/>
      <c r="HJM116" s="40"/>
      <c r="HJN116" s="34"/>
      <c r="HJO116" s="35"/>
      <c r="HJP116" s="36"/>
      <c r="HJQ116" s="36"/>
      <c r="HJR116" s="37"/>
      <c r="HJS116" s="38"/>
      <c r="HJT116" s="39"/>
      <c r="HJU116" s="40"/>
      <c r="HJV116" s="34"/>
      <c r="HJW116" s="35"/>
      <c r="HJX116" s="36"/>
      <c r="HJY116" s="36"/>
      <c r="HJZ116" s="37"/>
      <c r="HKA116" s="38"/>
      <c r="HKB116" s="39"/>
      <c r="HKC116" s="40"/>
      <c r="HKD116" s="34"/>
      <c r="HKE116" s="35"/>
      <c r="HKF116" s="36"/>
      <c r="HKG116" s="36"/>
      <c r="HKH116" s="37"/>
      <c r="HKI116" s="38"/>
      <c r="HKJ116" s="39"/>
      <c r="HKK116" s="40"/>
      <c r="HKL116" s="34"/>
      <c r="HKM116" s="35"/>
      <c r="HKN116" s="36"/>
      <c r="HKO116" s="36"/>
      <c r="HKP116" s="37"/>
      <c r="HKQ116" s="38"/>
      <c r="HKR116" s="39"/>
      <c r="HKS116" s="40"/>
      <c r="HKT116" s="34"/>
      <c r="HKU116" s="35"/>
      <c r="HKV116" s="36"/>
      <c r="HKW116" s="36"/>
      <c r="HKX116" s="37"/>
      <c r="HKY116" s="38"/>
      <c r="HKZ116" s="39"/>
      <c r="HLA116" s="40"/>
      <c r="HLB116" s="34"/>
      <c r="HLC116" s="35"/>
      <c r="HLD116" s="36"/>
      <c r="HLE116" s="36"/>
      <c r="HLF116" s="37"/>
      <c r="HLG116" s="38"/>
      <c r="HLH116" s="39"/>
      <c r="HLI116" s="40"/>
      <c r="HLJ116" s="34"/>
      <c r="HLK116" s="35"/>
      <c r="HLL116" s="36"/>
      <c r="HLM116" s="36"/>
      <c r="HLN116" s="37"/>
      <c r="HLO116" s="38"/>
      <c r="HLP116" s="39"/>
      <c r="HLQ116" s="40"/>
      <c r="HLR116" s="34"/>
      <c r="HLS116" s="35"/>
      <c r="HLT116" s="36"/>
      <c r="HLU116" s="36"/>
      <c r="HLV116" s="37"/>
      <c r="HLW116" s="38"/>
      <c r="HLX116" s="39"/>
      <c r="HLY116" s="40"/>
      <c r="HLZ116" s="34"/>
      <c r="HMA116" s="35"/>
      <c r="HMB116" s="36"/>
      <c r="HMC116" s="36"/>
      <c r="HMD116" s="37"/>
      <c r="HME116" s="38"/>
      <c r="HMF116" s="39"/>
      <c r="HMG116" s="40"/>
      <c r="HMH116" s="34"/>
      <c r="HMI116" s="35"/>
      <c r="HMJ116" s="36"/>
      <c r="HMK116" s="36"/>
      <c r="HML116" s="37"/>
      <c r="HMM116" s="38"/>
      <c r="HMN116" s="39"/>
      <c r="HMO116" s="40"/>
      <c r="HMP116" s="34"/>
      <c r="HMQ116" s="35"/>
      <c r="HMR116" s="36"/>
      <c r="HMS116" s="36"/>
      <c r="HMT116" s="37"/>
      <c r="HMU116" s="38"/>
      <c r="HMV116" s="39"/>
      <c r="HMW116" s="40"/>
      <c r="HMX116" s="34"/>
      <c r="HMY116" s="35"/>
      <c r="HMZ116" s="36"/>
      <c r="HNA116" s="36"/>
      <c r="HNB116" s="37"/>
      <c r="HNC116" s="38"/>
      <c r="HND116" s="39"/>
      <c r="HNE116" s="40"/>
      <c r="HNF116" s="34"/>
      <c r="HNG116" s="35"/>
      <c r="HNH116" s="36"/>
      <c r="HNI116" s="36"/>
      <c r="HNJ116" s="37"/>
      <c r="HNK116" s="38"/>
      <c r="HNL116" s="39"/>
      <c r="HNM116" s="40"/>
      <c r="HNN116" s="34"/>
      <c r="HNO116" s="35"/>
      <c r="HNP116" s="36"/>
      <c r="HNQ116" s="36"/>
      <c r="HNR116" s="37"/>
      <c r="HNS116" s="38"/>
      <c r="HNT116" s="39"/>
      <c r="HNU116" s="40"/>
      <c r="HNV116" s="34"/>
      <c r="HNW116" s="35"/>
      <c r="HNX116" s="36"/>
      <c r="HNY116" s="36"/>
      <c r="HNZ116" s="37"/>
      <c r="HOA116" s="38"/>
      <c r="HOB116" s="39"/>
      <c r="HOC116" s="40"/>
      <c r="HOD116" s="34"/>
      <c r="HOE116" s="35"/>
      <c r="HOF116" s="36"/>
      <c r="HOG116" s="36"/>
      <c r="HOH116" s="37"/>
      <c r="HOI116" s="38"/>
      <c r="HOJ116" s="39"/>
      <c r="HOK116" s="40"/>
      <c r="HOL116" s="34"/>
      <c r="HOM116" s="35"/>
      <c r="HON116" s="36"/>
      <c r="HOO116" s="36"/>
      <c r="HOP116" s="37"/>
      <c r="HOQ116" s="38"/>
      <c r="HOR116" s="39"/>
      <c r="HOS116" s="40"/>
      <c r="HOT116" s="34"/>
      <c r="HOU116" s="35"/>
      <c r="HOV116" s="36"/>
      <c r="HOW116" s="36"/>
      <c r="HOX116" s="37"/>
      <c r="HOY116" s="38"/>
      <c r="HOZ116" s="39"/>
      <c r="HPA116" s="40"/>
      <c r="HPB116" s="34"/>
      <c r="HPC116" s="35"/>
      <c r="HPD116" s="36"/>
      <c r="HPE116" s="36"/>
      <c r="HPF116" s="37"/>
      <c r="HPG116" s="38"/>
      <c r="HPH116" s="39"/>
      <c r="HPI116" s="40"/>
      <c r="HPJ116" s="34"/>
      <c r="HPK116" s="35"/>
      <c r="HPL116" s="36"/>
      <c r="HPM116" s="36"/>
      <c r="HPN116" s="37"/>
      <c r="HPO116" s="38"/>
      <c r="HPP116" s="39"/>
      <c r="HPQ116" s="40"/>
      <c r="HPR116" s="34"/>
      <c r="HPS116" s="35"/>
      <c r="HPT116" s="36"/>
      <c r="HPU116" s="36"/>
      <c r="HPV116" s="37"/>
      <c r="HPW116" s="38"/>
      <c r="HPX116" s="39"/>
      <c r="HPY116" s="40"/>
      <c r="HPZ116" s="34"/>
      <c r="HQA116" s="35"/>
      <c r="HQB116" s="36"/>
      <c r="HQC116" s="36"/>
      <c r="HQD116" s="37"/>
      <c r="HQE116" s="38"/>
      <c r="HQF116" s="39"/>
      <c r="HQG116" s="40"/>
      <c r="HQH116" s="34"/>
      <c r="HQI116" s="35"/>
      <c r="HQJ116" s="36"/>
      <c r="HQK116" s="36"/>
      <c r="HQL116" s="37"/>
      <c r="HQM116" s="38"/>
      <c r="HQN116" s="39"/>
      <c r="HQO116" s="40"/>
      <c r="HQP116" s="34"/>
      <c r="HQQ116" s="35"/>
      <c r="HQR116" s="36"/>
      <c r="HQS116" s="36"/>
      <c r="HQT116" s="37"/>
      <c r="HQU116" s="38"/>
      <c r="HQV116" s="39"/>
      <c r="HQW116" s="40"/>
      <c r="HQX116" s="34"/>
      <c r="HQY116" s="35"/>
      <c r="HQZ116" s="36"/>
      <c r="HRA116" s="36"/>
      <c r="HRB116" s="37"/>
      <c r="HRC116" s="38"/>
      <c r="HRD116" s="39"/>
      <c r="HRE116" s="40"/>
      <c r="HRF116" s="34"/>
      <c r="HRG116" s="35"/>
      <c r="HRH116" s="36"/>
      <c r="HRI116" s="36"/>
      <c r="HRJ116" s="37"/>
      <c r="HRK116" s="38"/>
      <c r="HRL116" s="39"/>
      <c r="HRM116" s="40"/>
      <c r="HRN116" s="34"/>
      <c r="HRO116" s="35"/>
      <c r="HRP116" s="36"/>
      <c r="HRQ116" s="36"/>
      <c r="HRR116" s="37"/>
      <c r="HRS116" s="38"/>
      <c r="HRT116" s="39"/>
      <c r="HRU116" s="40"/>
      <c r="HRV116" s="34"/>
      <c r="HRW116" s="35"/>
      <c r="HRX116" s="36"/>
      <c r="HRY116" s="36"/>
      <c r="HRZ116" s="37"/>
      <c r="HSA116" s="38"/>
      <c r="HSB116" s="39"/>
      <c r="HSC116" s="40"/>
      <c r="HSD116" s="34"/>
      <c r="HSE116" s="35"/>
      <c r="HSF116" s="36"/>
      <c r="HSG116" s="36"/>
      <c r="HSH116" s="37"/>
      <c r="HSI116" s="38"/>
      <c r="HSJ116" s="39"/>
      <c r="HSK116" s="40"/>
      <c r="HSL116" s="34"/>
      <c r="HSM116" s="35"/>
      <c r="HSN116" s="36"/>
      <c r="HSO116" s="36"/>
      <c r="HSP116" s="37"/>
      <c r="HSQ116" s="38"/>
      <c r="HSR116" s="39"/>
      <c r="HSS116" s="40"/>
      <c r="HST116" s="34"/>
      <c r="HSU116" s="35"/>
      <c r="HSV116" s="36"/>
      <c r="HSW116" s="36"/>
      <c r="HSX116" s="37"/>
      <c r="HSY116" s="38"/>
      <c r="HSZ116" s="39"/>
      <c r="HTA116" s="40"/>
      <c r="HTB116" s="34"/>
      <c r="HTC116" s="35"/>
      <c r="HTD116" s="36"/>
      <c r="HTE116" s="36"/>
      <c r="HTF116" s="37"/>
      <c r="HTG116" s="38"/>
      <c r="HTH116" s="39"/>
      <c r="HTI116" s="40"/>
      <c r="HTJ116" s="34"/>
      <c r="HTK116" s="35"/>
      <c r="HTL116" s="36"/>
      <c r="HTM116" s="36"/>
      <c r="HTN116" s="37"/>
      <c r="HTO116" s="38"/>
      <c r="HTP116" s="39"/>
      <c r="HTQ116" s="40"/>
      <c r="HTR116" s="34"/>
      <c r="HTS116" s="35"/>
      <c r="HTT116" s="36"/>
      <c r="HTU116" s="36"/>
      <c r="HTV116" s="37"/>
      <c r="HTW116" s="38"/>
      <c r="HTX116" s="39"/>
      <c r="HTY116" s="40"/>
      <c r="HTZ116" s="34"/>
      <c r="HUA116" s="35"/>
      <c r="HUB116" s="36"/>
      <c r="HUC116" s="36"/>
      <c r="HUD116" s="37"/>
      <c r="HUE116" s="38"/>
      <c r="HUF116" s="39"/>
      <c r="HUG116" s="40"/>
      <c r="HUH116" s="34"/>
      <c r="HUI116" s="35"/>
      <c r="HUJ116" s="36"/>
      <c r="HUK116" s="36"/>
      <c r="HUL116" s="37"/>
      <c r="HUM116" s="38"/>
      <c r="HUN116" s="39"/>
      <c r="HUO116" s="40"/>
      <c r="HUP116" s="34"/>
      <c r="HUQ116" s="35"/>
      <c r="HUR116" s="36"/>
      <c r="HUS116" s="36"/>
      <c r="HUT116" s="37"/>
      <c r="HUU116" s="38"/>
      <c r="HUV116" s="39"/>
      <c r="HUW116" s="40"/>
      <c r="HUX116" s="34"/>
      <c r="HUY116" s="35"/>
      <c r="HUZ116" s="36"/>
      <c r="HVA116" s="36"/>
      <c r="HVB116" s="37"/>
      <c r="HVC116" s="38"/>
      <c r="HVD116" s="39"/>
      <c r="HVE116" s="40"/>
      <c r="HVF116" s="34"/>
      <c r="HVG116" s="35"/>
      <c r="HVH116" s="36"/>
      <c r="HVI116" s="36"/>
      <c r="HVJ116" s="37"/>
      <c r="HVK116" s="38"/>
      <c r="HVL116" s="39"/>
      <c r="HVM116" s="40"/>
      <c r="HVN116" s="34"/>
      <c r="HVO116" s="35"/>
      <c r="HVP116" s="36"/>
      <c r="HVQ116" s="36"/>
      <c r="HVR116" s="37"/>
      <c r="HVS116" s="38"/>
      <c r="HVT116" s="39"/>
      <c r="HVU116" s="40"/>
      <c r="HVV116" s="34"/>
      <c r="HVW116" s="35"/>
      <c r="HVX116" s="36"/>
      <c r="HVY116" s="36"/>
      <c r="HVZ116" s="37"/>
      <c r="HWA116" s="38"/>
      <c r="HWB116" s="39"/>
      <c r="HWC116" s="40"/>
      <c r="HWD116" s="34"/>
      <c r="HWE116" s="35"/>
      <c r="HWF116" s="36"/>
      <c r="HWG116" s="36"/>
      <c r="HWH116" s="37"/>
      <c r="HWI116" s="38"/>
      <c r="HWJ116" s="39"/>
      <c r="HWK116" s="40"/>
      <c r="HWL116" s="34"/>
      <c r="HWM116" s="35"/>
      <c r="HWN116" s="36"/>
      <c r="HWO116" s="36"/>
      <c r="HWP116" s="37"/>
      <c r="HWQ116" s="38"/>
      <c r="HWR116" s="39"/>
      <c r="HWS116" s="40"/>
      <c r="HWT116" s="34"/>
      <c r="HWU116" s="35"/>
      <c r="HWV116" s="36"/>
      <c r="HWW116" s="36"/>
      <c r="HWX116" s="37"/>
      <c r="HWY116" s="38"/>
      <c r="HWZ116" s="39"/>
      <c r="HXA116" s="40"/>
      <c r="HXB116" s="34"/>
      <c r="HXC116" s="35"/>
      <c r="HXD116" s="36"/>
      <c r="HXE116" s="36"/>
      <c r="HXF116" s="37"/>
      <c r="HXG116" s="38"/>
      <c r="HXH116" s="39"/>
      <c r="HXI116" s="40"/>
      <c r="HXJ116" s="34"/>
      <c r="HXK116" s="35"/>
      <c r="HXL116" s="36"/>
      <c r="HXM116" s="36"/>
      <c r="HXN116" s="37"/>
      <c r="HXO116" s="38"/>
      <c r="HXP116" s="39"/>
      <c r="HXQ116" s="40"/>
      <c r="HXR116" s="34"/>
      <c r="HXS116" s="35"/>
      <c r="HXT116" s="36"/>
      <c r="HXU116" s="36"/>
      <c r="HXV116" s="37"/>
      <c r="HXW116" s="38"/>
      <c r="HXX116" s="39"/>
      <c r="HXY116" s="40"/>
      <c r="HXZ116" s="34"/>
      <c r="HYA116" s="35"/>
      <c r="HYB116" s="36"/>
      <c r="HYC116" s="36"/>
      <c r="HYD116" s="37"/>
      <c r="HYE116" s="38"/>
      <c r="HYF116" s="39"/>
      <c r="HYG116" s="40"/>
      <c r="HYH116" s="34"/>
      <c r="HYI116" s="35"/>
      <c r="HYJ116" s="36"/>
      <c r="HYK116" s="36"/>
      <c r="HYL116" s="37"/>
      <c r="HYM116" s="38"/>
      <c r="HYN116" s="39"/>
      <c r="HYO116" s="40"/>
      <c r="HYP116" s="34"/>
      <c r="HYQ116" s="35"/>
      <c r="HYR116" s="36"/>
      <c r="HYS116" s="36"/>
      <c r="HYT116" s="37"/>
      <c r="HYU116" s="38"/>
      <c r="HYV116" s="39"/>
      <c r="HYW116" s="40"/>
      <c r="HYX116" s="34"/>
      <c r="HYY116" s="35"/>
      <c r="HYZ116" s="36"/>
      <c r="HZA116" s="36"/>
      <c r="HZB116" s="37"/>
      <c r="HZC116" s="38"/>
      <c r="HZD116" s="39"/>
      <c r="HZE116" s="40"/>
      <c r="HZF116" s="34"/>
      <c r="HZG116" s="35"/>
      <c r="HZH116" s="36"/>
      <c r="HZI116" s="36"/>
      <c r="HZJ116" s="37"/>
      <c r="HZK116" s="38"/>
      <c r="HZL116" s="39"/>
      <c r="HZM116" s="40"/>
      <c r="HZN116" s="34"/>
      <c r="HZO116" s="35"/>
      <c r="HZP116" s="36"/>
      <c r="HZQ116" s="36"/>
      <c r="HZR116" s="37"/>
      <c r="HZS116" s="38"/>
      <c r="HZT116" s="39"/>
      <c r="HZU116" s="40"/>
      <c r="HZV116" s="34"/>
      <c r="HZW116" s="35"/>
      <c r="HZX116" s="36"/>
      <c r="HZY116" s="36"/>
      <c r="HZZ116" s="37"/>
      <c r="IAA116" s="38"/>
      <c r="IAB116" s="39"/>
      <c r="IAC116" s="40"/>
      <c r="IAD116" s="34"/>
      <c r="IAE116" s="35"/>
      <c r="IAF116" s="36"/>
      <c r="IAG116" s="36"/>
      <c r="IAH116" s="37"/>
      <c r="IAI116" s="38"/>
      <c r="IAJ116" s="39"/>
      <c r="IAK116" s="40"/>
      <c r="IAL116" s="34"/>
      <c r="IAM116" s="35"/>
      <c r="IAN116" s="36"/>
      <c r="IAO116" s="36"/>
      <c r="IAP116" s="37"/>
      <c r="IAQ116" s="38"/>
      <c r="IAR116" s="39"/>
      <c r="IAS116" s="40"/>
      <c r="IAT116" s="34"/>
      <c r="IAU116" s="35"/>
      <c r="IAV116" s="36"/>
      <c r="IAW116" s="36"/>
      <c r="IAX116" s="37"/>
      <c r="IAY116" s="38"/>
      <c r="IAZ116" s="39"/>
      <c r="IBA116" s="40"/>
      <c r="IBB116" s="34"/>
      <c r="IBC116" s="35"/>
      <c r="IBD116" s="36"/>
      <c r="IBE116" s="36"/>
      <c r="IBF116" s="37"/>
      <c r="IBG116" s="38"/>
      <c r="IBH116" s="39"/>
      <c r="IBI116" s="40"/>
      <c r="IBJ116" s="34"/>
      <c r="IBK116" s="35"/>
      <c r="IBL116" s="36"/>
      <c r="IBM116" s="36"/>
      <c r="IBN116" s="37"/>
      <c r="IBO116" s="38"/>
      <c r="IBP116" s="39"/>
      <c r="IBQ116" s="40"/>
      <c r="IBR116" s="34"/>
      <c r="IBS116" s="35"/>
      <c r="IBT116" s="36"/>
      <c r="IBU116" s="36"/>
      <c r="IBV116" s="37"/>
      <c r="IBW116" s="38"/>
      <c r="IBX116" s="39"/>
      <c r="IBY116" s="40"/>
      <c r="IBZ116" s="34"/>
      <c r="ICA116" s="35"/>
      <c r="ICB116" s="36"/>
      <c r="ICC116" s="36"/>
      <c r="ICD116" s="37"/>
      <c r="ICE116" s="38"/>
      <c r="ICF116" s="39"/>
      <c r="ICG116" s="40"/>
      <c r="ICH116" s="34"/>
      <c r="ICI116" s="35"/>
      <c r="ICJ116" s="36"/>
      <c r="ICK116" s="36"/>
      <c r="ICL116" s="37"/>
      <c r="ICM116" s="38"/>
      <c r="ICN116" s="39"/>
      <c r="ICO116" s="40"/>
      <c r="ICP116" s="34"/>
      <c r="ICQ116" s="35"/>
      <c r="ICR116" s="36"/>
      <c r="ICS116" s="36"/>
      <c r="ICT116" s="37"/>
      <c r="ICU116" s="38"/>
      <c r="ICV116" s="39"/>
      <c r="ICW116" s="40"/>
      <c r="ICX116" s="34"/>
      <c r="ICY116" s="35"/>
      <c r="ICZ116" s="36"/>
      <c r="IDA116" s="36"/>
      <c r="IDB116" s="37"/>
      <c r="IDC116" s="38"/>
      <c r="IDD116" s="39"/>
      <c r="IDE116" s="40"/>
      <c r="IDF116" s="34"/>
      <c r="IDG116" s="35"/>
      <c r="IDH116" s="36"/>
      <c r="IDI116" s="36"/>
      <c r="IDJ116" s="37"/>
      <c r="IDK116" s="38"/>
      <c r="IDL116" s="39"/>
      <c r="IDM116" s="40"/>
      <c r="IDN116" s="34"/>
      <c r="IDO116" s="35"/>
      <c r="IDP116" s="36"/>
      <c r="IDQ116" s="36"/>
      <c r="IDR116" s="37"/>
      <c r="IDS116" s="38"/>
      <c r="IDT116" s="39"/>
      <c r="IDU116" s="40"/>
      <c r="IDV116" s="34"/>
      <c r="IDW116" s="35"/>
      <c r="IDX116" s="36"/>
      <c r="IDY116" s="36"/>
      <c r="IDZ116" s="37"/>
      <c r="IEA116" s="38"/>
      <c r="IEB116" s="39"/>
      <c r="IEC116" s="40"/>
      <c r="IED116" s="34"/>
      <c r="IEE116" s="35"/>
      <c r="IEF116" s="36"/>
      <c r="IEG116" s="36"/>
      <c r="IEH116" s="37"/>
      <c r="IEI116" s="38"/>
      <c r="IEJ116" s="39"/>
      <c r="IEK116" s="40"/>
      <c r="IEL116" s="34"/>
      <c r="IEM116" s="35"/>
      <c r="IEN116" s="36"/>
      <c r="IEO116" s="36"/>
      <c r="IEP116" s="37"/>
      <c r="IEQ116" s="38"/>
      <c r="IER116" s="39"/>
      <c r="IES116" s="40"/>
      <c r="IET116" s="34"/>
      <c r="IEU116" s="35"/>
      <c r="IEV116" s="36"/>
      <c r="IEW116" s="36"/>
      <c r="IEX116" s="37"/>
      <c r="IEY116" s="38"/>
      <c r="IEZ116" s="39"/>
      <c r="IFA116" s="40"/>
      <c r="IFB116" s="34"/>
      <c r="IFC116" s="35"/>
      <c r="IFD116" s="36"/>
      <c r="IFE116" s="36"/>
      <c r="IFF116" s="37"/>
      <c r="IFG116" s="38"/>
      <c r="IFH116" s="39"/>
      <c r="IFI116" s="40"/>
      <c r="IFJ116" s="34"/>
      <c r="IFK116" s="35"/>
      <c r="IFL116" s="36"/>
      <c r="IFM116" s="36"/>
      <c r="IFN116" s="37"/>
      <c r="IFO116" s="38"/>
      <c r="IFP116" s="39"/>
      <c r="IFQ116" s="40"/>
      <c r="IFR116" s="34"/>
      <c r="IFS116" s="35"/>
      <c r="IFT116" s="36"/>
      <c r="IFU116" s="36"/>
      <c r="IFV116" s="37"/>
      <c r="IFW116" s="38"/>
      <c r="IFX116" s="39"/>
      <c r="IFY116" s="40"/>
      <c r="IFZ116" s="34"/>
      <c r="IGA116" s="35"/>
      <c r="IGB116" s="36"/>
      <c r="IGC116" s="36"/>
      <c r="IGD116" s="37"/>
      <c r="IGE116" s="38"/>
      <c r="IGF116" s="39"/>
      <c r="IGG116" s="40"/>
      <c r="IGH116" s="34"/>
      <c r="IGI116" s="35"/>
      <c r="IGJ116" s="36"/>
      <c r="IGK116" s="36"/>
      <c r="IGL116" s="37"/>
      <c r="IGM116" s="38"/>
      <c r="IGN116" s="39"/>
      <c r="IGO116" s="40"/>
      <c r="IGP116" s="34"/>
      <c r="IGQ116" s="35"/>
      <c r="IGR116" s="36"/>
      <c r="IGS116" s="36"/>
      <c r="IGT116" s="37"/>
      <c r="IGU116" s="38"/>
      <c r="IGV116" s="39"/>
      <c r="IGW116" s="40"/>
      <c r="IGX116" s="34"/>
      <c r="IGY116" s="35"/>
      <c r="IGZ116" s="36"/>
      <c r="IHA116" s="36"/>
      <c r="IHB116" s="37"/>
      <c r="IHC116" s="38"/>
      <c r="IHD116" s="39"/>
      <c r="IHE116" s="40"/>
      <c r="IHF116" s="34"/>
      <c r="IHG116" s="35"/>
      <c r="IHH116" s="36"/>
      <c r="IHI116" s="36"/>
      <c r="IHJ116" s="37"/>
      <c r="IHK116" s="38"/>
      <c r="IHL116" s="39"/>
      <c r="IHM116" s="40"/>
      <c r="IHN116" s="34"/>
      <c r="IHO116" s="35"/>
      <c r="IHP116" s="36"/>
      <c r="IHQ116" s="36"/>
      <c r="IHR116" s="37"/>
      <c r="IHS116" s="38"/>
      <c r="IHT116" s="39"/>
      <c r="IHU116" s="40"/>
      <c r="IHV116" s="34"/>
      <c r="IHW116" s="35"/>
      <c r="IHX116" s="36"/>
      <c r="IHY116" s="36"/>
      <c r="IHZ116" s="37"/>
      <c r="IIA116" s="38"/>
      <c r="IIB116" s="39"/>
      <c r="IIC116" s="40"/>
      <c r="IID116" s="34"/>
      <c r="IIE116" s="35"/>
      <c r="IIF116" s="36"/>
      <c r="IIG116" s="36"/>
      <c r="IIH116" s="37"/>
      <c r="III116" s="38"/>
      <c r="IIJ116" s="39"/>
      <c r="IIK116" s="40"/>
      <c r="IIL116" s="34"/>
      <c r="IIM116" s="35"/>
      <c r="IIN116" s="36"/>
      <c r="IIO116" s="36"/>
      <c r="IIP116" s="37"/>
      <c r="IIQ116" s="38"/>
      <c r="IIR116" s="39"/>
      <c r="IIS116" s="40"/>
      <c r="IIT116" s="34"/>
      <c r="IIU116" s="35"/>
      <c r="IIV116" s="36"/>
      <c r="IIW116" s="36"/>
      <c r="IIX116" s="37"/>
      <c r="IIY116" s="38"/>
      <c r="IIZ116" s="39"/>
      <c r="IJA116" s="40"/>
      <c r="IJB116" s="34"/>
      <c r="IJC116" s="35"/>
      <c r="IJD116" s="36"/>
      <c r="IJE116" s="36"/>
      <c r="IJF116" s="37"/>
      <c r="IJG116" s="38"/>
      <c r="IJH116" s="39"/>
      <c r="IJI116" s="40"/>
      <c r="IJJ116" s="34"/>
      <c r="IJK116" s="35"/>
      <c r="IJL116" s="36"/>
      <c r="IJM116" s="36"/>
      <c r="IJN116" s="37"/>
      <c r="IJO116" s="38"/>
      <c r="IJP116" s="39"/>
      <c r="IJQ116" s="40"/>
      <c r="IJR116" s="34"/>
      <c r="IJS116" s="35"/>
      <c r="IJT116" s="36"/>
      <c r="IJU116" s="36"/>
      <c r="IJV116" s="37"/>
      <c r="IJW116" s="38"/>
      <c r="IJX116" s="39"/>
      <c r="IJY116" s="40"/>
      <c r="IJZ116" s="34"/>
      <c r="IKA116" s="35"/>
      <c r="IKB116" s="36"/>
      <c r="IKC116" s="36"/>
      <c r="IKD116" s="37"/>
      <c r="IKE116" s="38"/>
      <c r="IKF116" s="39"/>
      <c r="IKG116" s="40"/>
      <c r="IKH116" s="34"/>
      <c r="IKI116" s="35"/>
      <c r="IKJ116" s="36"/>
      <c r="IKK116" s="36"/>
      <c r="IKL116" s="37"/>
      <c r="IKM116" s="38"/>
      <c r="IKN116" s="39"/>
      <c r="IKO116" s="40"/>
      <c r="IKP116" s="34"/>
      <c r="IKQ116" s="35"/>
      <c r="IKR116" s="36"/>
      <c r="IKS116" s="36"/>
      <c r="IKT116" s="37"/>
      <c r="IKU116" s="38"/>
      <c r="IKV116" s="39"/>
      <c r="IKW116" s="40"/>
      <c r="IKX116" s="34"/>
      <c r="IKY116" s="35"/>
      <c r="IKZ116" s="36"/>
      <c r="ILA116" s="36"/>
      <c r="ILB116" s="37"/>
      <c r="ILC116" s="38"/>
      <c r="ILD116" s="39"/>
      <c r="ILE116" s="40"/>
      <c r="ILF116" s="34"/>
      <c r="ILG116" s="35"/>
      <c r="ILH116" s="36"/>
      <c r="ILI116" s="36"/>
      <c r="ILJ116" s="37"/>
      <c r="ILK116" s="38"/>
      <c r="ILL116" s="39"/>
      <c r="ILM116" s="40"/>
      <c r="ILN116" s="34"/>
      <c r="ILO116" s="35"/>
      <c r="ILP116" s="36"/>
      <c r="ILQ116" s="36"/>
      <c r="ILR116" s="37"/>
      <c r="ILS116" s="38"/>
      <c r="ILT116" s="39"/>
      <c r="ILU116" s="40"/>
      <c r="ILV116" s="34"/>
      <c r="ILW116" s="35"/>
      <c r="ILX116" s="36"/>
      <c r="ILY116" s="36"/>
      <c r="ILZ116" s="37"/>
      <c r="IMA116" s="38"/>
      <c r="IMB116" s="39"/>
      <c r="IMC116" s="40"/>
      <c r="IMD116" s="34"/>
      <c r="IME116" s="35"/>
      <c r="IMF116" s="36"/>
      <c r="IMG116" s="36"/>
      <c r="IMH116" s="37"/>
      <c r="IMI116" s="38"/>
      <c r="IMJ116" s="39"/>
      <c r="IMK116" s="40"/>
      <c r="IML116" s="34"/>
      <c r="IMM116" s="35"/>
      <c r="IMN116" s="36"/>
      <c r="IMO116" s="36"/>
      <c r="IMP116" s="37"/>
      <c r="IMQ116" s="38"/>
      <c r="IMR116" s="39"/>
      <c r="IMS116" s="40"/>
      <c r="IMT116" s="34"/>
      <c r="IMU116" s="35"/>
      <c r="IMV116" s="36"/>
      <c r="IMW116" s="36"/>
      <c r="IMX116" s="37"/>
      <c r="IMY116" s="38"/>
      <c r="IMZ116" s="39"/>
      <c r="INA116" s="40"/>
      <c r="INB116" s="34"/>
      <c r="INC116" s="35"/>
      <c r="IND116" s="36"/>
      <c r="INE116" s="36"/>
      <c r="INF116" s="37"/>
      <c r="ING116" s="38"/>
      <c r="INH116" s="39"/>
      <c r="INI116" s="40"/>
      <c r="INJ116" s="34"/>
      <c r="INK116" s="35"/>
      <c r="INL116" s="36"/>
      <c r="INM116" s="36"/>
      <c r="INN116" s="37"/>
      <c r="INO116" s="38"/>
      <c r="INP116" s="39"/>
      <c r="INQ116" s="40"/>
      <c r="INR116" s="34"/>
      <c r="INS116" s="35"/>
      <c r="INT116" s="36"/>
      <c r="INU116" s="36"/>
      <c r="INV116" s="37"/>
      <c r="INW116" s="38"/>
      <c r="INX116" s="39"/>
      <c r="INY116" s="40"/>
      <c r="INZ116" s="34"/>
      <c r="IOA116" s="35"/>
      <c r="IOB116" s="36"/>
      <c r="IOC116" s="36"/>
      <c r="IOD116" s="37"/>
      <c r="IOE116" s="38"/>
      <c r="IOF116" s="39"/>
      <c r="IOG116" s="40"/>
      <c r="IOH116" s="34"/>
      <c r="IOI116" s="35"/>
      <c r="IOJ116" s="36"/>
      <c r="IOK116" s="36"/>
      <c r="IOL116" s="37"/>
      <c r="IOM116" s="38"/>
      <c r="ION116" s="39"/>
      <c r="IOO116" s="40"/>
      <c r="IOP116" s="34"/>
      <c r="IOQ116" s="35"/>
      <c r="IOR116" s="36"/>
      <c r="IOS116" s="36"/>
      <c r="IOT116" s="37"/>
      <c r="IOU116" s="38"/>
      <c r="IOV116" s="39"/>
      <c r="IOW116" s="40"/>
      <c r="IOX116" s="34"/>
      <c r="IOY116" s="35"/>
      <c r="IOZ116" s="36"/>
      <c r="IPA116" s="36"/>
      <c r="IPB116" s="37"/>
      <c r="IPC116" s="38"/>
      <c r="IPD116" s="39"/>
      <c r="IPE116" s="40"/>
      <c r="IPF116" s="34"/>
      <c r="IPG116" s="35"/>
      <c r="IPH116" s="36"/>
      <c r="IPI116" s="36"/>
      <c r="IPJ116" s="37"/>
      <c r="IPK116" s="38"/>
      <c r="IPL116" s="39"/>
      <c r="IPM116" s="40"/>
      <c r="IPN116" s="34"/>
      <c r="IPO116" s="35"/>
      <c r="IPP116" s="36"/>
      <c r="IPQ116" s="36"/>
      <c r="IPR116" s="37"/>
      <c r="IPS116" s="38"/>
      <c r="IPT116" s="39"/>
      <c r="IPU116" s="40"/>
      <c r="IPV116" s="34"/>
      <c r="IPW116" s="35"/>
      <c r="IPX116" s="36"/>
      <c r="IPY116" s="36"/>
      <c r="IPZ116" s="37"/>
      <c r="IQA116" s="38"/>
      <c r="IQB116" s="39"/>
      <c r="IQC116" s="40"/>
      <c r="IQD116" s="34"/>
      <c r="IQE116" s="35"/>
      <c r="IQF116" s="36"/>
      <c r="IQG116" s="36"/>
      <c r="IQH116" s="37"/>
      <c r="IQI116" s="38"/>
      <c r="IQJ116" s="39"/>
      <c r="IQK116" s="40"/>
      <c r="IQL116" s="34"/>
      <c r="IQM116" s="35"/>
      <c r="IQN116" s="36"/>
      <c r="IQO116" s="36"/>
      <c r="IQP116" s="37"/>
      <c r="IQQ116" s="38"/>
      <c r="IQR116" s="39"/>
      <c r="IQS116" s="40"/>
      <c r="IQT116" s="34"/>
      <c r="IQU116" s="35"/>
      <c r="IQV116" s="36"/>
      <c r="IQW116" s="36"/>
      <c r="IQX116" s="37"/>
      <c r="IQY116" s="38"/>
      <c r="IQZ116" s="39"/>
      <c r="IRA116" s="40"/>
      <c r="IRB116" s="34"/>
      <c r="IRC116" s="35"/>
      <c r="IRD116" s="36"/>
      <c r="IRE116" s="36"/>
      <c r="IRF116" s="37"/>
      <c r="IRG116" s="38"/>
      <c r="IRH116" s="39"/>
      <c r="IRI116" s="40"/>
      <c r="IRJ116" s="34"/>
      <c r="IRK116" s="35"/>
      <c r="IRL116" s="36"/>
      <c r="IRM116" s="36"/>
      <c r="IRN116" s="37"/>
      <c r="IRO116" s="38"/>
      <c r="IRP116" s="39"/>
      <c r="IRQ116" s="40"/>
      <c r="IRR116" s="34"/>
      <c r="IRS116" s="35"/>
      <c r="IRT116" s="36"/>
      <c r="IRU116" s="36"/>
      <c r="IRV116" s="37"/>
      <c r="IRW116" s="38"/>
      <c r="IRX116" s="39"/>
      <c r="IRY116" s="40"/>
      <c r="IRZ116" s="34"/>
      <c r="ISA116" s="35"/>
      <c r="ISB116" s="36"/>
      <c r="ISC116" s="36"/>
      <c r="ISD116" s="37"/>
      <c r="ISE116" s="38"/>
      <c r="ISF116" s="39"/>
      <c r="ISG116" s="40"/>
      <c r="ISH116" s="34"/>
      <c r="ISI116" s="35"/>
      <c r="ISJ116" s="36"/>
      <c r="ISK116" s="36"/>
      <c r="ISL116" s="37"/>
      <c r="ISM116" s="38"/>
      <c r="ISN116" s="39"/>
      <c r="ISO116" s="40"/>
      <c r="ISP116" s="34"/>
      <c r="ISQ116" s="35"/>
      <c r="ISR116" s="36"/>
      <c r="ISS116" s="36"/>
      <c r="IST116" s="37"/>
      <c r="ISU116" s="38"/>
      <c r="ISV116" s="39"/>
      <c r="ISW116" s="40"/>
      <c r="ISX116" s="34"/>
      <c r="ISY116" s="35"/>
      <c r="ISZ116" s="36"/>
      <c r="ITA116" s="36"/>
      <c r="ITB116" s="37"/>
      <c r="ITC116" s="38"/>
      <c r="ITD116" s="39"/>
      <c r="ITE116" s="40"/>
      <c r="ITF116" s="34"/>
      <c r="ITG116" s="35"/>
      <c r="ITH116" s="36"/>
      <c r="ITI116" s="36"/>
      <c r="ITJ116" s="37"/>
      <c r="ITK116" s="38"/>
      <c r="ITL116" s="39"/>
      <c r="ITM116" s="40"/>
      <c r="ITN116" s="34"/>
      <c r="ITO116" s="35"/>
      <c r="ITP116" s="36"/>
      <c r="ITQ116" s="36"/>
      <c r="ITR116" s="37"/>
      <c r="ITS116" s="38"/>
      <c r="ITT116" s="39"/>
      <c r="ITU116" s="40"/>
      <c r="ITV116" s="34"/>
      <c r="ITW116" s="35"/>
      <c r="ITX116" s="36"/>
      <c r="ITY116" s="36"/>
      <c r="ITZ116" s="37"/>
      <c r="IUA116" s="38"/>
      <c r="IUB116" s="39"/>
      <c r="IUC116" s="40"/>
      <c r="IUD116" s="34"/>
      <c r="IUE116" s="35"/>
      <c r="IUF116" s="36"/>
      <c r="IUG116" s="36"/>
      <c r="IUH116" s="37"/>
      <c r="IUI116" s="38"/>
      <c r="IUJ116" s="39"/>
      <c r="IUK116" s="40"/>
      <c r="IUL116" s="34"/>
      <c r="IUM116" s="35"/>
      <c r="IUN116" s="36"/>
      <c r="IUO116" s="36"/>
      <c r="IUP116" s="37"/>
      <c r="IUQ116" s="38"/>
      <c r="IUR116" s="39"/>
      <c r="IUS116" s="40"/>
      <c r="IUT116" s="34"/>
      <c r="IUU116" s="35"/>
      <c r="IUV116" s="36"/>
      <c r="IUW116" s="36"/>
      <c r="IUX116" s="37"/>
      <c r="IUY116" s="38"/>
      <c r="IUZ116" s="39"/>
      <c r="IVA116" s="40"/>
      <c r="IVB116" s="34"/>
      <c r="IVC116" s="35"/>
      <c r="IVD116" s="36"/>
      <c r="IVE116" s="36"/>
      <c r="IVF116" s="37"/>
      <c r="IVG116" s="38"/>
      <c r="IVH116" s="39"/>
      <c r="IVI116" s="40"/>
      <c r="IVJ116" s="34"/>
      <c r="IVK116" s="35"/>
      <c r="IVL116" s="36"/>
      <c r="IVM116" s="36"/>
      <c r="IVN116" s="37"/>
      <c r="IVO116" s="38"/>
      <c r="IVP116" s="39"/>
      <c r="IVQ116" s="40"/>
      <c r="IVR116" s="34"/>
      <c r="IVS116" s="35"/>
      <c r="IVT116" s="36"/>
      <c r="IVU116" s="36"/>
      <c r="IVV116" s="37"/>
      <c r="IVW116" s="38"/>
      <c r="IVX116" s="39"/>
      <c r="IVY116" s="40"/>
      <c r="IVZ116" s="34"/>
      <c r="IWA116" s="35"/>
      <c r="IWB116" s="36"/>
      <c r="IWC116" s="36"/>
      <c r="IWD116" s="37"/>
      <c r="IWE116" s="38"/>
      <c r="IWF116" s="39"/>
      <c r="IWG116" s="40"/>
      <c r="IWH116" s="34"/>
      <c r="IWI116" s="35"/>
      <c r="IWJ116" s="36"/>
      <c r="IWK116" s="36"/>
      <c r="IWL116" s="37"/>
      <c r="IWM116" s="38"/>
      <c r="IWN116" s="39"/>
      <c r="IWO116" s="40"/>
      <c r="IWP116" s="34"/>
      <c r="IWQ116" s="35"/>
      <c r="IWR116" s="36"/>
      <c r="IWS116" s="36"/>
      <c r="IWT116" s="37"/>
      <c r="IWU116" s="38"/>
      <c r="IWV116" s="39"/>
      <c r="IWW116" s="40"/>
      <c r="IWX116" s="34"/>
      <c r="IWY116" s="35"/>
      <c r="IWZ116" s="36"/>
      <c r="IXA116" s="36"/>
      <c r="IXB116" s="37"/>
      <c r="IXC116" s="38"/>
      <c r="IXD116" s="39"/>
      <c r="IXE116" s="40"/>
      <c r="IXF116" s="34"/>
      <c r="IXG116" s="35"/>
      <c r="IXH116" s="36"/>
      <c r="IXI116" s="36"/>
      <c r="IXJ116" s="37"/>
      <c r="IXK116" s="38"/>
      <c r="IXL116" s="39"/>
      <c r="IXM116" s="40"/>
      <c r="IXN116" s="34"/>
      <c r="IXO116" s="35"/>
      <c r="IXP116" s="36"/>
      <c r="IXQ116" s="36"/>
      <c r="IXR116" s="37"/>
      <c r="IXS116" s="38"/>
      <c r="IXT116" s="39"/>
      <c r="IXU116" s="40"/>
      <c r="IXV116" s="34"/>
      <c r="IXW116" s="35"/>
      <c r="IXX116" s="36"/>
      <c r="IXY116" s="36"/>
      <c r="IXZ116" s="37"/>
      <c r="IYA116" s="38"/>
      <c r="IYB116" s="39"/>
      <c r="IYC116" s="40"/>
      <c r="IYD116" s="34"/>
      <c r="IYE116" s="35"/>
      <c r="IYF116" s="36"/>
      <c r="IYG116" s="36"/>
      <c r="IYH116" s="37"/>
      <c r="IYI116" s="38"/>
      <c r="IYJ116" s="39"/>
      <c r="IYK116" s="40"/>
      <c r="IYL116" s="34"/>
      <c r="IYM116" s="35"/>
      <c r="IYN116" s="36"/>
      <c r="IYO116" s="36"/>
      <c r="IYP116" s="37"/>
      <c r="IYQ116" s="38"/>
      <c r="IYR116" s="39"/>
      <c r="IYS116" s="40"/>
      <c r="IYT116" s="34"/>
      <c r="IYU116" s="35"/>
      <c r="IYV116" s="36"/>
      <c r="IYW116" s="36"/>
      <c r="IYX116" s="37"/>
      <c r="IYY116" s="38"/>
      <c r="IYZ116" s="39"/>
      <c r="IZA116" s="40"/>
      <c r="IZB116" s="34"/>
      <c r="IZC116" s="35"/>
      <c r="IZD116" s="36"/>
      <c r="IZE116" s="36"/>
      <c r="IZF116" s="37"/>
      <c r="IZG116" s="38"/>
      <c r="IZH116" s="39"/>
      <c r="IZI116" s="40"/>
      <c r="IZJ116" s="34"/>
      <c r="IZK116" s="35"/>
      <c r="IZL116" s="36"/>
      <c r="IZM116" s="36"/>
      <c r="IZN116" s="37"/>
      <c r="IZO116" s="38"/>
      <c r="IZP116" s="39"/>
      <c r="IZQ116" s="40"/>
      <c r="IZR116" s="34"/>
      <c r="IZS116" s="35"/>
      <c r="IZT116" s="36"/>
      <c r="IZU116" s="36"/>
      <c r="IZV116" s="37"/>
      <c r="IZW116" s="38"/>
      <c r="IZX116" s="39"/>
      <c r="IZY116" s="40"/>
      <c r="IZZ116" s="34"/>
      <c r="JAA116" s="35"/>
      <c r="JAB116" s="36"/>
      <c r="JAC116" s="36"/>
      <c r="JAD116" s="37"/>
      <c r="JAE116" s="38"/>
      <c r="JAF116" s="39"/>
      <c r="JAG116" s="40"/>
      <c r="JAH116" s="34"/>
      <c r="JAI116" s="35"/>
      <c r="JAJ116" s="36"/>
      <c r="JAK116" s="36"/>
      <c r="JAL116" s="37"/>
      <c r="JAM116" s="38"/>
      <c r="JAN116" s="39"/>
      <c r="JAO116" s="40"/>
      <c r="JAP116" s="34"/>
      <c r="JAQ116" s="35"/>
      <c r="JAR116" s="36"/>
      <c r="JAS116" s="36"/>
      <c r="JAT116" s="37"/>
      <c r="JAU116" s="38"/>
      <c r="JAV116" s="39"/>
      <c r="JAW116" s="40"/>
      <c r="JAX116" s="34"/>
      <c r="JAY116" s="35"/>
      <c r="JAZ116" s="36"/>
      <c r="JBA116" s="36"/>
      <c r="JBB116" s="37"/>
      <c r="JBC116" s="38"/>
      <c r="JBD116" s="39"/>
      <c r="JBE116" s="40"/>
      <c r="JBF116" s="34"/>
      <c r="JBG116" s="35"/>
      <c r="JBH116" s="36"/>
      <c r="JBI116" s="36"/>
      <c r="JBJ116" s="37"/>
      <c r="JBK116" s="38"/>
      <c r="JBL116" s="39"/>
      <c r="JBM116" s="40"/>
      <c r="JBN116" s="34"/>
      <c r="JBO116" s="35"/>
      <c r="JBP116" s="36"/>
      <c r="JBQ116" s="36"/>
      <c r="JBR116" s="37"/>
      <c r="JBS116" s="38"/>
      <c r="JBT116" s="39"/>
      <c r="JBU116" s="40"/>
      <c r="JBV116" s="34"/>
      <c r="JBW116" s="35"/>
      <c r="JBX116" s="36"/>
      <c r="JBY116" s="36"/>
      <c r="JBZ116" s="37"/>
      <c r="JCA116" s="38"/>
      <c r="JCB116" s="39"/>
      <c r="JCC116" s="40"/>
      <c r="JCD116" s="34"/>
      <c r="JCE116" s="35"/>
      <c r="JCF116" s="36"/>
      <c r="JCG116" s="36"/>
      <c r="JCH116" s="37"/>
      <c r="JCI116" s="38"/>
      <c r="JCJ116" s="39"/>
      <c r="JCK116" s="40"/>
      <c r="JCL116" s="34"/>
      <c r="JCM116" s="35"/>
      <c r="JCN116" s="36"/>
      <c r="JCO116" s="36"/>
      <c r="JCP116" s="37"/>
      <c r="JCQ116" s="38"/>
      <c r="JCR116" s="39"/>
      <c r="JCS116" s="40"/>
      <c r="JCT116" s="34"/>
      <c r="JCU116" s="35"/>
      <c r="JCV116" s="36"/>
      <c r="JCW116" s="36"/>
      <c r="JCX116" s="37"/>
      <c r="JCY116" s="38"/>
      <c r="JCZ116" s="39"/>
      <c r="JDA116" s="40"/>
      <c r="JDB116" s="34"/>
      <c r="JDC116" s="35"/>
      <c r="JDD116" s="36"/>
      <c r="JDE116" s="36"/>
      <c r="JDF116" s="37"/>
      <c r="JDG116" s="38"/>
      <c r="JDH116" s="39"/>
      <c r="JDI116" s="40"/>
      <c r="JDJ116" s="34"/>
      <c r="JDK116" s="35"/>
      <c r="JDL116" s="36"/>
      <c r="JDM116" s="36"/>
      <c r="JDN116" s="37"/>
      <c r="JDO116" s="38"/>
      <c r="JDP116" s="39"/>
      <c r="JDQ116" s="40"/>
      <c r="JDR116" s="34"/>
      <c r="JDS116" s="35"/>
      <c r="JDT116" s="36"/>
      <c r="JDU116" s="36"/>
      <c r="JDV116" s="37"/>
      <c r="JDW116" s="38"/>
      <c r="JDX116" s="39"/>
      <c r="JDY116" s="40"/>
      <c r="JDZ116" s="34"/>
      <c r="JEA116" s="35"/>
      <c r="JEB116" s="36"/>
      <c r="JEC116" s="36"/>
      <c r="JED116" s="37"/>
      <c r="JEE116" s="38"/>
      <c r="JEF116" s="39"/>
      <c r="JEG116" s="40"/>
      <c r="JEH116" s="34"/>
      <c r="JEI116" s="35"/>
      <c r="JEJ116" s="36"/>
      <c r="JEK116" s="36"/>
      <c r="JEL116" s="37"/>
      <c r="JEM116" s="38"/>
      <c r="JEN116" s="39"/>
      <c r="JEO116" s="40"/>
      <c r="JEP116" s="34"/>
      <c r="JEQ116" s="35"/>
      <c r="JER116" s="36"/>
      <c r="JES116" s="36"/>
      <c r="JET116" s="37"/>
      <c r="JEU116" s="38"/>
      <c r="JEV116" s="39"/>
      <c r="JEW116" s="40"/>
      <c r="JEX116" s="34"/>
      <c r="JEY116" s="35"/>
      <c r="JEZ116" s="36"/>
      <c r="JFA116" s="36"/>
      <c r="JFB116" s="37"/>
      <c r="JFC116" s="38"/>
      <c r="JFD116" s="39"/>
      <c r="JFE116" s="40"/>
      <c r="JFF116" s="34"/>
      <c r="JFG116" s="35"/>
      <c r="JFH116" s="36"/>
      <c r="JFI116" s="36"/>
      <c r="JFJ116" s="37"/>
      <c r="JFK116" s="38"/>
      <c r="JFL116" s="39"/>
      <c r="JFM116" s="40"/>
      <c r="JFN116" s="34"/>
      <c r="JFO116" s="35"/>
      <c r="JFP116" s="36"/>
      <c r="JFQ116" s="36"/>
      <c r="JFR116" s="37"/>
      <c r="JFS116" s="38"/>
      <c r="JFT116" s="39"/>
      <c r="JFU116" s="40"/>
      <c r="JFV116" s="34"/>
      <c r="JFW116" s="35"/>
      <c r="JFX116" s="36"/>
      <c r="JFY116" s="36"/>
      <c r="JFZ116" s="37"/>
      <c r="JGA116" s="38"/>
      <c r="JGB116" s="39"/>
      <c r="JGC116" s="40"/>
      <c r="JGD116" s="34"/>
      <c r="JGE116" s="35"/>
      <c r="JGF116" s="36"/>
      <c r="JGG116" s="36"/>
      <c r="JGH116" s="37"/>
      <c r="JGI116" s="38"/>
      <c r="JGJ116" s="39"/>
      <c r="JGK116" s="40"/>
      <c r="JGL116" s="34"/>
      <c r="JGM116" s="35"/>
      <c r="JGN116" s="36"/>
      <c r="JGO116" s="36"/>
      <c r="JGP116" s="37"/>
      <c r="JGQ116" s="38"/>
      <c r="JGR116" s="39"/>
      <c r="JGS116" s="40"/>
      <c r="JGT116" s="34"/>
      <c r="JGU116" s="35"/>
      <c r="JGV116" s="36"/>
      <c r="JGW116" s="36"/>
      <c r="JGX116" s="37"/>
      <c r="JGY116" s="38"/>
      <c r="JGZ116" s="39"/>
      <c r="JHA116" s="40"/>
      <c r="JHB116" s="34"/>
      <c r="JHC116" s="35"/>
      <c r="JHD116" s="36"/>
      <c r="JHE116" s="36"/>
      <c r="JHF116" s="37"/>
      <c r="JHG116" s="38"/>
      <c r="JHH116" s="39"/>
      <c r="JHI116" s="40"/>
      <c r="JHJ116" s="34"/>
      <c r="JHK116" s="35"/>
      <c r="JHL116" s="36"/>
      <c r="JHM116" s="36"/>
      <c r="JHN116" s="37"/>
      <c r="JHO116" s="38"/>
      <c r="JHP116" s="39"/>
      <c r="JHQ116" s="40"/>
      <c r="JHR116" s="34"/>
      <c r="JHS116" s="35"/>
      <c r="JHT116" s="36"/>
      <c r="JHU116" s="36"/>
      <c r="JHV116" s="37"/>
      <c r="JHW116" s="38"/>
      <c r="JHX116" s="39"/>
      <c r="JHY116" s="40"/>
      <c r="JHZ116" s="34"/>
      <c r="JIA116" s="35"/>
      <c r="JIB116" s="36"/>
      <c r="JIC116" s="36"/>
      <c r="JID116" s="37"/>
      <c r="JIE116" s="38"/>
      <c r="JIF116" s="39"/>
      <c r="JIG116" s="40"/>
      <c r="JIH116" s="34"/>
      <c r="JII116" s="35"/>
      <c r="JIJ116" s="36"/>
      <c r="JIK116" s="36"/>
      <c r="JIL116" s="37"/>
      <c r="JIM116" s="38"/>
      <c r="JIN116" s="39"/>
      <c r="JIO116" s="40"/>
      <c r="JIP116" s="34"/>
      <c r="JIQ116" s="35"/>
      <c r="JIR116" s="36"/>
      <c r="JIS116" s="36"/>
      <c r="JIT116" s="37"/>
      <c r="JIU116" s="38"/>
      <c r="JIV116" s="39"/>
      <c r="JIW116" s="40"/>
      <c r="JIX116" s="34"/>
      <c r="JIY116" s="35"/>
      <c r="JIZ116" s="36"/>
      <c r="JJA116" s="36"/>
      <c r="JJB116" s="37"/>
      <c r="JJC116" s="38"/>
      <c r="JJD116" s="39"/>
      <c r="JJE116" s="40"/>
      <c r="JJF116" s="34"/>
      <c r="JJG116" s="35"/>
      <c r="JJH116" s="36"/>
      <c r="JJI116" s="36"/>
      <c r="JJJ116" s="37"/>
      <c r="JJK116" s="38"/>
      <c r="JJL116" s="39"/>
      <c r="JJM116" s="40"/>
      <c r="JJN116" s="34"/>
      <c r="JJO116" s="35"/>
      <c r="JJP116" s="36"/>
      <c r="JJQ116" s="36"/>
      <c r="JJR116" s="37"/>
      <c r="JJS116" s="38"/>
      <c r="JJT116" s="39"/>
      <c r="JJU116" s="40"/>
      <c r="JJV116" s="34"/>
      <c r="JJW116" s="35"/>
      <c r="JJX116" s="36"/>
      <c r="JJY116" s="36"/>
      <c r="JJZ116" s="37"/>
      <c r="JKA116" s="38"/>
      <c r="JKB116" s="39"/>
      <c r="JKC116" s="40"/>
      <c r="JKD116" s="34"/>
      <c r="JKE116" s="35"/>
      <c r="JKF116" s="36"/>
      <c r="JKG116" s="36"/>
      <c r="JKH116" s="37"/>
      <c r="JKI116" s="38"/>
      <c r="JKJ116" s="39"/>
      <c r="JKK116" s="40"/>
      <c r="JKL116" s="34"/>
      <c r="JKM116" s="35"/>
      <c r="JKN116" s="36"/>
      <c r="JKO116" s="36"/>
      <c r="JKP116" s="37"/>
      <c r="JKQ116" s="38"/>
      <c r="JKR116" s="39"/>
      <c r="JKS116" s="40"/>
      <c r="JKT116" s="34"/>
      <c r="JKU116" s="35"/>
      <c r="JKV116" s="36"/>
      <c r="JKW116" s="36"/>
      <c r="JKX116" s="37"/>
      <c r="JKY116" s="38"/>
      <c r="JKZ116" s="39"/>
      <c r="JLA116" s="40"/>
      <c r="JLB116" s="34"/>
      <c r="JLC116" s="35"/>
      <c r="JLD116" s="36"/>
      <c r="JLE116" s="36"/>
      <c r="JLF116" s="37"/>
      <c r="JLG116" s="38"/>
      <c r="JLH116" s="39"/>
      <c r="JLI116" s="40"/>
      <c r="JLJ116" s="34"/>
      <c r="JLK116" s="35"/>
      <c r="JLL116" s="36"/>
      <c r="JLM116" s="36"/>
      <c r="JLN116" s="37"/>
      <c r="JLO116" s="38"/>
      <c r="JLP116" s="39"/>
      <c r="JLQ116" s="40"/>
      <c r="JLR116" s="34"/>
      <c r="JLS116" s="35"/>
      <c r="JLT116" s="36"/>
      <c r="JLU116" s="36"/>
      <c r="JLV116" s="37"/>
      <c r="JLW116" s="38"/>
      <c r="JLX116" s="39"/>
      <c r="JLY116" s="40"/>
      <c r="JLZ116" s="34"/>
      <c r="JMA116" s="35"/>
      <c r="JMB116" s="36"/>
      <c r="JMC116" s="36"/>
      <c r="JMD116" s="37"/>
      <c r="JME116" s="38"/>
      <c r="JMF116" s="39"/>
      <c r="JMG116" s="40"/>
      <c r="JMH116" s="34"/>
      <c r="JMI116" s="35"/>
      <c r="JMJ116" s="36"/>
      <c r="JMK116" s="36"/>
      <c r="JML116" s="37"/>
      <c r="JMM116" s="38"/>
      <c r="JMN116" s="39"/>
      <c r="JMO116" s="40"/>
      <c r="JMP116" s="34"/>
      <c r="JMQ116" s="35"/>
      <c r="JMR116" s="36"/>
      <c r="JMS116" s="36"/>
      <c r="JMT116" s="37"/>
      <c r="JMU116" s="38"/>
      <c r="JMV116" s="39"/>
      <c r="JMW116" s="40"/>
      <c r="JMX116" s="34"/>
      <c r="JMY116" s="35"/>
      <c r="JMZ116" s="36"/>
      <c r="JNA116" s="36"/>
      <c r="JNB116" s="37"/>
      <c r="JNC116" s="38"/>
      <c r="JND116" s="39"/>
      <c r="JNE116" s="40"/>
      <c r="JNF116" s="34"/>
      <c r="JNG116" s="35"/>
      <c r="JNH116" s="36"/>
      <c r="JNI116" s="36"/>
      <c r="JNJ116" s="37"/>
      <c r="JNK116" s="38"/>
      <c r="JNL116" s="39"/>
      <c r="JNM116" s="40"/>
      <c r="JNN116" s="34"/>
      <c r="JNO116" s="35"/>
      <c r="JNP116" s="36"/>
      <c r="JNQ116" s="36"/>
      <c r="JNR116" s="37"/>
      <c r="JNS116" s="38"/>
      <c r="JNT116" s="39"/>
      <c r="JNU116" s="40"/>
      <c r="JNV116" s="34"/>
      <c r="JNW116" s="35"/>
      <c r="JNX116" s="36"/>
      <c r="JNY116" s="36"/>
      <c r="JNZ116" s="37"/>
      <c r="JOA116" s="38"/>
      <c r="JOB116" s="39"/>
      <c r="JOC116" s="40"/>
      <c r="JOD116" s="34"/>
      <c r="JOE116" s="35"/>
      <c r="JOF116" s="36"/>
      <c r="JOG116" s="36"/>
      <c r="JOH116" s="37"/>
      <c r="JOI116" s="38"/>
      <c r="JOJ116" s="39"/>
      <c r="JOK116" s="40"/>
      <c r="JOL116" s="34"/>
      <c r="JOM116" s="35"/>
      <c r="JON116" s="36"/>
      <c r="JOO116" s="36"/>
      <c r="JOP116" s="37"/>
      <c r="JOQ116" s="38"/>
      <c r="JOR116" s="39"/>
      <c r="JOS116" s="40"/>
      <c r="JOT116" s="34"/>
      <c r="JOU116" s="35"/>
      <c r="JOV116" s="36"/>
      <c r="JOW116" s="36"/>
      <c r="JOX116" s="37"/>
      <c r="JOY116" s="38"/>
      <c r="JOZ116" s="39"/>
      <c r="JPA116" s="40"/>
      <c r="JPB116" s="34"/>
      <c r="JPC116" s="35"/>
      <c r="JPD116" s="36"/>
      <c r="JPE116" s="36"/>
      <c r="JPF116" s="37"/>
      <c r="JPG116" s="38"/>
      <c r="JPH116" s="39"/>
      <c r="JPI116" s="40"/>
      <c r="JPJ116" s="34"/>
      <c r="JPK116" s="35"/>
      <c r="JPL116" s="36"/>
      <c r="JPM116" s="36"/>
      <c r="JPN116" s="37"/>
      <c r="JPO116" s="38"/>
      <c r="JPP116" s="39"/>
      <c r="JPQ116" s="40"/>
      <c r="JPR116" s="34"/>
      <c r="JPS116" s="35"/>
      <c r="JPT116" s="36"/>
      <c r="JPU116" s="36"/>
      <c r="JPV116" s="37"/>
      <c r="JPW116" s="38"/>
      <c r="JPX116" s="39"/>
      <c r="JPY116" s="40"/>
      <c r="JPZ116" s="34"/>
      <c r="JQA116" s="35"/>
      <c r="JQB116" s="36"/>
      <c r="JQC116" s="36"/>
      <c r="JQD116" s="37"/>
      <c r="JQE116" s="38"/>
      <c r="JQF116" s="39"/>
      <c r="JQG116" s="40"/>
      <c r="JQH116" s="34"/>
      <c r="JQI116" s="35"/>
      <c r="JQJ116" s="36"/>
      <c r="JQK116" s="36"/>
      <c r="JQL116" s="37"/>
      <c r="JQM116" s="38"/>
      <c r="JQN116" s="39"/>
      <c r="JQO116" s="40"/>
      <c r="JQP116" s="34"/>
      <c r="JQQ116" s="35"/>
      <c r="JQR116" s="36"/>
      <c r="JQS116" s="36"/>
      <c r="JQT116" s="37"/>
      <c r="JQU116" s="38"/>
      <c r="JQV116" s="39"/>
      <c r="JQW116" s="40"/>
      <c r="JQX116" s="34"/>
      <c r="JQY116" s="35"/>
      <c r="JQZ116" s="36"/>
      <c r="JRA116" s="36"/>
      <c r="JRB116" s="37"/>
      <c r="JRC116" s="38"/>
      <c r="JRD116" s="39"/>
      <c r="JRE116" s="40"/>
      <c r="JRF116" s="34"/>
      <c r="JRG116" s="35"/>
      <c r="JRH116" s="36"/>
      <c r="JRI116" s="36"/>
      <c r="JRJ116" s="37"/>
      <c r="JRK116" s="38"/>
      <c r="JRL116" s="39"/>
      <c r="JRM116" s="40"/>
      <c r="JRN116" s="34"/>
      <c r="JRO116" s="35"/>
      <c r="JRP116" s="36"/>
      <c r="JRQ116" s="36"/>
      <c r="JRR116" s="37"/>
      <c r="JRS116" s="38"/>
      <c r="JRT116" s="39"/>
      <c r="JRU116" s="40"/>
      <c r="JRV116" s="34"/>
      <c r="JRW116" s="35"/>
      <c r="JRX116" s="36"/>
      <c r="JRY116" s="36"/>
      <c r="JRZ116" s="37"/>
      <c r="JSA116" s="38"/>
      <c r="JSB116" s="39"/>
      <c r="JSC116" s="40"/>
      <c r="JSD116" s="34"/>
      <c r="JSE116" s="35"/>
      <c r="JSF116" s="36"/>
      <c r="JSG116" s="36"/>
      <c r="JSH116" s="37"/>
      <c r="JSI116" s="38"/>
      <c r="JSJ116" s="39"/>
      <c r="JSK116" s="40"/>
      <c r="JSL116" s="34"/>
      <c r="JSM116" s="35"/>
      <c r="JSN116" s="36"/>
      <c r="JSO116" s="36"/>
      <c r="JSP116" s="37"/>
      <c r="JSQ116" s="38"/>
      <c r="JSR116" s="39"/>
      <c r="JSS116" s="40"/>
      <c r="JST116" s="34"/>
      <c r="JSU116" s="35"/>
      <c r="JSV116" s="36"/>
      <c r="JSW116" s="36"/>
      <c r="JSX116" s="37"/>
      <c r="JSY116" s="38"/>
      <c r="JSZ116" s="39"/>
      <c r="JTA116" s="40"/>
      <c r="JTB116" s="34"/>
      <c r="JTC116" s="35"/>
      <c r="JTD116" s="36"/>
      <c r="JTE116" s="36"/>
      <c r="JTF116" s="37"/>
      <c r="JTG116" s="38"/>
      <c r="JTH116" s="39"/>
      <c r="JTI116" s="40"/>
      <c r="JTJ116" s="34"/>
      <c r="JTK116" s="35"/>
      <c r="JTL116" s="36"/>
      <c r="JTM116" s="36"/>
      <c r="JTN116" s="37"/>
      <c r="JTO116" s="38"/>
      <c r="JTP116" s="39"/>
      <c r="JTQ116" s="40"/>
      <c r="JTR116" s="34"/>
      <c r="JTS116" s="35"/>
      <c r="JTT116" s="36"/>
      <c r="JTU116" s="36"/>
      <c r="JTV116" s="37"/>
      <c r="JTW116" s="38"/>
      <c r="JTX116" s="39"/>
      <c r="JTY116" s="40"/>
      <c r="JTZ116" s="34"/>
      <c r="JUA116" s="35"/>
      <c r="JUB116" s="36"/>
      <c r="JUC116" s="36"/>
      <c r="JUD116" s="37"/>
      <c r="JUE116" s="38"/>
      <c r="JUF116" s="39"/>
      <c r="JUG116" s="40"/>
      <c r="JUH116" s="34"/>
      <c r="JUI116" s="35"/>
      <c r="JUJ116" s="36"/>
      <c r="JUK116" s="36"/>
      <c r="JUL116" s="37"/>
      <c r="JUM116" s="38"/>
      <c r="JUN116" s="39"/>
      <c r="JUO116" s="40"/>
      <c r="JUP116" s="34"/>
      <c r="JUQ116" s="35"/>
      <c r="JUR116" s="36"/>
      <c r="JUS116" s="36"/>
      <c r="JUT116" s="37"/>
      <c r="JUU116" s="38"/>
      <c r="JUV116" s="39"/>
      <c r="JUW116" s="40"/>
      <c r="JUX116" s="34"/>
      <c r="JUY116" s="35"/>
      <c r="JUZ116" s="36"/>
      <c r="JVA116" s="36"/>
      <c r="JVB116" s="37"/>
      <c r="JVC116" s="38"/>
      <c r="JVD116" s="39"/>
      <c r="JVE116" s="40"/>
      <c r="JVF116" s="34"/>
      <c r="JVG116" s="35"/>
      <c r="JVH116" s="36"/>
      <c r="JVI116" s="36"/>
      <c r="JVJ116" s="37"/>
      <c r="JVK116" s="38"/>
      <c r="JVL116" s="39"/>
      <c r="JVM116" s="40"/>
      <c r="JVN116" s="34"/>
      <c r="JVO116" s="35"/>
      <c r="JVP116" s="36"/>
      <c r="JVQ116" s="36"/>
      <c r="JVR116" s="37"/>
      <c r="JVS116" s="38"/>
      <c r="JVT116" s="39"/>
      <c r="JVU116" s="40"/>
      <c r="JVV116" s="34"/>
      <c r="JVW116" s="35"/>
      <c r="JVX116" s="36"/>
      <c r="JVY116" s="36"/>
      <c r="JVZ116" s="37"/>
      <c r="JWA116" s="38"/>
      <c r="JWB116" s="39"/>
      <c r="JWC116" s="40"/>
      <c r="JWD116" s="34"/>
      <c r="JWE116" s="35"/>
      <c r="JWF116" s="36"/>
      <c r="JWG116" s="36"/>
      <c r="JWH116" s="37"/>
      <c r="JWI116" s="38"/>
      <c r="JWJ116" s="39"/>
      <c r="JWK116" s="40"/>
      <c r="JWL116" s="34"/>
      <c r="JWM116" s="35"/>
      <c r="JWN116" s="36"/>
      <c r="JWO116" s="36"/>
      <c r="JWP116" s="37"/>
      <c r="JWQ116" s="38"/>
      <c r="JWR116" s="39"/>
      <c r="JWS116" s="40"/>
      <c r="JWT116" s="34"/>
      <c r="JWU116" s="35"/>
      <c r="JWV116" s="36"/>
      <c r="JWW116" s="36"/>
      <c r="JWX116" s="37"/>
      <c r="JWY116" s="38"/>
      <c r="JWZ116" s="39"/>
      <c r="JXA116" s="40"/>
      <c r="JXB116" s="34"/>
      <c r="JXC116" s="35"/>
      <c r="JXD116" s="36"/>
      <c r="JXE116" s="36"/>
      <c r="JXF116" s="37"/>
      <c r="JXG116" s="38"/>
      <c r="JXH116" s="39"/>
      <c r="JXI116" s="40"/>
      <c r="JXJ116" s="34"/>
      <c r="JXK116" s="35"/>
      <c r="JXL116" s="36"/>
      <c r="JXM116" s="36"/>
      <c r="JXN116" s="37"/>
      <c r="JXO116" s="38"/>
      <c r="JXP116" s="39"/>
      <c r="JXQ116" s="40"/>
      <c r="JXR116" s="34"/>
      <c r="JXS116" s="35"/>
      <c r="JXT116" s="36"/>
      <c r="JXU116" s="36"/>
      <c r="JXV116" s="37"/>
      <c r="JXW116" s="38"/>
      <c r="JXX116" s="39"/>
      <c r="JXY116" s="40"/>
      <c r="JXZ116" s="34"/>
      <c r="JYA116" s="35"/>
      <c r="JYB116" s="36"/>
      <c r="JYC116" s="36"/>
      <c r="JYD116" s="37"/>
      <c r="JYE116" s="38"/>
      <c r="JYF116" s="39"/>
      <c r="JYG116" s="40"/>
      <c r="JYH116" s="34"/>
      <c r="JYI116" s="35"/>
      <c r="JYJ116" s="36"/>
      <c r="JYK116" s="36"/>
      <c r="JYL116" s="37"/>
      <c r="JYM116" s="38"/>
      <c r="JYN116" s="39"/>
      <c r="JYO116" s="40"/>
      <c r="JYP116" s="34"/>
      <c r="JYQ116" s="35"/>
      <c r="JYR116" s="36"/>
      <c r="JYS116" s="36"/>
      <c r="JYT116" s="37"/>
      <c r="JYU116" s="38"/>
      <c r="JYV116" s="39"/>
      <c r="JYW116" s="40"/>
      <c r="JYX116" s="34"/>
      <c r="JYY116" s="35"/>
      <c r="JYZ116" s="36"/>
      <c r="JZA116" s="36"/>
      <c r="JZB116" s="37"/>
      <c r="JZC116" s="38"/>
      <c r="JZD116" s="39"/>
      <c r="JZE116" s="40"/>
      <c r="JZF116" s="34"/>
      <c r="JZG116" s="35"/>
      <c r="JZH116" s="36"/>
      <c r="JZI116" s="36"/>
      <c r="JZJ116" s="37"/>
      <c r="JZK116" s="38"/>
      <c r="JZL116" s="39"/>
      <c r="JZM116" s="40"/>
      <c r="JZN116" s="34"/>
      <c r="JZO116" s="35"/>
      <c r="JZP116" s="36"/>
      <c r="JZQ116" s="36"/>
      <c r="JZR116" s="37"/>
      <c r="JZS116" s="38"/>
      <c r="JZT116" s="39"/>
      <c r="JZU116" s="40"/>
      <c r="JZV116" s="34"/>
      <c r="JZW116" s="35"/>
      <c r="JZX116" s="36"/>
      <c r="JZY116" s="36"/>
      <c r="JZZ116" s="37"/>
      <c r="KAA116" s="38"/>
      <c r="KAB116" s="39"/>
      <c r="KAC116" s="40"/>
      <c r="KAD116" s="34"/>
      <c r="KAE116" s="35"/>
      <c r="KAF116" s="36"/>
      <c r="KAG116" s="36"/>
      <c r="KAH116" s="37"/>
      <c r="KAI116" s="38"/>
      <c r="KAJ116" s="39"/>
      <c r="KAK116" s="40"/>
      <c r="KAL116" s="34"/>
      <c r="KAM116" s="35"/>
      <c r="KAN116" s="36"/>
      <c r="KAO116" s="36"/>
      <c r="KAP116" s="37"/>
      <c r="KAQ116" s="38"/>
      <c r="KAR116" s="39"/>
      <c r="KAS116" s="40"/>
      <c r="KAT116" s="34"/>
      <c r="KAU116" s="35"/>
      <c r="KAV116" s="36"/>
      <c r="KAW116" s="36"/>
      <c r="KAX116" s="37"/>
      <c r="KAY116" s="38"/>
      <c r="KAZ116" s="39"/>
      <c r="KBA116" s="40"/>
      <c r="KBB116" s="34"/>
      <c r="KBC116" s="35"/>
      <c r="KBD116" s="36"/>
      <c r="KBE116" s="36"/>
      <c r="KBF116" s="37"/>
      <c r="KBG116" s="38"/>
      <c r="KBH116" s="39"/>
      <c r="KBI116" s="40"/>
      <c r="KBJ116" s="34"/>
      <c r="KBK116" s="35"/>
      <c r="KBL116" s="36"/>
      <c r="KBM116" s="36"/>
      <c r="KBN116" s="37"/>
      <c r="KBO116" s="38"/>
      <c r="KBP116" s="39"/>
      <c r="KBQ116" s="40"/>
      <c r="KBR116" s="34"/>
      <c r="KBS116" s="35"/>
      <c r="KBT116" s="36"/>
      <c r="KBU116" s="36"/>
      <c r="KBV116" s="37"/>
      <c r="KBW116" s="38"/>
      <c r="KBX116" s="39"/>
      <c r="KBY116" s="40"/>
      <c r="KBZ116" s="34"/>
      <c r="KCA116" s="35"/>
      <c r="KCB116" s="36"/>
      <c r="KCC116" s="36"/>
      <c r="KCD116" s="37"/>
      <c r="KCE116" s="38"/>
      <c r="KCF116" s="39"/>
      <c r="KCG116" s="40"/>
      <c r="KCH116" s="34"/>
      <c r="KCI116" s="35"/>
      <c r="KCJ116" s="36"/>
      <c r="KCK116" s="36"/>
      <c r="KCL116" s="37"/>
      <c r="KCM116" s="38"/>
      <c r="KCN116" s="39"/>
      <c r="KCO116" s="40"/>
      <c r="KCP116" s="34"/>
      <c r="KCQ116" s="35"/>
      <c r="KCR116" s="36"/>
      <c r="KCS116" s="36"/>
      <c r="KCT116" s="37"/>
      <c r="KCU116" s="38"/>
      <c r="KCV116" s="39"/>
      <c r="KCW116" s="40"/>
      <c r="KCX116" s="34"/>
      <c r="KCY116" s="35"/>
      <c r="KCZ116" s="36"/>
      <c r="KDA116" s="36"/>
      <c r="KDB116" s="37"/>
      <c r="KDC116" s="38"/>
      <c r="KDD116" s="39"/>
      <c r="KDE116" s="40"/>
      <c r="KDF116" s="34"/>
      <c r="KDG116" s="35"/>
      <c r="KDH116" s="36"/>
      <c r="KDI116" s="36"/>
      <c r="KDJ116" s="37"/>
      <c r="KDK116" s="38"/>
      <c r="KDL116" s="39"/>
      <c r="KDM116" s="40"/>
      <c r="KDN116" s="34"/>
      <c r="KDO116" s="35"/>
      <c r="KDP116" s="36"/>
      <c r="KDQ116" s="36"/>
      <c r="KDR116" s="37"/>
      <c r="KDS116" s="38"/>
      <c r="KDT116" s="39"/>
      <c r="KDU116" s="40"/>
      <c r="KDV116" s="34"/>
      <c r="KDW116" s="35"/>
      <c r="KDX116" s="36"/>
      <c r="KDY116" s="36"/>
      <c r="KDZ116" s="37"/>
      <c r="KEA116" s="38"/>
      <c r="KEB116" s="39"/>
      <c r="KEC116" s="40"/>
      <c r="KED116" s="34"/>
      <c r="KEE116" s="35"/>
      <c r="KEF116" s="36"/>
      <c r="KEG116" s="36"/>
      <c r="KEH116" s="37"/>
      <c r="KEI116" s="38"/>
      <c r="KEJ116" s="39"/>
      <c r="KEK116" s="40"/>
      <c r="KEL116" s="34"/>
      <c r="KEM116" s="35"/>
      <c r="KEN116" s="36"/>
      <c r="KEO116" s="36"/>
      <c r="KEP116" s="37"/>
      <c r="KEQ116" s="38"/>
      <c r="KER116" s="39"/>
      <c r="KES116" s="40"/>
      <c r="KET116" s="34"/>
      <c r="KEU116" s="35"/>
      <c r="KEV116" s="36"/>
      <c r="KEW116" s="36"/>
      <c r="KEX116" s="37"/>
      <c r="KEY116" s="38"/>
      <c r="KEZ116" s="39"/>
      <c r="KFA116" s="40"/>
      <c r="KFB116" s="34"/>
      <c r="KFC116" s="35"/>
      <c r="KFD116" s="36"/>
      <c r="KFE116" s="36"/>
      <c r="KFF116" s="37"/>
      <c r="KFG116" s="38"/>
      <c r="KFH116" s="39"/>
      <c r="KFI116" s="40"/>
      <c r="KFJ116" s="34"/>
      <c r="KFK116" s="35"/>
      <c r="KFL116" s="36"/>
      <c r="KFM116" s="36"/>
      <c r="KFN116" s="37"/>
      <c r="KFO116" s="38"/>
      <c r="KFP116" s="39"/>
      <c r="KFQ116" s="40"/>
      <c r="KFR116" s="34"/>
      <c r="KFS116" s="35"/>
      <c r="KFT116" s="36"/>
      <c r="KFU116" s="36"/>
      <c r="KFV116" s="37"/>
      <c r="KFW116" s="38"/>
      <c r="KFX116" s="39"/>
      <c r="KFY116" s="40"/>
      <c r="KFZ116" s="34"/>
      <c r="KGA116" s="35"/>
      <c r="KGB116" s="36"/>
      <c r="KGC116" s="36"/>
      <c r="KGD116" s="37"/>
      <c r="KGE116" s="38"/>
      <c r="KGF116" s="39"/>
      <c r="KGG116" s="40"/>
      <c r="KGH116" s="34"/>
      <c r="KGI116" s="35"/>
      <c r="KGJ116" s="36"/>
      <c r="KGK116" s="36"/>
      <c r="KGL116" s="37"/>
      <c r="KGM116" s="38"/>
      <c r="KGN116" s="39"/>
      <c r="KGO116" s="40"/>
      <c r="KGP116" s="34"/>
      <c r="KGQ116" s="35"/>
      <c r="KGR116" s="36"/>
      <c r="KGS116" s="36"/>
      <c r="KGT116" s="37"/>
      <c r="KGU116" s="38"/>
      <c r="KGV116" s="39"/>
      <c r="KGW116" s="40"/>
      <c r="KGX116" s="34"/>
      <c r="KGY116" s="35"/>
      <c r="KGZ116" s="36"/>
      <c r="KHA116" s="36"/>
      <c r="KHB116" s="37"/>
      <c r="KHC116" s="38"/>
      <c r="KHD116" s="39"/>
      <c r="KHE116" s="40"/>
      <c r="KHF116" s="34"/>
      <c r="KHG116" s="35"/>
      <c r="KHH116" s="36"/>
      <c r="KHI116" s="36"/>
      <c r="KHJ116" s="37"/>
      <c r="KHK116" s="38"/>
      <c r="KHL116" s="39"/>
      <c r="KHM116" s="40"/>
      <c r="KHN116" s="34"/>
      <c r="KHO116" s="35"/>
      <c r="KHP116" s="36"/>
      <c r="KHQ116" s="36"/>
      <c r="KHR116" s="37"/>
      <c r="KHS116" s="38"/>
      <c r="KHT116" s="39"/>
      <c r="KHU116" s="40"/>
      <c r="KHV116" s="34"/>
      <c r="KHW116" s="35"/>
      <c r="KHX116" s="36"/>
      <c r="KHY116" s="36"/>
      <c r="KHZ116" s="37"/>
      <c r="KIA116" s="38"/>
      <c r="KIB116" s="39"/>
      <c r="KIC116" s="40"/>
      <c r="KID116" s="34"/>
      <c r="KIE116" s="35"/>
      <c r="KIF116" s="36"/>
      <c r="KIG116" s="36"/>
      <c r="KIH116" s="37"/>
      <c r="KII116" s="38"/>
      <c r="KIJ116" s="39"/>
      <c r="KIK116" s="40"/>
      <c r="KIL116" s="34"/>
      <c r="KIM116" s="35"/>
      <c r="KIN116" s="36"/>
      <c r="KIO116" s="36"/>
      <c r="KIP116" s="37"/>
      <c r="KIQ116" s="38"/>
      <c r="KIR116" s="39"/>
      <c r="KIS116" s="40"/>
      <c r="KIT116" s="34"/>
      <c r="KIU116" s="35"/>
      <c r="KIV116" s="36"/>
      <c r="KIW116" s="36"/>
      <c r="KIX116" s="37"/>
      <c r="KIY116" s="38"/>
      <c r="KIZ116" s="39"/>
      <c r="KJA116" s="40"/>
      <c r="KJB116" s="34"/>
      <c r="KJC116" s="35"/>
      <c r="KJD116" s="36"/>
      <c r="KJE116" s="36"/>
      <c r="KJF116" s="37"/>
      <c r="KJG116" s="38"/>
      <c r="KJH116" s="39"/>
      <c r="KJI116" s="40"/>
      <c r="KJJ116" s="34"/>
      <c r="KJK116" s="35"/>
      <c r="KJL116" s="36"/>
      <c r="KJM116" s="36"/>
      <c r="KJN116" s="37"/>
      <c r="KJO116" s="38"/>
      <c r="KJP116" s="39"/>
      <c r="KJQ116" s="40"/>
      <c r="KJR116" s="34"/>
      <c r="KJS116" s="35"/>
      <c r="KJT116" s="36"/>
      <c r="KJU116" s="36"/>
      <c r="KJV116" s="37"/>
      <c r="KJW116" s="38"/>
      <c r="KJX116" s="39"/>
      <c r="KJY116" s="40"/>
      <c r="KJZ116" s="34"/>
      <c r="KKA116" s="35"/>
      <c r="KKB116" s="36"/>
      <c r="KKC116" s="36"/>
      <c r="KKD116" s="37"/>
      <c r="KKE116" s="38"/>
      <c r="KKF116" s="39"/>
      <c r="KKG116" s="40"/>
      <c r="KKH116" s="34"/>
      <c r="KKI116" s="35"/>
      <c r="KKJ116" s="36"/>
      <c r="KKK116" s="36"/>
      <c r="KKL116" s="37"/>
      <c r="KKM116" s="38"/>
      <c r="KKN116" s="39"/>
      <c r="KKO116" s="40"/>
      <c r="KKP116" s="34"/>
      <c r="KKQ116" s="35"/>
      <c r="KKR116" s="36"/>
      <c r="KKS116" s="36"/>
      <c r="KKT116" s="37"/>
      <c r="KKU116" s="38"/>
      <c r="KKV116" s="39"/>
      <c r="KKW116" s="40"/>
      <c r="KKX116" s="34"/>
      <c r="KKY116" s="35"/>
      <c r="KKZ116" s="36"/>
      <c r="KLA116" s="36"/>
      <c r="KLB116" s="37"/>
      <c r="KLC116" s="38"/>
      <c r="KLD116" s="39"/>
      <c r="KLE116" s="40"/>
      <c r="KLF116" s="34"/>
      <c r="KLG116" s="35"/>
      <c r="KLH116" s="36"/>
      <c r="KLI116" s="36"/>
      <c r="KLJ116" s="37"/>
      <c r="KLK116" s="38"/>
      <c r="KLL116" s="39"/>
      <c r="KLM116" s="40"/>
      <c r="KLN116" s="34"/>
      <c r="KLO116" s="35"/>
      <c r="KLP116" s="36"/>
      <c r="KLQ116" s="36"/>
      <c r="KLR116" s="37"/>
      <c r="KLS116" s="38"/>
      <c r="KLT116" s="39"/>
      <c r="KLU116" s="40"/>
      <c r="KLV116" s="34"/>
      <c r="KLW116" s="35"/>
      <c r="KLX116" s="36"/>
      <c r="KLY116" s="36"/>
      <c r="KLZ116" s="37"/>
      <c r="KMA116" s="38"/>
      <c r="KMB116" s="39"/>
      <c r="KMC116" s="40"/>
      <c r="KMD116" s="34"/>
      <c r="KME116" s="35"/>
      <c r="KMF116" s="36"/>
      <c r="KMG116" s="36"/>
      <c r="KMH116" s="37"/>
      <c r="KMI116" s="38"/>
      <c r="KMJ116" s="39"/>
      <c r="KMK116" s="40"/>
      <c r="KML116" s="34"/>
      <c r="KMM116" s="35"/>
      <c r="KMN116" s="36"/>
      <c r="KMO116" s="36"/>
      <c r="KMP116" s="37"/>
      <c r="KMQ116" s="38"/>
      <c r="KMR116" s="39"/>
      <c r="KMS116" s="40"/>
      <c r="KMT116" s="34"/>
      <c r="KMU116" s="35"/>
      <c r="KMV116" s="36"/>
      <c r="KMW116" s="36"/>
      <c r="KMX116" s="37"/>
      <c r="KMY116" s="38"/>
      <c r="KMZ116" s="39"/>
      <c r="KNA116" s="40"/>
      <c r="KNB116" s="34"/>
      <c r="KNC116" s="35"/>
      <c r="KND116" s="36"/>
      <c r="KNE116" s="36"/>
      <c r="KNF116" s="37"/>
      <c r="KNG116" s="38"/>
      <c r="KNH116" s="39"/>
      <c r="KNI116" s="40"/>
      <c r="KNJ116" s="34"/>
      <c r="KNK116" s="35"/>
      <c r="KNL116" s="36"/>
      <c r="KNM116" s="36"/>
      <c r="KNN116" s="37"/>
      <c r="KNO116" s="38"/>
      <c r="KNP116" s="39"/>
      <c r="KNQ116" s="40"/>
      <c r="KNR116" s="34"/>
      <c r="KNS116" s="35"/>
      <c r="KNT116" s="36"/>
      <c r="KNU116" s="36"/>
      <c r="KNV116" s="37"/>
      <c r="KNW116" s="38"/>
      <c r="KNX116" s="39"/>
      <c r="KNY116" s="40"/>
      <c r="KNZ116" s="34"/>
      <c r="KOA116" s="35"/>
      <c r="KOB116" s="36"/>
      <c r="KOC116" s="36"/>
      <c r="KOD116" s="37"/>
      <c r="KOE116" s="38"/>
      <c r="KOF116" s="39"/>
      <c r="KOG116" s="40"/>
      <c r="KOH116" s="34"/>
      <c r="KOI116" s="35"/>
      <c r="KOJ116" s="36"/>
      <c r="KOK116" s="36"/>
      <c r="KOL116" s="37"/>
      <c r="KOM116" s="38"/>
      <c r="KON116" s="39"/>
      <c r="KOO116" s="40"/>
      <c r="KOP116" s="34"/>
      <c r="KOQ116" s="35"/>
      <c r="KOR116" s="36"/>
      <c r="KOS116" s="36"/>
      <c r="KOT116" s="37"/>
      <c r="KOU116" s="38"/>
      <c r="KOV116" s="39"/>
      <c r="KOW116" s="40"/>
      <c r="KOX116" s="34"/>
      <c r="KOY116" s="35"/>
      <c r="KOZ116" s="36"/>
      <c r="KPA116" s="36"/>
      <c r="KPB116" s="37"/>
      <c r="KPC116" s="38"/>
      <c r="KPD116" s="39"/>
      <c r="KPE116" s="40"/>
      <c r="KPF116" s="34"/>
      <c r="KPG116" s="35"/>
      <c r="KPH116" s="36"/>
      <c r="KPI116" s="36"/>
      <c r="KPJ116" s="37"/>
      <c r="KPK116" s="38"/>
      <c r="KPL116" s="39"/>
      <c r="KPM116" s="40"/>
      <c r="KPN116" s="34"/>
      <c r="KPO116" s="35"/>
      <c r="KPP116" s="36"/>
      <c r="KPQ116" s="36"/>
      <c r="KPR116" s="37"/>
      <c r="KPS116" s="38"/>
      <c r="KPT116" s="39"/>
      <c r="KPU116" s="40"/>
      <c r="KPV116" s="34"/>
      <c r="KPW116" s="35"/>
      <c r="KPX116" s="36"/>
      <c r="KPY116" s="36"/>
      <c r="KPZ116" s="37"/>
      <c r="KQA116" s="38"/>
      <c r="KQB116" s="39"/>
      <c r="KQC116" s="40"/>
      <c r="KQD116" s="34"/>
      <c r="KQE116" s="35"/>
      <c r="KQF116" s="36"/>
      <c r="KQG116" s="36"/>
      <c r="KQH116" s="37"/>
      <c r="KQI116" s="38"/>
      <c r="KQJ116" s="39"/>
      <c r="KQK116" s="40"/>
      <c r="KQL116" s="34"/>
      <c r="KQM116" s="35"/>
      <c r="KQN116" s="36"/>
      <c r="KQO116" s="36"/>
      <c r="KQP116" s="37"/>
      <c r="KQQ116" s="38"/>
      <c r="KQR116" s="39"/>
      <c r="KQS116" s="40"/>
      <c r="KQT116" s="34"/>
      <c r="KQU116" s="35"/>
      <c r="KQV116" s="36"/>
      <c r="KQW116" s="36"/>
      <c r="KQX116" s="37"/>
      <c r="KQY116" s="38"/>
      <c r="KQZ116" s="39"/>
      <c r="KRA116" s="40"/>
      <c r="KRB116" s="34"/>
      <c r="KRC116" s="35"/>
      <c r="KRD116" s="36"/>
      <c r="KRE116" s="36"/>
      <c r="KRF116" s="37"/>
      <c r="KRG116" s="38"/>
      <c r="KRH116" s="39"/>
      <c r="KRI116" s="40"/>
      <c r="KRJ116" s="34"/>
      <c r="KRK116" s="35"/>
      <c r="KRL116" s="36"/>
      <c r="KRM116" s="36"/>
      <c r="KRN116" s="37"/>
      <c r="KRO116" s="38"/>
      <c r="KRP116" s="39"/>
      <c r="KRQ116" s="40"/>
      <c r="KRR116" s="34"/>
      <c r="KRS116" s="35"/>
      <c r="KRT116" s="36"/>
      <c r="KRU116" s="36"/>
      <c r="KRV116" s="37"/>
      <c r="KRW116" s="38"/>
      <c r="KRX116" s="39"/>
      <c r="KRY116" s="40"/>
      <c r="KRZ116" s="34"/>
      <c r="KSA116" s="35"/>
      <c r="KSB116" s="36"/>
      <c r="KSC116" s="36"/>
      <c r="KSD116" s="37"/>
      <c r="KSE116" s="38"/>
      <c r="KSF116" s="39"/>
      <c r="KSG116" s="40"/>
      <c r="KSH116" s="34"/>
      <c r="KSI116" s="35"/>
      <c r="KSJ116" s="36"/>
      <c r="KSK116" s="36"/>
      <c r="KSL116" s="37"/>
      <c r="KSM116" s="38"/>
      <c r="KSN116" s="39"/>
      <c r="KSO116" s="40"/>
      <c r="KSP116" s="34"/>
      <c r="KSQ116" s="35"/>
      <c r="KSR116" s="36"/>
      <c r="KSS116" s="36"/>
      <c r="KST116" s="37"/>
      <c r="KSU116" s="38"/>
      <c r="KSV116" s="39"/>
      <c r="KSW116" s="40"/>
      <c r="KSX116" s="34"/>
      <c r="KSY116" s="35"/>
      <c r="KSZ116" s="36"/>
      <c r="KTA116" s="36"/>
      <c r="KTB116" s="37"/>
      <c r="KTC116" s="38"/>
      <c r="KTD116" s="39"/>
      <c r="KTE116" s="40"/>
      <c r="KTF116" s="34"/>
      <c r="KTG116" s="35"/>
      <c r="KTH116" s="36"/>
      <c r="KTI116" s="36"/>
      <c r="KTJ116" s="37"/>
      <c r="KTK116" s="38"/>
      <c r="KTL116" s="39"/>
      <c r="KTM116" s="40"/>
      <c r="KTN116" s="34"/>
      <c r="KTO116" s="35"/>
      <c r="KTP116" s="36"/>
      <c r="KTQ116" s="36"/>
      <c r="KTR116" s="37"/>
      <c r="KTS116" s="38"/>
      <c r="KTT116" s="39"/>
      <c r="KTU116" s="40"/>
      <c r="KTV116" s="34"/>
      <c r="KTW116" s="35"/>
      <c r="KTX116" s="36"/>
      <c r="KTY116" s="36"/>
      <c r="KTZ116" s="37"/>
      <c r="KUA116" s="38"/>
      <c r="KUB116" s="39"/>
      <c r="KUC116" s="40"/>
      <c r="KUD116" s="34"/>
      <c r="KUE116" s="35"/>
      <c r="KUF116" s="36"/>
      <c r="KUG116" s="36"/>
      <c r="KUH116" s="37"/>
      <c r="KUI116" s="38"/>
      <c r="KUJ116" s="39"/>
      <c r="KUK116" s="40"/>
      <c r="KUL116" s="34"/>
      <c r="KUM116" s="35"/>
      <c r="KUN116" s="36"/>
      <c r="KUO116" s="36"/>
      <c r="KUP116" s="37"/>
      <c r="KUQ116" s="38"/>
      <c r="KUR116" s="39"/>
      <c r="KUS116" s="40"/>
      <c r="KUT116" s="34"/>
      <c r="KUU116" s="35"/>
      <c r="KUV116" s="36"/>
      <c r="KUW116" s="36"/>
      <c r="KUX116" s="37"/>
      <c r="KUY116" s="38"/>
      <c r="KUZ116" s="39"/>
      <c r="KVA116" s="40"/>
      <c r="KVB116" s="34"/>
      <c r="KVC116" s="35"/>
      <c r="KVD116" s="36"/>
      <c r="KVE116" s="36"/>
      <c r="KVF116" s="37"/>
      <c r="KVG116" s="38"/>
      <c r="KVH116" s="39"/>
      <c r="KVI116" s="40"/>
      <c r="KVJ116" s="34"/>
      <c r="KVK116" s="35"/>
      <c r="KVL116" s="36"/>
      <c r="KVM116" s="36"/>
      <c r="KVN116" s="37"/>
      <c r="KVO116" s="38"/>
      <c r="KVP116" s="39"/>
      <c r="KVQ116" s="40"/>
      <c r="KVR116" s="34"/>
      <c r="KVS116" s="35"/>
      <c r="KVT116" s="36"/>
      <c r="KVU116" s="36"/>
      <c r="KVV116" s="37"/>
      <c r="KVW116" s="38"/>
      <c r="KVX116" s="39"/>
      <c r="KVY116" s="40"/>
      <c r="KVZ116" s="34"/>
      <c r="KWA116" s="35"/>
      <c r="KWB116" s="36"/>
      <c r="KWC116" s="36"/>
      <c r="KWD116" s="37"/>
      <c r="KWE116" s="38"/>
      <c r="KWF116" s="39"/>
      <c r="KWG116" s="40"/>
      <c r="KWH116" s="34"/>
      <c r="KWI116" s="35"/>
      <c r="KWJ116" s="36"/>
      <c r="KWK116" s="36"/>
      <c r="KWL116" s="37"/>
      <c r="KWM116" s="38"/>
      <c r="KWN116" s="39"/>
      <c r="KWO116" s="40"/>
      <c r="KWP116" s="34"/>
      <c r="KWQ116" s="35"/>
      <c r="KWR116" s="36"/>
      <c r="KWS116" s="36"/>
      <c r="KWT116" s="37"/>
      <c r="KWU116" s="38"/>
      <c r="KWV116" s="39"/>
      <c r="KWW116" s="40"/>
      <c r="KWX116" s="34"/>
      <c r="KWY116" s="35"/>
      <c r="KWZ116" s="36"/>
      <c r="KXA116" s="36"/>
      <c r="KXB116" s="37"/>
      <c r="KXC116" s="38"/>
      <c r="KXD116" s="39"/>
      <c r="KXE116" s="40"/>
      <c r="KXF116" s="34"/>
      <c r="KXG116" s="35"/>
      <c r="KXH116" s="36"/>
      <c r="KXI116" s="36"/>
      <c r="KXJ116" s="37"/>
      <c r="KXK116" s="38"/>
      <c r="KXL116" s="39"/>
      <c r="KXM116" s="40"/>
      <c r="KXN116" s="34"/>
      <c r="KXO116" s="35"/>
      <c r="KXP116" s="36"/>
      <c r="KXQ116" s="36"/>
      <c r="KXR116" s="37"/>
      <c r="KXS116" s="38"/>
      <c r="KXT116" s="39"/>
      <c r="KXU116" s="40"/>
      <c r="KXV116" s="34"/>
      <c r="KXW116" s="35"/>
      <c r="KXX116" s="36"/>
      <c r="KXY116" s="36"/>
      <c r="KXZ116" s="37"/>
      <c r="KYA116" s="38"/>
      <c r="KYB116" s="39"/>
      <c r="KYC116" s="40"/>
      <c r="KYD116" s="34"/>
      <c r="KYE116" s="35"/>
      <c r="KYF116" s="36"/>
      <c r="KYG116" s="36"/>
      <c r="KYH116" s="37"/>
      <c r="KYI116" s="38"/>
      <c r="KYJ116" s="39"/>
      <c r="KYK116" s="40"/>
      <c r="KYL116" s="34"/>
      <c r="KYM116" s="35"/>
      <c r="KYN116" s="36"/>
      <c r="KYO116" s="36"/>
      <c r="KYP116" s="37"/>
      <c r="KYQ116" s="38"/>
      <c r="KYR116" s="39"/>
      <c r="KYS116" s="40"/>
      <c r="KYT116" s="34"/>
      <c r="KYU116" s="35"/>
      <c r="KYV116" s="36"/>
      <c r="KYW116" s="36"/>
      <c r="KYX116" s="37"/>
      <c r="KYY116" s="38"/>
      <c r="KYZ116" s="39"/>
      <c r="KZA116" s="40"/>
      <c r="KZB116" s="34"/>
      <c r="KZC116" s="35"/>
      <c r="KZD116" s="36"/>
      <c r="KZE116" s="36"/>
      <c r="KZF116" s="37"/>
      <c r="KZG116" s="38"/>
      <c r="KZH116" s="39"/>
      <c r="KZI116" s="40"/>
      <c r="KZJ116" s="34"/>
      <c r="KZK116" s="35"/>
      <c r="KZL116" s="36"/>
      <c r="KZM116" s="36"/>
      <c r="KZN116" s="37"/>
      <c r="KZO116" s="38"/>
      <c r="KZP116" s="39"/>
      <c r="KZQ116" s="40"/>
      <c r="KZR116" s="34"/>
      <c r="KZS116" s="35"/>
      <c r="KZT116" s="36"/>
      <c r="KZU116" s="36"/>
      <c r="KZV116" s="37"/>
      <c r="KZW116" s="38"/>
      <c r="KZX116" s="39"/>
      <c r="KZY116" s="40"/>
      <c r="KZZ116" s="34"/>
      <c r="LAA116" s="35"/>
      <c r="LAB116" s="36"/>
      <c r="LAC116" s="36"/>
      <c r="LAD116" s="37"/>
      <c r="LAE116" s="38"/>
      <c r="LAF116" s="39"/>
      <c r="LAG116" s="40"/>
      <c r="LAH116" s="34"/>
      <c r="LAI116" s="35"/>
      <c r="LAJ116" s="36"/>
      <c r="LAK116" s="36"/>
      <c r="LAL116" s="37"/>
      <c r="LAM116" s="38"/>
      <c r="LAN116" s="39"/>
      <c r="LAO116" s="40"/>
      <c r="LAP116" s="34"/>
      <c r="LAQ116" s="35"/>
      <c r="LAR116" s="36"/>
      <c r="LAS116" s="36"/>
      <c r="LAT116" s="37"/>
      <c r="LAU116" s="38"/>
      <c r="LAV116" s="39"/>
      <c r="LAW116" s="40"/>
      <c r="LAX116" s="34"/>
      <c r="LAY116" s="35"/>
      <c r="LAZ116" s="36"/>
      <c r="LBA116" s="36"/>
      <c r="LBB116" s="37"/>
      <c r="LBC116" s="38"/>
      <c r="LBD116" s="39"/>
      <c r="LBE116" s="40"/>
      <c r="LBF116" s="34"/>
      <c r="LBG116" s="35"/>
      <c r="LBH116" s="36"/>
      <c r="LBI116" s="36"/>
      <c r="LBJ116" s="37"/>
      <c r="LBK116" s="38"/>
      <c r="LBL116" s="39"/>
      <c r="LBM116" s="40"/>
      <c r="LBN116" s="34"/>
      <c r="LBO116" s="35"/>
      <c r="LBP116" s="36"/>
      <c r="LBQ116" s="36"/>
      <c r="LBR116" s="37"/>
      <c r="LBS116" s="38"/>
      <c r="LBT116" s="39"/>
      <c r="LBU116" s="40"/>
      <c r="LBV116" s="34"/>
      <c r="LBW116" s="35"/>
      <c r="LBX116" s="36"/>
      <c r="LBY116" s="36"/>
      <c r="LBZ116" s="37"/>
      <c r="LCA116" s="38"/>
      <c r="LCB116" s="39"/>
      <c r="LCC116" s="40"/>
      <c r="LCD116" s="34"/>
      <c r="LCE116" s="35"/>
      <c r="LCF116" s="36"/>
      <c r="LCG116" s="36"/>
      <c r="LCH116" s="37"/>
      <c r="LCI116" s="38"/>
      <c r="LCJ116" s="39"/>
      <c r="LCK116" s="40"/>
      <c r="LCL116" s="34"/>
      <c r="LCM116" s="35"/>
      <c r="LCN116" s="36"/>
      <c r="LCO116" s="36"/>
      <c r="LCP116" s="37"/>
      <c r="LCQ116" s="38"/>
      <c r="LCR116" s="39"/>
      <c r="LCS116" s="40"/>
      <c r="LCT116" s="34"/>
      <c r="LCU116" s="35"/>
      <c r="LCV116" s="36"/>
      <c r="LCW116" s="36"/>
      <c r="LCX116" s="37"/>
      <c r="LCY116" s="38"/>
      <c r="LCZ116" s="39"/>
      <c r="LDA116" s="40"/>
      <c r="LDB116" s="34"/>
      <c r="LDC116" s="35"/>
      <c r="LDD116" s="36"/>
      <c r="LDE116" s="36"/>
      <c r="LDF116" s="37"/>
      <c r="LDG116" s="38"/>
      <c r="LDH116" s="39"/>
      <c r="LDI116" s="40"/>
      <c r="LDJ116" s="34"/>
      <c r="LDK116" s="35"/>
      <c r="LDL116" s="36"/>
      <c r="LDM116" s="36"/>
      <c r="LDN116" s="37"/>
      <c r="LDO116" s="38"/>
      <c r="LDP116" s="39"/>
      <c r="LDQ116" s="40"/>
      <c r="LDR116" s="34"/>
      <c r="LDS116" s="35"/>
      <c r="LDT116" s="36"/>
      <c r="LDU116" s="36"/>
      <c r="LDV116" s="37"/>
      <c r="LDW116" s="38"/>
      <c r="LDX116" s="39"/>
      <c r="LDY116" s="40"/>
      <c r="LDZ116" s="34"/>
      <c r="LEA116" s="35"/>
      <c r="LEB116" s="36"/>
      <c r="LEC116" s="36"/>
      <c r="LED116" s="37"/>
      <c r="LEE116" s="38"/>
      <c r="LEF116" s="39"/>
      <c r="LEG116" s="40"/>
      <c r="LEH116" s="34"/>
      <c r="LEI116" s="35"/>
      <c r="LEJ116" s="36"/>
      <c r="LEK116" s="36"/>
      <c r="LEL116" s="37"/>
      <c r="LEM116" s="38"/>
      <c r="LEN116" s="39"/>
      <c r="LEO116" s="40"/>
      <c r="LEP116" s="34"/>
      <c r="LEQ116" s="35"/>
      <c r="LER116" s="36"/>
      <c r="LES116" s="36"/>
      <c r="LET116" s="37"/>
      <c r="LEU116" s="38"/>
      <c r="LEV116" s="39"/>
      <c r="LEW116" s="40"/>
      <c r="LEX116" s="34"/>
      <c r="LEY116" s="35"/>
      <c r="LEZ116" s="36"/>
      <c r="LFA116" s="36"/>
      <c r="LFB116" s="37"/>
      <c r="LFC116" s="38"/>
      <c r="LFD116" s="39"/>
      <c r="LFE116" s="40"/>
      <c r="LFF116" s="34"/>
      <c r="LFG116" s="35"/>
      <c r="LFH116" s="36"/>
      <c r="LFI116" s="36"/>
      <c r="LFJ116" s="37"/>
      <c r="LFK116" s="38"/>
      <c r="LFL116" s="39"/>
      <c r="LFM116" s="40"/>
      <c r="LFN116" s="34"/>
      <c r="LFO116" s="35"/>
      <c r="LFP116" s="36"/>
      <c r="LFQ116" s="36"/>
      <c r="LFR116" s="37"/>
      <c r="LFS116" s="38"/>
      <c r="LFT116" s="39"/>
      <c r="LFU116" s="40"/>
      <c r="LFV116" s="34"/>
      <c r="LFW116" s="35"/>
      <c r="LFX116" s="36"/>
      <c r="LFY116" s="36"/>
      <c r="LFZ116" s="37"/>
      <c r="LGA116" s="38"/>
      <c r="LGB116" s="39"/>
      <c r="LGC116" s="40"/>
      <c r="LGD116" s="34"/>
      <c r="LGE116" s="35"/>
      <c r="LGF116" s="36"/>
      <c r="LGG116" s="36"/>
      <c r="LGH116" s="37"/>
      <c r="LGI116" s="38"/>
      <c r="LGJ116" s="39"/>
      <c r="LGK116" s="40"/>
      <c r="LGL116" s="34"/>
      <c r="LGM116" s="35"/>
      <c r="LGN116" s="36"/>
      <c r="LGO116" s="36"/>
      <c r="LGP116" s="37"/>
      <c r="LGQ116" s="38"/>
      <c r="LGR116" s="39"/>
      <c r="LGS116" s="40"/>
      <c r="LGT116" s="34"/>
      <c r="LGU116" s="35"/>
      <c r="LGV116" s="36"/>
      <c r="LGW116" s="36"/>
      <c r="LGX116" s="37"/>
      <c r="LGY116" s="38"/>
      <c r="LGZ116" s="39"/>
      <c r="LHA116" s="40"/>
      <c r="LHB116" s="34"/>
      <c r="LHC116" s="35"/>
      <c r="LHD116" s="36"/>
      <c r="LHE116" s="36"/>
      <c r="LHF116" s="37"/>
      <c r="LHG116" s="38"/>
      <c r="LHH116" s="39"/>
      <c r="LHI116" s="40"/>
      <c r="LHJ116" s="34"/>
      <c r="LHK116" s="35"/>
      <c r="LHL116" s="36"/>
      <c r="LHM116" s="36"/>
      <c r="LHN116" s="37"/>
      <c r="LHO116" s="38"/>
      <c r="LHP116" s="39"/>
      <c r="LHQ116" s="40"/>
      <c r="LHR116" s="34"/>
      <c r="LHS116" s="35"/>
      <c r="LHT116" s="36"/>
      <c r="LHU116" s="36"/>
      <c r="LHV116" s="37"/>
      <c r="LHW116" s="38"/>
      <c r="LHX116" s="39"/>
      <c r="LHY116" s="40"/>
      <c r="LHZ116" s="34"/>
      <c r="LIA116" s="35"/>
      <c r="LIB116" s="36"/>
      <c r="LIC116" s="36"/>
      <c r="LID116" s="37"/>
      <c r="LIE116" s="38"/>
      <c r="LIF116" s="39"/>
      <c r="LIG116" s="40"/>
      <c r="LIH116" s="34"/>
      <c r="LII116" s="35"/>
      <c r="LIJ116" s="36"/>
      <c r="LIK116" s="36"/>
      <c r="LIL116" s="37"/>
      <c r="LIM116" s="38"/>
      <c r="LIN116" s="39"/>
      <c r="LIO116" s="40"/>
      <c r="LIP116" s="34"/>
      <c r="LIQ116" s="35"/>
      <c r="LIR116" s="36"/>
      <c r="LIS116" s="36"/>
      <c r="LIT116" s="37"/>
      <c r="LIU116" s="38"/>
      <c r="LIV116" s="39"/>
      <c r="LIW116" s="40"/>
      <c r="LIX116" s="34"/>
      <c r="LIY116" s="35"/>
      <c r="LIZ116" s="36"/>
      <c r="LJA116" s="36"/>
      <c r="LJB116" s="37"/>
      <c r="LJC116" s="38"/>
      <c r="LJD116" s="39"/>
      <c r="LJE116" s="40"/>
      <c r="LJF116" s="34"/>
      <c r="LJG116" s="35"/>
      <c r="LJH116" s="36"/>
      <c r="LJI116" s="36"/>
      <c r="LJJ116" s="37"/>
      <c r="LJK116" s="38"/>
      <c r="LJL116" s="39"/>
      <c r="LJM116" s="40"/>
      <c r="LJN116" s="34"/>
      <c r="LJO116" s="35"/>
      <c r="LJP116" s="36"/>
      <c r="LJQ116" s="36"/>
      <c r="LJR116" s="37"/>
      <c r="LJS116" s="38"/>
      <c r="LJT116" s="39"/>
      <c r="LJU116" s="40"/>
      <c r="LJV116" s="34"/>
      <c r="LJW116" s="35"/>
      <c r="LJX116" s="36"/>
      <c r="LJY116" s="36"/>
      <c r="LJZ116" s="37"/>
      <c r="LKA116" s="38"/>
      <c r="LKB116" s="39"/>
      <c r="LKC116" s="40"/>
      <c r="LKD116" s="34"/>
      <c r="LKE116" s="35"/>
      <c r="LKF116" s="36"/>
      <c r="LKG116" s="36"/>
      <c r="LKH116" s="37"/>
      <c r="LKI116" s="38"/>
      <c r="LKJ116" s="39"/>
      <c r="LKK116" s="40"/>
      <c r="LKL116" s="34"/>
      <c r="LKM116" s="35"/>
      <c r="LKN116" s="36"/>
      <c r="LKO116" s="36"/>
      <c r="LKP116" s="37"/>
      <c r="LKQ116" s="38"/>
      <c r="LKR116" s="39"/>
      <c r="LKS116" s="40"/>
      <c r="LKT116" s="34"/>
      <c r="LKU116" s="35"/>
      <c r="LKV116" s="36"/>
      <c r="LKW116" s="36"/>
      <c r="LKX116" s="37"/>
      <c r="LKY116" s="38"/>
      <c r="LKZ116" s="39"/>
      <c r="LLA116" s="40"/>
      <c r="LLB116" s="34"/>
      <c r="LLC116" s="35"/>
      <c r="LLD116" s="36"/>
      <c r="LLE116" s="36"/>
      <c r="LLF116" s="37"/>
      <c r="LLG116" s="38"/>
      <c r="LLH116" s="39"/>
      <c r="LLI116" s="40"/>
      <c r="LLJ116" s="34"/>
      <c r="LLK116" s="35"/>
      <c r="LLL116" s="36"/>
      <c r="LLM116" s="36"/>
      <c r="LLN116" s="37"/>
      <c r="LLO116" s="38"/>
      <c r="LLP116" s="39"/>
      <c r="LLQ116" s="40"/>
      <c r="LLR116" s="34"/>
      <c r="LLS116" s="35"/>
      <c r="LLT116" s="36"/>
      <c r="LLU116" s="36"/>
      <c r="LLV116" s="37"/>
      <c r="LLW116" s="38"/>
      <c r="LLX116" s="39"/>
      <c r="LLY116" s="40"/>
      <c r="LLZ116" s="34"/>
      <c r="LMA116" s="35"/>
      <c r="LMB116" s="36"/>
      <c r="LMC116" s="36"/>
      <c r="LMD116" s="37"/>
      <c r="LME116" s="38"/>
      <c r="LMF116" s="39"/>
      <c r="LMG116" s="40"/>
      <c r="LMH116" s="34"/>
      <c r="LMI116" s="35"/>
      <c r="LMJ116" s="36"/>
      <c r="LMK116" s="36"/>
      <c r="LML116" s="37"/>
      <c r="LMM116" s="38"/>
      <c r="LMN116" s="39"/>
      <c r="LMO116" s="40"/>
      <c r="LMP116" s="34"/>
      <c r="LMQ116" s="35"/>
      <c r="LMR116" s="36"/>
      <c r="LMS116" s="36"/>
      <c r="LMT116" s="37"/>
      <c r="LMU116" s="38"/>
      <c r="LMV116" s="39"/>
      <c r="LMW116" s="40"/>
      <c r="LMX116" s="34"/>
      <c r="LMY116" s="35"/>
      <c r="LMZ116" s="36"/>
      <c r="LNA116" s="36"/>
      <c r="LNB116" s="37"/>
      <c r="LNC116" s="38"/>
      <c r="LND116" s="39"/>
      <c r="LNE116" s="40"/>
      <c r="LNF116" s="34"/>
      <c r="LNG116" s="35"/>
      <c r="LNH116" s="36"/>
      <c r="LNI116" s="36"/>
      <c r="LNJ116" s="37"/>
      <c r="LNK116" s="38"/>
      <c r="LNL116" s="39"/>
      <c r="LNM116" s="40"/>
      <c r="LNN116" s="34"/>
      <c r="LNO116" s="35"/>
      <c r="LNP116" s="36"/>
      <c r="LNQ116" s="36"/>
      <c r="LNR116" s="37"/>
      <c r="LNS116" s="38"/>
      <c r="LNT116" s="39"/>
      <c r="LNU116" s="40"/>
      <c r="LNV116" s="34"/>
      <c r="LNW116" s="35"/>
      <c r="LNX116" s="36"/>
      <c r="LNY116" s="36"/>
      <c r="LNZ116" s="37"/>
      <c r="LOA116" s="38"/>
      <c r="LOB116" s="39"/>
      <c r="LOC116" s="40"/>
      <c r="LOD116" s="34"/>
      <c r="LOE116" s="35"/>
      <c r="LOF116" s="36"/>
      <c r="LOG116" s="36"/>
      <c r="LOH116" s="37"/>
      <c r="LOI116" s="38"/>
      <c r="LOJ116" s="39"/>
      <c r="LOK116" s="40"/>
      <c r="LOL116" s="34"/>
      <c r="LOM116" s="35"/>
      <c r="LON116" s="36"/>
      <c r="LOO116" s="36"/>
      <c r="LOP116" s="37"/>
      <c r="LOQ116" s="38"/>
      <c r="LOR116" s="39"/>
      <c r="LOS116" s="40"/>
      <c r="LOT116" s="34"/>
      <c r="LOU116" s="35"/>
      <c r="LOV116" s="36"/>
      <c r="LOW116" s="36"/>
      <c r="LOX116" s="37"/>
      <c r="LOY116" s="38"/>
      <c r="LOZ116" s="39"/>
      <c r="LPA116" s="40"/>
      <c r="LPB116" s="34"/>
      <c r="LPC116" s="35"/>
      <c r="LPD116" s="36"/>
      <c r="LPE116" s="36"/>
      <c r="LPF116" s="37"/>
      <c r="LPG116" s="38"/>
      <c r="LPH116" s="39"/>
      <c r="LPI116" s="40"/>
      <c r="LPJ116" s="34"/>
      <c r="LPK116" s="35"/>
      <c r="LPL116" s="36"/>
      <c r="LPM116" s="36"/>
      <c r="LPN116" s="37"/>
      <c r="LPO116" s="38"/>
      <c r="LPP116" s="39"/>
      <c r="LPQ116" s="40"/>
      <c r="LPR116" s="34"/>
      <c r="LPS116" s="35"/>
      <c r="LPT116" s="36"/>
      <c r="LPU116" s="36"/>
      <c r="LPV116" s="37"/>
      <c r="LPW116" s="38"/>
      <c r="LPX116" s="39"/>
      <c r="LPY116" s="40"/>
      <c r="LPZ116" s="34"/>
      <c r="LQA116" s="35"/>
      <c r="LQB116" s="36"/>
      <c r="LQC116" s="36"/>
      <c r="LQD116" s="37"/>
      <c r="LQE116" s="38"/>
      <c r="LQF116" s="39"/>
      <c r="LQG116" s="40"/>
      <c r="LQH116" s="34"/>
      <c r="LQI116" s="35"/>
      <c r="LQJ116" s="36"/>
      <c r="LQK116" s="36"/>
      <c r="LQL116" s="37"/>
      <c r="LQM116" s="38"/>
      <c r="LQN116" s="39"/>
      <c r="LQO116" s="40"/>
      <c r="LQP116" s="34"/>
      <c r="LQQ116" s="35"/>
      <c r="LQR116" s="36"/>
      <c r="LQS116" s="36"/>
      <c r="LQT116" s="37"/>
      <c r="LQU116" s="38"/>
      <c r="LQV116" s="39"/>
      <c r="LQW116" s="40"/>
      <c r="LQX116" s="34"/>
      <c r="LQY116" s="35"/>
      <c r="LQZ116" s="36"/>
      <c r="LRA116" s="36"/>
      <c r="LRB116" s="37"/>
      <c r="LRC116" s="38"/>
      <c r="LRD116" s="39"/>
      <c r="LRE116" s="40"/>
      <c r="LRF116" s="34"/>
      <c r="LRG116" s="35"/>
      <c r="LRH116" s="36"/>
      <c r="LRI116" s="36"/>
      <c r="LRJ116" s="37"/>
      <c r="LRK116" s="38"/>
      <c r="LRL116" s="39"/>
      <c r="LRM116" s="40"/>
      <c r="LRN116" s="34"/>
      <c r="LRO116" s="35"/>
      <c r="LRP116" s="36"/>
      <c r="LRQ116" s="36"/>
      <c r="LRR116" s="37"/>
      <c r="LRS116" s="38"/>
      <c r="LRT116" s="39"/>
      <c r="LRU116" s="40"/>
      <c r="LRV116" s="34"/>
      <c r="LRW116" s="35"/>
      <c r="LRX116" s="36"/>
      <c r="LRY116" s="36"/>
      <c r="LRZ116" s="37"/>
      <c r="LSA116" s="38"/>
      <c r="LSB116" s="39"/>
      <c r="LSC116" s="40"/>
      <c r="LSD116" s="34"/>
      <c r="LSE116" s="35"/>
      <c r="LSF116" s="36"/>
      <c r="LSG116" s="36"/>
      <c r="LSH116" s="37"/>
      <c r="LSI116" s="38"/>
      <c r="LSJ116" s="39"/>
      <c r="LSK116" s="40"/>
      <c r="LSL116" s="34"/>
      <c r="LSM116" s="35"/>
      <c r="LSN116" s="36"/>
      <c r="LSO116" s="36"/>
      <c r="LSP116" s="37"/>
      <c r="LSQ116" s="38"/>
      <c r="LSR116" s="39"/>
      <c r="LSS116" s="40"/>
      <c r="LST116" s="34"/>
      <c r="LSU116" s="35"/>
      <c r="LSV116" s="36"/>
      <c r="LSW116" s="36"/>
      <c r="LSX116" s="37"/>
      <c r="LSY116" s="38"/>
      <c r="LSZ116" s="39"/>
      <c r="LTA116" s="40"/>
      <c r="LTB116" s="34"/>
      <c r="LTC116" s="35"/>
      <c r="LTD116" s="36"/>
      <c r="LTE116" s="36"/>
      <c r="LTF116" s="37"/>
      <c r="LTG116" s="38"/>
      <c r="LTH116" s="39"/>
      <c r="LTI116" s="40"/>
      <c r="LTJ116" s="34"/>
      <c r="LTK116" s="35"/>
      <c r="LTL116" s="36"/>
      <c r="LTM116" s="36"/>
      <c r="LTN116" s="37"/>
      <c r="LTO116" s="38"/>
      <c r="LTP116" s="39"/>
      <c r="LTQ116" s="40"/>
      <c r="LTR116" s="34"/>
      <c r="LTS116" s="35"/>
      <c r="LTT116" s="36"/>
      <c r="LTU116" s="36"/>
      <c r="LTV116" s="37"/>
      <c r="LTW116" s="38"/>
      <c r="LTX116" s="39"/>
      <c r="LTY116" s="40"/>
      <c r="LTZ116" s="34"/>
      <c r="LUA116" s="35"/>
      <c r="LUB116" s="36"/>
      <c r="LUC116" s="36"/>
      <c r="LUD116" s="37"/>
      <c r="LUE116" s="38"/>
      <c r="LUF116" s="39"/>
      <c r="LUG116" s="40"/>
      <c r="LUH116" s="34"/>
      <c r="LUI116" s="35"/>
      <c r="LUJ116" s="36"/>
      <c r="LUK116" s="36"/>
      <c r="LUL116" s="37"/>
      <c r="LUM116" s="38"/>
      <c r="LUN116" s="39"/>
      <c r="LUO116" s="40"/>
      <c r="LUP116" s="34"/>
      <c r="LUQ116" s="35"/>
      <c r="LUR116" s="36"/>
      <c r="LUS116" s="36"/>
      <c r="LUT116" s="37"/>
      <c r="LUU116" s="38"/>
      <c r="LUV116" s="39"/>
      <c r="LUW116" s="40"/>
      <c r="LUX116" s="34"/>
      <c r="LUY116" s="35"/>
      <c r="LUZ116" s="36"/>
      <c r="LVA116" s="36"/>
      <c r="LVB116" s="37"/>
      <c r="LVC116" s="38"/>
      <c r="LVD116" s="39"/>
      <c r="LVE116" s="40"/>
      <c r="LVF116" s="34"/>
      <c r="LVG116" s="35"/>
      <c r="LVH116" s="36"/>
      <c r="LVI116" s="36"/>
      <c r="LVJ116" s="37"/>
      <c r="LVK116" s="38"/>
      <c r="LVL116" s="39"/>
      <c r="LVM116" s="40"/>
      <c r="LVN116" s="34"/>
      <c r="LVO116" s="35"/>
      <c r="LVP116" s="36"/>
      <c r="LVQ116" s="36"/>
      <c r="LVR116" s="37"/>
      <c r="LVS116" s="38"/>
      <c r="LVT116" s="39"/>
      <c r="LVU116" s="40"/>
      <c r="LVV116" s="34"/>
      <c r="LVW116" s="35"/>
      <c r="LVX116" s="36"/>
      <c r="LVY116" s="36"/>
      <c r="LVZ116" s="37"/>
      <c r="LWA116" s="38"/>
      <c r="LWB116" s="39"/>
      <c r="LWC116" s="40"/>
      <c r="LWD116" s="34"/>
      <c r="LWE116" s="35"/>
      <c r="LWF116" s="36"/>
      <c r="LWG116" s="36"/>
      <c r="LWH116" s="37"/>
      <c r="LWI116" s="38"/>
      <c r="LWJ116" s="39"/>
      <c r="LWK116" s="40"/>
      <c r="LWL116" s="34"/>
      <c r="LWM116" s="35"/>
      <c r="LWN116" s="36"/>
      <c r="LWO116" s="36"/>
      <c r="LWP116" s="37"/>
      <c r="LWQ116" s="38"/>
      <c r="LWR116" s="39"/>
      <c r="LWS116" s="40"/>
      <c r="LWT116" s="34"/>
      <c r="LWU116" s="35"/>
      <c r="LWV116" s="36"/>
      <c r="LWW116" s="36"/>
      <c r="LWX116" s="37"/>
      <c r="LWY116" s="38"/>
      <c r="LWZ116" s="39"/>
      <c r="LXA116" s="40"/>
      <c r="LXB116" s="34"/>
      <c r="LXC116" s="35"/>
      <c r="LXD116" s="36"/>
      <c r="LXE116" s="36"/>
      <c r="LXF116" s="37"/>
      <c r="LXG116" s="38"/>
      <c r="LXH116" s="39"/>
      <c r="LXI116" s="40"/>
      <c r="LXJ116" s="34"/>
      <c r="LXK116" s="35"/>
      <c r="LXL116" s="36"/>
      <c r="LXM116" s="36"/>
      <c r="LXN116" s="37"/>
      <c r="LXO116" s="38"/>
      <c r="LXP116" s="39"/>
      <c r="LXQ116" s="40"/>
      <c r="LXR116" s="34"/>
      <c r="LXS116" s="35"/>
      <c r="LXT116" s="36"/>
      <c r="LXU116" s="36"/>
      <c r="LXV116" s="37"/>
      <c r="LXW116" s="38"/>
      <c r="LXX116" s="39"/>
      <c r="LXY116" s="40"/>
      <c r="LXZ116" s="34"/>
      <c r="LYA116" s="35"/>
      <c r="LYB116" s="36"/>
      <c r="LYC116" s="36"/>
      <c r="LYD116" s="37"/>
      <c r="LYE116" s="38"/>
      <c r="LYF116" s="39"/>
      <c r="LYG116" s="40"/>
      <c r="LYH116" s="34"/>
      <c r="LYI116" s="35"/>
      <c r="LYJ116" s="36"/>
      <c r="LYK116" s="36"/>
      <c r="LYL116" s="37"/>
      <c r="LYM116" s="38"/>
      <c r="LYN116" s="39"/>
      <c r="LYO116" s="40"/>
      <c r="LYP116" s="34"/>
      <c r="LYQ116" s="35"/>
      <c r="LYR116" s="36"/>
      <c r="LYS116" s="36"/>
      <c r="LYT116" s="37"/>
      <c r="LYU116" s="38"/>
      <c r="LYV116" s="39"/>
      <c r="LYW116" s="40"/>
      <c r="LYX116" s="34"/>
      <c r="LYY116" s="35"/>
      <c r="LYZ116" s="36"/>
      <c r="LZA116" s="36"/>
      <c r="LZB116" s="37"/>
      <c r="LZC116" s="38"/>
      <c r="LZD116" s="39"/>
      <c r="LZE116" s="40"/>
      <c r="LZF116" s="34"/>
      <c r="LZG116" s="35"/>
      <c r="LZH116" s="36"/>
      <c r="LZI116" s="36"/>
      <c r="LZJ116" s="37"/>
      <c r="LZK116" s="38"/>
      <c r="LZL116" s="39"/>
      <c r="LZM116" s="40"/>
      <c r="LZN116" s="34"/>
      <c r="LZO116" s="35"/>
      <c r="LZP116" s="36"/>
      <c r="LZQ116" s="36"/>
      <c r="LZR116" s="37"/>
      <c r="LZS116" s="38"/>
      <c r="LZT116" s="39"/>
      <c r="LZU116" s="40"/>
      <c r="LZV116" s="34"/>
      <c r="LZW116" s="35"/>
      <c r="LZX116" s="36"/>
      <c r="LZY116" s="36"/>
      <c r="LZZ116" s="37"/>
      <c r="MAA116" s="38"/>
      <c r="MAB116" s="39"/>
      <c r="MAC116" s="40"/>
      <c r="MAD116" s="34"/>
      <c r="MAE116" s="35"/>
      <c r="MAF116" s="36"/>
      <c r="MAG116" s="36"/>
      <c r="MAH116" s="37"/>
      <c r="MAI116" s="38"/>
      <c r="MAJ116" s="39"/>
      <c r="MAK116" s="40"/>
      <c r="MAL116" s="34"/>
      <c r="MAM116" s="35"/>
      <c r="MAN116" s="36"/>
      <c r="MAO116" s="36"/>
      <c r="MAP116" s="37"/>
      <c r="MAQ116" s="38"/>
      <c r="MAR116" s="39"/>
      <c r="MAS116" s="40"/>
      <c r="MAT116" s="34"/>
      <c r="MAU116" s="35"/>
      <c r="MAV116" s="36"/>
      <c r="MAW116" s="36"/>
      <c r="MAX116" s="37"/>
      <c r="MAY116" s="38"/>
      <c r="MAZ116" s="39"/>
      <c r="MBA116" s="40"/>
      <c r="MBB116" s="34"/>
      <c r="MBC116" s="35"/>
      <c r="MBD116" s="36"/>
      <c r="MBE116" s="36"/>
      <c r="MBF116" s="37"/>
      <c r="MBG116" s="38"/>
      <c r="MBH116" s="39"/>
      <c r="MBI116" s="40"/>
      <c r="MBJ116" s="34"/>
      <c r="MBK116" s="35"/>
      <c r="MBL116" s="36"/>
      <c r="MBM116" s="36"/>
      <c r="MBN116" s="37"/>
      <c r="MBO116" s="38"/>
      <c r="MBP116" s="39"/>
      <c r="MBQ116" s="40"/>
      <c r="MBR116" s="34"/>
      <c r="MBS116" s="35"/>
      <c r="MBT116" s="36"/>
      <c r="MBU116" s="36"/>
      <c r="MBV116" s="37"/>
      <c r="MBW116" s="38"/>
      <c r="MBX116" s="39"/>
      <c r="MBY116" s="40"/>
      <c r="MBZ116" s="34"/>
      <c r="MCA116" s="35"/>
      <c r="MCB116" s="36"/>
      <c r="MCC116" s="36"/>
      <c r="MCD116" s="37"/>
      <c r="MCE116" s="38"/>
      <c r="MCF116" s="39"/>
      <c r="MCG116" s="40"/>
      <c r="MCH116" s="34"/>
      <c r="MCI116" s="35"/>
      <c r="MCJ116" s="36"/>
      <c r="MCK116" s="36"/>
      <c r="MCL116" s="37"/>
      <c r="MCM116" s="38"/>
      <c r="MCN116" s="39"/>
      <c r="MCO116" s="40"/>
      <c r="MCP116" s="34"/>
      <c r="MCQ116" s="35"/>
      <c r="MCR116" s="36"/>
      <c r="MCS116" s="36"/>
      <c r="MCT116" s="37"/>
      <c r="MCU116" s="38"/>
      <c r="MCV116" s="39"/>
      <c r="MCW116" s="40"/>
      <c r="MCX116" s="34"/>
      <c r="MCY116" s="35"/>
      <c r="MCZ116" s="36"/>
      <c r="MDA116" s="36"/>
      <c r="MDB116" s="37"/>
      <c r="MDC116" s="38"/>
      <c r="MDD116" s="39"/>
      <c r="MDE116" s="40"/>
      <c r="MDF116" s="34"/>
      <c r="MDG116" s="35"/>
      <c r="MDH116" s="36"/>
      <c r="MDI116" s="36"/>
      <c r="MDJ116" s="37"/>
      <c r="MDK116" s="38"/>
      <c r="MDL116" s="39"/>
      <c r="MDM116" s="40"/>
      <c r="MDN116" s="34"/>
      <c r="MDO116" s="35"/>
      <c r="MDP116" s="36"/>
      <c r="MDQ116" s="36"/>
      <c r="MDR116" s="37"/>
      <c r="MDS116" s="38"/>
      <c r="MDT116" s="39"/>
      <c r="MDU116" s="40"/>
      <c r="MDV116" s="34"/>
      <c r="MDW116" s="35"/>
      <c r="MDX116" s="36"/>
      <c r="MDY116" s="36"/>
      <c r="MDZ116" s="37"/>
      <c r="MEA116" s="38"/>
      <c r="MEB116" s="39"/>
      <c r="MEC116" s="40"/>
      <c r="MED116" s="34"/>
      <c r="MEE116" s="35"/>
      <c r="MEF116" s="36"/>
      <c r="MEG116" s="36"/>
      <c r="MEH116" s="37"/>
      <c r="MEI116" s="38"/>
      <c r="MEJ116" s="39"/>
      <c r="MEK116" s="40"/>
      <c r="MEL116" s="34"/>
      <c r="MEM116" s="35"/>
      <c r="MEN116" s="36"/>
      <c r="MEO116" s="36"/>
      <c r="MEP116" s="37"/>
      <c r="MEQ116" s="38"/>
      <c r="MER116" s="39"/>
      <c r="MES116" s="40"/>
      <c r="MET116" s="34"/>
      <c r="MEU116" s="35"/>
      <c r="MEV116" s="36"/>
      <c r="MEW116" s="36"/>
      <c r="MEX116" s="37"/>
      <c r="MEY116" s="38"/>
      <c r="MEZ116" s="39"/>
      <c r="MFA116" s="40"/>
      <c r="MFB116" s="34"/>
      <c r="MFC116" s="35"/>
      <c r="MFD116" s="36"/>
      <c r="MFE116" s="36"/>
      <c r="MFF116" s="37"/>
      <c r="MFG116" s="38"/>
      <c r="MFH116" s="39"/>
      <c r="MFI116" s="40"/>
      <c r="MFJ116" s="34"/>
      <c r="MFK116" s="35"/>
      <c r="MFL116" s="36"/>
      <c r="MFM116" s="36"/>
      <c r="MFN116" s="37"/>
      <c r="MFO116" s="38"/>
      <c r="MFP116" s="39"/>
      <c r="MFQ116" s="40"/>
      <c r="MFR116" s="34"/>
      <c r="MFS116" s="35"/>
      <c r="MFT116" s="36"/>
      <c r="MFU116" s="36"/>
      <c r="MFV116" s="37"/>
      <c r="MFW116" s="38"/>
      <c r="MFX116" s="39"/>
      <c r="MFY116" s="40"/>
      <c r="MFZ116" s="34"/>
      <c r="MGA116" s="35"/>
      <c r="MGB116" s="36"/>
      <c r="MGC116" s="36"/>
      <c r="MGD116" s="37"/>
      <c r="MGE116" s="38"/>
      <c r="MGF116" s="39"/>
      <c r="MGG116" s="40"/>
      <c r="MGH116" s="34"/>
      <c r="MGI116" s="35"/>
      <c r="MGJ116" s="36"/>
      <c r="MGK116" s="36"/>
      <c r="MGL116" s="37"/>
      <c r="MGM116" s="38"/>
      <c r="MGN116" s="39"/>
      <c r="MGO116" s="40"/>
      <c r="MGP116" s="34"/>
      <c r="MGQ116" s="35"/>
      <c r="MGR116" s="36"/>
      <c r="MGS116" s="36"/>
      <c r="MGT116" s="37"/>
      <c r="MGU116" s="38"/>
      <c r="MGV116" s="39"/>
      <c r="MGW116" s="40"/>
      <c r="MGX116" s="34"/>
      <c r="MGY116" s="35"/>
      <c r="MGZ116" s="36"/>
      <c r="MHA116" s="36"/>
      <c r="MHB116" s="37"/>
      <c r="MHC116" s="38"/>
      <c r="MHD116" s="39"/>
      <c r="MHE116" s="40"/>
      <c r="MHF116" s="34"/>
      <c r="MHG116" s="35"/>
      <c r="MHH116" s="36"/>
      <c r="MHI116" s="36"/>
      <c r="MHJ116" s="37"/>
      <c r="MHK116" s="38"/>
      <c r="MHL116" s="39"/>
      <c r="MHM116" s="40"/>
      <c r="MHN116" s="34"/>
      <c r="MHO116" s="35"/>
      <c r="MHP116" s="36"/>
      <c r="MHQ116" s="36"/>
      <c r="MHR116" s="37"/>
      <c r="MHS116" s="38"/>
      <c r="MHT116" s="39"/>
      <c r="MHU116" s="40"/>
      <c r="MHV116" s="34"/>
      <c r="MHW116" s="35"/>
      <c r="MHX116" s="36"/>
      <c r="MHY116" s="36"/>
      <c r="MHZ116" s="37"/>
      <c r="MIA116" s="38"/>
      <c r="MIB116" s="39"/>
      <c r="MIC116" s="40"/>
      <c r="MID116" s="34"/>
      <c r="MIE116" s="35"/>
      <c r="MIF116" s="36"/>
      <c r="MIG116" s="36"/>
      <c r="MIH116" s="37"/>
      <c r="MII116" s="38"/>
      <c r="MIJ116" s="39"/>
      <c r="MIK116" s="40"/>
      <c r="MIL116" s="34"/>
      <c r="MIM116" s="35"/>
      <c r="MIN116" s="36"/>
      <c r="MIO116" s="36"/>
      <c r="MIP116" s="37"/>
      <c r="MIQ116" s="38"/>
      <c r="MIR116" s="39"/>
      <c r="MIS116" s="40"/>
      <c r="MIT116" s="34"/>
      <c r="MIU116" s="35"/>
      <c r="MIV116" s="36"/>
      <c r="MIW116" s="36"/>
      <c r="MIX116" s="37"/>
      <c r="MIY116" s="38"/>
      <c r="MIZ116" s="39"/>
      <c r="MJA116" s="40"/>
      <c r="MJB116" s="34"/>
      <c r="MJC116" s="35"/>
      <c r="MJD116" s="36"/>
      <c r="MJE116" s="36"/>
      <c r="MJF116" s="37"/>
      <c r="MJG116" s="38"/>
      <c r="MJH116" s="39"/>
      <c r="MJI116" s="40"/>
      <c r="MJJ116" s="34"/>
      <c r="MJK116" s="35"/>
      <c r="MJL116" s="36"/>
      <c r="MJM116" s="36"/>
      <c r="MJN116" s="37"/>
      <c r="MJO116" s="38"/>
      <c r="MJP116" s="39"/>
      <c r="MJQ116" s="40"/>
      <c r="MJR116" s="34"/>
      <c r="MJS116" s="35"/>
      <c r="MJT116" s="36"/>
      <c r="MJU116" s="36"/>
      <c r="MJV116" s="37"/>
      <c r="MJW116" s="38"/>
      <c r="MJX116" s="39"/>
      <c r="MJY116" s="40"/>
      <c r="MJZ116" s="34"/>
      <c r="MKA116" s="35"/>
      <c r="MKB116" s="36"/>
      <c r="MKC116" s="36"/>
      <c r="MKD116" s="37"/>
      <c r="MKE116" s="38"/>
      <c r="MKF116" s="39"/>
      <c r="MKG116" s="40"/>
      <c r="MKH116" s="34"/>
      <c r="MKI116" s="35"/>
      <c r="MKJ116" s="36"/>
      <c r="MKK116" s="36"/>
      <c r="MKL116" s="37"/>
      <c r="MKM116" s="38"/>
      <c r="MKN116" s="39"/>
      <c r="MKO116" s="40"/>
      <c r="MKP116" s="34"/>
      <c r="MKQ116" s="35"/>
      <c r="MKR116" s="36"/>
      <c r="MKS116" s="36"/>
      <c r="MKT116" s="37"/>
      <c r="MKU116" s="38"/>
      <c r="MKV116" s="39"/>
      <c r="MKW116" s="40"/>
      <c r="MKX116" s="34"/>
      <c r="MKY116" s="35"/>
      <c r="MKZ116" s="36"/>
      <c r="MLA116" s="36"/>
      <c r="MLB116" s="37"/>
      <c r="MLC116" s="38"/>
      <c r="MLD116" s="39"/>
      <c r="MLE116" s="40"/>
      <c r="MLF116" s="34"/>
      <c r="MLG116" s="35"/>
      <c r="MLH116" s="36"/>
      <c r="MLI116" s="36"/>
      <c r="MLJ116" s="37"/>
      <c r="MLK116" s="38"/>
      <c r="MLL116" s="39"/>
      <c r="MLM116" s="40"/>
      <c r="MLN116" s="34"/>
      <c r="MLO116" s="35"/>
      <c r="MLP116" s="36"/>
      <c r="MLQ116" s="36"/>
      <c r="MLR116" s="37"/>
      <c r="MLS116" s="38"/>
      <c r="MLT116" s="39"/>
      <c r="MLU116" s="40"/>
      <c r="MLV116" s="34"/>
      <c r="MLW116" s="35"/>
      <c r="MLX116" s="36"/>
      <c r="MLY116" s="36"/>
      <c r="MLZ116" s="37"/>
      <c r="MMA116" s="38"/>
      <c r="MMB116" s="39"/>
      <c r="MMC116" s="40"/>
      <c r="MMD116" s="34"/>
      <c r="MME116" s="35"/>
      <c r="MMF116" s="36"/>
      <c r="MMG116" s="36"/>
      <c r="MMH116" s="37"/>
      <c r="MMI116" s="38"/>
      <c r="MMJ116" s="39"/>
      <c r="MMK116" s="40"/>
      <c r="MML116" s="34"/>
      <c r="MMM116" s="35"/>
      <c r="MMN116" s="36"/>
      <c r="MMO116" s="36"/>
      <c r="MMP116" s="37"/>
      <c r="MMQ116" s="38"/>
      <c r="MMR116" s="39"/>
      <c r="MMS116" s="40"/>
      <c r="MMT116" s="34"/>
      <c r="MMU116" s="35"/>
      <c r="MMV116" s="36"/>
      <c r="MMW116" s="36"/>
      <c r="MMX116" s="37"/>
      <c r="MMY116" s="38"/>
      <c r="MMZ116" s="39"/>
      <c r="MNA116" s="40"/>
      <c r="MNB116" s="34"/>
      <c r="MNC116" s="35"/>
      <c r="MND116" s="36"/>
      <c r="MNE116" s="36"/>
      <c r="MNF116" s="37"/>
      <c r="MNG116" s="38"/>
      <c r="MNH116" s="39"/>
      <c r="MNI116" s="40"/>
      <c r="MNJ116" s="34"/>
      <c r="MNK116" s="35"/>
      <c r="MNL116" s="36"/>
      <c r="MNM116" s="36"/>
      <c r="MNN116" s="37"/>
      <c r="MNO116" s="38"/>
      <c r="MNP116" s="39"/>
      <c r="MNQ116" s="40"/>
      <c r="MNR116" s="34"/>
      <c r="MNS116" s="35"/>
      <c r="MNT116" s="36"/>
      <c r="MNU116" s="36"/>
      <c r="MNV116" s="37"/>
      <c r="MNW116" s="38"/>
      <c r="MNX116" s="39"/>
      <c r="MNY116" s="40"/>
      <c r="MNZ116" s="34"/>
      <c r="MOA116" s="35"/>
      <c r="MOB116" s="36"/>
      <c r="MOC116" s="36"/>
      <c r="MOD116" s="37"/>
      <c r="MOE116" s="38"/>
      <c r="MOF116" s="39"/>
      <c r="MOG116" s="40"/>
      <c r="MOH116" s="34"/>
      <c r="MOI116" s="35"/>
      <c r="MOJ116" s="36"/>
      <c r="MOK116" s="36"/>
      <c r="MOL116" s="37"/>
      <c r="MOM116" s="38"/>
      <c r="MON116" s="39"/>
      <c r="MOO116" s="40"/>
      <c r="MOP116" s="34"/>
      <c r="MOQ116" s="35"/>
      <c r="MOR116" s="36"/>
      <c r="MOS116" s="36"/>
      <c r="MOT116" s="37"/>
      <c r="MOU116" s="38"/>
      <c r="MOV116" s="39"/>
      <c r="MOW116" s="40"/>
      <c r="MOX116" s="34"/>
      <c r="MOY116" s="35"/>
      <c r="MOZ116" s="36"/>
      <c r="MPA116" s="36"/>
      <c r="MPB116" s="37"/>
      <c r="MPC116" s="38"/>
      <c r="MPD116" s="39"/>
      <c r="MPE116" s="40"/>
      <c r="MPF116" s="34"/>
      <c r="MPG116" s="35"/>
      <c r="MPH116" s="36"/>
      <c r="MPI116" s="36"/>
      <c r="MPJ116" s="37"/>
      <c r="MPK116" s="38"/>
      <c r="MPL116" s="39"/>
      <c r="MPM116" s="40"/>
      <c r="MPN116" s="34"/>
      <c r="MPO116" s="35"/>
      <c r="MPP116" s="36"/>
      <c r="MPQ116" s="36"/>
      <c r="MPR116" s="37"/>
      <c r="MPS116" s="38"/>
      <c r="MPT116" s="39"/>
      <c r="MPU116" s="40"/>
      <c r="MPV116" s="34"/>
      <c r="MPW116" s="35"/>
      <c r="MPX116" s="36"/>
      <c r="MPY116" s="36"/>
      <c r="MPZ116" s="37"/>
      <c r="MQA116" s="38"/>
      <c r="MQB116" s="39"/>
      <c r="MQC116" s="40"/>
      <c r="MQD116" s="34"/>
      <c r="MQE116" s="35"/>
      <c r="MQF116" s="36"/>
      <c r="MQG116" s="36"/>
      <c r="MQH116" s="37"/>
      <c r="MQI116" s="38"/>
      <c r="MQJ116" s="39"/>
      <c r="MQK116" s="40"/>
      <c r="MQL116" s="34"/>
      <c r="MQM116" s="35"/>
      <c r="MQN116" s="36"/>
      <c r="MQO116" s="36"/>
      <c r="MQP116" s="37"/>
      <c r="MQQ116" s="38"/>
      <c r="MQR116" s="39"/>
      <c r="MQS116" s="40"/>
      <c r="MQT116" s="34"/>
      <c r="MQU116" s="35"/>
      <c r="MQV116" s="36"/>
      <c r="MQW116" s="36"/>
      <c r="MQX116" s="37"/>
      <c r="MQY116" s="38"/>
      <c r="MQZ116" s="39"/>
      <c r="MRA116" s="40"/>
      <c r="MRB116" s="34"/>
      <c r="MRC116" s="35"/>
      <c r="MRD116" s="36"/>
      <c r="MRE116" s="36"/>
      <c r="MRF116" s="37"/>
      <c r="MRG116" s="38"/>
      <c r="MRH116" s="39"/>
      <c r="MRI116" s="40"/>
      <c r="MRJ116" s="34"/>
      <c r="MRK116" s="35"/>
      <c r="MRL116" s="36"/>
      <c r="MRM116" s="36"/>
      <c r="MRN116" s="37"/>
      <c r="MRO116" s="38"/>
      <c r="MRP116" s="39"/>
      <c r="MRQ116" s="40"/>
      <c r="MRR116" s="34"/>
      <c r="MRS116" s="35"/>
      <c r="MRT116" s="36"/>
      <c r="MRU116" s="36"/>
      <c r="MRV116" s="37"/>
      <c r="MRW116" s="38"/>
      <c r="MRX116" s="39"/>
      <c r="MRY116" s="40"/>
      <c r="MRZ116" s="34"/>
      <c r="MSA116" s="35"/>
      <c r="MSB116" s="36"/>
      <c r="MSC116" s="36"/>
      <c r="MSD116" s="37"/>
      <c r="MSE116" s="38"/>
      <c r="MSF116" s="39"/>
      <c r="MSG116" s="40"/>
      <c r="MSH116" s="34"/>
      <c r="MSI116" s="35"/>
      <c r="MSJ116" s="36"/>
      <c r="MSK116" s="36"/>
      <c r="MSL116" s="37"/>
      <c r="MSM116" s="38"/>
      <c r="MSN116" s="39"/>
      <c r="MSO116" s="40"/>
      <c r="MSP116" s="34"/>
      <c r="MSQ116" s="35"/>
      <c r="MSR116" s="36"/>
      <c r="MSS116" s="36"/>
      <c r="MST116" s="37"/>
      <c r="MSU116" s="38"/>
      <c r="MSV116" s="39"/>
      <c r="MSW116" s="40"/>
      <c r="MSX116" s="34"/>
      <c r="MSY116" s="35"/>
      <c r="MSZ116" s="36"/>
      <c r="MTA116" s="36"/>
      <c r="MTB116" s="37"/>
      <c r="MTC116" s="38"/>
      <c r="MTD116" s="39"/>
      <c r="MTE116" s="40"/>
      <c r="MTF116" s="34"/>
      <c r="MTG116" s="35"/>
      <c r="MTH116" s="36"/>
      <c r="MTI116" s="36"/>
      <c r="MTJ116" s="37"/>
      <c r="MTK116" s="38"/>
      <c r="MTL116" s="39"/>
      <c r="MTM116" s="40"/>
      <c r="MTN116" s="34"/>
      <c r="MTO116" s="35"/>
      <c r="MTP116" s="36"/>
      <c r="MTQ116" s="36"/>
      <c r="MTR116" s="37"/>
      <c r="MTS116" s="38"/>
      <c r="MTT116" s="39"/>
      <c r="MTU116" s="40"/>
      <c r="MTV116" s="34"/>
      <c r="MTW116" s="35"/>
      <c r="MTX116" s="36"/>
      <c r="MTY116" s="36"/>
      <c r="MTZ116" s="37"/>
      <c r="MUA116" s="38"/>
      <c r="MUB116" s="39"/>
      <c r="MUC116" s="40"/>
      <c r="MUD116" s="34"/>
      <c r="MUE116" s="35"/>
      <c r="MUF116" s="36"/>
      <c r="MUG116" s="36"/>
      <c r="MUH116" s="37"/>
      <c r="MUI116" s="38"/>
      <c r="MUJ116" s="39"/>
      <c r="MUK116" s="40"/>
      <c r="MUL116" s="34"/>
      <c r="MUM116" s="35"/>
      <c r="MUN116" s="36"/>
      <c r="MUO116" s="36"/>
      <c r="MUP116" s="37"/>
      <c r="MUQ116" s="38"/>
      <c r="MUR116" s="39"/>
      <c r="MUS116" s="40"/>
      <c r="MUT116" s="34"/>
      <c r="MUU116" s="35"/>
      <c r="MUV116" s="36"/>
      <c r="MUW116" s="36"/>
      <c r="MUX116" s="37"/>
      <c r="MUY116" s="38"/>
      <c r="MUZ116" s="39"/>
      <c r="MVA116" s="40"/>
      <c r="MVB116" s="34"/>
      <c r="MVC116" s="35"/>
      <c r="MVD116" s="36"/>
      <c r="MVE116" s="36"/>
      <c r="MVF116" s="37"/>
      <c r="MVG116" s="38"/>
      <c r="MVH116" s="39"/>
      <c r="MVI116" s="40"/>
      <c r="MVJ116" s="34"/>
      <c r="MVK116" s="35"/>
      <c r="MVL116" s="36"/>
      <c r="MVM116" s="36"/>
      <c r="MVN116" s="37"/>
      <c r="MVO116" s="38"/>
      <c r="MVP116" s="39"/>
      <c r="MVQ116" s="40"/>
      <c r="MVR116" s="34"/>
      <c r="MVS116" s="35"/>
      <c r="MVT116" s="36"/>
      <c r="MVU116" s="36"/>
      <c r="MVV116" s="37"/>
      <c r="MVW116" s="38"/>
      <c r="MVX116" s="39"/>
      <c r="MVY116" s="40"/>
      <c r="MVZ116" s="34"/>
      <c r="MWA116" s="35"/>
      <c r="MWB116" s="36"/>
      <c r="MWC116" s="36"/>
      <c r="MWD116" s="37"/>
      <c r="MWE116" s="38"/>
      <c r="MWF116" s="39"/>
      <c r="MWG116" s="40"/>
      <c r="MWH116" s="34"/>
      <c r="MWI116" s="35"/>
      <c r="MWJ116" s="36"/>
      <c r="MWK116" s="36"/>
      <c r="MWL116" s="37"/>
      <c r="MWM116" s="38"/>
      <c r="MWN116" s="39"/>
      <c r="MWO116" s="40"/>
      <c r="MWP116" s="34"/>
      <c r="MWQ116" s="35"/>
      <c r="MWR116" s="36"/>
      <c r="MWS116" s="36"/>
      <c r="MWT116" s="37"/>
      <c r="MWU116" s="38"/>
      <c r="MWV116" s="39"/>
      <c r="MWW116" s="40"/>
      <c r="MWX116" s="34"/>
      <c r="MWY116" s="35"/>
      <c r="MWZ116" s="36"/>
      <c r="MXA116" s="36"/>
      <c r="MXB116" s="37"/>
      <c r="MXC116" s="38"/>
      <c r="MXD116" s="39"/>
      <c r="MXE116" s="40"/>
      <c r="MXF116" s="34"/>
      <c r="MXG116" s="35"/>
      <c r="MXH116" s="36"/>
      <c r="MXI116" s="36"/>
      <c r="MXJ116" s="37"/>
      <c r="MXK116" s="38"/>
      <c r="MXL116" s="39"/>
      <c r="MXM116" s="40"/>
      <c r="MXN116" s="34"/>
      <c r="MXO116" s="35"/>
      <c r="MXP116" s="36"/>
      <c r="MXQ116" s="36"/>
      <c r="MXR116" s="37"/>
      <c r="MXS116" s="38"/>
      <c r="MXT116" s="39"/>
      <c r="MXU116" s="40"/>
      <c r="MXV116" s="34"/>
      <c r="MXW116" s="35"/>
      <c r="MXX116" s="36"/>
      <c r="MXY116" s="36"/>
      <c r="MXZ116" s="37"/>
      <c r="MYA116" s="38"/>
      <c r="MYB116" s="39"/>
      <c r="MYC116" s="40"/>
      <c r="MYD116" s="34"/>
      <c r="MYE116" s="35"/>
      <c r="MYF116" s="36"/>
      <c r="MYG116" s="36"/>
      <c r="MYH116" s="37"/>
      <c r="MYI116" s="38"/>
      <c r="MYJ116" s="39"/>
      <c r="MYK116" s="40"/>
      <c r="MYL116" s="34"/>
      <c r="MYM116" s="35"/>
      <c r="MYN116" s="36"/>
      <c r="MYO116" s="36"/>
      <c r="MYP116" s="37"/>
      <c r="MYQ116" s="38"/>
      <c r="MYR116" s="39"/>
      <c r="MYS116" s="40"/>
      <c r="MYT116" s="34"/>
      <c r="MYU116" s="35"/>
      <c r="MYV116" s="36"/>
      <c r="MYW116" s="36"/>
      <c r="MYX116" s="37"/>
      <c r="MYY116" s="38"/>
      <c r="MYZ116" s="39"/>
      <c r="MZA116" s="40"/>
      <c r="MZB116" s="34"/>
      <c r="MZC116" s="35"/>
      <c r="MZD116" s="36"/>
      <c r="MZE116" s="36"/>
      <c r="MZF116" s="37"/>
      <c r="MZG116" s="38"/>
      <c r="MZH116" s="39"/>
      <c r="MZI116" s="40"/>
      <c r="MZJ116" s="34"/>
      <c r="MZK116" s="35"/>
      <c r="MZL116" s="36"/>
      <c r="MZM116" s="36"/>
      <c r="MZN116" s="37"/>
      <c r="MZO116" s="38"/>
      <c r="MZP116" s="39"/>
      <c r="MZQ116" s="40"/>
      <c r="MZR116" s="34"/>
      <c r="MZS116" s="35"/>
      <c r="MZT116" s="36"/>
      <c r="MZU116" s="36"/>
      <c r="MZV116" s="37"/>
      <c r="MZW116" s="38"/>
      <c r="MZX116" s="39"/>
      <c r="MZY116" s="40"/>
      <c r="MZZ116" s="34"/>
      <c r="NAA116" s="35"/>
      <c r="NAB116" s="36"/>
      <c r="NAC116" s="36"/>
      <c r="NAD116" s="37"/>
      <c r="NAE116" s="38"/>
      <c r="NAF116" s="39"/>
      <c r="NAG116" s="40"/>
      <c r="NAH116" s="34"/>
      <c r="NAI116" s="35"/>
      <c r="NAJ116" s="36"/>
      <c r="NAK116" s="36"/>
      <c r="NAL116" s="37"/>
      <c r="NAM116" s="38"/>
      <c r="NAN116" s="39"/>
      <c r="NAO116" s="40"/>
      <c r="NAP116" s="34"/>
      <c r="NAQ116" s="35"/>
      <c r="NAR116" s="36"/>
      <c r="NAS116" s="36"/>
      <c r="NAT116" s="37"/>
      <c r="NAU116" s="38"/>
      <c r="NAV116" s="39"/>
      <c r="NAW116" s="40"/>
      <c r="NAX116" s="34"/>
      <c r="NAY116" s="35"/>
      <c r="NAZ116" s="36"/>
      <c r="NBA116" s="36"/>
      <c r="NBB116" s="37"/>
      <c r="NBC116" s="38"/>
      <c r="NBD116" s="39"/>
      <c r="NBE116" s="40"/>
      <c r="NBF116" s="34"/>
      <c r="NBG116" s="35"/>
      <c r="NBH116" s="36"/>
      <c r="NBI116" s="36"/>
      <c r="NBJ116" s="37"/>
      <c r="NBK116" s="38"/>
      <c r="NBL116" s="39"/>
      <c r="NBM116" s="40"/>
      <c r="NBN116" s="34"/>
      <c r="NBO116" s="35"/>
      <c r="NBP116" s="36"/>
      <c r="NBQ116" s="36"/>
      <c r="NBR116" s="37"/>
      <c r="NBS116" s="38"/>
      <c r="NBT116" s="39"/>
      <c r="NBU116" s="40"/>
      <c r="NBV116" s="34"/>
      <c r="NBW116" s="35"/>
      <c r="NBX116" s="36"/>
      <c r="NBY116" s="36"/>
      <c r="NBZ116" s="37"/>
      <c r="NCA116" s="38"/>
      <c r="NCB116" s="39"/>
      <c r="NCC116" s="40"/>
      <c r="NCD116" s="34"/>
      <c r="NCE116" s="35"/>
      <c r="NCF116" s="36"/>
      <c r="NCG116" s="36"/>
      <c r="NCH116" s="37"/>
      <c r="NCI116" s="38"/>
      <c r="NCJ116" s="39"/>
      <c r="NCK116" s="40"/>
      <c r="NCL116" s="34"/>
      <c r="NCM116" s="35"/>
      <c r="NCN116" s="36"/>
      <c r="NCO116" s="36"/>
      <c r="NCP116" s="37"/>
      <c r="NCQ116" s="38"/>
      <c r="NCR116" s="39"/>
      <c r="NCS116" s="40"/>
      <c r="NCT116" s="34"/>
      <c r="NCU116" s="35"/>
      <c r="NCV116" s="36"/>
      <c r="NCW116" s="36"/>
      <c r="NCX116" s="37"/>
      <c r="NCY116" s="38"/>
      <c r="NCZ116" s="39"/>
      <c r="NDA116" s="40"/>
      <c r="NDB116" s="34"/>
      <c r="NDC116" s="35"/>
      <c r="NDD116" s="36"/>
      <c r="NDE116" s="36"/>
      <c r="NDF116" s="37"/>
      <c r="NDG116" s="38"/>
      <c r="NDH116" s="39"/>
      <c r="NDI116" s="40"/>
      <c r="NDJ116" s="34"/>
      <c r="NDK116" s="35"/>
      <c r="NDL116" s="36"/>
      <c r="NDM116" s="36"/>
      <c r="NDN116" s="37"/>
      <c r="NDO116" s="38"/>
      <c r="NDP116" s="39"/>
      <c r="NDQ116" s="40"/>
      <c r="NDR116" s="34"/>
      <c r="NDS116" s="35"/>
      <c r="NDT116" s="36"/>
      <c r="NDU116" s="36"/>
      <c r="NDV116" s="37"/>
      <c r="NDW116" s="38"/>
      <c r="NDX116" s="39"/>
      <c r="NDY116" s="40"/>
      <c r="NDZ116" s="34"/>
      <c r="NEA116" s="35"/>
      <c r="NEB116" s="36"/>
      <c r="NEC116" s="36"/>
      <c r="NED116" s="37"/>
      <c r="NEE116" s="38"/>
      <c r="NEF116" s="39"/>
      <c r="NEG116" s="40"/>
      <c r="NEH116" s="34"/>
      <c r="NEI116" s="35"/>
      <c r="NEJ116" s="36"/>
      <c r="NEK116" s="36"/>
      <c r="NEL116" s="37"/>
      <c r="NEM116" s="38"/>
      <c r="NEN116" s="39"/>
      <c r="NEO116" s="40"/>
      <c r="NEP116" s="34"/>
      <c r="NEQ116" s="35"/>
      <c r="NER116" s="36"/>
      <c r="NES116" s="36"/>
      <c r="NET116" s="37"/>
      <c r="NEU116" s="38"/>
      <c r="NEV116" s="39"/>
      <c r="NEW116" s="40"/>
      <c r="NEX116" s="34"/>
      <c r="NEY116" s="35"/>
      <c r="NEZ116" s="36"/>
      <c r="NFA116" s="36"/>
      <c r="NFB116" s="37"/>
      <c r="NFC116" s="38"/>
      <c r="NFD116" s="39"/>
      <c r="NFE116" s="40"/>
      <c r="NFF116" s="34"/>
      <c r="NFG116" s="35"/>
      <c r="NFH116" s="36"/>
      <c r="NFI116" s="36"/>
      <c r="NFJ116" s="37"/>
      <c r="NFK116" s="38"/>
      <c r="NFL116" s="39"/>
      <c r="NFM116" s="40"/>
      <c r="NFN116" s="34"/>
      <c r="NFO116" s="35"/>
      <c r="NFP116" s="36"/>
      <c r="NFQ116" s="36"/>
      <c r="NFR116" s="37"/>
      <c r="NFS116" s="38"/>
      <c r="NFT116" s="39"/>
      <c r="NFU116" s="40"/>
      <c r="NFV116" s="34"/>
      <c r="NFW116" s="35"/>
      <c r="NFX116" s="36"/>
      <c r="NFY116" s="36"/>
      <c r="NFZ116" s="37"/>
      <c r="NGA116" s="38"/>
      <c r="NGB116" s="39"/>
      <c r="NGC116" s="40"/>
      <c r="NGD116" s="34"/>
      <c r="NGE116" s="35"/>
      <c r="NGF116" s="36"/>
      <c r="NGG116" s="36"/>
      <c r="NGH116" s="37"/>
      <c r="NGI116" s="38"/>
      <c r="NGJ116" s="39"/>
      <c r="NGK116" s="40"/>
      <c r="NGL116" s="34"/>
      <c r="NGM116" s="35"/>
      <c r="NGN116" s="36"/>
      <c r="NGO116" s="36"/>
      <c r="NGP116" s="37"/>
      <c r="NGQ116" s="38"/>
      <c r="NGR116" s="39"/>
      <c r="NGS116" s="40"/>
      <c r="NGT116" s="34"/>
      <c r="NGU116" s="35"/>
      <c r="NGV116" s="36"/>
      <c r="NGW116" s="36"/>
      <c r="NGX116" s="37"/>
      <c r="NGY116" s="38"/>
      <c r="NGZ116" s="39"/>
      <c r="NHA116" s="40"/>
      <c r="NHB116" s="34"/>
      <c r="NHC116" s="35"/>
      <c r="NHD116" s="36"/>
      <c r="NHE116" s="36"/>
      <c r="NHF116" s="37"/>
      <c r="NHG116" s="38"/>
      <c r="NHH116" s="39"/>
      <c r="NHI116" s="40"/>
      <c r="NHJ116" s="34"/>
      <c r="NHK116" s="35"/>
      <c r="NHL116" s="36"/>
      <c r="NHM116" s="36"/>
      <c r="NHN116" s="37"/>
      <c r="NHO116" s="38"/>
      <c r="NHP116" s="39"/>
      <c r="NHQ116" s="40"/>
      <c r="NHR116" s="34"/>
      <c r="NHS116" s="35"/>
      <c r="NHT116" s="36"/>
      <c r="NHU116" s="36"/>
      <c r="NHV116" s="37"/>
      <c r="NHW116" s="38"/>
      <c r="NHX116" s="39"/>
      <c r="NHY116" s="40"/>
      <c r="NHZ116" s="34"/>
      <c r="NIA116" s="35"/>
      <c r="NIB116" s="36"/>
      <c r="NIC116" s="36"/>
      <c r="NID116" s="37"/>
      <c r="NIE116" s="38"/>
      <c r="NIF116" s="39"/>
      <c r="NIG116" s="40"/>
      <c r="NIH116" s="34"/>
      <c r="NII116" s="35"/>
      <c r="NIJ116" s="36"/>
      <c r="NIK116" s="36"/>
      <c r="NIL116" s="37"/>
      <c r="NIM116" s="38"/>
      <c r="NIN116" s="39"/>
      <c r="NIO116" s="40"/>
      <c r="NIP116" s="34"/>
      <c r="NIQ116" s="35"/>
      <c r="NIR116" s="36"/>
      <c r="NIS116" s="36"/>
      <c r="NIT116" s="37"/>
      <c r="NIU116" s="38"/>
      <c r="NIV116" s="39"/>
      <c r="NIW116" s="40"/>
      <c r="NIX116" s="34"/>
      <c r="NIY116" s="35"/>
      <c r="NIZ116" s="36"/>
      <c r="NJA116" s="36"/>
      <c r="NJB116" s="37"/>
      <c r="NJC116" s="38"/>
      <c r="NJD116" s="39"/>
      <c r="NJE116" s="40"/>
      <c r="NJF116" s="34"/>
      <c r="NJG116" s="35"/>
      <c r="NJH116" s="36"/>
      <c r="NJI116" s="36"/>
      <c r="NJJ116" s="37"/>
      <c r="NJK116" s="38"/>
      <c r="NJL116" s="39"/>
      <c r="NJM116" s="40"/>
      <c r="NJN116" s="34"/>
      <c r="NJO116" s="35"/>
      <c r="NJP116" s="36"/>
      <c r="NJQ116" s="36"/>
      <c r="NJR116" s="37"/>
      <c r="NJS116" s="38"/>
      <c r="NJT116" s="39"/>
      <c r="NJU116" s="40"/>
      <c r="NJV116" s="34"/>
      <c r="NJW116" s="35"/>
      <c r="NJX116" s="36"/>
      <c r="NJY116" s="36"/>
      <c r="NJZ116" s="37"/>
      <c r="NKA116" s="38"/>
      <c r="NKB116" s="39"/>
      <c r="NKC116" s="40"/>
      <c r="NKD116" s="34"/>
      <c r="NKE116" s="35"/>
      <c r="NKF116" s="36"/>
      <c r="NKG116" s="36"/>
      <c r="NKH116" s="37"/>
      <c r="NKI116" s="38"/>
      <c r="NKJ116" s="39"/>
      <c r="NKK116" s="40"/>
      <c r="NKL116" s="34"/>
      <c r="NKM116" s="35"/>
      <c r="NKN116" s="36"/>
      <c r="NKO116" s="36"/>
      <c r="NKP116" s="37"/>
      <c r="NKQ116" s="38"/>
      <c r="NKR116" s="39"/>
      <c r="NKS116" s="40"/>
      <c r="NKT116" s="34"/>
      <c r="NKU116" s="35"/>
      <c r="NKV116" s="36"/>
      <c r="NKW116" s="36"/>
      <c r="NKX116" s="37"/>
      <c r="NKY116" s="38"/>
      <c r="NKZ116" s="39"/>
      <c r="NLA116" s="40"/>
      <c r="NLB116" s="34"/>
      <c r="NLC116" s="35"/>
      <c r="NLD116" s="36"/>
      <c r="NLE116" s="36"/>
      <c r="NLF116" s="37"/>
      <c r="NLG116" s="38"/>
      <c r="NLH116" s="39"/>
      <c r="NLI116" s="40"/>
      <c r="NLJ116" s="34"/>
      <c r="NLK116" s="35"/>
      <c r="NLL116" s="36"/>
      <c r="NLM116" s="36"/>
      <c r="NLN116" s="37"/>
      <c r="NLO116" s="38"/>
      <c r="NLP116" s="39"/>
      <c r="NLQ116" s="40"/>
      <c r="NLR116" s="34"/>
      <c r="NLS116" s="35"/>
      <c r="NLT116" s="36"/>
      <c r="NLU116" s="36"/>
      <c r="NLV116" s="37"/>
      <c r="NLW116" s="38"/>
      <c r="NLX116" s="39"/>
      <c r="NLY116" s="40"/>
      <c r="NLZ116" s="34"/>
      <c r="NMA116" s="35"/>
      <c r="NMB116" s="36"/>
      <c r="NMC116" s="36"/>
      <c r="NMD116" s="37"/>
      <c r="NME116" s="38"/>
      <c r="NMF116" s="39"/>
      <c r="NMG116" s="40"/>
      <c r="NMH116" s="34"/>
      <c r="NMI116" s="35"/>
      <c r="NMJ116" s="36"/>
      <c r="NMK116" s="36"/>
      <c r="NML116" s="37"/>
      <c r="NMM116" s="38"/>
      <c r="NMN116" s="39"/>
      <c r="NMO116" s="40"/>
      <c r="NMP116" s="34"/>
      <c r="NMQ116" s="35"/>
      <c r="NMR116" s="36"/>
      <c r="NMS116" s="36"/>
      <c r="NMT116" s="37"/>
      <c r="NMU116" s="38"/>
      <c r="NMV116" s="39"/>
      <c r="NMW116" s="40"/>
      <c r="NMX116" s="34"/>
      <c r="NMY116" s="35"/>
      <c r="NMZ116" s="36"/>
      <c r="NNA116" s="36"/>
      <c r="NNB116" s="37"/>
      <c r="NNC116" s="38"/>
      <c r="NND116" s="39"/>
      <c r="NNE116" s="40"/>
      <c r="NNF116" s="34"/>
      <c r="NNG116" s="35"/>
      <c r="NNH116" s="36"/>
      <c r="NNI116" s="36"/>
      <c r="NNJ116" s="37"/>
      <c r="NNK116" s="38"/>
      <c r="NNL116" s="39"/>
      <c r="NNM116" s="40"/>
      <c r="NNN116" s="34"/>
      <c r="NNO116" s="35"/>
      <c r="NNP116" s="36"/>
      <c r="NNQ116" s="36"/>
      <c r="NNR116" s="37"/>
      <c r="NNS116" s="38"/>
      <c r="NNT116" s="39"/>
      <c r="NNU116" s="40"/>
      <c r="NNV116" s="34"/>
      <c r="NNW116" s="35"/>
      <c r="NNX116" s="36"/>
      <c r="NNY116" s="36"/>
      <c r="NNZ116" s="37"/>
      <c r="NOA116" s="38"/>
      <c r="NOB116" s="39"/>
      <c r="NOC116" s="40"/>
      <c r="NOD116" s="34"/>
      <c r="NOE116" s="35"/>
      <c r="NOF116" s="36"/>
      <c r="NOG116" s="36"/>
      <c r="NOH116" s="37"/>
      <c r="NOI116" s="38"/>
      <c r="NOJ116" s="39"/>
      <c r="NOK116" s="40"/>
      <c r="NOL116" s="34"/>
      <c r="NOM116" s="35"/>
      <c r="NON116" s="36"/>
      <c r="NOO116" s="36"/>
      <c r="NOP116" s="37"/>
      <c r="NOQ116" s="38"/>
      <c r="NOR116" s="39"/>
      <c r="NOS116" s="40"/>
      <c r="NOT116" s="34"/>
      <c r="NOU116" s="35"/>
      <c r="NOV116" s="36"/>
      <c r="NOW116" s="36"/>
      <c r="NOX116" s="37"/>
      <c r="NOY116" s="38"/>
      <c r="NOZ116" s="39"/>
      <c r="NPA116" s="40"/>
      <c r="NPB116" s="34"/>
      <c r="NPC116" s="35"/>
      <c r="NPD116" s="36"/>
      <c r="NPE116" s="36"/>
      <c r="NPF116" s="37"/>
      <c r="NPG116" s="38"/>
      <c r="NPH116" s="39"/>
      <c r="NPI116" s="40"/>
      <c r="NPJ116" s="34"/>
      <c r="NPK116" s="35"/>
      <c r="NPL116" s="36"/>
      <c r="NPM116" s="36"/>
      <c r="NPN116" s="37"/>
      <c r="NPO116" s="38"/>
      <c r="NPP116" s="39"/>
      <c r="NPQ116" s="40"/>
      <c r="NPR116" s="34"/>
      <c r="NPS116" s="35"/>
      <c r="NPT116" s="36"/>
      <c r="NPU116" s="36"/>
      <c r="NPV116" s="37"/>
      <c r="NPW116" s="38"/>
      <c r="NPX116" s="39"/>
      <c r="NPY116" s="40"/>
      <c r="NPZ116" s="34"/>
      <c r="NQA116" s="35"/>
      <c r="NQB116" s="36"/>
      <c r="NQC116" s="36"/>
      <c r="NQD116" s="37"/>
      <c r="NQE116" s="38"/>
      <c r="NQF116" s="39"/>
      <c r="NQG116" s="40"/>
      <c r="NQH116" s="34"/>
      <c r="NQI116" s="35"/>
      <c r="NQJ116" s="36"/>
      <c r="NQK116" s="36"/>
      <c r="NQL116" s="37"/>
      <c r="NQM116" s="38"/>
      <c r="NQN116" s="39"/>
      <c r="NQO116" s="40"/>
      <c r="NQP116" s="34"/>
      <c r="NQQ116" s="35"/>
      <c r="NQR116" s="36"/>
      <c r="NQS116" s="36"/>
      <c r="NQT116" s="37"/>
      <c r="NQU116" s="38"/>
      <c r="NQV116" s="39"/>
      <c r="NQW116" s="40"/>
      <c r="NQX116" s="34"/>
      <c r="NQY116" s="35"/>
      <c r="NQZ116" s="36"/>
      <c r="NRA116" s="36"/>
      <c r="NRB116" s="37"/>
      <c r="NRC116" s="38"/>
      <c r="NRD116" s="39"/>
      <c r="NRE116" s="40"/>
      <c r="NRF116" s="34"/>
      <c r="NRG116" s="35"/>
      <c r="NRH116" s="36"/>
      <c r="NRI116" s="36"/>
      <c r="NRJ116" s="37"/>
      <c r="NRK116" s="38"/>
      <c r="NRL116" s="39"/>
      <c r="NRM116" s="40"/>
      <c r="NRN116" s="34"/>
      <c r="NRO116" s="35"/>
      <c r="NRP116" s="36"/>
      <c r="NRQ116" s="36"/>
      <c r="NRR116" s="37"/>
      <c r="NRS116" s="38"/>
      <c r="NRT116" s="39"/>
      <c r="NRU116" s="40"/>
      <c r="NRV116" s="34"/>
      <c r="NRW116" s="35"/>
      <c r="NRX116" s="36"/>
      <c r="NRY116" s="36"/>
      <c r="NRZ116" s="37"/>
      <c r="NSA116" s="38"/>
      <c r="NSB116" s="39"/>
      <c r="NSC116" s="40"/>
      <c r="NSD116" s="34"/>
      <c r="NSE116" s="35"/>
      <c r="NSF116" s="36"/>
      <c r="NSG116" s="36"/>
      <c r="NSH116" s="37"/>
      <c r="NSI116" s="38"/>
      <c r="NSJ116" s="39"/>
      <c r="NSK116" s="40"/>
      <c r="NSL116" s="34"/>
      <c r="NSM116" s="35"/>
      <c r="NSN116" s="36"/>
      <c r="NSO116" s="36"/>
      <c r="NSP116" s="37"/>
      <c r="NSQ116" s="38"/>
      <c r="NSR116" s="39"/>
      <c r="NSS116" s="40"/>
      <c r="NST116" s="34"/>
      <c r="NSU116" s="35"/>
      <c r="NSV116" s="36"/>
      <c r="NSW116" s="36"/>
      <c r="NSX116" s="37"/>
      <c r="NSY116" s="38"/>
      <c r="NSZ116" s="39"/>
      <c r="NTA116" s="40"/>
      <c r="NTB116" s="34"/>
      <c r="NTC116" s="35"/>
      <c r="NTD116" s="36"/>
      <c r="NTE116" s="36"/>
      <c r="NTF116" s="37"/>
      <c r="NTG116" s="38"/>
      <c r="NTH116" s="39"/>
      <c r="NTI116" s="40"/>
      <c r="NTJ116" s="34"/>
      <c r="NTK116" s="35"/>
      <c r="NTL116" s="36"/>
      <c r="NTM116" s="36"/>
      <c r="NTN116" s="37"/>
      <c r="NTO116" s="38"/>
      <c r="NTP116" s="39"/>
      <c r="NTQ116" s="40"/>
      <c r="NTR116" s="34"/>
      <c r="NTS116" s="35"/>
      <c r="NTT116" s="36"/>
      <c r="NTU116" s="36"/>
      <c r="NTV116" s="37"/>
      <c r="NTW116" s="38"/>
      <c r="NTX116" s="39"/>
      <c r="NTY116" s="40"/>
      <c r="NTZ116" s="34"/>
      <c r="NUA116" s="35"/>
      <c r="NUB116" s="36"/>
      <c r="NUC116" s="36"/>
      <c r="NUD116" s="37"/>
      <c r="NUE116" s="38"/>
      <c r="NUF116" s="39"/>
      <c r="NUG116" s="40"/>
      <c r="NUH116" s="34"/>
      <c r="NUI116" s="35"/>
      <c r="NUJ116" s="36"/>
      <c r="NUK116" s="36"/>
      <c r="NUL116" s="37"/>
      <c r="NUM116" s="38"/>
      <c r="NUN116" s="39"/>
      <c r="NUO116" s="40"/>
      <c r="NUP116" s="34"/>
      <c r="NUQ116" s="35"/>
      <c r="NUR116" s="36"/>
      <c r="NUS116" s="36"/>
      <c r="NUT116" s="37"/>
      <c r="NUU116" s="38"/>
      <c r="NUV116" s="39"/>
      <c r="NUW116" s="40"/>
      <c r="NUX116" s="34"/>
      <c r="NUY116" s="35"/>
      <c r="NUZ116" s="36"/>
      <c r="NVA116" s="36"/>
      <c r="NVB116" s="37"/>
      <c r="NVC116" s="38"/>
      <c r="NVD116" s="39"/>
      <c r="NVE116" s="40"/>
      <c r="NVF116" s="34"/>
      <c r="NVG116" s="35"/>
      <c r="NVH116" s="36"/>
      <c r="NVI116" s="36"/>
      <c r="NVJ116" s="37"/>
      <c r="NVK116" s="38"/>
      <c r="NVL116" s="39"/>
      <c r="NVM116" s="40"/>
      <c r="NVN116" s="34"/>
      <c r="NVO116" s="35"/>
      <c r="NVP116" s="36"/>
      <c r="NVQ116" s="36"/>
      <c r="NVR116" s="37"/>
      <c r="NVS116" s="38"/>
      <c r="NVT116" s="39"/>
      <c r="NVU116" s="40"/>
      <c r="NVV116" s="34"/>
      <c r="NVW116" s="35"/>
      <c r="NVX116" s="36"/>
      <c r="NVY116" s="36"/>
      <c r="NVZ116" s="37"/>
      <c r="NWA116" s="38"/>
      <c r="NWB116" s="39"/>
      <c r="NWC116" s="40"/>
      <c r="NWD116" s="34"/>
      <c r="NWE116" s="35"/>
      <c r="NWF116" s="36"/>
      <c r="NWG116" s="36"/>
      <c r="NWH116" s="37"/>
      <c r="NWI116" s="38"/>
      <c r="NWJ116" s="39"/>
      <c r="NWK116" s="40"/>
      <c r="NWL116" s="34"/>
      <c r="NWM116" s="35"/>
      <c r="NWN116" s="36"/>
      <c r="NWO116" s="36"/>
      <c r="NWP116" s="37"/>
      <c r="NWQ116" s="38"/>
      <c r="NWR116" s="39"/>
      <c r="NWS116" s="40"/>
      <c r="NWT116" s="34"/>
      <c r="NWU116" s="35"/>
      <c r="NWV116" s="36"/>
      <c r="NWW116" s="36"/>
      <c r="NWX116" s="37"/>
      <c r="NWY116" s="38"/>
      <c r="NWZ116" s="39"/>
      <c r="NXA116" s="40"/>
      <c r="NXB116" s="34"/>
      <c r="NXC116" s="35"/>
      <c r="NXD116" s="36"/>
      <c r="NXE116" s="36"/>
      <c r="NXF116" s="37"/>
      <c r="NXG116" s="38"/>
      <c r="NXH116" s="39"/>
      <c r="NXI116" s="40"/>
      <c r="NXJ116" s="34"/>
      <c r="NXK116" s="35"/>
      <c r="NXL116" s="36"/>
      <c r="NXM116" s="36"/>
      <c r="NXN116" s="37"/>
      <c r="NXO116" s="38"/>
      <c r="NXP116" s="39"/>
      <c r="NXQ116" s="40"/>
      <c r="NXR116" s="34"/>
      <c r="NXS116" s="35"/>
      <c r="NXT116" s="36"/>
      <c r="NXU116" s="36"/>
      <c r="NXV116" s="37"/>
      <c r="NXW116" s="38"/>
      <c r="NXX116" s="39"/>
      <c r="NXY116" s="40"/>
      <c r="NXZ116" s="34"/>
      <c r="NYA116" s="35"/>
      <c r="NYB116" s="36"/>
      <c r="NYC116" s="36"/>
      <c r="NYD116" s="37"/>
      <c r="NYE116" s="38"/>
      <c r="NYF116" s="39"/>
      <c r="NYG116" s="40"/>
      <c r="NYH116" s="34"/>
      <c r="NYI116" s="35"/>
      <c r="NYJ116" s="36"/>
      <c r="NYK116" s="36"/>
      <c r="NYL116" s="37"/>
      <c r="NYM116" s="38"/>
      <c r="NYN116" s="39"/>
      <c r="NYO116" s="40"/>
      <c r="NYP116" s="34"/>
      <c r="NYQ116" s="35"/>
      <c r="NYR116" s="36"/>
      <c r="NYS116" s="36"/>
      <c r="NYT116" s="37"/>
      <c r="NYU116" s="38"/>
      <c r="NYV116" s="39"/>
      <c r="NYW116" s="40"/>
      <c r="NYX116" s="34"/>
      <c r="NYY116" s="35"/>
      <c r="NYZ116" s="36"/>
      <c r="NZA116" s="36"/>
      <c r="NZB116" s="37"/>
      <c r="NZC116" s="38"/>
      <c r="NZD116" s="39"/>
      <c r="NZE116" s="40"/>
      <c r="NZF116" s="34"/>
      <c r="NZG116" s="35"/>
      <c r="NZH116" s="36"/>
      <c r="NZI116" s="36"/>
      <c r="NZJ116" s="37"/>
      <c r="NZK116" s="38"/>
      <c r="NZL116" s="39"/>
      <c r="NZM116" s="40"/>
      <c r="NZN116" s="34"/>
      <c r="NZO116" s="35"/>
      <c r="NZP116" s="36"/>
      <c r="NZQ116" s="36"/>
      <c r="NZR116" s="37"/>
      <c r="NZS116" s="38"/>
      <c r="NZT116" s="39"/>
      <c r="NZU116" s="40"/>
      <c r="NZV116" s="34"/>
      <c r="NZW116" s="35"/>
      <c r="NZX116" s="36"/>
      <c r="NZY116" s="36"/>
      <c r="NZZ116" s="37"/>
      <c r="OAA116" s="38"/>
      <c r="OAB116" s="39"/>
      <c r="OAC116" s="40"/>
      <c r="OAD116" s="34"/>
      <c r="OAE116" s="35"/>
      <c r="OAF116" s="36"/>
      <c r="OAG116" s="36"/>
      <c r="OAH116" s="37"/>
      <c r="OAI116" s="38"/>
      <c r="OAJ116" s="39"/>
      <c r="OAK116" s="40"/>
      <c r="OAL116" s="34"/>
      <c r="OAM116" s="35"/>
      <c r="OAN116" s="36"/>
      <c r="OAO116" s="36"/>
      <c r="OAP116" s="37"/>
      <c r="OAQ116" s="38"/>
      <c r="OAR116" s="39"/>
      <c r="OAS116" s="40"/>
      <c r="OAT116" s="34"/>
      <c r="OAU116" s="35"/>
      <c r="OAV116" s="36"/>
      <c r="OAW116" s="36"/>
      <c r="OAX116" s="37"/>
      <c r="OAY116" s="38"/>
      <c r="OAZ116" s="39"/>
      <c r="OBA116" s="40"/>
      <c r="OBB116" s="34"/>
      <c r="OBC116" s="35"/>
      <c r="OBD116" s="36"/>
      <c r="OBE116" s="36"/>
      <c r="OBF116" s="37"/>
      <c r="OBG116" s="38"/>
      <c r="OBH116" s="39"/>
      <c r="OBI116" s="40"/>
      <c r="OBJ116" s="34"/>
      <c r="OBK116" s="35"/>
      <c r="OBL116" s="36"/>
      <c r="OBM116" s="36"/>
      <c r="OBN116" s="37"/>
      <c r="OBO116" s="38"/>
      <c r="OBP116" s="39"/>
      <c r="OBQ116" s="40"/>
      <c r="OBR116" s="34"/>
      <c r="OBS116" s="35"/>
      <c r="OBT116" s="36"/>
      <c r="OBU116" s="36"/>
      <c r="OBV116" s="37"/>
      <c r="OBW116" s="38"/>
      <c r="OBX116" s="39"/>
      <c r="OBY116" s="40"/>
      <c r="OBZ116" s="34"/>
      <c r="OCA116" s="35"/>
      <c r="OCB116" s="36"/>
      <c r="OCC116" s="36"/>
      <c r="OCD116" s="37"/>
      <c r="OCE116" s="38"/>
      <c r="OCF116" s="39"/>
      <c r="OCG116" s="40"/>
      <c r="OCH116" s="34"/>
      <c r="OCI116" s="35"/>
      <c r="OCJ116" s="36"/>
      <c r="OCK116" s="36"/>
      <c r="OCL116" s="37"/>
      <c r="OCM116" s="38"/>
      <c r="OCN116" s="39"/>
      <c r="OCO116" s="40"/>
      <c r="OCP116" s="34"/>
      <c r="OCQ116" s="35"/>
      <c r="OCR116" s="36"/>
      <c r="OCS116" s="36"/>
      <c r="OCT116" s="37"/>
      <c r="OCU116" s="38"/>
      <c r="OCV116" s="39"/>
      <c r="OCW116" s="40"/>
      <c r="OCX116" s="34"/>
      <c r="OCY116" s="35"/>
      <c r="OCZ116" s="36"/>
      <c r="ODA116" s="36"/>
      <c r="ODB116" s="37"/>
      <c r="ODC116" s="38"/>
      <c r="ODD116" s="39"/>
      <c r="ODE116" s="40"/>
      <c r="ODF116" s="34"/>
      <c r="ODG116" s="35"/>
      <c r="ODH116" s="36"/>
      <c r="ODI116" s="36"/>
      <c r="ODJ116" s="37"/>
      <c r="ODK116" s="38"/>
      <c r="ODL116" s="39"/>
      <c r="ODM116" s="40"/>
      <c r="ODN116" s="34"/>
      <c r="ODO116" s="35"/>
      <c r="ODP116" s="36"/>
      <c r="ODQ116" s="36"/>
      <c r="ODR116" s="37"/>
      <c r="ODS116" s="38"/>
      <c r="ODT116" s="39"/>
      <c r="ODU116" s="40"/>
      <c r="ODV116" s="34"/>
      <c r="ODW116" s="35"/>
      <c r="ODX116" s="36"/>
      <c r="ODY116" s="36"/>
      <c r="ODZ116" s="37"/>
      <c r="OEA116" s="38"/>
      <c r="OEB116" s="39"/>
      <c r="OEC116" s="40"/>
      <c r="OED116" s="34"/>
      <c r="OEE116" s="35"/>
      <c r="OEF116" s="36"/>
      <c r="OEG116" s="36"/>
      <c r="OEH116" s="37"/>
      <c r="OEI116" s="38"/>
      <c r="OEJ116" s="39"/>
      <c r="OEK116" s="40"/>
      <c r="OEL116" s="34"/>
      <c r="OEM116" s="35"/>
      <c r="OEN116" s="36"/>
      <c r="OEO116" s="36"/>
      <c r="OEP116" s="37"/>
      <c r="OEQ116" s="38"/>
      <c r="OER116" s="39"/>
      <c r="OES116" s="40"/>
      <c r="OET116" s="34"/>
      <c r="OEU116" s="35"/>
      <c r="OEV116" s="36"/>
      <c r="OEW116" s="36"/>
      <c r="OEX116" s="37"/>
      <c r="OEY116" s="38"/>
      <c r="OEZ116" s="39"/>
      <c r="OFA116" s="40"/>
      <c r="OFB116" s="34"/>
      <c r="OFC116" s="35"/>
      <c r="OFD116" s="36"/>
      <c r="OFE116" s="36"/>
      <c r="OFF116" s="37"/>
      <c r="OFG116" s="38"/>
      <c r="OFH116" s="39"/>
      <c r="OFI116" s="40"/>
      <c r="OFJ116" s="34"/>
      <c r="OFK116" s="35"/>
      <c r="OFL116" s="36"/>
      <c r="OFM116" s="36"/>
      <c r="OFN116" s="37"/>
      <c r="OFO116" s="38"/>
      <c r="OFP116" s="39"/>
      <c r="OFQ116" s="40"/>
      <c r="OFR116" s="34"/>
      <c r="OFS116" s="35"/>
      <c r="OFT116" s="36"/>
      <c r="OFU116" s="36"/>
      <c r="OFV116" s="37"/>
      <c r="OFW116" s="38"/>
      <c r="OFX116" s="39"/>
      <c r="OFY116" s="40"/>
      <c r="OFZ116" s="34"/>
      <c r="OGA116" s="35"/>
      <c r="OGB116" s="36"/>
      <c r="OGC116" s="36"/>
      <c r="OGD116" s="37"/>
      <c r="OGE116" s="38"/>
      <c r="OGF116" s="39"/>
      <c r="OGG116" s="40"/>
      <c r="OGH116" s="34"/>
      <c r="OGI116" s="35"/>
      <c r="OGJ116" s="36"/>
      <c r="OGK116" s="36"/>
      <c r="OGL116" s="37"/>
      <c r="OGM116" s="38"/>
      <c r="OGN116" s="39"/>
      <c r="OGO116" s="40"/>
      <c r="OGP116" s="34"/>
      <c r="OGQ116" s="35"/>
      <c r="OGR116" s="36"/>
      <c r="OGS116" s="36"/>
      <c r="OGT116" s="37"/>
      <c r="OGU116" s="38"/>
      <c r="OGV116" s="39"/>
      <c r="OGW116" s="40"/>
      <c r="OGX116" s="34"/>
      <c r="OGY116" s="35"/>
      <c r="OGZ116" s="36"/>
      <c r="OHA116" s="36"/>
      <c r="OHB116" s="37"/>
      <c r="OHC116" s="38"/>
      <c r="OHD116" s="39"/>
      <c r="OHE116" s="40"/>
      <c r="OHF116" s="34"/>
      <c r="OHG116" s="35"/>
      <c r="OHH116" s="36"/>
      <c r="OHI116" s="36"/>
      <c r="OHJ116" s="37"/>
      <c r="OHK116" s="38"/>
      <c r="OHL116" s="39"/>
      <c r="OHM116" s="40"/>
      <c r="OHN116" s="34"/>
      <c r="OHO116" s="35"/>
      <c r="OHP116" s="36"/>
      <c r="OHQ116" s="36"/>
      <c r="OHR116" s="37"/>
      <c r="OHS116" s="38"/>
      <c r="OHT116" s="39"/>
      <c r="OHU116" s="40"/>
      <c r="OHV116" s="34"/>
      <c r="OHW116" s="35"/>
      <c r="OHX116" s="36"/>
      <c r="OHY116" s="36"/>
      <c r="OHZ116" s="37"/>
      <c r="OIA116" s="38"/>
      <c r="OIB116" s="39"/>
      <c r="OIC116" s="40"/>
      <c r="OID116" s="34"/>
      <c r="OIE116" s="35"/>
      <c r="OIF116" s="36"/>
      <c r="OIG116" s="36"/>
      <c r="OIH116" s="37"/>
      <c r="OII116" s="38"/>
      <c r="OIJ116" s="39"/>
      <c r="OIK116" s="40"/>
      <c r="OIL116" s="34"/>
      <c r="OIM116" s="35"/>
      <c r="OIN116" s="36"/>
      <c r="OIO116" s="36"/>
      <c r="OIP116" s="37"/>
      <c r="OIQ116" s="38"/>
      <c r="OIR116" s="39"/>
      <c r="OIS116" s="40"/>
      <c r="OIT116" s="34"/>
      <c r="OIU116" s="35"/>
      <c r="OIV116" s="36"/>
      <c r="OIW116" s="36"/>
      <c r="OIX116" s="37"/>
      <c r="OIY116" s="38"/>
      <c r="OIZ116" s="39"/>
      <c r="OJA116" s="40"/>
      <c r="OJB116" s="34"/>
      <c r="OJC116" s="35"/>
      <c r="OJD116" s="36"/>
      <c r="OJE116" s="36"/>
      <c r="OJF116" s="37"/>
      <c r="OJG116" s="38"/>
      <c r="OJH116" s="39"/>
      <c r="OJI116" s="40"/>
      <c r="OJJ116" s="34"/>
      <c r="OJK116" s="35"/>
      <c r="OJL116" s="36"/>
      <c r="OJM116" s="36"/>
      <c r="OJN116" s="37"/>
      <c r="OJO116" s="38"/>
      <c r="OJP116" s="39"/>
      <c r="OJQ116" s="40"/>
      <c r="OJR116" s="34"/>
      <c r="OJS116" s="35"/>
      <c r="OJT116" s="36"/>
      <c r="OJU116" s="36"/>
      <c r="OJV116" s="37"/>
      <c r="OJW116" s="38"/>
      <c r="OJX116" s="39"/>
      <c r="OJY116" s="40"/>
      <c r="OJZ116" s="34"/>
      <c r="OKA116" s="35"/>
      <c r="OKB116" s="36"/>
      <c r="OKC116" s="36"/>
      <c r="OKD116" s="37"/>
      <c r="OKE116" s="38"/>
      <c r="OKF116" s="39"/>
      <c r="OKG116" s="40"/>
      <c r="OKH116" s="34"/>
      <c r="OKI116" s="35"/>
      <c r="OKJ116" s="36"/>
      <c r="OKK116" s="36"/>
      <c r="OKL116" s="37"/>
      <c r="OKM116" s="38"/>
      <c r="OKN116" s="39"/>
      <c r="OKO116" s="40"/>
      <c r="OKP116" s="34"/>
      <c r="OKQ116" s="35"/>
      <c r="OKR116" s="36"/>
      <c r="OKS116" s="36"/>
      <c r="OKT116" s="37"/>
      <c r="OKU116" s="38"/>
      <c r="OKV116" s="39"/>
      <c r="OKW116" s="40"/>
      <c r="OKX116" s="34"/>
      <c r="OKY116" s="35"/>
      <c r="OKZ116" s="36"/>
      <c r="OLA116" s="36"/>
      <c r="OLB116" s="37"/>
      <c r="OLC116" s="38"/>
      <c r="OLD116" s="39"/>
      <c r="OLE116" s="40"/>
      <c r="OLF116" s="34"/>
      <c r="OLG116" s="35"/>
      <c r="OLH116" s="36"/>
      <c r="OLI116" s="36"/>
      <c r="OLJ116" s="37"/>
      <c r="OLK116" s="38"/>
      <c r="OLL116" s="39"/>
      <c r="OLM116" s="40"/>
      <c r="OLN116" s="34"/>
      <c r="OLO116" s="35"/>
      <c r="OLP116" s="36"/>
      <c r="OLQ116" s="36"/>
      <c r="OLR116" s="37"/>
      <c r="OLS116" s="38"/>
      <c r="OLT116" s="39"/>
      <c r="OLU116" s="40"/>
      <c r="OLV116" s="34"/>
      <c r="OLW116" s="35"/>
      <c r="OLX116" s="36"/>
      <c r="OLY116" s="36"/>
      <c r="OLZ116" s="37"/>
      <c r="OMA116" s="38"/>
      <c r="OMB116" s="39"/>
      <c r="OMC116" s="40"/>
      <c r="OMD116" s="34"/>
      <c r="OME116" s="35"/>
      <c r="OMF116" s="36"/>
      <c r="OMG116" s="36"/>
      <c r="OMH116" s="37"/>
      <c r="OMI116" s="38"/>
      <c r="OMJ116" s="39"/>
      <c r="OMK116" s="40"/>
      <c r="OML116" s="34"/>
      <c r="OMM116" s="35"/>
      <c r="OMN116" s="36"/>
      <c r="OMO116" s="36"/>
      <c r="OMP116" s="37"/>
      <c r="OMQ116" s="38"/>
      <c r="OMR116" s="39"/>
      <c r="OMS116" s="40"/>
      <c r="OMT116" s="34"/>
      <c r="OMU116" s="35"/>
      <c r="OMV116" s="36"/>
      <c r="OMW116" s="36"/>
      <c r="OMX116" s="37"/>
      <c r="OMY116" s="38"/>
      <c r="OMZ116" s="39"/>
      <c r="ONA116" s="40"/>
      <c r="ONB116" s="34"/>
      <c r="ONC116" s="35"/>
      <c r="OND116" s="36"/>
      <c r="ONE116" s="36"/>
      <c r="ONF116" s="37"/>
      <c r="ONG116" s="38"/>
      <c r="ONH116" s="39"/>
      <c r="ONI116" s="40"/>
      <c r="ONJ116" s="34"/>
      <c r="ONK116" s="35"/>
      <c r="ONL116" s="36"/>
      <c r="ONM116" s="36"/>
      <c r="ONN116" s="37"/>
      <c r="ONO116" s="38"/>
      <c r="ONP116" s="39"/>
      <c r="ONQ116" s="40"/>
      <c r="ONR116" s="34"/>
      <c r="ONS116" s="35"/>
      <c r="ONT116" s="36"/>
      <c r="ONU116" s="36"/>
      <c r="ONV116" s="37"/>
      <c r="ONW116" s="38"/>
      <c r="ONX116" s="39"/>
      <c r="ONY116" s="40"/>
      <c r="ONZ116" s="34"/>
      <c r="OOA116" s="35"/>
      <c r="OOB116" s="36"/>
      <c r="OOC116" s="36"/>
      <c r="OOD116" s="37"/>
      <c r="OOE116" s="38"/>
      <c r="OOF116" s="39"/>
      <c r="OOG116" s="40"/>
      <c r="OOH116" s="34"/>
      <c r="OOI116" s="35"/>
      <c r="OOJ116" s="36"/>
      <c r="OOK116" s="36"/>
      <c r="OOL116" s="37"/>
      <c r="OOM116" s="38"/>
      <c r="OON116" s="39"/>
      <c r="OOO116" s="40"/>
      <c r="OOP116" s="34"/>
      <c r="OOQ116" s="35"/>
      <c r="OOR116" s="36"/>
      <c r="OOS116" s="36"/>
      <c r="OOT116" s="37"/>
      <c r="OOU116" s="38"/>
      <c r="OOV116" s="39"/>
      <c r="OOW116" s="40"/>
      <c r="OOX116" s="34"/>
      <c r="OOY116" s="35"/>
      <c r="OOZ116" s="36"/>
      <c r="OPA116" s="36"/>
      <c r="OPB116" s="37"/>
      <c r="OPC116" s="38"/>
      <c r="OPD116" s="39"/>
      <c r="OPE116" s="40"/>
      <c r="OPF116" s="34"/>
      <c r="OPG116" s="35"/>
      <c r="OPH116" s="36"/>
      <c r="OPI116" s="36"/>
      <c r="OPJ116" s="37"/>
      <c r="OPK116" s="38"/>
      <c r="OPL116" s="39"/>
      <c r="OPM116" s="40"/>
      <c r="OPN116" s="34"/>
      <c r="OPO116" s="35"/>
      <c r="OPP116" s="36"/>
      <c r="OPQ116" s="36"/>
      <c r="OPR116" s="37"/>
      <c r="OPS116" s="38"/>
      <c r="OPT116" s="39"/>
      <c r="OPU116" s="40"/>
      <c r="OPV116" s="34"/>
      <c r="OPW116" s="35"/>
      <c r="OPX116" s="36"/>
      <c r="OPY116" s="36"/>
      <c r="OPZ116" s="37"/>
      <c r="OQA116" s="38"/>
      <c r="OQB116" s="39"/>
      <c r="OQC116" s="40"/>
      <c r="OQD116" s="34"/>
      <c r="OQE116" s="35"/>
      <c r="OQF116" s="36"/>
      <c r="OQG116" s="36"/>
      <c r="OQH116" s="37"/>
      <c r="OQI116" s="38"/>
      <c r="OQJ116" s="39"/>
      <c r="OQK116" s="40"/>
      <c r="OQL116" s="34"/>
      <c r="OQM116" s="35"/>
      <c r="OQN116" s="36"/>
      <c r="OQO116" s="36"/>
      <c r="OQP116" s="37"/>
      <c r="OQQ116" s="38"/>
      <c r="OQR116" s="39"/>
      <c r="OQS116" s="40"/>
      <c r="OQT116" s="34"/>
      <c r="OQU116" s="35"/>
      <c r="OQV116" s="36"/>
      <c r="OQW116" s="36"/>
      <c r="OQX116" s="37"/>
      <c r="OQY116" s="38"/>
      <c r="OQZ116" s="39"/>
      <c r="ORA116" s="40"/>
      <c r="ORB116" s="34"/>
      <c r="ORC116" s="35"/>
      <c r="ORD116" s="36"/>
      <c r="ORE116" s="36"/>
      <c r="ORF116" s="37"/>
      <c r="ORG116" s="38"/>
      <c r="ORH116" s="39"/>
      <c r="ORI116" s="40"/>
      <c r="ORJ116" s="34"/>
      <c r="ORK116" s="35"/>
      <c r="ORL116" s="36"/>
      <c r="ORM116" s="36"/>
      <c r="ORN116" s="37"/>
      <c r="ORO116" s="38"/>
      <c r="ORP116" s="39"/>
      <c r="ORQ116" s="40"/>
      <c r="ORR116" s="34"/>
      <c r="ORS116" s="35"/>
      <c r="ORT116" s="36"/>
      <c r="ORU116" s="36"/>
      <c r="ORV116" s="37"/>
      <c r="ORW116" s="38"/>
      <c r="ORX116" s="39"/>
      <c r="ORY116" s="40"/>
      <c r="ORZ116" s="34"/>
      <c r="OSA116" s="35"/>
      <c r="OSB116" s="36"/>
      <c r="OSC116" s="36"/>
      <c r="OSD116" s="37"/>
      <c r="OSE116" s="38"/>
      <c r="OSF116" s="39"/>
      <c r="OSG116" s="40"/>
      <c r="OSH116" s="34"/>
      <c r="OSI116" s="35"/>
      <c r="OSJ116" s="36"/>
      <c r="OSK116" s="36"/>
      <c r="OSL116" s="37"/>
      <c r="OSM116" s="38"/>
      <c r="OSN116" s="39"/>
      <c r="OSO116" s="40"/>
      <c r="OSP116" s="34"/>
      <c r="OSQ116" s="35"/>
      <c r="OSR116" s="36"/>
      <c r="OSS116" s="36"/>
      <c r="OST116" s="37"/>
      <c r="OSU116" s="38"/>
      <c r="OSV116" s="39"/>
      <c r="OSW116" s="40"/>
      <c r="OSX116" s="34"/>
      <c r="OSY116" s="35"/>
      <c r="OSZ116" s="36"/>
      <c r="OTA116" s="36"/>
      <c r="OTB116" s="37"/>
      <c r="OTC116" s="38"/>
      <c r="OTD116" s="39"/>
      <c r="OTE116" s="40"/>
      <c r="OTF116" s="34"/>
      <c r="OTG116" s="35"/>
      <c r="OTH116" s="36"/>
      <c r="OTI116" s="36"/>
      <c r="OTJ116" s="37"/>
      <c r="OTK116" s="38"/>
      <c r="OTL116" s="39"/>
      <c r="OTM116" s="40"/>
      <c r="OTN116" s="34"/>
      <c r="OTO116" s="35"/>
      <c r="OTP116" s="36"/>
      <c r="OTQ116" s="36"/>
      <c r="OTR116" s="37"/>
      <c r="OTS116" s="38"/>
      <c r="OTT116" s="39"/>
      <c r="OTU116" s="40"/>
      <c r="OTV116" s="34"/>
      <c r="OTW116" s="35"/>
      <c r="OTX116" s="36"/>
      <c r="OTY116" s="36"/>
      <c r="OTZ116" s="37"/>
      <c r="OUA116" s="38"/>
      <c r="OUB116" s="39"/>
      <c r="OUC116" s="40"/>
      <c r="OUD116" s="34"/>
      <c r="OUE116" s="35"/>
      <c r="OUF116" s="36"/>
      <c r="OUG116" s="36"/>
      <c r="OUH116" s="37"/>
      <c r="OUI116" s="38"/>
      <c r="OUJ116" s="39"/>
      <c r="OUK116" s="40"/>
      <c r="OUL116" s="34"/>
      <c r="OUM116" s="35"/>
      <c r="OUN116" s="36"/>
      <c r="OUO116" s="36"/>
      <c r="OUP116" s="37"/>
      <c r="OUQ116" s="38"/>
      <c r="OUR116" s="39"/>
      <c r="OUS116" s="40"/>
      <c r="OUT116" s="34"/>
      <c r="OUU116" s="35"/>
      <c r="OUV116" s="36"/>
      <c r="OUW116" s="36"/>
      <c r="OUX116" s="37"/>
      <c r="OUY116" s="38"/>
      <c r="OUZ116" s="39"/>
      <c r="OVA116" s="40"/>
      <c r="OVB116" s="34"/>
      <c r="OVC116" s="35"/>
      <c r="OVD116" s="36"/>
      <c r="OVE116" s="36"/>
      <c r="OVF116" s="37"/>
      <c r="OVG116" s="38"/>
      <c r="OVH116" s="39"/>
      <c r="OVI116" s="40"/>
      <c r="OVJ116" s="34"/>
      <c r="OVK116" s="35"/>
      <c r="OVL116" s="36"/>
      <c r="OVM116" s="36"/>
      <c r="OVN116" s="37"/>
      <c r="OVO116" s="38"/>
      <c r="OVP116" s="39"/>
      <c r="OVQ116" s="40"/>
      <c r="OVR116" s="34"/>
      <c r="OVS116" s="35"/>
      <c r="OVT116" s="36"/>
      <c r="OVU116" s="36"/>
      <c r="OVV116" s="37"/>
      <c r="OVW116" s="38"/>
      <c r="OVX116" s="39"/>
      <c r="OVY116" s="40"/>
      <c r="OVZ116" s="34"/>
      <c r="OWA116" s="35"/>
      <c r="OWB116" s="36"/>
      <c r="OWC116" s="36"/>
      <c r="OWD116" s="37"/>
      <c r="OWE116" s="38"/>
      <c r="OWF116" s="39"/>
      <c r="OWG116" s="40"/>
      <c r="OWH116" s="34"/>
      <c r="OWI116" s="35"/>
      <c r="OWJ116" s="36"/>
      <c r="OWK116" s="36"/>
      <c r="OWL116" s="37"/>
      <c r="OWM116" s="38"/>
      <c r="OWN116" s="39"/>
      <c r="OWO116" s="40"/>
      <c r="OWP116" s="34"/>
      <c r="OWQ116" s="35"/>
      <c r="OWR116" s="36"/>
      <c r="OWS116" s="36"/>
      <c r="OWT116" s="37"/>
      <c r="OWU116" s="38"/>
      <c r="OWV116" s="39"/>
      <c r="OWW116" s="40"/>
      <c r="OWX116" s="34"/>
      <c r="OWY116" s="35"/>
      <c r="OWZ116" s="36"/>
      <c r="OXA116" s="36"/>
      <c r="OXB116" s="37"/>
      <c r="OXC116" s="38"/>
      <c r="OXD116" s="39"/>
      <c r="OXE116" s="40"/>
      <c r="OXF116" s="34"/>
      <c r="OXG116" s="35"/>
      <c r="OXH116" s="36"/>
      <c r="OXI116" s="36"/>
      <c r="OXJ116" s="37"/>
      <c r="OXK116" s="38"/>
      <c r="OXL116" s="39"/>
      <c r="OXM116" s="40"/>
      <c r="OXN116" s="34"/>
      <c r="OXO116" s="35"/>
      <c r="OXP116" s="36"/>
      <c r="OXQ116" s="36"/>
      <c r="OXR116" s="37"/>
      <c r="OXS116" s="38"/>
      <c r="OXT116" s="39"/>
      <c r="OXU116" s="40"/>
      <c r="OXV116" s="34"/>
      <c r="OXW116" s="35"/>
      <c r="OXX116" s="36"/>
      <c r="OXY116" s="36"/>
      <c r="OXZ116" s="37"/>
      <c r="OYA116" s="38"/>
      <c r="OYB116" s="39"/>
      <c r="OYC116" s="40"/>
      <c r="OYD116" s="34"/>
      <c r="OYE116" s="35"/>
      <c r="OYF116" s="36"/>
      <c r="OYG116" s="36"/>
      <c r="OYH116" s="37"/>
      <c r="OYI116" s="38"/>
      <c r="OYJ116" s="39"/>
      <c r="OYK116" s="40"/>
      <c r="OYL116" s="34"/>
      <c r="OYM116" s="35"/>
      <c r="OYN116" s="36"/>
      <c r="OYO116" s="36"/>
      <c r="OYP116" s="37"/>
      <c r="OYQ116" s="38"/>
      <c r="OYR116" s="39"/>
      <c r="OYS116" s="40"/>
      <c r="OYT116" s="34"/>
      <c r="OYU116" s="35"/>
      <c r="OYV116" s="36"/>
      <c r="OYW116" s="36"/>
      <c r="OYX116" s="37"/>
      <c r="OYY116" s="38"/>
      <c r="OYZ116" s="39"/>
      <c r="OZA116" s="40"/>
      <c r="OZB116" s="34"/>
      <c r="OZC116" s="35"/>
      <c r="OZD116" s="36"/>
      <c r="OZE116" s="36"/>
      <c r="OZF116" s="37"/>
      <c r="OZG116" s="38"/>
      <c r="OZH116" s="39"/>
      <c r="OZI116" s="40"/>
      <c r="OZJ116" s="34"/>
      <c r="OZK116" s="35"/>
      <c r="OZL116" s="36"/>
      <c r="OZM116" s="36"/>
      <c r="OZN116" s="37"/>
      <c r="OZO116" s="38"/>
      <c r="OZP116" s="39"/>
      <c r="OZQ116" s="40"/>
      <c r="OZR116" s="34"/>
      <c r="OZS116" s="35"/>
      <c r="OZT116" s="36"/>
      <c r="OZU116" s="36"/>
      <c r="OZV116" s="37"/>
      <c r="OZW116" s="38"/>
      <c r="OZX116" s="39"/>
      <c r="OZY116" s="40"/>
      <c r="OZZ116" s="34"/>
      <c r="PAA116" s="35"/>
      <c r="PAB116" s="36"/>
      <c r="PAC116" s="36"/>
      <c r="PAD116" s="37"/>
      <c r="PAE116" s="38"/>
      <c r="PAF116" s="39"/>
      <c r="PAG116" s="40"/>
      <c r="PAH116" s="34"/>
      <c r="PAI116" s="35"/>
      <c r="PAJ116" s="36"/>
      <c r="PAK116" s="36"/>
      <c r="PAL116" s="37"/>
      <c r="PAM116" s="38"/>
      <c r="PAN116" s="39"/>
      <c r="PAO116" s="40"/>
      <c r="PAP116" s="34"/>
      <c r="PAQ116" s="35"/>
      <c r="PAR116" s="36"/>
      <c r="PAS116" s="36"/>
      <c r="PAT116" s="37"/>
      <c r="PAU116" s="38"/>
      <c r="PAV116" s="39"/>
      <c r="PAW116" s="40"/>
      <c r="PAX116" s="34"/>
      <c r="PAY116" s="35"/>
      <c r="PAZ116" s="36"/>
      <c r="PBA116" s="36"/>
      <c r="PBB116" s="37"/>
      <c r="PBC116" s="38"/>
      <c r="PBD116" s="39"/>
      <c r="PBE116" s="40"/>
      <c r="PBF116" s="34"/>
      <c r="PBG116" s="35"/>
      <c r="PBH116" s="36"/>
      <c r="PBI116" s="36"/>
      <c r="PBJ116" s="37"/>
      <c r="PBK116" s="38"/>
      <c r="PBL116" s="39"/>
      <c r="PBM116" s="40"/>
      <c r="PBN116" s="34"/>
      <c r="PBO116" s="35"/>
      <c r="PBP116" s="36"/>
      <c r="PBQ116" s="36"/>
      <c r="PBR116" s="37"/>
      <c r="PBS116" s="38"/>
      <c r="PBT116" s="39"/>
      <c r="PBU116" s="40"/>
      <c r="PBV116" s="34"/>
      <c r="PBW116" s="35"/>
      <c r="PBX116" s="36"/>
      <c r="PBY116" s="36"/>
      <c r="PBZ116" s="37"/>
      <c r="PCA116" s="38"/>
      <c r="PCB116" s="39"/>
      <c r="PCC116" s="40"/>
      <c r="PCD116" s="34"/>
      <c r="PCE116" s="35"/>
      <c r="PCF116" s="36"/>
      <c r="PCG116" s="36"/>
      <c r="PCH116" s="37"/>
      <c r="PCI116" s="38"/>
      <c r="PCJ116" s="39"/>
      <c r="PCK116" s="40"/>
      <c r="PCL116" s="34"/>
      <c r="PCM116" s="35"/>
      <c r="PCN116" s="36"/>
      <c r="PCO116" s="36"/>
      <c r="PCP116" s="37"/>
      <c r="PCQ116" s="38"/>
      <c r="PCR116" s="39"/>
      <c r="PCS116" s="40"/>
      <c r="PCT116" s="34"/>
      <c r="PCU116" s="35"/>
      <c r="PCV116" s="36"/>
      <c r="PCW116" s="36"/>
      <c r="PCX116" s="37"/>
      <c r="PCY116" s="38"/>
      <c r="PCZ116" s="39"/>
      <c r="PDA116" s="40"/>
      <c r="PDB116" s="34"/>
      <c r="PDC116" s="35"/>
      <c r="PDD116" s="36"/>
      <c r="PDE116" s="36"/>
      <c r="PDF116" s="37"/>
      <c r="PDG116" s="38"/>
      <c r="PDH116" s="39"/>
      <c r="PDI116" s="40"/>
      <c r="PDJ116" s="34"/>
      <c r="PDK116" s="35"/>
      <c r="PDL116" s="36"/>
      <c r="PDM116" s="36"/>
      <c r="PDN116" s="37"/>
      <c r="PDO116" s="38"/>
      <c r="PDP116" s="39"/>
      <c r="PDQ116" s="40"/>
      <c r="PDR116" s="34"/>
      <c r="PDS116" s="35"/>
      <c r="PDT116" s="36"/>
      <c r="PDU116" s="36"/>
      <c r="PDV116" s="37"/>
      <c r="PDW116" s="38"/>
      <c r="PDX116" s="39"/>
      <c r="PDY116" s="40"/>
      <c r="PDZ116" s="34"/>
      <c r="PEA116" s="35"/>
      <c r="PEB116" s="36"/>
      <c r="PEC116" s="36"/>
      <c r="PED116" s="37"/>
      <c r="PEE116" s="38"/>
      <c r="PEF116" s="39"/>
      <c r="PEG116" s="40"/>
      <c r="PEH116" s="34"/>
      <c r="PEI116" s="35"/>
      <c r="PEJ116" s="36"/>
      <c r="PEK116" s="36"/>
      <c r="PEL116" s="37"/>
      <c r="PEM116" s="38"/>
      <c r="PEN116" s="39"/>
      <c r="PEO116" s="40"/>
      <c r="PEP116" s="34"/>
      <c r="PEQ116" s="35"/>
      <c r="PER116" s="36"/>
      <c r="PES116" s="36"/>
      <c r="PET116" s="37"/>
      <c r="PEU116" s="38"/>
      <c r="PEV116" s="39"/>
      <c r="PEW116" s="40"/>
      <c r="PEX116" s="34"/>
      <c r="PEY116" s="35"/>
      <c r="PEZ116" s="36"/>
      <c r="PFA116" s="36"/>
      <c r="PFB116" s="37"/>
      <c r="PFC116" s="38"/>
      <c r="PFD116" s="39"/>
      <c r="PFE116" s="40"/>
      <c r="PFF116" s="34"/>
      <c r="PFG116" s="35"/>
      <c r="PFH116" s="36"/>
      <c r="PFI116" s="36"/>
      <c r="PFJ116" s="37"/>
      <c r="PFK116" s="38"/>
      <c r="PFL116" s="39"/>
      <c r="PFM116" s="40"/>
      <c r="PFN116" s="34"/>
      <c r="PFO116" s="35"/>
      <c r="PFP116" s="36"/>
      <c r="PFQ116" s="36"/>
      <c r="PFR116" s="37"/>
      <c r="PFS116" s="38"/>
      <c r="PFT116" s="39"/>
      <c r="PFU116" s="40"/>
      <c r="PFV116" s="34"/>
      <c r="PFW116" s="35"/>
      <c r="PFX116" s="36"/>
      <c r="PFY116" s="36"/>
      <c r="PFZ116" s="37"/>
      <c r="PGA116" s="38"/>
      <c r="PGB116" s="39"/>
      <c r="PGC116" s="40"/>
      <c r="PGD116" s="34"/>
      <c r="PGE116" s="35"/>
      <c r="PGF116" s="36"/>
      <c r="PGG116" s="36"/>
      <c r="PGH116" s="37"/>
      <c r="PGI116" s="38"/>
      <c r="PGJ116" s="39"/>
      <c r="PGK116" s="40"/>
      <c r="PGL116" s="34"/>
      <c r="PGM116" s="35"/>
      <c r="PGN116" s="36"/>
      <c r="PGO116" s="36"/>
      <c r="PGP116" s="37"/>
      <c r="PGQ116" s="38"/>
      <c r="PGR116" s="39"/>
      <c r="PGS116" s="40"/>
      <c r="PGT116" s="34"/>
      <c r="PGU116" s="35"/>
      <c r="PGV116" s="36"/>
      <c r="PGW116" s="36"/>
      <c r="PGX116" s="37"/>
      <c r="PGY116" s="38"/>
      <c r="PGZ116" s="39"/>
      <c r="PHA116" s="40"/>
      <c r="PHB116" s="34"/>
      <c r="PHC116" s="35"/>
      <c r="PHD116" s="36"/>
      <c r="PHE116" s="36"/>
      <c r="PHF116" s="37"/>
      <c r="PHG116" s="38"/>
      <c r="PHH116" s="39"/>
      <c r="PHI116" s="40"/>
      <c r="PHJ116" s="34"/>
      <c r="PHK116" s="35"/>
      <c r="PHL116" s="36"/>
      <c r="PHM116" s="36"/>
      <c r="PHN116" s="37"/>
      <c r="PHO116" s="38"/>
      <c r="PHP116" s="39"/>
      <c r="PHQ116" s="40"/>
      <c r="PHR116" s="34"/>
      <c r="PHS116" s="35"/>
      <c r="PHT116" s="36"/>
      <c r="PHU116" s="36"/>
      <c r="PHV116" s="37"/>
      <c r="PHW116" s="38"/>
      <c r="PHX116" s="39"/>
      <c r="PHY116" s="40"/>
      <c r="PHZ116" s="34"/>
      <c r="PIA116" s="35"/>
      <c r="PIB116" s="36"/>
      <c r="PIC116" s="36"/>
      <c r="PID116" s="37"/>
      <c r="PIE116" s="38"/>
      <c r="PIF116" s="39"/>
      <c r="PIG116" s="40"/>
      <c r="PIH116" s="34"/>
      <c r="PII116" s="35"/>
      <c r="PIJ116" s="36"/>
      <c r="PIK116" s="36"/>
      <c r="PIL116" s="37"/>
      <c r="PIM116" s="38"/>
      <c r="PIN116" s="39"/>
      <c r="PIO116" s="40"/>
      <c r="PIP116" s="34"/>
      <c r="PIQ116" s="35"/>
      <c r="PIR116" s="36"/>
      <c r="PIS116" s="36"/>
      <c r="PIT116" s="37"/>
      <c r="PIU116" s="38"/>
      <c r="PIV116" s="39"/>
      <c r="PIW116" s="40"/>
      <c r="PIX116" s="34"/>
      <c r="PIY116" s="35"/>
      <c r="PIZ116" s="36"/>
      <c r="PJA116" s="36"/>
      <c r="PJB116" s="37"/>
      <c r="PJC116" s="38"/>
      <c r="PJD116" s="39"/>
      <c r="PJE116" s="40"/>
      <c r="PJF116" s="34"/>
      <c r="PJG116" s="35"/>
      <c r="PJH116" s="36"/>
      <c r="PJI116" s="36"/>
      <c r="PJJ116" s="37"/>
      <c r="PJK116" s="38"/>
      <c r="PJL116" s="39"/>
      <c r="PJM116" s="40"/>
      <c r="PJN116" s="34"/>
      <c r="PJO116" s="35"/>
      <c r="PJP116" s="36"/>
      <c r="PJQ116" s="36"/>
      <c r="PJR116" s="37"/>
      <c r="PJS116" s="38"/>
      <c r="PJT116" s="39"/>
      <c r="PJU116" s="40"/>
      <c r="PJV116" s="34"/>
      <c r="PJW116" s="35"/>
      <c r="PJX116" s="36"/>
      <c r="PJY116" s="36"/>
      <c r="PJZ116" s="37"/>
      <c r="PKA116" s="38"/>
      <c r="PKB116" s="39"/>
      <c r="PKC116" s="40"/>
      <c r="PKD116" s="34"/>
      <c r="PKE116" s="35"/>
      <c r="PKF116" s="36"/>
      <c r="PKG116" s="36"/>
      <c r="PKH116" s="37"/>
      <c r="PKI116" s="38"/>
      <c r="PKJ116" s="39"/>
      <c r="PKK116" s="40"/>
      <c r="PKL116" s="34"/>
      <c r="PKM116" s="35"/>
      <c r="PKN116" s="36"/>
      <c r="PKO116" s="36"/>
      <c r="PKP116" s="37"/>
      <c r="PKQ116" s="38"/>
      <c r="PKR116" s="39"/>
      <c r="PKS116" s="40"/>
      <c r="PKT116" s="34"/>
      <c r="PKU116" s="35"/>
      <c r="PKV116" s="36"/>
      <c r="PKW116" s="36"/>
      <c r="PKX116" s="37"/>
      <c r="PKY116" s="38"/>
      <c r="PKZ116" s="39"/>
      <c r="PLA116" s="40"/>
      <c r="PLB116" s="34"/>
      <c r="PLC116" s="35"/>
      <c r="PLD116" s="36"/>
      <c r="PLE116" s="36"/>
      <c r="PLF116" s="37"/>
      <c r="PLG116" s="38"/>
      <c r="PLH116" s="39"/>
      <c r="PLI116" s="40"/>
      <c r="PLJ116" s="34"/>
      <c r="PLK116" s="35"/>
      <c r="PLL116" s="36"/>
      <c r="PLM116" s="36"/>
      <c r="PLN116" s="37"/>
      <c r="PLO116" s="38"/>
      <c r="PLP116" s="39"/>
      <c r="PLQ116" s="40"/>
      <c r="PLR116" s="34"/>
      <c r="PLS116" s="35"/>
      <c r="PLT116" s="36"/>
      <c r="PLU116" s="36"/>
      <c r="PLV116" s="37"/>
      <c r="PLW116" s="38"/>
      <c r="PLX116" s="39"/>
      <c r="PLY116" s="40"/>
      <c r="PLZ116" s="34"/>
      <c r="PMA116" s="35"/>
      <c r="PMB116" s="36"/>
      <c r="PMC116" s="36"/>
      <c r="PMD116" s="37"/>
      <c r="PME116" s="38"/>
      <c r="PMF116" s="39"/>
      <c r="PMG116" s="40"/>
      <c r="PMH116" s="34"/>
      <c r="PMI116" s="35"/>
      <c r="PMJ116" s="36"/>
      <c r="PMK116" s="36"/>
      <c r="PML116" s="37"/>
      <c r="PMM116" s="38"/>
      <c r="PMN116" s="39"/>
      <c r="PMO116" s="40"/>
      <c r="PMP116" s="34"/>
      <c r="PMQ116" s="35"/>
      <c r="PMR116" s="36"/>
      <c r="PMS116" s="36"/>
      <c r="PMT116" s="37"/>
      <c r="PMU116" s="38"/>
      <c r="PMV116" s="39"/>
      <c r="PMW116" s="40"/>
      <c r="PMX116" s="34"/>
      <c r="PMY116" s="35"/>
      <c r="PMZ116" s="36"/>
      <c r="PNA116" s="36"/>
      <c r="PNB116" s="37"/>
      <c r="PNC116" s="38"/>
      <c r="PND116" s="39"/>
      <c r="PNE116" s="40"/>
      <c r="PNF116" s="34"/>
      <c r="PNG116" s="35"/>
      <c r="PNH116" s="36"/>
      <c r="PNI116" s="36"/>
      <c r="PNJ116" s="37"/>
      <c r="PNK116" s="38"/>
      <c r="PNL116" s="39"/>
      <c r="PNM116" s="40"/>
      <c r="PNN116" s="34"/>
      <c r="PNO116" s="35"/>
      <c r="PNP116" s="36"/>
      <c r="PNQ116" s="36"/>
      <c r="PNR116" s="37"/>
      <c r="PNS116" s="38"/>
      <c r="PNT116" s="39"/>
      <c r="PNU116" s="40"/>
      <c r="PNV116" s="34"/>
      <c r="PNW116" s="35"/>
      <c r="PNX116" s="36"/>
      <c r="PNY116" s="36"/>
      <c r="PNZ116" s="37"/>
      <c r="POA116" s="38"/>
      <c r="POB116" s="39"/>
      <c r="POC116" s="40"/>
      <c r="POD116" s="34"/>
      <c r="POE116" s="35"/>
      <c r="POF116" s="36"/>
      <c r="POG116" s="36"/>
      <c r="POH116" s="37"/>
      <c r="POI116" s="38"/>
      <c r="POJ116" s="39"/>
      <c r="POK116" s="40"/>
      <c r="POL116" s="34"/>
      <c r="POM116" s="35"/>
      <c r="PON116" s="36"/>
      <c r="POO116" s="36"/>
      <c r="POP116" s="37"/>
      <c r="POQ116" s="38"/>
      <c r="POR116" s="39"/>
      <c r="POS116" s="40"/>
      <c r="POT116" s="34"/>
      <c r="POU116" s="35"/>
      <c r="POV116" s="36"/>
      <c r="POW116" s="36"/>
      <c r="POX116" s="37"/>
      <c r="POY116" s="38"/>
      <c r="POZ116" s="39"/>
      <c r="PPA116" s="40"/>
      <c r="PPB116" s="34"/>
      <c r="PPC116" s="35"/>
      <c r="PPD116" s="36"/>
      <c r="PPE116" s="36"/>
      <c r="PPF116" s="37"/>
      <c r="PPG116" s="38"/>
      <c r="PPH116" s="39"/>
      <c r="PPI116" s="40"/>
      <c r="PPJ116" s="34"/>
      <c r="PPK116" s="35"/>
      <c r="PPL116" s="36"/>
      <c r="PPM116" s="36"/>
      <c r="PPN116" s="37"/>
      <c r="PPO116" s="38"/>
      <c r="PPP116" s="39"/>
      <c r="PPQ116" s="40"/>
      <c r="PPR116" s="34"/>
      <c r="PPS116" s="35"/>
      <c r="PPT116" s="36"/>
      <c r="PPU116" s="36"/>
      <c r="PPV116" s="37"/>
      <c r="PPW116" s="38"/>
      <c r="PPX116" s="39"/>
      <c r="PPY116" s="40"/>
      <c r="PPZ116" s="34"/>
      <c r="PQA116" s="35"/>
      <c r="PQB116" s="36"/>
      <c r="PQC116" s="36"/>
      <c r="PQD116" s="37"/>
      <c r="PQE116" s="38"/>
      <c r="PQF116" s="39"/>
      <c r="PQG116" s="40"/>
      <c r="PQH116" s="34"/>
      <c r="PQI116" s="35"/>
      <c r="PQJ116" s="36"/>
      <c r="PQK116" s="36"/>
      <c r="PQL116" s="37"/>
      <c r="PQM116" s="38"/>
      <c r="PQN116" s="39"/>
      <c r="PQO116" s="40"/>
      <c r="PQP116" s="34"/>
      <c r="PQQ116" s="35"/>
      <c r="PQR116" s="36"/>
      <c r="PQS116" s="36"/>
      <c r="PQT116" s="37"/>
      <c r="PQU116" s="38"/>
      <c r="PQV116" s="39"/>
      <c r="PQW116" s="40"/>
      <c r="PQX116" s="34"/>
      <c r="PQY116" s="35"/>
      <c r="PQZ116" s="36"/>
      <c r="PRA116" s="36"/>
      <c r="PRB116" s="37"/>
      <c r="PRC116" s="38"/>
      <c r="PRD116" s="39"/>
      <c r="PRE116" s="40"/>
      <c r="PRF116" s="34"/>
      <c r="PRG116" s="35"/>
      <c r="PRH116" s="36"/>
      <c r="PRI116" s="36"/>
      <c r="PRJ116" s="37"/>
      <c r="PRK116" s="38"/>
      <c r="PRL116" s="39"/>
      <c r="PRM116" s="40"/>
      <c r="PRN116" s="34"/>
      <c r="PRO116" s="35"/>
      <c r="PRP116" s="36"/>
      <c r="PRQ116" s="36"/>
      <c r="PRR116" s="37"/>
      <c r="PRS116" s="38"/>
      <c r="PRT116" s="39"/>
      <c r="PRU116" s="40"/>
      <c r="PRV116" s="34"/>
      <c r="PRW116" s="35"/>
      <c r="PRX116" s="36"/>
      <c r="PRY116" s="36"/>
      <c r="PRZ116" s="37"/>
      <c r="PSA116" s="38"/>
      <c r="PSB116" s="39"/>
      <c r="PSC116" s="40"/>
      <c r="PSD116" s="34"/>
      <c r="PSE116" s="35"/>
      <c r="PSF116" s="36"/>
      <c r="PSG116" s="36"/>
      <c r="PSH116" s="37"/>
      <c r="PSI116" s="38"/>
      <c r="PSJ116" s="39"/>
      <c r="PSK116" s="40"/>
      <c r="PSL116" s="34"/>
      <c r="PSM116" s="35"/>
      <c r="PSN116" s="36"/>
      <c r="PSO116" s="36"/>
      <c r="PSP116" s="37"/>
      <c r="PSQ116" s="38"/>
      <c r="PSR116" s="39"/>
      <c r="PSS116" s="40"/>
      <c r="PST116" s="34"/>
      <c r="PSU116" s="35"/>
      <c r="PSV116" s="36"/>
      <c r="PSW116" s="36"/>
      <c r="PSX116" s="37"/>
      <c r="PSY116" s="38"/>
      <c r="PSZ116" s="39"/>
      <c r="PTA116" s="40"/>
      <c r="PTB116" s="34"/>
      <c r="PTC116" s="35"/>
      <c r="PTD116" s="36"/>
      <c r="PTE116" s="36"/>
      <c r="PTF116" s="37"/>
      <c r="PTG116" s="38"/>
      <c r="PTH116" s="39"/>
      <c r="PTI116" s="40"/>
      <c r="PTJ116" s="34"/>
      <c r="PTK116" s="35"/>
      <c r="PTL116" s="36"/>
      <c r="PTM116" s="36"/>
      <c r="PTN116" s="37"/>
      <c r="PTO116" s="38"/>
      <c r="PTP116" s="39"/>
      <c r="PTQ116" s="40"/>
      <c r="PTR116" s="34"/>
      <c r="PTS116" s="35"/>
      <c r="PTT116" s="36"/>
      <c r="PTU116" s="36"/>
      <c r="PTV116" s="37"/>
      <c r="PTW116" s="38"/>
      <c r="PTX116" s="39"/>
      <c r="PTY116" s="40"/>
      <c r="PTZ116" s="34"/>
      <c r="PUA116" s="35"/>
      <c r="PUB116" s="36"/>
      <c r="PUC116" s="36"/>
      <c r="PUD116" s="37"/>
      <c r="PUE116" s="38"/>
      <c r="PUF116" s="39"/>
      <c r="PUG116" s="40"/>
      <c r="PUH116" s="34"/>
      <c r="PUI116" s="35"/>
      <c r="PUJ116" s="36"/>
      <c r="PUK116" s="36"/>
      <c r="PUL116" s="37"/>
      <c r="PUM116" s="38"/>
      <c r="PUN116" s="39"/>
      <c r="PUO116" s="40"/>
      <c r="PUP116" s="34"/>
      <c r="PUQ116" s="35"/>
      <c r="PUR116" s="36"/>
      <c r="PUS116" s="36"/>
      <c r="PUT116" s="37"/>
      <c r="PUU116" s="38"/>
      <c r="PUV116" s="39"/>
      <c r="PUW116" s="40"/>
      <c r="PUX116" s="34"/>
      <c r="PUY116" s="35"/>
      <c r="PUZ116" s="36"/>
      <c r="PVA116" s="36"/>
      <c r="PVB116" s="37"/>
      <c r="PVC116" s="38"/>
      <c r="PVD116" s="39"/>
      <c r="PVE116" s="40"/>
      <c r="PVF116" s="34"/>
      <c r="PVG116" s="35"/>
      <c r="PVH116" s="36"/>
      <c r="PVI116" s="36"/>
      <c r="PVJ116" s="37"/>
      <c r="PVK116" s="38"/>
      <c r="PVL116" s="39"/>
      <c r="PVM116" s="40"/>
      <c r="PVN116" s="34"/>
      <c r="PVO116" s="35"/>
      <c r="PVP116" s="36"/>
      <c r="PVQ116" s="36"/>
      <c r="PVR116" s="37"/>
      <c r="PVS116" s="38"/>
      <c r="PVT116" s="39"/>
      <c r="PVU116" s="40"/>
      <c r="PVV116" s="34"/>
      <c r="PVW116" s="35"/>
      <c r="PVX116" s="36"/>
      <c r="PVY116" s="36"/>
      <c r="PVZ116" s="37"/>
      <c r="PWA116" s="38"/>
      <c r="PWB116" s="39"/>
      <c r="PWC116" s="40"/>
      <c r="PWD116" s="34"/>
      <c r="PWE116" s="35"/>
      <c r="PWF116" s="36"/>
      <c r="PWG116" s="36"/>
      <c r="PWH116" s="37"/>
      <c r="PWI116" s="38"/>
      <c r="PWJ116" s="39"/>
      <c r="PWK116" s="40"/>
      <c r="PWL116" s="34"/>
      <c r="PWM116" s="35"/>
      <c r="PWN116" s="36"/>
      <c r="PWO116" s="36"/>
      <c r="PWP116" s="37"/>
      <c r="PWQ116" s="38"/>
      <c r="PWR116" s="39"/>
      <c r="PWS116" s="40"/>
      <c r="PWT116" s="34"/>
      <c r="PWU116" s="35"/>
      <c r="PWV116" s="36"/>
      <c r="PWW116" s="36"/>
      <c r="PWX116" s="37"/>
      <c r="PWY116" s="38"/>
      <c r="PWZ116" s="39"/>
      <c r="PXA116" s="40"/>
      <c r="PXB116" s="34"/>
      <c r="PXC116" s="35"/>
      <c r="PXD116" s="36"/>
      <c r="PXE116" s="36"/>
      <c r="PXF116" s="37"/>
      <c r="PXG116" s="38"/>
      <c r="PXH116" s="39"/>
      <c r="PXI116" s="40"/>
      <c r="PXJ116" s="34"/>
      <c r="PXK116" s="35"/>
      <c r="PXL116" s="36"/>
      <c r="PXM116" s="36"/>
      <c r="PXN116" s="37"/>
      <c r="PXO116" s="38"/>
      <c r="PXP116" s="39"/>
      <c r="PXQ116" s="40"/>
      <c r="PXR116" s="34"/>
      <c r="PXS116" s="35"/>
      <c r="PXT116" s="36"/>
      <c r="PXU116" s="36"/>
      <c r="PXV116" s="37"/>
      <c r="PXW116" s="38"/>
      <c r="PXX116" s="39"/>
      <c r="PXY116" s="40"/>
      <c r="PXZ116" s="34"/>
      <c r="PYA116" s="35"/>
      <c r="PYB116" s="36"/>
      <c r="PYC116" s="36"/>
      <c r="PYD116" s="37"/>
      <c r="PYE116" s="38"/>
      <c r="PYF116" s="39"/>
      <c r="PYG116" s="40"/>
      <c r="PYH116" s="34"/>
      <c r="PYI116" s="35"/>
      <c r="PYJ116" s="36"/>
      <c r="PYK116" s="36"/>
      <c r="PYL116" s="37"/>
      <c r="PYM116" s="38"/>
      <c r="PYN116" s="39"/>
      <c r="PYO116" s="40"/>
      <c r="PYP116" s="34"/>
      <c r="PYQ116" s="35"/>
      <c r="PYR116" s="36"/>
      <c r="PYS116" s="36"/>
      <c r="PYT116" s="37"/>
      <c r="PYU116" s="38"/>
      <c r="PYV116" s="39"/>
      <c r="PYW116" s="40"/>
      <c r="PYX116" s="34"/>
      <c r="PYY116" s="35"/>
      <c r="PYZ116" s="36"/>
      <c r="PZA116" s="36"/>
      <c r="PZB116" s="37"/>
      <c r="PZC116" s="38"/>
      <c r="PZD116" s="39"/>
      <c r="PZE116" s="40"/>
      <c r="PZF116" s="34"/>
      <c r="PZG116" s="35"/>
      <c r="PZH116" s="36"/>
      <c r="PZI116" s="36"/>
      <c r="PZJ116" s="37"/>
      <c r="PZK116" s="38"/>
      <c r="PZL116" s="39"/>
      <c r="PZM116" s="40"/>
      <c r="PZN116" s="34"/>
      <c r="PZO116" s="35"/>
      <c r="PZP116" s="36"/>
      <c r="PZQ116" s="36"/>
      <c r="PZR116" s="37"/>
      <c r="PZS116" s="38"/>
      <c r="PZT116" s="39"/>
      <c r="PZU116" s="40"/>
      <c r="PZV116" s="34"/>
      <c r="PZW116" s="35"/>
      <c r="PZX116" s="36"/>
      <c r="PZY116" s="36"/>
      <c r="PZZ116" s="37"/>
      <c r="QAA116" s="38"/>
      <c r="QAB116" s="39"/>
      <c r="QAC116" s="40"/>
      <c r="QAD116" s="34"/>
      <c r="QAE116" s="35"/>
      <c r="QAF116" s="36"/>
      <c r="QAG116" s="36"/>
      <c r="QAH116" s="37"/>
      <c r="QAI116" s="38"/>
      <c r="QAJ116" s="39"/>
      <c r="QAK116" s="40"/>
      <c r="QAL116" s="34"/>
      <c r="QAM116" s="35"/>
      <c r="QAN116" s="36"/>
      <c r="QAO116" s="36"/>
      <c r="QAP116" s="37"/>
      <c r="QAQ116" s="38"/>
      <c r="QAR116" s="39"/>
      <c r="QAS116" s="40"/>
      <c r="QAT116" s="34"/>
      <c r="QAU116" s="35"/>
      <c r="QAV116" s="36"/>
      <c r="QAW116" s="36"/>
      <c r="QAX116" s="37"/>
      <c r="QAY116" s="38"/>
      <c r="QAZ116" s="39"/>
      <c r="QBA116" s="40"/>
      <c r="QBB116" s="34"/>
      <c r="QBC116" s="35"/>
      <c r="QBD116" s="36"/>
      <c r="QBE116" s="36"/>
      <c r="QBF116" s="37"/>
      <c r="QBG116" s="38"/>
      <c r="QBH116" s="39"/>
      <c r="QBI116" s="40"/>
      <c r="QBJ116" s="34"/>
      <c r="QBK116" s="35"/>
      <c r="QBL116" s="36"/>
      <c r="QBM116" s="36"/>
      <c r="QBN116" s="37"/>
      <c r="QBO116" s="38"/>
      <c r="QBP116" s="39"/>
      <c r="QBQ116" s="40"/>
      <c r="QBR116" s="34"/>
      <c r="QBS116" s="35"/>
      <c r="QBT116" s="36"/>
      <c r="QBU116" s="36"/>
      <c r="QBV116" s="37"/>
      <c r="QBW116" s="38"/>
      <c r="QBX116" s="39"/>
      <c r="QBY116" s="40"/>
      <c r="QBZ116" s="34"/>
      <c r="QCA116" s="35"/>
      <c r="QCB116" s="36"/>
      <c r="QCC116" s="36"/>
      <c r="QCD116" s="37"/>
      <c r="QCE116" s="38"/>
      <c r="QCF116" s="39"/>
      <c r="QCG116" s="40"/>
      <c r="QCH116" s="34"/>
      <c r="QCI116" s="35"/>
      <c r="QCJ116" s="36"/>
      <c r="QCK116" s="36"/>
      <c r="QCL116" s="37"/>
      <c r="QCM116" s="38"/>
      <c r="QCN116" s="39"/>
      <c r="QCO116" s="40"/>
      <c r="QCP116" s="34"/>
      <c r="QCQ116" s="35"/>
      <c r="QCR116" s="36"/>
      <c r="QCS116" s="36"/>
      <c r="QCT116" s="37"/>
      <c r="QCU116" s="38"/>
      <c r="QCV116" s="39"/>
      <c r="QCW116" s="40"/>
      <c r="QCX116" s="34"/>
      <c r="QCY116" s="35"/>
      <c r="QCZ116" s="36"/>
      <c r="QDA116" s="36"/>
      <c r="QDB116" s="37"/>
      <c r="QDC116" s="38"/>
      <c r="QDD116" s="39"/>
      <c r="QDE116" s="40"/>
      <c r="QDF116" s="34"/>
      <c r="QDG116" s="35"/>
      <c r="QDH116" s="36"/>
      <c r="QDI116" s="36"/>
      <c r="QDJ116" s="37"/>
      <c r="QDK116" s="38"/>
      <c r="QDL116" s="39"/>
      <c r="QDM116" s="40"/>
      <c r="QDN116" s="34"/>
      <c r="QDO116" s="35"/>
      <c r="QDP116" s="36"/>
      <c r="QDQ116" s="36"/>
      <c r="QDR116" s="37"/>
      <c r="QDS116" s="38"/>
      <c r="QDT116" s="39"/>
      <c r="QDU116" s="40"/>
      <c r="QDV116" s="34"/>
      <c r="QDW116" s="35"/>
      <c r="QDX116" s="36"/>
      <c r="QDY116" s="36"/>
      <c r="QDZ116" s="37"/>
      <c r="QEA116" s="38"/>
      <c r="QEB116" s="39"/>
      <c r="QEC116" s="40"/>
      <c r="QED116" s="34"/>
      <c r="QEE116" s="35"/>
      <c r="QEF116" s="36"/>
      <c r="QEG116" s="36"/>
      <c r="QEH116" s="37"/>
      <c r="QEI116" s="38"/>
      <c r="QEJ116" s="39"/>
      <c r="QEK116" s="40"/>
      <c r="QEL116" s="34"/>
      <c r="QEM116" s="35"/>
      <c r="QEN116" s="36"/>
      <c r="QEO116" s="36"/>
      <c r="QEP116" s="37"/>
      <c r="QEQ116" s="38"/>
      <c r="QER116" s="39"/>
      <c r="QES116" s="40"/>
      <c r="QET116" s="34"/>
      <c r="QEU116" s="35"/>
      <c r="QEV116" s="36"/>
      <c r="QEW116" s="36"/>
      <c r="QEX116" s="37"/>
      <c r="QEY116" s="38"/>
      <c r="QEZ116" s="39"/>
      <c r="QFA116" s="40"/>
      <c r="QFB116" s="34"/>
      <c r="QFC116" s="35"/>
      <c r="QFD116" s="36"/>
      <c r="QFE116" s="36"/>
      <c r="QFF116" s="37"/>
      <c r="QFG116" s="38"/>
      <c r="QFH116" s="39"/>
      <c r="QFI116" s="40"/>
      <c r="QFJ116" s="34"/>
      <c r="QFK116" s="35"/>
      <c r="QFL116" s="36"/>
      <c r="QFM116" s="36"/>
      <c r="QFN116" s="37"/>
      <c r="QFO116" s="38"/>
      <c r="QFP116" s="39"/>
      <c r="QFQ116" s="40"/>
      <c r="QFR116" s="34"/>
      <c r="QFS116" s="35"/>
      <c r="QFT116" s="36"/>
      <c r="QFU116" s="36"/>
      <c r="QFV116" s="37"/>
      <c r="QFW116" s="38"/>
      <c r="QFX116" s="39"/>
      <c r="QFY116" s="40"/>
      <c r="QFZ116" s="34"/>
      <c r="QGA116" s="35"/>
      <c r="QGB116" s="36"/>
      <c r="QGC116" s="36"/>
      <c r="QGD116" s="37"/>
      <c r="QGE116" s="38"/>
      <c r="QGF116" s="39"/>
      <c r="QGG116" s="40"/>
      <c r="QGH116" s="34"/>
      <c r="QGI116" s="35"/>
      <c r="QGJ116" s="36"/>
      <c r="QGK116" s="36"/>
      <c r="QGL116" s="37"/>
      <c r="QGM116" s="38"/>
      <c r="QGN116" s="39"/>
      <c r="QGO116" s="40"/>
      <c r="QGP116" s="34"/>
      <c r="QGQ116" s="35"/>
      <c r="QGR116" s="36"/>
      <c r="QGS116" s="36"/>
      <c r="QGT116" s="37"/>
      <c r="QGU116" s="38"/>
      <c r="QGV116" s="39"/>
      <c r="QGW116" s="40"/>
      <c r="QGX116" s="34"/>
      <c r="QGY116" s="35"/>
      <c r="QGZ116" s="36"/>
      <c r="QHA116" s="36"/>
      <c r="QHB116" s="37"/>
      <c r="QHC116" s="38"/>
      <c r="QHD116" s="39"/>
      <c r="QHE116" s="40"/>
      <c r="QHF116" s="34"/>
      <c r="QHG116" s="35"/>
      <c r="QHH116" s="36"/>
      <c r="QHI116" s="36"/>
      <c r="QHJ116" s="37"/>
      <c r="QHK116" s="38"/>
      <c r="QHL116" s="39"/>
      <c r="QHM116" s="40"/>
      <c r="QHN116" s="34"/>
      <c r="QHO116" s="35"/>
      <c r="QHP116" s="36"/>
      <c r="QHQ116" s="36"/>
      <c r="QHR116" s="37"/>
      <c r="QHS116" s="38"/>
      <c r="QHT116" s="39"/>
      <c r="QHU116" s="40"/>
      <c r="QHV116" s="34"/>
      <c r="QHW116" s="35"/>
      <c r="QHX116" s="36"/>
      <c r="QHY116" s="36"/>
      <c r="QHZ116" s="37"/>
      <c r="QIA116" s="38"/>
      <c r="QIB116" s="39"/>
      <c r="QIC116" s="40"/>
      <c r="QID116" s="34"/>
      <c r="QIE116" s="35"/>
      <c r="QIF116" s="36"/>
      <c r="QIG116" s="36"/>
      <c r="QIH116" s="37"/>
      <c r="QII116" s="38"/>
      <c r="QIJ116" s="39"/>
      <c r="QIK116" s="40"/>
      <c r="QIL116" s="34"/>
      <c r="QIM116" s="35"/>
      <c r="QIN116" s="36"/>
      <c r="QIO116" s="36"/>
      <c r="QIP116" s="37"/>
      <c r="QIQ116" s="38"/>
      <c r="QIR116" s="39"/>
      <c r="QIS116" s="40"/>
      <c r="QIT116" s="34"/>
      <c r="QIU116" s="35"/>
      <c r="QIV116" s="36"/>
      <c r="QIW116" s="36"/>
      <c r="QIX116" s="37"/>
      <c r="QIY116" s="38"/>
      <c r="QIZ116" s="39"/>
      <c r="QJA116" s="40"/>
      <c r="QJB116" s="34"/>
      <c r="QJC116" s="35"/>
      <c r="QJD116" s="36"/>
      <c r="QJE116" s="36"/>
      <c r="QJF116" s="37"/>
      <c r="QJG116" s="38"/>
      <c r="QJH116" s="39"/>
      <c r="QJI116" s="40"/>
      <c r="QJJ116" s="34"/>
      <c r="QJK116" s="35"/>
      <c r="QJL116" s="36"/>
      <c r="QJM116" s="36"/>
      <c r="QJN116" s="37"/>
      <c r="QJO116" s="38"/>
      <c r="QJP116" s="39"/>
      <c r="QJQ116" s="40"/>
      <c r="QJR116" s="34"/>
      <c r="QJS116" s="35"/>
      <c r="QJT116" s="36"/>
      <c r="QJU116" s="36"/>
      <c r="QJV116" s="37"/>
      <c r="QJW116" s="38"/>
      <c r="QJX116" s="39"/>
      <c r="QJY116" s="40"/>
      <c r="QJZ116" s="34"/>
      <c r="QKA116" s="35"/>
      <c r="QKB116" s="36"/>
      <c r="QKC116" s="36"/>
      <c r="QKD116" s="37"/>
      <c r="QKE116" s="38"/>
      <c r="QKF116" s="39"/>
      <c r="QKG116" s="40"/>
      <c r="QKH116" s="34"/>
      <c r="QKI116" s="35"/>
      <c r="QKJ116" s="36"/>
      <c r="QKK116" s="36"/>
      <c r="QKL116" s="37"/>
      <c r="QKM116" s="38"/>
      <c r="QKN116" s="39"/>
      <c r="QKO116" s="40"/>
      <c r="QKP116" s="34"/>
      <c r="QKQ116" s="35"/>
      <c r="QKR116" s="36"/>
      <c r="QKS116" s="36"/>
      <c r="QKT116" s="37"/>
      <c r="QKU116" s="38"/>
      <c r="QKV116" s="39"/>
      <c r="QKW116" s="40"/>
      <c r="QKX116" s="34"/>
      <c r="QKY116" s="35"/>
      <c r="QKZ116" s="36"/>
      <c r="QLA116" s="36"/>
      <c r="QLB116" s="37"/>
      <c r="QLC116" s="38"/>
      <c r="QLD116" s="39"/>
      <c r="QLE116" s="40"/>
      <c r="QLF116" s="34"/>
      <c r="QLG116" s="35"/>
      <c r="QLH116" s="36"/>
      <c r="QLI116" s="36"/>
      <c r="QLJ116" s="37"/>
      <c r="QLK116" s="38"/>
      <c r="QLL116" s="39"/>
      <c r="QLM116" s="40"/>
      <c r="QLN116" s="34"/>
      <c r="QLO116" s="35"/>
      <c r="QLP116" s="36"/>
      <c r="QLQ116" s="36"/>
      <c r="QLR116" s="37"/>
      <c r="QLS116" s="38"/>
      <c r="QLT116" s="39"/>
      <c r="QLU116" s="40"/>
      <c r="QLV116" s="34"/>
      <c r="QLW116" s="35"/>
      <c r="QLX116" s="36"/>
      <c r="QLY116" s="36"/>
      <c r="QLZ116" s="37"/>
      <c r="QMA116" s="38"/>
      <c r="QMB116" s="39"/>
      <c r="QMC116" s="40"/>
      <c r="QMD116" s="34"/>
      <c r="QME116" s="35"/>
      <c r="QMF116" s="36"/>
      <c r="QMG116" s="36"/>
      <c r="QMH116" s="37"/>
      <c r="QMI116" s="38"/>
      <c r="QMJ116" s="39"/>
      <c r="QMK116" s="40"/>
      <c r="QML116" s="34"/>
      <c r="QMM116" s="35"/>
      <c r="QMN116" s="36"/>
      <c r="QMO116" s="36"/>
      <c r="QMP116" s="37"/>
      <c r="QMQ116" s="38"/>
      <c r="QMR116" s="39"/>
      <c r="QMS116" s="40"/>
      <c r="QMT116" s="34"/>
      <c r="QMU116" s="35"/>
      <c r="QMV116" s="36"/>
      <c r="QMW116" s="36"/>
      <c r="QMX116" s="37"/>
      <c r="QMY116" s="38"/>
      <c r="QMZ116" s="39"/>
      <c r="QNA116" s="40"/>
      <c r="QNB116" s="34"/>
      <c r="QNC116" s="35"/>
      <c r="QND116" s="36"/>
      <c r="QNE116" s="36"/>
      <c r="QNF116" s="37"/>
      <c r="QNG116" s="38"/>
      <c r="QNH116" s="39"/>
      <c r="QNI116" s="40"/>
      <c r="QNJ116" s="34"/>
      <c r="QNK116" s="35"/>
      <c r="QNL116" s="36"/>
      <c r="QNM116" s="36"/>
      <c r="QNN116" s="37"/>
      <c r="QNO116" s="38"/>
      <c r="QNP116" s="39"/>
      <c r="QNQ116" s="40"/>
      <c r="QNR116" s="34"/>
      <c r="QNS116" s="35"/>
      <c r="QNT116" s="36"/>
      <c r="QNU116" s="36"/>
      <c r="QNV116" s="37"/>
      <c r="QNW116" s="38"/>
      <c r="QNX116" s="39"/>
      <c r="QNY116" s="40"/>
      <c r="QNZ116" s="34"/>
      <c r="QOA116" s="35"/>
      <c r="QOB116" s="36"/>
      <c r="QOC116" s="36"/>
      <c r="QOD116" s="37"/>
      <c r="QOE116" s="38"/>
      <c r="QOF116" s="39"/>
      <c r="QOG116" s="40"/>
      <c r="QOH116" s="34"/>
      <c r="QOI116" s="35"/>
      <c r="QOJ116" s="36"/>
      <c r="QOK116" s="36"/>
      <c r="QOL116" s="37"/>
      <c r="QOM116" s="38"/>
      <c r="QON116" s="39"/>
      <c r="QOO116" s="40"/>
      <c r="QOP116" s="34"/>
      <c r="QOQ116" s="35"/>
      <c r="QOR116" s="36"/>
      <c r="QOS116" s="36"/>
      <c r="QOT116" s="37"/>
      <c r="QOU116" s="38"/>
      <c r="QOV116" s="39"/>
      <c r="QOW116" s="40"/>
      <c r="QOX116" s="34"/>
      <c r="QOY116" s="35"/>
      <c r="QOZ116" s="36"/>
      <c r="QPA116" s="36"/>
      <c r="QPB116" s="37"/>
      <c r="QPC116" s="38"/>
      <c r="QPD116" s="39"/>
      <c r="QPE116" s="40"/>
      <c r="QPF116" s="34"/>
      <c r="QPG116" s="35"/>
      <c r="QPH116" s="36"/>
      <c r="QPI116" s="36"/>
      <c r="QPJ116" s="37"/>
      <c r="QPK116" s="38"/>
      <c r="QPL116" s="39"/>
      <c r="QPM116" s="40"/>
      <c r="QPN116" s="34"/>
      <c r="QPO116" s="35"/>
      <c r="QPP116" s="36"/>
      <c r="QPQ116" s="36"/>
      <c r="QPR116" s="37"/>
      <c r="QPS116" s="38"/>
      <c r="QPT116" s="39"/>
      <c r="QPU116" s="40"/>
      <c r="QPV116" s="34"/>
      <c r="QPW116" s="35"/>
      <c r="QPX116" s="36"/>
      <c r="QPY116" s="36"/>
      <c r="QPZ116" s="37"/>
      <c r="QQA116" s="38"/>
      <c r="QQB116" s="39"/>
      <c r="QQC116" s="40"/>
      <c r="QQD116" s="34"/>
      <c r="QQE116" s="35"/>
      <c r="QQF116" s="36"/>
      <c r="QQG116" s="36"/>
      <c r="QQH116" s="37"/>
      <c r="QQI116" s="38"/>
      <c r="QQJ116" s="39"/>
      <c r="QQK116" s="40"/>
      <c r="QQL116" s="34"/>
      <c r="QQM116" s="35"/>
      <c r="QQN116" s="36"/>
      <c r="QQO116" s="36"/>
      <c r="QQP116" s="37"/>
      <c r="QQQ116" s="38"/>
      <c r="QQR116" s="39"/>
      <c r="QQS116" s="40"/>
      <c r="QQT116" s="34"/>
      <c r="QQU116" s="35"/>
      <c r="QQV116" s="36"/>
      <c r="QQW116" s="36"/>
      <c r="QQX116" s="37"/>
      <c r="QQY116" s="38"/>
      <c r="QQZ116" s="39"/>
      <c r="QRA116" s="40"/>
      <c r="QRB116" s="34"/>
      <c r="QRC116" s="35"/>
      <c r="QRD116" s="36"/>
      <c r="QRE116" s="36"/>
      <c r="QRF116" s="37"/>
      <c r="QRG116" s="38"/>
      <c r="QRH116" s="39"/>
      <c r="QRI116" s="40"/>
      <c r="QRJ116" s="34"/>
      <c r="QRK116" s="35"/>
      <c r="QRL116" s="36"/>
      <c r="QRM116" s="36"/>
      <c r="QRN116" s="37"/>
      <c r="QRO116" s="38"/>
      <c r="QRP116" s="39"/>
      <c r="QRQ116" s="40"/>
      <c r="QRR116" s="34"/>
      <c r="QRS116" s="35"/>
      <c r="QRT116" s="36"/>
      <c r="QRU116" s="36"/>
      <c r="QRV116" s="37"/>
      <c r="QRW116" s="38"/>
      <c r="QRX116" s="39"/>
      <c r="QRY116" s="40"/>
      <c r="QRZ116" s="34"/>
      <c r="QSA116" s="35"/>
      <c r="QSB116" s="36"/>
      <c r="QSC116" s="36"/>
      <c r="QSD116" s="37"/>
      <c r="QSE116" s="38"/>
      <c r="QSF116" s="39"/>
      <c r="QSG116" s="40"/>
      <c r="QSH116" s="34"/>
      <c r="QSI116" s="35"/>
      <c r="QSJ116" s="36"/>
      <c r="QSK116" s="36"/>
      <c r="QSL116" s="37"/>
      <c r="QSM116" s="38"/>
      <c r="QSN116" s="39"/>
      <c r="QSO116" s="40"/>
      <c r="QSP116" s="34"/>
      <c r="QSQ116" s="35"/>
      <c r="QSR116" s="36"/>
      <c r="QSS116" s="36"/>
      <c r="QST116" s="37"/>
      <c r="QSU116" s="38"/>
      <c r="QSV116" s="39"/>
      <c r="QSW116" s="40"/>
      <c r="QSX116" s="34"/>
      <c r="QSY116" s="35"/>
      <c r="QSZ116" s="36"/>
      <c r="QTA116" s="36"/>
      <c r="QTB116" s="37"/>
      <c r="QTC116" s="38"/>
      <c r="QTD116" s="39"/>
      <c r="QTE116" s="40"/>
      <c r="QTF116" s="34"/>
      <c r="QTG116" s="35"/>
      <c r="QTH116" s="36"/>
      <c r="QTI116" s="36"/>
      <c r="QTJ116" s="37"/>
      <c r="QTK116" s="38"/>
      <c r="QTL116" s="39"/>
      <c r="QTM116" s="40"/>
      <c r="QTN116" s="34"/>
      <c r="QTO116" s="35"/>
      <c r="QTP116" s="36"/>
      <c r="QTQ116" s="36"/>
      <c r="QTR116" s="37"/>
      <c r="QTS116" s="38"/>
      <c r="QTT116" s="39"/>
      <c r="QTU116" s="40"/>
      <c r="QTV116" s="34"/>
      <c r="QTW116" s="35"/>
      <c r="QTX116" s="36"/>
      <c r="QTY116" s="36"/>
      <c r="QTZ116" s="37"/>
      <c r="QUA116" s="38"/>
      <c r="QUB116" s="39"/>
      <c r="QUC116" s="40"/>
      <c r="QUD116" s="34"/>
      <c r="QUE116" s="35"/>
      <c r="QUF116" s="36"/>
      <c r="QUG116" s="36"/>
      <c r="QUH116" s="37"/>
      <c r="QUI116" s="38"/>
      <c r="QUJ116" s="39"/>
      <c r="QUK116" s="40"/>
      <c r="QUL116" s="34"/>
      <c r="QUM116" s="35"/>
      <c r="QUN116" s="36"/>
      <c r="QUO116" s="36"/>
      <c r="QUP116" s="37"/>
      <c r="QUQ116" s="38"/>
      <c r="QUR116" s="39"/>
      <c r="QUS116" s="40"/>
      <c r="QUT116" s="34"/>
      <c r="QUU116" s="35"/>
      <c r="QUV116" s="36"/>
      <c r="QUW116" s="36"/>
      <c r="QUX116" s="37"/>
      <c r="QUY116" s="38"/>
      <c r="QUZ116" s="39"/>
      <c r="QVA116" s="40"/>
      <c r="QVB116" s="34"/>
      <c r="QVC116" s="35"/>
      <c r="QVD116" s="36"/>
      <c r="QVE116" s="36"/>
      <c r="QVF116" s="37"/>
      <c r="QVG116" s="38"/>
      <c r="QVH116" s="39"/>
      <c r="QVI116" s="40"/>
      <c r="QVJ116" s="34"/>
      <c r="QVK116" s="35"/>
      <c r="QVL116" s="36"/>
      <c r="QVM116" s="36"/>
      <c r="QVN116" s="37"/>
      <c r="QVO116" s="38"/>
      <c r="QVP116" s="39"/>
      <c r="QVQ116" s="40"/>
      <c r="QVR116" s="34"/>
      <c r="QVS116" s="35"/>
      <c r="QVT116" s="36"/>
      <c r="QVU116" s="36"/>
      <c r="QVV116" s="37"/>
      <c r="QVW116" s="38"/>
      <c r="QVX116" s="39"/>
      <c r="QVY116" s="40"/>
      <c r="QVZ116" s="34"/>
      <c r="QWA116" s="35"/>
      <c r="QWB116" s="36"/>
      <c r="QWC116" s="36"/>
      <c r="QWD116" s="37"/>
      <c r="QWE116" s="38"/>
      <c r="QWF116" s="39"/>
      <c r="QWG116" s="40"/>
      <c r="QWH116" s="34"/>
      <c r="QWI116" s="35"/>
      <c r="QWJ116" s="36"/>
      <c r="QWK116" s="36"/>
      <c r="QWL116" s="37"/>
      <c r="QWM116" s="38"/>
      <c r="QWN116" s="39"/>
      <c r="QWO116" s="40"/>
      <c r="QWP116" s="34"/>
      <c r="QWQ116" s="35"/>
      <c r="QWR116" s="36"/>
      <c r="QWS116" s="36"/>
      <c r="QWT116" s="37"/>
      <c r="QWU116" s="38"/>
      <c r="QWV116" s="39"/>
      <c r="QWW116" s="40"/>
      <c r="QWX116" s="34"/>
      <c r="QWY116" s="35"/>
      <c r="QWZ116" s="36"/>
      <c r="QXA116" s="36"/>
      <c r="QXB116" s="37"/>
      <c r="QXC116" s="38"/>
      <c r="QXD116" s="39"/>
      <c r="QXE116" s="40"/>
      <c r="QXF116" s="34"/>
      <c r="QXG116" s="35"/>
      <c r="QXH116" s="36"/>
      <c r="QXI116" s="36"/>
      <c r="QXJ116" s="37"/>
      <c r="QXK116" s="38"/>
      <c r="QXL116" s="39"/>
      <c r="QXM116" s="40"/>
      <c r="QXN116" s="34"/>
      <c r="QXO116" s="35"/>
      <c r="QXP116" s="36"/>
      <c r="QXQ116" s="36"/>
      <c r="QXR116" s="37"/>
      <c r="QXS116" s="38"/>
      <c r="QXT116" s="39"/>
      <c r="QXU116" s="40"/>
      <c r="QXV116" s="34"/>
      <c r="QXW116" s="35"/>
      <c r="QXX116" s="36"/>
      <c r="QXY116" s="36"/>
      <c r="QXZ116" s="37"/>
      <c r="QYA116" s="38"/>
      <c r="QYB116" s="39"/>
      <c r="QYC116" s="40"/>
      <c r="QYD116" s="34"/>
      <c r="QYE116" s="35"/>
      <c r="QYF116" s="36"/>
      <c r="QYG116" s="36"/>
      <c r="QYH116" s="37"/>
      <c r="QYI116" s="38"/>
      <c r="QYJ116" s="39"/>
      <c r="QYK116" s="40"/>
      <c r="QYL116" s="34"/>
      <c r="QYM116" s="35"/>
      <c r="QYN116" s="36"/>
      <c r="QYO116" s="36"/>
      <c r="QYP116" s="37"/>
      <c r="QYQ116" s="38"/>
      <c r="QYR116" s="39"/>
      <c r="QYS116" s="40"/>
      <c r="QYT116" s="34"/>
      <c r="QYU116" s="35"/>
      <c r="QYV116" s="36"/>
      <c r="QYW116" s="36"/>
      <c r="QYX116" s="37"/>
      <c r="QYY116" s="38"/>
      <c r="QYZ116" s="39"/>
      <c r="QZA116" s="40"/>
      <c r="QZB116" s="34"/>
      <c r="QZC116" s="35"/>
      <c r="QZD116" s="36"/>
      <c r="QZE116" s="36"/>
      <c r="QZF116" s="37"/>
      <c r="QZG116" s="38"/>
      <c r="QZH116" s="39"/>
      <c r="QZI116" s="40"/>
      <c r="QZJ116" s="34"/>
      <c r="QZK116" s="35"/>
      <c r="QZL116" s="36"/>
      <c r="QZM116" s="36"/>
      <c r="QZN116" s="37"/>
      <c r="QZO116" s="38"/>
      <c r="QZP116" s="39"/>
      <c r="QZQ116" s="40"/>
      <c r="QZR116" s="34"/>
      <c r="QZS116" s="35"/>
      <c r="QZT116" s="36"/>
      <c r="QZU116" s="36"/>
      <c r="QZV116" s="37"/>
      <c r="QZW116" s="38"/>
      <c r="QZX116" s="39"/>
      <c r="QZY116" s="40"/>
      <c r="QZZ116" s="34"/>
      <c r="RAA116" s="35"/>
      <c r="RAB116" s="36"/>
      <c r="RAC116" s="36"/>
      <c r="RAD116" s="37"/>
      <c r="RAE116" s="38"/>
      <c r="RAF116" s="39"/>
      <c r="RAG116" s="40"/>
      <c r="RAH116" s="34"/>
      <c r="RAI116" s="35"/>
      <c r="RAJ116" s="36"/>
      <c r="RAK116" s="36"/>
      <c r="RAL116" s="37"/>
      <c r="RAM116" s="38"/>
      <c r="RAN116" s="39"/>
      <c r="RAO116" s="40"/>
      <c r="RAP116" s="34"/>
      <c r="RAQ116" s="35"/>
      <c r="RAR116" s="36"/>
      <c r="RAS116" s="36"/>
      <c r="RAT116" s="37"/>
      <c r="RAU116" s="38"/>
      <c r="RAV116" s="39"/>
      <c r="RAW116" s="40"/>
      <c r="RAX116" s="34"/>
      <c r="RAY116" s="35"/>
      <c r="RAZ116" s="36"/>
      <c r="RBA116" s="36"/>
      <c r="RBB116" s="37"/>
      <c r="RBC116" s="38"/>
      <c r="RBD116" s="39"/>
      <c r="RBE116" s="40"/>
      <c r="RBF116" s="34"/>
      <c r="RBG116" s="35"/>
      <c r="RBH116" s="36"/>
      <c r="RBI116" s="36"/>
      <c r="RBJ116" s="37"/>
      <c r="RBK116" s="38"/>
      <c r="RBL116" s="39"/>
      <c r="RBM116" s="40"/>
      <c r="RBN116" s="34"/>
      <c r="RBO116" s="35"/>
      <c r="RBP116" s="36"/>
      <c r="RBQ116" s="36"/>
      <c r="RBR116" s="37"/>
      <c r="RBS116" s="38"/>
      <c r="RBT116" s="39"/>
      <c r="RBU116" s="40"/>
      <c r="RBV116" s="34"/>
      <c r="RBW116" s="35"/>
      <c r="RBX116" s="36"/>
      <c r="RBY116" s="36"/>
      <c r="RBZ116" s="37"/>
      <c r="RCA116" s="38"/>
      <c r="RCB116" s="39"/>
      <c r="RCC116" s="40"/>
      <c r="RCD116" s="34"/>
      <c r="RCE116" s="35"/>
      <c r="RCF116" s="36"/>
      <c r="RCG116" s="36"/>
      <c r="RCH116" s="37"/>
      <c r="RCI116" s="38"/>
      <c r="RCJ116" s="39"/>
      <c r="RCK116" s="40"/>
      <c r="RCL116" s="34"/>
      <c r="RCM116" s="35"/>
      <c r="RCN116" s="36"/>
      <c r="RCO116" s="36"/>
      <c r="RCP116" s="37"/>
      <c r="RCQ116" s="38"/>
      <c r="RCR116" s="39"/>
      <c r="RCS116" s="40"/>
      <c r="RCT116" s="34"/>
      <c r="RCU116" s="35"/>
      <c r="RCV116" s="36"/>
      <c r="RCW116" s="36"/>
      <c r="RCX116" s="37"/>
      <c r="RCY116" s="38"/>
      <c r="RCZ116" s="39"/>
      <c r="RDA116" s="40"/>
      <c r="RDB116" s="34"/>
      <c r="RDC116" s="35"/>
      <c r="RDD116" s="36"/>
      <c r="RDE116" s="36"/>
      <c r="RDF116" s="37"/>
      <c r="RDG116" s="38"/>
      <c r="RDH116" s="39"/>
      <c r="RDI116" s="40"/>
      <c r="RDJ116" s="34"/>
      <c r="RDK116" s="35"/>
      <c r="RDL116" s="36"/>
      <c r="RDM116" s="36"/>
      <c r="RDN116" s="37"/>
      <c r="RDO116" s="38"/>
      <c r="RDP116" s="39"/>
      <c r="RDQ116" s="40"/>
      <c r="RDR116" s="34"/>
      <c r="RDS116" s="35"/>
      <c r="RDT116" s="36"/>
      <c r="RDU116" s="36"/>
      <c r="RDV116" s="37"/>
      <c r="RDW116" s="38"/>
      <c r="RDX116" s="39"/>
      <c r="RDY116" s="40"/>
      <c r="RDZ116" s="34"/>
      <c r="REA116" s="35"/>
      <c r="REB116" s="36"/>
      <c r="REC116" s="36"/>
      <c r="RED116" s="37"/>
      <c r="REE116" s="38"/>
      <c r="REF116" s="39"/>
      <c r="REG116" s="40"/>
      <c r="REH116" s="34"/>
      <c r="REI116" s="35"/>
      <c r="REJ116" s="36"/>
      <c r="REK116" s="36"/>
      <c r="REL116" s="37"/>
      <c r="REM116" s="38"/>
      <c r="REN116" s="39"/>
      <c r="REO116" s="40"/>
      <c r="REP116" s="34"/>
      <c r="REQ116" s="35"/>
      <c r="RER116" s="36"/>
      <c r="RES116" s="36"/>
      <c r="RET116" s="37"/>
      <c r="REU116" s="38"/>
      <c r="REV116" s="39"/>
      <c r="REW116" s="40"/>
      <c r="REX116" s="34"/>
      <c r="REY116" s="35"/>
      <c r="REZ116" s="36"/>
      <c r="RFA116" s="36"/>
      <c r="RFB116" s="37"/>
      <c r="RFC116" s="38"/>
      <c r="RFD116" s="39"/>
      <c r="RFE116" s="40"/>
      <c r="RFF116" s="34"/>
      <c r="RFG116" s="35"/>
      <c r="RFH116" s="36"/>
      <c r="RFI116" s="36"/>
      <c r="RFJ116" s="37"/>
      <c r="RFK116" s="38"/>
      <c r="RFL116" s="39"/>
      <c r="RFM116" s="40"/>
      <c r="RFN116" s="34"/>
      <c r="RFO116" s="35"/>
      <c r="RFP116" s="36"/>
      <c r="RFQ116" s="36"/>
      <c r="RFR116" s="37"/>
      <c r="RFS116" s="38"/>
      <c r="RFT116" s="39"/>
      <c r="RFU116" s="40"/>
      <c r="RFV116" s="34"/>
      <c r="RFW116" s="35"/>
      <c r="RFX116" s="36"/>
      <c r="RFY116" s="36"/>
      <c r="RFZ116" s="37"/>
      <c r="RGA116" s="38"/>
      <c r="RGB116" s="39"/>
      <c r="RGC116" s="40"/>
      <c r="RGD116" s="34"/>
      <c r="RGE116" s="35"/>
      <c r="RGF116" s="36"/>
      <c r="RGG116" s="36"/>
      <c r="RGH116" s="37"/>
      <c r="RGI116" s="38"/>
      <c r="RGJ116" s="39"/>
      <c r="RGK116" s="40"/>
      <c r="RGL116" s="34"/>
      <c r="RGM116" s="35"/>
      <c r="RGN116" s="36"/>
      <c r="RGO116" s="36"/>
      <c r="RGP116" s="37"/>
      <c r="RGQ116" s="38"/>
      <c r="RGR116" s="39"/>
      <c r="RGS116" s="40"/>
      <c r="RGT116" s="34"/>
      <c r="RGU116" s="35"/>
      <c r="RGV116" s="36"/>
      <c r="RGW116" s="36"/>
      <c r="RGX116" s="37"/>
      <c r="RGY116" s="38"/>
      <c r="RGZ116" s="39"/>
      <c r="RHA116" s="40"/>
      <c r="RHB116" s="34"/>
      <c r="RHC116" s="35"/>
      <c r="RHD116" s="36"/>
      <c r="RHE116" s="36"/>
      <c r="RHF116" s="37"/>
      <c r="RHG116" s="38"/>
      <c r="RHH116" s="39"/>
      <c r="RHI116" s="40"/>
      <c r="RHJ116" s="34"/>
      <c r="RHK116" s="35"/>
      <c r="RHL116" s="36"/>
      <c r="RHM116" s="36"/>
      <c r="RHN116" s="37"/>
      <c r="RHO116" s="38"/>
      <c r="RHP116" s="39"/>
      <c r="RHQ116" s="40"/>
      <c r="RHR116" s="34"/>
      <c r="RHS116" s="35"/>
      <c r="RHT116" s="36"/>
      <c r="RHU116" s="36"/>
      <c r="RHV116" s="37"/>
      <c r="RHW116" s="38"/>
      <c r="RHX116" s="39"/>
      <c r="RHY116" s="40"/>
      <c r="RHZ116" s="34"/>
      <c r="RIA116" s="35"/>
      <c r="RIB116" s="36"/>
      <c r="RIC116" s="36"/>
      <c r="RID116" s="37"/>
      <c r="RIE116" s="38"/>
      <c r="RIF116" s="39"/>
      <c r="RIG116" s="40"/>
      <c r="RIH116" s="34"/>
      <c r="RII116" s="35"/>
      <c r="RIJ116" s="36"/>
      <c r="RIK116" s="36"/>
      <c r="RIL116" s="37"/>
      <c r="RIM116" s="38"/>
      <c r="RIN116" s="39"/>
      <c r="RIO116" s="40"/>
      <c r="RIP116" s="34"/>
      <c r="RIQ116" s="35"/>
      <c r="RIR116" s="36"/>
      <c r="RIS116" s="36"/>
      <c r="RIT116" s="37"/>
      <c r="RIU116" s="38"/>
      <c r="RIV116" s="39"/>
      <c r="RIW116" s="40"/>
      <c r="RIX116" s="34"/>
      <c r="RIY116" s="35"/>
      <c r="RIZ116" s="36"/>
      <c r="RJA116" s="36"/>
      <c r="RJB116" s="37"/>
      <c r="RJC116" s="38"/>
      <c r="RJD116" s="39"/>
      <c r="RJE116" s="40"/>
      <c r="RJF116" s="34"/>
      <c r="RJG116" s="35"/>
      <c r="RJH116" s="36"/>
      <c r="RJI116" s="36"/>
      <c r="RJJ116" s="37"/>
      <c r="RJK116" s="38"/>
      <c r="RJL116" s="39"/>
      <c r="RJM116" s="40"/>
      <c r="RJN116" s="34"/>
      <c r="RJO116" s="35"/>
      <c r="RJP116" s="36"/>
      <c r="RJQ116" s="36"/>
      <c r="RJR116" s="37"/>
      <c r="RJS116" s="38"/>
      <c r="RJT116" s="39"/>
      <c r="RJU116" s="40"/>
      <c r="RJV116" s="34"/>
      <c r="RJW116" s="35"/>
      <c r="RJX116" s="36"/>
      <c r="RJY116" s="36"/>
      <c r="RJZ116" s="37"/>
      <c r="RKA116" s="38"/>
      <c r="RKB116" s="39"/>
      <c r="RKC116" s="40"/>
      <c r="RKD116" s="34"/>
      <c r="RKE116" s="35"/>
      <c r="RKF116" s="36"/>
      <c r="RKG116" s="36"/>
      <c r="RKH116" s="37"/>
      <c r="RKI116" s="38"/>
      <c r="RKJ116" s="39"/>
      <c r="RKK116" s="40"/>
      <c r="RKL116" s="34"/>
      <c r="RKM116" s="35"/>
      <c r="RKN116" s="36"/>
      <c r="RKO116" s="36"/>
      <c r="RKP116" s="37"/>
      <c r="RKQ116" s="38"/>
      <c r="RKR116" s="39"/>
      <c r="RKS116" s="40"/>
      <c r="RKT116" s="34"/>
      <c r="RKU116" s="35"/>
      <c r="RKV116" s="36"/>
      <c r="RKW116" s="36"/>
      <c r="RKX116" s="37"/>
      <c r="RKY116" s="38"/>
      <c r="RKZ116" s="39"/>
      <c r="RLA116" s="40"/>
      <c r="RLB116" s="34"/>
      <c r="RLC116" s="35"/>
      <c r="RLD116" s="36"/>
      <c r="RLE116" s="36"/>
      <c r="RLF116" s="37"/>
      <c r="RLG116" s="38"/>
      <c r="RLH116" s="39"/>
      <c r="RLI116" s="40"/>
      <c r="RLJ116" s="34"/>
      <c r="RLK116" s="35"/>
      <c r="RLL116" s="36"/>
      <c r="RLM116" s="36"/>
      <c r="RLN116" s="37"/>
      <c r="RLO116" s="38"/>
      <c r="RLP116" s="39"/>
      <c r="RLQ116" s="40"/>
      <c r="RLR116" s="34"/>
      <c r="RLS116" s="35"/>
      <c r="RLT116" s="36"/>
      <c r="RLU116" s="36"/>
      <c r="RLV116" s="37"/>
      <c r="RLW116" s="38"/>
      <c r="RLX116" s="39"/>
      <c r="RLY116" s="40"/>
      <c r="RLZ116" s="34"/>
      <c r="RMA116" s="35"/>
      <c r="RMB116" s="36"/>
      <c r="RMC116" s="36"/>
      <c r="RMD116" s="37"/>
      <c r="RME116" s="38"/>
      <c r="RMF116" s="39"/>
      <c r="RMG116" s="40"/>
      <c r="RMH116" s="34"/>
      <c r="RMI116" s="35"/>
      <c r="RMJ116" s="36"/>
      <c r="RMK116" s="36"/>
      <c r="RML116" s="37"/>
      <c r="RMM116" s="38"/>
      <c r="RMN116" s="39"/>
      <c r="RMO116" s="40"/>
      <c r="RMP116" s="34"/>
      <c r="RMQ116" s="35"/>
      <c r="RMR116" s="36"/>
      <c r="RMS116" s="36"/>
      <c r="RMT116" s="37"/>
      <c r="RMU116" s="38"/>
      <c r="RMV116" s="39"/>
      <c r="RMW116" s="40"/>
      <c r="RMX116" s="34"/>
      <c r="RMY116" s="35"/>
      <c r="RMZ116" s="36"/>
      <c r="RNA116" s="36"/>
      <c r="RNB116" s="37"/>
      <c r="RNC116" s="38"/>
      <c r="RND116" s="39"/>
      <c r="RNE116" s="40"/>
      <c r="RNF116" s="34"/>
      <c r="RNG116" s="35"/>
      <c r="RNH116" s="36"/>
      <c r="RNI116" s="36"/>
      <c r="RNJ116" s="37"/>
      <c r="RNK116" s="38"/>
      <c r="RNL116" s="39"/>
      <c r="RNM116" s="40"/>
      <c r="RNN116" s="34"/>
      <c r="RNO116" s="35"/>
      <c r="RNP116" s="36"/>
      <c r="RNQ116" s="36"/>
      <c r="RNR116" s="37"/>
      <c r="RNS116" s="38"/>
      <c r="RNT116" s="39"/>
      <c r="RNU116" s="40"/>
      <c r="RNV116" s="34"/>
      <c r="RNW116" s="35"/>
      <c r="RNX116" s="36"/>
      <c r="RNY116" s="36"/>
      <c r="RNZ116" s="37"/>
      <c r="ROA116" s="38"/>
      <c r="ROB116" s="39"/>
      <c r="ROC116" s="40"/>
      <c r="ROD116" s="34"/>
      <c r="ROE116" s="35"/>
      <c r="ROF116" s="36"/>
      <c r="ROG116" s="36"/>
      <c r="ROH116" s="37"/>
      <c r="ROI116" s="38"/>
      <c r="ROJ116" s="39"/>
      <c r="ROK116" s="40"/>
      <c r="ROL116" s="34"/>
      <c r="ROM116" s="35"/>
      <c r="RON116" s="36"/>
      <c r="ROO116" s="36"/>
      <c r="ROP116" s="37"/>
      <c r="ROQ116" s="38"/>
      <c r="ROR116" s="39"/>
      <c r="ROS116" s="40"/>
      <c r="ROT116" s="34"/>
      <c r="ROU116" s="35"/>
      <c r="ROV116" s="36"/>
      <c r="ROW116" s="36"/>
      <c r="ROX116" s="37"/>
      <c r="ROY116" s="38"/>
      <c r="ROZ116" s="39"/>
      <c r="RPA116" s="40"/>
      <c r="RPB116" s="34"/>
      <c r="RPC116" s="35"/>
      <c r="RPD116" s="36"/>
      <c r="RPE116" s="36"/>
      <c r="RPF116" s="37"/>
      <c r="RPG116" s="38"/>
      <c r="RPH116" s="39"/>
      <c r="RPI116" s="40"/>
      <c r="RPJ116" s="34"/>
      <c r="RPK116" s="35"/>
      <c r="RPL116" s="36"/>
      <c r="RPM116" s="36"/>
      <c r="RPN116" s="37"/>
      <c r="RPO116" s="38"/>
      <c r="RPP116" s="39"/>
      <c r="RPQ116" s="40"/>
      <c r="RPR116" s="34"/>
      <c r="RPS116" s="35"/>
      <c r="RPT116" s="36"/>
      <c r="RPU116" s="36"/>
      <c r="RPV116" s="37"/>
      <c r="RPW116" s="38"/>
      <c r="RPX116" s="39"/>
      <c r="RPY116" s="40"/>
      <c r="RPZ116" s="34"/>
      <c r="RQA116" s="35"/>
      <c r="RQB116" s="36"/>
      <c r="RQC116" s="36"/>
      <c r="RQD116" s="37"/>
      <c r="RQE116" s="38"/>
      <c r="RQF116" s="39"/>
      <c r="RQG116" s="40"/>
      <c r="RQH116" s="34"/>
      <c r="RQI116" s="35"/>
      <c r="RQJ116" s="36"/>
      <c r="RQK116" s="36"/>
      <c r="RQL116" s="37"/>
      <c r="RQM116" s="38"/>
      <c r="RQN116" s="39"/>
      <c r="RQO116" s="40"/>
      <c r="RQP116" s="34"/>
      <c r="RQQ116" s="35"/>
      <c r="RQR116" s="36"/>
      <c r="RQS116" s="36"/>
      <c r="RQT116" s="37"/>
      <c r="RQU116" s="38"/>
      <c r="RQV116" s="39"/>
      <c r="RQW116" s="40"/>
      <c r="RQX116" s="34"/>
      <c r="RQY116" s="35"/>
      <c r="RQZ116" s="36"/>
      <c r="RRA116" s="36"/>
      <c r="RRB116" s="37"/>
      <c r="RRC116" s="38"/>
      <c r="RRD116" s="39"/>
      <c r="RRE116" s="40"/>
      <c r="RRF116" s="34"/>
      <c r="RRG116" s="35"/>
      <c r="RRH116" s="36"/>
      <c r="RRI116" s="36"/>
      <c r="RRJ116" s="37"/>
      <c r="RRK116" s="38"/>
      <c r="RRL116" s="39"/>
      <c r="RRM116" s="40"/>
      <c r="RRN116" s="34"/>
      <c r="RRO116" s="35"/>
      <c r="RRP116" s="36"/>
      <c r="RRQ116" s="36"/>
      <c r="RRR116" s="37"/>
      <c r="RRS116" s="38"/>
      <c r="RRT116" s="39"/>
      <c r="RRU116" s="40"/>
      <c r="RRV116" s="34"/>
      <c r="RRW116" s="35"/>
      <c r="RRX116" s="36"/>
      <c r="RRY116" s="36"/>
      <c r="RRZ116" s="37"/>
      <c r="RSA116" s="38"/>
      <c r="RSB116" s="39"/>
      <c r="RSC116" s="40"/>
      <c r="RSD116" s="34"/>
      <c r="RSE116" s="35"/>
      <c r="RSF116" s="36"/>
      <c r="RSG116" s="36"/>
      <c r="RSH116" s="37"/>
      <c r="RSI116" s="38"/>
      <c r="RSJ116" s="39"/>
      <c r="RSK116" s="40"/>
      <c r="RSL116" s="34"/>
      <c r="RSM116" s="35"/>
      <c r="RSN116" s="36"/>
      <c r="RSO116" s="36"/>
      <c r="RSP116" s="37"/>
      <c r="RSQ116" s="38"/>
      <c r="RSR116" s="39"/>
      <c r="RSS116" s="40"/>
      <c r="RST116" s="34"/>
      <c r="RSU116" s="35"/>
      <c r="RSV116" s="36"/>
      <c r="RSW116" s="36"/>
      <c r="RSX116" s="37"/>
      <c r="RSY116" s="38"/>
      <c r="RSZ116" s="39"/>
      <c r="RTA116" s="40"/>
      <c r="RTB116" s="34"/>
      <c r="RTC116" s="35"/>
      <c r="RTD116" s="36"/>
      <c r="RTE116" s="36"/>
      <c r="RTF116" s="37"/>
      <c r="RTG116" s="38"/>
      <c r="RTH116" s="39"/>
      <c r="RTI116" s="40"/>
      <c r="RTJ116" s="34"/>
      <c r="RTK116" s="35"/>
      <c r="RTL116" s="36"/>
      <c r="RTM116" s="36"/>
      <c r="RTN116" s="37"/>
      <c r="RTO116" s="38"/>
      <c r="RTP116" s="39"/>
      <c r="RTQ116" s="40"/>
      <c r="RTR116" s="34"/>
      <c r="RTS116" s="35"/>
      <c r="RTT116" s="36"/>
      <c r="RTU116" s="36"/>
      <c r="RTV116" s="37"/>
      <c r="RTW116" s="38"/>
      <c r="RTX116" s="39"/>
      <c r="RTY116" s="40"/>
      <c r="RTZ116" s="34"/>
      <c r="RUA116" s="35"/>
      <c r="RUB116" s="36"/>
      <c r="RUC116" s="36"/>
      <c r="RUD116" s="37"/>
      <c r="RUE116" s="38"/>
      <c r="RUF116" s="39"/>
      <c r="RUG116" s="40"/>
      <c r="RUH116" s="34"/>
      <c r="RUI116" s="35"/>
      <c r="RUJ116" s="36"/>
      <c r="RUK116" s="36"/>
      <c r="RUL116" s="37"/>
      <c r="RUM116" s="38"/>
      <c r="RUN116" s="39"/>
      <c r="RUO116" s="40"/>
      <c r="RUP116" s="34"/>
      <c r="RUQ116" s="35"/>
      <c r="RUR116" s="36"/>
      <c r="RUS116" s="36"/>
      <c r="RUT116" s="37"/>
      <c r="RUU116" s="38"/>
      <c r="RUV116" s="39"/>
      <c r="RUW116" s="40"/>
      <c r="RUX116" s="34"/>
      <c r="RUY116" s="35"/>
      <c r="RUZ116" s="36"/>
      <c r="RVA116" s="36"/>
      <c r="RVB116" s="37"/>
      <c r="RVC116" s="38"/>
      <c r="RVD116" s="39"/>
      <c r="RVE116" s="40"/>
      <c r="RVF116" s="34"/>
      <c r="RVG116" s="35"/>
      <c r="RVH116" s="36"/>
      <c r="RVI116" s="36"/>
      <c r="RVJ116" s="37"/>
      <c r="RVK116" s="38"/>
      <c r="RVL116" s="39"/>
      <c r="RVM116" s="40"/>
      <c r="RVN116" s="34"/>
      <c r="RVO116" s="35"/>
      <c r="RVP116" s="36"/>
      <c r="RVQ116" s="36"/>
      <c r="RVR116" s="37"/>
      <c r="RVS116" s="38"/>
      <c r="RVT116" s="39"/>
      <c r="RVU116" s="40"/>
      <c r="RVV116" s="34"/>
      <c r="RVW116" s="35"/>
      <c r="RVX116" s="36"/>
      <c r="RVY116" s="36"/>
      <c r="RVZ116" s="37"/>
      <c r="RWA116" s="38"/>
      <c r="RWB116" s="39"/>
      <c r="RWC116" s="40"/>
      <c r="RWD116" s="34"/>
      <c r="RWE116" s="35"/>
      <c r="RWF116" s="36"/>
      <c r="RWG116" s="36"/>
      <c r="RWH116" s="37"/>
      <c r="RWI116" s="38"/>
      <c r="RWJ116" s="39"/>
      <c r="RWK116" s="40"/>
      <c r="RWL116" s="34"/>
      <c r="RWM116" s="35"/>
      <c r="RWN116" s="36"/>
      <c r="RWO116" s="36"/>
      <c r="RWP116" s="37"/>
      <c r="RWQ116" s="38"/>
      <c r="RWR116" s="39"/>
      <c r="RWS116" s="40"/>
      <c r="RWT116" s="34"/>
      <c r="RWU116" s="35"/>
      <c r="RWV116" s="36"/>
      <c r="RWW116" s="36"/>
      <c r="RWX116" s="37"/>
      <c r="RWY116" s="38"/>
      <c r="RWZ116" s="39"/>
      <c r="RXA116" s="40"/>
      <c r="RXB116" s="34"/>
      <c r="RXC116" s="35"/>
      <c r="RXD116" s="36"/>
      <c r="RXE116" s="36"/>
      <c r="RXF116" s="37"/>
      <c r="RXG116" s="38"/>
      <c r="RXH116" s="39"/>
      <c r="RXI116" s="40"/>
      <c r="RXJ116" s="34"/>
      <c r="RXK116" s="35"/>
      <c r="RXL116" s="36"/>
      <c r="RXM116" s="36"/>
      <c r="RXN116" s="37"/>
      <c r="RXO116" s="38"/>
      <c r="RXP116" s="39"/>
      <c r="RXQ116" s="40"/>
      <c r="RXR116" s="34"/>
      <c r="RXS116" s="35"/>
      <c r="RXT116" s="36"/>
      <c r="RXU116" s="36"/>
      <c r="RXV116" s="37"/>
      <c r="RXW116" s="38"/>
      <c r="RXX116" s="39"/>
      <c r="RXY116" s="40"/>
      <c r="RXZ116" s="34"/>
      <c r="RYA116" s="35"/>
      <c r="RYB116" s="36"/>
      <c r="RYC116" s="36"/>
      <c r="RYD116" s="37"/>
      <c r="RYE116" s="38"/>
      <c r="RYF116" s="39"/>
      <c r="RYG116" s="40"/>
      <c r="RYH116" s="34"/>
      <c r="RYI116" s="35"/>
      <c r="RYJ116" s="36"/>
      <c r="RYK116" s="36"/>
      <c r="RYL116" s="37"/>
      <c r="RYM116" s="38"/>
      <c r="RYN116" s="39"/>
      <c r="RYO116" s="40"/>
      <c r="RYP116" s="34"/>
      <c r="RYQ116" s="35"/>
      <c r="RYR116" s="36"/>
      <c r="RYS116" s="36"/>
      <c r="RYT116" s="37"/>
      <c r="RYU116" s="38"/>
      <c r="RYV116" s="39"/>
      <c r="RYW116" s="40"/>
      <c r="RYX116" s="34"/>
      <c r="RYY116" s="35"/>
      <c r="RYZ116" s="36"/>
      <c r="RZA116" s="36"/>
      <c r="RZB116" s="37"/>
      <c r="RZC116" s="38"/>
      <c r="RZD116" s="39"/>
      <c r="RZE116" s="40"/>
      <c r="RZF116" s="34"/>
      <c r="RZG116" s="35"/>
      <c r="RZH116" s="36"/>
      <c r="RZI116" s="36"/>
      <c r="RZJ116" s="37"/>
      <c r="RZK116" s="38"/>
      <c r="RZL116" s="39"/>
      <c r="RZM116" s="40"/>
      <c r="RZN116" s="34"/>
      <c r="RZO116" s="35"/>
      <c r="RZP116" s="36"/>
      <c r="RZQ116" s="36"/>
      <c r="RZR116" s="37"/>
      <c r="RZS116" s="38"/>
      <c r="RZT116" s="39"/>
      <c r="RZU116" s="40"/>
      <c r="RZV116" s="34"/>
      <c r="RZW116" s="35"/>
      <c r="RZX116" s="36"/>
      <c r="RZY116" s="36"/>
      <c r="RZZ116" s="37"/>
      <c r="SAA116" s="38"/>
      <c r="SAB116" s="39"/>
      <c r="SAC116" s="40"/>
      <c r="SAD116" s="34"/>
      <c r="SAE116" s="35"/>
      <c r="SAF116" s="36"/>
      <c r="SAG116" s="36"/>
      <c r="SAH116" s="37"/>
      <c r="SAI116" s="38"/>
      <c r="SAJ116" s="39"/>
      <c r="SAK116" s="40"/>
      <c r="SAL116" s="34"/>
      <c r="SAM116" s="35"/>
      <c r="SAN116" s="36"/>
      <c r="SAO116" s="36"/>
      <c r="SAP116" s="37"/>
      <c r="SAQ116" s="38"/>
      <c r="SAR116" s="39"/>
      <c r="SAS116" s="40"/>
      <c r="SAT116" s="34"/>
      <c r="SAU116" s="35"/>
      <c r="SAV116" s="36"/>
      <c r="SAW116" s="36"/>
      <c r="SAX116" s="37"/>
      <c r="SAY116" s="38"/>
      <c r="SAZ116" s="39"/>
      <c r="SBA116" s="40"/>
      <c r="SBB116" s="34"/>
      <c r="SBC116" s="35"/>
      <c r="SBD116" s="36"/>
      <c r="SBE116" s="36"/>
      <c r="SBF116" s="37"/>
      <c r="SBG116" s="38"/>
      <c r="SBH116" s="39"/>
      <c r="SBI116" s="40"/>
      <c r="SBJ116" s="34"/>
      <c r="SBK116" s="35"/>
      <c r="SBL116" s="36"/>
      <c r="SBM116" s="36"/>
      <c r="SBN116" s="37"/>
      <c r="SBO116" s="38"/>
      <c r="SBP116" s="39"/>
      <c r="SBQ116" s="40"/>
      <c r="SBR116" s="34"/>
      <c r="SBS116" s="35"/>
      <c r="SBT116" s="36"/>
      <c r="SBU116" s="36"/>
      <c r="SBV116" s="37"/>
      <c r="SBW116" s="38"/>
      <c r="SBX116" s="39"/>
      <c r="SBY116" s="40"/>
      <c r="SBZ116" s="34"/>
      <c r="SCA116" s="35"/>
      <c r="SCB116" s="36"/>
      <c r="SCC116" s="36"/>
      <c r="SCD116" s="37"/>
      <c r="SCE116" s="38"/>
      <c r="SCF116" s="39"/>
      <c r="SCG116" s="40"/>
      <c r="SCH116" s="34"/>
      <c r="SCI116" s="35"/>
      <c r="SCJ116" s="36"/>
      <c r="SCK116" s="36"/>
      <c r="SCL116" s="37"/>
      <c r="SCM116" s="38"/>
      <c r="SCN116" s="39"/>
      <c r="SCO116" s="40"/>
      <c r="SCP116" s="34"/>
      <c r="SCQ116" s="35"/>
      <c r="SCR116" s="36"/>
      <c r="SCS116" s="36"/>
      <c r="SCT116" s="37"/>
      <c r="SCU116" s="38"/>
      <c r="SCV116" s="39"/>
      <c r="SCW116" s="40"/>
      <c r="SCX116" s="34"/>
      <c r="SCY116" s="35"/>
      <c r="SCZ116" s="36"/>
      <c r="SDA116" s="36"/>
      <c r="SDB116" s="37"/>
      <c r="SDC116" s="38"/>
      <c r="SDD116" s="39"/>
      <c r="SDE116" s="40"/>
      <c r="SDF116" s="34"/>
      <c r="SDG116" s="35"/>
      <c r="SDH116" s="36"/>
      <c r="SDI116" s="36"/>
      <c r="SDJ116" s="37"/>
      <c r="SDK116" s="38"/>
      <c r="SDL116" s="39"/>
      <c r="SDM116" s="40"/>
      <c r="SDN116" s="34"/>
      <c r="SDO116" s="35"/>
      <c r="SDP116" s="36"/>
      <c r="SDQ116" s="36"/>
      <c r="SDR116" s="37"/>
      <c r="SDS116" s="38"/>
      <c r="SDT116" s="39"/>
      <c r="SDU116" s="40"/>
      <c r="SDV116" s="34"/>
      <c r="SDW116" s="35"/>
      <c r="SDX116" s="36"/>
      <c r="SDY116" s="36"/>
      <c r="SDZ116" s="37"/>
      <c r="SEA116" s="38"/>
      <c r="SEB116" s="39"/>
      <c r="SEC116" s="40"/>
      <c r="SED116" s="34"/>
      <c r="SEE116" s="35"/>
      <c r="SEF116" s="36"/>
      <c r="SEG116" s="36"/>
      <c r="SEH116" s="37"/>
      <c r="SEI116" s="38"/>
      <c r="SEJ116" s="39"/>
      <c r="SEK116" s="40"/>
      <c r="SEL116" s="34"/>
      <c r="SEM116" s="35"/>
      <c r="SEN116" s="36"/>
      <c r="SEO116" s="36"/>
      <c r="SEP116" s="37"/>
      <c r="SEQ116" s="38"/>
      <c r="SER116" s="39"/>
      <c r="SES116" s="40"/>
      <c r="SET116" s="34"/>
      <c r="SEU116" s="35"/>
      <c r="SEV116" s="36"/>
      <c r="SEW116" s="36"/>
      <c r="SEX116" s="37"/>
      <c r="SEY116" s="38"/>
      <c r="SEZ116" s="39"/>
      <c r="SFA116" s="40"/>
      <c r="SFB116" s="34"/>
      <c r="SFC116" s="35"/>
      <c r="SFD116" s="36"/>
      <c r="SFE116" s="36"/>
      <c r="SFF116" s="37"/>
      <c r="SFG116" s="38"/>
      <c r="SFH116" s="39"/>
      <c r="SFI116" s="40"/>
      <c r="SFJ116" s="34"/>
      <c r="SFK116" s="35"/>
      <c r="SFL116" s="36"/>
      <c r="SFM116" s="36"/>
      <c r="SFN116" s="37"/>
      <c r="SFO116" s="38"/>
      <c r="SFP116" s="39"/>
      <c r="SFQ116" s="40"/>
      <c r="SFR116" s="34"/>
      <c r="SFS116" s="35"/>
      <c r="SFT116" s="36"/>
      <c r="SFU116" s="36"/>
      <c r="SFV116" s="37"/>
      <c r="SFW116" s="38"/>
      <c r="SFX116" s="39"/>
      <c r="SFY116" s="40"/>
      <c r="SFZ116" s="34"/>
      <c r="SGA116" s="35"/>
      <c r="SGB116" s="36"/>
      <c r="SGC116" s="36"/>
      <c r="SGD116" s="37"/>
      <c r="SGE116" s="38"/>
      <c r="SGF116" s="39"/>
      <c r="SGG116" s="40"/>
      <c r="SGH116" s="34"/>
      <c r="SGI116" s="35"/>
      <c r="SGJ116" s="36"/>
      <c r="SGK116" s="36"/>
      <c r="SGL116" s="37"/>
      <c r="SGM116" s="38"/>
      <c r="SGN116" s="39"/>
      <c r="SGO116" s="40"/>
      <c r="SGP116" s="34"/>
      <c r="SGQ116" s="35"/>
      <c r="SGR116" s="36"/>
      <c r="SGS116" s="36"/>
      <c r="SGT116" s="37"/>
      <c r="SGU116" s="38"/>
      <c r="SGV116" s="39"/>
      <c r="SGW116" s="40"/>
      <c r="SGX116" s="34"/>
      <c r="SGY116" s="35"/>
      <c r="SGZ116" s="36"/>
      <c r="SHA116" s="36"/>
      <c r="SHB116" s="37"/>
      <c r="SHC116" s="38"/>
      <c r="SHD116" s="39"/>
      <c r="SHE116" s="40"/>
      <c r="SHF116" s="34"/>
      <c r="SHG116" s="35"/>
      <c r="SHH116" s="36"/>
      <c r="SHI116" s="36"/>
      <c r="SHJ116" s="37"/>
      <c r="SHK116" s="38"/>
      <c r="SHL116" s="39"/>
      <c r="SHM116" s="40"/>
      <c r="SHN116" s="34"/>
      <c r="SHO116" s="35"/>
      <c r="SHP116" s="36"/>
      <c r="SHQ116" s="36"/>
      <c r="SHR116" s="37"/>
      <c r="SHS116" s="38"/>
      <c r="SHT116" s="39"/>
      <c r="SHU116" s="40"/>
      <c r="SHV116" s="34"/>
      <c r="SHW116" s="35"/>
      <c r="SHX116" s="36"/>
      <c r="SHY116" s="36"/>
      <c r="SHZ116" s="37"/>
      <c r="SIA116" s="38"/>
      <c r="SIB116" s="39"/>
      <c r="SIC116" s="40"/>
      <c r="SID116" s="34"/>
      <c r="SIE116" s="35"/>
      <c r="SIF116" s="36"/>
      <c r="SIG116" s="36"/>
      <c r="SIH116" s="37"/>
      <c r="SII116" s="38"/>
      <c r="SIJ116" s="39"/>
      <c r="SIK116" s="40"/>
      <c r="SIL116" s="34"/>
      <c r="SIM116" s="35"/>
      <c r="SIN116" s="36"/>
      <c r="SIO116" s="36"/>
      <c r="SIP116" s="37"/>
      <c r="SIQ116" s="38"/>
      <c r="SIR116" s="39"/>
      <c r="SIS116" s="40"/>
      <c r="SIT116" s="34"/>
      <c r="SIU116" s="35"/>
      <c r="SIV116" s="36"/>
      <c r="SIW116" s="36"/>
      <c r="SIX116" s="37"/>
      <c r="SIY116" s="38"/>
      <c r="SIZ116" s="39"/>
      <c r="SJA116" s="40"/>
      <c r="SJB116" s="34"/>
      <c r="SJC116" s="35"/>
      <c r="SJD116" s="36"/>
      <c r="SJE116" s="36"/>
      <c r="SJF116" s="37"/>
      <c r="SJG116" s="38"/>
      <c r="SJH116" s="39"/>
      <c r="SJI116" s="40"/>
      <c r="SJJ116" s="34"/>
      <c r="SJK116" s="35"/>
      <c r="SJL116" s="36"/>
      <c r="SJM116" s="36"/>
      <c r="SJN116" s="37"/>
      <c r="SJO116" s="38"/>
      <c r="SJP116" s="39"/>
      <c r="SJQ116" s="40"/>
      <c r="SJR116" s="34"/>
      <c r="SJS116" s="35"/>
      <c r="SJT116" s="36"/>
      <c r="SJU116" s="36"/>
      <c r="SJV116" s="37"/>
      <c r="SJW116" s="38"/>
      <c r="SJX116" s="39"/>
      <c r="SJY116" s="40"/>
      <c r="SJZ116" s="34"/>
      <c r="SKA116" s="35"/>
      <c r="SKB116" s="36"/>
      <c r="SKC116" s="36"/>
      <c r="SKD116" s="37"/>
      <c r="SKE116" s="38"/>
      <c r="SKF116" s="39"/>
      <c r="SKG116" s="40"/>
      <c r="SKH116" s="34"/>
      <c r="SKI116" s="35"/>
      <c r="SKJ116" s="36"/>
      <c r="SKK116" s="36"/>
      <c r="SKL116" s="37"/>
      <c r="SKM116" s="38"/>
      <c r="SKN116" s="39"/>
      <c r="SKO116" s="40"/>
      <c r="SKP116" s="34"/>
      <c r="SKQ116" s="35"/>
      <c r="SKR116" s="36"/>
      <c r="SKS116" s="36"/>
      <c r="SKT116" s="37"/>
      <c r="SKU116" s="38"/>
      <c r="SKV116" s="39"/>
      <c r="SKW116" s="40"/>
      <c r="SKX116" s="34"/>
      <c r="SKY116" s="35"/>
      <c r="SKZ116" s="36"/>
      <c r="SLA116" s="36"/>
      <c r="SLB116" s="37"/>
      <c r="SLC116" s="38"/>
      <c r="SLD116" s="39"/>
      <c r="SLE116" s="40"/>
      <c r="SLF116" s="34"/>
      <c r="SLG116" s="35"/>
      <c r="SLH116" s="36"/>
      <c r="SLI116" s="36"/>
      <c r="SLJ116" s="37"/>
      <c r="SLK116" s="38"/>
      <c r="SLL116" s="39"/>
      <c r="SLM116" s="40"/>
      <c r="SLN116" s="34"/>
      <c r="SLO116" s="35"/>
      <c r="SLP116" s="36"/>
      <c r="SLQ116" s="36"/>
      <c r="SLR116" s="37"/>
      <c r="SLS116" s="38"/>
      <c r="SLT116" s="39"/>
      <c r="SLU116" s="40"/>
      <c r="SLV116" s="34"/>
      <c r="SLW116" s="35"/>
      <c r="SLX116" s="36"/>
      <c r="SLY116" s="36"/>
      <c r="SLZ116" s="37"/>
      <c r="SMA116" s="38"/>
      <c r="SMB116" s="39"/>
      <c r="SMC116" s="40"/>
      <c r="SMD116" s="34"/>
      <c r="SME116" s="35"/>
      <c r="SMF116" s="36"/>
      <c r="SMG116" s="36"/>
      <c r="SMH116" s="37"/>
      <c r="SMI116" s="38"/>
      <c r="SMJ116" s="39"/>
      <c r="SMK116" s="40"/>
      <c r="SML116" s="34"/>
      <c r="SMM116" s="35"/>
      <c r="SMN116" s="36"/>
      <c r="SMO116" s="36"/>
      <c r="SMP116" s="37"/>
      <c r="SMQ116" s="38"/>
      <c r="SMR116" s="39"/>
      <c r="SMS116" s="40"/>
      <c r="SMT116" s="34"/>
      <c r="SMU116" s="35"/>
      <c r="SMV116" s="36"/>
      <c r="SMW116" s="36"/>
      <c r="SMX116" s="37"/>
      <c r="SMY116" s="38"/>
      <c r="SMZ116" s="39"/>
      <c r="SNA116" s="40"/>
      <c r="SNB116" s="34"/>
      <c r="SNC116" s="35"/>
      <c r="SND116" s="36"/>
      <c r="SNE116" s="36"/>
      <c r="SNF116" s="37"/>
      <c r="SNG116" s="38"/>
      <c r="SNH116" s="39"/>
      <c r="SNI116" s="40"/>
      <c r="SNJ116" s="34"/>
      <c r="SNK116" s="35"/>
      <c r="SNL116" s="36"/>
      <c r="SNM116" s="36"/>
      <c r="SNN116" s="37"/>
      <c r="SNO116" s="38"/>
      <c r="SNP116" s="39"/>
      <c r="SNQ116" s="40"/>
      <c r="SNR116" s="34"/>
      <c r="SNS116" s="35"/>
      <c r="SNT116" s="36"/>
      <c r="SNU116" s="36"/>
      <c r="SNV116" s="37"/>
      <c r="SNW116" s="38"/>
      <c r="SNX116" s="39"/>
      <c r="SNY116" s="40"/>
      <c r="SNZ116" s="34"/>
      <c r="SOA116" s="35"/>
      <c r="SOB116" s="36"/>
      <c r="SOC116" s="36"/>
      <c r="SOD116" s="37"/>
      <c r="SOE116" s="38"/>
      <c r="SOF116" s="39"/>
      <c r="SOG116" s="40"/>
      <c r="SOH116" s="34"/>
      <c r="SOI116" s="35"/>
      <c r="SOJ116" s="36"/>
      <c r="SOK116" s="36"/>
      <c r="SOL116" s="37"/>
      <c r="SOM116" s="38"/>
      <c r="SON116" s="39"/>
      <c r="SOO116" s="40"/>
      <c r="SOP116" s="34"/>
      <c r="SOQ116" s="35"/>
      <c r="SOR116" s="36"/>
      <c r="SOS116" s="36"/>
      <c r="SOT116" s="37"/>
      <c r="SOU116" s="38"/>
      <c r="SOV116" s="39"/>
      <c r="SOW116" s="40"/>
      <c r="SOX116" s="34"/>
      <c r="SOY116" s="35"/>
      <c r="SOZ116" s="36"/>
      <c r="SPA116" s="36"/>
      <c r="SPB116" s="37"/>
      <c r="SPC116" s="38"/>
      <c r="SPD116" s="39"/>
      <c r="SPE116" s="40"/>
      <c r="SPF116" s="34"/>
      <c r="SPG116" s="35"/>
      <c r="SPH116" s="36"/>
      <c r="SPI116" s="36"/>
      <c r="SPJ116" s="37"/>
      <c r="SPK116" s="38"/>
      <c r="SPL116" s="39"/>
      <c r="SPM116" s="40"/>
      <c r="SPN116" s="34"/>
      <c r="SPO116" s="35"/>
      <c r="SPP116" s="36"/>
      <c r="SPQ116" s="36"/>
      <c r="SPR116" s="37"/>
      <c r="SPS116" s="38"/>
      <c r="SPT116" s="39"/>
      <c r="SPU116" s="40"/>
      <c r="SPV116" s="34"/>
      <c r="SPW116" s="35"/>
      <c r="SPX116" s="36"/>
      <c r="SPY116" s="36"/>
      <c r="SPZ116" s="37"/>
      <c r="SQA116" s="38"/>
      <c r="SQB116" s="39"/>
      <c r="SQC116" s="40"/>
      <c r="SQD116" s="34"/>
      <c r="SQE116" s="35"/>
      <c r="SQF116" s="36"/>
      <c r="SQG116" s="36"/>
      <c r="SQH116" s="37"/>
      <c r="SQI116" s="38"/>
      <c r="SQJ116" s="39"/>
      <c r="SQK116" s="40"/>
      <c r="SQL116" s="34"/>
      <c r="SQM116" s="35"/>
      <c r="SQN116" s="36"/>
      <c r="SQO116" s="36"/>
      <c r="SQP116" s="37"/>
      <c r="SQQ116" s="38"/>
      <c r="SQR116" s="39"/>
      <c r="SQS116" s="40"/>
      <c r="SQT116" s="34"/>
      <c r="SQU116" s="35"/>
      <c r="SQV116" s="36"/>
      <c r="SQW116" s="36"/>
      <c r="SQX116" s="37"/>
      <c r="SQY116" s="38"/>
      <c r="SQZ116" s="39"/>
      <c r="SRA116" s="40"/>
      <c r="SRB116" s="34"/>
      <c r="SRC116" s="35"/>
      <c r="SRD116" s="36"/>
      <c r="SRE116" s="36"/>
      <c r="SRF116" s="37"/>
      <c r="SRG116" s="38"/>
      <c r="SRH116" s="39"/>
      <c r="SRI116" s="40"/>
      <c r="SRJ116" s="34"/>
      <c r="SRK116" s="35"/>
      <c r="SRL116" s="36"/>
      <c r="SRM116" s="36"/>
      <c r="SRN116" s="37"/>
      <c r="SRO116" s="38"/>
      <c r="SRP116" s="39"/>
      <c r="SRQ116" s="40"/>
      <c r="SRR116" s="34"/>
      <c r="SRS116" s="35"/>
      <c r="SRT116" s="36"/>
      <c r="SRU116" s="36"/>
      <c r="SRV116" s="37"/>
      <c r="SRW116" s="38"/>
      <c r="SRX116" s="39"/>
      <c r="SRY116" s="40"/>
      <c r="SRZ116" s="34"/>
      <c r="SSA116" s="35"/>
      <c r="SSB116" s="36"/>
      <c r="SSC116" s="36"/>
      <c r="SSD116" s="37"/>
      <c r="SSE116" s="38"/>
      <c r="SSF116" s="39"/>
      <c r="SSG116" s="40"/>
      <c r="SSH116" s="34"/>
      <c r="SSI116" s="35"/>
      <c r="SSJ116" s="36"/>
      <c r="SSK116" s="36"/>
      <c r="SSL116" s="37"/>
      <c r="SSM116" s="38"/>
      <c r="SSN116" s="39"/>
      <c r="SSO116" s="40"/>
      <c r="SSP116" s="34"/>
      <c r="SSQ116" s="35"/>
      <c r="SSR116" s="36"/>
      <c r="SSS116" s="36"/>
      <c r="SST116" s="37"/>
      <c r="SSU116" s="38"/>
      <c r="SSV116" s="39"/>
      <c r="SSW116" s="40"/>
      <c r="SSX116" s="34"/>
      <c r="SSY116" s="35"/>
      <c r="SSZ116" s="36"/>
      <c r="STA116" s="36"/>
      <c r="STB116" s="37"/>
      <c r="STC116" s="38"/>
      <c r="STD116" s="39"/>
      <c r="STE116" s="40"/>
      <c r="STF116" s="34"/>
      <c r="STG116" s="35"/>
      <c r="STH116" s="36"/>
      <c r="STI116" s="36"/>
      <c r="STJ116" s="37"/>
      <c r="STK116" s="38"/>
      <c r="STL116" s="39"/>
      <c r="STM116" s="40"/>
      <c r="STN116" s="34"/>
      <c r="STO116" s="35"/>
      <c r="STP116" s="36"/>
      <c r="STQ116" s="36"/>
      <c r="STR116" s="37"/>
      <c r="STS116" s="38"/>
      <c r="STT116" s="39"/>
      <c r="STU116" s="40"/>
      <c r="STV116" s="34"/>
      <c r="STW116" s="35"/>
      <c r="STX116" s="36"/>
      <c r="STY116" s="36"/>
      <c r="STZ116" s="37"/>
      <c r="SUA116" s="38"/>
      <c r="SUB116" s="39"/>
      <c r="SUC116" s="40"/>
      <c r="SUD116" s="34"/>
      <c r="SUE116" s="35"/>
      <c r="SUF116" s="36"/>
      <c r="SUG116" s="36"/>
      <c r="SUH116" s="37"/>
      <c r="SUI116" s="38"/>
      <c r="SUJ116" s="39"/>
      <c r="SUK116" s="40"/>
      <c r="SUL116" s="34"/>
      <c r="SUM116" s="35"/>
      <c r="SUN116" s="36"/>
      <c r="SUO116" s="36"/>
      <c r="SUP116" s="37"/>
      <c r="SUQ116" s="38"/>
      <c r="SUR116" s="39"/>
      <c r="SUS116" s="40"/>
      <c r="SUT116" s="34"/>
      <c r="SUU116" s="35"/>
      <c r="SUV116" s="36"/>
      <c r="SUW116" s="36"/>
      <c r="SUX116" s="37"/>
      <c r="SUY116" s="38"/>
      <c r="SUZ116" s="39"/>
      <c r="SVA116" s="40"/>
      <c r="SVB116" s="34"/>
      <c r="SVC116" s="35"/>
      <c r="SVD116" s="36"/>
      <c r="SVE116" s="36"/>
      <c r="SVF116" s="37"/>
      <c r="SVG116" s="38"/>
      <c r="SVH116" s="39"/>
      <c r="SVI116" s="40"/>
      <c r="SVJ116" s="34"/>
      <c r="SVK116" s="35"/>
      <c r="SVL116" s="36"/>
      <c r="SVM116" s="36"/>
      <c r="SVN116" s="37"/>
      <c r="SVO116" s="38"/>
      <c r="SVP116" s="39"/>
      <c r="SVQ116" s="40"/>
      <c r="SVR116" s="34"/>
      <c r="SVS116" s="35"/>
      <c r="SVT116" s="36"/>
      <c r="SVU116" s="36"/>
      <c r="SVV116" s="37"/>
      <c r="SVW116" s="38"/>
      <c r="SVX116" s="39"/>
      <c r="SVY116" s="40"/>
      <c r="SVZ116" s="34"/>
      <c r="SWA116" s="35"/>
      <c r="SWB116" s="36"/>
      <c r="SWC116" s="36"/>
      <c r="SWD116" s="37"/>
      <c r="SWE116" s="38"/>
      <c r="SWF116" s="39"/>
      <c r="SWG116" s="40"/>
      <c r="SWH116" s="34"/>
      <c r="SWI116" s="35"/>
      <c r="SWJ116" s="36"/>
      <c r="SWK116" s="36"/>
      <c r="SWL116" s="37"/>
      <c r="SWM116" s="38"/>
      <c r="SWN116" s="39"/>
      <c r="SWO116" s="40"/>
      <c r="SWP116" s="34"/>
      <c r="SWQ116" s="35"/>
      <c r="SWR116" s="36"/>
      <c r="SWS116" s="36"/>
      <c r="SWT116" s="37"/>
      <c r="SWU116" s="38"/>
      <c r="SWV116" s="39"/>
      <c r="SWW116" s="40"/>
      <c r="SWX116" s="34"/>
      <c r="SWY116" s="35"/>
      <c r="SWZ116" s="36"/>
      <c r="SXA116" s="36"/>
      <c r="SXB116" s="37"/>
      <c r="SXC116" s="38"/>
      <c r="SXD116" s="39"/>
      <c r="SXE116" s="40"/>
      <c r="SXF116" s="34"/>
      <c r="SXG116" s="35"/>
      <c r="SXH116" s="36"/>
      <c r="SXI116" s="36"/>
      <c r="SXJ116" s="37"/>
      <c r="SXK116" s="38"/>
      <c r="SXL116" s="39"/>
      <c r="SXM116" s="40"/>
      <c r="SXN116" s="34"/>
      <c r="SXO116" s="35"/>
      <c r="SXP116" s="36"/>
      <c r="SXQ116" s="36"/>
      <c r="SXR116" s="37"/>
      <c r="SXS116" s="38"/>
      <c r="SXT116" s="39"/>
      <c r="SXU116" s="40"/>
      <c r="SXV116" s="34"/>
      <c r="SXW116" s="35"/>
      <c r="SXX116" s="36"/>
      <c r="SXY116" s="36"/>
      <c r="SXZ116" s="37"/>
      <c r="SYA116" s="38"/>
      <c r="SYB116" s="39"/>
      <c r="SYC116" s="40"/>
      <c r="SYD116" s="34"/>
      <c r="SYE116" s="35"/>
      <c r="SYF116" s="36"/>
      <c r="SYG116" s="36"/>
      <c r="SYH116" s="37"/>
      <c r="SYI116" s="38"/>
      <c r="SYJ116" s="39"/>
      <c r="SYK116" s="40"/>
      <c r="SYL116" s="34"/>
      <c r="SYM116" s="35"/>
      <c r="SYN116" s="36"/>
      <c r="SYO116" s="36"/>
      <c r="SYP116" s="37"/>
      <c r="SYQ116" s="38"/>
      <c r="SYR116" s="39"/>
      <c r="SYS116" s="40"/>
      <c r="SYT116" s="34"/>
      <c r="SYU116" s="35"/>
      <c r="SYV116" s="36"/>
      <c r="SYW116" s="36"/>
      <c r="SYX116" s="37"/>
      <c r="SYY116" s="38"/>
      <c r="SYZ116" s="39"/>
      <c r="SZA116" s="40"/>
      <c r="SZB116" s="34"/>
      <c r="SZC116" s="35"/>
      <c r="SZD116" s="36"/>
      <c r="SZE116" s="36"/>
      <c r="SZF116" s="37"/>
      <c r="SZG116" s="38"/>
      <c r="SZH116" s="39"/>
      <c r="SZI116" s="40"/>
      <c r="SZJ116" s="34"/>
      <c r="SZK116" s="35"/>
      <c r="SZL116" s="36"/>
      <c r="SZM116" s="36"/>
      <c r="SZN116" s="37"/>
      <c r="SZO116" s="38"/>
      <c r="SZP116" s="39"/>
      <c r="SZQ116" s="40"/>
      <c r="SZR116" s="34"/>
      <c r="SZS116" s="35"/>
      <c r="SZT116" s="36"/>
      <c r="SZU116" s="36"/>
      <c r="SZV116" s="37"/>
      <c r="SZW116" s="38"/>
      <c r="SZX116" s="39"/>
      <c r="SZY116" s="40"/>
      <c r="SZZ116" s="34"/>
      <c r="TAA116" s="35"/>
      <c r="TAB116" s="36"/>
      <c r="TAC116" s="36"/>
      <c r="TAD116" s="37"/>
      <c r="TAE116" s="38"/>
      <c r="TAF116" s="39"/>
      <c r="TAG116" s="40"/>
      <c r="TAH116" s="34"/>
      <c r="TAI116" s="35"/>
      <c r="TAJ116" s="36"/>
      <c r="TAK116" s="36"/>
      <c r="TAL116" s="37"/>
      <c r="TAM116" s="38"/>
      <c r="TAN116" s="39"/>
      <c r="TAO116" s="40"/>
      <c r="TAP116" s="34"/>
      <c r="TAQ116" s="35"/>
      <c r="TAR116" s="36"/>
      <c r="TAS116" s="36"/>
      <c r="TAT116" s="37"/>
      <c r="TAU116" s="38"/>
      <c r="TAV116" s="39"/>
      <c r="TAW116" s="40"/>
      <c r="TAX116" s="34"/>
      <c r="TAY116" s="35"/>
      <c r="TAZ116" s="36"/>
      <c r="TBA116" s="36"/>
      <c r="TBB116" s="37"/>
      <c r="TBC116" s="38"/>
      <c r="TBD116" s="39"/>
      <c r="TBE116" s="40"/>
      <c r="TBF116" s="34"/>
      <c r="TBG116" s="35"/>
      <c r="TBH116" s="36"/>
      <c r="TBI116" s="36"/>
      <c r="TBJ116" s="37"/>
      <c r="TBK116" s="38"/>
      <c r="TBL116" s="39"/>
      <c r="TBM116" s="40"/>
      <c r="TBN116" s="34"/>
      <c r="TBO116" s="35"/>
      <c r="TBP116" s="36"/>
      <c r="TBQ116" s="36"/>
      <c r="TBR116" s="37"/>
      <c r="TBS116" s="38"/>
      <c r="TBT116" s="39"/>
      <c r="TBU116" s="40"/>
      <c r="TBV116" s="34"/>
      <c r="TBW116" s="35"/>
      <c r="TBX116" s="36"/>
      <c r="TBY116" s="36"/>
      <c r="TBZ116" s="37"/>
      <c r="TCA116" s="38"/>
      <c r="TCB116" s="39"/>
      <c r="TCC116" s="40"/>
      <c r="TCD116" s="34"/>
      <c r="TCE116" s="35"/>
      <c r="TCF116" s="36"/>
      <c r="TCG116" s="36"/>
      <c r="TCH116" s="37"/>
      <c r="TCI116" s="38"/>
      <c r="TCJ116" s="39"/>
      <c r="TCK116" s="40"/>
      <c r="TCL116" s="34"/>
      <c r="TCM116" s="35"/>
      <c r="TCN116" s="36"/>
      <c r="TCO116" s="36"/>
      <c r="TCP116" s="37"/>
      <c r="TCQ116" s="38"/>
      <c r="TCR116" s="39"/>
      <c r="TCS116" s="40"/>
      <c r="TCT116" s="34"/>
      <c r="TCU116" s="35"/>
      <c r="TCV116" s="36"/>
      <c r="TCW116" s="36"/>
      <c r="TCX116" s="37"/>
      <c r="TCY116" s="38"/>
      <c r="TCZ116" s="39"/>
      <c r="TDA116" s="40"/>
      <c r="TDB116" s="34"/>
      <c r="TDC116" s="35"/>
      <c r="TDD116" s="36"/>
      <c r="TDE116" s="36"/>
      <c r="TDF116" s="37"/>
      <c r="TDG116" s="38"/>
      <c r="TDH116" s="39"/>
      <c r="TDI116" s="40"/>
      <c r="TDJ116" s="34"/>
      <c r="TDK116" s="35"/>
      <c r="TDL116" s="36"/>
      <c r="TDM116" s="36"/>
      <c r="TDN116" s="37"/>
      <c r="TDO116" s="38"/>
      <c r="TDP116" s="39"/>
      <c r="TDQ116" s="40"/>
      <c r="TDR116" s="34"/>
      <c r="TDS116" s="35"/>
      <c r="TDT116" s="36"/>
      <c r="TDU116" s="36"/>
      <c r="TDV116" s="37"/>
      <c r="TDW116" s="38"/>
      <c r="TDX116" s="39"/>
      <c r="TDY116" s="40"/>
      <c r="TDZ116" s="34"/>
      <c r="TEA116" s="35"/>
      <c r="TEB116" s="36"/>
      <c r="TEC116" s="36"/>
      <c r="TED116" s="37"/>
      <c r="TEE116" s="38"/>
      <c r="TEF116" s="39"/>
      <c r="TEG116" s="40"/>
      <c r="TEH116" s="34"/>
      <c r="TEI116" s="35"/>
      <c r="TEJ116" s="36"/>
      <c r="TEK116" s="36"/>
      <c r="TEL116" s="37"/>
      <c r="TEM116" s="38"/>
      <c r="TEN116" s="39"/>
      <c r="TEO116" s="40"/>
      <c r="TEP116" s="34"/>
      <c r="TEQ116" s="35"/>
      <c r="TER116" s="36"/>
      <c r="TES116" s="36"/>
      <c r="TET116" s="37"/>
      <c r="TEU116" s="38"/>
      <c r="TEV116" s="39"/>
      <c r="TEW116" s="40"/>
      <c r="TEX116" s="34"/>
      <c r="TEY116" s="35"/>
      <c r="TEZ116" s="36"/>
      <c r="TFA116" s="36"/>
      <c r="TFB116" s="37"/>
      <c r="TFC116" s="38"/>
      <c r="TFD116" s="39"/>
      <c r="TFE116" s="40"/>
      <c r="TFF116" s="34"/>
      <c r="TFG116" s="35"/>
      <c r="TFH116" s="36"/>
      <c r="TFI116" s="36"/>
      <c r="TFJ116" s="37"/>
      <c r="TFK116" s="38"/>
      <c r="TFL116" s="39"/>
      <c r="TFM116" s="40"/>
      <c r="TFN116" s="34"/>
      <c r="TFO116" s="35"/>
      <c r="TFP116" s="36"/>
      <c r="TFQ116" s="36"/>
      <c r="TFR116" s="37"/>
      <c r="TFS116" s="38"/>
      <c r="TFT116" s="39"/>
      <c r="TFU116" s="40"/>
      <c r="TFV116" s="34"/>
      <c r="TFW116" s="35"/>
      <c r="TFX116" s="36"/>
      <c r="TFY116" s="36"/>
      <c r="TFZ116" s="37"/>
      <c r="TGA116" s="38"/>
      <c r="TGB116" s="39"/>
      <c r="TGC116" s="40"/>
      <c r="TGD116" s="34"/>
      <c r="TGE116" s="35"/>
      <c r="TGF116" s="36"/>
      <c r="TGG116" s="36"/>
      <c r="TGH116" s="37"/>
      <c r="TGI116" s="38"/>
      <c r="TGJ116" s="39"/>
      <c r="TGK116" s="40"/>
      <c r="TGL116" s="34"/>
      <c r="TGM116" s="35"/>
      <c r="TGN116" s="36"/>
      <c r="TGO116" s="36"/>
      <c r="TGP116" s="37"/>
      <c r="TGQ116" s="38"/>
      <c r="TGR116" s="39"/>
      <c r="TGS116" s="40"/>
      <c r="TGT116" s="34"/>
      <c r="TGU116" s="35"/>
      <c r="TGV116" s="36"/>
      <c r="TGW116" s="36"/>
      <c r="TGX116" s="37"/>
      <c r="TGY116" s="38"/>
      <c r="TGZ116" s="39"/>
      <c r="THA116" s="40"/>
      <c r="THB116" s="34"/>
      <c r="THC116" s="35"/>
      <c r="THD116" s="36"/>
      <c r="THE116" s="36"/>
      <c r="THF116" s="37"/>
      <c r="THG116" s="38"/>
      <c r="THH116" s="39"/>
      <c r="THI116" s="40"/>
      <c r="THJ116" s="34"/>
      <c r="THK116" s="35"/>
      <c r="THL116" s="36"/>
      <c r="THM116" s="36"/>
      <c r="THN116" s="37"/>
      <c r="THO116" s="38"/>
      <c r="THP116" s="39"/>
      <c r="THQ116" s="40"/>
      <c r="THR116" s="34"/>
      <c r="THS116" s="35"/>
      <c r="THT116" s="36"/>
      <c r="THU116" s="36"/>
      <c r="THV116" s="37"/>
      <c r="THW116" s="38"/>
      <c r="THX116" s="39"/>
      <c r="THY116" s="40"/>
      <c r="THZ116" s="34"/>
      <c r="TIA116" s="35"/>
      <c r="TIB116" s="36"/>
      <c r="TIC116" s="36"/>
      <c r="TID116" s="37"/>
      <c r="TIE116" s="38"/>
      <c r="TIF116" s="39"/>
      <c r="TIG116" s="40"/>
      <c r="TIH116" s="34"/>
      <c r="TII116" s="35"/>
      <c r="TIJ116" s="36"/>
      <c r="TIK116" s="36"/>
      <c r="TIL116" s="37"/>
      <c r="TIM116" s="38"/>
      <c r="TIN116" s="39"/>
      <c r="TIO116" s="40"/>
      <c r="TIP116" s="34"/>
      <c r="TIQ116" s="35"/>
      <c r="TIR116" s="36"/>
      <c r="TIS116" s="36"/>
      <c r="TIT116" s="37"/>
      <c r="TIU116" s="38"/>
      <c r="TIV116" s="39"/>
      <c r="TIW116" s="40"/>
      <c r="TIX116" s="34"/>
      <c r="TIY116" s="35"/>
      <c r="TIZ116" s="36"/>
      <c r="TJA116" s="36"/>
      <c r="TJB116" s="37"/>
      <c r="TJC116" s="38"/>
      <c r="TJD116" s="39"/>
      <c r="TJE116" s="40"/>
      <c r="TJF116" s="34"/>
      <c r="TJG116" s="35"/>
      <c r="TJH116" s="36"/>
      <c r="TJI116" s="36"/>
      <c r="TJJ116" s="37"/>
      <c r="TJK116" s="38"/>
      <c r="TJL116" s="39"/>
      <c r="TJM116" s="40"/>
      <c r="TJN116" s="34"/>
      <c r="TJO116" s="35"/>
      <c r="TJP116" s="36"/>
      <c r="TJQ116" s="36"/>
      <c r="TJR116" s="37"/>
      <c r="TJS116" s="38"/>
      <c r="TJT116" s="39"/>
      <c r="TJU116" s="40"/>
      <c r="TJV116" s="34"/>
      <c r="TJW116" s="35"/>
      <c r="TJX116" s="36"/>
      <c r="TJY116" s="36"/>
      <c r="TJZ116" s="37"/>
      <c r="TKA116" s="38"/>
      <c r="TKB116" s="39"/>
      <c r="TKC116" s="40"/>
      <c r="TKD116" s="34"/>
      <c r="TKE116" s="35"/>
      <c r="TKF116" s="36"/>
      <c r="TKG116" s="36"/>
      <c r="TKH116" s="37"/>
      <c r="TKI116" s="38"/>
      <c r="TKJ116" s="39"/>
      <c r="TKK116" s="40"/>
      <c r="TKL116" s="34"/>
      <c r="TKM116" s="35"/>
      <c r="TKN116" s="36"/>
      <c r="TKO116" s="36"/>
      <c r="TKP116" s="37"/>
      <c r="TKQ116" s="38"/>
      <c r="TKR116" s="39"/>
      <c r="TKS116" s="40"/>
      <c r="TKT116" s="34"/>
      <c r="TKU116" s="35"/>
      <c r="TKV116" s="36"/>
      <c r="TKW116" s="36"/>
      <c r="TKX116" s="37"/>
      <c r="TKY116" s="38"/>
      <c r="TKZ116" s="39"/>
      <c r="TLA116" s="40"/>
      <c r="TLB116" s="34"/>
      <c r="TLC116" s="35"/>
      <c r="TLD116" s="36"/>
      <c r="TLE116" s="36"/>
      <c r="TLF116" s="37"/>
      <c r="TLG116" s="38"/>
      <c r="TLH116" s="39"/>
      <c r="TLI116" s="40"/>
      <c r="TLJ116" s="34"/>
      <c r="TLK116" s="35"/>
      <c r="TLL116" s="36"/>
      <c r="TLM116" s="36"/>
      <c r="TLN116" s="37"/>
      <c r="TLO116" s="38"/>
      <c r="TLP116" s="39"/>
      <c r="TLQ116" s="40"/>
      <c r="TLR116" s="34"/>
      <c r="TLS116" s="35"/>
      <c r="TLT116" s="36"/>
      <c r="TLU116" s="36"/>
      <c r="TLV116" s="37"/>
      <c r="TLW116" s="38"/>
      <c r="TLX116" s="39"/>
      <c r="TLY116" s="40"/>
      <c r="TLZ116" s="34"/>
      <c r="TMA116" s="35"/>
      <c r="TMB116" s="36"/>
      <c r="TMC116" s="36"/>
      <c r="TMD116" s="37"/>
      <c r="TME116" s="38"/>
      <c r="TMF116" s="39"/>
      <c r="TMG116" s="40"/>
      <c r="TMH116" s="34"/>
      <c r="TMI116" s="35"/>
      <c r="TMJ116" s="36"/>
      <c r="TMK116" s="36"/>
      <c r="TML116" s="37"/>
      <c r="TMM116" s="38"/>
      <c r="TMN116" s="39"/>
      <c r="TMO116" s="40"/>
      <c r="TMP116" s="34"/>
      <c r="TMQ116" s="35"/>
      <c r="TMR116" s="36"/>
      <c r="TMS116" s="36"/>
      <c r="TMT116" s="37"/>
      <c r="TMU116" s="38"/>
      <c r="TMV116" s="39"/>
      <c r="TMW116" s="40"/>
      <c r="TMX116" s="34"/>
      <c r="TMY116" s="35"/>
      <c r="TMZ116" s="36"/>
      <c r="TNA116" s="36"/>
      <c r="TNB116" s="37"/>
      <c r="TNC116" s="38"/>
      <c r="TND116" s="39"/>
      <c r="TNE116" s="40"/>
      <c r="TNF116" s="34"/>
      <c r="TNG116" s="35"/>
      <c r="TNH116" s="36"/>
      <c r="TNI116" s="36"/>
      <c r="TNJ116" s="37"/>
      <c r="TNK116" s="38"/>
      <c r="TNL116" s="39"/>
      <c r="TNM116" s="40"/>
      <c r="TNN116" s="34"/>
      <c r="TNO116" s="35"/>
      <c r="TNP116" s="36"/>
      <c r="TNQ116" s="36"/>
      <c r="TNR116" s="37"/>
      <c r="TNS116" s="38"/>
      <c r="TNT116" s="39"/>
      <c r="TNU116" s="40"/>
      <c r="TNV116" s="34"/>
      <c r="TNW116" s="35"/>
      <c r="TNX116" s="36"/>
      <c r="TNY116" s="36"/>
      <c r="TNZ116" s="37"/>
      <c r="TOA116" s="38"/>
      <c r="TOB116" s="39"/>
      <c r="TOC116" s="40"/>
      <c r="TOD116" s="34"/>
      <c r="TOE116" s="35"/>
      <c r="TOF116" s="36"/>
      <c r="TOG116" s="36"/>
      <c r="TOH116" s="37"/>
      <c r="TOI116" s="38"/>
      <c r="TOJ116" s="39"/>
      <c r="TOK116" s="40"/>
      <c r="TOL116" s="34"/>
      <c r="TOM116" s="35"/>
      <c r="TON116" s="36"/>
      <c r="TOO116" s="36"/>
      <c r="TOP116" s="37"/>
      <c r="TOQ116" s="38"/>
      <c r="TOR116" s="39"/>
      <c r="TOS116" s="40"/>
      <c r="TOT116" s="34"/>
      <c r="TOU116" s="35"/>
      <c r="TOV116" s="36"/>
      <c r="TOW116" s="36"/>
      <c r="TOX116" s="37"/>
      <c r="TOY116" s="38"/>
      <c r="TOZ116" s="39"/>
      <c r="TPA116" s="40"/>
      <c r="TPB116" s="34"/>
      <c r="TPC116" s="35"/>
      <c r="TPD116" s="36"/>
      <c r="TPE116" s="36"/>
      <c r="TPF116" s="37"/>
      <c r="TPG116" s="38"/>
      <c r="TPH116" s="39"/>
      <c r="TPI116" s="40"/>
      <c r="TPJ116" s="34"/>
      <c r="TPK116" s="35"/>
      <c r="TPL116" s="36"/>
      <c r="TPM116" s="36"/>
      <c r="TPN116" s="37"/>
      <c r="TPO116" s="38"/>
      <c r="TPP116" s="39"/>
      <c r="TPQ116" s="40"/>
      <c r="TPR116" s="34"/>
      <c r="TPS116" s="35"/>
      <c r="TPT116" s="36"/>
      <c r="TPU116" s="36"/>
      <c r="TPV116" s="37"/>
      <c r="TPW116" s="38"/>
      <c r="TPX116" s="39"/>
      <c r="TPY116" s="40"/>
      <c r="TPZ116" s="34"/>
      <c r="TQA116" s="35"/>
      <c r="TQB116" s="36"/>
      <c r="TQC116" s="36"/>
      <c r="TQD116" s="37"/>
      <c r="TQE116" s="38"/>
      <c r="TQF116" s="39"/>
      <c r="TQG116" s="40"/>
      <c r="TQH116" s="34"/>
      <c r="TQI116" s="35"/>
      <c r="TQJ116" s="36"/>
      <c r="TQK116" s="36"/>
      <c r="TQL116" s="37"/>
      <c r="TQM116" s="38"/>
      <c r="TQN116" s="39"/>
      <c r="TQO116" s="40"/>
      <c r="TQP116" s="34"/>
      <c r="TQQ116" s="35"/>
      <c r="TQR116" s="36"/>
      <c r="TQS116" s="36"/>
      <c r="TQT116" s="37"/>
      <c r="TQU116" s="38"/>
      <c r="TQV116" s="39"/>
      <c r="TQW116" s="40"/>
      <c r="TQX116" s="34"/>
      <c r="TQY116" s="35"/>
      <c r="TQZ116" s="36"/>
      <c r="TRA116" s="36"/>
      <c r="TRB116" s="37"/>
      <c r="TRC116" s="38"/>
      <c r="TRD116" s="39"/>
      <c r="TRE116" s="40"/>
      <c r="TRF116" s="34"/>
      <c r="TRG116" s="35"/>
      <c r="TRH116" s="36"/>
      <c r="TRI116" s="36"/>
      <c r="TRJ116" s="37"/>
      <c r="TRK116" s="38"/>
      <c r="TRL116" s="39"/>
      <c r="TRM116" s="40"/>
      <c r="TRN116" s="34"/>
      <c r="TRO116" s="35"/>
      <c r="TRP116" s="36"/>
      <c r="TRQ116" s="36"/>
      <c r="TRR116" s="37"/>
      <c r="TRS116" s="38"/>
      <c r="TRT116" s="39"/>
      <c r="TRU116" s="40"/>
      <c r="TRV116" s="34"/>
      <c r="TRW116" s="35"/>
      <c r="TRX116" s="36"/>
      <c r="TRY116" s="36"/>
      <c r="TRZ116" s="37"/>
      <c r="TSA116" s="38"/>
      <c r="TSB116" s="39"/>
      <c r="TSC116" s="40"/>
      <c r="TSD116" s="34"/>
      <c r="TSE116" s="35"/>
      <c r="TSF116" s="36"/>
      <c r="TSG116" s="36"/>
      <c r="TSH116" s="37"/>
      <c r="TSI116" s="38"/>
      <c r="TSJ116" s="39"/>
      <c r="TSK116" s="40"/>
      <c r="TSL116" s="34"/>
      <c r="TSM116" s="35"/>
      <c r="TSN116" s="36"/>
      <c r="TSO116" s="36"/>
      <c r="TSP116" s="37"/>
      <c r="TSQ116" s="38"/>
      <c r="TSR116" s="39"/>
      <c r="TSS116" s="40"/>
      <c r="TST116" s="34"/>
      <c r="TSU116" s="35"/>
      <c r="TSV116" s="36"/>
      <c r="TSW116" s="36"/>
      <c r="TSX116" s="37"/>
      <c r="TSY116" s="38"/>
      <c r="TSZ116" s="39"/>
      <c r="TTA116" s="40"/>
      <c r="TTB116" s="34"/>
      <c r="TTC116" s="35"/>
      <c r="TTD116" s="36"/>
      <c r="TTE116" s="36"/>
      <c r="TTF116" s="37"/>
      <c r="TTG116" s="38"/>
      <c r="TTH116" s="39"/>
      <c r="TTI116" s="40"/>
      <c r="TTJ116" s="34"/>
      <c r="TTK116" s="35"/>
      <c r="TTL116" s="36"/>
      <c r="TTM116" s="36"/>
      <c r="TTN116" s="37"/>
      <c r="TTO116" s="38"/>
      <c r="TTP116" s="39"/>
      <c r="TTQ116" s="40"/>
      <c r="TTR116" s="34"/>
      <c r="TTS116" s="35"/>
      <c r="TTT116" s="36"/>
      <c r="TTU116" s="36"/>
      <c r="TTV116" s="37"/>
      <c r="TTW116" s="38"/>
      <c r="TTX116" s="39"/>
      <c r="TTY116" s="40"/>
      <c r="TTZ116" s="34"/>
      <c r="TUA116" s="35"/>
      <c r="TUB116" s="36"/>
      <c r="TUC116" s="36"/>
      <c r="TUD116" s="37"/>
      <c r="TUE116" s="38"/>
      <c r="TUF116" s="39"/>
      <c r="TUG116" s="40"/>
      <c r="TUH116" s="34"/>
      <c r="TUI116" s="35"/>
      <c r="TUJ116" s="36"/>
      <c r="TUK116" s="36"/>
      <c r="TUL116" s="37"/>
      <c r="TUM116" s="38"/>
      <c r="TUN116" s="39"/>
      <c r="TUO116" s="40"/>
      <c r="TUP116" s="34"/>
      <c r="TUQ116" s="35"/>
      <c r="TUR116" s="36"/>
      <c r="TUS116" s="36"/>
      <c r="TUT116" s="37"/>
      <c r="TUU116" s="38"/>
      <c r="TUV116" s="39"/>
      <c r="TUW116" s="40"/>
      <c r="TUX116" s="34"/>
      <c r="TUY116" s="35"/>
      <c r="TUZ116" s="36"/>
      <c r="TVA116" s="36"/>
      <c r="TVB116" s="37"/>
      <c r="TVC116" s="38"/>
      <c r="TVD116" s="39"/>
      <c r="TVE116" s="40"/>
      <c r="TVF116" s="34"/>
      <c r="TVG116" s="35"/>
      <c r="TVH116" s="36"/>
      <c r="TVI116" s="36"/>
      <c r="TVJ116" s="37"/>
      <c r="TVK116" s="38"/>
      <c r="TVL116" s="39"/>
      <c r="TVM116" s="40"/>
      <c r="TVN116" s="34"/>
      <c r="TVO116" s="35"/>
      <c r="TVP116" s="36"/>
      <c r="TVQ116" s="36"/>
      <c r="TVR116" s="37"/>
      <c r="TVS116" s="38"/>
      <c r="TVT116" s="39"/>
      <c r="TVU116" s="40"/>
      <c r="TVV116" s="34"/>
      <c r="TVW116" s="35"/>
      <c r="TVX116" s="36"/>
      <c r="TVY116" s="36"/>
      <c r="TVZ116" s="37"/>
      <c r="TWA116" s="38"/>
      <c r="TWB116" s="39"/>
      <c r="TWC116" s="40"/>
      <c r="TWD116" s="34"/>
      <c r="TWE116" s="35"/>
      <c r="TWF116" s="36"/>
      <c r="TWG116" s="36"/>
      <c r="TWH116" s="37"/>
      <c r="TWI116" s="38"/>
      <c r="TWJ116" s="39"/>
      <c r="TWK116" s="40"/>
      <c r="TWL116" s="34"/>
      <c r="TWM116" s="35"/>
      <c r="TWN116" s="36"/>
      <c r="TWO116" s="36"/>
      <c r="TWP116" s="37"/>
      <c r="TWQ116" s="38"/>
      <c r="TWR116" s="39"/>
      <c r="TWS116" s="40"/>
      <c r="TWT116" s="34"/>
      <c r="TWU116" s="35"/>
      <c r="TWV116" s="36"/>
      <c r="TWW116" s="36"/>
      <c r="TWX116" s="37"/>
      <c r="TWY116" s="38"/>
      <c r="TWZ116" s="39"/>
      <c r="TXA116" s="40"/>
      <c r="TXB116" s="34"/>
      <c r="TXC116" s="35"/>
      <c r="TXD116" s="36"/>
      <c r="TXE116" s="36"/>
      <c r="TXF116" s="37"/>
      <c r="TXG116" s="38"/>
      <c r="TXH116" s="39"/>
      <c r="TXI116" s="40"/>
      <c r="TXJ116" s="34"/>
      <c r="TXK116" s="35"/>
      <c r="TXL116" s="36"/>
      <c r="TXM116" s="36"/>
      <c r="TXN116" s="37"/>
      <c r="TXO116" s="38"/>
      <c r="TXP116" s="39"/>
      <c r="TXQ116" s="40"/>
      <c r="TXR116" s="34"/>
      <c r="TXS116" s="35"/>
      <c r="TXT116" s="36"/>
      <c r="TXU116" s="36"/>
      <c r="TXV116" s="37"/>
      <c r="TXW116" s="38"/>
      <c r="TXX116" s="39"/>
      <c r="TXY116" s="40"/>
      <c r="TXZ116" s="34"/>
      <c r="TYA116" s="35"/>
      <c r="TYB116" s="36"/>
      <c r="TYC116" s="36"/>
      <c r="TYD116" s="37"/>
      <c r="TYE116" s="38"/>
      <c r="TYF116" s="39"/>
      <c r="TYG116" s="40"/>
      <c r="TYH116" s="34"/>
      <c r="TYI116" s="35"/>
      <c r="TYJ116" s="36"/>
      <c r="TYK116" s="36"/>
      <c r="TYL116" s="37"/>
      <c r="TYM116" s="38"/>
      <c r="TYN116" s="39"/>
      <c r="TYO116" s="40"/>
      <c r="TYP116" s="34"/>
      <c r="TYQ116" s="35"/>
      <c r="TYR116" s="36"/>
      <c r="TYS116" s="36"/>
      <c r="TYT116" s="37"/>
      <c r="TYU116" s="38"/>
      <c r="TYV116" s="39"/>
      <c r="TYW116" s="40"/>
      <c r="TYX116" s="34"/>
      <c r="TYY116" s="35"/>
      <c r="TYZ116" s="36"/>
      <c r="TZA116" s="36"/>
      <c r="TZB116" s="37"/>
      <c r="TZC116" s="38"/>
      <c r="TZD116" s="39"/>
      <c r="TZE116" s="40"/>
      <c r="TZF116" s="34"/>
      <c r="TZG116" s="35"/>
      <c r="TZH116" s="36"/>
      <c r="TZI116" s="36"/>
      <c r="TZJ116" s="37"/>
      <c r="TZK116" s="38"/>
      <c r="TZL116" s="39"/>
      <c r="TZM116" s="40"/>
      <c r="TZN116" s="34"/>
      <c r="TZO116" s="35"/>
      <c r="TZP116" s="36"/>
      <c r="TZQ116" s="36"/>
      <c r="TZR116" s="37"/>
      <c r="TZS116" s="38"/>
      <c r="TZT116" s="39"/>
      <c r="TZU116" s="40"/>
      <c r="TZV116" s="34"/>
      <c r="TZW116" s="35"/>
      <c r="TZX116" s="36"/>
      <c r="TZY116" s="36"/>
      <c r="TZZ116" s="37"/>
      <c r="UAA116" s="38"/>
      <c r="UAB116" s="39"/>
      <c r="UAC116" s="40"/>
      <c r="UAD116" s="34"/>
      <c r="UAE116" s="35"/>
      <c r="UAF116" s="36"/>
      <c r="UAG116" s="36"/>
      <c r="UAH116" s="37"/>
      <c r="UAI116" s="38"/>
      <c r="UAJ116" s="39"/>
      <c r="UAK116" s="40"/>
      <c r="UAL116" s="34"/>
      <c r="UAM116" s="35"/>
      <c r="UAN116" s="36"/>
      <c r="UAO116" s="36"/>
      <c r="UAP116" s="37"/>
      <c r="UAQ116" s="38"/>
      <c r="UAR116" s="39"/>
      <c r="UAS116" s="40"/>
      <c r="UAT116" s="34"/>
      <c r="UAU116" s="35"/>
      <c r="UAV116" s="36"/>
      <c r="UAW116" s="36"/>
      <c r="UAX116" s="37"/>
      <c r="UAY116" s="38"/>
      <c r="UAZ116" s="39"/>
      <c r="UBA116" s="40"/>
      <c r="UBB116" s="34"/>
      <c r="UBC116" s="35"/>
      <c r="UBD116" s="36"/>
      <c r="UBE116" s="36"/>
      <c r="UBF116" s="37"/>
      <c r="UBG116" s="38"/>
      <c r="UBH116" s="39"/>
      <c r="UBI116" s="40"/>
      <c r="UBJ116" s="34"/>
      <c r="UBK116" s="35"/>
      <c r="UBL116" s="36"/>
      <c r="UBM116" s="36"/>
      <c r="UBN116" s="37"/>
      <c r="UBO116" s="38"/>
      <c r="UBP116" s="39"/>
      <c r="UBQ116" s="40"/>
      <c r="UBR116" s="34"/>
      <c r="UBS116" s="35"/>
      <c r="UBT116" s="36"/>
      <c r="UBU116" s="36"/>
      <c r="UBV116" s="37"/>
      <c r="UBW116" s="38"/>
      <c r="UBX116" s="39"/>
      <c r="UBY116" s="40"/>
      <c r="UBZ116" s="34"/>
      <c r="UCA116" s="35"/>
      <c r="UCB116" s="36"/>
      <c r="UCC116" s="36"/>
      <c r="UCD116" s="37"/>
      <c r="UCE116" s="38"/>
      <c r="UCF116" s="39"/>
      <c r="UCG116" s="40"/>
      <c r="UCH116" s="34"/>
      <c r="UCI116" s="35"/>
      <c r="UCJ116" s="36"/>
      <c r="UCK116" s="36"/>
      <c r="UCL116" s="37"/>
      <c r="UCM116" s="38"/>
      <c r="UCN116" s="39"/>
      <c r="UCO116" s="40"/>
      <c r="UCP116" s="34"/>
      <c r="UCQ116" s="35"/>
      <c r="UCR116" s="36"/>
      <c r="UCS116" s="36"/>
      <c r="UCT116" s="37"/>
      <c r="UCU116" s="38"/>
      <c r="UCV116" s="39"/>
      <c r="UCW116" s="40"/>
      <c r="UCX116" s="34"/>
      <c r="UCY116" s="35"/>
      <c r="UCZ116" s="36"/>
      <c r="UDA116" s="36"/>
      <c r="UDB116" s="37"/>
      <c r="UDC116" s="38"/>
      <c r="UDD116" s="39"/>
      <c r="UDE116" s="40"/>
      <c r="UDF116" s="34"/>
      <c r="UDG116" s="35"/>
      <c r="UDH116" s="36"/>
      <c r="UDI116" s="36"/>
      <c r="UDJ116" s="37"/>
      <c r="UDK116" s="38"/>
      <c r="UDL116" s="39"/>
      <c r="UDM116" s="40"/>
      <c r="UDN116" s="34"/>
      <c r="UDO116" s="35"/>
      <c r="UDP116" s="36"/>
      <c r="UDQ116" s="36"/>
      <c r="UDR116" s="37"/>
      <c r="UDS116" s="38"/>
      <c r="UDT116" s="39"/>
      <c r="UDU116" s="40"/>
      <c r="UDV116" s="34"/>
      <c r="UDW116" s="35"/>
      <c r="UDX116" s="36"/>
      <c r="UDY116" s="36"/>
      <c r="UDZ116" s="37"/>
      <c r="UEA116" s="38"/>
      <c r="UEB116" s="39"/>
      <c r="UEC116" s="40"/>
      <c r="UED116" s="34"/>
      <c r="UEE116" s="35"/>
      <c r="UEF116" s="36"/>
      <c r="UEG116" s="36"/>
      <c r="UEH116" s="37"/>
      <c r="UEI116" s="38"/>
      <c r="UEJ116" s="39"/>
      <c r="UEK116" s="40"/>
      <c r="UEL116" s="34"/>
      <c r="UEM116" s="35"/>
      <c r="UEN116" s="36"/>
      <c r="UEO116" s="36"/>
      <c r="UEP116" s="37"/>
      <c r="UEQ116" s="38"/>
      <c r="UER116" s="39"/>
      <c r="UES116" s="40"/>
      <c r="UET116" s="34"/>
      <c r="UEU116" s="35"/>
      <c r="UEV116" s="36"/>
      <c r="UEW116" s="36"/>
      <c r="UEX116" s="37"/>
      <c r="UEY116" s="38"/>
      <c r="UEZ116" s="39"/>
      <c r="UFA116" s="40"/>
      <c r="UFB116" s="34"/>
      <c r="UFC116" s="35"/>
      <c r="UFD116" s="36"/>
      <c r="UFE116" s="36"/>
      <c r="UFF116" s="37"/>
      <c r="UFG116" s="38"/>
      <c r="UFH116" s="39"/>
      <c r="UFI116" s="40"/>
      <c r="UFJ116" s="34"/>
      <c r="UFK116" s="35"/>
      <c r="UFL116" s="36"/>
      <c r="UFM116" s="36"/>
      <c r="UFN116" s="37"/>
      <c r="UFO116" s="38"/>
      <c r="UFP116" s="39"/>
      <c r="UFQ116" s="40"/>
      <c r="UFR116" s="34"/>
      <c r="UFS116" s="35"/>
      <c r="UFT116" s="36"/>
      <c r="UFU116" s="36"/>
      <c r="UFV116" s="37"/>
      <c r="UFW116" s="38"/>
      <c r="UFX116" s="39"/>
      <c r="UFY116" s="40"/>
      <c r="UFZ116" s="34"/>
      <c r="UGA116" s="35"/>
      <c r="UGB116" s="36"/>
      <c r="UGC116" s="36"/>
      <c r="UGD116" s="37"/>
      <c r="UGE116" s="38"/>
      <c r="UGF116" s="39"/>
      <c r="UGG116" s="40"/>
      <c r="UGH116" s="34"/>
      <c r="UGI116" s="35"/>
      <c r="UGJ116" s="36"/>
      <c r="UGK116" s="36"/>
      <c r="UGL116" s="37"/>
      <c r="UGM116" s="38"/>
      <c r="UGN116" s="39"/>
      <c r="UGO116" s="40"/>
      <c r="UGP116" s="34"/>
      <c r="UGQ116" s="35"/>
      <c r="UGR116" s="36"/>
      <c r="UGS116" s="36"/>
      <c r="UGT116" s="37"/>
      <c r="UGU116" s="38"/>
      <c r="UGV116" s="39"/>
      <c r="UGW116" s="40"/>
      <c r="UGX116" s="34"/>
      <c r="UGY116" s="35"/>
      <c r="UGZ116" s="36"/>
      <c r="UHA116" s="36"/>
      <c r="UHB116" s="37"/>
      <c r="UHC116" s="38"/>
      <c r="UHD116" s="39"/>
      <c r="UHE116" s="40"/>
      <c r="UHF116" s="34"/>
      <c r="UHG116" s="35"/>
      <c r="UHH116" s="36"/>
      <c r="UHI116" s="36"/>
      <c r="UHJ116" s="37"/>
      <c r="UHK116" s="38"/>
      <c r="UHL116" s="39"/>
      <c r="UHM116" s="40"/>
      <c r="UHN116" s="34"/>
      <c r="UHO116" s="35"/>
      <c r="UHP116" s="36"/>
      <c r="UHQ116" s="36"/>
      <c r="UHR116" s="37"/>
      <c r="UHS116" s="38"/>
      <c r="UHT116" s="39"/>
      <c r="UHU116" s="40"/>
      <c r="UHV116" s="34"/>
      <c r="UHW116" s="35"/>
      <c r="UHX116" s="36"/>
      <c r="UHY116" s="36"/>
      <c r="UHZ116" s="37"/>
      <c r="UIA116" s="38"/>
      <c r="UIB116" s="39"/>
      <c r="UIC116" s="40"/>
      <c r="UID116" s="34"/>
      <c r="UIE116" s="35"/>
      <c r="UIF116" s="36"/>
      <c r="UIG116" s="36"/>
      <c r="UIH116" s="37"/>
      <c r="UII116" s="38"/>
      <c r="UIJ116" s="39"/>
      <c r="UIK116" s="40"/>
      <c r="UIL116" s="34"/>
      <c r="UIM116" s="35"/>
      <c r="UIN116" s="36"/>
      <c r="UIO116" s="36"/>
      <c r="UIP116" s="37"/>
      <c r="UIQ116" s="38"/>
      <c r="UIR116" s="39"/>
      <c r="UIS116" s="40"/>
      <c r="UIT116" s="34"/>
      <c r="UIU116" s="35"/>
      <c r="UIV116" s="36"/>
      <c r="UIW116" s="36"/>
      <c r="UIX116" s="37"/>
      <c r="UIY116" s="38"/>
      <c r="UIZ116" s="39"/>
      <c r="UJA116" s="40"/>
      <c r="UJB116" s="34"/>
      <c r="UJC116" s="35"/>
      <c r="UJD116" s="36"/>
      <c r="UJE116" s="36"/>
      <c r="UJF116" s="37"/>
      <c r="UJG116" s="38"/>
      <c r="UJH116" s="39"/>
      <c r="UJI116" s="40"/>
      <c r="UJJ116" s="34"/>
      <c r="UJK116" s="35"/>
      <c r="UJL116" s="36"/>
      <c r="UJM116" s="36"/>
      <c r="UJN116" s="37"/>
      <c r="UJO116" s="38"/>
      <c r="UJP116" s="39"/>
      <c r="UJQ116" s="40"/>
      <c r="UJR116" s="34"/>
      <c r="UJS116" s="35"/>
      <c r="UJT116" s="36"/>
      <c r="UJU116" s="36"/>
      <c r="UJV116" s="37"/>
      <c r="UJW116" s="38"/>
      <c r="UJX116" s="39"/>
      <c r="UJY116" s="40"/>
      <c r="UJZ116" s="34"/>
      <c r="UKA116" s="35"/>
      <c r="UKB116" s="36"/>
      <c r="UKC116" s="36"/>
      <c r="UKD116" s="37"/>
      <c r="UKE116" s="38"/>
      <c r="UKF116" s="39"/>
      <c r="UKG116" s="40"/>
      <c r="UKH116" s="34"/>
      <c r="UKI116" s="35"/>
      <c r="UKJ116" s="36"/>
      <c r="UKK116" s="36"/>
      <c r="UKL116" s="37"/>
      <c r="UKM116" s="38"/>
      <c r="UKN116" s="39"/>
      <c r="UKO116" s="40"/>
      <c r="UKP116" s="34"/>
      <c r="UKQ116" s="35"/>
      <c r="UKR116" s="36"/>
      <c r="UKS116" s="36"/>
      <c r="UKT116" s="37"/>
      <c r="UKU116" s="38"/>
      <c r="UKV116" s="39"/>
      <c r="UKW116" s="40"/>
      <c r="UKX116" s="34"/>
      <c r="UKY116" s="35"/>
      <c r="UKZ116" s="36"/>
      <c r="ULA116" s="36"/>
      <c r="ULB116" s="37"/>
      <c r="ULC116" s="38"/>
      <c r="ULD116" s="39"/>
      <c r="ULE116" s="40"/>
      <c r="ULF116" s="34"/>
      <c r="ULG116" s="35"/>
      <c r="ULH116" s="36"/>
      <c r="ULI116" s="36"/>
      <c r="ULJ116" s="37"/>
      <c r="ULK116" s="38"/>
      <c r="ULL116" s="39"/>
      <c r="ULM116" s="40"/>
      <c r="ULN116" s="34"/>
      <c r="ULO116" s="35"/>
      <c r="ULP116" s="36"/>
      <c r="ULQ116" s="36"/>
      <c r="ULR116" s="37"/>
      <c r="ULS116" s="38"/>
      <c r="ULT116" s="39"/>
      <c r="ULU116" s="40"/>
      <c r="ULV116" s="34"/>
      <c r="ULW116" s="35"/>
      <c r="ULX116" s="36"/>
      <c r="ULY116" s="36"/>
      <c r="ULZ116" s="37"/>
      <c r="UMA116" s="38"/>
      <c r="UMB116" s="39"/>
      <c r="UMC116" s="40"/>
      <c r="UMD116" s="34"/>
      <c r="UME116" s="35"/>
      <c r="UMF116" s="36"/>
      <c r="UMG116" s="36"/>
      <c r="UMH116" s="37"/>
      <c r="UMI116" s="38"/>
      <c r="UMJ116" s="39"/>
      <c r="UMK116" s="40"/>
      <c r="UML116" s="34"/>
      <c r="UMM116" s="35"/>
      <c r="UMN116" s="36"/>
      <c r="UMO116" s="36"/>
      <c r="UMP116" s="37"/>
      <c r="UMQ116" s="38"/>
      <c r="UMR116" s="39"/>
      <c r="UMS116" s="40"/>
      <c r="UMT116" s="34"/>
      <c r="UMU116" s="35"/>
      <c r="UMV116" s="36"/>
      <c r="UMW116" s="36"/>
      <c r="UMX116" s="37"/>
      <c r="UMY116" s="38"/>
      <c r="UMZ116" s="39"/>
      <c r="UNA116" s="40"/>
      <c r="UNB116" s="34"/>
      <c r="UNC116" s="35"/>
      <c r="UND116" s="36"/>
      <c r="UNE116" s="36"/>
      <c r="UNF116" s="37"/>
      <c r="UNG116" s="38"/>
      <c r="UNH116" s="39"/>
      <c r="UNI116" s="40"/>
      <c r="UNJ116" s="34"/>
      <c r="UNK116" s="35"/>
      <c r="UNL116" s="36"/>
      <c r="UNM116" s="36"/>
      <c r="UNN116" s="37"/>
      <c r="UNO116" s="38"/>
      <c r="UNP116" s="39"/>
      <c r="UNQ116" s="40"/>
      <c r="UNR116" s="34"/>
      <c r="UNS116" s="35"/>
      <c r="UNT116" s="36"/>
      <c r="UNU116" s="36"/>
      <c r="UNV116" s="37"/>
      <c r="UNW116" s="38"/>
      <c r="UNX116" s="39"/>
      <c r="UNY116" s="40"/>
      <c r="UNZ116" s="34"/>
      <c r="UOA116" s="35"/>
      <c r="UOB116" s="36"/>
      <c r="UOC116" s="36"/>
      <c r="UOD116" s="37"/>
      <c r="UOE116" s="38"/>
      <c r="UOF116" s="39"/>
      <c r="UOG116" s="40"/>
      <c r="UOH116" s="34"/>
      <c r="UOI116" s="35"/>
      <c r="UOJ116" s="36"/>
      <c r="UOK116" s="36"/>
      <c r="UOL116" s="37"/>
      <c r="UOM116" s="38"/>
      <c r="UON116" s="39"/>
      <c r="UOO116" s="40"/>
      <c r="UOP116" s="34"/>
      <c r="UOQ116" s="35"/>
      <c r="UOR116" s="36"/>
      <c r="UOS116" s="36"/>
      <c r="UOT116" s="37"/>
      <c r="UOU116" s="38"/>
      <c r="UOV116" s="39"/>
      <c r="UOW116" s="40"/>
      <c r="UOX116" s="34"/>
      <c r="UOY116" s="35"/>
      <c r="UOZ116" s="36"/>
      <c r="UPA116" s="36"/>
      <c r="UPB116" s="37"/>
      <c r="UPC116" s="38"/>
      <c r="UPD116" s="39"/>
      <c r="UPE116" s="40"/>
      <c r="UPF116" s="34"/>
      <c r="UPG116" s="35"/>
      <c r="UPH116" s="36"/>
      <c r="UPI116" s="36"/>
      <c r="UPJ116" s="37"/>
      <c r="UPK116" s="38"/>
      <c r="UPL116" s="39"/>
      <c r="UPM116" s="40"/>
      <c r="UPN116" s="34"/>
      <c r="UPO116" s="35"/>
      <c r="UPP116" s="36"/>
      <c r="UPQ116" s="36"/>
      <c r="UPR116" s="37"/>
      <c r="UPS116" s="38"/>
      <c r="UPT116" s="39"/>
      <c r="UPU116" s="40"/>
      <c r="UPV116" s="34"/>
      <c r="UPW116" s="35"/>
      <c r="UPX116" s="36"/>
      <c r="UPY116" s="36"/>
      <c r="UPZ116" s="37"/>
      <c r="UQA116" s="38"/>
      <c r="UQB116" s="39"/>
      <c r="UQC116" s="40"/>
      <c r="UQD116" s="34"/>
      <c r="UQE116" s="35"/>
      <c r="UQF116" s="36"/>
      <c r="UQG116" s="36"/>
      <c r="UQH116" s="37"/>
      <c r="UQI116" s="38"/>
      <c r="UQJ116" s="39"/>
      <c r="UQK116" s="40"/>
      <c r="UQL116" s="34"/>
      <c r="UQM116" s="35"/>
      <c r="UQN116" s="36"/>
      <c r="UQO116" s="36"/>
      <c r="UQP116" s="37"/>
      <c r="UQQ116" s="38"/>
      <c r="UQR116" s="39"/>
      <c r="UQS116" s="40"/>
      <c r="UQT116" s="34"/>
      <c r="UQU116" s="35"/>
      <c r="UQV116" s="36"/>
      <c r="UQW116" s="36"/>
      <c r="UQX116" s="37"/>
      <c r="UQY116" s="38"/>
      <c r="UQZ116" s="39"/>
      <c r="URA116" s="40"/>
      <c r="URB116" s="34"/>
      <c r="URC116" s="35"/>
      <c r="URD116" s="36"/>
      <c r="URE116" s="36"/>
      <c r="URF116" s="37"/>
      <c r="URG116" s="38"/>
      <c r="URH116" s="39"/>
      <c r="URI116" s="40"/>
      <c r="URJ116" s="34"/>
      <c r="URK116" s="35"/>
      <c r="URL116" s="36"/>
      <c r="URM116" s="36"/>
      <c r="URN116" s="37"/>
      <c r="URO116" s="38"/>
      <c r="URP116" s="39"/>
      <c r="URQ116" s="40"/>
      <c r="URR116" s="34"/>
      <c r="URS116" s="35"/>
      <c r="URT116" s="36"/>
      <c r="URU116" s="36"/>
      <c r="URV116" s="37"/>
      <c r="URW116" s="38"/>
      <c r="URX116" s="39"/>
      <c r="URY116" s="40"/>
      <c r="URZ116" s="34"/>
      <c r="USA116" s="35"/>
      <c r="USB116" s="36"/>
      <c r="USC116" s="36"/>
      <c r="USD116" s="37"/>
      <c r="USE116" s="38"/>
      <c r="USF116" s="39"/>
      <c r="USG116" s="40"/>
      <c r="USH116" s="34"/>
      <c r="USI116" s="35"/>
      <c r="USJ116" s="36"/>
      <c r="USK116" s="36"/>
      <c r="USL116" s="37"/>
      <c r="USM116" s="38"/>
      <c r="USN116" s="39"/>
      <c r="USO116" s="40"/>
      <c r="USP116" s="34"/>
      <c r="USQ116" s="35"/>
      <c r="USR116" s="36"/>
      <c r="USS116" s="36"/>
      <c r="UST116" s="37"/>
      <c r="USU116" s="38"/>
      <c r="USV116" s="39"/>
      <c r="USW116" s="40"/>
      <c r="USX116" s="34"/>
      <c r="USY116" s="35"/>
      <c r="USZ116" s="36"/>
      <c r="UTA116" s="36"/>
      <c r="UTB116" s="37"/>
      <c r="UTC116" s="38"/>
      <c r="UTD116" s="39"/>
      <c r="UTE116" s="40"/>
      <c r="UTF116" s="34"/>
      <c r="UTG116" s="35"/>
      <c r="UTH116" s="36"/>
      <c r="UTI116" s="36"/>
      <c r="UTJ116" s="37"/>
      <c r="UTK116" s="38"/>
      <c r="UTL116" s="39"/>
      <c r="UTM116" s="40"/>
      <c r="UTN116" s="34"/>
      <c r="UTO116" s="35"/>
      <c r="UTP116" s="36"/>
      <c r="UTQ116" s="36"/>
      <c r="UTR116" s="37"/>
      <c r="UTS116" s="38"/>
      <c r="UTT116" s="39"/>
      <c r="UTU116" s="40"/>
      <c r="UTV116" s="34"/>
      <c r="UTW116" s="35"/>
      <c r="UTX116" s="36"/>
      <c r="UTY116" s="36"/>
      <c r="UTZ116" s="37"/>
      <c r="UUA116" s="38"/>
      <c r="UUB116" s="39"/>
      <c r="UUC116" s="40"/>
      <c r="UUD116" s="34"/>
      <c r="UUE116" s="35"/>
      <c r="UUF116" s="36"/>
      <c r="UUG116" s="36"/>
      <c r="UUH116" s="37"/>
      <c r="UUI116" s="38"/>
      <c r="UUJ116" s="39"/>
      <c r="UUK116" s="40"/>
      <c r="UUL116" s="34"/>
      <c r="UUM116" s="35"/>
      <c r="UUN116" s="36"/>
      <c r="UUO116" s="36"/>
      <c r="UUP116" s="37"/>
      <c r="UUQ116" s="38"/>
      <c r="UUR116" s="39"/>
      <c r="UUS116" s="40"/>
      <c r="UUT116" s="34"/>
      <c r="UUU116" s="35"/>
      <c r="UUV116" s="36"/>
      <c r="UUW116" s="36"/>
      <c r="UUX116" s="37"/>
      <c r="UUY116" s="38"/>
      <c r="UUZ116" s="39"/>
      <c r="UVA116" s="40"/>
      <c r="UVB116" s="34"/>
      <c r="UVC116" s="35"/>
      <c r="UVD116" s="36"/>
      <c r="UVE116" s="36"/>
      <c r="UVF116" s="37"/>
      <c r="UVG116" s="38"/>
      <c r="UVH116" s="39"/>
      <c r="UVI116" s="40"/>
      <c r="UVJ116" s="34"/>
      <c r="UVK116" s="35"/>
      <c r="UVL116" s="36"/>
      <c r="UVM116" s="36"/>
      <c r="UVN116" s="37"/>
      <c r="UVO116" s="38"/>
      <c r="UVP116" s="39"/>
      <c r="UVQ116" s="40"/>
      <c r="UVR116" s="34"/>
      <c r="UVS116" s="35"/>
      <c r="UVT116" s="36"/>
      <c r="UVU116" s="36"/>
      <c r="UVV116" s="37"/>
      <c r="UVW116" s="38"/>
      <c r="UVX116" s="39"/>
      <c r="UVY116" s="40"/>
      <c r="UVZ116" s="34"/>
      <c r="UWA116" s="35"/>
      <c r="UWB116" s="36"/>
      <c r="UWC116" s="36"/>
      <c r="UWD116" s="37"/>
      <c r="UWE116" s="38"/>
      <c r="UWF116" s="39"/>
      <c r="UWG116" s="40"/>
      <c r="UWH116" s="34"/>
      <c r="UWI116" s="35"/>
      <c r="UWJ116" s="36"/>
      <c r="UWK116" s="36"/>
      <c r="UWL116" s="37"/>
      <c r="UWM116" s="38"/>
      <c r="UWN116" s="39"/>
      <c r="UWO116" s="40"/>
      <c r="UWP116" s="34"/>
      <c r="UWQ116" s="35"/>
      <c r="UWR116" s="36"/>
      <c r="UWS116" s="36"/>
      <c r="UWT116" s="37"/>
      <c r="UWU116" s="38"/>
      <c r="UWV116" s="39"/>
      <c r="UWW116" s="40"/>
      <c r="UWX116" s="34"/>
      <c r="UWY116" s="35"/>
      <c r="UWZ116" s="36"/>
      <c r="UXA116" s="36"/>
      <c r="UXB116" s="37"/>
      <c r="UXC116" s="38"/>
      <c r="UXD116" s="39"/>
      <c r="UXE116" s="40"/>
      <c r="UXF116" s="34"/>
      <c r="UXG116" s="35"/>
      <c r="UXH116" s="36"/>
      <c r="UXI116" s="36"/>
      <c r="UXJ116" s="37"/>
      <c r="UXK116" s="38"/>
      <c r="UXL116" s="39"/>
      <c r="UXM116" s="40"/>
      <c r="UXN116" s="34"/>
      <c r="UXO116" s="35"/>
      <c r="UXP116" s="36"/>
      <c r="UXQ116" s="36"/>
      <c r="UXR116" s="37"/>
      <c r="UXS116" s="38"/>
      <c r="UXT116" s="39"/>
      <c r="UXU116" s="40"/>
      <c r="UXV116" s="34"/>
      <c r="UXW116" s="35"/>
      <c r="UXX116" s="36"/>
      <c r="UXY116" s="36"/>
      <c r="UXZ116" s="37"/>
      <c r="UYA116" s="38"/>
      <c r="UYB116" s="39"/>
      <c r="UYC116" s="40"/>
      <c r="UYD116" s="34"/>
      <c r="UYE116" s="35"/>
      <c r="UYF116" s="36"/>
      <c r="UYG116" s="36"/>
      <c r="UYH116" s="37"/>
      <c r="UYI116" s="38"/>
      <c r="UYJ116" s="39"/>
      <c r="UYK116" s="40"/>
      <c r="UYL116" s="34"/>
      <c r="UYM116" s="35"/>
      <c r="UYN116" s="36"/>
      <c r="UYO116" s="36"/>
      <c r="UYP116" s="37"/>
      <c r="UYQ116" s="38"/>
      <c r="UYR116" s="39"/>
      <c r="UYS116" s="40"/>
      <c r="UYT116" s="34"/>
      <c r="UYU116" s="35"/>
      <c r="UYV116" s="36"/>
      <c r="UYW116" s="36"/>
      <c r="UYX116" s="37"/>
      <c r="UYY116" s="38"/>
      <c r="UYZ116" s="39"/>
      <c r="UZA116" s="40"/>
      <c r="UZB116" s="34"/>
      <c r="UZC116" s="35"/>
      <c r="UZD116" s="36"/>
      <c r="UZE116" s="36"/>
      <c r="UZF116" s="37"/>
      <c r="UZG116" s="38"/>
      <c r="UZH116" s="39"/>
      <c r="UZI116" s="40"/>
      <c r="UZJ116" s="34"/>
      <c r="UZK116" s="35"/>
      <c r="UZL116" s="36"/>
      <c r="UZM116" s="36"/>
      <c r="UZN116" s="37"/>
      <c r="UZO116" s="38"/>
      <c r="UZP116" s="39"/>
      <c r="UZQ116" s="40"/>
      <c r="UZR116" s="34"/>
      <c r="UZS116" s="35"/>
      <c r="UZT116" s="36"/>
      <c r="UZU116" s="36"/>
      <c r="UZV116" s="37"/>
      <c r="UZW116" s="38"/>
      <c r="UZX116" s="39"/>
      <c r="UZY116" s="40"/>
      <c r="UZZ116" s="34"/>
      <c r="VAA116" s="35"/>
      <c r="VAB116" s="36"/>
      <c r="VAC116" s="36"/>
      <c r="VAD116" s="37"/>
      <c r="VAE116" s="38"/>
      <c r="VAF116" s="39"/>
      <c r="VAG116" s="40"/>
      <c r="VAH116" s="34"/>
      <c r="VAI116" s="35"/>
      <c r="VAJ116" s="36"/>
      <c r="VAK116" s="36"/>
      <c r="VAL116" s="37"/>
      <c r="VAM116" s="38"/>
      <c r="VAN116" s="39"/>
      <c r="VAO116" s="40"/>
      <c r="VAP116" s="34"/>
      <c r="VAQ116" s="35"/>
      <c r="VAR116" s="36"/>
      <c r="VAS116" s="36"/>
      <c r="VAT116" s="37"/>
      <c r="VAU116" s="38"/>
      <c r="VAV116" s="39"/>
      <c r="VAW116" s="40"/>
      <c r="VAX116" s="34"/>
      <c r="VAY116" s="35"/>
      <c r="VAZ116" s="36"/>
      <c r="VBA116" s="36"/>
      <c r="VBB116" s="37"/>
      <c r="VBC116" s="38"/>
      <c r="VBD116" s="39"/>
      <c r="VBE116" s="40"/>
      <c r="VBF116" s="34"/>
      <c r="VBG116" s="35"/>
      <c r="VBH116" s="36"/>
      <c r="VBI116" s="36"/>
      <c r="VBJ116" s="37"/>
      <c r="VBK116" s="38"/>
      <c r="VBL116" s="39"/>
      <c r="VBM116" s="40"/>
      <c r="VBN116" s="34"/>
      <c r="VBO116" s="35"/>
      <c r="VBP116" s="36"/>
      <c r="VBQ116" s="36"/>
      <c r="VBR116" s="37"/>
      <c r="VBS116" s="38"/>
      <c r="VBT116" s="39"/>
      <c r="VBU116" s="40"/>
      <c r="VBV116" s="34"/>
      <c r="VBW116" s="35"/>
      <c r="VBX116" s="36"/>
      <c r="VBY116" s="36"/>
      <c r="VBZ116" s="37"/>
      <c r="VCA116" s="38"/>
      <c r="VCB116" s="39"/>
      <c r="VCC116" s="40"/>
      <c r="VCD116" s="34"/>
      <c r="VCE116" s="35"/>
      <c r="VCF116" s="36"/>
      <c r="VCG116" s="36"/>
      <c r="VCH116" s="37"/>
      <c r="VCI116" s="38"/>
      <c r="VCJ116" s="39"/>
      <c r="VCK116" s="40"/>
      <c r="VCL116" s="34"/>
      <c r="VCM116" s="35"/>
      <c r="VCN116" s="36"/>
      <c r="VCO116" s="36"/>
      <c r="VCP116" s="37"/>
      <c r="VCQ116" s="38"/>
      <c r="VCR116" s="39"/>
      <c r="VCS116" s="40"/>
      <c r="VCT116" s="34"/>
      <c r="VCU116" s="35"/>
      <c r="VCV116" s="36"/>
      <c r="VCW116" s="36"/>
      <c r="VCX116" s="37"/>
      <c r="VCY116" s="38"/>
      <c r="VCZ116" s="39"/>
      <c r="VDA116" s="40"/>
      <c r="VDB116" s="34"/>
      <c r="VDC116" s="35"/>
      <c r="VDD116" s="36"/>
      <c r="VDE116" s="36"/>
      <c r="VDF116" s="37"/>
      <c r="VDG116" s="38"/>
      <c r="VDH116" s="39"/>
      <c r="VDI116" s="40"/>
      <c r="VDJ116" s="34"/>
      <c r="VDK116" s="35"/>
      <c r="VDL116" s="36"/>
      <c r="VDM116" s="36"/>
      <c r="VDN116" s="37"/>
      <c r="VDO116" s="38"/>
      <c r="VDP116" s="39"/>
      <c r="VDQ116" s="40"/>
      <c r="VDR116" s="34"/>
      <c r="VDS116" s="35"/>
      <c r="VDT116" s="36"/>
      <c r="VDU116" s="36"/>
      <c r="VDV116" s="37"/>
      <c r="VDW116" s="38"/>
      <c r="VDX116" s="39"/>
      <c r="VDY116" s="40"/>
      <c r="VDZ116" s="34"/>
      <c r="VEA116" s="35"/>
      <c r="VEB116" s="36"/>
      <c r="VEC116" s="36"/>
      <c r="VED116" s="37"/>
      <c r="VEE116" s="38"/>
      <c r="VEF116" s="39"/>
      <c r="VEG116" s="40"/>
      <c r="VEH116" s="34"/>
      <c r="VEI116" s="35"/>
      <c r="VEJ116" s="36"/>
      <c r="VEK116" s="36"/>
      <c r="VEL116" s="37"/>
      <c r="VEM116" s="38"/>
      <c r="VEN116" s="39"/>
      <c r="VEO116" s="40"/>
      <c r="VEP116" s="34"/>
      <c r="VEQ116" s="35"/>
      <c r="VER116" s="36"/>
      <c r="VES116" s="36"/>
      <c r="VET116" s="37"/>
      <c r="VEU116" s="38"/>
      <c r="VEV116" s="39"/>
      <c r="VEW116" s="40"/>
      <c r="VEX116" s="34"/>
      <c r="VEY116" s="35"/>
      <c r="VEZ116" s="36"/>
      <c r="VFA116" s="36"/>
      <c r="VFB116" s="37"/>
      <c r="VFC116" s="38"/>
      <c r="VFD116" s="39"/>
      <c r="VFE116" s="40"/>
      <c r="VFF116" s="34"/>
      <c r="VFG116" s="35"/>
      <c r="VFH116" s="36"/>
      <c r="VFI116" s="36"/>
      <c r="VFJ116" s="37"/>
      <c r="VFK116" s="38"/>
      <c r="VFL116" s="39"/>
      <c r="VFM116" s="40"/>
      <c r="VFN116" s="34"/>
      <c r="VFO116" s="35"/>
      <c r="VFP116" s="36"/>
      <c r="VFQ116" s="36"/>
      <c r="VFR116" s="37"/>
      <c r="VFS116" s="38"/>
      <c r="VFT116" s="39"/>
      <c r="VFU116" s="40"/>
      <c r="VFV116" s="34"/>
      <c r="VFW116" s="35"/>
      <c r="VFX116" s="36"/>
      <c r="VFY116" s="36"/>
      <c r="VFZ116" s="37"/>
      <c r="VGA116" s="38"/>
      <c r="VGB116" s="39"/>
      <c r="VGC116" s="40"/>
      <c r="VGD116" s="34"/>
      <c r="VGE116" s="35"/>
      <c r="VGF116" s="36"/>
      <c r="VGG116" s="36"/>
      <c r="VGH116" s="37"/>
      <c r="VGI116" s="38"/>
      <c r="VGJ116" s="39"/>
      <c r="VGK116" s="40"/>
      <c r="VGL116" s="34"/>
      <c r="VGM116" s="35"/>
      <c r="VGN116" s="36"/>
      <c r="VGO116" s="36"/>
      <c r="VGP116" s="37"/>
      <c r="VGQ116" s="38"/>
      <c r="VGR116" s="39"/>
      <c r="VGS116" s="40"/>
      <c r="VGT116" s="34"/>
      <c r="VGU116" s="35"/>
      <c r="VGV116" s="36"/>
      <c r="VGW116" s="36"/>
      <c r="VGX116" s="37"/>
      <c r="VGY116" s="38"/>
      <c r="VGZ116" s="39"/>
      <c r="VHA116" s="40"/>
      <c r="VHB116" s="34"/>
      <c r="VHC116" s="35"/>
      <c r="VHD116" s="36"/>
      <c r="VHE116" s="36"/>
      <c r="VHF116" s="37"/>
      <c r="VHG116" s="38"/>
      <c r="VHH116" s="39"/>
      <c r="VHI116" s="40"/>
      <c r="VHJ116" s="34"/>
      <c r="VHK116" s="35"/>
      <c r="VHL116" s="36"/>
      <c r="VHM116" s="36"/>
      <c r="VHN116" s="37"/>
      <c r="VHO116" s="38"/>
      <c r="VHP116" s="39"/>
      <c r="VHQ116" s="40"/>
      <c r="VHR116" s="34"/>
      <c r="VHS116" s="35"/>
      <c r="VHT116" s="36"/>
      <c r="VHU116" s="36"/>
      <c r="VHV116" s="37"/>
      <c r="VHW116" s="38"/>
      <c r="VHX116" s="39"/>
      <c r="VHY116" s="40"/>
      <c r="VHZ116" s="34"/>
      <c r="VIA116" s="35"/>
      <c r="VIB116" s="36"/>
      <c r="VIC116" s="36"/>
      <c r="VID116" s="37"/>
      <c r="VIE116" s="38"/>
      <c r="VIF116" s="39"/>
      <c r="VIG116" s="40"/>
      <c r="VIH116" s="34"/>
      <c r="VII116" s="35"/>
      <c r="VIJ116" s="36"/>
      <c r="VIK116" s="36"/>
      <c r="VIL116" s="37"/>
      <c r="VIM116" s="38"/>
      <c r="VIN116" s="39"/>
      <c r="VIO116" s="40"/>
      <c r="VIP116" s="34"/>
      <c r="VIQ116" s="35"/>
      <c r="VIR116" s="36"/>
      <c r="VIS116" s="36"/>
      <c r="VIT116" s="37"/>
      <c r="VIU116" s="38"/>
      <c r="VIV116" s="39"/>
      <c r="VIW116" s="40"/>
      <c r="VIX116" s="34"/>
      <c r="VIY116" s="35"/>
      <c r="VIZ116" s="36"/>
      <c r="VJA116" s="36"/>
      <c r="VJB116" s="37"/>
      <c r="VJC116" s="38"/>
      <c r="VJD116" s="39"/>
      <c r="VJE116" s="40"/>
      <c r="VJF116" s="34"/>
      <c r="VJG116" s="35"/>
      <c r="VJH116" s="36"/>
      <c r="VJI116" s="36"/>
      <c r="VJJ116" s="37"/>
      <c r="VJK116" s="38"/>
      <c r="VJL116" s="39"/>
      <c r="VJM116" s="40"/>
      <c r="VJN116" s="34"/>
      <c r="VJO116" s="35"/>
      <c r="VJP116" s="36"/>
      <c r="VJQ116" s="36"/>
      <c r="VJR116" s="37"/>
      <c r="VJS116" s="38"/>
      <c r="VJT116" s="39"/>
      <c r="VJU116" s="40"/>
      <c r="VJV116" s="34"/>
      <c r="VJW116" s="35"/>
      <c r="VJX116" s="36"/>
      <c r="VJY116" s="36"/>
      <c r="VJZ116" s="37"/>
      <c r="VKA116" s="38"/>
      <c r="VKB116" s="39"/>
      <c r="VKC116" s="40"/>
      <c r="VKD116" s="34"/>
      <c r="VKE116" s="35"/>
      <c r="VKF116" s="36"/>
      <c r="VKG116" s="36"/>
      <c r="VKH116" s="37"/>
      <c r="VKI116" s="38"/>
      <c r="VKJ116" s="39"/>
      <c r="VKK116" s="40"/>
      <c r="VKL116" s="34"/>
      <c r="VKM116" s="35"/>
      <c r="VKN116" s="36"/>
      <c r="VKO116" s="36"/>
      <c r="VKP116" s="37"/>
      <c r="VKQ116" s="38"/>
      <c r="VKR116" s="39"/>
      <c r="VKS116" s="40"/>
      <c r="VKT116" s="34"/>
      <c r="VKU116" s="35"/>
      <c r="VKV116" s="36"/>
      <c r="VKW116" s="36"/>
      <c r="VKX116" s="37"/>
      <c r="VKY116" s="38"/>
      <c r="VKZ116" s="39"/>
      <c r="VLA116" s="40"/>
      <c r="VLB116" s="34"/>
      <c r="VLC116" s="35"/>
      <c r="VLD116" s="36"/>
      <c r="VLE116" s="36"/>
      <c r="VLF116" s="37"/>
      <c r="VLG116" s="38"/>
      <c r="VLH116" s="39"/>
      <c r="VLI116" s="40"/>
      <c r="VLJ116" s="34"/>
      <c r="VLK116" s="35"/>
      <c r="VLL116" s="36"/>
      <c r="VLM116" s="36"/>
      <c r="VLN116" s="37"/>
      <c r="VLO116" s="38"/>
      <c r="VLP116" s="39"/>
      <c r="VLQ116" s="40"/>
      <c r="VLR116" s="34"/>
      <c r="VLS116" s="35"/>
      <c r="VLT116" s="36"/>
      <c r="VLU116" s="36"/>
      <c r="VLV116" s="37"/>
      <c r="VLW116" s="38"/>
      <c r="VLX116" s="39"/>
      <c r="VLY116" s="40"/>
      <c r="VLZ116" s="34"/>
      <c r="VMA116" s="35"/>
      <c r="VMB116" s="36"/>
      <c r="VMC116" s="36"/>
      <c r="VMD116" s="37"/>
      <c r="VME116" s="38"/>
      <c r="VMF116" s="39"/>
      <c r="VMG116" s="40"/>
      <c r="VMH116" s="34"/>
      <c r="VMI116" s="35"/>
      <c r="VMJ116" s="36"/>
      <c r="VMK116" s="36"/>
      <c r="VML116" s="37"/>
      <c r="VMM116" s="38"/>
      <c r="VMN116" s="39"/>
      <c r="VMO116" s="40"/>
      <c r="VMP116" s="34"/>
      <c r="VMQ116" s="35"/>
      <c r="VMR116" s="36"/>
      <c r="VMS116" s="36"/>
      <c r="VMT116" s="37"/>
      <c r="VMU116" s="38"/>
      <c r="VMV116" s="39"/>
      <c r="VMW116" s="40"/>
      <c r="VMX116" s="34"/>
      <c r="VMY116" s="35"/>
      <c r="VMZ116" s="36"/>
      <c r="VNA116" s="36"/>
      <c r="VNB116" s="37"/>
      <c r="VNC116" s="38"/>
      <c r="VND116" s="39"/>
      <c r="VNE116" s="40"/>
      <c r="VNF116" s="34"/>
      <c r="VNG116" s="35"/>
      <c r="VNH116" s="36"/>
      <c r="VNI116" s="36"/>
      <c r="VNJ116" s="37"/>
      <c r="VNK116" s="38"/>
      <c r="VNL116" s="39"/>
      <c r="VNM116" s="40"/>
      <c r="VNN116" s="34"/>
      <c r="VNO116" s="35"/>
      <c r="VNP116" s="36"/>
      <c r="VNQ116" s="36"/>
      <c r="VNR116" s="37"/>
      <c r="VNS116" s="38"/>
      <c r="VNT116" s="39"/>
      <c r="VNU116" s="40"/>
      <c r="VNV116" s="34"/>
      <c r="VNW116" s="35"/>
      <c r="VNX116" s="36"/>
      <c r="VNY116" s="36"/>
      <c r="VNZ116" s="37"/>
      <c r="VOA116" s="38"/>
      <c r="VOB116" s="39"/>
      <c r="VOC116" s="40"/>
      <c r="VOD116" s="34"/>
      <c r="VOE116" s="35"/>
      <c r="VOF116" s="36"/>
      <c r="VOG116" s="36"/>
      <c r="VOH116" s="37"/>
      <c r="VOI116" s="38"/>
      <c r="VOJ116" s="39"/>
      <c r="VOK116" s="40"/>
      <c r="VOL116" s="34"/>
      <c r="VOM116" s="35"/>
      <c r="VON116" s="36"/>
      <c r="VOO116" s="36"/>
      <c r="VOP116" s="37"/>
      <c r="VOQ116" s="38"/>
      <c r="VOR116" s="39"/>
      <c r="VOS116" s="40"/>
      <c r="VOT116" s="34"/>
      <c r="VOU116" s="35"/>
      <c r="VOV116" s="36"/>
      <c r="VOW116" s="36"/>
      <c r="VOX116" s="37"/>
      <c r="VOY116" s="38"/>
      <c r="VOZ116" s="39"/>
      <c r="VPA116" s="40"/>
      <c r="VPB116" s="34"/>
      <c r="VPC116" s="35"/>
      <c r="VPD116" s="36"/>
      <c r="VPE116" s="36"/>
      <c r="VPF116" s="37"/>
      <c r="VPG116" s="38"/>
      <c r="VPH116" s="39"/>
      <c r="VPI116" s="40"/>
      <c r="VPJ116" s="34"/>
      <c r="VPK116" s="35"/>
      <c r="VPL116" s="36"/>
      <c r="VPM116" s="36"/>
      <c r="VPN116" s="37"/>
      <c r="VPO116" s="38"/>
      <c r="VPP116" s="39"/>
      <c r="VPQ116" s="40"/>
      <c r="VPR116" s="34"/>
      <c r="VPS116" s="35"/>
      <c r="VPT116" s="36"/>
      <c r="VPU116" s="36"/>
      <c r="VPV116" s="37"/>
      <c r="VPW116" s="38"/>
      <c r="VPX116" s="39"/>
      <c r="VPY116" s="40"/>
      <c r="VPZ116" s="34"/>
      <c r="VQA116" s="35"/>
      <c r="VQB116" s="36"/>
      <c r="VQC116" s="36"/>
      <c r="VQD116" s="37"/>
      <c r="VQE116" s="38"/>
      <c r="VQF116" s="39"/>
      <c r="VQG116" s="40"/>
      <c r="VQH116" s="34"/>
      <c r="VQI116" s="35"/>
      <c r="VQJ116" s="36"/>
      <c r="VQK116" s="36"/>
      <c r="VQL116" s="37"/>
      <c r="VQM116" s="38"/>
      <c r="VQN116" s="39"/>
      <c r="VQO116" s="40"/>
      <c r="VQP116" s="34"/>
      <c r="VQQ116" s="35"/>
      <c r="VQR116" s="36"/>
      <c r="VQS116" s="36"/>
      <c r="VQT116" s="37"/>
      <c r="VQU116" s="38"/>
      <c r="VQV116" s="39"/>
      <c r="VQW116" s="40"/>
      <c r="VQX116" s="34"/>
      <c r="VQY116" s="35"/>
      <c r="VQZ116" s="36"/>
      <c r="VRA116" s="36"/>
      <c r="VRB116" s="37"/>
      <c r="VRC116" s="38"/>
      <c r="VRD116" s="39"/>
      <c r="VRE116" s="40"/>
      <c r="VRF116" s="34"/>
      <c r="VRG116" s="35"/>
      <c r="VRH116" s="36"/>
      <c r="VRI116" s="36"/>
      <c r="VRJ116" s="37"/>
      <c r="VRK116" s="38"/>
      <c r="VRL116" s="39"/>
      <c r="VRM116" s="40"/>
      <c r="VRN116" s="34"/>
      <c r="VRO116" s="35"/>
      <c r="VRP116" s="36"/>
      <c r="VRQ116" s="36"/>
      <c r="VRR116" s="37"/>
      <c r="VRS116" s="38"/>
      <c r="VRT116" s="39"/>
      <c r="VRU116" s="40"/>
      <c r="VRV116" s="34"/>
      <c r="VRW116" s="35"/>
      <c r="VRX116" s="36"/>
      <c r="VRY116" s="36"/>
      <c r="VRZ116" s="37"/>
      <c r="VSA116" s="38"/>
      <c r="VSB116" s="39"/>
      <c r="VSC116" s="40"/>
      <c r="VSD116" s="34"/>
      <c r="VSE116" s="35"/>
      <c r="VSF116" s="36"/>
      <c r="VSG116" s="36"/>
      <c r="VSH116" s="37"/>
      <c r="VSI116" s="38"/>
      <c r="VSJ116" s="39"/>
      <c r="VSK116" s="40"/>
      <c r="VSL116" s="34"/>
      <c r="VSM116" s="35"/>
      <c r="VSN116" s="36"/>
      <c r="VSO116" s="36"/>
      <c r="VSP116" s="37"/>
      <c r="VSQ116" s="38"/>
      <c r="VSR116" s="39"/>
      <c r="VSS116" s="40"/>
      <c r="VST116" s="34"/>
      <c r="VSU116" s="35"/>
      <c r="VSV116" s="36"/>
      <c r="VSW116" s="36"/>
      <c r="VSX116" s="37"/>
      <c r="VSY116" s="38"/>
      <c r="VSZ116" s="39"/>
      <c r="VTA116" s="40"/>
      <c r="VTB116" s="34"/>
      <c r="VTC116" s="35"/>
      <c r="VTD116" s="36"/>
      <c r="VTE116" s="36"/>
      <c r="VTF116" s="37"/>
      <c r="VTG116" s="38"/>
      <c r="VTH116" s="39"/>
      <c r="VTI116" s="40"/>
      <c r="VTJ116" s="34"/>
      <c r="VTK116" s="35"/>
      <c r="VTL116" s="36"/>
      <c r="VTM116" s="36"/>
      <c r="VTN116" s="37"/>
      <c r="VTO116" s="38"/>
      <c r="VTP116" s="39"/>
      <c r="VTQ116" s="40"/>
      <c r="VTR116" s="34"/>
      <c r="VTS116" s="35"/>
      <c r="VTT116" s="36"/>
      <c r="VTU116" s="36"/>
      <c r="VTV116" s="37"/>
      <c r="VTW116" s="38"/>
      <c r="VTX116" s="39"/>
      <c r="VTY116" s="40"/>
      <c r="VTZ116" s="34"/>
      <c r="VUA116" s="35"/>
      <c r="VUB116" s="36"/>
      <c r="VUC116" s="36"/>
      <c r="VUD116" s="37"/>
      <c r="VUE116" s="38"/>
      <c r="VUF116" s="39"/>
      <c r="VUG116" s="40"/>
      <c r="VUH116" s="34"/>
      <c r="VUI116" s="35"/>
      <c r="VUJ116" s="36"/>
      <c r="VUK116" s="36"/>
      <c r="VUL116" s="37"/>
      <c r="VUM116" s="38"/>
      <c r="VUN116" s="39"/>
      <c r="VUO116" s="40"/>
      <c r="VUP116" s="34"/>
      <c r="VUQ116" s="35"/>
      <c r="VUR116" s="36"/>
      <c r="VUS116" s="36"/>
      <c r="VUT116" s="37"/>
      <c r="VUU116" s="38"/>
      <c r="VUV116" s="39"/>
      <c r="VUW116" s="40"/>
      <c r="VUX116" s="34"/>
      <c r="VUY116" s="35"/>
      <c r="VUZ116" s="36"/>
      <c r="VVA116" s="36"/>
      <c r="VVB116" s="37"/>
      <c r="VVC116" s="38"/>
      <c r="VVD116" s="39"/>
      <c r="VVE116" s="40"/>
      <c r="VVF116" s="34"/>
      <c r="VVG116" s="35"/>
      <c r="VVH116" s="36"/>
      <c r="VVI116" s="36"/>
      <c r="VVJ116" s="37"/>
      <c r="VVK116" s="38"/>
      <c r="VVL116" s="39"/>
      <c r="VVM116" s="40"/>
      <c r="VVN116" s="34"/>
      <c r="VVO116" s="35"/>
      <c r="VVP116" s="36"/>
      <c r="VVQ116" s="36"/>
      <c r="VVR116" s="37"/>
      <c r="VVS116" s="38"/>
      <c r="VVT116" s="39"/>
      <c r="VVU116" s="40"/>
      <c r="VVV116" s="34"/>
      <c r="VVW116" s="35"/>
      <c r="VVX116" s="36"/>
      <c r="VVY116" s="36"/>
      <c r="VVZ116" s="37"/>
      <c r="VWA116" s="38"/>
      <c r="VWB116" s="39"/>
      <c r="VWC116" s="40"/>
      <c r="VWD116" s="34"/>
      <c r="VWE116" s="35"/>
      <c r="VWF116" s="36"/>
      <c r="VWG116" s="36"/>
      <c r="VWH116" s="37"/>
      <c r="VWI116" s="38"/>
      <c r="VWJ116" s="39"/>
      <c r="VWK116" s="40"/>
      <c r="VWL116" s="34"/>
      <c r="VWM116" s="35"/>
      <c r="VWN116" s="36"/>
      <c r="VWO116" s="36"/>
      <c r="VWP116" s="37"/>
      <c r="VWQ116" s="38"/>
      <c r="VWR116" s="39"/>
      <c r="VWS116" s="40"/>
      <c r="VWT116" s="34"/>
      <c r="VWU116" s="35"/>
      <c r="VWV116" s="36"/>
      <c r="VWW116" s="36"/>
      <c r="VWX116" s="37"/>
      <c r="VWY116" s="38"/>
      <c r="VWZ116" s="39"/>
      <c r="VXA116" s="40"/>
      <c r="VXB116" s="34"/>
      <c r="VXC116" s="35"/>
      <c r="VXD116" s="36"/>
      <c r="VXE116" s="36"/>
      <c r="VXF116" s="37"/>
      <c r="VXG116" s="38"/>
      <c r="VXH116" s="39"/>
      <c r="VXI116" s="40"/>
      <c r="VXJ116" s="34"/>
      <c r="VXK116" s="35"/>
      <c r="VXL116" s="36"/>
      <c r="VXM116" s="36"/>
      <c r="VXN116" s="37"/>
      <c r="VXO116" s="38"/>
      <c r="VXP116" s="39"/>
      <c r="VXQ116" s="40"/>
      <c r="VXR116" s="34"/>
      <c r="VXS116" s="35"/>
      <c r="VXT116" s="36"/>
      <c r="VXU116" s="36"/>
      <c r="VXV116" s="37"/>
      <c r="VXW116" s="38"/>
      <c r="VXX116" s="39"/>
      <c r="VXY116" s="40"/>
      <c r="VXZ116" s="34"/>
      <c r="VYA116" s="35"/>
      <c r="VYB116" s="36"/>
      <c r="VYC116" s="36"/>
      <c r="VYD116" s="37"/>
      <c r="VYE116" s="38"/>
      <c r="VYF116" s="39"/>
      <c r="VYG116" s="40"/>
      <c r="VYH116" s="34"/>
      <c r="VYI116" s="35"/>
      <c r="VYJ116" s="36"/>
      <c r="VYK116" s="36"/>
      <c r="VYL116" s="37"/>
      <c r="VYM116" s="38"/>
      <c r="VYN116" s="39"/>
      <c r="VYO116" s="40"/>
      <c r="VYP116" s="34"/>
      <c r="VYQ116" s="35"/>
      <c r="VYR116" s="36"/>
      <c r="VYS116" s="36"/>
      <c r="VYT116" s="37"/>
      <c r="VYU116" s="38"/>
      <c r="VYV116" s="39"/>
      <c r="VYW116" s="40"/>
      <c r="VYX116" s="34"/>
      <c r="VYY116" s="35"/>
      <c r="VYZ116" s="36"/>
      <c r="VZA116" s="36"/>
      <c r="VZB116" s="37"/>
      <c r="VZC116" s="38"/>
      <c r="VZD116" s="39"/>
      <c r="VZE116" s="40"/>
      <c r="VZF116" s="34"/>
      <c r="VZG116" s="35"/>
      <c r="VZH116" s="36"/>
      <c r="VZI116" s="36"/>
      <c r="VZJ116" s="37"/>
      <c r="VZK116" s="38"/>
      <c r="VZL116" s="39"/>
      <c r="VZM116" s="40"/>
      <c r="VZN116" s="34"/>
      <c r="VZO116" s="35"/>
      <c r="VZP116" s="36"/>
      <c r="VZQ116" s="36"/>
      <c r="VZR116" s="37"/>
      <c r="VZS116" s="38"/>
      <c r="VZT116" s="39"/>
      <c r="VZU116" s="40"/>
      <c r="VZV116" s="34"/>
      <c r="VZW116" s="35"/>
      <c r="VZX116" s="36"/>
      <c r="VZY116" s="36"/>
      <c r="VZZ116" s="37"/>
      <c r="WAA116" s="38"/>
      <c r="WAB116" s="39"/>
      <c r="WAC116" s="40"/>
      <c r="WAD116" s="34"/>
      <c r="WAE116" s="35"/>
      <c r="WAF116" s="36"/>
      <c r="WAG116" s="36"/>
      <c r="WAH116" s="37"/>
      <c r="WAI116" s="38"/>
      <c r="WAJ116" s="39"/>
      <c r="WAK116" s="40"/>
      <c r="WAL116" s="34"/>
      <c r="WAM116" s="35"/>
      <c r="WAN116" s="36"/>
      <c r="WAO116" s="36"/>
      <c r="WAP116" s="37"/>
      <c r="WAQ116" s="38"/>
      <c r="WAR116" s="39"/>
      <c r="WAS116" s="40"/>
      <c r="WAT116" s="34"/>
      <c r="WAU116" s="35"/>
      <c r="WAV116" s="36"/>
      <c r="WAW116" s="36"/>
      <c r="WAX116" s="37"/>
      <c r="WAY116" s="38"/>
      <c r="WAZ116" s="39"/>
      <c r="WBA116" s="40"/>
      <c r="WBB116" s="34"/>
      <c r="WBC116" s="35"/>
      <c r="WBD116" s="36"/>
      <c r="WBE116" s="36"/>
      <c r="WBF116" s="37"/>
      <c r="WBG116" s="38"/>
      <c r="WBH116" s="39"/>
      <c r="WBI116" s="40"/>
      <c r="WBJ116" s="34"/>
      <c r="WBK116" s="35"/>
      <c r="WBL116" s="36"/>
      <c r="WBM116" s="36"/>
      <c r="WBN116" s="37"/>
      <c r="WBO116" s="38"/>
      <c r="WBP116" s="39"/>
      <c r="WBQ116" s="40"/>
      <c r="WBR116" s="34"/>
      <c r="WBS116" s="35"/>
      <c r="WBT116" s="36"/>
      <c r="WBU116" s="36"/>
      <c r="WBV116" s="37"/>
      <c r="WBW116" s="38"/>
      <c r="WBX116" s="39"/>
      <c r="WBY116" s="40"/>
      <c r="WBZ116" s="34"/>
      <c r="WCA116" s="35"/>
      <c r="WCB116" s="36"/>
      <c r="WCC116" s="36"/>
      <c r="WCD116" s="37"/>
      <c r="WCE116" s="38"/>
      <c r="WCF116" s="39"/>
      <c r="WCG116" s="40"/>
      <c r="WCH116" s="34"/>
      <c r="WCI116" s="35"/>
      <c r="WCJ116" s="36"/>
      <c r="WCK116" s="36"/>
      <c r="WCL116" s="37"/>
      <c r="WCM116" s="38"/>
      <c r="WCN116" s="39"/>
      <c r="WCO116" s="40"/>
      <c r="WCP116" s="34"/>
      <c r="WCQ116" s="35"/>
      <c r="WCR116" s="36"/>
      <c r="WCS116" s="36"/>
      <c r="WCT116" s="37"/>
      <c r="WCU116" s="38"/>
      <c r="WCV116" s="39"/>
      <c r="WCW116" s="40"/>
      <c r="WCX116" s="34"/>
      <c r="WCY116" s="35"/>
      <c r="WCZ116" s="36"/>
      <c r="WDA116" s="36"/>
      <c r="WDB116" s="37"/>
      <c r="WDC116" s="38"/>
      <c r="WDD116" s="39"/>
      <c r="WDE116" s="40"/>
      <c r="WDF116" s="34"/>
      <c r="WDG116" s="35"/>
      <c r="WDH116" s="36"/>
      <c r="WDI116" s="36"/>
      <c r="WDJ116" s="37"/>
      <c r="WDK116" s="38"/>
      <c r="WDL116" s="39"/>
      <c r="WDM116" s="40"/>
      <c r="WDN116" s="34"/>
      <c r="WDO116" s="35"/>
      <c r="WDP116" s="36"/>
      <c r="WDQ116" s="36"/>
      <c r="WDR116" s="37"/>
      <c r="WDS116" s="38"/>
      <c r="WDT116" s="39"/>
      <c r="WDU116" s="40"/>
      <c r="WDV116" s="34"/>
      <c r="WDW116" s="35"/>
      <c r="WDX116" s="36"/>
      <c r="WDY116" s="36"/>
      <c r="WDZ116" s="37"/>
      <c r="WEA116" s="38"/>
      <c r="WEB116" s="39"/>
      <c r="WEC116" s="40"/>
      <c r="WED116" s="34"/>
      <c r="WEE116" s="35"/>
      <c r="WEF116" s="36"/>
      <c r="WEG116" s="36"/>
      <c r="WEH116" s="37"/>
      <c r="WEI116" s="38"/>
      <c r="WEJ116" s="39"/>
      <c r="WEK116" s="40"/>
      <c r="WEL116" s="34"/>
      <c r="WEM116" s="35"/>
      <c r="WEN116" s="36"/>
      <c r="WEO116" s="36"/>
      <c r="WEP116" s="37"/>
      <c r="WEQ116" s="38"/>
      <c r="WER116" s="39"/>
      <c r="WES116" s="40"/>
      <c r="WET116" s="34"/>
      <c r="WEU116" s="35"/>
      <c r="WEV116" s="36"/>
      <c r="WEW116" s="36"/>
      <c r="WEX116" s="37"/>
      <c r="WEY116" s="38"/>
      <c r="WEZ116" s="39"/>
      <c r="WFA116" s="40"/>
      <c r="WFB116" s="34"/>
      <c r="WFC116" s="35"/>
      <c r="WFD116" s="36"/>
      <c r="WFE116" s="36"/>
      <c r="WFF116" s="37"/>
      <c r="WFG116" s="38"/>
      <c r="WFH116" s="39"/>
      <c r="WFI116" s="40"/>
      <c r="WFJ116" s="34"/>
      <c r="WFK116" s="35"/>
      <c r="WFL116" s="36"/>
      <c r="WFM116" s="36"/>
      <c r="WFN116" s="37"/>
      <c r="WFO116" s="38"/>
      <c r="WFP116" s="39"/>
      <c r="WFQ116" s="40"/>
      <c r="WFR116" s="34"/>
      <c r="WFS116" s="35"/>
      <c r="WFT116" s="36"/>
      <c r="WFU116" s="36"/>
      <c r="WFV116" s="37"/>
      <c r="WFW116" s="38"/>
      <c r="WFX116" s="39"/>
      <c r="WFY116" s="40"/>
      <c r="WFZ116" s="34"/>
      <c r="WGA116" s="35"/>
      <c r="WGB116" s="36"/>
      <c r="WGC116" s="36"/>
      <c r="WGD116" s="37"/>
      <c r="WGE116" s="38"/>
      <c r="WGF116" s="39"/>
      <c r="WGG116" s="40"/>
      <c r="WGH116" s="34"/>
      <c r="WGI116" s="35"/>
      <c r="WGJ116" s="36"/>
      <c r="WGK116" s="36"/>
      <c r="WGL116" s="37"/>
      <c r="WGM116" s="38"/>
      <c r="WGN116" s="39"/>
      <c r="WGO116" s="40"/>
      <c r="WGP116" s="34"/>
      <c r="WGQ116" s="35"/>
      <c r="WGR116" s="36"/>
      <c r="WGS116" s="36"/>
      <c r="WGT116" s="37"/>
      <c r="WGU116" s="38"/>
      <c r="WGV116" s="39"/>
      <c r="WGW116" s="40"/>
      <c r="WGX116" s="34"/>
      <c r="WGY116" s="35"/>
      <c r="WGZ116" s="36"/>
      <c r="WHA116" s="36"/>
      <c r="WHB116" s="37"/>
      <c r="WHC116" s="38"/>
      <c r="WHD116" s="39"/>
      <c r="WHE116" s="40"/>
      <c r="WHF116" s="34"/>
      <c r="WHG116" s="35"/>
      <c r="WHH116" s="36"/>
      <c r="WHI116" s="36"/>
      <c r="WHJ116" s="37"/>
      <c r="WHK116" s="38"/>
      <c r="WHL116" s="39"/>
      <c r="WHM116" s="40"/>
      <c r="WHN116" s="34"/>
      <c r="WHO116" s="35"/>
      <c r="WHP116" s="36"/>
      <c r="WHQ116" s="36"/>
      <c r="WHR116" s="37"/>
      <c r="WHS116" s="38"/>
      <c r="WHT116" s="39"/>
      <c r="WHU116" s="40"/>
      <c r="WHV116" s="34"/>
      <c r="WHW116" s="35"/>
      <c r="WHX116" s="36"/>
      <c r="WHY116" s="36"/>
      <c r="WHZ116" s="37"/>
      <c r="WIA116" s="38"/>
      <c r="WIB116" s="39"/>
      <c r="WIC116" s="40"/>
      <c r="WID116" s="34"/>
      <c r="WIE116" s="35"/>
      <c r="WIF116" s="36"/>
      <c r="WIG116" s="36"/>
      <c r="WIH116" s="37"/>
      <c r="WII116" s="38"/>
      <c r="WIJ116" s="39"/>
      <c r="WIK116" s="40"/>
      <c r="WIL116" s="34"/>
      <c r="WIM116" s="35"/>
      <c r="WIN116" s="36"/>
      <c r="WIO116" s="36"/>
      <c r="WIP116" s="37"/>
      <c r="WIQ116" s="38"/>
      <c r="WIR116" s="39"/>
      <c r="WIS116" s="40"/>
      <c r="WIT116" s="34"/>
      <c r="WIU116" s="35"/>
      <c r="WIV116" s="36"/>
      <c r="WIW116" s="36"/>
      <c r="WIX116" s="37"/>
      <c r="WIY116" s="38"/>
      <c r="WIZ116" s="39"/>
      <c r="WJA116" s="40"/>
      <c r="WJB116" s="34"/>
      <c r="WJC116" s="35"/>
      <c r="WJD116" s="36"/>
      <c r="WJE116" s="36"/>
      <c r="WJF116" s="37"/>
      <c r="WJG116" s="38"/>
      <c r="WJH116" s="39"/>
      <c r="WJI116" s="40"/>
      <c r="WJJ116" s="34"/>
      <c r="WJK116" s="35"/>
      <c r="WJL116" s="36"/>
      <c r="WJM116" s="36"/>
      <c r="WJN116" s="37"/>
      <c r="WJO116" s="38"/>
      <c r="WJP116" s="39"/>
      <c r="WJQ116" s="40"/>
      <c r="WJR116" s="34"/>
      <c r="WJS116" s="35"/>
      <c r="WJT116" s="36"/>
      <c r="WJU116" s="36"/>
      <c r="WJV116" s="37"/>
      <c r="WJW116" s="38"/>
      <c r="WJX116" s="39"/>
      <c r="WJY116" s="40"/>
      <c r="WJZ116" s="34"/>
      <c r="WKA116" s="35"/>
      <c r="WKB116" s="36"/>
      <c r="WKC116" s="36"/>
      <c r="WKD116" s="37"/>
      <c r="WKE116" s="38"/>
      <c r="WKF116" s="39"/>
      <c r="WKG116" s="40"/>
      <c r="WKH116" s="34"/>
      <c r="WKI116" s="35"/>
      <c r="WKJ116" s="36"/>
      <c r="WKK116" s="36"/>
      <c r="WKL116" s="37"/>
      <c r="WKM116" s="38"/>
      <c r="WKN116" s="39"/>
      <c r="WKO116" s="40"/>
      <c r="WKP116" s="34"/>
      <c r="WKQ116" s="35"/>
      <c r="WKR116" s="36"/>
      <c r="WKS116" s="36"/>
      <c r="WKT116" s="37"/>
      <c r="WKU116" s="38"/>
      <c r="WKV116" s="39"/>
      <c r="WKW116" s="40"/>
      <c r="WKX116" s="34"/>
      <c r="WKY116" s="35"/>
      <c r="WKZ116" s="36"/>
      <c r="WLA116" s="36"/>
      <c r="WLB116" s="37"/>
      <c r="WLC116" s="38"/>
      <c r="WLD116" s="39"/>
      <c r="WLE116" s="40"/>
      <c r="WLF116" s="34"/>
      <c r="WLG116" s="35"/>
      <c r="WLH116" s="36"/>
      <c r="WLI116" s="36"/>
      <c r="WLJ116" s="37"/>
      <c r="WLK116" s="38"/>
      <c r="WLL116" s="39"/>
      <c r="WLM116" s="40"/>
      <c r="WLN116" s="34"/>
      <c r="WLO116" s="35"/>
      <c r="WLP116" s="36"/>
      <c r="WLQ116" s="36"/>
      <c r="WLR116" s="37"/>
      <c r="WLS116" s="38"/>
      <c r="WLT116" s="39"/>
      <c r="WLU116" s="40"/>
      <c r="WLV116" s="34"/>
      <c r="WLW116" s="35"/>
      <c r="WLX116" s="36"/>
      <c r="WLY116" s="36"/>
      <c r="WLZ116" s="37"/>
      <c r="WMA116" s="38"/>
      <c r="WMB116" s="39"/>
      <c r="WMC116" s="40"/>
      <c r="WMD116" s="34"/>
      <c r="WME116" s="35"/>
      <c r="WMF116" s="36"/>
      <c r="WMG116" s="36"/>
      <c r="WMH116" s="37"/>
      <c r="WMI116" s="38"/>
      <c r="WMJ116" s="39"/>
      <c r="WMK116" s="40"/>
      <c r="WML116" s="34"/>
      <c r="WMM116" s="35"/>
      <c r="WMN116" s="36"/>
      <c r="WMO116" s="36"/>
      <c r="WMP116" s="37"/>
      <c r="WMQ116" s="38"/>
      <c r="WMR116" s="39"/>
      <c r="WMS116" s="40"/>
      <c r="WMT116" s="34"/>
      <c r="WMU116" s="35"/>
      <c r="WMV116" s="36"/>
      <c r="WMW116" s="36"/>
      <c r="WMX116" s="37"/>
      <c r="WMY116" s="38"/>
      <c r="WMZ116" s="39"/>
      <c r="WNA116" s="40"/>
      <c r="WNB116" s="34"/>
      <c r="WNC116" s="35"/>
      <c r="WND116" s="36"/>
      <c r="WNE116" s="36"/>
      <c r="WNF116" s="37"/>
      <c r="WNG116" s="38"/>
      <c r="WNH116" s="39"/>
      <c r="WNI116" s="40"/>
      <c r="WNJ116" s="34"/>
      <c r="WNK116" s="35"/>
      <c r="WNL116" s="36"/>
      <c r="WNM116" s="36"/>
      <c r="WNN116" s="37"/>
      <c r="WNO116" s="38"/>
      <c r="WNP116" s="39"/>
      <c r="WNQ116" s="40"/>
      <c r="WNR116" s="34"/>
      <c r="WNS116" s="35"/>
      <c r="WNT116" s="36"/>
      <c r="WNU116" s="36"/>
      <c r="WNV116" s="37"/>
      <c r="WNW116" s="38"/>
      <c r="WNX116" s="39"/>
      <c r="WNY116" s="40"/>
      <c r="WNZ116" s="34"/>
      <c r="WOA116" s="35"/>
      <c r="WOB116" s="36"/>
      <c r="WOC116" s="36"/>
      <c r="WOD116" s="37"/>
      <c r="WOE116" s="38"/>
      <c r="WOF116" s="39"/>
      <c r="WOG116" s="40"/>
      <c r="WOH116" s="34"/>
      <c r="WOI116" s="35"/>
      <c r="WOJ116" s="36"/>
      <c r="WOK116" s="36"/>
      <c r="WOL116" s="37"/>
      <c r="WOM116" s="38"/>
      <c r="WON116" s="39"/>
      <c r="WOO116" s="40"/>
      <c r="WOP116" s="34"/>
      <c r="WOQ116" s="35"/>
      <c r="WOR116" s="36"/>
      <c r="WOS116" s="36"/>
      <c r="WOT116" s="37"/>
      <c r="WOU116" s="38"/>
      <c r="WOV116" s="39"/>
      <c r="WOW116" s="40"/>
      <c r="WOX116" s="34"/>
      <c r="WOY116" s="35"/>
      <c r="WOZ116" s="36"/>
      <c r="WPA116" s="36"/>
      <c r="WPB116" s="37"/>
      <c r="WPC116" s="38"/>
      <c r="WPD116" s="39"/>
      <c r="WPE116" s="40"/>
      <c r="WPF116" s="34"/>
      <c r="WPG116" s="35"/>
      <c r="WPH116" s="36"/>
      <c r="WPI116" s="36"/>
      <c r="WPJ116" s="37"/>
      <c r="WPK116" s="38"/>
      <c r="WPL116" s="39"/>
      <c r="WPM116" s="40"/>
      <c r="WPN116" s="34"/>
      <c r="WPO116" s="35"/>
      <c r="WPP116" s="36"/>
      <c r="WPQ116" s="36"/>
      <c r="WPR116" s="37"/>
      <c r="WPS116" s="38"/>
      <c r="WPT116" s="39"/>
      <c r="WPU116" s="40"/>
      <c r="WPV116" s="34"/>
      <c r="WPW116" s="35"/>
      <c r="WPX116" s="36"/>
      <c r="WPY116" s="36"/>
      <c r="WPZ116" s="37"/>
      <c r="WQA116" s="38"/>
      <c r="WQB116" s="39"/>
      <c r="WQC116" s="40"/>
      <c r="WQD116" s="34"/>
      <c r="WQE116" s="35"/>
      <c r="WQF116" s="36"/>
      <c r="WQG116" s="36"/>
      <c r="WQH116" s="37"/>
      <c r="WQI116" s="38"/>
      <c r="WQJ116" s="39"/>
      <c r="WQK116" s="40"/>
      <c r="WQL116" s="34"/>
      <c r="WQM116" s="35"/>
      <c r="WQN116" s="36"/>
      <c r="WQO116" s="36"/>
      <c r="WQP116" s="37"/>
      <c r="WQQ116" s="38"/>
      <c r="WQR116" s="39"/>
      <c r="WQS116" s="40"/>
      <c r="WQT116" s="34"/>
      <c r="WQU116" s="35"/>
      <c r="WQV116" s="36"/>
      <c r="WQW116" s="36"/>
      <c r="WQX116" s="37"/>
      <c r="WQY116" s="38"/>
      <c r="WQZ116" s="39"/>
      <c r="WRA116" s="40"/>
      <c r="WRB116" s="34"/>
      <c r="WRC116" s="35"/>
      <c r="WRD116" s="36"/>
      <c r="WRE116" s="36"/>
      <c r="WRF116" s="37"/>
      <c r="WRG116" s="38"/>
      <c r="WRH116" s="39"/>
      <c r="WRI116" s="40"/>
      <c r="WRJ116" s="34"/>
      <c r="WRK116" s="35"/>
      <c r="WRL116" s="36"/>
      <c r="WRM116" s="36"/>
      <c r="WRN116" s="37"/>
      <c r="WRO116" s="38"/>
      <c r="WRP116" s="39"/>
      <c r="WRQ116" s="40"/>
      <c r="WRR116" s="34"/>
      <c r="WRS116" s="35"/>
      <c r="WRT116" s="36"/>
      <c r="WRU116" s="36"/>
      <c r="WRV116" s="37"/>
      <c r="WRW116" s="38"/>
      <c r="WRX116" s="39"/>
      <c r="WRY116" s="40"/>
      <c r="WRZ116" s="34"/>
      <c r="WSA116" s="35"/>
      <c r="WSB116" s="36"/>
      <c r="WSC116" s="36"/>
      <c r="WSD116" s="37"/>
      <c r="WSE116" s="38"/>
      <c r="WSF116" s="39"/>
      <c r="WSG116" s="40"/>
      <c r="WSH116" s="34"/>
      <c r="WSI116" s="35"/>
      <c r="WSJ116" s="36"/>
      <c r="WSK116" s="36"/>
      <c r="WSL116" s="37"/>
      <c r="WSM116" s="38"/>
      <c r="WSN116" s="39"/>
      <c r="WSO116" s="40"/>
      <c r="WSP116" s="34"/>
      <c r="WSQ116" s="35"/>
      <c r="WSR116" s="36"/>
      <c r="WSS116" s="36"/>
      <c r="WST116" s="37"/>
      <c r="WSU116" s="38"/>
      <c r="WSV116" s="39"/>
      <c r="WSW116" s="40"/>
      <c r="WSX116" s="34"/>
      <c r="WSY116" s="35"/>
      <c r="WSZ116" s="36"/>
      <c r="WTA116" s="36"/>
      <c r="WTB116" s="37"/>
      <c r="WTC116" s="38"/>
      <c r="WTD116" s="39"/>
      <c r="WTE116" s="40"/>
      <c r="WTF116" s="34"/>
      <c r="WTG116" s="35"/>
      <c r="WTH116" s="36"/>
      <c r="WTI116" s="36"/>
      <c r="WTJ116" s="37"/>
      <c r="WTK116" s="38"/>
      <c r="WTL116" s="39"/>
      <c r="WTM116" s="40"/>
      <c r="WTN116" s="34"/>
      <c r="WTO116" s="35"/>
      <c r="WTP116" s="36"/>
      <c r="WTQ116" s="36"/>
      <c r="WTR116" s="37"/>
      <c r="WTS116" s="38"/>
      <c r="WTT116" s="39"/>
      <c r="WTU116" s="40"/>
      <c r="WTV116" s="34"/>
      <c r="WTW116" s="35"/>
      <c r="WTX116" s="36"/>
      <c r="WTY116" s="36"/>
      <c r="WTZ116" s="37"/>
      <c r="WUA116" s="38"/>
      <c r="WUB116" s="39"/>
      <c r="WUC116" s="40"/>
      <c r="WUD116" s="34"/>
      <c r="WUE116" s="35"/>
      <c r="WUF116" s="36"/>
      <c r="WUG116" s="36"/>
      <c r="WUH116" s="37"/>
      <c r="WUI116" s="38"/>
      <c r="WUJ116" s="39"/>
      <c r="WUK116" s="40"/>
      <c r="WUL116" s="34"/>
      <c r="WUM116" s="35"/>
      <c r="WUN116" s="36"/>
      <c r="WUO116" s="36"/>
      <c r="WUP116" s="37"/>
      <c r="WUQ116" s="38"/>
      <c r="WUR116" s="39"/>
      <c r="WUS116" s="40"/>
      <c r="WUT116" s="34"/>
      <c r="WUU116" s="35"/>
      <c r="WUV116" s="36"/>
      <c r="WUW116" s="36"/>
      <c r="WUX116" s="37"/>
      <c r="WUY116" s="38"/>
      <c r="WUZ116" s="39"/>
      <c r="WVA116" s="40"/>
      <c r="WVB116" s="34"/>
      <c r="WVC116" s="35"/>
      <c r="WVD116" s="36"/>
      <c r="WVE116" s="36"/>
      <c r="WVF116" s="37"/>
      <c r="WVG116" s="38"/>
      <c r="WVH116" s="39"/>
      <c r="WVI116" s="40"/>
      <c r="WVJ116" s="34"/>
      <c r="WVK116" s="35"/>
      <c r="WVL116" s="36"/>
      <c r="WVM116" s="36"/>
      <c r="WVN116" s="37"/>
      <c r="WVO116" s="38"/>
      <c r="WVP116" s="39"/>
      <c r="WVQ116" s="40"/>
      <c r="WVR116" s="34"/>
      <c r="WVS116" s="35"/>
      <c r="WVT116" s="36"/>
      <c r="WVU116" s="36"/>
      <c r="WVV116" s="37"/>
      <c r="WVW116" s="38"/>
      <c r="WVX116" s="39"/>
      <c r="WVY116" s="40"/>
      <c r="WVZ116" s="34"/>
      <c r="WWA116" s="35"/>
      <c r="WWB116" s="36"/>
      <c r="WWC116" s="36"/>
      <c r="WWD116" s="37"/>
      <c r="WWE116" s="38"/>
      <c r="WWF116" s="39"/>
      <c r="WWG116" s="40"/>
      <c r="WWH116" s="34"/>
      <c r="WWI116" s="35"/>
      <c r="WWJ116" s="36"/>
      <c r="WWK116" s="36"/>
      <c r="WWL116" s="37"/>
      <c r="WWM116" s="38"/>
      <c r="WWN116" s="39"/>
      <c r="WWO116" s="40"/>
      <c r="WWP116" s="34"/>
      <c r="WWQ116" s="35"/>
      <c r="WWR116" s="36"/>
      <c r="WWS116" s="36"/>
      <c r="WWT116" s="37"/>
      <c r="WWU116" s="38"/>
      <c r="WWV116" s="39"/>
      <c r="WWW116" s="40"/>
      <c r="WWX116" s="34"/>
      <c r="WWY116" s="35"/>
      <c r="WWZ116" s="36"/>
      <c r="WXA116" s="36"/>
      <c r="WXB116" s="37"/>
      <c r="WXC116" s="38"/>
      <c r="WXD116" s="39"/>
      <c r="WXE116" s="40"/>
      <c r="WXF116" s="34"/>
      <c r="WXG116" s="35"/>
      <c r="WXH116" s="36"/>
      <c r="WXI116" s="36"/>
      <c r="WXJ116" s="37"/>
      <c r="WXK116" s="38"/>
      <c r="WXL116" s="39"/>
      <c r="WXM116" s="40"/>
      <c r="WXN116" s="34"/>
      <c r="WXO116" s="35"/>
      <c r="WXP116" s="36"/>
      <c r="WXQ116" s="36"/>
      <c r="WXR116" s="37"/>
      <c r="WXS116" s="38"/>
      <c r="WXT116" s="39"/>
      <c r="WXU116" s="40"/>
      <c r="WXV116" s="34"/>
      <c r="WXW116" s="35"/>
      <c r="WXX116" s="36"/>
      <c r="WXY116" s="36"/>
      <c r="WXZ116" s="37"/>
      <c r="WYA116" s="38"/>
      <c r="WYB116" s="39"/>
      <c r="WYC116" s="40"/>
      <c r="WYD116" s="34"/>
      <c r="WYE116" s="35"/>
      <c r="WYF116" s="36"/>
      <c r="WYG116" s="36"/>
      <c r="WYH116" s="37"/>
      <c r="WYI116" s="38"/>
      <c r="WYJ116" s="39"/>
      <c r="WYK116" s="40"/>
      <c r="WYL116" s="34"/>
      <c r="WYM116" s="35"/>
      <c r="WYN116" s="36"/>
      <c r="WYO116" s="36"/>
      <c r="WYP116" s="37"/>
      <c r="WYQ116" s="38"/>
      <c r="WYR116" s="39"/>
      <c r="WYS116" s="40"/>
      <c r="WYT116" s="34"/>
      <c r="WYU116" s="35"/>
      <c r="WYV116" s="36"/>
      <c r="WYW116" s="36"/>
      <c r="WYX116" s="37"/>
      <c r="WYY116" s="38"/>
      <c r="WYZ116" s="39"/>
      <c r="WZA116" s="40"/>
      <c r="WZB116" s="34"/>
      <c r="WZC116" s="35"/>
      <c r="WZD116" s="36"/>
      <c r="WZE116" s="36"/>
      <c r="WZF116" s="37"/>
      <c r="WZG116" s="38"/>
      <c r="WZH116" s="39"/>
      <c r="WZI116" s="40"/>
      <c r="WZJ116" s="34"/>
      <c r="WZK116" s="35"/>
      <c r="WZL116" s="36"/>
      <c r="WZM116" s="36"/>
      <c r="WZN116" s="37"/>
      <c r="WZO116" s="38"/>
      <c r="WZP116" s="39"/>
      <c r="WZQ116" s="40"/>
      <c r="WZR116" s="34"/>
      <c r="WZS116" s="35"/>
      <c r="WZT116" s="36"/>
      <c r="WZU116" s="36"/>
      <c r="WZV116" s="37"/>
      <c r="WZW116" s="38"/>
      <c r="WZX116" s="39"/>
      <c r="WZY116" s="40"/>
      <c r="WZZ116" s="34"/>
      <c r="XAA116" s="35"/>
      <c r="XAB116" s="36"/>
      <c r="XAC116" s="36"/>
      <c r="XAD116" s="37"/>
      <c r="XAE116" s="38"/>
      <c r="XAF116" s="39"/>
      <c r="XAG116" s="40"/>
      <c r="XAH116" s="34"/>
      <c r="XAI116" s="35"/>
      <c r="XAJ116" s="36"/>
      <c r="XAK116" s="36"/>
      <c r="XAL116" s="37"/>
      <c r="XAM116" s="38"/>
      <c r="XAN116" s="39"/>
      <c r="XAO116" s="40"/>
      <c r="XAP116" s="34"/>
      <c r="XAQ116" s="35"/>
      <c r="XAR116" s="36"/>
      <c r="XAS116" s="36"/>
      <c r="XAT116" s="37"/>
      <c r="XAU116" s="38"/>
      <c r="XAV116" s="39"/>
      <c r="XAW116" s="40"/>
      <c r="XAX116" s="34"/>
      <c r="XAY116" s="35"/>
      <c r="XAZ116" s="36"/>
      <c r="XBA116" s="36"/>
      <c r="XBB116" s="37"/>
      <c r="XBC116" s="38"/>
      <c r="XBD116" s="39"/>
      <c r="XBE116" s="40"/>
      <c r="XBF116" s="34"/>
      <c r="XBG116" s="35"/>
      <c r="XBH116" s="36"/>
      <c r="XBI116" s="36"/>
      <c r="XBJ116" s="37"/>
      <c r="XBK116" s="38"/>
      <c r="XBL116" s="39"/>
      <c r="XBM116" s="40"/>
      <c r="XBN116" s="34"/>
      <c r="XBO116" s="35"/>
      <c r="XBP116" s="36"/>
      <c r="XBQ116" s="36"/>
      <c r="XBR116" s="37"/>
      <c r="XBS116" s="38"/>
      <c r="XBT116" s="39"/>
      <c r="XBU116" s="40"/>
      <c r="XBV116" s="34"/>
      <c r="XBW116" s="35"/>
      <c r="XBX116" s="36"/>
      <c r="XBY116" s="36"/>
      <c r="XBZ116" s="37"/>
      <c r="XCA116" s="38"/>
      <c r="XCB116" s="39"/>
      <c r="XCC116" s="40"/>
      <c r="XCD116" s="34"/>
      <c r="XCE116" s="35"/>
      <c r="XCF116" s="36"/>
      <c r="XCG116" s="36"/>
      <c r="XCH116" s="37"/>
      <c r="XCI116" s="38"/>
      <c r="XCJ116" s="39"/>
      <c r="XCK116" s="40"/>
      <c r="XCL116" s="34"/>
      <c r="XCM116" s="35"/>
      <c r="XCN116" s="36"/>
      <c r="XCO116" s="36"/>
      <c r="XCP116" s="37"/>
      <c r="XCQ116" s="38"/>
      <c r="XCR116" s="39"/>
      <c r="XCS116" s="40"/>
      <c r="XCT116" s="34"/>
      <c r="XCU116" s="35"/>
      <c r="XCV116" s="36"/>
      <c r="XCW116" s="36"/>
      <c r="XCX116" s="37"/>
      <c r="XCY116" s="38"/>
      <c r="XCZ116" s="39"/>
      <c r="XDA116" s="40"/>
      <c r="XDB116" s="34"/>
      <c r="XDC116" s="35"/>
      <c r="XDD116" s="36"/>
      <c r="XDE116" s="36"/>
      <c r="XDF116" s="37"/>
      <c r="XDG116" s="38"/>
      <c r="XDH116" s="39"/>
      <c r="XDI116" s="40"/>
      <c r="XDJ116" s="34"/>
      <c r="XDK116" s="35"/>
      <c r="XDL116" s="36"/>
      <c r="XDM116" s="36"/>
      <c r="XDN116" s="37"/>
      <c r="XDO116" s="38"/>
      <c r="XDP116" s="39"/>
      <c r="XDQ116" s="40"/>
      <c r="XDR116" s="34"/>
      <c r="XDS116" s="35"/>
      <c r="XDT116" s="36"/>
      <c r="XDU116" s="36"/>
      <c r="XDV116" s="37"/>
      <c r="XDW116" s="38"/>
      <c r="XDX116" s="39"/>
      <c r="XDY116" s="40"/>
      <c r="XDZ116" s="34"/>
      <c r="XEA116" s="35"/>
      <c r="XEB116" s="36"/>
      <c r="XEC116" s="36"/>
      <c r="XED116" s="37"/>
      <c r="XEE116" s="38"/>
      <c r="XEF116" s="39"/>
      <c r="XEG116" s="40"/>
      <c r="XEH116" s="34"/>
      <c r="XEI116" s="35"/>
      <c r="XEJ116" s="36"/>
      <c r="XEK116" s="36"/>
      <c r="XEL116" s="37"/>
      <c r="XEM116" s="38"/>
      <c r="XEN116" s="39"/>
      <c r="XEO116" s="40"/>
      <c r="XEP116" s="34"/>
      <c r="XEQ116" s="35"/>
      <c r="XER116" s="36"/>
      <c r="XES116" s="36"/>
      <c r="XET116" s="37"/>
      <c r="XEU116" s="38"/>
      <c r="XEV116" s="39"/>
      <c r="XEW116" s="40"/>
      <c r="XEX116" s="34"/>
      <c r="XEY116" s="35"/>
      <c r="XEZ116" s="36"/>
      <c r="XFA116" s="36"/>
      <c r="XFB116" s="37"/>
      <c r="XFC116" s="38"/>
      <c r="XFD116" s="39"/>
    </row>
    <row r="117" spans="2:16384" s="41" customFormat="1" ht="25.5">
      <c r="B117" s="7">
        <v>113</v>
      </c>
      <c r="C117" s="2" t="s">
        <v>182</v>
      </c>
      <c r="D117" s="13" t="s">
        <v>326</v>
      </c>
      <c r="E117" s="13" t="s">
        <v>203</v>
      </c>
      <c r="F117" s="14">
        <v>1500000</v>
      </c>
      <c r="G117" s="13" t="s">
        <v>17</v>
      </c>
      <c r="H117" s="15" t="s">
        <v>228</v>
      </c>
      <c r="I117" s="15" t="s">
        <v>179</v>
      </c>
      <c r="J117" s="34"/>
      <c r="K117" s="35"/>
      <c r="L117" s="36"/>
      <c r="M117" s="36"/>
      <c r="N117" s="37"/>
      <c r="O117" s="38"/>
      <c r="P117" s="39"/>
      <c r="Q117" s="40"/>
      <c r="R117" s="34"/>
      <c r="S117" s="35"/>
      <c r="T117" s="36"/>
      <c r="U117" s="36"/>
      <c r="V117" s="37"/>
      <c r="W117" s="38"/>
      <c r="X117" s="39"/>
      <c r="Y117" s="40"/>
      <c r="Z117" s="34"/>
      <c r="AA117" s="35"/>
      <c r="AB117" s="36"/>
      <c r="AC117" s="36"/>
      <c r="AD117" s="37"/>
      <c r="AE117" s="38"/>
      <c r="AF117" s="39"/>
      <c r="AG117" s="40"/>
      <c r="AH117" s="34"/>
      <c r="AI117" s="35"/>
      <c r="AJ117" s="36"/>
      <c r="AK117" s="36"/>
      <c r="AL117" s="37"/>
      <c r="AM117" s="38"/>
      <c r="AN117" s="39"/>
      <c r="AO117" s="40"/>
      <c r="AP117" s="34"/>
      <c r="AQ117" s="35"/>
      <c r="AR117" s="36"/>
      <c r="AS117" s="36"/>
      <c r="AT117" s="37"/>
      <c r="AU117" s="38"/>
      <c r="AV117" s="39"/>
      <c r="AW117" s="40"/>
      <c r="AX117" s="34"/>
      <c r="AY117" s="35"/>
      <c r="AZ117" s="36"/>
      <c r="BA117" s="36"/>
      <c r="BB117" s="37"/>
      <c r="BC117" s="38"/>
      <c r="BD117" s="39"/>
      <c r="BE117" s="40"/>
      <c r="BF117" s="34"/>
      <c r="BG117" s="35"/>
      <c r="BH117" s="36"/>
      <c r="BI117" s="36"/>
      <c r="BJ117" s="37"/>
      <c r="BK117" s="38"/>
      <c r="BL117" s="39"/>
      <c r="BM117" s="40"/>
      <c r="BN117" s="34"/>
      <c r="BO117" s="35"/>
      <c r="BP117" s="36"/>
      <c r="BQ117" s="36"/>
      <c r="BR117" s="37"/>
      <c r="BS117" s="38"/>
      <c r="BT117" s="39"/>
      <c r="BU117" s="40"/>
      <c r="BV117" s="34"/>
      <c r="BW117" s="35"/>
      <c r="BX117" s="36"/>
      <c r="BY117" s="36"/>
      <c r="BZ117" s="37"/>
      <c r="CA117" s="38"/>
      <c r="CB117" s="39"/>
      <c r="CC117" s="40"/>
      <c r="CD117" s="34"/>
      <c r="CE117" s="35"/>
      <c r="CF117" s="36"/>
      <c r="CG117" s="36"/>
      <c r="CH117" s="37"/>
      <c r="CI117" s="38"/>
      <c r="CJ117" s="39"/>
      <c r="CK117" s="40"/>
      <c r="CL117" s="34"/>
      <c r="CM117" s="35"/>
      <c r="CN117" s="36"/>
      <c r="CO117" s="36"/>
      <c r="CP117" s="37"/>
      <c r="CQ117" s="38"/>
      <c r="CR117" s="39"/>
      <c r="CS117" s="40"/>
      <c r="CT117" s="34"/>
      <c r="CU117" s="35"/>
      <c r="CV117" s="36"/>
      <c r="CW117" s="36"/>
      <c r="CX117" s="37"/>
      <c r="CY117" s="38"/>
      <c r="CZ117" s="39"/>
      <c r="DA117" s="40"/>
      <c r="DB117" s="34"/>
      <c r="DC117" s="35"/>
      <c r="DD117" s="36"/>
      <c r="DE117" s="36"/>
      <c r="DF117" s="37"/>
      <c r="DG117" s="38"/>
      <c r="DH117" s="39"/>
      <c r="DI117" s="40"/>
      <c r="DJ117" s="34"/>
      <c r="DK117" s="35"/>
      <c r="DL117" s="36"/>
      <c r="DM117" s="36"/>
      <c r="DN117" s="37"/>
      <c r="DO117" s="38"/>
      <c r="DP117" s="39"/>
      <c r="DQ117" s="40"/>
      <c r="DR117" s="34"/>
      <c r="DS117" s="35"/>
      <c r="DT117" s="36"/>
      <c r="DU117" s="36"/>
      <c r="DV117" s="37"/>
      <c r="DW117" s="38"/>
      <c r="DX117" s="39"/>
      <c r="DY117" s="40"/>
      <c r="DZ117" s="34"/>
      <c r="EA117" s="35"/>
      <c r="EB117" s="36"/>
      <c r="EC117" s="36"/>
      <c r="ED117" s="37"/>
      <c r="EE117" s="38"/>
      <c r="EF117" s="39"/>
      <c r="EG117" s="40"/>
      <c r="EH117" s="34"/>
      <c r="EI117" s="35"/>
      <c r="EJ117" s="36"/>
      <c r="EK117" s="36"/>
      <c r="EL117" s="37"/>
      <c r="EM117" s="38"/>
      <c r="EN117" s="39"/>
      <c r="EO117" s="40"/>
      <c r="EP117" s="34"/>
      <c r="EQ117" s="35"/>
      <c r="ER117" s="36"/>
      <c r="ES117" s="36"/>
      <c r="ET117" s="37"/>
      <c r="EU117" s="38"/>
      <c r="EV117" s="39"/>
      <c r="EW117" s="40"/>
      <c r="EX117" s="34"/>
      <c r="EY117" s="35"/>
      <c r="EZ117" s="36"/>
      <c r="FA117" s="36"/>
      <c r="FB117" s="37"/>
      <c r="FC117" s="38"/>
      <c r="FD117" s="39"/>
      <c r="FE117" s="40"/>
      <c r="FF117" s="34"/>
      <c r="FG117" s="35"/>
      <c r="FH117" s="36"/>
      <c r="FI117" s="36"/>
      <c r="FJ117" s="37"/>
      <c r="FK117" s="38"/>
      <c r="FL117" s="39"/>
      <c r="FM117" s="40"/>
      <c r="FN117" s="34"/>
      <c r="FO117" s="35"/>
      <c r="FP117" s="36"/>
      <c r="FQ117" s="36"/>
      <c r="FR117" s="37"/>
      <c r="FS117" s="38"/>
      <c r="FT117" s="39"/>
      <c r="FU117" s="40"/>
      <c r="FV117" s="34"/>
      <c r="FW117" s="35"/>
      <c r="FX117" s="36"/>
      <c r="FY117" s="36"/>
      <c r="FZ117" s="37"/>
      <c r="GA117" s="38"/>
      <c r="GB117" s="39"/>
      <c r="GC117" s="40"/>
      <c r="GD117" s="34"/>
      <c r="GE117" s="35"/>
      <c r="GF117" s="36"/>
      <c r="GG117" s="36"/>
      <c r="GH117" s="37"/>
      <c r="GI117" s="38"/>
      <c r="GJ117" s="39"/>
      <c r="GK117" s="40"/>
      <c r="GL117" s="34"/>
      <c r="GM117" s="35"/>
      <c r="GN117" s="36"/>
      <c r="GO117" s="36"/>
      <c r="GP117" s="37"/>
      <c r="GQ117" s="38"/>
      <c r="GR117" s="39"/>
      <c r="GS117" s="40"/>
      <c r="GT117" s="34"/>
      <c r="GU117" s="35"/>
      <c r="GV117" s="36"/>
      <c r="GW117" s="36"/>
      <c r="GX117" s="37"/>
      <c r="GY117" s="38"/>
      <c r="GZ117" s="39"/>
      <c r="HA117" s="40"/>
      <c r="HB117" s="34"/>
      <c r="HC117" s="35"/>
      <c r="HD117" s="36"/>
      <c r="HE117" s="36"/>
      <c r="HF117" s="37"/>
      <c r="HG117" s="38"/>
      <c r="HH117" s="39"/>
      <c r="HI117" s="40"/>
      <c r="HJ117" s="34"/>
      <c r="HK117" s="35"/>
      <c r="HL117" s="36"/>
      <c r="HM117" s="36"/>
      <c r="HN117" s="37"/>
      <c r="HO117" s="38"/>
      <c r="HP117" s="39"/>
      <c r="HQ117" s="40"/>
      <c r="HR117" s="34"/>
      <c r="HS117" s="35"/>
      <c r="HT117" s="36"/>
      <c r="HU117" s="36"/>
      <c r="HV117" s="37"/>
      <c r="HW117" s="38"/>
      <c r="HX117" s="39"/>
      <c r="HY117" s="40"/>
      <c r="HZ117" s="34"/>
      <c r="IA117" s="35"/>
      <c r="IB117" s="36"/>
      <c r="IC117" s="36"/>
      <c r="ID117" s="37"/>
      <c r="IE117" s="38"/>
      <c r="IF117" s="39"/>
      <c r="IG117" s="40"/>
      <c r="IH117" s="34"/>
      <c r="II117" s="35"/>
      <c r="IJ117" s="36"/>
      <c r="IK117" s="36"/>
      <c r="IL117" s="37"/>
      <c r="IM117" s="38"/>
      <c r="IN117" s="39"/>
      <c r="IO117" s="40"/>
      <c r="IP117" s="34"/>
      <c r="IQ117" s="35"/>
      <c r="IR117" s="36"/>
      <c r="IS117" s="36"/>
      <c r="IT117" s="37"/>
      <c r="IU117" s="38"/>
      <c r="IV117" s="39"/>
      <c r="IW117" s="40"/>
      <c r="IX117" s="34"/>
      <c r="IY117" s="35"/>
      <c r="IZ117" s="36"/>
      <c r="JA117" s="36"/>
      <c r="JB117" s="37"/>
      <c r="JC117" s="38"/>
      <c r="JD117" s="39"/>
      <c r="JE117" s="40"/>
      <c r="JF117" s="34"/>
      <c r="JG117" s="35"/>
      <c r="JH117" s="36"/>
      <c r="JI117" s="36"/>
      <c r="JJ117" s="37"/>
      <c r="JK117" s="38"/>
      <c r="JL117" s="39"/>
      <c r="JM117" s="40"/>
      <c r="JN117" s="34"/>
      <c r="JO117" s="35"/>
      <c r="JP117" s="36"/>
      <c r="JQ117" s="36"/>
      <c r="JR117" s="37"/>
      <c r="JS117" s="38"/>
      <c r="JT117" s="39"/>
      <c r="JU117" s="40"/>
      <c r="JV117" s="34"/>
      <c r="JW117" s="35"/>
      <c r="JX117" s="36"/>
      <c r="JY117" s="36"/>
      <c r="JZ117" s="37"/>
      <c r="KA117" s="38"/>
      <c r="KB117" s="39"/>
      <c r="KC117" s="40"/>
      <c r="KD117" s="34"/>
      <c r="KE117" s="35"/>
      <c r="KF117" s="36"/>
      <c r="KG117" s="36"/>
      <c r="KH117" s="37"/>
      <c r="KI117" s="38"/>
      <c r="KJ117" s="39"/>
      <c r="KK117" s="40"/>
      <c r="KL117" s="34"/>
      <c r="KM117" s="35"/>
      <c r="KN117" s="36"/>
      <c r="KO117" s="36"/>
      <c r="KP117" s="37"/>
      <c r="KQ117" s="38"/>
      <c r="KR117" s="39"/>
      <c r="KS117" s="40"/>
      <c r="KT117" s="34"/>
      <c r="KU117" s="35"/>
      <c r="KV117" s="36"/>
      <c r="KW117" s="36"/>
      <c r="KX117" s="37"/>
      <c r="KY117" s="38"/>
      <c r="KZ117" s="39"/>
      <c r="LA117" s="40"/>
      <c r="LB117" s="34"/>
      <c r="LC117" s="35"/>
      <c r="LD117" s="36"/>
      <c r="LE117" s="36"/>
      <c r="LF117" s="37"/>
      <c r="LG117" s="38"/>
      <c r="LH117" s="39"/>
      <c r="LI117" s="40"/>
      <c r="LJ117" s="34"/>
      <c r="LK117" s="35"/>
      <c r="LL117" s="36"/>
      <c r="LM117" s="36"/>
      <c r="LN117" s="37"/>
      <c r="LO117" s="38"/>
      <c r="LP117" s="39"/>
      <c r="LQ117" s="40"/>
      <c r="LR117" s="34"/>
      <c r="LS117" s="35"/>
      <c r="LT117" s="36"/>
      <c r="LU117" s="36"/>
      <c r="LV117" s="37"/>
      <c r="LW117" s="38"/>
      <c r="LX117" s="39"/>
      <c r="LY117" s="40"/>
      <c r="LZ117" s="34"/>
      <c r="MA117" s="35"/>
      <c r="MB117" s="36"/>
      <c r="MC117" s="36"/>
      <c r="MD117" s="37"/>
      <c r="ME117" s="38"/>
      <c r="MF117" s="39"/>
      <c r="MG117" s="40"/>
      <c r="MH117" s="34"/>
      <c r="MI117" s="35"/>
      <c r="MJ117" s="36"/>
      <c r="MK117" s="36"/>
      <c r="ML117" s="37"/>
      <c r="MM117" s="38"/>
      <c r="MN117" s="39"/>
      <c r="MO117" s="40"/>
      <c r="MP117" s="34"/>
      <c r="MQ117" s="35"/>
      <c r="MR117" s="36"/>
      <c r="MS117" s="36"/>
      <c r="MT117" s="37"/>
      <c r="MU117" s="38"/>
      <c r="MV117" s="39"/>
      <c r="MW117" s="40"/>
      <c r="MX117" s="34"/>
      <c r="MY117" s="35"/>
      <c r="MZ117" s="36"/>
      <c r="NA117" s="36"/>
      <c r="NB117" s="37"/>
      <c r="NC117" s="38"/>
      <c r="ND117" s="39"/>
      <c r="NE117" s="40"/>
      <c r="NF117" s="34"/>
      <c r="NG117" s="35"/>
      <c r="NH117" s="36"/>
      <c r="NI117" s="36"/>
      <c r="NJ117" s="37"/>
      <c r="NK117" s="38"/>
      <c r="NL117" s="39"/>
      <c r="NM117" s="40"/>
      <c r="NN117" s="34"/>
      <c r="NO117" s="35"/>
      <c r="NP117" s="36"/>
      <c r="NQ117" s="36"/>
      <c r="NR117" s="37"/>
      <c r="NS117" s="38"/>
      <c r="NT117" s="39"/>
      <c r="NU117" s="40"/>
      <c r="NV117" s="34"/>
      <c r="NW117" s="35"/>
      <c r="NX117" s="36"/>
      <c r="NY117" s="36"/>
      <c r="NZ117" s="37"/>
      <c r="OA117" s="38"/>
      <c r="OB117" s="39"/>
      <c r="OC117" s="40"/>
      <c r="OD117" s="34"/>
      <c r="OE117" s="35"/>
      <c r="OF117" s="36"/>
      <c r="OG117" s="36"/>
      <c r="OH117" s="37"/>
      <c r="OI117" s="38"/>
      <c r="OJ117" s="39"/>
      <c r="OK117" s="40"/>
      <c r="OL117" s="34"/>
      <c r="OM117" s="35"/>
      <c r="ON117" s="36"/>
      <c r="OO117" s="36"/>
      <c r="OP117" s="37"/>
      <c r="OQ117" s="38"/>
      <c r="OR117" s="39"/>
      <c r="OS117" s="40"/>
      <c r="OT117" s="34"/>
      <c r="OU117" s="35"/>
      <c r="OV117" s="36"/>
      <c r="OW117" s="36"/>
      <c r="OX117" s="37"/>
      <c r="OY117" s="38"/>
      <c r="OZ117" s="39"/>
      <c r="PA117" s="40"/>
      <c r="PB117" s="34"/>
      <c r="PC117" s="35"/>
      <c r="PD117" s="36"/>
      <c r="PE117" s="36"/>
      <c r="PF117" s="37"/>
      <c r="PG117" s="38"/>
      <c r="PH117" s="39"/>
      <c r="PI117" s="40"/>
      <c r="PJ117" s="34"/>
      <c r="PK117" s="35"/>
      <c r="PL117" s="36"/>
      <c r="PM117" s="36"/>
      <c r="PN117" s="37"/>
      <c r="PO117" s="38"/>
      <c r="PP117" s="39"/>
      <c r="PQ117" s="40"/>
      <c r="PR117" s="34"/>
      <c r="PS117" s="35"/>
      <c r="PT117" s="36"/>
      <c r="PU117" s="36"/>
      <c r="PV117" s="37"/>
      <c r="PW117" s="38"/>
      <c r="PX117" s="39"/>
      <c r="PY117" s="40"/>
      <c r="PZ117" s="34"/>
      <c r="QA117" s="35"/>
      <c r="QB117" s="36"/>
      <c r="QC117" s="36"/>
      <c r="QD117" s="37"/>
      <c r="QE117" s="38"/>
      <c r="QF117" s="39"/>
      <c r="QG117" s="40"/>
      <c r="QH117" s="34"/>
      <c r="QI117" s="35"/>
      <c r="QJ117" s="36"/>
      <c r="QK117" s="36"/>
      <c r="QL117" s="37"/>
      <c r="QM117" s="38"/>
      <c r="QN117" s="39"/>
      <c r="QO117" s="40"/>
      <c r="QP117" s="34"/>
      <c r="QQ117" s="35"/>
      <c r="QR117" s="36"/>
      <c r="QS117" s="36"/>
      <c r="QT117" s="37"/>
      <c r="QU117" s="38"/>
      <c r="QV117" s="39"/>
      <c r="QW117" s="40"/>
      <c r="QX117" s="34"/>
      <c r="QY117" s="35"/>
      <c r="QZ117" s="36"/>
      <c r="RA117" s="36"/>
      <c r="RB117" s="37"/>
      <c r="RC117" s="38"/>
      <c r="RD117" s="39"/>
      <c r="RE117" s="40"/>
      <c r="RF117" s="34"/>
      <c r="RG117" s="35"/>
      <c r="RH117" s="36"/>
      <c r="RI117" s="36"/>
      <c r="RJ117" s="37"/>
      <c r="RK117" s="38"/>
      <c r="RL117" s="39"/>
      <c r="RM117" s="40"/>
      <c r="RN117" s="34"/>
      <c r="RO117" s="35"/>
      <c r="RP117" s="36"/>
      <c r="RQ117" s="36"/>
      <c r="RR117" s="37"/>
      <c r="RS117" s="38"/>
      <c r="RT117" s="39"/>
      <c r="RU117" s="40"/>
      <c r="RV117" s="34"/>
      <c r="RW117" s="35"/>
      <c r="RX117" s="36"/>
      <c r="RY117" s="36"/>
      <c r="RZ117" s="37"/>
      <c r="SA117" s="38"/>
      <c r="SB117" s="39"/>
      <c r="SC117" s="40"/>
      <c r="SD117" s="34"/>
      <c r="SE117" s="35"/>
      <c r="SF117" s="36"/>
      <c r="SG117" s="36"/>
      <c r="SH117" s="37"/>
      <c r="SI117" s="38"/>
      <c r="SJ117" s="39"/>
      <c r="SK117" s="40"/>
      <c r="SL117" s="34"/>
      <c r="SM117" s="35"/>
      <c r="SN117" s="36"/>
      <c r="SO117" s="36"/>
      <c r="SP117" s="37"/>
      <c r="SQ117" s="38"/>
      <c r="SR117" s="39"/>
      <c r="SS117" s="40"/>
      <c r="ST117" s="34"/>
      <c r="SU117" s="35"/>
      <c r="SV117" s="36"/>
      <c r="SW117" s="36"/>
      <c r="SX117" s="37"/>
      <c r="SY117" s="38"/>
      <c r="SZ117" s="39"/>
      <c r="TA117" s="40"/>
      <c r="TB117" s="34"/>
      <c r="TC117" s="35"/>
      <c r="TD117" s="36"/>
      <c r="TE117" s="36"/>
      <c r="TF117" s="37"/>
      <c r="TG117" s="38"/>
      <c r="TH117" s="39"/>
      <c r="TI117" s="40"/>
      <c r="TJ117" s="34"/>
      <c r="TK117" s="35"/>
      <c r="TL117" s="36"/>
      <c r="TM117" s="36"/>
      <c r="TN117" s="37"/>
      <c r="TO117" s="38"/>
      <c r="TP117" s="39"/>
      <c r="TQ117" s="40"/>
      <c r="TR117" s="34"/>
      <c r="TS117" s="35"/>
      <c r="TT117" s="36"/>
      <c r="TU117" s="36"/>
      <c r="TV117" s="37"/>
      <c r="TW117" s="38"/>
      <c r="TX117" s="39"/>
      <c r="TY117" s="40"/>
      <c r="TZ117" s="34"/>
      <c r="UA117" s="35"/>
      <c r="UB117" s="36"/>
      <c r="UC117" s="36"/>
      <c r="UD117" s="37"/>
      <c r="UE117" s="38"/>
      <c r="UF117" s="39"/>
      <c r="UG117" s="40"/>
      <c r="UH117" s="34"/>
      <c r="UI117" s="35"/>
      <c r="UJ117" s="36"/>
      <c r="UK117" s="36"/>
      <c r="UL117" s="37"/>
      <c r="UM117" s="38"/>
      <c r="UN117" s="39"/>
      <c r="UO117" s="40"/>
      <c r="UP117" s="34"/>
      <c r="UQ117" s="35"/>
      <c r="UR117" s="36"/>
      <c r="US117" s="36"/>
      <c r="UT117" s="37"/>
      <c r="UU117" s="38"/>
      <c r="UV117" s="39"/>
      <c r="UW117" s="40"/>
      <c r="UX117" s="34"/>
      <c r="UY117" s="35"/>
      <c r="UZ117" s="36"/>
      <c r="VA117" s="36"/>
      <c r="VB117" s="37"/>
      <c r="VC117" s="38"/>
      <c r="VD117" s="39"/>
      <c r="VE117" s="40"/>
      <c r="VF117" s="34"/>
      <c r="VG117" s="35"/>
      <c r="VH117" s="36"/>
      <c r="VI117" s="36"/>
      <c r="VJ117" s="37"/>
      <c r="VK117" s="38"/>
      <c r="VL117" s="39"/>
      <c r="VM117" s="40"/>
      <c r="VN117" s="34"/>
      <c r="VO117" s="35"/>
      <c r="VP117" s="36"/>
      <c r="VQ117" s="36"/>
      <c r="VR117" s="37"/>
      <c r="VS117" s="38"/>
      <c r="VT117" s="39"/>
      <c r="VU117" s="40"/>
      <c r="VV117" s="34"/>
      <c r="VW117" s="35"/>
      <c r="VX117" s="36"/>
      <c r="VY117" s="36"/>
      <c r="VZ117" s="37"/>
      <c r="WA117" s="38"/>
      <c r="WB117" s="39"/>
      <c r="WC117" s="40"/>
      <c r="WD117" s="34"/>
      <c r="WE117" s="35"/>
      <c r="WF117" s="36"/>
      <c r="WG117" s="36"/>
      <c r="WH117" s="37"/>
      <c r="WI117" s="38"/>
      <c r="WJ117" s="39"/>
      <c r="WK117" s="40"/>
      <c r="WL117" s="34"/>
      <c r="WM117" s="35"/>
      <c r="WN117" s="36"/>
      <c r="WO117" s="36"/>
      <c r="WP117" s="37"/>
      <c r="WQ117" s="38"/>
      <c r="WR117" s="39"/>
      <c r="WS117" s="40"/>
      <c r="WT117" s="34"/>
      <c r="WU117" s="35"/>
      <c r="WV117" s="36"/>
      <c r="WW117" s="36"/>
      <c r="WX117" s="37"/>
      <c r="WY117" s="38"/>
      <c r="WZ117" s="39"/>
      <c r="XA117" s="40"/>
      <c r="XB117" s="34"/>
      <c r="XC117" s="35"/>
      <c r="XD117" s="36"/>
      <c r="XE117" s="36"/>
      <c r="XF117" s="37"/>
      <c r="XG117" s="38"/>
      <c r="XH117" s="39"/>
      <c r="XI117" s="40"/>
      <c r="XJ117" s="34"/>
      <c r="XK117" s="35"/>
      <c r="XL117" s="36"/>
      <c r="XM117" s="36"/>
      <c r="XN117" s="37"/>
      <c r="XO117" s="38"/>
      <c r="XP117" s="39"/>
      <c r="XQ117" s="40"/>
      <c r="XR117" s="34"/>
      <c r="XS117" s="35"/>
      <c r="XT117" s="36"/>
      <c r="XU117" s="36"/>
      <c r="XV117" s="37"/>
      <c r="XW117" s="38"/>
      <c r="XX117" s="39"/>
      <c r="XY117" s="40"/>
      <c r="XZ117" s="34"/>
      <c r="YA117" s="35"/>
      <c r="YB117" s="36"/>
      <c r="YC117" s="36"/>
      <c r="YD117" s="37"/>
      <c r="YE117" s="38"/>
      <c r="YF117" s="39"/>
      <c r="YG117" s="40"/>
      <c r="YH117" s="34"/>
      <c r="YI117" s="35"/>
      <c r="YJ117" s="36"/>
      <c r="YK117" s="36"/>
      <c r="YL117" s="37"/>
      <c r="YM117" s="38"/>
      <c r="YN117" s="39"/>
      <c r="YO117" s="40"/>
      <c r="YP117" s="34"/>
      <c r="YQ117" s="35"/>
      <c r="YR117" s="36"/>
      <c r="YS117" s="36"/>
      <c r="YT117" s="37"/>
      <c r="YU117" s="38"/>
      <c r="YV117" s="39"/>
      <c r="YW117" s="40"/>
      <c r="YX117" s="34"/>
      <c r="YY117" s="35"/>
      <c r="YZ117" s="36"/>
      <c r="ZA117" s="36"/>
      <c r="ZB117" s="37"/>
      <c r="ZC117" s="38"/>
      <c r="ZD117" s="39"/>
      <c r="ZE117" s="40"/>
      <c r="ZF117" s="34"/>
      <c r="ZG117" s="35"/>
      <c r="ZH117" s="36"/>
      <c r="ZI117" s="36"/>
      <c r="ZJ117" s="37"/>
      <c r="ZK117" s="38"/>
      <c r="ZL117" s="39"/>
      <c r="ZM117" s="40"/>
      <c r="ZN117" s="34"/>
      <c r="ZO117" s="35"/>
      <c r="ZP117" s="36"/>
      <c r="ZQ117" s="36"/>
      <c r="ZR117" s="37"/>
      <c r="ZS117" s="38"/>
      <c r="ZT117" s="39"/>
      <c r="ZU117" s="40"/>
      <c r="ZV117" s="34"/>
      <c r="ZW117" s="35"/>
      <c r="ZX117" s="36"/>
      <c r="ZY117" s="36"/>
      <c r="ZZ117" s="37"/>
      <c r="AAA117" s="38"/>
      <c r="AAB117" s="39"/>
      <c r="AAC117" s="40"/>
      <c r="AAD117" s="34"/>
      <c r="AAE117" s="35"/>
      <c r="AAF117" s="36"/>
      <c r="AAG117" s="36"/>
      <c r="AAH117" s="37"/>
      <c r="AAI117" s="38"/>
      <c r="AAJ117" s="39"/>
      <c r="AAK117" s="40"/>
      <c r="AAL117" s="34"/>
      <c r="AAM117" s="35"/>
      <c r="AAN117" s="36"/>
      <c r="AAO117" s="36"/>
      <c r="AAP117" s="37"/>
      <c r="AAQ117" s="38"/>
      <c r="AAR117" s="39"/>
      <c r="AAS117" s="40"/>
      <c r="AAT117" s="34"/>
      <c r="AAU117" s="35"/>
      <c r="AAV117" s="36"/>
      <c r="AAW117" s="36"/>
      <c r="AAX117" s="37"/>
      <c r="AAY117" s="38"/>
      <c r="AAZ117" s="39"/>
      <c r="ABA117" s="40"/>
      <c r="ABB117" s="34"/>
      <c r="ABC117" s="35"/>
      <c r="ABD117" s="36"/>
      <c r="ABE117" s="36"/>
      <c r="ABF117" s="37"/>
      <c r="ABG117" s="38"/>
      <c r="ABH117" s="39"/>
      <c r="ABI117" s="40"/>
      <c r="ABJ117" s="34"/>
      <c r="ABK117" s="35"/>
      <c r="ABL117" s="36"/>
      <c r="ABM117" s="36"/>
      <c r="ABN117" s="37"/>
      <c r="ABO117" s="38"/>
      <c r="ABP117" s="39"/>
      <c r="ABQ117" s="40"/>
      <c r="ABR117" s="34"/>
      <c r="ABS117" s="35"/>
      <c r="ABT117" s="36"/>
      <c r="ABU117" s="36"/>
      <c r="ABV117" s="37"/>
      <c r="ABW117" s="38"/>
      <c r="ABX117" s="39"/>
      <c r="ABY117" s="40"/>
      <c r="ABZ117" s="34"/>
      <c r="ACA117" s="35"/>
      <c r="ACB117" s="36"/>
      <c r="ACC117" s="36"/>
      <c r="ACD117" s="37"/>
      <c r="ACE117" s="38"/>
      <c r="ACF117" s="39"/>
      <c r="ACG117" s="40"/>
      <c r="ACH117" s="34"/>
      <c r="ACI117" s="35"/>
      <c r="ACJ117" s="36"/>
      <c r="ACK117" s="36"/>
      <c r="ACL117" s="37"/>
      <c r="ACM117" s="38"/>
      <c r="ACN117" s="39"/>
      <c r="ACO117" s="40"/>
      <c r="ACP117" s="34"/>
      <c r="ACQ117" s="35"/>
      <c r="ACR117" s="36"/>
      <c r="ACS117" s="36"/>
      <c r="ACT117" s="37"/>
      <c r="ACU117" s="38"/>
      <c r="ACV117" s="39"/>
      <c r="ACW117" s="40"/>
      <c r="ACX117" s="34"/>
      <c r="ACY117" s="35"/>
      <c r="ACZ117" s="36"/>
      <c r="ADA117" s="36"/>
      <c r="ADB117" s="37"/>
      <c r="ADC117" s="38"/>
      <c r="ADD117" s="39"/>
      <c r="ADE117" s="40"/>
      <c r="ADF117" s="34"/>
      <c r="ADG117" s="35"/>
      <c r="ADH117" s="36"/>
      <c r="ADI117" s="36"/>
      <c r="ADJ117" s="37"/>
      <c r="ADK117" s="38"/>
      <c r="ADL117" s="39"/>
      <c r="ADM117" s="40"/>
      <c r="ADN117" s="34"/>
      <c r="ADO117" s="35"/>
      <c r="ADP117" s="36"/>
      <c r="ADQ117" s="36"/>
      <c r="ADR117" s="37"/>
      <c r="ADS117" s="38"/>
      <c r="ADT117" s="39"/>
      <c r="ADU117" s="40"/>
      <c r="ADV117" s="34"/>
      <c r="ADW117" s="35"/>
      <c r="ADX117" s="36"/>
      <c r="ADY117" s="36"/>
      <c r="ADZ117" s="37"/>
      <c r="AEA117" s="38"/>
      <c r="AEB117" s="39"/>
      <c r="AEC117" s="40"/>
      <c r="AED117" s="34"/>
      <c r="AEE117" s="35"/>
      <c r="AEF117" s="36"/>
      <c r="AEG117" s="36"/>
      <c r="AEH117" s="37"/>
      <c r="AEI117" s="38"/>
      <c r="AEJ117" s="39"/>
      <c r="AEK117" s="40"/>
      <c r="AEL117" s="34"/>
      <c r="AEM117" s="35"/>
      <c r="AEN117" s="36"/>
      <c r="AEO117" s="36"/>
      <c r="AEP117" s="37"/>
      <c r="AEQ117" s="38"/>
      <c r="AER117" s="39"/>
      <c r="AES117" s="40"/>
      <c r="AET117" s="34"/>
      <c r="AEU117" s="35"/>
      <c r="AEV117" s="36"/>
      <c r="AEW117" s="36"/>
      <c r="AEX117" s="37"/>
      <c r="AEY117" s="38"/>
      <c r="AEZ117" s="39"/>
      <c r="AFA117" s="40"/>
      <c r="AFB117" s="34"/>
      <c r="AFC117" s="35"/>
      <c r="AFD117" s="36"/>
      <c r="AFE117" s="36"/>
      <c r="AFF117" s="37"/>
      <c r="AFG117" s="38"/>
      <c r="AFH117" s="39"/>
      <c r="AFI117" s="40"/>
      <c r="AFJ117" s="34"/>
      <c r="AFK117" s="35"/>
      <c r="AFL117" s="36"/>
      <c r="AFM117" s="36"/>
      <c r="AFN117" s="37"/>
      <c r="AFO117" s="38"/>
      <c r="AFP117" s="39"/>
      <c r="AFQ117" s="40"/>
      <c r="AFR117" s="34"/>
      <c r="AFS117" s="35"/>
      <c r="AFT117" s="36"/>
      <c r="AFU117" s="36"/>
      <c r="AFV117" s="37"/>
      <c r="AFW117" s="38"/>
      <c r="AFX117" s="39"/>
      <c r="AFY117" s="40"/>
      <c r="AFZ117" s="34"/>
      <c r="AGA117" s="35"/>
      <c r="AGB117" s="36"/>
      <c r="AGC117" s="36"/>
      <c r="AGD117" s="37"/>
      <c r="AGE117" s="38"/>
      <c r="AGF117" s="39"/>
      <c r="AGG117" s="40"/>
      <c r="AGH117" s="34"/>
      <c r="AGI117" s="35"/>
      <c r="AGJ117" s="36"/>
      <c r="AGK117" s="36"/>
      <c r="AGL117" s="37"/>
      <c r="AGM117" s="38"/>
      <c r="AGN117" s="39"/>
      <c r="AGO117" s="40"/>
      <c r="AGP117" s="34"/>
      <c r="AGQ117" s="35"/>
      <c r="AGR117" s="36"/>
      <c r="AGS117" s="36"/>
      <c r="AGT117" s="37"/>
      <c r="AGU117" s="38"/>
      <c r="AGV117" s="39"/>
      <c r="AGW117" s="40"/>
      <c r="AGX117" s="34"/>
      <c r="AGY117" s="35"/>
      <c r="AGZ117" s="36"/>
      <c r="AHA117" s="36"/>
      <c r="AHB117" s="37"/>
      <c r="AHC117" s="38"/>
      <c r="AHD117" s="39"/>
      <c r="AHE117" s="40"/>
      <c r="AHF117" s="34"/>
      <c r="AHG117" s="35"/>
      <c r="AHH117" s="36"/>
      <c r="AHI117" s="36"/>
      <c r="AHJ117" s="37"/>
      <c r="AHK117" s="38"/>
      <c r="AHL117" s="39"/>
      <c r="AHM117" s="40"/>
      <c r="AHN117" s="34"/>
      <c r="AHO117" s="35"/>
      <c r="AHP117" s="36"/>
      <c r="AHQ117" s="36"/>
      <c r="AHR117" s="37"/>
      <c r="AHS117" s="38"/>
      <c r="AHT117" s="39"/>
      <c r="AHU117" s="40"/>
      <c r="AHV117" s="34"/>
      <c r="AHW117" s="35"/>
      <c r="AHX117" s="36"/>
      <c r="AHY117" s="36"/>
      <c r="AHZ117" s="37"/>
      <c r="AIA117" s="38"/>
      <c r="AIB117" s="39"/>
      <c r="AIC117" s="40"/>
      <c r="AID117" s="34"/>
      <c r="AIE117" s="35"/>
      <c r="AIF117" s="36"/>
      <c r="AIG117" s="36"/>
      <c r="AIH117" s="37"/>
      <c r="AII117" s="38"/>
      <c r="AIJ117" s="39"/>
      <c r="AIK117" s="40"/>
      <c r="AIL117" s="34"/>
      <c r="AIM117" s="35"/>
      <c r="AIN117" s="36"/>
      <c r="AIO117" s="36"/>
      <c r="AIP117" s="37"/>
      <c r="AIQ117" s="38"/>
      <c r="AIR117" s="39"/>
      <c r="AIS117" s="40"/>
      <c r="AIT117" s="34"/>
      <c r="AIU117" s="35"/>
      <c r="AIV117" s="36"/>
      <c r="AIW117" s="36"/>
      <c r="AIX117" s="37"/>
      <c r="AIY117" s="38"/>
      <c r="AIZ117" s="39"/>
      <c r="AJA117" s="40"/>
      <c r="AJB117" s="34"/>
      <c r="AJC117" s="35"/>
      <c r="AJD117" s="36"/>
      <c r="AJE117" s="36"/>
      <c r="AJF117" s="37"/>
      <c r="AJG117" s="38"/>
      <c r="AJH117" s="39"/>
      <c r="AJI117" s="40"/>
      <c r="AJJ117" s="34"/>
      <c r="AJK117" s="35"/>
      <c r="AJL117" s="36"/>
      <c r="AJM117" s="36"/>
      <c r="AJN117" s="37"/>
      <c r="AJO117" s="38"/>
      <c r="AJP117" s="39"/>
      <c r="AJQ117" s="40"/>
      <c r="AJR117" s="34"/>
      <c r="AJS117" s="35"/>
      <c r="AJT117" s="36"/>
      <c r="AJU117" s="36"/>
      <c r="AJV117" s="37"/>
      <c r="AJW117" s="38"/>
      <c r="AJX117" s="39"/>
      <c r="AJY117" s="40"/>
      <c r="AJZ117" s="34"/>
      <c r="AKA117" s="35"/>
      <c r="AKB117" s="36"/>
      <c r="AKC117" s="36"/>
      <c r="AKD117" s="37"/>
      <c r="AKE117" s="38"/>
      <c r="AKF117" s="39"/>
      <c r="AKG117" s="40"/>
      <c r="AKH117" s="34"/>
      <c r="AKI117" s="35"/>
      <c r="AKJ117" s="36"/>
      <c r="AKK117" s="36"/>
      <c r="AKL117" s="37"/>
      <c r="AKM117" s="38"/>
      <c r="AKN117" s="39"/>
      <c r="AKO117" s="40"/>
      <c r="AKP117" s="34"/>
      <c r="AKQ117" s="35"/>
      <c r="AKR117" s="36"/>
      <c r="AKS117" s="36"/>
      <c r="AKT117" s="37"/>
      <c r="AKU117" s="38"/>
      <c r="AKV117" s="39"/>
      <c r="AKW117" s="40"/>
      <c r="AKX117" s="34"/>
      <c r="AKY117" s="35"/>
      <c r="AKZ117" s="36"/>
      <c r="ALA117" s="36"/>
      <c r="ALB117" s="37"/>
      <c r="ALC117" s="38"/>
      <c r="ALD117" s="39"/>
      <c r="ALE117" s="40"/>
      <c r="ALF117" s="34"/>
      <c r="ALG117" s="35"/>
      <c r="ALH117" s="36"/>
      <c r="ALI117" s="36"/>
      <c r="ALJ117" s="37"/>
      <c r="ALK117" s="38"/>
      <c r="ALL117" s="39"/>
      <c r="ALM117" s="40"/>
      <c r="ALN117" s="34"/>
      <c r="ALO117" s="35"/>
      <c r="ALP117" s="36"/>
      <c r="ALQ117" s="36"/>
      <c r="ALR117" s="37"/>
      <c r="ALS117" s="38"/>
      <c r="ALT117" s="39"/>
      <c r="ALU117" s="40"/>
      <c r="ALV117" s="34"/>
      <c r="ALW117" s="35"/>
      <c r="ALX117" s="36"/>
      <c r="ALY117" s="36"/>
      <c r="ALZ117" s="37"/>
      <c r="AMA117" s="38"/>
      <c r="AMB117" s="39"/>
      <c r="AMC117" s="40"/>
      <c r="AMD117" s="34"/>
      <c r="AME117" s="35"/>
      <c r="AMF117" s="36"/>
      <c r="AMG117" s="36"/>
      <c r="AMH117" s="37"/>
      <c r="AMI117" s="38"/>
      <c r="AMJ117" s="39"/>
      <c r="AMK117" s="40"/>
      <c r="AML117" s="34"/>
      <c r="AMM117" s="35"/>
      <c r="AMN117" s="36"/>
      <c r="AMO117" s="36"/>
      <c r="AMP117" s="37"/>
      <c r="AMQ117" s="38"/>
      <c r="AMR117" s="39"/>
      <c r="AMS117" s="40"/>
      <c r="AMT117" s="34"/>
      <c r="AMU117" s="35"/>
      <c r="AMV117" s="36"/>
      <c r="AMW117" s="36"/>
      <c r="AMX117" s="37"/>
      <c r="AMY117" s="38"/>
      <c r="AMZ117" s="39"/>
      <c r="ANA117" s="40"/>
      <c r="ANB117" s="34"/>
      <c r="ANC117" s="35"/>
      <c r="AND117" s="36"/>
      <c r="ANE117" s="36"/>
      <c r="ANF117" s="37"/>
      <c r="ANG117" s="38"/>
      <c r="ANH117" s="39"/>
      <c r="ANI117" s="40"/>
      <c r="ANJ117" s="34"/>
      <c r="ANK117" s="35"/>
      <c r="ANL117" s="36"/>
      <c r="ANM117" s="36"/>
      <c r="ANN117" s="37"/>
      <c r="ANO117" s="38"/>
      <c r="ANP117" s="39"/>
      <c r="ANQ117" s="40"/>
      <c r="ANR117" s="34"/>
      <c r="ANS117" s="35"/>
      <c r="ANT117" s="36"/>
      <c r="ANU117" s="36"/>
      <c r="ANV117" s="37"/>
      <c r="ANW117" s="38"/>
      <c r="ANX117" s="39"/>
      <c r="ANY117" s="40"/>
      <c r="ANZ117" s="34"/>
      <c r="AOA117" s="35"/>
      <c r="AOB117" s="36"/>
      <c r="AOC117" s="36"/>
      <c r="AOD117" s="37"/>
      <c r="AOE117" s="38"/>
      <c r="AOF117" s="39"/>
      <c r="AOG117" s="40"/>
      <c r="AOH117" s="34"/>
      <c r="AOI117" s="35"/>
      <c r="AOJ117" s="36"/>
      <c r="AOK117" s="36"/>
      <c r="AOL117" s="37"/>
      <c r="AOM117" s="38"/>
      <c r="AON117" s="39"/>
      <c r="AOO117" s="40"/>
      <c r="AOP117" s="34"/>
      <c r="AOQ117" s="35"/>
      <c r="AOR117" s="36"/>
      <c r="AOS117" s="36"/>
      <c r="AOT117" s="37"/>
      <c r="AOU117" s="38"/>
      <c r="AOV117" s="39"/>
      <c r="AOW117" s="40"/>
      <c r="AOX117" s="34"/>
      <c r="AOY117" s="35"/>
      <c r="AOZ117" s="36"/>
      <c r="APA117" s="36"/>
      <c r="APB117" s="37"/>
      <c r="APC117" s="38"/>
      <c r="APD117" s="39"/>
      <c r="APE117" s="40"/>
      <c r="APF117" s="34"/>
      <c r="APG117" s="35"/>
      <c r="APH117" s="36"/>
      <c r="API117" s="36"/>
      <c r="APJ117" s="37"/>
      <c r="APK117" s="38"/>
      <c r="APL117" s="39"/>
      <c r="APM117" s="40"/>
      <c r="APN117" s="34"/>
      <c r="APO117" s="35"/>
      <c r="APP117" s="36"/>
      <c r="APQ117" s="36"/>
      <c r="APR117" s="37"/>
      <c r="APS117" s="38"/>
      <c r="APT117" s="39"/>
      <c r="APU117" s="40"/>
      <c r="APV117" s="34"/>
      <c r="APW117" s="35"/>
      <c r="APX117" s="36"/>
      <c r="APY117" s="36"/>
      <c r="APZ117" s="37"/>
      <c r="AQA117" s="38"/>
      <c r="AQB117" s="39"/>
      <c r="AQC117" s="40"/>
      <c r="AQD117" s="34"/>
      <c r="AQE117" s="35"/>
      <c r="AQF117" s="36"/>
      <c r="AQG117" s="36"/>
      <c r="AQH117" s="37"/>
      <c r="AQI117" s="38"/>
      <c r="AQJ117" s="39"/>
      <c r="AQK117" s="40"/>
      <c r="AQL117" s="34"/>
      <c r="AQM117" s="35"/>
      <c r="AQN117" s="36"/>
      <c r="AQO117" s="36"/>
      <c r="AQP117" s="37"/>
      <c r="AQQ117" s="38"/>
      <c r="AQR117" s="39"/>
      <c r="AQS117" s="40"/>
      <c r="AQT117" s="34"/>
      <c r="AQU117" s="35"/>
      <c r="AQV117" s="36"/>
      <c r="AQW117" s="36"/>
      <c r="AQX117" s="37"/>
      <c r="AQY117" s="38"/>
      <c r="AQZ117" s="39"/>
      <c r="ARA117" s="40"/>
      <c r="ARB117" s="34"/>
      <c r="ARC117" s="35"/>
      <c r="ARD117" s="36"/>
      <c r="ARE117" s="36"/>
      <c r="ARF117" s="37"/>
      <c r="ARG117" s="38"/>
      <c r="ARH117" s="39"/>
      <c r="ARI117" s="40"/>
      <c r="ARJ117" s="34"/>
      <c r="ARK117" s="35"/>
      <c r="ARL117" s="36"/>
      <c r="ARM117" s="36"/>
      <c r="ARN117" s="37"/>
      <c r="ARO117" s="38"/>
      <c r="ARP117" s="39"/>
      <c r="ARQ117" s="40"/>
      <c r="ARR117" s="34"/>
      <c r="ARS117" s="35"/>
      <c r="ART117" s="36"/>
      <c r="ARU117" s="36"/>
      <c r="ARV117" s="37"/>
      <c r="ARW117" s="38"/>
      <c r="ARX117" s="39"/>
      <c r="ARY117" s="40"/>
      <c r="ARZ117" s="34"/>
      <c r="ASA117" s="35"/>
      <c r="ASB117" s="36"/>
      <c r="ASC117" s="36"/>
      <c r="ASD117" s="37"/>
      <c r="ASE117" s="38"/>
      <c r="ASF117" s="39"/>
      <c r="ASG117" s="40"/>
      <c r="ASH117" s="34"/>
      <c r="ASI117" s="35"/>
      <c r="ASJ117" s="36"/>
      <c r="ASK117" s="36"/>
      <c r="ASL117" s="37"/>
      <c r="ASM117" s="38"/>
      <c r="ASN117" s="39"/>
      <c r="ASO117" s="40"/>
      <c r="ASP117" s="34"/>
      <c r="ASQ117" s="35"/>
      <c r="ASR117" s="36"/>
      <c r="ASS117" s="36"/>
      <c r="AST117" s="37"/>
      <c r="ASU117" s="38"/>
      <c r="ASV117" s="39"/>
      <c r="ASW117" s="40"/>
      <c r="ASX117" s="34"/>
      <c r="ASY117" s="35"/>
      <c r="ASZ117" s="36"/>
      <c r="ATA117" s="36"/>
      <c r="ATB117" s="37"/>
      <c r="ATC117" s="38"/>
      <c r="ATD117" s="39"/>
      <c r="ATE117" s="40"/>
      <c r="ATF117" s="34"/>
      <c r="ATG117" s="35"/>
      <c r="ATH117" s="36"/>
      <c r="ATI117" s="36"/>
      <c r="ATJ117" s="37"/>
      <c r="ATK117" s="38"/>
      <c r="ATL117" s="39"/>
      <c r="ATM117" s="40"/>
      <c r="ATN117" s="34"/>
      <c r="ATO117" s="35"/>
      <c r="ATP117" s="36"/>
      <c r="ATQ117" s="36"/>
      <c r="ATR117" s="37"/>
      <c r="ATS117" s="38"/>
      <c r="ATT117" s="39"/>
      <c r="ATU117" s="40"/>
      <c r="ATV117" s="34"/>
      <c r="ATW117" s="35"/>
      <c r="ATX117" s="36"/>
      <c r="ATY117" s="36"/>
      <c r="ATZ117" s="37"/>
      <c r="AUA117" s="38"/>
      <c r="AUB117" s="39"/>
      <c r="AUC117" s="40"/>
      <c r="AUD117" s="34"/>
      <c r="AUE117" s="35"/>
      <c r="AUF117" s="36"/>
      <c r="AUG117" s="36"/>
      <c r="AUH117" s="37"/>
      <c r="AUI117" s="38"/>
      <c r="AUJ117" s="39"/>
      <c r="AUK117" s="40"/>
      <c r="AUL117" s="34"/>
      <c r="AUM117" s="35"/>
      <c r="AUN117" s="36"/>
      <c r="AUO117" s="36"/>
      <c r="AUP117" s="37"/>
      <c r="AUQ117" s="38"/>
      <c r="AUR117" s="39"/>
      <c r="AUS117" s="40"/>
      <c r="AUT117" s="34"/>
      <c r="AUU117" s="35"/>
      <c r="AUV117" s="36"/>
      <c r="AUW117" s="36"/>
      <c r="AUX117" s="37"/>
      <c r="AUY117" s="38"/>
      <c r="AUZ117" s="39"/>
      <c r="AVA117" s="40"/>
      <c r="AVB117" s="34"/>
      <c r="AVC117" s="35"/>
      <c r="AVD117" s="36"/>
      <c r="AVE117" s="36"/>
      <c r="AVF117" s="37"/>
      <c r="AVG117" s="38"/>
      <c r="AVH117" s="39"/>
      <c r="AVI117" s="40"/>
      <c r="AVJ117" s="34"/>
      <c r="AVK117" s="35"/>
      <c r="AVL117" s="36"/>
      <c r="AVM117" s="36"/>
      <c r="AVN117" s="37"/>
      <c r="AVO117" s="38"/>
      <c r="AVP117" s="39"/>
      <c r="AVQ117" s="40"/>
      <c r="AVR117" s="34"/>
      <c r="AVS117" s="35"/>
      <c r="AVT117" s="36"/>
      <c r="AVU117" s="36"/>
      <c r="AVV117" s="37"/>
      <c r="AVW117" s="38"/>
      <c r="AVX117" s="39"/>
      <c r="AVY117" s="40"/>
      <c r="AVZ117" s="34"/>
      <c r="AWA117" s="35"/>
      <c r="AWB117" s="36"/>
      <c r="AWC117" s="36"/>
      <c r="AWD117" s="37"/>
      <c r="AWE117" s="38"/>
      <c r="AWF117" s="39"/>
      <c r="AWG117" s="40"/>
      <c r="AWH117" s="34"/>
      <c r="AWI117" s="35"/>
      <c r="AWJ117" s="36"/>
      <c r="AWK117" s="36"/>
      <c r="AWL117" s="37"/>
      <c r="AWM117" s="38"/>
      <c r="AWN117" s="39"/>
      <c r="AWO117" s="40"/>
      <c r="AWP117" s="34"/>
      <c r="AWQ117" s="35"/>
      <c r="AWR117" s="36"/>
      <c r="AWS117" s="36"/>
      <c r="AWT117" s="37"/>
      <c r="AWU117" s="38"/>
      <c r="AWV117" s="39"/>
      <c r="AWW117" s="40"/>
      <c r="AWX117" s="34"/>
      <c r="AWY117" s="35"/>
      <c r="AWZ117" s="36"/>
      <c r="AXA117" s="36"/>
      <c r="AXB117" s="37"/>
      <c r="AXC117" s="38"/>
      <c r="AXD117" s="39"/>
      <c r="AXE117" s="40"/>
      <c r="AXF117" s="34"/>
      <c r="AXG117" s="35"/>
      <c r="AXH117" s="36"/>
      <c r="AXI117" s="36"/>
      <c r="AXJ117" s="37"/>
      <c r="AXK117" s="38"/>
      <c r="AXL117" s="39"/>
      <c r="AXM117" s="40"/>
      <c r="AXN117" s="34"/>
      <c r="AXO117" s="35"/>
      <c r="AXP117" s="36"/>
      <c r="AXQ117" s="36"/>
      <c r="AXR117" s="37"/>
      <c r="AXS117" s="38"/>
      <c r="AXT117" s="39"/>
      <c r="AXU117" s="40"/>
      <c r="AXV117" s="34"/>
      <c r="AXW117" s="35"/>
      <c r="AXX117" s="36"/>
      <c r="AXY117" s="36"/>
      <c r="AXZ117" s="37"/>
      <c r="AYA117" s="38"/>
      <c r="AYB117" s="39"/>
      <c r="AYC117" s="40"/>
      <c r="AYD117" s="34"/>
      <c r="AYE117" s="35"/>
      <c r="AYF117" s="36"/>
      <c r="AYG117" s="36"/>
      <c r="AYH117" s="37"/>
      <c r="AYI117" s="38"/>
      <c r="AYJ117" s="39"/>
      <c r="AYK117" s="40"/>
      <c r="AYL117" s="34"/>
      <c r="AYM117" s="35"/>
      <c r="AYN117" s="36"/>
      <c r="AYO117" s="36"/>
      <c r="AYP117" s="37"/>
      <c r="AYQ117" s="38"/>
      <c r="AYR117" s="39"/>
      <c r="AYS117" s="40"/>
      <c r="AYT117" s="34"/>
      <c r="AYU117" s="35"/>
      <c r="AYV117" s="36"/>
      <c r="AYW117" s="36"/>
      <c r="AYX117" s="37"/>
      <c r="AYY117" s="38"/>
      <c r="AYZ117" s="39"/>
      <c r="AZA117" s="40"/>
      <c r="AZB117" s="34"/>
      <c r="AZC117" s="35"/>
      <c r="AZD117" s="36"/>
      <c r="AZE117" s="36"/>
      <c r="AZF117" s="37"/>
      <c r="AZG117" s="38"/>
      <c r="AZH117" s="39"/>
      <c r="AZI117" s="40"/>
      <c r="AZJ117" s="34"/>
      <c r="AZK117" s="35"/>
      <c r="AZL117" s="36"/>
      <c r="AZM117" s="36"/>
      <c r="AZN117" s="37"/>
      <c r="AZO117" s="38"/>
      <c r="AZP117" s="39"/>
      <c r="AZQ117" s="40"/>
      <c r="AZR117" s="34"/>
      <c r="AZS117" s="35"/>
      <c r="AZT117" s="36"/>
      <c r="AZU117" s="36"/>
      <c r="AZV117" s="37"/>
      <c r="AZW117" s="38"/>
      <c r="AZX117" s="39"/>
      <c r="AZY117" s="40"/>
      <c r="AZZ117" s="34"/>
      <c r="BAA117" s="35"/>
      <c r="BAB117" s="36"/>
      <c r="BAC117" s="36"/>
      <c r="BAD117" s="37"/>
      <c r="BAE117" s="38"/>
      <c r="BAF117" s="39"/>
      <c r="BAG117" s="40"/>
      <c r="BAH117" s="34"/>
      <c r="BAI117" s="35"/>
      <c r="BAJ117" s="36"/>
      <c r="BAK117" s="36"/>
      <c r="BAL117" s="37"/>
      <c r="BAM117" s="38"/>
      <c r="BAN117" s="39"/>
      <c r="BAO117" s="40"/>
      <c r="BAP117" s="34"/>
      <c r="BAQ117" s="35"/>
      <c r="BAR117" s="36"/>
      <c r="BAS117" s="36"/>
      <c r="BAT117" s="37"/>
      <c r="BAU117" s="38"/>
      <c r="BAV117" s="39"/>
      <c r="BAW117" s="40"/>
      <c r="BAX117" s="34"/>
      <c r="BAY117" s="35"/>
      <c r="BAZ117" s="36"/>
      <c r="BBA117" s="36"/>
      <c r="BBB117" s="37"/>
      <c r="BBC117" s="38"/>
      <c r="BBD117" s="39"/>
      <c r="BBE117" s="40"/>
      <c r="BBF117" s="34"/>
      <c r="BBG117" s="35"/>
      <c r="BBH117" s="36"/>
      <c r="BBI117" s="36"/>
      <c r="BBJ117" s="37"/>
      <c r="BBK117" s="38"/>
      <c r="BBL117" s="39"/>
      <c r="BBM117" s="40"/>
      <c r="BBN117" s="34"/>
      <c r="BBO117" s="35"/>
      <c r="BBP117" s="36"/>
      <c r="BBQ117" s="36"/>
      <c r="BBR117" s="37"/>
      <c r="BBS117" s="38"/>
      <c r="BBT117" s="39"/>
      <c r="BBU117" s="40"/>
      <c r="BBV117" s="34"/>
      <c r="BBW117" s="35"/>
      <c r="BBX117" s="36"/>
      <c r="BBY117" s="36"/>
      <c r="BBZ117" s="37"/>
      <c r="BCA117" s="38"/>
      <c r="BCB117" s="39"/>
      <c r="BCC117" s="40"/>
      <c r="BCD117" s="34"/>
      <c r="BCE117" s="35"/>
      <c r="BCF117" s="36"/>
      <c r="BCG117" s="36"/>
      <c r="BCH117" s="37"/>
      <c r="BCI117" s="38"/>
      <c r="BCJ117" s="39"/>
      <c r="BCK117" s="40"/>
      <c r="BCL117" s="34"/>
      <c r="BCM117" s="35"/>
      <c r="BCN117" s="36"/>
      <c r="BCO117" s="36"/>
      <c r="BCP117" s="37"/>
      <c r="BCQ117" s="38"/>
      <c r="BCR117" s="39"/>
      <c r="BCS117" s="40"/>
      <c r="BCT117" s="34"/>
      <c r="BCU117" s="35"/>
      <c r="BCV117" s="36"/>
      <c r="BCW117" s="36"/>
      <c r="BCX117" s="37"/>
      <c r="BCY117" s="38"/>
      <c r="BCZ117" s="39"/>
      <c r="BDA117" s="40"/>
      <c r="BDB117" s="34"/>
      <c r="BDC117" s="35"/>
      <c r="BDD117" s="36"/>
      <c r="BDE117" s="36"/>
      <c r="BDF117" s="37"/>
      <c r="BDG117" s="38"/>
      <c r="BDH117" s="39"/>
      <c r="BDI117" s="40"/>
      <c r="BDJ117" s="34"/>
      <c r="BDK117" s="35"/>
      <c r="BDL117" s="36"/>
      <c r="BDM117" s="36"/>
      <c r="BDN117" s="37"/>
      <c r="BDO117" s="38"/>
      <c r="BDP117" s="39"/>
      <c r="BDQ117" s="40"/>
      <c r="BDR117" s="34"/>
      <c r="BDS117" s="35"/>
      <c r="BDT117" s="36"/>
      <c r="BDU117" s="36"/>
      <c r="BDV117" s="37"/>
      <c r="BDW117" s="38"/>
      <c r="BDX117" s="39"/>
      <c r="BDY117" s="40"/>
      <c r="BDZ117" s="34"/>
      <c r="BEA117" s="35"/>
      <c r="BEB117" s="36"/>
      <c r="BEC117" s="36"/>
      <c r="BED117" s="37"/>
      <c r="BEE117" s="38"/>
      <c r="BEF117" s="39"/>
      <c r="BEG117" s="40"/>
      <c r="BEH117" s="34"/>
      <c r="BEI117" s="35"/>
      <c r="BEJ117" s="36"/>
      <c r="BEK117" s="36"/>
      <c r="BEL117" s="37"/>
      <c r="BEM117" s="38"/>
      <c r="BEN117" s="39"/>
      <c r="BEO117" s="40"/>
      <c r="BEP117" s="34"/>
      <c r="BEQ117" s="35"/>
      <c r="BER117" s="36"/>
      <c r="BES117" s="36"/>
      <c r="BET117" s="37"/>
      <c r="BEU117" s="38"/>
      <c r="BEV117" s="39"/>
      <c r="BEW117" s="40"/>
      <c r="BEX117" s="34"/>
      <c r="BEY117" s="35"/>
      <c r="BEZ117" s="36"/>
      <c r="BFA117" s="36"/>
      <c r="BFB117" s="37"/>
      <c r="BFC117" s="38"/>
      <c r="BFD117" s="39"/>
      <c r="BFE117" s="40"/>
      <c r="BFF117" s="34"/>
      <c r="BFG117" s="35"/>
      <c r="BFH117" s="36"/>
      <c r="BFI117" s="36"/>
      <c r="BFJ117" s="37"/>
      <c r="BFK117" s="38"/>
      <c r="BFL117" s="39"/>
      <c r="BFM117" s="40"/>
      <c r="BFN117" s="34"/>
      <c r="BFO117" s="35"/>
      <c r="BFP117" s="36"/>
      <c r="BFQ117" s="36"/>
      <c r="BFR117" s="37"/>
      <c r="BFS117" s="38"/>
      <c r="BFT117" s="39"/>
      <c r="BFU117" s="40"/>
      <c r="BFV117" s="34"/>
      <c r="BFW117" s="35"/>
      <c r="BFX117" s="36"/>
      <c r="BFY117" s="36"/>
      <c r="BFZ117" s="37"/>
      <c r="BGA117" s="38"/>
      <c r="BGB117" s="39"/>
      <c r="BGC117" s="40"/>
      <c r="BGD117" s="34"/>
      <c r="BGE117" s="35"/>
      <c r="BGF117" s="36"/>
      <c r="BGG117" s="36"/>
      <c r="BGH117" s="37"/>
      <c r="BGI117" s="38"/>
      <c r="BGJ117" s="39"/>
      <c r="BGK117" s="40"/>
      <c r="BGL117" s="34"/>
      <c r="BGM117" s="35"/>
      <c r="BGN117" s="36"/>
      <c r="BGO117" s="36"/>
      <c r="BGP117" s="37"/>
      <c r="BGQ117" s="38"/>
      <c r="BGR117" s="39"/>
      <c r="BGS117" s="40"/>
      <c r="BGT117" s="34"/>
      <c r="BGU117" s="35"/>
      <c r="BGV117" s="36"/>
      <c r="BGW117" s="36"/>
      <c r="BGX117" s="37"/>
      <c r="BGY117" s="38"/>
      <c r="BGZ117" s="39"/>
      <c r="BHA117" s="40"/>
      <c r="BHB117" s="34"/>
      <c r="BHC117" s="35"/>
      <c r="BHD117" s="36"/>
      <c r="BHE117" s="36"/>
      <c r="BHF117" s="37"/>
      <c r="BHG117" s="38"/>
      <c r="BHH117" s="39"/>
      <c r="BHI117" s="40"/>
      <c r="BHJ117" s="34"/>
      <c r="BHK117" s="35"/>
      <c r="BHL117" s="36"/>
      <c r="BHM117" s="36"/>
      <c r="BHN117" s="37"/>
      <c r="BHO117" s="38"/>
      <c r="BHP117" s="39"/>
      <c r="BHQ117" s="40"/>
      <c r="BHR117" s="34"/>
      <c r="BHS117" s="35"/>
      <c r="BHT117" s="36"/>
      <c r="BHU117" s="36"/>
      <c r="BHV117" s="37"/>
      <c r="BHW117" s="38"/>
      <c r="BHX117" s="39"/>
      <c r="BHY117" s="40"/>
      <c r="BHZ117" s="34"/>
      <c r="BIA117" s="35"/>
      <c r="BIB117" s="36"/>
      <c r="BIC117" s="36"/>
      <c r="BID117" s="37"/>
      <c r="BIE117" s="38"/>
      <c r="BIF117" s="39"/>
      <c r="BIG117" s="40"/>
      <c r="BIH117" s="34"/>
      <c r="BII117" s="35"/>
      <c r="BIJ117" s="36"/>
      <c r="BIK117" s="36"/>
      <c r="BIL117" s="37"/>
      <c r="BIM117" s="38"/>
      <c r="BIN117" s="39"/>
      <c r="BIO117" s="40"/>
      <c r="BIP117" s="34"/>
      <c r="BIQ117" s="35"/>
      <c r="BIR117" s="36"/>
      <c r="BIS117" s="36"/>
      <c r="BIT117" s="37"/>
      <c r="BIU117" s="38"/>
      <c r="BIV117" s="39"/>
      <c r="BIW117" s="40"/>
      <c r="BIX117" s="34"/>
      <c r="BIY117" s="35"/>
      <c r="BIZ117" s="36"/>
      <c r="BJA117" s="36"/>
      <c r="BJB117" s="37"/>
      <c r="BJC117" s="38"/>
      <c r="BJD117" s="39"/>
      <c r="BJE117" s="40"/>
      <c r="BJF117" s="34"/>
      <c r="BJG117" s="35"/>
      <c r="BJH117" s="36"/>
      <c r="BJI117" s="36"/>
      <c r="BJJ117" s="37"/>
      <c r="BJK117" s="38"/>
      <c r="BJL117" s="39"/>
      <c r="BJM117" s="40"/>
      <c r="BJN117" s="34"/>
      <c r="BJO117" s="35"/>
      <c r="BJP117" s="36"/>
      <c r="BJQ117" s="36"/>
      <c r="BJR117" s="37"/>
      <c r="BJS117" s="38"/>
      <c r="BJT117" s="39"/>
      <c r="BJU117" s="40"/>
      <c r="BJV117" s="34"/>
      <c r="BJW117" s="35"/>
      <c r="BJX117" s="36"/>
      <c r="BJY117" s="36"/>
      <c r="BJZ117" s="37"/>
      <c r="BKA117" s="38"/>
      <c r="BKB117" s="39"/>
      <c r="BKC117" s="40"/>
      <c r="BKD117" s="34"/>
      <c r="BKE117" s="35"/>
      <c r="BKF117" s="36"/>
      <c r="BKG117" s="36"/>
      <c r="BKH117" s="37"/>
      <c r="BKI117" s="38"/>
      <c r="BKJ117" s="39"/>
      <c r="BKK117" s="40"/>
      <c r="BKL117" s="34"/>
      <c r="BKM117" s="35"/>
      <c r="BKN117" s="36"/>
      <c r="BKO117" s="36"/>
      <c r="BKP117" s="37"/>
      <c r="BKQ117" s="38"/>
      <c r="BKR117" s="39"/>
      <c r="BKS117" s="40"/>
      <c r="BKT117" s="34"/>
      <c r="BKU117" s="35"/>
      <c r="BKV117" s="36"/>
      <c r="BKW117" s="36"/>
      <c r="BKX117" s="37"/>
      <c r="BKY117" s="38"/>
      <c r="BKZ117" s="39"/>
      <c r="BLA117" s="40"/>
      <c r="BLB117" s="34"/>
      <c r="BLC117" s="35"/>
      <c r="BLD117" s="36"/>
      <c r="BLE117" s="36"/>
      <c r="BLF117" s="37"/>
      <c r="BLG117" s="38"/>
      <c r="BLH117" s="39"/>
      <c r="BLI117" s="40"/>
      <c r="BLJ117" s="34"/>
      <c r="BLK117" s="35"/>
      <c r="BLL117" s="36"/>
      <c r="BLM117" s="36"/>
      <c r="BLN117" s="37"/>
      <c r="BLO117" s="38"/>
      <c r="BLP117" s="39"/>
      <c r="BLQ117" s="40"/>
      <c r="BLR117" s="34"/>
      <c r="BLS117" s="35"/>
      <c r="BLT117" s="36"/>
      <c r="BLU117" s="36"/>
      <c r="BLV117" s="37"/>
      <c r="BLW117" s="38"/>
      <c r="BLX117" s="39"/>
      <c r="BLY117" s="40"/>
      <c r="BLZ117" s="34"/>
      <c r="BMA117" s="35"/>
      <c r="BMB117" s="36"/>
      <c r="BMC117" s="36"/>
      <c r="BMD117" s="37"/>
      <c r="BME117" s="38"/>
      <c r="BMF117" s="39"/>
      <c r="BMG117" s="40"/>
      <c r="BMH117" s="34"/>
      <c r="BMI117" s="35"/>
      <c r="BMJ117" s="36"/>
      <c r="BMK117" s="36"/>
      <c r="BML117" s="37"/>
      <c r="BMM117" s="38"/>
      <c r="BMN117" s="39"/>
      <c r="BMO117" s="40"/>
      <c r="BMP117" s="34"/>
      <c r="BMQ117" s="35"/>
      <c r="BMR117" s="36"/>
      <c r="BMS117" s="36"/>
      <c r="BMT117" s="37"/>
      <c r="BMU117" s="38"/>
      <c r="BMV117" s="39"/>
      <c r="BMW117" s="40"/>
      <c r="BMX117" s="34"/>
      <c r="BMY117" s="35"/>
      <c r="BMZ117" s="36"/>
      <c r="BNA117" s="36"/>
      <c r="BNB117" s="37"/>
      <c r="BNC117" s="38"/>
      <c r="BND117" s="39"/>
      <c r="BNE117" s="40"/>
      <c r="BNF117" s="34"/>
      <c r="BNG117" s="35"/>
      <c r="BNH117" s="36"/>
      <c r="BNI117" s="36"/>
      <c r="BNJ117" s="37"/>
      <c r="BNK117" s="38"/>
      <c r="BNL117" s="39"/>
      <c r="BNM117" s="40"/>
      <c r="BNN117" s="34"/>
      <c r="BNO117" s="35"/>
      <c r="BNP117" s="36"/>
      <c r="BNQ117" s="36"/>
      <c r="BNR117" s="37"/>
      <c r="BNS117" s="38"/>
      <c r="BNT117" s="39"/>
      <c r="BNU117" s="40"/>
      <c r="BNV117" s="34"/>
      <c r="BNW117" s="35"/>
      <c r="BNX117" s="36"/>
      <c r="BNY117" s="36"/>
      <c r="BNZ117" s="37"/>
      <c r="BOA117" s="38"/>
      <c r="BOB117" s="39"/>
      <c r="BOC117" s="40"/>
      <c r="BOD117" s="34"/>
      <c r="BOE117" s="35"/>
      <c r="BOF117" s="36"/>
      <c r="BOG117" s="36"/>
      <c r="BOH117" s="37"/>
      <c r="BOI117" s="38"/>
      <c r="BOJ117" s="39"/>
      <c r="BOK117" s="40"/>
      <c r="BOL117" s="34"/>
      <c r="BOM117" s="35"/>
      <c r="BON117" s="36"/>
      <c r="BOO117" s="36"/>
      <c r="BOP117" s="37"/>
      <c r="BOQ117" s="38"/>
      <c r="BOR117" s="39"/>
      <c r="BOS117" s="40"/>
      <c r="BOT117" s="34"/>
      <c r="BOU117" s="35"/>
      <c r="BOV117" s="36"/>
      <c r="BOW117" s="36"/>
      <c r="BOX117" s="37"/>
      <c r="BOY117" s="38"/>
      <c r="BOZ117" s="39"/>
      <c r="BPA117" s="40"/>
      <c r="BPB117" s="34"/>
      <c r="BPC117" s="35"/>
      <c r="BPD117" s="36"/>
      <c r="BPE117" s="36"/>
      <c r="BPF117" s="37"/>
      <c r="BPG117" s="38"/>
      <c r="BPH117" s="39"/>
      <c r="BPI117" s="40"/>
      <c r="BPJ117" s="34"/>
      <c r="BPK117" s="35"/>
      <c r="BPL117" s="36"/>
      <c r="BPM117" s="36"/>
      <c r="BPN117" s="37"/>
      <c r="BPO117" s="38"/>
      <c r="BPP117" s="39"/>
      <c r="BPQ117" s="40"/>
      <c r="BPR117" s="34"/>
      <c r="BPS117" s="35"/>
      <c r="BPT117" s="36"/>
      <c r="BPU117" s="36"/>
      <c r="BPV117" s="37"/>
      <c r="BPW117" s="38"/>
      <c r="BPX117" s="39"/>
      <c r="BPY117" s="40"/>
      <c r="BPZ117" s="34"/>
      <c r="BQA117" s="35"/>
      <c r="BQB117" s="36"/>
      <c r="BQC117" s="36"/>
      <c r="BQD117" s="37"/>
      <c r="BQE117" s="38"/>
      <c r="BQF117" s="39"/>
      <c r="BQG117" s="40"/>
      <c r="BQH117" s="34"/>
      <c r="BQI117" s="35"/>
      <c r="BQJ117" s="36"/>
      <c r="BQK117" s="36"/>
      <c r="BQL117" s="37"/>
      <c r="BQM117" s="38"/>
      <c r="BQN117" s="39"/>
      <c r="BQO117" s="40"/>
      <c r="BQP117" s="34"/>
      <c r="BQQ117" s="35"/>
      <c r="BQR117" s="36"/>
      <c r="BQS117" s="36"/>
      <c r="BQT117" s="37"/>
      <c r="BQU117" s="38"/>
      <c r="BQV117" s="39"/>
      <c r="BQW117" s="40"/>
      <c r="BQX117" s="34"/>
      <c r="BQY117" s="35"/>
      <c r="BQZ117" s="36"/>
      <c r="BRA117" s="36"/>
      <c r="BRB117" s="37"/>
      <c r="BRC117" s="38"/>
      <c r="BRD117" s="39"/>
      <c r="BRE117" s="40"/>
      <c r="BRF117" s="34"/>
      <c r="BRG117" s="35"/>
      <c r="BRH117" s="36"/>
      <c r="BRI117" s="36"/>
      <c r="BRJ117" s="37"/>
      <c r="BRK117" s="38"/>
      <c r="BRL117" s="39"/>
      <c r="BRM117" s="40"/>
      <c r="BRN117" s="34"/>
      <c r="BRO117" s="35"/>
      <c r="BRP117" s="36"/>
      <c r="BRQ117" s="36"/>
      <c r="BRR117" s="37"/>
      <c r="BRS117" s="38"/>
      <c r="BRT117" s="39"/>
      <c r="BRU117" s="40"/>
      <c r="BRV117" s="34"/>
      <c r="BRW117" s="35"/>
      <c r="BRX117" s="36"/>
      <c r="BRY117" s="36"/>
      <c r="BRZ117" s="37"/>
      <c r="BSA117" s="38"/>
      <c r="BSB117" s="39"/>
      <c r="BSC117" s="40"/>
      <c r="BSD117" s="34"/>
      <c r="BSE117" s="35"/>
      <c r="BSF117" s="36"/>
      <c r="BSG117" s="36"/>
      <c r="BSH117" s="37"/>
      <c r="BSI117" s="38"/>
      <c r="BSJ117" s="39"/>
      <c r="BSK117" s="40"/>
      <c r="BSL117" s="34"/>
      <c r="BSM117" s="35"/>
      <c r="BSN117" s="36"/>
      <c r="BSO117" s="36"/>
      <c r="BSP117" s="37"/>
      <c r="BSQ117" s="38"/>
      <c r="BSR117" s="39"/>
      <c r="BSS117" s="40"/>
      <c r="BST117" s="34"/>
      <c r="BSU117" s="35"/>
      <c r="BSV117" s="36"/>
      <c r="BSW117" s="36"/>
      <c r="BSX117" s="37"/>
      <c r="BSY117" s="38"/>
      <c r="BSZ117" s="39"/>
      <c r="BTA117" s="40"/>
      <c r="BTB117" s="34"/>
      <c r="BTC117" s="35"/>
      <c r="BTD117" s="36"/>
      <c r="BTE117" s="36"/>
      <c r="BTF117" s="37"/>
      <c r="BTG117" s="38"/>
      <c r="BTH117" s="39"/>
      <c r="BTI117" s="40"/>
      <c r="BTJ117" s="34"/>
      <c r="BTK117" s="35"/>
      <c r="BTL117" s="36"/>
      <c r="BTM117" s="36"/>
      <c r="BTN117" s="37"/>
      <c r="BTO117" s="38"/>
      <c r="BTP117" s="39"/>
      <c r="BTQ117" s="40"/>
      <c r="BTR117" s="34"/>
      <c r="BTS117" s="35"/>
      <c r="BTT117" s="36"/>
      <c r="BTU117" s="36"/>
      <c r="BTV117" s="37"/>
      <c r="BTW117" s="38"/>
      <c r="BTX117" s="39"/>
      <c r="BTY117" s="40"/>
      <c r="BTZ117" s="34"/>
      <c r="BUA117" s="35"/>
      <c r="BUB117" s="36"/>
      <c r="BUC117" s="36"/>
      <c r="BUD117" s="37"/>
      <c r="BUE117" s="38"/>
      <c r="BUF117" s="39"/>
      <c r="BUG117" s="40"/>
      <c r="BUH117" s="34"/>
      <c r="BUI117" s="35"/>
      <c r="BUJ117" s="36"/>
      <c r="BUK117" s="36"/>
      <c r="BUL117" s="37"/>
      <c r="BUM117" s="38"/>
      <c r="BUN117" s="39"/>
      <c r="BUO117" s="40"/>
      <c r="BUP117" s="34"/>
      <c r="BUQ117" s="35"/>
      <c r="BUR117" s="36"/>
      <c r="BUS117" s="36"/>
      <c r="BUT117" s="37"/>
      <c r="BUU117" s="38"/>
      <c r="BUV117" s="39"/>
      <c r="BUW117" s="40"/>
      <c r="BUX117" s="34"/>
      <c r="BUY117" s="35"/>
      <c r="BUZ117" s="36"/>
      <c r="BVA117" s="36"/>
      <c r="BVB117" s="37"/>
      <c r="BVC117" s="38"/>
      <c r="BVD117" s="39"/>
      <c r="BVE117" s="40"/>
      <c r="BVF117" s="34"/>
      <c r="BVG117" s="35"/>
      <c r="BVH117" s="36"/>
      <c r="BVI117" s="36"/>
      <c r="BVJ117" s="37"/>
      <c r="BVK117" s="38"/>
      <c r="BVL117" s="39"/>
      <c r="BVM117" s="40"/>
      <c r="BVN117" s="34"/>
      <c r="BVO117" s="35"/>
      <c r="BVP117" s="36"/>
      <c r="BVQ117" s="36"/>
      <c r="BVR117" s="37"/>
      <c r="BVS117" s="38"/>
      <c r="BVT117" s="39"/>
      <c r="BVU117" s="40"/>
      <c r="BVV117" s="34"/>
      <c r="BVW117" s="35"/>
      <c r="BVX117" s="36"/>
      <c r="BVY117" s="36"/>
      <c r="BVZ117" s="37"/>
      <c r="BWA117" s="38"/>
      <c r="BWB117" s="39"/>
      <c r="BWC117" s="40"/>
      <c r="BWD117" s="34"/>
      <c r="BWE117" s="35"/>
      <c r="BWF117" s="36"/>
      <c r="BWG117" s="36"/>
      <c r="BWH117" s="37"/>
      <c r="BWI117" s="38"/>
      <c r="BWJ117" s="39"/>
      <c r="BWK117" s="40"/>
      <c r="BWL117" s="34"/>
      <c r="BWM117" s="35"/>
      <c r="BWN117" s="36"/>
      <c r="BWO117" s="36"/>
      <c r="BWP117" s="37"/>
      <c r="BWQ117" s="38"/>
      <c r="BWR117" s="39"/>
      <c r="BWS117" s="40"/>
      <c r="BWT117" s="34"/>
      <c r="BWU117" s="35"/>
      <c r="BWV117" s="36"/>
      <c r="BWW117" s="36"/>
      <c r="BWX117" s="37"/>
      <c r="BWY117" s="38"/>
      <c r="BWZ117" s="39"/>
      <c r="BXA117" s="40"/>
      <c r="BXB117" s="34"/>
      <c r="BXC117" s="35"/>
      <c r="BXD117" s="36"/>
      <c r="BXE117" s="36"/>
      <c r="BXF117" s="37"/>
      <c r="BXG117" s="38"/>
      <c r="BXH117" s="39"/>
      <c r="BXI117" s="40"/>
      <c r="BXJ117" s="34"/>
      <c r="BXK117" s="35"/>
      <c r="BXL117" s="36"/>
      <c r="BXM117" s="36"/>
      <c r="BXN117" s="37"/>
      <c r="BXO117" s="38"/>
      <c r="BXP117" s="39"/>
      <c r="BXQ117" s="40"/>
      <c r="BXR117" s="34"/>
      <c r="BXS117" s="35"/>
      <c r="BXT117" s="36"/>
      <c r="BXU117" s="36"/>
      <c r="BXV117" s="37"/>
      <c r="BXW117" s="38"/>
      <c r="BXX117" s="39"/>
      <c r="BXY117" s="40"/>
      <c r="BXZ117" s="34"/>
      <c r="BYA117" s="35"/>
      <c r="BYB117" s="36"/>
      <c r="BYC117" s="36"/>
      <c r="BYD117" s="37"/>
      <c r="BYE117" s="38"/>
      <c r="BYF117" s="39"/>
      <c r="BYG117" s="40"/>
      <c r="BYH117" s="34"/>
      <c r="BYI117" s="35"/>
      <c r="BYJ117" s="36"/>
      <c r="BYK117" s="36"/>
      <c r="BYL117" s="37"/>
      <c r="BYM117" s="38"/>
      <c r="BYN117" s="39"/>
      <c r="BYO117" s="40"/>
      <c r="BYP117" s="34"/>
      <c r="BYQ117" s="35"/>
      <c r="BYR117" s="36"/>
      <c r="BYS117" s="36"/>
      <c r="BYT117" s="37"/>
      <c r="BYU117" s="38"/>
      <c r="BYV117" s="39"/>
      <c r="BYW117" s="40"/>
      <c r="BYX117" s="34"/>
      <c r="BYY117" s="35"/>
      <c r="BYZ117" s="36"/>
      <c r="BZA117" s="36"/>
      <c r="BZB117" s="37"/>
      <c r="BZC117" s="38"/>
      <c r="BZD117" s="39"/>
      <c r="BZE117" s="40"/>
      <c r="BZF117" s="34"/>
      <c r="BZG117" s="35"/>
      <c r="BZH117" s="36"/>
      <c r="BZI117" s="36"/>
      <c r="BZJ117" s="37"/>
      <c r="BZK117" s="38"/>
      <c r="BZL117" s="39"/>
      <c r="BZM117" s="40"/>
      <c r="BZN117" s="34"/>
      <c r="BZO117" s="35"/>
      <c r="BZP117" s="36"/>
      <c r="BZQ117" s="36"/>
      <c r="BZR117" s="37"/>
      <c r="BZS117" s="38"/>
      <c r="BZT117" s="39"/>
      <c r="BZU117" s="40"/>
      <c r="BZV117" s="34"/>
      <c r="BZW117" s="35"/>
      <c r="BZX117" s="36"/>
      <c r="BZY117" s="36"/>
      <c r="BZZ117" s="37"/>
      <c r="CAA117" s="38"/>
      <c r="CAB117" s="39"/>
      <c r="CAC117" s="40"/>
      <c r="CAD117" s="34"/>
      <c r="CAE117" s="35"/>
      <c r="CAF117" s="36"/>
      <c r="CAG117" s="36"/>
      <c r="CAH117" s="37"/>
      <c r="CAI117" s="38"/>
      <c r="CAJ117" s="39"/>
      <c r="CAK117" s="40"/>
      <c r="CAL117" s="34"/>
      <c r="CAM117" s="35"/>
      <c r="CAN117" s="36"/>
      <c r="CAO117" s="36"/>
      <c r="CAP117" s="37"/>
      <c r="CAQ117" s="38"/>
      <c r="CAR117" s="39"/>
      <c r="CAS117" s="40"/>
      <c r="CAT117" s="34"/>
      <c r="CAU117" s="35"/>
      <c r="CAV117" s="36"/>
      <c r="CAW117" s="36"/>
      <c r="CAX117" s="37"/>
      <c r="CAY117" s="38"/>
      <c r="CAZ117" s="39"/>
      <c r="CBA117" s="40"/>
      <c r="CBB117" s="34"/>
      <c r="CBC117" s="35"/>
      <c r="CBD117" s="36"/>
      <c r="CBE117" s="36"/>
      <c r="CBF117" s="37"/>
      <c r="CBG117" s="38"/>
      <c r="CBH117" s="39"/>
      <c r="CBI117" s="40"/>
      <c r="CBJ117" s="34"/>
      <c r="CBK117" s="35"/>
      <c r="CBL117" s="36"/>
      <c r="CBM117" s="36"/>
      <c r="CBN117" s="37"/>
      <c r="CBO117" s="38"/>
      <c r="CBP117" s="39"/>
      <c r="CBQ117" s="40"/>
      <c r="CBR117" s="34"/>
      <c r="CBS117" s="35"/>
      <c r="CBT117" s="36"/>
      <c r="CBU117" s="36"/>
      <c r="CBV117" s="37"/>
      <c r="CBW117" s="38"/>
      <c r="CBX117" s="39"/>
      <c r="CBY117" s="40"/>
      <c r="CBZ117" s="34"/>
      <c r="CCA117" s="35"/>
      <c r="CCB117" s="36"/>
      <c r="CCC117" s="36"/>
      <c r="CCD117" s="37"/>
      <c r="CCE117" s="38"/>
      <c r="CCF117" s="39"/>
      <c r="CCG117" s="40"/>
      <c r="CCH117" s="34"/>
      <c r="CCI117" s="35"/>
      <c r="CCJ117" s="36"/>
      <c r="CCK117" s="36"/>
      <c r="CCL117" s="37"/>
      <c r="CCM117" s="38"/>
      <c r="CCN117" s="39"/>
      <c r="CCO117" s="40"/>
      <c r="CCP117" s="34"/>
      <c r="CCQ117" s="35"/>
      <c r="CCR117" s="36"/>
      <c r="CCS117" s="36"/>
      <c r="CCT117" s="37"/>
      <c r="CCU117" s="38"/>
      <c r="CCV117" s="39"/>
      <c r="CCW117" s="40"/>
      <c r="CCX117" s="34"/>
      <c r="CCY117" s="35"/>
      <c r="CCZ117" s="36"/>
      <c r="CDA117" s="36"/>
      <c r="CDB117" s="37"/>
      <c r="CDC117" s="38"/>
      <c r="CDD117" s="39"/>
      <c r="CDE117" s="40"/>
      <c r="CDF117" s="34"/>
      <c r="CDG117" s="35"/>
      <c r="CDH117" s="36"/>
      <c r="CDI117" s="36"/>
      <c r="CDJ117" s="37"/>
      <c r="CDK117" s="38"/>
      <c r="CDL117" s="39"/>
      <c r="CDM117" s="40"/>
      <c r="CDN117" s="34"/>
      <c r="CDO117" s="35"/>
      <c r="CDP117" s="36"/>
      <c r="CDQ117" s="36"/>
      <c r="CDR117" s="37"/>
      <c r="CDS117" s="38"/>
      <c r="CDT117" s="39"/>
      <c r="CDU117" s="40"/>
      <c r="CDV117" s="34"/>
      <c r="CDW117" s="35"/>
      <c r="CDX117" s="36"/>
      <c r="CDY117" s="36"/>
      <c r="CDZ117" s="37"/>
      <c r="CEA117" s="38"/>
      <c r="CEB117" s="39"/>
      <c r="CEC117" s="40"/>
      <c r="CED117" s="34"/>
      <c r="CEE117" s="35"/>
      <c r="CEF117" s="36"/>
      <c r="CEG117" s="36"/>
      <c r="CEH117" s="37"/>
      <c r="CEI117" s="38"/>
      <c r="CEJ117" s="39"/>
      <c r="CEK117" s="40"/>
      <c r="CEL117" s="34"/>
      <c r="CEM117" s="35"/>
      <c r="CEN117" s="36"/>
      <c r="CEO117" s="36"/>
      <c r="CEP117" s="37"/>
      <c r="CEQ117" s="38"/>
      <c r="CER117" s="39"/>
      <c r="CES117" s="40"/>
      <c r="CET117" s="34"/>
      <c r="CEU117" s="35"/>
      <c r="CEV117" s="36"/>
      <c r="CEW117" s="36"/>
      <c r="CEX117" s="37"/>
      <c r="CEY117" s="38"/>
      <c r="CEZ117" s="39"/>
      <c r="CFA117" s="40"/>
      <c r="CFB117" s="34"/>
      <c r="CFC117" s="35"/>
      <c r="CFD117" s="36"/>
      <c r="CFE117" s="36"/>
      <c r="CFF117" s="37"/>
      <c r="CFG117" s="38"/>
      <c r="CFH117" s="39"/>
      <c r="CFI117" s="40"/>
      <c r="CFJ117" s="34"/>
      <c r="CFK117" s="35"/>
      <c r="CFL117" s="36"/>
      <c r="CFM117" s="36"/>
      <c r="CFN117" s="37"/>
      <c r="CFO117" s="38"/>
      <c r="CFP117" s="39"/>
      <c r="CFQ117" s="40"/>
      <c r="CFR117" s="34"/>
      <c r="CFS117" s="35"/>
      <c r="CFT117" s="36"/>
      <c r="CFU117" s="36"/>
      <c r="CFV117" s="37"/>
      <c r="CFW117" s="38"/>
      <c r="CFX117" s="39"/>
      <c r="CFY117" s="40"/>
      <c r="CFZ117" s="34"/>
      <c r="CGA117" s="35"/>
      <c r="CGB117" s="36"/>
      <c r="CGC117" s="36"/>
      <c r="CGD117" s="37"/>
      <c r="CGE117" s="38"/>
      <c r="CGF117" s="39"/>
      <c r="CGG117" s="40"/>
      <c r="CGH117" s="34"/>
      <c r="CGI117" s="35"/>
      <c r="CGJ117" s="36"/>
      <c r="CGK117" s="36"/>
      <c r="CGL117" s="37"/>
      <c r="CGM117" s="38"/>
      <c r="CGN117" s="39"/>
      <c r="CGO117" s="40"/>
      <c r="CGP117" s="34"/>
      <c r="CGQ117" s="35"/>
      <c r="CGR117" s="36"/>
      <c r="CGS117" s="36"/>
      <c r="CGT117" s="37"/>
      <c r="CGU117" s="38"/>
      <c r="CGV117" s="39"/>
      <c r="CGW117" s="40"/>
      <c r="CGX117" s="34"/>
      <c r="CGY117" s="35"/>
      <c r="CGZ117" s="36"/>
      <c r="CHA117" s="36"/>
      <c r="CHB117" s="37"/>
      <c r="CHC117" s="38"/>
      <c r="CHD117" s="39"/>
      <c r="CHE117" s="40"/>
      <c r="CHF117" s="34"/>
      <c r="CHG117" s="35"/>
      <c r="CHH117" s="36"/>
      <c r="CHI117" s="36"/>
      <c r="CHJ117" s="37"/>
      <c r="CHK117" s="38"/>
      <c r="CHL117" s="39"/>
      <c r="CHM117" s="40"/>
      <c r="CHN117" s="34"/>
      <c r="CHO117" s="35"/>
      <c r="CHP117" s="36"/>
      <c r="CHQ117" s="36"/>
      <c r="CHR117" s="37"/>
      <c r="CHS117" s="38"/>
      <c r="CHT117" s="39"/>
      <c r="CHU117" s="40"/>
      <c r="CHV117" s="34"/>
      <c r="CHW117" s="35"/>
      <c r="CHX117" s="36"/>
      <c r="CHY117" s="36"/>
      <c r="CHZ117" s="37"/>
      <c r="CIA117" s="38"/>
      <c r="CIB117" s="39"/>
      <c r="CIC117" s="40"/>
      <c r="CID117" s="34"/>
      <c r="CIE117" s="35"/>
      <c r="CIF117" s="36"/>
      <c r="CIG117" s="36"/>
      <c r="CIH117" s="37"/>
      <c r="CII117" s="38"/>
      <c r="CIJ117" s="39"/>
      <c r="CIK117" s="40"/>
      <c r="CIL117" s="34"/>
      <c r="CIM117" s="35"/>
      <c r="CIN117" s="36"/>
      <c r="CIO117" s="36"/>
      <c r="CIP117" s="37"/>
      <c r="CIQ117" s="38"/>
      <c r="CIR117" s="39"/>
      <c r="CIS117" s="40"/>
      <c r="CIT117" s="34"/>
      <c r="CIU117" s="35"/>
      <c r="CIV117" s="36"/>
      <c r="CIW117" s="36"/>
      <c r="CIX117" s="37"/>
      <c r="CIY117" s="38"/>
      <c r="CIZ117" s="39"/>
      <c r="CJA117" s="40"/>
      <c r="CJB117" s="34"/>
      <c r="CJC117" s="35"/>
      <c r="CJD117" s="36"/>
      <c r="CJE117" s="36"/>
      <c r="CJF117" s="37"/>
      <c r="CJG117" s="38"/>
      <c r="CJH117" s="39"/>
      <c r="CJI117" s="40"/>
      <c r="CJJ117" s="34"/>
      <c r="CJK117" s="35"/>
      <c r="CJL117" s="36"/>
      <c r="CJM117" s="36"/>
      <c r="CJN117" s="37"/>
      <c r="CJO117" s="38"/>
      <c r="CJP117" s="39"/>
      <c r="CJQ117" s="40"/>
      <c r="CJR117" s="34"/>
      <c r="CJS117" s="35"/>
      <c r="CJT117" s="36"/>
      <c r="CJU117" s="36"/>
      <c r="CJV117" s="37"/>
      <c r="CJW117" s="38"/>
      <c r="CJX117" s="39"/>
      <c r="CJY117" s="40"/>
      <c r="CJZ117" s="34"/>
      <c r="CKA117" s="35"/>
      <c r="CKB117" s="36"/>
      <c r="CKC117" s="36"/>
      <c r="CKD117" s="37"/>
      <c r="CKE117" s="38"/>
      <c r="CKF117" s="39"/>
      <c r="CKG117" s="40"/>
      <c r="CKH117" s="34"/>
      <c r="CKI117" s="35"/>
      <c r="CKJ117" s="36"/>
      <c r="CKK117" s="36"/>
      <c r="CKL117" s="37"/>
      <c r="CKM117" s="38"/>
      <c r="CKN117" s="39"/>
      <c r="CKO117" s="40"/>
      <c r="CKP117" s="34"/>
      <c r="CKQ117" s="35"/>
      <c r="CKR117" s="36"/>
      <c r="CKS117" s="36"/>
      <c r="CKT117" s="37"/>
      <c r="CKU117" s="38"/>
      <c r="CKV117" s="39"/>
      <c r="CKW117" s="40"/>
      <c r="CKX117" s="34"/>
      <c r="CKY117" s="35"/>
      <c r="CKZ117" s="36"/>
      <c r="CLA117" s="36"/>
      <c r="CLB117" s="37"/>
      <c r="CLC117" s="38"/>
      <c r="CLD117" s="39"/>
      <c r="CLE117" s="40"/>
      <c r="CLF117" s="34"/>
      <c r="CLG117" s="35"/>
      <c r="CLH117" s="36"/>
      <c r="CLI117" s="36"/>
      <c r="CLJ117" s="37"/>
      <c r="CLK117" s="38"/>
      <c r="CLL117" s="39"/>
      <c r="CLM117" s="40"/>
      <c r="CLN117" s="34"/>
      <c r="CLO117" s="35"/>
      <c r="CLP117" s="36"/>
      <c r="CLQ117" s="36"/>
      <c r="CLR117" s="37"/>
      <c r="CLS117" s="38"/>
      <c r="CLT117" s="39"/>
      <c r="CLU117" s="40"/>
      <c r="CLV117" s="34"/>
      <c r="CLW117" s="35"/>
      <c r="CLX117" s="36"/>
      <c r="CLY117" s="36"/>
      <c r="CLZ117" s="37"/>
      <c r="CMA117" s="38"/>
      <c r="CMB117" s="39"/>
      <c r="CMC117" s="40"/>
      <c r="CMD117" s="34"/>
      <c r="CME117" s="35"/>
      <c r="CMF117" s="36"/>
      <c r="CMG117" s="36"/>
      <c r="CMH117" s="37"/>
      <c r="CMI117" s="38"/>
      <c r="CMJ117" s="39"/>
      <c r="CMK117" s="40"/>
      <c r="CML117" s="34"/>
      <c r="CMM117" s="35"/>
      <c r="CMN117" s="36"/>
      <c r="CMO117" s="36"/>
      <c r="CMP117" s="37"/>
      <c r="CMQ117" s="38"/>
      <c r="CMR117" s="39"/>
      <c r="CMS117" s="40"/>
      <c r="CMT117" s="34"/>
      <c r="CMU117" s="35"/>
      <c r="CMV117" s="36"/>
      <c r="CMW117" s="36"/>
      <c r="CMX117" s="37"/>
      <c r="CMY117" s="38"/>
      <c r="CMZ117" s="39"/>
      <c r="CNA117" s="40"/>
      <c r="CNB117" s="34"/>
      <c r="CNC117" s="35"/>
      <c r="CND117" s="36"/>
      <c r="CNE117" s="36"/>
      <c r="CNF117" s="37"/>
      <c r="CNG117" s="38"/>
      <c r="CNH117" s="39"/>
      <c r="CNI117" s="40"/>
      <c r="CNJ117" s="34"/>
      <c r="CNK117" s="35"/>
      <c r="CNL117" s="36"/>
      <c r="CNM117" s="36"/>
      <c r="CNN117" s="37"/>
      <c r="CNO117" s="38"/>
      <c r="CNP117" s="39"/>
      <c r="CNQ117" s="40"/>
      <c r="CNR117" s="34"/>
      <c r="CNS117" s="35"/>
      <c r="CNT117" s="36"/>
      <c r="CNU117" s="36"/>
      <c r="CNV117" s="37"/>
      <c r="CNW117" s="38"/>
      <c r="CNX117" s="39"/>
      <c r="CNY117" s="40"/>
      <c r="CNZ117" s="34"/>
      <c r="COA117" s="35"/>
      <c r="COB117" s="36"/>
      <c r="COC117" s="36"/>
      <c r="COD117" s="37"/>
      <c r="COE117" s="38"/>
      <c r="COF117" s="39"/>
      <c r="COG117" s="40"/>
      <c r="COH117" s="34"/>
      <c r="COI117" s="35"/>
      <c r="COJ117" s="36"/>
      <c r="COK117" s="36"/>
      <c r="COL117" s="37"/>
      <c r="COM117" s="38"/>
      <c r="CON117" s="39"/>
      <c r="COO117" s="40"/>
      <c r="COP117" s="34"/>
      <c r="COQ117" s="35"/>
      <c r="COR117" s="36"/>
      <c r="COS117" s="36"/>
      <c r="COT117" s="37"/>
      <c r="COU117" s="38"/>
      <c r="COV117" s="39"/>
      <c r="COW117" s="40"/>
      <c r="COX117" s="34"/>
      <c r="COY117" s="35"/>
      <c r="COZ117" s="36"/>
      <c r="CPA117" s="36"/>
      <c r="CPB117" s="37"/>
      <c r="CPC117" s="38"/>
      <c r="CPD117" s="39"/>
      <c r="CPE117" s="40"/>
      <c r="CPF117" s="34"/>
      <c r="CPG117" s="35"/>
      <c r="CPH117" s="36"/>
      <c r="CPI117" s="36"/>
      <c r="CPJ117" s="37"/>
      <c r="CPK117" s="38"/>
      <c r="CPL117" s="39"/>
      <c r="CPM117" s="40"/>
      <c r="CPN117" s="34"/>
      <c r="CPO117" s="35"/>
      <c r="CPP117" s="36"/>
      <c r="CPQ117" s="36"/>
      <c r="CPR117" s="37"/>
      <c r="CPS117" s="38"/>
      <c r="CPT117" s="39"/>
      <c r="CPU117" s="40"/>
      <c r="CPV117" s="34"/>
      <c r="CPW117" s="35"/>
      <c r="CPX117" s="36"/>
      <c r="CPY117" s="36"/>
      <c r="CPZ117" s="37"/>
      <c r="CQA117" s="38"/>
      <c r="CQB117" s="39"/>
      <c r="CQC117" s="40"/>
      <c r="CQD117" s="34"/>
      <c r="CQE117" s="35"/>
      <c r="CQF117" s="36"/>
      <c r="CQG117" s="36"/>
      <c r="CQH117" s="37"/>
      <c r="CQI117" s="38"/>
      <c r="CQJ117" s="39"/>
      <c r="CQK117" s="40"/>
      <c r="CQL117" s="34"/>
      <c r="CQM117" s="35"/>
      <c r="CQN117" s="36"/>
      <c r="CQO117" s="36"/>
      <c r="CQP117" s="37"/>
      <c r="CQQ117" s="38"/>
      <c r="CQR117" s="39"/>
      <c r="CQS117" s="40"/>
      <c r="CQT117" s="34"/>
      <c r="CQU117" s="35"/>
      <c r="CQV117" s="36"/>
      <c r="CQW117" s="36"/>
      <c r="CQX117" s="37"/>
      <c r="CQY117" s="38"/>
      <c r="CQZ117" s="39"/>
      <c r="CRA117" s="40"/>
      <c r="CRB117" s="34"/>
      <c r="CRC117" s="35"/>
      <c r="CRD117" s="36"/>
      <c r="CRE117" s="36"/>
      <c r="CRF117" s="37"/>
      <c r="CRG117" s="38"/>
      <c r="CRH117" s="39"/>
      <c r="CRI117" s="40"/>
      <c r="CRJ117" s="34"/>
      <c r="CRK117" s="35"/>
      <c r="CRL117" s="36"/>
      <c r="CRM117" s="36"/>
      <c r="CRN117" s="37"/>
      <c r="CRO117" s="38"/>
      <c r="CRP117" s="39"/>
      <c r="CRQ117" s="40"/>
      <c r="CRR117" s="34"/>
      <c r="CRS117" s="35"/>
      <c r="CRT117" s="36"/>
      <c r="CRU117" s="36"/>
      <c r="CRV117" s="37"/>
      <c r="CRW117" s="38"/>
      <c r="CRX117" s="39"/>
      <c r="CRY117" s="40"/>
      <c r="CRZ117" s="34"/>
      <c r="CSA117" s="35"/>
      <c r="CSB117" s="36"/>
      <c r="CSC117" s="36"/>
      <c r="CSD117" s="37"/>
      <c r="CSE117" s="38"/>
      <c r="CSF117" s="39"/>
      <c r="CSG117" s="40"/>
      <c r="CSH117" s="34"/>
      <c r="CSI117" s="35"/>
      <c r="CSJ117" s="36"/>
      <c r="CSK117" s="36"/>
      <c r="CSL117" s="37"/>
      <c r="CSM117" s="38"/>
      <c r="CSN117" s="39"/>
      <c r="CSO117" s="40"/>
      <c r="CSP117" s="34"/>
      <c r="CSQ117" s="35"/>
      <c r="CSR117" s="36"/>
      <c r="CSS117" s="36"/>
      <c r="CST117" s="37"/>
      <c r="CSU117" s="38"/>
      <c r="CSV117" s="39"/>
      <c r="CSW117" s="40"/>
      <c r="CSX117" s="34"/>
      <c r="CSY117" s="35"/>
      <c r="CSZ117" s="36"/>
      <c r="CTA117" s="36"/>
      <c r="CTB117" s="37"/>
      <c r="CTC117" s="38"/>
      <c r="CTD117" s="39"/>
      <c r="CTE117" s="40"/>
      <c r="CTF117" s="34"/>
      <c r="CTG117" s="35"/>
      <c r="CTH117" s="36"/>
      <c r="CTI117" s="36"/>
      <c r="CTJ117" s="37"/>
      <c r="CTK117" s="38"/>
      <c r="CTL117" s="39"/>
      <c r="CTM117" s="40"/>
      <c r="CTN117" s="34"/>
      <c r="CTO117" s="35"/>
      <c r="CTP117" s="36"/>
      <c r="CTQ117" s="36"/>
      <c r="CTR117" s="37"/>
      <c r="CTS117" s="38"/>
      <c r="CTT117" s="39"/>
      <c r="CTU117" s="40"/>
      <c r="CTV117" s="34"/>
      <c r="CTW117" s="35"/>
      <c r="CTX117" s="36"/>
      <c r="CTY117" s="36"/>
      <c r="CTZ117" s="37"/>
      <c r="CUA117" s="38"/>
      <c r="CUB117" s="39"/>
      <c r="CUC117" s="40"/>
      <c r="CUD117" s="34"/>
      <c r="CUE117" s="35"/>
      <c r="CUF117" s="36"/>
      <c r="CUG117" s="36"/>
      <c r="CUH117" s="37"/>
      <c r="CUI117" s="38"/>
      <c r="CUJ117" s="39"/>
      <c r="CUK117" s="40"/>
      <c r="CUL117" s="34"/>
      <c r="CUM117" s="35"/>
      <c r="CUN117" s="36"/>
      <c r="CUO117" s="36"/>
      <c r="CUP117" s="37"/>
      <c r="CUQ117" s="38"/>
      <c r="CUR117" s="39"/>
      <c r="CUS117" s="40"/>
      <c r="CUT117" s="34"/>
      <c r="CUU117" s="35"/>
      <c r="CUV117" s="36"/>
      <c r="CUW117" s="36"/>
      <c r="CUX117" s="37"/>
      <c r="CUY117" s="38"/>
      <c r="CUZ117" s="39"/>
      <c r="CVA117" s="40"/>
      <c r="CVB117" s="34"/>
      <c r="CVC117" s="35"/>
      <c r="CVD117" s="36"/>
      <c r="CVE117" s="36"/>
      <c r="CVF117" s="37"/>
      <c r="CVG117" s="38"/>
      <c r="CVH117" s="39"/>
      <c r="CVI117" s="40"/>
      <c r="CVJ117" s="34"/>
      <c r="CVK117" s="35"/>
      <c r="CVL117" s="36"/>
      <c r="CVM117" s="36"/>
      <c r="CVN117" s="37"/>
      <c r="CVO117" s="38"/>
      <c r="CVP117" s="39"/>
      <c r="CVQ117" s="40"/>
      <c r="CVR117" s="34"/>
      <c r="CVS117" s="35"/>
      <c r="CVT117" s="36"/>
      <c r="CVU117" s="36"/>
      <c r="CVV117" s="37"/>
      <c r="CVW117" s="38"/>
      <c r="CVX117" s="39"/>
      <c r="CVY117" s="40"/>
      <c r="CVZ117" s="34"/>
      <c r="CWA117" s="35"/>
      <c r="CWB117" s="36"/>
      <c r="CWC117" s="36"/>
      <c r="CWD117" s="37"/>
      <c r="CWE117" s="38"/>
      <c r="CWF117" s="39"/>
      <c r="CWG117" s="40"/>
      <c r="CWH117" s="34"/>
      <c r="CWI117" s="35"/>
      <c r="CWJ117" s="36"/>
      <c r="CWK117" s="36"/>
      <c r="CWL117" s="37"/>
      <c r="CWM117" s="38"/>
      <c r="CWN117" s="39"/>
      <c r="CWO117" s="40"/>
      <c r="CWP117" s="34"/>
      <c r="CWQ117" s="35"/>
      <c r="CWR117" s="36"/>
      <c r="CWS117" s="36"/>
      <c r="CWT117" s="37"/>
      <c r="CWU117" s="38"/>
      <c r="CWV117" s="39"/>
      <c r="CWW117" s="40"/>
      <c r="CWX117" s="34"/>
      <c r="CWY117" s="35"/>
      <c r="CWZ117" s="36"/>
      <c r="CXA117" s="36"/>
      <c r="CXB117" s="37"/>
      <c r="CXC117" s="38"/>
      <c r="CXD117" s="39"/>
      <c r="CXE117" s="40"/>
      <c r="CXF117" s="34"/>
      <c r="CXG117" s="35"/>
      <c r="CXH117" s="36"/>
      <c r="CXI117" s="36"/>
      <c r="CXJ117" s="37"/>
      <c r="CXK117" s="38"/>
      <c r="CXL117" s="39"/>
      <c r="CXM117" s="40"/>
      <c r="CXN117" s="34"/>
      <c r="CXO117" s="35"/>
      <c r="CXP117" s="36"/>
      <c r="CXQ117" s="36"/>
      <c r="CXR117" s="37"/>
      <c r="CXS117" s="38"/>
      <c r="CXT117" s="39"/>
      <c r="CXU117" s="40"/>
      <c r="CXV117" s="34"/>
      <c r="CXW117" s="35"/>
      <c r="CXX117" s="36"/>
      <c r="CXY117" s="36"/>
      <c r="CXZ117" s="37"/>
      <c r="CYA117" s="38"/>
      <c r="CYB117" s="39"/>
      <c r="CYC117" s="40"/>
      <c r="CYD117" s="34"/>
      <c r="CYE117" s="35"/>
      <c r="CYF117" s="36"/>
      <c r="CYG117" s="36"/>
      <c r="CYH117" s="37"/>
      <c r="CYI117" s="38"/>
      <c r="CYJ117" s="39"/>
      <c r="CYK117" s="40"/>
      <c r="CYL117" s="34"/>
      <c r="CYM117" s="35"/>
      <c r="CYN117" s="36"/>
      <c r="CYO117" s="36"/>
      <c r="CYP117" s="37"/>
      <c r="CYQ117" s="38"/>
      <c r="CYR117" s="39"/>
      <c r="CYS117" s="40"/>
      <c r="CYT117" s="34"/>
      <c r="CYU117" s="35"/>
      <c r="CYV117" s="36"/>
      <c r="CYW117" s="36"/>
      <c r="CYX117" s="37"/>
      <c r="CYY117" s="38"/>
      <c r="CYZ117" s="39"/>
      <c r="CZA117" s="40"/>
      <c r="CZB117" s="34"/>
      <c r="CZC117" s="35"/>
      <c r="CZD117" s="36"/>
      <c r="CZE117" s="36"/>
      <c r="CZF117" s="37"/>
      <c r="CZG117" s="38"/>
      <c r="CZH117" s="39"/>
      <c r="CZI117" s="40"/>
      <c r="CZJ117" s="34"/>
      <c r="CZK117" s="35"/>
      <c r="CZL117" s="36"/>
      <c r="CZM117" s="36"/>
      <c r="CZN117" s="37"/>
      <c r="CZO117" s="38"/>
      <c r="CZP117" s="39"/>
      <c r="CZQ117" s="40"/>
      <c r="CZR117" s="34"/>
      <c r="CZS117" s="35"/>
      <c r="CZT117" s="36"/>
      <c r="CZU117" s="36"/>
      <c r="CZV117" s="37"/>
      <c r="CZW117" s="38"/>
      <c r="CZX117" s="39"/>
      <c r="CZY117" s="40"/>
      <c r="CZZ117" s="34"/>
      <c r="DAA117" s="35"/>
      <c r="DAB117" s="36"/>
      <c r="DAC117" s="36"/>
      <c r="DAD117" s="37"/>
      <c r="DAE117" s="38"/>
      <c r="DAF117" s="39"/>
      <c r="DAG117" s="40"/>
      <c r="DAH117" s="34"/>
      <c r="DAI117" s="35"/>
      <c r="DAJ117" s="36"/>
      <c r="DAK117" s="36"/>
      <c r="DAL117" s="37"/>
      <c r="DAM117" s="38"/>
      <c r="DAN117" s="39"/>
      <c r="DAO117" s="40"/>
      <c r="DAP117" s="34"/>
      <c r="DAQ117" s="35"/>
      <c r="DAR117" s="36"/>
      <c r="DAS117" s="36"/>
      <c r="DAT117" s="37"/>
      <c r="DAU117" s="38"/>
      <c r="DAV117" s="39"/>
      <c r="DAW117" s="40"/>
      <c r="DAX117" s="34"/>
      <c r="DAY117" s="35"/>
      <c r="DAZ117" s="36"/>
      <c r="DBA117" s="36"/>
      <c r="DBB117" s="37"/>
      <c r="DBC117" s="38"/>
      <c r="DBD117" s="39"/>
      <c r="DBE117" s="40"/>
      <c r="DBF117" s="34"/>
      <c r="DBG117" s="35"/>
      <c r="DBH117" s="36"/>
      <c r="DBI117" s="36"/>
      <c r="DBJ117" s="37"/>
      <c r="DBK117" s="38"/>
      <c r="DBL117" s="39"/>
      <c r="DBM117" s="40"/>
      <c r="DBN117" s="34"/>
      <c r="DBO117" s="35"/>
      <c r="DBP117" s="36"/>
      <c r="DBQ117" s="36"/>
      <c r="DBR117" s="37"/>
      <c r="DBS117" s="38"/>
      <c r="DBT117" s="39"/>
      <c r="DBU117" s="40"/>
      <c r="DBV117" s="34"/>
      <c r="DBW117" s="35"/>
      <c r="DBX117" s="36"/>
      <c r="DBY117" s="36"/>
      <c r="DBZ117" s="37"/>
      <c r="DCA117" s="38"/>
      <c r="DCB117" s="39"/>
      <c r="DCC117" s="40"/>
      <c r="DCD117" s="34"/>
      <c r="DCE117" s="35"/>
      <c r="DCF117" s="36"/>
      <c r="DCG117" s="36"/>
      <c r="DCH117" s="37"/>
      <c r="DCI117" s="38"/>
      <c r="DCJ117" s="39"/>
      <c r="DCK117" s="40"/>
      <c r="DCL117" s="34"/>
      <c r="DCM117" s="35"/>
      <c r="DCN117" s="36"/>
      <c r="DCO117" s="36"/>
      <c r="DCP117" s="37"/>
      <c r="DCQ117" s="38"/>
      <c r="DCR117" s="39"/>
      <c r="DCS117" s="40"/>
      <c r="DCT117" s="34"/>
      <c r="DCU117" s="35"/>
      <c r="DCV117" s="36"/>
      <c r="DCW117" s="36"/>
      <c r="DCX117" s="37"/>
      <c r="DCY117" s="38"/>
      <c r="DCZ117" s="39"/>
      <c r="DDA117" s="40"/>
      <c r="DDB117" s="34"/>
      <c r="DDC117" s="35"/>
      <c r="DDD117" s="36"/>
      <c r="DDE117" s="36"/>
      <c r="DDF117" s="37"/>
      <c r="DDG117" s="38"/>
      <c r="DDH117" s="39"/>
      <c r="DDI117" s="40"/>
      <c r="DDJ117" s="34"/>
      <c r="DDK117" s="35"/>
      <c r="DDL117" s="36"/>
      <c r="DDM117" s="36"/>
      <c r="DDN117" s="37"/>
      <c r="DDO117" s="38"/>
      <c r="DDP117" s="39"/>
      <c r="DDQ117" s="40"/>
      <c r="DDR117" s="34"/>
      <c r="DDS117" s="35"/>
      <c r="DDT117" s="36"/>
      <c r="DDU117" s="36"/>
      <c r="DDV117" s="37"/>
      <c r="DDW117" s="38"/>
      <c r="DDX117" s="39"/>
      <c r="DDY117" s="40"/>
      <c r="DDZ117" s="34"/>
      <c r="DEA117" s="35"/>
      <c r="DEB117" s="36"/>
      <c r="DEC117" s="36"/>
      <c r="DED117" s="37"/>
      <c r="DEE117" s="38"/>
      <c r="DEF117" s="39"/>
      <c r="DEG117" s="40"/>
      <c r="DEH117" s="34"/>
      <c r="DEI117" s="35"/>
      <c r="DEJ117" s="36"/>
      <c r="DEK117" s="36"/>
      <c r="DEL117" s="37"/>
      <c r="DEM117" s="38"/>
      <c r="DEN117" s="39"/>
      <c r="DEO117" s="40"/>
      <c r="DEP117" s="34"/>
      <c r="DEQ117" s="35"/>
      <c r="DER117" s="36"/>
      <c r="DES117" s="36"/>
      <c r="DET117" s="37"/>
      <c r="DEU117" s="38"/>
      <c r="DEV117" s="39"/>
      <c r="DEW117" s="40"/>
      <c r="DEX117" s="34"/>
      <c r="DEY117" s="35"/>
      <c r="DEZ117" s="36"/>
      <c r="DFA117" s="36"/>
      <c r="DFB117" s="37"/>
      <c r="DFC117" s="38"/>
      <c r="DFD117" s="39"/>
      <c r="DFE117" s="40"/>
      <c r="DFF117" s="34"/>
      <c r="DFG117" s="35"/>
      <c r="DFH117" s="36"/>
      <c r="DFI117" s="36"/>
      <c r="DFJ117" s="37"/>
      <c r="DFK117" s="38"/>
      <c r="DFL117" s="39"/>
      <c r="DFM117" s="40"/>
      <c r="DFN117" s="34"/>
      <c r="DFO117" s="35"/>
      <c r="DFP117" s="36"/>
      <c r="DFQ117" s="36"/>
      <c r="DFR117" s="37"/>
      <c r="DFS117" s="38"/>
      <c r="DFT117" s="39"/>
      <c r="DFU117" s="40"/>
      <c r="DFV117" s="34"/>
      <c r="DFW117" s="35"/>
      <c r="DFX117" s="36"/>
      <c r="DFY117" s="36"/>
      <c r="DFZ117" s="37"/>
      <c r="DGA117" s="38"/>
      <c r="DGB117" s="39"/>
      <c r="DGC117" s="40"/>
      <c r="DGD117" s="34"/>
      <c r="DGE117" s="35"/>
      <c r="DGF117" s="36"/>
      <c r="DGG117" s="36"/>
      <c r="DGH117" s="37"/>
      <c r="DGI117" s="38"/>
      <c r="DGJ117" s="39"/>
      <c r="DGK117" s="40"/>
      <c r="DGL117" s="34"/>
      <c r="DGM117" s="35"/>
      <c r="DGN117" s="36"/>
      <c r="DGO117" s="36"/>
      <c r="DGP117" s="37"/>
      <c r="DGQ117" s="38"/>
      <c r="DGR117" s="39"/>
      <c r="DGS117" s="40"/>
      <c r="DGT117" s="34"/>
      <c r="DGU117" s="35"/>
      <c r="DGV117" s="36"/>
      <c r="DGW117" s="36"/>
      <c r="DGX117" s="37"/>
      <c r="DGY117" s="38"/>
      <c r="DGZ117" s="39"/>
      <c r="DHA117" s="40"/>
      <c r="DHB117" s="34"/>
      <c r="DHC117" s="35"/>
      <c r="DHD117" s="36"/>
      <c r="DHE117" s="36"/>
      <c r="DHF117" s="37"/>
      <c r="DHG117" s="38"/>
      <c r="DHH117" s="39"/>
      <c r="DHI117" s="40"/>
      <c r="DHJ117" s="34"/>
      <c r="DHK117" s="35"/>
      <c r="DHL117" s="36"/>
      <c r="DHM117" s="36"/>
      <c r="DHN117" s="37"/>
      <c r="DHO117" s="38"/>
      <c r="DHP117" s="39"/>
      <c r="DHQ117" s="40"/>
      <c r="DHR117" s="34"/>
      <c r="DHS117" s="35"/>
      <c r="DHT117" s="36"/>
      <c r="DHU117" s="36"/>
      <c r="DHV117" s="37"/>
      <c r="DHW117" s="38"/>
      <c r="DHX117" s="39"/>
      <c r="DHY117" s="40"/>
      <c r="DHZ117" s="34"/>
      <c r="DIA117" s="35"/>
      <c r="DIB117" s="36"/>
      <c r="DIC117" s="36"/>
      <c r="DID117" s="37"/>
      <c r="DIE117" s="38"/>
      <c r="DIF117" s="39"/>
      <c r="DIG117" s="40"/>
      <c r="DIH117" s="34"/>
      <c r="DII117" s="35"/>
      <c r="DIJ117" s="36"/>
      <c r="DIK117" s="36"/>
      <c r="DIL117" s="37"/>
      <c r="DIM117" s="38"/>
      <c r="DIN117" s="39"/>
      <c r="DIO117" s="40"/>
      <c r="DIP117" s="34"/>
      <c r="DIQ117" s="35"/>
      <c r="DIR117" s="36"/>
      <c r="DIS117" s="36"/>
      <c r="DIT117" s="37"/>
      <c r="DIU117" s="38"/>
      <c r="DIV117" s="39"/>
      <c r="DIW117" s="40"/>
      <c r="DIX117" s="34"/>
      <c r="DIY117" s="35"/>
      <c r="DIZ117" s="36"/>
      <c r="DJA117" s="36"/>
      <c r="DJB117" s="37"/>
      <c r="DJC117" s="38"/>
      <c r="DJD117" s="39"/>
      <c r="DJE117" s="40"/>
      <c r="DJF117" s="34"/>
      <c r="DJG117" s="35"/>
      <c r="DJH117" s="36"/>
      <c r="DJI117" s="36"/>
      <c r="DJJ117" s="37"/>
      <c r="DJK117" s="38"/>
      <c r="DJL117" s="39"/>
      <c r="DJM117" s="40"/>
      <c r="DJN117" s="34"/>
      <c r="DJO117" s="35"/>
      <c r="DJP117" s="36"/>
      <c r="DJQ117" s="36"/>
      <c r="DJR117" s="37"/>
      <c r="DJS117" s="38"/>
      <c r="DJT117" s="39"/>
      <c r="DJU117" s="40"/>
      <c r="DJV117" s="34"/>
      <c r="DJW117" s="35"/>
      <c r="DJX117" s="36"/>
      <c r="DJY117" s="36"/>
      <c r="DJZ117" s="37"/>
      <c r="DKA117" s="38"/>
      <c r="DKB117" s="39"/>
      <c r="DKC117" s="40"/>
      <c r="DKD117" s="34"/>
      <c r="DKE117" s="35"/>
      <c r="DKF117" s="36"/>
      <c r="DKG117" s="36"/>
      <c r="DKH117" s="37"/>
      <c r="DKI117" s="38"/>
      <c r="DKJ117" s="39"/>
      <c r="DKK117" s="40"/>
      <c r="DKL117" s="34"/>
      <c r="DKM117" s="35"/>
      <c r="DKN117" s="36"/>
      <c r="DKO117" s="36"/>
      <c r="DKP117" s="37"/>
      <c r="DKQ117" s="38"/>
      <c r="DKR117" s="39"/>
      <c r="DKS117" s="40"/>
      <c r="DKT117" s="34"/>
      <c r="DKU117" s="35"/>
      <c r="DKV117" s="36"/>
      <c r="DKW117" s="36"/>
      <c r="DKX117" s="37"/>
      <c r="DKY117" s="38"/>
      <c r="DKZ117" s="39"/>
      <c r="DLA117" s="40"/>
      <c r="DLB117" s="34"/>
      <c r="DLC117" s="35"/>
      <c r="DLD117" s="36"/>
      <c r="DLE117" s="36"/>
      <c r="DLF117" s="37"/>
      <c r="DLG117" s="38"/>
      <c r="DLH117" s="39"/>
      <c r="DLI117" s="40"/>
      <c r="DLJ117" s="34"/>
      <c r="DLK117" s="35"/>
      <c r="DLL117" s="36"/>
      <c r="DLM117" s="36"/>
      <c r="DLN117" s="37"/>
      <c r="DLO117" s="38"/>
      <c r="DLP117" s="39"/>
      <c r="DLQ117" s="40"/>
      <c r="DLR117" s="34"/>
      <c r="DLS117" s="35"/>
      <c r="DLT117" s="36"/>
      <c r="DLU117" s="36"/>
      <c r="DLV117" s="37"/>
      <c r="DLW117" s="38"/>
      <c r="DLX117" s="39"/>
      <c r="DLY117" s="40"/>
      <c r="DLZ117" s="34"/>
      <c r="DMA117" s="35"/>
      <c r="DMB117" s="36"/>
      <c r="DMC117" s="36"/>
      <c r="DMD117" s="37"/>
      <c r="DME117" s="38"/>
      <c r="DMF117" s="39"/>
      <c r="DMG117" s="40"/>
      <c r="DMH117" s="34"/>
      <c r="DMI117" s="35"/>
      <c r="DMJ117" s="36"/>
      <c r="DMK117" s="36"/>
      <c r="DML117" s="37"/>
      <c r="DMM117" s="38"/>
      <c r="DMN117" s="39"/>
      <c r="DMO117" s="40"/>
      <c r="DMP117" s="34"/>
      <c r="DMQ117" s="35"/>
      <c r="DMR117" s="36"/>
      <c r="DMS117" s="36"/>
      <c r="DMT117" s="37"/>
      <c r="DMU117" s="38"/>
      <c r="DMV117" s="39"/>
      <c r="DMW117" s="40"/>
      <c r="DMX117" s="34"/>
      <c r="DMY117" s="35"/>
      <c r="DMZ117" s="36"/>
      <c r="DNA117" s="36"/>
      <c r="DNB117" s="37"/>
      <c r="DNC117" s="38"/>
      <c r="DND117" s="39"/>
      <c r="DNE117" s="40"/>
      <c r="DNF117" s="34"/>
      <c r="DNG117" s="35"/>
      <c r="DNH117" s="36"/>
      <c r="DNI117" s="36"/>
      <c r="DNJ117" s="37"/>
      <c r="DNK117" s="38"/>
      <c r="DNL117" s="39"/>
      <c r="DNM117" s="40"/>
      <c r="DNN117" s="34"/>
      <c r="DNO117" s="35"/>
      <c r="DNP117" s="36"/>
      <c r="DNQ117" s="36"/>
      <c r="DNR117" s="37"/>
      <c r="DNS117" s="38"/>
      <c r="DNT117" s="39"/>
      <c r="DNU117" s="40"/>
      <c r="DNV117" s="34"/>
      <c r="DNW117" s="35"/>
      <c r="DNX117" s="36"/>
      <c r="DNY117" s="36"/>
      <c r="DNZ117" s="37"/>
      <c r="DOA117" s="38"/>
      <c r="DOB117" s="39"/>
      <c r="DOC117" s="40"/>
      <c r="DOD117" s="34"/>
      <c r="DOE117" s="35"/>
      <c r="DOF117" s="36"/>
      <c r="DOG117" s="36"/>
      <c r="DOH117" s="37"/>
      <c r="DOI117" s="38"/>
      <c r="DOJ117" s="39"/>
      <c r="DOK117" s="40"/>
      <c r="DOL117" s="34"/>
      <c r="DOM117" s="35"/>
      <c r="DON117" s="36"/>
      <c r="DOO117" s="36"/>
      <c r="DOP117" s="37"/>
      <c r="DOQ117" s="38"/>
      <c r="DOR117" s="39"/>
      <c r="DOS117" s="40"/>
      <c r="DOT117" s="34"/>
      <c r="DOU117" s="35"/>
      <c r="DOV117" s="36"/>
      <c r="DOW117" s="36"/>
      <c r="DOX117" s="37"/>
      <c r="DOY117" s="38"/>
      <c r="DOZ117" s="39"/>
      <c r="DPA117" s="40"/>
      <c r="DPB117" s="34"/>
      <c r="DPC117" s="35"/>
      <c r="DPD117" s="36"/>
      <c r="DPE117" s="36"/>
      <c r="DPF117" s="37"/>
      <c r="DPG117" s="38"/>
      <c r="DPH117" s="39"/>
      <c r="DPI117" s="40"/>
      <c r="DPJ117" s="34"/>
      <c r="DPK117" s="35"/>
      <c r="DPL117" s="36"/>
      <c r="DPM117" s="36"/>
      <c r="DPN117" s="37"/>
      <c r="DPO117" s="38"/>
      <c r="DPP117" s="39"/>
      <c r="DPQ117" s="40"/>
      <c r="DPR117" s="34"/>
      <c r="DPS117" s="35"/>
      <c r="DPT117" s="36"/>
      <c r="DPU117" s="36"/>
      <c r="DPV117" s="37"/>
      <c r="DPW117" s="38"/>
      <c r="DPX117" s="39"/>
      <c r="DPY117" s="40"/>
      <c r="DPZ117" s="34"/>
      <c r="DQA117" s="35"/>
      <c r="DQB117" s="36"/>
      <c r="DQC117" s="36"/>
      <c r="DQD117" s="37"/>
      <c r="DQE117" s="38"/>
      <c r="DQF117" s="39"/>
      <c r="DQG117" s="40"/>
      <c r="DQH117" s="34"/>
      <c r="DQI117" s="35"/>
      <c r="DQJ117" s="36"/>
      <c r="DQK117" s="36"/>
      <c r="DQL117" s="37"/>
      <c r="DQM117" s="38"/>
      <c r="DQN117" s="39"/>
      <c r="DQO117" s="40"/>
      <c r="DQP117" s="34"/>
      <c r="DQQ117" s="35"/>
      <c r="DQR117" s="36"/>
      <c r="DQS117" s="36"/>
      <c r="DQT117" s="37"/>
      <c r="DQU117" s="38"/>
      <c r="DQV117" s="39"/>
      <c r="DQW117" s="40"/>
      <c r="DQX117" s="34"/>
      <c r="DQY117" s="35"/>
      <c r="DQZ117" s="36"/>
      <c r="DRA117" s="36"/>
      <c r="DRB117" s="37"/>
      <c r="DRC117" s="38"/>
      <c r="DRD117" s="39"/>
      <c r="DRE117" s="40"/>
      <c r="DRF117" s="34"/>
      <c r="DRG117" s="35"/>
      <c r="DRH117" s="36"/>
      <c r="DRI117" s="36"/>
      <c r="DRJ117" s="37"/>
      <c r="DRK117" s="38"/>
      <c r="DRL117" s="39"/>
      <c r="DRM117" s="40"/>
      <c r="DRN117" s="34"/>
      <c r="DRO117" s="35"/>
      <c r="DRP117" s="36"/>
      <c r="DRQ117" s="36"/>
      <c r="DRR117" s="37"/>
      <c r="DRS117" s="38"/>
      <c r="DRT117" s="39"/>
      <c r="DRU117" s="40"/>
      <c r="DRV117" s="34"/>
      <c r="DRW117" s="35"/>
      <c r="DRX117" s="36"/>
      <c r="DRY117" s="36"/>
      <c r="DRZ117" s="37"/>
      <c r="DSA117" s="38"/>
      <c r="DSB117" s="39"/>
      <c r="DSC117" s="40"/>
      <c r="DSD117" s="34"/>
      <c r="DSE117" s="35"/>
      <c r="DSF117" s="36"/>
      <c r="DSG117" s="36"/>
      <c r="DSH117" s="37"/>
      <c r="DSI117" s="38"/>
      <c r="DSJ117" s="39"/>
      <c r="DSK117" s="40"/>
      <c r="DSL117" s="34"/>
      <c r="DSM117" s="35"/>
      <c r="DSN117" s="36"/>
      <c r="DSO117" s="36"/>
      <c r="DSP117" s="37"/>
      <c r="DSQ117" s="38"/>
      <c r="DSR117" s="39"/>
      <c r="DSS117" s="40"/>
      <c r="DST117" s="34"/>
      <c r="DSU117" s="35"/>
      <c r="DSV117" s="36"/>
      <c r="DSW117" s="36"/>
      <c r="DSX117" s="37"/>
      <c r="DSY117" s="38"/>
      <c r="DSZ117" s="39"/>
      <c r="DTA117" s="40"/>
      <c r="DTB117" s="34"/>
      <c r="DTC117" s="35"/>
      <c r="DTD117" s="36"/>
      <c r="DTE117" s="36"/>
      <c r="DTF117" s="37"/>
      <c r="DTG117" s="38"/>
      <c r="DTH117" s="39"/>
      <c r="DTI117" s="40"/>
      <c r="DTJ117" s="34"/>
      <c r="DTK117" s="35"/>
      <c r="DTL117" s="36"/>
      <c r="DTM117" s="36"/>
      <c r="DTN117" s="37"/>
      <c r="DTO117" s="38"/>
      <c r="DTP117" s="39"/>
      <c r="DTQ117" s="40"/>
      <c r="DTR117" s="34"/>
      <c r="DTS117" s="35"/>
      <c r="DTT117" s="36"/>
      <c r="DTU117" s="36"/>
      <c r="DTV117" s="37"/>
      <c r="DTW117" s="38"/>
      <c r="DTX117" s="39"/>
      <c r="DTY117" s="40"/>
      <c r="DTZ117" s="34"/>
      <c r="DUA117" s="35"/>
      <c r="DUB117" s="36"/>
      <c r="DUC117" s="36"/>
      <c r="DUD117" s="37"/>
      <c r="DUE117" s="38"/>
      <c r="DUF117" s="39"/>
      <c r="DUG117" s="40"/>
      <c r="DUH117" s="34"/>
      <c r="DUI117" s="35"/>
      <c r="DUJ117" s="36"/>
      <c r="DUK117" s="36"/>
      <c r="DUL117" s="37"/>
      <c r="DUM117" s="38"/>
      <c r="DUN117" s="39"/>
      <c r="DUO117" s="40"/>
      <c r="DUP117" s="34"/>
      <c r="DUQ117" s="35"/>
      <c r="DUR117" s="36"/>
      <c r="DUS117" s="36"/>
      <c r="DUT117" s="37"/>
      <c r="DUU117" s="38"/>
      <c r="DUV117" s="39"/>
      <c r="DUW117" s="40"/>
      <c r="DUX117" s="34"/>
      <c r="DUY117" s="35"/>
      <c r="DUZ117" s="36"/>
      <c r="DVA117" s="36"/>
      <c r="DVB117" s="37"/>
      <c r="DVC117" s="38"/>
      <c r="DVD117" s="39"/>
      <c r="DVE117" s="40"/>
      <c r="DVF117" s="34"/>
      <c r="DVG117" s="35"/>
      <c r="DVH117" s="36"/>
      <c r="DVI117" s="36"/>
      <c r="DVJ117" s="37"/>
      <c r="DVK117" s="38"/>
      <c r="DVL117" s="39"/>
      <c r="DVM117" s="40"/>
      <c r="DVN117" s="34"/>
      <c r="DVO117" s="35"/>
      <c r="DVP117" s="36"/>
      <c r="DVQ117" s="36"/>
      <c r="DVR117" s="37"/>
      <c r="DVS117" s="38"/>
      <c r="DVT117" s="39"/>
      <c r="DVU117" s="40"/>
      <c r="DVV117" s="34"/>
      <c r="DVW117" s="35"/>
      <c r="DVX117" s="36"/>
      <c r="DVY117" s="36"/>
      <c r="DVZ117" s="37"/>
      <c r="DWA117" s="38"/>
      <c r="DWB117" s="39"/>
      <c r="DWC117" s="40"/>
      <c r="DWD117" s="34"/>
      <c r="DWE117" s="35"/>
      <c r="DWF117" s="36"/>
      <c r="DWG117" s="36"/>
      <c r="DWH117" s="37"/>
      <c r="DWI117" s="38"/>
      <c r="DWJ117" s="39"/>
      <c r="DWK117" s="40"/>
      <c r="DWL117" s="34"/>
      <c r="DWM117" s="35"/>
      <c r="DWN117" s="36"/>
      <c r="DWO117" s="36"/>
      <c r="DWP117" s="37"/>
      <c r="DWQ117" s="38"/>
      <c r="DWR117" s="39"/>
      <c r="DWS117" s="40"/>
      <c r="DWT117" s="34"/>
      <c r="DWU117" s="35"/>
      <c r="DWV117" s="36"/>
      <c r="DWW117" s="36"/>
      <c r="DWX117" s="37"/>
      <c r="DWY117" s="38"/>
      <c r="DWZ117" s="39"/>
      <c r="DXA117" s="40"/>
      <c r="DXB117" s="34"/>
      <c r="DXC117" s="35"/>
      <c r="DXD117" s="36"/>
      <c r="DXE117" s="36"/>
      <c r="DXF117" s="37"/>
      <c r="DXG117" s="38"/>
      <c r="DXH117" s="39"/>
      <c r="DXI117" s="40"/>
      <c r="DXJ117" s="34"/>
      <c r="DXK117" s="35"/>
      <c r="DXL117" s="36"/>
      <c r="DXM117" s="36"/>
      <c r="DXN117" s="37"/>
      <c r="DXO117" s="38"/>
      <c r="DXP117" s="39"/>
      <c r="DXQ117" s="40"/>
      <c r="DXR117" s="34"/>
      <c r="DXS117" s="35"/>
      <c r="DXT117" s="36"/>
      <c r="DXU117" s="36"/>
      <c r="DXV117" s="37"/>
      <c r="DXW117" s="38"/>
      <c r="DXX117" s="39"/>
      <c r="DXY117" s="40"/>
      <c r="DXZ117" s="34"/>
      <c r="DYA117" s="35"/>
      <c r="DYB117" s="36"/>
      <c r="DYC117" s="36"/>
      <c r="DYD117" s="37"/>
      <c r="DYE117" s="38"/>
      <c r="DYF117" s="39"/>
      <c r="DYG117" s="40"/>
      <c r="DYH117" s="34"/>
      <c r="DYI117" s="35"/>
      <c r="DYJ117" s="36"/>
      <c r="DYK117" s="36"/>
      <c r="DYL117" s="37"/>
      <c r="DYM117" s="38"/>
      <c r="DYN117" s="39"/>
      <c r="DYO117" s="40"/>
      <c r="DYP117" s="34"/>
      <c r="DYQ117" s="35"/>
      <c r="DYR117" s="36"/>
      <c r="DYS117" s="36"/>
      <c r="DYT117" s="37"/>
      <c r="DYU117" s="38"/>
      <c r="DYV117" s="39"/>
      <c r="DYW117" s="40"/>
      <c r="DYX117" s="34"/>
      <c r="DYY117" s="35"/>
      <c r="DYZ117" s="36"/>
      <c r="DZA117" s="36"/>
      <c r="DZB117" s="37"/>
      <c r="DZC117" s="38"/>
      <c r="DZD117" s="39"/>
      <c r="DZE117" s="40"/>
      <c r="DZF117" s="34"/>
      <c r="DZG117" s="35"/>
      <c r="DZH117" s="36"/>
      <c r="DZI117" s="36"/>
      <c r="DZJ117" s="37"/>
      <c r="DZK117" s="38"/>
      <c r="DZL117" s="39"/>
      <c r="DZM117" s="40"/>
      <c r="DZN117" s="34"/>
      <c r="DZO117" s="35"/>
      <c r="DZP117" s="36"/>
      <c r="DZQ117" s="36"/>
      <c r="DZR117" s="37"/>
      <c r="DZS117" s="38"/>
      <c r="DZT117" s="39"/>
      <c r="DZU117" s="40"/>
      <c r="DZV117" s="34"/>
      <c r="DZW117" s="35"/>
      <c r="DZX117" s="36"/>
      <c r="DZY117" s="36"/>
      <c r="DZZ117" s="37"/>
      <c r="EAA117" s="38"/>
      <c r="EAB117" s="39"/>
      <c r="EAC117" s="40"/>
      <c r="EAD117" s="34"/>
      <c r="EAE117" s="35"/>
      <c r="EAF117" s="36"/>
      <c r="EAG117" s="36"/>
      <c r="EAH117" s="37"/>
      <c r="EAI117" s="38"/>
      <c r="EAJ117" s="39"/>
      <c r="EAK117" s="40"/>
      <c r="EAL117" s="34"/>
      <c r="EAM117" s="35"/>
      <c r="EAN117" s="36"/>
      <c r="EAO117" s="36"/>
      <c r="EAP117" s="37"/>
      <c r="EAQ117" s="38"/>
      <c r="EAR117" s="39"/>
      <c r="EAS117" s="40"/>
      <c r="EAT117" s="34"/>
      <c r="EAU117" s="35"/>
      <c r="EAV117" s="36"/>
      <c r="EAW117" s="36"/>
      <c r="EAX117" s="37"/>
      <c r="EAY117" s="38"/>
      <c r="EAZ117" s="39"/>
      <c r="EBA117" s="40"/>
      <c r="EBB117" s="34"/>
      <c r="EBC117" s="35"/>
      <c r="EBD117" s="36"/>
      <c r="EBE117" s="36"/>
      <c r="EBF117" s="37"/>
      <c r="EBG117" s="38"/>
      <c r="EBH117" s="39"/>
      <c r="EBI117" s="40"/>
      <c r="EBJ117" s="34"/>
      <c r="EBK117" s="35"/>
      <c r="EBL117" s="36"/>
      <c r="EBM117" s="36"/>
      <c r="EBN117" s="37"/>
      <c r="EBO117" s="38"/>
      <c r="EBP117" s="39"/>
      <c r="EBQ117" s="40"/>
      <c r="EBR117" s="34"/>
      <c r="EBS117" s="35"/>
      <c r="EBT117" s="36"/>
      <c r="EBU117" s="36"/>
      <c r="EBV117" s="37"/>
      <c r="EBW117" s="38"/>
      <c r="EBX117" s="39"/>
      <c r="EBY117" s="40"/>
      <c r="EBZ117" s="34"/>
      <c r="ECA117" s="35"/>
      <c r="ECB117" s="36"/>
      <c r="ECC117" s="36"/>
      <c r="ECD117" s="37"/>
      <c r="ECE117" s="38"/>
      <c r="ECF117" s="39"/>
      <c r="ECG117" s="40"/>
      <c r="ECH117" s="34"/>
      <c r="ECI117" s="35"/>
      <c r="ECJ117" s="36"/>
      <c r="ECK117" s="36"/>
      <c r="ECL117" s="37"/>
      <c r="ECM117" s="38"/>
      <c r="ECN117" s="39"/>
      <c r="ECO117" s="40"/>
      <c r="ECP117" s="34"/>
      <c r="ECQ117" s="35"/>
      <c r="ECR117" s="36"/>
      <c r="ECS117" s="36"/>
      <c r="ECT117" s="37"/>
      <c r="ECU117" s="38"/>
      <c r="ECV117" s="39"/>
      <c r="ECW117" s="40"/>
      <c r="ECX117" s="34"/>
      <c r="ECY117" s="35"/>
      <c r="ECZ117" s="36"/>
      <c r="EDA117" s="36"/>
      <c r="EDB117" s="37"/>
      <c r="EDC117" s="38"/>
      <c r="EDD117" s="39"/>
      <c r="EDE117" s="40"/>
      <c r="EDF117" s="34"/>
      <c r="EDG117" s="35"/>
      <c r="EDH117" s="36"/>
      <c r="EDI117" s="36"/>
      <c r="EDJ117" s="37"/>
      <c r="EDK117" s="38"/>
      <c r="EDL117" s="39"/>
      <c r="EDM117" s="40"/>
      <c r="EDN117" s="34"/>
      <c r="EDO117" s="35"/>
      <c r="EDP117" s="36"/>
      <c r="EDQ117" s="36"/>
      <c r="EDR117" s="37"/>
      <c r="EDS117" s="38"/>
      <c r="EDT117" s="39"/>
      <c r="EDU117" s="40"/>
      <c r="EDV117" s="34"/>
      <c r="EDW117" s="35"/>
      <c r="EDX117" s="36"/>
      <c r="EDY117" s="36"/>
      <c r="EDZ117" s="37"/>
      <c r="EEA117" s="38"/>
      <c r="EEB117" s="39"/>
      <c r="EEC117" s="40"/>
      <c r="EED117" s="34"/>
      <c r="EEE117" s="35"/>
      <c r="EEF117" s="36"/>
      <c r="EEG117" s="36"/>
      <c r="EEH117" s="37"/>
      <c r="EEI117" s="38"/>
      <c r="EEJ117" s="39"/>
      <c r="EEK117" s="40"/>
      <c r="EEL117" s="34"/>
      <c r="EEM117" s="35"/>
      <c r="EEN117" s="36"/>
      <c r="EEO117" s="36"/>
      <c r="EEP117" s="37"/>
      <c r="EEQ117" s="38"/>
      <c r="EER117" s="39"/>
      <c r="EES117" s="40"/>
      <c r="EET117" s="34"/>
      <c r="EEU117" s="35"/>
      <c r="EEV117" s="36"/>
      <c r="EEW117" s="36"/>
      <c r="EEX117" s="37"/>
      <c r="EEY117" s="38"/>
      <c r="EEZ117" s="39"/>
      <c r="EFA117" s="40"/>
      <c r="EFB117" s="34"/>
      <c r="EFC117" s="35"/>
      <c r="EFD117" s="36"/>
      <c r="EFE117" s="36"/>
      <c r="EFF117" s="37"/>
      <c r="EFG117" s="38"/>
      <c r="EFH117" s="39"/>
      <c r="EFI117" s="40"/>
      <c r="EFJ117" s="34"/>
      <c r="EFK117" s="35"/>
      <c r="EFL117" s="36"/>
      <c r="EFM117" s="36"/>
      <c r="EFN117" s="37"/>
      <c r="EFO117" s="38"/>
      <c r="EFP117" s="39"/>
      <c r="EFQ117" s="40"/>
      <c r="EFR117" s="34"/>
      <c r="EFS117" s="35"/>
      <c r="EFT117" s="36"/>
      <c r="EFU117" s="36"/>
      <c r="EFV117" s="37"/>
      <c r="EFW117" s="38"/>
      <c r="EFX117" s="39"/>
      <c r="EFY117" s="40"/>
      <c r="EFZ117" s="34"/>
      <c r="EGA117" s="35"/>
      <c r="EGB117" s="36"/>
      <c r="EGC117" s="36"/>
      <c r="EGD117" s="37"/>
      <c r="EGE117" s="38"/>
      <c r="EGF117" s="39"/>
      <c r="EGG117" s="40"/>
      <c r="EGH117" s="34"/>
      <c r="EGI117" s="35"/>
      <c r="EGJ117" s="36"/>
      <c r="EGK117" s="36"/>
      <c r="EGL117" s="37"/>
      <c r="EGM117" s="38"/>
      <c r="EGN117" s="39"/>
      <c r="EGO117" s="40"/>
      <c r="EGP117" s="34"/>
      <c r="EGQ117" s="35"/>
      <c r="EGR117" s="36"/>
      <c r="EGS117" s="36"/>
      <c r="EGT117" s="37"/>
      <c r="EGU117" s="38"/>
      <c r="EGV117" s="39"/>
      <c r="EGW117" s="40"/>
      <c r="EGX117" s="34"/>
      <c r="EGY117" s="35"/>
      <c r="EGZ117" s="36"/>
      <c r="EHA117" s="36"/>
      <c r="EHB117" s="37"/>
      <c r="EHC117" s="38"/>
      <c r="EHD117" s="39"/>
      <c r="EHE117" s="40"/>
      <c r="EHF117" s="34"/>
      <c r="EHG117" s="35"/>
      <c r="EHH117" s="36"/>
      <c r="EHI117" s="36"/>
      <c r="EHJ117" s="37"/>
      <c r="EHK117" s="38"/>
      <c r="EHL117" s="39"/>
      <c r="EHM117" s="40"/>
      <c r="EHN117" s="34"/>
      <c r="EHO117" s="35"/>
      <c r="EHP117" s="36"/>
      <c r="EHQ117" s="36"/>
      <c r="EHR117" s="37"/>
      <c r="EHS117" s="38"/>
      <c r="EHT117" s="39"/>
      <c r="EHU117" s="40"/>
      <c r="EHV117" s="34"/>
      <c r="EHW117" s="35"/>
      <c r="EHX117" s="36"/>
      <c r="EHY117" s="36"/>
      <c r="EHZ117" s="37"/>
      <c r="EIA117" s="38"/>
      <c r="EIB117" s="39"/>
      <c r="EIC117" s="40"/>
      <c r="EID117" s="34"/>
      <c r="EIE117" s="35"/>
      <c r="EIF117" s="36"/>
      <c r="EIG117" s="36"/>
      <c r="EIH117" s="37"/>
      <c r="EII117" s="38"/>
      <c r="EIJ117" s="39"/>
      <c r="EIK117" s="40"/>
      <c r="EIL117" s="34"/>
      <c r="EIM117" s="35"/>
      <c r="EIN117" s="36"/>
      <c r="EIO117" s="36"/>
      <c r="EIP117" s="37"/>
      <c r="EIQ117" s="38"/>
      <c r="EIR117" s="39"/>
      <c r="EIS117" s="40"/>
      <c r="EIT117" s="34"/>
      <c r="EIU117" s="35"/>
      <c r="EIV117" s="36"/>
      <c r="EIW117" s="36"/>
      <c r="EIX117" s="37"/>
      <c r="EIY117" s="38"/>
      <c r="EIZ117" s="39"/>
      <c r="EJA117" s="40"/>
      <c r="EJB117" s="34"/>
      <c r="EJC117" s="35"/>
      <c r="EJD117" s="36"/>
      <c r="EJE117" s="36"/>
      <c r="EJF117" s="37"/>
      <c r="EJG117" s="38"/>
      <c r="EJH117" s="39"/>
      <c r="EJI117" s="40"/>
      <c r="EJJ117" s="34"/>
      <c r="EJK117" s="35"/>
      <c r="EJL117" s="36"/>
      <c r="EJM117" s="36"/>
      <c r="EJN117" s="37"/>
      <c r="EJO117" s="38"/>
      <c r="EJP117" s="39"/>
      <c r="EJQ117" s="40"/>
      <c r="EJR117" s="34"/>
      <c r="EJS117" s="35"/>
      <c r="EJT117" s="36"/>
      <c r="EJU117" s="36"/>
      <c r="EJV117" s="37"/>
      <c r="EJW117" s="38"/>
      <c r="EJX117" s="39"/>
      <c r="EJY117" s="40"/>
      <c r="EJZ117" s="34"/>
      <c r="EKA117" s="35"/>
      <c r="EKB117" s="36"/>
      <c r="EKC117" s="36"/>
      <c r="EKD117" s="37"/>
      <c r="EKE117" s="38"/>
      <c r="EKF117" s="39"/>
      <c r="EKG117" s="40"/>
      <c r="EKH117" s="34"/>
      <c r="EKI117" s="35"/>
      <c r="EKJ117" s="36"/>
      <c r="EKK117" s="36"/>
      <c r="EKL117" s="37"/>
      <c r="EKM117" s="38"/>
      <c r="EKN117" s="39"/>
      <c r="EKO117" s="40"/>
      <c r="EKP117" s="34"/>
      <c r="EKQ117" s="35"/>
      <c r="EKR117" s="36"/>
      <c r="EKS117" s="36"/>
      <c r="EKT117" s="37"/>
      <c r="EKU117" s="38"/>
      <c r="EKV117" s="39"/>
      <c r="EKW117" s="40"/>
      <c r="EKX117" s="34"/>
      <c r="EKY117" s="35"/>
      <c r="EKZ117" s="36"/>
      <c r="ELA117" s="36"/>
      <c r="ELB117" s="37"/>
      <c r="ELC117" s="38"/>
      <c r="ELD117" s="39"/>
      <c r="ELE117" s="40"/>
      <c r="ELF117" s="34"/>
      <c r="ELG117" s="35"/>
      <c r="ELH117" s="36"/>
      <c r="ELI117" s="36"/>
      <c r="ELJ117" s="37"/>
      <c r="ELK117" s="38"/>
      <c r="ELL117" s="39"/>
      <c r="ELM117" s="40"/>
      <c r="ELN117" s="34"/>
      <c r="ELO117" s="35"/>
      <c r="ELP117" s="36"/>
      <c r="ELQ117" s="36"/>
      <c r="ELR117" s="37"/>
      <c r="ELS117" s="38"/>
      <c r="ELT117" s="39"/>
      <c r="ELU117" s="40"/>
      <c r="ELV117" s="34"/>
      <c r="ELW117" s="35"/>
      <c r="ELX117" s="36"/>
      <c r="ELY117" s="36"/>
      <c r="ELZ117" s="37"/>
      <c r="EMA117" s="38"/>
      <c r="EMB117" s="39"/>
      <c r="EMC117" s="40"/>
      <c r="EMD117" s="34"/>
      <c r="EME117" s="35"/>
      <c r="EMF117" s="36"/>
      <c r="EMG117" s="36"/>
      <c r="EMH117" s="37"/>
      <c r="EMI117" s="38"/>
      <c r="EMJ117" s="39"/>
      <c r="EMK117" s="40"/>
      <c r="EML117" s="34"/>
      <c r="EMM117" s="35"/>
      <c r="EMN117" s="36"/>
      <c r="EMO117" s="36"/>
      <c r="EMP117" s="37"/>
      <c r="EMQ117" s="38"/>
      <c r="EMR117" s="39"/>
      <c r="EMS117" s="40"/>
      <c r="EMT117" s="34"/>
      <c r="EMU117" s="35"/>
      <c r="EMV117" s="36"/>
      <c r="EMW117" s="36"/>
      <c r="EMX117" s="37"/>
      <c r="EMY117" s="38"/>
      <c r="EMZ117" s="39"/>
      <c r="ENA117" s="40"/>
      <c r="ENB117" s="34"/>
      <c r="ENC117" s="35"/>
      <c r="END117" s="36"/>
      <c r="ENE117" s="36"/>
      <c r="ENF117" s="37"/>
      <c r="ENG117" s="38"/>
      <c r="ENH117" s="39"/>
      <c r="ENI117" s="40"/>
      <c r="ENJ117" s="34"/>
      <c r="ENK117" s="35"/>
      <c r="ENL117" s="36"/>
      <c r="ENM117" s="36"/>
      <c r="ENN117" s="37"/>
      <c r="ENO117" s="38"/>
      <c r="ENP117" s="39"/>
      <c r="ENQ117" s="40"/>
      <c r="ENR117" s="34"/>
      <c r="ENS117" s="35"/>
      <c r="ENT117" s="36"/>
      <c r="ENU117" s="36"/>
      <c r="ENV117" s="37"/>
      <c r="ENW117" s="38"/>
      <c r="ENX117" s="39"/>
      <c r="ENY117" s="40"/>
      <c r="ENZ117" s="34"/>
      <c r="EOA117" s="35"/>
      <c r="EOB117" s="36"/>
      <c r="EOC117" s="36"/>
      <c r="EOD117" s="37"/>
      <c r="EOE117" s="38"/>
      <c r="EOF117" s="39"/>
      <c r="EOG117" s="40"/>
      <c r="EOH117" s="34"/>
      <c r="EOI117" s="35"/>
      <c r="EOJ117" s="36"/>
      <c r="EOK117" s="36"/>
      <c r="EOL117" s="37"/>
      <c r="EOM117" s="38"/>
      <c r="EON117" s="39"/>
      <c r="EOO117" s="40"/>
      <c r="EOP117" s="34"/>
      <c r="EOQ117" s="35"/>
      <c r="EOR117" s="36"/>
      <c r="EOS117" s="36"/>
      <c r="EOT117" s="37"/>
      <c r="EOU117" s="38"/>
      <c r="EOV117" s="39"/>
      <c r="EOW117" s="40"/>
      <c r="EOX117" s="34"/>
      <c r="EOY117" s="35"/>
      <c r="EOZ117" s="36"/>
      <c r="EPA117" s="36"/>
      <c r="EPB117" s="37"/>
      <c r="EPC117" s="38"/>
      <c r="EPD117" s="39"/>
      <c r="EPE117" s="40"/>
      <c r="EPF117" s="34"/>
      <c r="EPG117" s="35"/>
      <c r="EPH117" s="36"/>
      <c r="EPI117" s="36"/>
      <c r="EPJ117" s="37"/>
      <c r="EPK117" s="38"/>
      <c r="EPL117" s="39"/>
      <c r="EPM117" s="40"/>
      <c r="EPN117" s="34"/>
      <c r="EPO117" s="35"/>
      <c r="EPP117" s="36"/>
      <c r="EPQ117" s="36"/>
      <c r="EPR117" s="37"/>
      <c r="EPS117" s="38"/>
      <c r="EPT117" s="39"/>
      <c r="EPU117" s="40"/>
      <c r="EPV117" s="34"/>
      <c r="EPW117" s="35"/>
      <c r="EPX117" s="36"/>
      <c r="EPY117" s="36"/>
      <c r="EPZ117" s="37"/>
      <c r="EQA117" s="38"/>
      <c r="EQB117" s="39"/>
      <c r="EQC117" s="40"/>
      <c r="EQD117" s="34"/>
      <c r="EQE117" s="35"/>
      <c r="EQF117" s="36"/>
      <c r="EQG117" s="36"/>
      <c r="EQH117" s="37"/>
      <c r="EQI117" s="38"/>
      <c r="EQJ117" s="39"/>
      <c r="EQK117" s="40"/>
      <c r="EQL117" s="34"/>
      <c r="EQM117" s="35"/>
      <c r="EQN117" s="36"/>
      <c r="EQO117" s="36"/>
      <c r="EQP117" s="37"/>
      <c r="EQQ117" s="38"/>
      <c r="EQR117" s="39"/>
      <c r="EQS117" s="40"/>
      <c r="EQT117" s="34"/>
      <c r="EQU117" s="35"/>
      <c r="EQV117" s="36"/>
      <c r="EQW117" s="36"/>
      <c r="EQX117" s="37"/>
      <c r="EQY117" s="38"/>
      <c r="EQZ117" s="39"/>
      <c r="ERA117" s="40"/>
      <c r="ERB117" s="34"/>
      <c r="ERC117" s="35"/>
      <c r="ERD117" s="36"/>
      <c r="ERE117" s="36"/>
      <c r="ERF117" s="37"/>
      <c r="ERG117" s="38"/>
      <c r="ERH117" s="39"/>
      <c r="ERI117" s="40"/>
      <c r="ERJ117" s="34"/>
      <c r="ERK117" s="35"/>
      <c r="ERL117" s="36"/>
      <c r="ERM117" s="36"/>
      <c r="ERN117" s="37"/>
      <c r="ERO117" s="38"/>
      <c r="ERP117" s="39"/>
      <c r="ERQ117" s="40"/>
      <c r="ERR117" s="34"/>
      <c r="ERS117" s="35"/>
      <c r="ERT117" s="36"/>
      <c r="ERU117" s="36"/>
      <c r="ERV117" s="37"/>
      <c r="ERW117" s="38"/>
      <c r="ERX117" s="39"/>
      <c r="ERY117" s="40"/>
      <c r="ERZ117" s="34"/>
      <c r="ESA117" s="35"/>
      <c r="ESB117" s="36"/>
      <c r="ESC117" s="36"/>
      <c r="ESD117" s="37"/>
      <c r="ESE117" s="38"/>
      <c r="ESF117" s="39"/>
      <c r="ESG117" s="40"/>
      <c r="ESH117" s="34"/>
      <c r="ESI117" s="35"/>
      <c r="ESJ117" s="36"/>
      <c r="ESK117" s="36"/>
      <c r="ESL117" s="37"/>
      <c r="ESM117" s="38"/>
      <c r="ESN117" s="39"/>
      <c r="ESO117" s="40"/>
      <c r="ESP117" s="34"/>
      <c r="ESQ117" s="35"/>
      <c r="ESR117" s="36"/>
      <c r="ESS117" s="36"/>
      <c r="EST117" s="37"/>
      <c r="ESU117" s="38"/>
      <c r="ESV117" s="39"/>
      <c r="ESW117" s="40"/>
      <c r="ESX117" s="34"/>
      <c r="ESY117" s="35"/>
      <c r="ESZ117" s="36"/>
      <c r="ETA117" s="36"/>
      <c r="ETB117" s="37"/>
      <c r="ETC117" s="38"/>
      <c r="ETD117" s="39"/>
      <c r="ETE117" s="40"/>
      <c r="ETF117" s="34"/>
      <c r="ETG117" s="35"/>
      <c r="ETH117" s="36"/>
      <c r="ETI117" s="36"/>
      <c r="ETJ117" s="37"/>
      <c r="ETK117" s="38"/>
      <c r="ETL117" s="39"/>
      <c r="ETM117" s="40"/>
      <c r="ETN117" s="34"/>
      <c r="ETO117" s="35"/>
      <c r="ETP117" s="36"/>
      <c r="ETQ117" s="36"/>
      <c r="ETR117" s="37"/>
      <c r="ETS117" s="38"/>
      <c r="ETT117" s="39"/>
      <c r="ETU117" s="40"/>
      <c r="ETV117" s="34"/>
      <c r="ETW117" s="35"/>
      <c r="ETX117" s="36"/>
      <c r="ETY117" s="36"/>
      <c r="ETZ117" s="37"/>
      <c r="EUA117" s="38"/>
      <c r="EUB117" s="39"/>
      <c r="EUC117" s="40"/>
      <c r="EUD117" s="34"/>
      <c r="EUE117" s="35"/>
      <c r="EUF117" s="36"/>
      <c r="EUG117" s="36"/>
      <c r="EUH117" s="37"/>
      <c r="EUI117" s="38"/>
      <c r="EUJ117" s="39"/>
      <c r="EUK117" s="40"/>
      <c r="EUL117" s="34"/>
      <c r="EUM117" s="35"/>
      <c r="EUN117" s="36"/>
      <c r="EUO117" s="36"/>
      <c r="EUP117" s="37"/>
      <c r="EUQ117" s="38"/>
      <c r="EUR117" s="39"/>
      <c r="EUS117" s="40"/>
      <c r="EUT117" s="34"/>
      <c r="EUU117" s="35"/>
      <c r="EUV117" s="36"/>
      <c r="EUW117" s="36"/>
      <c r="EUX117" s="37"/>
      <c r="EUY117" s="38"/>
      <c r="EUZ117" s="39"/>
      <c r="EVA117" s="40"/>
      <c r="EVB117" s="34"/>
      <c r="EVC117" s="35"/>
      <c r="EVD117" s="36"/>
      <c r="EVE117" s="36"/>
      <c r="EVF117" s="37"/>
      <c r="EVG117" s="38"/>
      <c r="EVH117" s="39"/>
      <c r="EVI117" s="40"/>
      <c r="EVJ117" s="34"/>
      <c r="EVK117" s="35"/>
      <c r="EVL117" s="36"/>
      <c r="EVM117" s="36"/>
      <c r="EVN117" s="37"/>
      <c r="EVO117" s="38"/>
      <c r="EVP117" s="39"/>
      <c r="EVQ117" s="40"/>
      <c r="EVR117" s="34"/>
      <c r="EVS117" s="35"/>
      <c r="EVT117" s="36"/>
      <c r="EVU117" s="36"/>
      <c r="EVV117" s="37"/>
      <c r="EVW117" s="38"/>
      <c r="EVX117" s="39"/>
      <c r="EVY117" s="40"/>
      <c r="EVZ117" s="34"/>
      <c r="EWA117" s="35"/>
      <c r="EWB117" s="36"/>
      <c r="EWC117" s="36"/>
      <c r="EWD117" s="37"/>
      <c r="EWE117" s="38"/>
      <c r="EWF117" s="39"/>
      <c r="EWG117" s="40"/>
      <c r="EWH117" s="34"/>
      <c r="EWI117" s="35"/>
      <c r="EWJ117" s="36"/>
      <c r="EWK117" s="36"/>
      <c r="EWL117" s="37"/>
      <c r="EWM117" s="38"/>
      <c r="EWN117" s="39"/>
      <c r="EWO117" s="40"/>
      <c r="EWP117" s="34"/>
      <c r="EWQ117" s="35"/>
      <c r="EWR117" s="36"/>
      <c r="EWS117" s="36"/>
      <c r="EWT117" s="37"/>
      <c r="EWU117" s="38"/>
      <c r="EWV117" s="39"/>
      <c r="EWW117" s="40"/>
      <c r="EWX117" s="34"/>
      <c r="EWY117" s="35"/>
      <c r="EWZ117" s="36"/>
      <c r="EXA117" s="36"/>
      <c r="EXB117" s="37"/>
      <c r="EXC117" s="38"/>
      <c r="EXD117" s="39"/>
      <c r="EXE117" s="40"/>
      <c r="EXF117" s="34"/>
      <c r="EXG117" s="35"/>
      <c r="EXH117" s="36"/>
      <c r="EXI117" s="36"/>
      <c r="EXJ117" s="37"/>
      <c r="EXK117" s="38"/>
      <c r="EXL117" s="39"/>
      <c r="EXM117" s="40"/>
      <c r="EXN117" s="34"/>
      <c r="EXO117" s="35"/>
      <c r="EXP117" s="36"/>
      <c r="EXQ117" s="36"/>
      <c r="EXR117" s="37"/>
      <c r="EXS117" s="38"/>
      <c r="EXT117" s="39"/>
      <c r="EXU117" s="40"/>
      <c r="EXV117" s="34"/>
      <c r="EXW117" s="35"/>
      <c r="EXX117" s="36"/>
      <c r="EXY117" s="36"/>
      <c r="EXZ117" s="37"/>
      <c r="EYA117" s="38"/>
      <c r="EYB117" s="39"/>
      <c r="EYC117" s="40"/>
      <c r="EYD117" s="34"/>
      <c r="EYE117" s="35"/>
      <c r="EYF117" s="36"/>
      <c r="EYG117" s="36"/>
      <c r="EYH117" s="37"/>
      <c r="EYI117" s="38"/>
      <c r="EYJ117" s="39"/>
      <c r="EYK117" s="40"/>
      <c r="EYL117" s="34"/>
      <c r="EYM117" s="35"/>
      <c r="EYN117" s="36"/>
      <c r="EYO117" s="36"/>
      <c r="EYP117" s="37"/>
      <c r="EYQ117" s="38"/>
      <c r="EYR117" s="39"/>
      <c r="EYS117" s="40"/>
      <c r="EYT117" s="34"/>
      <c r="EYU117" s="35"/>
      <c r="EYV117" s="36"/>
      <c r="EYW117" s="36"/>
      <c r="EYX117" s="37"/>
      <c r="EYY117" s="38"/>
      <c r="EYZ117" s="39"/>
      <c r="EZA117" s="40"/>
      <c r="EZB117" s="34"/>
      <c r="EZC117" s="35"/>
      <c r="EZD117" s="36"/>
      <c r="EZE117" s="36"/>
      <c r="EZF117" s="37"/>
      <c r="EZG117" s="38"/>
      <c r="EZH117" s="39"/>
      <c r="EZI117" s="40"/>
      <c r="EZJ117" s="34"/>
      <c r="EZK117" s="35"/>
      <c r="EZL117" s="36"/>
      <c r="EZM117" s="36"/>
      <c r="EZN117" s="37"/>
      <c r="EZO117" s="38"/>
      <c r="EZP117" s="39"/>
      <c r="EZQ117" s="40"/>
      <c r="EZR117" s="34"/>
      <c r="EZS117" s="35"/>
      <c r="EZT117" s="36"/>
      <c r="EZU117" s="36"/>
      <c r="EZV117" s="37"/>
      <c r="EZW117" s="38"/>
      <c r="EZX117" s="39"/>
      <c r="EZY117" s="40"/>
      <c r="EZZ117" s="34"/>
      <c r="FAA117" s="35"/>
      <c r="FAB117" s="36"/>
      <c r="FAC117" s="36"/>
      <c r="FAD117" s="37"/>
      <c r="FAE117" s="38"/>
      <c r="FAF117" s="39"/>
      <c r="FAG117" s="40"/>
      <c r="FAH117" s="34"/>
      <c r="FAI117" s="35"/>
      <c r="FAJ117" s="36"/>
      <c r="FAK117" s="36"/>
      <c r="FAL117" s="37"/>
      <c r="FAM117" s="38"/>
      <c r="FAN117" s="39"/>
      <c r="FAO117" s="40"/>
      <c r="FAP117" s="34"/>
      <c r="FAQ117" s="35"/>
      <c r="FAR117" s="36"/>
      <c r="FAS117" s="36"/>
      <c r="FAT117" s="37"/>
      <c r="FAU117" s="38"/>
      <c r="FAV117" s="39"/>
      <c r="FAW117" s="40"/>
      <c r="FAX117" s="34"/>
      <c r="FAY117" s="35"/>
      <c r="FAZ117" s="36"/>
      <c r="FBA117" s="36"/>
      <c r="FBB117" s="37"/>
      <c r="FBC117" s="38"/>
      <c r="FBD117" s="39"/>
      <c r="FBE117" s="40"/>
      <c r="FBF117" s="34"/>
      <c r="FBG117" s="35"/>
      <c r="FBH117" s="36"/>
      <c r="FBI117" s="36"/>
      <c r="FBJ117" s="37"/>
      <c r="FBK117" s="38"/>
      <c r="FBL117" s="39"/>
      <c r="FBM117" s="40"/>
      <c r="FBN117" s="34"/>
      <c r="FBO117" s="35"/>
      <c r="FBP117" s="36"/>
      <c r="FBQ117" s="36"/>
      <c r="FBR117" s="37"/>
      <c r="FBS117" s="38"/>
      <c r="FBT117" s="39"/>
      <c r="FBU117" s="40"/>
      <c r="FBV117" s="34"/>
      <c r="FBW117" s="35"/>
      <c r="FBX117" s="36"/>
      <c r="FBY117" s="36"/>
      <c r="FBZ117" s="37"/>
      <c r="FCA117" s="38"/>
      <c r="FCB117" s="39"/>
      <c r="FCC117" s="40"/>
      <c r="FCD117" s="34"/>
      <c r="FCE117" s="35"/>
      <c r="FCF117" s="36"/>
      <c r="FCG117" s="36"/>
      <c r="FCH117" s="37"/>
      <c r="FCI117" s="38"/>
      <c r="FCJ117" s="39"/>
      <c r="FCK117" s="40"/>
      <c r="FCL117" s="34"/>
      <c r="FCM117" s="35"/>
      <c r="FCN117" s="36"/>
      <c r="FCO117" s="36"/>
      <c r="FCP117" s="37"/>
      <c r="FCQ117" s="38"/>
      <c r="FCR117" s="39"/>
      <c r="FCS117" s="40"/>
      <c r="FCT117" s="34"/>
      <c r="FCU117" s="35"/>
      <c r="FCV117" s="36"/>
      <c r="FCW117" s="36"/>
      <c r="FCX117" s="37"/>
      <c r="FCY117" s="38"/>
      <c r="FCZ117" s="39"/>
      <c r="FDA117" s="40"/>
      <c r="FDB117" s="34"/>
      <c r="FDC117" s="35"/>
      <c r="FDD117" s="36"/>
      <c r="FDE117" s="36"/>
      <c r="FDF117" s="37"/>
      <c r="FDG117" s="38"/>
      <c r="FDH117" s="39"/>
      <c r="FDI117" s="40"/>
      <c r="FDJ117" s="34"/>
      <c r="FDK117" s="35"/>
      <c r="FDL117" s="36"/>
      <c r="FDM117" s="36"/>
      <c r="FDN117" s="37"/>
      <c r="FDO117" s="38"/>
      <c r="FDP117" s="39"/>
      <c r="FDQ117" s="40"/>
      <c r="FDR117" s="34"/>
      <c r="FDS117" s="35"/>
      <c r="FDT117" s="36"/>
      <c r="FDU117" s="36"/>
      <c r="FDV117" s="37"/>
      <c r="FDW117" s="38"/>
      <c r="FDX117" s="39"/>
      <c r="FDY117" s="40"/>
      <c r="FDZ117" s="34"/>
      <c r="FEA117" s="35"/>
      <c r="FEB117" s="36"/>
      <c r="FEC117" s="36"/>
      <c r="FED117" s="37"/>
      <c r="FEE117" s="38"/>
      <c r="FEF117" s="39"/>
      <c r="FEG117" s="40"/>
      <c r="FEH117" s="34"/>
      <c r="FEI117" s="35"/>
      <c r="FEJ117" s="36"/>
      <c r="FEK117" s="36"/>
      <c r="FEL117" s="37"/>
      <c r="FEM117" s="38"/>
      <c r="FEN117" s="39"/>
      <c r="FEO117" s="40"/>
      <c r="FEP117" s="34"/>
      <c r="FEQ117" s="35"/>
      <c r="FER117" s="36"/>
      <c r="FES117" s="36"/>
      <c r="FET117" s="37"/>
      <c r="FEU117" s="38"/>
      <c r="FEV117" s="39"/>
      <c r="FEW117" s="40"/>
      <c r="FEX117" s="34"/>
      <c r="FEY117" s="35"/>
      <c r="FEZ117" s="36"/>
      <c r="FFA117" s="36"/>
      <c r="FFB117" s="37"/>
      <c r="FFC117" s="38"/>
      <c r="FFD117" s="39"/>
      <c r="FFE117" s="40"/>
      <c r="FFF117" s="34"/>
      <c r="FFG117" s="35"/>
      <c r="FFH117" s="36"/>
      <c r="FFI117" s="36"/>
      <c r="FFJ117" s="37"/>
      <c r="FFK117" s="38"/>
      <c r="FFL117" s="39"/>
      <c r="FFM117" s="40"/>
      <c r="FFN117" s="34"/>
      <c r="FFO117" s="35"/>
      <c r="FFP117" s="36"/>
      <c r="FFQ117" s="36"/>
      <c r="FFR117" s="37"/>
      <c r="FFS117" s="38"/>
      <c r="FFT117" s="39"/>
      <c r="FFU117" s="40"/>
      <c r="FFV117" s="34"/>
      <c r="FFW117" s="35"/>
      <c r="FFX117" s="36"/>
      <c r="FFY117" s="36"/>
      <c r="FFZ117" s="37"/>
      <c r="FGA117" s="38"/>
      <c r="FGB117" s="39"/>
      <c r="FGC117" s="40"/>
      <c r="FGD117" s="34"/>
      <c r="FGE117" s="35"/>
      <c r="FGF117" s="36"/>
      <c r="FGG117" s="36"/>
      <c r="FGH117" s="37"/>
      <c r="FGI117" s="38"/>
      <c r="FGJ117" s="39"/>
      <c r="FGK117" s="40"/>
      <c r="FGL117" s="34"/>
      <c r="FGM117" s="35"/>
      <c r="FGN117" s="36"/>
      <c r="FGO117" s="36"/>
      <c r="FGP117" s="37"/>
      <c r="FGQ117" s="38"/>
      <c r="FGR117" s="39"/>
      <c r="FGS117" s="40"/>
      <c r="FGT117" s="34"/>
      <c r="FGU117" s="35"/>
      <c r="FGV117" s="36"/>
      <c r="FGW117" s="36"/>
      <c r="FGX117" s="37"/>
      <c r="FGY117" s="38"/>
      <c r="FGZ117" s="39"/>
      <c r="FHA117" s="40"/>
      <c r="FHB117" s="34"/>
      <c r="FHC117" s="35"/>
      <c r="FHD117" s="36"/>
      <c r="FHE117" s="36"/>
      <c r="FHF117" s="37"/>
      <c r="FHG117" s="38"/>
      <c r="FHH117" s="39"/>
      <c r="FHI117" s="40"/>
      <c r="FHJ117" s="34"/>
      <c r="FHK117" s="35"/>
      <c r="FHL117" s="36"/>
      <c r="FHM117" s="36"/>
      <c r="FHN117" s="37"/>
      <c r="FHO117" s="38"/>
      <c r="FHP117" s="39"/>
      <c r="FHQ117" s="40"/>
      <c r="FHR117" s="34"/>
      <c r="FHS117" s="35"/>
      <c r="FHT117" s="36"/>
      <c r="FHU117" s="36"/>
      <c r="FHV117" s="37"/>
      <c r="FHW117" s="38"/>
      <c r="FHX117" s="39"/>
      <c r="FHY117" s="40"/>
      <c r="FHZ117" s="34"/>
      <c r="FIA117" s="35"/>
      <c r="FIB117" s="36"/>
      <c r="FIC117" s="36"/>
      <c r="FID117" s="37"/>
      <c r="FIE117" s="38"/>
      <c r="FIF117" s="39"/>
      <c r="FIG117" s="40"/>
      <c r="FIH117" s="34"/>
      <c r="FII117" s="35"/>
      <c r="FIJ117" s="36"/>
      <c r="FIK117" s="36"/>
      <c r="FIL117" s="37"/>
      <c r="FIM117" s="38"/>
      <c r="FIN117" s="39"/>
      <c r="FIO117" s="40"/>
      <c r="FIP117" s="34"/>
      <c r="FIQ117" s="35"/>
      <c r="FIR117" s="36"/>
      <c r="FIS117" s="36"/>
      <c r="FIT117" s="37"/>
      <c r="FIU117" s="38"/>
      <c r="FIV117" s="39"/>
      <c r="FIW117" s="40"/>
      <c r="FIX117" s="34"/>
      <c r="FIY117" s="35"/>
      <c r="FIZ117" s="36"/>
      <c r="FJA117" s="36"/>
      <c r="FJB117" s="37"/>
      <c r="FJC117" s="38"/>
      <c r="FJD117" s="39"/>
      <c r="FJE117" s="40"/>
      <c r="FJF117" s="34"/>
      <c r="FJG117" s="35"/>
      <c r="FJH117" s="36"/>
      <c r="FJI117" s="36"/>
      <c r="FJJ117" s="37"/>
      <c r="FJK117" s="38"/>
      <c r="FJL117" s="39"/>
      <c r="FJM117" s="40"/>
      <c r="FJN117" s="34"/>
      <c r="FJO117" s="35"/>
      <c r="FJP117" s="36"/>
      <c r="FJQ117" s="36"/>
      <c r="FJR117" s="37"/>
      <c r="FJS117" s="38"/>
      <c r="FJT117" s="39"/>
      <c r="FJU117" s="40"/>
      <c r="FJV117" s="34"/>
      <c r="FJW117" s="35"/>
      <c r="FJX117" s="36"/>
      <c r="FJY117" s="36"/>
      <c r="FJZ117" s="37"/>
      <c r="FKA117" s="38"/>
      <c r="FKB117" s="39"/>
      <c r="FKC117" s="40"/>
      <c r="FKD117" s="34"/>
      <c r="FKE117" s="35"/>
      <c r="FKF117" s="36"/>
      <c r="FKG117" s="36"/>
      <c r="FKH117" s="37"/>
      <c r="FKI117" s="38"/>
      <c r="FKJ117" s="39"/>
      <c r="FKK117" s="40"/>
      <c r="FKL117" s="34"/>
      <c r="FKM117" s="35"/>
      <c r="FKN117" s="36"/>
      <c r="FKO117" s="36"/>
      <c r="FKP117" s="37"/>
      <c r="FKQ117" s="38"/>
      <c r="FKR117" s="39"/>
      <c r="FKS117" s="40"/>
      <c r="FKT117" s="34"/>
      <c r="FKU117" s="35"/>
      <c r="FKV117" s="36"/>
      <c r="FKW117" s="36"/>
      <c r="FKX117" s="37"/>
      <c r="FKY117" s="38"/>
      <c r="FKZ117" s="39"/>
      <c r="FLA117" s="40"/>
      <c r="FLB117" s="34"/>
      <c r="FLC117" s="35"/>
      <c r="FLD117" s="36"/>
      <c r="FLE117" s="36"/>
      <c r="FLF117" s="37"/>
      <c r="FLG117" s="38"/>
      <c r="FLH117" s="39"/>
      <c r="FLI117" s="40"/>
      <c r="FLJ117" s="34"/>
      <c r="FLK117" s="35"/>
      <c r="FLL117" s="36"/>
      <c r="FLM117" s="36"/>
      <c r="FLN117" s="37"/>
      <c r="FLO117" s="38"/>
      <c r="FLP117" s="39"/>
      <c r="FLQ117" s="40"/>
      <c r="FLR117" s="34"/>
      <c r="FLS117" s="35"/>
      <c r="FLT117" s="36"/>
      <c r="FLU117" s="36"/>
      <c r="FLV117" s="37"/>
      <c r="FLW117" s="38"/>
      <c r="FLX117" s="39"/>
      <c r="FLY117" s="40"/>
      <c r="FLZ117" s="34"/>
      <c r="FMA117" s="35"/>
      <c r="FMB117" s="36"/>
      <c r="FMC117" s="36"/>
      <c r="FMD117" s="37"/>
      <c r="FME117" s="38"/>
      <c r="FMF117" s="39"/>
      <c r="FMG117" s="40"/>
      <c r="FMH117" s="34"/>
      <c r="FMI117" s="35"/>
      <c r="FMJ117" s="36"/>
      <c r="FMK117" s="36"/>
      <c r="FML117" s="37"/>
      <c r="FMM117" s="38"/>
      <c r="FMN117" s="39"/>
      <c r="FMO117" s="40"/>
      <c r="FMP117" s="34"/>
      <c r="FMQ117" s="35"/>
      <c r="FMR117" s="36"/>
      <c r="FMS117" s="36"/>
      <c r="FMT117" s="37"/>
      <c r="FMU117" s="38"/>
      <c r="FMV117" s="39"/>
      <c r="FMW117" s="40"/>
      <c r="FMX117" s="34"/>
      <c r="FMY117" s="35"/>
      <c r="FMZ117" s="36"/>
      <c r="FNA117" s="36"/>
      <c r="FNB117" s="37"/>
      <c r="FNC117" s="38"/>
      <c r="FND117" s="39"/>
      <c r="FNE117" s="40"/>
      <c r="FNF117" s="34"/>
      <c r="FNG117" s="35"/>
      <c r="FNH117" s="36"/>
      <c r="FNI117" s="36"/>
      <c r="FNJ117" s="37"/>
      <c r="FNK117" s="38"/>
      <c r="FNL117" s="39"/>
      <c r="FNM117" s="40"/>
      <c r="FNN117" s="34"/>
      <c r="FNO117" s="35"/>
      <c r="FNP117" s="36"/>
      <c r="FNQ117" s="36"/>
      <c r="FNR117" s="37"/>
      <c r="FNS117" s="38"/>
      <c r="FNT117" s="39"/>
      <c r="FNU117" s="40"/>
      <c r="FNV117" s="34"/>
      <c r="FNW117" s="35"/>
      <c r="FNX117" s="36"/>
      <c r="FNY117" s="36"/>
      <c r="FNZ117" s="37"/>
      <c r="FOA117" s="38"/>
      <c r="FOB117" s="39"/>
      <c r="FOC117" s="40"/>
      <c r="FOD117" s="34"/>
      <c r="FOE117" s="35"/>
      <c r="FOF117" s="36"/>
      <c r="FOG117" s="36"/>
      <c r="FOH117" s="37"/>
      <c r="FOI117" s="38"/>
      <c r="FOJ117" s="39"/>
      <c r="FOK117" s="40"/>
      <c r="FOL117" s="34"/>
      <c r="FOM117" s="35"/>
      <c r="FON117" s="36"/>
      <c r="FOO117" s="36"/>
      <c r="FOP117" s="37"/>
      <c r="FOQ117" s="38"/>
      <c r="FOR117" s="39"/>
      <c r="FOS117" s="40"/>
      <c r="FOT117" s="34"/>
      <c r="FOU117" s="35"/>
      <c r="FOV117" s="36"/>
      <c r="FOW117" s="36"/>
      <c r="FOX117" s="37"/>
      <c r="FOY117" s="38"/>
      <c r="FOZ117" s="39"/>
      <c r="FPA117" s="40"/>
      <c r="FPB117" s="34"/>
      <c r="FPC117" s="35"/>
      <c r="FPD117" s="36"/>
      <c r="FPE117" s="36"/>
      <c r="FPF117" s="37"/>
      <c r="FPG117" s="38"/>
      <c r="FPH117" s="39"/>
      <c r="FPI117" s="40"/>
      <c r="FPJ117" s="34"/>
      <c r="FPK117" s="35"/>
      <c r="FPL117" s="36"/>
      <c r="FPM117" s="36"/>
      <c r="FPN117" s="37"/>
      <c r="FPO117" s="38"/>
      <c r="FPP117" s="39"/>
      <c r="FPQ117" s="40"/>
      <c r="FPR117" s="34"/>
      <c r="FPS117" s="35"/>
      <c r="FPT117" s="36"/>
      <c r="FPU117" s="36"/>
      <c r="FPV117" s="37"/>
      <c r="FPW117" s="38"/>
      <c r="FPX117" s="39"/>
      <c r="FPY117" s="40"/>
      <c r="FPZ117" s="34"/>
      <c r="FQA117" s="35"/>
      <c r="FQB117" s="36"/>
      <c r="FQC117" s="36"/>
      <c r="FQD117" s="37"/>
      <c r="FQE117" s="38"/>
      <c r="FQF117" s="39"/>
      <c r="FQG117" s="40"/>
      <c r="FQH117" s="34"/>
      <c r="FQI117" s="35"/>
      <c r="FQJ117" s="36"/>
      <c r="FQK117" s="36"/>
      <c r="FQL117" s="37"/>
      <c r="FQM117" s="38"/>
      <c r="FQN117" s="39"/>
      <c r="FQO117" s="40"/>
      <c r="FQP117" s="34"/>
      <c r="FQQ117" s="35"/>
      <c r="FQR117" s="36"/>
      <c r="FQS117" s="36"/>
      <c r="FQT117" s="37"/>
      <c r="FQU117" s="38"/>
      <c r="FQV117" s="39"/>
      <c r="FQW117" s="40"/>
      <c r="FQX117" s="34"/>
      <c r="FQY117" s="35"/>
      <c r="FQZ117" s="36"/>
      <c r="FRA117" s="36"/>
      <c r="FRB117" s="37"/>
      <c r="FRC117" s="38"/>
      <c r="FRD117" s="39"/>
      <c r="FRE117" s="40"/>
      <c r="FRF117" s="34"/>
      <c r="FRG117" s="35"/>
      <c r="FRH117" s="36"/>
      <c r="FRI117" s="36"/>
      <c r="FRJ117" s="37"/>
      <c r="FRK117" s="38"/>
      <c r="FRL117" s="39"/>
      <c r="FRM117" s="40"/>
      <c r="FRN117" s="34"/>
      <c r="FRO117" s="35"/>
      <c r="FRP117" s="36"/>
      <c r="FRQ117" s="36"/>
      <c r="FRR117" s="37"/>
      <c r="FRS117" s="38"/>
      <c r="FRT117" s="39"/>
      <c r="FRU117" s="40"/>
      <c r="FRV117" s="34"/>
      <c r="FRW117" s="35"/>
      <c r="FRX117" s="36"/>
      <c r="FRY117" s="36"/>
      <c r="FRZ117" s="37"/>
      <c r="FSA117" s="38"/>
      <c r="FSB117" s="39"/>
      <c r="FSC117" s="40"/>
      <c r="FSD117" s="34"/>
      <c r="FSE117" s="35"/>
      <c r="FSF117" s="36"/>
      <c r="FSG117" s="36"/>
      <c r="FSH117" s="37"/>
      <c r="FSI117" s="38"/>
      <c r="FSJ117" s="39"/>
      <c r="FSK117" s="40"/>
      <c r="FSL117" s="34"/>
      <c r="FSM117" s="35"/>
      <c r="FSN117" s="36"/>
      <c r="FSO117" s="36"/>
      <c r="FSP117" s="37"/>
      <c r="FSQ117" s="38"/>
      <c r="FSR117" s="39"/>
      <c r="FSS117" s="40"/>
      <c r="FST117" s="34"/>
      <c r="FSU117" s="35"/>
      <c r="FSV117" s="36"/>
      <c r="FSW117" s="36"/>
      <c r="FSX117" s="37"/>
      <c r="FSY117" s="38"/>
      <c r="FSZ117" s="39"/>
      <c r="FTA117" s="40"/>
      <c r="FTB117" s="34"/>
      <c r="FTC117" s="35"/>
      <c r="FTD117" s="36"/>
      <c r="FTE117" s="36"/>
      <c r="FTF117" s="37"/>
      <c r="FTG117" s="38"/>
      <c r="FTH117" s="39"/>
      <c r="FTI117" s="40"/>
      <c r="FTJ117" s="34"/>
      <c r="FTK117" s="35"/>
      <c r="FTL117" s="36"/>
      <c r="FTM117" s="36"/>
      <c r="FTN117" s="37"/>
      <c r="FTO117" s="38"/>
      <c r="FTP117" s="39"/>
      <c r="FTQ117" s="40"/>
      <c r="FTR117" s="34"/>
      <c r="FTS117" s="35"/>
      <c r="FTT117" s="36"/>
      <c r="FTU117" s="36"/>
      <c r="FTV117" s="37"/>
      <c r="FTW117" s="38"/>
      <c r="FTX117" s="39"/>
      <c r="FTY117" s="40"/>
      <c r="FTZ117" s="34"/>
      <c r="FUA117" s="35"/>
      <c r="FUB117" s="36"/>
      <c r="FUC117" s="36"/>
      <c r="FUD117" s="37"/>
      <c r="FUE117" s="38"/>
      <c r="FUF117" s="39"/>
      <c r="FUG117" s="40"/>
      <c r="FUH117" s="34"/>
      <c r="FUI117" s="35"/>
      <c r="FUJ117" s="36"/>
      <c r="FUK117" s="36"/>
      <c r="FUL117" s="37"/>
      <c r="FUM117" s="38"/>
      <c r="FUN117" s="39"/>
      <c r="FUO117" s="40"/>
      <c r="FUP117" s="34"/>
      <c r="FUQ117" s="35"/>
      <c r="FUR117" s="36"/>
      <c r="FUS117" s="36"/>
      <c r="FUT117" s="37"/>
      <c r="FUU117" s="38"/>
      <c r="FUV117" s="39"/>
      <c r="FUW117" s="40"/>
      <c r="FUX117" s="34"/>
      <c r="FUY117" s="35"/>
      <c r="FUZ117" s="36"/>
      <c r="FVA117" s="36"/>
      <c r="FVB117" s="37"/>
      <c r="FVC117" s="38"/>
      <c r="FVD117" s="39"/>
      <c r="FVE117" s="40"/>
      <c r="FVF117" s="34"/>
      <c r="FVG117" s="35"/>
      <c r="FVH117" s="36"/>
      <c r="FVI117" s="36"/>
      <c r="FVJ117" s="37"/>
      <c r="FVK117" s="38"/>
      <c r="FVL117" s="39"/>
      <c r="FVM117" s="40"/>
      <c r="FVN117" s="34"/>
      <c r="FVO117" s="35"/>
      <c r="FVP117" s="36"/>
      <c r="FVQ117" s="36"/>
      <c r="FVR117" s="37"/>
      <c r="FVS117" s="38"/>
      <c r="FVT117" s="39"/>
      <c r="FVU117" s="40"/>
      <c r="FVV117" s="34"/>
      <c r="FVW117" s="35"/>
      <c r="FVX117" s="36"/>
      <c r="FVY117" s="36"/>
      <c r="FVZ117" s="37"/>
      <c r="FWA117" s="38"/>
      <c r="FWB117" s="39"/>
      <c r="FWC117" s="40"/>
      <c r="FWD117" s="34"/>
      <c r="FWE117" s="35"/>
      <c r="FWF117" s="36"/>
      <c r="FWG117" s="36"/>
      <c r="FWH117" s="37"/>
      <c r="FWI117" s="38"/>
      <c r="FWJ117" s="39"/>
      <c r="FWK117" s="40"/>
      <c r="FWL117" s="34"/>
      <c r="FWM117" s="35"/>
      <c r="FWN117" s="36"/>
      <c r="FWO117" s="36"/>
      <c r="FWP117" s="37"/>
      <c r="FWQ117" s="38"/>
      <c r="FWR117" s="39"/>
      <c r="FWS117" s="40"/>
      <c r="FWT117" s="34"/>
      <c r="FWU117" s="35"/>
      <c r="FWV117" s="36"/>
      <c r="FWW117" s="36"/>
      <c r="FWX117" s="37"/>
      <c r="FWY117" s="38"/>
      <c r="FWZ117" s="39"/>
      <c r="FXA117" s="40"/>
      <c r="FXB117" s="34"/>
      <c r="FXC117" s="35"/>
      <c r="FXD117" s="36"/>
      <c r="FXE117" s="36"/>
      <c r="FXF117" s="37"/>
      <c r="FXG117" s="38"/>
      <c r="FXH117" s="39"/>
      <c r="FXI117" s="40"/>
      <c r="FXJ117" s="34"/>
      <c r="FXK117" s="35"/>
      <c r="FXL117" s="36"/>
      <c r="FXM117" s="36"/>
      <c r="FXN117" s="37"/>
      <c r="FXO117" s="38"/>
      <c r="FXP117" s="39"/>
      <c r="FXQ117" s="40"/>
      <c r="FXR117" s="34"/>
      <c r="FXS117" s="35"/>
      <c r="FXT117" s="36"/>
      <c r="FXU117" s="36"/>
      <c r="FXV117" s="37"/>
      <c r="FXW117" s="38"/>
      <c r="FXX117" s="39"/>
      <c r="FXY117" s="40"/>
      <c r="FXZ117" s="34"/>
      <c r="FYA117" s="35"/>
      <c r="FYB117" s="36"/>
      <c r="FYC117" s="36"/>
      <c r="FYD117" s="37"/>
      <c r="FYE117" s="38"/>
      <c r="FYF117" s="39"/>
      <c r="FYG117" s="40"/>
      <c r="FYH117" s="34"/>
      <c r="FYI117" s="35"/>
      <c r="FYJ117" s="36"/>
      <c r="FYK117" s="36"/>
      <c r="FYL117" s="37"/>
      <c r="FYM117" s="38"/>
      <c r="FYN117" s="39"/>
      <c r="FYO117" s="40"/>
      <c r="FYP117" s="34"/>
      <c r="FYQ117" s="35"/>
      <c r="FYR117" s="36"/>
      <c r="FYS117" s="36"/>
      <c r="FYT117" s="37"/>
      <c r="FYU117" s="38"/>
      <c r="FYV117" s="39"/>
      <c r="FYW117" s="40"/>
      <c r="FYX117" s="34"/>
      <c r="FYY117" s="35"/>
      <c r="FYZ117" s="36"/>
      <c r="FZA117" s="36"/>
      <c r="FZB117" s="37"/>
      <c r="FZC117" s="38"/>
      <c r="FZD117" s="39"/>
      <c r="FZE117" s="40"/>
      <c r="FZF117" s="34"/>
      <c r="FZG117" s="35"/>
      <c r="FZH117" s="36"/>
      <c r="FZI117" s="36"/>
      <c r="FZJ117" s="37"/>
      <c r="FZK117" s="38"/>
      <c r="FZL117" s="39"/>
      <c r="FZM117" s="40"/>
      <c r="FZN117" s="34"/>
      <c r="FZO117" s="35"/>
      <c r="FZP117" s="36"/>
      <c r="FZQ117" s="36"/>
      <c r="FZR117" s="37"/>
      <c r="FZS117" s="38"/>
      <c r="FZT117" s="39"/>
      <c r="FZU117" s="40"/>
      <c r="FZV117" s="34"/>
      <c r="FZW117" s="35"/>
      <c r="FZX117" s="36"/>
      <c r="FZY117" s="36"/>
      <c r="FZZ117" s="37"/>
      <c r="GAA117" s="38"/>
      <c r="GAB117" s="39"/>
      <c r="GAC117" s="40"/>
      <c r="GAD117" s="34"/>
      <c r="GAE117" s="35"/>
      <c r="GAF117" s="36"/>
      <c r="GAG117" s="36"/>
      <c r="GAH117" s="37"/>
      <c r="GAI117" s="38"/>
      <c r="GAJ117" s="39"/>
      <c r="GAK117" s="40"/>
      <c r="GAL117" s="34"/>
      <c r="GAM117" s="35"/>
      <c r="GAN117" s="36"/>
      <c r="GAO117" s="36"/>
      <c r="GAP117" s="37"/>
      <c r="GAQ117" s="38"/>
      <c r="GAR117" s="39"/>
      <c r="GAS117" s="40"/>
      <c r="GAT117" s="34"/>
      <c r="GAU117" s="35"/>
      <c r="GAV117" s="36"/>
      <c r="GAW117" s="36"/>
      <c r="GAX117" s="37"/>
      <c r="GAY117" s="38"/>
      <c r="GAZ117" s="39"/>
      <c r="GBA117" s="40"/>
      <c r="GBB117" s="34"/>
      <c r="GBC117" s="35"/>
      <c r="GBD117" s="36"/>
      <c r="GBE117" s="36"/>
      <c r="GBF117" s="37"/>
      <c r="GBG117" s="38"/>
      <c r="GBH117" s="39"/>
      <c r="GBI117" s="40"/>
      <c r="GBJ117" s="34"/>
      <c r="GBK117" s="35"/>
      <c r="GBL117" s="36"/>
      <c r="GBM117" s="36"/>
      <c r="GBN117" s="37"/>
      <c r="GBO117" s="38"/>
      <c r="GBP117" s="39"/>
      <c r="GBQ117" s="40"/>
      <c r="GBR117" s="34"/>
      <c r="GBS117" s="35"/>
      <c r="GBT117" s="36"/>
      <c r="GBU117" s="36"/>
      <c r="GBV117" s="37"/>
      <c r="GBW117" s="38"/>
      <c r="GBX117" s="39"/>
      <c r="GBY117" s="40"/>
      <c r="GBZ117" s="34"/>
      <c r="GCA117" s="35"/>
      <c r="GCB117" s="36"/>
      <c r="GCC117" s="36"/>
      <c r="GCD117" s="37"/>
      <c r="GCE117" s="38"/>
      <c r="GCF117" s="39"/>
      <c r="GCG117" s="40"/>
      <c r="GCH117" s="34"/>
      <c r="GCI117" s="35"/>
      <c r="GCJ117" s="36"/>
      <c r="GCK117" s="36"/>
      <c r="GCL117" s="37"/>
      <c r="GCM117" s="38"/>
      <c r="GCN117" s="39"/>
      <c r="GCO117" s="40"/>
      <c r="GCP117" s="34"/>
      <c r="GCQ117" s="35"/>
      <c r="GCR117" s="36"/>
      <c r="GCS117" s="36"/>
      <c r="GCT117" s="37"/>
      <c r="GCU117" s="38"/>
      <c r="GCV117" s="39"/>
      <c r="GCW117" s="40"/>
      <c r="GCX117" s="34"/>
      <c r="GCY117" s="35"/>
      <c r="GCZ117" s="36"/>
      <c r="GDA117" s="36"/>
      <c r="GDB117" s="37"/>
      <c r="GDC117" s="38"/>
      <c r="GDD117" s="39"/>
      <c r="GDE117" s="40"/>
      <c r="GDF117" s="34"/>
      <c r="GDG117" s="35"/>
      <c r="GDH117" s="36"/>
      <c r="GDI117" s="36"/>
      <c r="GDJ117" s="37"/>
      <c r="GDK117" s="38"/>
      <c r="GDL117" s="39"/>
      <c r="GDM117" s="40"/>
      <c r="GDN117" s="34"/>
      <c r="GDO117" s="35"/>
      <c r="GDP117" s="36"/>
      <c r="GDQ117" s="36"/>
      <c r="GDR117" s="37"/>
      <c r="GDS117" s="38"/>
      <c r="GDT117" s="39"/>
      <c r="GDU117" s="40"/>
      <c r="GDV117" s="34"/>
      <c r="GDW117" s="35"/>
      <c r="GDX117" s="36"/>
      <c r="GDY117" s="36"/>
      <c r="GDZ117" s="37"/>
      <c r="GEA117" s="38"/>
      <c r="GEB117" s="39"/>
      <c r="GEC117" s="40"/>
      <c r="GED117" s="34"/>
      <c r="GEE117" s="35"/>
      <c r="GEF117" s="36"/>
      <c r="GEG117" s="36"/>
      <c r="GEH117" s="37"/>
      <c r="GEI117" s="38"/>
      <c r="GEJ117" s="39"/>
      <c r="GEK117" s="40"/>
      <c r="GEL117" s="34"/>
      <c r="GEM117" s="35"/>
      <c r="GEN117" s="36"/>
      <c r="GEO117" s="36"/>
      <c r="GEP117" s="37"/>
      <c r="GEQ117" s="38"/>
      <c r="GER117" s="39"/>
      <c r="GES117" s="40"/>
      <c r="GET117" s="34"/>
      <c r="GEU117" s="35"/>
      <c r="GEV117" s="36"/>
      <c r="GEW117" s="36"/>
      <c r="GEX117" s="37"/>
      <c r="GEY117" s="38"/>
      <c r="GEZ117" s="39"/>
      <c r="GFA117" s="40"/>
      <c r="GFB117" s="34"/>
      <c r="GFC117" s="35"/>
      <c r="GFD117" s="36"/>
      <c r="GFE117" s="36"/>
      <c r="GFF117" s="37"/>
      <c r="GFG117" s="38"/>
      <c r="GFH117" s="39"/>
      <c r="GFI117" s="40"/>
      <c r="GFJ117" s="34"/>
      <c r="GFK117" s="35"/>
      <c r="GFL117" s="36"/>
      <c r="GFM117" s="36"/>
      <c r="GFN117" s="37"/>
      <c r="GFO117" s="38"/>
      <c r="GFP117" s="39"/>
      <c r="GFQ117" s="40"/>
      <c r="GFR117" s="34"/>
      <c r="GFS117" s="35"/>
      <c r="GFT117" s="36"/>
      <c r="GFU117" s="36"/>
      <c r="GFV117" s="37"/>
      <c r="GFW117" s="38"/>
      <c r="GFX117" s="39"/>
      <c r="GFY117" s="40"/>
      <c r="GFZ117" s="34"/>
      <c r="GGA117" s="35"/>
      <c r="GGB117" s="36"/>
      <c r="GGC117" s="36"/>
      <c r="GGD117" s="37"/>
      <c r="GGE117" s="38"/>
      <c r="GGF117" s="39"/>
      <c r="GGG117" s="40"/>
      <c r="GGH117" s="34"/>
      <c r="GGI117" s="35"/>
      <c r="GGJ117" s="36"/>
      <c r="GGK117" s="36"/>
      <c r="GGL117" s="37"/>
      <c r="GGM117" s="38"/>
      <c r="GGN117" s="39"/>
      <c r="GGO117" s="40"/>
      <c r="GGP117" s="34"/>
      <c r="GGQ117" s="35"/>
      <c r="GGR117" s="36"/>
      <c r="GGS117" s="36"/>
      <c r="GGT117" s="37"/>
      <c r="GGU117" s="38"/>
      <c r="GGV117" s="39"/>
      <c r="GGW117" s="40"/>
      <c r="GGX117" s="34"/>
      <c r="GGY117" s="35"/>
      <c r="GGZ117" s="36"/>
      <c r="GHA117" s="36"/>
      <c r="GHB117" s="37"/>
      <c r="GHC117" s="38"/>
      <c r="GHD117" s="39"/>
      <c r="GHE117" s="40"/>
      <c r="GHF117" s="34"/>
      <c r="GHG117" s="35"/>
      <c r="GHH117" s="36"/>
      <c r="GHI117" s="36"/>
      <c r="GHJ117" s="37"/>
      <c r="GHK117" s="38"/>
      <c r="GHL117" s="39"/>
      <c r="GHM117" s="40"/>
      <c r="GHN117" s="34"/>
      <c r="GHO117" s="35"/>
      <c r="GHP117" s="36"/>
      <c r="GHQ117" s="36"/>
      <c r="GHR117" s="37"/>
      <c r="GHS117" s="38"/>
      <c r="GHT117" s="39"/>
      <c r="GHU117" s="40"/>
      <c r="GHV117" s="34"/>
      <c r="GHW117" s="35"/>
      <c r="GHX117" s="36"/>
      <c r="GHY117" s="36"/>
      <c r="GHZ117" s="37"/>
      <c r="GIA117" s="38"/>
      <c r="GIB117" s="39"/>
      <c r="GIC117" s="40"/>
      <c r="GID117" s="34"/>
      <c r="GIE117" s="35"/>
      <c r="GIF117" s="36"/>
      <c r="GIG117" s="36"/>
      <c r="GIH117" s="37"/>
      <c r="GII117" s="38"/>
      <c r="GIJ117" s="39"/>
      <c r="GIK117" s="40"/>
      <c r="GIL117" s="34"/>
      <c r="GIM117" s="35"/>
      <c r="GIN117" s="36"/>
      <c r="GIO117" s="36"/>
      <c r="GIP117" s="37"/>
      <c r="GIQ117" s="38"/>
      <c r="GIR117" s="39"/>
      <c r="GIS117" s="40"/>
      <c r="GIT117" s="34"/>
      <c r="GIU117" s="35"/>
      <c r="GIV117" s="36"/>
      <c r="GIW117" s="36"/>
      <c r="GIX117" s="37"/>
      <c r="GIY117" s="38"/>
      <c r="GIZ117" s="39"/>
      <c r="GJA117" s="40"/>
      <c r="GJB117" s="34"/>
      <c r="GJC117" s="35"/>
      <c r="GJD117" s="36"/>
      <c r="GJE117" s="36"/>
      <c r="GJF117" s="37"/>
      <c r="GJG117" s="38"/>
      <c r="GJH117" s="39"/>
      <c r="GJI117" s="40"/>
      <c r="GJJ117" s="34"/>
      <c r="GJK117" s="35"/>
      <c r="GJL117" s="36"/>
      <c r="GJM117" s="36"/>
      <c r="GJN117" s="37"/>
      <c r="GJO117" s="38"/>
      <c r="GJP117" s="39"/>
      <c r="GJQ117" s="40"/>
      <c r="GJR117" s="34"/>
      <c r="GJS117" s="35"/>
      <c r="GJT117" s="36"/>
      <c r="GJU117" s="36"/>
      <c r="GJV117" s="37"/>
      <c r="GJW117" s="38"/>
      <c r="GJX117" s="39"/>
      <c r="GJY117" s="40"/>
      <c r="GJZ117" s="34"/>
      <c r="GKA117" s="35"/>
      <c r="GKB117" s="36"/>
      <c r="GKC117" s="36"/>
      <c r="GKD117" s="37"/>
      <c r="GKE117" s="38"/>
      <c r="GKF117" s="39"/>
      <c r="GKG117" s="40"/>
      <c r="GKH117" s="34"/>
      <c r="GKI117" s="35"/>
      <c r="GKJ117" s="36"/>
      <c r="GKK117" s="36"/>
      <c r="GKL117" s="37"/>
      <c r="GKM117" s="38"/>
      <c r="GKN117" s="39"/>
      <c r="GKO117" s="40"/>
      <c r="GKP117" s="34"/>
      <c r="GKQ117" s="35"/>
      <c r="GKR117" s="36"/>
      <c r="GKS117" s="36"/>
      <c r="GKT117" s="37"/>
      <c r="GKU117" s="38"/>
      <c r="GKV117" s="39"/>
      <c r="GKW117" s="40"/>
      <c r="GKX117" s="34"/>
      <c r="GKY117" s="35"/>
      <c r="GKZ117" s="36"/>
      <c r="GLA117" s="36"/>
      <c r="GLB117" s="37"/>
      <c r="GLC117" s="38"/>
      <c r="GLD117" s="39"/>
      <c r="GLE117" s="40"/>
      <c r="GLF117" s="34"/>
      <c r="GLG117" s="35"/>
      <c r="GLH117" s="36"/>
      <c r="GLI117" s="36"/>
      <c r="GLJ117" s="37"/>
      <c r="GLK117" s="38"/>
      <c r="GLL117" s="39"/>
      <c r="GLM117" s="40"/>
      <c r="GLN117" s="34"/>
      <c r="GLO117" s="35"/>
      <c r="GLP117" s="36"/>
      <c r="GLQ117" s="36"/>
      <c r="GLR117" s="37"/>
      <c r="GLS117" s="38"/>
      <c r="GLT117" s="39"/>
      <c r="GLU117" s="40"/>
      <c r="GLV117" s="34"/>
      <c r="GLW117" s="35"/>
      <c r="GLX117" s="36"/>
      <c r="GLY117" s="36"/>
      <c r="GLZ117" s="37"/>
      <c r="GMA117" s="38"/>
      <c r="GMB117" s="39"/>
      <c r="GMC117" s="40"/>
      <c r="GMD117" s="34"/>
      <c r="GME117" s="35"/>
      <c r="GMF117" s="36"/>
      <c r="GMG117" s="36"/>
      <c r="GMH117" s="37"/>
      <c r="GMI117" s="38"/>
      <c r="GMJ117" s="39"/>
      <c r="GMK117" s="40"/>
      <c r="GML117" s="34"/>
      <c r="GMM117" s="35"/>
      <c r="GMN117" s="36"/>
      <c r="GMO117" s="36"/>
      <c r="GMP117" s="37"/>
      <c r="GMQ117" s="38"/>
      <c r="GMR117" s="39"/>
      <c r="GMS117" s="40"/>
      <c r="GMT117" s="34"/>
      <c r="GMU117" s="35"/>
      <c r="GMV117" s="36"/>
      <c r="GMW117" s="36"/>
      <c r="GMX117" s="37"/>
      <c r="GMY117" s="38"/>
      <c r="GMZ117" s="39"/>
      <c r="GNA117" s="40"/>
      <c r="GNB117" s="34"/>
      <c r="GNC117" s="35"/>
      <c r="GND117" s="36"/>
      <c r="GNE117" s="36"/>
      <c r="GNF117" s="37"/>
      <c r="GNG117" s="38"/>
      <c r="GNH117" s="39"/>
      <c r="GNI117" s="40"/>
      <c r="GNJ117" s="34"/>
      <c r="GNK117" s="35"/>
      <c r="GNL117" s="36"/>
      <c r="GNM117" s="36"/>
      <c r="GNN117" s="37"/>
      <c r="GNO117" s="38"/>
      <c r="GNP117" s="39"/>
      <c r="GNQ117" s="40"/>
      <c r="GNR117" s="34"/>
      <c r="GNS117" s="35"/>
      <c r="GNT117" s="36"/>
      <c r="GNU117" s="36"/>
      <c r="GNV117" s="37"/>
      <c r="GNW117" s="38"/>
      <c r="GNX117" s="39"/>
      <c r="GNY117" s="40"/>
      <c r="GNZ117" s="34"/>
      <c r="GOA117" s="35"/>
      <c r="GOB117" s="36"/>
      <c r="GOC117" s="36"/>
      <c r="GOD117" s="37"/>
      <c r="GOE117" s="38"/>
      <c r="GOF117" s="39"/>
      <c r="GOG117" s="40"/>
      <c r="GOH117" s="34"/>
      <c r="GOI117" s="35"/>
      <c r="GOJ117" s="36"/>
      <c r="GOK117" s="36"/>
      <c r="GOL117" s="37"/>
      <c r="GOM117" s="38"/>
      <c r="GON117" s="39"/>
      <c r="GOO117" s="40"/>
      <c r="GOP117" s="34"/>
      <c r="GOQ117" s="35"/>
      <c r="GOR117" s="36"/>
      <c r="GOS117" s="36"/>
      <c r="GOT117" s="37"/>
      <c r="GOU117" s="38"/>
      <c r="GOV117" s="39"/>
      <c r="GOW117" s="40"/>
      <c r="GOX117" s="34"/>
      <c r="GOY117" s="35"/>
      <c r="GOZ117" s="36"/>
      <c r="GPA117" s="36"/>
      <c r="GPB117" s="37"/>
      <c r="GPC117" s="38"/>
      <c r="GPD117" s="39"/>
      <c r="GPE117" s="40"/>
      <c r="GPF117" s="34"/>
      <c r="GPG117" s="35"/>
      <c r="GPH117" s="36"/>
      <c r="GPI117" s="36"/>
      <c r="GPJ117" s="37"/>
      <c r="GPK117" s="38"/>
      <c r="GPL117" s="39"/>
      <c r="GPM117" s="40"/>
      <c r="GPN117" s="34"/>
      <c r="GPO117" s="35"/>
      <c r="GPP117" s="36"/>
      <c r="GPQ117" s="36"/>
      <c r="GPR117" s="37"/>
      <c r="GPS117" s="38"/>
      <c r="GPT117" s="39"/>
      <c r="GPU117" s="40"/>
      <c r="GPV117" s="34"/>
      <c r="GPW117" s="35"/>
      <c r="GPX117" s="36"/>
      <c r="GPY117" s="36"/>
      <c r="GPZ117" s="37"/>
      <c r="GQA117" s="38"/>
      <c r="GQB117" s="39"/>
      <c r="GQC117" s="40"/>
      <c r="GQD117" s="34"/>
      <c r="GQE117" s="35"/>
      <c r="GQF117" s="36"/>
      <c r="GQG117" s="36"/>
      <c r="GQH117" s="37"/>
      <c r="GQI117" s="38"/>
      <c r="GQJ117" s="39"/>
      <c r="GQK117" s="40"/>
      <c r="GQL117" s="34"/>
      <c r="GQM117" s="35"/>
      <c r="GQN117" s="36"/>
      <c r="GQO117" s="36"/>
      <c r="GQP117" s="37"/>
      <c r="GQQ117" s="38"/>
      <c r="GQR117" s="39"/>
      <c r="GQS117" s="40"/>
      <c r="GQT117" s="34"/>
      <c r="GQU117" s="35"/>
      <c r="GQV117" s="36"/>
      <c r="GQW117" s="36"/>
      <c r="GQX117" s="37"/>
      <c r="GQY117" s="38"/>
      <c r="GQZ117" s="39"/>
      <c r="GRA117" s="40"/>
      <c r="GRB117" s="34"/>
      <c r="GRC117" s="35"/>
      <c r="GRD117" s="36"/>
      <c r="GRE117" s="36"/>
      <c r="GRF117" s="37"/>
      <c r="GRG117" s="38"/>
      <c r="GRH117" s="39"/>
      <c r="GRI117" s="40"/>
      <c r="GRJ117" s="34"/>
      <c r="GRK117" s="35"/>
      <c r="GRL117" s="36"/>
      <c r="GRM117" s="36"/>
      <c r="GRN117" s="37"/>
      <c r="GRO117" s="38"/>
      <c r="GRP117" s="39"/>
      <c r="GRQ117" s="40"/>
      <c r="GRR117" s="34"/>
      <c r="GRS117" s="35"/>
      <c r="GRT117" s="36"/>
      <c r="GRU117" s="36"/>
      <c r="GRV117" s="37"/>
      <c r="GRW117" s="38"/>
      <c r="GRX117" s="39"/>
      <c r="GRY117" s="40"/>
      <c r="GRZ117" s="34"/>
      <c r="GSA117" s="35"/>
      <c r="GSB117" s="36"/>
      <c r="GSC117" s="36"/>
      <c r="GSD117" s="37"/>
      <c r="GSE117" s="38"/>
      <c r="GSF117" s="39"/>
      <c r="GSG117" s="40"/>
      <c r="GSH117" s="34"/>
      <c r="GSI117" s="35"/>
      <c r="GSJ117" s="36"/>
      <c r="GSK117" s="36"/>
      <c r="GSL117" s="37"/>
      <c r="GSM117" s="38"/>
      <c r="GSN117" s="39"/>
      <c r="GSO117" s="40"/>
      <c r="GSP117" s="34"/>
      <c r="GSQ117" s="35"/>
      <c r="GSR117" s="36"/>
      <c r="GSS117" s="36"/>
      <c r="GST117" s="37"/>
      <c r="GSU117" s="38"/>
      <c r="GSV117" s="39"/>
      <c r="GSW117" s="40"/>
      <c r="GSX117" s="34"/>
      <c r="GSY117" s="35"/>
      <c r="GSZ117" s="36"/>
      <c r="GTA117" s="36"/>
      <c r="GTB117" s="37"/>
      <c r="GTC117" s="38"/>
      <c r="GTD117" s="39"/>
      <c r="GTE117" s="40"/>
      <c r="GTF117" s="34"/>
      <c r="GTG117" s="35"/>
      <c r="GTH117" s="36"/>
      <c r="GTI117" s="36"/>
      <c r="GTJ117" s="37"/>
      <c r="GTK117" s="38"/>
      <c r="GTL117" s="39"/>
      <c r="GTM117" s="40"/>
      <c r="GTN117" s="34"/>
      <c r="GTO117" s="35"/>
      <c r="GTP117" s="36"/>
      <c r="GTQ117" s="36"/>
      <c r="GTR117" s="37"/>
      <c r="GTS117" s="38"/>
      <c r="GTT117" s="39"/>
      <c r="GTU117" s="40"/>
      <c r="GTV117" s="34"/>
      <c r="GTW117" s="35"/>
      <c r="GTX117" s="36"/>
      <c r="GTY117" s="36"/>
      <c r="GTZ117" s="37"/>
      <c r="GUA117" s="38"/>
      <c r="GUB117" s="39"/>
      <c r="GUC117" s="40"/>
      <c r="GUD117" s="34"/>
      <c r="GUE117" s="35"/>
      <c r="GUF117" s="36"/>
      <c r="GUG117" s="36"/>
      <c r="GUH117" s="37"/>
      <c r="GUI117" s="38"/>
      <c r="GUJ117" s="39"/>
      <c r="GUK117" s="40"/>
      <c r="GUL117" s="34"/>
      <c r="GUM117" s="35"/>
      <c r="GUN117" s="36"/>
      <c r="GUO117" s="36"/>
      <c r="GUP117" s="37"/>
      <c r="GUQ117" s="38"/>
      <c r="GUR117" s="39"/>
      <c r="GUS117" s="40"/>
      <c r="GUT117" s="34"/>
      <c r="GUU117" s="35"/>
      <c r="GUV117" s="36"/>
      <c r="GUW117" s="36"/>
      <c r="GUX117" s="37"/>
      <c r="GUY117" s="38"/>
      <c r="GUZ117" s="39"/>
      <c r="GVA117" s="40"/>
      <c r="GVB117" s="34"/>
      <c r="GVC117" s="35"/>
      <c r="GVD117" s="36"/>
      <c r="GVE117" s="36"/>
      <c r="GVF117" s="37"/>
      <c r="GVG117" s="38"/>
      <c r="GVH117" s="39"/>
      <c r="GVI117" s="40"/>
      <c r="GVJ117" s="34"/>
      <c r="GVK117" s="35"/>
      <c r="GVL117" s="36"/>
      <c r="GVM117" s="36"/>
      <c r="GVN117" s="37"/>
      <c r="GVO117" s="38"/>
      <c r="GVP117" s="39"/>
      <c r="GVQ117" s="40"/>
      <c r="GVR117" s="34"/>
      <c r="GVS117" s="35"/>
      <c r="GVT117" s="36"/>
      <c r="GVU117" s="36"/>
      <c r="GVV117" s="37"/>
      <c r="GVW117" s="38"/>
      <c r="GVX117" s="39"/>
      <c r="GVY117" s="40"/>
      <c r="GVZ117" s="34"/>
      <c r="GWA117" s="35"/>
      <c r="GWB117" s="36"/>
      <c r="GWC117" s="36"/>
      <c r="GWD117" s="37"/>
      <c r="GWE117" s="38"/>
      <c r="GWF117" s="39"/>
      <c r="GWG117" s="40"/>
      <c r="GWH117" s="34"/>
      <c r="GWI117" s="35"/>
      <c r="GWJ117" s="36"/>
      <c r="GWK117" s="36"/>
      <c r="GWL117" s="37"/>
      <c r="GWM117" s="38"/>
      <c r="GWN117" s="39"/>
      <c r="GWO117" s="40"/>
      <c r="GWP117" s="34"/>
      <c r="GWQ117" s="35"/>
      <c r="GWR117" s="36"/>
      <c r="GWS117" s="36"/>
      <c r="GWT117" s="37"/>
      <c r="GWU117" s="38"/>
      <c r="GWV117" s="39"/>
      <c r="GWW117" s="40"/>
      <c r="GWX117" s="34"/>
      <c r="GWY117" s="35"/>
      <c r="GWZ117" s="36"/>
      <c r="GXA117" s="36"/>
      <c r="GXB117" s="37"/>
      <c r="GXC117" s="38"/>
      <c r="GXD117" s="39"/>
      <c r="GXE117" s="40"/>
      <c r="GXF117" s="34"/>
      <c r="GXG117" s="35"/>
      <c r="GXH117" s="36"/>
      <c r="GXI117" s="36"/>
      <c r="GXJ117" s="37"/>
      <c r="GXK117" s="38"/>
      <c r="GXL117" s="39"/>
      <c r="GXM117" s="40"/>
      <c r="GXN117" s="34"/>
      <c r="GXO117" s="35"/>
      <c r="GXP117" s="36"/>
      <c r="GXQ117" s="36"/>
      <c r="GXR117" s="37"/>
      <c r="GXS117" s="38"/>
      <c r="GXT117" s="39"/>
      <c r="GXU117" s="40"/>
      <c r="GXV117" s="34"/>
      <c r="GXW117" s="35"/>
      <c r="GXX117" s="36"/>
      <c r="GXY117" s="36"/>
      <c r="GXZ117" s="37"/>
      <c r="GYA117" s="38"/>
      <c r="GYB117" s="39"/>
      <c r="GYC117" s="40"/>
      <c r="GYD117" s="34"/>
      <c r="GYE117" s="35"/>
      <c r="GYF117" s="36"/>
      <c r="GYG117" s="36"/>
      <c r="GYH117" s="37"/>
      <c r="GYI117" s="38"/>
      <c r="GYJ117" s="39"/>
      <c r="GYK117" s="40"/>
      <c r="GYL117" s="34"/>
      <c r="GYM117" s="35"/>
      <c r="GYN117" s="36"/>
      <c r="GYO117" s="36"/>
      <c r="GYP117" s="37"/>
      <c r="GYQ117" s="38"/>
      <c r="GYR117" s="39"/>
      <c r="GYS117" s="40"/>
      <c r="GYT117" s="34"/>
      <c r="GYU117" s="35"/>
      <c r="GYV117" s="36"/>
      <c r="GYW117" s="36"/>
      <c r="GYX117" s="37"/>
      <c r="GYY117" s="38"/>
      <c r="GYZ117" s="39"/>
      <c r="GZA117" s="40"/>
      <c r="GZB117" s="34"/>
      <c r="GZC117" s="35"/>
      <c r="GZD117" s="36"/>
      <c r="GZE117" s="36"/>
      <c r="GZF117" s="37"/>
      <c r="GZG117" s="38"/>
      <c r="GZH117" s="39"/>
      <c r="GZI117" s="40"/>
      <c r="GZJ117" s="34"/>
      <c r="GZK117" s="35"/>
      <c r="GZL117" s="36"/>
      <c r="GZM117" s="36"/>
      <c r="GZN117" s="37"/>
      <c r="GZO117" s="38"/>
      <c r="GZP117" s="39"/>
      <c r="GZQ117" s="40"/>
      <c r="GZR117" s="34"/>
      <c r="GZS117" s="35"/>
      <c r="GZT117" s="36"/>
      <c r="GZU117" s="36"/>
      <c r="GZV117" s="37"/>
      <c r="GZW117" s="38"/>
      <c r="GZX117" s="39"/>
      <c r="GZY117" s="40"/>
      <c r="GZZ117" s="34"/>
      <c r="HAA117" s="35"/>
      <c r="HAB117" s="36"/>
      <c r="HAC117" s="36"/>
      <c r="HAD117" s="37"/>
      <c r="HAE117" s="38"/>
      <c r="HAF117" s="39"/>
      <c r="HAG117" s="40"/>
      <c r="HAH117" s="34"/>
      <c r="HAI117" s="35"/>
      <c r="HAJ117" s="36"/>
      <c r="HAK117" s="36"/>
      <c r="HAL117" s="37"/>
      <c r="HAM117" s="38"/>
      <c r="HAN117" s="39"/>
      <c r="HAO117" s="40"/>
      <c r="HAP117" s="34"/>
      <c r="HAQ117" s="35"/>
      <c r="HAR117" s="36"/>
      <c r="HAS117" s="36"/>
      <c r="HAT117" s="37"/>
      <c r="HAU117" s="38"/>
      <c r="HAV117" s="39"/>
      <c r="HAW117" s="40"/>
      <c r="HAX117" s="34"/>
      <c r="HAY117" s="35"/>
      <c r="HAZ117" s="36"/>
      <c r="HBA117" s="36"/>
      <c r="HBB117" s="37"/>
      <c r="HBC117" s="38"/>
      <c r="HBD117" s="39"/>
      <c r="HBE117" s="40"/>
      <c r="HBF117" s="34"/>
      <c r="HBG117" s="35"/>
      <c r="HBH117" s="36"/>
      <c r="HBI117" s="36"/>
      <c r="HBJ117" s="37"/>
      <c r="HBK117" s="38"/>
      <c r="HBL117" s="39"/>
      <c r="HBM117" s="40"/>
      <c r="HBN117" s="34"/>
      <c r="HBO117" s="35"/>
      <c r="HBP117" s="36"/>
      <c r="HBQ117" s="36"/>
      <c r="HBR117" s="37"/>
      <c r="HBS117" s="38"/>
      <c r="HBT117" s="39"/>
      <c r="HBU117" s="40"/>
      <c r="HBV117" s="34"/>
      <c r="HBW117" s="35"/>
      <c r="HBX117" s="36"/>
      <c r="HBY117" s="36"/>
      <c r="HBZ117" s="37"/>
      <c r="HCA117" s="38"/>
      <c r="HCB117" s="39"/>
      <c r="HCC117" s="40"/>
      <c r="HCD117" s="34"/>
      <c r="HCE117" s="35"/>
      <c r="HCF117" s="36"/>
      <c r="HCG117" s="36"/>
      <c r="HCH117" s="37"/>
      <c r="HCI117" s="38"/>
      <c r="HCJ117" s="39"/>
      <c r="HCK117" s="40"/>
      <c r="HCL117" s="34"/>
      <c r="HCM117" s="35"/>
      <c r="HCN117" s="36"/>
      <c r="HCO117" s="36"/>
      <c r="HCP117" s="37"/>
      <c r="HCQ117" s="38"/>
      <c r="HCR117" s="39"/>
      <c r="HCS117" s="40"/>
      <c r="HCT117" s="34"/>
      <c r="HCU117" s="35"/>
      <c r="HCV117" s="36"/>
      <c r="HCW117" s="36"/>
      <c r="HCX117" s="37"/>
      <c r="HCY117" s="38"/>
      <c r="HCZ117" s="39"/>
      <c r="HDA117" s="40"/>
      <c r="HDB117" s="34"/>
      <c r="HDC117" s="35"/>
      <c r="HDD117" s="36"/>
      <c r="HDE117" s="36"/>
      <c r="HDF117" s="37"/>
      <c r="HDG117" s="38"/>
      <c r="HDH117" s="39"/>
      <c r="HDI117" s="40"/>
      <c r="HDJ117" s="34"/>
      <c r="HDK117" s="35"/>
      <c r="HDL117" s="36"/>
      <c r="HDM117" s="36"/>
      <c r="HDN117" s="37"/>
      <c r="HDO117" s="38"/>
      <c r="HDP117" s="39"/>
      <c r="HDQ117" s="40"/>
      <c r="HDR117" s="34"/>
      <c r="HDS117" s="35"/>
      <c r="HDT117" s="36"/>
      <c r="HDU117" s="36"/>
      <c r="HDV117" s="37"/>
      <c r="HDW117" s="38"/>
      <c r="HDX117" s="39"/>
      <c r="HDY117" s="40"/>
      <c r="HDZ117" s="34"/>
      <c r="HEA117" s="35"/>
      <c r="HEB117" s="36"/>
      <c r="HEC117" s="36"/>
      <c r="HED117" s="37"/>
      <c r="HEE117" s="38"/>
      <c r="HEF117" s="39"/>
      <c r="HEG117" s="40"/>
      <c r="HEH117" s="34"/>
      <c r="HEI117" s="35"/>
      <c r="HEJ117" s="36"/>
      <c r="HEK117" s="36"/>
      <c r="HEL117" s="37"/>
      <c r="HEM117" s="38"/>
      <c r="HEN117" s="39"/>
      <c r="HEO117" s="40"/>
      <c r="HEP117" s="34"/>
      <c r="HEQ117" s="35"/>
      <c r="HER117" s="36"/>
      <c r="HES117" s="36"/>
      <c r="HET117" s="37"/>
      <c r="HEU117" s="38"/>
      <c r="HEV117" s="39"/>
      <c r="HEW117" s="40"/>
      <c r="HEX117" s="34"/>
      <c r="HEY117" s="35"/>
      <c r="HEZ117" s="36"/>
      <c r="HFA117" s="36"/>
      <c r="HFB117" s="37"/>
      <c r="HFC117" s="38"/>
      <c r="HFD117" s="39"/>
      <c r="HFE117" s="40"/>
      <c r="HFF117" s="34"/>
      <c r="HFG117" s="35"/>
      <c r="HFH117" s="36"/>
      <c r="HFI117" s="36"/>
      <c r="HFJ117" s="37"/>
      <c r="HFK117" s="38"/>
      <c r="HFL117" s="39"/>
      <c r="HFM117" s="40"/>
      <c r="HFN117" s="34"/>
      <c r="HFO117" s="35"/>
      <c r="HFP117" s="36"/>
      <c r="HFQ117" s="36"/>
      <c r="HFR117" s="37"/>
      <c r="HFS117" s="38"/>
      <c r="HFT117" s="39"/>
      <c r="HFU117" s="40"/>
      <c r="HFV117" s="34"/>
      <c r="HFW117" s="35"/>
      <c r="HFX117" s="36"/>
      <c r="HFY117" s="36"/>
      <c r="HFZ117" s="37"/>
      <c r="HGA117" s="38"/>
      <c r="HGB117" s="39"/>
      <c r="HGC117" s="40"/>
      <c r="HGD117" s="34"/>
      <c r="HGE117" s="35"/>
      <c r="HGF117" s="36"/>
      <c r="HGG117" s="36"/>
      <c r="HGH117" s="37"/>
      <c r="HGI117" s="38"/>
      <c r="HGJ117" s="39"/>
      <c r="HGK117" s="40"/>
      <c r="HGL117" s="34"/>
      <c r="HGM117" s="35"/>
      <c r="HGN117" s="36"/>
      <c r="HGO117" s="36"/>
      <c r="HGP117" s="37"/>
      <c r="HGQ117" s="38"/>
      <c r="HGR117" s="39"/>
      <c r="HGS117" s="40"/>
      <c r="HGT117" s="34"/>
      <c r="HGU117" s="35"/>
      <c r="HGV117" s="36"/>
      <c r="HGW117" s="36"/>
      <c r="HGX117" s="37"/>
      <c r="HGY117" s="38"/>
      <c r="HGZ117" s="39"/>
      <c r="HHA117" s="40"/>
      <c r="HHB117" s="34"/>
      <c r="HHC117" s="35"/>
      <c r="HHD117" s="36"/>
      <c r="HHE117" s="36"/>
      <c r="HHF117" s="37"/>
      <c r="HHG117" s="38"/>
      <c r="HHH117" s="39"/>
      <c r="HHI117" s="40"/>
      <c r="HHJ117" s="34"/>
      <c r="HHK117" s="35"/>
      <c r="HHL117" s="36"/>
      <c r="HHM117" s="36"/>
      <c r="HHN117" s="37"/>
      <c r="HHO117" s="38"/>
      <c r="HHP117" s="39"/>
      <c r="HHQ117" s="40"/>
      <c r="HHR117" s="34"/>
      <c r="HHS117" s="35"/>
      <c r="HHT117" s="36"/>
      <c r="HHU117" s="36"/>
      <c r="HHV117" s="37"/>
      <c r="HHW117" s="38"/>
      <c r="HHX117" s="39"/>
      <c r="HHY117" s="40"/>
      <c r="HHZ117" s="34"/>
      <c r="HIA117" s="35"/>
      <c r="HIB117" s="36"/>
      <c r="HIC117" s="36"/>
      <c r="HID117" s="37"/>
      <c r="HIE117" s="38"/>
      <c r="HIF117" s="39"/>
      <c r="HIG117" s="40"/>
      <c r="HIH117" s="34"/>
      <c r="HII117" s="35"/>
      <c r="HIJ117" s="36"/>
      <c r="HIK117" s="36"/>
      <c r="HIL117" s="37"/>
      <c r="HIM117" s="38"/>
      <c r="HIN117" s="39"/>
      <c r="HIO117" s="40"/>
      <c r="HIP117" s="34"/>
      <c r="HIQ117" s="35"/>
      <c r="HIR117" s="36"/>
      <c r="HIS117" s="36"/>
      <c r="HIT117" s="37"/>
      <c r="HIU117" s="38"/>
      <c r="HIV117" s="39"/>
      <c r="HIW117" s="40"/>
      <c r="HIX117" s="34"/>
      <c r="HIY117" s="35"/>
      <c r="HIZ117" s="36"/>
      <c r="HJA117" s="36"/>
      <c r="HJB117" s="37"/>
      <c r="HJC117" s="38"/>
      <c r="HJD117" s="39"/>
      <c r="HJE117" s="40"/>
      <c r="HJF117" s="34"/>
      <c r="HJG117" s="35"/>
      <c r="HJH117" s="36"/>
      <c r="HJI117" s="36"/>
      <c r="HJJ117" s="37"/>
      <c r="HJK117" s="38"/>
      <c r="HJL117" s="39"/>
      <c r="HJM117" s="40"/>
      <c r="HJN117" s="34"/>
      <c r="HJO117" s="35"/>
      <c r="HJP117" s="36"/>
      <c r="HJQ117" s="36"/>
      <c r="HJR117" s="37"/>
      <c r="HJS117" s="38"/>
      <c r="HJT117" s="39"/>
      <c r="HJU117" s="40"/>
      <c r="HJV117" s="34"/>
      <c r="HJW117" s="35"/>
      <c r="HJX117" s="36"/>
      <c r="HJY117" s="36"/>
      <c r="HJZ117" s="37"/>
      <c r="HKA117" s="38"/>
      <c r="HKB117" s="39"/>
      <c r="HKC117" s="40"/>
      <c r="HKD117" s="34"/>
      <c r="HKE117" s="35"/>
      <c r="HKF117" s="36"/>
      <c r="HKG117" s="36"/>
      <c r="HKH117" s="37"/>
      <c r="HKI117" s="38"/>
      <c r="HKJ117" s="39"/>
      <c r="HKK117" s="40"/>
      <c r="HKL117" s="34"/>
      <c r="HKM117" s="35"/>
      <c r="HKN117" s="36"/>
      <c r="HKO117" s="36"/>
      <c r="HKP117" s="37"/>
      <c r="HKQ117" s="38"/>
      <c r="HKR117" s="39"/>
      <c r="HKS117" s="40"/>
      <c r="HKT117" s="34"/>
      <c r="HKU117" s="35"/>
      <c r="HKV117" s="36"/>
      <c r="HKW117" s="36"/>
      <c r="HKX117" s="37"/>
      <c r="HKY117" s="38"/>
      <c r="HKZ117" s="39"/>
      <c r="HLA117" s="40"/>
      <c r="HLB117" s="34"/>
      <c r="HLC117" s="35"/>
      <c r="HLD117" s="36"/>
      <c r="HLE117" s="36"/>
      <c r="HLF117" s="37"/>
      <c r="HLG117" s="38"/>
      <c r="HLH117" s="39"/>
      <c r="HLI117" s="40"/>
      <c r="HLJ117" s="34"/>
      <c r="HLK117" s="35"/>
      <c r="HLL117" s="36"/>
      <c r="HLM117" s="36"/>
      <c r="HLN117" s="37"/>
      <c r="HLO117" s="38"/>
      <c r="HLP117" s="39"/>
      <c r="HLQ117" s="40"/>
      <c r="HLR117" s="34"/>
      <c r="HLS117" s="35"/>
      <c r="HLT117" s="36"/>
      <c r="HLU117" s="36"/>
      <c r="HLV117" s="37"/>
      <c r="HLW117" s="38"/>
      <c r="HLX117" s="39"/>
      <c r="HLY117" s="40"/>
      <c r="HLZ117" s="34"/>
      <c r="HMA117" s="35"/>
      <c r="HMB117" s="36"/>
      <c r="HMC117" s="36"/>
      <c r="HMD117" s="37"/>
      <c r="HME117" s="38"/>
      <c r="HMF117" s="39"/>
      <c r="HMG117" s="40"/>
      <c r="HMH117" s="34"/>
      <c r="HMI117" s="35"/>
      <c r="HMJ117" s="36"/>
      <c r="HMK117" s="36"/>
      <c r="HML117" s="37"/>
      <c r="HMM117" s="38"/>
      <c r="HMN117" s="39"/>
      <c r="HMO117" s="40"/>
      <c r="HMP117" s="34"/>
      <c r="HMQ117" s="35"/>
      <c r="HMR117" s="36"/>
      <c r="HMS117" s="36"/>
      <c r="HMT117" s="37"/>
      <c r="HMU117" s="38"/>
      <c r="HMV117" s="39"/>
      <c r="HMW117" s="40"/>
      <c r="HMX117" s="34"/>
      <c r="HMY117" s="35"/>
      <c r="HMZ117" s="36"/>
      <c r="HNA117" s="36"/>
      <c r="HNB117" s="37"/>
      <c r="HNC117" s="38"/>
      <c r="HND117" s="39"/>
      <c r="HNE117" s="40"/>
      <c r="HNF117" s="34"/>
      <c r="HNG117" s="35"/>
      <c r="HNH117" s="36"/>
      <c r="HNI117" s="36"/>
      <c r="HNJ117" s="37"/>
      <c r="HNK117" s="38"/>
      <c r="HNL117" s="39"/>
      <c r="HNM117" s="40"/>
      <c r="HNN117" s="34"/>
      <c r="HNO117" s="35"/>
      <c r="HNP117" s="36"/>
      <c r="HNQ117" s="36"/>
      <c r="HNR117" s="37"/>
      <c r="HNS117" s="38"/>
      <c r="HNT117" s="39"/>
      <c r="HNU117" s="40"/>
      <c r="HNV117" s="34"/>
      <c r="HNW117" s="35"/>
      <c r="HNX117" s="36"/>
      <c r="HNY117" s="36"/>
      <c r="HNZ117" s="37"/>
      <c r="HOA117" s="38"/>
      <c r="HOB117" s="39"/>
      <c r="HOC117" s="40"/>
      <c r="HOD117" s="34"/>
      <c r="HOE117" s="35"/>
      <c r="HOF117" s="36"/>
      <c r="HOG117" s="36"/>
      <c r="HOH117" s="37"/>
      <c r="HOI117" s="38"/>
      <c r="HOJ117" s="39"/>
      <c r="HOK117" s="40"/>
      <c r="HOL117" s="34"/>
      <c r="HOM117" s="35"/>
      <c r="HON117" s="36"/>
      <c r="HOO117" s="36"/>
      <c r="HOP117" s="37"/>
      <c r="HOQ117" s="38"/>
      <c r="HOR117" s="39"/>
      <c r="HOS117" s="40"/>
      <c r="HOT117" s="34"/>
      <c r="HOU117" s="35"/>
      <c r="HOV117" s="36"/>
      <c r="HOW117" s="36"/>
      <c r="HOX117" s="37"/>
      <c r="HOY117" s="38"/>
      <c r="HOZ117" s="39"/>
      <c r="HPA117" s="40"/>
      <c r="HPB117" s="34"/>
      <c r="HPC117" s="35"/>
      <c r="HPD117" s="36"/>
      <c r="HPE117" s="36"/>
      <c r="HPF117" s="37"/>
      <c r="HPG117" s="38"/>
      <c r="HPH117" s="39"/>
      <c r="HPI117" s="40"/>
      <c r="HPJ117" s="34"/>
      <c r="HPK117" s="35"/>
      <c r="HPL117" s="36"/>
      <c r="HPM117" s="36"/>
      <c r="HPN117" s="37"/>
      <c r="HPO117" s="38"/>
      <c r="HPP117" s="39"/>
      <c r="HPQ117" s="40"/>
      <c r="HPR117" s="34"/>
      <c r="HPS117" s="35"/>
      <c r="HPT117" s="36"/>
      <c r="HPU117" s="36"/>
      <c r="HPV117" s="37"/>
      <c r="HPW117" s="38"/>
      <c r="HPX117" s="39"/>
      <c r="HPY117" s="40"/>
      <c r="HPZ117" s="34"/>
      <c r="HQA117" s="35"/>
      <c r="HQB117" s="36"/>
      <c r="HQC117" s="36"/>
      <c r="HQD117" s="37"/>
      <c r="HQE117" s="38"/>
      <c r="HQF117" s="39"/>
      <c r="HQG117" s="40"/>
      <c r="HQH117" s="34"/>
      <c r="HQI117" s="35"/>
      <c r="HQJ117" s="36"/>
      <c r="HQK117" s="36"/>
      <c r="HQL117" s="37"/>
      <c r="HQM117" s="38"/>
      <c r="HQN117" s="39"/>
      <c r="HQO117" s="40"/>
      <c r="HQP117" s="34"/>
      <c r="HQQ117" s="35"/>
      <c r="HQR117" s="36"/>
      <c r="HQS117" s="36"/>
      <c r="HQT117" s="37"/>
      <c r="HQU117" s="38"/>
      <c r="HQV117" s="39"/>
      <c r="HQW117" s="40"/>
      <c r="HQX117" s="34"/>
      <c r="HQY117" s="35"/>
      <c r="HQZ117" s="36"/>
      <c r="HRA117" s="36"/>
      <c r="HRB117" s="37"/>
      <c r="HRC117" s="38"/>
      <c r="HRD117" s="39"/>
      <c r="HRE117" s="40"/>
      <c r="HRF117" s="34"/>
      <c r="HRG117" s="35"/>
      <c r="HRH117" s="36"/>
      <c r="HRI117" s="36"/>
      <c r="HRJ117" s="37"/>
      <c r="HRK117" s="38"/>
      <c r="HRL117" s="39"/>
      <c r="HRM117" s="40"/>
      <c r="HRN117" s="34"/>
      <c r="HRO117" s="35"/>
      <c r="HRP117" s="36"/>
      <c r="HRQ117" s="36"/>
      <c r="HRR117" s="37"/>
      <c r="HRS117" s="38"/>
      <c r="HRT117" s="39"/>
      <c r="HRU117" s="40"/>
      <c r="HRV117" s="34"/>
      <c r="HRW117" s="35"/>
      <c r="HRX117" s="36"/>
      <c r="HRY117" s="36"/>
      <c r="HRZ117" s="37"/>
      <c r="HSA117" s="38"/>
      <c r="HSB117" s="39"/>
      <c r="HSC117" s="40"/>
      <c r="HSD117" s="34"/>
      <c r="HSE117" s="35"/>
      <c r="HSF117" s="36"/>
      <c r="HSG117" s="36"/>
      <c r="HSH117" s="37"/>
      <c r="HSI117" s="38"/>
      <c r="HSJ117" s="39"/>
      <c r="HSK117" s="40"/>
      <c r="HSL117" s="34"/>
      <c r="HSM117" s="35"/>
      <c r="HSN117" s="36"/>
      <c r="HSO117" s="36"/>
      <c r="HSP117" s="37"/>
      <c r="HSQ117" s="38"/>
      <c r="HSR117" s="39"/>
      <c r="HSS117" s="40"/>
      <c r="HST117" s="34"/>
      <c r="HSU117" s="35"/>
      <c r="HSV117" s="36"/>
      <c r="HSW117" s="36"/>
      <c r="HSX117" s="37"/>
      <c r="HSY117" s="38"/>
      <c r="HSZ117" s="39"/>
      <c r="HTA117" s="40"/>
      <c r="HTB117" s="34"/>
      <c r="HTC117" s="35"/>
      <c r="HTD117" s="36"/>
      <c r="HTE117" s="36"/>
      <c r="HTF117" s="37"/>
      <c r="HTG117" s="38"/>
      <c r="HTH117" s="39"/>
      <c r="HTI117" s="40"/>
      <c r="HTJ117" s="34"/>
      <c r="HTK117" s="35"/>
      <c r="HTL117" s="36"/>
      <c r="HTM117" s="36"/>
      <c r="HTN117" s="37"/>
      <c r="HTO117" s="38"/>
      <c r="HTP117" s="39"/>
      <c r="HTQ117" s="40"/>
      <c r="HTR117" s="34"/>
      <c r="HTS117" s="35"/>
      <c r="HTT117" s="36"/>
      <c r="HTU117" s="36"/>
      <c r="HTV117" s="37"/>
      <c r="HTW117" s="38"/>
      <c r="HTX117" s="39"/>
      <c r="HTY117" s="40"/>
      <c r="HTZ117" s="34"/>
      <c r="HUA117" s="35"/>
      <c r="HUB117" s="36"/>
      <c r="HUC117" s="36"/>
      <c r="HUD117" s="37"/>
      <c r="HUE117" s="38"/>
      <c r="HUF117" s="39"/>
      <c r="HUG117" s="40"/>
      <c r="HUH117" s="34"/>
      <c r="HUI117" s="35"/>
      <c r="HUJ117" s="36"/>
      <c r="HUK117" s="36"/>
      <c r="HUL117" s="37"/>
      <c r="HUM117" s="38"/>
      <c r="HUN117" s="39"/>
      <c r="HUO117" s="40"/>
      <c r="HUP117" s="34"/>
      <c r="HUQ117" s="35"/>
      <c r="HUR117" s="36"/>
      <c r="HUS117" s="36"/>
      <c r="HUT117" s="37"/>
      <c r="HUU117" s="38"/>
      <c r="HUV117" s="39"/>
      <c r="HUW117" s="40"/>
      <c r="HUX117" s="34"/>
      <c r="HUY117" s="35"/>
      <c r="HUZ117" s="36"/>
      <c r="HVA117" s="36"/>
      <c r="HVB117" s="37"/>
      <c r="HVC117" s="38"/>
      <c r="HVD117" s="39"/>
      <c r="HVE117" s="40"/>
      <c r="HVF117" s="34"/>
      <c r="HVG117" s="35"/>
      <c r="HVH117" s="36"/>
      <c r="HVI117" s="36"/>
      <c r="HVJ117" s="37"/>
      <c r="HVK117" s="38"/>
      <c r="HVL117" s="39"/>
      <c r="HVM117" s="40"/>
      <c r="HVN117" s="34"/>
      <c r="HVO117" s="35"/>
      <c r="HVP117" s="36"/>
      <c r="HVQ117" s="36"/>
      <c r="HVR117" s="37"/>
      <c r="HVS117" s="38"/>
      <c r="HVT117" s="39"/>
      <c r="HVU117" s="40"/>
      <c r="HVV117" s="34"/>
      <c r="HVW117" s="35"/>
      <c r="HVX117" s="36"/>
      <c r="HVY117" s="36"/>
      <c r="HVZ117" s="37"/>
      <c r="HWA117" s="38"/>
      <c r="HWB117" s="39"/>
      <c r="HWC117" s="40"/>
      <c r="HWD117" s="34"/>
      <c r="HWE117" s="35"/>
      <c r="HWF117" s="36"/>
      <c r="HWG117" s="36"/>
      <c r="HWH117" s="37"/>
      <c r="HWI117" s="38"/>
      <c r="HWJ117" s="39"/>
      <c r="HWK117" s="40"/>
      <c r="HWL117" s="34"/>
      <c r="HWM117" s="35"/>
      <c r="HWN117" s="36"/>
      <c r="HWO117" s="36"/>
      <c r="HWP117" s="37"/>
      <c r="HWQ117" s="38"/>
      <c r="HWR117" s="39"/>
      <c r="HWS117" s="40"/>
      <c r="HWT117" s="34"/>
      <c r="HWU117" s="35"/>
      <c r="HWV117" s="36"/>
      <c r="HWW117" s="36"/>
      <c r="HWX117" s="37"/>
      <c r="HWY117" s="38"/>
      <c r="HWZ117" s="39"/>
      <c r="HXA117" s="40"/>
      <c r="HXB117" s="34"/>
      <c r="HXC117" s="35"/>
      <c r="HXD117" s="36"/>
      <c r="HXE117" s="36"/>
      <c r="HXF117" s="37"/>
      <c r="HXG117" s="38"/>
      <c r="HXH117" s="39"/>
      <c r="HXI117" s="40"/>
      <c r="HXJ117" s="34"/>
      <c r="HXK117" s="35"/>
      <c r="HXL117" s="36"/>
      <c r="HXM117" s="36"/>
      <c r="HXN117" s="37"/>
      <c r="HXO117" s="38"/>
      <c r="HXP117" s="39"/>
      <c r="HXQ117" s="40"/>
      <c r="HXR117" s="34"/>
      <c r="HXS117" s="35"/>
      <c r="HXT117" s="36"/>
      <c r="HXU117" s="36"/>
      <c r="HXV117" s="37"/>
      <c r="HXW117" s="38"/>
      <c r="HXX117" s="39"/>
      <c r="HXY117" s="40"/>
      <c r="HXZ117" s="34"/>
      <c r="HYA117" s="35"/>
      <c r="HYB117" s="36"/>
      <c r="HYC117" s="36"/>
      <c r="HYD117" s="37"/>
      <c r="HYE117" s="38"/>
      <c r="HYF117" s="39"/>
      <c r="HYG117" s="40"/>
      <c r="HYH117" s="34"/>
      <c r="HYI117" s="35"/>
      <c r="HYJ117" s="36"/>
      <c r="HYK117" s="36"/>
      <c r="HYL117" s="37"/>
      <c r="HYM117" s="38"/>
      <c r="HYN117" s="39"/>
      <c r="HYO117" s="40"/>
      <c r="HYP117" s="34"/>
      <c r="HYQ117" s="35"/>
      <c r="HYR117" s="36"/>
      <c r="HYS117" s="36"/>
      <c r="HYT117" s="37"/>
      <c r="HYU117" s="38"/>
      <c r="HYV117" s="39"/>
      <c r="HYW117" s="40"/>
      <c r="HYX117" s="34"/>
      <c r="HYY117" s="35"/>
      <c r="HYZ117" s="36"/>
      <c r="HZA117" s="36"/>
      <c r="HZB117" s="37"/>
      <c r="HZC117" s="38"/>
      <c r="HZD117" s="39"/>
      <c r="HZE117" s="40"/>
      <c r="HZF117" s="34"/>
      <c r="HZG117" s="35"/>
      <c r="HZH117" s="36"/>
      <c r="HZI117" s="36"/>
      <c r="HZJ117" s="37"/>
      <c r="HZK117" s="38"/>
      <c r="HZL117" s="39"/>
      <c r="HZM117" s="40"/>
      <c r="HZN117" s="34"/>
      <c r="HZO117" s="35"/>
      <c r="HZP117" s="36"/>
      <c r="HZQ117" s="36"/>
      <c r="HZR117" s="37"/>
      <c r="HZS117" s="38"/>
      <c r="HZT117" s="39"/>
      <c r="HZU117" s="40"/>
      <c r="HZV117" s="34"/>
      <c r="HZW117" s="35"/>
      <c r="HZX117" s="36"/>
      <c r="HZY117" s="36"/>
      <c r="HZZ117" s="37"/>
      <c r="IAA117" s="38"/>
      <c r="IAB117" s="39"/>
      <c r="IAC117" s="40"/>
      <c r="IAD117" s="34"/>
      <c r="IAE117" s="35"/>
      <c r="IAF117" s="36"/>
      <c r="IAG117" s="36"/>
      <c r="IAH117" s="37"/>
      <c r="IAI117" s="38"/>
      <c r="IAJ117" s="39"/>
      <c r="IAK117" s="40"/>
      <c r="IAL117" s="34"/>
      <c r="IAM117" s="35"/>
      <c r="IAN117" s="36"/>
      <c r="IAO117" s="36"/>
      <c r="IAP117" s="37"/>
      <c r="IAQ117" s="38"/>
      <c r="IAR117" s="39"/>
      <c r="IAS117" s="40"/>
      <c r="IAT117" s="34"/>
      <c r="IAU117" s="35"/>
      <c r="IAV117" s="36"/>
      <c r="IAW117" s="36"/>
      <c r="IAX117" s="37"/>
      <c r="IAY117" s="38"/>
      <c r="IAZ117" s="39"/>
      <c r="IBA117" s="40"/>
      <c r="IBB117" s="34"/>
      <c r="IBC117" s="35"/>
      <c r="IBD117" s="36"/>
      <c r="IBE117" s="36"/>
      <c r="IBF117" s="37"/>
      <c r="IBG117" s="38"/>
      <c r="IBH117" s="39"/>
      <c r="IBI117" s="40"/>
      <c r="IBJ117" s="34"/>
      <c r="IBK117" s="35"/>
      <c r="IBL117" s="36"/>
      <c r="IBM117" s="36"/>
      <c r="IBN117" s="37"/>
      <c r="IBO117" s="38"/>
      <c r="IBP117" s="39"/>
      <c r="IBQ117" s="40"/>
      <c r="IBR117" s="34"/>
      <c r="IBS117" s="35"/>
      <c r="IBT117" s="36"/>
      <c r="IBU117" s="36"/>
      <c r="IBV117" s="37"/>
      <c r="IBW117" s="38"/>
      <c r="IBX117" s="39"/>
      <c r="IBY117" s="40"/>
      <c r="IBZ117" s="34"/>
      <c r="ICA117" s="35"/>
      <c r="ICB117" s="36"/>
      <c r="ICC117" s="36"/>
      <c r="ICD117" s="37"/>
      <c r="ICE117" s="38"/>
      <c r="ICF117" s="39"/>
      <c r="ICG117" s="40"/>
      <c r="ICH117" s="34"/>
      <c r="ICI117" s="35"/>
      <c r="ICJ117" s="36"/>
      <c r="ICK117" s="36"/>
      <c r="ICL117" s="37"/>
      <c r="ICM117" s="38"/>
      <c r="ICN117" s="39"/>
      <c r="ICO117" s="40"/>
      <c r="ICP117" s="34"/>
      <c r="ICQ117" s="35"/>
      <c r="ICR117" s="36"/>
      <c r="ICS117" s="36"/>
      <c r="ICT117" s="37"/>
      <c r="ICU117" s="38"/>
      <c r="ICV117" s="39"/>
      <c r="ICW117" s="40"/>
      <c r="ICX117" s="34"/>
      <c r="ICY117" s="35"/>
      <c r="ICZ117" s="36"/>
      <c r="IDA117" s="36"/>
      <c r="IDB117" s="37"/>
      <c r="IDC117" s="38"/>
      <c r="IDD117" s="39"/>
      <c r="IDE117" s="40"/>
      <c r="IDF117" s="34"/>
      <c r="IDG117" s="35"/>
      <c r="IDH117" s="36"/>
      <c r="IDI117" s="36"/>
      <c r="IDJ117" s="37"/>
      <c r="IDK117" s="38"/>
      <c r="IDL117" s="39"/>
      <c r="IDM117" s="40"/>
      <c r="IDN117" s="34"/>
      <c r="IDO117" s="35"/>
      <c r="IDP117" s="36"/>
      <c r="IDQ117" s="36"/>
      <c r="IDR117" s="37"/>
      <c r="IDS117" s="38"/>
      <c r="IDT117" s="39"/>
      <c r="IDU117" s="40"/>
      <c r="IDV117" s="34"/>
      <c r="IDW117" s="35"/>
      <c r="IDX117" s="36"/>
      <c r="IDY117" s="36"/>
      <c r="IDZ117" s="37"/>
      <c r="IEA117" s="38"/>
      <c r="IEB117" s="39"/>
      <c r="IEC117" s="40"/>
      <c r="IED117" s="34"/>
      <c r="IEE117" s="35"/>
      <c r="IEF117" s="36"/>
      <c r="IEG117" s="36"/>
      <c r="IEH117" s="37"/>
      <c r="IEI117" s="38"/>
      <c r="IEJ117" s="39"/>
      <c r="IEK117" s="40"/>
      <c r="IEL117" s="34"/>
      <c r="IEM117" s="35"/>
      <c r="IEN117" s="36"/>
      <c r="IEO117" s="36"/>
      <c r="IEP117" s="37"/>
      <c r="IEQ117" s="38"/>
      <c r="IER117" s="39"/>
      <c r="IES117" s="40"/>
      <c r="IET117" s="34"/>
      <c r="IEU117" s="35"/>
      <c r="IEV117" s="36"/>
      <c r="IEW117" s="36"/>
      <c r="IEX117" s="37"/>
      <c r="IEY117" s="38"/>
      <c r="IEZ117" s="39"/>
      <c r="IFA117" s="40"/>
      <c r="IFB117" s="34"/>
      <c r="IFC117" s="35"/>
      <c r="IFD117" s="36"/>
      <c r="IFE117" s="36"/>
      <c r="IFF117" s="37"/>
      <c r="IFG117" s="38"/>
      <c r="IFH117" s="39"/>
      <c r="IFI117" s="40"/>
      <c r="IFJ117" s="34"/>
      <c r="IFK117" s="35"/>
      <c r="IFL117" s="36"/>
      <c r="IFM117" s="36"/>
      <c r="IFN117" s="37"/>
      <c r="IFO117" s="38"/>
      <c r="IFP117" s="39"/>
      <c r="IFQ117" s="40"/>
      <c r="IFR117" s="34"/>
      <c r="IFS117" s="35"/>
      <c r="IFT117" s="36"/>
      <c r="IFU117" s="36"/>
      <c r="IFV117" s="37"/>
      <c r="IFW117" s="38"/>
      <c r="IFX117" s="39"/>
      <c r="IFY117" s="40"/>
      <c r="IFZ117" s="34"/>
      <c r="IGA117" s="35"/>
      <c r="IGB117" s="36"/>
      <c r="IGC117" s="36"/>
      <c r="IGD117" s="37"/>
      <c r="IGE117" s="38"/>
      <c r="IGF117" s="39"/>
      <c r="IGG117" s="40"/>
      <c r="IGH117" s="34"/>
      <c r="IGI117" s="35"/>
      <c r="IGJ117" s="36"/>
      <c r="IGK117" s="36"/>
      <c r="IGL117" s="37"/>
      <c r="IGM117" s="38"/>
      <c r="IGN117" s="39"/>
      <c r="IGO117" s="40"/>
      <c r="IGP117" s="34"/>
      <c r="IGQ117" s="35"/>
      <c r="IGR117" s="36"/>
      <c r="IGS117" s="36"/>
      <c r="IGT117" s="37"/>
      <c r="IGU117" s="38"/>
      <c r="IGV117" s="39"/>
      <c r="IGW117" s="40"/>
      <c r="IGX117" s="34"/>
      <c r="IGY117" s="35"/>
      <c r="IGZ117" s="36"/>
      <c r="IHA117" s="36"/>
      <c r="IHB117" s="37"/>
      <c r="IHC117" s="38"/>
      <c r="IHD117" s="39"/>
      <c r="IHE117" s="40"/>
      <c r="IHF117" s="34"/>
      <c r="IHG117" s="35"/>
      <c r="IHH117" s="36"/>
      <c r="IHI117" s="36"/>
      <c r="IHJ117" s="37"/>
      <c r="IHK117" s="38"/>
      <c r="IHL117" s="39"/>
      <c r="IHM117" s="40"/>
      <c r="IHN117" s="34"/>
      <c r="IHO117" s="35"/>
      <c r="IHP117" s="36"/>
      <c r="IHQ117" s="36"/>
      <c r="IHR117" s="37"/>
      <c r="IHS117" s="38"/>
      <c r="IHT117" s="39"/>
      <c r="IHU117" s="40"/>
      <c r="IHV117" s="34"/>
      <c r="IHW117" s="35"/>
      <c r="IHX117" s="36"/>
      <c r="IHY117" s="36"/>
      <c r="IHZ117" s="37"/>
      <c r="IIA117" s="38"/>
      <c r="IIB117" s="39"/>
      <c r="IIC117" s="40"/>
      <c r="IID117" s="34"/>
      <c r="IIE117" s="35"/>
      <c r="IIF117" s="36"/>
      <c r="IIG117" s="36"/>
      <c r="IIH117" s="37"/>
      <c r="III117" s="38"/>
      <c r="IIJ117" s="39"/>
      <c r="IIK117" s="40"/>
      <c r="IIL117" s="34"/>
      <c r="IIM117" s="35"/>
      <c r="IIN117" s="36"/>
      <c r="IIO117" s="36"/>
      <c r="IIP117" s="37"/>
      <c r="IIQ117" s="38"/>
      <c r="IIR117" s="39"/>
      <c r="IIS117" s="40"/>
      <c r="IIT117" s="34"/>
      <c r="IIU117" s="35"/>
      <c r="IIV117" s="36"/>
      <c r="IIW117" s="36"/>
      <c r="IIX117" s="37"/>
      <c r="IIY117" s="38"/>
      <c r="IIZ117" s="39"/>
      <c r="IJA117" s="40"/>
      <c r="IJB117" s="34"/>
      <c r="IJC117" s="35"/>
      <c r="IJD117" s="36"/>
      <c r="IJE117" s="36"/>
      <c r="IJF117" s="37"/>
      <c r="IJG117" s="38"/>
      <c r="IJH117" s="39"/>
      <c r="IJI117" s="40"/>
      <c r="IJJ117" s="34"/>
      <c r="IJK117" s="35"/>
      <c r="IJL117" s="36"/>
      <c r="IJM117" s="36"/>
      <c r="IJN117" s="37"/>
      <c r="IJO117" s="38"/>
      <c r="IJP117" s="39"/>
      <c r="IJQ117" s="40"/>
      <c r="IJR117" s="34"/>
      <c r="IJS117" s="35"/>
      <c r="IJT117" s="36"/>
      <c r="IJU117" s="36"/>
      <c r="IJV117" s="37"/>
      <c r="IJW117" s="38"/>
      <c r="IJX117" s="39"/>
      <c r="IJY117" s="40"/>
      <c r="IJZ117" s="34"/>
      <c r="IKA117" s="35"/>
      <c r="IKB117" s="36"/>
      <c r="IKC117" s="36"/>
      <c r="IKD117" s="37"/>
      <c r="IKE117" s="38"/>
      <c r="IKF117" s="39"/>
      <c r="IKG117" s="40"/>
      <c r="IKH117" s="34"/>
      <c r="IKI117" s="35"/>
      <c r="IKJ117" s="36"/>
      <c r="IKK117" s="36"/>
      <c r="IKL117" s="37"/>
      <c r="IKM117" s="38"/>
      <c r="IKN117" s="39"/>
      <c r="IKO117" s="40"/>
      <c r="IKP117" s="34"/>
      <c r="IKQ117" s="35"/>
      <c r="IKR117" s="36"/>
      <c r="IKS117" s="36"/>
      <c r="IKT117" s="37"/>
      <c r="IKU117" s="38"/>
      <c r="IKV117" s="39"/>
      <c r="IKW117" s="40"/>
      <c r="IKX117" s="34"/>
      <c r="IKY117" s="35"/>
      <c r="IKZ117" s="36"/>
      <c r="ILA117" s="36"/>
      <c r="ILB117" s="37"/>
      <c r="ILC117" s="38"/>
      <c r="ILD117" s="39"/>
      <c r="ILE117" s="40"/>
      <c r="ILF117" s="34"/>
      <c r="ILG117" s="35"/>
      <c r="ILH117" s="36"/>
      <c r="ILI117" s="36"/>
      <c r="ILJ117" s="37"/>
      <c r="ILK117" s="38"/>
      <c r="ILL117" s="39"/>
      <c r="ILM117" s="40"/>
      <c r="ILN117" s="34"/>
      <c r="ILO117" s="35"/>
      <c r="ILP117" s="36"/>
      <c r="ILQ117" s="36"/>
      <c r="ILR117" s="37"/>
      <c r="ILS117" s="38"/>
      <c r="ILT117" s="39"/>
      <c r="ILU117" s="40"/>
      <c r="ILV117" s="34"/>
      <c r="ILW117" s="35"/>
      <c r="ILX117" s="36"/>
      <c r="ILY117" s="36"/>
      <c r="ILZ117" s="37"/>
      <c r="IMA117" s="38"/>
      <c r="IMB117" s="39"/>
      <c r="IMC117" s="40"/>
      <c r="IMD117" s="34"/>
      <c r="IME117" s="35"/>
      <c r="IMF117" s="36"/>
      <c r="IMG117" s="36"/>
      <c r="IMH117" s="37"/>
      <c r="IMI117" s="38"/>
      <c r="IMJ117" s="39"/>
      <c r="IMK117" s="40"/>
      <c r="IML117" s="34"/>
      <c r="IMM117" s="35"/>
      <c r="IMN117" s="36"/>
      <c r="IMO117" s="36"/>
      <c r="IMP117" s="37"/>
      <c r="IMQ117" s="38"/>
      <c r="IMR117" s="39"/>
      <c r="IMS117" s="40"/>
      <c r="IMT117" s="34"/>
      <c r="IMU117" s="35"/>
      <c r="IMV117" s="36"/>
      <c r="IMW117" s="36"/>
      <c r="IMX117" s="37"/>
      <c r="IMY117" s="38"/>
      <c r="IMZ117" s="39"/>
      <c r="INA117" s="40"/>
      <c r="INB117" s="34"/>
      <c r="INC117" s="35"/>
      <c r="IND117" s="36"/>
      <c r="INE117" s="36"/>
      <c r="INF117" s="37"/>
      <c r="ING117" s="38"/>
      <c r="INH117" s="39"/>
      <c r="INI117" s="40"/>
      <c r="INJ117" s="34"/>
      <c r="INK117" s="35"/>
      <c r="INL117" s="36"/>
      <c r="INM117" s="36"/>
      <c r="INN117" s="37"/>
      <c r="INO117" s="38"/>
      <c r="INP117" s="39"/>
      <c r="INQ117" s="40"/>
      <c r="INR117" s="34"/>
      <c r="INS117" s="35"/>
      <c r="INT117" s="36"/>
      <c r="INU117" s="36"/>
      <c r="INV117" s="37"/>
      <c r="INW117" s="38"/>
      <c r="INX117" s="39"/>
      <c r="INY117" s="40"/>
      <c r="INZ117" s="34"/>
      <c r="IOA117" s="35"/>
      <c r="IOB117" s="36"/>
      <c r="IOC117" s="36"/>
      <c r="IOD117" s="37"/>
      <c r="IOE117" s="38"/>
      <c r="IOF117" s="39"/>
      <c r="IOG117" s="40"/>
      <c r="IOH117" s="34"/>
      <c r="IOI117" s="35"/>
      <c r="IOJ117" s="36"/>
      <c r="IOK117" s="36"/>
      <c r="IOL117" s="37"/>
      <c r="IOM117" s="38"/>
      <c r="ION117" s="39"/>
      <c r="IOO117" s="40"/>
      <c r="IOP117" s="34"/>
      <c r="IOQ117" s="35"/>
      <c r="IOR117" s="36"/>
      <c r="IOS117" s="36"/>
      <c r="IOT117" s="37"/>
      <c r="IOU117" s="38"/>
      <c r="IOV117" s="39"/>
      <c r="IOW117" s="40"/>
      <c r="IOX117" s="34"/>
      <c r="IOY117" s="35"/>
      <c r="IOZ117" s="36"/>
      <c r="IPA117" s="36"/>
      <c r="IPB117" s="37"/>
      <c r="IPC117" s="38"/>
      <c r="IPD117" s="39"/>
      <c r="IPE117" s="40"/>
      <c r="IPF117" s="34"/>
      <c r="IPG117" s="35"/>
      <c r="IPH117" s="36"/>
      <c r="IPI117" s="36"/>
      <c r="IPJ117" s="37"/>
      <c r="IPK117" s="38"/>
      <c r="IPL117" s="39"/>
      <c r="IPM117" s="40"/>
      <c r="IPN117" s="34"/>
      <c r="IPO117" s="35"/>
      <c r="IPP117" s="36"/>
      <c r="IPQ117" s="36"/>
      <c r="IPR117" s="37"/>
      <c r="IPS117" s="38"/>
      <c r="IPT117" s="39"/>
      <c r="IPU117" s="40"/>
      <c r="IPV117" s="34"/>
      <c r="IPW117" s="35"/>
      <c r="IPX117" s="36"/>
      <c r="IPY117" s="36"/>
      <c r="IPZ117" s="37"/>
      <c r="IQA117" s="38"/>
      <c r="IQB117" s="39"/>
      <c r="IQC117" s="40"/>
      <c r="IQD117" s="34"/>
      <c r="IQE117" s="35"/>
      <c r="IQF117" s="36"/>
      <c r="IQG117" s="36"/>
      <c r="IQH117" s="37"/>
      <c r="IQI117" s="38"/>
      <c r="IQJ117" s="39"/>
      <c r="IQK117" s="40"/>
      <c r="IQL117" s="34"/>
      <c r="IQM117" s="35"/>
      <c r="IQN117" s="36"/>
      <c r="IQO117" s="36"/>
      <c r="IQP117" s="37"/>
      <c r="IQQ117" s="38"/>
      <c r="IQR117" s="39"/>
      <c r="IQS117" s="40"/>
      <c r="IQT117" s="34"/>
      <c r="IQU117" s="35"/>
      <c r="IQV117" s="36"/>
      <c r="IQW117" s="36"/>
      <c r="IQX117" s="37"/>
      <c r="IQY117" s="38"/>
      <c r="IQZ117" s="39"/>
      <c r="IRA117" s="40"/>
      <c r="IRB117" s="34"/>
      <c r="IRC117" s="35"/>
      <c r="IRD117" s="36"/>
      <c r="IRE117" s="36"/>
      <c r="IRF117" s="37"/>
      <c r="IRG117" s="38"/>
      <c r="IRH117" s="39"/>
      <c r="IRI117" s="40"/>
      <c r="IRJ117" s="34"/>
      <c r="IRK117" s="35"/>
      <c r="IRL117" s="36"/>
      <c r="IRM117" s="36"/>
      <c r="IRN117" s="37"/>
      <c r="IRO117" s="38"/>
      <c r="IRP117" s="39"/>
      <c r="IRQ117" s="40"/>
      <c r="IRR117" s="34"/>
      <c r="IRS117" s="35"/>
      <c r="IRT117" s="36"/>
      <c r="IRU117" s="36"/>
      <c r="IRV117" s="37"/>
      <c r="IRW117" s="38"/>
      <c r="IRX117" s="39"/>
      <c r="IRY117" s="40"/>
      <c r="IRZ117" s="34"/>
      <c r="ISA117" s="35"/>
      <c r="ISB117" s="36"/>
      <c r="ISC117" s="36"/>
      <c r="ISD117" s="37"/>
      <c r="ISE117" s="38"/>
      <c r="ISF117" s="39"/>
      <c r="ISG117" s="40"/>
      <c r="ISH117" s="34"/>
      <c r="ISI117" s="35"/>
      <c r="ISJ117" s="36"/>
      <c r="ISK117" s="36"/>
      <c r="ISL117" s="37"/>
      <c r="ISM117" s="38"/>
      <c r="ISN117" s="39"/>
      <c r="ISO117" s="40"/>
      <c r="ISP117" s="34"/>
      <c r="ISQ117" s="35"/>
      <c r="ISR117" s="36"/>
      <c r="ISS117" s="36"/>
      <c r="IST117" s="37"/>
      <c r="ISU117" s="38"/>
      <c r="ISV117" s="39"/>
      <c r="ISW117" s="40"/>
      <c r="ISX117" s="34"/>
      <c r="ISY117" s="35"/>
      <c r="ISZ117" s="36"/>
      <c r="ITA117" s="36"/>
      <c r="ITB117" s="37"/>
      <c r="ITC117" s="38"/>
      <c r="ITD117" s="39"/>
      <c r="ITE117" s="40"/>
      <c r="ITF117" s="34"/>
      <c r="ITG117" s="35"/>
      <c r="ITH117" s="36"/>
      <c r="ITI117" s="36"/>
      <c r="ITJ117" s="37"/>
      <c r="ITK117" s="38"/>
      <c r="ITL117" s="39"/>
      <c r="ITM117" s="40"/>
      <c r="ITN117" s="34"/>
      <c r="ITO117" s="35"/>
      <c r="ITP117" s="36"/>
      <c r="ITQ117" s="36"/>
      <c r="ITR117" s="37"/>
      <c r="ITS117" s="38"/>
      <c r="ITT117" s="39"/>
      <c r="ITU117" s="40"/>
      <c r="ITV117" s="34"/>
      <c r="ITW117" s="35"/>
      <c r="ITX117" s="36"/>
      <c r="ITY117" s="36"/>
      <c r="ITZ117" s="37"/>
      <c r="IUA117" s="38"/>
      <c r="IUB117" s="39"/>
      <c r="IUC117" s="40"/>
      <c r="IUD117" s="34"/>
      <c r="IUE117" s="35"/>
      <c r="IUF117" s="36"/>
      <c r="IUG117" s="36"/>
      <c r="IUH117" s="37"/>
      <c r="IUI117" s="38"/>
      <c r="IUJ117" s="39"/>
      <c r="IUK117" s="40"/>
      <c r="IUL117" s="34"/>
      <c r="IUM117" s="35"/>
      <c r="IUN117" s="36"/>
      <c r="IUO117" s="36"/>
      <c r="IUP117" s="37"/>
      <c r="IUQ117" s="38"/>
      <c r="IUR117" s="39"/>
      <c r="IUS117" s="40"/>
      <c r="IUT117" s="34"/>
      <c r="IUU117" s="35"/>
      <c r="IUV117" s="36"/>
      <c r="IUW117" s="36"/>
      <c r="IUX117" s="37"/>
      <c r="IUY117" s="38"/>
      <c r="IUZ117" s="39"/>
      <c r="IVA117" s="40"/>
      <c r="IVB117" s="34"/>
      <c r="IVC117" s="35"/>
      <c r="IVD117" s="36"/>
      <c r="IVE117" s="36"/>
      <c r="IVF117" s="37"/>
      <c r="IVG117" s="38"/>
      <c r="IVH117" s="39"/>
      <c r="IVI117" s="40"/>
      <c r="IVJ117" s="34"/>
      <c r="IVK117" s="35"/>
      <c r="IVL117" s="36"/>
      <c r="IVM117" s="36"/>
      <c r="IVN117" s="37"/>
      <c r="IVO117" s="38"/>
      <c r="IVP117" s="39"/>
      <c r="IVQ117" s="40"/>
      <c r="IVR117" s="34"/>
      <c r="IVS117" s="35"/>
      <c r="IVT117" s="36"/>
      <c r="IVU117" s="36"/>
      <c r="IVV117" s="37"/>
      <c r="IVW117" s="38"/>
      <c r="IVX117" s="39"/>
      <c r="IVY117" s="40"/>
      <c r="IVZ117" s="34"/>
      <c r="IWA117" s="35"/>
      <c r="IWB117" s="36"/>
      <c r="IWC117" s="36"/>
      <c r="IWD117" s="37"/>
      <c r="IWE117" s="38"/>
      <c r="IWF117" s="39"/>
      <c r="IWG117" s="40"/>
      <c r="IWH117" s="34"/>
      <c r="IWI117" s="35"/>
      <c r="IWJ117" s="36"/>
      <c r="IWK117" s="36"/>
      <c r="IWL117" s="37"/>
      <c r="IWM117" s="38"/>
      <c r="IWN117" s="39"/>
      <c r="IWO117" s="40"/>
      <c r="IWP117" s="34"/>
      <c r="IWQ117" s="35"/>
      <c r="IWR117" s="36"/>
      <c r="IWS117" s="36"/>
      <c r="IWT117" s="37"/>
      <c r="IWU117" s="38"/>
      <c r="IWV117" s="39"/>
      <c r="IWW117" s="40"/>
      <c r="IWX117" s="34"/>
      <c r="IWY117" s="35"/>
      <c r="IWZ117" s="36"/>
      <c r="IXA117" s="36"/>
      <c r="IXB117" s="37"/>
      <c r="IXC117" s="38"/>
      <c r="IXD117" s="39"/>
      <c r="IXE117" s="40"/>
      <c r="IXF117" s="34"/>
      <c r="IXG117" s="35"/>
      <c r="IXH117" s="36"/>
      <c r="IXI117" s="36"/>
      <c r="IXJ117" s="37"/>
      <c r="IXK117" s="38"/>
      <c r="IXL117" s="39"/>
      <c r="IXM117" s="40"/>
      <c r="IXN117" s="34"/>
      <c r="IXO117" s="35"/>
      <c r="IXP117" s="36"/>
      <c r="IXQ117" s="36"/>
      <c r="IXR117" s="37"/>
      <c r="IXS117" s="38"/>
      <c r="IXT117" s="39"/>
      <c r="IXU117" s="40"/>
      <c r="IXV117" s="34"/>
      <c r="IXW117" s="35"/>
      <c r="IXX117" s="36"/>
      <c r="IXY117" s="36"/>
      <c r="IXZ117" s="37"/>
      <c r="IYA117" s="38"/>
      <c r="IYB117" s="39"/>
      <c r="IYC117" s="40"/>
      <c r="IYD117" s="34"/>
      <c r="IYE117" s="35"/>
      <c r="IYF117" s="36"/>
      <c r="IYG117" s="36"/>
      <c r="IYH117" s="37"/>
      <c r="IYI117" s="38"/>
      <c r="IYJ117" s="39"/>
      <c r="IYK117" s="40"/>
      <c r="IYL117" s="34"/>
      <c r="IYM117" s="35"/>
      <c r="IYN117" s="36"/>
      <c r="IYO117" s="36"/>
      <c r="IYP117" s="37"/>
      <c r="IYQ117" s="38"/>
      <c r="IYR117" s="39"/>
      <c r="IYS117" s="40"/>
      <c r="IYT117" s="34"/>
      <c r="IYU117" s="35"/>
      <c r="IYV117" s="36"/>
      <c r="IYW117" s="36"/>
      <c r="IYX117" s="37"/>
      <c r="IYY117" s="38"/>
      <c r="IYZ117" s="39"/>
      <c r="IZA117" s="40"/>
      <c r="IZB117" s="34"/>
      <c r="IZC117" s="35"/>
      <c r="IZD117" s="36"/>
      <c r="IZE117" s="36"/>
      <c r="IZF117" s="37"/>
      <c r="IZG117" s="38"/>
      <c r="IZH117" s="39"/>
      <c r="IZI117" s="40"/>
      <c r="IZJ117" s="34"/>
      <c r="IZK117" s="35"/>
      <c r="IZL117" s="36"/>
      <c r="IZM117" s="36"/>
      <c r="IZN117" s="37"/>
      <c r="IZO117" s="38"/>
      <c r="IZP117" s="39"/>
      <c r="IZQ117" s="40"/>
      <c r="IZR117" s="34"/>
      <c r="IZS117" s="35"/>
      <c r="IZT117" s="36"/>
      <c r="IZU117" s="36"/>
      <c r="IZV117" s="37"/>
      <c r="IZW117" s="38"/>
      <c r="IZX117" s="39"/>
      <c r="IZY117" s="40"/>
      <c r="IZZ117" s="34"/>
      <c r="JAA117" s="35"/>
      <c r="JAB117" s="36"/>
      <c r="JAC117" s="36"/>
      <c r="JAD117" s="37"/>
      <c r="JAE117" s="38"/>
      <c r="JAF117" s="39"/>
      <c r="JAG117" s="40"/>
      <c r="JAH117" s="34"/>
      <c r="JAI117" s="35"/>
      <c r="JAJ117" s="36"/>
      <c r="JAK117" s="36"/>
      <c r="JAL117" s="37"/>
      <c r="JAM117" s="38"/>
      <c r="JAN117" s="39"/>
      <c r="JAO117" s="40"/>
      <c r="JAP117" s="34"/>
      <c r="JAQ117" s="35"/>
      <c r="JAR117" s="36"/>
      <c r="JAS117" s="36"/>
      <c r="JAT117" s="37"/>
      <c r="JAU117" s="38"/>
      <c r="JAV117" s="39"/>
      <c r="JAW117" s="40"/>
      <c r="JAX117" s="34"/>
      <c r="JAY117" s="35"/>
      <c r="JAZ117" s="36"/>
      <c r="JBA117" s="36"/>
      <c r="JBB117" s="37"/>
      <c r="JBC117" s="38"/>
      <c r="JBD117" s="39"/>
      <c r="JBE117" s="40"/>
      <c r="JBF117" s="34"/>
      <c r="JBG117" s="35"/>
      <c r="JBH117" s="36"/>
      <c r="JBI117" s="36"/>
      <c r="JBJ117" s="37"/>
      <c r="JBK117" s="38"/>
      <c r="JBL117" s="39"/>
      <c r="JBM117" s="40"/>
      <c r="JBN117" s="34"/>
      <c r="JBO117" s="35"/>
      <c r="JBP117" s="36"/>
      <c r="JBQ117" s="36"/>
      <c r="JBR117" s="37"/>
      <c r="JBS117" s="38"/>
      <c r="JBT117" s="39"/>
      <c r="JBU117" s="40"/>
      <c r="JBV117" s="34"/>
      <c r="JBW117" s="35"/>
      <c r="JBX117" s="36"/>
      <c r="JBY117" s="36"/>
      <c r="JBZ117" s="37"/>
      <c r="JCA117" s="38"/>
      <c r="JCB117" s="39"/>
      <c r="JCC117" s="40"/>
      <c r="JCD117" s="34"/>
      <c r="JCE117" s="35"/>
      <c r="JCF117" s="36"/>
      <c r="JCG117" s="36"/>
      <c r="JCH117" s="37"/>
      <c r="JCI117" s="38"/>
      <c r="JCJ117" s="39"/>
      <c r="JCK117" s="40"/>
      <c r="JCL117" s="34"/>
      <c r="JCM117" s="35"/>
      <c r="JCN117" s="36"/>
      <c r="JCO117" s="36"/>
      <c r="JCP117" s="37"/>
      <c r="JCQ117" s="38"/>
      <c r="JCR117" s="39"/>
      <c r="JCS117" s="40"/>
      <c r="JCT117" s="34"/>
      <c r="JCU117" s="35"/>
      <c r="JCV117" s="36"/>
      <c r="JCW117" s="36"/>
      <c r="JCX117" s="37"/>
      <c r="JCY117" s="38"/>
      <c r="JCZ117" s="39"/>
      <c r="JDA117" s="40"/>
      <c r="JDB117" s="34"/>
      <c r="JDC117" s="35"/>
      <c r="JDD117" s="36"/>
      <c r="JDE117" s="36"/>
      <c r="JDF117" s="37"/>
      <c r="JDG117" s="38"/>
      <c r="JDH117" s="39"/>
      <c r="JDI117" s="40"/>
      <c r="JDJ117" s="34"/>
      <c r="JDK117" s="35"/>
      <c r="JDL117" s="36"/>
      <c r="JDM117" s="36"/>
      <c r="JDN117" s="37"/>
      <c r="JDO117" s="38"/>
      <c r="JDP117" s="39"/>
      <c r="JDQ117" s="40"/>
      <c r="JDR117" s="34"/>
      <c r="JDS117" s="35"/>
      <c r="JDT117" s="36"/>
      <c r="JDU117" s="36"/>
      <c r="JDV117" s="37"/>
      <c r="JDW117" s="38"/>
      <c r="JDX117" s="39"/>
      <c r="JDY117" s="40"/>
      <c r="JDZ117" s="34"/>
      <c r="JEA117" s="35"/>
      <c r="JEB117" s="36"/>
      <c r="JEC117" s="36"/>
      <c r="JED117" s="37"/>
      <c r="JEE117" s="38"/>
      <c r="JEF117" s="39"/>
      <c r="JEG117" s="40"/>
      <c r="JEH117" s="34"/>
      <c r="JEI117" s="35"/>
      <c r="JEJ117" s="36"/>
      <c r="JEK117" s="36"/>
      <c r="JEL117" s="37"/>
      <c r="JEM117" s="38"/>
      <c r="JEN117" s="39"/>
      <c r="JEO117" s="40"/>
      <c r="JEP117" s="34"/>
      <c r="JEQ117" s="35"/>
      <c r="JER117" s="36"/>
      <c r="JES117" s="36"/>
      <c r="JET117" s="37"/>
      <c r="JEU117" s="38"/>
      <c r="JEV117" s="39"/>
      <c r="JEW117" s="40"/>
      <c r="JEX117" s="34"/>
      <c r="JEY117" s="35"/>
      <c r="JEZ117" s="36"/>
      <c r="JFA117" s="36"/>
      <c r="JFB117" s="37"/>
      <c r="JFC117" s="38"/>
      <c r="JFD117" s="39"/>
      <c r="JFE117" s="40"/>
      <c r="JFF117" s="34"/>
      <c r="JFG117" s="35"/>
      <c r="JFH117" s="36"/>
      <c r="JFI117" s="36"/>
      <c r="JFJ117" s="37"/>
      <c r="JFK117" s="38"/>
      <c r="JFL117" s="39"/>
      <c r="JFM117" s="40"/>
      <c r="JFN117" s="34"/>
      <c r="JFO117" s="35"/>
      <c r="JFP117" s="36"/>
      <c r="JFQ117" s="36"/>
      <c r="JFR117" s="37"/>
      <c r="JFS117" s="38"/>
      <c r="JFT117" s="39"/>
      <c r="JFU117" s="40"/>
      <c r="JFV117" s="34"/>
      <c r="JFW117" s="35"/>
      <c r="JFX117" s="36"/>
      <c r="JFY117" s="36"/>
      <c r="JFZ117" s="37"/>
      <c r="JGA117" s="38"/>
      <c r="JGB117" s="39"/>
      <c r="JGC117" s="40"/>
      <c r="JGD117" s="34"/>
      <c r="JGE117" s="35"/>
      <c r="JGF117" s="36"/>
      <c r="JGG117" s="36"/>
      <c r="JGH117" s="37"/>
      <c r="JGI117" s="38"/>
      <c r="JGJ117" s="39"/>
      <c r="JGK117" s="40"/>
      <c r="JGL117" s="34"/>
      <c r="JGM117" s="35"/>
      <c r="JGN117" s="36"/>
      <c r="JGO117" s="36"/>
      <c r="JGP117" s="37"/>
      <c r="JGQ117" s="38"/>
      <c r="JGR117" s="39"/>
      <c r="JGS117" s="40"/>
      <c r="JGT117" s="34"/>
      <c r="JGU117" s="35"/>
      <c r="JGV117" s="36"/>
      <c r="JGW117" s="36"/>
      <c r="JGX117" s="37"/>
      <c r="JGY117" s="38"/>
      <c r="JGZ117" s="39"/>
      <c r="JHA117" s="40"/>
      <c r="JHB117" s="34"/>
      <c r="JHC117" s="35"/>
      <c r="JHD117" s="36"/>
      <c r="JHE117" s="36"/>
      <c r="JHF117" s="37"/>
      <c r="JHG117" s="38"/>
      <c r="JHH117" s="39"/>
      <c r="JHI117" s="40"/>
      <c r="JHJ117" s="34"/>
      <c r="JHK117" s="35"/>
      <c r="JHL117" s="36"/>
      <c r="JHM117" s="36"/>
      <c r="JHN117" s="37"/>
      <c r="JHO117" s="38"/>
      <c r="JHP117" s="39"/>
      <c r="JHQ117" s="40"/>
      <c r="JHR117" s="34"/>
      <c r="JHS117" s="35"/>
      <c r="JHT117" s="36"/>
      <c r="JHU117" s="36"/>
      <c r="JHV117" s="37"/>
      <c r="JHW117" s="38"/>
      <c r="JHX117" s="39"/>
      <c r="JHY117" s="40"/>
      <c r="JHZ117" s="34"/>
      <c r="JIA117" s="35"/>
      <c r="JIB117" s="36"/>
      <c r="JIC117" s="36"/>
      <c r="JID117" s="37"/>
      <c r="JIE117" s="38"/>
      <c r="JIF117" s="39"/>
      <c r="JIG117" s="40"/>
      <c r="JIH117" s="34"/>
      <c r="JII117" s="35"/>
      <c r="JIJ117" s="36"/>
      <c r="JIK117" s="36"/>
      <c r="JIL117" s="37"/>
      <c r="JIM117" s="38"/>
      <c r="JIN117" s="39"/>
      <c r="JIO117" s="40"/>
      <c r="JIP117" s="34"/>
      <c r="JIQ117" s="35"/>
      <c r="JIR117" s="36"/>
      <c r="JIS117" s="36"/>
      <c r="JIT117" s="37"/>
      <c r="JIU117" s="38"/>
      <c r="JIV117" s="39"/>
      <c r="JIW117" s="40"/>
      <c r="JIX117" s="34"/>
      <c r="JIY117" s="35"/>
      <c r="JIZ117" s="36"/>
      <c r="JJA117" s="36"/>
      <c r="JJB117" s="37"/>
      <c r="JJC117" s="38"/>
      <c r="JJD117" s="39"/>
      <c r="JJE117" s="40"/>
      <c r="JJF117" s="34"/>
      <c r="JJG117" s="35"/>
      <c r="JJH117" s="36"/>
      <c r="JJI117" s="36"/>
      <c r="JJJ117" s="37"/>
      <c r="JJK117" s="38"/>
      <c r="JJL117" s="39"/>
      <c r="JJM117" s="40"/>
      <c r="JJN117" s="34"/>
      <c r="JJO117" s="35"/>
      <c r="JJP117" s="36"/>
      <c r="JJQ117" s="36"/>
      <c r="JJR117" s="37"/>
      <c r="JJS117" s="38"/>
      <c r="JJT117" s="39"/>
      <c r="JJU117" s="40"/>
      <c r="JJV117" s="34"/>
      <c r="JJW117" s="35"/>
      <c r="JJX117" s="36"/>
      <c r="JJY117" s="36"/>
      <c r="JJZ117" s="37"/>
      <c r="JKA117" s="38"/>
      <c r="JKB117" s="39"/>
      <c r="JKC117" s="40"/>
      <c r="JKD117" s="34"/>
      <c r="JKE117" s="35"/>
      <c r="JKF117" s="36"/>
      <c r="JKG117" s="36"/>
      <c r="JKH117" s="37"/>
      <c r="JKI117" s="38"/>
      <c r="JKJ117" s="39"/>
      <c r="JKK117" s="40"/>
      <c r="JKL117" s="34"/>
      <c r="JKM117" s="35"/>
      <c r="JKN117" s="36"/>
      <c r="JKO117" s="36"/>
      <c r="JKP117" s="37"/>
      <c r="JKQ117" s="38"/>
      <c r="JKR117" s="39"/>
      <c r="JKS117" s="40"/>
      <c r="JKT117" s="34"/>
      <c r="JKU117" s="35"/>
      <c r="JKV117" s="36"/>
      <c r="JKW117" s="36"/>
      <c r="JKX117" s="37"/>
      <c r="JKY117" s="38"/>
      <c r="JKZ117" s="39"/>
      <c r="JLA117" s="40"/>
      <c r="JLB117" s="34"/>
      <c r="JLC117" s="35"/>
      <c r="JLD117" s="36"/>
      <c r="JLE117" s="36"/>
      <c r="JLF117" s="37"/>
      <c r="JLG117" s="38"/>
      <c r="JLH117" s="39"/>
      <c r="JLI117" s="40"/>
      <c r="JLJ117" s="34"/>
      <c r="JLK117" s="35"/>
      <c r="JLL117" s="36"/>
      <c r="JLM117" s="36"/>
      <c r="JLN117" s="37"/>
      <c r="JLO117" s="38"/>
      <c r="JLP117" s="39"/>
      <c r="JLQ117" s="40"/>
      <c r="JLR117" s="34"/>
      <c r="JLS117" s="35"/>
      <c r="JLT117" s="36"/>
      <c r="JLU117" s="36"/>
      <c r="JLV117" s="37"/>
      <c r="JLW117" s="38"/>
      <c r="JLX117" s="39"/>
      <c r="JLY117" s="40"/>
      <c r="JLZ117" s="34"/>
      <c r="JMA117" s="35"/>
      <c r="JMB117" s="36"/>
      <c r="JMC117" s="36"/>
      <c r="JMD117" s="37"/>
      <c r="JME117" s="38"/>
      <c r="JMF117" s="39"/>
      <c r="JMG117" s="40"/>
      <c r="JMH117" s="34"/>
      <c r="JMI117" s="35"/>
      <c r="JMJ117" s="36"/>
      <c r="JMK117" s="36"/>
      <c r="JML117" s="37"/>
      <c r="JMM117" s="38"/>
      <c r="JMN117" s="39"/>
      <c r="JMO117" s="40"/>
      <c r="JMP117" s="34"/>
      <c r="JMQ117" s="35"/>
      <c r="JMR117" s="36"/>
      <c r="JMS117" s="36"/>
      <c r="JMT117" s="37"/>
      <c r="JMU117" s="38"/>
      <c r="JMV117" s="39"/>
      <c r="JMW117" s="40"/>
      <c r="JMX117" s="34"/>
      <c r="JMY117" s="35"/>
      <c r="JMZ117" s="36"/>
      <c r="JNA117" s="36"/>
      <c r="JNB117" s="37"/>
      <c r="JNC117" s="38"/>
      <c r="JND117" s="39"/>
      <c r="JNE117" s="40"/>
      <c r="JNF117" s="34"/>
      <c r="JNG117" s="35"/>
      <c r="JNH117" s="36"/>
      <c r="JNI117" s="36"/>
      <c r="JNJ117" s="37"/>
      <c r="JNK117" s="38"/>
      <c r="JNL117" s="39"/>
      <c r="JNM117" s="40"/>
      <c r="JNN117" s="34"/>
      <c r="JNO117" s="35"/>
      <c r="JNP117" s="36"/>
      <c r="JNQ117" s="36"/>
      <c r="JNR117" s="37"/>
      <c r="JNS117" s="38"/>
      <c r="JNT117" s="39"/>
      <c r="JNU117" s="40"/>
      <c r="JNV117" s="34"/>
      <c r="JNW117" s="35"/>
      <c r="JNX117" s="36"/>
      <c r="JNY117" s="36"/>
      <c r="JNZ117" s="37"/>
      <c r="JOA117" s="38"/>
      <c r="JOB117" s="39"/>
      <c r="JOC117" s="40"/>
      <c r="JOD117" s="34"/>
      <c r="JOE117" s="35"/>
      <c r="JOF117" s="36"/>
      <c r="JOG117" s="36"/>
      <c r="JOH117" s="37"/>
      <c r="JOI117" s="38"/>
      <c r="JOJ117" s="39"/>
      <c r="JOK117" s="40"/>
      <c r="JOL117" s="34"/>
      <c r="JOM117" s="35"/>
      <c r="JON117" s="36"/>
      <c r="JOO117" s="36"/>
      <c r="JOP117" s="37"/>
      <c r="JOQ117" s="38"/>
      <c r="JOR117" s="39"/>
      <c r="JOS117" s="40"/>
      <c r="JOT117" s="34"/>
      <c r="JOU117" s="35"/>
      <c r="JOV117" s="36"/>
      <c r="JOW117" s="36"/>
      <c r="JOX117" s="37"/>
      <c r="JOY117" s="38"/>
      <c r="JOZ117" s="39"/>
      <c r="JPA117" s="40"/>
      <c r="JPB117" s="34"/>
      <c r="JPC117" s="35"/>
      <c r="JPD117" s="36"/>
      <c r="JPE117" s="36"/>
      <c r="JPF117" s="37"/>
      <c r="JPG117" s="38"/>
      <c r="JPH117" s="39"/>
      <c r="JPI117" s="40"/>
      <c r="JPJ117" s="34"/>
      <c r="JPK117" s="35"/>
      <c r="JPL117" s="36"/>
      <c r="JPM117" s="36"/>
      <c r="JPN117" s="37"/>
      <c r="JPO117" s="38"/>
      <c r="JPP117" s="39"/>
      <c r="JPQ117" s="40"/>
      <c r="JPR117" s="34"/>
      <c r="JPS117" s="35"/>
      <c r="JPT117" s="36"/>
      <c r="JPU117" s="36"/>
      <c r="JPV117" s="37"/>
      <c r="JPW117" s="38"/>
      <c r="JPX117" s="39"/>
      <c r="JPY117" s="40"/>
      <c r="JPZ117" s="34"/>
      <c r="JQA117" s="35"/>
      <c r="JQB117" s="36"/>
      <c r="JQC117" s="36"/>
      <c r="JQD117" s="37"/>
      <c r="JQE117" s="38"/>
      <c r="JQF117" s="39"/>
      <c r="JQG117" s="40"/>
      <c r="JQH117" s="34"/>
      <c r="JQI117" s="35"/>
      <c r="JQJ117" s="36"/>
      <c r="JQK117" s="36"/>
      <c r="JQL117" s="37"/>
      <c r="JQM117" s="38"/>
      <c r="JQN117" s="39"/>
      <c r="JQO117" s="40"/>
      <c r="JQP117" s="34"/>
      <c r="JQQ117" s="35"/>
      <c r="JQR117" s="36"/>
      <c r="JQS117" s="36"/>
      <c r="JQT117" s="37"/>
      <c r="JQU117" s="38"/>
      <c r="JQV117" s="39"/>
      <c r="JQW117" s="40"/>
      <c r="JQX117" s="34"/>
      <c r="JQY117" s="35"/>
      <c r="JQZ117" s="36"/>
      <c r="JRA117" s="36"/>
      <c r="JRB117" s="37"/>
      <c r="JRC117" s="38"/>
      <c r="JRD117" s="39"/>
      <c r="JRE117" s="40"/>
      <c r="JRF117" s="34"/>
      <c r="JRG117" s="35"/>
      <c r="JRH117" s="36"/>
      <c r="JRI117" s="36"/>
      <c r="JRJ117" s="37"/>
      <c r="JRK117" s="38"/>
      <c r="JRL117" s="39"/>
      <c r="JRM117" s="40"/>
      <c r="JRN117" s="34"/>
      <c r="JRO117" s="35"/>
      <c r="JRP117" s="36"/>
      <c r="JRQ117" s="36"/>
      <c r="JRR117" s="37"/>
      <c r="JRS117" s="38"/>
      <c r="JRT117" s="39"/>
      <c r="JRU117" s="40"/>
      <c r="JRV117" s="34"/>
      <c r="JRW117" s="35"/>
      <c r="JRX117" s="36"/>
      <c r="JRY117" s="36"/>
      <c r="JRZ117" s="37"/>
      <c r="JSA117" s="38"/>
      <c r="JSB117" s="39"/>
      <c r="JSC117" s="40"/>
      <c r="JSD117" s="34"/>
      <c r="JSE117" s="35"/>
      <c r="JSF117" s="36"/>
      <c r="JSG117" s="36"/>
      <c r="JSH117" s="37"/>
      <c r="JSI117" s="38"/>
      <c r="JSJ117" s="39"/>
      <c r="JSK117" s="40"/>
      <c r="JSL117" s="34"/>
      <c r="JSM117" s="35"/>
      <c r="JSN117" s="36"/>
      <c r="JSO117" s="36"/>
      <c r="JSP117" s="37"/>
      <c r="JSQ117" s="38"/>
      <c r="JSR117" s="39"/>
      <c r="JSS117" s="40"/>
      <c r="JST117" s="34"/>
      <c r="JSU117" s="35"/>
      <c r="JSV117" s="36"/>
      <c r="JSW117" s="36"/>
      <c r="JSX117" s="37"/>
      <c r="JSY117" s="38"/>
      <c r="JSZ117" s="39"/>
      <c r="JTA117" s="40"/>
      <c r="JTB117" s="34"/>
      <c r="JTC117" s="35"/>
      <c r="JTD117" s="36"/>
      <c r="JTE117" s="36"/>
      <c r="JTF117" s="37"/>
      <c r="JTG117" s="38"/>
      <c r="JTH117" s="39"/>
      <c r="JTI117" s="40"/>
      <c r="JTJ117" s="34"/>
      <c r="JTK117" s="35"/>
      <c r="JTL117" s="36"/>
      <c r="JTM117" s="36"/>
      <c r="JTN117" s="37"/>
      <c r="JTO117" s="38"/>
      <c r="JTP117" s="39"/>
      <c r="JTQ117" s="40"/>
      <c r="JTR117" s="34"/>
      <c r="JTS117" s="35"/>
      <c r="JTT117" s="36"/>
      <c r="JTU117" s="36"/>
      <c r="JTV117" s="37"/>
      <c r="JTW117" s="38"/>
      <c r="JTX117" s="39"/>
      <c r="JTY117" s="40"/>
      <c r="JTZ117" s="34"/>
      <c r="JUA117" s="35"/>
      <c r="JUB117" s="36"/>
      <c r="JUC117" s="36"/>
      <c r="JUD117" s="37"/>
      <c r="JUE117" s="38"/>
      <c r="JUF117" s="39"/>
      <c r="JUG117" s="40"/>
      <c r="JUH117" s="34"/>
      <c r="JUI117" s="35"/>
      <c r="JUJ117" s="36"/>
      <c r="JUK117" s="36"/>
      <c r="JUL117" s="37"/>
      <c r="JUM117" s="38"/>
      <c r="JUN117" s="39"/>
      <c r="JUO117" s="40"/>
      <c r="JUP117" s="34"/>
      <c r="JUQ117" s="35"/>
      <c r="JUR117" s="36"/>
      <c r="JUS117" s="36"/>
      <c r="JUT117" s="37"/>
      <c r="JUU117" s="38"/>
      <c r="JUV117" s="39"/>
      <c r="JUW117" s="40"/>
      <c r="JUX117" s="34"/>
      <c r="JUY117" s="35"/>
      <c r="JUZ117" s="36"/>
      <c r="JVA117" s="36"/>
      <c r="JVB117" s="37"/>
      <c r="JVC117" s="38"/>
      <c r="JVD117" s="39"/>
      <c r="JVE117" s="40"/>
      <c r="JVF117" s="34"/>
      <c r="JVG117" s="35"/>
      <c r="JVH117" s="36"/>
      <c r="JVI117" s="36"/>
      <c r="JVJ117" s="37"/>
      <c r="JVK117" s="38"/>
      <c r="JVL117" s="39"/>
      <c r="JVM117" s="40"/>
      <c r="JVN117" s="34"/>
      <c r="JVO117" s="35"/>
      <c r="JVP117" s="36"/>
      <c r="JVQ117" s="36"/>
      <c r="JVR117" s="37"/>
      <c r="JVS117" s="38"/>
      <c r="JVT117" s="39"/>
      <c r="JVU117" s="40"/>
      <c r="JVV117" s="34"/>
      <c r="JVW117" s="35"/>
      <c r="JVX117" s="36"/>
      <c r="JVY117" s="36"/>
      <c r="JVZ117" s="37"/>
      <c r="JWA117" s="38"/>
      <c r="JWB117" s="39"/>
      <c r="JWC117" s="40"/>
      <c r="JWD117" s="34"/>
      <c r="JWE117" s="35"/>
      <c r="JWF117" s="36"/>
      <c r="JWG117" s="36"/>
      <c r="JWH117" s="37"/>
      <c r="JWI117" s="38"/>
      <c r="JWJ117" s="39"/>
      <c r="JWK117" s="40"/>
      <c r="JWL117" s="34"/>
      <c r="JWM117" s="35"/>
      <c r="JWN117" s="36"/>
      <c r="JWO117" s="36"/>
      <c r="JWP117" s="37"/>
      <c r="JWQ117" s="38"/>
      <c r="JWR117" s="39"/>
      <c r="JWS117" s="40"/>
      <c r="JWT117" s="34"/>
      <c r="JWU117" s="35"/>
      <c r="JWV117" s="36"/>
      <c r="JWW117" s="36"/>
      <c r="JWX117" s="37"/>
      <c r="JWY117" s="38"/>
      <c r="JWZ117" s="39"/>
      <c r="JXA117" s="40"/>
      <c r="JXB117" s="34"/>
      <c r="JXC117" s="35"/>
      <c r="JXD117" s="36"/>
      <c r="JXE117" s="36"/>
      <c r="JXF117" s="37"/>
      <c r="JXG117" s="38"/>
      <c r="JXH117" s="39"/>
      <c r="JXI117" s="40"/>
      <c r="JXJ117" s="34"/>
      <c r="JXK117" s="35"/>
      <c r="JXL117" s="36"/>
      <c r="JXM117" s="36"/>
      <c r="JXN117" s="37"/>
      <c r="JXO117" s="38"/>
      <c r="JXP117" s="39"/>
      <c r="JXQ117" s="40"/>
      <c r="JXR117" s="34"/>
      <c r="JXS117" s="35"/>
      <c r="JXT117" s="36"/>
      <c r="JXU117" s="36"/>
      <c r="JXV117" s="37"/>
      <c r="JXW117" s="38"/>
      <c r="JXX117" s="39"/>
      <c r="JXY117" s="40"/>
      <c r="JXZ117" s="34"/>
      <c r="JYA117" s="35"/>
      <c r="JYB117" s="36"/>
      <c r="JYC117" s="36"/>
      <c r="JYD117" s="37"/>
      <c r="JYE117" s="38"/>
      <c r="JYF117" s="39"/>
      <c r="JYG117" s="40"/>
      <c r="JYH117" s="34"/>
      <c r="JYI117" s="35"/>
      <c r="JYJ117" s="36"/>
      <c r="JYK117" s="36"/>
      <c r="JYL117" s="37"/>
      <c r="JYM117" s="38"/>
      <c r="JYN117" s="39"/>
      <c r="JYO117" s="40"/>
      <c r="JYP117" s="34"/>
      <c r="JYQ117" s="35"/>
      <c r="JYR117" s="36"/>
      <c r="JYS117" s="36"/>
      <c r="JYT117" s="37"/>
      <c r="JYU117" s="38"/>
      <c r="JYV117" s="39"/>
      <c r="JYW117" s="40"/>
      <c r="JYX117" s="34"/>
      <c r="JYY117" s="35"/>
      <c r="JYZ117" s="36"/>
      <c r="JZA117" s="36"/>
      <c r="JZB117" s="37"/>
      <c r="JZC117" s="38"/>
      <c r="JZD117" s="39"/>
      <c r="JZE117" s="40"/>
      <c r="JZF117" s="34"/>
      <c r="JZG117" s="35"/>
      <c r="JZH117" s="36"/>
      <c r="JZI117" s="36"/>
      <c r="JZJ117" s="37"/>
      <c r="JZK117" s="38"/>
      <c r="JZL117" s="39"/>
      <c r="JZM117" s="40"/>
      <c r="JZN117" s="34"/>
      <c r="JZO117" s="35"/>
      <c r="JZP117" s="36"/>
      <c r="JZQ117" s="36"/>
      <c r="JZR117" s="37"/>
      <c r="JZS117" s="38"/>
      <c r="JZT117" s="39"/>
      <c r="JZU117" s="40"/>
      <c r="JZV117" s="34"/>
      <c r="JZW117" s="35"/>
      <c r="JZX117" s="36"/>
      <c r="JZY117" s="36"/>
      <c r="JZZ117" s="37"/>
      <c r="KAA117" s="38"/>
      <c r="KAB117" s="39"/>
      <c r="KAC117" s="40"/>
      <c r="KAD117" s="34"/>
      <c r="KAE117" s="35"/>
      <c r="KAF117" s="36"/>
      <c r="KAG117" s="36"/>
      <c r="KAH117" s="37"/>
      <c r="KAI117" s="38"/>
      <c r="KAJ117" s="39"/>
      <c r="KAK117" s="40"/>
      <c r="KAL117" s="34"/>
      <c r="KAM117" s="35"/>
      <c r="KAN117" s="36"/>
      <c r="KAO117" s="36"/>
      <c r="KAP117" s="37"/>
      <c r="KAQ117" s="38"/>
      <c r="KAR117" s="39"/>
      <c r="KAS117" s="40"/>
      <c r="KAT117" s="34"/>
      <c r="KAU117" s="35"/>
      <c r="KAV117" s="36"/>
      <c r="KAW117" s="36"/>
      <c r="KAX117" s="37"/>
      <c r="KAY117" s="38"/>
      <c r="KAZ117" s="39"/>
      <c r="KBA117" s="40"/>
      <c r="KBB117" s="34"/>
      <c r="KBC117" s="35"/>
      <c r="KBD117" s="36"/>
      <c r="KBE117" s="36"/>
      <c r="KBF117" s="37"/>
      <c r="KBG117" s="38"/>
      <c r="KBH117" s="39"/>
      <c r="KBI117" s="40"/>
      <c r="KBJ117" s="34"/>
      <c r="KBK117" s="35"/>
      <c r="KBL117" s="36"/>
      <c r="KBM117" s="36"/>
      <c r="KBN117" s="37"/>
      <c r="KBO117" s="38"/>
      <c r="KBP117" s="39"/>
      <c r="KBQ117" s="40"/>
      <c r="KBR117" s="34"/>
      <c r="KBS117" s="35"/>
      <c r="KBT117" s="36"/>
      <c r="KBU117" s="36"/>
      <c r="KBV117" s="37"/>
      <c r="KBW117" s="38"/>
      <c r="KBX117" s="39"/>
      <c r="KBY117" s="40"/>
      <c r="KBZ117" s="34"/>
      <c r="KCA117" s="35"/>
      <c r="KCB117" s="36"/>
      <c r="KCC117" s="36"/>
      <c r="KCD117" s="37"/>
      <c r="KCE117" s="38"/>
      <c r="KCF117" s="39"/>
      <c r="KCG117" s="40"/>
      <c r="KCH117" s="34"/>
      <c r="KCI117" s="35"/>
      <c r="KCJ117" s="36"/>
      <c r="KCK117" s="36"/>
      <c r="KCL117" s="37"/>
      <c r="KCM117" s="38"/>
      <c r="KCN117" s="39"/>
      <c r="KCO117" s="40"/>
      <c r="KCP117" s="34"/>
      <c r="KCQ117" s="35"/>
      <c r="KCR117" s="36"/>
      <c r="KCS117" s="36"/>
      <c r="KCT117" s="37"/>
      <c r="KCU117" s="38"/>
      <c r="KCV117" s="39"/>
      <c r="KCW117" s="40"/>
      <c r="KCX117" s="34"/>
      <c r="KCY117" s="35"/>
      <c r="KCZ117" s="36"/>
      <c r="KDA117" s="36"/>
      <c r="KDB117" s="37"/>
      <c r="KDC117" s="38"/>
      <c r="KDD117" s="39"/>
      <c r="KDE117" s="40"/>
      <c r="KDF117" s="34"/>
      <c r="KDG117" s="35"/>
      <c r="KDH117" s="36"/>
      <c r="KDI117" s="36"/>
      <c r="KDJ117" s="37"/>
      <c r="KDK117" s="38"/>
      <c r="KDL117" s="39"/>
      <c r="KDM117" s="40"/>
      <c r="KDN117" s="34"/>
      <c r="KDO117" s="35"/>
      <c r="KDP117" s="36"/>
      <c r="KDQ117" s="36"/>
      <c r="KDR117" s="37"/>
      <c r="KDS117" s="38"/>
      <c r="KDT117" s="39"/>
      <c r="KDU117" s="40"/>
      <c r="KDV117" s="34"/>
      <c r="KDW117" s="35"/>
      <c r="KDX117" s="36"/>
      <c r="KDY117" s="36"/>
      <c r="KDZ117" s="37"/>
      <c r="KEA117" s="38"/>
      <c r="KEB117" s="39"/>
      <c r="KEC117" s="40"/>
      <c r="KED117" s="34"/>
      <c r="KEE117" s="35"/>
      <c r="KEF117" s="36"/>
      <c r="KEG117" s="36"/>
      <c r="KEH117" s="37"/>
      <c r="KEI117" s="38"/>
      <c r="KEJ117" s="39"/>
      <c r="KEK117" s="40"/>
      <c r="KEL117" s="34"/>
      <c r="KEM117" s="35"/>
      <c r="KEN117" s="36"/>
      <c r="KEO117" s="36"/>
      <c r="KEP117" s="37"/>
      <c r="KEQ117" s="38"/>
      <c r="KER117" s="39"/>
      <c r="KES117" s="40"/>
      <c r="KET117" s="34"/>
      <c r="KEU117" s="35"/>
      <c r="KEV117" s="36"/>
      <c r="KEW117" s="36"/>
      <c r="KEX117" s="37"/>
      <c r="KEY117" s="38"/>
      <c r="KEZ117" s="39"/>
      <c r="KFA117" s="40"/>
      <c r="KFB117" s="34"/>
      <c r="KFC117" s="35"/>
      <c r="KFD117" s="36"/>
      <c r="KFE117" s="36"/>
      <c r="KFF117" s="37"/>
      <c r="KFG117" s="38"/>
      <c r="KFH117" s="39"/>
      <c r="KFI117" s="40"/>
      <c r="KFJ117" s="34"/>
      <c r="KFK117" s="35"/>
      <c r="KFL117" s="36"/>
      <c r="KFM117" s="36"/>
      <c r="KFN117" s="37"/>
      <c r="KFO117" s="38"/>
      <c r="KFP117" s="39"/>
      <c r="KFQ117" s="40"/>
      <c r="KFR117" s="34"/>
      <c r="KFS117" s="35"/>
      <c r="KFT117" s="36"/>
      <c r="KFU117" s="36"/>
      <c r="KFV117" s="37"/>
      <c r="KFW117" s="38"/>
      <c r="KFX117" s="39"/>
      <c r="KFY117" s="40"/>
      <c r="KFZ117" s="34"/>
      <c r="KGA117" s="35"/>
      <c r="KGB117" s="36"/>
      <c r="KGC117" s="36"/>
      <c r="KGD117" s="37"/>
      <c r="KGE117" s="38"/>
      <c r="KGF117" s="39"/>
      <c r="KGG117" s="40"/>
      <c r="KGH117" s="34"/>
      <c r="KGI117" s="35"/>
      <c r="KGJ117" s="36"/>
      <c r="KGK117" s="36"/>
      <c r="KGL117" s="37"/>
      <c r="KGM117" s="38"/>
      <c r="KGN117" s="39"/>
      <c r="KGO117" s="40"/>
      <c r="KGP117" s="34"/>
      <c r="KGQ117" s="35"/>
      <c r="KGR117" s="36"/>
      <c r="KGS117" s="36"/>
      <c r="KGT117" s="37"/>
      <c r="KGU117" s="38"/>
      <c r="KGV117" s="39"/>
      <c r="KGW117" s="40"/>
      <c r="KGX117" s="34"/>
      <c r="KGY117" s="35"/>
      <c r="KGZ117" s="36"/>
      <c r="KHA117" s="36"/>
      <c r="KHB117" s="37"/>
      <c r="KHC117" s="38"/>
      <c r="KHD117" s="39"/>
      <c r="KHE117" s="40"/>
      <c r="KHF117" s="34"/>
      <c r="KHG117" s="35"/>
      <c r="KHH117" s="36"/>
      <c r="KHI117" s="36"/>
      <c r="KHJ117" s="37"/>
      <c r="KHK117" s="38"/>
      <c r="KHL117" s="39"/>
      <c r="KHM117" s="40"/>
      <c r="KHN117" s="34"/>
      <c r="KHO117" s="35"/>
      <c r="KHP117" s="36"/>
      <c r="KHQ117" s="36"/>
      <c r="KHR117" s="37"/>
      <c r="KHS117" s="38"/>
      <c r="KHT117" s="39"/>
      <c r="KHU117" s="40"/>
      <c r="KHV117" s="34"/>
      <c r="KHW117" s="35"/>
      <c r="KHX117" s="36"/>
      <c r="KHY117" s="36"/>
      <c r="KHZ117" s="37"/>
      <c r="KIA117" s="38"/>
      <c r="KIB117" s="39"/>
      <c r="KIC117" s="40"/>
      <c r="KID117" s="34"/>
      <c r="KIE117" s="35"/>
      <c r="KIF117" s="36"/>
      <c r="KIG117" s="36"/>
      <c r="KIH117" s="37"/>
      <c r="KII117" s="38"/>
      <c r="KIJ117" s="39"/>
      <c r="KIK117" s="40"/>
      <c r="KIL117" s="34"/>
      <c r="KIM117" s="35"/>
      <c r="KIN117" s="36"/>
      <c r="KIO117" s="36"/>
      <c r="KIP117" s="37"/>
      <c r="KIQ117" s="38"/>
      <c r="KIR117" s="39"/>
      <c r="KIS117" s="40"/>
      <c r="KIT117" s="34"/>
      <c r="KIU117" s="35"/>
      <c r="KIV117" s="36"/>
      <c r="KIW117" s="36"/>
      <c r="KIX117" s="37"/>
      <c r="KIY117" s="38"/>
      <c r="KIZ117" s="39"/>
      <c r="KJA117" s="40"/>
      <c r="KJB117" s="34"/>
      <c r="KJC117" s="35"/>
      <c r="KJD117" s="36"/>
      <c r="KJE117" s="36"/>
      <c r="KJF117" s="37"/>
      <c r="KJG117" s="38"/>
      <c r="KJH117" s="39"/>
      <c r="KJI117" s="40"/>
      <c r="KJJ117" s="34"/>
      <c r="KJK117" s="35"/>
      <c r="KJL117" s="36"/>
      <c r="KJM117" s="36"/>
      <c r="KJN117" s="37"/>
      <c r="KJO117" s="38"/>
      <c r="KJP117" s="39"/>
      <c r="KJQ117" s="40"/>
      <c r="KJR117" s="34"/>
      <c r="KJS117" s="35"/>
      <c r="KJT117" s="36"/>
      <c r="KJU117" s="36"/>
      <c r="KJV117" s="37"/>
      <c r="KJW117" s="38"/>
      <c r="KJX117" s="39"/>
      <c r="KJY117" s="40"/>
      <c r="KJZ117" s="34"/>
      <c r="KKA117" s="35"/>
      <c r="KKB117" s="36"/>
      <c r="KKC117" s="36"/>
      <c r="KKD117" s="37"/>
      <c r="KKE117" s="38"/>
      <c r="KKF117" s="39"/>
      <c r="KKG117" s="40"/>
      <c r="KKH117" s="34"/>
      <c r="KKI117" s="35"/>
      <c r="KKJ117" s="36"/>
      <c r="KKK117" s="36"/>
      <c r="KKL117" s="37"/>
      <c r="KKM117" s="38"/>
      <c r="KKN117" s="39"/>
      <c r="KKO117" s="40"/>
      <c r="KKP117" s="34"/>
      <c r="KKQ117" s="35"/>
      <c r="KKR117" s="36"/>
      <c r="KKS117" s="36"/>
      <c r="KKT117" s="37"/>
      <c r="KKU117" s="38"/>
      <c r="KKV117" s="39"/>
      <c r="KKW117" s="40"/>
      <c r="KKX117" s="34"/>
      <c r="KKY117" s="35"/>
      <c r="KKZ117" s="36"/>
      <c r="KLA117" s="36"/>
      <c r="KLB117" s="37"/>
      <c r="KLC117" s="38"/>
      <c r="KLD117" s="39"/>
      <c r="KLE117" s="40"/>
      <c r="KLF117" s="34"/>
      <c r="KLG117" s="35"/>
      <c r="KLH117" s="36"/>
      <c r="KLI117" s="36"/>
      <c r="KLJ117" s="37"/>
      <c r="KLK117" s="38"/>
      <c r="KLL117" s="39"/>
      <c r="KLM117" s="40"/>
      <c r="KLN117" s="34"/>
      <c r="KLO117" s="35"/>
      <c r="KLP117" s="36"/>
      <c r="KLQ117" s="36"/>
      <c r="KLR117" s="37"/>
      <c r="KLS117" s="38"/>
      <c r="KLT117" s="39"/>
      <c r="KLU117" s="40"/>
      <c r="KLV117" s="34"/>
      <c r="KLW117" s="35"/>
      <c r="KLX117" s="36"/>
      <c r="KLY117" s="36"/>
      <c r="KLZ117" s="37"/>
      <c r="KMA117" s="38"/>
      <c r="KMB117" s="39"/>
      <c r="KMC117" s="40"/>
      <c r="KMD117" s="34"/>
      <c r="KME117" s="35"/>
      <c r="KMF117" s="36"/>
      <c r="KMG117" s="36"/>
      <c r="KMH117" s="37"/>
      <c r="KMI117" s="38"/>
      <c r="KMJ117" s="39"/>
      <c r="KMK117" s="40"/>
      <c r="KML117" s="34"/>
      <c r="KMM117" s="35"/>
      <c r="KMN117" s="36"/>
      <c r="KMO117" s="36"/>
      <c r="KMP117" s="37"/>
      <c r="KMQ117" s="38"/>
      <c r="KMR117" s="39"/>
      <c r="KMS117" s="40"/>
      <c r="KMT117" s="34"/>
      <c r="KMU117" s="35"/>
      <c r="KMV117" s="36"/>
      <c r="KMW117" s="36"/>
      <c r="KMX117" s="37"/>
      <c r="KMY117" s="38"/>
      <c r="KMZ117" s="39"/>
      <c r="KNA117" s="40"/>
      <c r="KNB117" s="34"/>
      <c r="KNC117" s="35"/>
      <c r="KND117" s="36"/>
      <c r="KNE117" s="36"/>
      <c r="KNF117" s="37"/>
      <c r="KNG117" s="38"/>
      <c r="KNH117" s="39"/>
      <c r="KNI117" s="40"/>
      <c r="KNJ117" s="34"/>
      <c r="KNK117" s="35"/>
      <c r="KNL117" s="36"/>
      <c r="KNM117" s="36"/>
      <c r="KNN117" s="37"/>
      <c r="KNO117" s="38"/>
      <c r="KNP117" s="39"/>
      <c r="KNQ117" s="40"/>
      <c r="KNR117" s="34"/>
      <c r="KNS117" s="35"/>
      <c r="KNT117" s="36"/>
      <c r="KNU117" s="36"/>
      <c r="KNV117" s="37"/>
      <c r="KNW117" s="38"/>
      <c r="KNX117" s="39"/>
      <c r="KNY117" s="40"/>
      <c r="KNZ117" s="34"/>
      <c r="KOA117" s="35"/>
      <c r="KOB117" s="36"/>
      <c r="KOC117" s="36"/>
      <c r="KOD117" s="37"/>
      <c r="KOE117" s="38"/>
      <c r="KOF117" s="39"/>
      <c r="KOG117" s="40"/>
      <c r="KOH117" s="34"/>
      <c r="KOI117" s="35"/>
      <c r="KOJ117" s="36"/>
      <c r="KOK117" s="36"/>
      <c r="KOL117" s="37"/>
      <c r="KOM117" s="38"/>
      <c r="KON117" s="39"/>
      <c r="KOO117" s="40"/>
      <c r="KOP117" s="34"/>
      <c r="KOQ117" s="35"/>
      <c r="KOR117" s="36"/>
      <c r="KOS117" s="36"/>
      <c r="KOT117" s="37"/>
      <c r="KOU117" s="38"/>
      <c r="KOV117" s="39"/>
      <c r="KOW117" s="40"/>
      <c r="KOX117" s="34"/>
      <c r="KOY117" s="35"/>
      <c r="KOZ117" s="36"/>
      <c r="KPA117" s="36"/>
      <c r="KPB117" s="37"/>
      <c r="KPC117" s="38"/>
      <c r="KPD117" s="39"/>
      <c r="KPE117" s="40"/>
      <c r="KPF117" s="34"/>
      <c r="KPG117" s="35"/>
      <c r="KPH117" s="36"/>
      <c r="KPI117" s="36"/>
      <c r="KPJ117" s="37"/>
      <c r="KPK117" s="38"/>
      <c r="KPL117" s="39"/>
      <c r="KPM117" s="40"/>
      <c r="KPN117" s="34"/>
      <c r="KPO117" s="35"/>
      <c r="KPP117" s="36"/>
      <c r="KPQ117" s="36"/>
      <c r="KPR117" s="37"/>
      <c r="KPS117" s="38"/>
      <c r="KPT117" s="39"/>
      <c r="KPU117" s="40"/>
      <c r="KPV117" s="34"/>
      <c r="KPW117" s="35"/>
      <c r="KPX117" s="36"/>
      <c r="KPY117" s="36"/>
      <c r="KPZ117" s="37"/>
      <c r="KQA117" s="38"/>
      <c r="KQB117" s="39"/>
      <c r="KQC117" s="40"/>
      <c r="KQD117" s="34"/>
      <c r="KQE117" s="35"/>
      <c r="KQF117" s="36"/>
      <c r="KQG117" s="36"/>
      <c r="KQH117" s="37"/>
      <c r="KQI117" s="38"/>
      <c r="KQJ117" s="39"/>
      <c r="KQK117" s="40"/>
      <c r="KQL117" s="34"/>
      <c r="KQM117" s="35"/>
      <c r="KQN117" s="36"/>
      <c r="KQO117" s="36"/>
      <c r="KQP117" s="37"/>
      <c r="KQQ117" s="38"/>
      <c r="KQR117" s="39"/>
      <c r="KQS117" s="40"/>
      <c r="KQT117" s="34"/>
      <c r="KQU117" s="35"/>
      <c r="KQV117" s="36"/>
      <c r="KQW117" s="36"/>
      <c r="KQX117" s="37"/>
      <c r="KQY117" s="38"/>
      <c r="KQZ117" s="39"/>
      <c r="KRA117" s="40"/>
      <c r="KRB117" s="34"/>
      <c r="KRC117" s="35"/>
      <c r="KRD117" s="36"/>
      <c r="KRE117" s="36"/>
      <c r="KRF117" s="37"/>
      <c r="KRG117" s="38"/>
      <c r="KRH117" s="39"/>
      <c r="KRI117" s="40"/>
      <c r="KRJ117" s="34"/>
      <c r="KRK117" s="35"/>
      <c r="KRL117" s="36"/>
      <c r="KRM117" s="36"/>
      <c r="KRN117" s="37"/>
      <c r="KRO117" s="38"/>
      <c r="KRP117" s="39"/>
      <c r="KRQ117" s="40"/>
      <c r="KRR117" s="34"/>
      <c r="KRS117" s="35"/>
      <c r="KRT117" s="36"/>
      <c r="KRU117" s="36"/>
      <c r="KRV117" s="37"/>
      <c r="KRW117" s="38"/>
      <c r="KRX117" s="39"/>
      <c r="KRY117" s="40"/>
      <c r="KRZ117" s="34"/>
      <c r="KSA117" s="35"/>
      <c r="KSB117" s="36"/>
      <c r="KSC117" s="36"/>
      <c r="KSD117" s="37"/>
      <c r="KSE117" s="38"/>
      <c r="KSF117" s="39"/>
      <c r="KSG117" s="40"/>
      <c r="KSH117" s="34"/>
      <c r="KSI117" s="35"/>
      <c r="KSJ117" s="36"/>
      <c r="KSK117" s="36"/>
      <c r="KSL117" s="37"/>
      <c r="KSM117" s="38"/>
      <c r="KSN117" s="39"/>
      <c r="KSO117" s="40"/>
      <c r="KSP117" s="34"/>
      <c r="KSQ117" s="35"/>
      <c r="KSR117" s="36"/>
      <c r="KSS117" s="36"/>
      <c r="KST117" s="37"/>
      <c r="KSU117" s="38"/>
      <c r="KSV117" s="39"/>
      <c r="KSW117" s="40"/>
      <c r="KSX117" s="34"/>
      <c r="KSY117" s="35"/>
      <c r="KSZ117" s="36"/>
      <c r="KTA117" s="36"/>
      <c r="KTB117" s="37"/>
      <c r="KTC117" s="38"/>
      <c r="KTD117" s="39"/>
      <c r="KTE117" s="40"/>
      <c r="KTF117" s="34"/>
      <c r="KTG117" s="35"/>
      <c r="KTH117" s="36"/>
      <c r="KTI117" s="36"/>
      <c r="KTJ117" s="37"/>
      <c r="KTK117" s="38"/>
      <c r="KTL117" s="39"/>
      <c r="KTM117" s="40"/>
      <c r="KTN117" s="34"/>
      <c r="KTO117" s="35"/>
      <c r="KTP117" s="36"/>
      <c r="KTQ117" s="36"/>
      <c r="KTR117" s="37"/>
      <c r="KTS117" s="38"/>
      <c r="KTT117" s="39"/>
      <c r="KTU117" s="40"/>
      <c r="KTV117" s="34"/>
      <c r="KTW117" s="35"/>
      <c r="KTX117" s="36"/>
      <c r="KTY117" s="36"/>
      <c r="KTZ117" s="37"/>
      <c r="KUA117" s="38"/>
      <c r="KUB117" s="39"/>
      <c r="KUC117" s="40"/>
      <c r="KUD117" s="34"/>
      <c r="KUE117" s="35"/>
      <c r="KUF117" s="36"/>
      <c r="KUG117" s="36"/>
      <c r="KUH117" s="37"/>
      <c r="KUI117" s="38"/>
      <c r="KUJ117" s="39"/>
      <c r="KUK117" s="40"/>
      <c r="KUL117" s="34"/>
      <c r="KUM117" s="35"/>
      <c r="KUN117" s="36"/>
      <c r="KUO117" s="36"/>
      <c r="KUP117" s="37"/>
      <c r="KUQ117" s="38"/>
      <c r="KUR117" s="39"/>
      <c r="KUS117" s="40"/>
      <c r="KUT117" s="34"/>
      <c r="KUU117" s="35"/>
      <c r="KUV117" s="36"/>
      <c r="KUW117" s="36"/>
      <c r="KUX117" s="37"/>
      <c r="KUY117" s="38"/>
      <c r="KUZ117" s="39"/>
      <c r="KVA117" s="40"/>
      <c r="KVB117" s="34"/>
      <c r="KVC117" s="35"/>
      <c r="KVD117" s="36"/>
      <c r="KVE117" s="36"/>
      <c r="KVF117" s="37"/>
      <c r="KVG117" s="38"/>
      <c r="KVH117" s="39"/>
      <c r="KVI117" s="40"/>
      <c r="KVJ117" s="34"/>
      <c r="KVK117" s="35"/>
      <c r="KVL117" s="36"/>
      <c r="KVM117" s="36"/>
      <c r="KVN117" s="37"/>
      <c r="KVO117" s="38"/>
      <c r="KVP117" s="39"/>
      <c r="KVQ117" s="40"/>
      <c r="KVR117" s="34"/>
      <c r="KVS117" s="35"/>
      <c r="KVT117" s="36"/>
      <c r="KVU117" s="36"/>
      <c r="KVV117" s="37"/>
      <c r="KVW117" s="38"/>
      <c r="KVX117" s="39"/>
      <c r="KVY117" s="40"/>
      <c r="KVZ117" s="34"/>
      <c r="KWA117" s="35"/>
      <c r="KWB117" s="36"/>
      <c r="KWC117" s="36"/>
      <c r="KWD117" s="37"/>
      <c r="KWE117" s="38"/>
      <c r="KWF117" s="39"/>
      <c r="KWG117" s="40"/>
      <c r="KWH117" s="34"/>
      <c r="KWI117" s="35"/>
      <c r="KWJ117" s="36"/>
      <c r="KWK117" s="36"/>
      <c r="KWL117" s="37"/>
      <c r="KWM117" s="38"/>
      <c r="KWN117" s="39"/>
      <c r="KWO117" s="40"/>
      <c r="KWP117" s="34"/>
      <c r="KWQ117" s="35"/>
      <c r="KWR117" s="36"/>
      <c r="KWS117" s="36"/>
      <c r="KWT117" s="37"/>
      <c r="KWU117" s="38"/>
      <c r="KWV117" s="39"/>
      <c r="KWW117" s="40"/>
      <c r="KWX117" s="34"/>
      <c r="KWY117" s="35"/>
      <c r="KWZ117" s="36"/>
      <c r="KXA117" s="36"/>
      <c r="KXB117" s="37"/>
      <c r="KXC117" s="38"/>
      <c r="KXD117" s="39"/>
      <c r="KXE117" s="40"/>
      <c r="KXF117" s="34"/>
      <c r="KXG117" s="35"/>
      <c r="KXH117" s="36"/>
      <c r="KXI117" s="36"/>
      <c r="KXJ117" s="37"/>
      <c r="KXK117" s="38"/>
      <c r="KXL117" s="39"/>
      <c r="KXM117" s="40"/>
      <c r="KXN117" s="34"/>
      <c r="KXO117" s="35"/>
      <c r="KXP117" s="36"/>
      <c r="KXQ117" s="36"/>
      <c r="KXR117" s="37"/>
      <c r="KXS117" s="38"/>
      <c r="KXT117" s="39"/>
      <c r="KXU117" s="40"/>
      <c r="KXV117" s="34"/>
      <c r="KXW117" s="35"/>
      <c r="KXX117" s="36"/>
      <c r="KXY117" s="36"/>
      <c r="KXZ117" s="37"/>
      <c r="KYA117" s="38"/>
      <c r="KYB117" s="39"/>
      <c r="KYC117" s="40"/>
      <c r="KYD117" s="34"/>
      <c r="KYE117" s="35"/>
      <c r="KYF117" s="36"/>
      <c r="KYG117" s="36"/>
      <c r="KYH117" s="37"/>
      <c r="KYI117" s="38"/>
      <c r="KYJ117" s="39"/>
      <c r="KYK117" s="40"/>
      <c r="KYL117" s="34"/>
      <c r="KYM117" s="35"/>
      <c r="KYN117" s="36"/>
      <c r="KYO117" s="36"/>
      <c r="KYP117" s="37"/>
      <c r="KYQ117" s="38"/>
      <c r="KYR117" s="39"/>
      <c r="KYS117" s="40"/>
      <c r="KYT117" s="34"/>
      <c r="KYU117" s="35"/>
      <c r="KYV117" s="36"/>
      <c r="KYW117" s="36"/>
      <c r="KYX117" s="37"/>
      <c r="KYY117" s="38"/>
      <c r="KYZ117" s="39"/>
      <c r="KZA117" s="40"/>
      <c r="KZB117" s="34"/>
      <c r="KZC117" s="35"/>
      <c r="KZD117" s="36"/>
      <c r="KZE117" s="36"/>
      <c r="KZF117" s="37"/>
      <c r="KZG117" s="38"/>
      <c r="KZH117" s="39"/>
      <c r="KZI117" s="40"/>
      <c r="KZJ117" s="34"/>
      <c r="KZK117" s="35"/>
      <c r="KZL117" s="36"/>
      <c r="KZM117" s="36"/>
      <c r="KZN117" s="37"/>
      <c r="KZO117" s="38"/>
      <c r="KZP117" s="39"/>
      <c r="KZQ117" s="40"/>
      <c r="KZR117" s="34"/>
      <c r="KZS117" s="35"/>
      <c r="KZT117" s="36"/>
      <c r="KZU117" s="36"/>
      <c r="KZV117" s="37"/>
      <c r="KZW117" s="38"/>
      <c r="KZX117" s="39"/>
      <c r="KZY117" s="40"/>
      <c r="KZZ117" s="34"/>
      <c r="LAA117" s="35"/>
      <c r="LAB117" s="36"/>
      <c r="LAC117" s="36"/>
      <c r="LAD117" s="37"/>
      <c r="LAE117" s="38"/>
      <c r="LAF117" s="39"/>
      <c r="LAG117" s="40"/>
      <c r="LAH117" s="34"/>
      <c r="LAI117" s="35"/>
      <c r="LAJ117" s="36"/>
      <c r="LAK117" s="36"/>
      <c r="LAL117" s="37"/>
      <c r="LAM117" s="38"/>
      <c r="LAN117" s="39"/>
      <c r="LAO117" s="40"/>
      <c r="LAP117" s="34"/>
      <c r="LAQ117" s="35"/>
      <c r="LAR117" s="36"/>
      <c r="LAS117" s="36"/>
      <c r="LAT117" s="37"/>
      <c r="LAU117" s="38"/>
      <c r="LAV117" s="39"/>
      <c r="LAW117" s="40"/>
      <c r="LAX117" s="34"/>
      <c r="LAY117" s="35"/>
      <c r="LAZ117" s="36"/>
      <c r="LBA117" s="36"/>
      <c r="LBB117" s="37"/>
      <c r="LBC117" s="38"/>
      <c r="LBD117" s="39"/>
      <c r="LBE117" s="40"/>
      <c r="LBF117" s="34"/>
      <c r="LBG117" s="35"/>
      <c r="LBH117" s="36"/>
      <c r="LBI117" s="36"/>
      <c r="LBJ117" s="37"/>
      <c r="LBK117" s="38"/>
      <c r="LBL117" s="39"/>
      <c r="LBM117" s="40"/>
      <c r="LBN117" s="34"/>
      <c r="LBO117" s="35"/>
      <c r="LBP117" s="36"/>
      <c r="LBQ117" s="36"/>
      <c r="LBR117" s="37"/>
      <c r="LBS117" s="38"/>
      <c r="LBT117" s="39"/>
      <c r="LBU117" s="40"/>
      <c r="LBV117" s="34"/>
      <c r="LBW117" s="35"/>
      <c r="LBX117" s="36"/>
      <c r="LBY117" s="36"/>
      <c r="LBZ117" s="37"/>
      <c r="LCA117" s="38"/>
      <c r="LCB117" s="39"/>
      <c r="LCC117" s="40"/>
      <c r="LCD117" s="34"/>
      <c r="LCE117" s="35"/>
      <c r="LCF117" s="36"/>
      <c r="LCG117" s="36"/>
      <c r="LCH117" s="37"/>
      <c r="LCI117" s="38"/>
      <c r="LCJ117" s="39"/>
      <c r="LCK117" s="40"/>
      <c r="LCL117" s="34"/>
      <c r="LCM117" s="35"/>
      <c r="LCN117" s="36"/>
      <c r="LCO117" s="36"/>
      <c r="LCP117" s="37"/>
      <c r="LCQ117" s="38"/>
      <c r="LCR117" s="39"/>
      <c r="LCS117" s="40"/>
      <c r="LCT117" s="34"/>
      <c r="LCU117" s="35"/>
      <c r="LCV117" s="36"/>
      <c r="LCW117" s="36"/>
      <c r="LCX117" s="37"/>
      <c r="LCY117" s="38"/>
      <c r="LCZ117" s="39"/>
      <c r="LDA117" s="40"/>
      <c r="LDB117" s="34"/>
      <c r="LDC117" s="35"/>
      <c r="LDD117" s="36"/>
      <c r="LDE117" s="36"/>
      <c r="LDF117" s="37"/>
      <c r="LDG117" s="38"/>
      <c r="LDH117" s="39"/>
      <c r="LDI117" s="40"/>
      <c r="LDJ117" s="34"/>
      <c r="LDK117" s="35"/>
      <c r="LDL117" s="36"/>
      <c r="LDM117" s="36"/>
      <c r="LDN117" s="37"/>
      <c r="LDO117" s="38"/>
      <c r="LDP117" s="39"/>
      <c r="LDQ117" s="40"/>
      <c r="LDR117" s="34"/>
      <c r="LDS117" s="35"/>
      <c r="LDT117" s="36"/>
      <c r="LDU117" s="36"/>
      <c r="LDV117" s="37"/>
      <c r="LDW117" s="38"/>
      <c r="LDX117" s="39"/>
      <c r="LDY117" s="40"/>
      <c r="LDZ117" s="34"/>
      <c r="LEA117" s="35"/>
      <c r="LEB117" s="36"/>
      <c r="LEC117" s="36"/>
      <c r="LED117" s="37"/>
      <c r="LEE117" s="38"/>
      <c r="LEF117" s="39"/>
      <c r="LEG117" s="40"/>
      <c r="LEH117" s="34"/>
      <c r="LEI117" s="35"/>
      <c r="LEJ117" s="36"/>
      <c r="LEK117" s="36"/>
      <c r="LEL117" s="37"/>
      <c r="LEM117" s="38"/>
      <c r="LEN117" s="39"/>
      <c r="LEO117" s="40"/>
      <c r="LEP117" s="34"/>
      <c r="LEQ117" s="35"/>
      <c r="LER117" s="36"/>
      <c r="LES117" s="36"/>
      <c r="LET117" s="37"/>
      <c r="LEU117" s="38"/>
      <c r="LEV117" s="39"/>
      <c r="LEW117" s="40"/>
      <c r="LEX117" s="34"/>
      <c r="LEY117" s="35"/>
      <c r="LEZ117" s="36"/>
      <c r="LFA117" s="36"/>
      <c r="LFB117" s="37"/>
      <c r="LFC117" s="38"/>
      <c r="LFD117" s="39"/>
      <c r="LFE117" s="40"/>
      <c r="LFF117" s="34"/>
      <c r="LFG117" s="35"/>
      <c r="LFH117" s="36"/>
      <c r="LFI117" s="36"/>
      <c r="LFJ117" s="37"/>
      <c r="LFK117" s="38"/>
      <c r="LFL117" s="39"/>
      <c r="LFM117" s="40"/>
      <c r="LFN117" s="34"/>
      <c r="LFO117" s="35"/>
      <c r="LFP117" s="36"/>
      <c r="LFQ117" s="36"/>
      <c r="LFR117" s="37"/>
      <c r="LFS117" s="38"/>
      <c r="LFT117" s="39"/>
      <c r="LFU117" s="40"/>
      <c r="LFV117" s="34"/>
      <c r="LFW117" s="35"/>
      <c r="LFX117" s="36"/>
      <c r="LFY117" s="36"/>
      <c r="LFZ117" s="37"/>
      <c r="LGA117" s="38"/>
      <c r="LGB117" s="39"/>
      <c r="LGC117" s="40"/>
      <c r="LGD117" s="34"/>
      <c r="LGE117" s="35"/>
      <c r="LGF117" s="36"/>
      <c r="LGG117" s="36"/>
      <c r="LGH117" s="37"/>
      <c r="LGI117" s="38"/>
      <c r="LGJ117" s="39"/>
      <c r="LGK117" s="40"/>
      <c r="LGL117" s="34"/>
      <c r="LGM117" s="35"/>
      <c r="LGN117" s="36"/>
      <c r="LGO117" s="36"/>
      <c r="LGP117" s="37"/>
      <c r="LGQ117" s="38"/>
      <c r="LGR117" s="39"/>
      <c r="LGS117" s="40"/>
      <c r="LGT117" s="34"/>
      <c r="LGU117" s="35"/>
      <c r="LGV117" s="36"/>
      <c r="LGW117" s="36"/>
      <c r="LGX117" s="37"/>
      <c r="LGY117" s="38"/>
      <c r="LGZ117" s="39"/>
      <c r="LHA117" s="40"/>
      <c r="LHB117" s="34"/>
      <c r="LHC117" s="35"/>
      <c r="LHD117" s="36"/>
      <c r="LHE117" s="36"/>
      <c r="LHF117" s="37"/>
      <c r="LHG117" s="38"/>
      <c r="LHH117" s="39"/>
      <c r="LHI117" s="40"/>
      <c r="LHJ117" s="34"/>
      <c r="LHK117" s="35"/>
      <c r="LHL117" s="36"/>
      <c r="LHM117" s="36"/>
      <c r="LHN117" s="37"/>
      <c r="LHO117" s="38"/>
      <c r="LHP117" s="39"/>
      <c r="LHQ117" s="40"/>
      <c r="LHR117" s="34"/>
      <c r="LHS117" s="35"/>
      <c r="LHT117" s="36"/>
      <c r="LHU117" s="36"/>
      <c r="LHV117" s="37"/>
      <c r="LHW117" s="38"/>
      <c r="LHX117" s="39"/>
      <c r="LHY117" s="40"/>
      <c r="LHZ117" s="34"/>
      <c r="LIA117" s="35"/>
      <c r="LIB117" s="36"/>
      <c r="LIC117" s="36"/>
      <c r="LID117" s="37"/>
      <c r="LIE117" s="38"/>
      <c r="LIF117" s="39"/>
      <c r="LIG117" s="40"/>
      <c r="LIH117" s="34"/>
      <c r="LII117" s="35"/>
      <c r="LIJ117" s="36"/>
      <c r="LIK117" s="36"/>
      <c r="LIL117" s="37"/>
      <c r="LIM117" s="38"/>
      <c r="LIN117" s="39"/>
      <c r="LIO117" s="40"/>
      <c r="LIP117" s="34"/>
      <c r="LIQ117" s="35"/>
      <c r="LIR117" s="36"/>
      <c r="LIS117" s="36"/>
      <c r="LIT117" s="37"/>
      <c r="LIU117" s="38"/>
      <c r="LIV117" s="39"/>
      <c r="LIW117" s="40"/>
      <c r="LIX117" s="34"/>
      <c r="LIY117" s="35"/>
      <c r="LIZ117" s="36"/>
      <c r="LJA117" s="36"/>
      <c r="LJB117" s="37"/>
      <c r="LJC117" s="38"/>
      <c r="LJD117" s="39"/>
      <c r="LJE117" s="40"/>
      <c r="LJF117" s="34"/>
      <c r="LJG117" s="35"/>
      <c r="LJH117" s="36"/>
      <c r="LJI117" s="36"/>
      <c r="LJJ117" s="37"/>
      <c r="LJK117" s="38"/>
      <c r="LJL117" s="39"/>
      <c r="LJM117" s="40"/>
      <c r="LJN117" s="34"/>
      <c r="LJO117" s="35"/>
      <c r="LJP117" s="36"/>
      <c r="LJQ117" s="36"/>
      <c r="LJR117" s="37"/>
      <c r="LJS117" s="38"/>
      <c r="LJT117" s="39"/>
      <c r="LJU117" s="40"/>
      <c r="LJV117" s="34"/>
      <c r="LJW117" s="35"/>
      <c r="LJX117" s="36"/>
      <c r="LJY117" s="36"/>
      <c r="LJZ117" s="37"/>
      <c r="LKA117" s="38"/>
      <c r="LKB117" s="39"/>
      <c r="LKC117" s="40"/>
      <c r="LKD117" s="34"/>
      <c r="LKE117" s="35"/>
      <c r="LKF117" s="36"/>
      <c r="LKG117" s="36"/>
      <c r="LKH117" s="37"/>
      <c r="LKI117" s="38"/>
      <c r="LKJ117" s="39"/>
      <c r="LKK117" s="40"/>
      <c r="LKL117" s="34"/>
      <c r="LKM117" s="35"/>
      <c r="LKN117" s="36"/>
      <c r="LKO117" s="36"/>
      <c r="LKP117" s="37"/>
      <c r="LKQ117" s="38"/>
      <c r="LKR117" s="39"/>
      <c r="LKS117" s="40"/>
      <c r="LKT117" s="34"/>
      <c r="LKU117" s="35"/>
      <c r="LKV117" s="36"/>
      <c r="LKW117" s="36"/>
      <c r="LKX117" s="37"/>
      <c r="LKY117" s="38"/>
      <c r="LKZ117" s="39"/>
      <c r="LLA117" s="40"/>
      <c r="LLB117" s="34"/>
      <c r="LLC117" s="35"/>
      <c r="LLD117" s="36"/>
      <c r="LLE117" s="36"/>
      <c r="LLF117" s="37"/>
      <c r="LLG117" s="38"/>
      <c r="LLH117" s="39"/>
      <c r="LLI117" s="40"/>
      <c r="LLJ117" s="34"/>
      <c r="LLK117" s="35"/>
      <c r="LLL117" s="36"/>
      <c r="LLM117" s="36"/>
      <c r="LLN117" s="37"/>
      <c r="LLO117" s="38"/>
      <c r="LLP117" s="39"/>
      <c r="LLQ117" s="40"/>
      <c r="LLR117" s="34"/>
      <c r="LLS117" s="35"/>
      <c r="LLT117" s="36"/>
      <c r="LLU117" s="36"/>
      <c r="LLV117" s="37"/>
      <c r="LLW117" s="38"/>
      <c r="LLX117" s="39"/>
      <c r="LLY117" s="40"/>
      <c r="LLZ117" s="34"/>
      <c r="LMA117" s="35"/>
      <c r="LMB117" s="36"/>
      <c r="LMC117" s="36"/>
      <c r="LMD117" s="37"/>
      <c r="LME117" s="38"/>
      <c r="LMF117" s="39"/>
      <c r="LMG117" s="40"/>
      <c r="LMH117" s="34"/>
      <c r="LMI117" s="35"/>
      <c r="LMJ117" s="36"/>
      <c r="LMK117" s="36"/>
      <c r="LML117" s="37"/>
      <c r="LMM117" s="38"/>
      <c r="LMN117" s="39"/>
      <c r="LMO117" s="40"/>
      <c r="LMP117" s="34"/>
      <c r="LMQ117" s="35"/>
      <c r="LMR117" s="36"/>
      <c r="LMS117" s="36"/>
      <c r="LMT117" s="37"/>
      <c r="LMU117" s="38"/>
      <c r="LMV117" s="39"/>
      <c r="LMW117" s="40"/>
      <c r="LMX117" s="34"/>
      <c r="LMY117" s="35"/>
      <c r="LMZ117" s="36"/>
      <c r="LNA117" s="36"/>
      <c r="LNB117" s="37"/>
      <c r="LNC117" s="38"/>
      <c r="LND117" s="39"/>
      <c r="LNE117" s="40"/>
      <c r="LNF117" s="34"/>
      <c r="LNG117" s="35"/>
      <c r="LNH117" s="36"/>
      <c r="LNI117" s="36"/>
      <c r="LNJ117" s="37"/>
      <c r="LNK117" s="38"/>
      <c r="LNL117" s="39"/>
      <c r="LNM117" s="40"/>
      <c r="LNN117" s="34"/>
      <c r="LNO117" s="35"/>
      <c r="LNP117" s="36"/>
      <c r="LNQ117" s="36"/>
      <c r="LNR117" s="37"/>
      <c r="LNS117" s="38"/>
      <c r="LNT117" s="39"/>
      <c r="LNU117" s="40"/>
      <c r="LNV117" s="34"/>
      <c r="LNW117" s="35"/>
      <c r="LNX117" s="36"/>
      <c r="LNY117" s="36"/>
      <c r="LNZ117" s="37"/>
      <c r="LOA117" s="38"/>
      <c r="LOB117" s="39"/>
      <c r="LOC117" s="40"/>
      <c r="LOD117" s="34"/>
      <c r="LOE117" s="35"/>
      <c r="LOF117" s="36"/>
      <c r="LOG117" s="36"/>
      <c r="LOH117" s="37"/>
      <c r="LOI117" s="38"/>
      <c r="LOJ117" s="39"/>
      <c r="LOK117" s="40"/>
      <c r="LOL117" s="34"/>
      <c r="LOM117" s="35"/>
      <c r="LON117" s="36"/>
      <c r="LOO117" s="36"/>
      <c r="LOP117" s="37"/>
      <c r="LOQ117" s="38"/>
      <c r="LOR117" s="39"/>
      <c r="LOS117" s="40"/>
      <c r="LOT117" s="34"/>
      <c r="LOU117" s="35"/>
      <c r="LOV117" s="36"/>
      <c r="LOW117" s="36"/>
      <c r="LOX117" s="37"/>
      <c r="LOY117" s="38"/>
      <c r="LOZ117" s="39"/>
      <c r="LPA117" s="40"/>
      <c r="LPB117" s="34"/>
      <c r="LPC117" s="35"/>
      <c r="LPD117" s="36"/>
      <c r="LPE117" s="36"/>
      <c r="LPF117" s="37"/>
      <c r="LPG117" s="38"/>
      <c r="LPH117" s="39"/>
      <c r="LPI117" s="40"/>
      <c r="LPJ117" s="34"/>
      <c r="LPK117" s="35"/>
      <c r="LPL117" s="36"/>
      <c r="LPM117" s="36"/>
      <c r="LPN117" s="37"/>
      <c r="LPO117" s="38"/>
      <c r="LPP117" s="39"/>
      <c r="LPQ117" s="40"/>
      <c r="LPR117" s="34"/>
      <c r="LPS117" s="35"/>
      <c r="LPT117" s="36"/>
      <c r="LPU117" s="36"/>
      <c r="LPV117" s="37"/>
      <c r="LPW117" s="38"/>
      <c r="LPX117" s="39"/>
      <c r="LPY117" s="40"/>
      <c r="LPZ117" s="34"/>
      <c r="LQA117" s="35"/>
      <c r="LQB117" s="36"/>
      <c r="LQC117" s="36"/>
      <c r="LQD117" s="37"/>
      <c r="LQE117" s="38"/>
      <c r="LQF117" s="39"/>
      <c r="LQG117" s="40"/>
      <c r="LQH117" s="34"/>
      <c r="LQI117" s="35"/>
      <c r="LQJ117" s="36"/>
      <c r="LQK117" s="36"/>
      <c r="LQL117" s="37"/>
      <c r="LQM117" s="38"/>
      <c r="LQN117" s="39"/>
      <c r="LQO117" s="40"/>
      <c r="LQP117" s="34"/>
      <c r="LQQ117" s="35"/>
      <c r="LQR117" s="36"/>
      <c r="LQS117" s="36"/>
      <c r="LQT117" s="37"/>
      <c r="LQU117" s="38"/>
      <c r="LQV117" s="39"/>
      <c r="LQW117" s="40"/>
      <c r="LQX117" s="34"/>
      <c r="LQY117" s="35"/>
      <c r="LQZ117" s="36"/>
      <c r="LRA117" s="36"/>
      <c r="LRB117" s="37"/>
      <c r="LRC117" s="38"/>
      <c r="LRD117" s="39"/>
      <c r="LRE117" s="40"/>
      <c r="LRF117" s="34"/>
      <c r="LRG117" s="35"/>
      <c r="LRH117" s="36"/>
      <c r="LRI117" s="36"/>
      <c r="LRJ117" s="37"/>
      <c r="LRK117" s="38"/>
      <c r="LRL117" s="39"/>
      <c r="LRM117" s="40"/>
      <c r="LRN117" s="34"/>
      <c r="LRO117" s="35"/>
      <c r="LRP117" s="36"/>
      <c r="LRQ117" s="36"/>
      <c r="LRR117" s="37"/>
      <c r="LRS117" s="38"/>
      <c r="LRT117" s="39"/>
      <c r="LRU117" s="40"/>
      <c r="LRV117" s="34"/>
      <c r="LRW117" s="35"/>
      <c r="LRX117" s="36"/>
      <c r="LRY117" s="36"/>
      <c r="LRZ117" s="37"/>
      <c r="LSA117" s="38"/>
      <c r="LSB117" s="39"/>
      <c r="LSC117" s="40"/>
      <c r="LSD117" s="34"/>
      <c r="LSE117" s="35"/>
      <c r="LSF117" s="36"/>
      <c r="LSG117" s="36"/>
      <c r="LSH117" s="37"/>
      <c r="LSI117" s="38"/>
      <c r="LSJ117" s="39"/>
      <c r="LSK117" s="40"/>
      <c r="LSL117" s="34"/>
      <c r="LSM117" s="35"/>
      <c r="LSN117" s="36"/>
      <c r="LSO117" s="36"/>
      <c r="LSP117" s="37"/>
      <c r="LSQ117" s="38"/>
      <c r="LSR117" s="39"/>
      <c r="LSS117" s="40"/>
      <c r="LST117" s="34"/>
      <c r="LSU117" s="35"/>
      <c r="LSV117" s="36"/>
      <c r="LSW117" s="36"/>
      <c r="LSX117" s="37"/>
      <c r="LSY117" s="38"/>
      <c r="LSZ117" s="39"/>
      <c r="LTA117" s="40"/>
      <c r="LTB117" s="34"/>
      <c r="LTC117" s="35"/>
      <c r="LTD117" s="36"/>
      <c r="LTE117" s="36"/>
      <c r="LTF117" s="37"/>
      <c r="LTG117" s="38"/>
      <c r="LTH117" s="39"/>
      <c r="LTI117" s="40"/>
      <c r="LTJ117" s="34"/>
      <c r="LTK117" s="35"/>
      <c r="LTL117" s="36"/>
      <c r="LTM117" s="36"/>
      <c r="LTN117" s="37"/>
      <c r="LTO117" s="38"/>
      <c r="LTP117" s="39"/>
      <c r="LTQ117" s="40"/>
      <c r="LTR117" s="34"/>
      <c r="LTS117" s="35"/>
      <c r="LTT117" s="36"/>
      <c r="LTU117" s="36"/>
      <c r="LTV117" s="37"/>
      <c r="LTW117" s="38"/>
      <c r="LTX117" s="39"/>
      <c r="LTY117" s="40"/>
      <c r="LTZ117" s="34"/>
      <c r="LUA117" s="35"/>
      <c r="LUB117" s="36"/>
      <c r="LUC117" s="36"/>
      <c r="LUD117" s="37"/>
      <c r="LUE117" s="38"/>
      <c r="LUF117" s="39"/>
      <c r="LUG117" s="40"/>
      <c r="LUH117" s="34"/>
      <c r="LUI117" s="35"/>
      <c r="LUJ117" s="36"/>
      <c r="LUK117" s="36"/>
      <c r="LUL117" s="37"/>
      <c r="LUM117" s="38"/>
      <c r="LUN117" s="39"/>
      <c r="LUO117" s="40"/>
      <c r="LUP117" s="34"/>
      <c r="LUQ117" s="35"/>
      <c r="LUR117" s="36"/>
      <c r="LUS117" s="36"/>
      <c r="LUT117" s="37"/>
      <c r="LUU117" s="38"/>
      <c r="LUV117" s="39"/>
      <c r="LUW117" s="40"/>
      <c r="LUX117" s="34"/>
      <c r="LUY117" s="35"/>
      <c r="LUZ117" s="36"/>
      <c r="LVA117" s="36"/>
      <c r="LVB117" s="37"/>
      <c r="LVC117" s="38"/>
      <c r="LVD117" s="39"/>
      <c r="LVE117" s="40"/>
      <c r="LVF117" s="34"/>
      <c r="LVG117" s="35"/>
      <c r="LVH117" s="36"/>
      <c r="LVI117" s="36"/>
      <c r="LVJ117" s="37"/>
      <c r="LVK117" s="38"/>
      <c r="LVL117" s="39"/>
      <c r="LVM117" s="40"/>
      <c r="LVN117" s="34"/>
      <c r="LVO117" s="35"/>
      <c r="LVP117" s="36"/>
      <c r="LVQ117" s="36"/>
      <c r="LVR117" s="37"/>
      <c r="LVS117" s="38"/>
      <c r="LVT117" s="39"/>
      <c r="LVU117" s="40"/>
      <c r="LVV117" s="34"/>
      <c r="LVW117" s="35"/>
      <c r="LVX117" s="36"/>
      <c r="LVY117" s="36"/>
      <c r="LVZ117" s="37"/>
      <c r="LWA117" s="38"/>
      <c r="LWB117" s="39"/>
      <c r="LWC117" s="40"/>
      <c r="LWD117" s="34"/>
      <c r="LWE117" s="35"/>
      <c r="LWF117" s="36"/>
      <c r="LWG117" s="36"/>
      <c r="LWH117" s="37"/>
      <c r="LWI117" s="38"/>
      <c r="LWJ117" s="39"/>
      <c r="LWK117" s="40"/>
      <c r="LWL117" s="34"/>
      <c r="LWM117" s="35"/>
      <c r="LWN117" s="36"/>
      <c r="LWO117" s="36"/>
      <c r="LWP117" s="37"/>
      <c r="LWQ117" s="38"/>
      <c r="LWR117" s="39"/>
      <c r="LWS117" s="40"/>
      <c r="LWT117" s="34"/>
      <c r="LWU117" s="35"/>
      <c r="LWV117" s="36"/>
      <c r="LWW117" s="36"/>
      <c r="LWX117" s="37"/>
      <c r="LWY117" s="38"/>
      <c r="LWZ117" s="39"/>
      <c r="LXA117" s="40"/>
      <c r="LXB117" s="34"/>
      <c r="LXC117" s="35"/>
      <c r="LXD117" s="36"/>
      <c r="LXE117" s="36"/>
      <c r="LXF117" s="37"/>
      <c r="LXG117" s="38"/>
      <c r="LXH117" s="39"/>
      <c r="LXI117" s="40"/>
      <c r="LXJ117" s="34"/>
      <c r="LXK117" s="35"/>
      <c r="LXL117" s="36"/>
      <c r="LXM117" s="36"/>
      <c r="LXN117" s="37"/>
      <c r="LXO117" s="38"/>
      <c r="LXP117" s="39"/>
      <c r="LXQ117" s="40"/>
      <c r="LXR117" s="34"/>
      <c r="LXS117" s="35"/>
      <c r="LXT117" s="36"/>
      <c r="LXU117" s="36"/>
      <c r="LXV117" s="37"/>
      <c r="LXW117" s="38"/>
      <c r="LXX117" s="39"/>
      <c r="LXY117" s="40"/>
      <c r="LXZ117" s="34"/>
      <c r="LYA117" s="35"/>
      <c r="LYB117" s="36"/>
      <c r="LYC117" s="36"/>
      <c r="LYD117" s="37"/>
      <c r="LYE117" s="38"/>
      <c r="LYF117" s="39"/>
      <c r="LYG117" s="40"/>
      <c r="LYH117" s="34"/>
      <c r="LYI117" s="35"/>
      <c r="LYJ117" s="36"/>
      <c r="LYK117" s="36"/>
      <c r="LYL117" s="37"/>
      <c r="LYM117" s="38"/>
      <c r="LYN117" s="39"/>
      <c r="LYO117" s="40"/>
      <c r="LYP117" s="34"/>
      <c r="LYQ117" s="35"/>
      <c r="LYR117" s="36"/>
      <c r="LYS117" s="36"/>
      <c r="LYT117" s="37"/>
      <c r="LYU117" s="38"/>
      <c r="LYV117" s="39"/>
      <c r="LYW117" s="40"/>
      <c r="LYX117" s="34"/>
      <c r="LYY117" s="35"/>
      <c r="LYZ117" s="36"/>
      <c r="LZA117" s="36"/>
      <c r="LZB117" s="37"/>
      <c r="LZC117" s="38"/>
      <c r="LZD117" s="39"/>
      <c r="LZE117" s="40"/>
      <c r="LZF117" s="34"/>
      <c r="LZG117" s="35"/>
      <c r="LZH117" s="36"/>
      <c r="LZI117" s="36"/>
      <c r="LZJ117" s="37"/>
      <c r="LZK117" s="38"/>
      <c r="LZL117" s="39"/>
      <c r="LZM117" s="40"/>
      <c r="LZN117" s="34"/>
      <c r="LZO117" s="35"/>
      <c r="LZP117" s="36"/>
      <c r="LZQ117" s="36"/>
      <c r="LZR117" s="37"/>
      <c r="LZS117" s="38"/>
      <c r="LZT117" s="39"/>
      <c r="LZU117" s="40"/>
      <c r="LZV117" s="34"/>
      <c r="LZW117" s="35"/>
      <c r="LZX117" s="36"/>
      <c r="LZY117" s="36"/>
      <c r="LZZ117" s="37"/>
      <c r="MAA117" s="38"/>
      <c r="MAB117" s="39"/>
      <c r="MAC117" s="40"/>
      <c r="MAD117" s="34"/>
      <c r="MAE117" s="35"/>
      <c r="MAF117" s="36"/>
      <c r="MAG117" s="36"/>
      <c r="MAH117" s="37"/>
      <c r="MAI117" s="38"/>
      <c r="MAJ117" s="39"/>
      <c r="MAK117" s="40"/>
      <c r="MAL117" s="34"/>
      <c r="MAM117" s="35"/>
      <c r="MAN117" s="36"/>
      <c r="MAO117" s="36"/>
      <c r="MAP117" s="37"/>
      <c r="MAQ117" s="38"/>
      <c r="MAR117" s="39"/>
      <c r="MAS117" s="40"/>
      <c r="MAT117" s="34"/>
      <c r="MAU117" s="35"/>
      <c r="MAV117" s="36"/>
      <c r="MAW117" s="36"/>
      <c r="MAX117" s="37"/>
      <c r="MAY117" s="38"/>
      <c r="MAZ117" s="39"/>
      <c r="MBA117" s="40"/>
      <c r="MBB117" s="34"/>
      <c r="MBC117" s="35"/>
      <c r="MBD117" s="36"/>
      <c r="MBE117" s="36"/>
      <c r="MBF117" s="37"/>
      <c r="MBG117" s="38"/>
      <c r="MBH117" s="39"/>
      <c r="MBI117" s="40"/>
      <c r="MBJ117" s="34"/>
      <c r="MBK117" s="35"/>
      <c r="MBL117" s="36"/>
      <c r="MBM117" s="36"/>
      <c r="MBN117" s="37"/>
      <c r="MBO117" s="38"/>
      <c r="MBP117" s="39"/>
      <c r="MBQ117" s="40"/>
      <c r="MBR117" s="34"/>
      <c r="MBS117" s="35"/>
      <c r="MBT117" s="36"/>
      <c r="MBU117" s="36"/>
      <c r="MBV117" s="37"/>
      <c r="MBW117" s="38"/>
      <c r="MBX117" s="39"/>
      <c r="MBY117" s="40"/>
      <c r="MBZ117" s="34"/>
      <c r="MCA117" s="35"/>
      <c r="MCB117" s="36"/>
      <c r="MCC117" s="36"/>
      <c r="MCD117" s="37"/>
      <c r="MCE117" s="38"/>
      <c r="MCF117" s="39"/>
      <c r="MCG117" s="40"/>
      <c r="MCH117" s="34"/>
      <c r="MCI117" s="35"/>
      <c r="MCJ117" s="36"/>
      <c r="MCK117" s="36"/>
      <c r="MCL117" s="37"/>
      <c r="MCM117" s="38"/>
      <c r="MCN117" s="39"/>
      <c r="MCO117" s="40"/>
      <c r="MCP117" s="34"/>
      <c r="MCQ117" s="35"/>
      <c r="MCR117" s="36"/>
      <c r="MCS117" s="36"/>
      <c r="MCT117" s="37"/>
      <c r="MCU117" s="38"/>
      <c r="MCV117" s="39"/>
      <c r="MCW117" s="40"/>
      <c r="MCX117" s="34"/>
      <c r="MCY117" s="35"/>
      <c r="MCZ117" s="36"/>
      <c r="MDA117" s="36"/>
      <c r="MDB117" s="37"/>
      <c r="MDC117" s="38"/>
      <c r="MDD117" s="39"/>
      <c r="MDE117" s="40"/>
      <c r="MDF117" s="34"/>
      <c r="MDG117" s="35"/>
      <c r="MDH117" s="36"/>
      <c r="MDI117" s="36"/>
      <c r="MDJ117" s="37"/>
      <c r="MDK117" s="38"/>
      <c r="MDL117" s="39"/>
      <c r="MDM117" s="40"/>
      <c r="MDN117" s="34"/>
      <c r="MDO117" s="35"/>
      <c r="MDP117" s="36"/>
      <c r="MDQ117" s="36"/>
      <c r="MDR117" s="37"/>
      <c r="MDS117" s="38"/>
      <c r="MDT117" s="39"/>
      <c r="MDU117" s="40"/>
      <c r="MDV117" s="34"/>
      <c r="MDW117" s="35"/>
      <c r="MDX117" s="36"/>
      <c r="MDY117" s="36"/>
      <c r="MDZ117" s="37"/>
      <c r="MEA117" s="38"/>
      <c r="MEB117" s="39"/>
      <c r="MEC117" s="40"/>
      <c r="MED117" s="34"/>
      <c r="MEE117" s="35"/>
      <c r="MEF117" s="36"/>
      <c r="MEG117" s="36"/>
      <c r="MEH117" s="37"/>
      <c r="MEI117" s="38"/>
      <c r="MEJ117" s="39"/>
      <c r="MEK117" s="40"/>
      <c r="MEL117" s="34"/>
      <c r="MEM117" s="35"/>
      <c r="MEN117" s="36"/>
      <c r="MEO117" s="36"/>
      <c r="MEP117" s="37"/>
      <c r="MEQ117" s="38"/>
      <c r="MER117" s="39"/>
      <c r="MES117" s="40"/>
      <c r="MET117" s="34"/>
      <c r="MEU117" s="35"/>
      <c r="MEV117" s="36"/>
      <c r="MEW117" s="36"/>
      <c r="MEX117" s="37"/>
      <c r="MEY117" s="38"/>
      <c r="MEZ117" s="39"/>
      <c r="MFA117" s="40"/>
      <c r="MFB117" s="34"/>
      <c r="MFC117" s="35"/>
      <c r="MFD117" s="36"/>
      <c r="MFE117" s="36"/>
      <c r="MFF117" s="37"/>
      <c r="MFG117" s="38"/>
      <c r="MFH117" s="39"/>
      <c r="MFI117" s="40"/>
      <c r="MFJ117" s="34"/>
      <c r="MFK117" s="35"/>
      <c r="MFL117" s="36"/>
      <c r="MFM117" s="36"/>
      <c r="MFN117" s="37"/>
      <c r="MFO117" s="38"/>
      <c r="MFP117" s="39"/>
      <c r="MFQ117" s="40"/>
      <c r="MFR117" s="34"/>
      <c r="MFS117" s="35"/>
      <c r="MFT117" s="36"/>
      <c r="MFU117" s="36"/>
      <c r="MFV117" s="37"/>
      <c r="MFW117" s="38"/>
      <c r="MFX117" s="39"/>
      <c r="MFY117" s="40"/>
      <c r="MFZ117" s="34"/>
      <c r="MGA117" s="35"/>
      <c r="MGB117" s="36"/>
      <c r="MGC117" s="36"/>
      <c r="MGD117" s="37"/>
      <c r="MGE117" s="38"/>
      <c r="MGF117" s="39"/>
      <c r="MGG117" s="40"/>
      <c r="MGH117" s="34"/>
      <c r="MGI117" s="35"/>
      <c r="MGJ117" s="36"/>
      <c r="MGK117" s="36"/>
      <c r="MGL117" s="37"/>
      <c r="MGM117" s="38"/>
      <c r="MGN117" s="39"/>
      <c r="MGO117" s="40"/>
      <c r="MGP117" s="34"/>
      <c r="MGQ117" s="35"/>
      <c r="MGR117" s="36"/>
      <c r="MGS117" s="36"/>
      <c r="MGT117" s="37"/>
      <c r="MGU117" s="38"/>
      <c r="MGV117" s="39"/>
      <c r="MGW117" s="40"/>
      <c r="MGX117" s="34"/>
      <c r="MGY117" s="35"/>
      <c r="MGZ117" s="36"/>
      <c r="MHA117" s="36"/>
      <c r="MHB117" s="37"/>
      <c r="MHC117" s="38"/>
      <c r="MHD117" s="39"/>
      <c r="MHE117" s="40"/>
      <c r="MHF117" s="34"/>
      <c r="MHG117" s="35"/>
      <c r="MHH117" s="36"/>
      <c r="MHI117" s="36"/>
      <c r="MHJ117" s="37"/>
      <c r="MHK117" s="38"/>
      <c r="MHL117" s="39"/>
      <c r="MHM117" s="40"/>
      <c r="MHN117" s="34"/>
      <c r="MHO117" s="35"/>
      <c r="MHP117" s="36"/>
      <c r="MHQ117" s="36"/>
      <c r="MHR117" s="37"/>
      <c r="MHS117" s="38"/>
      <c r="MHT117" s="39"/>
      <c r="MHU117" s="40"/>
      <c r="MHV117" s="34"/>
      <c r="MHW117" s="35"/>
      <c r="MHX117" s="36"/>
      <c r="MHY117" s="36"/>
      <c r="MHZ117" s="37"/>
      <c r="MIA117" s="38"/>
      <c r="MIB117" s="39"/>
      <c r="MIC117" s="40"/>
      <c r="MID117" s="34"/>
      <c r="MIE117" s="35"/>
      <c r="MIF117" s="36"/>
      <c r="MIG117" s="36"/>
      <c r="MIH117" s="37"/>
      <c r="MII117" s="38"/>
      <c r="MIJ117" s="39"/>
      <c r="MIK117" s="40"/>
      <c r="MIL117" s="34"/>
      <c r="MIM117" s="35"/>
      <c r="MIN117" s="36"/>
      <c r="MIO117" s="36"/>
      <c r="MIP117" s="37"/>
      <c r="MIQ117" s="38"/>
      <c r="MIR117" s="39"/>
      <c r="MIS117" s="40"/>
      <c r="MIT117" s="34"/>
      <c r="MIU117" s="35"/>
      <c r="MIV117" s="36"/>
      <c r="MIW117" s="36"/>
      <c r="MIX117" s="37"/>
      <c r="MIY117" s="38"/>
      <c r="MIZ117" s="39"/>
      <c r="MJA117" s="40"/>
      <c r="MJB117" s="34"/>
      <c r="MJC117" s="35"/>
      <c r="MJD117" s="36"/>
      <c r="MJE117" s="36"/>
      <c r="MJF117" s="37"/>
      <c r="MJG117" s="38"/>
      <c r="MJH117" s="39"/>
      <c r="MJI117" s="40"/>
      <c r="MJJ117" s="34"/>
      <c r="MJK117" s="35"/>
      <c r="MJL117" s="36"/>
      <c r="MJM117" s="36"/>
      <c r="MJN117" s="37"/>
      <c r="MJO117" s="38"/>
      <c r="MJP117" s="39"/>
      <c r="MJQ117" s="40"/>
      <c r="MJR117" s="34"/>
      <c r="MJS117" s="35"/>
      <c r="MJT117" s="36"/>
      <c r="MJU117" s="36"/>
      <c r="MJV117" s="37"/>
      <c r="MJW117" s="38"/>
      <c r="MJX117" s="39"/>
      <c r="MJY117" s="40"/>
      <c r="MJZ117" s="34"/>
      <c r="MKA117" s="35"/>
      <c r="MKB117" s="36"/>
      <c r="MKC117" s="36"/>
      <c r="MKD117" s="37"/>
      <c r="MKE117" s="38"/>
      <c r="MKF117" s="39"/>
      <c r="MKG117" s="40"/>
      <c r="MKH117" s="34"/>
      <c r="MKI117" s="35"/>
      <c r="MKJ117" s="36"/>
      <c r="MKK117" s="36"/>
      <c r="MKL117" s="37"/>
      <c r="MKM117" s="38"/>
      <c r="MKN117" s="39"/>
      <c r="MKO117" s="40"/>
      <c r="MKP117" s="34"/>
      <c r="MKQ117" s="35"/>
      <c r="MKR117" s="36"/>
      <c r="MKS117" s="36"/>
      <c r="MKT117" s="37"/>
      <c r="MKU117" s="38"/>
      <c r="MKV117" s="39"/>
      <c r="MKW117" s="40"/>
      <c r="MKX117" s="34"/>
      <c r="MKY117" s="35"/>
      <c r="MKZ117" s="36"/>
      <c r="MLA117" s="36"/>
      <c r="MLB117" s="37"/>
      <c r="MLC117" s="38"/>
      <c r="MLD117" s="39"/>
      <c r="MLE117" s="40"/>
      <c r="MLF117" s="34"/>
      <c r="MLG117" s="35"/>
      <c r="MLH117" s="36"/>
      <c r="MLI117" s="36"/>
      <c r="MLJ117" s="37"/>
      <c r="MLK117" s="38"/>
      <c r="MLL117" s="39"/>
      <c r="MLM117" s="40"/>
      <c r="MLN117" s="34"/>
      <c r="MLO117" s="35"/>
      <c r="MLP117" s="36"/>
      <c r="MLQ117" s="36"/>
      <c r="MLR117" s="37"/>
      <c r="MLS117" s="38"/>
      <c r="MLT117" s="39"/>
      <c r="MLU117" s="40"/>
      <c r="MLV117" s="34"/>
      <c r="MLW117" s="35"/>
      <c r="MLX117" s="36"/>
      <c r="MLY117" s="36"/>
      <c r="MLZ117" s="37"/>
      <c r="MMA117" s="38"/>
      <c r="MMB117" s="39"/>
      <c r="MMC117" s="40"/>
      <c r="MMD117" s="34"/>
      <c r="MME117" s="35"/>
      <c r="MMF117" s="36"/>
      <c r="MMG117" s="36"/>
      <c r="MMH117" s="37"/>
      <c r="MMI117" s="38"/>
      <c r="MMJ117" s="39"/>
      <c r="MMK117" s="40"/>
      <c r="MML117" s="34"/>
      <c r="MMM117" s="35"/>
      <c r="MMN117" s="36"/>
      <c r="MMO117" s="36"/>
      <c r="MMP117" s="37"/>
      <c r="MMQ117" s="38"/>
      <c r="MMR117" s="39"/>
      <c r="MMS117" s="40"/>
      <c r="MMT117" s="34"/>
      <c r="MMU117" s="35"/>
      <c r="MMV117" s="36"/>
      <c r="MMW117" s="36"/>
      <c r="MMX117" s="37"/>
      <c r="MMY117" s="38"/>
      <c r="MMZ117" s="39"/>
      <c r="MNA117" s="40"/>
      <c r="MNB117" s="34"/>
      <c r="MNC117" s="35"/>
      <c r="MND117" s="36"/>
      <c r="MNE117" s="36"/>
      <c r="MNF117" s="37"/>
      <c r="MNG117" s="38"/>
      <c r="MNH117" s="39"/>
      <c r="MNI117" s="40"/>
      <c r="MNJ117" s="34"/>
      <c r="MNK117" s="35"/>
      <c r="MNL117" s="36"/>
      <c r="MNM117" s="36"/>
      <c r="MNN117" s="37"/>
      <c r="MNO117" s="38"/>
      <c r="MNP117" s="39"/>
      <c r="MNQ117" s="40"/>
      <c r="MNR117" s="34"/>
      <c r="MNS117" s="35"/>
      <c r="MNT117" s="36"/>
      <c r="MNU117" s="36"/>
      <c r="MNV117" s="37"/>
      <c r="MNW117" s="38"/>
      <c r="MNX117" s="39"/>
      <c r="MNY117" s="40"/>
      <c r="MNZ117" s="34"/>
      <c r="MOA117" s="35"/>
      <c r="MOB117" s="36"/>
      <c r="MOC117" s="36"/>
      <c r="MOD117" s="37"/>
      <c r="MOE117" s="38"/>
      <c r="MOF117" s="39"/>
      <c r="MOG117" s="40"/>
      <c r="MOH117" s="34"/>
      <c r="MOI117" s="35"/>
      <c r="MOJ117" s="36"/>
      <c r="MOK117" s="36"/>
      <c r="MOL117" s="37"/>
      <c r="MOM117" s="38"/>
      <c r="MON117" s="39"/>
      <c r="MOO117" s="40"/>
      <c r="MOP117" s="34"/>
      <c r="MOQ117" s="35"/>
      <c r="MOR117" s="36"/>
      <c r="MOS117" s="36"/>
      <c r="MOT117" s="37"/>
      <c r="MOU117" s="38"/>
      <c r="MOV117" s="39"/>
      <c r="MOW117" s="40"/>
      <c r="MOX117" s="34"/>
      <c r="MOY117" s="35"/>
      <c r="MOZ117" s="36"/>
      <c r="MPA117" s="36"/>
      <c r="MPB117" s="37"/>
      <c r="MPC117" s="38"/>
      <c r="MPD117" s="39"/>
      <c r="MPE117" s="40"/>
      <c r="MPF117" s="34"/>
      <c r="MPG117" s="35"/>
      <c r="MPH117" s="36"/>
      <c r="MPI117" s="36"/>
      <c r="MPJ117" s="37"/>
      <c r="MPK117" s="38"/>
      <c r="MPL117" s="39"/>
      <c r="MPM117" s="40"/>
      <c r="MPN117" s="34"/>
      <c r="MPO117" s="35"/>
      <c r="MPP117" s="36"/>
      <c r="MPQ117" s="36"/>
      <c r="MPR117" s="37"/>
      <c r="MPS117" s="38"/>
      <c r="MPT117" s="39"/>
      <c r="MPU117" s="40"/>
      <c r="MPV117" s="34"/>
      <c r="MPW117" s="35"/>
      <c r="MPX117" s="36"/>
      <c r="MPY117" s="36"/>
      <c r="MPZ117" s="37"/>
      <c r="MQA117" s="38"/>
      <c r="MQB117" s="39"/>
      <c r="MQC117" s="40"/>
      <c r="MQD117" s="34"/>
      <c r="MQE117" s="35"/>
      <c r="MQF117" s="36"/>
      <c r="MQG117" s="36"/>
      <c r="MQH117" s="37"/>
      <c r="MQI117" s="38"/>
      <c r="MQJ117" s="39"/>
      <c r="MQK117" s="40"/>
      <c r="MQL117" s="34"/>
      <c r="MQM117" s="35"/>
      <c r="MQN117" s="36"/>
      <c r="MQO117" s="36"/>
      <c r="MQP117" s="37"/>
      <c r="MQQ117" s="38"/>
      <c r="MQR117" s="39"/>
      <c r="MQS117" s="40"/>
      <c r="MQT117" s="34"/>
      <c r="MQU117" s="35"/>
      <c r="MQV117" s="36"/>
      <c r="MQW117" s="36"/>
      <c r="MQX117" s="37"/>
      <c r="MQY117" s="38"/>
      <c r="MQZ117" s="39"/>
      <c r="MRA117" s="40"/>
      <c r="MRB117" s="34"/>
      <c r="MRC117" s="35"/>
      <c r="MRD117" s="36"/>
      <c r="MRE117" s="36"/>
      <c r="MRF117" s="37"/>
      <c r="MRG117" s="38"/>
      <c r="MRH117" s="39"/>
      <c r="MRI117" s="40"/>
      <c r="MRJ117" s="34"/>
      <c r="MRK117" s="35"/>
      <c r="MRL117" s="36"/>
      <c r="MRM117" s="36"/>
      <c r="MRN117" s="37"/>
      <c r="MRO117" s="38"/>
      <c r="MRP117" s="39"/>
      <c r="MRQ117" s="40"/>
      <c r="MRR117" s="34"/>
      <c r="MRS117" s="35"/>
      <c r="MRT117" s="36"/>
      <c r="MRU117" s="36"/>
      <c r="MRV117" s="37"/>
      <c r="MRW117" s="38"/>
      <c r="MRX117" s="39"/>
      <c r="MRY117" s="40"/>
      <c r="MRZ117" s="34"/>
      <c r="MSA117" s="35"/>
      <c r="MSB117" s="36"/>
      <c r="MSC117" s="36"/>
      <c r="MSD117" s="37"/>
      <c r="MSE117" s="38"/>
      <c r="MSF117" s="39"/>
      <c r="MSG117" s="40"/>
      <c r="MSH117" s="34"/>
      <c r="MSI117" s="35"/>
      <c r="MSJ117" s="36"/>
      <c r="MSK117" s="36"/>
      <c r="MSL117" s="37"/>
      <c r="MSM117" s="38"/>
      <c r="MSN117" s="39"/>
      <c r="MSO117" s="40"/>
      <c r="MSP117" s="34"/>
      <c r="MSQ117" s="35"/>
      <c r="MSR117" s="36"/>
      <c r="MSS117" s="36"/>
      <c r="MST117" s="37"/>
      <c r="MSU117" s="38"/>
      <c r="MSV117" s="39"/>
      <c r="MSW117" s="40"/>
      <c r="MSX117" s="34"/>
      <c r="MSY117" s="35"/>
      <c r="MSZ117" s="36"/>
      <c r="MTA117" s="36"/>
      <c r="MTB117" s="37"/>
      <c r="MTC117" s="38"/>
      <c r="MTD117" s="39"/>
      <c r="MTE117" s="40"/>
      <c r="MTF117" s="34"/>
      <c r="MTG117" s="35"/>
      <c r="MTH117" s="36"/>
      <c r="MTI117" s="36"/>
      <c r="MTJ117" s="37"/>
      <c r="MTK117" s="38"/>
      <c r="MTL117" s="39"/>
      <c r="MTM117" s="40"/>
      <c r="MTN117" s="34"/>
      <c r="MTO117" s="35"/>
      <c r="MTP117" s="36"/>
      <c r="MTQ117" s="36"/>
      <c r="MTR117" s="37"/>
      <c r="MTS117" s="38"/>
      <c r="MTT117" s="39"/>
      <c r="MTU117" s="40"/>
      <c r="MTV117" s="34"/>
      <c r="MTW117" s="35"/>
      <c r="MTX117" s="36"/>
      <c r="MTY117" s="36"/>
      <c r="MTZ117" s="37"/>
      <c r="MUA117" s="38"/>
      <c r="MUB117" s="39"/>
      <c r="MUC117" s="40"/>
      <c r="MUD117" s="34"/>
      <c r="MUE117" s="35"/>
      <c r="MUF117" s="36"/>
      <c r="MUG117" s="36"/>
      <c r="MUH117" s="37"/>
      <c r="MUI117" s="38"/>
      <c r="MUJ117" s="39"/>
      <c r="MUK117" s="40"/>
      <c r="MUL117" s="34"/>
      <c r="MUM117" s="35"/>
      <c r="MUN117" s="36"/>
      <c r="MUO117" s="36"/>
      <c r="MUP117" s="37"/>
      <c r="MUQ117" s="38"/>
      <c r="MUR117" s="39"/>
      <c r="MUS117" s="40"/>
      <c r="MUT117" s="34"/>
      <c r="MUU117" s="35"/>
      <c r="MUV117" s="36"/>
      <c r="MUW117" s="36"/>
      <c r="MUX117" s="37"/>
      <c r="MUY117" s="38"/>
      <c r="MUZ117" s="39"/>
      <c r="MVA117" s="40"/>
      <c r="MVB117" s="34"/>
      <c r="MVC117" s="35"/>
      <c r="MVD117" s="36"/>
      <c r="MVE117" s="36"/>
      <c r="MVF117" s="37"/>
      <c r="MVG117" s="38"/>
      <c r="MVH117" s="39"/>
      <c r="MVI117" s="40"/>
      <c r="MVJ117" s="34"/>
      <c r="MVK117" s="35"/>
      <c r="MVL117" s="36"/>
      <c r="MVM117" s="36"/>
      <c r="MVN117" s="37"/>
      <c r="MVO117" s="38"/>
      <c r="MVP117" s="39"/>
      <c r="MVQ117" s="40"/>
      <c r="MVR117" s="34"/>
      <c r="MVS117" s="35"/>
      <c r="MVT117" s="36"/>
      <c r="MVU117" s="36"/>
      <c r="MVV117" s="37"/>
      <c r="MVW117" s="38"/>
      <c r="MVX117" s="39"/>
      <c r="MVY117" s="40"/>
      <c r="MVZ117" s="34"/>
      <c r="MWA117" s="35"/>
      <c r="MWB117" s="36"/>
      <c r="MWC117" s="36"/>
      <c r="MWD117" s="37"/>
      <c r="MWE117" s="38"/>
      <c r="MWF117" s="39"/>
      <c r="MWG117" s="40"/>
      <c r="MWH117" s="34"/>
      <c r="MWI117" s="35"/>
      <c r="MWJ117" s="36"/>
      <c r="MWK117" s="36"/>
      <c r="MWL117" s="37"/>
      <c r="MWM117" s="38"/>
      <c r="MWN117" s="39"/>
      <c r="MWO117" s="40"/>
      <c r="MWP117" s="34"/>
      <c r="MWQ117" s="35"/>
      <c r="MWR117" s="36"/>
      <c r="MWS117" s="36"/>
      <c r="MWT117" s="37"/>
      <c r="MWU117" s="38"/>
      <c r="MWV117" s="39"/>
      <c r="MWW117" s="40"/>
      <c r="MWX117" s="34"/>
      <c r="MWY117" s="35"/>
      <c r="MWZ117" s="36"/>
      <c r="MXA117" s="36"/>
      <c r="MXB117" s="37"/>
      <c r="MXC117" s="38"/>
      <c r="MXD117" s="39"/>
      <c r="MXE117" s="40"/>
      <c r="MXF117" s="34"/>
      <c r="MXG117" s="35"/>
      <c r="MXH117" s="36"/>
      <c r="MXI117" s="36"/>
      <c r="MXJ117" s="37"/>
      <c r="MXK117" s="38"/>
      <c r="MXL117" s="39"/>
      <c r="MXM117" s="40"/>
      <c r="MXN117" s="34"/>
      <c r="MXO117" s="35"/>
      <c r="MXP117" s="36"/>
      <c r="MXQ117" s="36"/>
      <c r="MXR117" s="37"/>
      <c r="MXS117" s="38"/>
      <c r="MXT117" s="39"/>
      <c r="MXU117" s="40"/>
      <c r="MXV117" s="34"/>
      <c r="MXW117" s="35"/>
      <c r="MXX117" s="36"/>
      <c r="MXY117" s="36"/>
      <c r="MXZ117" s="37"/>
      <c r="MYA117" s="38"/>
      <c r="MYB117" s="39"/>
      <c r="MYC117" s="40"/>
      <c r="MYD117" s="34"/>
      <c r="MYE117" s="35"/>
      <c r="MYF117" s="36"/>
      <c r="MYG117" s="36"/>
      <c r="MYH117" s="37"/>
      <c r="MYI117" s="38"/>
      <c r="MYJ117" s="39"/>
      <c r="MYK117" s="40"/>
      <c r="MYL117" s="34"/>
      <c r="MYM117" s="35"/>
      <c r="MYN117" s="36"/>
      <c r="MYO117" s="36"/>
      <c r="MYP117" s="37"/>
      <c r="MYQ117" s="38"/>
      <c r="MYR117" s="39"/>
      <c r="MYS117" s="40"/>
      <c r="MYT117" s="34"/>
      <c r="MYU117" s="35"/>
      <c r="MYV117" s="36"/>
      <c r="MYW117" s="36"/>
      <c r="MYX117" s="37"/>
      <c r="MYY117" s="38"/>
      <c r="MYZ117" s="39"/>
      <c r="MZA117" s="40"/>
      <c r="MZB117" s="34"/>
      <c r="MZC117" s="35"/>
      <c r="MZD117" s="36"/>
      <c r="MZE117" s="36"/>
      <c r="MZF117" s="37"/>
      <c r="MZG117" s="38"/>
      <c r="MZH117" s="39"/>
      <c r="MZI117" s="40"/>
      <c r="MZJ117" s="34"/>
      <c r="MZK117" s="35"/>
      <c r="MZL117" s="36"/>
      <c r="MZM117" s="36"/>
      <c r="MZN117" s="37"/>
      <c r="MZO117" s="38"/>
      <c r="MZP117" s="39"/>
      <c r="MZQ117" s="40"/>
      <c r="MZR117" s="34"/>
      <c r="MZS117" s="35"/>
      <c r="MZT117" s="36"/>
      <c r="MZU117" s="36"/>
      <c r="MZV117" s="37"/>
      <c r="MZW117" s="38"/>
      <c r="MZX117" s="39"/>
      <c r="MZY117" s="40"/>
      <c r="MZZ117" s="34"/>
      <c r="NAA117" s="35"/>
      <c r="NAB117" s="36"/>
      <c r="NAC117" s="36"/>
      <c r="NAD117" s="37"/>
      <c r="NAE117" s="38"/>
      <c r="NAF117" s="39"/>
      <c r="NAG117" s="40"/>
      <c r="NAH117" s="34"/>
      <c r="NAI117" s="35"/>
      <c r="NAJ117" s="36"/>
      <c r="NAK117" s="36"/>
      <c r="NAL117" s="37"/>
      <c r="NAM117" s="38"/>
      <c r="NAN117" s="39"/>
      <c r="NAO117" s="40"/>
      <c r="NAP117" s="34"/>
      <c r="NAQ117" s="35"/>
      <c r="NAR117" s="36"/>
      <c r="NAS117" s="36"/>
      <c r="NAT117" s="37"/>
      <c r="NAU117" s="38"/>
      <c r="NAV117" s="39"/>
      <c r="NAW117" s="40"/>
      <c r="NAX117" s="34"/>
      <c r="NAY117" s="35"/>
      <c r="NAZ117" s="36"/>
      <c r="NBA117" s="36"/>
      <c r="NBB117" s="37"/>
      <c r="NBC117" s="38"/>
      <c r="NBD117" s="39"/>
      <c r="NBE117" s="40"/>
      <c r="NBF117" s="34"/>
      <c r="NBG117" s="35"/>
      <c r="NBH117" s="36"/>
      <c r="NBI117" s="36"/>
      <c r="NBJ117" s="37"/>
      <c r="NBK117" s="38"/>
      <c r="NBL117" s="39"/>
      <c r="NBM117" s="40"/>
      <c r="NBN117" s="34"/>
      <c r="NBO117" s="35"/>
      <c r="NBP117" s="36"/>
      <c r="NBQ117" s="36"/>
      <c r="NBR117" s="37"/>
      <c r="NBS117" s="38"/>
      <c r="NBT117" s="39"/>
      <c r="NBU117" s="40"/>
      <c r="NBV117" s="34"/>
      <c r="NBW117" s="35"/>
      <c r="NBX117" s="36"/>
      <c r="NBY117" s="36"/>
      <c r="NBZ117" s="37"/>
      <c r="NCA117" s="38"/>
      <c r="NCB117" s="39"/>
      <c r="NCC117" s="40"/>
      <c r="NCD117" s="34"/>
      <c r="NCE117" s="35"/>
      <c r="NCF117" s="36"/>
      <c r="NCG117" s="36"/>
      <c r="NCH117" s="37"/>
      <c r="NCI117" s="38"/>
      <c r="NCJ117" s="39"/>
      <c r="NCK117" s="40"/>
      <c r="NCL117" s="34"/>
      <c r="NCM117" s="35"/>
      <c r="NCN117" s="36"/>
      <c r="NCO117" s="36"/>
      <c r="NCP117" s="37"/>
      <c r="NCQ117" s="38"/>
      <c r="NCR117" s="39"/>
      <c r="NCS117" s="40"/>
      <c r="NCT117" s="34"/>
      <c r="NCU117" s="35"/>
      <c r="NCV117" s="36"/>
      <c r="NCW117" s="36"/>
      <c r="NCX117" s="37"/>
      <c r="NCY117" s="38"/>
      <c r="NCZ117" s="39"/>
      <c r="NDA117" s="40"/>
      <c r="NDB117" s="34"/>
      <c r="NDC117" s="35"/>
      <c r="NDD117" s="36"/>
      <c r="NDE117" s="36"/>
      <c r="NDF117" s="37"/>
      <c r="NDG117" s="38"/>
      <c r="NDH117" s="39"/>
      <c r="NDI117" s="40"/>
      <c r="NDJ117" s="34"/>
      <c r="NDK117" s="35"/>
      <c r="NDL117" s="36"/>
      <c r="NDM117" s="36"/>
      <c r="NDN117" s="37"/>
      <c r="NDO117" s="38"/>
      <c r="NDP117" s="39"/>
      <c r="NDQ117" s="40"/>
      <c r="NDR117" s="34"/>
      <c r="NDS117" s="35"/>
      <c r="NDT117" s="36"/>
      <c r="NDU117" s="36"/>
      <c r="NDV117" s="37"/>
      <c r="NDW117" s="38"/>
      <c r="NDX117" s="39"/>
      <c r="NDY117" s="40"/>
      <c r="NDZ117" s="34"/>
      <c r="NEA117" s="35"/>
      <c r="NEB117" s="36"/>
      <c r="NEC117" s="36"/>
      <c r="NED117" s="37"/>
      <c r="NEE117" s="38"/>
      <c r="NEF117" s="39"/>
      <c r="NEG117" s="40"/>
      <c r="NEH117" s="34"/>
      <c r="NEI117" s="35"/>
      <c r="NEJ117" s="36"/>
      <c r="NEK117" s="36"/>
      <c r="NEL117" s="37"/>
      <c r="NEM117" s="38"/>
      <c r="NEN117" s="39"/>
      <c r="NEO117" s="40"/>
      <c r="NEP117" s="34"/>
      <c r="NEQ117" s="35"/>
      <c r="NER117" s="36"/>
      <c r="NES117" s="36"/>
      <c r="NET117" s="37"/>
      <c r="NEU117" s="38"/>
      <c r="NEV117" s="39"/>
      <c r="NEW117" s="40"/>
      <c r="NEX117" s="34"/>
      <c r="NEY117" s="35"/>
      <c r="NEZ117" s="36"/>
      <c r="NFA117" s="36"/>
      <c r="NFB117" s="37"/>
      <c r="NFC117" s="38"/>
      <c r="NFD117" s="39"/>
      <c r="NFE117" s="40"/>
      <c r="NFF117" s="34"/>
      <c r="NFG117" s="35"/>
      <c r="NFH117" s="36"/>
      <c r="NFI117" s="36"/>
      <c r="NFJ117" s="37"/>
      <c r="NFK117" s="38"/>
      <c r="NFL117" s="39"/>
      <c r="NFM117" s="40"/>
      <c r="NFN117" s="34"/>
      <c r="NFO117" s="35"/>
      <c r="NFP117" s="36"/>
      <c r="NFQ117" s="36"/>
      <c r="NFR117" s="37"/>
      <c r="NFS117" s="38"/>
      <c r="NFT117" s="39"/>
      <c r="NFU117" s="40"/>
      <c r="NFV117" s="34"/>
      <c r="NFW117" s="35"/>
      <c r="NFX117" s="36"/>
      <c r="NFY117" s="36"/>
      <c r="NFZ117" s="37"/>
      <c r="NGA117" s="38"/>
      <c r="NGB117" s="39"/>
      <c r="NGC117" s="40"/>
      <c r="NGD117" s="34"/>
      <c r="NGE117" s="35"/>
      <c r="NGF117" s="36"/>
      <c r="NGG117" s="36"/>
      <c r="NGH117" s="37"/>
      <c r="NGI117" s="38"/>
      <c r="NGJ117" s="39"/>
      <c r="NGK117" s="40"/>
      <c r="NGL117" s="34"/>
      <c r="NGM117" s="35"/>
      <c r="NGN117" s="36"/>
      <c r="NGO117" s="36"/>
      <c r="NGP117" s="37"/>
      <c r="NGQ117" s="38"/>
      <c r="NGR117" s="39"/>
      <c r="NGS117" s="40"/>
      <c r="NGT117" s="34"/>
      <c r="NGU117" s="35"/>
      <c r="NGV117" s="36"/>
      <c r="NGW117" s="36"/>
      <c r="NGX117" s="37"/>
      <c r="NGY117" s="38"/>
      <c r="NGZ117" s="39"/>
      <c r="NHA117" s="40"/>
      <c r="NHB117" s="34"/>
      <c r="NHC117" s="35"/>
      <c r="NHD117" s="36"/>
      <c r="NHE117" s="36"/>
      <c r="NHF117" s="37"/>
      <c r="NHG117" s="38"/>
      <c r="NHH117" s="39"/>
      <c r="NHI117" s="40"/>
      <c r="NHJ117" s="34"/>
      <c r="NHK117" s="35"/>
      <c r="NHL117" s="36"/>
      <c r="NHM117" s="36"/>
      <c r="NHN117" s="37"/>
      <c r="NHO117" s="38"/>
      <c r="NHP117" s="39"/>
      <c r="NHQ117" s="40"/>
      <c r="NHR117" s="34"/>
      <c r="NHS117" s="35"/>
      <c r="NHT117" s="36"/>
      <c r="NHU117" s="36"/>
      <c r="NHV117" s="37"/>
      <c r="NHW117" s="38"/>
      <c r="NHX117" s="39"/>
      <c r="NHY117" s="40"/>
      <c r="NHZ117" s="34"/>
      <c r="NIA117" s="35"/>
      <c r="NIB117" s="36"/>
      <c r="NIC117" s="36"/>
      <c r="NID117" s="37"/>
      <c r="NIE117" s="38"/>
      <c r="NIF117" s="39"/>
      <c r="NIG117" s="40"/>
      <c r="NIH117" s="34"/>
      <c r="NII117" s="35"/>
      <c r="NIJ117" s="36"/>
      <c r="NIK117" s="36"/>
      <c r="NIL117" s="37"/>
      <c r="NIM117" s="38"/>
      <c r="NIN117" s="39"/>
      <c r="NIO117" s="40"/>
      <c r="NIP117" s="34"/>
      <c r="NIQ117" s="35"/>
      <c r="NIR117" s="36"/>
      <c r="NIS117" s="36"/>
      <c r="NIT117" s="37"/>
      <c r="NIU117" s="38"/>
      <c r="NIV117" s="39"/>
      <c r="NIW117" s="40"/>
      <c r="NIX117" s="34"/>
      <c r="NIY117" s="35"/>
      <c r="NIZ117" s="36"/>
      <c r="NJA117" s="36"/>
      <c r="NJB117" s="37"/>
      <c r="NJC117" s="38"/>
      <c r="NJD117" s="39"/>
      <c r="NJE117" s="40"/>
      <c r="NJF117" s="34"/>
      <c r="NJG117" s="35"/>
      <c r="NJH117" s="36"/>
      <c r="NJI117" s="36"/>
      <c r="NJJ117" s="37"/>
      <c r="NJK117" s="38"/>
      <c r="NJL117" s="39"/>
      <c r="NJM117" s="40"/>
      <c r="NJN117" s="34"/>
      <c r="NJO117" s="35"/>
      <c r="NJP117" s="36"/>
      <c r="NJQ117" s="36"/>
      <c r="NJR117" s="37"/>
      <c r="NJS117" s="38"/>
      <c r="NJT117" s="39"/>
      <c r="NJU117" s="40"/>
      <c r="NJV117" s="34"/>
      <c r="NJW117" s="35"/>
      <c r="NJX117" s="36"/>
      <c r="NJY117" s="36"/>
      <c r="NJZ117" s="37"/>
      <c r="NKA117" s="38"/>
      <c r="NKB117" s="39"/>
      <c r="NKC117" s="40"/>
      <c r="NKD117" s="34"/>
      <c r="NKE117" s="35"/>
      <c r="NKF117" s="36"/>
      <c r="NKG117" s="36"/>
      <c r="NKH117" s="37"/>
      <c r="NKI117" s="38"/>
      <c r="NKJ117" s="39"/>
      <c r="NKK117" s="40"/>
      <c r="NKL117" s="34"/>
      <c r="NKM117" s="35"/>
      <c r="NKN117" s="36"/>
      <c r="NKO117" s="36"/>
      <c r="NKP117" s="37"/>
      <c r="NKQ117" s="38"/>
      <c r="NKR117" s="39"/>
      <c r="NKS117" s="40"/>
      <c r="NKT117" s="34"/>
      <c r="NKU117" s="35"/>
      <c r="NKV117" s="36"/>
      <c r="NKW117" s="36"/>
      <c r="NKX117" s="37"/>
      <c r="NKY117" s="38"/>
      <c r="NKZ117" s="39"/>
      <c r="NLA117" s="40"/>
      <c r="NLB117" s="34"/>
      <c r="NLC117" s="35"/>
      <c r="NLD117" s="36"/>
      <c r="NLE117" s="36"/>
      <c r="NLF117" s="37"/>
      <c r="NLG117" s="38"/>
      <c r="NLH117" s="39"/>
      <c r="NLI117" s="40"/>
      <c r="NLJ117" s="34"/>
      <c r="NLK117" s="35"/>
      <c r="NLL117" s="36"/>
      <c r="NLM117" s="36"/>
      <c r="NLN117" s="37"/>
      <c r="NLO117" s="38"/>
      <c r="NLP117" s="39"/>
      <c r="NLQ117" s="40"/>
      <c r="NLR117" s="34"/>
      <c r="NLS117" s="35"/>
      <c r="NLT117" s="36"/>
      <c r="NLU117" s="36"/>
      <c r="NLV117" s="37"/>
      <c r="NLW117" s="38"/>
      <c r="NLX117" s="39"/>
      <c r="NLY117" s="40"/>
      <c r="NLZ117" s="34"/>
      <c r="NMA117" s="35"/>
      <c r="NMB117" s="36"/>
      <c r="NMC117" s="36"/>
      <c r="NMD117" s="37"/>
      <c r="NME117" s="38"/>
      <c r="NMF117" s="39"/>
      <c r="NMG117" s="40"/>
      <c r="NMH117" s="34"/>
      <c r="NMI117" s="35"/>
      <c r="NMJ117" s="36"/>
      <c r="NMK117" s="36"/>
      <c r="NML117" s="37"/>
      <c r="NMM117" s="38"/>
      <c r="NMN117" s="39"/>
      <c r="NMO117" s="40"/>
      <c r="NMP117" s="34"/>
      <c r="NMQ117" s="35"/>
      <c r="NMR117" s="36"/>
      <c r="NMS117" s="36"/>
      <c r="NMT117" s="37"/>
      <c r="NMU117" s="38"/>
      <c r="NMV117" s="39"/>
      <c r="NMW117" s="40"/>
      <c r="NMX117" s="34"/>
      <c r="NMY117" s="35"/>
      <c r="NMZ117" s="36"/>
      <c r="NNA117" s="36"/>
      <c r="NNB117" s="37"/>
      <c r="NNC117" s="38"/>
      <c r="NND117" s="39"/>
      <c r="NNE117" s="40"/>
      <c r="NNF117" s="34"/>
      <c r="NNG117" s="35"/>
      <c r="NNH117" s="36"/>
      <c r="NNI117" s="36"/>
      <c r="NNJ117" s="37"/>
      <c r="NNK117" s="38"/>
      <c r="NNL117" s="39"/>
      <c r="NNM117" s="40"/>
      <c r="NNN117" s="34"/>
      <c r="NNO117" s="35"/>
      <c r="NNP117" s="36"/>
      <c r="NNQ117" s="36"/>
      <c r="NNR117" s="37"/>
      <c r="NNS117" s="38"/>
      <c r="NNT117" s="39"/>
      <c r="NNU117" s="40"/>
      <c r="NNV117" s="34"/>
      <c r="NNW117" s="35"/>
      <c r="NNX117" s="36"/>
      <c r="NNY117" s="36"/>
      <c r="NNZ117" s="37"/>
      <c r="NOA117" s="38"/>
      <c r="NOB117" s="39"/>
      <c r="NOC117" s="40"/>
      <c r="NOD117" s="34"/>
      <c r="NOE117" s="35"/>
      <c r="NOF117" s="36"/>
      <c r="NOG117" s="36"/>
      <c r="NOH117" s="37"/>
      <c r="NOI117" s="38"/>
      <c r="NOJ117" s="39"/>
      <c r="NOK117" s="40"/>
      <c r="NOL117" s="34"/>
      <c r="NOM117" s="35"/>
      <c r="NON117" s="36"/>
      <c r="NOO117" s="36"/>
      <c r="NOP117" s="37"/>
      <c r="NOQ117" s="38"/>
      <c r="NOR117" s="39"/>
      <c r="NOS117" s="40"/>
      <c r="NOT117" s="34"/>
      <c r="NOU117" s="35"/>
      <c r="NOV117" s="36"/>
      <c r="NOW117" s="36"/>
      <c r="NOX117" s="37"/>
      <c r="NOY117" s="38"/>
      <c r="NOZ117" s="39"/>
      <c r="NPA117" s="40"/>
      <c r="NPB117" s="34"/>
      <c r="NPC117" s="35"/>
      <c r="NPD117" s="36"/>
      <c r="NPE117" s="36"/>
      <c r="NPF117" s="37"/>
      <c r="NPG117" s="38"/>
      <c r="NPH117" s="39"/>
      <c r="NPI117" s="40"/>
      <c r="NPJ117" s="34"/>
      <c r="NPK117" s="35"/>
      <c r="NPL117" s="36"/>
      <c r="NPM117" s="36"/>
      <c r="NPN117" s="37"/>
      <c r="NPO117" s="38"/>
      <c r="NPP117" s="39"/>
      <c r="NPQ117" s="40"/>
      <c r="NPR117" s="34"/>
      <c r="NPS117" s="35"/>
      <c r="NPT117" s="36"/>
      <c r="NPU117" s="36"/>
      <c r="NPV117" s="37"/>
      <c r="NPW117" s="38"/>
      <c r="NPX117" s="39"/>
      <c r="NPY117" s="40"/>
      <c r="NPZ117" s="34"/>
      <c r="NQA117" s="35"/>
      <c r="NQB117" s="36"/>
      <c r="NQC117" s="36"/>
      <c r="NQD117" s="37"/>
      <c r="NQE117" s="38"/>
      <c r="NQF117" s="39"/>
      <c r="NQG117" s="40"/>
      <c r="NQH117" s="34"/>
      <c r="NQI117" s="35"/>
      <c r="NQJ117" s="36"/>
      <c r="NQK117" s="36"/>
      <c r="NQL117" s="37"/>
      <c r="NQM117" s="38"/>
      <c r="NQN117" s="39"/>
      <c r="NQO117" s="40"/>
      <c r="NQP117" s="34"/>
      <c r="NQQ117" s="35"/>
      <c r="NQR117" s="36"/>
      <c r="NQS117" s="36"/>
      <c r="NQT117" s="37"/>
      <c r="NQU117" s="38"/>
      <c r="NQV117" s="39"/>
      <c r="NQW117" s="40"/>
      <c r="NQX117" s="34"/>
      <c r="NQY117" s="35"/>
      <c r="NQZ117" s="36"/>
      <c r="NRA117" s="36"/>
      <c r="NRB117" s="37"/>
      <c r="NRC117" s="38"/>
      <c r="NRD117" s="39"/>
      <c r="NRE117" s="40"/>
      <c r="NRF117" s="34"/>
      <c r="NRG117" s="35"/>
      <c r="NRH117" s="36"/>
      <c r="NRI117" s="36"/>
      <c r="NRJ117" s="37"/>
      <c r="NRK117" s="38"/>
      <c r="NRL117" s="39"/>
      <c r="NRM117" s="40"/>
      <c r="NRN117" s="34"/>
      <c r="NRO117" s="35"/>
      <c r="NRP117" s="36"/>
      <c r="NRQ117" s="36"/>
      <c r="NRR117" s="37"/>
      <c r="NRS117" s="38"/>
      <c r="NRT117" s="39"/>
      <c r="NRU117" s="40"/>
      <c r="NRV117" s="34"/>
      <c r="NRW117" s="35"/>
      <c r="NRX117" s="36"/>
      <c r="NRY117" s="36"/>
      <c r="NRZ117" s="37"/>
      <c r="NSA117" s="38"/>
      <c r="NSB117" s="39"/>
      <c r="NSC117" s="40"/>
      <c r="NSD117" s="34"/>
      <c r="NSE117" s="35"/>
      <c r="NSF117" s="36"/>
      <c r="NSG117" s="36"/>
      <c r="NSH117" s="37"/>
      <c r="NSI117" s="38"/>
      <c r="NSJ117" s="39"/>
      <c r="NSK117" s="40"/>
      <c r="NSL117" s="34"/>
      <c r="NSM117" s="35"/>
      <c r="NSN117" s="36"/>
      <c r="NSO117" s="36"/>
      <c r="NSP117" s="37"/>
      <c r="NSQ117" s="38"/>
      <c r="NSR117" s="39"/>
      <c r="NSS117" s="40"/>
      <c r="NST117" s="34"/>
      <c r="NSU117" s="35"/>
      <c r="NSV117" s="36"/>
      <c r="NSW117" s="36"/>
      <c r="NSX117" s="37"/>
      <c r="NSY117" s="38"/>
      <c r="NSZ117" s="39"/>
      <c r="NTA117" s="40"/>
      <c r="NTB117" s="34"/>
      <c r="NTC117" s="35"/>
      <c r="NTD117" s="36"/>
      <c r="NTE117" s="36"/>
      <c r="NTF117" s="37"/>
      <c r="NTG117" s="38"/>
      <c r="NTH117" s="39"/>
      <c r="NTI117" s="40"/>
      <c r="NTJ117" s="34"/>
      <c r="NTK117" s="35"/>
      <c r="NTL117" s="36"/>
      <c r="NTM117" s="36"/>
      <c r="NTN117" s="37"/>
      <c r="NTO117" s="38"/>
      <c r="NTP117" s="39"/>
      <c r="NTQ117" s="40"/>
      <c r="NTR117" s="34"/>
      <c r="NTS117" s="35"/>
      <c r="NTT117" s="36"/>
      <c r="NTU117" s="36"/>
      <c r="NTV117" s="37"/>
      <c r="NTW117" s="38"/>
      <c r="NTX117" s="39"/>
      <c r="NTY117" s="40"/>
      <c r="NTZ117" s="34"/>
      <c r="NUA117" s="35"/>
      <c r="NUB117" s="36"/>
      <c r="NUC117" s="36"/>
      <c r="NUD117" s="37"/>
      <c r="NUE117" s="38"/>
      <c r="NUF117" s="39"/>
      <c r="NUG117" s="40"/>
      <c r="NUH117" s="34"/>
      <c r="NUI117" s="35"/>
      <c r="NUJ117" s="36"/>
      <c r="NUK117" s="36"/>
      <c r="NUL117" s="37"/>
      <c r="NUM117" s="38"/>
      <c r="NUN117" s="39"/>
      <c r="NUO117" s="40"/>
      <c r="NUP117" s="34"/>
      <c r="NUQ117" s="35"/>
      <c r="NUR117" s="36"/>
      <c r="NUS117" s="36"/>
      <c r="NUT117" s="37"/>
      <c r="NUU117" s="38"/>
      <c r="NUV117" s="39"/>
      <c r="NUW117" s="40"/>
      <c r="NUX117" s="34"/>
      <c r="NUY117" s="35"/>
      <c r="NUZ117" s="36"/>
      <c r="NVA117" s="36"/>
      <c r="NVB117" s="37"/>
      <c r="NVC117" s="38"/>
      <c r="NVD117" s="39"/>
      <c r="NVE117" s="40"/>
      <c r="NVF117" s="34"/>
      <c r="NVG117" s="35"/>
      <c r="NVH117" s="36"/>
      <c r="NVI117" s="36"/>
      <c r="NVJ117" s="37"/>
      <c r="NVK117" s="38"/>
      <c r="NVL117" s="39"/>
      <c r="NVM117" s="40"/>
      <c r="NVN117" s="34"/>
      <c r="NVO117" s="35"/>
      <c r="NVP117" s="36"/>
      <c r="NVQ117" s="36"/>
      <c r="NVR117" s="37"/>
      <c r="NVS117" s="38"/>
      <c r="NVT117" s="39"/>
      <c r="NVU117" s="40"/>
      <c r="NVV117" s="34"/>
      <c r="NVW117" s="35"/>
      <c r="NVX117" s="36"/>
      <c r="NVY117" s="36"/>
      <c r="NVZ117" s="37"/>
      <c r="NWA117" s="38"/>
      <c r="NWB117" s="39"/>
      <c r="NWC117" s="40"/>
      <c r="NWD117" s="34"/>
      <c r="NWE117" s="35"/>
      <c r="NWF117" s="36"/>
      <c r="NWG117" s="36"/>
      <c r="NWH117" s="37"/>
      <c r="NWI117" s="38"/>
      <c r="NWJ117" s="39"/>
      <c r="NWK117" s="40"/>
      <c r="NWL117" s="34"/>
      <c r="NWM117" s="35"/>
      <c r="NWN117" s="36"/>
      <c r="NWO117" s="36"/>
      <c r="NWP117" s="37"/>
      <c r="NWQ117" s="38"/>
      <c r="NWR117" s="39"/>
      <c r="NWS117" s="40"/>
      <c r="NWT117" s="34"/>
      <c r="NWU117" s="35"/>
      <c r="NWV117" s="36"/>
      <c r="NWW117" s="36"/>
      <c r="NWX117" s="37"/>
      <c r="NWY117" s="38"/>
      <c r="NWZ117" s="39"/>
      <c r="NXA117" s="40"/>
      <c r="NXB117" s="34"/>
      <c r="NXC117" s="35"/>
      <c r="NXD117" s="36"/>
      <c r="NXE117" s="36"/>
      <c r="NXF117" s="37"/>
      <c r="NXG117" s="38"/>
      <c r="NXH117" s="39"/>
      <c r="NXI117" s="40"/>
      <c r="NXJ117" s="34"/>
      <c r="NXK117" s="35"/>
      <c r="NXL117" s="36"/>
      <c r="NXM117" s="36"/>
      <c r="NXN117" s="37"/>
      <c r="NXO117" s="38"/>
      <c r="NXP117" s="39"/>
      <c r="NXQ117" s="40"/>
      <c r="NXR117" s="34"/>
      <c r="NXS117" s="35"/>
      <c r="NXT117" s="36"/>
      <c r="NXU117" s="36"/>
      <c r="NXV117" s="37"/>
      <c r="NXW117" s="38"/>
      <c r="NXX117" s="39"/>
      <c r="NXY117" s="40"/>
      <c r="NXZ117" s="34"/>
      <c r="NYA117" s="35"/>
      <c r="NYB117" s="36"/>
      <c r="NYC117" s="36"/>
      <c r="NYD117" s="37"/>
      <c r="NYE117" s="38"/>
      <c r="NYF117" s="39"/>
      <c r="NYG117" s="40"/>
      <c r="NYH117" s="34"/>
      <c r="NYI117" s="35"/>
      <c r="NYJ117" s="36"/>
      <c r="NYK117" s="36"/>
      <c r="NYL117" s="37"/>
      <c r="NYM117" s="38"/>
      <c r="NYN117" s="39"/>
      <c r="NYO117" s="40"/>
      <c r="NYP117" s="34"/>
      <c r="NYQ117" s="35"/>
      <c r="NYR117" s="36"/>
      <c r="NYS117" s="36"/>
      <c r="NYT117" s="37"/>
      <c r="NYU117" s="38"/>
      <c r="NYV117" s="39"/>
      <c r="NYW117" s="40"/>
      <c r="NYX117" s="34"/>
      <c r="NYY117" s="35"/>
      <c r="NYZ117" s="36"/>
      <c r="NZA117" s="36"/>
      <c r="NZB117" s="37"/>
      <c r="NZC117" s="38"/>
      <c r="NZD117" s="39"/>
      <c r="NZE117" s="40"/>
      <c r="NZF117" s="34"/>
      <c r="NZG117" s="35"/>
      <c r="NZH117" s="36"/>
      <c r="NZI117" s="36"/>
      <c r="NZJ117" s="37"/>
      <c r="NZK117" s="38"/>
      <c r="NZL117" s="39"/>
      <c r="NZM117" s="40"/>
      <c r="NZN117" s="34"/>
      <c r="NZO117" s="35"/>
      <c r="NZP117" s="36"/>
      <c r="NZQ117" s="36"/>
      <c r="NZR117" s="37"/>
      <c r="NZS117" s="38"/>
      <c r="NZT117" s="39"/>
      <c r="NZU117" s="40"/>
      <c r="NZV117" s="34"/>
      <c r="NZW117" s="35"/>
      <c r="NZX117" s="36"/>
      <c r="NZY117" s="36"/>
      <c r="NZZ117" s="37"/>
      <c r="OAA117" s="38"/>
      <c r="OAB117" s="39"/>
      <c r="OAC117" s="40"/>
      <c r="OAD117" s="34"/>
      <c r="OAE117" s="35"/>
      <c r="OAF117" s="36"/>
      <c r="OAG117" s="36"/>
      <c r="OAH117" s="37"/>
      <c r="OAI117" s="38"/>
      <c r="OAJ117" s="39"/>
      <c r="OAK117" s="40"/>
      <c r="OAL117" s="34"/>
      <c r="OAM117" s="35"/>
      <c r="OAN117" s="36"/>
      <c r="OAO117" s="36"/>
      <c r="OAP117" s="37"/>
      <c r="OAQ117" s="38"/>
      <c r="OAR117" s="39"/>
      <c r="OAS117" s="40"/>
      <c r="OAT117" s="34"/>
      <c r="OAU117" s="35"/>
      <c r="OAV117" s="36"/>
      <c r="OAW117" s="36"/>
      <c r="OAX117" s="37"/>
      <c r="OAY117" s="38"/>
      <c r="OAZ117" s="39"/>
      <c r="OBA117" s="40"/>
      <c r="OBB117" s="34"/>
      <c r="OBC117" s="35"/>
      <c r="OBD117" s="36"/>
      <c r="OBE117" s="36"/>
      <c r="OBF117" s="37"/>
      <c r="OBG117" s="38"/>
      <c r="OBH117" s="39"/>
      <c r="OBI117" s="40"/>
      <c r="OBJ117" s="34"/>
      <c r="OBK117" s="35"/>
      <c r="OBL117" s="36"/>
      <c r="OBM117" s="36"/>
      <c r="OBN117" s="37"/>
      <c r="OBO117" s="38"/>
      <c r="OBP117" s="39"/>
      <c r="OBQ117" s="40"/>
      <c r="OBR117" s="34"/>
      <c r="OBS117" s="35"/>
      <c r="OBT117" s="36"/>
      <c r="OBU117" s="36"/>
      <c r="OBV117" s="37"/>
      <c r="OBW117" s="38"/>
      <c r="OBX117" s="39"/>
      <c r="OBY117" s="40"/>
      <c r="OBZ117" s="34"/>
      <c r="OCA117" s="35"/>
      <c r="OCB117" s="36"/>
      <c r="OCC117" s="36"/>
      <c r="OCD117" s="37"/>
      <c r="OCE117" s="38"/>
      <c r="OCF117" s="39"/>
      <c r="OCG117" s="40"/>
      <c r="OCH117" s="34"/>
      <c r="OCI117" s="35"/>
      <c r="OCJ117" s="36"/>
      <c r="OCK117" s="36"/>
      <c r="OCL117" s="37"/>
      <c r="OCM117" s="38"/>
      <c r="OCN117" s="39"/>
      <c r="OCO117" s="40"/>
      <c r="OCP117" s="34"/>
      <c r="OCQ117" s="35"/>
      <c r="OCR117" s="36"/>
      <c r="OCS117" s="36"/>
      <c r="OCT117" s="37"/>
      <c r="OCU117" s="38"/>
      <c r="OCV117" s="39"/>
      <c r="OCW117" s="40"/>
      <c r="OCX117" s="34"/>
      <c r="OCY117" s="35"/>
      <c r="OCZ117" s="36"/>
      <c r="ODA117" s="36"/>
      <c r="ODB117" s="37"/>
      <c r="ODC117" s="38"/>
      <c r="ODD117" s="39"/>
      <c r="ODE117" s="40"/>
      <c r="ODF117" s="34"/>
      <c r="ODG117" s="35"/>
      <c r="ODH117" s="36"/>
      <c r="ODI117" s="36"/>
      <c r="ODJ117" s="37"/>
      <c r="ODK117" s="38"/>
      <c r="ODL117" s="39"/>
      <c r="ODM117" s="40"/>
      <c r="ODN117" s="34"/>
      <c r="ODO117" s="35"/>
      <c r="ODP117" s="36"/>
      <c r="ODQ117" s="36"/>
      <c r="ODR117" s="37"/>
      <c r="ODS117" s="38"/>
      <c r="ODT117" s="39"/>
      <c r="ODU117" s="40"/>
      <c r="ODV117" s="34"/>
      <c r="ODW117" s="35"/>
      <c r="ODX117" s="36"/>
      <c r="ODY117" s="36"/>
      <c r="ODZ117" s="37"/>
      <c r="OEA117" s="38"/>
      <c r="OEB117" s="39"/>
      <c r="OEC117" s="40"/>
      <c r="OED117" s="34"/>
      <c r="OEE117" s="35"/>
      <c r="OEF117" s="36"/>
      <c r="OEG117" s="36"/>
      <c r="OEH117" s="37"/>
      <c r="OEI117" s="38"/>
      <c r="OEJ117" s="39"/>
      <c r="OEK117" s="40"/>
      <c r="OEL117" s="34"/>
      <c r="OEM117" s="35"/>
      <c r="OEN117" s="36"/>
      <c r="OEO117" s="36"/>
      <c r="OEP117" s="37"/>
      <c r="OEQ117" s="38"/>
      <c r="OER117" s="39"/>
      <c r="OES117" s="40"/>
      <c r="OET117" s="34"/>
      <c r="OEU117" s="35"/>
      <c r="OEV117" s="36"/>
      <c r="OEW117" s="36"/>
      <c r="OEX117" s="37"/>
      <c r="OEY117" s="38"/>
      <c r="OEZ117" s="39"/>
      <c r="OFA117" s="40"/>
      <c r="OFB117" s="34"/>
      <c r="OFC117" s="35"/>
      <c r="OFD117" s="36"/>
      <c r="OFE117" s="36"/>
      <c r="OFF117" s="37"/>
      <c r="OFG117" s="38"/>
      <c r="OFH117" s="39"/>
      <c r="OFI117" s="40"/>
      <c r="OFJ117" s="34"/>
      <c r="OFK117" s="35"/>
      <c r="OFL117" s="36"/>
      <c r="OFM117" s="36"/>
      <c r="OFN117" s="37"/>
      <c r="OFO117" s="38"/>
      <c r="OFP117" s="39"/>
      <c r="OFQ117" s="40"/>
      <c r="OFR117" s="34"/>
      <c r="OFS117" s="35"/>
      <c r="OFT117" s="36"/>
      <c r="OFU117" s="36"/>
      <c r="OFV117" s="37"/>
      <c r="OFW117" s="38"/>
      <c r="OFX117" s="39"/>
      <c r="OFY117" s="40"/>
      <c r="OFZ117" s="34"/>
      <c r="OGA117" s="35"/>
      <c r="OGB117" s="36"/>
      <c r="OGC117" s="36"/>
      <c r="OGD117" s="37"/>
      <c r="OGE117" s="38"/>
      <c r="OGF117" s="39"/>
      <c r="OGG117" s="40"/>
      <c r="OGH117" s="34"/>
      <c r="OGI117" s="35"/>
      <c r="OGJ117" s="36"/>
      <c r="OGK117" s="36"/>
      <c r="OGL117" s="37"/>
      <c r="OGM117" s="38"/>
      <c r="OGN117" s="39"/>
      <c r="OGO117" s="40"/>
      <c r="OGP117" s="34"/>
      <c r="OGQ117" s="35"/>
      <c r="OGR117" s="36"/>
      <c r="OGS117" s="36"/>
      <c r="OGT117" s="37"/>
      <c r="OGU117" s="38"/>
      <c r="OGV117" s="39"/>
      <c r="OGW117" s="40"/>
      <c r="OGX117" s="34"/>
      <c r="OGY117" s="35"/>
      <c r="OGZ117" s="36"/>
      <c r="OHA117" s="36"/>
      <c r="OHB117" s="37"/>
      <c r="OHC117" s="38"/>
      <c r="OHD117" s="39"/>
      <c r="OHE117" s="40"/>
      <c r="OHF117" s="34"/>
      <c r="OHG117" s="35"/>
      <c r="OHH117" s="36"/>
      <c r="OHI117" s="36"/>
      <c r="OHJ117" s="37"/>
      <c r="OHK117" s="38"/>
      <c r="OHL117" s="39"/>
      <c r="OHM117" s="40"/>
      <c r="OHN117" s="34"/>
      <c r="OHO117" s="35"/>
      <c r="OHP117" s="36"/>
      <c r="OHQ117" s="36"/>
      <c r="OHR117" s="37"/>
      <c r="OHS117" s="38"/>
      <c r="OHT117" s="39"/>
      <c r="OHU117" s="40"/>
      <c r="OHV117" s="34"/>
      <c r="OHW117" s="35"/>
      <c r="OHX117" s="36"/>
      <c r="OHY117" s="36"/>
      <c r="OHZ117" s="37"/>
      <c r="OIA117" s="38"/>
      <c r="OIB117" s="39"/>
      <c r="OIC117" s="40"/>
      <c r="OID117" s="34"/>
      <c r="OIE117" s="35"/>
      <c r="OIF117" s="36"/>
      <c r="OIG117" s="36"/>
      <c r="OIH117" s="37"/>
      <c r="OII117" s="38"/>
      <c r="OIJ117" s="39"/>
      <c r="OIK117" s="40"/>
      <c r="OIL117" s="34"/>
      <c r="OIM117" s="35"/>
      <c r="OIN117" s="36"/>
      <c r="OIO117" s="36"/>
      <c r="OIP117" s="37"/>
      <c r="OIQ117" s="38"/>
      <c r="OIR117" s="39"/>
      <c r="OIS117" s="40"/>
      <c r="OIT117" s="34"/>
      <c r="OIU117" s="35"/>
      <c r="OIV117" s="36"/>
      <c r="OIW117" s="36"/>
      <c r="OIX117" s="37"/>
      <c r="OIY117" s="38"/>
      <c r="OIZ117" s="39"/>
      <c r="OJA117" s="40"/>
      <c r="OJB117" s="34"/>
      <c r="OJC117" s="35"/>
      <c r="OJD117" s="36"/>
      <c r="OJE117" s="36"/>
      <c r="OJF117" s="37"/>
      <c r="OJG117" s="38"/>
      <c r="OJH117" s="39"/>
      <c r="OJI117" s="40"/>
      <c r="OJJ117" s="34"/>
      <c r="OJK117" s="35"/>
      <c r="OJL117" s="36"/>
      <c r="OJM117" s="36"/>
      <c r="OJN117" s="37"/>
      <c r="OJO117" s="38"/>
      <c r="OJP117" s="39"/>
      <c r="OJQ117" s="40"/>
      <c r="OJR117" s="34"/>
      <c r="OJS117" s="35"/>
      <c r="OJT117" s="36"/>
      <c r="OJU117" s="36"/>
      <c r="OJV117" s="37"/>
      <c r="OJW117" s="38"/>
      <c r="OJX117" s="39"/>
      <c r="OJY117" s="40"/>
      <c r="OJZ117" s="34"/>
      <c r="OKA117" s="35"/>
      <c r="OKB117" s="36"/>
      <c r="OKC117" s="36"/>
      <c r="OKD117" s="37"/>
      <c r="OKE117" s="38"/>
      <c r="OKF117" s="39"/>
      <c r="OKG117" s="40"/>
      <c r="OKH117" s="34"/>
      <c r="OKI117" s="35"/>
      <c r="OKJ117" s="36"/>
      <c r="OKK117" s="36"/>
      <c r="OKL117" s="37"/>
      <c r="OKM117" s="38"/>
      <c r="OKN117" s="39"/>
      <c r="OKO117" s="40"/>
      <c r="OKP117" s="34"/>
      <c r="OKQ117" s="35"/>
      <c r="OKR117" s="36"/>
      <c r="OKS117" s="36"/>
      <c r="OKT117" s="37"/>
      <c r="OKU117" s="38"/>
      <c r="OKV117" s="39"/>
      <c r="OKW117" s="40"/>
      <c r="OKX117" s="34"/>
      <c r="OKY117" s="35"/>
      <c r="OKZ117" s="36"/>
      <c r="OLA117" s="36"/>
      <c r="OLB117" s="37"/>
      <c r="OLC117" s="38"/>
      <c r="OLD117" s="39"/>
      <c r="OLE117" s="40"/>
      <c r="OLF117" s="34"/>
      <c r="OLG117" s="35"/>
      <c r="OLH117" s="36"/>
      <c r="OLI117" s="36"/>
      <c r="OLJ117" s="37"/>
      <c r="OLK117" s="38"/>
      <c r="OLL117" s="39"/>
      <c r="OLM117" s="40"/>
      <c r="OLN117" s="34"/>
      <c r="OLO117" s="35"/>
      <c r="OLP117" s="36"/>
      <c r="OLQ117" s="36"/>
      <c r="OLR117" s="37"/>
      <c r="OLS117" s="38"/>
      <c r="OLT117" s="39"/>
      <c r="OLU117" s="40"/>
      <c r="OLV117" s="34"/>
      <c r="OLW117" s="35"/>
      <c r="OLX117" s="36"/>
      <c r="OLY117" s="36"/>
      <c r="OLZ117" s="37"/>
      <c r="OMA117" s="38"/>
      <c r="OMB117" s="39"/>
      <c r="OMC117" s="40"/>
      <c r="OMD117" s="34"/>
      <c r="OME117" s="35"/>
      <c r="OMF117" s="36"/>
      <c r="OMG117" s="36"/>
      <c r="OMH117" s="37"/>
      <c r="OMI117" s="38"/>
      <c r="OMJ117" s="39"/>
      <c r="OMK117" s="40"/>
      <c r="OML117" s="34"/>
      <c r="OMM117" s="35"/>
      <c r="OMN117" s="36"/>
      <c r="OMO117" s="36"/>
      <c r="OMP117" s="37"/>
      <c r="OMQ117" s="38"/>
      <c r="OMR117" s="39"/>
      <c r="OMS117" s="40"/>
      <c r="OMT117" s="34"/>
      <c r="OMU117" s="35"/>
      <c r="OMV117" s="36"/>
      <c r="OMW117" s="36"/>
      <c r="OMX117" s="37"/>
      <c r="OMY117" s="38"/>
      <c r="OMZ117" s="39"/>
      <c r="ONA117" s="40"/>
      <c r="ONB117" s="34"/>
      <c r="ONC117" s="35"/>
      <c r="OND117" s="36"/>
      <c r="ONE117" s="36"/>
      <c r="ONF117" s="37"/>
      <c r="ONG117" s="38"/>
      <c r="ONH117" s="39"/>
      <c r="ONI117" s="40"/>
      <c r="ONJ117" s="34"/>
      <c r="ONK117" s="35"/>
      <c r="ONL117" s="36"/>
      <c r="ONM117" s="36"/>
      <c r="ONN117" s="37"/>
      <c r="ONO117" s="38"/>
      <c r="ONP117" s="39"/>
      <c r="ONQ117" s="40"/>
      <c r="ONR117" s="34"/>
      <c r="ONS117" s="35"/>
      <c r="ONT117" s="36"/>
      <c r="ONU117" s="36"/>
      <c r="ONV117" s="37"/>
      <c r="ONW117" s="38"/>
      <c r="ONX117" s="39"/>
      <c r="ONY117" s="40"/>
      <c r="ONZ117" s="34"/>
      <c r="OOA117" s="35"/>
      <c r="OOB117" s="36"/>
      <c r="OOC117" s="36"/>
      <c r="OOD117" s="37"/>
      <c r="OOE117" s="38"/>
      <c r="OOF117" s="39"/>
      <c r="OOG117" s="40"/>
      <c r="OOH117" s="34"/>
      <c r="OOI117" s="35"/>
      <c r="OOJ117" s="36"/>
      <c r="OOK117" s="36"/>
      <c r="OOL117" s="37"/>
      <c r="OOM117" s="38"/>
      <c r="OON117" s="39"/>
      <c r="OOO117" s="40"/>
      <c r="OOP117" s="34"/>
      <c r="OOQ117" s="35"/>
      <c r="OOR117" s="36"/>
      <c r="OOS117" s="36"/>
      <c r="OOT117" s="37"/>
      <c r="OOU117" s="38"/>
      <c r="OOV117" s="39"/>
      <c r="OOW117" s="40"/>
      <c r="OOX117" s="34"/>
      <c r="OOY117" s="35"/>
      <c r="OOZ117" s="36"/>
      <c r="OPA117" s="36"/>
      <c r="OPB117" s="37"/>
      <c r="OPC117" s="38"/>
      <c r="OPD117" s="39"/>
      <c r="OPE117" s="40"/>
      <c r="OPF117" s="34"/>
      <c r="OPG117" s="35"/>
      <c r="OPH117" s="36"/>
      <c r="OPI117" s="36"/>
      <c r="OPJ117" s="37"/>
      <c r="OPK117" s="38"/>
      <c r="OPL117" s="39"/>
      <c r="OPM117" s="40"/>
      <c r="OPN117" s="34"/>
      <c r="OPO117" s="35"/>
      <c r="OPP117" s="36"/>
      <c r="OPQ117" s="36"/>
      <c r="OPR117" s="37"/>
      <c r="OPS117" s="38"/>
      <c r="OPT117" s="39"/>
      <c r="OPU117" s="40"/>
      <c r="OPV117" s="34"/>
      <c r="OPW117" s="35"/>
      <c r="OPX117" s="36"/>
      <c r="OPY117" s="36"/>
      <c r="OPZ117" s="37"/>
      <c r="OQA117" s="38"/>
      <c r="OQB117" s="39"/>
      <c r="OQC117" s="40"/>
      <c r="OQD117" s="34"/>
      <c r="OQE117" s="35"/>
      <c r="OQF117" s="36"/>
      <c r="OQG117" s="36"/>
      <c r="OQH117" s="37"/>
      <c r="OQI117" s="38"/>
      <c r="OQJ117" s="39"/>
      <c r="OQK117" s="40"/>
      <c r="OQL117" s="34"/>
      <c r="OQM117" s="35"/>
      <c r="OQN117" s="36"/>
      <c r="OQO117" s="36"/>
      <c r="OQP117" s="37"/>
      <c r="OQQ117" s="38"/>
      <c r="OQR117" s="39"/>
      <c r="OQS117" s="40"/>
      <c r="OQT117" s="34"/>
      <c r="OQU117" s="35"/>
      <c r="OQV117" s="36"/>
      <c r="OQW117" s="36"/>
      <c r="OQX117" s="37"/>
      <c r="OQY117" s="38"/>
      <c r="OQZ117" s="39"/>
      <c r="ORA117" s="40"/>
      <c r="ORB117" s="34"/>
      <c r="ORC117" s="35"/>
      <c r="ORD117" s="36"/>
      <c r="ORE117" s="36"/>
      <c r="ORF117" s="37"/>
      <c r="ORG117" s="38"/>
      <c r="ORH117" s="39"/>
      <c r="ORI117" s="40"/>
      <c r="ORJ117" s="34"/>
      <c r="ORK117" s="35"/>
      <c r="ORL117" s="36"/>
      <c r="ORM117" s="36"/>
      <c r="ORN117" s="37"/>
      <c r="ORO117" s="38"/>
      <c r="ORP117" s="39"/>
      <c r="ORQ117" s="40"/>
      <c r="ORR117" s="34"/>
      <c r="ORS117" s="35"/>
      <c r="ORT117" s="36"/>
      <c r="ORU117" s="36"/>
      <c r="ORV117" s="37"/>
      <c r="ORW117" s="38"/>
      <c r="ORX117" s="39"/>
      <c r="ORY117" s="40"/>
      <c r="ORZ117" s="34"/>
      <c r="OSA117" s="35"/>
      <c r="OSB117" s="36"/>
      <c r="OSC117" s="36"/>
      <c r="OSD117" s="37"/>
      <c r="OSE117" s="38"/>
      <c r="OSF117" s="39"/>
      <c r="OSG117" s="40"/>
      <c r="OSH117" s="34"/>
      <c r="OSI117" s="35"/>
      <c r="OSJ117" s="36"/>
      <c r="OSK117" s="36"/>
      <c r="OSL117" s="37"/>
      <c r="OSM117" s="38"/>
      <c r="OSN117" s="39"/>
      <c r="OSO117" s="40"/>
      <c r="OSP117" s="34"/>
      <c r="OSQ117" s="35"/>
      <c r="OSR117" s="36"/>
      <c r="OSS117" s="36"/>
      <c r="OST117" s="37"/>
      <c r="OSU117" s="38"/>
      <c r="OSV117" s="39"/>
      <c r="OSW117" s="40"/>
      <c r="OSX117" s="34"/>
      <c r="OSY117" s="35"/>
      <c r="OSZ117" s="36"/>
      <c r="OTA117" s="36"/>
      <c r="OTB117" s="37"/>
      <c r="OTC117" s="38"/>
      <c r="OTD117" s="39"/>
      <c r="OTE117" s="40"/>
      <c r="OTF117" s="34"/>
      <c r="OTG117" s="35"/>
      <c r="OTH117" s="36"/>
      <c r="OTI117" s="36"/>
      <c r="OTJ117" s="37"/>
      <c r="OTK117" s="38"/>
      <c r="OTL117" s="39"/>
      <c r="OTM117" s="40"/>
      <c r="OTN117" s="34"/>
      <c r="OTO117" s="35"/>
      <c r="OTP117" s="36"/>
      <c r="OTQ117" s="36"/>
      <c r="OTR117" s="37"/>
      <c r="OTS117" s="38"/>
      <c r="OTT117" s="39"/>
      <c r="OTU117" s="40"/>
      <c r="OTV117" s="34"/>
      <c r="OTW117" s="35"/>
      <c r="OTX117" s="36"/>
      <c r="OTY117" s="36"/>
      <c r="OTZ117" s="37"/>
      <c r="OUA117" s="38"/>
      <c r="OUB117" s="39"/>
      <c r="OUC117" s="40"/>
      <c r="OUD117" s="34"/>
      <c r="OUE117" s="35"/>
      <c r="OUF117" s="36"/>
      <c r="OUG117" s="36"/>
      <c r="OUH117" s="37"/>
      <c r="OUI117" s="38"/>
      <c r="OUJ117" s="39"/>
      <c r="OUK117" s="40"/>
      <c r="OUL117" s="34"/>
      <c r="OUM117" s="35"/>
      <c r="OUN117" s="36"/>
      <c r="OUO117" s="36"/>
      <c r="OUP117" s="37"/>
      <c r="OUQ117" s="38"/>
      <c r="OUR117" s="39"/>
      <c r="OUS117" s="40"/>
      <c r="OUT117" s="34"/>
      <c r="OUU117" s="35"/>
      <c r="OUV117" s="36"/>
      <c r="OUW117" s="36"/>
      <c r="OUX117" s="37"/>
      <c r="OUY117" s="38"/>
      <c r="OUZ117" s="39"/>
      <c r="OVA117" s="40"/>
      <c r="OVB117" s="34"/>
      <c r="OVC117" s="35"/>
      <c r="OVD117" s="36"/>
      <c r="OVE117" s="36"/>
      <c r="OVF117" s="37"/>
      <c r="OVG117" s="38"/>
      <c r="OVH117" s="39"/>
      <c r="OVI117" s="40"/>
      <c r="OVJ117" s="34"/>
      <c r="OVK117" s="35"/>
      <c r="OVL117" s="36"/>
      <c r="OVM117" s="36"/>
      <c r="OVN117" s="37"/>
      <c r="OVO117" s="38"/>
      <c r="OVP117" s="39"/>
      <c r="OVQ117" s="40"/>
      <c r="OVR117" s="34"/>
      <c r="OVS117" s="35"/>
      <c r="OVT117" s="36"/>
      <c r="OVU117" s="36"/>
      <c r="OVV117" s="37"/>
      <c r="OVW117" s="38"/>
      <c r="OVX117" s="39"/>
      <c r="OVY117" s="40"/>
      <c r="OVZ117" s="34"/>
      <c r="OWA117" s="35"/>
      <c r="OWB117" s="36"/>
      <c r="OWC117" s="36"/>
      <c r="OWD117" s="37"/>
      <c r="OWE117" s="38"/>
      <c r="OWF117" s="39"/>
      <c r="OWG117" s="40"/>
      <c r="OWH117" s="34"/>
      <c r="OWI117" s="35"/>
      <c r="OWJ117" s="36"/>
      <c r="OWK117" s="36"/>
      <c r="OWL117" s="37"/>
      <c r="OWM117" s="38"/>
      <c r="OWN117" s="39"/>
      <c r="OWO117" s="40"/>
      <c r="OWP117" s="34"/>
      <c r="OWQ117" s="35"/>
      <c r="OWR117" s="36"/>
      <c r="OWS117" s="36"/>
      <c r="OWT117" s="37"/>
      <c r="OWU117" s="38"/>
      <c r="OWV117" s="39"/>
      <c r="OWW117" s="40"/>
      <c r="OWX117" s="34"/>
      <c r="OWY117" s="35"/>
      <c r="OWZ117" s="36"/>
      <c r="OXA117" s="36"/>
      <c r="OXB117" s="37"/>
      <c r="OXC117" s="38"/>
      <c r="OXD117" s="39"/>
      <c r="OXE117" s="40"/>
      <c r="OXF117" s="34"/>
      <c r="OXG117" s="35"/>
      <c r="OXH117" s="36"/>
      <c r="OXI117" s="36"/>
      <c r="OXJ117" s="37"/>
      <c r="OXK117" s="38"/>
      <c r="OXL117" s="39"/>
      <c r="OXM117" s="40"/>
      <c r="OXN117" s="34"/>
      <c r="OXO117" s="35"/>
      <c r="OXP117" s="36"/>
      <c r="OXQ117" s="36"/>
      <c r="OXR117" s="37"/>
      <c r="OXS117" s="38"/>
      <c r="OXT117" s="39"/>
      <c r="OXU117" s="40"/>
      <c r="OXV117" s="34"/>
      <c r="OXW117" s="35"/>
      <c r="OXX117" s="36"/>
      <c r="OXY117" s="36"/>
      <c r="OXZ117" s="37"/>
      <c r="OYA117" s="38"/>
      <c r="OYB117" s="39"/>
      <c r="OYC117" s="40"/>
      <c r="OYD117" s="34"/>
      <c r="OYE117" s="35"/>
      <c r="OYF117" s="36"/>
      <c r="OYG117" s="36"/>
      <c r="OYH117" s="37"/>
      <c r="OYI117" s="38"/>
      <c r="OYJ117" s="39"/>
      <c r="OYK117" s="40"/>
      <c r="OYL117" s="34"/>
      <c r="OYM117" s="35"/>
      <c r="OYN117" s="36"/>
      <c r="OYO117" s="36"/>
      <c r="OYP117" s="37"/>
      <c r="OYQ117" s="38"/>
      <c r="OYR117" s="39"/>
      <c r="OYS117" s="40"/>
      <c r="OYT117" s="34"/>
      <c r="OYU117" s="35"/>
      <c r="OYV117" s="36"/>
      <c r="OYW117" s="36"/>
      <c r="OYX117" s="37"/>
      <c r="OYY117" s="38"/>
      <c r="OYZ117" s="39"/>
      <c r="OZA117" s="40"/>
      <c r="OZB117" s="34"/>
      <c r="OZC117" s="35"/>
      <c r="OZD117" s="36"/>
      <c r="OZE117" s="36"/>
      <c r="OZF117" s="37"/>
      <c r="OZG117" s="38"/>
      <c r="OZH117" s="39"/>
      <c r="OZI117" s="40"/>
      <c r="OZJ117" s="34"/>
      <c r="OZK117" s="35"/>
      <c r="OZL117" s="36"/>
      <c r="OZM117" s="36"/>
      <c r="OZN117" s="37"/>
      <c r="OZO117" s="38"/>
      <c r="OZP117" s="39"/>
      <c r="OZQ117" s="40"/>
      <c r="OZR117" s="34"/>
      <c r="OZS117" s="35"/>
      <c r="OZT117" s="36"/>
      <c r="OZU117" s="36"/>
      <c r="OZV117" s="37"/>
      <c r="OZW117" s="38"/>
      <c r="OZX117" s="39"/>
      <c r="OZY117" s="40"/>
      <c r="OZZ117" s="34"/>
      <c r="PAA117" s="35"/>
      <c r="PAB117" s="36"/>
      <c r="PAC117" s="36"/>
      <c r="PAD117" s="37"/>
      <c r="PAE117" s="38"/>
      <c r="PAF117" s="39"/>
      <c r="PAG117" s="40"/>
      <c r="PAH117" s="34"/>
      <c r="PAI117" s="35"/>
      <c r="PAJ117" s="36"/>
      <c r="PAK117" s="36"/>
      <c r="PAL117" s="37"/>
      <c r="PAM117" s="38"/>
      <c r="PAN117" s="39"/>
      <c r="PAO117" s="40"/>
      <c r="PAP117" s="34"/>
      <c r="PAQ117" s="35"/>
      <c r="PAR117" s="36"/>
      <c r="PAS117" s="36"/>
      <c r="PAT117" s="37"/>
      <c r="PAU117" s="38"/>
      <c r="PAV117" s="39"/>
      <c r="PAW117" s="40"/>
      <c r="PAX117" s="34"/>
      <c r="PAY117" s="35"/>
      <c r="PAZ117" s="36"/>
      <c r="PBA117" s="36"/>
      <c r="PBB117" s="37"/>
      <c r="PBC117" s="38"/>
      <c r="PBD117" s="39"/>
      <c r="PBE117" s="40"/>
      <c r="PBF117" s="34"/>
      <c r="PBG117" s="35"/>
      <c r="PBH117" s="36"/>
      <c r="PBI117" s="36"/>
      <c r="PBJ117" s="37"/>
      <c r="PBK117" s="38"/>
      <c r="PBL117" s="39"/>
      <c r="PBM117" s="40"/>
      <c r="PBN117" s="34"/>
      <c r="PBO117" s="35"/>
      <c r="PBP117" s="36"/>
      <c r="PBQ117" s="36"/>
      <c r="PBR117" s="37"/>
      <c r="PBS117" s="38"/>
      <c r="PBT117" s="39"/>
      <c r="PBU117" s="40"/>
      <c r="PBV117" s="34"/>
      <c r="PBW117" s="35"/>
      <c r="PBX117" s="36"/>
      <c r="PBY117" s="36"/>
      <c r="PBZ117" s="37"/>
      <c r="PCA117" s="38"/>
      <c r="PCB117" s="39"/>
      <c r="PCC117" s="40"/>
      <c r="PCD117" s="34"/>
      <c r="PCE117" s="35"/>
      <c r="PCF117" s="36"/>
      <c r="PCG117" s="36"/>
      <c r="PCH117" s="37"/>
      <c r="PCI117" s="38"/>
      <c r="PCJ117" s="39"/>
      <c r="PCK117" s="40"/>
      <c r="PCL117" s="34"/>
      <c r="PCM117" s="35"/>
      <c r="PCN117" s="36"/>
      <c r="PCO117" s="36"/>
      <c r="PCP117" s="37"/>
      <c r="PCQ117" s="38"/>
      <c r="PCR117" s="39"/>
      <c r="PCS117" s="40"/>
      <c r="PCT117" s="34"/>
      <c r="PCU117" s="35"/>
      <c r="PCV117" s="36"/>
      <c r="PCW117" s="36"/>
      <c r="PCX117" s="37"/>
      <c r="PCY117" s="38"/>
      <c r="PCZ117" s="39"/>
      <c r="PDA117" s="40"/>
      <c r="PDB117" s="34"/>
      <c r="PDC117" s="35"/>
      <c r="PDD117" s="36"/>
      <c r="PDE117" s="36"/>
      <c r="PDF117" s="37"/>
      <c r="PDG117" s="38"/>
      <c r="PDH117" s="39"/>
      <c r="PDI117" s="40"/>
      <c r="PDJ117" s="34"/>
      <c r="PDK117" s="35"/>
      <c r="PDL117" s="36"/>
      <c r="PDM117" s="36"/>
      <c r="PDN117" s="37"/>
      <c r="PDO117" s="38"/>
      <c r="PDP117" s="39"/>
      <c r="PDQ117" s="40"/>
      <c r="PDR117" s="34"/>
      <c r="PDS117" s="35"/>
      <c r="PDT117" s="36"/>
      <c r="PDU117" s="36"/>
      <c r="PDV117" s="37"/>
      <c r="PDW117" s="38"/>
      <c r="PDX117" s="39"/>
      <c r="PDY117" s="40"/>
      <c r="PDZ117" s="34"/>
      <c r="PEA117" s="35"/>
      <c r="PEB117" s="36"/>
      <c r="PEC117" s="36"/>
      <c r="PED117" s="37"/>
      <c r="PEE117" s="38"/>
      <c r="PEF117" s="39"/>
      <c r="PEG117" s="40"/>
      <c r="PEH117" s="34"/>
      <c r="PEI117" s="35"/>
      <c r="PEJ117" s="36"/>
      <c r="PEK117" s="36"/>
      <c r="PEL117" s="37"/>
      <c r="PEM117" s="38"/>
      <c r="PEN117" s="39"/>
      <c r="PEO117" s="40"/>
      <c r="PEP117" s="34"/>
      <c r="PEQ117" s="35"/>
      <c r="PER117" s="36"/>
      <c r="PES117" s="36"/>
      <c r="PET117" s="37"/>
      <c r="PEU117" s="38"/>
      <c r="PEV117" s="39"/>
      <c r="PEW117" s="40"/>
      <c r="PEX117" s="34"/>
      <c r="PEY117" s="35"/>
      <c r="PEZ117" s="36"/>
      <c r="PFA117" s="36"/>
      <c r="PFB117" s="37"/>
      <c r="PFC117" s="38"/>
      <c r="PFD117" s="39"/>
      <c r="PFE117" s="40"/>
      <c r="PFF117" s="34"/>
      <c r="PFG117" s="35"/>
      <c r="PFH117" s="36"/>
      <c r="PFI117" s="36"/>
      <c r="PFJ117" s="37"/>
      <c r="PFK117" s="38"/>
      <c r="PFL117" s="39"/>
      <c r="PFM117" s="40"/>
      <c r="PFN117" s="34"/>
      <c r="PFO117" s="35"/>
      <c r="PFP117" s="36"/>
      <c r="PFQ117" s="36"/>
      <c r="PFR117" s="37"/>
      <c r="PFS117" s="38"/>
      <c r="PFT117" s="39"/>
      <c r="PFU117" s="40"/>
      <c r="PFV117" s="34"/>
      <c r="PFW117" s="35"/>
      <c r="PFX117" s="36"/>
      <c r="PFY117" s="36"/>
      <c r="PFZ117" s="37"/>
      <c r="PGA117" s="38"/>
      <c r="PGB117" s="39"/>
      <c r="PGC117" s="40"/>
      <c r="PGD117" s="34"/>
      <c r="PGE117" s="35"/>
      <c r="PGF117" s="36"/>
      <c r="PGG117" s="36"/>
      <c r="PGH117" s="37"/>
      <c r="PGI117" s="38"/>
      <c r="PGJ117" s="39"/>
      <c r="PGK117" s="40"/>
      <c r="PGL117" s="34"/>
      <c r="PGM117" s="35"/>
      <c r="PGN117" s="36"/>
      <c r="PGO117" s="36"/>
      <c r="PGP117" s="37"/>
      <c r="PGQ117" s="38"/>
      <c r="PGR117" s="39"/>
      <c r="PGS117" s="40"/>
      <c r="PGT117" s="34"/>
      <c r="PGU117" s="35"/>
      <c r="PGV117" s="36"/>
      <c r="PGW117" s="36"/>
      <c r="PGX117" s="37"/>
      <c r="PGY117" s="38"/>
      <c r="PGZ117" s="39"/>
      <c r="PHA117" s="40"/>
      <c r="PHB117" s="34"/>
      <c r="PHC117" s="35"/>
      <c r="PHD117" s="36"/>
      <c r="PHE117" s="36"/>
      <c r="PHF117" s="37"/>
      <c r="PHG117" s="38"/>
      <c r="PHH117" s="39"/>
      <c r="PHI117" s="40"/>
      <c r="PHJ117" s="34"/>
      <c r="PHK117" s="35"/>
      <c r="PHL117" s="36"/>
      <c r="PHM117" s="36"/>
      <c r="PHN117" s="37"/>
      <c r="PHO117" s="38"/>
      <c r="PHP117" s="39"/>
      <c r="PHQ117" s="40"/>
      <c r="PHR117" s="34"/>
      <c r="PHS117" s="35"/>
      <c r="PHT117" s="36"/>
      <c r="PHU117" s="36"/>
      <c r="PHV117" s="37"/>
      <c r="PHW117" s="38"/>
      <c r="PHX117" s="39"/>
      <c r="PHY117" s="40"/>
      <c r="PHZ117" s="34"/>
      <c r="PIA117" s="35"/>
      <c r="PIB117" s="36"/>
      <c r="PIC117" s="36"/>
      <c r="PID117" s="37"/>
      <c r="PIE117" s="38"/>
      <c r="PIF117" s="39"/>
      <c r="PIG117" s="40"/>
      <c r="PIH117" s="34"/>
      <c r="PII117" s="35"/>
      <c r="PIJ117" s="36"/>
      <c r="PIK117" s="36"/>
      <c r="PIL117" s="37"/>
      <c r="PIM117" s="38"/>
      <c r="PIN117" s="39"/>
      <c r="PIO117" s="40"/>
      <c r="PIP117" s="34"/>
      <c r="PIQ117" s="35"/>
      <c r="PIR117" s="36"/>
      <c r="PIS117" s="36"/>
      <c r="PIT117" s="37"/>
      <c r="PIU117" s="38"/>
      <c r="PIV117" s="39"/>
      <c r="PIW117" s="40"/>
      <c r="PIX117" s="34"/>
      <c r="PIY117" s="35"/>
      <c r="PIZ117" s="36"/>
      <c r="PJA117" s="36"/>
      <c r="PJB117" s="37"/>
      <c r="PJC117" s="38"/>
      <c r="PJD117" s="39"/>
      <c r="PJE117" s="40"/>
      <c r="PJF117" s="34"/>
      <c r="PJG117" s="35"/>
      <c r="PJH117" s="36"/>
      <c r="PJI117" s="36"/>
      <c r="PJJ117" s="37"/>
      <c r="PJK117" s="38"/>
      <c r="PJL117" s="39"/>
      <c r="PJM117" s="40"/>
      <c r="PJN117" s="34"/>
      <c r="PJO117" s="35"/>
      <c r="PJP117" s="36"/>
      <c r="PJQ117" s="36"/>
      <c r="PJR117" s="37"/>
      <c r="PJS117" s="38"/>
      <c r="PJT117" s="39"/>
      <c r="PJU117" s="40"/>
      <c r="PJV117" s="34"/>
      <c r="PJW117" s="35"/>
      <c r="PJX117" s="36"/>
      <c r="PJY117" s="36"/>
      <c r="PJZ117" s="37"/>
      <c r="PKA117" s="38"/>
      <c r="PKB117" s="39"/>
      <c r="PKC117" s="40"/>
      <c r="PKD117" s="34"/>
      <c r="PKE117" s="35"/>
      <c r="PKF117" s="36"/>
      <c r="PKG117" s="36"/>
      <c r="PKH117" s="37"/>
      <c r="PKI117" s="38"/>
      <c r="PKJ117" s="39"/>
      <c r="PKK117" s="40"/>
      <c r="PKL117" s="34"/>
      <c r="PKM117" s="35"/>
      <c r="PKN117" s="36"/>
      <c r="PKO117" s="36"/>
      <c r="PKP117" s="37"/>
      <c r="PKQ117" s="38"/>
      <c r="PKR117" s="39"/>
      <c r="PKS117" s="40"/>
      <c r="PKT117" s="34"/>
      <c r="PKU117" s="35"/>
      <c r="PKV117" s="36"/>
      <c r="PKW117" s="36"/>
      <c r="PKX117" s="37"/>
      <c r="PKY117" s="38"/>
      <c r="PKZ117" s="39"/>
      <c r="PLA117" s="40"/>
      <c r="PLB117" s="34"/>
      <c r="PLC117" s="35"/>
      <c r="PLD117" s="36"/>
      <c r="PLE117" s="36"/>
      <c r="PLF117" s="37"/>
      <c r="PLG117" s="38"/>
      <c r="PLH117" s="39"/>
      <c r="PLI117" s="40"/>
      <c r="PLJ117" s="34"/>
      <c r="PLK117" s="35"/>
      <c r="PLL117" s="36"/>
      <c r="PLM117" s="36"/>
      <c r="PLN117" s="37"/>
      <c r="PLO117" s="38"/>
      <c r="PLP117" s="39"/>
      <c r="PLQ117" s="40"/>
      <c r="PLR117" s="34"/>
      <c r="PLS117" s="35"/>
      <c r="PLT117" s="36"/>
      <c r="PLU117" s="36"/>
      <c r="PLV117" s="37"/>
      <c r="PLW117" s="38"/>
      <c r="PLX117" s="39"/>
      <c r="PLY117" s="40"/>
      <c r="PLZ117" s="34"/>
      <c r="PMA117" s="35"/>
      <c r="PMB117" s="36"/>
      <c r="PMC117" s="36"/>
      <c r="PMD117" s="37"/>
      <c r="PME117" s="38"/>
      <c r="PMF117" s="39"/>
      <c r="PMG117" s="40"/>
      <c r="PMH117" s="34"/>
      <c r="PMI117" s="35"/>
      <c r="PMJ117" s="36"/>
      <c r="PMK117" s="36"/>
      <c r="PML117" s="37"/>
      <c r="PMM117" s="38"/>
      <c r="PMN117" s="39"/>
      <c r="PMO117" s="40"/>
      <c r="PMP117" s="34"/>
      <c r="PMQ117" s="35"/>
      <c r="PMR117" s="36"/>
      <c r="PMS117" s="36"/>
      <c r="PMT117" s="37"/>
      <c r="PMU117" s="38"/>
      <c r="PMV117" s="39"/>
      <c r="PMW117" s="40"/>
      <c r="PMX117" s="34"/>
      <c r="PMY117" s="35"/>
      <c r="PMZ117" s="36"/>
      <c r="PNA117" s="36"/>
      <c r="PNB117" s="37"/>
      <c r="PNC117" s="38"/>
      <c r="PND117" s="39"/>
      <c r="PNE117" s="40"/>
      <c r="PNF117" s="34"/>
      <c r="PNG117" s="35"/>
      <c r="PNH117" s="36"/>
      <c r="PNI117" s="36"/>
      <c r="PNJ117" s="37"/>
      <c r="PNK117" s="38"/>
      <c r="PNL117" s="39"/>
      <c r="PNM117" s="40"/>
      <c r="PNN117" s="34"/>
      <c r="PNO117" s="35"/>
      <c r="PNP117" s="36"/>
      <c r="PNQ117" s="36"/>
      <c r="PNR117" s="37"/>
      <c r="PNS117" s="38"/>
      <c r="PNT117" s="39"/>
      <c r="PNU117" s="40"/>
      <c r="PNV117" s="34"/>
      <c r="PNW117" s="35"/>
      <c r="PNX117" s="36"/>
      <c r="PNY117" s="36"/>
      <c r="PNZ117" s="37"/>
      <c r="POA117" s="38"/>
      <c r="POB117" s="39"/>
      <c r="POC117" s="40"/>
      <c r="POD117" s="34"/>
      <c r="POE117" s="35"/>
      <c r="POF117" s="36"/>
      <c r="POG117" s="36"/>
      <c r="POH117" s="37"/>
      <c r="POI117" s="38"/>
      <c r="POJ117" s="39"/>
      <c r="POK117" s="40"/>
      <c r="POL117" s="34"/>
      <c r="POM117" s="35"/>
      <c r="PON117" s="36"/>
      <c r="POO117" s="36"/>
      <c r="POP117" s="37"/>
      <c r="POQ117" s="38"/>
      <c r="POR117" s="39"/>
      <c r="POS117" s="40"/>
      <c r="POT117" s="34"/>
      <c r="POU117" s="35"/>
      <c r="POV117" s="36"/>
      <c r="POW117" s="36"/>
      <c r="POX117" s="37"/>
      <c r="POY117" s="38"/>
      <c r="POZ117" s="39"/>
      <c r="PPA117" s="40"/>
      <c r="PPB117" s="34"/>
      <c r="PPC117" s="35"/>
      <c r="PPD117" s="36"/>
      <c r="PPE117" s="36"/>
      <c r="PPF117" s="37"/>
      <c r="PPG117" s="38"/>
      <c r="PPH117" s="39"/>
      <c r="PPI117" s="40"/>
      <c r="PPJ117" s="34"/>
      <c r="PPK117" s="35"/>
      <c r="PPL117" s="36"/>
      <c r="PPM117" s="36"/>
      <c r="PPN117" s="37"/>
      <c r="PPO117" s="38"/>
      <c r="PPP117" s="39"/>
      <c r="PPQ117" s="40"/>
      <c r="PPR117" s="34"/>
      <c r="PPS117" s="35"/>
      <c r="PPT117" s="36"/>
      <c r="PPU117" s="36"/>
      <c r="PPV117" s="37"/>
      <c r="PPW117" s="38"/>
      <c r="PPX117" s="39"/>
      <c r="PPY117" s="40"/>
      <c r="PPZ117" s="34"/>
      <c r="PQA117" s="35"/>
      <c r="PQB117" s="36"/>
      <c r="PQC117" s="36"/>
      <c r="PQD117" s="37"/>
      <c r="PQE117" s="38"/>
      <c r="PQF117" s="39"/>
      <c r="PQG117" s="40"/>
      <c r="PQH117" s="34"/>
      <c r="PQI117" s="35"/>
      <c r="PQJ117" s="36"/>
      <c r="PQK117" s="36"/>
      <c r="PQL117" s="37"/>
      <c r="PQM117" s="38"/>
      <c r="PQN117" s="39"/>
      <c r="PQO117" s="40"/>
      <c r="PQP117" s="34"/>
      <c r="PQQ117" s="35"/>
      <c r="PQR117" s="36"/>
      <c r="PQS117" s="36"/>
      <c r="PQT117" s="37"/>
      <c r="PQU117" s="38"/>
      <c r="PQV117" s="39"/>
      <c r="PQW117" s="40"/>
      <c r="PQX117" s="34"/>
      <c r="PQY117" s="35"/>
      <c r="PQZ117" s="36"/>
      <c r="PRA117" s="36"/>
      <c r="PRB117" s="37"/>
      <c r="PRC117" s="38"/>
      <c r="PRD117" s="39"/>
      <c r="PRE117" s="40"/>
      <c r="PRF117" s="34"/>
      <c r="PRG117" s="35"/>
      <c r="PRH117" s="36"/>
      <c r="PRI117" s="36"/>
      <c r="PRJ117" s="37"/>
      <c r="PRK117" s="38"/>
      <c r="PRL117" s="39"/>
      <c r="PRM117" s="40"/>
      <c r="PRN117" s="34"/>
      <c r="PRO117" s="35"/>
      <c r="PRP117" s="36"/>
      <c r="PRQ117" s="36"/>
      <c r="PRR117" s="37"/>
      <c r="PRS117" s="38"/>
      <c r="PRT117" s="39"/>
      <c r="PRU117" s="40"/>
      <c r="PRV117" s="34"/>
      <c r="PRW117" s="35"/>
      <c r="PRX117" s="36"/>
      <c r="PRY117" s="36"/>
      <c r="PRZ117" s="37"/>
      <c r="PSA117" s="38"/>
      <c r="PSB117" s="39"/>
      <c r="PSC117" s="40"/>
      <c r="PSD117" s="34"/>
      <c r="PSE117" s="35"/>
      <c r="PSF117" s="36"/>
      <c r="PSG117" s="36"/>
      <c r="PSH117" s="37"/>
      <c r="PSI117" s="38"/>
      <c r="PSJ117" s="39"/>
      <c r="PSK117" s="40"/>
      <c r="PSL117" s="34"/>
      <c r="PSM117" s="35"/>
      <c r="PSN117" s="36"/>
      <c r="PSO117" s="36"/>
      <c r="PSP117" s="37"/>
      <c r="PSQ117" s="38"/>
      <c r="PSR117" s="39"/>
      <c r="PSS117" s="40"/>
      <c r="PST117" s="34"/>
      <c r="PSU117" s="35"/>
      <c r="PSV117" s="36"/>
      <c r="PSW117" s="36"/>
      <c r="PSX117" s="37"/>
      <c r="PSY117" s="38"/>
      <c r="PSZ117" s="39"/>
      <c r="PTA117" s="40"/>
      <c r="PTB117" s="34"/>
      <c r="PTC117" s="35"/>
      <c r="PTD117" s="36"/>
      <c r="PTE117" s="36"/>
      <c r="PTF117" s="37"/>
      <c r="PTG117" s="38"/>
      <c r="PTH117" s="39"/>
      <c r="PTI117" s="40"/>
      <c r="PTJ117" s="34"/>
      <c r="PTK117" s="35"/>
      <c r="PTL117" s="36"/>
      <c r="PTM117" s="36"/>
      <c r="PTN117" s="37"/>
      <c r="PTO117" s="38"/>
      <c r="PTP117" s="39"/>
      <c r="PTQ117" s="40"/>
      <c r="PTR117" s="34"/>
      <c r="PTS117" s="35"/>
      <c r="PTT117" s="36"/>
      <c r="PTU117" s="36"/>
      <c r="PTV117" s="37"/>
      <c r="PTW117" s="38"/>
      <c r="PTX117" s="39"/>
      <c r="PTY117" s="40"/>
      <c r="PTZ117" s="34"/>
      <c r="PUA117" s="35"/>
      <c r="PUB117" s="36"/>
      <c r="PUC117" s="36"/>
      <c r="PUD117" s="37"/>
      <c r="PUE117" s="38"/>
      <c r="PUF117" s="39"/>
      <c r="PUG117" s="40"/>
      <c r="PUH117" s="34"/>
      <c r="PUI117" s="35"/>
      <c r="PUJ117" s="36"/>
      <c r="PUK117" s="36"/>
      <c r="PUL117" s="37"/>
      <c r="PUM117" s="38"/>
      <c r="PUN117" s="39"/>
      <c r="PUO117" s="40"/>
      <c r="PUP117" s="34"/>
      <c r="PUQ117" s="35"/>
      <c r="PUR117" s="36"/>
      <c r="PUS117" s="36"/>
      <c r="PUT117" s="37"/>
      <c r="PUU117" s="38"/>
      <c r="PUV117" s="39"/>
      <c r="PUW117" s="40"/>
      <c r="PUX117" s="34"/>
      <c r="PUY117" s="35"/>
      <c r="PUZ117" s="36"/>
      <c r="PVA117" s="36"/>
      <c r="PVB117" s="37"/>
      <c r="PVC117" s="38"/>
      <c r="PVD117" s="39"/>
      <c r="PVE117" s="40"/>
      <c r="PVF117" s="34"/>
      <c r="PVG117" s="35"/>
      <c r="PVH117" s="36"/>
      <c r="PVI117" s="36"/>
      <c r="PVJ117" s="37"/>
      <c r="PVK117" s="38"/>
      <c r="PVL117" s="39"/>
      <c r="PVM117" s="40"/>
      <c r="PVN117" s="34"/>
      <c r="PVO117" s="35"/>
      <c r="PVP117" s="36"/>
      <c r="PVQ117" s="36"/>
      <c r="PVR117" s="37"/>
      <c r="PVS117" s="38"/>
      <c r="PVT117" s="39"/>
      <c r="PVU117" s="40"/>
      <c r="PVV117" s="34"/>
      <c r="PVW117" s="35"/>
      <c r="PVX117" s="36"/>
      <c r="PVY117" s="36"/>
      <c r="PVZ117" s="37"/>
      <c r="PWA117" s="38"/>
      <c r="PWB117" s="39"/>
      <c r="PWC117" s="40"/>
      <c r="PWD117" s="34"/>
      <c r="PWE117" s="35"/>
      <c r="PWF117" s="36"/>
      <c r="PWG117" s="36"/>
      <c r="PWH117" s="37"/>
      <c r="PWI117" s="38"/>
      <c r="PWJ117" s="39"/>
      <c r="PWK117" s="40"/>
      <c r="PWL117" s="34"/>
      <c r="PWM117" s="35"/>
      <c r="PWN117" s="36"/>
      <c r="PWO117" s="36"/>
      <c r="PWP117" s="37"/>
      <c r="PWQ117" s="38"/>
      <c r="PWR117" s="39"/>
      <c r="PWS117" s="40"/>
      <c r="PWT117" s="34"/>
      <c r="PWU117" s="35"/>
      <c r="PWV117" s="36"/>
      <c r="PWW117" s="36"/>
      <c r="PWX117" s="37"/>
      <c r="PWY117" s="38"/>
      <c r="PWZ117" s="39"/>
      <c r="PXA117" s="40"/>
      <c r="PXB117" s="34"/>
      <c r="PXC117" s="35"/>
      <c r="PXD117" s="36"/>
      <c r="PXE117" s="36"/>
      <c r="PXF117" s="37"/>
      <c r="PXG117" s="38"/>
      <c r="PXH117" s="39"/>
      <c r="PXI117" s="40"/>
      <c r="PXJ117" s="34"/>
      <c r="PXK117" s="35"/>
      <c r="PXL117" s="36"/>
      <c r="PXM117" s="36"/>
      <c r="PXN117" s="37"/>
      <c r="PXO117" s="38"/>
      <c r="PXP117" s="39"/>
      <c r="PXQ117" s="40"/>
      <c r="PXR117" s="34"/>
      <c r="PXS117" s="35"/>
      <c r="PXT117" s="36"/>
      <c r="PXU117" s="36"/>
      <c r="PXV117" s="37"/>
      <c r="PXW117" s="38"/>
      <c r="PXX117" s="39"/>
      <c r="PXY117" s="40"/>
      <c r="PXZ117" s="34"/>
      <c r="PYA117" s="35"/>
      <c r="PYB117" s="36"/>
      <c r="PYC117" s="36"/>
      <c r="PYD117" s="37"/>
      <c r="PYE117" s="38"/>
      <c r="PYF117" s="39"/>
      <c r="PYG117" s="40"/>
      <c r="PYH117" s="34"/>
      <c r="PYI117" s="35"/>
      <c r="PYJ117" s="36"/>
      <c r="PYK117" s="36"/>
      <c r="PYL117" s="37"/>
      <c r="PYM117" s="38"/>
      <c r="PYN117" s="39"/>
      <c r="PYO117" s="40"/>
      <c r="PYP117" s="34"/>
      <c r="PYQ117" s="35"/>
      <c r="PYR117" s="36"/>
      <c r="PYS117" s="36"/>
      <c r="PYT117" s="37"/>
      <c r="PYU117" s="38"/>
      <c r="PYV117" s="39"/>
      <c r="PYW117" s="40"/>
      <c r="PYX117" s="34"/>
      <c r="PYY117" s="35"/>
      <c r="PYZ117" s="36"/>
      <c r="PZA117" s="36"/>
      <c r="PZB117" s="37"/>
      <c r="PZC117" s="38"/>
      <c r="PZD117" s="39"/>
      <c r="PZE117" s="40"/>
      <c r="PZF117" s="34"/>
      <c r="PZG117" s="35"/>
      <c r="PZH117" s="36"/>
      <c r="PZI117" s="36"/>
      <c r="PZJ117" s="37"/>
      <c r="PZK117" s="38"/>
      <c r="PZL117" s="39"/>
      <c r="PZM117" s="40"/>
      <c r="PZN117" s="34"/>
      <c r="PZO117" s="35"/>
      <c r="PZP117" s="36"/>
      <c r="PZQ117" s="36"/>
      <c r="PZR117" s="37"/>
      <c r="PZS117" s="38"/>
      <c r="PZT117" s="39"/>
      <c r="PZU117" s="40"/>
      <c r="PZV117" s="34"/>
      <c r="PZW117" s="35"/>
      <c r="PZX117" s="36"/>
      <c r="PZY117" s="36"/>
      <c r="PZZ117" s="37"/>
      <c r="QAA117" s="38"/>
      <c r="QAB117" s="39"/>
      <c r="QAC117" s="40"/>
      <c r="QAD117" s="34"/>
      <c r="QAE117" s="35"/>
      <c r="QAF117" s="36"/>
      <c r="QAG117" s="36"/>
      <c r="QAH117" s="37"/>
      <c r="QAI117" s="38"/>
      <c r="QAJ117" s="39"/>
      <c r="QAK117" s="40"/>
      <c r="QAL117" s="34"/>
      <c r="QAM117" s="35"/>
      <c r="QAN117" s="36"/>
      <c r="QAO117" s="36"/>
      <c r="QAP117" s="37"/>
      <c r="QAQ117" s="38"/>
      <c r="QAR117" s="39"/>
      <c r="QAS117" s="40"/>
      <c r="QAT117" s="34"/>
      <c r="QAU117" s="35"/>
      <c r="QAV117" s="36"/>
      <c r="QAW117" s="36"/>
      <c r="QAX117" s="37"/>
      <c r="QAY117" s="38"/>
      <c r="QAZ117" s="39"/>
      <c r="QBA117" s="40"/>
      <c r="QBB117" s="34"/>
      <c r="QBC117" s="35"/>
      <c r="QBD117" s="36"/>
      <c r="QBE117" s="36"/>
      <c r="QBF117" s="37"/>
      <c r="QBG117" s="38"/>
      <c r="QBH117" s="39"/>
      <c r="QBI117" s="40"/>
      <c r="QBJ117" s="34"/>
      <c r="QBK117" s="35"/>
      <c r="QBL117" s="36"/>
      <c r="QBM117" s="36"/>
      <c r="QBN117" s="37"/>
      <c r="QBO117" s="38"/>
      <c r="QBP117" s="39"/>
      <c r="QBQ117" s="40"/>
      <c r="QBR117" s="34"/>
      <c r="QBS117" s="35"/>
      <c r="QBT117" s="36"/>
      <c r="QBU117" s="36"/>
      <c r="QBV117" s="37"/>
      <c r="QBW117" s="38"/>
      <c r="QBX117" s="39"/>
      <c r="QBY117" s="40"/>
      <c r="QBZ117" s="34"/>
      <c r="QCA117" s="35"/>
      <c r="QCB117" s="36"/>
      <c r="QCC117" s="36"/>
      <c r="QCD117" s="37"/>
      <c r="QCE117" s="38"/>
      <c r="QCF117" s="39"/>
      <c r="QCG117" s="40"/>
      <c r="QCH117" s="34"/>
      <c r="QCI117" s="35"/>
      <c r="QCJ117" s="36"/>
      <c r="QCK117" s="36"/>
      <c r="QCL117" s="37"/>
      <c r="QCM117" s="38"/>
      <c r="QCN117" s="39"/>
      <c r="QCO117" s="40"/>
      <c r="QCP117" s="34"/>
      <c r="QCQ117" s="35"/>
      <c r="QCR117" s="36"/>
      <c r="QCS117" s="36"/>
      <c r="QCT117" s="37"/>
      <c r="QCU117" s="38"/>
      <c r="QCV117" s="39"/>
      <c r="QCW117" s="40"/>
      <c r="QCX117" s="34"/>
      <c r="QCY117" s="35"/>
      <c r="QCZ117" s="36"/>
      <c r="QDA117" s="36"/>
      <c r="QDB117" s="37"/>
      <c r="QDC117" s="38"/>
      <c r="QDD117" s="39"/>
      <c r="QDE117" s="40"/>
      <c r="QDF117" s="34"/>
      <c r="QDG117" s="35"/>
      <c r="QDH117" s="36"/>
      <c r="QDI117" s="36"/>
      <c r="QDJ117" s="37"/>
      <c r="QDK117" s="38"/>
      <c r="QDL117" s="39"/>
      <c r="QDM117" s="40"/>
      <c r="QDN117" s="34"/>
      <c r="QDO117" s="35"/>
      <c r="QDP117" s="36"/>
      <c r="QDQ117" s="36"/>
      <c r="QDR117" s="37"/>
      <c r="QDS117" s="38"/>
      <c r="QDT117" s="39"/>
      <c r="QDU117" s="40"/>
      <c r="QDV117" s="34"/>
      <c r="QDW117" s="35"/>
      <c r="QDX117" s="36"/>
      <c r="QDY117" s="36"/>
      <c r="QDZ117" s="37"/>
      <c r="QEA117" s="38"/>
      <c r="QEB117" s="39"/>
      <c r="QEC117" s="40"/>
      <c r="QED117" s="34"/>
      <c r="QEE117" s="35"/>
      <c r="QEF117" s="36"/>
      <c r="QEG117" s="36"/>
      <c r="QEH117" s="37"/>
      <c r="QEI117" s="38"/>
      <c r="QEJ117" s="39"/>
      <c r="QEK117" s="40"/>
      <c r="QEL117" s="34"/>
      <c r="QEM117" s="35"/>
      <c r="QEN117" s="36"/>
      <c r="QEO117" s="36"/>
      <c r="QEP117" s="37"/>
      <c r="QEQ117" s="38"/>
      <c r="QER117" s="39"/>
      <c r="QES117" s="40"/>
      <c r="QET117" s="34"/>
      <c r="QEU117" s="35"/>
      <c r="QEV117" s="36"/>
      <c r="QEW117" s="36"/>
      <c r="QEX117" s="37"/>
      <c r="QEY117" s="38"/>
      <c r="QEZ117" s="39"/>
      <c r="QFA117" s="40"/>
      <c r="QFB117" s="34"/>
      <c r="QFC117" s="35"/>
      <c r="QFD117" s="36"/>
      <c r="QFE117" s="36"/>
      <c r="QFF117" s="37"/>
      <c r="QFG117" s="38"/>
      <c r="QFH117" s="39"/>
      <c r="QFI117" s="40"/>
      <c r="QFJ117" s="34"/>
      <c r="QFK117" s="35"/>
      <c r="QFL117" s="36"/>
      <c r="QFM117" s="36"/>
      <c r="QFN117" s="37"/>
      <c r="QFO117" s="38"/>
      <c r="QFP117" s="39"/>
      <c r="QFQ117" s="40"/>
      <c r="QFR117" s="34"/>
      <c r="QFS117" s="35"/>
      <c r="QFT117" s="36"/>
      <c r="QFU117" s="36"/>
      <c r="QFV117" s="37"/>
      <c r="QFW117" s="38"/>
      <c r="QFX117" s="39"/>
      <c r="QFY117" s="40"/>
      <c r="QFZ117" s="34"/>
      <c r="QGA117" s="35"/>
      <c r="QGB117" s="36"/>
      <c r="QGC117" s="36"/>
      <c r="QGD117" s="37"/>
      <c r="QGE117" s="38"/>
      <c r="QGF117" s="39"/>
      <c r="QGG117" s="40"/>
      <c r="QGH117" s="34"/>
      <c r="QGI117" s="35"/>
      <c r="QGJ117" s="36"/>
      <c r="QGK117" s="36"/>
      <c r="QGL117" s="37"/>
      <c r="QGM117" s="38"/>
      <c r="QGN117" s="39"/>
      <c r="QGO117" s="40"/>
      <c r="QGP117" s="34"/>
      <c r="QGQ117" s="35"/>
      <c r="QGR117" s="36"/>
      <c r="QGS117" s="36"/>
      <c r="QGT117" s="37"/>
      <c r="QGU117" s="38"/>
      <c r="QGV117" s="39"/>
      <c r="QGW117" s="40"/>
      <c r="QGX117" s="34"/>
      <c r="QGY117" s="35"/>
      <c r="QGZ117" s="36"/>
      <c r="QHA117" s="36"/>
      <c r="QHB117" s="37"/>
      <c r="QHC117" s="38"/>
      <c r="QHD117" s="39"/>
      <c r="QHE117" s="40"/>
      <c r="QHF117" s="34"/>
      <c r="QHG117" s="35"/>
      <c r="QHH117" s="36"/>
      <c r="QHI117" s="36"/>
      <c r="QHJ117" s="37"/>
      <c r="QHK117" s="38"/>
      <c r="QHL117" s="39"/>
      <c r="QHM117" s="40"/>
      <c r="QHN117" s="34"/>
      <c r="QHO117" s="35"/>
      <c r="QHP117" s="36"/>
      <c r="QHQ117" s="36"/>
      <c r="QHR117" s="37"/>
      <c r="QHS117" s="38"/>
      <c r="QHT117" s="39"/>
      <c r="QHU117" s="40"/>
      <c r="QHV117" s="34"/>
      <c r="QHW117" s="35"/>
      <c r="QHX117" s="36"/>
      <c r="QHY117" s="36"/>
      <c r="QHZ117" s="37"/>
      <c r="QIA117" s="38"/>
      <c r="QIB117" s="39"/>
      <c r="QIC117" s="40"/>
      <c r="QID117" s="34"/>
      <c r="QIE117" s="35"/>
      <c r="QIF117" s="36"/>
      <c r="QIG117" s="36"/>
      <c r="QIH117" s="37"/>
      <c r="QII117" s="38"/>
      <c r="QIJ117" s="39"/>
      <c r="QIK117" s="40"/>
      <c r="QIL117" s="34"/>
      <c r="QIM117" s="35"/>
      <c r="QIN117" s="36"/>
      <c r="QIO117" s="36"/>
      <c r="QIP117" s="37"/>
      <c r="QIQ117" s="38"/>
      <c r="QIR117" s="39"/>
      <c r="QIS117" s="40"/>
      <c r="QIT117" s="34"/>
      <c r="QIU117" s="35"/>
      <c r="QIV117" s="36"/>
      <c r="QIW117" s="36"/>
      <c r="QIX117" s="37"/>
      <c r="QIY117" s="38"/>
      <c r="QIZ117" s="39"/>
      <c r="QJA117" s="40"/>
      <c r="QJB117" s="34"/>
      <c r="QJC117" s="35"/>
      <c r="QJD117" s="36"/>
      <c r="QJE117" s="36"/>
      <c r="QJF117" s="37"/>
      <c r="QJG117" s="38"/>
      <c r="QJH117" s="39"/>
      <c r="QJI117" s="40"/>
      <c r="QJJ117" s="34"/>
      <c r="QJK117" s="35"/>
      <c r="QJL117" s="36"/>
      <c r="QJM117" s="36"/>
      <c r="QJN117" s="37"/>
      <c r="QJO117" s="38"/>
      <c r="QJP117" s="39"/>
      <c r="QJQ117" s="40"/>
      <c r="QJR117" s="34"/>
      <c r="QJS117" s="35"/>
      <c r="QJT117" s="36"/>
      <c r="QJU117" s="36"/>
      <c r="QJV117" s="37"/>
      <c r="QJW117" s="38"/>
      <c r="QJX117" s="39"/>
      <c r="QJY117" s="40"/>
      <c r="QJZ117" s="34"/>
      <c r="QKA117" s="35"/>
      <c r="QKB117" s="36"/>
      <c r="QKC117" s="36"/>
      <c r="QKD117" s="37"/>
      <c r="QKE117" s="38"/>
      <c r="QKF117" s="39"/>
      <c r="QKG117" s="40"/>
      <c r="QKH117" s="34"/>
      <c r="QKI117" s="35"/>
      <c r="QKJ117" s="36"/>
      <c r="QKK117" s="36"/>
      <c r="QKL117" s="37"/>
      <c r="QKM117" s="38"/>
      <c r="QKN117" s="39"/>
      <c r="QKO117" s="40"/>
      <c r="QKP117" s="34"/>
      <c r="QKQ117" s="35"/>
      <c r="QKR117" s="36"/>
      <c r="QKS117" s="36"/>
      <c r="QKT117" s="37"/>
      <c r="QKU117" s="38"/>
      <c r="QKV117" s="39"/>
      <c r="QKW117" s="40"/>
      <c r="QKX117" s="34"/>
      <c r="QKY117" s="35"/>
      <c r="QKZ117" s="36"/>
      <c r="QLA117" s="36"/>
      <c r="QLB117" s="37"/>
      <c r="QLC117" s="38"/>
      <c r="QLD117" s="39"/>
      <c r="QLE117" s="40"/>
      <c r="QLF117" s="34"/>
      <c r="QLG117" s="35"/>
      <c r="QLH117" s="36"/>
      <c r="QLI117" s="36"/>
      <c r="QLJ117" s="37"/>
      <c r="QLK117" s="38"/>
      <c r="QLL117" s="39"/>
      <c r="QLM117" s="40"/>
      <c r="QLN117" s="34"/>
      <c r="QLO117" s="35"/>
      <c r="QLP117" s="36"/>
      <c r="QLQ117" s="36"/>
      <c r="QLR117" s="37"/>
      <c r="QLS117" s="38"/>
      <c r="QLT117" s="39"/>
      <c r="QLU117" s="40"/>
      <c r="QLV117" s="34"/>
      <c r="QLW117" s="35"/>
      <c r="QLX117" s="36"/>
      <c r="QLY117" s="36"/>
      <c r="QLZ117" s="37"/>
      <c r="QMA117" s="38"/>
      <c r="QMB117" s="39"/>
      <c r="QMC117" s="40"/>
      <c r="QMD117" s="34"/>
      <c r="QME117" s="35"/>
      <c r="QMF117" s="36"/>
      <c r="QMG117" s="36"/>
      <c r="QMH117" s="37"/>
      <c r="QMI117" s="38"/>
      <c r="QMJ117" s="39"/>
      <c r="QMK117" s="40"/>
      <c r="QML117" s="34"/>
      <c r="QMM117" s="35"/>
      <c r="QMN117" s="36"/>
      <c r="QMO117" s="36"/>
      <c r="QMP117" s="37"/>
      <c r="QMQ117" s="38"/>
      <c r="QMR117" s="39"/>
      <c r="QMS117" s="40"/>
      <c r="QMT117" s="34"/>
      <c r="QMU117" s="35"/>
      <c r="QMV117" s="36"/>
      <c r="QMW117" s="36"/>
      <c r="QMX117" s="37"/>
      <c r="QMY117" s="38"/>
      <c r="QMZ117" s="39"/>
      <c r="QNA117" s="40"/>
      <c r="QNB117" s="34"/>
      <c r="QNC117" s="35"/>
      <c r="QND117" s="36"/>
      <c r="QNE117" s="36"/>
      <c r="QNF117" s="37"/>
      <c r="QNG117" s="38"/>
      <c r="QNH117" s="39"/>
      <c r="QNI117" s="40"/>
      <c r="QNJ117" s="34"/>
      <c r="QNK117" s="35"/>
      <c r="QNL117" s="36"/>
      <c r="QNM117" s="36"/>
      <c r="QNN117" s="37"/>
      <c r="QNO117" s="38"/>
      <c r="QNP117" s="39"/>
      <c r="QNQ117" s="40"/>
      <c r="QNR117" s="34"/>
      <c r="QNS117" s="35"/>
      <c r="QNT117" s="36"/>
      <c r="QNU117" s="36"/>
      <c r="QNV117" s="37"/>
      <c r="QNW117" s="38"/>
      <c r="QNX117" s="39"/>
      <c r="QNY117" s="40"/>
      <c r="QNZ117" s="34"/>
      <c r="QOA117" s="35"/>
      <c r="QOB117" s="36"/>
      <c r="QOC117" s="36"/>
      <c r="QOD117" s="37"/>
      <c r="QOE117" s="38"/>
      <c r="QOF117" s="39"/>
      <c r="QOG117" s="40"/>
      <c r="QOH117" s="34"/>
      <c r="QOI117" s="35"/>
      <c r="QOJ117" s="36"/>
      <c r="QOK117" s="36"/>
      <c r="QOL117" s="37"/>
      <c r="QOM117" s="38"/>
      <c r="QON117" s="39"/>
      <c r="QOO117" s="40"/>
      <c r="QOP117" s="34"/>
      <c r="QOQ117" s="35"/>
      <c r="QOR117" s="36"/>
      <c r="QOS117" s="36"/>
      <c r="QOT117" s="37"/>
      <c r="QOU117" s="38"/>
      <c r="QOV117" s="39"/>
      <c r="QOW117" s="40"/>
      <c r="QOX117" s="34"/>
      <c r="QOY117" s="35"/>
      <c r="QOZ117" s="36"/>
      <c r="QPA117" s="36"/>
      <c r="QPB117" s="37"/>
      <c r="QPC117" s="38"/>
      <c r="QPD117" s="39"/>
      <c r="QPE117" s="40"/>
      <c r="QPF117" s="34"/>
      <c r="QPG117" s="35"/>
      <c r="QPH117" s="36"/>
      <c r="QPI117" s="36"/>
      <c r="QPJ117" s="37"/>
      <c r="QPK117" s="38"/>
      <c r="QPL117" s="39"/>
      <c r="QPM117" s="40"/>
      <c r="QPN117" s="34"/>
      <c r="QPO117" s="35"/>
      <c r="QPP117" s="36"/>
      <c r="QPQ117" s="36"/>
      <c r="QPR117" s="37"/>
      <c r="QPS117" s="38"/>
      <c r="QPT117" s="39"/>
      <c r="QPU117" s="40"/>
      <c r="QPV117" s="34"/>
      <c r="QPW117" s="35"/>
      <c r="QPX117" s="36"/>
      <c r="QPY117" s="36"/>
      <c r="QPZ117" s="37"/>
      <c r="QQA117" s="38"/>
      <c r="QQB117" s="39"/>
      <c r="QQC117" s="40"/>
      <c r="QQD117" s="34"/>
      <c r="QQE117" s="35"/>
      <c r="QQF117" s="36"/>
      <c r="QQG117" s="36"/>
      <c r="QQH117" s="37"/>
      <c r="QQI117" s="38"/>
      <c r="QQJ117" s="39"/>
      <c r="QQK117" s="40"/>
      <c r="QQL117" s="34"/>
      <c r="QQM117" s="35"/>
      <c r="QQN117" s="36"/>
      <c r="QQO117" s="36"/>
      <c r="QQP117" s="37"/>
      <c r="QQQ117" s="38"/>
      <c r="QQR117" s="39"/>
      <c r="QQS117" s="40"/>
      <c r="QQT117" s="34"/>
      <c r="QQU117" s="35"/>
      <c r="QQV117" s="36"/>
      <c r="QQW117" s="36"/>
      <c r="QQX117" s="37"/>
      <c r="QQY117" s="38"/>
      <c r="QQZ117" s="39"/>
      <c r="QRA117" s="40"/>
      <c r="QRB117" s="34"/>
      <c r="QRC117" s="35"/>
      <c r="QRD117" s="36"/>
      <c r="QRE117" s="36"/>
      <c r="QRF117" s="37"/>
      <c r="QRG117" s="38"/>
      <c r="QRH117" s="39"/>
      <c r="QRI117" s="40"/>
      <c r="QRJ117" s="34"/>
      <c r="QRK117" s="35"/>
      <c r="QRL117" s="36"/>
      <c r="QRM117" s="36"/>
      <c r="QRN117" s="37"/>
      <c r="QRO117" s="38"/>
      <c r="QRP117" s="39"/>
      <c r="QRQ117" s="40"/>
      <c r="QRR117" s="34"/>
      <c r="QRS117" s="35"/>
      <c r="QRT117" s="36"/>
      <c r="QRU117" s="36"/>
      <c r="QRV117" s="37"/>
      <c r="QRW117" s="38"/>
      <c r="QRX117" s="39"/>
      <c r="QRY117" s="40"/>
      <c r="QRZ117" s="34"/>
      <c r="QSA117" s="35"/>
      <c r="QSB117" s="36"/>
      <c r="QSC117" s="36"/>
      <c r="QSD117" s="37"/>
      <c r="QSE117" s="38"/>
      <c r="QSF117" s="39"/>
      <c r="QSG117" s="40"/>
      <c r="QSH117" s="34"/>
      <c r="QSI117" s="35"/>
      <c r="QSJ117" s="36"/>
      <c r="QSK117" s="36"/>
      <c r="QSL117" s="37"/>
      <c r="QSM117" s="38"/>
      <c r="QSN117" s="39"/>
      <c r="QSO117" s="40"/>
      <c r="QSP117" s="34"/>
      <c r="QSQ117" s="35"/>
      <c r="QSR117" s="36"/>
      <c r="QSS117" s="36"/>
      <c r="QST117" s="37"/>
      <c r="QSU117" s="38"/>
      <c r="QSV117" s="39"/>
      <c r="QSW117" s="40"/>
      <c r="QSX117" s="34"/>
      <c r="QSY117" s="35"/>
      <c r="QSZ117" s="36"/>
      <c r="QTA117" s="36"/>
      <c r="QTB117" s="37"/>
      <c r="QTC117" s="38"/>
      <c r="QTD117" s="39"/>
      <c r="QTE117" s="40"/>
      <c r="QTF117" s="34"/>
      <c r="QTG117" s="35"/>
      <c r="QTH117" s="36"/>
      <c r="QTI117" s="36"/>
      <c r="QTJ117" s="37"/>
      <c r="QTK117" s="38"/>
      <c r="QTL117" s="39"/>
      <c r="QTM117" s="40"/>
      <c r="QTN117" s="34"/>
      <c r="QTO117" s="35"/>
      <c r="QTP117" s="36"/>
      <c r="QTQ117" s="36"/>
      <c r="QTR117" s="37"/>
      <c r="QTS117" s="38"/>
      <c r="QTT117" s="39"/>
      <c r="QTU117" s="40"/>
      <c r="QTV117" s="34"/>
      <c r="QTW117" s="35"/>
      <c r="QTX117" s="36"/>
      <c r="QTY117" s="36"/>
      <c r="QTZ117" s="37"/>
      <c r="QUA117" s="38"/>
      <c r="QUB117" s="39"/>
      <c r="QUC117" s="40"/>
      <c r="QUD117" s="34"/>
      <c r="QUE117" s="35"/>
      <c r="QUF117" s="36"/>
      <c r="QUG117" s="36"/>
      <c r="QUH117" s="37"/>
      <c r="QUI117" s="38"/>
      <c r="QUJ117" s="39"/>
      <c r="QUK117" s="40"/>
      <c r="QUL117" s="34"/>
      <c r="QUM117" s="35"/>
      <c r="QUN117" s="36"/>
      <c r="QUO117" s="36"/>
      <c r="QUP117" s="37"/>
      <c r="QUQ117" s="38"/>
      <c r="QUR117" s="39"/>
      <c r="QUS117" s="40"/>
      <c r="QUT117" s="34"/>
      <c r="QUU117" s="35"/>
      <c r="QUV117" s="36"/>
      <c r="QUW117" s="36"/>
      <c r="QUX117" s="37"/>
      <c r="QUY117" s="38"/>
      <c r="QUZ117" s="39"/>
      <c r="QVA117" s="40"/>
      <c r="QVB117" s="34"/>
      <c r="QVC117" s="35"/>
      <c r="QVD117" s="36"/>
      <c r="QVE117" s="36"/>
      <c r="QVF117" s="37"/>
      <c r="QVG117" s="38"/>
      <c r="QVH117" s="39"/>
      <c r="QVI117" s="40"/>
      <c r="QVJ117" s="34"/>
      <c r="QVK117" s="35"/>
      <c r="QVL117" s="36"/>
      <c r="QVM117" s="36"/>
      <c r="QVN117" s="37"/>
      <c r="QVO117" s="38"/>
      <c r="QVP117" s="39"/>
      <c r="QVQ117" s="40"/>
      <c r="QVR117" s="34"/>
      <c r="QVS117" s="35"/>
      <c r="QVT117" s="36"/>
      <c r="QVU117" s="36"/>
      <c r="QVV117" s="37"/>
      <c r="QVW117" s="38"/>
      <c r="QVX117" s="39"/>
      <c r="QVY117" s="40"/>
      <c r="QVZ117" s="34"/>
      <c r="QWA117" s="35"/>
      <c r="QWB117" s="36"/>
      <c r="QWC117" s="36"/>
      <c r="QWD117" s="37"/>
      <c r="QWE117" s="38"/>
      <c r="QWF117" s="39"/>
      <c r="QWG117" s="40"/>
      <c r="QWH117" s="34"/>
      <c r="QWI117" s="35"/>
      <c r="QWJ117" s="36"/>
      <c r="QWK117" s="36"/>
      <c r="QWL117" s="37"/>
      <c r="QWM117" s="38"/>
      <c r="QWN117" s="39"/>
      <c r="QWO117" s="40"/>
      <c r="QWP117" s="34"/>
      <c r="QWQ117" s="35"/>
      <c r="QWR117" s="36"/>
      <c r="QWS117" s="36"/>
      <c r="QWT117" s="37"/>
      <c r="QWU117" s="38"/>
      <c r="QWV117" s="39"/>
      <c r="QWW117" s="40"/>
      <c r="QWX117" s="34"/>
      <c r="QWY117" s="35"/>
      <c r="QWZ117" s="36"/>
      <c r="QXA117" s="36"/>
      <c r="QXB117" s="37"/>
      <c r="QXC117" s="38"/>
      <c r="QXD117" s="39"/>
      <c r="QXE117" s="40"/>
      <c r="QXF117" s="34"/>
      <c r="QXG117" s="35"/>
      <c r="QXH117" s="36"/>
      <c r="QXI117" s="36"/>
      <c r="QXJ117" s="37"/>
      <c r="QXK117" s="38"/>
      <c r="QXL117" s="39"/>
      <c r="QXM117" s="40"/>
      <c r="QXN117" s="34"/>
      <c r="QXO117" s="35"/>
      <c r="QXP117" s="36"/>
      <c r="QXQ117" s="36"/>
      <c r="QXR117" s="37"/>
      <c r="QXS117" s="38"/>
      <c r="QXT117" s="39"/>
      <c r="QXU117" s="40"/>
      <c r="QXV117" s="34"/>
      <c r="QXW117" s="35"/>
      <c r="QXX117" s="36"/>
      <c r="QXY117" s="36"/>
      <c r="QXZ117" s="37"/>
      <c r="QYA117" s="38"/>
      <c r="QYB117" s="39"/>
      <c r="QYC117" s="40"/>
      <c r="QYD117" s="34"/>
      <c r="QYE117" s="35"/>
      <c r="QYF117" s="36"/>
      <c r="QYG117" s="36"/>
      <c r="QYH117" s="37"/>
      <c r="QYI117" s="38"/>
      <c r="QYJ117" s="39"/>
      <c r="QYK117" s="40"/>
      <c r="QYL117" s="34"/>
      <c r="QYM117" s="35"/>
      <c r="QYN117" s="36"/>
      <c r="QYO117" s="36"/>
      <c r="QYP117" s="37"/>
      <c r="QYQ117" s="38"/>
      <c r="QYR117" s="39"/>
      <c r="QYS117" s="40"/>
      <c r="QYT117" s="34"/>
      <c r="QYU117" s="35"/>
      <c r="QYV117" s="36"/>
      <c r="QYW117" s="36"/>
      <c r="QYX117" s="37"/>
      <c r="QYY117" s="38"/>
      <c r="QYZ117" s="39"/>
      <c r="QZA117" s="40"/>
      <c r="QZB117" s="34"/>
      <c r="QZC117" s="35"/>
      <c r="QZD117" s="36"/>
      <c r="QZE117" s="36"/>
      <c r="QZF117" s="37"/>
      <c r="QZG117" s="38"/>
      <c r="QZH117" s="39"/>
      <c r="QZI117" s="40"/>
      <c r="QZJ117" s="34"/>
      <c r="QZK117" s="35"/>
      <c r="QZL117" s="36"/>
      <c r="QZM117" s="36"/>
      <c r="QZN117" s="37"/>
      <c r="QZO117" s="38"/>
      <c r="QZP117" s="39"/>
      <c r="QZQ117" s="40"/>
      <c r="QZR117" s="34"/>
      <c r="QZS117" s="35"/>
      <c r="QZT117" s="36"/>
      <c r="QZU117" s="36"/>
      <c r="QZV117" s="37"/>
      <c r="QZW117" s="38"/>
      <c r="QZX117" s="39"/>
      <c r="QZY117" s="40"/>
      <c r="QZZ117" s="34"/>
      <c r="RAA117" s="35"/>
      <c r="RAB117" s="36"/>
      <c r="RAC117" s="36"/>
      <c r="RAD117" s="37"/>
      <c r="RAE117" s="38"/>
      <c r="RAF117" s="39"/>
      <c r="RAG117" s="40"/>
      <c r="RAH117" s="34"/>
      <c r="RAI117" s="35"/>
      <c r="RAJ117" s="36"/>
      <c r="RAK117" s="36"/>
      <c r="RAL117" s="37"/>
      <c r="RAM117" s="38"/>
      <c r="RAN117" s="39"/>
      <c r="RAO117" s="40"/>
      <c r="RAP117" s="34"/>
      <c r="RAQ117" s="35"/>
      <c r="RAR117" s="36"/>
      <c r="RAS117" s="36"/>
      <c r="RAT117" s="37"/>
      <c r="RAU117" s="38"/>
      <c r="RAV117" s="39"/>
      <c r="RAW117" s="40"/>
      <c r="RAX117" s="34"/>
      <c r="RAY117" s="35"/>
      <c r="RAZ117" s="36"/>
      <c r="RBA117" s="36"/>
      <c r="RBB117" s="37"/>
      <c r="RBC117" s="38"/>
      <c r="RBD117" s="39"/>
      <c r="RBE117" s="40"/>
      <c r="RBF117" s="34"/>
      <c r="RBG117" s="35"/>
      <c r="RBH117" s="36"/>
      <c r="RBI117" s="36"/>
      <c r="RBJ117" s="37"/>
      <c r="RBK117" s="38"/>
      <c r="RBL117" s="39"/>
      <c r="RBM117" s="40"/>
      <c r="RBN117" s="34"/>
      <c r="RBO117" s="35"/>
      <c r="RBP117" s="36"/>
      <c r="RBQ117" s="36"/>
      <c r="RBR117" s="37"/>
      <c r="RBS117" s="38"/>
      <c r="RBT117" s="39"/>
      <c r="RBU117" s="40"/>
      <c r="RBV117" s="34"/>
      <c r="RBW117" s="35"/>
      <c r="RBX117" s="36"/>
      <c r="RBY117" s="36"/>
      <c r="RBZ117" s="37"/>
      <c r="RCA117" s="38"/>
      <c r="RCB117" s="39"/>
      <c r="RCC117" s="40"/>
      <c r="RCD117" s="34"/>
      <c r="RCE117" s="35"/>
      <c r="RCF117" s="36"/>
      <c r="RCG117" s="36"/>
      <c r="RCH117" s="37"/>
      <c r="RCI117" s="38"/>
      <c r="RCJ117" s="39"/>
      <c r="RCK117" s="40"/>
      <c r="RCL117" s="34"/>
      <c r="RCM117" s="35"/>
      <c r="RCN117" s="36"/>
      <c r="RCO117" s="36"/>
      <c r="RCP117" s="37"/>
      <c r="RCQ117" s="38"/>
      <c r="RCR117" s="39"/>
      <c r="RCS117" s="40"/>
      <c r="RCT117" s="34"/>
      <c r="RCU117" s="35"/>
      <c r="RCV117" s="36"/>
      <c r="RCW117" s="36"/>
      <c r="RCX117" s="37"/>
      <c r="RCY117" s="38"/>
      <c r="RCZ117" s="39"/>
      <c r="RDA117" s="40"/>
      <c r="RDB117" s="34"/>
      <c r="RDC117" s="35"/>
      <c r="RDD117" s="36"/>
      <c r="RDE117" s="36"/>
      <c r="RDF117" s="37"/>
      <c r="RDG117" s="38"/>
      <c r="RDH117" s="39"/>
      <c r="RDI117" s="40"/>
      <c r="RDJ117" s="34"/>
      <c r="RDK117" s="35"/>
      <c r="RDL117" s="36"/>
      <c r="RDM117" s="36"/>
      <c r="RDN117" s="37"/>
      <c r="RDO117" s="38"/>
      <c r="RDP117" s="39"/>
      <c r="RDQ117" s="40"/>
      <c r="RDR117" s="34"/>
      <c r="RDS117" s="35"/>
      <c r="RDT117" s="36"/>
      <c r="RDU117" s="36"/>
      <c r="RDV117" s="37"/>
      <c r="RDW117" s="38"/>
      <c r="RDX117" s="39"/>
      <c r="RDY117" s="40"/>
      <c r="RDZ117" s="34"/>
      <c r="REA117" s="35"/>
      <c r="REB117" s="36"/>
      <c r="REC117" s="36"/>
      <c r="RED117" s="37"/>
      <c r="REE117" s="38"/>
      <c r="REF117" s="39"/>
      <c r="REG117" s="40"/>
      <c r="REH117" s="34"/>
      <c r="REI117" s="35"/>
      <c r="REJ117" s="36"/>
      <c r="REK117" s="36"/>
      <c r="REL117" s="37"/>
      <c r="REM117" s="38"/>
      <c r="REN117" s="39"/>
      <c r="REO117" s="40"/>
      <c r="REP117" s="34"/>
      <c r="REQ117" s="35"/>
      <c r="RER117" s="36"/>
      <c r="RES117" s="36"/>
      <c r="RET117" s="37"/>
      <c r="REU117" s="38"/>
      <c r="REV117" s="39"/>
      <c r="REW117" s="40"/>
      <c r="REX117" s="34"/>
      <c r="REY117" s="35"/>
      <c r="REZ117" s="36"/>
      <c r="RFA117" s="36"/>
      <c r="RFB117" s="37"/>
      <c r="RFC117" s="38"/>
      <c r="RFD117" s="39"/>
      <c r="RFE117" s="40"/>
      <c r="RFF117" s="34"/>
      <c r="RFG117" s="35"/>
      <c r="RFH117" s="36"/>
      <c r="RFI117" s="36"/>
      <c r="RFJ117" s="37"/>
      <c r="RFK117" s="38"/>
      <c r="RFL117" s="39"/>
      <c r="RFM117" s="40"/>
      <c r="RFN117" s="34"/>
      <c r="RFO117" s="35"/>
      <c r="RFP117" s="36"/>
      <c r="RFQ117" s="36"/>
      <c r="RFR117" s="37"/>
      <c r="RFS117" s="38"/>
      <c r="RFT117" s="39"/>
      <c r="RFU117" s="40"/>
      <c r="RFV117" s="34"/>
      <c r="RFW117" s="35"/>
      <c r="RFX117" s="36"/>
      <c r="RFY117" s="36"/>
      <c r="RFZ117" s="37"/>
      <c r="RGA117" s="38"/>
      <c r="RGB117" s="39"/>
      <c r="RGC117" s="40"/>
      <c r="RGD117" s="34"/>
      <c r="RGE117" s="35"/>
      <c r="RGF117" s="36"/>
      <c r="RGG117" s="36"/>
      <c r="RGH117" s="37"/>
      <c r="RGI117" s="38"/>
      <c r="RGJ117" s="39"/>
      <c r="RGK117" s="40"/>
      <c r="RGL117" s="34"/>
      <c r="RGM117" s="35"/>
      <c r="RGN117" s="36"/>
      <c r="RGO117" s="36"/>
      <c r="RGP117" s="37"/>
      <c r="RGQ117" s="38"/>
      <c r="RGR117" s="39"/>
      <c r="RGS117" s="40"/>
      <c r="RGT117" s="34"/>
      <c r="RGU117" s="35"/>
      <c r="RGV117" s="36"/>
      <c r="RGW117" s="36"/>
      <c r="RGX117" s="37"/>
      <c r="RGY117" s="38"/>
      <c r="RGZ117" s="39"/>
      <c r="RHA117" s="40"/>
      <c r="RHB117" s="34"/>
      <c r="RHC117" s="35"/>
      <c r="RHD117" s="36"/>
      <c r="RHE117" s="36"/>
      <c r="RHF117" s="37"/>
      <c r="RHG117" s="38"/>
      <c r="RHH117" s="39"/>
      <c r="RHI117" s="40"/>
      <c r="RHJ117" s="34"/>
      <c r="RHK117" s="35"/>
      <c r="RHL117" s="36"/>
      <c r="RHM117" s="36"/>
      <c r="RHN117" s="37"/>
      <c r="RHO117" s="38"/>
      <c r="RHP117" s="39"/>
      <c r="RHQ117" s="40"/>
      <c r="RHR117" s="34"/>
      <c r="RHS117" s="35"/>
      <c r="RHT117" s="36"/>
      <c r="RHU117" s="36"/>
      <c r="RHV117" s="37"/>
      <c r="RHW117" s="38"/>
      <c r="RHX117" s="39"/>
      <c r="RHY117" s="40"/>
      <c r="RHZ117" s="34"/>
      <c r="RIA117" s="35"/>
      <c r="RIB117" s="36"/>
      <c r="RIC117" s="36"/>
      <c r="RID117" s="37"/>
      <c r="RIE117" s="38"/>
      <c r="RIF117" s="39"/>
      <c r="RIG117" s="40"/>
      <c r="RIH117" s="34"/>
      <c r="RII117" s="35"/>
      <c r="RIJ117" s="36"/>
      <c r="RIK117" s="36"/>
      <c r="RIL117" s="37"/>
      <c r="RIM117" s="38"/>
      <c r="RIN117" s="39"/>
      <c r="RIO117" s="40"/>
      <c r="RIP117" s="34"/>
      <c r="RIQ117" s="35"/>
      <c r="RIR117" s="36"/>
      <c r="RIS117" s="36"/>
      <c r="RIT117" s="37"/>
      <c r="RIU117" s="38"/>
      <c r="RIV117" s="39"/>
      <c r="RIW117" s="40"/>
      <c r="RIX117" s="34"/>
      <c r="RIY117" s="35"/>
      <c r="RIZ117" s="36"/>
      <c r="RJA117" s="36"/>
      <c r="RJB117" s="37"/>
      <c r="RJC117" s="38"/>
      <c r="RJD117" s="39"/>
      <c r="RJE117" s="40"/>
      <c r="RJF117" s="34"/>
      <c r="RJG117" s="35"/>
      <c r="RJH117" s="36"/>
      <c r="RJI117" s="36"/>
      <c r="RJJ117" s="37"/>
      <c r="RJK117" s="38"/>
      <c r="RJL117" s="39"/>
      <c r="RJM117" s="40"/>
      <c r="RJN117" s="34"/>
      <c r="RJO117" s="35"/>
      <c r="RJP117" s="36"/>
      <c r="RJQ117" s="36"/>
      <c r="RJR117" s="37"/>
      <c r="RJS117" s="38"/>
      <c r="RJT117" s="39"/>
      <c r="RJU117" s="40"/>
      <c r="RJV117" s="34"/>
      <c r="RJW117" s="35"/>
      <c r="RJX117" s="36"/>
      <c r="RJY117" s="36"/>
      <c r="RJZ117" s="37"/>
      <c r="RKA117" s="38"/>
      <c r="RKB117" s="39"/>
      <c r="RKC117" s="40"/>
      <c r="RKD117" s="34"/>
      <c r="RKE117" s="35"/>
      <c r="RKF117" s="36"/>
      <c r="RKG117" s="36"/>
      <c r="RKH117" s="37"/>
      <c r="RKI117" s="38"/>
      <c r="RKJ117" s="39"/>
      <c r="RKK117" s="40"/>
      <c r="RKL117" s="34"/>
      <c r="RKM117" s="35"/>
      <c r="RKN117" s="36"/>
      <c r="RKO117" s="36"/>
      <c r="RKP117" s="37"/>
      <c r="RKQ117" s="38"/>
      <c r="RKR117" s="39"/>
      <c r="RKS117" s="40"/>
      <c r="RKT117" s="34"/>
      <c r="RKU117" s="35"/>
      <c r="RKV117" s="36"/>
      <c r="RKW117" s="36"/>
      <c r="RKX117" s="37"/>
      <c r="RKY117" s="38"/>
      <c r="RKZ117" s="39"/>
      <c r="RLA117" s="40"/>
      <c r="RLB117" s="34"/>
      <c r="RLC117" s="35"/>
      <c r="RLD117" s="36"/>
      <c r="RLE117" s="36"/>
      <c r="RLF117" s="37"/>
      <c r="RLG117" s="38"/>
      <c r="RLH117" s="39"/>
      <c r="RLI117" s="40"/>
      <c r="RLJ117" s="34"/>
      <c r="RLK117" s="35"/>
      <c r="RLL117" s="36"/>
      <c r="RLM117" s="36"/>
      <c r="RLN117" s="37"/>
      <c r="RLO117" s="38"/>
      <c r="RLP117" s="39"/>
      <c r="RLQ117" s="40"/>
      <c r="RLR117" s="34"/>
      <c r="RLS117" s="35"/>
      <c r="RLT117" s="36"/>
      <c r="RLU117" s="36"/>
      <c r="RLV117" s="37"/>
      <c r="RLW117" s="38"/>
      <c r="RLX117" s="39"/>
      <c r="RLY117" s="40"/>
      <c r="RLZ117" s="34"/>
      <c r="RMA117" s="35"/>
      <c r="RMB117" s="36"/>
      <c r="RMC117" s="36"/>
      <c r="RMD117" s="37"/>
      <c r="RME117" s="38"/>
      <c r="RMF117" s="39"/>
      <c r="RMG117" s="40"/>
      <c r="RMH117" s="34"/>
      <c r="RMI117" s="35"/>
      <c r="RMJ117" s="36"/>
      <c r="RMK117" s="36"/>
      <c r="RML117" s="37"/>
      <c r="RMM117" s="38"/>
      <c r="RMN117" s="39"/>
      <c r="RMO117" s="40"/>
      <c r="RMP117" s="34"/>
      <c r="RMQ117" s="35"/>
      <c r="RMR117" s="36"/>
      <c r="RMS117" s="36"/>
      <c r="RMT117" s="37"/>
      <c r="RMU117" s="38"/>
      <c r="RMV117" s="39"/>
      <c r="RMW117" s="40"/>
      <c r="RMX117" s="34"/>
      <c r="RMY117" s="35"/>
      <c r="RMZ117" s="36"/>
      <c r="RNA117" s="36"/>
      <c r="RNB117" s="37"/>
      <c r="RNC117" s="38"/>
      <c r="RND117" s="39"/>
      <c r="RNE117" s="40"/>
      <c r="RNF117" s="34"/>
      <c r="RNG117" s="35"/>
      <c r="RNH117" s="36"/>
      <c r="RNI117" s="36"/>
      <c r="RNJ117" s="37"/>
      <c r="RNK117" s="38"/>
      <c r="RNL117" s="39"/>
      <c r="RNM117" s="40"/>
      <c r="RNN117" s="34"/>
      <c r="RNO117" s="35"/>
      <c r="RNP117" s="36"/>
      <c r="RNQ117" s="36"/>
      <c r="RNR117" s="37"/>
      <c r="RNS117" s="38"/>
      <c r="RNT117" s="39"/>
      <c r="RNU117" s="40"/>
      <c r="RNV117" s="34"/>
      <c r="RNW117" s="35"/>
      <c r="RNX117" s="36"/>
      <c r="RNY117" s="36"/>
      <c r="RNZ117" s="37"/>
      <c r="ROA117" s="38"/>
      <c r="ROB117" s="39"/>
      <c r="ROC117" s="40"/>
      <c r="ROD117" s="34"/>
      <c r="ROE117" s="35"/>
      <c r="ROF117" s="36"/>
      <c r="ROG117" s="36"/>
      <c r="ROH117" s="37"/>
      <c r="ROI117" s="38"/>
      <c r="ROJ117" s="39"/>
      <c r="ROK117" s="40"/>
      <c r="ROL117" s="34"/>
      <c r="ROM117" s="35"/>
      <c r="RON117" s="36"/>
      <c r="ROO117" s="36"/>
      <c r="ROP117" s="37"/>
      <c r="ROQ117" s="38"/>
      <c r="ROR117" s="39"/>
      <c r="ROS117" s="40"/>
      <c r="ROT117" s="34"/>
      <c r="ROU117" s="35"/>
      <c r="ROV117" s="36"/>
      <c r="ROW117" s="36"/>
      <c r="ROX117" s="37"/>
      <c r="ROY117" s="38"/>
      <c r="ROZ117" s="39"/>
      <c r="RPA117" s="40"/>
      <c r="RPB117" s="34"/>
      <c r="RPC117" s="35"/>
      <c r="RPD117" s="36"/>
      <c r="RPE117" s="36"/>
      <c r="RPF117" s="37"/>
      <c r="RPG117" s="38"/>
      <c r="RPH117" s="39"/>
      <c r="RPI117" s="40"/>
      <c r="RPJ117" s="34"/>
      <c r="RPK117" s="35"/>
      <c r="RPL117" s="36"/>
      <c r="RPM117" s="36"/>
      <c r="RPN117" s="37"/>
      <c r="RPO117" s="38"/>
      <c r="RPP117" s="39"/>
      <c r="RPQ117" s="40"/>
      <c r="RPR117" s="34"/>
      <c r="RPS117" s="35"/>
      <c r="RPT117" s="36"/>
      <c r="RPU117" s="36"/>
      <c r="RPV117" s="37"/>
      <c r="RPW117" s="38"/>
      <c r="RPX117" s="39"/>
      <c r="RPY117" s="40"/>
      <c r="RPZ117" s="34"/>
      <c r="RQA117" s="35"/>
      <c r="RQB117" s="36"/>
      <c r="RQC117" s="36"/>
      <c r="RQD117" s="37"/>
      <c r="RQE117" s="38"/>
      <c r="RQF117" s="39"/>
      <c r="RQG117" s="40"/>
      <c r="RQH117" s="34"/>
      <c r="RQI117" s="35"/>
      <c r="RQJ117" s="36"/>
      <c r="RQK117" s="36"/>
      <c r="RQL117" s="37"/>
      <c r="RQM117" s="38"/>
      <c r="RQN117" s="39"/>
      <c r="RQO117" s="40"/>
      <c r="RQP117" s="34"/>
      <c r="RQQ117" s="35"/>
      <c r="RQR117" s="36"/>
      <c r="RQS117" s="36"/>
      <c r="RQT117" s="37"/>
      <c r="RQU117" s="38"/>
      <c r="RQV117" s="39"/>
      <c r="RQW117" s="40"/>
      <c r="RQX117" s="34"/>
      <c r="RQY117" s="35"/>
      <c r="RQZ117" s="36"/>
      <c r="RRA117" s="36"/>
      <c r="RRB117" s="37"/>
      <c r="RRC117" s="38"/>
      <c r="RRD117" s="39"/>
      <c r="RRE117" s="40"/>
      <c r="RRF117" s="34"/>
      <c r="RRG117" s="35"/>
      <c r="RRH117" s="36"/>
      <c r="RRI117" s="36"/>
      <c r="RRJ117" s="37"/>
      <c r="RRK117" s="38"/>
      <c r="RRL117" s="39"/>
      <c r="RRM117" s="40"/>
      <c r="RRN117" s="34"/>
      <c r="RRO117" s="35"/>
      <c r="RRP117" s="36"/>
      <c r="RRQ117" s="36"/>
      <c r="RRR117" s="37"/>
      <c r="RRS117" s="38"/>
      <c r="RRT117" s="39"/>
      <c r="RRU117" s="40"/>
      <c r="RRV117" s="34"/>
      <c r="RRW117" s="35"/>
      <c r="RRX117" s="36"/>
      <c r="RRY117" s="36"/>
      <c r="RRZ117" s="37"/>
      <c r="RSA117" s="38"/>
      <c r="RSB117" s="39"/>
      <c r="RSC117" s="40"/>
      <c r="RSD117" s="34"/>
      <c r="RSE117" s="35"/>
      <c r="RSF117" s="36"/>
      <c r="RSG117" s="36"/>
      <c r="RSH117" s="37"/>
      <c r="RSI117" s="38"/>
      <c r="RSJ117" s="39"/>
      <c r="RSK117" s="40"/>
      <c r="RSL117" s="34"/>
      <c r="RSM117" s="35"/>
      <c r="RSN117" s="36"/>
      <c r="RSO117" s="36"/>
      <c r="RSP117" s="37"/>
      <c r="RSQ117" s="38"/>
      <c r="RSR117" s="39"/>
      <c r="RSS117" s="40"/>
      <c r="RST117" s="34"/>
      <c r="RSU117" s="35"/>
      <c r="RSV117" s="36"/>
      <c r="RSW117" s="36"/>
      <c r="RSX117" s="37"/>
      <c r="RSY117" s="38"/>
      <c r="RSZ117" s="39"/>
      <c r="RTA117" s="40"/>
      <c r="RTB117" s="34"/>
      <c r="RTC117" s="35"/>
      <c r="RTD117" s="36"/>
      <c r="RTE117" s="36"/>
      <c r="RTF117" s="37"/>
      <c r="RTG117" s="38"/>
      <c r="RTH117" s="39"/>
      <c r="RTI117" s="40"/>
      <c r="RTJ117" s="34"/>
      <c r="RTK117" s="35"/>
      <c r="RTL117" s="36"/>
      <c r="RTM117" s="36"/>
      <c r="RTN117" s="37"/>
      <c r="RTO117" s="38"/>
      <c r="RTP117" s="39"/>
      <c r="RTQ117" s="40"/>
      <c r="RTR117" s="34"/>
      <c r="RTS117" s="35"/>
      <c r="RTT117" s="36"/>
      <c r="RTU117" s="36"/>
      <c r="RTV117" s="37"/>
      <c r="RTW117" s="38"/>
      <c r="RTX117" s="39"/>
      <c r="RTY117" s="40"/>
      <c r="RTZ117" s="34"/>
      <c r="RUA117" s="35"/>
      <c r="RUB117" s="36"/>
      <c r="RUC117" s="36"/>
      <c r="RUD117" s="37"/>
      <c r="RUE117" s="38"/>
      <c r="RUF117" s="39"/>
      <c r="RUG117" s="40"/>
      <c r="RUH117" s="34"/>
      <c r="RUI117" s="35"/>
      <c r="RUJ117" s="36"/>
      <c r="RUK117" s="36"/>
      <c r="RUL117" s="37"/>
      <c r="RUM117" s="38"/>
      <c r="RUN117" s="39"/>
      <c r="RUO117" s="40"/>
      <c r="RUP117" s="34"/>
      <c r="RUQ117" s="35"/>
      <c r="RUR117" s="36"/>
      <c r="RUS117" s="36"/>
      <c r="RUT117" s="37"/>
      <c r="RUU117" s="38"/>
      <c r="RUV117" s="39"/>
      <c r="RUW117" s="40"/>
      <c r="RUX117" s="34"/>
      <c r="RUY117" s="35"/>
      <c r="RUZ117" s="36"/>
      <c r="RVA117" s="36"/>
      <c r="RVB117" s="37"/>
      <c r="RVC117" s="38"/>
      <c r="RVD117" s="39"/>
      <c r="RVE117" s="40"/>
      <c r="RVF117" s="34"/>
      <c r="RVG117" s="35"/>
      <c r="RVH117" s="36"/>
      <c r="RVI117" s="36"/>
      <c r="RVJ117" s="37"/>
      <c r="RVK117" s="38"/>
      <c r="RVL117" s="39"/>
      <c r="RVM117" s="40"/>
      <c r="RVN117" s="34"/>
      <c r="RVO117" s="35"/>
      <c r="RVP117" s="36"/>
      <c r="RVQ117" s="36"/>
      <c r="RVR117" s="37"/>
      <c r="RVS117" s="38"/>
      <c r="RVT117" s="39"/>
      <c r="RVU117" s="40"/>
      <c r="RVV117" s="34"/>
      <c r="RVW117" s="35"/>
      <c r="RVX117" s="36"/>
      <c r="RVY117" s="36"/>
      <c r="RVZ117" s="37"/>
      <c r="RWA117" s="38"/>
      <c r="RWB117" s="39"/>
      <c r="RWC117" s="40"/>
      <c r="RWD117" s="34"/>
      <c r="RWE117" s="35"/>
      <c r="RWF117" s="36"/>
      <c r="RWG117" s="36"/>
      <c r="RWH117" s="37"/>
      <c r="RWI117" s="38"/>
      <c r="RWJ117" s="39"/>
      <c r="RWK117" s="40"/>
      <c r="RWL117" s="34"/>
      <c r="RWM117" s="35"/>
      <c r="RWN117" s="36"/>
      <c r="RWO117" s="36"/>
      <c r="RWP117" s="37"/>
      <c r="RWQ117" s="38"/>
      <c r="RWR117" s="39"/>
      <c r="RWS117" s="40"/>
      <c r="RWT117" s="34"/>
      <c r="RWU117" s="35"/>
      <c r="RWV117" s="36"/>
      <c r="RWW117" s="36"/>
      <c r="RWX117" s="37"/>
      <c r="RWY117" s="38"/>
      <c r="RWZ117" s="39"/>
      <c r="RXA117" s="40"/>
      <c r="RXB117" s="34"/>
      <c r="RXC117" s="35"/>
      <c r="RXD117" s="36"/>
      <c r="RXE117" s="36"/>
      <c r="RXF117" s="37"/>
      <c r="RXG117" s="38"/>
      <c r="RXH117" s="39"/>
      <c r="RXI117" s="40"/>
      <c r="RXJ117" s="34"/>
      <c r="RXK117" s="35"/>
      <c r="RXL117" s="36"/>
      <c r="RXM117" s="36"/>
      <c r="RXN117" s="37"/>
      <c r="RXO117" s="38"/>
      <c r="RXP117" s="39"/>
      <c r="RXQ117" s="40"/>
      <c r="RXR117" s="34"/>
      <c r="RXS117" s="35"/>
      <c r="RXT117" s="36"/>
      <c r="RXU117" s="36"/>
      <c r="RXV117" s="37"/>
      <c r="RXW117" s="38"/>
      <c r="RXX117" s="39"/>
      <c r="RXY117" s="40"/>
      <c r="RXZ117" s="34"/>
      <c r="RYA117" s="35"/>
      <c r="RYB117" s="36"/>
      <c r="RYC117" s="36"/>
      <c r="RYD117" s="37"/>
      <c r="RYE117" s="38"/>
      <c r="RYF117" s="39"/>
      <c r="RYG117" s="40"/>
      <c r="RYH117" s="34"/>
      <c r="RYI117" s="35"/>
      <c r="RYJ117" s="36"/>
      <c r="RYK117" s="36"/>
      <c r="RYL117" s="37"/>
      <c r="RYM117" s="38"/>
      <c r="RYN117" s="39"/>
      <c r="RYO117" s="40"/>
      <c r="RYP117" s="34"/>
      <c r="RYQ117" s="35"/>
      <c r="RYR117" s="36"/>
      <c r="RYS117" s="36"/>
      <c r="RYT117" s="37"/>
      <c r="RYU117" s="38"/>
      <c r="RYV117" s="39"/>
      <c r="RYW117" s="40"/>
      <c r="RYX117" s="34"/>
      <c r="RYY117" s="35"/>
      <c r="RYZ117" s="36"/>
      <c r="RZA117" s="36"/>
      <c r="RZB117" s="37"/>
      <c r="RZC117" s="38"/>
      <c r="RZD117" s="39"/>
      <c r="RZE117" s="40"/>
      <c r="RZF117" s="34"/>
      <c r="RZG117" s="35"/>
      <c r="RZH117" s="36"/>
      <c r="RZI117" s="36"/>
      <c r="RZJ117" s="37"/>
      <c r="RZK117" s="38"/>
      <c r="RZL117" s="39"/>
      <c r="RZM117" s="40"/>
      <c r="RZN117" s="34"/>
      <c r="RZO117" s="35"/>
      <c r="RZP117" s="36"/>
      <c r="RZQ117" s="36"/>
      <c r="RZR117" s="37"/>
      <c r="RZS117" s="38"/>
      <c r="RZT117" s="39"/>
      <c r="RZU117" s="40"/>
      <c r="RZV117" s="34"/>
      <c r="RZW117" s="35"/>
      <c r="RZX117" s="36"/>
      <c r="RZY117" s="36"/>
      <c r="RZZ117" s="37"/>
      <c r="SAA117" s="38"/>
      <c r="SAB117" s="39"/>
      <c r="SAC117" s="40"/>
      <c r="SAD117" s="34"/>
      <c r="SAE117" s="35"/>
      <c r="SAF117" s="36"/>
      <c r="SAG117" s="36"/>
      <c r="SAH117" s="37"/>
      <c r="SAI117" s="38"/>
      <c r="SAJ117" s="39"/>
      <c r="SAK117" s="40"/>
      <c r="SAL117" s="34"/>
      <c r="SAM117" s="35"/>
      <c r="SAN117" s="36"/>
      <c r="SAO117" s="36"/>
      <c r="SAP117" s="37"/>
      <c r="SAQ117" s="38"/>
      <c r="SAR117" s="39"/>
      <c r="SAS117" s="40"/>
      <c r="SAT117" s="34"/>
      <c r="SAU117" s="35"/>
      <c r="SAV117" s="36"/>
      <c r="SAW117" s="36"/>
      <c r="SAX117" s="37"/>
      <c r="SAY117" s="38"/>
      <c r="SAZ117" s="39"/>
      <c r="SBA117" s="40"/>
      <c r="SBB117" s="34"/>
      <c r="SBC117" s="35"/>
      <c r="SBD117" s="36"/>
      <c r="SBE117" s="36"/>
      <c r="SBF117" s="37"/>
      <c r="SBG117" s="38"/>
      <c r="SBH117" s="39"/>
      <c r="SBI117" s="40"/>
      <c r="SBJ117" s="34"/>
      <c r="SBK117" s="35"/>
      <c r="SBL117" s="36"/>
      <c r="SBM117" s="36"/>
      <c r="SBN117" s="37"/>
      <c r="SBO117" s="38"/>
      <c r="SBP117" s="39"/>
      <c r="SBQ117" s="40"/>
      <c r="SBR117" s="34"/>
      <c r="SBS117" s="35"/>
      <c r="SBT117" s="36"/>
      <c r="SBU117" s="36"/>
      <c r="SBV117" s="37"/>
      <c r="SBW117" s="38"/>
      <c r="SBX117" s="39"/>
      <c r="SBY117" s="40"/>
      <c r="SBZ117" s="34"/>
      <c r="SCA117" s="35"/>
      <c r="SCB117" s="36"/>
      <c r="SCC117" s="36"/>
      <c r="SCD117" s="37"/>
      <c r="SCE117" s="38"/>
      <c r="SCF117" s="39"/>
      <c r="SCG117" s="40"/>
      <c r="SCH117" s="34"/>
      <c r="SCI117" s="35"/>
      <c r="SCJ117" s="36"/>
      <c r="SCK117" s="36"/>
      <c r="SCL117" s="37"/>
      <c r="SCM117" s="38"/>
      <c r="SCN117" s="39"/>
      <c r="SCO117" s="40"/>
      <c r="SCP117" s="34"/>
      <c r="SCQ117" s="35"/>
      <c r="SCR117" s="36"/>
      <c r="SCS117" s="36"/>
      <c r="SCT117" s="37"/>
      <c r="SCU117" s="38"/>
      <c r="SCV117" s="39"/>
      <c r="SCW117" s="40"/>
      <c r="SCX117" s="34"/>
      <c r="SCY117" s="35"/>
      <c r="SCZ117" s="36"/>
      <c r="SDA117" s="36"/>
      <c r="SDB117" s="37"/>
      <c r="SDC117" s="38"/>
      <c r="SDD117" s="39"/>
      <c r="SDE117" s="40"/>
      <c r="SDF117" s="34"/>
      <c r="SDG117" s="35"/>
      <c r="SDH117" s="36"/>
      <c r="SDI117" s="36"/>
      <c r="SDJ117" s="37"/>
      <c r="SDK117" s="38"/>
      <c r="SDL117" s="39"/>
      <c r="SDM117" s="40"/>
      <c r="SDN117" s="34"/>
      <c r="SDO117" s="35"/>
      <c r="SDP117" s="36"/>
      <c r="SDQ117" s="36"/>
      <c r="SDR117" s="37"/>
      <c r="SDS117" s="38"/>
      <c r="SDT117" s="39"/>
      <c r="SDU117" s="40"/>
      <c r="SDV117" s="34"/>
      <c r="SDW117" s="35"/>
      <c r="SDX117" s="36"/>
      <c r="SDY117" s="36"/>
      <c r="SDZ117" s="37"/>
      <c r="SEA117" s="38"/>
      <c r="SEB117" s="39"/>
      <c r="SEC117" s="40"/>
      <c r="SED117" s="34"/>
      <c r="SEE117" s="35"/>
      <c r="SEF117" s="36"/>
      <c r="SEG117" s="36"/>
      <c r="SEH117" s="37"/>
      <c r="SEI117" s="38"/>
      <c r="SEJ117" s="39"/>
      <c r="SEK117" s="40"/>
      <c r="SEL117" s="34"/>
      <c r="SEM117" s="35"/>
      <c r="SEN117" s="36"/>
      <c r="SEO117" s="36"/>
      <c r="SEP117" s="37"/>
      <c r="SEQ117" s="38"/>
      <c r="SER117" s="39"/>
      <c r="SES117" s="40"/>
      <c r="SET117" s="34"/>
      <c r="SEU117" s="35"/>
      <c r="SEV117" s="36"/>
      <c r="SEW117" s="36"/>
      <c r="SEX117" s="37"/>
      <c r="SEY117" s="38"/>
      <c r="SEZ117" s="39"/>
      <c r="SFA117" s="40"/>
      <c r="SFB117" s="34"/>
      <c r="SFC117" s="35"/>
      <c r="SFD117" s="36"/>
      <c r="SFE117" s="36"/>
      <c r="SFF117" s="37"/>
      <c r="SFG117" s="38"/>
      <c r="SFH117" s="39"/>
      <c r="SFI117" s="40"/>
      <c r="SFJ117" s="34"/>
      <c r="SFK117" s="35"/>
      <c r="SFL117" s="36"/>
      <c r="SFM117" s="36"/>
      <c r="SFN117" s="37"/>
      <c r="SFO117" s="38"/>
      <c r="SFP117" s="39"/>
      <c r="SFQ117" s="40"/>
      <c r="SFR117" s="34"/>
      <c r="SFS117" s="35"/>
      <c r="SFT117" s="36"/>
      <c r="SFU117" s="36"/>
      <c r="SFV117" s="37"/>
      <c r="SFW117" s="38"/>
      <c r="SFX117" s="39"/>
      <c r="SFY117" s="40"/>
      <c r="SFZ117" s="34"/>
      <c r="SGA117" s="35"/>
      <c r="SGB117" s="36"/>
      <c r="SGC117" s="36"/>
      <c r="SGD117" s="37"/>
      <c r="SGE117" s="38"/>
      <c r="SGF117" s="39"/>
      <c r="SGG117" s="40"/>
      <c r="SGH117" s="34"/>
      <c r="SGI117" s="35"/>
      <c r="SGJ117" s="36"/>
      <c r="SGK117" s="36"/>
      <c r="SGL117" s="37"/>
      <c r="SGM117" s="38"/>
      <c r="SGN117" s="39"/>
      <c r="SGO117" s="40"/>
      <c r="SGP117" s="34"/>
      <c r="SGQ117" s="35"/>
      <c r="SGR117" s="36"/>
      <c r="SGS117" s="36"/>
      <c r="SGT117" s="37"/>
      <c r="SGU117" s="38"/>
      <c r="SGV117" s="39"/>
      <c r="SGW117" s="40"/>
      <c r="SGX117" s="34"/>
      <c r="SGY117" s="35"/>
      <c r="SGZ117" s="36"/>
      <c r="SHA117" s="36"/>
      <c r="SHB117" s="37"/>
      <c r="SHC117" s="38"/>
      <c r="SHD117" s="39"/>
      <c r="SHE117" s="40"/>
      <c r="SHF117" s="34"/>
      <c r="SHG117" s="35"/>
      <c r="SHH117" s="36"/>
      <c r="SHI117" s="36"/>
      <c r="SHJ117" s="37"/>
      <c r="SHK117" s="38"/>
      <c r="SHL117" s="39"/>
      <c r="SHM117" s="40"/>
      <c r="SHN117" s="34"/>
      <c r="SHO117" s="35"/>
      <c r="SHP117" s="36"/>
      <c r="SHQ117" s="36"/>
      <c r="SHR117" s="37"/>
      <c r="SHS117" s="38"/>
      <c r="SHT117" s="39"/>
      <c r="SHU117" s="40"/>
      <c r="SHV117" s="34"/>
      <c r="SHW117" s="35"/>
      <c r="SHX117" s="36"/>
      <c r="SHY117" s="36"/>
      <c r="SHZ117" s="37"/>
      <c r="SIA117" s="38"/>
      <c r="SIB117" s="39"/>
      <c r="SIC117" s="40"/>
      <c r="SID117" s="34"/>
      <c r="SIE117" s="35"/>
      <c r="SIF117" s="36"/>
      <c r="SIG117" s="36"/>
      <c r="SIH117" s="37"/>
      <c r="SII117" s="38"/>
      <c r="SIJ117" s="39"/>
      <c r="SIK117" s="40"/>
      <c r="SIL117" s="34"/>
      <c r="SIM117" s="35"/>
      <c r="SIN117" s="36"/>
      <c r="SIO117" s="36"/>
      <c r="SIP117" s="37"/>
      <c r="SIQ117" s="38"/>
      <c r="SIR117" s="39"/>
      <c r="SIS117" s="40"/>
      <c r="SIT117" s="34"/>
      <c r="SIU117" s="35"/>
      <c r="SIV117" s="36"/>
      <c r="SIW117" s="36"/>
      <c r="SIX117" s="37"/>
      <c r="SIY117" s="38"/>
      <c r="SIZ117" s="39"/>
      <c r="SJA117" s="40"/>
      <c r="SJB117" s="34"/>
      <c r="SJC117" s="35"/>
      <c r="SJD117" s="36"/>
      <c r="SJE117" s="36"/>
      <c r="SJF117" s="37"/>
      <c r="SJG117" s="38"/>
      <c r="SJH117" s="39"/>
      <c r="SJI117" s="40"/>
      <c r="SJJ117" s="34"/>
      <c r="SJK117" s="35"/>
      <c r="SJL117" s="36"/>
      <c r="SJM117" s="36"/>
      <c r="SJN117" s="37"/>
      <c r="SJO117" s="38"/>
      <c r="SJP117" s="39"/>
      <c r="SJQ117" s="40"/>
      <c r="SJR117" s="34"/>
      <c r="SJS117" s="35"/>
      <c r="SJT117" s="36"/>
      <c r="SJU117" s="36"/>
      <c r="SJV117" s="37"/>
      <c r="SJW117" s="38"/>
      <c r="SJX117" s="39"/>
      <c r="SJY117" s="40"/>
      <c r="SJZ117" s="34"/>
      <c r="SKA117" s="35"/>
      <c r="SKB117" s="36"/>
      <c r="SKC117" s="36"/>
      <c r="SKD117" s="37"/>
      <c r="SKE117" s="38"/>
      <c r="SKF117" s="39"/>
      <c r="SKG117" s="40"/>
      <c r="SKH117" s="34"/>
      <c r="SKI117" s="35"/>
      <c r="SKJ117" s="36"/>
      <c r="SKK117" s="36"/>
      <c r="SKL117" s="37"/>
      <c r="SKM117" s="38"/>
      <c r="SKN117" s="39"/>
      <c r="SKO117" s="40"/>
      <c r="SKP117" s="34"/>
      <c r="SKQ117" s="35"/>
      <c r="SKR117" s="36"/>
      <c r="SKS117" s="36"/>
      <c r="SKT117" s="37"/>
      <c r="SKU117" s="38"/>
      <c r="SKV117" s="39"/>
      <c r="SKW117" s="40"/>
      <c r="SKX117" s="34"/>
      <c r="SKY117" s="35"/>
      <c r="SKZ117" s="36"/>
      <c r="SLA117" s="36"/>
      <c r="SLB117" s="37"/>
      <c r="SLC117" s="38"/>
      <c r="SLD117" s="39"/>
      <c r="SLE117" s="40"/>
      <c r="SLF117" s="34"/>
      <c r="SLG117" s="35"/>
      <c r="SLH117" s="36"/>
      <c r="SLI117" s="36"/>
      <c r="SLJ117" s="37"/>
      <c r="SLK117" s="38"/>
      <c r="SLL117" s="39"/>
      <c r="SLM117" s="40"/>
      <c r="SLN117" s="34"/>
      <c r="SLO117" s="35"/>
      <c r="SLP117" s="36"/>
      <c r="SLQ117" s="36"/>
      <c r="SLR117" s="37"/>
      <c r="SLS117" s="38"/>
      <c r="SLT117" s="39"/>
      <c r="SLU117" s="40"/>
      <c r="SLV117" s="34"/>
      <c r="SLW117" s="35"/>
      <c r="SLX117" s="36"/>
      <c r="SLY117" s="36"/>
      <c r="SLZ117" s="37"/>
      <c r="SMA117" s="38"/>
      <c r="SMB117" s="39"/>
      <c r="SMC117" s="40"/>
      <c r="SMD117" s="34"/>
      <c r="SME117" s="35"/>
      <c r="SMF117" s="36"/>
      <c r="SMG117" s="36"/>
      <c r="SMH117" s="37"/>
      <c r="SMI117" s="38"/>
      <c r="SMJ117" s="39"/>
      <c r="SMK117" s="40"/>
      <c r="SML117" s="34"/>
      <c r="SMM117" s="35"/>
      <c r="SMN117" s="36"/>
      <c r="SMO117" s="36"/>
      <c r="SMP117" s="37"/>
      <c r="SMQ117" s="38"/>
      <c r="SMR117" s="39"/>
      <c r="SMS117" s="40"/>
      <c r="SMT117" s="34"/>
      <c r="SMU117" s="35"/>
      <c r="SMV117" s="36"/>
      <c r="SMW117" s="36"/>
      <c r="SMX117" s="37"/>
      <c r="SMY117" s="38"/>
      <c r="SMZ117" s="39"/>
      <c r="SNA117" s="40"/>
      <c r="SNB117" s="34"/>
      <c r="SNC117" s="35"/>
      <c r="SND117" s="36"/>
      <c r="SNE117" s="36"/>
      <c r="SNF117" s="37"/>
      <c r="SNG117" s="38"/>
      <c r="SNH117" s="39"/>
      <c r="SNI117" s="40"/>
      <c r="SNJ117" s="34"/>
      <c r="SNK117" s="35"/>
      <c r="SNL117" s="36"/>
      <c r="SNM117" s="36"/>
      <c r="SNN117" s="37"/>
      <c r="SNO117" s="38"/>
      <c r="SNP117" s="39"/>
      <c r="SNQ117" s="40"/>
      <c r="SNR117" s="34"/>
      <c r="SNS117" s="35"/>
      <c r="SNT117" s="36"/>
      <c r="SNU117" s="36"/>
      <c r="SNV117" s="37"/>
      <c r="SNW117" s="38"/>
      <c r="SNX117" s="39"/>
      <c r="SNY117" s="40"/>
      <c r="SNZ117" s="34"/>
      <c r="SOA117" s="35"/>
      <c r="SOB117" s="36"/>
      <c r="SOC117" s="36"/>
      <c r="SOD117" s="37"/>
      <c r="SOE117" s="38"/>
      <c r="SOF117" s="39"/>
      <c r="SOG117" s="40"/>
      <c r="SOH117" s="34"/>
      <c r="SOI117" s="35"/>
      <c r="SOJ117" s="36"/>
      <c r="SOK117" s="36"/>
      <c r="SOL117" s="37"/>
      <c r="SOM117" s="38"/>
      <c r="SON117" s="39"/>
      <c r="SOO117" s="40"/>
      <c r="SOP117" s="34"/>
      <c r="SOQ117" s="35"/>
      <c r="SOR117" s="36"/>
      <c r="SOS117" s="36"/>
      <c r="SOT117" s="37"/>
      <c r="SOU117" s="38"/>
      <c r="SOV117" s="39"/>
      <c r="SOW117" s="40"/>
      <c r="SOX117" s="34"/>
      <c r="SOY117" s="35"/>
      <c r="SOZ117" s="36"/>
      <c r="SPA117" s="36"/>
      <c r="SPB117" s="37"/>
      <c r="SPC117" s="38"/>
      <c r="SPD117" s="39"/>
      <c r="SPE117" s="40"/>
      <c r="SPF117" s="34"/>
      <c r="SPG117" s="35"/>
      <c r="SPH117" s="36"/>
      <c r="SPI117" s="36"/>
      <c r="SPJ117" s="37"/>
      <c r="SPK117" s="38"/>
      <c r="SPL117" s="39"/>
      <c r="SPM117" s="40"/>
      <c r="SPN117" s="34"/>
      <c r="SPO117" s="35"/>
      <c r="SPP117" s="36"/>
      <c r="SPQ117" s="36"/>
      <c r="SPR117" s="37"/>
      <c r="SPS117" s="38"/>
      <c r="SPT117" s="39"/>
      <c r="SPU117" s="40"/>
      <c r="SPV117" s="34"/>
      <c r="SPW117" s="35"/>
      <c r="SPX117" s="36"/>
      <c r="SPY117" s="36"/>
      <c r="SPZ117" s="37"/>
      <c r="SQA117" s="38"/>
      <c r="SQB117" s="39"/>
      <c r="SQC117" s="40"/>
      <c r="SQD117" s="34"/>
      <c r="SQE117" s="35"/>
      <c r="SQF117" s="36"/>
      <c r="SQG117" s="36"/>
      <c r="SQH117" s="37"/>
      <c r="SQI117" s="38"/>
      <c r="SQJ117" s="39"/>
      <c r="SQK117" s="40"/>
      <c r="SQL117" s="34"/>
      <c r="SQM117" s="35"/>
      <c r="SQN117" s="36"/>
      <c r="SQO117" s="36"/>
      <c r="SQP117" s="37"/>
      <c r="SQQ117" s="38"/>
      <c r="SQR117" s="39"/>
      <c r="SQS117" s="40"/>
      <c r="SQT117" s="34"/>
      <c r="SQU117" s="35"/>
      <c r="SQV117" s="36"/>
      <c r="SQW117" s="36"/>
      <c r="SQX117" s="37"/>
      <c r="SQY117" s="38"/>
      <c r="SQZ117" s="39"/>
      <c r="SRA117" s="40"/>
      <c r="SRB117" s="34"/>
      <c r="SRC117" s="35"/>
      <c r="SRD117" s="36"/>
      <c r="SRE117" s="36"/>
      <c r="SRF117" s="37"/>
      <c r="SRG117" s="38"/>
      <c r="SRH117" s="39"/>
      <c r="SRI117" s="40"/>
      <c r="SRJ117" s="34"/>
      <c r="SRK117" s="35"/>
      <c r="SRL117" s="36"/>
      <c r="SRM117" s="36"/>
      <c r="SRN117" s="37"/>
      <c r="SRO117" s="38"/>
      <c r="SRP117" s="39"/>
      <c r="SRQ117" s="40"/>
      <c r="SRR117" s="34"/>
      <c r="SRS117" s="35"/>
      <c r="SRT117" s="36"/>
      <c r="SRU117" s="36"/>
      <c r="SRV117" s="37"/>
      <c r="SRW117" s="38"/>
      <c r="SRX117" s="39"/>
      <c r="SRY117" s="40"/>
      <c r="SRZ117" s="34"/>
      <c r="SSA117" s="35"/>
      <c r="SSB117" s="36"/>
      <c r="SSC117" s="36"/>
      <c r="SSD117" s="37"/>
      <c r="SSE117" s="38"/>
      <c r="SSF117" s="39"/>
      <c r="SSG117" s="40"/>
      <c r="SSH117" s="34"/>
      <c r="SSI117" s="35"/>
      <c r="SSJ117" s="36"/>
      <c r="SSK117" s="36"/>
      <c r="SSL117" s="37"/>
      <c r="SSM117" s="38"/>
      <c r="SSN117" s="39"/>
      <c r="SSO117" s="40"/>
      <c r="SSP117" s="34"/>
      <c r="SSQ117" s="35"/>
      <c r="SSR117" s="36"/>
      <c r="SSS117" s="36"/>
      <c r="SST117" s="37"/>
      <c r="SSU117" s="38"/>
      <c r="SSV117" s="39"/>
      <c r="SSW117" s="40"/>
      <c r="SSX117" s="34"/>
      <c r="SSY117" s="35"/>
      <c r="SSZ117" s="36"/>
      <c r="STA117" s="36"/>
      <c r="STB117" s="37"/>
      <c r="STC117" s="38"/>
      <c r="STD117" s="39"/>
      <c r="STE117" s="40"/>
      <c r="STF117" s="34"/>
      <c r="STG117" s="35"/>
      <c r="STH117" s="36"/>
      <c r="STI117" s="36"/>
      <c r="STJ117" s="37"/>
      <c r="STK117" s="38"/>
      <c r="STL117" s="39"/>
      <c r="STM117" s="40"/>
      <c r="STN117" s="34"/>
      <c r="STO117" s="35"/>
      <c r="STP117" s="36"/>
      <c r="STQ117" s="36"/>
      <c r="STR117" s="37"/>
      <c r="STS117" s="38"/>
      <c r="STT117" s="39"/>
      <c r="STU117" s="40"/>
      <c r="STV117" s="34"/>
      <c r="STW117" s="35"/>
      <c r="STX117" s="36"/>
      <c r="STY117" s="36"/>
      <c r="STZ117" s="37"/>
      <c r="SUA117" s="38"/>
      <c r="SUB117" s="39"/>
      <c r="SUC117" s="40"/>
      <c r="SUD117" s="34"/>
      <c r="SUE117" s="35"/>
      <c r="SUF117" s="36"/>
      <c r="SUG117" s="36"/>
      <c r="SUH117" s="37"/>
      <c r="SUI117" s="38"/>
      <c r="SUJ117" s="39"/>
      <c r="SUK117" s="40"/>
      <c r="SUL117" s="34"/>
      <c r="SUM117" s="35"/>
      <c r="SUN117" s="36"/>
      <c r="SUO117" s="36"/>
      <c r="SUP117" s="37"/>
      <c r="SUQ117" s="38"/>
      <c r="SUR117" s="39"/>
      <c r="SUS117" s="40"/>
      <c r="SUT117" s="34"/>
      <c r="SUU117" s="35"/>
      <c r="SUV117" s="36"/>
      <c r="SUW117" s="36"/>
      <c r="SUX117" s="37"/>
      <c r="SUY117" s="38"/>
      <c r="SUZ117" s="39"/>
      <c r="SVA117" s="40"/>
      <c r="SVB117" s="34"/>
      <c r="SVC117" s="35"/>
      <c r="SVD117" s="36"/>
      <c r="SVE117" s="36"/>
      <c r="SVF117" s="37"/>
      <c r="SVG117" s="38"/>
      <c r="SVH117" s="39"/>
      <c r="SVI117" s="40"/>
      <c r="SVJ117" s="34"/>
      <c r="SVK117" s="35"/>
      <c r="SVL117" s="36"/>
      <c r="SVM117" s="36"/>
      <c r="SVN117" s="37"/>
      <c r="SVO117" s="38"/>
      <c r="SVP117" s="39"/>
      <c r="SVQ117" s="40"/>
      <c r="SVR117" s="34"/>
      <c r="SVS117" s="35"/>
      <c r="SVT117" s="36"/>
      <c r="SVU117" s="36"/>
      <c r="SVV117" s="37"/>
      <c r="SVW117" s="38"/>
      <c r="SVX117" s="39"/>
      <c r="SVY117" s="40"/>
      <c r="SVZ117" s="34"/>
      <c r="SWA117" s="35"/>
      <c r="SWB117" s="36"/>
      <c r="SWC117" s="36"/>
      <c r="SWD117" s="37"/>
      <c r="SWE117" s="38"/>
      <c r="SWF117" s="39"/>
      <c r="SWG117" s="40"/>
      <c r="SWH117" s="34"/>
      <c r="SWI117" s="35"/>
      <c r="SWJ117" s="36"/>
      <c r="SWK117" s="36"/>
      <c r="SWL117" s="37"/>
      <c r="SWM117" s="38"/>
      <c r="SWN117" s="39"/>
      <c r="SWO117" s="40"/>
      <c r="SWP117" s="34"/>
      <c r="SWQ117" s="35"/>
      <c r="SWR117" s="36"/>
      <c r="SWS117" s="36"/>
      <c r="SWT117" s="37"/>
      <c r="SWU117" s="38"/>
      <c r="SWV117" s="39"/>
      <c r="SWW117" s="40"/>
      <c r="SWX117" s="34"/>
      <c r="SWY117" s="35"/>
      <c r="SWZ117" s="36"/>
      <c r="SXA117" s="36"/>
      <c r="SXB117" s="37"/>
      <c r="SXC117" s="38"/>
      <c r="SXD117" s="39"/>
      <c r="SXE117" s="40"/>
      <c r="SXF117" s="34"/>
      <c r="SXG117" s="35"/>
      <c r="SXH117" s="36"/>
      <c r="SXI117" s="36"/>
      <c r="SXJ117" s="37"/>
      <c r="SXK117" s="38"/>
      <c r="SXL117" s="39"/>
      <c r="SXM117" s="40"/>
      <c r="SXN117" s="34"/>
      <c r="SXO117" s="35"/>
      <c r="SXP117" s="36"/>
      <c r="SXQ117" s="36"/>
      <c r="SXR117" s="37"/>
      <c r="SXS117" s="38"/>
      <c r="SXT117" s="39"/>
      <c r="SXU117" s="40"/>
      <c r="SXV117" s="34"/>
      <c r="SXW117" s="35"/>
      <c r="SXX117" s="36"/>
      <c r="SXY117" s="36"/>
      <c r="SXZ117" s="37"/>
      <c r="SYA117" s="38"/>
      <c r="SYB117" s="39"/>
      <c r="SYC117" s="40"/>
      <c r="SYD117" s="34"/>
      <c r="SYE117" s="35"/>
      <c r="SYF117" s="36"/>
      <c r="SYG117" s="36"/>
      <c r="SYH117" s="37"/>
      <c r="SYI117" s="38"/>
      <c r="SYJ117" s="39"/>
      <c r="SYK117" s="40"/>
      <c r="SYL117" s="34"/>
      <c r="SYM117" s="35"/>
      <c r="SYN117" s="36"/>
      <c r="SYO117" s="36"/>
      <c r="SYP117" s="37"/>
      <c r="SYQ117" s="38"/>
      <c r="SYR117" s="39"/>
      <c r="SYS117" s="40"/>
      <c r="SYT117" s="34"/>
      <c r="SYU117" s="35"/>
      <c r="SYV117" s="36"/>
      <c r="SYW117" s="36"/>
      <c r="SYX117" s="37"/>
      <c r="SYY117" s="38"/>
      <c r="SYZ117" s="39"/>
      <c r="SZA117" s="40"/>
      <c r="SZB117" s="34"/>
      <c r="SZC117" s="35"/>
      <c r="SZD117" s="36"/>
      <c r="SZE117" s="36"/>
      <c r="SZF117" s="37"/>
      <c r="SZG117" s="38"/>
      <c r="SZH117" s="39"/>
      <c r="SZI117" s="40"/>
      <c r="SZJ117" s="34"/>
      <c r="SZK117" s="35"/>
      <c r="SZL117" s="36"/>
      <c r="SZM117" s="36"/>
      <c r="SZN117" s="37"/>
      <c r="SZO117" s="38"/>
      <c r="SZP117" s="39"/>
      <c r="SZQ117" s="40"/>
      <c r="SZR117" s="34"/>
      <c r="SZS117" s="35"/>
      <c r="SZT117" s="36"/>
      <c r="SZU117" s="36"/>
      <c r="SZV117" s="37"/>
      <c r="SZW117" s="38"/>
      <c r="SZX117" s="39"/>
      <c r="SZY117" s="40"/>
      <c r="SZZ117" s="34"/>
      <c r="TAA117" s="35"/>
      <c r="TAB117" s="36"/>
      <c r="TAC117" s="36"/>
      <c r="TAD117" s="37"/>
      <c r="TAE117" s="38"/>
      <c r="TAF117" s="39"/>
      <c r="TAG117" s="40"/>
      <c r="TAH117" s="34"/>
      <c r="TAI117" s="35"/>
      <c r="TAJ117" s="36"/>
      <c r="TAK117" s="36"/>
      <c r="TAL117" s="37"/>
      <c r="TAM117" s="38"/>
      <c r="TAN117" s="39"/>
      <c r="TAO117" s="40"/>
      <c r="TAP117" s="34"/>
      <c r="TAQ117" s="35"/>
      <c r="TAR117" s="36"/>
      <c r="TAS117" s="36"/>
      <c r="TAT117" s="37"/>
      <c r="TAU117" s="38"/>
      <c r="TAV117" s="39"/>
      <c r="TAW117" s="40"/>
      <c r="TAX117" s="34"/>
      <c r="TAY117" s="35"/>
      <c r="TAZ117" s="36"/>
      <c r="TBA117" s="36"/>
      <c r="TBB117" s="37"/>
      <c r="TBC117" s="38"/>
      <c r="TBD117" s="39"/>
      <c r="TBE117" s="40"/>
      <c r="TBF117" s="34"/>
      <c r="TBG117" s="35"/>
      <c r="TBH117" s="36"/>
      <c r="TBI117" s="36"/>
      <c r="TBJ117" s="37"/>
      <c r="TBK117" s="38"/>
      <c r="TBL117" s="39"/>
      <c r="TBM117" s="40"/>
      <c r="TBN117" s="34"/>
      <c r="TBO117" s="35"/>
      <c r="TBP117" s="36"/>
      <c r="TBQ117" s="36"/>
      <c r="TBR117" s="37"/>
      <c r="TBS117" s="38"/>
      <c r="TBT117" s="39"/>
      <c r="TBU117" s="40"/>
      <c r="TBV117" s="34"/>
      <c r="TBW117" s="35"/>
      <c r="TBX117" s="36"/>
      <c r="TBY117" s="36"/>
      <c r="TBZ117" s="37"/>
      <c r="TCA117" s="38"/>
      <c r="TCB117" s="39"/>
      <c r="TCC117" s="40"/>
      <c r="TCD117" s="34"/>
      <c r="TCE117" s="35"/>
      <c r="TCF117" s="36"/>
      <c r="TCG117" s="36"/>
      <c r="TCH117" s="37"/>
      <c r="TCI117" s="38"/>
      <c r="TCJ117" s="39"/>
      <c r="TCK117" s="40"/>
      <c r="TCL117" s="34"/>
      <c r="TCM117" s="35"/>
      <c r="TCN117" s="36"/>
      <c r="TCO117" s="36"/>
      <c r="TCP117" s="37"/>
      <c r="TCQ117" s="38"/>
      <c r="TCR117" s="39"/>
      <c r="TCS117" s="40"/>
      <c r="TCT117" s="34"/>
      <c r="TCU117" s="35"/>
      <c r="TCV117" s="36"/>
      <c r="TCW117" s="36"/>
      <c r="TCX117" s="37"/>
      <c r="TCY117" s="38"/>
      <c r="TCZ117" s="39"/>
      <c r="TDA117" s="40"/>
      <c r="TDB117" s="34"/>
      <c r="TDC117" s="35"/>
      <c r="TDD117" s="36"/>
      <c r="TDE117" s="36"/>
      <c r="TDF117" s="37"/>
      <c r="TDG117" s="38"/>
      <c r="TDH117" s="39"/>
      <c r="TDI117" s="40"/>
      <c r="TDJ117" s="34"/>
      <c r="TDK117" s="35"/>
      <c r="TDL117" s="36"/>
      <c r="TDM117" s="36"/>
      <c r="TDN117" s="37"/>
      <c r="TDO117" s="38"/>
      <c r="TDP117" s="39"/>
      <c r="TDQ117" s="40"/>
      <c r="TDR117" s="34"/>
      <c r="TDS117" s="35"/>
      <c r="TDT117" s="36"/>
      <c r="TDU117" s="36"/>
      <c r="TDV117" s="37"/>
      <c r="TDW117" s="38"/>
      <c r="TDX117" s="39"/>
      <c r="TDY117" s="40"/>
      <c r="TDZ117" s="34"/>
      <c r="TEA117" s="35"/>
      <c r="TEB117" s="36"/>
      <c r="TEC117" s="36"/>
      <c r="TED117" s="37"/>
      <c r="TEE117" s="38"/>
      <c r="TEF117" s="39"/>
      <c r="TEG117" s="40"/>
      <c r="TEH117" s="34"/>
      <c r="TEI117" s="35"/>
      <c r="TEJ117" s="36"/>
      <c r="TEK117" s="36"/>
      <c r="TEL117" s="37"/>
      <c r="TEM117" s="38"/>
      <c r="TEN117" s="39"/>
      <c r="TEO117" s="40"/>
      <c r="TEP117" s="34"/>
      <c r="TEQ117" s="35"/>
      <c r="TER117" s="36"/>
      <c r="TES117" s="36"/>
      <c r="TET117" s="37"/>
      <c r="TEU117" s="38"/>
      <c r="TEV117" s="39"/>
      <c r="TEW117" s="40"/>
      <c r="TEX117" s="34"/>
      <c r="TEY117" s="35"/>
      <c r="TEZ117" s="36"/>
      <c r="TFA117" s="36"/>
      <c r="TFB117" s="37"/>
      <c r="TFC117" s="38"/>
      <c r="TFD117" s="39"/>
      <c r="TFE117" s="40"/>
      <c r="TFF117" s="34"/>
      <c r="TFG117" s="35"/>
      <c r="TFH117" s="36"/>
      <c r="TFI117" s="36"/>
      <c r="TFJ117" s="37"/>
      <c r="TFK117" s="38"/>
      <c r="TFL117" s="39"/>
      <c r="TFM117" s="40"/>
      <c r="TFN117" s="34"/>
      <c r="TFO117" s="35"/>
      <c r="TFP117" s="36"/>
      <c r="TFQ117" s="36"/>
      <c r="TFR117" s="37"/>
      <c r="TFS117" s="38"/>
      <c r="TFT117" s="39"/>
      <c r="TFU117" s="40"/>
      <c r="TFV117" s="34"/>
      <c r="TFW117" s="35"/>
      <c r="TFX117" s="36"/>
      <c r="TFY117" s="36"/>
      <c r="TFZ117" s="37"/>
      <c r="TGA117" s="38"/>
      <c r="TGB117" s="39"/>
      <c r="TGC117" s="40"/>
      <c r="TGD117" s="34"/>
      <c r="TGE117" s="35"/>
      <c r="TGF117" s="36"/>
      <c r="TGG117" s="36"/>
      <c r="TGH117" s="37"/>
      <c r="TGI117" s="38"/>
      <c r="TGJ117" s="39"/>
      <c r="TGK117" s="40"/>
      <c r="TGL117" s="34"/>
      <c r="TGM117" s="35"/>
      <c r="TGN117" s="36"/>
      <c r="TGO117" s="36"/>
      <c r="TGP117" s="37"/>
      <c r="TGQ117" s="38"/>
      <c r="TGR117" s="39"/>
      <c r="TGS117" s="40"/>
      <c r="TGT117" s="34"/>
      <c r="TGU117" s="35"/>
      <c r="TGV117" s="36"/>
      <c r="TGW117" s="36"/>
      <c r="TGX117" s="37"/>
      <c r="TGY117" s="38"/>
      <c r="TGZ117" s="39"/>
      <c r="THA117" s="40"/>
      <c r="THB117" s="34"/>
      <c r="THC117" s="35"/>
      <c r="THD117" s="36"/>
      <c r="THE117" s="36"/>
      <c r="THF117" s="37"/>
      <c r="THG117" s="38"/>
      <c r="THH117" s="39"/>
      <c r="THI117" s="40"/>
      <c r="THJ117" s="34"/>
      <c r="THK117" s="35"/>
      <c r="THL117" s="36"/>
      <c r="THM117" s="36"/>
      <c r="THN117" s="37"/>
      <c r="THO117" s="38"/>
      <c r="THP117" s="39"/>
      <c r="THQ117" s="40"/>
      <c r="THR117" s="34"/>
      <c r="THS117" s="35"/>
      <c r="THT117" s="36"/>
      <c r="THU117" s="36"/>
      <c r="THV117" s="37"/>
      <c r="THW117" s="38"/>
      <c r="THX117" s="39"/>
      <c r="THY117" s="40"/>
      <c r="THZ117" s="34"/>
      <c r="TIA117" s="35"/>
      <c r="TIB117" s="36"/>
      <c r="TIC117" s="36"/>
      <c r="TID117" s="37"/>
      <c r="TIE117" s="38"/>
      <c r="TIF117" s="39"/>
      <c r="TIG117" s="40"/>
      <c r="TIH117" s="34"/>
      <c r="TII117" s="35"/>
      <c r="TIJ117" s="36"/>
      <c r="TIK117" s="36"/>
      <c r="TIL117" s="37"/>
      <c r="TIM117" s="38"/>
      <c r="TIN117" s="39"/>
      <c r="TIO117" s="40"/>
      <c r="TIP117" s="34"/>
      <c r="TIQ117" s="35"/>
      <c r="TIR117" s="36"/>
      <c r="TIS117" s="36"/>
      <c r="TIT117" s="37"/>
      <c r="TIU117" s="38"/>
      <c r="TIV117" s="39"/>
      <c r="TIW117" s="40"/>
      <c r="TIX117" s="34"/>
      <c r="TIY117" s="35"/>
      <c r="TIZ117" s="36"/>
      <c r="TJA117" s="36"/>
      <c r="TJB117" s="37"/>
      <c r="TJC117" s="38"/>
      <c r="TJD117" s="39"/>
      <c r="TJE117" s="40"/>
      <c r="TJF117" s="34"/>
      <c r="TJG117" s="35"/>
      <c r="TJH117" s="36"/>
      <c r="TJI117" s="36"/>
      <c r="TJJ117" s="37"/>
      <c r="TJK117" s="38"/>
      <c r="TJL117" s="39"/>
      <c r="TJM117" s="40"/>
      <c r="TJN117" s="34"/>
      <c r="TJO117" s="35"/>
      <c r="TJP117" s="36"/>
      <c r="TJQ117" s="36"/>
      <c r="TJR117" s="37"/>
      <c r="TJS117" s="38"/>
      <c r="TJT117" s="39"/>
      <c r="TJU117" s="40"/>
      <c r="TJV117" s="34"/>
      <c r="TJW117" s="35"/>
      <c r="TJX117" s="36"/>
      <c r="TJY117" s="36"/>
      <c r="TJZ117" s="37"/>
      <c r="TKA117" s="38"/>
      <c r="TKB117" s="39"/>
      <c r="TKC117" s="40"/>
      <c r="TKD117" s="34"/>
      <c r="TKE117" s="35"/>
      <c r="TKF117" s="36"/>
      <c r="TKG117" s="36"/>
      <c r="TKH117" s="37"/>
      <c r="TKI117" s="38"/>
      <c r="TKJ117" s="39"/>
      <c r="TKK117" s="40"/>
      <c r="TKL117" s="34"/>
      <c r="TKM117" s="35"/>
      <c r="TKN117" s="36"/>
      <c r="TKO117" s="36"/>
      <c r="TKP117" s="37"/>
      <c r="TKQ117" s="38"/>
      <c r="TKR117" s="39"/>
      <c r="TKS117" s="40"/>
      <c r="TKT117" s="34"/>
      <c r="TKU117" s="35"/>
      <c r="TKV117" s="36"/>
      <c r="TKW117" s="36"/>
      <c r="TKX117" s="37"/>
      <c r="TKY117" s="38"/>
      <c r="TKZ117" s="39"/>
      <c r="TLA117" s="40"/>
      <c r="TLB117" s="34"/>
      <c r="TLC117" s="35"/>
      <c r="TLD117" s="36"/>
      <c r="TLE117" s="36"/>
      <c r="TLF117" s="37"/>
      <c r="TLG117" s="38"/>
      <c r="TLH117" s="39"/>
      <c r="TLI117" s="40"/>
      <c r="TLJ117" s="34"/>
      <c r="TLK117" s="35"/>
      <c r="TLL117" s="36"/>
      <c r="TLM117" s="36"/>
      <c r="TLN117" s="37"/>
      <c r="TLO117" s="38"/>
      <c r="TLP117" s="39"/>
      <c r="TLQ117" s="40"/>
      <c r="TLR117" s="34"/>
      <c r="TLS117" s="35"/>
      <c r="TLT117" s="36"/>
      <c r="TLU117" s="36"/>
      <c r="TLV117" s="37"/>
      <c r="TLW117" s="38"/>
      <c r="TLX117" s="39"/>
      <c r="TLY117" s="40"/>
      <c r="TLZ117" s="34"/>
      <c r="TMA117" s="35"/>
      <c r="TMB117" s="36"/>
      <c r="TMC117" s="36"/>
      <c r="TMD117" s="37"/>
      <c r="TME117" s="38"/>
      <c r="TMF117" s="39"/>
      <c r="TMG117" s="40"/>
      <c r="TMH117" s="34"/>
      <c r="TMI117" s="35"/>
      <c r="TMJ117" s="36"/>
      <c r="TMK117" s="36"/>
      <c r="TML117" s="37"/>
      <c r="TMM117" s="38"/>
      <c r="TMN117" s="39"/>
      <c r="TMO117" s="40"/>
      <c r="TMP117" s="34"/>
      <c r="TMQ117" s="35"/>
      <c r="TMR117" s="36"/>
      <c r="TMS117" s="36"/>
      <c r="TMT117" s="37"/>
      <c r="TMU117" s="38"/>
      <c r="TMV117" s="39"/>
      <c r="TMW117" s="40"/>
      <c r="TMX117" s="34"/>
      <c r="TMY117" s="35"/>
      <c r="TMZ117" s="36"/>
      <c r="TNA117" s="36"/>
      <c r="TNB117" s="37"/>
      <c r="TNC117" s="38"/>
      <c r="TND117" s="39"/>
      <c r="TNE117" s="40"/>
      <c r="TNF117" s="34"/>
      <c r="TNG117" s="35"/>
      <c r="TNH117" s="36"/>
      <c r="TNI117" s="36"/>
      <c r="TNJ117" s="37"/>
      <c r="TNK117" s="38"/>
      <c r="TNL117" s="39"/>
      <c r="TNM117" s="40"/>
      <c r="TNN117" s="34"/>
      <c r="TNO117" s="35"/>
      <c r="TNP117" s="36"/>
      <c r="TNQ117" s="36"/>
      <c r="TNR117" s="37"/>
      <c r="TNS117" s="38"/>
      <c r="TNT117" s="39"/>
      <c r="TNU117" s="40"/>
      <c r="TNV117" s="34"/>
      <c r="TNW117" s="35"/>
      <c r="TNX117" s="36"/>
      <c r="TNY117" s="36"/>
      <c r="TNZ117" s="37"/>
      <c r="TOA117" s="38"/>
      <c r="TOB117" s="39"/>
      <c r="TOC117" s="40"/>
      <c r="TOD117" s="34"/>
      <c r="TOE117" s="35"/>
      <c r="TOF117" s="36"/>
      <c r="TOG117" s="36"/>
      <c r="TOH117" s="37"/>
      <c r="TOI117" s="38"/>
      <c r="TOJ117" s="39"/>
      <c r="TOK117" s="40"/>
      <c r="TOL117" s="34"/>
      <c r="TOM117" s="35"/>
      <c r="TON117" s="36"/>
      <c r="TOO117" s="36"/>
      <c r="TOP117" s="37"/>
      <c r="TOQ117" s="38"/>
      <c r="TOR117" s="39"/>
      <c r="TOS117" s="40"/>
      <c r="TOT117" s="34"/>
      <c r="TOU117" s="35"/>
      <c r="TOV117" s="36"/>
      <c r="TOW117" s="36"/>
      <c r="TOX117" s="37"/>
      <c r="TOY117" s="38"/>
      <c r="TOZ117" s="39"/>
      <c r="TPA117" s="40"/>
      <c r="TPB117" s="34"/>
      <c r="TPC117" s="35"/>
      <c r="TPD117" s="36"/>
      <c r="TPE117" s="36"/>
      <c r="TPF117" s="37"/>
      <c r="TPG117" s="38"/>
      <c r="TPH117" s="39"/>
      <c r="TPI117" s="40"/>
      <c r="TPJ117" s="34"/>
      <c r="TPK117" s="35"/>
      <c r="TPL117" s="36"/>
      <c r="TPM117" s="36"/>
      <c r="TPN117" s="37"/>
      <c r="TPO117" s="38"/>
      <c r="TPP117" s="39"/>
      <c r="TPQ117" s="40"/>
      <c r="TPR117" s="34"/>
      <c r="TPS117" s="35"/>
      <c r="TPT117" s="36"/>
      <c r="TPU117" s="36"/>
      <c r="TPV117" s="37"/>
      <c r="TPW117" s="38"/>
      <c r="TPX117" s="39"/>
      <c r="TPY117" s="40"/>
      <c r="TPZ117" s="34"/>
      <c r="TQA117" s="35"/>
      <c r="TQB117" s="36"/>
      <c r="TQC117" s="36"/>
      <c r="TQD117" s="37"/>
      <c r="TQE117" s="38"/>
      <c r="TQF117" s="39"/>
      <c r="TQG117" s="40"/>
      <c r="TQH117" s="34"/>
      <c r="TQI117" s="35"/>
      <c r="TQJ117" s="36"/>
      <c r="TQK117" s="36"/>
      <c r="TQL117" s="37"/>
      <c r="TQM117" s="38"/>
      <c r="TQN117" s="39"/>
      <c r="TQO117" s="40"/>
      <c r="TQP117" s="34"/>
      <c r="TQQ117" s="35"/>
      <c r="TQR117" s="36"/>
      <c r="TQS117" s="36"/>
      <c r="TQT117" s="37"/>
      <c r="TQU117" s="38"/>
      <c r="TQV117" s="39"/>
      <c r="TQW117" s="40"/>
      <c r="TQX117" s="34"/>
      <c r="TQY117" s="35"/>
      <c r="TQZ117" s="36"/>
      <c r="TRA117" s="36"/>
      <c r="TRB117" s="37"/>
      <c r="TRC117" s="38"/>
      <c r="TRD117" s="39"/>
      <c r="TRE117" s="40"/>
      <c r="TRF117" s="34"/>
      <c r="TRG117" s="35"/>
      <c r="TRH117" s="36"/>
      <c r="TRI117" s="36"/>
      <c r="TRJ117" s="37"/>
      <c r="TRK117" s="38"/>
      <c r="TRL117" s="39"/>
      <c r="TRM117" s="40"/>
      <c r="TRN117" s="34"/>
      <c r="TRO117" s="35"/>
      <c r="TRP117" s="36"/>
      <c r="TRQ117" s="36"/>
      <c r="TRR117" s="37"/>
      <c r="TRS117" s="38"/>
      <c r="TRT117" s="39"/>
      <c r="TRU117" s="40"/>
      <c r="TRV117" s="34"/>
      <c r="TRW117" s="35"/>
      <c r="TRX117" s="36"/>
      <c r="TRY117" s="36"/>
      <c r="TRZ117" s="37"/>
      <c r="TSA117" s="38"/>
      <c r="TSB117" s="39"/>
      <c r="TSC117" s="40"/>
      <c r="TSD117" s="34"/>
      <c r="TSE117" s="35"/>
      <c r="TSF117" s="36"/>
      <c r="TSG117" s="36"/>
      <c r="TSH117" s="37"/>
      <c r="TSI117" s="38"/>
      <c r="TSJ117" s="39"/>
      <c r="TSK117" s="40"/>
      <c r="TSL117" s="34"/>
      <c r="TSM117" s="35"/>
      <c r="TSN117" s="36"/>
      <c r="TSO117" s="36"/>
      <c r="TSP117" s="37"/>
      <c r="TSQ117" s="38"/>
      <c r="TSR117" s="39"/>
      <c r="TSS117" s="40"/>
      <c r="TST117" s="34"/>
      <c r="TSU117" s="35"/>
      <c r="TSV117" s="36"/>
      <c r="TSW117" s="36"/>
      <c r="TSX117" s="37"/>
      <c r="TSY117" s="38"/>
      <c r="TSZ117" s="39"/>
      <c r="TTA117" s="40"/>
      <c r="TTB117" s="34"/>
      <c r="TTC117" s="35"/>
      <c r="TTD117" s="36"/>
      <c r="TTE117" s="36"/>
      <c r="TTF117" s="37"/>
      <c r="TTG117" s="38"/>
      <c r="TTH117" s="39"/>
      <c r="TTI117" s="40"/>
      <c r="TTJ117" s="34"/>
      <c r="TTK117" s="35"/>
      <c r="TTL117" s="36"/>
      <c r="TTM117" s="36"/>
      <c r="TTN117" s="37"/>
      <c r="TTO117" s="38"/>
      <c r="TTP117" s="39"/>
      <c r="TTQ117" s="40"/>
      <c r="TTR117" s="34"/>
      <c r="TTS117" s="35"/>
      <c r="TTT117" s="36"/>
      <c r="TTU117" s="36"/>
      <c r="TTV117" s="37"/>
      <c r="TTW117" s="38"/>
      <c r="TTX117" s="39"/>
      <c r="TTY117" s="40"/>
      <c r="TTZ117" s="34"/>
      <c r="TUA117" s="35"/>
      <c r="TUB117" s="36"/>
      <c r="TUC117" s="36"/>
      <c r="TUD117" s="37"/>
      <c r="TUE117" s="38"/>
      <c r="TUF117" s="39"/>
      <c r="TUG117" s="40"/>
      <c r="TUH117" s="34"/>
      <c r="TUI117" s="35"/>
      <c r="TUJ117" s="36"/>
      <c r="TUK117" s="36"/>
      <c r="TUL117" s="37"/>
      <c r="TUM117" s="38"/>
      <c r="TUN117" s="39"/>
      <c r="TUO117" s="40"/>
      <c r="TUP117" s="34"/>
      <c r="TUQ117" s="35"/>
      <c r="TUR117" s="36"/>
      <c r="TUS117" s="36"/>
      <c r="TUT117" s="37"/>
      <c r="TUU117" s="38"/>
      <c r="TUV117" s="39"/>
      <c r="TUW117" s="40"/>
      <c r="TUX117" s="34"/>
      <c r="TUY117" s="35"/>
      <c r="TUZ117" s="36"/>
      <c r="TVA117" s="36"/>
      <c r="TVB117" s="37"/>
      <c r="TVC117" s="38"/>
      <c r="TVD117" s="39"/>
      <c r="TVE117" s="40"/>
      <c r="TVF117" s="34"/>
      <c r="TVG117" s="35"/>
      <c r="TVH117" s="36"/>
      <c r="TVI117" s="36"/>
      <c r="TVJ117" s="37"/>
      <c r="TVK117" s="38"/>
      <c r="TVL117" s="39"/>
      <c r="TVM117" s="40"/>
      <c r="TVN117" s="34"/>
      <c r="TVO117" s="35"/>
      <c r="TVP117" s="36"/>
      <c r="TVQ117" s="36"/>
      <c r="TVR117" s="37"/>
      <c r="TVS117" s="38"/>
      <c r="TVT117" s="39"/>
      <c r="TVU117" s="40"/>
      <c r="TVV117" s="34"/>
      <c r="TVW117" s="35"/>
      <c r="TVX117" s="36"/>
      <c r="TVY117" s="36"/>
      <c r="TVZ117" s="37"/>
      <c r="TWA117" s="38"/>
      <c r="TWB117" s="39"/>
      <c r="TWC117" s="40"/>
      <c r="TWD117" s="34"/>
      <c r="TWE117" s="35"/>
      <c r="TWF117" s="36"/>
      <c r="TWG117" s="36"/>
      <c r="TWH117" s="37"/>
      <c r="TWI117" s="38"/>
      <c r="TWJ117" s="39"/>
      <c r="TWK117" s="40"/>
      <c r="TWL117" s="34"/>
      <c r="TWM117" s="35"/>
      <c r="TWN117" s="36"/>
      <c r="TWO117" s="36"/>
      <c r="TWP117" s="37"/>
      <c r="TWQ117" s="38"/>
      <c r="TWR117" s="39"/>
      <c r="TWS117" s="40"/>
      <c r="TWT117" s="34"/>
      <c r="TWU117" s="35"/>
      <c r="TWV117" s="36"/>
      <c r="TWW117" s="36"/>
      <c r="TWX117" s="37"/>
      <c r="TWY117" s="38"/>
      <c r="TWZ117" s="39"/>
      <c r="TXA117" s="40"/>
      <c r="TXB117" s="34"/>
      <c r="TXC117" s="35"/>
      <c r="TXD117" s="36"/>
      <c r="TXE117" s="36"/>
      <c r="TXF117" s="37"/>
      <c r="TXG117" s="38"/>
      <c r="TXH117" s="39"/>
      <c r="TXI117" s="40"/>
      <c r="TXJ117" s="34"/>
      <c r="TXK117" s="35"/>
      <c r="TXL117" s="36"/>
      <c r="TXM117" s="36"/>
      <c r="TXN117" s="37"/>
      <c r="TXO117" s="38"/>
      <c r="TXP117" s="39"/>
      <c r="TXQ117" s="40"/>
      <c r="TXR117" s="34"/>
      <c r="TXS117" s="35"/>
      <c r="TXT117" s="36"/>
      <c r="TXU117" s="36"/>
      <c r="TXV117" s="37"/>
      <c r="TXW117" s="38"/>
      <c r="TXX117" s="39"/>
      <c r="TXY117" s="40"/>
      <c r="TXZ117" s="34"/>
      <c r="TYA117" s="35"/>
      <c r="TYB117" s="36"/>
      <c r="TYC117" s="36"/>
      <c r="TYD117" s="37"/>
      <c r="TYE117" s="38"/>
      <c r="TYF117" s="39"/>
      <c r="TYG117" s="40"/>
      <c r="TYH117" s="34"/>
      <c r="TYI117" s="35"/>
      <c r="TYJ117" s="36"/>
      <c r="TYK117" s="36"/>
      <c r="TYL117" s="37"/>
      <c r="TYM117" s="38"/>
      <c r="TYN117" s="39"/>
      <c r="TYO117" s="40"/>
      <c r="TYP117" s="34"/>
      <c r="TYQ117" s="35"/>
      <c r="TYR117" s="36"/>
      <c r="TYS117" s="36"/>
      <c r="TYT117" s="37"/>
      <c r="TYU117" s="38"/>
      <c r="TYV117" s="39"/>
      <c r="TYW117" s="40"/>
      <c r="TYX117" s="34"/>
      <c r="TYY117" s="35"/>
      <c r="TYZ117" s="36"/>
      <c r="TZA117" s="36"/>
      <c r="TZB117" s="37"/>
      <c r="TZC117" s="38"/>
      <c r="TZD117" s="39"/>
      <c r="TZE117" s="40"/>
      <c r="TZF117" s="34"/>
      <c r="TZG117" s="35"/>
      <c r="TZH117" s="36"/>
      <c r="TZI117" s="36"/>
      <c r="TZJ117" s="37"/>
      <c r="TZK117" s="38"/>
      <c r="TZL117" s="39"/>
      <c r="TZM117" s="40"/>
      <c r="TZN117" s="34"/>
      <c r="TZO117" s="35"/>
      <c r="TZP117" s="36"/>
      <c r="TZQ117" s="36"/>
      <c r="TZR117" s="37"/>
      <c r="TZS117" s="38"/>
      <c r="TZT117" s="39"/>
      <c r="TZU117" s="40"/>
      <c r="TZV117" s="34"/>
      <c r="TZW117" s="35"/>
      <c r="TZX117" s="36"/>
      <c r="TZY117" s="36"/>
      <c r="TZZ117" s="37"/>
      <c r="UAA117" s="38"/>
      <c r="UAB117" s="39"/>
      <c r="UAC117" s="40"/>
      <c r="UAD117" s="34"/>
      <c r="UAE117" s="35"/>
      <c r="UAF117" s="36"/>
      <c r="UAG117" s="36"/>
      <c r="UAH117" s="37"/>
      <c r="UAI117" s="38"/>
      <c r="UAJ117" s="39"/>
      <c r="UAK117" s="40"/>
      <c r="UAL117" s="34"/>
      <c r="UAM117" s="35"/>
      <c r="UAN117" s="36"/>
      <c r="UAO117" s="36"/>
      <c r="UAP117" s="37"/>
      <c r="UAQ117" s="38"/>
      <c r="UAR117" s="39"/>
      <c r="UAS117" s="40"/>
      <c r="UAT117" s="34"/>
      <c r="UAU117" s="35"/>
      <c r="UAV117" s="36"/>
      <c r="UAW117" s="36"/>
      <c r="UAX117" s="37"/>
      <c r="UAY117" s="38"/>
      <c r="UAZ117" s="39"/>
      <c r="UBA117" s="40"/>
      <c r="UBB117" s="34"/>
      <c r="UBC117" s="35"/>
      <c r="UBD117" s="36"/>
      <c r="UBE117" s="36"/>
      <c r="UBF117" s="37"/>
      <c r="UBG117" s="38"/>
      <c r="UBH117" s="39"/>
      <c r="UBI117" s="40"/>
      <c r="UBJ117" s="34"/>
      <c r="UBK117" s="35"/>
      <c r="UBL117" s="36"/>
      <c r="UBM117" s="36"/>
      <c r="UBN117" s="37"/>
      <c r="UBO117" s="38"/>
      <c r="UBP117" s="39"/>
      <c r="UBQ117" s="40"/>
      <c r="UBR117" s="34"/>
      <c r="UBS117" s="35"/>
      <c r="UBT117" s="36"/>
      <c r="UBU117" s="36"/>
      <c r="UBV117" s="37"/>
      <c r="UBW117" s="38"/>
      <c r="UBX117" s="39"/>
      <c r="UBY117" s="40"/>
      <c r="UBZ117" s="34"/>
      <c r="UCA117" s="35"/>
      <c r="UCB117" s="36"/>
      <c r="UCC117" s="36"/>
      <c r="UCD117" s="37"/>
      <c r="UCE117" s="38"/>
      <c r="UCF117" s="39"/>
      <c r="UCG117" s="40"/>
      <c r="UCH117" s="34"/>
      <c r="UCI117" s="35"/>
      <c r="UCJ117" s="36"/>
      <c r="UCK117" s="36"/>
      <c r="UCL117" s="37"/>
      <c r="UCM117" s="38"/>
      <c r="UCN117" s="39"/>
      <c r="UCO117" s="40"/>
      <c r="UCP117" s="34"/>
      <c r="UCQ117" s="35"/>
      <c r="UCR117" s="36"/>
      <c r="UCS117" s="36"/>
      <c r="UCT117" s="37"/>
      <c r="UCU117" s="38"/>
      <c r="UCV117" s="39"/>
      <c r="UCW117" s="40"/>
      <c r="UCX117" s="34"/>
      <c r="UCY117" s="35"/>
      <c r="UCZ117" s="36"/>
      <c r="UDA117" s="36"/>
      <c r="UDB117" s="37"/>
      <c r="UDC117" s="38"/>
      <c r="UDD117" s="39"/>
      <c r="UDE117" s="40"/>
      <c r="UDF117" s="34"/>
      <c r="UDG117" s="35"/>
      <c r="UDH117" s="36"/>
      <c r="UDI117" s="36"/>
      <c r="UDJ117" s="37"/>
      <c r="UDK117" s="38"/>
      <c r="UDL117" s="39"/>
      <c r="UDM117" s="40"/>
      <c r="UDN117" s="34"/>
      <c r="UDO117" s="35"/>
      <c r="UDP117" s="36"/>
      <c r="UDQ117" s="36"/>
      <c r="UDR117" s="37"/>
      <c r="UDS117" s="38"/>
      <c r="UDT117" s="39"/>
      <c r="UDU117" s="40"/>
      <c r="UDV117" s="34"/>
      <c r="UDW117" s="35"/>
      <c r="UDX117" s="36"/>
      <c r="UDY117" s="36"/>
      <c r="UDZ117" s="37"/>
      <c r="UEA117" s="38"/>
      <c r="UEB117" s="39"/>
      <c r="UEC117" s="40"/>
      <c r="UED117" s="34"/>
      <c r="UEE117" s="35"/>
      <c r="UEF117" s="36"/>
      <c r="UEG117" s="36"/>
      <c r="UEH117" s="37"/>
      <c r="UEI117" s="38"/>
      <c r="UEJ117" s="39"/>
      <c r="UEK117" s="40"/>
      <c r="UEL117" s="34"/>
      <c r="UEM117" s="35"/>
      <c r="UEN117" s="36"/>
      <c r="UEO117" s="36"/>
      <c r="UEP117" s="37"/>
      <c r="UEQ117" s="38"/>
      <c r="UER117" s="39"/>
      <c r="UES117" s="40"/>
      <c r="UET117" s="34"/>
      <c r="UEU117" s="35"/>
      <c r="UEV117" s="36"/>
      <c r="UEW117" s="36"/>
      <c r="UEX117" s="37"/>
      <c r="UEY117" s="38"/>
      <c r="UEZ117" s="39"/>
      <c r="UFA117" s="40"/>
      <c r="UFB117" s="34"/>
      <c r="UFC117" s="35"/>
      <c r="UFD117" s="36"/>
      <c r="UFE117" s="36"/>
      <c r="UFF117" s="37"/>
      <c r="UFG117" s="38"/>
      <c r="UFH117" s="39"/>
      <c r="UFI117" s="40"/>
      <c r="UFJ117" s="34"/>
      <c r="UFK117" s="35"/>
      <c r="UFL117" s="36"/>
      <c r="UFM117" s="36"/>
      <c r="UFN117" s="37"/>
      <c r="UFO117" s="38"/>
      <c r="UFP117" s="39"/>
      <c r="UFQ117" s="40"/>
      <c r="UFR117" s="34"/>
      <c r="UFS117" s="35"/>
      <c r="UFT117" s="36"/>
      <c r="UFU117" s="36"/>
      <c r="UFV117" s="37"/>
      <c r="UFW117" s="38"/>
      <c r="UFX117" s="39"/>
      <c r="UFY117" s="40"/>
      <c r="UFZ117" s="34"/>
      <c r="UGA117" s="35"/>
      <c r="UGB117" s="36"/>
      <c r="UGC117" s="36"/>
      <c r="UGD117" s="37"/>
      <c r="UGE117" s="38"/>
      <c r="UGF117" s="39"/>
      <c r="UGG117" s="40"/>
      <c r="UGH117" s="34"/>
      <c r="UGI117" s="35"/>
      <c r="UGJ117" s="36"/>
      <c r="UGK117" s="36"/>
      <c r="UGL117" s="37"/>
      <c r="UGM117" s="38"/>
      <c r="UGN117" s="39"/>
      <c r="UGO117" s="40"/>
      <c r="UGP117" s="34"/>
      <c r="UGQ117" s="35"/>
      <c r="UGR117" s="36"/>
      <c r="UGS117" s="36"/>
      <c r="UGT117" s="37"/>
      <c r="UGU117" s="38"/>
      <c r="UGV117" s="39"/>
      <c r="UGW117" s="40"/>
      <c r="UGX117" s="34"/>
      <c r="UGY117" s="35"/>
      <c r="UGZ117" s="36"/>
      <c r="UHA117" s="36"/>
      <c r="UHB117" s="37"/>
      <c r="UHC117" s="38"/>
      <c r="UHD117" s="39"/>
      <c r="UHE117" s="40"/>
      <c r="UHF117" s="34"/>
      <c r="UHG117" s="35"/>
      <c r="UHH117" s="36"/>
      <c r="UHI117" s="36"/>
      <c r="UHJ117" s="37"/>
      <c r="UHK117" s="38"/>
      <c r="UHL117" s="39"/>
      <c r="UHM117" s="40"/>
      <c r="UHN117" s="34"/>
      <c r="UHO117" s="35"/>
      <c r="UHP117" s="36"/>
      <c r="UHQ117" s="36"/>
      <c r="UHR117" s="37"/>
      <c r="UHS117" s="38"/>
      <c r="UHT117" s="39"/>
      <c r="UHU117" s="40"/>
      <c r="UHV117" s="34"/>
      <c r="UHW117" s="35"/>
      <c r="UHX117" s="36"/>
      <c r="UHY117" s="36"/>
      <c r="UHZ117" s="37"/>
      <c r="UIA117" s="38"/>
      <c r="UIB117" s="39"/>
      <c r="UIC117" s="40"/>
      <c r="UID117" s="34"/>
      <c r="UIE117" s="35"/>
      <c r="UIF117" s="36"/>
      <c r="UIG117" s="36"/>
      <c r="UIH117" s="37"/>
      <c r="UII117" s="38"/>
      <c r="UIJ117" s="39"/>
      <c r="UIK117" s="40"/>
      <c r="UIL117" s="34"/>
      <c r="UIM117" s="35"/>
      <c r="UIN117" s="36"/>
      <c r="UIO117" s="36"/>
      <c r="UIP117" s="37"/>
      <c r="UIQ117" s="38"/>
      <c r="UIR117" s="39"/>
      <c r="UIS117" s="40"/>
      <c r="UIT117" s="34"/>
      <c r="UIU117" s="35"/>
      <c r="UIV117" s="36"/>
      <c r="UIW117" s="36"/>
      <c r="UIX117" s="37"/>
      <c r="UIY117" s="38"/>
      <c r="UIZ117" s="39"/>
      <c r="UJA117" s="40"/>
      <c r="UJB117" s="34"/>
      <c r="UJC117" s="35"/>
      <c r="UJD117" s="36"/>
      <c r="UJE117" s="36"/>
      <c r="UJF117" s="37"/>
      <c r="UJG117" s="38"/>
      <c r="UJH117" s="39"/>
      <c r="UJI117" s="40"/>
      <c r="UJJ117" s="34"/>
      <c r="UJK117" s="35"/>
      <c r="UJL117" s="36"/>
      <c r="UJM117" s="36"/>
      <c r="UJN117" s="37"/>
      <c r="UJO117" s="38"/>
      <c r="UJP117" s="39"/>
      <c r="UJQ117" s="40"/>
      <c r="UJR117" s="34"/>
      <c r="UJS117" s="35"/>
      <c r="UJT117" s="36"/>
      <c r="UJU117" s="36"/>
      <c r="UJV117" s="37"/>
      <c r="UJW117" s="38"/>
      <c r="UJX117" s="39"/>
      <c r="UJY117" s="40"/>
      <c r="UJZ117" s="34"/>
      <c r="UKA117" s="35"/>
      <c r="UKB117" s="36"/>
      <c r="UKC117" s="36"/>
      <c r="UKD117" s="37"/>
      <c r="UKE117" s="38"/>
      <c r="UKF117" s="39"/>
      <c r="UKG117" s="40"/>
      <c r="UKH117" s="34"/>
      <c r="UKI117" s="35"/>
      <c r="UKJ117" s="36"/>
      <c r="UKK117" s="36"/>
      <c r="UKL117" s="37"/>
      <c r="UKM117" s="38"/>
      <c r="UKN117" s="39"/>
      <c r="UKO117" s="40"/>
      <c r="UKP117" s="34"/>
      <c r="UKQ117" s="35"/>
      <c r="UKR117" s="36"/>
      <c r="UKS117" s="36"/>
      <c r="UKT117" s="37"/>
      <c r="UKU117" s="38"/>
      <c r="UKV117" s="39"/>
      <c r="UKW117" s="40"/>
      <c r="UKX117" s="34"/>
      <c r="UKY117" s="35"/>
      <c r="UKZ117" s="36"/>
      <c r="ULA117" s="36"/>
      <c r="ULB117" s="37"/>
      <c r="ULC117" s="38"/>
      <c r="ULD117" s="39"/>
      <c r="ULE117" s="40"/>
      <c r="ULF117" s="34"/>
      <c r="ULG117" s="35"/>
      <c r="ULH117" s="36"/>
      <c r="ULI117" s="36"/>
      <c r="ULJ117" s="37"/>
      <c r="ULK117" s="38"/>
      <c r="ULL117" s="39"/>
      <c r="ULM117" s="40"/>
      <c r="ULN117" s="34"/>
      <c r="ULO117" s="35"/>
      <c r="ULP117" s="36"/>
      <c r="ULQ117" s="36"/>
      <c r="ULR117" s="37"/>
      <c r="ULS117" s="38"/>
      <c r="ULT117" s="39"/>
      <c r="ULU117" s="40"/>
      <c r="ULV117" s="34"/>
      <c r="ULW117" s="35"/>
      <c r="ULX117" s="36"/>
      <c r="ULY117" s="36"/>
      <c r="ULZ117" s="37"/>
      <c r="UMA117" s="38"/>
      <c r="UMB117" s="39"/>
      <c r="UMC117" s="40"/>
      <c r="UMD117" s="34"/>
      <c r="UME117" s="35"/>
      <c r="UMF117" s="36"/>
      <c r="UMG117" s="36"/>
      <c r="UMH117" s="37"/>
      <c r="UMI117" s="38"/>
      <c r="UMJ117" s="39"/>
      <c r="UMK117" s="40"/>
      <c r="UML117" s="34"/>
      <c r="UMM117" s="35"/>
      <c r="UMN117" s="36"/>
      <c r="UMO117" s="36"/>
      <c r="UMP117" s="37"/>
      <c r="UMQ117" s="38"/>
      <c r="UMR117" s="39"/>
      <c r="UMS117" s="40"/>
      <c r="UMT117" s="34"/>
      <c r="UMU117" s="35"/>
      <c r="UMV117" s="36"/>
      <c r="UMW117" s="36"/>
      <c r="UMX117" s="37"/>
      <c r="UMY117" s="38"/>
      <c r="UMZ117" s="39"/>
      <c r="UNA117" s="40"/>
      <c r="UNB117" s="34"/>
      <c r="UNC117" s="35"/>
      <c r="UND117" s="36"/>
      <c r="UNE117" s="36"/>
      <c r="UNF117" s="37"/>
      <c r="UNG117" s="38"/>
      <c r="UNH117" s="39"/>
      <c r="UNI117" s="40"/>
      <c r="UNJ117" s="34"/>
      <c r="UNK117" s="35"/>
      <c r="UNL117" s="36"/>
      <c r="UNM117" s="36"/>
      <c r="UNN117" s="37"/>
      <c r="UNO117" s="38"/>
      <c r="UNP117" s="39"/>
      <c r="UNQ117" s="40"/>
      <c r="UNR117" s="34"/>
      <c r="UNS117" s="35"/>
      <c r="UNT117" s="36"/>
      <c r="UNU117" s="36"/>
      <c r="UNV117" s="37"/>
      <c r="UNW117" s="38"/>
      <c r="UNX117" s="39"/>
      <c r="UNY117" s="40"/>
      <c r="UNZ117" s="34"/>
      <c r="UOA117" s="35"/>
      <c r="UOB117" s="36"/>
      <c r="UOC117" s="36"/>
      <c r="UOD117" s="37"/>
      <c r="UOE117" s="38"/>
      <c r="UOF117" s="39"/>
      <c r="UOG117" s="40"/>
      <c r="UOH117" s="34"/>
      <c r="UOI117" s="35"/>
      <c r="UOJ117" s="36"/>
      <c r="UOK117" s="36"/>
      <c r="UOL117" s="37"/>
      <c r="UOM117" s="38"/>
      <c r="UON117" s="39"/>
      <c r="UOO117" s="40"/>
      <c r="UOP117" s="34"/>
      <c r="UOQ117" s="35"/>
      <c r="UOR117" s="36"/>
      <c r="UOS117" s="36"/>
      <c r="UOT117" s="37"/>
      <c r="UOU117" s="38"/>
      <c r="UOV117" s="39"/>
      <c r="UOW117" s="40"/>
      <c r="UOX117" s="34"/>
      <c r="UOY117" s="35"/>
      <c r="UOZ117" s="36"/>
      <c r="UPA117" s="36"/>
      <c r="UPB117" s="37"/>
      <c r="UPC117" s="38"/>
      <c r="UPD117" s="39"/>
      <c r="UPE117" s="40"/>
      <c r="UPF117" s="34"/>
      <c r="UPG117" s="35"/>
      <c r="UPH117" s="36"/>
      <c r="UPI117" s="36"/>
      <c r="UPJ117" s="37"/>
      <c r="UPK117" s="38"/>
      <c r="UPL117" s="39"/>
      <c r="UPM117" s="40"/>
      <c r="UPN117" s="34"/>
      <c r="UPO117" s="35"/>
      <c r="UPP117" s="36"/>
      <c r="UPQ117" s="36"/>
      <c r="UPR117" s="37"/>
      <c r="UPS117" s="38"/>
      <c r="UPT117" s="39"/>
      <c r="UPU117" s="40"/>
      <c r="UPV117" s="34"/>
      <c r="UPW117" s="35"/>
      <c r="UPX117" s="36"/>
      <c r="UPY117" s="36"/>
      <c r="UPZ117" s="37"/>
      <c r="UQA117" s="38"/>
      <c r="UQB117" s="39"/>
      <c r="UQC117" s="40"/>
      <c r="UQD117" s="34"/>
      <c r="UQE117" s="35"/>
      <c r="UQF117" s="36"/>
      <c r="UQG117" s="36"/>
      <c r="UQH117" s="37"/>
      <c r="UQI117" s="38"/>
      <c r="UQJ117" s="39"/>
      <c r="UQK117" s="40"/>
      <c r="UQL117" s="34"/>
      <c r="UQM117" s="35"/>
      <c r="UQN117" s="36"/>
      <c r="UQO117" s="36"/>
      <c r="UQP117" s="37"/>
      <c r="UQQ117" s="38"/>
      <c r="UQR117" s="39"/>
      <c r="UQS117" s="40"/>
      <c r="UQT117" s="34"/>
      <c r="UQU117" s="35"/>
      <c r="UQV117" s="36"/>
      <c r="UQW117" s="36"/>
      <c r="UQX117" s="37"/>
      <c r="UQY117" s="38"/>
      <c r="UQZ117" s="39"/>
      <c r="URA117" s="40"/>
      <c r="URB117" s="34"/>
      <c r="URC117" s="35"/>
      <c r="URD117" s="36"/>
      <c r="URE117" s="36"/>
      <c r="URF117" s="37"/>
      <c r="URG117" s="38"/>
      <c r="URH117" s="39"/>
      <c r="URI117" s="40"/>
      <c r="URJ117" s="34"/>
      <c r="URK117" s="35"/>
      <c r="URL117" s="36"/>
      <c r="URM117" s="36"/>
      <c r="URN117" s="37"/>
      <c r="URO117" s="38"/>
      <c r="URP117" s="39"/>
      <c r="URQ117" s="40"/>
      <c r="URR117" s="34"/>
      <c r="URS117" s="35"/>
      <c r="URT117" s="36"/>
      <c r="URU117" s="36"/>
      <c r="URV117" s="37"/>
      <c r="URW117" s="38"/>
      <c r="URX117" s="39"/>
      <c r="URY117" s="40"/>
      <c r="URZ117" s="34"/>
      <c r="USA117" s="35"/>
      <c r="USB117" s="36"/>
      <c r="USC117" s="36"/>
      <c r="USD117" s="37"/>
      <c r="USE117" s="38"/>
      <c r="USF117" s="39"/>
      <c r="USG117" s="40"/>
      <c r="USH117" s="34"/>
      <c r="USI117" s="35"/>
      <c r="USJ117" s="36"/>
      <c r="USK117" s="36"/>
      <c r="USL117" s="37"/>
      <c r="USM117" s="38"/>
      <c r="USN117" s="39"/>
      <c r="USO117" s="40"/>
      <c r="USP117" s="34"/>
      <c r="USQ117" s="35"/>
      <c r="USR117" s="36"/>
      <c r="USS117" s="36"/>
      <c r="UST117" s="37"/>
      <c r="USU117" s="38"/>
      <c r="USV117" s="39"/>
      <c r="USW117" s="40"/>
      <c r="USX117" s="34"/>
      <c r="USY117" s="35"/>
      <c r="USZ117" s="36"/>
      <c r="UTA117" s="36"/>
      <c r="UTB117" s="37"/>
      <c r="UTC117" s="38"/>
      <c r="UTD117" s="39"/>
      <c r="UTE117" s="40"/>
      <c r="UTF117" s="34"/>
      <c r="UTG117" s="35"/>
      <c r="UTH117" s="36"/>
      <c r="UTI117" s="36"/>
      <c r="UTJ117" s="37"/>
      <c r="UTK117" s="38"/>
      <c r="UTL117" s="39"/>
      <c r="UTM117" s="40"/>
      <c r="UTN117" s="34"/>
      <c r="UTO117" s="35"/>
      <c r="UTP117" s="36"/>
      <c r="UTQ117" s="36"/>
      <c r="UTR117" s="37"/>
      <c r="UTS117" s="38"/>
      <c r="UTT117" s="39"/>
      <c r="UTU117" s="40"/>
      <c r="UTV117" s="34"/>
      <c r="UTW117" s="35"/>
      <c r="UTX117" s="36"/>
      <c r="UTY117" s="36"/>
      <c r="UTZ117" s="37"/>
      <c r="UUA117" s="38"/>
      <c r="UUB117" s="39"/>
      <c r="UUC117" s="40"/>
      <c r="UUD117" s="34"/>
      <c r="UUE117" s="35"/>
      <c r="UUF117" s="36"/>
      <c r="UUG117" s="36"/>
      <c r="UUH117" s="37"/>
      <c r="UUI117" s="38"/>
      <c r="UUJ117" s="39"/>
      <c r="UUK117" s="40"/>
      <c r="UUL117" s="34"/>
      <c r="UUM117" s="35"/>
      <c r="UUN117" s="36"/>
      <c r="UUO117" s="36"/>
      <c r="UUP117" s="37"/>
      <c r="UUQ117" s="38"/>
      <c r="UUR117" s="39"/>
      <c r="UUS117" s="40"/>
      <c r="UUT117" s="34"/>
      <c r="UUU117" s="35"/>
      <c r="UUV117" s="36"/>
      <c r="UUW117" s="36"/>
      <c r="UUX117" s="37"/>
      <c r="UUY117" s="38"/>
      <c r="UUZ117" s="39"/>
      <c r="UVA117" s="40"/>
      <c r="UVB117" s="34"/>
      <c r="UVC117" s="35"/>
      <c r="UVD117" s="36"/>
      <c r="UVE117" s="36"/>
      <c r="UVF117" s="37"/>
      <c r="UVG117" s="38"/>
      <c r="UVH117" s="39"/>
      <c r="UVI117" s="40"/>
      <c r="UVJ117" s="34"/>
      <c r="UVK117" s="35"/>
      <c r="UVL117" s="36"/>
      <c r="UVM117" s="36"/>
      <c r="UVN117" s="37"/>
      <c r="UVO117" s="38"/>
      <c r="UVP117" s="39"/>
      <c r="UVQ117" s="40"/>
      <c r="UVR117" s="34"/>
      <c r="UVS117" s="35"/>
      <c r="UVT117" s="36"/>
      <c r="UVU117" s="36"/>
      <c r="UVV117" s="37"/>
      <c r="UVW117" s="38"/>
      <c r="UVX117" s="39"/>
      <c r="UVY117" s="40"/>
      <c r="UVZ117" s="34"/>
      <c r="UWA117" s="35"/>
      <c r="UWB117" s="36"/>
      <c r="UWC117" s="36"/>
      <c r="UWD117" s="37"/>
      <c r="UWE117" s="38"/>
      <c r="UWF117" s="39"/>
      <c r="UWG117" s="40"/>
      <c r="UWH117" s="34"/>
      <c r="UWI117" s="35"/>
      <c r="UWJ117" s="36"/>
      <c r="UWK117" s="36"/>
      <c r="UWL117" s="37"/>
      <c r="UWM117" s="38"/>
      <c r="UWN117" s="39"/>
      <c r="UWO117" s="40"/>
      <c r="UWP117" s="34"/>
      <c r="UWQ117" s="35"/>
      <c r="UWR117" s="36"/>
      <c r="UWS117" s="36"/>
      <c r="UWT117" s="37"/>
      <c r="UWU117" s="38"/>
      <c r="UWV117" s="39"/>
      <c r="UWW117" s="40"/>
      <c r="UWX117" s="34"/>
      <c r="UWY117" s="35"/>
      <c r="UWZ117" s="36"/>
      <c r="UXA117" s="36"/>
      <c r="UXB117" s="37"/>
      <c r="UXC117" s="38"/>
      <c r="UXD117" s="39"/>
      <c r="UXE117" s="40"/>
      <c r="UXF117" s="34"/>
      <c r="UXG117" s="35"/>
      <c r="UXH117" s="36"/>
      <c r="UXI117" s="36"/>
      <c r="UXJ117" s="37"/>
      <c r="UXK117" s="38"/>
      <c r="UXL117" s="39"/>
      <c r="UXM117" s="40"/>
      <c r="UXN117" s="34"/>
      <c r="UXO117" s="35"/>
      <c r="UXP117" s="36"/>
      <c r="UXQ117" s="36"/>
      <c r="UXR117" s="37"/>
      <c r="UXS117" s="38"/>
      <c r="UXT117" s="39"/>
      <c r="UXU117" s="40"/>
      <c r="UXV117" s="34"/>
      <c r="UXW117" s="35"/>
      <c r="UXX117" s="36"/>
      <c r="UXY117" s="36"/>
      <c r="UXZ117" s="37"/>
      <c r="UYA117" s="38"/>
      <c r="UYB117" s="39"/>
      <c r="UYC117" s="40"/>
      <c r="UYD117" s="34"/>
      <c r="UYE117" s="35"/>
      <c r="UYF117" s="36"/>
      <c r="UYG117" s="36"/>
      <c r="UYH117" s="37"/>
      <c r="UYI117" s="38"/>
      <c r="UYJ117" s="39"/>
      <c r="UYK117" s="40"/>
      <c r="UYL117" s="34"/>
      <c r="UYM117" s="35"/>
      <c r="UYN117" s="36"/>
      <c r="UYO117" s="36"/>
      <c r="UYP117" s="37"/>
      <c r="UYQ117" s="38"/>
      <c r="UYR117" s="39"/>
      <c r="UYS117" s="40"/>
      <c r="UYT117" s="34"/>
      <c r="UYU117" s="35"/>
      <c r="UYV117" s="36"/>
      <c r="UYW117" s="36"/>
      <c r="UYX117" s="37"/>
      <c r="UYY117" s="38"/>
      <c r="UYZ117" s="39"/>
      <c r="UZA117" s="40"/>
      <c r="UZB117" s="34"/>
      <c r="UZC117" s="35"/>
      <c r="UZD117" s="36"/>
      <c r="UZE117" s="36"/>
      <c r="UZF117" s="37"/>
      <c r="UZG117" s="38"/>
      <c r="UZH117" s="39"/>
      <c r="UZI117" s="40"/>
      <c r="UZJ117" s="34"/>
      <c r="UZK117" s="35"/>
      <c r="UZL117" s="36"/>
      <c r="UZM117" s="36"/>
      <c r="UZN117" s="37"/>
      <c r="UZO117" s="38"/>
      <c r="UZP117" s="39"/>
      <c r="UZQ117" s="40"/>
      <c r="UZR117" s="34"/>
      <c r="UZS117" s="35"/>
      <c r="UZT117" s="36"/>
      <c r="UZU117" s="36"/>
      <c r="UZV117" s="37"/>
      <c r="UZW117" s="38"/>
      <c r="UZX117" s="39"/>
      <c r="UZY117" s="40"/>
      <c r="UZZ117" s="34"/>
      <c r="VAA117" s="35"/>
      <c r="VAB117" s="36"/>
      <c r="VAC117" s="36"/>
      <c r="VAD117" s="37"/>
      <c r="VAE117" s="38"/>
      <c r="VAF117" s="39"/>
      <c r="VAG117" s="40"/>
      <c r="VAH117" s="34"/>
      <c r="VAI117" s="35"/>
      <c r="VAJ117" s="36"/>
      <c r="VAK117" s="36"/>
      <c r="VAL117" s="37"/>
      <c r="VAM117" s="38"/>
      <c r="VAN117" s="39"/>
      <c r="VAO117" s="40"/>
      <c r="VAP117" s="34"/>
      <c r="VAQ117" s="35"/>
      <c r="VAR117" s="36"/>
      <c r="VAS117" s="36"/>
      <c r="VAT117" s="37"/>
      <c r="VAU117" s="38"/>
      <c r="VAV117" s="39"/>
      <c r="VAW117" s="40"/>
      <c r="VAX117" s="34"/>
      <c r="VAY117" s="35"/>
      <c r="VAZ117" s="36"/>
      <c r="VBA117" s="36"/>
      <c r="VBB117" s="37"/>
      <c r="VBC117" s="38"/>
      <c r="VBD117" s="39"/>
      <c r="VBE117" s="40"/>
      <c r="VBF117" s="34"/>
      <c r="VBG117" s="35"/>
      <c r="VBH117" s="36"/>
      <c r="VBI117" s="36"/>
      <c r="VBJ117" s="37"/>
      <c r="VBK117" s="38"/>
      <c r="VBL117" s="39"/>
      <c r="VBM117" s="40"/>
      <c r="VBN117" s="34"/>
      <c r="VBO117" s="35"/>
      <c r="VBP117" s="36"/>
      <c r="VBQ117" s="36"/>
      <c r="VBR117" s="37"/>
      <c r="VBS117" s="38"/>
      <c r="VBT117" s="39"/>
      <c r="VBU117" s="40"/>
      <c r="VBV117" s="34"/>
      <c r="VBW117" s="35"/>
      <c r="VBX117" s="36"/>
      <c r="VBY117" s="36"/>
      <c r="VBZ117" s="37"/>
      <c r="VCA117" s="38"/>
      <c r="VCB117" s="39"/>
      <c r="VCC117" s="40"/>
      <c r="VCD117" s="34"/>
      <c r="VCE117" s="35"/>
      <c r="VCF117" s="36"/>
      <c r="VCG117" s="36"/>
      <c r="VCH117" s="37"/>
      <c r="VCI117" s="38"/>
      <c r="VCJ117" s="39"/>
      <c r="VCK117" s="40"/>
      <c r="VCL117" s="34"/>
      <c r="VCM117" s="35"/>
      <c r="VCN117" s="36"/>
      <c r="VCO117" s="36"/>
      <c r="VCP117" s="37"/>
      <c r="VCQ117" s="38"/>
      <c r="VCR117" s="39"/>
      <c r="VCS117" s="40"/>
      <c r="VCT117" s="34"/>
      <c r="VCU117" s="35"/>
      <c r="VCV117" s="36"/>
      <c r="VCW117" s="36"/>
      <c r="VCX117" s="37"/>
      <c r="VCY117" s="38"/>
      <c r="VCZ117" s="39"/>
      <c r="VDA117" s="40"/>
      <c r="VDB117" s="34"/>
      <c r="VDC117" s="35"/>
      <c r="VDD117" s="36"/>
      <c r="VDE117" s="36"/>
      <c r="VDF117" s="37"/>
      <c r="VDG117" s="38"/>
      <c r="VDH117" s="39"/>
      <c r="VDI117" s="40"/>
      <c r="VDJ117" s="34"/>
      <c r="VDK117" s="35"/>
      <c r="VDL117" s="36"/>
      <c r="VDM117" s="36"/>
      <c r="VDN117" s="37"/>
      <c r="VDO117" s="38"/>
      <c r="VDP117" s="39"/>
      <c r="VDQ117" s="40"/>
      <c r="VDR117" s="34"/>
      <c r="VDS117" s="35"/>
      <c r="VDT117" s="36"/>
      <c r="VDU117" s="36"/>
      <c r="VDV117" s="37"/>
      <c r="VDW117" s="38"/>
      <c r="VDX117" s="39"/>
      <c r="VDY117" s="40"/>
      <c r="VDZ117" s="34"/>
      <c r="VEA117" s="35"/>
      <c r="VEB117" s="36"/>
      <c r="VEC117" s="36"/>
      <c r="VED117" s="37"/>
      <c r="VEE117" s="38"/>
      <c r="VEF117" s="39"/>
      <c r="VEG117" s="40"/>
      <c r="VEH117" s="34"/>
      <c r="VEI117" s="35"/>
      <c r="VEJ117" s="36"/>
      <c r="VEK117" s="36"/>
      <c r="VEL117" s="37"/>
      <c r="VEM117" s="38"/>
      <c r="VEN117" s="39"/>
      <c r="VEO117" s="40"/>
      <c r="VEP117" s="34"/>
      <c r="VEQ117" s="35"/>
      <c r="VER117" s="36"/>
      <c r="VES117" s="36"/>
      <c r="VET117" s="37"/>
      <c r="VEU117" s="38"/>
      <c r="VEV117" s="39"/>
      <c r="VEW117" s="40"/>
      <c r="VEX117" s="34"/>
      <c r="VEY117" s="35"/>
      <c r="VEZ117" s="36"/>
      <c r="VFA117" s="36"/>
      <c r="VFB117" s="37"/>
      <c r="VFC117" s="38"/>
      <c r="VFD117" s="39"/>
      <c r="VFE117" s="40"/>
      <c r="VFF117" s="34"/>
      <c r="VFG117" s="35"/>
      <c r="VFH117" s="36"/>
      <c r="VFI117" s="36"/>
      <c r="VFJ117" s="37"/>
      <c r="VFK117" s="38"/>
      <c r="VFL117" s="39"/>
      <c r="VFM117" s="40"/>
      <c r="VFN117" s="34"/>
      <c r="VFO117" s="35"/>
      <c r="VFP117" s="36"/>
      <c r="VFQ117" s="36"/>
      <c r="VFR117" s="37"/>
      <c r="VFS117" s="38"/>
      <c r="VFT117" s="39"/>
      <c r="VFU117" s="40"/>
      <c r="VFV117" s="34"/>
      <c r="VFW117" s="35"/>
      <c r="VFX117" s="36"/>
      <c r="VFY117" s="36"/>
      <c r="VFZ117" s="37"/>
      <c r="VGA117" s="38"/>
      <c r="VGB117" s="39"/>
      <c r="VGC117" s="40"/>
      <c r="VGD117" s="34"/>
      <c r="VGE117" s="35"/>
      <c r="VGF117" s="36"/>
      <c r="VGG117" s="36"/>
      <c r="VGH117" s="37"/>
      <c r="VGI117" s="38"/>
      <c r="VGJ117" s="39"/>
      <c r="VGK117" s="40"/>
      <c r="VGL117" s="34"/>
      <c r="VGM117" s="35"/>
      <c r="VGN117" s="36"/>
      <c r="VGO117" s="36"/>
      <c r="VGP117" s="37"/>
      <c r="VGQ117" s="38"/>
      <c r="VGR117" s="39"/>
      <c r="VGS117" s="40"/>
      <c r="VGT117" s="34"/>
      <c r="VGU117" s="35"/>
      <c r="VGV117" s="36"/>
      <c r="VGW117" s="36"/>
      <c r="VGX117" s="37"/>
      <c r="VGY117" s="38"/>
      <c r="VGZ117" s="39"/>
      <c r="VHA117" s="40"/>
      <c r="VHB117" s="34"/>
      <c r="VHC117" s="35"/>
      <c r="VHD117" s="36"/>
      <c r="VHE117" s="36"/>
      <c r="VHF117" s="37"/>
      <c r="VHG117" s="38"/>
      <c r="VHH117" s="39"/>
      <c r="VHI117" s="40"/>
      <c r="VHJ117" s="34"/>
      <c r="VHK117" s="35"/>
      <c r="VHL117" s="36"/>
      <c r="VHM117" s="36"/>
      <c r="VHN117" s="37"/>
      <c r="VHO117" s="38"/>
      <c r="VHP117" s="39"/>
      <c r="VHQ117" s="40"/>
      <c r="VHR117" s="34"/>
      <c r="VHS117" s="35"/>
      <c r="VHT117" s="36"/>
      <c r="VHU117" s="36"/>
      <c r="VHV117" s="37"/>
      <c r="VHW117" s="38"/>
      <c r="VHX117" s="39"/>
      <c r="VHY117" s="40"/>
      <c r="VHZ117" s="34"/>
      <c r="VIA117" s="35"/>
      <c r="VIB117" s="36"/>
      <c r="VIC117" s="36"/>
      <c r="VID117" s="37"/>
      <c r="VIE117" s="38"/>
      <c r="VIF117" s="39"/>
      <c r="VIG117" s="40"/>
      <c r="VIH117" s="34"/>
      <c r="VII117" s="35"/>
      <c r="VIJ117" s="36"/>
      <c r="VIK117" s="36"/>
      <c r="VIL117" s="37"/>
      <c r="VIM117" s="38"/>
      <c r="VIN117" s="39"/>
      <c r="VIO117" s="40"/>
      <c r="VIP117" s="34"/>
      <c r="VIQ117" s="35"/>
      <c r="VIR117" s="36"/>
      <c r="VIS117" s="36"/>
      <c r="VIT117" s="37"/>
      <c r="VIU117" s="38"/>
      <c r="VIV117" s="39"/>
      <c r="VIW117" s="40"/>
      <c r="VIX117" s="34"/>
      <c r="VIY117" s="35"/>
      <c r="VIZ117" s="36"/>
      <c r="VJA117" s="36"/>
      <c r="VJB117" s="37"/>
      <c r="VJC117" s="38"/>
      <c r="VJD117" s="39"/>
      <c r="VJE117" s="40"/>
      <c r="VJF117" s="34"/>
      <c r="VJG117" s="35"/>
      <c r="VJH117" s="36"/>
      <c r="VJI117" s="36"/>
      <c r="VJJ117" s="37"/>
      <c r="VJK117" s="38"/>
      <c r="VJL117" s="39"/>
      <c r="VJM117" s="40"/>
      <c r="VJN117" s="34"/>
      <c r="VJO117" s="35"/>
      <c r="VJP117" s="36"/>
      <c r="VJQ117" s="36"/>
      <c r="VJR117" s="37"/>
      <c r="VJS117" s="38"/>
      <c r="VJT117" s="39"/>
      <c r="VJU117" s="40"/>
      <c r="VJV117" s="34"/>
      <c r="VJW117" s="35"/>
      <c r="VJX117" s="36"/>
      <c r="VJY117" s="36"/>
      <c r="VJZ117" s="37"/>
      <c r="VKA117" s="38"/>
      <c r="VKB117" s="39"/>
      <c r="VKC117" s="40"/>
      <c r="VKD117" s="34"/>
      <c r="VKE117" s="35"/>
      <c r="VKF117" s="36"/>
      <c r="VKG117" s="36"/>
      <c r="VKH117" s="37"/>
      <c r="VKI117" s="38"/>
      <c r="VKJ117" s="39"/>
      <c r="VKK117" s="40"/>
      <c r="VKL117" s="34"/>
      <c r="VKM117" s="35"/>
      <c r="VKN117" s="36"/>
      <c r="VKO117" s="36"/>
      <c r="VKP117" s="37"/>
      <c r="VKQ117" s="38"/>
      <c r="VKR117" s="39"/>
      <c r="VKS117" s="40"/>
      <c r="VKT117" s="34"/>
      <c r="VKU117" s="35"/>
      <c r="VKV117" s="36"/>
      <c r="VKW117" s="36"/>
      <c r="VKX117" s="37"/>
      <c r="VKY117" s="38"/>
      <c r="VKZ117" s="39"/>
      <c r="VLA117" s="40"/>
      <c r="VLB117" s="34"/>
      <c r="VLC117" s="35"/>
      <c r="VLD117" s="36"/>
      <c r="VLE117" s="36"/>
      <c r="VLF117" s="37"/>
      <c r="VLG117" s="38"/>
      <c r="VLH117" s="39"/>
      <c r="VLI117" s="40"/>
      <c r="VLJ117" s="34"/>
      <c r="VLK117" s="35"/>
      <c r="VLL117" s="36"/>
      <c r="VLM117" s="36"/>
      <c r="VLN117" s="37"/>
      <c r="VLO117" s="38"/>
      <c r="VLP117" s="39"/>
      <c r="VLQ117" s="40"/>
      <c r="VLR117" s="34"/>
      <c r="VLS117" s="35"/>
      <c r="VLT117" s="36"/>
      <c r="VLU117" s="36"/>
      <c r="VLV117" s="37"/>
      <c r="VLW117" s="38"/>
      <c r="VLX117" s="39"/>
      <c r="VLY117" s="40"/>
      <c r="VLZ117" s="34"/>
      <c r="VMA117" s="35"/>
      <c r="VMB117" s="36"/>
      <c r="VMC117" s="36"/>
      <c r="VMD117" s="37"/>
      <c r="VME117" s="38"/>
      <c r="VMF117" s="39"/>
      <c r="VMG117" s="40"/>
      <c r="VMH117" s="34"/>
      <c r="VMI117" s="35"/>
      <c r="VMJ117" s="36"/>
      <c r="VMK117" s="36"/>
      <c r="VML117" s="37"/>
      <c r="VMM117" s="38"/>
      <c r="VMN117" s="39"/>
      <c r="VMO117" s="40"/>
      <c r="VMP117" s="34"/>
      <c r="VMQ117" s="35"/>
      <c r="VMR117" s="36"/>
      <c r="VMS117" s="36"/>
      <c r="VMT117" s="37"/>
      <c r="VMU117" s="38"/>
      <c r="VMV117" s="39"/>
      <c r="VMW117" s="40"/>
      <c r="VMX117" s="34"/>
      <c r="VMY117" s="35"/>
      <c r="VMZ117" s="36"/>
      <c r="VNA117" s="36"/>
      <c r="VNB117" s="37"/>
      <c r="VNC117" s="38"/>
      <c r="VND117" s="39"/>
      <c r="VNE117" s="40"/>
      <c r="VNF117" s="34"/>
      <c r="VNG117" s="35"/>
      <c r="VNH117" s="36"/>
      <c r="VNI117" s="36"/>
      <c r="VNJ117" s="37"/>
      <c r="VNK117" s="38"/>
      <c r="VNL117" s="39"/>
      <c r="VNM117" s="40"/>
      <c r="VNN117" s="34"/>
      <c r="VNO117" s="35"/>
      <c r="VNP117" s="36"/>
      <c r="VNQ117" s="36"/>
      <c r="VNR117" s="37"/>
      <c r="VNS117" s="38"/>
      <c r="VNT117" s="39"/>
      <c r="VNU117" s="40"/>
      <c r="VNV117" s="34"/>
      <c r="VNW117" s="35"/>
      <c r="VNX117" s="36"/>
      <c r="VNY117" s="36"/>
      <c r="VNZ117" s="37"/>
      <c r="VOA117" s="38"/>
      <c r="VOB117" s="39"/>
      <c r="VOC117" s="40"/>
      <c r="VOD117" s="34"/>
      <c r="VOE117" s="35"/>
      <c r="VOF117" s="36"/>
      <c r="VOG117" s="36"/>
      <c r="VOH117" s="37"/>
      <c r="VOI117" s="38"/>
      <c r="VOJ117" s="39"/>
      <c r="VOK117" s="40"/>
      <c r="VOL117" s="34"/>
      <c r="VOM117" s="35"/>
      <c r="VON117" s="36"/>
      <c r="VOO117" s="36"/>
      <c r="VOP117" s="37"/>
      <c r="VOQ117" s="38"/>
      <c r="VOR117" s="39"/>
      <c r="VOS117" s="40"/>
      <c r="VOT117" s="34"/>
      <c r="VOU117" s="35"/>
      <c r="VOV117" s="36"/>
      <c r="VOW117" s="36"/>
      <c r="VOX117" s="37"/>
      <c r="VOY117" s="38"/>
      <c r="VOZ117" s="39"/>
      <c r="VPA117" s="40"/>
      <c r="VPB117" s="34"/>
      <c r="VPC117" s="35"/>
      <c r="VPD117" s="36"/>
      <c r="VPE117" s="36"/>
      <c r="VPF117" s="37"/>
      <c r="VPG117" s="38"/>
      <c r="VPH117" s="39"/>
      <c r="VPI117" s="40"/>
      <c r="VPJ117" s="34"/>
      <c r="VPK117" s="35"/>
      <c r="VPL117" s="36"/>
      <c r="VPM117" s="36"/>
      <c r="VPN117" s="37"/>
      <c r="VPO117" s="38"/>
      <c r="VPP117" s="39"/>
      <c r="VPQ117" s="40"/>
      <c r="VPR117" s="34"/>
      <c r="VPS117" s="35"/>
      <c r="VPT117" s="36"/>
      <c r="VPU117" s="36"/>
      <c r="VPV117" s="37"/>
      <c r="VPW117" s="38"/>
      <c r="VPX117" s="39"/>
      <c r="VPY117" s="40"/>
      <c r="VPZ117" s="34"/>
      <c r="VQA117" s="35"/>
      <c r="VQB117" s="36"/>
      <c r="VQC117" s="36"/>
      <c r="VQD117" s="37"/>
      <c r="VQE117" s="38"/>
      <c r="VQF117" s="39"/>
      <c r="VQG117" s="40"/>
      <c r="VQH117" s="34"/>
      <c r="VQI117" s="35"/>
      <c r="VQJ117" s="36"/>
      <c r="VQK117" s="36"/>
      <c r="VQL117" s="37"/>
      <c r="VQM117" s="38"/>
      <c r="VQN117" s="39"/>
      <c r="VQO117" s="40"/>
      <c r="VQP117" s="34"/>
      <c r="VQQ117" s="35"/>
      <c r="VQR117" s="36"/>
      <c r="VQS117" s="36"/>
      <c r="VQT117" s="37"/>
      <c r="VQU117" s="38"/>
      <c r="VQV117" s="39"/>
      <c r="VQW117" s="40"/>
      <c r="VQX117" s="34"/>
      <c r="VQY117" s="35"/>
      <c r="VQZ117" s="36"/>
      <c r="VRA117" s="36"/>
      <c r="VRB117" s="37"/>
      <c r="VRC117" s="38"/>
      <c r="VRD117" s="39"/>
      <c r="VRE117" s="40"/>
      <c r="VRF117" s="34"/>
      <c r="VRG117" s="35"/>
      <c r="VRH117" s="36"/>
      <c r="VRI117" s="36"/>
      <c r="VRJ117" s="37"/>
      <c r="VRK117" s="38"/>
      <c r="VRL117" s="39"/>
      <c r="VRM117" s="40"/>
      <c r="VRN117" s="34"/>
      <c r="VRO117" s="35"/>
      <c r="VRP117" s="36"/>
      <c r="VRQ117" s="36"/>
      <c r="VRR117" s="37"/>
      <c r="VRS117" s="38"/>
      <c r="VRT117" s="39"/>
      <c r="VRU117" s="40"/>
      <c r="VRV117" s="34"/>
      <c r="VRW117" s="35"/>
      <c r="VRX117" s="36"/>
      <c r="VRY117" s="36"/>
      <c r="VRZ117" s="37"/>
      <c r="VSA117" s="38"/>
      <c r="VSB117" s="39"/>
      <c r="VSC117" s="40"/>
      <c r="VSD117" s="34"/>
      <c r="VSE117" s="35"/>
      <c r="VSF117" s="36"/>
      <c r="VSG117" s="36"/>
      <c r="VSH117" s="37"/>
      <c r="VSI117" s="38"/>
      <c r="VSJ117" s="39"/>
      <c r="VSK117" s="40"/>
      <c r="VSL117" s="34"/>
      <c r="VSM117" s="35"/>
      <c r="VSN117" s="36"/>
      <c r="VSO117" s="36"/>
      <c r="VSP117" s="37"/>
      <c r="VSQ117" s="38"/>
      <c r="VSR117" s="39"/>
      <c r="VSS117" s="40"/>
      <c r="VST117" s="34"/>
      <c r="VSU117" s="35"/>
      <c r="VSV117" s="36"/>
      <c r="VSW117" s="36"/>
      <c r="VSX117" s="37"/>
      <c r="VSY117" s="38"/>
      <c r="VSZ117" s="39"/>
      <c r="VTA117" s="40"/>
      <c r="VTB117" s="34"/>
      <c r="VTC117" s="35"/>
      <c r="VTD117" s="36"/>
      <c r="VTE117" s="36"/>
      <c r="VTF117" s="37"/>
      <c r="VTG117" s="38"/>
      <c r="VTH117" s="39"/>
      <c r="VTI117" s="40"/>
      <c r="VTJ117" s="34"/>
      <c r="VTK117" s="35"/>
      <c r="VTL117" s="36"/>
      <c r="VTM117" s="36"/>
      <c r="VTN117" s="37"/>
      <c r="VTO117" s="38"/>
      <c r="VTP117" s="39"/>
      <c r="VTQ117" s="40"/>
      <c r="VTR117" s="34"/>
      <c r="VTS117" s="35"/>
      <c r="VTT117" s="36"/>
      <c r="VTU117" s="36"/>
      <c r="VTV117" s="37"/>
      <c r="VTW117" s="38"/>
      <c r="VTX117" s="39"/>
      <c r="VTY117" s="40"/>
      <c r="VTZ117" s="34"/>
      <c r="VUA117" s="35"/>
      <c r="VUB117" s="36"/>
      <c r="VUC117" s="36"/>
      <c r="VUD117" s="37"/>
      <c r="VUE117" s="38"/>
      <c r="VUF117" s="39"/>
      <c r="VUG117" s="40"/>
      <c r="VUH117" s="34"/>
      <c r="VUI117" s="35"/>
      <c r="VUJ117" s="36"/>
      <c r="VUK117" s="36"/>
      <c r="VUL117" s="37"/>
      <c r="VUM117" s="38"/>
      <c r="VUN117" s="39"/>
      <c r="VUO117" s="40"/>
      <c r="VUP117" s="34"/>
      <c r="VUQ117" s="35"/>
      <c r="VUR117" s="36"/>
      <c r="VUS117" s="36"/>
      <c r="VUT117" s="37"/>
      <c r="VUU117" s="38"/>
      <c r="VUV117" s="39"/>
      <c r="VUW117" s="40"/>
      <c r="VUX117" s="34"/>
      <c r="VUY117" s="35"/>
      <c r="VUZ117" s="36"/>
      <c r="VVA117" s="36"/>
      <c r="VVB117" s="37"/>
      <c r="VVC117" s="38"/>
      <c r="VVD117" s="39"/>
      <c r="VVE117" s="40"/>
      <c r="VVF117" s="34"/>
      <c r="VVG117" s="35"/>
      <c r="VVH117" s="36"/>
      <c r="VVI117" s="36"/>
      <c r="VVJ117" s="37"/>
      <c r="VVK117" s="38"/>
      <c r="VVL117" s="39"/>
      <c r="VVM117" s="40"/>
      <c r="VVN117" s="34"/>
      <c r="VVO117" s="35"/>
      <c r="VVP117" s="36"/>
      <c r="VVQ117" s="36"/>
      <c r="VVR117" s="37"/>
      <c r="VVS117" s="38"/>
      <c r="VVT117" s="39"/>
      <c r="VVU117" s="40"/>
      <c r="VVV117" s="34"/>
      <c r="VVW117" s="35"/>
      <c r="VVX117" s="36"/>
      <c r="VVY117" s="36"/>
      <c r="VVZ117" s="37"/>
      <c r="VWA117" s="38"/>
      <c r="VWB117" s="39"/>
      <c r="VWC117" s="40"/>
      <c r="VWD117" s="34"/>
      <c r="VWE117" s="35"/>
      <c r="VWF117" s="36"/>
      <c r="VWG117" s="36"/>
      <c r="VWH117" s="37"/>
      <c r="VWI117" s="38"/>
      <c r="VWJ117" s="39"/>
      <c r="VWK117" s="40"/>
      <c r="VWL117" s="34"/>
      <c r="VWM117" s="35"/>
      <c r="VWN117" s="36"/>
      <c r="VWO117" s="36"/>
      <c r="VWP117" s="37"/>
      <c r="VWQ117" s="38"/>
      <c r="VWR117" s="39"/>
      <c r="VWS117" s="40"/>
      <c r="VWT117" s="34"/>
      <c r="VWU117" s="35"/>
      <c r="VWV117" s="36"/>
      <c r="VWW117" s="36"/>
      <c r="VWX117" s="37"/>
      <c r="VWY117" s="38"/>
      <c r="VWZ117" s="39"/>
      <c r="VXA117" s="40"/>
      <c r="VXB117" s="34"/>
      <c r="VXC117" s="35"/>
      <c r="VXD117" s="36"/>
      <c r="VXE117" s="36"/>
      <c r="VXF117" s="37"/>
      <c r="VXG117" s="38"/>
      <c r="VXH117" s="39"/>
      <c r="VXI117" s="40"/>
      <c r="VXJ117" s="34"/>
      <c r="VXK117" s="35"/>
      <c r="VXL117" s="36"/>
      <c r="VXM117" s="36"/>
      <c r="VXN117" s="37"/>
      <c r="VXO117" s="38"/>
      <c r="VXP117" s="39"/>
      <c r="VXQ117" s="40"/>
      <c r="VXR117" s="34"/>
      <c r="VXS117" s="35"/>
      <c r="VXT117" s="36"/>
      <c r="VXU117" s="36"/>
      <c r="VXV117" s="37"/>
      <c r="VXW117" s="38"/>
      <c r="VXX117" s="39"/>
      <c r="VXY117" s="40"/>
      <c r="VXZ117" s="34"/>
      <c r="VYA117" s="35"/>
      <c r="VYB117" s="36"/>
      <c r="VYC117" s="36"/>
      <c r="VYD117" s="37"/>
      <c r="VYE117" s="38"/>
      <c r="VYF117" s="39"/>
      <c r="VYG117" s="40"/>
      <c r="VYH117" s="34"/>
      <c r="VYI117" s="35"/>
      <c r="VYJ117" s="36"/>
      <c r="VYK117" s="36"/>
      <c r="VYL117" s="37"/>
      <c r="VYM117" s="38"/>
      <c r="VYN117" s="39"/>
      <c r="VYO117" s="40"/>
      <c r="VYP117" s="34"/>
      <c r="VYQ117" s="35"/>
      <c r="VYR117" s="36"/>
      <c r="VYS117" s="36"/>
      <c r="VYT117" s="37"/>
      <c r="VYU117" s="38"/>
      <c r="VYV117" s="39"/>
      <c r="VYW117" s="40"/>
      <c r="VYX117" s="34"/>
      <c r="VYY117" s="35"/>
      <c r="VYZ117" s="36"/>
      <c r="VZA117" s="36"/>
      <c r="VZB117" s="37"/>
      <c r="VZC117" s="38"/>
      <c r="VZD117" s="39"/>
      <c r="VZE117" s="40"/>
      <c r="VZF117" s="34"/>
      <c r="VZG117" s="35"/>
      <c r="VZH117" s="36"/>
      <c r="VZI117" s="36"/>
      <c r="VZJ117" s="37"/>
      <c r="VZK117" s="38"/>
      <c r="VZL117" s="39"/>
      <c r="VZM117" s="40"/>
      <c r="VZN117" s="34"/>
      <c r="VZO117" s="35"/>
      <c r="VZP117" s="36"/>
      <c r="VZQ117" s="36"/>
      <c r="VZR117" s="37"/>
      <c r="VZS117" s="38"/>
      <c r="VZT117" s="39"/>
      <c r="VZU117" s="40"/>
      <c r="VZV117" s="34"/>
      <c r="VZW117" s="35"/>
      <c r="VZX117" s="36"/>
      <c r="VZY117" s="36"/>
      <c r="VZZ117" s="37"/>
      <c r="WAA117" s="38"/>
      <c r="WAB117" s="39"/>
      <c r="WAC117" s="40"/>
      <c r="WAD117" s="34"/>
      <c r="WAE117" s="35"/>
      <c r="WAF117" s="36"/>
      <c r="WAG117" s="36"/>
      <c r="WAH117" s="37"/>
      <c r="WAI117" s="38"/>
      <c r="WAJ117" s="39"/>
      <c r="WAK117" s="40"/>
      <c r="WAL117" s="34"/>
      <c r="WAM117" s="35"/>
      <c r="WAN117" s="36"/>
      <c r="WAO117" s="36"/>
      <c r="WAP117" s="37"/>
      <c r="WAQ117" s="38"/>
      <c r="WAR117" s="39"/>
      <c r="WAS117" s="40"/>
      <c r="WAT117" s="34"/>
      <c r="WAU117" s="35"/>
      <c r="WAV117" s="36"/>
      <c r="WAW117" s="36"/>
      <c r="WAX117" s="37"/>
      <c r="WAY117" s="38"/>
      <c r="WAZ117" s="39"/>
      <c r="WBA117" s="40"/>
      <c r="WBB117" s="34"/>
      <c r="WBC117" s="35"/>
      <c r="WBD117" s="36"/>
      <c r="WBE117" s="36"/>
      <c r="WBF117" s="37"/>
      <c r="WBG117" s="38"/>
      <c r="WBH117" s="39"/>
      <c r="WBI117" s="40"/>
      <c r="WBJ117" s="34"/>
      <c r="WBK117" s="35"/>
      <c r="WBL117" s="36"/>
      <c r="WBM117" s="36"/>
      <c r="WBN117" s="37"/>
      <c r="WBO117" s="38"/>
      <c r="WBP117" s="39"/>
      <c r="WBQ117" s="40"/>
      <c r="WBR117" s="34"/>
      <c r="WBS117" s="35"/>
      <c r="WBT117" s="36"/>
      <c r="WBU117" s="36"/>
      <c r="WBV117" s="37"/>
      <c r="WBW117" s="38"/>
      <c r="WBX117" s="39"/>
      <c r="WBY117" s="40"/>
      <c r="WBZ117" s="34"/>
      <c r="WCA117" s="35"/>
      <c r="WCB117" s="36"/>
      <c r="WCC117" s="36"/>
      <c r="WCD117" s="37"/>
      <c r="WCE117" s="38"/>
      <c r="WCF117" s="39"/>
      <c r="WCG117" s="40"/>
      <c r="WCH117" s="34"/>
      <c r="WCI117" s="35"/>
      <c r="WCJ117" s="36"/>
      <c r="WCK117" s="36"/>
      <c r="WCL117" s="37"/>
      <c r="WCM117" s="38"/>
      <c r="WCN117" s="39"/>
      <c r="WCO117" s="40"/>
      <c r="WCP117" s="34"/>
      <c r="WCQ117" s="35"/>
      <c r="WCR117" s="36"/>
      <c r="WCS117" s="36"/>
      <c r="WCT117" s="37"/>
      <c r="WCU117" s="38"/>
      <c r="WCV117" s="39"/>
      <c r="WCW117" s="40"/>
      <c r="WCX117" s="34"/>
      <c r="WCY117" s="35"/>
      <c r="WCZ117" s="36"/>
      <c r="WDA117" s="36"/>
      <c r="WDB117" s="37"/>
      <c r="WDC117" s="38"/>
      <c r="WDD117" s="39"/>
      <c r="WDE117" s="40"/>
      <c r="WDF117" s="34"/>
      <c r="WDG117" s="35"/>
      <c r="WDH117" s="36"/>
      <c r="WDI117" s="36"/>
      <c r="WDJ117" s="37"/>
      <c r="WDK117" s="38"/>
      <c r="WDL117" s="39"/>
      <c r="WDM117" s="40"/>
      <c r="WDN117" s="34"/>
      <c r="WDO117" s="35"/>
      <c r="WDP117" s="36"/>
      <c r="WDQ117" s="36"/>
      <c r="WDR117" s="37"/>
      <c r="WDS117" s="38"/>
      <c r="WDT117" s="39"/>
      <c r="WDU117" s="40"/>
      <c r="WDV117" s="34"/>
      <c r="WDW117" s="35"/>
      <c r="WDX117" s="36"/>
      <c r="WDY117" s="36"/>
      <c r="WDZ117" s="37"/>
      <c r="WEA117" s="38"/>
      <c r="WEB117" s="39"/>
      <c r="WEC117" s="40"/>
      <c r="WED117" s="34"/>
      <c r="WEE117" s="35"/>
      <c r="WEF117" s="36"/>
      <c r="WEG117" s="36"/>
      <c r="WEH117" s="37"/>
      <c r="WEI117" s="38"/>
      <c r="WEJ117" s="39"/>
      <c r="WEK117" s="40"/>
      <c r="WEL117" s="34"/>
      <c r="WEM117" s="35"/>
      <c r="WEN117" s="36"/>
      <c r="WEO117" s="36"/>
      <c r="WEP117" s="37"/>
      <c r="WEQ117" s="38"/>
      <c r="WER117" s="39"/>
      <c r="WES117" s="40"/>
      <c r="WET117" s="34"/>
      <c r="WEU117" s="35"/>
      <c r="WEV117" s="36"/>
      <c r="WEW117" s="36"/>
      <c r="WEX117" s="37"/>
      <c r="WEY117" s="38"/>
      <c r="WEZ117" s="39"/>
      <c r="WFA117" s="40"/>
      <c r="WFB117" s="34"/>
      <c r="WFC117" s="35"/>
      <c r="WFD117" s="36"/>
      <c r="WFE117" s="36"/>
      <c r="WFF117" s="37"/>
      <c r="WFG117" s="38"/>
      <c r="WFH117" s="39"/>
      <c r="WFI117" s="40"/>
      <c r="WFJ117" s="34"/>
      <c r="WFK117" s="35"/>
      <c r="WFL117" s="36"/>
      <c r="WFM117" s="36"/>
      <c r="WFN117" s="37"/>
      <c r="WFO117" s="38"/>
      <c r="WFP117" s="39"/>
      <c r="WFQ117" s="40"/>
      <c r="WFR117" s="34"/>
      <c r="WFS117" s="35"/>
      <c r="WFT117" s="36"/>
      <c r="WFU117" s="36"/>
      <c r="WFV117" s="37"/>
      <c r="WFW117" s="38"/>
      <c r="WFX117" s="39"/>
      <c r="WFY117" s="40"/>
      <c r="WFZ117" s="34"/>
      <c r="WGA117" s="35"/>
      <c r="WGB117" s="36"/>
      <c r="WGC117" s="36"/>
      <c r="WGD117" s="37"/>
      <c r="WGE117" s="38"/>
      <c r="WGF117" s="39"/>
      <c r="WGG117" s="40"/>
      <c r="WGH117" s="34"/>
      <c r="WGI117" s="35"/>
      <c r="WGJ117" s="36"/>
      <c r="WGK117" s="36"/>
      <c r="WGL117" s="37"/>
      <c r="WGM117" s="38"/>
      <c r="WGN117" s="39"/>
      <c r="WGO117" s="40"/>
      <c r="WGP117" s="34"/>
      <c r="WGQ117" s="35"/>
      <c r="WGR117" s="36"/>
      <c r="WGS117" s="36"/>
      <c r="WGT117" s="37"/>
      <c r="WGU117" s="38"/>
      <c r="WGV117" s="39"/>
      <c r="WGW117" s="40"/>
      <c r="WGX117" s="34"/>
      <c r="WGY117" s="35"/>
      <c r="WGZ117" s="36"/>
      <c r="WHA117" s="36"/>
      <c r="WHB117" s="37"/>
      <c r="WHC117" s="38"/>
      <c r="WHD117" s="39"/>
      <c r="WHE117" s="40"/>
      <c r="WHF117" s="34"/>
      <c r="WHG117" s="35"/>
      <c r="WHH117" s="36"/>
      <c r="WHI117" s="36"/>
      <c r="WHJ117" s="37"/>
      <c r="WHK117" s="38"/>
      <c r="WHL117" s="39"/>
      <c r="WHM117" s="40"/>
      <c r="WHN117" s="34"/>
      <c r="WHO117" s="35"/>
      <c r="WHP117" s="36"/>
      <c r="WHQ117" s="36"/>
      <c r="WHR117" s="37"/>
      <c r="WHS117" s="38"/>
      <c r="WHT117" s="39"/>
      <c r="WHU117" s="40"/>
      <c r="WHV117" s="34"/>
      <c r="WHW117" s="35"/>
      <c r="WHX117" s="36"/>
      <c r="WHY117" s="36"/>
      <c r="WHZ117" s="37"/>
      <c r="WIA117" s="38"/>
      <c r="WIB117" s="39"/>
      <c r="WIC117" s="40"/>
      <c r="WID117" s="34"/>
      <c r="WIE117" s="35"/>
      <c r="WIF117" s="36"/>
      <c r="WIG117" s="36"/>
      <c r="WIH117" s="37"/>
      <c r="WII117" s="38"/>
      <c r="WIJ117" s="39"/>
      <c r="WIK117" s="40"/>
      <c r="WIL117" s="34"/>
      <c r="WIM117" s="35"/>
      <c r="WIN117" s="36"/>
      <c r="WIO117" s="36"/>
      <c r="WIP117" s="37"/>
      <c r="WIQ117" s="38"/>
      <c r="WIR117" s="39"/>
      <c r="WIS117" s="40"/>
      <c r="WIT117" s="34"/>
      <c r="WIU117" s="35"/>
      <c r="WIV117" s="36"/>
      <c r="WIW117" s="36"/>
      <c r="WIX117" s="37"/>
      <c r="WIY117" s="38"/>
      <c r="WIZ117" s="39"/>
      <c r="WJA117" s="40"/>
      <c r="WJB117" s="34"/>
      <c r="WJC117" s="35"/>
      <c r="WJD117" s="36"/>
      <c r="WJE117" s="36"/>
      <c r="WJF117" s="37"/>
      <c r="WJG117" s="38"/>
      <c r="WJH117" s="39"/>
      <c r="WJI117" s="40"/>
      <c r="WJJ117" s="34"/>
      <c r="WJK117" s="35"/>
      <c r="WJL117" s="36"/>
      <c r="WJM117" s="36"/>
      <c r="WJN117" s="37"/>
      <c r="WJO117" s="38"/>
      <c r="WJP117" s="39"/>
      <c r="WJQ117" s="40"/>
      <c r="WJR117" s="34"/>
      <c r="WJS117" s="35"/>
      <c r="WJT117" s="36"/>
      <c r="WJU117" s="36"/>
      <c r="WJV117" s="37"/>
      <c r="WJW117" s="38"/>
      <c r="WJX117" s="39"/>
      <c r="WJY117" s="40"/>
      <c r="WJZ117" s="34"/>
      <c r="WKA117" s="35"/>
      <c r="WKB117" s="36"/>
      <c r="WKC117" s="36"/>
      <c r="WKD117" s="37"/>
      <c r="WKE117" s="38"/>
      <c r="WKF117" s="39"/>
      <c r="WKG117" s="40"/>
      <c r="WKH117" s="34"/>
      <c r="WKI117" s="35"/>
      <c r="WKJ117" s="36"/>
      <c r="WKK117" s="36"/>
      <c r="WKL117" s="37"/>
      <c r="WKM117" s="38"/>
      <c r="WKN117" s="39"/>
      <c r="WKO117" s="40"/>
      <c r="WKP117" s="34"/>
      <c r="WKQ117" s="35"/>
      <c r="WKR117" s="36"/>
      <c r="WKS117" s="36"/>
      <c r="WKT117" s="37"/>
      <c r="WKU117" s="38"/>
      <c r="WKV117" s="39"/>
      <c r="WKW117" s="40"/>
      <c r="WKX117" s="34"/>
      <c r="WKY117" s="35"/>
      <c r="WKZ117" s="36"/>
      <c r="WLA117" s="36"/>
      <c r="WLB117" s="37"/>
      <c r="WLC117" s="38"/>
      <c r="WLD117" s="39"/>
      <c r="WLE117" s="40"/>
      <c r="WLF117" s="34"/>
      <c r="WLG117" s="35"/>
      <c r="WLH117" s="36"/>
      <c r="WLI117" s="36"/>
      <c r="WLJ117" s="37"/>
      <c r="WLK117" s="38"/>
      <c r="WLL117" s="39"/>
      <c r="WLM117" s="40"/>
      <c r="WLN117" s="34"/>
      <c r="WLO117" s="35"/>
      <c r="WLP117" s="36"/>
      <c r="WLQ117" s="36"/>
      <c r="WLR117" s="37"/>
      <c r="WLS117" s="38"/>
      <c r="WLT117" s="39"/>
      <c r="WLU117" s="40"/>
      <c r="WLV117" s="34"/>
      <c r="WLW117" s="35"/>
      <c r="WLX117" s="36"/>
      <c r="WLY117" s="36"/>
      <c r="WLZ117" s="37"/>
      <c r="WMA117" s="38"/>
      <c r="WMB117" s="39"/>
      <c r="WMC117" s="40"/>
      <c r="WMD117" s="34"/>
      <c r="WME117" s="35"/>
      <c r="WMF117" s="36"/>
      <c r="WMG117" s="36"/>
      <c r="WMH117" s="37"/>
      <c r="WMI117" s="38"/>
      <c r="WMJ117" s="39"/>
      <c r="WMK117" s="40"/>
      <c r="WML117" s="34"/>
      <c r="WMM117" s="35"/>
      <c r="WMN117" s="36"/>
      <c r="WMO117" s="36"/>
      <c r="WMP117" s="37"/>
      <c r="WMQ117" s="38"/>
      <c r="WMR117" s="39"/>
      <c r="WMS117" s="40"/>
      <c r="WMT117" s="34"/>
      <c r="WMU117" s="35"/>
      <c r="WMV117" s="36"/>
      <c r="WMW117" s="36"/>
      <c r="WMX117" s="37"/>
      <c r="WMY117" s="38"/>
      <c r="WMZ117" s="39"/>
      <c r="WNA117" s="40"/>
      <c r="WNB117" s="34"/>
      <c r="WNC117" s="35"/>
      <c r="WND117" s="36"/>
      <c r="WNE117" s="36"/>
      <c r="WNF117" s="37"/>
      <c r="WNG117" s="38"/>
      <c r="WNH117" s="39"/>
      <c r="WNI117" s="40"/>
      <c r="WNJ117" s="34"/>
      <c r="WNK117" s="35"/>
      <c r="WNL117" s="36"/>
      <c r="WNM117" s="36"/>
      <c r="WNN117" s="37"/>
      <c r="WNO117" s="38"/>
      <c r="WNP117" s="39"/>
      <c r="WNQ117" s="40"/>
      <c r="WNR117" s="34"/>
      <c r="WNS117" s="35"/>
      <c r="WNT117" s="36"/>
      <c r="WNU117" s="36"/>
      <c r="WNV117" s="37"/>
      <c r="WNW117" s="38"/>
      <c r="WNX117" s="39"/>
      <c r="WNY117" s="40"/>
      <c r="WNZ117" s="34"/>
      <c r="WOA117" s="35"/>
      <c r="WOB117" s="36"/>
      <c r="WOC117" s="36"/>
      <c r="WOD117" s="37"/>
      <c r="WOE117" s="38"/>
      <c r="WOF117" s="39"/>
      <c r="WOG117" s="40"/>
      <c r="WOH117" s="34"/>
      <c r="WOI117" s="35"/>
      <c r="WOJ117" s="36"/>
      <c r="WOK117" s="36"/>
      <c r="WOL117" s="37"/>
      <c r="WOM117" s="38"/>
      <c r="WON117" s="39"/>
      <c r="WOO117" s="40"/>
      <c r="WOP117" s="34"/>
      <c r="WOQ117" s="35"/>
      <c r="WOR117" s="36"/>
      <c r="WOS117" s="36"/>
      <c r="WOT117" s="37"/>
      <c r="WOU117" s="38"/>
      <c r="WOV117" s="39"/>
      <c r="WOW117" s="40"/>
      <c r="WOX117" s="34"/>
      <c r="WOY117" s="35"/>
      <c r="WOZ117" s="36"/>
      <c r="WPA117" s="36"/>
      <c r="WPB117" s="37"/>
      <c r="WPC117" s="38"/>
      <c r="WPD117" s="39"/>
      <c r="WPE117" s="40"/>
      <c r="WPF117" s="34"/>
      <c r="WPG117" s="35"/>
      <c r="WPH117" s="36"/>
      <c r="WPI117" s="36"/>
      <c r="WPJ117" s="37"/>
      <c r="WPK117" s="38"/>
      <c r="WPL117" s="39"/>
      <c r="WPM117" s="40"/>
      <c r="WPN117" s="34"/>
      <c r="WPO117" s="35"/>
      <c r="WPP117" s="36"/>
      <c r="WPQ117" s="36"/>
      <c r="WPR117" s="37"/>
      <c r="WPS117" s="38"/>
      <c r="WPT117" s="39"/>
      <c r="WPU117" s="40"/>
      <c r="WPV117" s="34"/>
      <c r="WPW117" s="35"/>
      <c r="WPX117" s="36"/>
      <c r="WPY117" s="36"/>
      <c r="WPZ117" s="37"/>
      <c r="WQA117" s="38"/>
      <c r="WQB117" s="39"/>
      <c r="WQC117" s="40"/>
      <c r="WQD117" s="34"/>
      <c r="WQE117" s="35"/>
      <c r="WQF117" s="36"/>
      <c r="WQG117" s="36"/>
      <c r="WQH117" s="37"/>
      <c r="WQI117" s="38"/>
      <c r="WQJ117" s="39"/>
      <c r="WQK117" s="40"/>
      <c r="WQL117" s="34"/>
      <c r="WQM117" s="35"/>
      <c r="WQN117" s="36"/>
      <c r="WQO117" s="36"/>
      <c r="WQP117" s="37"/>
      <c r="WQQ117" s="38"/>
      <c r="WQR117" s="39"/>
      <c r="WQS117" s="40"/>
      <c r="WQT117" s="34"/>
      <c r="WQU117" s="35"/>
      <c r="WQV117" s="36"/>
      <c r="WQW117" s="36"/>
      <c r="WQX117" s="37"/>
      <c r="WQY117" s="38"/>
      <c r="WQZ117" s="39"/>
      <c r="WRA117" s="40"/>
      <c r="WRB117" s="34"/>
      <c r="WRC117" s="35"/>
      <c r="WRD117" s="36"/>
      <c r="WRE117" s="36"/>
      <c r="WRF117" s="37"/>
      <c r="WRG117" s="38"/>
      <c r="WRH117" s="39"/>
      <c r="WRI117" s="40"/>
      <c r="WRJ117" s="34"/>
      <c r="WRK117" s="35"/>
      <c r="WRL117" s="36"/>
      <c r="WRM117" s="36"/>
      <c r="WRN117" s="37"/>
      <c r="WRO117" s="38"/>
      <c r="WRP117" s="39"/>
      <c r="WRQ117" s="40"/>
      <c r="WRR117" s="34"/>
      <c r="WRS117" s="35"/>
      <c r="WRT117" s="36"/>
      <c r="WRU117" s="36"/>
      <c r="WRV117" s="37"/>
      <c r="WRW117" s="38"/>
      <c r="WRX117" s="39"/>
      <c r="WRY117" s="40"/>
      <c r="WRZ117" s="34"/>
      <c r="WSA117" s="35"/>
      <c r="WSB117" s="36"/>
      <c r="WSC117" s="36"/>
      <c r="WSD117" s="37"/>
      <c r="WSE117" s="38"/>
      <c r="WSF117" s="39"/>
      <c r="WSG117" s="40"/>
      <c r="WSH117" s="34"/>
      <c r="WSI117" s="35"/>
      <c r="WSJ117" s="36"/>
      <c r="WSK117" s="36"/>
      <c r="WSL117" s="37"/>
      <c r="WSM117" s="38"/>
      <c r="WSN117" s="39"/>
      <c r="WSO117" s="40"/>
      <c r="WSP117" s="34"/>
      <c r="WSQ117" s="35"/>
      <c r="WSR117" s="36"/>
      <c r="WSS117" s="36"/>
      <c r="WST117" s="37"/>
      <c r="WSU117" s="38"/>
      <c r="WSV117" s="39"/>
      <c r="WSW117" s="40"/>
      <c r="WSX117" s="34"/>
      <c r="WSY117" s="35"/>
      <c r="WSZ117" s="36"/>
      <c r="WTA117" s="36"/>
      <c r="WTB117" s="37"/>
      <c r="WTC117" s="38"/>
      <c r="WTD117" s="39"/>
      <c r="WTE117" s="40"/>
      <c r="WTF117" s="34"/>
      <c r="WTG117" s="35"/>
      <c r="WTH117" s="36"/>
      <c r="WTI117" s="36"/>
      <c r="WTJ117" s="37"/>
      <c r="WTK117" s="38"/>
      <c r="WTL117" s="39"/>
      <c r="WTM117" s="40"/>
      <c r="WTN117" s="34"/>
      <c r="WTO117" s="35"/>
      <c r="WTP117" s="36"/>
      <c r="WTQ117" s="36"/>
      <c r="WTR117" s="37"/>
      <c r="WTS117" s="38"/>
      <c r="WTT117" s="39"/>
      <c r="WTU117" s="40"/>
      <c r="WTV117" s="34"/>
      <c r="WTW117" s="35"/>
      <c r="WTX117" s="36"/>
      <c r="WTY117" s="36"/>
      <c r="WTZ117" s="37"/>
      <c r="WUA117" s="38"/>
      <c r="WUB117" s="39"/>
      <c r="WUC117" s="40"/>
      <c r="WUD117" s="34"/>
      <c r="WUE117" s="35"/>
      <c r="WUF117" s="36"/>
      <c r="WUG117" s="36"/>
      <c r="WUH117" s="37"/>
      <c r="WUI117" s="38"/>
      <c r="WUJ117" s="39"/>
      <c r="WUK117" s="40"/>
      <c r="WUL117" s="34"/>
      <c r="WUM117" s="35"/>
      <c r="WUN117" s="36"/>
      <c r="WUO117" s="36"/>
      <c r="WUP117" s="37"/>
      <c r="WUQ117" s="38"/>
      <c r="WUR117" s="39"/>
      <c r="WUS117" s="40"/>
      <c r="WUT117" s="34"/>
      <c r="WUU117" s="35"/>
      <c r="WUV117" s="36"/>
      <c r="WUW117" s="36"/>
      <c r="WUX117" s="37"/>
      <c r="WUY117" s="38"/>
      <c r="WUZ117" s="39"/>
      <c r="WVA117" s="40"/>
      <c r="WVB117" s="34"/>
      <c r="WVC117" s="35"/>
      <c r="WVD117" s="36"/>
      <c r="WVE117" s="36"/>
      <c r="WVF117" s="37"/>
      <c r="WVG117" s="38"/>
      <c r="WVH117" s="39"/>
      <c r="WVI117" s="40"/>
      <c r="WVJ117" s="34"/>
      <c r="WVK117" s="35"/>
      <c r="WVL117" s="36"/>
      <c r="WVM117" s="36"/>
      <c r="WVN117" s="37"/>
      <c r="WVO117" s="38"/>
      <c r="WVP117" s="39"/>
      <c r="WVQ117" s="40"/>
      <c r="WVR117" s="34"/>
      <c r="WVS117" s="35"/>
      <c r="WVT117" s="36"/>
      <c r="WVU117" s="36"/>
      <c r="WVV117" s="37"/>
      <c r="WVW117" s="38"/>
      <c r="WVX117" s="39"/>
      <c r="WVY117" s="40"/>
      <c r="WVZ117" s="34"/>
      <c r="WWA117" s="35"/>
      <c r="WWB117" s="36"/>
      <c r="WWC117" s="36"/>
      <c r="WWD117" s="37"/>
      <c r="WWE117" s="38"/>
      <c r="WWF117" s="39"/>
      <c r="WWG117" s="40"/>
      <c r="WWH117" s="34"/>
      <c r="WWI117" s="35"/>
      <c r="WWJ117" s="36"/>
      <c r="WWK117" s="36"/>
      <c r="WWL117" s="37"/>
      <c r="WWM117" s="38"/>
      <c r="WWN117" s="39"/>
      <c r="WWO117" s="40"/>
      <c r="WWP117" s="34"/>
      <c r="WWQ117" s="35"/>
      <c r="WWR117" s="36"/>
      <c r="WWS117" s="36"/>
      <c r="WWT117" s="37"/>
      <c r="WWU117" s="38"/>
      <c r="WWV117" s="39"/>
      <c r="WWW117" s="40"/>
      <c r="WWX117" s="34"/>
      <c r="WWY117" s="35"/>
      <c r="WWZ117" s="36"/>
      <c r="WXA117" s="36"/>
      <c r="WXB117" s="37"/>
      <c r="WXC117" s="38"/>
      <c r="WXD117" s="39"/>
      <c r="WXE117" s="40"/>
      <c r="WXF117" s="34"/>
      <c r="WXG117" s="35"/>
      <c r="WXH117" s="36"/>
      <c r="WXI117" s="36"/>
      <c r="WXJ117" s="37"/>
      <c r="WXK117" s="38"/>
      <c r="WXL117" s="39"/>
      <c r="WXM117" s="40"/>
      <c r="WXN117" s="34"/>
      <c r="WXO117" s="35"/>
      <c r="WXP117" s="36"/>
      <c r="WXQ117" s="36"/>
      <c r="WXR117" s="37"/>
      <c r="WXS117" s="38"/>
      <c r="WXT117" s="39"/>
      <c r="WXU117" s="40"/>
      <c r="WXV117" s="34"/>
      <c r="WXW117" s="35"/>
      <c r="WXX117" s="36"/>
      <c r="WXY117" s="36"/>
      <c r="WXZ117" s="37"/>
      <c r="WYA117" s="38"/>
      <c r="WYB117" s="39"/>
      <c r="WYC117" s="40"/>
      <c r="WYD117" s="34"/>
      <c r="WYE117" s="35"/>
      <c r="WYF117" s="36"/>
      <c r="WYG117" s="36"/>
      <c r="WYH117" s="37"/>
      <c r="WYI117" s="38"/>
      <c r="WYJ117" s="39"/>
      <c r="WYK117" s="40"/>
      <c r="WYL117" s="34"/>
      <c r="WYM117" s="35"/>
      <c r="WYN117" s="36"/>
      <c r="WYO117" s="36"/>
      <c r="WYP117" s="37"/>
      <c r="WYQ117" s="38"/>
      <c r="WYR117" s="39"/>
      <c r="WYS117" s="40"/>
      <c r="WYT117" s="34"/>
      <c r="WYU117" s="35"/>
      <c r="WYV117" s="36"/>
      <c r="WYW117" s="36"/>
      <c r="WYX117" s="37"/>
      <c r="WYY117" s="38"/>
      <c r="WYZ117" s="39"/>
      <c r="WZA117" s="40"/>
      <c r="WZB117" s="34"/>
      <c r="WZC117" s="35"/>
      <c r="WZD117" s="36"/>
      <c r="WZE117" s="36"/>
      <c r="WZF117" s="37"/>
      <c r="WZG117" s="38"/>
      <c r="WZH117" s="39"/>
      <c r="WZI117" s="40"/>
      <c r="WZJ117" s="34"/>
      <c r="WZK117" s="35"/>
      <c r="WZL117" s="36"/>
      <c r="WZM117" s="36"/>
      <c r="WZN117" s="37"/>
      <c r="WZO117" s="38"/>
      <c r="WZP117" s="39"/>
      <c r="WZQ117" s="40"/>
      <c r="WZR117" s="34"/>
      <c r="WZS117" s="35"/>
      <c r="WZT117" s="36"/>
      <c r="WZU117" s="36"/>
      <c r="WZV117" s="37"/>
      <c r="WZW117" s="38"/>
      <c r="WZX117" s="39"/>
      <c r="WZY117" s="40"/>
      <c r="WZZ117" s="34"/>
      <c r="XAA117" s="35"/>
      <c r="XAB117" s="36"/>
      <c r="XAC117" s="36"/>
      <c r="XAD117" s="37"/>
      <c r="XAE117" s="38"/>
      <c r="XAF117" s="39"/>
      <c r="XAG117" s="40"/>
      <c r="XAH117" s="34"/>
      <c r="XAI117" s="35"/>
      <c r="XAJ117" s="36"/>
      <c r="XAK117" s="36"/>
      <c r="XAL117" s="37"/>
      <c r="XAM117" s="38"/>
      <c r="XAN117" s="39"/>
      <c r="XAO117" s="40"/>
      <c r="XAP117" s="34"/>
      <c r="XAQ117" s="35"/>
      <c r="XAR117" s="36"/>
      <c r="XAS117" s="36"/>
      <c r="XAT117" s="37"/>
      <c r="XAU117" s="38"/>
      <c r="XAV117" s="39"/>
      <c r="XAW117" s="40"/>
      <c r="XAX117" s="34"/>
      <c r="XAY117" s="35"/>
      <c r="XAZ117" s="36"/>
      <c r="XBA117" s="36"/>
      <c r="XBB117" s="37"/>
      <c r="XBC117" s="38"/>
      <c r="XBD117" s="39"/>
      <c r="XBE117" s="40"/>
      <c r="XBF117" s="34"/>
      <c r="XBG117" s="35"/>
      <c r="XBH117" s="36"/>
      <c r="XBI117" s="36"/>
      <c r="XBJ117" s="37"/>
      <c r="XBK117" s="38"/>
      <c r="XBL117" s="39"/>
      <c r="XBM117" s="40"/>
      <c r="XBN117" s="34"/>
      <c r="XBO117" s="35"/>
      <c r="XBP117" s="36"/>
      <c r="XBQ117" s="36"/>
      <c r="XBR117" s="37"/>
      <c r="XBS117" s="38"/>
      <c r="XBT117" s="39"/>
      <c r="XBU117" s="40"/>
      <c r="XBV117" s="34"/>
      <c r="XBW117" s="35"/>
      <c r="XBX117" s="36"/>
      <c r="XBY117" s="36"/>
      <c r="XBZ117" s="37"/>
      <c r="XCA117" s="38"/>
      <c r="XCB117" s="39"/>
      <c r="XCC117" s="40"/>
      <c r="XCD117" s="34"/>
      <c r="XCE117" s="35"/>
      <c r="XCF117" s="36"/>
      <c r="XCG117" s="36"/>
      <c r="XCH117" s="37"/>
      <c r="XCI117" s="38"/>
      <c r="XCJ117" s="39"/>
      <c r="XCK117" s="40"/>
      <c r="XCL117" s="34"/>
      <c r="XCM117" s="35"/>
      <c r="XCN117" s="36"/>
      <c r="XCO117" s="36"/>
      <c r="XCP117" s="37"/>
      <c r="XCQ117" s="38"/>
      <c r="XCR117" s="39"/>
      <c r="XCS117" s="40"/>
      <c r="XCT117" s="34"/>
      <c r="XCU117" s="35"/>
      <c r="XCV117" s="36"/>
      <c r="XCW117" s="36"/>
      <c r="XCX117" s="37"/>
      <c r="XCY117" s="38"/>
      <c r="XCZ117" s="39"/>
      <c r="XDA117" s="40"/>
      <c r="XDB117" s="34"/>
      <c r="XDC117" s="35"/>
      <c r="XDD117" s="36"/>
      <c r="XDE117" s="36"/>
      <c r="XDF117" s="37"/>
      <c r="XDG117" s="38"/>
      <c r="XDH117" s="39"/>
      <c r="XDI117" s="40"/>
      <c r="XDJ117" s="34"/>
      <c r="XDK117" s="35"/>
      <c r="XDL117" s="36"/>
      <c r="XDM117" s="36"/>
      <c r="XDN117" s="37"/>
      <c r="XDO117" s="38"/>
      <c r="XDP117" s="39"/>
      <c r="XDQ117" s="40"/>
      <c r="XDR117" s="34"/>
      <c r="XDS117" s="35"/>
      <c r="XDT117" s="36"/>
      <c r="XDU117" s="36"/>
      <c r="XDV117" s="37"/>
      <c r="XDW117" s="38"/>
      <c r="XDX117" s="39"/>
      <c r="XDY117" s="40"/>
      <c r="XDZ117" s="34"/>
      <c r="XEA117" s="35"/>
      <c r="XEB117" s="36"/>
      <c r="XEC117" s="36"/>
      <c r="XED117" s="37"/>
      <c r="XEE117" s="38"/>
      <c r="XEF117" s="39"/>
      <c r="XEG117" s="40"/>
      <c r="XEH117" s="34"/>
      <c r="XEI117" s="35"/>
      <c r="XEJ117" s="36"/>
      <c r="XEK117" s="36"/>
      <c r="XEL117" s="37"/>
      <c r="XEM117" s="38"/>
      <c r="XEN117" s="39"/>
      <c r="XEO117" s="40"/>
      <c r="XEP117" s="34"/>
      <c r="XEQ117" s="35"/>
      <c r="XER117" s="36"/>
      <c r="XES117" s="36"/>
      <c r="XET117" s="37"/>
      <c r="XEU117" s="38"/>
      <c r="XEV117" s="39"/>
      <c r="XEW117" s="40"/>
      <c r="XEX117" s="34"/>
      <c r="XEY117" s="35"/>
      <c r="XEZ117" s="36"/>
      <c r="XFA117" s="36"/>
      <c r="XFB117" s="37"/>
      <c r="XFC117" s="38"/>
      <c r="XFD117" s="39"/>
    </row>
    <row r="118" spans="2:16384" s="41" customFormat="1" ht="25.5">
      <c r="B118" s="7">
        <v>114</v>
      </c>
      <c r="C118" s="2" t="s">
        <v>182</v>
      </c>
      <c r="D118" s="13" t="s">
        <v>327</v>
      </c>
      <c r="E118" s="13" t="s">
        <v>194</v>
      </c>
      <c r="F118" s="14">
        <v>333621.53535783157</v>
      </c>
      <c r="G118" s="13" t="s">
        <v>17</v>
      </c>
      <c r="H118" s="15" t="s">
        <v>82</v>
      </c>
      <c r="I118" s="15" t="s">
        <v>179</v>
      </c>
      <c r="J118" s="34"/>
      <c r="K118" s="35"/>
      <c r="L118" s="36"/>
      <c r="M118" s="36"/>
      <c r="N118" s="37"/>
      <c r="O118" s="38"/>
      <c r="P118" s="39"/>
      <c r="Q118" s="40"/>
      <c r="R118" s="34"/>
      <c r="S118" s="35"/>
      <c r="T118" s="36"/>
      <c r="U118" s="36"/>
      <c r="V118" s="37"/>
      <c r="W118" s="38"/>
      <c r="X118" s="39"/>
      <c r="Y118" s="40"/>
      <c r="Z118" s="34"/>
      <c r="AA118" s="35"/>
      <c r="AB118" s="36"/>
      <c r="AC118" s="36"/>
      <c r="AD118" s="37"/>
      <c r="AE118" s="38"/>
      <c r="AF118" s="39"/>
      <c r="AG118" s="40"/>
      <c r="AH118" s="34"/>
      <c r="AI118" s="35"/>
      <c r="AJ118" s="36"/>
      <c r="AK118" s="36"/>
      <c r="AL118" s="37"/>
      <c r="AM118" s="38"/>
      <c r="AN118" s="39"/>
      <c r="AO118" s="40"/>
      <c r="AP118" s="34"/>
      <c r="AQ118" s="35"/>
      <c r="AR118" s="36"/>
      <c r="AS118" s="36"/>
      <c r="AT118" s="37"/>
      <c r="AU118" s="38"/>
      <c r="AV118" s="39"/>
      <c r="AW118" s="40"/>
      <c r="AX118" s="34"/>
      <c r="AY118" s="35"/>
      <c r="AZ118" s="36"/>
      <c r="BA118" s="36"/>
      <c r="BB118" s="37"/>
      <c r="BC118" s="38"/>
      <c r="BD118" s="39"/>
      <c r="BE118" s="40"/>
      <c r="BF118" s="34"/>
      <c r="BG118" s="35"/>
      <c r="BH118" s="36"/>
      <c r="BI118" s="36"/>
      <c r="BJ118" s="37"/>
      <c r="BK118" s="38"/>
      <c r="BL118" s="39"/>
      <c r="BM118" s="40"/>
      <c r="BN118" s="34"/>
      <c r="BO118" s="35"/>
      <c r="BP118" s="36"/>
      <c r="BQ118" s="36"/>
      <c r="BR118" s="37"/>
      <c r="BS118" s="38"/>
      <c r="BT118" s="39"/>
      <c r="BU118" s="40"/>
      <c r="BV118" s="34"/>
      <c r="BW118" s="35"/>
      <c r="BX118" s="36"/>
      <c r="BY118" s="36"/>
      <c r="BZ118" s="37"/>
      <c r="CA118" s="38"/>
      <c r="CB118" s="39"/>
      <c r="CC118" s="40"/>
      <c r="CD118" s="34"/>
      <c r="CE118" s="35"/>
      <c r="CF118" s="36"/>
      <c r="CG118" s="36"/>
      <c r="CH118" s="37"/>
      <c r="CI118" s="38"/>
      <c r="CJ118" s="39"/>
      <c r="CK118" s="40"/>
      <c r="CL118" s="34"/>
      <c r="CM118" s="35"/>
      <c r="CN118" s="36"/>
      <c r="CO118" s="36"/>
      <c r="CP118" s="37"/>
      <c r="CQ118" s="38"/>
      <c r="CR118" s="39"/>
      <c r="CS118" s="40"/>
      <c r="CT118" s="34"/>
      <c r="CU118" s="35"/>
      <c r="CV118" s="36"/>
      <c r="CW118" s="36"/>
      <c r="CX118" s="37"/>
      <c r="CY118" s="38"/>
      <c r="CZ118" s="39"/>
      <c r="DA118" s="40"/>
      <c r="DB118" s="34"/>
      <c r="DC118" s="35"/>
      <c r="DD118" s="36"/>
      <c r="DE118" s="36"/>
      <c r="DF118" s="37"/>
      <c r="DG118" s="38"/>
      <c r="DH118" s="39"/>
      <c r="DI118" s="40"/>
      <c r="DJ118" s="34"/>
      <c r="DK118" s="35"/>
      <c r="DL118" s="36"/>
      <c r="DM118" s="36"/>
      <c r="DN118" s="37"/>
      <c r="DO118" s="38"/>
      <c r="DP118" s="39"/>
      <c r="DQ118" s="40"/>
      <c r="DR118" s="34"/>
      <c r="DS118" s="35"/>
      <c r="DT118" s="36"/>
      <c r="DU118" s="36"/>
      <c r="DV118" s="37"/>
      <c r="DW118" s="38"/>
      <c r="DX118" s="39"/>
      <c r="DY118" s="40"/>
      <c r="DZ118" s="34"/>
      <c r="EA118" s="35"/>
      <c r="EB118" s="36"/>
      <c r="EC118" s="36"/>
      <c r="ED118" s="37"/>
      <c r="EE118" s="38"/>
      <c r="EF118" s="39"/>
      <c r="EG118" s="40"/>
      <c r="EH118" s="34"/>
      <c r="EI118" s="35"/>
      <c r="EJ118" s="36"/>
      <c r="EK118" s="36"/>
      <c r="EL118" s="37"/>
      <c r="EM118" s="38"/>
      <c r="EN118" s="39"/>
      <c r="EO118" s="40"/>
      <c r="EP118" s="34"/>
      <c r="EQ118" s="35"/>
      <c r="ER118" s="36"/>
      <c r="ES118" s="36"/>
      <c r="ET118" s="37"/>
      <c r="EU118" s="38"/>
      <c r="EV118" s="39"/>
      <c r="EW118" s="40"/>
      <c r="EX118" s="34"/>
      <c r="EY118" s="35"/>
      <c r="EZ118" s="36"/>
      <c r="FA118" s="36"/>
      <c r="FB118" s="37"/>
      <c r="FC118" s="38"/>
      <c r="FD118" s="39"/>
      <c r="FE118" s="40"/>
      <c r="FF118" s="34"/>
      <c r="FG118" s="35"/>
      <c r="FH118" s="36"/>
      <c r="FI118" s="36"/>
      <c r="FJ118" s="37"/>
      <c r="FK118" s="38"/>
      <c r="FL118" s="39"/>
      <c r="FM118" s="40"/>
      <c r="FN118" s="34"/>
      <c r="FO118" s="35"/>
      <c r="FP118" s="36"/>
      <c r="FQ118" s="36"/>
      <c r="FR118" s="37"/>
      <c r="FS118" s="38"/>
      <c r="FT118" s="39"/>
      <c r="FU118" s="40"/>
      <c r="FV118" s="34"/>
      <c r="FW118" s="35"/>
      <c r="FX118" s="36"/>
      <c r="FY118" s="36"/>
      <c r="FZ118" s="37"/>
      <c r="GA118" s="38"/>
      <c r="GB118" s="39"/>
      <c r="GC118" s="40"/>
      <c r="GD118" s="34"/>
      <c r="GE118" s="35"/>
      <c r="GF118" s="36"/>
      <c r="GG118" s="36"/>
      <c r="GH118" s="37"/>
      <c r="GI118" s="38"/>
      <c r="GJ118" s="39"/>
      <c r="GK118" s="40"/>
      <c r="GL118" s="34"/>
      <c r="GM118" s="35"/>
      <c r="GN118" s="36"/>
      <c r="GO118" s="36"/>
      <c r="GP118" s="37"/>
      <c r="GQ118" s="38"/>
      <c r="GR118" s="39"/>
      <c r="GS118" s="40"/>
      <c r="GT118" s="34"/>
      <c r="GU118" s="35"/>
      <c r="GV118" s="36"/>
      <c r="GW118" s="36"/>
      <c r="GX118" s="37"/>
      <c r="GY118" s="38"/>
      <c r="GZ118" s="39"/>
      <c r="HA118" s="40"/>
      <c r="HB118" s="34"/>
      <c r="HC118" s="35"/>
      <c r="HD118" s="36"/>
      <c r="HE118" s="36"/>
      <c r="HF118" s="37"/>
      <c r="HG118" s="38"/>
      <c r="HH118" s="39"/>
      <c r="HI118" s="40"/>
      <c r="HJ118" s="34"/>
      <c r="HK118" s="35"/>
      <c r="HL118" s="36"/>
      <c r="HM118" s="36"/>
      <c r="HN118" s="37"/>
      <c r="HO118" s="38"/>
      <c r="HP118" s="39"/>
      <c r="HQ118" s="40"/>
      <c r="HR118" s="34"/>
      <c r="HS118" s="35"/>
      <c r="HT118" s="36"/>
      <c r="HU118" s="36"/>
      <c r="HV118" s="37"/>
      <c r="HW118" s="38"/>
      <c r="HX118" s="39"/>
      <c r="HY118" s="40"/>
      <c r="HZ118" s="34"/>
      <c r="IA118" s="35"/>
      <c r="IB118" s="36"/>
      <c r="IC118" s="36"/>
      <c r="ID118" s="37"/>
      <c r="IE118" s="38"/>
      <c r="IF118" s="39"/>
      <c r="IG118" s="40"/>
      <c r="IH118" s="34"/>
      <c r="II118" s="35"/>
      <c r="IJ118" s="36"/>
      <c r="IK118" s="36"/>
      <c r="IL118" s="37"/>
      <c r="IM118" s="38"/>
      <c r="IN118" s="39"/>
      <c r="IO118" s="40"/>
      <c r="IP118" s="34"/>
      <c r="IQ118" s="35"/>
      <c r="IR118" s="36"/>
      <c r="IS118" s="36"/>
      <c r="IT118" s="37"/>
      <c r="IU118" s="38"/>
      <c r="IV118" s="39"/>
      <c r="IW118" s="40"/>
      <c r="IX118" s="34"/>
      <c r="IY118" s="35"/>
      <c r="IZ118" s="36"/>
      <c r="JA118" s="36"/>
      <c r="JB118" s="37"/>
      <c r="JC118" s="38"/>
      <c r="JD118" s="39"/>
      <c r="JE118" s="40"/>
      <c r="JF118" s="34"/>
      <c r="JG118" s="35"/>
      <c r="JH118" s="36"/>
      <c r="JI118" s="36"/>
      <c r="JJ118" s="37"/>
      <c r="JK118" s="38"/>
      <c r="JL118" s="39"/>
      <c r="JM118" s="40"/>
      <c r="JN118" s="34"/>
      <c r="JO118" s="35"/>
      <c r="JP118" s="36"/>
      <c r="JQ118" s="36"/>
      <c r="JR118" s="37"/>
      <c r="JS118" s="38"/>
      <c r="JT118" s="39"/>
      <c r="JU118" s="40"/>
      <c r="JV118" s="34"/>
      <c r="JW118" s="35"/>
      <c r="JX118" s="36"/>
      <c r="JY118" s="36"/>
      <c r="JZ118" s="37"/>
      <c r="KA118" s="38"/>
      <c r="KB118" s="39"/>
      <c r="KC118" s="40"/>
      <c r="KD118" s="34"/>
      <c r="KE118" s="35"/>
      <c r="KF118" s="36"/>
      <c r="KG118" s="36"/>
      <c r="KH118" s="37"/>
      <c r="KI118" s="38"/>
      <c r="KJ118" s="39"/>
      <c r="KK118" s="40"/>
      <c r="KL118" s="34"/>
      <c r="KM118" s="35"/>
      <c r="KN118" s="36"/>
      <c r="KO118" s="36"/>
      <c r="KP118" s="37"/>
      <c r="KQ118" s="38"/>
      <c r="KR118" s="39"/>
      <c r="KS118" s="40"/>
      <c r="KT118" s="34"/>
      <c r="KU118" s="35"/>
      <c r="KV118" s="36"/>
      <c r="KW118" s="36"/>
      <c r="KX118" s="37"/>
      <c r="KY118" s="38"/>
      <c r="KZ118" s="39"/>
      <c r="LA118" s="40"/>
      <c r="LB118" s="34"/>
      <c r="LC118" s="35"/>
      <c r="LD118" s="36"/>
      <c r="LE118" s="36"/>
      <c r="LF118" s="37"/>
      <c r="LG118" s="38"/>
      <c r="LH118" s="39"/>
      <c r="LI118" s="40"/>
      <c r="LJ118" s="34"/>
      <c r="LK118" s="35"/>
      <c r="LL118" s="36"/>
      <c r="LM118" s="36"/>
      <c r="LN118" s="37"/>
      <c r="LO118" s="38"/>
      <c r="LP118" s="39"/>
      <c r="LQ118" s="40"/>
      <c r="LR118" s="34"/>
      <c r="LS118" s="35"/>
      <c r="LT118" s="36"/>
      <c r="LU118" s="36"/>
      <c r="LV118" s="37"/>
      <c r="LW118" s="38"/>
      <c r="LX118" s="39"/>
      <c r="LY118" s="40"/>
      <c r="LZ118" s="34"/>
      <c r="MA118" s="35"/>
      <c r="MB118" s="36"/>
      <c r="MC118" s="36"/>
      <c r="MD118" s="37"/>
      <c r="ME118" s="38"/>
      <c r="MF118" s="39"/>
      <c r="MG118" s="40"/>
      <c r="MH118" s="34"/>
      <c r="MI118" s="35"/>
      <c r="MJ118" s="36"/>
      <c r="MK118" s="36"/>
      <c r="ML118" s="37"/>
      <c r="MM118" s="38"/>
      <c r="MN118" s="39"/>
      <c r="MO118" s="40"/>
      <c r="MP118" s="34"/>
      <c r="MQ118" s="35"/>
      <c r="MR118" s="36"/>
      <c r="MS118" s="36"/>
      <c r="MT118" s="37"/>
      <c r="MU118" s="38"/>
      <c r="MV118" s="39"/>
      <c r="MW118" s="40"/>
      <c r="MX118" s="34"/>
      <c r="MY118" s="35"/>
      <c r="MZ118" s="36"/>
      <c r="NA118" s="36"/>
      <c r="NB118" s="37"/>
      <c r="NC118" s="38"/>
      <c r="ND118" s="39"/>
      <c r="NE118" s="40"/>
      <c r="NF118" s="34"/>
      <c r="NG118" s="35"/>
      <c r="NH118" s="36"/>
      <c r="NI118" s="36"/>
      <c r="NJ118" s="37"/>
      <c r="NK118" s="38"/>
      <c r="NL118" s="39"/>
      <c r="NM118" s="40"/>
      <c r="NN118" s="34"/>
      <c r="NO118" s="35"/>
      <c r="NP118" s="36"/>
      <c r="NQ118" s="36"/>
      <c r="NR118" s="37"/>
      <c r="NS118" s="38"/>
      <c r="NT118" s="39"/>
      <c r="NU118" s="40"/>
      <c r="NV118" s="34"/>
      <c r="NW118" s="35"/>
      <c r="NX118" s="36"/>
      <c r="NY118" s="36"/>
      <c r="NZ118" s="37"/>
      <c r="OA118" s="38"/>
      <c r="OB118" s="39"/>
      <c r="OC118" s="40"/>
      <c r="OD118" s="34"/>
      <c r="OE118" s="35"/>
      <c r="OF118" s="36"/>
      <c r="OG118" s="36"/>
      <c r="OH118" s="37"/>
      <c r="OI118" s="38"/>
      <c r="OJ118" s="39"/>
      <c r="OK118" s="40"/>
      <c r="OL118" s="34"/>
      <c r="OM118" s="35"/>
      <c r="ON118" s="36"/>
      <c r="OO118" s="36"/>
      <c r="OP118" s="37"/>
      <c r="OQ118" s="38"/>
      <c r="OR118" s="39"/>
      <c r="OS118" s="40"/>
      <c r="OT118" s="34"/>
      <c r="OU118" s="35"/>
      <c r="OV118" s="36"/>
      <c r="OW118" s="36"/>
      <c r="OX118" s="37"/>
      <c r="OY118" s="38"/>
      <c r="OZ118" s="39"/>
      <c r="PA118" s="40"/>
      <c r="PB118" s="34"/>
      <c r="PC118" s="35"/>
      <c r="PD118" s="36"/>
      <c r="PE118" s="36"/>
      <c r="PF118" s="37"/>
      <c r="PG118" s="38"/>
      <c r="PH118" s="39"/>
      <c r="PI118" s="40"/>
      <c r="PJ118" s="34"/>
      <c r="PK118" s="35"/>
      <c r="PL118" s="36"/>
      <c r="PM118" s="36"/>
      <c r="PN118" s="37"/>
      <c r="PO118" s="38"/>
      <c r="PP118" s="39"/>
      <c r="PQ118" s="40"/>
      <c r="PR118" s="34"/>
      <c r="PS118" s="35"/>
      <c r="PT118" s="36"/>
      <c r="PU118" s="36"/>
      <c r="PV118" s="37"/>
      <c r="PW118" s="38"/>
      <c r="PX118" s="39"/>
      <c r="PY118" s="40"/>
      <c r="PZ118" s="34"/>
      <c r="QA118" s="35"/>
      <c r="QB118" s="36"/>
      <c r="QC118" s="36"/>
      <c r="QD118" s="37"/>
      <c r="QE118" s="38"/>
      <c r="QF118" s="39"/>
      <c r="QG118" s="40"/>
      <c r="QH118" s="34"/>
      <c r="QI118" s="35"/>
      <c r="QJ118" s="36"/>
      <c r="QK118" s="36"/>
      <c r="QL118" s="37"/>
      <c r="QM118" s="38"/>
      <c r="QN118" s="39"/>
      <c r="QO118" s="40"/>
      <c r="QP118" s="34"/>
      <c r="QQ118" s="35"/>
      <c r="QR118" s="36"/>
      <c r="QS118" s="36"/>
      <c r="QT118" s="37"/>
      <c r="QU118" s="38"/>
      <c r="QV118" s="39"/>
      <c r="QW118" s="40"/>
      <c r="QX118" s="34"/>
      <c r="QY118" s="35"/>
      <c r="QZ118" s="36"/>
      <c r="RA118" s="36"/>
      <c r="RB118" s="37"/>
      <c r="RC118" s="38"/>
      <c r="RD118" s="39"/>
      <c r="RE118" s="40"/>
      <c r="RF118" s="34"/>
      <c r="RG118" s="35"/>
      <c r="RH118" s="36"/>
      <c r="RI118" s="36"/>
      <c r="RJ118" s="37"/>
      <c r="RK118" s="38"/>
      <c r="RL118" s="39"/>
      <c r="RM118" s="40"/>
      <c r="RN118" s="34"/>
      <c r="RO118" s="35"/>
      <c r="RP118" s="36"/>
      <c r="RQ118" s="36"/>
      <c r="RR118" s="37"/>
      <c r="RS118" s="38"/>
      <c r="RT118" s="39"/>
      <c r="RU118" s="40"/>
      <c r="RV118" s="34"/>
      <c r="RW118" s="35"/>
      <c r="RX118" s="36"/>
      <c r="RY118" s="36"/>
      <c r="RZ118" s="37"/>
      <c r="SA118" s="38"/>
      <c r="SB118" s="39"/>
      <c r="SC118" s="40"/>
      <c r="SD118" s="34"/>
      <c r="SE118" s="35"/>
      <c r="SF118" s="36"/>
      <c r="SG118" s="36"/>
      <c r="SH118" s="37"/>
      <c r="SI118" s="38"/>
      <c r="SJ118" s="39"/>
      <c r="SK118" s="40"/>
      <c r="SL118" s="34"/>
      <c r="SM118" s="35"/>
      <c r="SN118" s="36"/>
      <c r="SO118" s="36"/>
      <c r="SP118" s="37"/>
      <c r="SQ118" s="38"/>
      <c r="SR118" s="39"/>
      <c r="SS118" s="40"/>
      <c r="ST118" s="34"/>
      <c r="SU118" s="35"/>
      <c r="SV118" s="36"/>
      <c r="SW118" s="36"/>
      <c r="SX118" s="37"/>
      <c r="SY118" s="38"/>
      <c r="SZ118" s="39"/>
      <c r="TA118" s="40"/>
      <c r="TB118" s="34"/>
      <c r="TC118" s="35"/>
      <c r="TD118" s="36"/>
      <c r="TE118" s="36"/>
      <c r="TF118" s="37"/>
      <c r="TG118" s="38"/>
      <c r="TH118" s="39"/>
      <c r="TI118" s="40"/>
      <c r="TJ118" s="34"/>
      <c r="TK118" s="35"/>
      <c r="TL118" s="36"/>
      <c r="TM118" s="36"/>
      <c r="TN118" s="37"/>
      <c r="TO118" s="38"/>
      <c r="TP118" s="39"/>
      <c r="TQ118" s="40"/>
      <c r="TR118" s="34"/>
      <c r="TS118" s="35"/>
      <c r="TT118" s="36"/>
      <c r="TU118" s="36"/>
      <c r="TV118" s="37"/>
      <c r="TW118" s="38"/>
      <c r="TX118" s="39"/>
      <c r="TY118" s="40"/>
      <c r="TZ118" s="34"/>
      <c r="UA118" s="35"/>
      <c r="UB118" s="36"/>
      <c r="UC118" s="36"/>
      <c r="UD118" s="37"/>
      <c r="UE118" s="38"/>
      <c r="UF118" s="39"/>
      <c r="UG118" s="40"/>
      <c r="UH118" s="34"/>
      <c r="UI118" s="35"/>
      <c r="UJ118" s="36"/>
      <c r="UK118" s="36"/>
      <c r="UL118" s="37"/>
      <c r="UM118" s="38"/>
      <c r="UN118" s="39"/>
      <c r="UO118" s="40"/>
      <c r="UP118" s="34"/>
      <c r="UQ118" s="35"/>
      <c r="UR118" s="36"/>
      <c r="US118" s="36"/>
      <c r="UT118" s="37"/>
      <c r="UU118" s="38"/>
      <c r="UV118" s="39"/>
      <c r="UW118" s="40"/>
      <c r="UX118" s="34"/>
      <c r="UY118" s="35"/>
      <c r="UZ118" s="36"/>
      <c r="VA118" s="36"/>
      <c r="VB118" s="37"/>
      <c r="VC118" s="38"/>
      <c r="VD118" s="39"/>
      <c r="VE118" s="40"/>
      <c r="VF118" s="34"/>
      <c r="VG118" s="35"/>
      <c r="VH118" s="36"/>
      <c r="VI118" s="36"/>
      <c r="VJ118" s="37"/>
      <c r="VK118" s="38"/>
      <c r="VL118" s="39"/>
      <c r="VM118" s="40"/>
      <c r="VN118" s="34"/>
      <c r="VO118" s="35"/>
      <c r="VP118" s="36"/>
      <c r="VQ118" s="36"/>
      <c r="VR118" s="37"/>
      <c r="VS118" s="38"/>
      <c r="VT118" s="39"/>
      <c r="VU118" s="40"/>
      <c r="VV118" s="34"/>
      <c r="VW118" s="35"/>
      <c r="VX118" s="36"/>
      <c r="VY118" s="36"/>
      <c r="VZ118" s="37"/>
      <c r="WA118" s="38"/>
      <c r="WB118" s="39"/>
      <c r="WC118" s="40"/>
      <c r="WD118" s="34"/>
      <c r="WE118" s="35"/>
      <c r="WF118" s="36"/>
      <c r="WG118" s="36"/>
      <c r="WH118" s="37"/>
      <c r="WI118" s="38"/>
      <c r="WJ118" s="39"/>
      <c r="WK118" s="40"/>
      <c r="WL118" s="34"/>
      <c r="WM118" s="35"/>
      <c r="WN118" s="36"/>
      <c r="WO118" s="36"/>
      <c r="WP118" s="37"/>
      <c r="WQ118" s="38"/>
      <c r="WR118" s="39"/>
      <c r="WS118" s="40"/>
      <c r="WT118" s="34"/>
      <c r="WU118" s="35"/>
      <c r="WV118" s="36"/>
      <c r="WW118" s="36"/>
      <c r="WX118" s="37"/>
      <c r="WY118" s="38"/>
      <c r="WZ118" s="39"/>
      <c r="XA118" s="40"/>
      <c r="XB118" s="34"/>
      <c r="XC118" s="35"/>
      <c r="XD118" s="36"/>
      <c r="XE118" s="36"/>
      <c r="XF118" s="37"/>
      <c r="XG118" s="38"/>
      <c r="XH118" s="39"/>
      <c r="XI118" s="40"/>
      <c r="XJ118" s="34"/>
      <c r="XK118" s="35"/>
      <c r="XL118" s="36"/>
      <c r="XM118" s="36"/>
      <c r="XN118" s="37"/>
      <c r="XO118" s="38"/>
      <c r="XP118" s="39"/>
      <c r="XQ118" s="40"/>
      <c r="XR118" s="34"/>
      <c r="XS118" s="35"/>
      <c r="XT118" s="36"/>
      <c r="XU118" s="36"/>
      <c r="XV118" s="37"/>
      <c r="XW118" s="38"/>
      <c r="XX118" s="39"/>
      <c r="XY118" s="40"/>
      <c r="XZ118" s="34"/>
      <c r="YA118" s="35"/>
      <c r="YB118" s="36"/>
      <c r="YC118" s="36"/>
      <c r="YD118" s="37"/>
      <c r="YE118" s="38"/>
      <c r="YF118" s="39"/>
      <c r="YG118" s="40"/>
      <c r="YH118" s="34"/>
      <c r="YI118" s="35"/>
      <c r="YJ118" s="36"/>
      <c r="YK118" s="36"/>
      <c r="YL118" s="37"/>
      <c r="YM118" s="38"/>
      <c r="YN118" s="39"/>
      <c r="YO118" s="40"/>
      <c r="YP118" s="34"/>
      <c r="YQ118" s="35"/>
      <c r="YR118" s="36"/>
      <c r="YS118" s="36"/>
      <c r="YT118" s="37"/>
      <c r="YU118" s="38"/>
      <c r="YV118" s="39"/>
      <c r="YW118" s="40"/>
      <c r="YX118" s="34"/>
      <c r="YY118" s="35"/>
      <c r="YZ118" s="36"/>
      <c r="ZA118" s="36"/>
      <c r="ZB118" s="37"/>
      <c r="ZC118" s="38"/>
      <c r="ZD118" s="39"/>
      <c r="ZE118" s="40"/>
      <c r="ZF118" s="34"/>
      <c r="ZG118" s="35"/>
      <c r="ZH118" s="36"/>
      <c r="ZI118" s="36"/>
      <c r="ZJ118" s="37"/>
      <c r="ZK118" s="38"/>
      <c r="ZL118" s="39"/>
      <c r="ZM118" s="40"/>
      <c r="ZN118" s="34"/>
      <c r="ZO118" s="35"/>
      <c r="ZP118" s="36"/>
      <c r="ZQ118" s="36"/>
      <c r="ZR118" s="37"/>
      <c r="ZS118" s="38"/>
      <c r="ZT118" s="39"/>
      <c r="ZU118" s="40"/>
      <c r="ZV118" s="34"/>
      <c r="ZW118" s="35"/>
      <c r="ZX118" s="36"/>
      <c r="ZY118" s="36"/>
      <c r="ZZ118" s="37"/>
      <c r="AAA118" s="38"/>
      <c r="AAB118" s="39"/>
      <c r="AAC118" s="40"/>
      <c r="AAD118" s="34"/>
      <c r="AAE118" s="35"/>
      <c r="AAF118" s="36"/>
      <c r="AAG118" s="36"/>
      <c r="AAH118" s="37"/>
      <c r="AAI118" s="38"/>
      <c r="AAJ118" s="39"/>
      <c r="AAK118" s="40"/>
      <c r="AAL118" s="34"/>
      <c r="AAM118" s="35"/>
      <c r="AAN118" s="36"/>
      <c r="AAO118" s="36"/>
      <c r="AAP118" s="37"/>
      <c r="AAQ118" s="38"/>
      <c r="AAR118" s="39"/>
      <c r="AAS118" s="40"/>
      <c r="AAT118" s="34"/>
      <c r="AAU118" s="35"/>
      <c r="AAV118" s="36"/>
      <c r="AAW118" s="36"/>
      <c r="AAX118" s="37"/>
      <c r="AAY118" s="38"/>
      <c r="AAZ118" s="39"/>
      <c r="ABA118" s="40"/>
      <c r="ABB118" s="34"/>
      <c r="ABC118" s="35"/>
      <c r="ABD118" s="36"/>
      <c r="ABE118" s="36"/>
      <c r="ABF118" s="37"/>
      <c r="ABG118" s="38"/>
      <c r="ABH118" s="39"/>
      <c r="ABI118" s="40"/>
      <c r="ABJ118" s="34"/>
      <c r="ABK118" s="35"/>
      <c r="ABL118" s="36"/>
      <c r="ABM118" s="36"/>
      <c r="ABN118" s="37"/>
      <c r="ABO118" s="38"/>
      <c r="ABP118" s="39"/>
      <c r="ABQ118" s="40"/>
      <c r="ABR118" s="34"/>
      <c r="ABS118" s="35"/>
      <c r="ABT118" s="36"/>
      <c r="ABU118" s="36"/>
      <c r="ABV118" s="37"/>
      <c r="ABW118" s="38"/>
      <c r="ABX118" s="39"/>
      <c r="ABY118" s="40"/>
      <c r="ABZ118" s="34"/>
      <c r="ACA118" s="35"/>
      <c r="ACB118" s="36"/>
      <c r="ACC118" s="36"/>
      <c r="ACD118" s="37"/>
      <c r="ACE118" s="38"/>
      <c r="ACF118" s="39"/>
      <c r="ACG118" s="40"/>
      <c r="ACH118" s="34"/>
      <c r="ACI118" s="35"/>
      <c r="ACJ118" s="36"/>
      <c r="ACK118" s="36"/>
      <c r="ACL118" s="37"/>
      <c r="ACM118" s="38"/>
      <c r="ACN118" s="39"/>
      <c r="ACO118" s="40"/>
      <c r="ACP118" s="34"/>
      <c r="ACQ118" s="35"/>
      <c r="ACR118" s="36"/>
      <c r="ACS118" s="36"/>
      <c r="ACT118" s="37"/>
      <c r="ACU118" s="38"/>
      <c r="ACV118" s="39"/>
      <c r="ACW118" s="40"/>
      <c r="ACX118" s="34"/>
      <c r="ACY118" s="35"/>
      <c r="ACZ118" s="36"/>
      <c r="ADA118" s="36"/>
      <c r="ADB118" s="37"/>
      <c r="ADC118" s="38"/>
      <c r="ADD118" s="39"/>
      <c r="ADE118" s="40"/>
      <c r="ADF118" s="34"/>
      <c r="ADG118" s="35"/>
      <c r="ADH118" s="36"/>
      <c r="ADI118" s="36"/>
      <c r="ADJ118" s="37"/>
      <c r="ADK118" s="38"/>
      <c r="ADL118" s="39"/>
      <c r="ADM118" s="40"/>
      <c r="ADN118" s="34"/>
      <c r="ADO118" s="35"/>
      <c r="ADP118" s="36"/>
      <c r="ADQ118" s="36"/>
      <c r="ADR118" s="37"/>
      <c r="ADS118" s="38"/>
      <c r="ADT118" s="39"/>
      <c r="ADU118" s="40"/>
      <c r="ADV118" s="34"/>
      <c r="ADW118" s="35"/>
      <c r="ADX118" s="36"/>
      <c r="ADY118" s="36"/>
      <c r="ADZ118" s="37"/>
      <c r="AEA118" s="38"/>
      <c r="AEB118" s="39"/>
      <c r="AEC118" s="40"/>
      <c r="AED118" s="34"/>
      <c r="AEE118" s="35"/>
      <c r="AEF118" s="36"/>
      <c r="AEG118" s="36"/>
      <c r="AEH118" s="37"/>
      <c r="AEI118" s="38"/>
      <c r="AEJ118" s="39"/>
      <c r="AEK118" s="40"/>
      <c r="AEL118" s="34"/>
      <c r="AEM118" s="35"/>
      <c r="AEN118" s="36"/>
      <c r="AEO118" s="36"/>
      <c r="AEP118" s="37"/>
      <c r="AEQ118" s="38"/>
      <c r="AER118" s="39"/>
      <c r="AES118" s="40"/>
      <c r="AET118" s="34"/>
      <c r="AEU118" s="35"/>
      <c r="AEV118" s="36"/>
      <c r="AEW118" s="36"/>
      <c r="AEX118" s="37"/>
      <c r="AEY118" s="38"/>
      <c r="AEZ118" s="39"/>
      <c r="AFA118" s="40"/>
      <c r="AFB118" s="34"/>
      <c r="AFC118" s="35"/>
      <c r="AFD118" s="36"/>
      <c r="AFE118" s="36"/>
      <c r="AFF118" s="37"/>
      <c r="AFG118" s="38"/>
      <c r="AFH118" s="39"/>
      <c r="AFI118" s="40"/>
      <c r="AFJ118" s="34"/>
      <c r="AFK118" s="35"/>
      <c r="AFL118" s="36"/>
      <c r="AFM118" s="36"/>
      <c r="AFN118" s="37"/>
      <c r="AFO118" s="38"/>
      <c r="AFP118" s="39"/>
      <c r="AFQ118" s="40"/>
      <c r="AFR118" s="34"/>
      <c r="AFS118" s="35"/>
      <c r="AFT118" s="36"/>
      <c r="AFU118" s="36"/>
      <c r="AFV118" s="37"/>
      <c r="AFW118" s="38"/>
      <c r="AFX118" s="39"/>
      <c r="AFY118" s="40"/>
      <c r="AFZ118" s="34"/>
      <c r="AGA118" s="35"/>
      <c r="AGB118" s="36"/>
      <c r="AGC118" s="36"/>
      <c r="AGD118" s="37"/>
      <c r="AGE118" s="38"/>
      <c r="AGF118" s="39"/>
      <c r="AGG118" s="40"/>
      <c r="AGH118" s="34"/>
      <c r="AGI118" s="35"/>
      <c r="AGJ118" s="36"/>
      <c r="AGK118" s="36"/>
      <c r="AGL118" s="37"/>
      <c r="AGM118" s="38"/>
      <c r="AGN118" s="39"/>
      <c r="AGO118" s="40"/>
      <c r="AGP118" s="34"/>
      <c r="AGQ118" s="35"/>
      <c r="AGR118" s="36"/>
      <c r="AGS118" s="36"/>
      <c r="AGT118" s="37"/>
      <c r="AGU118" s="38"/>
      <c r="AGV118" s="39"/>
      <c r="AGW118" s="40"/>
      <c r="AGX118" s="34"/>
      <c r="AGY118" s="35"/>
      <c r="AGZ118" s="36"/>
      <c r="AHA118" s="36"/>
      <c r="AHB118" s="37"/>
      <c r="AHC118" s="38"/>
      <c r="AHD118" s="39"/>
      <c r="AHE118" s="40"/>
      <c r="AHF118" s="34"/>
      <c r="AHG118" s="35"/>
      <c r="AHH118" s="36"/>
      <c r="AHI118" s="36"/>
      <c r="AHJ118" s="37"/>
      <c r="AHK118" s="38"/>
      <c r="AHL118" s="39"/>
      <c r="AHM118" s="40"/>
      <c r="AHN118" s="34"/>
      <c r="AHO118" s="35"/>
      <c r="AHP118" s="36"/>
      <c r="AHQ118" s="36"/>
      <c r="AHR118" s="37"/>
      <c r="AHS118" s="38"/>
      <c r="AHT118" s="39"/>
      <c r="AHU118" s="40"/>
      <c r="AHV118" s="34"/>
      <c r="AHW118" s="35"/>
      <c r="AHX118" s="36"/>
      <c r="AHY118" s="36"/>
      <c r="AHZ118" s="37"/>
      <c r="AIA118" s="38"/>
      <c r="AIB118" s="39"/>
      <c r="AIC118" s="40"/>
      <c r="AID118" s="34"/>
      <c r="AIE118" s="35"/>
      <c r="AIF118" s="36"/>
      <c r="AIG118" s="36"/>
      <c r="AIH118" s="37"/>
      <c r="AII118" s="38"/>
      <c r="AIJ118" s="39"/>
      <c r="AIK118" s="40"/>
      <c r="AIL118" s="34"/>
      <c r="AIM118" s="35"/>
      <c r="AIN118" s="36"/>
      <c r="AIO118" s="36"/>
      <c r="AIP118" s="37"/>
      <c r="AIQ118" s="38"/>
      <c r="AIR118" s="39"/>
      <c r="AIS118" s="40"/>
      <c r="AIT118" s="34"/>
      <c r="AIU118" s="35"/>
      <c r="AIV118" s="36"/>
      <c r="AIW118" s="36"/>
      <c r="AIX118" s="37"/>
      <c r="AIY118" s="38"/>
      <c r="AIZ118" s="39"/>
      <c r="AJA118" s="40"/>
      <c r="AJB118" s="34"/>
      <c r="AJC118" s="35"/>
      <c r="AJD118" s="36"/>
      <c r="AJE118" s="36"/>
      <c r="AJF118" s="37"/>
      <c r="AJG118" s="38"/>
      <c r="AJH118" s="39"/>
      <c r="AJI118" s="40"/>
      <c r="AJJ118" s="34"/>
      <c r="AJK118" s="35"/>
      <c r="AJL118" s="36"/>
      <c r="AJM118" s="36"/>
      <c r="AJN118" s="37"/>
      <c r="AJO118" s="38"/>
      <c r="AJP118" s="39"/>
      <c r="AJQ118" s="40"/>
      <c r="AJR118" s="34"/>
      <c r="AJS118" s="35"/>
      <c r="AJT118" s="36"/>
      <c r="AJU118" s="36"/>
      <c r="AJV118" s="37"/>
      <c r="AJW118" s="38"/>
      <c r="AJX118" s="39"/>
      <c r="AJY118" s="40"/>
      <c r="AJZ118" s="34"/>
      <c r="AKA118" s="35"/>
      <c r="AKB118" s="36"/>
      <c r="AKC118" s="36"/>
      <c r="AKD118" s="37"/>
      <c r="AKE118" s="38"/>
      <c r="AKF118" s="39"/>
      <c r="AKG118" s="40"/>
      <c r="AKH118" s="34"/>
      <c r="AKI118" s="35"/>
      <c r="AKJ118" s="36"/>
      <c r="AKK118" s="36"/>
      <c r="AKL118" s="37"/>
      <c r="AKM118" s="38"/>
      <c r="AKN118" s="39"/>
      <c r="AKO118" s="40"/>
      <c r="AKP118" s="34"/>
      <c r="AKQ118" s="35"/>
      <c r="AKR118" s="36"/>
      <c r="AKS118" s="36"/>
      <c r="AKT118" s="37"/>
      <c r="AKU118" s="38"/>
      <c r="AKV118" s="39"/>
      <c r="AKW118" s="40"/>
      <c r="AKX118" s="34"/>
      <c r="AKY118" s="35"/>
      <c r="AKZ118" s="36"/>
      <c r="ALA118" s="36"/>
      <c r="ALB118" s="37"/>
      <c r="ALC118" s="38"/>
      <c r="ALD118" s="39"/>
      <c r="ALE118" s="40"/>
      <c r="ALF118" s="34"/>
      <c r="ALG118" s="35"/>
      <c r="ALH118" s="36"/>
      <c r="ALI118" s="36"/>
      <c r="ALJ118" s="37"/>
      <c r="ALK118" s="38"/>
      <c r="ALL118" s="39"/>
      <c r="ALM118" s="40"/>
      <c r="ALN118" s="34"/>
      <c r="ALO118" s="35"/>
      <c r="ALP118" s="36"/>
      <c r="ALQ118" s="36"/>
      <c r="ALR118" s="37"/>
      <c r="ALS118" s="38"/>
      <c r="ALT118" s="39"/>
      <c r="ALU118" s="40"/>
      <c r="ALV118" s="34"/>
      <c r="ALW118" s="35"/>
      <c r="ALX118" s="36"/>
      <c r="ALY118" s="36"/>
      <c r="ALZ118" s="37"/>
      <c r="AMA118" s="38"/>
      <c r="AMB118" s="39"/>
      <c r="AMC118" s="40"/>
      <c r="AMD118" s="34"/>
      <c r="AME118" s="35"/>
      <c r="AMF118" s="36"/>
      <c r="AMG118" s="36"/>
      <c r="AMH118" s="37"/>
      <c r="AMI118" s="38"/>
      <c r="AMJ118" s="39"/>
      <c r="AMK118" s="40"/>
      <c r="AML118" s="34"/>
      <c r="AMM118" s="35"/>
      <c r="AMN118" s="36"/>
      <c r="AMO118" s="36"/>
      <c r="AMP118" s="37"/>
      <c r="AMQ118" s="38"/>
      <c r="AMR118" s="39"/>
      <c r="AMS118" s="40"/>
      <c r="AMT118" s="34"/>
      <c r="AMU118" s="35"/>
      <c r="AMV118" s="36"/>
      <c r="AMW118" s="36"/>
      <c r="AMX118" s="37"/>
      <c r="AMY118" s="38"/>
      <c r="AMZ118" s="39"/>
      <c r="ANA118" s="40"/>
      <c r="ANB118" s="34"/>
      <c r="ANC118" s="35"/>
      <c r="AND118" s="36"/>
      <c r="ANE118" s="36"/>
      <c r="ANF118" s="37"/>
      <c r="ANG118" s="38"/>
      <c r="ANH118" s="39"/>
      <c r="ANI118" s="40"/>
      <c r="ANJ118" s="34"/>
      <c r="ANK118" s="35"/>
      <c r="ANL118" s="36"/>
      <c r="ANM118" s="36"/>
      <c r="ANN118" s="37"/>
      <c r="ANO118" s="38"/>
      <c r="ANP118" s="39"/>
      <c r="ANQ118" s="40"/>
      <c r="ANR118" s="34"/>
      <c r="ANS118" s="35"/>
      <c r="ANT118" s="36"/>
      <c r="ANU118" s="36"/>
      <c r="ANV118" s="37"/>
      <c r="ANW118" s="38"/>
      <c r="ANX118" s="39"/>
      <c r="ANY118" s="40"/>
      <c r="ANZ118" s="34"/>
      <c r="AOA118" s="35"/>
      <c r="AOB118" s="36"/>
      <c r="AOC118" s="36"/>
      <c r="AOD118" s="37"/>
      <c r="AOE118" s="38"/>
      <c r="AOF118" s="39"/>
      <c r="AOG118" s="40"/>
      <c r="AOH118" s="34"/>
      <c r="AOI118" s="35"/>
      <c r="AOJ118" s="36"/>
      <c r="AOK118" s="36"/>
      <c r="AOL118" s="37"/>
      <c r="AOM118" s="38"/>
      <c r="AON118" s="39"/>
      <c r="AOO118" s="40"/>
      <c r="AOP118" s="34"/>
      <c r="AOQ118" s="35"/>
      <c r="AOR118" s="36"/>
      <c r="AOS118" s="36"/>
      <c r="AOT118" s="37"/>
      <c r="AOU118" s="38"/>
      <c r="AOV118" s="39"/>
      <c r="AOW118" s="40"/>
      <c r="AOX118" s="34"/>
      <c r="AOY118" s="35"/>
      <c r="AOZ118" s="36"/>
      <c r="APA118" s="36"/>
      <c r="APB118" s="37"/>
      <c r="APC118" s="38"/>
      <c r="APD118" s="39"/>
      <c r="APE118" s="40"/>
      <c r="APF118" s="34"/>
      <c r="APG118" s="35"/>
      <c r="APH118" s="36"/>
      <c r="API118" s="36"/>
      <c r="APJ118" s="37"/>
      <c r="APK118" s="38"/>
      <c r="APL118" s="39"/>
      <c r="APM118" s="40"/>
      <c r="APN118" s="34"/>
      <c r="APO118" s="35"/>
      <c r="APP118" s="36"/>
      <c r="APQ118" s="36"/>
      <c r="APR118" s="37"/>
      <c r="APS118" s="38"/>
      <c r="APT118" s="39"/>
      <c r="APU118" s="40"/>
      <c r="APV118" s="34"/>
      <c r="APW118" s="35"/>
      <c r="APX118" s="36"/>
      <c r="APY118" s="36"/>
      <c r="APZ118" s="37"/>
      <c r="AQA118" s="38"/>
      <c r="AQB118" s="39"/>
      <c r="AQC118" s="40"/>
      <c r="AQD118" s="34"/>
      <c r="AQE118" s="35"/>
      <c r="AQF118" s="36"/>
      <c r="AQG118" s="36"/>
      <c r="AQH118" s="37"/>
      <c r="AQI118" s="38"/>
      <c r="AQJ118" s="39"/>
      <c r="AQK118" s="40"/>
      <c r="AQL118" s="34"/>
      <c r="AQM118" s="35"/>
      <c r="AQN118" s="36"/>
      <c r="AQO118" s="36"/>
      <c r="AQP118" s="37"/>
      <c r="AQQ118" s="38"/>
      <c r="AQR118" s="39"/>
      <c r="AQS118" s="40"/>
      <c r="AQT118" s="34"/>
      <c r="AQU118" s="35"/>
      <c r="AQV118" s="36"/>
      <c r="AQW118" s="36"/>
      <c r="AQX118" s="37"/>
      <c r="AQY118" s="38"/>
      <c r="AQZ118" s="39"/>
      <c r="ARA118" s="40"/>
      <c r="ARB118" s="34"/>
      <c r="ARC118" s="35"/>
      <c r="ARD118" s="36"/>
      <c r="ARE118" s="36"/>
      <c r="ARF118" s="37"/>
      <c r="ARG118" s="38"/>
      <c r="ARH118" s="39"/>
      <c r="ARI118" s="40"/>
      <c r="ARJ118" s="34"/>
      <c r="ARK118" s="35"/>
      <c r="ARL118" s="36"/>
      <c r="ARM118" s="36"/>
      <c r="ARN118" s="37"/>
      <c r="ARO118" s="38"/>
      <c r="ARP118" s="39"/>
      <c r="ARQ118" s="40"/>
      <c r="ARR118" s="34"/>
      <c r="ARS118" s="35"/>
      <c r="ART118" s="36"/>
      <c r="ARU118" s="36"/>
      <c r="ARV118" s="37"/>
      <c r="ARW118" s="38"/>
      <c r="ARX118" s="39"/>
      <c r="ARY118" s="40"/>
      <c r="ARZ118" s="34"/>
      <c r="ASA118" s="35"/>
      <c r="ASB118" s="36"/>
      <c r="ASC118" s="36"/>
      <c r="ASD118" s="37"/>
      <c r="ASE118" s="38"/>
      <c r="ASF118" s="39"/>
      <c r="ASG118" s="40"/>
      <c r="ASH118" s="34"/>
      <c r="ASI118" s="35"/>
      <c r="ASJ118" s="36"/>
      <c r="ASK118" s="36"/>
      <c r="ASL118" s="37"/>
      <c r="ASM118" s="38"/>
      <c r="ASN118" s="39"/>
      <c r="ASO118" s="40"/>
      <c r="ASP118" s="34"/>
      <c r="ASQ118" s="35"/>
      <c r="ASR118" s="36"/>
      <c r="ASS118" s="36"/>
      <c r="AST118" s="37"/>
      <c r="ASU118" s="38"/>
      <c r="ASV118" s="39"/>
      <c r="ASW118" s="40"/>
      <c r="ASX118" s="34"/>
      <c r="ASY118" s="35"/>
      <c r="ASZ118" s="36"/>
      <c r="ATA118" s="36"/>
      <c r="ATB118" s="37"/>
      <c r="ATC118" s="38"/>
      <c r="ATD118" s="39"/>
      <c r="ATE118" s="40"/>
      <c r="ATF118" s="34"/>
      <c r="ATG118" s="35"/>
      <c r="ATH118" s="36"/>
      <c r="ATI118" s="36"/>
      <c r="ATJ118" s="37"/>
      <c r="ATK118" s="38"/>
      <c r="ATL118" s="39"/>
      <c r="ATM118" s="40"/>
      <c r="ATN118" s="34"/>
      <c r="ATO118" s="35"/>
      <c r="ATP118" s="36"/>
      <c r="ATQ118" s="36"/>
      <c r="ATR118" s="37"/>
      <c r="ATS118" s="38"/>
      <c r="ATT118" s="39"/>
      <c r="ATU118" s="40"/>
      <c r="ATV118" s="34"/>
      <c r="ATW118" s="35"/>
      <c r="ATX118" s="36"/>
      <c r="ATY118" s="36"/>
      <c r="ATZ118" s="37"/>
      <c r="AUA118" s="38"/>
      <c r="AUB118" s="39"/>
      <c r="AUC118" s="40"/>
      <c r="AUD118" s="34"/>
      <c r="AUE118" s="35"/>
      <c r="AUF118" s="36"/>
      <c r="AUG118" s="36"/>
      <c r="AUH118" s="37"/>
      <c r="AUI118" s="38"/>
      <c r="AUJ118" s="39"/>
      <c r="AUK118" s="40"/>
      <c r="AUL118" s="34"/>
      <c r="AUM118" s="35"/>
      <c r="AUN118" s="36"/>
      <c r="AUO118" s="36"/>
      <c r="AUP118" s="37"/>
      <c r="AUQ118" s="38"/>
      <c r="AUR118" s="39"/>
      <c r="AUS118" s="40"/>
      <c r="AUT118" s="34"/>
      <c r="AUU118" s="35"/>
      <c r="AUV118" s="36"/>
      <c r="AUW118" s="36"/>
      <c r="AUX118" s="37"/>
      <c r="AUY118" s="38"/>
      <c r="AUZ118" s="39"/>
      <c r="AVA118" s="40"/>
      <c r="AVB118" s="34"/>
      <c r="AVC118" s="35"/>
      <c r="AVD118" s="36"/>
      <c r="AVE118" s="36"/>
      <c r="AVF118" s="37"/>
      <c r="AVG118" s="38"/>
      <c r="AVH118" s="39"/>
      <c r="AVI118" s="40"/>
      <c r="AVJ118" s="34"/>
      <c r="AVK118" s="35"/>
      <c r="AVL118" s="36"/>
      <c r="AVM118" s="36"/>
      <c r="AVN118" s="37"/>
      <c r="AVO118" s="38"/>
      <c r="AVP118" s="39"/>
      <c r="AVQ118" s="40"/>
      <c r="AVR118" s="34"/>
      <c r="AVS118" s="35"/>
      <c r="AVT118" s="36"/>
      <c r="AVU118" s="36"/>
      <c r="AVV118" s="37"/>
      <c r="AVW118" s="38"/>
      <c r="AVX118" s="39"/>
      <c r="AVY118" s="40"/>
      <c r="AVZ118" s="34"/>
      <c r="AWA118" s="35"/>
      <c r="AWB118" s="36"/>
      <c r="AWC118" s="36"/>
      <c r="AWD118" s="37"/>
      <c r="AWE118" s="38"/>
      <c r="AWF118" s="39"/>
      <c r="AWG118" s="40"/>
      <c r="AWH118" s="34"/>
      <c r="AWI118" s="35"/>
      <c r="AWJ118" s="36"/>
      <c r="AWK118" s="36"/>
      <c r="AWL118" s="37"/>
      <c r="AWM118" s="38"/>
      <c r="AWN118" s="39"/>
      <c r="AWO118" s="40"/>
      <c r="AWP118" s="34"/>
      <c r="AWQ118" s="35"/>
      <c r="AWR118" s="36"/>
      <c r="AWS118" s="36"/>
      <c r="AWT118" s="37"/>
      <c r="AWU118" s="38"/>
      <c r="AWV118" s="39"/>
      <c r="AWW118" s="40"/>
      <c r="AWX118" s="34"/>
      <c r="AWY118" s="35"/>
      <c r="AWZ118" s="36"/>
      <c r="AXA118" s="36"/>
      <c r="AXB118" s="37"/>
      <c r="AXC118" s="38"/>
      <c r="AXD118" s="39"/>
      <c r="AXE118" s="40"/>
      <c r="AXF118" s="34"/>
      <c r="AXG118" s="35"/>
      <c r="AXH118" s="36"/>
      <c r="AXI118" s="36"/>
      <c r="AXJ118" s="37"/>
      <c r="AXK118" s="38"/>
      <c r="AXL118" s="39"/>
      <c r="AXM118" s="40"/>
      <c r="AXN118" s="34"/>
      <c r="AXO118" s="35"/>
      <c r="AXP118" s="36"/>
      <c r="AXQ118" s="36"/>
      <c r="AXR118" s="37"/>
      <c r="AXS118" s="38"/>
      <c r="AXT118" s="39"/>
      <c r="AXU118" s="40"/>
      <c r="AXV118" s="34"/>
      <c r="AXW118" s="35"/>
      <c r="AXX118" s="36"/>
      <c r="AXY118" s="36"/>
      <c r="AXZ118" s="37"/>
      <c r="AYA118" s="38"/>
      <c r="AYB118" s="39"/>
      <c r="AYC118" s="40"/>
      <c r="AYD118" s="34"/>
      <c r="AYE118" s="35"/>
      <c r="AYF118" s="36"/>
      <c r="AYG118" s="36"/>
      <c r="AYH118" s="37"/>
      <c r="AYI118" s="38"/>
      <c r="AYJ118" s="39"/>
      <c r="AYK118" s="40"/>
      <c r="AYL118" s="34"/>
      <c r="AYM118" s="35"/>
      <c r="AYN118" s="36"/>
      <c r="AYO118" s="36"/>
      <c r="AYP118" s="37"/>
      <c r="AYQ118" s="38"/>
      <c r="AYR118" s="39"/>
      <c r="AYS118" s="40"/>
      <c r="AYT118" s="34"/>
      <c r="AYU118" s="35"/>
      <c r="AYV118" s="36"/>
      <c r="AYW118" s="36"/>
      <c r="AYX118" s="37"/>
      <c r="AYY118" s="38"/>
      <c r="AYZ118" s="39"/>
      <c r="AZA118" s="40"/>
      <c r="AZB118" s="34"/>
      <c r="AZC118" s="35"/>
      <c r="AZD118" s="36"/>
      <c r="AZE118" s="36"/>
      <c r="AZF118" s="37"/>
      <c r="AZG118" s="38"/>
      <c r="AZH118" s="39"/>
      <c r="AZI118" s="40"/>
      <c r="AZJ118" s="34"/>
      <c r="AZK118" s="35"/>
      <c r="AZL118" s="36"/>
      <c r="AZM118" s="36"/>
      <c r="AZN118" s="37"/>
      <c r="AZO118" s="38"/>
      <c r="AZP118" s="39"/>
      <c r="AZQ118" s="40"/>
      <c r="AZR118" s="34"/>
      <c r="AZS118" s="35"/>
      <c r="AZT118" s="36"/>
      <c r="AZU118" s="36"/>
      <c r="AZV118" s="37"/>
      <c r="AZW118" s="38"/>
      <c r="AZX118" s="39"/>
      <c r="AZY118" s="40"/>
      <c r="AZZ118" s="34"/>
      <c r="BAA118" s="35"/>
      <c r="BAB118" s="36"/>
      <c r="BAC118" s="36"/>
      <c r="BAD118" s="37"/>
      <c r="BAE118" s="38"/>
      <c r="BAF118" s="39"/>
      <c r="BAG118" s="40"/>
      <c r="BAH118" s="34"/>
      <c r="BAI118" s="35"/>
      <c r="BAJ118" s="36"/>
      <c r="BAK118" s="36"/>
      <c r="BAL118" s="37"/>
      <c r="BAM118" s="38"/>
      <c r="BAN118" s="39"/>
      <c r="BAO118" s="40"/>
      <c r="BAP118" s="34"/>
      <c r="BAQ118" s="35"/>
      <c r="BAR118" s="36"/>
      <c r="BAS118" s="36"/>
      <c r="BAT118" s="37"/>
      <c r="BAU118" s="38"/>
      <c r="BAV118" s="39"/>
      <c r="BAW118" s="40"/>
      <c r="BAX118" s="34"/>
      <c r="BAY118" s="35"/>
      <c r="BAZ118" s="36"/>
      <c r="BBA118" s="36"/>
      <c r="BBB118" s="37"/>
      <c r="BBC118" s="38"/>
      <c r="BBD118" s="39"/>
      <c r="BBE118" s="40"/>
      <c r="BBF118" s="34"/>
      <c r="BBG118" s="35"/>
      <c r="BBH118" s="36"/>
      <c r="BBI118" s="36"/>
      <c r="BBJ118" s="37"/>
      <c r="BBK118" s="38"/>
      <c r="BBL118" s="39"/>
      <c r="BBM118" s="40"/>
      <c r="BBN118" s="34"/>
      <c r="BBO118" s="35"/>
      <c r="BBP118" s="36"/>
      <c r="BBQ118" s="36"/>
      <c r="BBR118" s="37"/>
      <c r="BBS118" s="38"/>
      <c r="BBT118" s="39"/>
      <c r="BBU118" s="40"/>
      <c r="BBV118" s="34"/>
      <c r="BBW118" s="35"/>
      <c r="BBX118" s="36"/>
      <c r="BBY118" s="36"/>
      <c r="BBZ118" s="37"/>
      <c r="BCA118" s="38"/>
      <c r="BCB118" s="39"/>
      <c r="BCC118" s="40"/>
      <c r="BCD118" s="34"/>
      <c r="BCE118" s="35"/>
      <c r="BCF118" s="36"/>
      <c r="BCG118" s="36"/>
      <c r="BCH118" s="37"/>
      <c r="BCI118" s="38"/>
      <c r="BCJ118" s="39"/>
      <c r="BCK118" s="40"/>
      <c r="BCL118" s="34"/>
      <c r="BCM118" s="35"/>
      <c r="BCN118" s="36"/>
      <c r="BCO118" s="36"/>
      <c r="BCP118" s="37"/>
      <c r="BCQ118" s="38"/>
      <c r="BCR118" s="39"/>
      <c r="BCS118" s="40"/>
      <c r="BCT118" s="34"/>
      <c r="BCU118" s="35"/>
      <c r="BCV118" s="36"/>
      <c r="BCW118" s="36"/>
      <c r="BCX118" s="37"/>
      <c r="BCY118" s="38"/>
      <c r="BCZ118" s="39"/>
      <c r="BDA118" s="40"/>
      <c r="BDB118" s="34"/>
      <c r="BDC118" s="35"/>
      <c r="BDD118" s="36"/>
      <c r="BDE118" s="36"/>
      <c r="BDF118" s="37"/>
      <c r="BDG118" s="38"/>
      <c r="BDH118" s="39"/>
      <c r="BDI118" s="40"/>
      <c r="BDJ118" s="34"/>
      <c r="BDK118" s="35"/>
      <c r="BDL118" s="36"/>
      <c r="BDM118" s="36"/>
      <c r="BDN118" s="37"/>
      <c r="BDO118" s="38"/>
      <c r="BDP118" s="39"/>
      <c r="BDQ118" s="40"/>
      <c r="BDR118" s="34"/>
      <c r="BDS118" s="35"/>
      <c r="BDT118" s="36"/>
      <c r="BDU118" s="36"/>
      <c r="BDV118" s="37"/>
      <c r="BDW118" s="38"/>
      <c r="BDX118" s="39"/>
      <c r="BDY118" s="40"/>
      <c r="BDZ118" s="34"/>
      <c r="BEA118" s="35"/>
      <c r="BEB118" s="36"/>
      <c r="BEC118" s="36"/>
      <c r="BED118" s="37"/>
      <c r="BEE118" s="38"/>
      <c r="BEF118" s="39"/>
      <c r="BEG118" s="40"/>
      <c r="BEH118" s="34"/>
      <c r="BEI118" s="35"/>
      <c r="BEJ118" s="36"/>
      <c r="BEK118" s="36"/>
      <c r="BEL118" s="37"/>
      <c r="BEM118" s="38"/>
      <c r="BEN118" s="39"/>
      <c r="BEO118" s="40"/>
      <c r="BEP118" s="34"/>
      <c r="BEQ118" s="35"/>
      <c r="BER118" s="36"/>
      <c r="BES118" s="36"/>
      <c r="BET118" s="37"/>
      <c r="BEU118" s="38"/>
      <c r="BEV118" s="39"/>
      <c r="BEW118" s="40"/>
      <c r="BEX118" s="34"/>
      <c r="BEY118" s="35"/>
      <c r="BEZ118" s="36"/>
      <c r="BFA118" s="36"/>
      <c r="BFB118" s="37"/>
      <c r="BFC118" s="38"/>
      <c r="BFD118" s="39"/>
      <c r="BFE118" s="40"/>
      <c r="BFF118" s="34"/>
      <c r="BFG118" s="35"/>
      <c r="BFH118" s="36"/>
      <c r="BFI118" s="36"/>
      <c r="BFJ118" s="37"/>
      <c r="BFK118" s="38"/>
      <c r="BFL118" s="39"/>
      <c r="BFM118" s="40"/>
      <c r="BFN118" s="34"/>
      <c r="BFO118" s="35"/>
      <c r="BFP118" s="36"/>
      <c r="BFQ118" s="36"/>
      <c r="BFR118" s="37"/>
      <c r="BFS118" s="38"/>
      <c r="BFT118" s="39"/>
      <c r="BFU118" s="40"/>
      <c r="BFV118" s="34"/>
      <c r="BFW118" s="35"/>
      <c r="BFX118" s="36"/>
      <c r="BFY118" s="36"/>
      <c r="BFZ118" s="37"/>
      <c r="BGA118" s="38"/>
      <c r="BGB118" s="39"/>
      <c r="BGC118" s="40"/>
      <c r="BGD118" s="34"/>
      <c r="BGE118" s="35"/>
      <c r="BGF118" s="36"/>
      <c r="BGG118" s="36"/>
      <c r="BGH118" s="37"/>
      <c r="BGI118" s="38"/>
      <c r="BGJ118" s="39"/>
      <c r="BGK118" s="40"/>
      <c r="BGL118" s="34"/>
      <c r="BGM118" s="35"/>
      <c r="BGN118" s="36"/>
      <c r="BGO118" s="36"/>
      <c r="BGP118" s="37"/>
      <c r="BGQ118" s="38"/>
      <c r="BGR118" s="39"/>
      <c r="BGS118" s="40"/>
      <c r="BGT118" s="34"/>
      <c r="BGU118" s="35"/>
      <c r="BGV118" s="36"/>
      <c r="BGW118" s="36"/>
      <c r="BGX118" s="37"/>
      <c r="BGY118" s="38"/>
      <c r="BGZ118" s="39"/>
      <c r="BHA118" s="40"/>
      <c r="BHB118" s="34"/>
      <c r="BHC118" s="35"/>
      <c r="BHD118" s="36"/>
      <c r="BHE118" s="36"/>
      <c r="BHF118" s="37"/>
      <c r="BHG118" s="38"/>
      <c r="BHH118" s="39"/>
      <c r="BHI118" s="40"/>
      <c r="BHJ118" s="34"/>
      <c r="BHK118" s="35"/>
      <c r="BHL118" s="36"/>
      <c r="BHM118" s="36"/>
      <c r="BHN118" s="37"/>
      <c r="BHO118" s="38"/>
      <c r="BHP118" s="39"/>
      <c r="BHQ118" s="40"/>
      <c r="BHR118" s="34"/>
      <c r="BHS118" s="35"/>
      <c r="BHT118" s="36"/>
      <c r="BHU118" s="36"/>
      <c r="BHV118" s="37"/>
      <c r="BHW118" s="38"/>
      <c r="BHX118" s="39"/>
      <c r="BHY118" s="40"/>
      <c r="BHZ118" s="34"/>
      <c r="BIA118" s="35"/>
      <c r="BIB118" s="36"/>
      <c r="BIC118" s="36"/>
      <c r="BID118" s="37"/>
      <c r="BIE118" s="38"/>
      <c r="BIF118" s="39"/>
      <c r="BIG118" s="40"/>
      <c r="BIH118" s="34"/>
      <c r="BII118" s="35"/>
      <c r="BIJ118" s="36"/>
      <c r="BIK118" s="36"/>
      <c r="BIL118" s="37"/>
      <c r="BIM118" s="38"/>
      <c r="BIN118" s="39"/>
      <c r="BIO118" s="40"/>
      <c r="BIP118" s="34"/>
      <c r="BIQ118" s="35"/>
      <c r="BIR118" s="36"/>
      <c r="BIS118" s="36"/>
      <c r="BIT118" s="37"/>
      <c r="BIU118" s="38"/>
      <c r="BIV118" s="39"/>
      <c r="BIW118" s="40"/>
      <c r="BIX118" s="34"/>
      <c r="BIY118" s="35"/>
      <c r="BIZ118" s="36"/>
      <c r="BJA118" s="36"/>
      <c r="BJB118" s="37"/>
      <c r="BJC118" s="38"/>
      <c r="BJD118" s="39"/>
      <c r="BJE118" s="40"/>
      <c r="BJF118" s="34"/>
      <c r="BJG118" s="35"/>
      <c r="BJH118" s="36"/>
      <c r="BJI118" s="36"/>
      <c r="BJJ118" s="37"/>
      <c r="BJK118" s="38"/>
      <c r="BJL118" s="39"/>
      <c r="BJM118" s="40"/>
      <c r="BJN118" s="34"/>
      <c r="BJO118" s="35"/>
      <c r="BJP118" s="36"/>
      <c r="BJQ118" s="36"/>
      <c r="BJR118" s="37"/>
      <c r="BJS118" s="38"/>
      <c r="BJT118" s="39"/>
      <c r="BJU118" s="40"/>
      <c r="BJV118" s="34"/>
      <c r="BJW118" s="35"/>
      <c r="BJX118" s="36"/>
      <c r="BJY118" s="36"/>
      <c r="BJZ118" s="37"/>
      <c r="BKA118" s="38"/>
      <c r="BKB118" s="39"/>
      <c r="BKC118" s="40"/>
      <c r="BKD118" s="34"/>
      <c r="BKE118" s="35"/>
      <c r="BKF118" s="36"/>
      <c r="BKG118" s="36"/>
      <c r="BKH118" s="37"/>
      <c r="BKI118" s="38"/>
      <c r="BKJ118" s="39"/>
      <c r="BKK118" s="40"/>
      <c r="BKL118" s="34"/>
      <c r="BKM118" s="35"/>
      <c r="BKN118" s="36"/>
      <c r="BKO118" s="36"/>
      <c r="BKP118" s="37"/>
      <c r="BKQ118" s="38"/>
      <c r="BKR118" s="39"/>
      <c r="BKS118" s="40"/>
      <c r="BKT118" s="34"/>
      <c r="BKU118" s="35"/>
      <c r="BKV118" s="36"/>
      <c r="BKW118" s="36"/>
      <c r="BKX118" s="37"/>
      <c r="BKY118" s="38"/>
      <c r="BKZ118" s="39"/>
      <c r="BLA118" s="40"/>
      <c r="BLB118" s="34"/>
      <c r="BLC118" s="35"/>
      <c r="BLD118" s="36"/>
      <c r="BLE118" s="36"/>
      <c r="BLF118" s="37"/>
      <c r="BLG118" s="38"/>
      <c r="BLH118" s="39"/>
      <c r="BLI118" s="40"/>
      <c r="BLJ118" s="34"/>
      <c r="BLK118" s="35"/>
      <c r="BLL118" s="36"/>
      <c r="BLM118" s="36"/>
      <c r="BLN118" s="37"/>
      <c r="BLO118" s="38"/>
      <c r="BLP118" s="39"/>
      <c r="BLQ118" s="40"/>
      <c r="BLR118" s="34"/>
      <c r="BLS118" s="35"/>
      <c r="BLT118" s="36"/>
      <c r="BLU118" s="36"/>
      <c r="BLV118" s="37"/>
      <c r="BLW118" s="38"/>
      <c r="BLX118" s="39"/>
      <c r="BLY118" s="40"/>
      <c r="BLZ118" s="34"/>
      <c r="BMA118" s="35"/>
      <c r="BMB118" s="36"/>
      <c r="BMC118" s="36"/>
      <c r="BMD118" s="37"/>
      <c r="BME118" s="38"/>
      <c r="BMF118" s="39"/>
      <c r="BMG118" s="40"/>
      <c r="BMH118" s="34"/>
      <c r="BMI118" s="35"/>
      <c r="BMJ118" s="36"/>
      <c r="BMK118" s="36"/>
      <c r="BML118" s="37"/>
      <c r="BMM118" s="38"/>
      <c r="BMN118" s="39"/>
      <c r="BMO118" s="40"/>
      <c r="BMP118" s="34"/>
      <c r="BMQ118" s="35"/>
      <c r="BMR118" s="36"/>
      <c r="BMS118" s="36"/>
      <c r="BMT118" s="37"/>
      <c r="BMU118" s="38"/>
      <c r="BMV118" s="39"/>
      <c r="BMW118" s="40"/>
      <c r="BMX118" s="34"/>
      <c r="BMY118" s="35"/>
      <c r="BMZ118" s="36"/>
      <c r="BNA118" s="36"/>
      <c r="BNB118" s="37"/>
      <c r="BNC118" s="38"/>
      <c r="BND118" s="39"/>
      <c r="BNE118" s="40"/>
      <c r="BNF118" s="34"/>
      <c r="BNG118" s="35"/>
      <c r="BNH118" s="36"/>
      <c r="BNI118" s="36"/>
      <c r="BNJ118" s="37"/>
      <c r="BNK118" s="38"/>
      <c r="BNL118" s="39"/>
      <c r="BNM118" s="40"/>
      <c r="BNN118" s="34"/>
      <c r="BNO118" s="35"/>
      <c r="BNP118" s="36"/>
      <c r="BNQ118" s="36"/>
      <c r="BNR118" s="37"/>
      <c r="BNS118" s="38"/>
      <c r="BNT118" s="39"/>
      <c r="BNU118" s="40"/>
      <c r="BNV118" s="34"/>
      <c r="BNW118" s="35"/>
      <c r="BNX118" s="36"/>
      <c r="BNY118" s="36"/>
      <c r="BNZ118" s="37"/>
      <c r="BOA118" s="38"/>
      <c r="BOB118" s="39"/>
      <c r="BOC118" s="40"/>
      <c r="BOD118" s="34"/>
      <c r="BOE118" s="35"/>
      <c r="BOF118" s="36"/>
      <c r="BOG118" s="36"/>
      <c r="BOH118" s="37"/>
      <c r="BOI118" s="38"/>
      <c r="BOJ118" s="39"/>
      <c r="BOK118" s="40"/>
      <c r="BOL118" s="34"/>
      <c r="BOM118" s="35"/>
      <c r="BON118" s="36"/>
      <c r="BOO118" s="36"/>
      <c r="BOP118" s="37"/>
      <c r="BOQ118" s="38"/>
      <c r="BOR118" s="39"/>
      <c r="BOS118" s="40"/>
      <c r="BOT118" s="34"/>
      <c r="BOU118" s="35"/>
      <c r="BOV118" s="36"/>
      <c r="BOW118" s="36"/>
      <c r="BOX118" s="37"/>
      <c r="BOY118" s="38"/>
      <c r="BOZ118" s="39"/>
      <c r="BPA118" s="40"/>
      <c r="BPB118" s="34"/>
      <c r="BPC118" s="35"/>
      <c r="BPD118" s="36"/>
      <c r="BPE118" s="36"/>
      <c r="BPF118" s="37"/>
      <c r="BPG118" s="38"/>
      <c r="BPH118" s="39"/>
      <c r="BPI118" s="40"/>
      <c r="BPJ118" s="34"/>
      <c r="BPK118" s="35"/>
      <c r="BPL118" s="36"/>
      <c r="BPM118" s="36"/>
      <c r="BPN118" s="37"/>
      <c r="BPO118" s="38"/>
      <c r="BPP118" s="39"/>
      <c r="BPQ118" s="40"/>
      <c r="BPR118" s="34"/>
      <c r="BPS118" s="35"/>
      <c r="BPT118" s="36"/>
      <c r="BPU118" s="36"/>
      <c r="BPV118" s="37"/>
      <c r="BPW118" s="38"/>
      <c r="BPX118" s="39"/>
      <c r="BPY118" s="40"/>
      <c r="BPZ118" s="34"/>
      <c r="BQA118" s="35"/>
      <c r="BQB118" s="36"/>
      <c r="BQC118" s="36"/>
      <c r="BQD118" s="37"/>
      <c r="BQE118" s="38"/>
      <c r="BQF118" s="39"/>
      <c r="BQG118" s="40"/>
      <c r="BQH118" s="34"/>
      <c r="BQI118" s="35"/>
      <c r="BQJ118" s="36"/>
      <c r="BQK118" s="36"/>
      <c r="BQL118" s="37"/>
      <c r="BQM118" s="38"/>
      <c r="BQN118" s="39"/>
      <c r="BQO118" s="40"/>
      <c r="BQP118" s="34"/>
      <c r="BQQ118" s="35"/>
      <c r="BQR118" s="36"/>
      <c r="BQS118" s="36"/>
      <c r="BQT118" s="37"/>
      <c r="BQU118" s="38"/>
      <c r="BQV118" s="39"/>
      <c r="BQW118" s="40"/>
      <c r="BQX118" s="34"/>
      <c r="BQY118" s="35"/>
      <c r="BQZ118" s="36"/>
      <c r="BRA118" s="36"/>
      <c r="BRB118" s="37"/>
      <c r="BRC118" s="38"/>
      <c r="BRD118" s="39"/>
      <c r="BRE118" s="40"/>
      <c r="BRF118" s="34"/>
      <c r="BRG118" s="35"/>
      <c r="BRH118" s="36"/>
      <c r="BRI118" s="36"/>
      <c r="BRJ118" s="37"/>
      <c r="BRK118" s="38"/>
      <c r="BRL118" s="39"/>
      <c r="BRM118" s="40"/>
      <c r="BRN118" s="34"/>
      <c r="BRO118" s="35"/>
      <c r="BRP118" s="36"/>
      <c r="BRQ118" s="36"/>
      <c r="BRR118" s="37"/>
      <c r="BRS118" s="38"/>
      <c r="BRT118" s="39"/>
      <c r="BRU118" s="40"/>
      <c r="BRV118" s="34"/>
      <c r="BRW118" s="35"/>
      <c r="BRX118" s="36"/>
      <c r="BRY118" s="36"/>
      <c r="BRZ118" s="37"/>
      <c r="BSA118" s="38"/>
      <c r="BSB118" s="39"/>
      <c r="BSC118" s="40"/>
      <c r="BSD118" s="34"/>
      <c r="BSE118" s="35"/>
      <c r="BSF118" s="36"/>
      <c r="BSG118" s="36"/>
      <c r="BSH118" s="37"/>
      <c r="BSI118" s="38"/>
      <c r="BSJ118" s="39"/>
      <c r="BSK118" s="40"/>
      <c r="BSL118" s="34"/>
      <c r="BSM118" s="35"/>
      <c r="BSN118" s="36"/>
      <c r="BSO118" s="36"/>
      <c r="BSP118" s="37"/>
      <c r="BSQ118" s="38"/>
      <c r="BSR118" s="39"/>
      <c r="BSS118" s="40"/>
      <c r="BST118" s="34"/>
      <c r="BSU118" s="35"/>
      <c r="BSV118" s="36"/>
      <c r="BSW118" s="36"/>
      <c r="BSX118" s="37"/>
      <c r="BSY118" s="38"/>
      <c r="BSZ118" s="39"/>
      <c r="BTA118" s="40"/>
      <c r="BTB118" s="34"/>
      <c r="BTC118" s="35"/>
      <c r="BTD118" s="36"/>
      <c r="BTE118" s="36"/>
      <c r="BTF118" s="37"/>
      <c r="BTG118" s="38"/>
      <c r="BTH118" s="39"/>
      <c r="BTI118" s="40"/>
      <c r="BTJ118" s="34"/>
      <c r="BTK118" s="35"/>
      <c r="BTL118" s="36"/>
      <c r="BTM118" s="36"/>
      <c r="BTN118" s="37"/>
      <c r="BTO118" s="38"/>
      <c r="BTP118" s="39"/>
      <c r="BTQ118" s="40"/>
      <c r="BTR118" s="34"/>
      <c r="BTS118" s="35"/>
      <c r="BTT118" s="36"/>
      <c r="BTU118" s="36"/>
      <c r="BTV118" s="37"/>
      <c r="BTW118" s="38"/>
      <c r="BTX118" s="39"/>
      <c r="BTY118" s="40"/>
      <c r="BTZ118" s="34"/>
      <c r="BUA118" s="35"/>
      <c r="BUB118" s="36"/>
      <c r="BUC118" s="36"/>
      <c r="BUD118" s="37"/>
      <c r="BUE118" s="38"/>
      <c r="BUF118" s="39"/>
      <c r="BUG118" s="40"/>
      <c r="BUH118" s="34"/>
      <c r="BUI118" s="35"/>
      <c r="BUJ118" s="36"/>
      <c r="BUK118" s="36"/>
      <c r="BUL118" s="37"/>
      <c r="BUM118" s="38"/>
      <c r="BUN118" s="39"/>
      <c r="BUO118" s="40"/>
      <c r="BUP118" s="34"/>
      <c r="BUQ118" s="35"/>
      <c r="BUR118" s="36"/>
      <c r="BUS118" s="36"/>
      <c r="BUT118" s="37"/>
      <c r="BUU118" s="38"/>
      <c r="BUV118" s="39"/>
      <c r="BUW118" s="40"/>
      <c r="BUX118" s="34"/>
      <c r="BUY118" s="35"/>
      <c r="BUZ118" s="36"/>
      <c r="BVA118" s="36"/>
      <c r="BVB118" s="37"/>
      <c r="BVC118" s="38"/>
      <c r="BVD118" s="39"/>
      <c r="BVE118" s="40"/>
      <c r="BVF118" s="34"/>
      <c r="BVG118" s="35"/>
      <c r="BVH118" s="36"/>
      <c r="BVI118" s="36"/>
      <c r="BVJ118" s="37"/>
      <c r="BVK118" s="38"/>
      <c r="BVL118" s="39"/>
      <c r="BVM118" s="40"/>
      <c r="BVN118" s="34"/>
      <c r="BVO118" s="35"/>
      <c r="BVP118" s="36"/>
      <c r="BVQ118" s="36"/>
      <c r="BVR118" s="37"/>
      <c r="BVS118" s="38"/>
      <c r="BVT118" s="39"/>
      <c r="BVU118" s="40"/>
      <c r="BVV118" s="34"/>
      <c r="BVW118" s="35"/>
      <c r="BVX118" s="36"/>
      <c r="BVY118" s="36"/>
      <c r="BVZ118" s="37"/>
      <c r="BWA118" s="38"/>
      <c r="BWB118" s="39"/>
      <c r="BWC118" s="40"/>
      <c r="BWD118" s="34"/>
      <c r="BWE118" s="35"/>
      <c r="BWF118" s="36"/>
      <c r="BWG118" s="36"/>
      <c r="BWH118" s="37"/>
      <c r="BWI118" s="38"/>
      <c r="BWJ118" s="39"/>
      <c r="BWK118" s="40"/>
      <c r="BWL118" s="34"/>
      <c r="BWM118" s="35"/>
      <c r="BWN118" s="36"/>
      <c r="BWO118" s="36"/>
      <c r="BWP118" s="37"/>
      <c r="BWQ118" s="38"/>
      <c r="BWR118" s="39"/>
      <c r="BWS118" s="40"/>
      <c r="BWT118" s="34"/>
      <c r="BWU118" s="35"/>
      <c r="BWV118" s="36"/>
      <c r="BWW118" s="36"/>
      <c r="BWX118" s="37"/>
      <c r="BWY118" s="38"/>
      <c r="BWZ118" s="39"/>
      <c r="BXA118" s="40"/>
      <c r="BXB118" s="34"/>
      <c r="BXC118" s="35"/>
      <c r="BXD118" s="36"/>
      <c r="BXE118" s="36"/>
      <c r="BXF118" s="37"/>
      <c r="BXG118" s="38"/>
      <c r="BXH118" s="39"/>
      <c r="BXI118" s="40"/>
      <c r="BXJ118" s="34"/>
      <c r="BXK118" s="35"/>
      <c r="BXL118" s="36"/>
      <c r="BXM118" s="36"/>
      <c r="BXN118" s="37"/>
      <c r="BXO118" s="38"/>
      <c r="BXP118" s="39"/>
      <c r="BXQ118" s="40"/>
      <c r="BXR118" s="34"/>
      <c r="BXS118" s="35"/>
      <c r="BXT118" s="36"/>
      <c r="BXU118" s="36"/>
      <c r="BXV118" s="37"/>
      <c r="BXW118" s="38"/>
      <c r="BXX118" s="39"/>
      <c r="BXY118" s="40"/>
      <c r="BXZ118" s="34"/>
      <c r="BYA118" s="35"/>
      <c r="BYB118" s="36"/>
      <c r="BYC118" s="36"/>
      <c r="BYD118" s="37"/>
      <c r="BYE118" s="38"/>
      <c r="BYF118" s="39"/>
      <c r="BYG118" s="40"/>
      <c r="BYH118" s="34"/>
      <c r="BYI118" s="35"/>
      <c r="BYJ118" s="36"/>
      <c r="BYK118" s="36"/>
      <c r="BYL118" s="37"/>
      <c r="BYM118" s="38"/>
      <c r="BYN118" s="39"/>
      <c r="BYO118" s="40"/>
      <c r="BYP118" s="34"/>
      <c r="BYQ118" s="35"/>
      <c r="BYR118" s="36"/>
      <c r="BYS118" s="36"/>
      <c r="BYT118" s="37"/>
      <c r="BYU118" s="38"/>
      <c r="BYV118" s="39"/>
      <c r="BYW118" s="40"/>
      <c r="BYX118" s="34"/>
      <c r="BYY118" s="35"/>
      <c r="BYZ118" s="36"/>
      <c r="BZA118" s="36"/>
      <c r="BZB118" s="37"/>
      <c r="BZC118" s="38"/>
      <c r="BZD118" s="39"/>
      <c r="BZE118" s="40"/>
      <c r="BZF118" s="34"/>
      <c r="BZG118" s="35"/>
      <c r="BZH118" s="36"/>
      <c r="BZI118" s="36"/>
      <c r="BZJ118" s="37"/>
      <c r="BZK118" s="38"/>
      <c r="BZL118" s="39"/>
      <c r="BZM118" s="40"/>
      <c r="BZN118" s="34"/>
      <c r="BZO118" s="35"/>
      <c r="BZP118" s="36"/>
      <c r="BZQ118" s="36"/>
      <c r="BZR118" s="37"/>
      <c r="BZS118" s="38"/>
      <c r="BZT118" s="39"/>
      <c r="BZU118" s="40"/>
      <c r="BZV118" s="34"/>
      <c r="BZW118" s="35"/>
      <c r="BZX118" s="36"/>
      <c r="BZY118" s="36"/>
      <c r="BZZ118" s="37"/>
      <c r="CAA118" s="38"/>
      <c r="CAB118" s="39"/>
      <c r="CAC118" s="40"/>
      <c r="CAD118" s="34"/>
      <c r="CAE118" s="35"/>
      <c r="CAF118" s="36"/>
      <c r="CAG118" s="36"/>
      <c r="CAH118" s="37"/>
      <c r="CAI118" s="38"/>
      <c r="CAJ118" s="39"/>
      <c r="CAK118" s="40"/>
      <c r="CAL118" s="34"/>
      <c r="CAM118" s="35"/>
      <c r="CAN118" s="36"/>
      <c r="CAO118" s="36"/>
      <c r="CAP118" s="37"/>
      <c r="CAQ118" s="38"/>
      <c r="CAR118" s="39"/>
      <c r="CAS118" s="40"/>
      <c r="CAT118" s="34"/>
      <c r="CAU118" s="35"/>
      <c r="CAV118" s="36"/>
      <c r="CAW118" s="36"/>
      <c r="CAX118" s="37"/>
      <c r="CAY118" s="38"/>
      <c r="CAZ118" s="39"/>
      <c r="CBA118" s="40"/>
      <c r="CBB118" s="34"/>
      <c r="CBC118" s="35"/>
      <c r="CBD118" s="36"/>
      <c r="CBE118" s="36"/>
      <c r="CBF118" s="37"/>
      <c r="CBG118" s="38"/>
      <c r="CBH118" s="39"/>
      <c r="CBI118" s="40"/>
      <c r="CBJ118" s="34"/>
      <c r="CBK118" s="35"/>
      <c r="CBL118" s="36"/>
      <c r="CBM118" s="36"/>
      <c r="CBN118" s="37"/>
      <c r="CBO118" s="38"/>
      <c r="CBP118" s="39"/>
      <c r="CBQ118" s="40"/>
      <c r="CBR118" s="34"/>
      <c r="CBS118" s="35"/>
      <c r="CBT118" s="36"/>
      <c r="CBU118" s="36"/>
      <c r="CBV118" s="37"/>
      <c r="CBW118" s="38"/>
      <c r="CBX118" s="39"/>
      <c r="CBY118" s="40"/>
      <c r="CBZ118" s="34"/>
      <c r="CCA118" s="35"/>
      <c r="CCB118" s="36"/>
      <c r="CCC118" s="36"/>
      <c r="CCD118" s="37"/>
      <c r="CCE118" s="38"/>
      <c r="CCF118" s="39"/>
      <c r="CCG118" s="40"/>
      <c r="CCH118" s="34"/>
      <c r="CCI118" s="35"/>
      <c r="CCJ118" s="36"/>
      <c r="CCK118" s="36"/>
      <c r="CCL118" s="37"/>
      <c r="CCM118" s="38"/>
      <c r="CCN118" s="39"/>
      <c r="CCO118" s="40"/>
      <c r="CCP118" s="34"/>
      <c r="CCQ118" s="35"/>
      <c r="CCR118" s="36"/>
      <c r="CCS118" s="36"/>
      <c r="CCT118" s="37"/>
      <c r="CCU118" s="38"/>
      <c r="CCV118" s="39"/>
      <c r="CCW118" s="40"/>
      <c r="CCX118" s="34"/>
      <c r="CCY118" s="35"/>
      <c r="CCZ118" s="36"/>
      <c r="CDA118" s="36"/>
      <c r="CDB118" s="37"/>
      <c r="CDC118" s="38"/>
      <c r="CDD118" s="39"/>
      <c r="CDE118" s="40"/>
      <c r="CDF118" s="34"/>
      <c r="CDG118" s="35"/>
      <c r="CDH118" s="36"/>
      <c r="CDI118" s="36"/>
      <c r="CDJ118" s="37"/>
      <c r="CDK118" s="38"/>
      <c r="CDL118" s="39"/>
      <c r="CDM118" s="40"/>
      <c r="CDN118" s="34"/>
      <c r="CDO118" s="35"/>
      <c r="CDP118" s="36"/>
      <c r="CDQ118" s="36"/>
      <c r="CDR118" s="37"/>
      <c r="CDS118" s="38"/>
      <c r="CDT118" s="39"/>
      <c r="CDU118" s="40"/>
      <c r="CDV118" s="34"/>
      <c r="CDW118" s="35"/>
      <c r="CDX118" s="36"/>
      <c r="CDY118" s="36"/>
      <c r="CDZ118" s="37"/>
      <c r="CEA118" s="38"/>
      <c r="CEB118" s="39"/>
      <c r="CEC118" s="40"/>
      <c r="CED118" s="34"/>
      <c r="CEE118" s="35"/>
      <c r="CEF118" s="36"/>
      <c r="CEG118" s="36"/>
      <c r="CEH118" s="37"/>
      <c r="CEI118" s="38"/>
      <c r="CEJ118" s="39"/>
      <c r="CEK118" s="40"/>
      <c r="CEL118" s="34"/>
      <c r="CEM118" s="35"/>
      <c r="CEN118" s="36"/>
      <c r="CEO118" s="36"/>
      <c r="CEP118" s="37"/>
      <c r="CEQ118" s="38"/>
      <c r="CER118" s="39"/>
      <c r="CES118" s="40"/>
      <c r="CET118" s="34"/>
      <c r="CEU118" s="35"/>
      <c r="CEV118" s="36"/>
      <c r="CEW118" s="36"/>
      <c r="CEX118" s="37"/>
      <c r="CEY118" s="38"/>
      <c r="CEZ118" s="39"/>
      <c r="CFA118" s="40"/>
      <c r="CFB118" s="34"/>
      <c r="CFC118" s="35"/>
      <c r="CFD118" s="36"/>
      <c r="CFE118" s="36"/>
      <c r="CFF118" s="37"/>
      <c r="CFG118" s="38"/>
      <c r="CFH118" s="39"/>
      <c r="CFI118" s="40"/>
      <c r="CFJ118" s="34"/>
      <c r="CFK118" s="35"/>
      <c r="CFL118" s="36"/>
      <c r="CFM118" s="36"/>
      <c r="CFN118" s="37"/>
      <c r="CFO118" s="38"/>
      <c r="CFP118" s="39"/>
      <c r="CFQ118" s="40"/>
      <c r="CFR118" s="34"/>
      <c r="CFS118" s="35"/>
      <c r="CFT118" s="36"/>
      <c r="CFU118" s="36"/>
      <c r="CFV118" s="37"/>
      <c r="CFW118" s="38"/>
      <c r="CFX118" s="39"/>
      <c r="CFY118" s="40"/>
      <c r="CFZ118" s="34"/>
      <c r="CGA118" s="35"/>
      <c r="CGB118" s="36"/>
      <c r="CGC118" s="36"/>
      <c r="CGD118" s="37"/>
      <c r="CGE118" s="38"/>
      <c r="CGF118" s="39"/>
      <c r="CGG118" s="40"/>
      <c r="CGH118" s="34"/>
      <c r="CGI118" s="35"/>
      <c r="CGJ118" s="36"/>
      <c r="CGK118" s="36"/>
      <c r="CGL118" s="37"/>
      <c r="CGM118" s="38"/>
      <c r="CGN118" s="39"/>
      <c r="CGO118" s="40"/>
      <c r="CGP118" s="34"/>
      <c r="CGQ118" s="35"/>
      <c r="CGR118" s="36"/>
      <c r="CGS118" s="36"/>
      <c r="CGT118" s="37"/>
      <c r="CGU118" s="38"/>
      <c r="CGV118" s="39"/>
      <c r="CGW118" s="40"/>
      <c r="CGX118" s="34"/>
      <c r="CGY118" s="35"/>
      <c r="CGZ118" s="36"/>
      <c r="CHA118" s="36"/>
      <c r="CHB118" s="37"/>
      <c r="CHC118" s="38"/>
      <c r="CHD118" s="39"/>
      <c r="CHE118" s="40"/>
      <c r="CHF118" s="34"/>
      <c r="CHG118" s="35"/>
      <c r="CHH118" s="36"/>
      <c r="CHI118" s="36"/>
      <c r="CHJ118" s="37"/>
      <c r="CHK118" s="38"/>
      <c r="CHL118" s="39"/>
      <c r="CHM118" s="40"/>
      <c r="CHN118" s="34"/>
      <c r="CHO118" s="35"/>
      <c r="CHP118" s="36"/>
      <c r="CHQ118" s="36"/>
      <c r="CHR118" s="37"/>
      <c r="CHS118" s="38"/>
      <c r="CHT118" s="39"/>
      <c r="CHU118" s="40"/>
      <c r="CHV118" s="34"/>
      <c r="CHW118" s="35"/>
      <c r="CHX118" s="36"/>
      <c r="CHY118" s="36"/>
      <c r="CHZ118" s="37"/>
      <c r="CIA118" s="38"/>
      <c r="CIB118" s="39"/>
      <c r="CIC118" s="40"/>
      <c r="CID118" s="34"/>
      <c r="CIE118" s="35"/>
      <c r="CIF118" s="36"/>
      <c r="CIG118" s="36"/>
      <c r="CIH118" s="37"/>
      <c r="CII118" s="38"/>
      <c r="CIJ118" s="39"/>
      <c r="CIK118" s="40"/>
      <c r="CIL118" s="34"/>
      <c r="CIM118" s="35"/>
      <c r="CIN118" s="36"/>
      <c r="CIO118" s="36"/>
      <c r="CIP118" s="37"/>
      <c r="CIQ118" s="38"/>
      <c r="CIR118" s="39"/>
      <c r="CIS118" s="40"/>
      <c r="CIT118" s="34"/>
      <c r="CIU118" s="35"/>
      <c r="CIV118" s="36"/>
      <c r="CIW118" s="36"/>
      <c r="CIX118" s="37"/>
      <c r="CIY118" s="38"/>
      <c r="CIZ118" s="39"/>
      <c r="CJA118" s="40"/>
      <c r="CJB118" s="34"/>
      <c r="CJC118" s="35"/>
      <c r="CJD118" s="36"/>
      <c r="CJE118" s="36"/>
      <c r="CJF118" s="37"/>
      <c r="CJG118" s="38"/>
      <c r="CJH118" s="39"/>
      <c r="CJI118" s="40"/>
      <c r="CJJ118" s="34"/>
      <c r="CJK118" s="35"/>
      <c r="CJL118" s="36"/>
      <c r="CJM118" s="36"/>
      <c r="CJN118" s="37"/>
      <c r="CJO118" s="38"/>
      <c r="CJP118" s="39"/>
      <c r="CJQ118" s="40"/>
      <c r="CJR118" s="34"/>
      <c r="CJS118" s="35"/>
      <c r="CJT118" s="36"/>
      <c r="CJU118" s="36"/>
      <c r="CJV118" s="37"/>
      <c r="CJW118" s="38"/>
      <c r="CJX118" s="39"/>
      <c r="CJY118" s="40"/>
      <c r="CJZ118" s="34"/>
      <c r="CKA118" s="35"/>
      <c r="CKB118" s="36"/>
      <c r="CKC118" s="36"/>
      <c r="CKD118" s="37"/>
      <c r="CKE118" s="38"/>
      <c r="CKF118" s="39"/>
      <c r="CKG118" s="40"/>
      <c r="CKH118" s="34"/>
      <c r="CKI118" s="35"/>
      <c r="CKJ118" s="36"/>
      <c r="CKK118" s="36"/>
      <c r="CKL118" s="37"/>
      <c r="CKM118" s="38"/>
      <c r="CKN118" s="39"/>
      <c r="CKO118" s="40"/>
      <c r="CKP118" s="34"/>
      <c r="CKQ118" s="35"/>
      <c r="CKR118" s="36"/>
      <c r="CKS118" s="36"/>
      <c r="CKT118" s="37"/>
      <c r="CKU118" s="38"/>
      <c r="CKV118" s="39"/>
      <c r="CKW118" s="40"/>
      <c r="CKX118" s="34"/>
      <c r="CKY118" s="35"/>
      <c r="CKZ118" s="36"/>
      <c r="CLA118" s="36"/>
      <c r="CLB118" s="37"/>
      <c r="CLC118" s="38"/>
      <c r="CLD118" s="39"/>
      <c r="CLE118" s="40"/>
      <c r="CLF118" s="34"/>
      <c r="CLG118" s="35"/>
      <c r="CLH118" s="36"/>
      <c r="CLI118" s="36"/>
      <c r="CLJ118" s="37"/>
      <c r="CLK118" s="38"/>
      <c r="CLL118" s="39"/>
      <c r="CLM118" s="40"/>
      <c r="CLN118" s="34"/>
      <c r="CLO118" s="35"/>
      <c r="CLP118" s="36"/>
      <c r="CLQ118" s="36"/>
      <c r="CLR118" s="37"/>
      <c r="CLS118" s="38"/>
      <c r="CLT118" s="39"/>
      <c r="CLU118" s="40"/>
      <c r="CLV118" s="34"/>
      <c r="CLW118" s="35"/>
      <c r="CLX118" s="36"/>
      <c r="CLY118" s="36"/>
      <c r="CLZ118" s="37"/>
      <c r="CMA118" s="38"/>
      <c r="CMB118" s="39"/>
      <c r="CMC118" s="40"/>
      <c r="CMD118" s="34"/>
      <c r="CME118" s="35"/>
      <c r="CMF118" s="36"/>
      <c r="CMG118" s="36"/>
      <c r="CMH118" s="37"/>
      <c r="CMI118" s="38"/>
      <c r="CMJ118" s="39"/>
      <c r="CMK118" s="40"/>
      <c r="CML118" s="34"/>
      <c r="CMM118" s="35"/>
      <c r="CMN118" s="36"/>
      <c r="CMO118" s="36"/>
      <c r="CMP118" s="37"/>
      <c r="CMQ118" s="38"/>
      <c r="CMR118" s="39"/>
      <c r="CMS118" s="40"/>
      <c r="CMT118" s="34"/>
      <c r="CMU118" s="35"/>
      <c r="CMV118" s="36"/>
      <c r="CMW118" s="36"/>
      <c r="CMX118" s="37"/>
      <c r="CMY118" s="38"/>
      <c r="CMZ118" s="39"/>
      <c r="CNA118" s="40"/>
      <c r="CNB118" s="34"/>
      <c r="CNC118" s="35"/>
      <c r="CND118" s="36"/>
      <c r="CNE118" s="36"/>
      <c r="CNF118" s="37"/>
      <c r="CNG118" s="38"/>
      <c r="CNH118" s="39"/>
      <c r="CNI118" s="40"/>
      <c r="CNJ118" s="34"/>
      <c r="CNK118" s="35"/>
      <c r="CNL118" s="36"/>
      <c r="CNM118" s="36"/>
      <c r="CNN118" s="37"/>
      <c r="CNO118" s="38"/>
      <c r="CNP118" s="39"/>
      <c r="CNQ118" s="40"/>
      <c r="CNR118" s="34"/>
      <c r="CNS118" s="35"/>
      <c r="CNT118" s="36"/>
      <c r="CNU118" s="36"/>
      <c r="CNV118" s="37"/>
      <c r="CNW118" s="38"/>
      <c r="CNX118" s="39"/>
      <c r="CNY118" s="40"/>
      <c r="CNZ118" s="34"/>
      <c r="COA118" s="35"/>
      <c r="COB118" s="36"/>
      <c r="COC118" s="36"/>
      <c r="COD118" s="37"/>
      <c r="COE118" s="38"/>
      <c r="COF118" s="39"/>
      <c r="COG118" s="40"/>
      <c r="COH118" s="34"/>
      <c r="COI118" s="35"/>
      <c r="COJ118" s="36"/>
      <c r="COK118" s="36"/>
      <c r="COL118" s="37"/>
      <c r="COM118" s="38"/>
      <c r="CON118" s="39"/>
      <c r="COO118" s="40"/>
      <c r="COP118" s="34"/>
      <c r="COQ118" s="35"/>
      <c r="COR118" s="36"/>
      <c r="COS118" s="36"/>
      <c r="COT118" s="37"/>
      <c r="COU118" s="38"/>
      <c r="COV118" s="39"/>
      <c r="COW118" s="40"/>
      <c r="COX118" s="34"/>
      <c r="COY118" s="35"/>
      <c r="COZ118" s="36"/>
      <c r="CPA118" s="36"/>
      <c r="CPB118" s="37"/>
      <c r="CPC118" s="38"/>
      <c r="CPD118" s="39"/>
      <c r="CPE118" s="40"/>
      <c r="CPF118" s="34"/>
      <c r="CPG118" s="35"/>
      <c r="CPH118" s="36"/>
      <c r="CPI118" s="36"/>
      <c r="CPJ118" s="37"/>
      <c r="CPK118" s="38"/>
      <c r="CPL118" s="39"/>
      <c r="CPM118" s="40"/>
      <c r="CPN118" s="34"/>
      <c r="CPO118" s="35"/>
      <c r="CPP118" s="36"/>
      <c r="CPQ118" s="36"/>
      <c r="CPR118" s="37"/>
      <c r="CPS118" s="38"/>
      <c r="CPT118" s="39"/>
      <c r="CPU118" s="40"/>
      <c r="CPV118" s="34"/>
      <c r="CPW118" s="35"/>
      <c r="CPX118" s="36"/>
      <c r="CPY118" s="36"/>
      <c r="CPZ118" s="37"/>
      <c r="CQA118" s="38"/>
      <c r="CQB118" s="39"/>
      <c r="CQC118" s="40"/>
      <c r="CQD118" s="34"/>
      <c r="CQE118" s="35"/>
      <c r="CQF118" s="36"/>
      <c r="CQG118" s="36"/>
      <c r="CQH118" s="37"/>
      <c r="CQI118" s="38"/>
      <c r="CQJ118" s="39"/>
      <c r="CQK118" s="40"/>
      <c r="CQL118" s="34"/>
      <c r="CQM118" s="35"/>
      <c r="CQN118" s="36"/>
      <c r="CQO118" s="36"/>
      <c r="CQP118" s="37"/>
      <c r="CQQ118" s="38"/>
      <c r="CQR118" s="39"/>
      <c r="CQS118" s="40"/>
      <c r="CQT118" s="34"/>
      <c r="CQU118" s="35"/>
      <c r="CQV118" s="36"/>
      <c r="CQW118" s="36"/>
      <c r="CQX118" s="37"/>
      <c r="CQY118" s="38"/>
      <c r="CQZ118" s="39"/>
      <c r="CRA118" s="40"/>
      <c r="CRB118" s="34"/>
      <c r="CRC118" s="35"/>
      <c r="CRD118" s="36"/>
      <c r="CRE118" s="36"/>
      <c r="CRF118" s="37"/>
      <c r="CRG118" s="38"/>
      <c r="CRH118" s="39"/>
      <c r="CRI118" s="40"/>
      <c r="CRJ118" s="34"/>
      <c r="CRK118" s="35"/>
      <c r="CRL118" s="36"/>
      <c r="CRM118" s="36"/>
      <c r="CRN118" s="37"/>
      <c r="CRO118" s="38"/>
      <c r="CRP118" s="39"/>
      <c r="CRQ118" s="40"/>
      <c r="CRR118" s="34"/>
      <c r="CRS118" s="35"/>
      <c r="CRT118" s="36"/>
      <c r="CRU118" s="36"/>
      <c r="CRV118" s="37"/>
      <c r="CRW118" s="38"/>
      <c r="CRX118" s="39"/>
      <c r="CRY118" s="40"/>
      <c r="CRZ118" s="34"/>
      <c r="CSA118" s="35"/>
      <c r="CSB118" s="36"/>
      <c r="CSC118" s="36"/>
      <c r="CSD118" s="37"/>
      <c r="CSE118" s="38"/>
      <c r="CSF118" s="39"/>
      <c r="CSG118" s="40"/>
      <c r="CSH118" s="34"/>
      <c r="CSI118" s="35"/>
      <c r="CSJ118" s="36"/>
      <c r="CSK118" s="36"/>
      <c r="CSL118" s="37"/>
      <c r="CSM118" s="38"/>
      <c r="CSN118" s="39"/>
      <c r="CSO118" s="40"/>
      <c r="CSP118" s="34"/>
      <c r="CSQ118" s="35"/>
      <c r="CSR118" s="36"/>
      <c r="CSS118" s="36"/>
      <c r="CST118" s="37"/>
      <c r="CSU118" s="38"/>
      <c r="CSV118" s="39"/>
      <c r="CSW118" s="40"/>
      <c r="CSX118" s="34"/>
      <c r="CSY118" s="35"/>
      <c r="CSZ118" s="36"/>
      <c r="CTA118" s="36"/>
      <c r="CTB118" s="37"/>
      <c r="CTC118" s="38"/>
      <c r="CTD118" s="39"/>
      <c r="CTE118" s="40"/>
      <c r="CTF118" s="34"/>
      <c r="CTG118" s="35"/>
      <c r="CTH118" s="36"/>
      <c r="CTI118" s="36"/>
      <c r="CTJ118" s="37"/>
      <c r="CTK118" s="38"/>
      <c r="CTL118" s="39"/>
      <c r="CTM118" s="40"/>
      <c r="CTN118" s="34"/>
      <c r="CTO118" s="35"/>
      <c r="CTP118" s="36"/>
      <c r="CTQ118" s="36"/>
      <c r="CTR118" s="37"/>
      <c r="CTS118" s="38"/>
      <c r="CTT118" s="39"/>
      <c r="CTU118" s="40"/>
      <c r="CTV118" s="34"/>
      <c r="CTW118" s="35"/>
      <c r="CTX118" s="36"/>
      <c r="CTY118" s="36"/>
      <c r="CTZ118" s="37"/>
      <c r="CUA118" s="38"/>
      <c r="CUB118" s="39"/>
      <c r="CUC118" s="40"/>
      <c r="CUD118" s="34"/>
      <c r="CUE118" s="35"/>
      <c r="CUF118" s="36"/>
      <c r="CUG118" s="36"/>
      <c r="CUH118" s="37"/>
      <c r="CUI118" s="38"/>
      <c r="CUJ118" s="39"/>
      <c r="CUK118" s="40"/>
      <c r="CUL118" s="34"/>
      <c r="CUM118" s="35"/>
      <c r="CUN118" s="36"/>
      <c r="CUO118" s="36"/>
      <c r="CUP118" s="37"/>
      <c r="CUQ118" s="38"/>
      <c r="CUR118" s="39"/>
      <c r="CUS118" s="40"/>
      <c r="CUT118" s="34"/>
      <c r="CUU118" s="35"/>
      <c r="CUV118" s="36"/>
      <c r="CUW118" s="36"/>
      <c r="CUX118" s="37"/>
      <c r="CUY118" s="38"/>
      <c r="CUZ118" s="39"/>
      <c r="CVA118" s="40"/>
      <c r="CVB118" s="34"/>
      <c r="CVC118" s="35"/>
      <c r="CVD118" s="36"/>
      <c r="CVE118" s="36"/>
      <c r="CVF118" s="37"/>
      <c r="CVG118" s="38"/>
      <c r="CVH118" s="39"/>
      <c r="CVI118" s="40"/>
      <c r="CVJ118" s="34"/>
      <c r="CVK118" s="35"/>
      <c r="CVL118" s="36"/>
      <c r="CVM118" s="36"/>
      <c r="CVN118" s="37"/>
      <c r="CVO118" s="38"/>
      <c r="CVP118" s="39"/>
      <c r="CVQ118" s="40"/>
      <c r="CVR118" s="34"/>
      <c r="CVS118" s="35"/>
      <c r="CVT118" s="36"/>
      <c r="CVU118" s="36"/>
      <c r="CVV118" s="37"/>
      <c r="CVW118" s="38"/>
      <c r="CVX118" s="39"/>
      <c r="CVY118" s="40"/>
      <c r="CVZ118" s="34"/>
      <c r="CWA118" s="35"/>
      <c r="CWB118" s="36"/>
      <c r="CWC118" s="36"/>
      <c r="CWD118" s="37"/>
      <c r="CWE118" s="38"/>
      <c r="CWF118" s="39"/>
      <c r="CWG118" s="40"/>
      <c r="CWH118" s="34"/>
      <c r="CWI118" s="35"/>
      <c r="CWJ118" s="36"/>
      <c r="CWK118" s="36"/>
      <c r="CWL118" s="37"/>
      <c r="CWM118" s="38"/>
      <c r="CWN118" s="39"/>
      <c r="CWO118" s="40"/>
      <c r="CWP118" s="34"/>
      <c r="CWQ118" s="35"/>
      <c r="CWR118" s="36"/>
      <c r="CWS118" s="36"/>
      <c r="CWT118" s="37"/>
      <c r="CWU118" s="38"/>
      <c r="CWV118" s="39"/>
      <c r="CWW118" s="40"/>
      <c r="CWX118" s="34"/>
      <c r="CWY118" s="35"/>
      <c r="CWZ118" s="36"/>
      <c r="CXA118" s="36"/>
      <c r="CXB118" s="37"/>
      <c r="CXC118" s="38"/>
      <c r="CXD118" s="39"/>
      <c r="CXE118" s="40"/>
      <c r="CXF118" s="34"/>
      <c r="CXG118" s="35"/>
      <c r="CXH118" s="36"/>
      <c r="CXI118" s="36"/>
      <c r="CXJ118" s="37"/>
      <c r="CXK118" s="38"/>
      <c r="CXL118" s="39"/>
      <c r="CXM118" s="40"/>
      <c r="CXN118" s="34"/>
      <c r="CXO118" s="35"/>
      <c r="CXP118" s="36"/>
      <c r="CXQ118" s="36"/>
      <c r="CXR118" s="37"/>
      <c r="CXS118" s="38"/>
      <c r="CXT118" s="39"/>
      <c r="CXU118" s="40"/>
      <c r="CXV118" s="34"/>
      <c r="CXW118" s="35"/>
      <c r="CXX118" s="36"/>
      <c r="CXY118" s="36"/>
      <c r="CXZ118" s="37"/>
      <c r="CYA118" s="38"/>
      <c r="CYB118" s="39"/>
      <c r="CYC118" s="40"/>
      <c r="CYD118" s="34"/>
      <c r="CYE118" s="35"/>
      <c r="CYF118" s="36"/>
      <c r="CYG118" s="36"/>
      <c r="CYH118" s="37"/>
      <c r="CYI118" s="38"/>
      <c r="CYJ118" s="39"/>
      <c r="CYK118" s="40"/>
      <c r="CYL118" s="34"/>
      <c r="CYM118" s="35"/>
      <c r="CYN118" s="36"/>
      <c r="CYO118" s="36"/>
      <c r="CYP118" s="37"/>
      <c r="CYQ118" s="38"/>
      <c r="CYR118" s="39"/>
      <c r="CYS118" s="40"/>
      <c r="CYT118" s="34"/>
      <c r="CYU118" s="35"/>
      <c r="CYV118" s="36"/>
      <c r="CYW118" s="36"/>
      <c r="CYX118" s="37"/>
      <c r="CYY118" s="38"/>
      <c r="CYZ118" s="39"/>
      <c r="CZA118" s="40"/>
      <c r="CZB118" s="34"/>
      <c r="CZC118" s="35"/>
      <c r="CZD118" s="36"/>
      <c r="CZE118" s="36"/>
      <c r="CZF118" s="37"/>
      <c r="CZG118" s="38"/>
      <c r="CZH118" s="39"/>
      <c r="CZI118" s="40"/>
      <c r="CZJ118" s="34"/>
      <c r="CZK118" s="35"/>
      <c r="CZL118" s="36"/>
      <c r="CZM118" s="36"/>
      <c r="CZN118" s="37"/>
      <c r="CZO118" s="38"/>
      <c r="CZP118" s="39"/>
      <c r="CZQ118" s="40"/>
      <c r="CZR118" s="34"/>
      <c r="CZS118" s="35"/>
      <c r="CZT118" s="36"/>
      <c r="CZU118" s="36"/>
      <c r="CZV118" s="37"/>
      <c r="CZW118" s="38"/>
      <c r="CZX118" s="39"/>
      <c r="CZY118" s="40"/>
      <c r="CZZ118" s="34"/>
      <c r="DAA118" s="35"/>
      <c r="DAB118" s="36"/>
      <c r="DAC118" s="36"/>
      <c r="DAD118" s="37"/>
      <c r="DAE118" s="38"/>
      <c r="DAF118" s="39"/>
      <c r="DAG118" s="40"/>
      <c r="DAH118" s="34"/>
      <c r="DAI118" s="35"/>
      <c r="DAJ118" s="36"/>
      <c r="DAK118" s="36"/>
      <c r="DAL118" s="37"/>
      <c r="DAM118" s="38"/>
      <c r="DAN118" s="39"/>
      <c r="DAO118" s="40"/>
      <c r="DAP118" s="34"/>
      <c r="DAQ118" s="35"/>
      <c r="DAR118" s="36"/>
      <c r="DAS118" s="36"/>
      <c r="DAT118" s="37"/>
      <c r="DAU118" s="38"/>
      <c r="DAV118" s="39"/>
      <c r="DAW118" s="40"/>
      <c r="DAX118" s="34"/>
      <c r="DAY118" s="35"/>
      <c r="DAZ118" s="36"/>
      <c r="DBA118" s="36"/>
      <c r="DBB118" s="37"/>
      <c r="DBC118" s="38"/>
      <c r="DBD118" s="39"/>
      <c r="DBE118" s="40"/>
      <c r="DBF118" s="34"/>
      <c r="DBG118" s="35"/>
      <c r="DBH118" s="36"/>
      <c r="DBI118" s="36"/>
      <c r="DBJ118" s="37"/>
      <c r="DBK118" s="38"/>
      <c r="DBL118" s="39"/>
      <c r="DBM118" s="40"/>
      <c r="DBN118" s="34"/>
      <c r="DBO118" s="35"/>
      <c r="DBP118" s="36"/>
      <c r="DBQ118" s="36"/>
      <c r="DBR118" s="37"/>
      <c r="DBS118" s="38"/>
      <c r="DBT118" s="39"/>
      <c r="DBU118" s="40"/>
      <c r="DBV118" s="34"/>
      <c r="DBW118" s="35"/>
      <c r="DBX118" s="36"/>
      <c r="DBY118" s="36"/>
      <c r="DBZ118" s="37"/>
      <c r="DCA118" s="38"/>
      <c r="DCB118" s="39"/>
      <c r="DCC118" s="40"/>
      <c r="DCD118" s="34"/>
      <c r="DCE118" s="35"/>
      <c r="DCF118" s="36"/>
      <c r="DCG118" s="36"/>
      <c r="DCH118" s="37"/>
      <c r="DCI118" s="38"/>
      <c r="DCJ118" s="39"/>
      <c r="DCK118" s="40"/>
      <c r="DCL118" s="34"/>
      <c r="DCM118" s="35"/>
      <c r="DCN118" s="36"/>
      <c r="DCO118" s="36"/>
      <c r="DCP118" s="37"/>
      <c r="DCQ118" s="38"/>
      <c r="DCR118" s="39"/>
      <c r="DCS118" s="40"/>
      <c r="DCT118" s="34"/>
      <c r="DCU118" s="35"/>
      <c r="DCV118" s="36"/>
      <c r="DCW118" s="36"/>
      <c r="DCX118" s="37"/>
      <c r="DCY118" s="38"/>
      <c r="DCZ118" s="39"/>
      <c r="DDA118" s="40"/>
      <c r="DDB118" s="34"/>
      <c r="DDC118" s="35"/>
      <c r="DDD118" s="36"/>
      <c r="DDE118" s="36"/>
      <c r="DDF118" s="37"/>
      <c r="DDG118" s="38"/>
      <c r="DDH118" s="39"/>
      <c r="DDI118" s="40"/>
      <c r="DDJ118" s="34"/>
      <c r="DDK118" s="35"/>
      <c r="DDL118" s="36"/>
      <c r="DDM118" s="36"/>
      <c r="DDN118" s="37"/>
      <c r="DDO118" s="38"/>
      <c r="DDP118" s="39"/>
      <c r="DDQ118" s="40"/>
      <c r="DDR118" s="34"/>
      <c r="DDS118" s="35"/>
      <c r="DDT118" s="36"/>
      <c r="DDU118" s="36"/>
      <c r="DDV118" s="37"/>
      <c r="DDW118" s="38"/>
      <c r="DDX118" s="39"/>
      <c r="DDY118" s="40"/>
      <c r="DDZ118" s="34"/>
      <c r="DEA118" s="35"/>
      <c r="DEB118" s="36"/>
      <c r="DEC118" s="36"/>
      <c r="DED118" s="37"/>
      <c r="DEE118" s="38"/>
      <c r="DEF118" s="39"/>
      <c r="DEG118" s="40"/>
      <c r="DEH118" s="34"/>
      <c r="DEI118" s="35"/>
      <c r="DEJ118" s="36"/>
      <c r="DEK118" s="36"/>
      <c r="DEL118" s="37"/>
      <c r="DEM118" s="38"/>
      <c r="DEN118" s="39"/>
      <c r="DEO118" s="40"/>
      <c r="DEP118" s="34"/>
      <c r="DEQ118" s="35"/>
      <c r="DER118" s="36"/>
      <c r="DES118" s="36"/>
      <c r="DET118" s="37"/>
      <c r="DEU118" s="38"/>
      <c r="DEV118" s="39"/>
      <c r="DEW118" s="40"/>
      <c r="DEX118" s="34"/>
      <c r="DEY118" s="35"/>
      <c r="DEZ118" s="36"/>
      <c r="DFA118" s="36"/>
      <c r="DFB118" s="37"/>
      <c r="DFC118" s="38"/>
      <c r="DFD118" s="39"/>
      <c r="DFE118" s="40"/>
      <c r="DFF118" s="34"/>
      <c r="DFG118" s="35"/>
      <c r="DFH118" s="36"/>
      <c r="DFI118" s="36"/>
      <c r="DFJ118" s="37"/>
      <c r="DFK118" s="38"/>
      <c r="DFL118" s="39"/>
      <c r="DFM118" s="40"/>
      <c r="DFN118" s="34"/>
      <c r="DFO118" s="35"/>
      <c r="DFP118" s="36"/>
      <c r="DFQ118" s="36"/>
      <c r="DFR118" s="37"/>
      <c r="DFS118" s="38"/>
      <c r="DFT118" s="39"/>
      <c r="DFU118" s="40"/>
      <c r="DFV118" s="34"/>
      <c r="DFW118" s="35"/>
      <c r="DFX118" s="36"/>
      <c r="DFY118" s="36"/>
      <c r="DFZ118" s="37"/>
      <c r="DGA118" s="38"/>
      <c r="DGB118" s="39"/>
      <c r="DGC118" s="40"/>
      <c r="DGD118" s="34"/>
      <c r="DGE118" s="35"/>
      <c r="DGF118" s="36"/>
      <c r="DGG118" s="36"/>
      <c r="DGH118" s="37"/>
      <c r="DGI118" s="38"/>
      <c r="DGJ118" s="39"/>
      <c r="DGK118" s="40"/>
      <c r="DGL118" s="34"/>
      <c r="DGM118" s="35"/>
      <c r="DGN118" s="36"/>
      <c r="DGO118" s="36"/>
      <c r="DGP118" s="37"/>
      <c r="DGQ118" s="38"/>
      <c r="DGR118" s="39"/>
      <c r="DGS118" s="40"/>
      <c r="DGT118" s="34"/>
      <c r="DGU118" s="35"/>
      <c r="DGV118" s="36"/>
      <c r="DGW118" s="36"/>
      <c r="DGX118" s="37"/>
      <c r="DGY118" s="38"/>
      <c r="DGZ118" s="39"/>
      <c r="DHA118" s="40"/>
      <c r="DHB118" s="34"/>
      <c r="DHC118" s="35"/>
      <c r="DHD118" s="36"/>
      <c r="DHE118" s="36"/>
      <c r="DHF118" s="37"/>
      <c r="DHG118" s="38"/>
      <c r="DHH118" s="39"/>
      <c r="DHI118" s="40"/>
      <c r="DHJ118" s="34"/>
      <c r="DHK118" s="35"/>
      <c r="DHL118" s="36"/>
      <c r="DHM118" s="36"/>
      <c r="DHN118" s="37"/>
      <c r="DHO118" s="38"/>
      <c r="DHP118" s="39"/>
      <c r="DHQ118" s="40"/>
      <c r="DHR118" s="34"/>
      <c r="DHS118" s="35"/>
      <c r="DHT118" s="36"/>
      <c r="DHU118" s="36"/>
      <c r="DHV118" s="37"/>
      <c r="DHW118" s="38"/>
      <c r="DHX118" s="39"/>
      <c r="DHY118" s="40"/>
      <c r="DHZ118" s="34"/>
      <c r="DIA118" s="35"/>
      <c r="DIB118" s="36"/>
      <c r="DIC118" s="36"/>
      <c r="DID118" s="37"/>
      <c r="DIE118" s="38"/>
      <c r="DIF118" s="39"/>
      <c r="DIG118" s="40"/>
      <c r="DIH118" s="34"/>
      <c r="DII118" s="35"/>
      <c r="DIJ118" s="36"/>
      <c r="DIK118" s="36"/>
      <c r="DIL118" s="37"/>
      <c r="DIM118" s="38"/>
      <c r="DIN118" s="39"/>
      <c r="DIO118" s="40"/>
      <c r="DIP118" s="34"/>
      <c r="DIQ118" s="35"/>
      <c r="DIR118" s="36"/>
      <c r="DIS118" s="36"/>
      <c r="DIT118" s="37"/>
      <c r="DIU118" s="38"/>
      <c r="DIV118" s="39"/>
      <c r="DIW118" s="40"/>
      <c r="DIX118" s="34"/>
      <c r="DIY118" s="35"/>
      <c r="DIZ118" s="36"/>
      <c r="DJA118" s="36"/>
      <c r="DJB118" s="37"/>
      <c r="DJC118" s="38"/>
      <c r="DJD118" s="39"/>
      <c r="DJE118" s="40"/>
      <c r="DJF118" s="34"/>
      <c r="DJG118" s="35"/>
      <c r="DJH118" s="36"/>
      <c r="DJI118" s="36"/>
      <c r="DJJ118" s="37"/>
      <c r="DJK118" s="38"/>
      <c r="DJL118" s="39"/>
      <c r="DJM118" s="40"/>
      <c r="DJN118" s="34"/>
      <c r="DJO118" s="35"/>
      <c r="DJP118" s="36"/>
      <c r="DJQ118" s="36"/>
      <c r="DJR118" s="37"/>
      <c r="DJS118" s="38"/>
      <c r="DJT118" s="39"/>
      <c r="DJU118" s="40"/>
      <c r="DJV118" s="34"/>
      <c r="DJW118" s="35"/>
      <c r="DJX118" s="36"/>
      <c r="DJY118" s="36"/>
      <c r="DJZ118" s="37"/>
      <c r="DKA118" s="38"/>
      <c r="DKB118" s="39"/>
      <c r="DKC118" s="40"/>
      <c r="DKD118" s="34"/>
      <c r="DKE118" s="35"/>
      <c r="DKF118" s="36"/>
      <c r="DKG118" s="36"/>
      <c r="DKH118" s="37"/>
      <c r="DKI118" s="38"/>
      <c r="DKJ118" s="39"/>
      <c r="DKK118" s="40"/>
      <c r="DKL118" s="34"/>
      <c r="DKM118" s="35"/>
      <c r="DKN118" s="36"/>
      <c r="DKO118" s="36"/>
      <c r="DKP118" s="37"/>
      <c r="DKQ118" s="38"/>
      <c r="DKR118" s="39"/>
      <c r="DKS118" s="40"/>
      <c r="DKT118" s="34"/>
      <c r="DKU118" s="35"/>
      <c r="DKV118" s="36"/>
      <c r="DKW118" s="36"/>
      <c r="DKX118" s="37"/>
      <c r="DKY118" s="38"/>
      <c r="DKZ118" s="39"/>
      <c r="DLA118" s="40"/>
      <c r="DLB118" s="34"/>
      <c r="DLC118" s="35"/>
      <c r="DLD118" s="36"/>
      <c r="DLE118" s="36"/>
      <c r="DLF118" s="37"/>
      <c r="DLG118" s="38"/>
      <c r="DLH118" s="39"/>
      <c r="DLI118" s="40"/>
      <c r="DLJ118" s="34"/>
      <c r="DLK118" s="35"/>
      <c r="DLL118" s="36"/>
      <c r="DLM118" s="36"/>
      <c r="DLN118" s="37"/>
      <c r="DLO118" s="38"/>
      <c r="DLP118" s="39"/>
      <c r="DLQ118" s="40"/>
      <c r="DLR118" s="34"/>
      <c r="DLS118" s="35"/>
      <c r="DLT118" s="36"/>
      <c r="DLU118" s="36"/>
      <c r="DLV118" s="37"/>
      <c r="DLW118" s="38"/>
      <c r="DLX118" s="39"/>
      <c r="DLY118" s="40"/>
      <c r="DLZ118" s="34"/>
      <c r="DMA118" s="35"/>
      <c r="DMB118" s="36"/>
      <c r="DMC118" s="36"/>
      <c r="DMD118" s="37"/>
      <c r="DME118" s="38"/>
      <c r="DMF118" s="39"/>
      <c r="DMG118" s="40"/>
      <c r="DMH118" s="34"/>
      <c r="DMI118" s="35"/>
      <c r="DMJ118" s="36"/>
      <c r="DMK118" s="36"/>
      <c r="DML118" s="37"/>
      <c r="DMM118" s="38"/>
      <c r="DMN118" s="39"/>
      <c r="DMO118" s="40"/>
      <c r="DMP118" s="34"/>
      <c r="DMQ118" s="35"/>
      <c r="DMR118" s="36"/>
      <c r="DMS118" s="36"/>
      <c r="DMT118" s="37"/>
      <c r="DMU118" s="38"/>
      <c r="DMV118" s="39"/>
      <c r="DMW118" s="40"/>
      <c r="DMX118" s="34"/>
      <c r="DMY118" s="35"/>
      <c r="DMZ118" s="36"/>
      <c r="DNA118" s="36"/>
      <c r="DNB118" s="37"/>
      <c r="DNC118" s="38"/>
      <c r="DND118" s="39"/>
      <c r="DNE118" s="40"/>
      <c r="DNF118" s="34"/>
      <c r="DNG118" s="35"/>
      <c r="DNH118" s="36"/>
      <c r="DNI118" s="36"/>
      <c r="DNJ118" s="37"/>
      <c r="DNK118" s="38"/>
      <c r="DNL118" s="39"/>
      <c r="DNM118" s="40"/>
      <c r="DNN118" s="34"/>
      <c r="DNO118" s="35"/>
      <c r="DNP118" s="36"/>
      <c r="DNQ118" s="36"/>
      <c r="DNR118" s="37"/>
      <c r="DNS118" s="38"/>
      <c r="DNT118" s="39"/>
      <c r="DNU118" s="40"/>
      <c r="DNV118" s="34"/>
      <c r="DNW118" s="35"/>
      <c r="DNX118" s="36"/>
      <c r="DNY118" s="36"/>
      <c r="DNZ118" s="37"/>
      <c r="DOA118" s="38"/>
      <c r="DOB118" s="39"/>
      <c r="DOC118" s="40"/>
      <c r="DOD118" s="34"/>
      <c r="DOE118" s="35"/>
      <c r="DOF118" s="36"/>
      <c r="DOG118" s="36"/>
      <c r="DOH118" s="37"/>
      <c r="DOI118" s="38"/>
      <c r="DOJ118" s="39"/>
      <c r="DOK118" s="40"/>
      <c r="DOL118" s="34"/>
      <c r="DOM118" s="35"/>
      <c r="DON118" s="36"/>
      <c r="DOO118" s="36"/>
      <c r="DOP118" s="37"/>
      <c r="DOQ118" s="38"/>
      <c r="DOR118" s="39"/>
      <c r="DOS118" s="40"/>
      <c r="DOT118" s="34"/>
      <c r="DOU118" s="35"/>
      <c r="DOV118" s="36"/>
      <c r="DOW118" s="36"/>
      <c r="DOX118" s="37"/>
      <c r="DOY118" s="38"/>
      <c r="DOZ118" s="39"/>
      <c r="DPA118" s="40"/>
      <c r="DPB118" s="34"/>
      <c r="DPC118" s="35"/>
      <c r="DPD118" s="36"/>
      <c r="DPE118" s="36"/>
      <c r="DPF118" s="37"/>
      <c r="DPG118" s="38"/>
      <c r="DPH118" s="39"/>
      <c r="DPI118" s="40"/>
      <c r="DPJ118" s="34"/>
      <c r="DPK118" s="35"/>
      <c r="DPL118" s="36"/>
      <c r="DPM118" s="36"/>
      <c r="DPN118" s="37"/>
      <c r="DPO118" s="38"/>
      <c r="DPP118" s="39"/>
      <c r="DPQ118" s="40"/>
      <c r="DPR118" s="34"/>
      <c r="DPS118" s="35"/>
      <c r="DPT118" s="36"/>
      <c r="DPU118" s="36"/>
      <c r="DPV118" s="37"/>
      <c r="DPW118" s="38"/>
      <c r="DPX118" s="39"/>
      <c r="DPY118" s="40"/>
      <c r="DPZ118" s="34"/>
      <c r="DQA118" s="35"/>
      <c r="DQB118" s="36"/>
      <c r="DQC118" s="36"/>
      <c r="DQD118" s="37"/>
      <c r="DQE118" s="38"/>
      <c r="DQF118" s="39"/>
      <c r="DQG118" s="40"/>
      <c r="DQH118" s="34"/>
      <c r="DQI118" s="35"/>
      <c r="DQJ118" s="36"/>
      <c r="DQK118" s="36"/>
      <c r="DQL118" s="37"/>
      <c r="DQM118" s="38"/>
      <c r="DQN118" s="39"/>
      <c r="DQO118" s="40"/>
      <c r="DQP118" s="34"/>
      <c r="DQQ118" s="35"/>
      <c r="DQR118" s="36"/>
      <c r="DQS118" s="36"/>
      <c r="DQT118" s="37"/>
      <c r="DQU118" s="38"/>
      <c r="DQV118" s="39"/>
      <c r="DQW118" s="40"/>
      <c r="DQX118" s="34"/>
      <c r="DQY118" s="35"/>
      <c r="DQZ118" s="36"/>
      <c r="DRA118" s="36"/>
      <c r="DRB118" s="37"/>
      <c r="DRC118" s="38"/>
      <c r="DRD118" s="39"/>
      <c r="DRE118" s="40"/>
      <c r="DRF118" s="34"/>
      <c r="DRG118" s="35"/>
      <c r="DRH118" s="36"/>
      <c r="DRI118" s="36"/>
      <c r="DRJ118" s="37"/>
      <c r="DRK118" s="38"/>
      <c r="DRL118" s="39"/>
      <c r="DRM118" s="40"/>
      <c r="DRN118" s="34"/>
      <c r="DRO118" s="35"/>
      <c r="DRP118" s="36"/>
      <c r="DRQ118" s="36"/>
      <c r="DRR118" s="37"/>
      <c r="DRS118" s="38"/>
      <c r="DRT118" s="39"/>
      <c r="DRU118" s="40"/>
      <c r="DRV118" s="34"/>
      <c r="DRW118" s="35"/>
      <c r="DRX118" s="36"/>
      <c r="DRY118" s="36"/>
      <c r="DRZ118" s="37"/>
      <c r="DSA118" s="38"/>
      <c r="DSB118" s="39"/>
      <c r="DSC118" s="40"/>
      <c r="DSD118" s="34"/>
      <c r="DSE118" s="35"/>
      <c r="DSF118" s="36"/>
      <c r="DSG118" s="36"/>
      <c r="DSH118" s="37"/>
      <c r="DSI118" s="38"/>
      <c r="DSJ118" s="39"/>
      <c r="DSK118" s="40"/>
      <c r="DSL118" s="34"/>
      <c r="DSM118" s="35"/>
      <c r="DSN118" s="36"/>
      <c r="DSO118" s="36"/>
      <c r="DSP118" s="37"/>
      <c r="DSQ118" s="38"/>
      <c r="DSR118" s="39"/>
      <c r="DSS118" s="40"/>
      <c r="DST118" s="34"/>
      <c r="DSU118" s="35"/>
      <c r="DSV118" s="36"/>
      <c r="DSW118" s="36"/>
      <c r="DSX118" s="37"/>
      <c r="DSY118" s="38"/>
      <c r="DSZ118" s="39"/>
      <c r="DTA118" s="40"/>
      <c r="DTB118" s="34"/>
      <c r="DTC118" s="35"/>
      <c r="DTD118" s="36"/>
      <c r="DTE118" s="36"/>
      <c r="DTF118" s="37"/>
      <c r="DTG118" s="38"/>
      <c r="DTH118" s="39"/>
      <c r="DTI118" s="40"/>
      <c r="DTJ118" s="34"/>
      <c r="DTK118" s="35"/>
      <c r="DTL118" s="36"/>
      <c r="DTM118" s="36"/>
      <c r="DTN118" s="37"/>
      <c r="DTO118" s="38"/>
      <c r="DTP118" s="39"/>
      <c r="DTQ118" s="40"/>
      <c r="DTR118" s="34"/>
      <c r="DTS118" s="35"/>
      <c r="DTT118" s="36"/>
      <c r="DTU118" s="36"/>
      <c r="DTV118" s="37"/>
      <c r="DTW118" s="38"/>
      <c r="DTX118" s="39"/>
      <c r="DTY118" s="40"/>
      <c r="DTZ118" s="34"/>
      <c r="DUA118" s="35"/>
      <c r="DUB118" s="36"/>
      <c r="DUC118" s="36"/>
      <c r="DUD118" s="37"/>
      <c r="DUE118" s="38"/>
      <c r="DUF118" s="39"/>
      <c r="DUG118" s="40"/>
      <c r="DUH118" s="34"/>
      <c r="DUI118" s="35"/>
      <c r="DUJ118" s="36"/>
      <c r="DUK118" s="36"/>
      <c r="DUL118" s="37"/>
      <c r="DUM118" s="38"/>
      <c r="DUN118" s="39"/>
      <c r="DUO118" s="40"/>
      <c r="DUP118" s="34"/>
      <c r="DUQ118" s="35"/>
      <c r="DUR118" s="36"/>
      <c r="DUS118" s="36"/>
      <c r="DUT118" s="37"/>
      <c r="DUU118" s="38"/>
      <c r="DUV118" s="39"/>
      <c r="DUW118" s="40"/>
      <c r="DUX118" s="34"/>
      <c r="DUY118" s="35"/>
      <c r="DUZ118" s="36"/>
      <c r="DVA118" s="36"/>
      <c r="DVB118" s="37"/>
      <c r="DVC118" s="38"/>
      <c r="DVD118" s="39"/>
      <c r="DVE118" s="40"/>
      <c r="DVF118" s="34"/>
      <c r="DVG118" s="35"/>
      <c r="DVH118" s="36"/>
      <c r="DVI118" s="36"/>
      <c r="DVJ118" s="37"/>
      <c r="DVK118" s="38"/>
      <c r="DVL118" s="39"/>
      <c r="DVM118" s="40"/>
      <c r="DVN118" s="34"/>
      <c r="DVO118" s="35"/>
      <c r="DVP118" s="36"/>
      <c r="DVQ118" s="36"/>
      <c r="DVR118" s="37"/>
      <c r="DVS118" s="38"/>
      <c r="DVT118" s="39"/>
      <c r="DVU118" s="40"/>
      <c r="DVV118" s="34"/>
      <c r="DVW118" s="35"/>
      <c r="DVX118" s="36"/>
      <c r="DVY118" s="36"/>
      <c r="DVZ118" s="37"/>
      <c r="DWA118" s="38"/>
      <c r="DWB118" s="39"/>
      <c r="DWC118" s="40"/>
      <c r="DWD118" s="34"/>
      <c r="DWE118" s="35"/>
      <c r="DWF118" s="36"/>
      <c r="DWG118" s="36"/>
      <c r="DWH118" s="37"/>
      <c r="DWI118" s="38"/>
      <c r="DWJ118" s="39"/>
      <c r="DWK118" s="40"/>
      <c r="DWL118" s="34"/>
      <c r="DWM118" s="35"/>
      <c r="DWN118" s="36"/>
      <c r="DWO118" s="36"/>
      <c r="DWP118" s="37"/>
      <c r="DWQ118" s="38"/>
      <c r="DWR118" s="39"/>
      <c r="DWS118" s="40"/>
      <c r="DWT118" s="34"/>
      <c r="DWU118" s="35"/>
      <c r="DWV118" s="36"/>
      <c r="DWW118" s="36"/>
      <c r="DWX118" s="37"/>
      <c r="DWY118" s="38"/>
      <c r="DWZ118" s="39"/>
      <c r="DXA118" s="40"/>
      <c r="DXB118" s="34"/>
      <c r="DXC118" s="35"/>
      <c r="DXD118" s="36"/>
      <c r="DXE118" s="36"/>
      <c r="DXF118" s="37"/>
      <c r="DXG118" s="38"/>
      <c r="DXH118" s="39"/>
      <c r="DXI118" s="40"/>
      <c r="DXJ118" s="34"/>
      <c r="DXK118" s="35"/>
      <c r="DXL118" s="36"/>
      <c r="DXM118" s="36"/>
      <c r="DXN118" s="37"/>
      <c r="DXO118" s="38"/>
      <c r="DXP118" s="39"/>
      <c r="DXQ118" s="40"/>
      <c r="DXR118" s="34"/>
      <c r="DXS118" s="35"/>
      <c r="DXT118" s="36"/>
      <c r="DXU118" s="36"/>
      <c r="DXV118" s="37"/>
      <c r="DXW118" s="38"/>
      <c r="DXX118" s="39"/>
      <c r="DXY118" s="40"/>
      <c r="DXZ118" s="34"/>
      <c r="DYA118" s="35"/>
      <c r="DYB118" s="36"/>
      <c r="DYC118" s="36"/>
      <c r="DYD118" s="37"/>
      <c r="DYE118" s="38"/>
      <c r="DYF118" s="39"/>
      <c r="DYG118" s="40"/>
      <c r="DYH118" s="34"/>
      <c r="DYI118" s="35"/>
      <c r="DYJ118" s="36"/>
      <c r="DYK118" s="36"/>
      <c r="DYL118" s="37"/>
      <c r="DYM118" s="38"/>
      <c r="DYN118" s="39"/>
      <c r="DYO118" s="40"/>
      <c r="DYP118" s="34"/>
      <c r="DYQ118" s="35"/>
      <c r="DYR118" s="36"/>
      <c r="DYS118" s="36"/>
      <c r="DYT118" s="37"/>
      <c r="DYU118" s="38"/>
      <c r="DYV118" s="39"/>
      <c r="DYW118" s="40"/>
      <c r="DYX118" s="34"/>
      <c r="DYY118" s="35"/>
      <c r="DYZ118" s="36"/>
      <c r="DZA118" s="36"/>
      <c r="DZB118" s="37"/>
      <c r="DZC118" s="38"/>
      <c r="DZD118" s="39"/>
      <c r="DZE118" s="40"/>
      <c r="DZF118" s="34"/>
      <c r="DZG118" s="35"/>
      <c r="DZH118" s="36"/>
      <c r="DZI118" s="36"/>
      <c r="DZJ118" s="37"/>
      <c r="DZK118" s="38"/>
      <c r="DZL118" s="39"/>
      <c r="DZM118" s="40"/>
      <c r="DZN118" s="34"/>
      <c r="DZO118" s="35"/>
      <c r="DZP118" s="36"/>
      <c r="DZQ118" s="36"/>
      <c r="DZR118" s="37"/>
      <c r="DZS118" s="38"/>
      <c r="DZT118" s="39"/>
      <c r="DZU118" s="40"/>
      <c r="DZV118" s="34"/>
      <c r="DZW118" s="35"/>
      <c r="DZX118" s="36"/>
      <c r="DZY118" s="36"/>
      <c r="DZZ118" s="37"/>
      <c r="EAA118" s="38"/>
      <c r="EAB118" s="39"/>
      <c r="EAC118" s="40"/>
      <c r="EAD118" s="34"/>
      <c r="EAE118" s="35"/>
      <c r="EAF118" s="36"/>
      <c r="EAG118" s="36"/>
      <c r="EAH118" s="37"/>
      <c r="EAI118" s="38"/>
      <c r="EAJ118" s="39"/>
      <c r="EAK118" s="40"/>
      <c r="EAL118" s="34"/>
      <c r="EAM118" s="35"/>
      <c r="EAN118" s="36"/>
      <c r="EAO118" s="36"/>
      <c r="EAP118" s="37"/>
      <c r="EAQ118" s="38"/>
      <c r="EAR118" s="39"/>
      <c r="EAS118" s="40"/>
      <c r="EAT118" s="34"/>
      <c r="EAU118" s="35"/>
      <c r="EAV118" s="36"/>
      <c r="EAW118" s="36"/>
      <c r="EAX118" s="37"/>
      <c r="EAY118" s="38"/>
      <c r="EAZ118" s="39"/>
      <c r="EBA118" s="40"/>
      <c r="EBB118" s="34"/>
      <c r="EBC118" s="35"/>
      <c r="EBD118" s="36"/>
      <c r="EBE118" s="36"/>
      <c r="EBF118" s="37"/>
      <c r="EBG118" s="38"/>
      <c r="EBH118" s="39"/>
      <c r="EBI118" s="40"/>
      <c r="EBJ118" s="34"/>
      <c r="EBK118" s="35"/>
      <c r="EBL118" s="36"/>
      <c r="EBM118" s="36"/>
      <c r="EBN118" s="37"/>
      <c r="EBO118" s="38"/>
      <c r="EBP118" s="39"/>
      <c r="EBQ118" s="40"/>
      <c r="EBR118" s="34"/>
      <c r="EBS118" s="35"/>
      <c r="EBT118" s="36"/>
      <c r="EBU118" s="36"/>
      <c r="EBV118" s="37"/>
      <c r="EBW118" s="38"/>
      <c r="EBX118" s="39"/>
      <c r="EBY118" s="40"/>
      <c r="EBZ118" s="34"/>
      <c r="ECA118" s="35"/>
      <c r="ECB118" s="36"/>
      <c r="ECC118" s="36"/>
      <c r="ECD118" s="37"/>
      <c r="ECE118" s="38"/>
      <c r="ECF118" s="39"/>
      <c r="ECG118" s="40"/>
      <c r="ECH118" s="34"/>
      <c r="ECI118" s="35"/>
      <c r="ECJ118" s="36"/>
      <c r="ECK118" s="36"/>
      <c r="ECL118" s="37"/>
      <c r="ECM118" s="38"/>
      <c r="ECN118" s="39"/>
      <c r="ECO118" s="40"/>
      <c r="ECP118" s="34"/>
      <c r="ECQ118" s="35"/>
      <c r="ECR118" s="36"/>
      <c r="ECS118" s="36"/>
      <c r="ECT118" s="37"/>
      <c r="ECU118" s="38"/>
      <c r="ECV118" s="39"/>
      <c r="ECW118" s="40"/>
      <c r="ECX118" s="34"/>
      <c r="ECY118" s="35"/>
      <c r="ECZ118" s="36"/>
      <c r="EDA118" s="36"/>
      <c r="EDB118" s="37"/>
      <c r="EDC118" s="38"/>
      <c r="EDD118" s="39"/>
      <c r="EDE118" s="40"/>
      <c r="EDF118" s="34"/>
      <c r="EDG118" s="35"/>
      <c r="EDH118" s="36"/>
      <c r="EDI118" s="36"/>
      <c r="EDJ118" s="37"/>
      <c r="EDK118" s="38"/>
      <c r="EDL118" s="39"/>
      <c r="EDM118" s="40"/>
      <c r="EDN118" s="34"/>
      <c r="EDO118" s="35"/>
      <c r="EDP118" s="36"/>
      <c r="EDQ118" s="36"/>
      <c r="EDR118" s="37"/>
      <c r="EDS118" s="38"/>
      <c r="EDT118" s="39"/>
      <c r="EDU118" s="40"/>
      <c r="EDV118" s="34"/>
      <c r="EDW118" s="35"/>
      <c r="EDX118" s="36"/>
      <c r="EDY118" s="36"/>
      <c r="EDZ118" s="37"/>
      <c r="EEA118" s="38"/>
      <c r="EEB118" s="39"/>
      <c r="EEC118" s="40"/>
      <c r="EED118" s="34"/>
      <c r="EEE118" s="35"/>
      <c r="EEF118" s="36"/>
      <c r="EEG118" s="36"/>
      <c r="EEH118" s="37"/>
      <c r="EEI118" s="38"/>
      <c r="EEJ118" s="39"/>
      <c r="EEK118" s="40"/>
      <c r="EEL118" s="34"/>
      <c r="EEM118" s="35"/>
      <c r="EEN118" s="36"/>
      <c r="EEO118" s="36"/>
      <c r="EEP118" s="37"/>
      <c r="EEQ118" s="38"/>
      <c r="EER118" s="39"/>
      <c r="EES118" s="40"/>
      <c r="EET118" s="34"/>
      <c r="EEU118" s="35"/>
      <c r="EEV118" s="36"/>
      <c r="EEW118" s="36"/>
      <c r="EEX118" s="37"/>
      <c r="EEY118" s="38"/>
      <c r="EEZ118" s="39"/>
      <c r="EFA118" s="40"/>
      <c r="EFB118" s="34"/>
      <c r="EFC118" s="35"/>
      <c r="EFD118" s="36"/>
      <c r="EFE118" s="36"/>
      <c r="EFF118" s="37"/>
      <c r="EFG118" s="38"/>
      <c r="EFH118" s="39"/>
      <c r="EFI118" s="40"/>
      <c r="EFJ118" s="34"/>
      <c r="EFK118" s="35"/>
      <c r="EFL118" s="36"/>
      <c r="EFM118" s="36"/>
      <c r="EFN118" s="37"/>
      <c r="EFO118" s="38"/>
      <c r="EFP118" s="39"/>
      <c r="EFQ118" s="40"/>
      <c r="EFR118" s="34"/>
      <c r="EFS118" s="35"/>
      <c r="EFT118" s="36"/>
      <c r="EFU118" s="36"/>
      <c r="EFV118" s="37"/>
      <c r="EFW118" s="38"/>
      <c r="EFX118" s="39"/>
      <c r="EFY118" s="40"/>
      <c r="EFZ118" s="34"/>
      <c r="EGA118" s="35"/>
      <c r="EGB118" s="36"/>
      <c r="EGC118" s="36"/>
      <c r="EGD118" s="37"/>
      <c r="EGE118" s="38"/>
      <c r="EGF118" s="39"/>
      <c r="EGG118" s="40"/>
      <c r="EGH118" s="34"/>
      <c r="EGI118" s="35"/>
      <c r="EGJ118" s="36"/>
      <c r="EGK118" s="36"/>
      <c r="EGL118" s="37"/>
      <c r="EGM118" s="38"/>
      <c r="EGN118" s="39"/>
      <c r="EGO118" s="40"/>
      <c r="EGP118" s="34"/>
      <c r="EGQ118" s="35"/>
      <c r="EGR118" s="36"/>
      <c r="EGS118" s="36"/>
      <c r="EGT118" s="37"/>
      <c r="EGU118" s="38"/>
      <c r="EGV118" s="39"/>
      <c r="EGW118" s="40"/>
      <c r="EGX118" s="34"/>
      <c r="EGY118" s="35"/>
      <c r="EGZ118" s="36"/>
      <c r="EHA118" s="36"/>
      <c r="EHB118" s="37"/>
      <c r="EHC118" s="38"/>
      <c r="EHD118" s="39"/>
      <c r="EHE118" s="40"/>
      <c r="EHF118" s="34"/>
      <c r="EHG118" s="35"/>
      <c r="EHH118" s="36"/>
      <c r="EHI118" s="36"/>
      <c r="EHJ118" s="37"/>
      <c r="EHK118" s="38"/>
      <c r="EHL118" s="39"/>
      <c r="EHM118" s="40"/>
      <c r="EHN118" s="34"/>
      <c r="EHO118" s="35"/>
      <c r="EHP118" s="36"/>
      <c r="EHQ118" s="36"/>
      <c r="EHR118" s="37"/>
      <c r="EHS118" s="38"/>
      <c r="EHT118" s="39"/>
      <c r="EHU118" s="40"/>
      <c r="EHV118" s="34"/>
      <c r="EHW118" s="35"/>
      <c r="EHX118" s="36"/>
      <c r="EHY118" s="36"/>
      <c r="EHZ118" s="37"/>
      <c r="EIA118" s="38"/>
      <c r="EIB118" s="39"/>
      <c r="EIC118" s="40"/>
      <c r="EID118" s="34"/>
      <c r="EIE118" s="35"/>
      <c r="EIF118" s="36"/>
      <c r="EIG118" s="36"/>
      <c r="EIH118" s="37"/>
      <c r="EII118" s="38"/>
      <c r="EIJ118" s="39"/>
      <c r="EIK118" s="40"/>
      <c r="EIL118" s="34"/>
      <c r="EIM118" s="35"/>
      <c r="EIN118" s="36"/>
      <c r="EIO118" s="36"/>
      <c r="EIP118" s="37"/>
      <c r="EIQ118" s="38"/>
      <c r="EIR118" s="39"/>
      <c r="EIS118" s="40"/>
      <c r="EIT118" s="34"/>
      <c r="EIU118" s="35"/>
      <c r="EIV118" s="36"/>
      <c r="EIW118" s="36"/>
      <c r="EIX118" s="37"/>
      <c r="EIY118" s="38"/>
      <c r="EIZ118" s="39"/>
      <c r="EJA118" s="40"/>
      <c r="EJB118" s="34"/>
      <c r="EJC118" s="35"/>
      <c r="EJD118" s="36"/>
      <c r="EJE118" s="36"/>
      <c r="EJF118" s="37"/>
      <c r="EJG118" s="38"/>
      <c r="EJH118" s="39"/>
      <c r="EJI118" s="40"/>
      <c r="EJJ118" s="34"/>
      <c r="EJK118" s="35"/>
      <c r="EJL118" s="36"/>
      <c r="EJM118" s="36"/>
      <c r="EJN118" s="37"/>
      <c r="EJO118" s="38"/>
      <c r="EJP118" s="39"/>
      <c r="EJQ118" s="40"/>
      <c r="EJR118" s="34"/>
      <c r="EJS118" s="35"/>
      <c r="EJT118" s="36"/>
      <c r="EJU118" s="36"/>
      <c r="EJV118" s="37"/>
      <c r="EJW118" s="38"/>
      <c r="EJX118" s="39"/>
      <c r="EJY118" s="40"/>
      <c r="EJZ118" s="34"/>
      <c r="EKA118" s="35"/>
      <c r="EKB118" s="36"/>
      <c r="EKC118" s="36"/>
      <c r="EKD118" s="37"/>
      <c r="EKE118" s="38"/>
      <c r="EKF118" s="39"/>
      <c r="EKG118" s="40"/>
      <c r="EKH118" s="34"/>
      <c r="EKI118" s="35"/>
      <c r="EKJ118" s="36"/>
      <c r="EKK118" s="36"/>
      <c r="EKL118" s="37"/>
      <c r="EKM118" s="38"/>
      <c r="EKN118" s="39"/>
      <c r="EKO118" s="40"/>
      <c r="EKP118" s="34"/>
      <c r="EKQ118" s="35"/>
      <c r="EKR118" s="36"/>
      <c r="EKS118" s="36"/>
      <c r="EKT118" s="37"/>
      <c r="EKU118" s="38"/>
      <c r="EKV118" s="39"/>
      <c r="EKW118" s="40"/>
      <c r="EKX118" s="34"/>
      <c r="EKY118" s="35"/>
      <c r="EKZ118" s="36"/>
      <c r="ELA118" s="36"/>
      <c r="ELB118" s="37"/>
      <c r="ELC118" s="38"/>
      <c r="ELD118" s="39"/>
      <c r="ELE118" s="40"/>
      <c r="ELF118" s="34"/>
      <c r="ELG118" s="35"/>
      <c r="ELH118" s="36"/>
      <c r="ELI118" s="36"/>
      <c r="ELJ118" s="37"/>
      <c r="ELK118" s="38"/>
      <c r="ELL118" s="39"/>
      <c r="ELM118" s="40"/>
      <c r="ELN118" s="34"/>
      <c r="ELO118" s="35"/>
      <c r="ELP118" s="36"/>
      <c r="ELQ118" s="36"/>
      <c r="ELR118" s="37"/>
      <c r="ELS118" s="38"/>
      <c r="ELT118" s="39"/>
      <c r="ELU118" s="40"/>
      <c r="ELV118" s="34"/>
      <c r="ELW118" s="35"/>
      <c r="ELX118" s="36"/>
      <c r="ELY118" s="36"/>
      <c r="ELZ118" s="37"/>
      <c r="EMA118" s="38"/>
      <c r="EMB118" s="39"/>
      <c r="EMC118" s="40"/>
      <c r="EMD118" s="34"/>
      <c r="EME118" s="35"/>
      <c r="EMF118" s="36"/>
      <c r="EMG118" s="36"/>
      <c r="EMH118" s="37"/>
      <c r="EMI118" s="38"/>
      <c r="EMJ118" s="39"/>
      <c r="EMK118" s="40"/>
      <c r="EML118" s="34"/>
      <c r="EMM118" s="35"/>
      <c r="EMN118" s="36"/>
      <c r="EMO118" s="36"/>
      <c r="EMP118" s="37"/>
      <c r="EMQ118" s="38"/>
      <c r="EMR118" s="39"/>
      <c r="EMS118" s="40"/>
      <c r="EMT118" s="34"/>
      <c r="EMU118" s="35"/>
      <c r="EMV118" s="36"/>
      <c r="EMW118" s="36"/>
      <c r="EMX118" s="37"/>
      <c r="EMY118" s="38"/>
      <c r="EMZ118" s="39"/>
      <c r="ENA118" s="40"/>
      <c r="ENB118" s="34"/>
      <c r="ENC118" s="35"/>
      <c r="END118" s="36"/>
      <c r="ENE118" s="36"/>
      <c r="ENF118" s="37"/>
      <c r="ENG118" s="38"/>
      <c r="ENH118" s="39"/>
      <c r="ENI118" s="40"/>
      <c r="ENJ118" s="34"/>
      <c r="ENK118" s="35"/>
      <c r="ENL118" s="36"/>
      <c r="ENM118" s="36"/>
      <c r="ENN118" s="37"/>
      <c r="ENO118" s="38"/>
      <c r="ENP118" s="39"/>
      <c r="ENQ118" s="40"/>
      <c r="ENR118" s="34"/>
      <c r="ENS118" s="35"/>
      <c r="ENT118" s="36"/>
      <c r="ENU118" s="36"/>
      <c r="ENV118" s="37"/>
      <c r="ENW118" s="38"/>
      <c r="ENX118" s="39"/>
      <c r="ENY118" s="40"/>
      <c r="ENZ118" s="34"/>
      <c r="EOA118" s="35"/>
      <c r="EOB118" s="36"/>
      <c r="EOC118" s="36"/>
      <c r="EOD118" s="37"/>
      <c r="EOE118" s="38"/>
      <c r="EOF118" s="39"/>
      <c r="EOG118" s="40"/>
      <c r="EOH118" s="34"/>
      <c r="EOI118" s="35"/>
      <c r="EOJ118" s="36"/>
      <c r="EOK118" s="36"/>
      <c r="EOL118" s="37"/>
      <c r="EOM118" s="38"/>
      <c r="EON118" s="39"/>
      <c r="EOO118" s="40"/>
      <c r="EOP118" s="34"/>
      <c r="EOQ118" s="35"/>
      <c r="EOR118" s="36"/>
      <c r="EOS118" s="36"/>
      <c r="EOT118" s="37"/>
      <c r="EOU118" s="38"/>
      <c r="EOV118" s="39"/>
      <c r="EOW118" s="40"/>
      <c r="EOX118" s="34"/>
      <c r="EOY118" s="35"/>
      <c r="EOZ118" s="36"/>
      <c r="EPA118" s="36"/>
      <c r="EPB118" s="37"/>
      <c r="EPC118" s="38"/>
      <c r="EPD118" s="39"/>
      <c r="EPE118" s="40"/>
      <c r="EPF118" s="34"/>
      <c r="EPG118" s="35"/>
      <c r="EPH118" s="36"/>
      <c r="EPI118" s="36"/>
      <c r="EPJ118" s="37"/>
      <c r="EPK118" s="38"/>
      <c r="EPL118" s="39"/>
      <c r="EPM118" s="40"/>
      <c r="EPN118" s="34"/>
      <c r="EPO118" s="35"/>
      <c r="EPP118" s="36"/>
      <c r="EPQ118" s="36"/>
      <c r="EPR118" s="37"/>
      <c r="EPS118" s="38"/>
      <c r="EPT118" s="39"/>
      <c r="EPU118" s="40"/>
      <c r="EPV118" s="34"/>
      <c r="EPW118" s="35"/>
      <c r="EPX118" s="36"/>
      <c r="EPY118" s="36"/>
      <c r="EPZ118" s="37"/>
      <c r="EQA118" s="38"/>
      <c r="EQB118" s="39"/>
      <c r="EQC118" s="40"/>
      <c r="EQD118" s="34"/>
      <c r="EQE118" s="35"/>
      <c r="EQF118" s="36"/>
      <c r="EQG118" s="36"/>
      <c r="EQH118" s="37"/>
      <c r="EQI118" s="38"/>
      <c r="EQJ118" s="39"/>
      <c r="EQK118" s="40"/>
      <c r="EQL118" s="34"/>
      <c r="EQM118" s="35"/>
      <c r="EQN118" s="36"/>
      <c r="EQO118" s="36"/>
      <c r="EQP118" s="37"/>
      <c r="EQQ118" s="38"/>
      <c r="EQR118" s="39"/>
      <c r="EQS118" s="40"/>
      <c r="EQT118" s="34"/>
      <c r="EQU118" s="35"/>
      <c r="EQV118" s="36"/>
      <c r="EQW118" s="36"/>
      <c r="EQX118" s="37"/>
      <c r="EQY118" s="38"/>
      <c r="EQZ118" s="39"/>
      <c r="ERA118" s="40"/>
      <c r="ERB118" s="34"/>
      <c r="ERC118" s="35"/>
      <c r="ERD118" s="36"/>
      <c r="ERE118" s="36"/>
      <c r="ERF118" s="37"/>
      <c r="ERG118" s="38"/>
      <c r="ERH118" s="39"/>
      <c r="ERI118" s="40"/>
      <c r="ERJ118" s="34"/>
      <c r="ERK118" s="35"/>
      <c r="ERL118" s="36"/>
      <c r="ERM118" s="36"/>
      <c r="ERN118" s="37"/>
      <c r="ERO118" s="38"/>
      <c r="ERP118" s="39"/>
      <c r="ERQ118" s="40"/>
      <c r="ERR118" s="34"/>
      <c r="ERS118" s="35"/>
      <c r="ERT118" s="36"/>
      <c r="ERU118" s="36"/>
      <c r="ERV118" s="37"/>
      <c r="ERW118" s="38"/>
      <c r="ERX118" s="39"/>
      <c r="ERY118" s="40"/>
      <c r="ERZ118" s="34"/>
      <c r="ESA118" s="35"/>
      <c r="ESB118" s="36"/>
      <c r="ESC118" s="36"/>
      <c r="ESD118" s="37"/>
      <c r="ESE118" s="38"/>
      <c r="ESF118" s="39"/>
      <c r="ESG118" s="40"/>
      <c r="ESH118" s="34"/>
      <c r="ESI118" s="35"/>
      <c r="ESJ118" s="36"/>
      <c r="ESK118" s="36"/>
      <c r="ESL118" s="37"/>
      <c r="ESM118" s="38"/>
      <c r="ESN118" s="39"/>
      <c r="ESO118" s="40"/>
      <c r="ESP118" s="34"/>
      <c r="ESQ118" s="35"/>
      <c r="ESR118" s="36"/>
      <c r="ESS118" s="36"/>
      <c r="EST118" s="37"/>
      <c r="ESU118" s="38"/>
      <c r="ESV118" s="39"/>
      <c r="ESW118" s="40"/>
      <c r="ESX118" s="34"/>
      <c r="ESY118" s="35"/>
      <c r="ESZ118" s="36"/>
      <c r="ETA118" s="36"/>
      <c r="ETB118" s="37"/>
      <c r="ETC118" s="38"/>
      <c r="ETD118" s="39"/>
      <c r="ETE118" s="40"/>
      <c r="ETF118" s="34"/>
      <c r="ETG118" s="35"/>
      <c r="ETH118" s="36"/>
      <c r="ETI118" s="36"/>
      <c r="ETJ118" s="37"/>
      <c r="ETK118" s="38"/>
      <c r="ETL118" s="39"/>
      <c r="ETM118" s="40"/>
      <c r="ETN118" s="34"/>
      <c r="ETO118" s="35"/>
      <c r="ETP118" s="36"/>
      <c r="ETQ118" s="36"/>
      <c r="ETR118" s="37"/>
      <c r="ETS118" s="38"/>
      <c r="ETT118" s="39"/>
      <c r="ETU118" s="40"/>
      <c r="ETV118" s="34"/>
      <c r="ETW118" s="35"/>
      <c r="ETX118" s="36"/>
      <c r="ETY118" s="36"/>
      <c r="ETZ118" s="37"/>
      <c r="EUA118" s="38"/>
      <c r="EUB118" s="39"/>
      <c r="EUC118" s="40"/>
      <c r="EUD118" s="34"/>
      <c r="EUE118" s="35"/>
      <c r="EUF118" s="36"/>
      <c r="EUG118" s="36"/>
      <c r="EUH118" s="37"/>
      <c r="EUI118" s="38"/>
      <c r="EUJ118" s="39"/>
      <c r="EUK118" s="40"/>
      <c r="EUL118" s="34"/>
      <c r="EUM118" s="35"/>
      <c r="EUN118" s="36"/>
      <c r="EUO118" s="36"/>
      <c r="EUP118" s="37"/>
      <c r="EUQ118" s="38"/>
      <c r="EUR118" s="39"/>
      <c r="EUS118" s="40"/>
      <c r="EUT118" s="34"/>
      <c r="EUU118" s="35"/>
      <c r="EUV118" s="36"/>
      <c r="EUW118" s="36"/>
      <c r="EUX118" s="37"/>
      <c r="EUY118" s="38"/>
      <c r="EUZ118" s="39"/>
      <c r="EVA118" s="40"/>
      <c r="EVB118" s="34"/>
      <c r="EVC118" s="35"/>
      <c r="EVD118" s="36"/>
      <c r="EVE118" s="36"/>
      <c r="EVF118" s="37"/>
      <c r="EVG118" s="38"/>
      <c r="EVH118" s="39"/>
      <c r="EVI118" s="40"/>
      <c r="EVJ118" s="34"/>
      <c r="EVK118" s="35"/>
      <c r="EVL118" s="36"/>
      <c r="EVM118" s="36"/>
      <c r="EVN118" s="37"/>
      <c r="EVO118" s="38"/>
      <c r="EVP118" s="39"/>
      <c r="EVQ118" s="40"/>
      <c r="EVR118" s="34"/>
      <c r="EVS118" s="35"/>
      <c r="EVT118" s="36"/>
      <c r="EVU118" s="36"/>
      <c r="EVV118" s="37"/>
      <c r="EVW118" s="38"/>
      <c r="EVX118" s="39"/>
      <c r="EVY118" s="40"/>
      <c r="EVZ118" s="34"/>
      <c r="EWA118" s="35"/>
      <c r="EWB118" s="36"/>
      <c r="EWC118" s="36"/>
      <c r="EWD118" s="37"/>
      <c r="EWE118" s="38"/>
      <c r="EWF118" s="39"/>
      <c r="EWG118" s="40"/>
      <c r="EWH118" s="34"/>
      <c r="EWI118" s="35"/>
      <c r="EWJ118" s="36"/>
      <c r="EWK118" s="36"/>
      <c r="EWL118" s="37"/>
      <c r="EWM118" s="38"/>
      <c r="EWN118" s="39"/>
      <c r="EWO118" s="40"/>
      <c r="EWP118" s="34"/>
      <c r="EWQ118" s="35"/>
      <c r="EWR118" s="36"/>
      <c r="EWS118" s="36"/>
      <c r="EWT118" s="37"/>
      <c r="EWU118" s="38"/>
      <c r="EWV118" s="39"/>
      <c r="EWW118" s="40"/>
      <c r="EWX118" s="34"/>
      <c r="EWY118" s="35"/>
      <c r="EWZ118" s="36"/>
      <c r="EXA118" s="36"/>
      <c r="EXB118" s="37"/>
      <c r="EXC118" s="38"/>
      <c r="EXD118" s="39"/>
      <c r="EXE118" s="40"/>
      <c r="EXF118" s="34"/>
      <c r="EXG118" s="35"/>
      <c r="EXH118" s="36"/>
      <c r="EXI118" s="36"/>
      <c r="EXJ118" s="37"/>
      <c r="EXK118" s="38"/>
      <c r="EXL118" s="39"/>
      <c r="EXM118" s="40"/>
      <c r="EXN118" s="34"/>
      <c r="EXO118" s="35"/>
      <c r="EXP118" s="36"/>
      <c r="EXQ118" s="36"/>
      <c r="EXR118" s="37"/>
      <c r="EXS118" s="38"/>
      <c r="EXT118" s="39"/>
      <c r="EXU118" s="40"/>
      <c r="EXV118" s="34"/>
      <c r="EXW118" s="35"/>
      <c r="EXX118" s="36"/>
      <c r="EXY118" s="36"/>
      <c r="EXZ118" s="37"/>
      <c r="EYA118" s="38"/>
      <c r="EYB118" s="39"/>
      <c r="EYC118" s="40"/>
      <c r="EYD118" s="34"/>
      <c r="EYE118" s="35"/>
      <c r="EYF118" s="36"/>
      <c r="EYG118" s="36"/>
      <c r="EYH118" s="37"/>
      <c r="EYI118" s="38"/>
      <c r="EYJ118" s="39"/>
      <c r="EYK118" s="40"/>
      <c r="EYL118" s="34"/>
      <c r="EYM118" s="35"/>
      <c r="EYN118" s="36"/>
      <c r="EYO118" s="36"/>
      <c r="EYP118" s="37"/>
      <c r="EYQ118" s="38"/>
      <c r="EYR118" s="39"/>
      <c r="EYS118" s="40"/>
      <c r="EYT118" s="34"/>
      <c r="EYU118" s="35"/>
      <c r="EYV118" s="36"/>
      <c r="EYW118" s="36"/>
      <c r="EYX118" s="37"/>
      <c r="EYY118" s="38"/>
      <c r="EYZ118" s="39"/>
      <c r="EZA118" s="40"/>
      <c r="EZB118" s="34"/>
      <c r="EZC118" s="35"/>
      <c r="EZD118" s="36"/>
      <c r="EZE118" s="36"/>
      <c r="EZF118" s="37"/>
      <c r="EZG118" s="38"/>
      <c r="EZH118" s="39"/>
      <c r="EZI118" s="40"/>
      <c r="EZJ118" s="34"/>
      <c r="EZK118" s="35"/>
      <c r="EZL118" s="36"/>
      <c r="EZM118" s="36"/>
      <c r="EZN118" s="37"/>
      <c r="EZO118" s="38"/>
      <c r="EZP118" s="39"/>
      <c r="EZQ118" s="40"/>
      <c r="EZR118" s="34"/>
      <c r="EZS118" s="35"/>
      <c r="EZT118" s="36"/>
      <c r="EZU118" s="36"/>
      <c r="EZV118" s="37"/>
      <c r="EZW118" s="38"/>
      <c r="EZX118" s="39"/>
      <c r="EZY118" s="40"/>
      <c r="EZZ118" s="34"/>
      <c r="FAA118" s="35"/>
      <c r="FAB118" s="36"/>
      <c r="FAC118" s="36"/>
      <c r="FAD118" s="37"/>
      <c r="FAE118" s="38"/>
      <c r="FAF118" s="39"/>
      <c r="FAG118" s="40"/>
      <c r="FAH118" s="34"/>
      <c r="FAI118" s="35"/>
      <c r="FAJ118" s="36"/>
      <c r="FAK118" s="36"/>
      <c r="FAL118" s="37"/>
      <c r="FAM118" s="38"/>
      <c r="FAN118" s="39"/>
      <c r="FAO118" s="40"/>
      <c r="FAP118" s="34"/>
      <c r="FAQ118" s="35"/>
      <c r="FAR118" s="36"/>
      <c r="FAS118" s="36"/>
      <c r="FAT118" s="37"/>
      <c r="FAU118" s="38"/>
      <c r="FAV118" s="39"/>
      <c r="FAW118" s="40"/>
      <c r="FAX118" s="34"/>
      <c r="FAY118" s="35"/>
      <c r="FAZ118" s="36"/>
      <c r="FBA118" s="36"/>
      <c r="FBB118" s="37"/>
      <c r="FBC118" s="38"/>
      <c r="FBD118" s="39"/>
      <c r="FBE118" s="40"/>
      <c r="FBF118" s="34"/>
      <c r="FBG118" s="35"/>
      <c r="FBH118" s="36"/>
      <c r="FBI118" s="36"/>
      <c r="FBJ118" s="37"/>
      <c r="FBK118" s="38"/>
      <c r="FBL118" s="39"/>
      <c r="FBM118" s="40"/>
      <c r="FBN118" s="34"/>
      <c r="FBO118" s="35"/>
      <c r="FBP118" s="36"/>
      <c r="FBQ118" s="36"/>
      <c r="FBR118" s="37"/>
      <c r="FBS118" s="38"/>
      <c r="FBT118" s="39"/>
      <c r="FBU118" s="40"/>
      <c r="FBV118" s="34"/>
      <c r="FBW118" s="35"/>
      <c r="FBX118" s="36"/>
      <c r="FBY118" s="36"/>
      <c r="FBZ118" s="37"/>
      <c r="FCA118" s="38"/>
      <c r="FCB118" s="39"/>
      <c r="FCC118" s="40"/>
      <c r="FCD118" s="34"/>
      <c r="FCE118" s="35"/>
      <c r="FCF118" s="36"/>
      <c r="FCG118" s="36"/>
      <c r="FCH118" s="37"/>
      <c r="FCI118" s="38"/>
      <c r="FCJ118" s="39"/>
      <c r="FCK118" s="40"/>
      <c r="FCL118" s="34"/>
      <c r="FCM118" s="35"/>
      <c r="FCN118" s="36"/>
      <c r="FCO118" s="36"/>
      <c r="FCP118" s="37"/>
      <c r="FCQ118" s="38"/>
      <c r="FCR118" s="39"/>
      <c r="FCS118" s="40"/>
      <c r="FCT118" s="34"/>
      <c r="FCU118" s="35"/>
      <c r="FCV118" s="36"/>
      <c r="FCW118" s="36"/>
      <c r="FCX118" s="37"/>
      <c r="FCY118" s="38"/>
      <c r="FCZ118" s="39"/>
      <c r="FDA118" s="40"/>
      <c r="FDB118" s="34"/>
      <c r="FDC118" s="35"/>
      <c r="FDD118" s="36"/>
      <c r="FDE118" s="36"/>
      <c r="FDF118" s="37"/>
      <c r="FDG118" s="38"/>
      <c r="FDH118" s="39"/>
      <c r="FDI118" s="40"/>
      <c r="FDJ118" s="34"/>
      <c r="FDK118" s="35"/>
      <c r="FDL118" s="36"/>
      <c r="FDM118" s="36"/>
      <c r="FDN118" s="37"/>
      <c r="FDO118" s="38"/>
      <c r="FDP118" s="39"/>
      <c r="FDQ118" s="40"/>
      <c r="FDR118" s="34"/>
      <c r="FDS118" s="35"/>
      <c r="FDT118" s="36"/>
      <c r="FDU118" s="36"/>
      <c r="FDV118" s="37"/>
      <c r="FDW118" s="38"/>
      <c r="FDX118" s="39"/>
      <c r="FDY118" s="40"/>
      <c r="FDZ118" s="34"/>
      <c r="FEA118" s="35"/>
      <c r="FEB118" s="36"/>
      <c r="FEC118" s="36"/>
      <c r="FED118" s="37"/>
      <c r="FEE118" s="38"/>
      <c r="FEF118" s="39"/>
      <c r="FEG118" s="40"/>
      <c r="FEH118" s="34"/>
      <c r="FEI118" s="35"/>
      <c r="FEJ118" s="36"/>
      <c r="FEK118" s="36"/>
      <c r="FEL118" s="37"/>
      <c r="FEM118" s="38"/>
      <c r="FEN118" s="39"/>
      <c r="FEO118" s="40"/>
      <c r="FEP118" s="34"/>
      <c r="FEQ118" s="35"/>
      <c r="FER118" s="36"/>
      <c r="FES118" s="36"/>
      <c r="FET118" s="37"/>
      <c r="FEU118" s="38"/>
      <c r="FEV118" s="39"/>
      <c r="FEW118" s="40"/>
      <c r="FEX118" s="34"/>
      <c r="FEY118" s="35"/>
      <c r="FEZ118" s="36"/>
      <c r="FFA118" s="36"/>
      <c r="FFB118" s="37"/>
      <c r="FFC118" s="38"/>
      <c r="FFD118" s="39"/>
      <c r="FFE118" s="40"/>
      <c r="FFF118" s="34"/>
      <c r="FFG118" s="35"/>
      <c r="FFH118" s="36"/>
      <c r="FFI118" s="36"/>
      <c r="FFJ118" s="37"/>
      <c r="FFK118" s="38"/>
      <c r="FFL118" s="39"/>
      <c r="FFM118" s="40"/>
      <c r="FFN118" s="34"/>
      <c r="FFO118" s="35"/>
      <c r="FFP118" s="36"/>
      <c r="FFQ118" s="36"/>
      <c r="FFR118" s="37"/>
      <c r="FFS118" s="38"/>
      <c r="FFT118" s="39"/>
      <c r="FFU118" s="40"/>
      <c r="FFV118" s="34"/>
      <c r="FFW118" s="35"/>
      <c r="FFX118" s="36"/>
      <c r="FFY118" s="36"/>
      <c r="FFZ118" s="37"/>
      <c r="FGA118" s="38"/>
      <c r="FGB118" s="39"/>
      <c r="FGC118" s="40"/>
      <c r="FGD118" s="34"/>
      <c r="FGE118" s="35"/>
      <c r="FGF118" s="36"/>
      <c r="FGG118" s="36"/>
      <c r="FGH118" s="37"/>
      <c r="FGI118" s="38"/>
      <c r="FGJ118" s="39"/>
      <c r="FGK118" s="40"/>
      <c r="FGL118" s="34"/>
      <c r="FGM118" s="35"/>
      <c r="FGN118" s="36"/>
      <c r="FGO118" s="36"/>
      <c r="FGP118" s="37"/>
      <c r="FGQ118" s="38"/>
      <c r="FGR118" s="39"/>
      <c r="FGS118" s="40"/>
      <c r="FGT118" s="34"/>
      <c r="FGU118" s="35"/>
      <c r="FGV118" s="36"/>
      <c r="FGW118" s="36"/>
      <c r="FGX118" s="37"/>
      <c r="FGY118" s="38"/>
      <c r="FGZ118" s="39"/>
      <c r="FHA118" s="40"/>
      <c r="FHB118" s="34"/>
      <c r="FHC118" s="35"/>
      <c r="FHD118" s="36"/>
      <c r="FHE118" s="36"/>
      <c r="FHF118" s="37"/>
      <c r="FHG118" s="38"/>
      <c r="FHH118" s="39"/>
      <c r="FHI118" s="40"/>
      <c r="FHJ118" s="34"/>
      <c r="FHK118" s="35"/>
      <c r="FHL118" s="36"/>
      <c r="FHM118" s="36"/>
      <c r="FHN118" s="37"/>
      <c r="FHO118" s="38"/>
      <c r="FHP118" s="39"/>
      <c r="FHQ118" s="40"/>
      <c r="FHR118" s="34"/>
      <c r="FHS118" s="35"/>
      <c r="FHT118" s="36"/>
      <c r="FHU118" s="36"/>
      <c r="FHV118" s="37"/>
      <c r="FHW118" s="38"/>
      <c r="FHX118" s="39"/>
      <c r="FHY118" s="40"/>
      <c r="FHZ118" s="34"/>
      <c r="FIA118" s="35"/>
      <c r="FIB118" s="36"/>
      <c r="FIC118" s="36"/>
      <c r="FID118" s="37"/>
      <c r="FIE118" s="38"/>
      <c r="FIF118" s="39"/>
      <c r="FIG118" s="40"/>
      <c r="FIH118" s="34"/>
      <c r="FII118" s="35"/>
      <c r="FIJ118" s="36"/>
      <c r="FIK118" s="36"/>
      <c r="FIL118" s="37"/>
      <c r="FIM118" s="38"/>
      <c r="FIN118" s="39"/>
      <c r="FIO118" s="40"/>
      <c r="FIP118" s="34"/>
      <c r="FIQ118" s="35"/>
      <c r="FIR118" s="36"/>
      <c r="FIS118" s="36"/>
      <c r="FIT118" s="37"/>
      <c r="FIU118" s="38"/>
      <c r="FIV118" s="39"/>
      <c r="FIW118" s="40"/>
      <c r="FIX118" s="34"/>
      <c r="FIY118" s="35"/>
      <c r="FIZ118" s="36"/>
      <c r="FJA118" s="36"/>
      <c r="FJB118" s="37"/>
      <c r="FJC118" s="38"/>
      <c r="FJD118" s="39"/>
      <c r="FJE118" s="40"/>
      <c r="FJF118" s="34"/>
      <c r="FJG118" s="35"/>
      <c r="FJH118" s="36"/>
      <c r="FJI118" s="36"/>
      <c r="FJJ118" s="37"/>
      <c r="FJK118" s="38"/>
      <c r="FJL118" s="39"/>
      <c r="FJM118" s="40"/>
      <c r="FJN118" s="34"/>
      <c r="FJO118" s="35"/>
      <c r="FJP118" s="36"/>
      <c r="FJQ118" s="36"/>
      <c r="FJR118" s="37"/>
      <c r="FJS118" s="38"/>
      <c r="FJT118" s="39"/>
      <c r="FJU118" s="40"/>
      <c r="FJV118" s="34"/>
      <c r="FJW118" s="35"/>
      <c r="FJX118" s="36"/>
      <c r="FJY118" s="36"/>
      <c r="FJZ118" s="37"/>
      <c r="FKA118" s="38"/>
      <c r="FKB118" s="39"/>
      <c r="FKC118" s="40"/>
      <c r="FKD118" s="34"/>
      <c r="FKE118" s="35"/>
      <c r="FKF118" s="36"/>
      <c r="FKG118" s="36"/>
      <c r="FKH118" s="37"/>
      <c r="FKI118" s="38"/>
      <c r="FKJ118" s="39"/>
      <c r="FKK118" s="40"/>
      <c r="FKL118" s="34"/>
      <c r="FKM118" s="35"/>
      <c r="FKN118" s="36"/>
      <c r="FKO118" s="36"/>
      <c r="FKP118" s="37"/>
      <c r="FKQ118" s="38"/>
      <c r="FKR118" s="39"/>
      <c r="FKS118" s="40"/>
      <c r="FKT118" s="34"/>
      <c r="FKU118" s="35"/>
      <c r="FKV118" s="36"/>
      <c r="FKW118" s="36"/>
      <c r="FKX118" s="37"/>
      <c r="FKY118" s="38"/>
      <c r="FKZ118" s="39"/>
      <c r="FLA118" s="40"/>
      <c r="FLB118" s="34"/>
      <c r="FLC118" s="35"/>
      <c r="FLD118" s="36"/>
      <c r="FLE118" s="36"/>
      <c r="FLF118" s="37"/>
      <c r="FLG118" s="38"/>
      <c r="FLH118" s="39"/>
      <c r="FLI118" s="40"/>
      <c r="FLJ118" s="34"/>
      <c r="FLK118" s="35"/>
      <c r="FLL118" s="36"/>
      <c r="FLM118" s="36"/>
      <c r="FLN118" s="37"/>
      <c r="FLO118" s="38"/>
      <c r="FLP118" s="39"/>
      <c r="FLQ118" s="40"/>
      <c r="FLR118" s="34"/>
      <c r="FLS118" s="35"/>
      <c r="FLT118" s="36"/>
      <c r="FLU118" s="36"/>
      <c r="FLV118" s="37"/>
      <c r="FLW118" s="38"/>
      <c r="FLX118" s="39"/>
      <c r="FLY118" s="40"/>
      <c r="FLZ118" s="34"/>
      <c r="FMA118" s="35"/>
      <c r="FMB118" s="36"/>
      <c r="FMC118" s="36"/>
      <c r="FMD118" s="37"/>
      <c r="FME118" s="38"/>
      <c r="FMF118" s="39"/>
      <c r="FMG118" s="40"/>
      <c r="FMH118" s="34"/>
      <c r="FMI118" s="35"/>
      <c r="FMJ118" s="36"/>
      <c r="FMK118" s="36"/>
      <c r="FML118" s="37"/>
      <c r="FMM118" s="38"/>
      <c r="FMN118" s="39"/>
      <c r="FMO118" s="40"/>
      <c r="FMP118" s="34"/>
      <c r="FMQ118" s="35"/>
      <c r="FMR118" s="36"/>
      <c r="FMS118" s="36"/>
      <c r="FMT118" s="37"/>
      <c r="FMU118" s="38"/>
      <c r="FMV118" s="39"/>
      <c r="FMW118" s="40"/>
      <c r="FMX118" s="34"/>
      <c r="FMY118" s="35"/>
      <c r="FMZ118" s="36"/>
      <c r="FNA118" s="36"/>
      <c r="FNB118" s="37"/>
      <c r="FNC118" s="38"/>
      <c r="FND118" s="39"/>
      <c r="FNE118" s="40"/>
      <c r="FNF118" s="34"/>
      <c r="FNG118" s="35"/>
      <c r="FNH118" s="36"/>
      <c r="FNI118" s="36"/>
      <c r="FNJ118" s="37"/>
      <c r="FNK118" s="38"/>
      <c r="FNL118" s="39"/>
      <c r="FNM118" s="40"/>
      <c r="FNN118" s="34"/>
      <c r="FNO118" s="35"/>
      <c r="FNP118" s="36"/>
      <c r="FNQ118" s="36"/>
      <c r="FNR118" s="37"/>
      <c r="FNS118" s="38"/>
      <c r="FNT118" s="39"/>
      <c r="FNU118" s="40"/>
      <c r="FNV118" s="34"/>
      <c r="FNW118" s="35"/>
      <c r="FNX118" s="36"/>
      <c r="FNY118" s="36"/>
      <c r="FNZ118" s="37"/>
      <c r="FOA118" s="38"/>
      <c r="FOB118" s="39"/>
      <c r="FOC118" s="40"/>
      <c r="FOD118" s="34"/>
      <c r="FOE118" s="35"/>
      <c r="FOF118" s="36"/>
      <c r="FOG118" s="36"/>
      <c r="FOH118" s="37"/>
      <c r="FOI118" s="38"/>
      <c r="FOJ118" s="39"/>
      <c r="FOK118" s="40"/>
      <c r="FOL118" s="34"/>
      <c r="FOM118" s="35"/>
      <c r="FON118" s="36"/>
      <c r="FOO118" s="36"/>
      <c r="FOP118" s="37"/>
      <c r="FOQ118" s="38"/>
      <c r="FOR118" s="39"/>
      <c r="FOS118" s="40"/>
      <c r="FOT118" s="34"/>
      <c r="FOU118" s="35"/>
      <c r="FOV118" s="36"/>
      <c r="FOW118" s="36"/>
      <c r="FOX118" s="37"/>
      <c r="FOY118" s="38"/>
      <c r="FOZ118" s="39"/>
      <c r="FPA118" s="40"/>
      <c r="FPB118" s="34"/>
      <c r="FPC118" s="35"/>
      <c r="FPD118" s="36"/>
      <c r="FPE118" s="36"/>
      <c r="FPF118" s="37"/>
      <c r="FPG118" s="38"/>
      <c r="FPH118" s="39"/>
      <c r="FPI118" s="40"/>
      <c r="FPJ118" s="34"/>
      <c r="FPK118" s="35"/>
      <c r="FPL118" s="36"/>
      <c r="FPM118" s="36"/>
      <c r="FPN118" s="37"/>
      <c r="FPO118" s="38"/>
      <c r="FPP118" s="39"/>
      <c r="FPQ118" s="40"/>
      <c r="FPR118" s="34"/>
      <c r="FPS118" s="35"/>
      <c r="FPT118" s="36"/>
      <c r="FPU118" s="36"/>
      <c r="FPV118" s="37"/>
      <c r="FPW118" s="38"/>
      <c r="FPX118" s="39"/>
      <c r="FPY118" s="40"/>
      <c r="FPZ118" s="34"/>
      <c r="FQA118" s="35"/>
      <c r="FQB118" s="36"/>
      <c r="FQC118" s="36"/>
      <c r="FQD118" s="37"/>
      <c r="FQE118" s="38"/>
      <c r="FQF118" s="39"/>
      <c r="FQG118" s="40"/>
      <c r="FQH118" s="34"/>
      <c r="FQI118" s="35"/>
      <c r="FQJ118" s="36"/>
      <c r="FQK118" s="36"/>
      <c r="FQL118" s="37"/>
      <c r="FQM118" s="38"/>
      <c r="FQN118" s="39"/>
      <c r="FQO118" s="40"/>
      <c r="FQP118" s="34"/>
      <c r="FQQ118" s="35"/>
      <c r="FQR118" s="36"/>
      <c r="FQS118" s="36"/>
      <c r="FQT118" s="37"/>
      <c r="FQU118" s="38"/>
      <c r="FQV118" s="39"/>
      <c r="FQW118" s="40"/>
      <c r="FQX118" s="34"/>
      <c r="FQY118" s="35"/>
      <c r="FQZ118" s="36"/>
      <c r="FRA118" s="36"/>
      <c r="FRB118" s="37"/>
      <c r="FRC118" s="38"/>
      <c r="FRD118" s="39"/>
      <c r="FRE118" s="40"/>
      <c r="FRF118" s="34"/>
      <c r="FRG118" s="35"/>
      <c r="FRH118" s="36"/>
      <c r="FRI118" s="36"/>
      <c r="FRJ118" s="37"/>
      <c r="FRK118" s="38"/>
      <c r="FRL118" s="39"/>
      <c r="FRM118" s="40"/>
      <c r="FRN118" s="34"/>
      <c r="FRO118" s="35"/>
      <c r="FRP118" s="36"/>
      <c r="FRQ118" s="36"/>
      <c r="FRR118" s="37"/>
      <c r="FRS118" s="38"/>
      <c r="FRT118" s="39"/>
      <c r="FRU118" s="40"/>
      <c r="FRV118" s="34"/>
      <c r="FRW118" s="35"/>
      <c r="FRX118" s="36"/>
      <c r="FRY118" s="36"/>
      <c r="FRZ118" s="37"/>
      <c r="FSA118" s="38"/>
      <c r="FSB118" s="39"/>
      <c r="FSC118" s="40"/>
      <c r="FSD118" s="34"/>
      <c r="FSE118" s="35"/>
      <c r="FSF118" s="36"/>
      <c r="FSG118" s="36"/>
      <c r="FSH118" s="37"/>
      <c r="FSI118" s="38"/>
      <c r="FSJ118" s="39"/>
      <c r="FSK118" s="40"/>
      <c r="FSL118" s="34"/>
      <c r="FSM118" s="35"/>
      <c r="FSN118" s="36"/>
      <c r="FSO118" s="36"/>
      <c r="FSP118" s="37"/>
      <c r="FSQ118" s="38"/>
      <c r="FSR118" s="39"/>
      <c r="FSS118" s="40"/>
      <c r="FST118" s="34"/>
      <c r="FSU118" s="35"/>
      <c r="FSV118" s="36"/>
      <c r="FSW118" s="36"/>
      <c r="FSX118" s="37"/>
      <c r="FSY118" s="38"/>
      <c r="FSZ118" s="39"/>
      <c r="FTA118" s="40"/>
      <c r="FTB118" s="34"/>
      <c r="FTC118" s="35"/>
      <c r="FTD118" s="36"/>
      <c r="FTE118" s="36"/>
      <c r="FTF118" s="37"/>
      <c r="FTG118" s="38"/>
      <c r="FTH118" s="39"/>
      <c r="FTI118" s="40"/>
      <c r="FTJ118" s="34"/>
      <c r="FTK118" s="35"/>
      <c r="FTL118" s="36"/>
      <c r="FTM118" s="36"/>
      <c r="FTN118" s="37"/>
      <c r="FTO118" s="38"/>
      <c r="FTP118" s="39"/>
      <c r="FTQ118" s="40"/>
      <c r="FTR118" s="34"/>
      <c r="FTS118" s="35"/>
      <c r="FTT118" s="36"/>
      <c r="FTU118" s="36"/>
      <c r="FTV118" s="37"/>
      <c r="FTW118" s="38"/>
      <c r="FTX118" s="39"/>
      <c r="FTY118" s="40"/>
      <c r="FTZ118" s="34"/>
      <c r="FUA118" s="35"/>
      <c r="FUB118" s="36"/>
      <c r="FUC118" s="36"/>
      <c r="FUD118" s="37"/>
      <c r="FUE118" s="38"/>
      <c r="FUF118" s="39"/>
      <c r="FUG118" s="40"/>
      <c r="FUH118" s="34"/>
      <c r="FUI118" s="35"/>
      <c r="FUJ118" s="36"/>
      <c r="FUK118" s="36"/>
      <c r="FUL118" s="37"/>
      <c r="FUM118" s="38"/>
      <c r="FUN118" s="39"/>
      <c r="FUO118" s="40"/>
      <c r="FUP118" s="34"/>
      <c r="FUQ118" s="35"/>
      <c r="FUR118" s="36"/>
      <c r="FUS118" s="36"/>
      <c r="FUT118" s="37"/>
      <c r="FUU118" s="38"/>
      <c r="FUV118" s="39"/>
      <c r="FUW118" s="40"/>
      <c r="FUX118" s="34"/>
      <c r="FUY118" s="35"/>
      <c r="FUZ118" s="36"/>
      <c r="FVA118" s="36"/>
      <c r="FVB118" s="37"/>
      <c r="FVC118" s="38"/>
      <c r="FVD118" s="39"/>
      <c r="FVE118" s="40"/>
      <c r="FVF118" s="34"/>
      <c r="FVG118" s="35"/>
      <c r="FVH118" s="36"/>
      <c r="FVI118" s="36"/>
      <c r="FVJ118" s="37"/>
      <c r="FVK118" s="38"/>
      <c r="FVL118" s="39"/>
      <c r="FVM118" s="40"/>
      <c r="FVN118" s="34"/>
      <c r="FVO118" s="35"/>
      <c r="FVP118" s="36"/>
      <c r="FVQ118" s="36"/>
      <c r="FVR118" s="37"/>
      <c r="FVS118" s="38"/>
      <c r="FVT118" s="39"/>
      <c r="FVU118" s="40"/>
      <c r="FVV118" s="34"/>
      <c r="FVW118" s="35"/>
      <c r="FVX118" s="36"/>
      <c r="FVY118" s="36"/>
      <c r="FVZ118" s="37"/>
      <c r="FWA118" s="38"/>
      <c r="FWB118" s="39"/>
      <c r="FWC118" s="40"/>
      <c r="FWD118" s="34"/>
      <c r="FWE118" s="35"/>
      <c r="FWF118" s="36"/>
      <c r="FWG118" s="36"/>
      <c r="FWH118" s="37"/>
      <c r="FWI118" s="38"/>
      <c r="FWJ118" s="39"/>
      <c r="FWK118" s="40"/>
      <c r="FWL118" s="34"/>
      <c r="FWM118" s="35"/>
      <c r="FWN118" s="36"/>
      <c r="FWO118" s="36"/>
      <c r="FWP118" s="37"/>
      <c r="FWQ118" s="38"/>
      <c r="FWR118" s="39"/>
      <c r="FWS118" s="40"/>
      <c r="FWT118" s="34"/>
      <c r="FWU118" s="35"/>
      <c r="FWV118" s="36"/>
      <c r="FWW118" s="36"/>
      <c r="FWX118" s="37"/>
      <c r="FWY118" s="38"/>
      <c r="FWZ118" s="39"/>
      <c r="FXA118" s="40"/>
      <c r="FXB118" s="34"/>
      <c r="FXC118" s="35"/>
      <c r="FXD118" s="36"/>
      <c r="FXE118" s="36"/>
      <c r="FXF118" s="37"/>
      <c r="FXG118" s="38"/>
      <c r="FXH118" s="39"/>
      <c r="FXI118" s="40"/>
      <c r="FXJ118" s="34"/>
      <c r="FXK118" s="35"/>
      <c r="FXL118" s="36"/>
      <c r="FXM118" s="36"/>
      <c r="FXN118" s="37"/>
      <c r="FXO118" s="38"/>
      <c r="FXP118" s="39"/>
      <c r="FXQ118" s="40"/>
      <c r="FXR118" s="34"/>
      <c r="FXS118" s="35"/>
      <c r="FXT118" s="36"/>
      <c r="FXU118" s="36"/>
      <c r="FXV118" s="37"/>
      <c r="FXW118" s="38"/>
      <c r="FXX118" s="39"/>
      <c r="FXY118" s="40"/>
      <c r="FXZ118" s="34"/>
      <c r="FYA118" s="35"/>
      <c r="FYB118" s="36"/>
      <c r="FYC118" s="36"/>
      <c r="FYD118" s="37"/>
      <c r="FYE118" s="38"/>
      <c r="FYF118" s="39"/>
      <c r="FYG118" s="40"/>
      <c r="FYH118" s="34"/>
      <c r="FYI118" s="35"/>
      <c r="FYJ118" s="36"/>
      <c r="FYK118" s="36"/>
      <c r="FYL118" s="37"/>
      <c r="FYM118" s="38"/>
      <c r="FYN118" s="39"/>
      <c r="FYO118" s="40"/>
      <c r="FYP118" s="34"/>
      <c r="FYQ118" s="35"/>
      <c r="FYR118" s="36"/>
      <c r="FYS118" s="36"/>
      <c r="FYT118" s="37"/>
      <c r="FYU118" s="38"/>
      <c r="FYV118" s="39"/>
      <c r="FYW118" s="40"/>
      <c r="FYX118" s="34"/>
      <c r="FYY118" s="35"/>
      <c r="FYZ118" s="36"/>
      <c r="FZA118" s="36"/>
      <c r="FZB118" s="37"/>
      <c r="FZC118" s="38"/>
      <c r="FZD118" s="39"/>
      <c r="FZE118" s="40"/>
      <c r="FZF118" s="34"/>
      <c r="FZG118" s="35"/>
      <c r="FZH118" s="36"/>
      <c r="FZI118" s="36"/>
      <c r="FZJ118" s="37"/>
      <c r="FZK118" s="38"/>
      <c r="FZL118" s="39"/>
      <c r="FZM118" s="40"/>
      <c r="FZN118" s="34"/>
      <c r="FZO118" s="35"/>
      <c r="FZP118" s="36"/>
      <c r="FZQ118" s="36"/>
      <c r="FZR118" s="37"/>
      <c r="FZS118" s="38"/>
      <c r="FZT118" s="39"/>
      <c r="FZU118" s="40"/>
      <c r="FZV118" s="34"/>
      <c r="FZW118" s="35"/>
      <c r="FZX118" s="36"/>
      <c r="FZY118" s="36"/>
      <c r="FZZ118" s="37"/>
      <c r="GAA118" s="38"/>
      <c r="GAB118" s="39"/>
      <c r="GAC118" s="40"/>
      <c r="GAD118" s="34"/>
      <c r="GAE118" s="35"/>
      <c r="GAF118" s="36"/>
      <c r="GAG118" s="36"/>
      <c r="GAH118" s="37"/>
      <c r="GAI118" s="38"/>
      <c r="GAJ118" s="39"/>
      <c r="GAK118" s="40"/>
      <c r="GAL118" s="34"/>
      <c r="GAM118" s="35"/>
      <c r="GAN118" s="36"/>
      <c r="GAO118" s="36"/>
      <c r="GAP118" s="37"/>
      <c r="GAQ118" s="38"/>
      <c r="GAR118" s="39"/>
      <c r="GAS118" s="40"/>
      <c r="GAT118" s="34"/>
      <c r="GAU118" s="35"/>
      <c r="GAV118" s="36"/>
      <c r="GAW118" s="36"/>
      <c r="GAX118" s="37"/>
      <c r="GAY118" s="38"/>
      <c r="GAZ118" s="39"/>
      <c r="GBA118" s="40"/>
      <c r="GBB118" s="34"/>
      <c r="GBC118" s="35"/>
      <c r="GBD118" s="36"/>
      <c r="GBE118" s="36"/>
      <c r="GBF118" s="37"/>
      <c r="GBG118" s="38"/>
      <c r="GBH118" s="39"/>
      <c r="GBI118" s="40"/>
      <c r="GBJ118" s="34"/>
      <c r="GBK118" s="35"/>
      <c r="GBL118" s="36"/>
      <c r="GBM118" s="36"/>
      <c r="GBN118" s="37"/>
      <c r="GBO118" s="38"/>
      <c r="GBP118" s="39"/>
      <c r="GBQ118" s="40"/>
      <c r="GBR118" s="34"/>
      <c r="GBS118" s="35"/>
      <c r="GBT118" s="36"/>
      <c r="GBU118" s="36"/>
      <c r="GBV118" s="37"/>
      <c r="GBW118" s="38"/>
      <c r="GBX118" s="39"/>
      <c r="GBY118" s="40"/>
      <c r="GBZ118" s="34"/>
      <c r="GCA118" s="35"/>
      <c r="GCB118" s="36"/>
      <c r="GCC118" s="36"/>
      <c r="GCD118" s="37"/>
      <c r="GCE118" s="38"/>
      <c r="GCF118" s="39"/>
      <c r="GCG118" s="40"/>
      <c r="GCH118" s="34"/>
      <c r="GCI118" s="35"/>
      <c r="GCJ118" s="36"/>
      <c r="GCK118" s="36"/>
      <c r="GCL118" s="37"/>
      <c r="GCM118" s="38"/>
      <c r="GCN118" s="39"/>
      <c r="GCO118" s="40"/>
      <c r="GCP118" s="34"/>
      <c r="GCQ118" s="35"/>
      <c r="GCR118" s="36"/>
      <c r="GCS118" s="36"/>
      <c r="GCT118" s="37"/>
      <c r="GCU118" s="38"/>
      <c r="GCV118" s="39"/>
      <c r="GCW118" s="40"/>
      <c r="GCX118" s="34"/>
      <c r="GCY118" s="35"/>
      <c r="GCZ118" s="36"/>
      <c r="GDA118" s="36"/>
      <c r="GDB118" s="37"/>
      <c r="GDC118" s="38"/>
      <c r="GDD118" s="39"/>
      <c r="GDE118" s="40"/>
      <c r="GDF118" s="34"/>
      <c r="GDG118" s="35"/>
      <c r="GDH118" s="36"/>
      <c r="GDI118" s="36"/>
      <c r="GDJ118" s="37"/>
      <c r="GDK118" s="38"/>
      <c r="GDL118" s="39"/>
      <c r="GDM118" s="40"/>
      <c r="GDN118" s="34"/>
      <c r="GDO118" s="35"/>
      <c r="GDP118" s="36"/>
      <c r="GDQ118" s="36"/>
      <c r="GDR118" s="37"/>
      <c r="GDS118" s="38"/>
      <c r="GDT118" s="39"/>
      <c r="GDU118" s="40"/>
      <c r="GDV118" s="34"/>
      <c r="GDW118" s="35"/>
      <c r="GDX118" s="36"/>
      <c r="GDY118" s="36"/>
      <c r="GDZ118" s="37"/>
      <c r="GEA118" s="38"/>
      <c r="GEB118" s="39"/>
      <c r="GEC118" s="40"/>
      <c r="GED118" s="34"/>
      <c r="GEE118" s="35"/>
      <c r="GEF118" s="36"/>
      <c r="GEG118" s="36"/>
      <c r="GEH118" s="37"/>
      <c r="GEI118" s="38"/>
      <c r="GEJ118" s="39"/>
      <c r="GEK118" s="40"/>
      <c r="GEL118" s="34"/>
      <c r="GEM118" s="35"/>
      <c r="GEN118" s="36"/>
      <c r="GEO118" s="36"/>
      <c r="GEP118" s="37"/>
      <c r="GEQ118" s="38"/>
      <c r="GER118" s="39"/>
      <c r="GES118" s="40"/>
      <c r="GET118" s="34"/>
      <c r="GEU118" s="35"/>
      <c r="GEV118" s="36"/>
      <c r="GEW118" s="36"/>
      <c r="GEX118" s="37"/>
      <c r="GEY118" s="38"/>
      <c r="GEZ118" s="39"/>
      <c r="GFA118" s="40"/>
      <c r="GFB118" s="34"/>
      <c r="GFC118" s="35"/>
      <c r="GFD118" s="36"/>
      <c r="GFE118" s="36"/>
      <c r="GFF118" s="37"/>
      <c r="GFG118" s="38"/>
      <c r="GFH118" s="39"/>
      <c r="GFI118" s="40"/>
      <c r="GFJ118" s="34"/>
      <c r="GFK118" s="35"/>
      <c r="GFL118" s="36"/>
      <c r="GFM118" s="36"/>
      <c r="GFN118" s="37"/>
      <c r="GFO118" s="38"/>
      <c r="GFP118" s="39"/>
      <c r="GFQ118" s="40"/>
      <c r="GFR118" s="34"/>
      <c r="GFS118" s="35"/>
      <c r="GFT118" s="36"/>
      <c r="GFU118" s="36"/>
      <c r="GFV118" s="37"/>
      <c r="GFW118" s="38"/>
      <c r="GFX118" s="39"/>
      <c r="GFY118" s="40"/>
      <c r="GFZ118" s="34"/>
      <c r="GGA118" s="35"/>
      <c r="GGB118" s="36"/>
      <c r="GGC118" s="36"/>
      <c r="GGD118" s="37"/>
      <c r="GGE118" s="38"/>
      <c r="GGF118" s="39"/>
      <c r="GGG118" s="40"/>
      <c r="GGH118" s="34"/>
      <c r="GGI118" s="35"/>
      <c r="GGJ118" s="36"/>
      <c r="GGK118" s="36"/>
      <c r="GGL118" s="37"/>
      <c r="GGM118" s="38"/>
      <c r="GGN118" s="39"/>
      <c r="GGO118" s="40"/>
      <c r="GGP118" s="34"/>
      <c r="GGQ118" s="35"/>
      <c r="GGR118" s="36"/>
      <c r="GGS118" s="36"/>
      <c r="GGT118" s="37"/>
      <c r="GGU118" s="38"/>
      <c r="GGV118" s="39"/>
      <c r="GGW118" s="40"/>
      <c r="GGX118" s="34"/>
      <c r="GGY118" s="35"/>
      <c r="GGZ118" s="36"/>
      <c r="GHA118" s="36"/>
      <c r="GHB118" s="37"/>
      <c r="GHC118" s="38"/>
      <c r="GHD118" s="39"/>
      <c r="GHE118" s="40"/>
      <c r="GHF118" s="34"/>
      <c r="GHG118" s="35"/>
      <c r="GHH118" s="36"/>
      <c r="GHI118" s="36"/>
      <c r="GHJ118" s="37"/>
      <c r="GHK118" s="38"/>
      <c r="GHL118" s="39"/>
      <c r="GHM118" s="40"/>
      <c r="GHN118" s="34"/>
      <c r="GHO118" s="35"/>
      <c r="GHP118" s="36"/>
      <c r="GHQ118" s="36"/>
      <c r="GHR118" s="37"/>
      <c r="GHS118" s="38"/>
      <c r="GHT118" s="39"/>
      <c r="GHU118" s="40"/>
      <c r="GHV118" s="34"/>
      <c r="GHW118" s="35"/>
      <c r="GHX118" s="36"/>
      <c r="GHY118" s="36"/>
      <c r="GHZ118" s="37"/>
      <c r="GIA118" s="38"/>
      <c r="GIB118" s="39"/>
      <c r="GIC118" s="40"/>
      <c r="GID118" s="34"/>
      <c r="GIE118" s="35"/>
      <c r="GIF118" s="36"/>
      <c r="GIG118" s="36"/>
      <c r="GIH118" s="37"/>
      <c r="GII118" s="38"/>
      <c r="GIJ118" s="39"/>
      <c r="GIK118" s="40"/>
      <c r="GIL118" s="34"/>
      <c r="GIM118" s="35"/>
      <c r="GIN118" s="36"/>
      <c r="GIO118" s="36"/>
      <c r="GIP118" s="37"/>
      <c r="GIQ118" s="38"/>
      <c r="GIR118" s="39"/>
      <c r="GIS118" s="40"/>
      <c r="GIT118" s="34"/>
      <c r="GIU118" s="35"/>
      <c r="GIV118" s="36"/>
      <c r="GIW118" s="36"/>
      <c r="GIX118" s="37"/>
      <c r="GIY118" s="38"/>
      <c r="GIZ118" s="39"/>
      <c r="GJA118" s="40"/>
      <c r="GJB118" s="34"/>
      <c r="GJC118" s="35"/>
      <c r="GJD118" s="36"/>
      <c r="GJE118" s="36"/>
      <c r="GJF118" s="37"/>
      <c r="GJG118" s="38"/>
      <c r="GJH118" s="39"/>
      <c r="GJI118" s="40"/>
      <c r="GJJ118" s="34"/>
      <c r="GJK118" s="35"/>
      <c r="GJL118" s="36"/>
      <c r="GJM118" s="36"/>
      <c r="GJN118" s="37"/>
      <c r="GJO118" s="38"/>
      <c r="GJP118" s="39"/>
      <c r="GJQ118" s="40"/>
      <c r="GJR118" s="34"/>
      <c r="GJS118" s="35"/>
      <c r="GJT118" s="36"/>
      <c r="GJU118" s="36"/>
      <c r="GJV118" s="37"/>
      <c r="GJW118" s="38"/>
      <c r="GJX118" s="39"/>
      <c r="GJY118" s="40"/>
      <c r="GJZ118" s="34"/>
      <c r="GKA118" s="35"/>
      <c r="GKB118" s="36"/>
      <c r="GKC118" s="36"/>
      <c r="GKD118" s="37"/>
      <c r="GKE118" s="38"/>
      <c r="GKF118" s="39"/>
      <c r="GKG118" s="40"/>
      <c r="GKH118" s="34"/>
      <c r="GKI118" s="35"/>
      <c r="GKJ118" s="36"/>
      <c r="GKK118" s="36"/>
      <c r="GKL118" s="37"/>
      <c r="GKM118" s="38"/>
      <c r="GKN118" s="39"/>
      <c r="GKO118" s="40"/>
      <c r="GKP118" s="34"/>
      <c r="GKQ118" s="35"/>
      <c r="GKR118" s="36"/>
      <c r="GKS118" s="36"/>
      <c r="GKT118" s="37"/>
      <c r="GKU118" s="38"/>
      <c r="GKV118" s="39"/>
      <c r="GKW118" s="40"/>
      <c r="GKX118" s="34"/>
      <c r="GKY118" s="35"/>
      <c r="GKZ118" s="36"/>
      <c r="GLA118" s="36"/>
      <c r="GLB118" s="37"/>
      <c r="GLC118" s="38"/>
      <c r="GLD118" s="39"/>
      <c r="GLE118" s="40"/>
      <c r="GLF118" s="34"/>
      <c r="GLG118" s="35"/>
      <c r="GLH118" s="36"/>
      <c r="GLI118" s="36"/>
      <c r="GLJ118" s="37"/>
      <c r="GLK118" s="38"/>
      <c r="GLL118" s="39"/>
      <c r="GLM118" s="40"/>
      <c r="GLN118" s="34"/>
      <c r="GLO118" s="35"/>
      <c r="GLP118" s="36"/>
      <c r="GLQ118" s="36"/>
      <c r="GLR118" s="37"/>
      <c r="GLS118" s="38"/>
      <c r="GLT118" s="39"/>
      <c r="GLU118" s="40"/>
      <c r="GLV118" s="34"/>
      <c r="GLW118" s="35"/>
      <c r="GLX118" s="36"/>
      <c r="GLY118" s="36"/>
      <c r="GLZ118" s="37"/>
      <c r="GMA118" s="38"/>
      <c r="GMB118" s="39"/>
      <c r="GMC118" s="40"/>
      <c r="GMD118" s="34"/>
      <c r="GME118" s="35"/>
      <c r="GMF118" s="36"/>
      <c r="GMG118" s="36"/>
      <c r="GMH118" s="37"/>
      <c r="GMI118" s="38"/>
      <c r="GMJ118" s="39"/>
      <c r="GMK118" s="40"/>
      <c r="GML118" s="34"/>
      <c r="GMM118" s="35"/>
      <c r="GMN118" s="36"/>
      <c r="GMO118" s="36"/>
      <c r="GMP118" s="37"/>
      <c r="GMQ118" s="38"/>
      <c r="GMR118" s="39"/>
      <c r="GMS118" s="40"/>
      <c r="GMT118" s="34"/>
      <c r="GMU118" s="35"/>
      <c r="GMV118" s="36"/>
      <c r="GMW118" s="36"/>
      <c r="GMX118" s="37"/>
      <c r="GMY118" s="38"/>
      <c r="GMZ118" s="39"/>
      <c r="GNA118" s="40"/>
      <c r="GNB118" s="34"/>
      <c r="GNC118" s="35"/>
      <c r="GND118" s="36"/>
      <c r="GNE118" s="36"/>
      <c r="GNF118" s="37"/>
      <c r="GNG118" s="38"/>
      <c r="GNH118" s="39"/>
      <c r="GNI118" s="40"/>
      <c r="GNJ118" s="34"/>
      <c r="GNK118" s="35"/>
      <c r="GNL118" s="36"/>
      <c r="GNM118" s="36"/>
      <c r="GNN118" s="37"/>
      <c r="GNO118" s="38"/>
      <c r="GNP118" s="39"/>
      <c r="GNQ118" s="40"/>
      <c r="GNR118" s="34"/>
      <c r="GNS118" s="35"/>
      <c r="GNT118" s="36"/>
      <c r="GNU118" s="36"/>
      <c r="GNV118" s="37"/>
      <c r="GNW118" s="38"/>
      <c r="GNX118" s="39"/>
      <c r="GNY118" s="40"/>
      <c r="GNZ118" s="34"/>
      <c r="GOA118" s="35"/>
      <c r="GOB118" s="36"/>
      <c r="GOC118" s="36"/>
      <c r="GOD118" s="37"/>
      <c r="GOE118" s="38"/>
      <c r="GOF118" s="39"/>
      <c r="GOG118" s="40"/>
      <c r="GOH118" s="34"/>
      <c r="GOI118" s="35"/>
      <c r="GOJ118" s="36"/>
      <c r="GOK118" s="36"/>
      <c r="GOL118" s="37"/>
      <c r="GOM118" s="38"/>
      <c r="GON118" s="39"/>
      <c r="GOO118" s="40"/>
      <c r="GOP118" s="34"/>
      <c r="GOQ118" s="35"/>
      <c r="GOR118" s="36"/>
      <c r="GOS118" s="36"/>
      <c r="GOT118" s="37"/>
      <c r="GOU118" s="38"/>
      <c r="GOV118" s="39"/>
      <c r="GOW118" s="40"/>
      <c r="GOX118" s="34"/>
      <c r="GOY118" s="35"/>
      <c r="GOZ118" s="36"/>
      <c r="GPA118" s="36"/>
      <c r="GPB118" s="37"/>
      <c r="GPC118" s="38"/>
      <c r="GPD118" s="39"/>
      <c r="GPE118" s="40"/>
      <c r="GPF118" s="34"/>
      <c r="GPG118" s="35"/>
      <c r="GPH118" s="36"/>
      <c r="GPI118" s="36"/>
      <c r="GPJ118" s="37"/>
      <c r="GPK118" s="38"/>
      <c r="GPL118" s="39"/>
      <c r="GPM118" s="40"/>
      <c r="GPN118" s="34"/>
      <c r="GPO118" s="35"/>
      <c r="GPP118" s="36"/>
      <c r="GPQ118" s="36"/>
      <c r="GPR118" s="37"/>
      <c r="GPS118" s="38"/>
      <c r="GPT118" s="39"/>
      <c r="GPU118" s="40"/>
      <c r="GPV118" s="34"/>
      <c r="GPW118" s="35"/>
      <c r="GPX118" s="36"/>
      <c r="GPY118" s="36"/>
      <c r="GPZ118" s="37"/>
      <c r="GQA118" s="38"/>
      <c r="GQB118" s="39"/>
      <c r="GQC118" s="40"/>
      <c r="GQD118" s="34"/>
      <c r="GQE118" s="35"/>
      <c r="GQF118" s="36"/>
      <c r="GQG118" s="36"/>
      <c r="GQH118" s="37"/>
      <c r="GQI118" s="38"/>
      <c r="GQJ118" s="39"/>
      <c r="GQK118" s="40"/>
      <c r="GQL118" s="34"/>
      <c r="GQM118" s="35"/>
      <c r="GQN118" s="36"/>
      <c r="GQO118" s="36"/>
      <c r="GQP118" s="37"/>
      <c r="GQQ118" s="38"/>
      <c r="GQR118" s="39"/>
      <c r="GQS118" s="40"/>
      <c r="GQT118" s="34"/>
      <c r="GQU118" s="35"/>
      <c r="GQV118" s="36"/>
      <c r="GQW118" s="36"/>
      <c r="GQX118" s="37"/>
      <c r="GQY118" s="38"/>
      <c r="GQZ118" s="39"/>
      <c r="GRA118" s="40"/>
      <c r="GRB118" s="34"/>
      <c r="GRC118" s="35"/>
      <c r="GRD118" s="36"/>
      <c r="GRE118" s="36"/>
      <c r="GRF118" s="37"/>
      <c r="GRG118" s="38"/>
      <c r="GRH118" s="39"/>
      <c r="GRI118" s="40"/>
      <c r="GRJ118" s="34"/>
      <c r="GRK118" s="35"/>
      <c r="GRL118" s="36"/>
      <c r="GRM118" s="36"/>
      <c r="GRN118" s="37"/>
      <c r="GRO118" s="38"/>
      <c r="GRP118" s="39"/>
      <c r="GRQ118" s="40"/>
      <c r="GRR118" s="34"/>
      <c r="GRS118" s="35"/>
      <c r="GRT118" s="36"/>
      <c r="GRU118" s="36"/>
      <c r="GRV118" s="37"/>
      <c r="GRW118" s="38"/>
      <c r="GRX118" s="39"/>
      <c r="GRY118" s="40"/>
      <c r="GRZ118" s="34"/>
      <c r="GSA118" s="35"/>
      <c r="GSB118" s="36"/>
      <c r="GSC118" s="36"/>
      <c r="GSD118" s="37"/>
      <c r="GSE118" s="38"/>
      <c r="GSF118" s="39"/>
      <c r="GSG118" s="40"/>
      <c r="GSH118" s="34"/>
      <c r="GSI118" s="35"/>
      <c r="GSJ118" s="36"/>
      <c r="GSK118" s="36"/>
      <c r="GSL118" s="37"/>
      <c r="GSM118" s="38"/>
      <c r="GSN118" s="39"/>
      <c r="GSO118" s="40"/>
      <c r="GSP118" s="34"/>
      <c r="GSQ118" s="35"/>
      <c r="GSR118" s="36"/>
      <c r="GSS118" s="36"/>
      <c r="GST118" s="37"/>
      <c r="GSU118" s="38"/>
      <c r="GSV118" s="39"/>
      <c r="GSW118" s="40"/>
      <c r="GSX118" s="34"/>
      <c r="GSY118" s="35"/>
      <c r="GSZ118" s="36"/>
      <c r="GTA118" s="36"/>
      <c r="GTB118" s="37"/>
      <c r="GTC118" s="38"/>
      <c r="GTD118" s="39"/>
      <c r="GTE118" s="40"/>
      <c r="GTF118" s="34"/>
      <c r="GTG118" s="35"/>
      <c r="GTH118" s="36"/>
      <c r="GTI118" s="36"/>
      <c r="GTJ118" s="37"/>
      <c r="GTK118" s="38"/>
      <c r="GTL118" s="39"/>
      <c r="GTM118" s="40"/>
      <c r="GTN118" s="34"/>
      <c r="GTO118" s="35"/>
      <c r="GTP118" s="36"/>
      <c r="GTQ118" s="36"/>
      <c r="GTR118" s="37"/>
      <c r="GTS118" s="38"/>
      <c r="GTT118" s="39"/>
      <c r="GTU118" s="40"/>
      <c r="GTV118" s="34"/>
      <c r="GTW118" s="35"/>
      <c r="GTX118" s="36"/>
      <c r="GTY118" s="36"/>
      <c r="GTZ118" s="37"/>
      <c r="GUA118" s="38"/>
      <c r="GUB118" s="39"/>
      <c r="GUC118" s="40"/>
      <c r="GUD118" s="34"/>
      <c r="GUE118" s="35"/>
      <c r="GUF118" s="36"/>
      <c r="GUG118" s="36"/>
      <c r="GUH118" s="37"/>
      <c r="GUI118" s="38"/>
      <c r="GUJ118" s="39"/>
      <c r="GUK118" s="40"/>
      <c r="GUL118" s="34"/>
      <c r="GUM118" s="35"/>
      <c r="GUN118" s="36"/>
      <c r="GUO118" s="36"/>
      <c r="GUP118" s="37"/>
      <c r="GUQ118" s="38"/>
      <c r="GUR118" s="39"/>
      <c r="GUS118" s="40"/>
      <c r="GUT118" s="34"/>
      <c r="GUU118" s="35"/>
      <c r="GUV118" s="36"/>
      <c r="GUW118" s="36"/>
      <c r="GUX118" s="37"/>
      <c r="GUY118" s="38"/>
      <c r="GUZ118" s="39"/>
      <c r="GVA118" s="40"/>
      <c r="GVB118" s="34"/>
      <c r="GVC118" s="35"/>
      <c r="GVD118" s="36"/>
      <c r="GVE118" s="36"/>
      <c r="GVF118" s="37"/>
      <c r="GVG118" s="38"/>
      <c r="GVH118" s="39"/>
      <c r="GVI118" s="40"/>
      <c r="GVJ118" s="34"/>
      <c r="GVK118" s="35"/>
      <c r="GVL118" s="36"/>
      <c r="GVM118" s="36"/>
      <c r="GVN118" s="37"/>
      <c r="GVO118" s="38"/>
      <c r="GVP118" s="39"/>
      <c r="GVQ118" s="40"/>
      <c r="GVR118" s="34"/>
      <c r="GVS118" s="35"/>
      <c r="GVT118" s="36"/>
      <c r="GVU118" s="36"/>
      <c r="GVV118" s="37"/>
      <c r="GVW118" s="38"/>
      <c r="GVX118" s="39"/>
      <c r="GVY118" s="40"/>
      <c r="GVZ118" s="34"/>
      <c r="GWA118" s="35"/>
      <c r="GWB118" s="36"/>
      <c r="GWC118" s="36"/>
      <c r="GWD118" s="37"/>
      <c r="GWE118" s="38"/>
      <c r="GWF118" s="39"/>
      <c r="GWG118" s="40"/>
      <c r="GWH118" s="34"/>
      <c r="GWI118" s="35"/>
      <c r="GWJ118" s="36"/>
      <c r="GWK118" s="36"/>
      <c r="GWL118" s="37"/>
      <c r="GWM118" s="38"/>
      <c r="GWN118" s="39"/>
      <c r="GWO118" s="40"/>
      <c r="GWP118" s="34"/>
      <c r="GWQ118" s="35"/>
      <c r="GWR118" s="36"/>
      <c r="GWS118" s="36"/>
      <c r="GWT118" s="37"/>
      <c r="GWU118" s="38"/>
      <c r="GWV118" s="39"/>
      <c r="GWW118" s="40"/>
      <c r="GWX118" s="34"/>
      <c r="GWY118" s="35"/>
      <c r="GWZ118" s="36"/>
      <c r="GXA118" s="36"/>
      <c r="GXB118" s="37"/>
      <c r="GXC118" s="38"/>
      <c r="GXD118" s="39"/>
      <c r="GXE118" s="40"/>
      <c r="GXF118" s="34"/>
      <c r="GXG118" s="35"/>
      <c r="GXH118" s="36"/>
      <c r="GXI118" s="36"/>
      <c r="GXJ118" s="37"/>
      <c r="GXK118" s="38"/>
      <c r="GXL118" s="39"/>
      <c r="GXM118" s="40"/>
      <c r="GXN118" s="34"/>
      <c r="GXO118" s="35"/>
      <c r="GXP118" s="36"/>
      <c r="GXQ118" s="36"/>
      <c r="GXR118" s="37"/>
      <c r="GXS118" s="38"/>
      <c r="GXT118" s="39"/>
      <c r="GXU118" s="40"/>
      <c r="GXV118" s="34"/>
      <c r="GXW118" s="35"/>
      <c r="GXX118" s="36"/>
      <c r="GXY118" s="36"/>
      <c r="GXZ118" s="37"/>
      <c r="GYA118" s="38"/>
      <c r="GYB118" s="39"/>
      <c r="GYC118" s="40"/>
      <c r="GYD118" s="34"/>
      <c r="GYE118" s="35"/>
      <c r="GYF118" s="36"/>
      <c r="GYG118" s="36"/>
      <c r="GYH118" s="37"/>
      <c r="GYI118" s="38"/>
      <c r="GYJ118" s="39"/>
      <c r="GYK118" s="40"/>
      <c r="GYL118" s="34"/>
      <c r="GYM118" s="35"/>
      <c r="GYN118" s="36"/>
      <c r="GYO118" s="36"/>
      <c r="GYP118" s="37"/>
      <c r="GYQ118" s="38"/>
      <c r="GYR118" s="39"/>
      <c r="GYS118" s="40"/>
      <c r="GYT118" s="34"/>
      <c r="GYU118" s="35"/>
      <c r="GYV118" s="36"/>
      <c r="GYW118" s="36"/>
      <c r="GYX118" s="37"/>
      <c r="GYY118" s="38"/>
      <c r="GYZ118" s="39"/>
      <c r="GZA118" s="40"/>
      <c r="GZB118" s="34"/>
      <c r="GZC118" s="35"/>
      <c r="GZD118" s="36"/>
      <c r="GZE118" s="36"/>
      <c r="GZF118" s="37"/>
      <c r="GZG118" s="38"/>
      <c r="GZH118" s="39"/>
      <c r="GZI118" s="40"/>
      <c r="GZJ118" s="34"/>
      <c r="GZK118" s="35"/>
      <c r="GZL118" s="36"/>
      <c r="GZM118" s="36"/>
      <c r="GZN118" s="37"/>
      <c r="GZO118" s="38"/>
      <c r="GZP118" s="39"/>
      <c r="GZQ118" s="40"/>
      <c r="GZR118" s="34"/>
      <c r="GZS118" s="35"/>
      <c r="GZT118" s="36"/>
      <c r="GZU118" s="36"/>
      <c r="GZV118" s="37"/>
      <c r="GZW118" s="38"/>
      <c r="GZX118" s="39"/>
      <c r="GZY118" s="40"/>
      <c r="GZZ118" s="34"/>
      <c r="HAA118" s="35"/>
      <c r="HAB118" s="36"/>
      <c r="HAC118" s="36"/>
      <c r="HAD118" s="37"/>
      <c r="HAE118" s="38"/>
      <c r="HAF118" s="39"/>
      <c r="HAG118" s="40"/>
      <c r="HAH118" s="34"/>
      <c r="HAI118" s="35"/>
      <c r="HAJ118" s="36"/>
      <c r="HAK118" s="36"/>
      <c r="HAL118" s="37"/>
      <c r="HAM118" s="38"/>
      <c r="HAN118" s="39"/>
      <c r="HAO118" s="40"/>
      <c r="HAP118" s="34"/>
      <c r="HAQ118" s="35"/>
      <c r="HAR118" s="36"/>
      <c r="HAS118" s="36"/>
      <c r="HAT118" s="37"/>
      <c r="HAU118" s="38"/>
      <c r="HAV118" s="39"/>
      <c r="HAW118" s="40"/>
      <c r="HAX118" s="34"/>
      <c r="HAY118" s="35"/>
      <c r="HAZ118" s="36"/>
      <c r="HBA118" s="36"/>
      <c r="HBB118" s="37"/>
      <c r="HBC118" s="38"/>
      <c r="HBD118" s="39"/>
      <c r="HBE118" s="40"/>
      <c r="HBF118" s="34"/>
      <c r="HBG118" s="35"/>
      <c r="HBH118" s="36"/>
      <c r="HBI118" s="36"/>
      <c r="HBJ118" s="37"/>
      <c r="HBK118" s="38"/>
      <c r="HBL118" s="39"/>
      <c r="HBM118" s="40"/>
      <c r="HBN118" s="34"/>
      <c r="HBO118" s="35"/>
      <c r="HBP118" s="36"/>
      <c r="HBQ118" s="36"/>
      <c r="HBR118" s="37"/>
      <c r="HBS118" s="38"/>
      <c r="HBT118" s="39"/>
      <c r="HBU118" s="40"/>
      <c r="HBV118" s="34"/>
      <c r="HBW118" s="35"/>
      <c r="HBX118" s="36"/>
      <c r="HBY118" s="36"/>
      <c r="HBZ118" s="37"/>
      <c r="HCA118" s="38"/>
      <c r="HCB118" s="39"/>
      <c r="HCC118" s="40"/>
      <c r="HCD118" s="34"/>
      <c r="HCE118" s="35"/>
      <c r="HCF118" s="36"/>
      <c r="HCG118" s="36"/>
      <c r="HCH118" s="37"/>
      <c r="HCI118" s="38"/>
      <c r="HCJ118" s="39"/>
      <c r="HCK118" s="40"/>
      <c r="HCL118" s="34"/>
      <c r="HCM118" s="35"/>
      <c r="HCN118" s="36"/>
      <c r="HCO118" s="36"/>
      <c r="HCP118" s="37"/>
      <c r="HCQ118" s="38"/>
      <c r="HCR118" s="39"/>
      <c r="HCS118" s="40"/>
      <c r="HCT118" s="34"/>
      <c r="HCU118" s="35"/>
      <c r="HCV118" s="36"/>
      <c r="HCW118" s="36"/>
      <c r="HCX118" s="37"/>
      <c r="HCY118" s="38"/>
      <c r="HCZ118" s="39"/>
      <c r="HDA118" s="40"/>
      <c r="HDB118" s="34"/>
      <c r="HDC118" s="35"/>
      <c r="HDD118" s="36"/>
      <c r="HDE118" s="36"/>
      <c r="HDF118" s="37"/>
      <c r="HDG118" s="38"/>
      <c r="HDH118" s="39"/>
      <c r="HDI118" s="40"/>
      <c r="HDJ118" s="34"/>
      <c r="HDK118" s="35"/>
      <c r="HDL118" s="36"/>
      <c r="HDM118" s="36"/>
      <c r="HDN118" s="37"/>
      <c r="HDO118" s="38"/>
      <c r="HDP118" s="39"/>
      <c r="HDQ118" s="40"/>
      <c r="HDR118" s="34"/>
      <c r="HDS118" s="35"/>
      <c r="HDT118" s="36"/>
      <c r="HDU118" s="36"/>
      <c r="HDV118" s="37"/>
      <c r="HDW118" s="38"/>
      <c r="HDX118" s="39"/>
      <c r="HDY118" s="40"/>
      <c r="HDZ118" s="34"/>
      <c r="HEA118" s="35"/>
      <c r="HEB118" s="36"/>
      <c r="HEC118" s="36"/>
      <c r="HED118" s="37"/>
      <c r="HEE118" s="38"/>
      <c r="HEF118" s="39"/>
      <c r="HEG118" s="40"/>
      <c r="HEH118" s="34"/>
      <c r="HEI118" s="35"/>
      <c r="HEJ118" s="36"/>
      <c r="HEK118" s="36"/>
      <c r="HEL118" s="37"/>
      <c r="HEM118" s="38"/>
      <c r="HEN118" s="39"/>
      <c r="HEO118" s="40"/>
      <c r="HEP118" s="34"/>
      <c r="HEQ118" s="35"/>
      <c r="HER118" s="36"/>
      <c r="HES118" s="36"/>
      <c r="HET118" s="37"/>
      <c r="HEU118" s="38"/>
      <c r="HEV118" s="39"/>
      <c r="HEW118" s="40"/>
      <c r="HEX118" s="34"/>
      <c r="HEY118" s="35"/>
      <c r="HEZ118" s="36"/>
      <c r="HFA118" s="36"/>
      <c r="HFB118" s="37"/>
      <c r="HFC118" s="38"/>
      <c r="HFD118" s="39"/>
      <c r="HFE118" s="40"/>
      <c r="HFF118" s="34"/>
      <c r="HFG118" s="35"/>
      <c r="HFH118" s="36"/>
      <c r="HFI118" s="36"/>
      <c r="HFJ118" s="37"/>
      <c r="HFK118" s="38"/>
      <c r="HFL118" s="39"/>
      <c r="HFM118" s="40"/>
      <c r="HFN118" s="34"/>
      <c r="HFO118" s="35"/>
      <c r="HFP118" s="36"/>
      <c r="HFQ118" s="36"/>
      <c r="HFR118" s="37"/>
      <c r="HFS118" s="38"/>
      <c r="HFT118" s="39"/>
      <c r="HFU118" s="40"/>
      <c r="HFV118" s="34"/>
      <c r="HFW118" s="35"/>
      <c r="HFX118" s="36"/>
      <c r="HFY118" s="36"/>
      <c r="HFZ118" s="37"/>
      <c r="HGA118" s="38"/>
      <c r="HGB118" s="39"/>
      <c r="HGC118" s="40"/>
      <c r="HGD118" s="34"/>
      <c r="HGE118" s="35"/>
      <c r="HGF118" s="36"/>
      <c r="HGG118" s="36"/>
      <c r="HGH118" s="37"/>
      <c r="HGI118" s="38"/>
      <c r="HGJ118" s="39"/>
      <c r="HGK118" s="40"/>
      <c r="HGL118" s="34"/>
      <c r="HGM118" s="35"/>
      <c r="HGN118" s="36"/>
      <c r="HGO118" s="36"/>
      <c r="HGP118" s="37"/>
      <c r="HGQ118" s="38"/>
      <c r="HGR118" s="39"/>
      <c r="HGS118" s="40"/>
      <c r="HGT118" s="34"/>
      <c r="HGU118" s="35"/>
      <c r="HGV118" s="36"/>
      <c r="HGW118" s="36"/>
      <c r="HGX118" s="37"/>
      <c r="HGY118" s="38"/>
      <c r="HGZ118" s="39"/>
      <c r="HHA118" s="40"/>
      <c r="HHB118" s="34"/>
      <c r="HHC118" s="35"/>
      <c r="HHD118" s="36"/>
      <c r="HHE118" s="36"/>
      <c r="HHF118" s="37"/>
      <c r="HHG118" s="38"/>
      <c r="HHH118" s="39"/>
      <c r="HHI118" s="40"/>
      <c r="HHJ118" s="34"/>
      <c r="HHK118" s="35"/>
      <c r="HHL118" s="36"/>
      <c r="HHM118" s="36"/>
      <c r="HHN118" s="37"/>
      <c r="HHO118" s="38"/>
      <c r="HHP118" s="39"/>
      <c r="HHQ118" s="40"/>
      <c r="HHR118" s="34"/>
      <c r="HHS118" s="35"/>
      <c r="HHT118" s="36"/>
      <c r="HHU118" s="36"/>
      <c r="HHV118" s="37"/>
      <c r="HHW118" s="38"/>
      <c r="HHX118" s="39"/>
      <c r="HHY118" s="40"/>
      <c r="HHZ118" s="34"/>
      <c r="HIA118" s="35"/>
      <c r="HIB118" s="36"/>
      <c r="HIC118" s="36"/>
      <c r="HID118" s="37"/>
      <c r="HIE118" s="38"/>
      <c r="HIF118" s="39"/>
      <c r="HIG118" s="40"/>
      <c r="HIH118" s="34"/>
      <c r="HII118" s="35"/>
      <c r="HIJ118" s="36"/>
      <c r="HIK118" s="36"/>
      <c r="HIL118" s="37"/>
      <c r="HIM118" s="38"/>
      <c r="HIN118" s="39"/>
      <c r="HIO118" s="40"/>
      <c r="HIP118" s="34"/>
      <c r="HIQ118" s="35"/>
      <c r="HIR118" s="36"/>
      <c r="HIS118" s="36"/>
      <c r="HIT118" s="37"/>
      <c r="HIU118" s="38"/>
      <c r="HIV118" s="39"/>
      <c r="HIW118" s="40"/>
      <c r="HIX118" s="34"/>
      <c r="HIY118" s="35"/>
      <c r="HIZ118" s="36"/>
      <c r="HJA118" s="36"/>
      <c r="HJB118" s="37"/>
      <c r="HJC118" s="38"/>
      <c r="HJD118" s="39"/>
      <c r="HJE118" s="40"/>
      <c r="HJF118" s="34"/>
      <c r="HJG118" s="35"/>
      <c r="HJH118" s="36"/>
      <c r="HJI118" s="36"/>
      <c r="HJJ118" s="37"/>
      <c r="HJK118" s="38"/>
      <c r="HJL118" s="39"/>
      <c r="HJM118" s="40"/>
      <c r="HJN118" s="34"/>
      <c r="HJO118" s="35"/>
      <c r="HJP118" s="36"/>
      <c r="HJQ118" s="36"/>
      <c r="HJR118" s="37"/>
      <c r="HJS118" s="38"/>
      <c r="HJT118" s="39"/>
      <c r="HJU118" s="40"/>
      <c r="HJV118" s="34"/>
      <c r="HJW118" s="35"/>
      <c r="HJX118" s="36"/>
      <c r="HJY118" s="36"/>
      <c r="HJZ118" s="37"/>
      <c r="HKA118" s="38"/>
      <c r="HKB118" s="39"/>
      <c r="HKC118" s="40"/>
      <c r="HKD118" s="34"/>
      <c r="HKE118" s="35"/>
      <c r="HKF118" s="36"/>
      <c r="HKG118" s="36"/>
      <c r="HKH118" s="37"/>
      <c r="HKI118" s="38"/>
      <c r="HKJ118" s="39"/>
      <c r="HKK118" s="40"/>
      <c r="HKL118" s="34"/>
      <c r="HKM118" s="35"/>
      <c r="HKN118" s="36"/>
      <c r="HKO118" s="36"/>
      <c r="HKP118" s="37"/>
      <c r="HKQ118" s="38"/>
      <c r="HKR118" s="39"/>
      <c r="HKS118" s="40"/>
      <c r="HKT118" s="34"/>
      <c r="HKU118" s="35"/>
      <c r="HKV118" s="36"/>
      <c r="HKW118" s="36"/>
      <c r="HKX118" s="37"/>
      <c r="HKY118" s="38"/>
      <c r="HKZ118" s="39"/>
      <c r="HLA118" s="40"/>
      <c r="HLB118" s="34"/>
      <c r="HLC118" s="35"/>
      <c r="HLD118" s="36"/>
      <c r="HLE118" s="36"/>
      <c r="HLF118" s="37"/>
      <c r="HLG118" s="38"/>
      <c r="HLH118" s="39"/>
      <c r="HLI118" s="40"/>
      <c r="HLJ118" s="34"/>
      <c r="HLK118" s="35"/>
      <c r="HLL118" s="36"/>
      <c r="HLM118" s="36"/>
      <c r="HLN118" s="37"/>
      <c r="HLO118" s="38"/>
      <c r="HLP118" s="39"/>
      <c r="HLQ118" s="40"/>
      <c r="HLR118" s="34"/>
      <c r="HLS118" s="35"/>
      <c r="HLT118" s="36"/>
      <c r="HLU118" s="36"/>
      <c r="HLV118" s="37"/>
      <c r="HLW118" s="38"/>
      <c r="HLX118" s="39"/>
      <c r="HLY118" s="40"/>
      <c r="HLZ118" s="34"/>
      <c r="HMA118" s="35"/>
      <c r="HMB118" s="36"/>
      <c r="HMC118" s="36"/>
      <c r="HMD118" s="37"/>
      <c r="HME118" s="38"/>
      <c r="HMF118" s="39"/>
      <c r="HMG118" s="40"/>
      <c r="HMH118" s="34"/>
      <c r="HMI118" s="35"/>
      <c r="HMJ118" s="36"/>
      <c r="HMK118" s="36"/>
      <c r="HML118" s="37"/>
      <c r="HMM118" s="38"/>
      <c r="HMN118" s="39"/>
      <c r="HMO118" s="40"/>
      <c r="HMP118" s="34"/>
      <c r="HMQ118" s="35"/>
      <c r="HMR118" s="36"/>
      <c r="HMS118" s="36"/>
      <c r="HMT118" s="37"/>
      <c r="HMU118" s="38"/>
      <c r="HMV118" s="39"/>
      <c r="HMW118" s="40"/>
      <c r="HMX118" s="34"/>
      <c r="HMY118" s="35"/>
      <c r="HMZ118" s="36"/>
      <c r="HNA118" s="36"/>
      <c r="HNB118" s="37"/>
      <c r="HNC118" s="38"/>
      <c r="HND118" s="39"/>
      <c r="HNE118" s="40"/>
      <c r="HNF118" s="34"/>
      <c r="HNG118" s="35"/>
      <c r="HNH118" s="36"/>
      <c r="HNI118" s="36"/>
      <c r="HNJ118" s="37"/>
      <c r="HNK118" s="38"/>
      <c r="HNL118" s="39"/>
      <c r="HNM118" s="40"/>
      <c r="HNN118" s="34"/>
      <c r="HNO118" s="35"/>
      <c r="HNP118" s="36"/>
      <c r="HNQ118" s="36"/>
      <c r="HNR118" s="37"/>
      <c r="HNS118" s="38"/>
      <c r="HNT118" s="39"/>
      <c r="HNU118" s="40"/>
      <c r="HNV118" s="34"/>
      <c r="HNW118" s="35"/>
      <c r="HNX118" s="36"/>
      <c r="HNY118" s="36"/>
      <c r="HNZ118" s="37"/>
      <c r="HOA118" s="38"/>
      <c r="HOB118" s="39"/>
      <c r="HOC118" s="40"/>
      <c r="HOD118" s="34"/>
      <c r="HOE118" s="35"/>
      <c r="HOF118" s="36"/>
      <c r="HOG118" s="36"/>
      <c r="HOH118" s="37"/>
      <c r="HOI118" s="38"/>
      <c r="HOJ118" s="39"/>
      <c r="HOK118" s="40"/>
      <c r="HOL118" s="34"/>
      <c r="HOM118" s="35"/>
      <c r="HON118" s="36"/>
      <c r="HOO118" s="36"/>
      <c r="HOP118" s="37"/>
      <c r="HOQ118" s="38"/>
      <c r="HOR118" s="39"/>
      <c r="HOS118" s="40"/>
      <c r="HOT118" s="34"/>
      <c r="HOU118" s="35"/>
      <c r="HOV118" s="36"/>
      <c r="HOW118" s="36"/>
      <c r="HOX118" s="37"/>
      <c r="HOY118" s="38"/>
      <c r="HOZ118" s="39"/>
      <c r="HPA118" s="40"/>
      <c r="HPB118" s="34"/>
      <c r="HPC118" s="35"/>
      <c r="HPD118" s="36"/>
      <c r="HPE118" s="36"/>
      <c r="HPF118" s="37"/>
      <c r="HPG118" s="38"/>
      <c r="HPH118" s="39"/>
      <c r="HPI118" s="40"/>
      <c r="HPJ118" s="34"/>
      <c r="HPK118" s="35"/>
      <c r="HPL118" s="36"/>
      <c r="HPM118" s="36"/>
      <c r="HPN118" s="37"/>
      <c r="HPO118" s="38"/>
      <c r="HPP118" s="39"/>
      <c r="HPQ118" s="40"/>
      <c r="HPR118" s="34"/>
      <c r="HPS118" s="35"/>
      <c r="HPT118" s="36"/>
      <c r="HPU118" s="36"/>
      <c r="HPV118" s="37"/>
      <c r="HPW118" s="38"/>
      <c r="HPX118" s="39"/>
      <c r="HPY118" s="40"/>
      <c r="HPZ118" s="34"/>
      <c r="HQA118" s="35"/>
      <c r="HQB118" s="36"/>
      <c r="HQC118" s="36"/>
      <c r="HQD118" s="37"/>
      <c r="HQE118" s="38"/>
      <c r="HQF118" s="39"/>
      <c r="HQG118" s="40"/>
      <c r="HQH118" s="34"/>
      <c r="HQI118" s="35"/>
      <c r="HQJ118" s="36"/>
      <c r="HQK118" s="36"/>
      <c r="HQL118" s="37"/>
      <c r="HQM118" s="38"/>
      <c r="HQN118" s="39"/>
      <c r="HQO118" s="40"/>
      <c r="HQP118" s="34"/>
      <c r="HQQ118" s="35"/>
      <c r="HQR118" s="36"/>
      <c r="HQS118" s="36"/>
      <c r="HQT118" s="37"/>
      <c r="HQU118" s="38"/>
      <c r="HQV118" s="39"/>
      <c r="HQW118" s="40"/>
      <c r="HQX118" s="34"/>
      <c r="HQY118" s="35"/>
      <c r="HQZ118" s="36"/>
      <c r="HRA118" s="36"/>
      <c r="HRB118" s="37"/>
      <c r="HRC118" s="38"/>
      <c r="HRD118" s="39"/>
      <c r="HRE118" s="40"/>
      <c r="HRF118" s="34"/>
      <c r="HRG118" s="35"/>
      <c r="HRH118" s="36"/>
      <c r="HRI118" s="36"/>
      <c r="HRJ118" s="37"/>
      <c r="HRK118" s="38"/>
      <c r="HRL118" s="39"/>
      <c r="HRM118" s="40"/>
      <c r="HRN118" s="34"/>
      <c r="HRO118" s="35"/>
      <c r="HRP118" s="36"/>
      <c r="HRQ118" s="36"/>
      <c r="HRR118" s="37"/>
      <c r="HRS118" s="38"/>
      <c r="HRT118" s="39"/>
      <c r="HRU118" s="40"/>
      <c r="HRV118" s="34"/>
      <c r="HRW118" s="35"/>
      <c r="HRX118" s="36"/>
      <c r="HRY118" s="36"/>
      <c r="HRZ118" s="37"/>
      <c r="HSA118" s="38"/>
      <c r="HSB118" s="39"/>
      <c r="HSC118" s="40"/>
      <c r="HSD118" s="34"/>
      <c r="HSE118" s="35"/>
      <c r="HSF118" s="36"/>
      <c r="HSG118" s="36"/>
      <c r="HSH118" s="37"/>
      <c r="HSI118" s="38"/>
      <c r="HSJ118" s="39"/>
      <c r="HSK118" s="40"/>
      <c r="HSL118" s="34"/>
      <c r="HSM118" s="35"/>
      <c r="HSN118" s="36"/>
      <c r="HSO118" s="36"/>
      <c r="HSP118" s="37"/>
      <c r="HSQ118" s="38"/>
      <c r="HSR118" s="39"/>
      <c r="HSS118" s="40"/>
      <c r="HST118" s="34"/>
      <c r="HSU118" s="35"/>
      <c r="HSV118" s="36"/>
      <c r="HSW118" s="36"/>
      <c r="HSX118" s="37"/>
      <c r="HSY118" s="38"/>
      <c r="HSZ118" s="39"/>
      <c r="HTA118" s="40"/>
      <c r="HTB118" s="34"/>
      <c r="HTC118" s="35"/>
      <c r="HTD118" s="36"/>
      <c r="HTE118" s="36"/>
      <c r="HTF118" s="37"/>
      <c r="HTG118" s="38"/>
      <c r="HTH118" s="39"/>
      <c r="HTI118" s="40"/>
      <c r="HTJ118" s="34"/>
      <c r="HTK118" s="35"/>
      <c r="HTL118" s="36"/>
      <c r="HTM118" s="36"/>
      <c r="HTN118" s="37"/>
      <c r="HTO118" s="38"/>
      <c r="HTP118" s="39"/>
      <c r="HTQ118" s="40"/>
      <c r="HTR118" s="34"/>
      <c r="HTS118" s="35"/>
      <c r="HTT118" s="36"/>
      <c r="HTU118" s="36"/>
      <c r="HTV118" s="37"/>
      <c r="HTW118" s="38"/>
      <c r="HTX118" s="39"/>
      <c r="HTY118" s="40"/>
      <c r="HTZ118" s="34"/>
      <c r="HUA118" s="35"/>
      <c r="HUB118" s="36"/>
      <c r="HUC118" s="36"/>
      <c r="HUD118" s="37"/>
      <c r="HUE118" s="38"/>
      <c r="HUF118" s="39"/>
      <c r="HUG118" s="40"/>
      <c r="HUH118" s="34"/>
      <c r="HUI118" s="35"/>
      <c r="HUJ118" s="36"/>
      <c r="HUK118" s="36"/>
      <c r="HUL118" s="37"/>
      <c r="HUM118" s="38"/>
      <c r="HUN118" s="39"/>
      <c r="HUO118" s="40"/>
      <c r="HUP118" s="34"/>
      <c r="HUQ118" s="35"/>
      <c r="HUR118" s="36"/>
      <c r="HUS118" s="36"/>
      <c r="HUT118" s="37"/>
      <c r="HUU118" s="38"/>
      <c r="HUV118" s="39"/>
      <c r="HUW118" s="40"/>
      <c r="HUX118" s="34"/>
      <c r="HUY118" s="35"/>
      <c r="HUZ118" s="36"/>
      <c r="HVA118" s="36"/>
      <c r="HVB118" s="37"/>
      <c r="HVC118" s="38"/>
      <c r="HVD118" s="39"/>
      <c r="HVE118" s="40"/>
      <c r="HVF118" s="34"/>
      <c r="HVG118" s="35"/>
      <c r="HVH118" s="36"/>
      <c r="HVI118" s="36"/>
      <c r="HVJ118" s="37"/>
      <c r="HVK118" s="38"/>
      <c r="HVL118" s="39"/>
      <c r="HVM118" s="40"/>
      <c r="HVN118" s="34"/>
      <c r="HVO118" s="35"/>
      <c r="HVP118" s="36"/>
      <c r="HVQ118" s="36"/>
      <c r="HVR118" s="37"/>
      <c r="HVS118" s="38"/>
      <c r="HVT118" s="39"/>
      <c r="HVU118" s="40"/>
      <c r="HVV118" s="34"/>
      <c r="HVW118" s="35"/>
      <c r="HVX118" s="36"/>
      <c r="HVY118" s="36"/>
      <c r="HVZ118" s="37"/>
      <c r="HWA118" s="38"/>
      <c r="HWB118" s="39"/>
      <c r="HWC118" s="40"/>
      <c r="HWD118" s="34"/>
      <c r="HWE118" s="35"/>
      <c r="HWF118" s="36"/>
      <c r="HWG118" s="36"/>
      <c r="HWH118" s="37"/>
      <c r="HWI118" s="38"/>
      <c r="HWJ118" s="39"/>
      <c r="HWK118" s="40"/>
      <c r="HWL118" s="34"/>
      <c r="HWM118" s="35"/>
      <c r="HWN118" s="36"/>
      <c r="HWO118" s="36"/>
      <c r="HWP118" s="37"/>
      <c r="HWQ118" s="38"/>
      <c r="HWR118" s="39"/>
      <c r="HWS118" s="40"/>
      <c r="HWT118" s="34"/>
      <c r="HWU118" s="35"/>
      <c r="HWV118" s="36"/>
      <c r="HWW118" s="36"/>
      <c r="HWX118" s="37"/>
      <c r="HWY118" s="38"/>
      <c r="HWZ118" s="39"/>
      <c r="HXA118" s="40"/>
      <c r="HXB118" s="34"/>
      <c r="HXC118" s="35"/>
      <c r="HXD118" s="36"/>
      <c r="HXE118" s="36"/>
      <c r="HXF118" s="37"/>
      <c r="HXG118" s="38"/>
      <c r="HXH118" s="39"/>
      <c r="HXI118" s="40"/>
      <c r="HXJ118" s="34"/>
      <c r="HXK118" s="35"/>
      <c r="HXL118" s="36"/>
      <c r="HXM118" s="36"/>
      <c r="HXN118" s="37"/>
      <c r="HXO118" s="38"/>
      <c r="HXP118" s="39"/>
      <c r="HXQ118" s="40"/>
      <c r="HXR118" s="34"/>
      <c r="HXS118" s="35"/>
      <c r="HXT118" s="36"/>
      <c r="HXU118" s="36"/>
      <c r="HXV118" s="37"/>
      <c r="HXW118" s="38"/>
      <c r="HXX118" s="39"/>
      <c r="HXY118" s="40"/>
      <c r="HXZ118" s="34"/>
      <c r="HYA118" s="35"/>
      <c r="HYB118" s="36"/>
      <c r="HYC118" s="36"/>
      <c r="HYD118" s="37"/>
      <c r="HYE118" s="38"/>
      <c r="HYF118" s="39"/>
      <c r="HYG118" s="40"/>
      <c r="HYH118" s="34"/>
      <c r="HYI118" s="35"/>
      <c r="HYJ118" s="36"/>
      <c r="HYK118" s="36"/>
      <c r="HYL118" s="37"/>
      <c r="HYM118" s="38"/>
      <c r="HYN118" s="39"/>
      <c r="HYO118" s="40"/>
      <c r="HYP118" s="34"/>
      <c r="HYQ118" s="35"/>
      <c r="HYR118" s="36"/>
      <c r="HYS118" s="36"/>
      <c r="HYT118" s="37"/>
      <c r="HYU118" s="38"/>
      <c r="HYV118" s="39"/>
      <c r="HYW118" s="40"/>
      <c r="HYX118" s="34"/>
      <c r="HYY118" s="35"/>
      <c r="HYZ118" s="36"/>
      <c r="HZA118" s="36"/>
      <c r="HZB118" s="37"/>
      <c r="HZC118" s="38"/>
      <c r="HZD118" s="39"/>
      <c r="HZE118" s="40"/>
      <c r="HZF118" s="34"/>
      <c r="HZG118" s="35"/>
      <c r="HZH118" s="36"/>
      <c r="HZI118" s="36"/>
      <c r="HZJ118" s="37"/>
      <c r="HZK118" s="38"/>
      <c r="HZL118" s="39"/>
      <c r="HZM118" s="40"/>
      <c r="HZN118" s="34"/>
      <c r="HZO118" s="35"/>
      <c r="HZP118" s="36"/>
      <c r="HZQ118" s="36"/>
      <c r="HZR118" s="37"/>
      <c r="HZS118" s="38"/>
      <c r="HZT118" s="39"/>
      <c r="HZU118" s="40"/>
      <c r="HZV118" s="34"/>
      <c r="HZW118" s="35"/>
      <c r="HZX118" s="36"/>
      <c r="HZY118" s="36"/>
      <c r="HZZ118" s="37"/>
      <c r="IAA118" s="38"/>
      <c r="IAB118" s="39"/>
      <c r="IAC118" s="40"/>
      <c r="IAD118" s="34"/>
      <c r="IAE118" s="35"/>
      <c r="IAF118" s="36"/>
      <c r="IAG118" s="36"/>
      <c r="IAH118" s="37"/>
      <c r="IAI118" s="38"/>
      <c r="IAJ118" s="39"/>
      <c r="IAK118" s="40"/>
      <c r="IAL118" s="34"/>
      <c r="IAM118" s="35"/>
      <c r="IAN118" s="36"/>
      <c r="IAO118" s="36"/>
      <c r="IAP118" s="37"/>
      <c r="IAQ118" s="38"/>
      <c r="IAR118" s="39"/>
      <c r="IAS118" s="40"/>
      <c r="IAT118" s="34"/>
      <c r="IAU118" s="35"/>
      <c r="IAV118" s="36"/>
      <c r="IAW118" s="36"/>
      <c r="IAX118" s="37"/>
      <c r="IAY118" s="38"/>
      <c r="IAZ118" s="39"/>
      <c r="IBA118" s="40"/>
      <c r="IBB118" s="34"/>
      <c r="IBC118" s="35"/>
      <c r="IBD118" s="36"/>
      <c r="IBE118" s="36"/>
      <c r="IBF118" s="37"/>
      <c r="IBG118" s="38"/>
      <c r="IBH118" s="39"/>
      <c r="IBI118" s="40"/>
      <c r="IBJ118" s="34"/>
      <c r="IBK118" s="35"/>
      <c r="IBL118" s="36"/>
      <c r="IBM118" s="36"/>
      <c r="IBN118" s="37"/>
      <c r="IBO118" s="38"/>
      <c r="IBP118" s="39"/>
      <c r="IBQ118" s="40"/>
      <c r="IBR118" s="34"/>
      <c r="IBS118" s="35"/>
      <c r="IBT118" s="36"/>
      <c r="IBU118" s="36"/>
      <c r="IBV118" s="37"/>
      <c r="IBW118" s="38"/>
      <c r="IBX118" s="39"/>
      <c r="IBY118" s="40"/>
      <c r="IBZ118" s="34"/>
      <c r="ICA118" s="35"/>
      <c r="ICB118" s="36"/>
      <c r="ICC118" s="36"/>
      <c r="ICD118" s="37"/>
      <c r="ICE118" s="38"/>
      <c r="ICF118" s="39"/>
      <c r="ICG118" s="40"/>
      <c r="ICH118" s="34"/>
      <c r="ICI118" s="35"/>
      <c r="ICJ118" s="36"/>
      <c r="ICK118" s="36"/>
      <c r="ICL118" s="37"/>
      <c r="ICM118" s="38"/>
      <c r="ICN118" s="39"/>
      <c r="ICO118" s="40"/>
      <c r="ICP118" s="34"/>
      <c r="ICQ118" s="35"/>
      <c r="ICR118" s="36"/>
      <c r="ICS118" s="36"/>
      <c r="ICT118" s="37"/>
      <c r="ICU118" s="38"/>
      <c r="ICV118" s="39"/>
      <c r="ICW118" s="40"/>
      <c r="ICX118" s="34"/>
      <c r="ICY118" s="35"/>
      <c r="ICZ118" s="36"/>
      <c r="IDA118" s="36"/>
      <c r="IDB118" s="37"/>
      <c r="IDC118" s="38"/>
      <c r="IDD118" s="39"/>
      <c r="IDE118" s="40"/>
      <c r="IDF118" s="34"/>
      <c r="IDG118" s="35"/>
      <c r="IDH118" s="36"/>
      <c r="IDI118" s="36"/>
      <c r="IDJ118" s="37"/>
      <c r="IDK118" s="38"/>
      <c r="IDL118" s="39"/>
      <c r="IDM118" s="40"/>
      <c r="IDN118" s="34"/>
      <c r="IDO118" s="35"/>
      <c r="IDP118" s="36"/>
      <c r="IDQ118" s="36"/>
      <c r="IDR118" s="37"/>
      <c r="IDS118" s="38"/>
      <c r="IDT118" s="39"/>
      <c r="IDU118" s="40"/>
      <c r="IDV118" s="34"/>
      <c r="IDW118" s="35"/>
      <c r="IDX118" s="36"/>
      <c r="IDY118" s="36"/>
      <c r="IDZ118" s="37"/>
      <c r="IEA118" s="38"/>
      <c r="IEB118" s="39"/>
      <c r="IEC118" s="40"/>
      <c r="IED118" s="34"/>
      <c r="IEE118" s="35"/>
      <c r="IEF118" s="36"/>
      <c r="IEG118" s="36"/>
      <c r="IEH118" s="37"/>
      <c r="IEI118" s="38"/>
      <c r="IEJ118" s="39"/>
      <c r="IEK118" s="40"/>
      <c r="IEL118" s="34"/>
      <c r="IEM118" s="35"/>
      <c r="IEN118" s="36"/>
      <c r="IEO118" s="36"/>
      <c r="IEP118" s="37"/>
      <c r="IEQ118" s="38"/>
      <c r="IER118" s="39"/>
      <c r="IES118" s="40"/>
      <c r="IET118" s="34"/>
      <c r="IEU118" s="35"/>
      <c r="IEV118" s="36"/>
      <c r="IEW118" s="36"/>
      <c r="IEX118" s="37"/>
      <c r="IEY118" s="38"/>
      <c r="IEZ118" s="39"/>
      <c r="IFA118" s="40"/>
      <c r="IFB118" s="34"/>
      <c r="IFC118" s="35"/>
      <c r="IFD118" s="36"/>
      <c r="IFE118" s="36"/>
      <c r="IFF118" s="37"/>
      <c r="IFG118" s="38"/>
      <c r="IFH118" s="39"/>
      <c r="IFI118" s="40"/>
      <c r="IFJ118" s="34"/>
      <c r="IFK118" s="35"/>
      <c r="IFL118" s="36"/>
      <c r="IFM118" s="36"/>
      <c r="IFN118" s="37"/>
      <c r="IFO118" s="38"/>
      <c r="IFP118" s="39"/>
      <c r="IFQ118" s="40"/>
      <c r="IFR118" s="34"/>
      <c r="IFS118" s="35"/>
      <c r="IFT118" s="36"/>
      <c r="IFU118" s="36"/>
      <c r="IFV118" s="37"/>
      <c r="IFW118" s="38"/>
      <c r="IFX118" s="39"/>
      <c r="IFY118" s="40"/>
      <c r="IFZ118" s="34"/>
      <c r="IGA118" s="35"/>
      <c r="IGB118" s="36"/>
      <c r="IGC118" s="36"/>
      <c r="IGD118" s="37"/>
      <c r="IGE118" s="38"/>
      <c r="IGF118" s="39"/>
      <c r="IGG118" s="40"/>
      <c r="IGH118" s="34"/>
      <c r="IGI118" s="35"/>
      <c r="IGJ118" s="36"/>
      <c r="IGK118" s="36"/>
      <c r="IGL118" s="37"/>
      <c r="IGM118" s="38"/>
      <c r="IGN118" s="39"/>
      <c r="IGO118" s="40"/>
      <c r="IGP118" s="34"/>
      <c r="IGQ118" s="35"/>
      <c r="IGR118" s="36"/>
      <c r="IGS118" s="36"/>
      <c r="IGT118" s="37"/>
      <c r="IGU118" s="38"/>
      <c r="IGV118" s="39"/>
      <c r="IGW118" s="40"/>
      <c r="IGX118" s="34"/>
      <c r="IGY118" s="35"/>
      <c r="IGZ118" s="36"/>
      <c r="IHA118" s="36"/>
      <c r="IHB118" s="37"/>
      <c r="IHC118" s="38"/>
      <c r="IHD118" s="39"/>
      <c r="IHE118" s="40"/>
      <c r="IHF118" s="34"/>
      <c r="IHG118" s="35"/>
      <c r="IHH118" s="36"/>
      <c r="IHI118" s="36"/>
      <c r="IHJ118" s="37"/>
      <c r="IHK118" s="38"/>
      <c r="IHL118" s="39"/>
      <c r="IHM118" s="40"/>
      <c r="IHN118" s="34"/>
      <c r="IHO118" s="35"/>
      <c r="IHP118" s="36"/>
      <c r="IHQ118" s="36"/>
      <c r="IHR118" s="37"/>
      <c r="IHS118" s="38"/>
      <c r="IHT118" s="39"/>
      <c r="IHU118" s="40"/>
      <c r="IHV118" s="34"/>
      <c r="IHW118" s="35"/>
      <c r="IHX118" s="36"/>
      <c r="IHY118" s="36"/>
      <c r="IHZ118" s="37"/>
      <c r="IIA118" s="38"/>
      <c r="IIB118" s="39"/>
      <c r="IIC118" s="40"/>
      <c r="IID118" s="34"/>
      <c r="IIE118" s="35"/>
      <c r="IIF118" s="36"/>
      <c r="IIG118" s="36"/>
      <c r="IIH118" s="37"/>
      <c r="III118" s="38"/>
      <c r="IIJ118" s="39"/>
      <c r="IIK118" s="40"/>
      <c r="IIL118" s="34"/>
      <c r="IIM118" s="35"/>
      <c r="IIN118" s="36"/>
      <c r="IIO118" s="36"/>
      <c r="IIP118" s="37"/>
      <c r="IIQ118" s="38"/>
      <c r="IIR118" s="39"/>
      <c r="IIS118" s="40"/>
      <c r="IIT118" s="34"/>
      <c r="IIU118" s="35"/>
      <c r="IIV118" s="36"/>
      <c r="IIW118" s="36"/>
      <c r="IIX118" s="37"/>
      <c r="IIY118" s="38"/>
      <c r="IIZ118" s="39"/>
      <c r="IJA118" s="40"/>
      <c r="IJB118" s="34"/>
      <c r="IJC118" s="35"/>
      <c r="IJD118" s="36"/>
      <c r="IJE118" s="36"/>
      <c r="IJF118" s="37"/>
      <c r="IJG118" s="38"/>
      <c r="IJH118" s="39"/>
      <c r="IJI118" s="40"/>
      <c r="IJJ118" s="34"/>
      <c r="IJK118" s="35"/>
      <c r="IJL118" s="36"/>
      <c r="IJM118" s="36"/>
      <c r="IJN118" s="37"/>
      <c r="IJO118" s="38"/>
      <c r="IJP118" s="39"/>
      <c r="IJQ118" s="40"/>
      <c r="IJR118" s="34"/>
      <c r="IJS118" s="35"/>
      <c r="IJT118" s="36"/>
      <c r="IJU118" s="36"/>
      <c r="IJV118" s="37"/>
      <c r="IJW118" s="38"/>
      <c r="IJX118" s="39"/>
      <c r="IJY118" s="40"/>
      <c r="IJZ118" s="34"/>
      <c r="IKA118" s="35"/>
      <c r="IKB118" s="36"/>
      <c r="IKC118" s="36"/>
      <c r="IKD118" s="37"/>
      <c r="IKE118" s="38"/>
      <c r="IKF118" s="39"/>
      <c r="IKG118" s="40"/>
      <c r="IKH118" s="34"/>
      <c r="IKI118" s="35"/>
      <c r="IKJ118" s="36"/>
      <c r="IKK118" s="36"/>
      <c r="IKL118" s="37"/>
      <c r="IKM118" s="38"/>
      <c r="IKN118" s="39"/>
      <c r="IKO118" s="40"/>
      <c r="IKP118" s="34"/>
      <c r="IKQ118" s="35"/>
      <c r="IKR118" s="36"/>
      <c r="IKS118" s="36"/>
      <c r="IKT118" s="37"/>
      <c r="IKU118" s="38"/>
      <c r="IKV118" s="39"/>
      <c r="IKW118" s="40"/>
      <c r="IKX118" s="34"/>
      <c r="IKY118" s="35"/>
      <c r="IKZ118" s="36"/>
      <c r="ILA118" s="36"/>
      <c r="ILB118" s="37"/>
      <c r="ILC118" s="38"/>
      <c r="ILD118" s="39"/>
      <c r="ILE118" s="40"/>
      <c r="ILF118" s="34"/>
      <c r="ILG118" s="35"/>
      <c r="ILH118" s="36"/>
      <c r="ILI118" s="36"/>
      <c r="ILJ118" s="37"/>
      <c r="ILK118" s="38"/>
      <c r="ILL118" s="39"/>
      <c r="ILM118" s="40"/>
      <c r="ILN118" s="34"/>
      <c r="ILO118" s="35"/>
      <c r="ILP118" s="36"/>
      <c r="ILQ118" s="36"/>
      <c r="ILR118" s="37"/>
      <c r="ILS118" s="38"/>
      <c r="ILT118" s="39"/>
      <c r="ILU118" s="40"/>
      <c r="ILV118" s="34"/>
      <c r="ILW118" s="35"/>
      <c r="ILX118" s="36"/>
      <c r="ILY118" s="36"/>
      <c r="ILZ118" s="37"/>
      <c r="IMA118" s="38"/>
      <c r="IMB118" s="39"/>
      <c r="IMC118" s="40"/>
      <c r="IMD118" s="34"/>
      <c r="IME118" s="35"/>
      <c r="IMF118" s="36"/>
      <c r="IMG118" s="36"/>
      <c r="IMH118" s="37"/>
      <c r="IMI118" s="38"/>
      <c r="IMJ118" s="39"/>
      <c r="IMK118" s="40"/>
      <c r="IML118" s="34"/>
      <c r="IMM118" s="35"/>
      <c r="IMN118" s="36"/>
      <c r="IMO118" s="36"/>
      <c r="IMP118" s="37"/>
      <c r="IMQ118" s="38"/>
      <c r="IMR118" s="39"/>
      <c r="IMS118" s="40"/>
      <c r="IMT118" s="34"/>
      <c r="IMU118" s="35"/>
      <c r="IMV118" s="36"/>
      <c r="IMW118" s="36"/>
      <c r="IMX118" s="37"/>
      <c r="IMY118" s="38"/>
      <c r="IMZ118" s="39"/>
      <c r="INA118" s="40"/>
      <c r="INB118" s="34"/>
      <c r="INC118" s="35"/>
      <c r="IND118" s="36"/>
      <c r="INE118" s="36"/>
      <c r="INF118" s="37"/>
      <c r="ING118" s="38"/>
      <c r="INH118" s="39"/>
      <c r="INI118" s="40"/>
      <c r="INJ118" s="34"/>
      <c r="INK118" s="35"/>
      <c r="INL118" s="36"/>
      <c r="INM118" s="36"/>
      <c r="INN118" s="37"/>
      <c r="INO118" s="38"/>
      <c r="INP118" s="39"/>
      <c r="INQ118" s="40"/>
      <c r="INR118" s="34"/>
      <c r="INS118" s="35"/>
      <c r="INT118" s="36"/>
      <c r="INU118" s="36"/>
      <c r="INV118" s="37"/>
      <c r="INW118" s="38"/>
      <c r="INX118" s="39"/>
      <c r="INY118" s="40"/>
      <c r="INZ118" s="34"/>
      <c r="IOA118" s="35"/>
      <c r="IOB118" s="36"/>
      <c r="IOC118" s="36"/>
      <c r="IOD118" s="37"/>
      <c r="IOE118" s="38"/>
      <c r="IOF118" s="39"/>
      <c r="IOG118" s="40"/>
      <c r="IOH118" s="34"/>
      <c r="IOI118" s="35"/>
      <c r="IOJ118" s="36"/>
      <c r="IOK118" s="36"/>
      <c r="IOL118" s="37"/>
      <c r="IOM118" s="38"/>
      <c r="ION118" s="39"/>
      <c r="IOO118" s="40"/>
      <c r="IOP118" s="34"/>
      <c r="IOQ118" s="35"/>
      <c r="IOR118" s="36"/>
      <c r="IOS118" s="36"/>
      <c r="IOT118" s="37"/>
      <c r="IOU118" s="38"/>
      <c r="IOV118" s="39"/>
      <c r="IOW118" s="40"/>
      <c r="IOX118" s="34"/>
      <c r="IOY118" s="35"/>
      <c r="IOZ118" s="36"/>
      <c r="IPA118" s="36"/>
      <c r="IPB118" s="37"/>
      <c r="IPC118" s="38"/>
      <c r="IPD118" s="39"/>
      <c r="IPE118" s="40"/>
      <c r="IPF118" s="34"/>
      <c r="IPG118" s="35"/>
      <c r="IPH118" s="36"/>
      <c r="IPI118" s="36"/>
      <c r="IPJ118" s="37"/>
      <c r="IPK118" s="38"/>
      <c r="IPL118" s="39"/>
      <c r="IPM118" s="40"/>
      <c r="IPN118" s="34"/>
      <c r="IPO118" s="35"/>
      <c r="IPP118" s="36"/>
      <c r="IPQ118" s="36"/>
      <c r="IPR118" s="37"/>
      <c r="IPS118" s="38"/>
      <c r="IPT118" s="39"/>
      <c r="IPU118" s="40"/>
      <c r="IPV118" s="34"/>
      <c r="IPW118" s="35"/>
      <c r="IPX118" s="36"/>
      <c r="IPY118" s="36"/>
      <c r="IPZ118" s="37"/>
      <c r="IQA118" s="38"/>
      <c r="IQB118" s="39"/>
      <c r="IQC118" s="40"/>
      <c r="IQD118" s="34"/>
      <c r="IQE118" s="35"/>
      <c r="IQF118" s="36"/>
      <c r="IQG118" s="36"/>
      <c r="IQH118" s="37"/>
      <c r="IQI118" s="38"/>
      <c r="IQJ118" s="39"/>
      <c r="IQK118" s="40"/>
      <c r="IQL118" s="34"/>
      <c r="IQM118" s="35"/>
      <c r="IQN118" s="36"/>
      <c r="IQO118" s="36"/>
      <c r="IQP118" s="37"/>
      <c r="IQQ118" s="38"/>
      <c r="IQR118" s="39"/>
      <c r="IQS118" s="40"/>
      <c r="IQT118" s="34"/>
      <c r="IQU118" s="35"/>
      <c r="IQV118" s="36"/>
      <c r="IQW118" s="36"/>
      <c r="IQX118" s="37"/>
      <c r="IQY118" s="38"/>
      <c r="IQZ118" s="39"/>
      <c r="IRA118" s="40"/>
      <c r="IRB118" s="34"/>
      <c r="IRC118" s="35"/>
      <c r="IRD118" s="36"/>
      <c r="IRE118" s="36"/>
      <c r="IRF118" s="37"/>
      <c r="IRG118" s="38"/>
      <c r="IRH118" s="39"/>
      <c r="IRI118" s="40"/>
      <c r="IRJ118" s="34"/>
      <c r="IRK118" s="35"/>
      <c r="IRL118" s="36"/>
      <c r="IRM118" s="36"/>
      <c r="IRN118" s="37"/>
      <c r="IRO118" s="38"/>
      <c r="IRP118" s="39"/>
      <c r="IRQ118" s="40"/>
      <c r="IRR118" s="34"/>
      <c r="IRS118" s="35"/>
      <c r="IRT118" s="36"/>
      <c r="IRU118" s="36"/>
      <c r="IRV118" s="37"/>
      <c r="IRW118" s="38"/>
      <c r="IRX118" s="39"/>
      <c r="IRY118" s="40"/>
      <c r="IRZ118" s="34"/>
      <c r="ISA118" s="35"/>
      <c r="ISB118" s="36"/>
      <c r="ISC118" s="36"/>
      <c r="ISD118" s="37"/>
      <c r="ISE118" s="38"/>
      <c r="ISF118" s="39"/>
      <c r="ISG118" s="40"/>
      <c r="ISH118" s="34"/>
      <c r="ISI118" s="35"/>
      <c r="ISJ118" s="36"/>
      <c r="ISK118" s="36"/>
      <c r="ISL118" s="37"/>
      <c r="ISM118" s="38"/>
      <c r="ISN118" s="39"/>
      <c r="ISO118" s="40"/>
      <c r="ISP118" s="34"/>
      <c r="ISQ118" s="35"/>
      <c r="ISR118" s="36"/>
      <c r="ISS118" s="36"/>
      <c r="IST118" s="37"/>
      <c r="ISU118" s="38"/>
      <c r="ISV118" s="39"/>
      <c r="ISW118" s="40"/>
      <c r="ISX118" s="34"/>
      <c r="ISY118" s="35"/>
      <c r="ISZ118" s="36"/>
      <c r="ITA118" s="36"/>
      <c r="ITB118" s="37"/>
      <c r="ITC118" s="38"/>
      <c r="ITD118" s="39"/>
      <c r="ITE118" s="40"/>
      <c r="ITF118" s="34"/>
      <c r="ITG118" s="35"/>
      <c r="ITH118" s="36"/>
      <c r="ITI118" s="36"/>
      <c r="ITJ118" s="37"/>
      <c r="ITK118" s="38"/>
      <c r="ITL118" s="39"/>
      <c r="ITM118" s="40"/>
      <c r="ITN118" s="34"/>
      <c r="ITO118" s="35"/>
      <c r="ITP118" s="36"/>
      <c r="ITQ118" s="36"/>
      <c r="ITR118" s="37"/>
      <c r="ITS118" s="38"/>
      <c r="ITT118" s="39"/>
      <c r="ITU118" s="40"/>
      <c r="ITV118" s="34"/>
      <c r="ITW118" s="35"/>
      <c r="ITX118" s="36"/>
      <c r="ITY118" s="36"/>
      <c r="ITZ118" s="37"/>
      <c r="IUA118" s="38"/>
      <c r="IUB118" s="39"/>
      <c r="IUC118" s="40"/>
      <c r="IUD118" s="34"/>
      <c r="IUE118" s="35"/>
      <c r="IUF118" s="36"/>
      <c r="IUG118" s="36"/>
      <c r="IUH118" s="37"/>
      <c r="IUI118" s="38"/>
      <c r="IUJ118" s="39"/>
      <c r="IUK118" s="40"/>
      <c r="IUL118" s="34"/>
      <c r="IUM118" s="35"/>
      <c r="IUN118" s="36"/>
      <c r="IUO118" s="36"/>
      <c r="IUP118" s="37"/>
      <c r="IUQ118" s="38"/>
      <c r="IUR118" s="39"/>
      <c r="IUS118" s="40"/>
      <c r="IUT118" s="34"/>
      <c r="IUU118" s="35"/>
      <c r="IUV118" s="36"/>
      <c r="IUW118" s="36"/>
      <c r="IUX118" s="37"/>
      <c r="IUY118" s="38"/>
      <c r="IUZ118" s="39"/>
      <c r="IVA118" s="40"/>
      <c r="IVB118" s="34"/>
      <c r="IVC118" s="35"/>
      <c r="IVD118" s="36"/>
      <c r="IVE118" s="36"/>
      <c r="IVF118" s="37"/>
      <c r="IVG118" s="38"/>
      <c r="IVH118" s="39"/>
      <c r="IVI118" s="40"/>
      <c r="IVJ118" s="34"/>
      <c r="IVK118" s="35"/>
      <c r="IVL118" s="36"/>
      <c r="IVM118" s="36"/>
      <c r="IVN118" s="37"/>
      <c r="IVO118" s="38"/>
      <c r="IVP118" s="39"/>
      <c r="IVQ118" s="40"/>
      <c r="IVR118" s="34"/>
      <c r="IVS118" s="35"/>
      <c r="IVT118" s="36"/>
      <c r="IVU118" s="36"/>
      <c r="IVV118" s="37"/>
      <c r="IVW118" s="38"/>
      <c r="IVX118" s="39"/>
      <c r="IVY118" s="40"/>
      <c r="IVZ118" s="34"/>
      <c r="IWA118" s="35"/>
      <c r="IWB118" s="36"/>
      <c r="IWC118" s="36"/>
      <c r="IWD118" s="37"/>
      <c r="IWE118" s="38"/>
      <c r="IWF118" s="39"/>
      <c r="IWG118" s="40"/>
      <c r="IWH118" s="34"/>
      <c r="IWI118" s="35"/>
      <c r="IWJ118" s="36"/>
      <c r="IWK118" s="36"/>
      <c r="IWL118" s="37"/>
      <c r="IWM118" s="38"/>
      <c r="IWN118" s="39"/>
      <c r="IWO118" s="40"/>
      <c r="IWP118" s="34"/>
      <c r="IWQ118" s="35"/>
      <c r="IWR118" s="36"/>
      <c r="IWS118" s="36"/>
      <c r="IWT118" s="37"/>
      <c r="IWU118" s="38"/>
      <c r="IWV118" s="39"/>
      <c r="IWW118" s="40"/>
      <c r="IWX118" s="34"/>
      <c r="IWY118" s="35"/>
      <c r="IWZ118" s="36"/>
      <c r="IXA118" s="36"/>
      <c r="IXB118" s="37"/>
      <c r="IXC118" s="38"/>
      <c r="IXD118" s="39"/>
      <c r="IXE118" s="40"/>
      <c r="IXF118" s="34"/>
      <c r="IXG118" s="35"/>
      <c r="IXH118" s="36"/>
      <c r="IXI118" s="36"/>
      <c r="IXJ118" s="37"/>
      <c r="IXK118" s="38"/>
      <c r="IXL118" s="39"/>
      <c r="IXM118" s="40"/>
      <c r="IXN118" s="34"/>
      <c r="IXO118" s="35"/>
      <c r="IXP118" s="36"/>
      <c r="IXQ118" s="36"/>
      <c r="IXR118" s="37"/>
      <c r="IXS118" s="38"/>
      <c r="IXT118" s="39"/>
      <c r="IXU118" s="40"/>
      <c r="IXV118" s="34"/>
      <c r="IXW118" s="35"/>
      <c r="IXX118" s="36"/>
      <c r="IXY118" s="36"/>
      <c r="IXZ118" s="37"/>
      <c r="IYA118" s="38"/>
      <c r="IYB118" s="39"/>
      <c r="IYC118" s="40"/>
      <c r="IYD118" s="34"/>
      <c r="IYE118" s="35"/>
      <c r="IYF118" s="36"/>
      <c r="IYG118" s="36"/>
      <c r="IYH118" s="37"/>
      <c r="IYI118" s="38"/>
      <c r="IYJ118" s="39"/>
      <c r="IYK118" s="40"/>
      <c r="IYL118" s="34"/>
      <c r="IYM118" s="35"/>
      <c r="IYN118" s="36"/>
      <c r="IYO118" s="36"/>
      <c r="IYP118" s="37"/>
      <c r="IYQ118" s="38"/>
      <c r="IYR118" s="39"/>
      <c r="IYS118" s="40"/>
      <c r="IYT118" s="34"/>
      <c r="IYU118" s="35"/>
      <c r="IYV118" s="36"/>
      <c r="IYW118" s="36"/>
      <c r="IYX118" s="37"/>
      <c r="IYY118" s="38"/>
      <c r="IYZ118" s="39"/>
      <c r="IZA118" s="40"/>
      <c r="IZB118" s="34"/>
      <c r="IZC118" s="35"/>
      <c r="IZD118" s="36"/>
      <c r="IZE118" s="36"/>
      <c r="IZF118" s="37"/>
      <c r="IZG118" s="38"/>
      <c r="IZH118" s="39"/>
      <c r="IZI118" s="40"/>
      <c r="IZJ118" s="34"/>
      <c r="IZK118" s="35"/>
      <c r="IZL118" s="36"/>
      <c r="IZM118" s="36"/>
      <c r="IZN118" s="37"/>
      <c r="IZO118" s="38"/>
      <c r="IZP118" s="39"/>
      <c r="IZQ118" s="40"/>
      <c r="IZR118" s="34"/>
      <c r="IZS118" s="35"/>
      <c r="IZT118" s="36"/>
      <c r="IZU118" s="36"/>
      <c r="IZV118" s="37"/>
      <c r="IZW118" s="38"/>
      <c r="IZX118" s="39"/>
      <c r="IZY118" s="40"/>
      <c r="IZZ118" s="34"/>
      <c r="JAA118" s="35"/>
      <c r="JAB118" s="36"/>
      <c r="JAC118" s="36"/>
      <c r="JAD118" s="37"/>
      <c r="JAE118" s="38"/>
      <c r="JAF118" s="39"/>
      <c r="JAG118" s="40"/>
      <c r="JAH118" s="34"/>
      <c r="JAI118" s="35"/>
      <c r="JAJ118" s="36"/>
      <c r="JAK118" s="36"/>
      <c r="JAL118" s="37"/>
      <c r="JAM118" s="38"/>
      <c r="JAN118" s="39"/>
      <c r="JAO118" s="40"/>
      <c r="JAP118" s="34"/>
      <c r="JAQ118" s="35"/>
      <c r="JAR118" s="36"/>
      <c r="JAS118" s="36"/>
      <c r="JAT118" s="37"/>
      <c r="JAU118" s="38"/>
      <c r="JAV118" s="39"/>
      <c r="JAW118" s="40"/>
      <c r="JAX118" s="34"/>
      <c r="JAY118" s="35"/>
      <c r="JAZ118" s="36"/>
      <c r="JBA118" s="36"/>
      <c r="JBB118" s="37"/>
      <c r="JBC118" s="38"/>
      <c r="JBD118" s="39"/>
      <c r="JBE118" s="40"/>
      <c r="JBF118" s="34"/>
      <c r="JBG118" s="35"/>
      <c r="JBH118" s="36"/>
      <c r="JBI118" s="36"/>
      <c r="JBJ118" s="37"/>
      <c r="JBK118" s="38"/>
      <c r="JBL118" s="39"/>
      <c r="JBM118" s="40"/>
      <c r="JBN118" s="34"/>
      <c r="JBO118" s="35"/>
      <c r="JBP118" s="36"/>
      <c r="JBQ118" s="36"/>
      <c r="JBR118" s="37"/>
      <c r="JBS118" s="38"/>
      <c r="JBT118" s="39"/>
      <c r="JBU118" s="40"/>
      <c r="JBV118" s="34"/>
      <c r="JBW118" s="35"/>
      <c r="JBX118" s="36"/>
      <c r="JBY118" s="36"/>
      <c r="JBZ118" s="37"/>
      <c r="JCA118" s="38"/>
      <c r="JCB118" s="39"/>
      <c r="JCC118" s="40"/>
      <c r="JCD118" s="34"/>
      <c r="JCE118" s="35"/>
      <c r="JCF118" s="36"/>
      <c r="JCG118" s="36"/>
      <c r="JCH118" s="37"/>
      <c r="JCI118" s="38"/>
      <c r="JCJ118" s="39"/>
      <c r="JCK118" s="40"/>
      <c r="JCL118" s="34"/>
      <c r="JCM118" s="35"/>
      <c r="JCN118" s="36"/>
      <c r="JCO118" s="36"/>
      <c r="JCP118" s="37"/>
      <c r="JCQ118" s="38"/>
      <c r="JCR118" s="39"/>
      <c r="JCS118" s="40"/>
      <c r="JCT118" s="34"/>
      <c r="JCU118" s="35"/>
      <c r="JCV118" s="36"/>
      <c r="JCW118" s="36"/>
      <c r="JCX118" s="37"/>
      <c r="JCY118" s="38"/>
      <c r="JCZ118" s="39"/>
      <c r="JDA118" s="40"/>
      <c r="JDB118" s="34"/>
      <c r="JDC118" s="35"/>
      <c r="JDD118" s="36"/>
      <c r="JDE118" s="36"/>
      <c r="JDF118" s="37"/>
      <c r="JDG118" s="38"/>
      <c r="JDH118" s="39"/>
      <c r="JDI118" s="40"/>
      <c r="JDJ118" s="34"/>
      <c r="JDK118" s="35"/>
      <c r="JDL118" s="36"/>
      <c r="JDM118" s="36"/>
      <c r="JDN118" s="37"/>
      <c r="JDO118" s="38"/>
      <c r="JDP118" s="39"/>
      <c r="JDQ118" s="40"/>
      <c r="JDR118" s="34"/>
      <c r="JDS118" s="35"/>
      <c r="JDT118" s="36"/>
      <c r="JDU118" s="36"/>
      <c r="JDV118" s="37"/>
      <c r="JDW118" s="38"/>
      <c r="JDX118" s="39"/>
      <c r="JDY118" s="40"/>
      <c r="JDZ118" s="34"/>
      <c r="JEA118" s="35"/>
      <c r="JEB118" s="36"/>
      <c r="JEC118" s="36"/>
      <c r="JED118" s="37"/>
      <c r="JEE118" s="38"/>
      <c r="JEF118" s="39"/>
      <c r="JEG118" s="40"/>
      <c r="JEH118" s="34"/>
      <c r="JEI118" s="35"/>
      <c r="JEJ118" s="36"/>
      <c r="JEK118" s="36"/>
      <c r="JEL118" s="37"/>
      <c r="JEM118" s="38"/>
      <c r="JEN118" s="39"/>
      <c r="JEO118" s="40"/>
      <c r="JEP118" s="34"/>
      <c r="JEQ118" s="35"/>
      <c r="JER118" s="36"/>
      <c r="JES118" s="36"/>
      <c r="JET118" s="37"/>
      <c r="JEU118" s="38"/>
      <c r="JEV118" s="39"/>
      <c r="JEW118" s="40"/>
      <c r="JEX118" s="34"/>
      <c r="JEY118" s="35"/>
      <c r="JEZ118" s="36"/>
      <c r="JFA118" s="36"/>
      <c r="JFB118" s="37"/>
      <c r="JFC118" s="38"/>
      <c r="JFD118" s="39"/>
      <c r="JFE118" s="40"/>
      <c r="JFF118" s="34"/>
      <c r="JFG118" s="35"/>
      <c r="JFH118" s="36"/>
      <c r="JFI118" s="36"/>
      <c r="JFJ118" s="37"/>
      <c r="JFK118" s="38"/>
      <c r="JFL118" s="39"/>
      <c r="JFM118" s="40"/>
      <c r="JFN118" s="34"/>
      <c r="JFO118" s="35"/>
      <c r="JFP118" s="36"/>
      <c r="JFQ118" s="36"/>
      <c r="JFR118" s="37"/>
      <c r="JFS118" s="38"/>
      <c r="JFT118" s="39"/>
      <c r="JFU118" s="40"/>
      <c r="JFV118" s="34"/>
      <c r="JFW118" s="35"/>
      <c r="JFX118" s="36"/>
      <c r="JFY118" s="36"/>
      <c r="JFZ118" s="37"/>
      <c r="JGA118" s="38"/>
      <c r="JGB118" s="39"/>
      <c r="JGC118" s="40"/>
      <c r="JGD118" s="34"/>
      <c r="JGE118" s="35"/>
      <c r="JGF118" s="36"/>
      <c r="JGG118" s="36"/>
      <c r="JGH118" s="37"/>
      <c r="JGI118" s="38"/>
      <c r="JGJ118" s="39"/>
      <c r="JGK118" s="40"/>
      <c r="JGL118" s="34"/>
      <c r="JGM118" s="35"/>
      <c r="JGN118" s="36"/>
      <c r="JGO118" s="36"/>
      <c r="JGP118" s="37"/>
      <c r="JGQ118" s="38"/>
      <c r="JGR118" s="39"/>
      <c r="JGS118" s="40"/>
      <c r="JGT118" s="34"/>
      <c r="JGU118" s="35"/>
      <c r="JGV118" s="36"/>
      <c r="JGW118" s="36"/>
      <c r="JGX118" s="37"/>
      <c r="JGY118" s="38"/>
      <c r="JGZ118" s="39"/>
      <c r="JHA118" s="40"/>
      <c r="JHB118" s="34"/>
      <c r="JHC118" s="35"/>
      <c r="JHD118" s="36"/>
      <c r="JHE118" s="36"/>
      <c r="JHF118" s="37"/>
      <c r="JHG118" s="38"/>
      <c r="JHH118" s="39"/>
      <c r="JHI118" s="40"/>
      <c r="JHJ118" s="34"/>
      <c r="JHK118" s="35"/>
      <c r="JHL118" s="36"/>
      <c r="JHM118" s="36"/>
      <c r="JHN118" s="37"/>
      <c r="JHO118" s="38"/>
      <c r="JHP118" s="39"/>
      <c r="JHQ118" s="40"/>
      <c r="JHR118" s="34"/>
      <c r="JHS118" s="35"/>
      <c r="JHT118" s="36"/>
      <c r="JHU118" s="36"/>
      <c r="JHV118" s="37"/>
      <c r="JHW118" s="38"/>
      <c r="JHX118" s="39"/>
      <c r="JHY118" s="40"/>
      <c r="JHZ118" s="34"/>
      <c r="JIA118" s="35"/>
      <c r="JIB118" s="36"/>
      <c r="JIC118" s="36"/>
      <c r="JID118" s="37"/>
      <c r="JIE118" s="38"/>
      <c r="JIF118" s="39"/>
      <c r="JIG118" s="40"/>
      <c r="JIH118" s="34"/>
      <c r="JII118" s="35"/>
      <c r="JIJ118" s="36"/>
      <c r="JIK118" s="36"/>
      <c r="JIL118" s="37"/>
      <c r="JIM118" s="38"/>
      <c r="JIN118" s="39"/>
      <c r="JIO118" s="40"/>
      <c r="JIP118" s="34"/>
      <c r="JIQ118" s="35"/>
      <c r="JIR118" s="36"/>
      <c r="JIS118" s="36"/>
      <c r="JIT118" s="37"/>
      <c r="JIU118" s="38"/>
      <c r="JIV118" s="39"/>
      <c r="JIW118" s="40"/>
      <c r="JIX118" s="34"/>
      <c r="JIY118" s="35"/>
      <c r="JIZ118" s="36"/>
      <c r="JJA118" s="36"/>
      <c r="JJB118" s="37"/>
      <c r="JJC118" s="38"/>
      <c r="JJD118" s="39"/>
      <c r="JJE118" s="40"/>
      <c r="JJF118" s="34"/>
      <c r="JJG118" s="35"/>
      <c r="JJH118" s="36"/>
      <c r="JJI118" s="36"/>
      <c r="JJJ118" s="37"/>
      <c r="JJK118" s="38"/>
      <c r="JJL118" s="39"/>
      <c r="JJM118" s="40"/>
      <c r="JJN118" s="34"/>
      <c r="JJO118" s="35"/>
      <c r="JJP118" s="36"/>
      <c r="JJQ118" s="36"/>
      <c r="JJR118" s="37"/>
      <c r="JJS118" s="38"/>
      <c r="JJT118" s="39"/>
      <c r="JJU118" s="40"/>
      <c r="JJV118" s="34"/>
      <c r="JJW118" s="35"/>
      <c r="JJX118" s="36"/>
      <c r="JJY118" s="36"/>
      <c r="JJZ118" s="37"/>
      <c r="JKA118" s="38"/>
      <c r="JKB118" s="39"/>
      <c r="JKC118" s="40"/>
      <c r="JKD118" s="34"/>
      <c r="JKE118" s="35"/>
      <c r="JKF118" s="36"/>
      <c r="JKG118" s="36"/>
      <c r="JKH118" s="37"/>
      <c r="JKI118" s="38"/>
      <c r="JKJ118" s="39"/>
      <c r="JKK118" s="40"/>
      <c r="JKL118" s="34"/>
      <c r="JKM118" s="35"/>
      <c r="JKN118" s="36"/>
      <c r="JKO118" s="36"/>
      <c r="JKP118" s="37"/>
      <c r="JKQ118" s="38"/>
      <c r="JKR118" s="39"/>
      <c r="JKS118" s="40"/>
      <c r="JKT118" s="34"/>
      <c r="JKU118" s="35"/>
      <c r="JKV118" s="36"/>
      <c r="JKW118" s="36"/>
      <c r="JKX118" s="37"/>
      <c r="JKY118" s="38"/>
      <c r="JKZ118" s="39"/>
      <c r="JLA118" s="40"/>
      <c r="JLB118" s="34"/>
      <c r="JLC118" s="35"/>
      <c r="JLD118" s="36"/>
      <c r="JLE118" s="36"/>
      <c r="JLF118" s="37"/>
      <c r="JLG118" s="38"/>
      <c r="JLH118" s="39"/>
      <c r="JLI118" s="40"/>
      <c r="JLJ118" s="34"/>
      <c r="JLK118" s="35"/>
      <c r="JLL118" s="36"/>
      <c r="JLM118" s="36"/>
      <c r="JLN118" s="37"/>
      <c r="JLO118" s="38"/>
      <c r="JLP118" s="39"/>
      <c r="JLQ118" s="40"/>
      <c r="JLR118" s="34"/>
      <c r="JLS118" s="35"/>
      <c r="JLT118" s="36"/>
      <c r="JLU118" s="36"/>
      <c r="JLV118" s="37"/>
      <c r="JLW118" s="38"/>
      <c r="JLX118" s="39"/>
      <c r="JLY118" s="40"/>
      <c r="JLZ118" s="34"/>
      <c r="JMA118" s="35"/>
      <c r="JMB118" s="36"/>
      <c r="JMC118" s="36"/>
      <c r="JMD118" s="37"/>
      <c r="JME118" s="38"/>
      <c r="JMF118" s="39"/>
      <c r="JMG118" s="40"/>
      <c r="JMH118" s="34"/>
      <c r="JMI118" s="35"/>
      <c r="JMJ118" s="36"/>
      <c r="JMK118" s="36"/>
      <c r="JML118" s="37"/>
      <c r="JMM118" s="38"/>
      <c r="JMN118" s="39"/>
      <c r="JMO118" s="40"/>
      <c r="JMP118" s="34"/>
      <c r="JMQ118" s="35"/>
      <c r="JMR118" s="36"/>
      <c r="JMS118" s="36"/>
      <c r="JMT118" s="37"/>
      <c r="JMU118" s="38"/>
      <c r="JMV118" s="39"/>
      <c r="JMW118" s="40"/>
      <c r="JMX118" s="34"/>
      <c r="JMY118" s="35"/>
      <c r="JMZ118" s="36"/>
      <c r="JNA118" s="36"/>
      <c r="JNB118" s="37"/>
      <c r="JNC118" s="38"/>
      <c r="JND118" s="39"/>
      <c r="JNE118" s="40"/>
      <c r="JNF118" s="34"/>
      <c r="JNG118" s="35"/>
      <c r="JNH118" s="36"/>
      <c r="JNI118" s="36"/>
      <c r="JNJ118" s="37"/>
      <c r="JNK118" s="38"/>
      <c r="JNL118" s="39"/>
      <c r="JNM118" s="40"/>
      <c r="JNN118" s="34"/>
      <c r="JNO118" s="35"/>
      <c r="JNP118" s="36"/>
      <c r="JNQ118" s="36"/>
      <c r="JNR118" s="37"/>
      <c r="JNS118" s="38"/>
      <c r="JNT118" s="39"/>
      <c r="JNU118" s="40"/>
      <c r="JNV118" s="34"/>
      <c r="JNW118" s="35"/>
      <c r="JNX118" s="36"/>
      <c r="JNY118" s="36"/>
      <c r="JNZ118" s="37"/>
      <c r="JOA118" s="38"/>
      <c r="JOB118" s="39"/>
      <c r="JOC118" s="40"/>
      <c r="JOD118" s="34"/>
      <c r="JOE118" s="35"/>
      <c r="JOF118" s="36"/>
      <c r="JOG118" s="36"/>
      <c r="JOH118" s="37"/>
      <c r="JOI118" s="38"/>
      <c r="JOJ118" s="39"/>
      <c r="JOK118" s="40"/>
      <c r="JOL118" s="34"/>
      <c r="JOM118" s="35"/>
      <c r="JON118" s="36"/>
      <c r="JOO118" s="36"/>
      <c r="JOP118" s="37"/>
      <c r="JOQ118" s="38"/>
      <c r="JOR118" s="39"/>
      <c r="JOS118" s="40"/>
      <c r="JOT118" s="34"/>
      <c r="JOU118" s="35"/>
      <c r="JOV118" s="36"/>
      <c r="JOW118" s="36"/>
      <c r="JOX118" s="37"/>
      <c r="JOY118" s="38"/>
      <c r="JOZ118" s="39"/>
      <c r="JPA118" s="40"/>
      <c r="JPB118" s="34"/>
      <c r="JPC118" s="35"/>
      <c r="JPD118" s="36"/>
      <c r="JPE118" s="36"/>
      <c r="JPF118" s="37"/>
      <c r="JPG118" s="38"/>
      <c r="JPH118" s="39"/>
      <c r="JPI118" s="40"/>
      <c r="JPJ118" s="34"/>
      <c r="JPK118" s="35"/>
      <c r="JPL118" s="36"/>
      <c r="JPM118" s="36"/>
      <c r="JPN118" s="37"/>
      <c r="JPO118" s="38"/>
      <c r="JPP118" s="39"/>
      <c r="JPQ118" s="40"/>
      <c r="JPR118" s="34"/>
      <c r="JPS118" s="35"/>
      <c r="JPT118" s="36"/>
      <c r="JPU118" s="36"/>
      <c r="JPV118" s="37"/>
      <c r="JPW118" s="38"/>
      <c r="JPX118" s="39"/>
      <c r="JPY118" s="40"/>
      <c r="JPZ118" s="34"/>
      <c r="JQA118" s="35"/>
      <c r="JQB118" s="36"/>
      <c r="JQC118" s="36"/>
      <c r="JQD118" s="37"/>
      <c r="JQE118" s="38"/>
      <c r="JQF118" s="39"/>
      <c r="JQG118" s="40"/>
      <c r="JQH118" s="34"/>
      <c r="JQI118" s="35"/>
      <c r="JQJ118" s="36"/>
      <c r="JQK118" s="36"/>
      <c r="JQL118" s="37"/>
      <c r="JQM118" s="38"/>
      <c r="JQN118" s="39"/>
      <c r="JQO118" s="40"/>
      <c r="JQP118" s="34"/>
      <c r="JQQ118" s="35"/>
      <c r="JQR118" s="36"/>
      <c r="JQS118" s="36"/>
      <c r="JQT118" s="37"/>
      <c r="JQU118" s="38"/>
      <c r="JQV118" s="39"/>
      <c r="JQW118" s="40"/>
      <c r="JQX118" s="34"/>
      <c r="JQY118" s="35"/>
      <c r="JQZ118" s="36"/>
      <c r="JRA118" s="36"/>
      <c r="JRB118" s="37"/>
      <c r="JRC118" s="38"/>
      <c r="JRD118" s="39"/>
      <c r="JRE118" s="40"/>
      <c r="JRF118" s="34"/>
      <c r="JRG118" s="35"/>
      <c r="JRH118" s="36"/>
      <c r="JRI118" s="36"/>
      <c r="JRJ118" s="37"/>
      <c r="JRK118" s="38"/>
      <c r="JRL118" s="39"/>
      <c r="JRM118" s="40"/>
      <c r="JRN118" s="34"/>
      <c r="JRO118" s="35"/>
      <c r="JRP118" s="36"/>
      <c r="JRQ118" s="36"/>
      <c r="JRR118" s="37"/>
      <c r="JRS118" s="38"/>
      <c r="JRT118" s="39"/>
      <c r="JRU118" s="40"/>
      <c r="JRV118" s="34"/>
      <c r="JRW118" s="35"/>
      <c r="JRX118" s="36"/>
      <c r="JRY118" s="36"/>
      <c r="JRZ118" s="37"/>
      <c r="JSA118" s="38"/>
      <c r="JSB118" s="39"/>
      <c r="JSC118" s="40"/>
      <c r="JSD118" s="34"/>
      <c r="JSE118" s="35"/>
      <c r="JSF118" s="36"/>
      <c r="JSG118" s="36"/>
      <c r="JSH118" s="37"/>
      <c r="JSI118" s="38"/>
      <c r="JSJ118" s="39"/>
      <c r="JSK118" s="40"/>
      <c r="JSL118" s="34"/>
      <c r="JSM118" s="35"/>
      <c r="JSN118" s="36"/>
      <c r="JSO118" s="36"/>
      <c r="JSP118" s="37"/>
      <c r="JSQ118" s="38"/>
      <c r="JSR118" s="39"/>
      <c r="JSS118" s="40"/>
      <c r="JST118" s="34"/>
      <c r="JSU118" s="35"/>
      <c r="JSV118" s="36"/>
      <c r="JSW118" s="36"/>
      <c r="JSX118" s="37"/>
      <c r="JSY118" s="38"/>
      <c r="JSZ118" s="39"/>
      <c r="JTA118" s="40"/>
      <c r="JTB118" s="34"/>
      <c r="JTC118" s="35"/>
      <c r="JTD118" s="36"/>
      <c r="JTE118" s="36"/>
      <c r="JTF118" s="37"/>
      <c r="JTG118" s="38"/>
      <c r="JTH118" s="39"/>
      <c r="JTI118" s="40"/>
      <c r="JTJ118" s="34"/>
      <c r="JTK118" s="35"/>
      <c r="JTL118" s="36"/>
      <c r="JTM118" s="36"/>
      <c r="JTN118" s="37"/>
      <c r="JTO118" s="38"/>
      <c r="JTP118" s="39"/>
      <c r="JTQ118" s="40"/>
      <c r="JTR118" s="34"/>
      <c r="JTS118" s="35"/>
      <c r="JTT118" s="36"/>
      <c r="JTU118" s="36"/>
      <c r="JTV118" s="37"/>
      <c r="JTW118" s="38"/>
      <c r="JTX118" s="39"/>
      <c r="JTY118" s="40"/>
      <c r="JTZ118" s="34"/>
      <c r="JUA118" s="35"/>
      <c r="JUB118" s="36"/>
      <c r="JUC118" s="36"/>
      <c r="JUD118" s="37"/>
      <c r="JUE118" s="38"/>
      <c r="JUF118" s="39"/>
      <c r="JUG118" s="40"/>
      <c r="JUH118" s="34"/>
      <c r="JUI118" s="35"/>
      <c r="JUJ118" s="36"/>
      <c r="JUK118" s="36"/>
      <c r="JUL118" s="37"/>
      <c r="JUM118" s="38"/>
      <c r="JUN118" s="39"/>
      <c r="JUO118" s="40"/>
      <c r="JUP118" s="34"/>
      <c r="JUQ118" s="35"/>
      <c r="JUR118" s="36"/>
      <c r="JUS118" s="36"/>
      <c r="JUT118" s="37"/>
      <c r="JUU118" s="38"/>
      <c r="JUV118" s="39"/>
      <c r="JUW118" s="40"/>
      <c r="JUX118" s="34"/>
      <c r="JUY118" s="35"/>
      <c r="JUZ118" s="36"/>
      <c r="JVA118" s="36"/>
      <c r="JVB118" s="37"/>
      <c r="JVC118" s="38"/>
      <c r="JVD118" s="39"/>
      <c r="JVE118" s="40"/>
      <c r="JVF118" s="34"/>
      <c r="JVG118" s="35"/>
      <c r="JVH118" s="36"/>
      <c r="JVI118" s="36"/>
      <c r="JVJ118" s="37"/>
      <c r="JVK118" s="38"/>
      <c r="JVL118" s="39"/>
      <c r="JVM118" s="40"/>
      <c r="JVN118" s="34"/>
      <c r="JVO118" s="35"/>
      <c r="JVP118" s="36"/>
      <c r="JVQ118" s="36"/>
      <c r="JVR118" s="37"/>
      <c r="JVS118" s="38"/>
      <c r="JVT118" s="39"/>
      <c r="JVU118" s="40"/>
      <c r="JVV118" s="34"/>
      <c r="JVW118" s="35"/>
      <c r="JVX118" s="36"/>
      <c r="JVY118" s="36"/>
      <c r="JVZ118" s="37"/>
      <c r="JWA118" s="38"/>
      <c r="JWB118" s="39"/>
      <c r="JWC118" s="40"/>
      <c r="JWD118" s="34"/>
      <c r="JWE118" s="35"/>
      <c r="JWF118" s="36"/>
      <c r="JWG118" s="36"/>
      <c r="JWH118" s="37"/>
      <c r="JWI118" s="38"/>
      <c r="JWJ118" s="39"/>
      <c r="JWK118" s="40"/>
      <c r="JWL118" s="34"/>
      <c r="JWM118" s="35"/>
      <c r="JWN118" s="36"/>
      <c r="JWO118" s="36"/>
      <c r="JWP118" s="37"/>
      <c r="JWQ118" s="38"/>
      <c r="JWR118" s="39"/>
      <c r="JWS118" s="40"/>
      <c r="JWT118" s="34"/>
      <c r="JWU118" s="35"/>
      <c r="JWV118" s="36"/>
      <c r="JWW118" s="36"/>
      <c r="JWX118" s="37"/>
      <c r="JWY118" s="38"/>
      <c r="JWZ118" s="39"/>
      <c r="JXA118" s="40"/>
      <c r="JXB118" s="34"/>
      <c r="JXC118" s="35"/>
      <c r="JXD118" s="36"/>
      <c r="JXE118" s="36"/>
      <c r="JXF118" s="37"/>
      <c r="JXG118" s="38"/>
      <c r="JXH118" s="39"/>
      <c r="JXI118" s="40"/>
      <c r="JXJ118" s="34"/>
      <c r="JXK118" s="35"/>
      <c r="JXL118" s="36"/>
      <c r="JXM118" s="36"/>
      <c r="JXN118" s="37"/>
      <c r="JXO118" s="38"/>
      <c r="JXP118" s="39"/>
      <c r="JXQ118" s="40"/>
      <c r="JXR118" s="34"/>
      <c r="JXS118" s="35"/>
      <c r="JXT118" s="36"/>
      <c r="JXU118" s="36"/>
      <c r="JXV118" s="37"/>
      <c r="JXW118" s="38"/>
      <c r="JXX118" s="39"/>
      <c r="JXY118" s="40"/>
      <c r="JXZ118" s="34"/>
      <c r="JYA118" s="35"/>
      <c r="JYB118" s="36"/>
      <c r="JYC118" s="36"/>
      <c r="JYD118" s="37"/>
      <c r="JYE118" s="38"/>
      <c r="JYF118" s="39"/>
      <c r="JYG118" s="40"/>
      <c r="JYH118" s="34"/>
      <c r="JYI118" s="35"/>
      <c r="JYJ118" s="36"/>
      <c r="JYK118" s="36"/>
      <c r="JYL118" s="37"/>
      <c r="JYM118" s="38"/>
      <c r="JYN118" s="39"/>
      <c r="JYO118" s="40"/>
      <c r="JYP118" s="34"/>
      <c r="JYQ118" s="35"/>
      <c r="JYR118" s="36"/>
      <c r="JYS118" s="36"/>
      <c r="JYT118" s="37"/>
      <c r="JYU118" s="38"/>
      <c r="JYV118" s="39"/>
      <c r="JYW118" s="40"/>
      <c r="JYX118" s="34"/>
      <c r="JYY118" s="35"/>
      <c r="JYZ118" s="36"/>
      <c r="JZA118" s="36"/>
      <c r="JZB118" s="37"/>
      <c r="JZC118" s="38"/>
      <c r="JZD118" s="39"/>
      <c r="JZE118" s="40"/>
      <c r="JZF118" s="34"/>
      <c r="JZG118" s="35"/>
      <c r="JZH118" s="36"/>
      <c r="JZI118" s="36"/>
      <c r="JZJ118" s="37"/>
      <c r="JZK118" s="38"/>
      <c r="JZL118" s="39"/>
      <c r="JZM118" s="40"/>
      <c r="JZN118" s="34"/>
      <c r="JZO118" s="35"/>
      <c r="JZP118" s="36"/>
      <c r="JZQ118" s="36"/>
      <c r="JZR118" s="37"/>
      <c r="JZS118" s="38"/>
      <c r="JZT118" s="39"/>
      <c r="JZU118" s="40"/>
      <c r="JZV118" s="34"/>
      <c r="JZW118" s="35"/>
      <c r="JZX118" s="36"/>
      <c r="JZY118" s="36"/>
      <c r="JZZ118" s="37"/>
      <c r="KAA118" s="38"/>
      <c r="KAB118" s="39"/>
      <c r="KAC118" s="40"/>
      <c r="KAD118" s="34"/>
      <c r="KAE118" s="35"/>
      <c r="KAF118" s="36"/>
      <c r="KAG118" s="36"/>
      <c r="KAH118" s="37"/>
      <c r="KAI118" s="38"/>
      <c r="KAJ118" s="39"/>
      <c r="KAK118" s="40"/>
      <c r="KAL118" s="34"/>
      <c r="KAM118" s="35"/>
      <c r="KAN118" s="36"/>
      <c r="KAO118" s="36"/>
      <c r="KAP118" s="37"/>
      <c r="KAQ118" s="38"/>
      <c r="KAR118" s="39"/>
      <c r="KAS118" s="40"/>
      <c r="KAT118" s="34"/>
      <c r="KAU118" s="35"/>
      <c r="KAV118" s="36"/>
      <c r="KAW118" s="36"/>
      <c r="KAX118" s="37"/>
      <c r="KAY118" s="38"/>
      <c r="KAZ118" s="39"/>
      <c r="KBA118" s="40"/>
      <c r="KBB118" s="34"/>
      <c r="KBC118" s="35"/>
      <c r="KBD118" s="36"/>
      <c r="KBE118" s="36"/>
      <c r="KBF118" s="37"/>
      <c r="KBG118" s="38"/>
      <c r="KBH118" s="39"/>
      <c r="KBI118" s="40"/>
      <c r="KBJ118" s="34"/>
      <c r="KBK118" s="35"/>
      <c r="KBL118" s="36"/>
      <c r="KBM118" s="36"/>
      <c r="KBN118" s="37"/>
      <c r="KBO118" s="38"/>
      <c r="KBP118" s="39"/>
      <c r="KBQ118" s="40"/>
      <c r="KBR118" s="34"/>
      <c r="KBS118" s="35"/>
      <c r="KBT118" s="36"/>
      <c r="KBU118" s="36"/>
      <c r="KBV118" s="37"/>
      <c r="KBW118" s="38"/>
      <c r="KBX118" s="39"/>
      <c r="KBY118" s="40"/>
      <c r="KBZ118" s="34"/>
      <c r="KCA118" s="35"/>
      <c r="KCB118" s="36"/>
      <c r="KCC118" s="36"/>
      <c r="KCD118" s="37"/>
      <c r="KCE118" s="38"/>
      <c r="KCF118" s="39"/>
      <c r="KCG118" s="40"/>
      <c r="KCH118" s="34"/>
      <c r="KCI118" s="35"/>
      <c r="KCJ118" s="36"/>
      <c r="KCK118" s="36"/>
      <c r="KCL118" s="37"/>
      <c r="KCM118" s="38"/>
      <c r="KCN118" s="39"/>
      <c r="KCO118" s="40"/>
      <c r="KCP118" s="34"/>
      <c r="KCQ118" s="35"/>
      <c r="KCR118" s="36"/>
      <c r="KCS118" s="36"/>
      <c r="KCT118" s="37"/>
      <c r="KCU118" s="38"/>
      <c r="KCV118" s="39"/>
      <c r="KCW118" s="40"/>
      <c r="KCX118" s="34"/>
      <c r="KCY118" s="35"/>
      <c r="KCZ118" s="36"/>
      <c r="KDA118" s="36"/>
      <c r="KDB118" s="37"/>
      <c r="KDC118" s="38"/>
      <c r="KDD118" s="39"/>
      <c r="KDE118" s="40"/>
      <c r="KDF118" s="34"/>
      <c r="KDG118" s="35"/>
      <c r="KDH118" s="36"/>
      <c r="KDI118" s="36"/>
      <c r="KDJ118" s="37"/>
      <c r="KDK118" s="38"/>
      <c r="KDL118" s="39"/>
      <c r="KDM118" s="40"/>
      <c r="KDN118" s="34"/>
      <c r="KDO118" s="35"/>
      <c r="KDP118" s="36"/>
      <c r="KDQ118" s="36"/>
      <c r="KDR118" s="37"/>
      <c r="KDS118" s="38"/>
      <c r="KDT118" s="39"/>
      <c r="KDU118" s="40"/>
      <c r="KDV118" s="34"/>
      <c r="KDW118" s="35"/>
      <c r="KDX118" s="36"/>
      <c r="KDY118" s="36"/>
      <c r="KDZ118" s="37"/>
      <c r="KEA118" s="38"/>
      <c r="KEB118" s="39"/>
      <c r="KEC118" s="40"/>
      <c r="KED118" s="34"/>
      <c r="KEE118" s="35"/>
      <c r="KEF118" s="36"/>
      <c r="KEG118" s="36"/>
      <c r="KEH118" s="37"/>
      <c r="KEI118" s="38"/>
      <c r="KEJ118" s="39"/>
      <c r="KEK118" s="40"/>
      <c r="KEL118" s="34"/>
      <c r="KEM118" s="35"/>
      <c r="KEN118" s="36"/>
      <c r="KEO118" s="36"/>
      <c r="KEP118" s="37"/>
      <c r="KEQ118" s="38"/>
      <c r="KER118" s="39"/>
      <c r="KES118" s="40"/>
      <c r="KET118" s="34"/>
      <c r="KEU118" s="35"/>
      <c r="KEV118" s="36"/>
      <c r="KEW118" s="36"/>
      <c r="KEX118" s="37"/>
      <c r="KEY118" s="38"/>
      <c r="KEZ118" s="39"/>
      <c r="KFA118" s="40"/>
      <c r="KFB118" s="34"/>
      <c r="KFC118" s="35"/>
      <c r="KFD118" s="36"/>
      <c r="KFE118" s="36"/>
      <c r="KFF118" s="37"/>
      <c r="KFG118" s="38"/>
      <c r="KFH118" s="39"/>
      <c r="KFI118" s="40"/>
      <c r="KFJ118" s="34"/>
      <c r="KFK118" s="35"/>
      <c r="KFL118" s="36"/>
      <c r="KFM118" s="36"/>
      <c r="KFN118" s="37"/>
      <c r="KFO118" s="38"/>
      <c r="KFP118" s="39"/>
      <c r="KFQ118" s="40"/>
      <c r="KFR118" s="34"/>
      <c r="KFS118" s="35"/>
      <c r="KFT118" s="36"/>
      <c r="KFU118" s="36"/>
      <c r="KFV118" s="37"/>
      <c r="KFW118" s="38"/>
      <c r="KFX118" s="39"/>
      <c r="KFY118" s="40"/>
      <c r="KFZ118" s="34"/>
      <c r="KGA118" s="35"/>
      <c r="KGB118" s="36"/>
      <c r="KGC118" s="36"/>
      <c r="KGD118" s="37"/>
      <c r="KGE118" s="38"/>
      <c r="KGF118" s="39"/>
      <c r="KGG118" s="40"/>
      <c r="KGH118" s="34"/>
      <c r="KGI118" s="35"/>
      <c r="KGJ118" s="36"/>
      <c r="KGK118" s="36"/>
      <c r="KGL118" s="37"/>
      <c r="KGM118" s="38"/>
      <c r="KGN118" s="39"/>
      <c r="KGO118" s="40"/>
      <c r="KGP118" s="34"/>
      <c r="KGQ118" s="35"/>
      <c r="KGR118" s="36"/>
      <c r="KGS118" s="36"/>
      <c r="KGT118" s="37"/>
      <c r="KGU118" s="38"/>
      <c r="KGV118" s="39"/>
      <c r="KGW118" s="40"/>
      <c r="KGX118" s="34"/>
      <c r="KGY118" s="35"/>
      <c r="KGZ118" s="36"/>
      <c r="KHA118" s="36"/>
      <c r="KHB118" s="37"/>
      <c r="KHC118" s="38"/>
      <c r="KHD118" s="39"/>
      <c r="KHE118" s="40"/>
      <c r="KHF118" s="34"/>
      <c r="KHG118" s="35"/>
      <c r="KHH118" s="36"/>
      <c r="KHI118" s="36"/>
      <c r="KHJ118" s="37"/>
      <c r="KHK118" s="38"/>
      <c r="KHL118" s="39"/>
      <c r="KHM118" s="40"/>
      <c r="KHN118" s="34"/>
      <c r="KHO118" s="35"/>
      <c r="KHP118" s="36"/>
      <c r="KHQ118" s="36"/>
      <c r="KHR118" s="37"/>
      <c r="KHS118" s="38"/>
      <c r="KHT118" s="39"/>
      <c r="KHU118" s="40"/>
      <c r="KHV118" s="34"/>
      <c r="KHW118" s="35"/>
      <c r="KHX118" s="36"/>
      <c r="KHY118" s="36"/>
      <c r="KHZ118" s="37"/>
      <c r="KIA118" s="38"/>
      <c r="KIB118" s="39"/>
      <c r="KIC118" s="40"/>
      <c r="KID118" s="34"/>
      <c r="KIE118" s="35"/>
      <c r="KIF118" s="36"/>
      <c r="KIG118" s="36"/>
      <c r="KIH118" s="37"/>
      <c r="KII118" s="38"/>
      <c r="KIJ118" s="39"/>
      <c r="KIK118" s="40"/>
      <c r="KIL118" s="34"/>
      <c r="KIM118" s="35"/>
      <c r="KIN118" s="36"/>
      <c r="KIO118" s="36"/>
      <c r="KIP118" s="37"/>
      <c r="KIQ118" s="38"/>
      <c r="KIR118" s="39"/>
      <c r="KIS118" s="40"/>
      <c r="KIT118" s="34"/>
      <c r="KIU118" s="35"/>
      <c r="KIV118" s="36"/>
      <c r="KIW118" s="36"/>
      <c r="KIX118" s="37"/>
      <c r="KIY118" s="38"/>
      <c r="KIZ118" s="39"/>
      <c r="KJA118" s="40"/>
      <c r="KJB118" s="34"/>
      <c r="KJC118" s="35"/>
      <c r="KJD118" s="36"/>
      <c r="KJE118" s="36"/>
      <c r="KJF118" s="37"/>
      <c r="KJG118" s="38"/>
      <c r="KJH118" s="39"/>
      <c r="KJI118" s="40"/>
      <c r="KJJ118" s="34"/>
      <c r="KJK118" s="35"/>
      <c r="KJL118" s="36"/>
      <c r="KJM118" s="36"/>
      <c r="KJN118" s="37"/>
      <c r="KJO118" s="38"/>
      <c r="KJP118" s="39"/>
      <c r="KJQ118" s="40"/>
      <c r="KJR118" s="34"/>
      <c r="KJS118" s="35"/>
      <c r="KJT118" s="36"/>
      <c r="KJU118" s="36"/>
      <c r="KJV118" s="37"/>
      <c r="KJW118" s="38"/>
      <c r="KJX118" s="39"/>
      <c r="KJY118" s="40"/>
      <c r="KJZ118" s="34"/>
      <c r="KKA118" s="35"/>
      <c r="KKB118" s="36"/>
      <c r="KKC118" s="36"/>
      <c r="KKD118" s="37"/>
      <c r="KKE118" s="38"/>
      <c r="KKF118" s="39"/>
      <c r="KKG118" s="40"/>
      <c r="KKH118" s="34"/>
      <c r="KKI118" s="35"/>
      <c r="KKJ118" s="36"/>
      <c r="KKK118" s="36"/>
      <c r="KKL118" s="37"/>
      <c r="KKM118" s="38"/>
      <c r="KKN118" s="39"/>
      <c r="KKO118" s="40"/>
      <c r="KKP118" s="34"/>
      <c r="KKQ118" s="35"/>
      <c r="KKR118" s="36"/>
      <c r="KKS118" s="36"/>
      <c r="KKT118" s="37"/>
      <c r="KKU118" s="38"/>
      <c r="KKV118" s="39"/>
      <c r="KKW118" s="40"/>
      <c r="KKX118" s="34"/>
      <c r="KKY118" s="35"/>
      <c r="KKZ118" s="36"/>
      <c r="KLA118" s="36"/>
      <c r="KLB118" s="37"/>
      <c r="KLC118" s="38"/>
      <c r="KLD118" s="39"/>
      <c r="KLE118" s="40"/>
      <c r="KLF118" s="34"/>
      <c r="KLG118" s="35"/>
      <c r="KLH118" s="36"/>
      <c r="KLI118" s="36"/>
      <c r="KLJ118" s="37"/>
      <c r="KLK118" s="38"/>
      <c r="KLL118" s="39"/>
      <c r="KLM118" s="40"/>
      <c r="KLN118" s="34"/>
      <c r="KLO118" s="35"/>
      <c r="KLP118" s="36"/>
      <c r="KLQ118" s="36"/>
      <c r="KLR118" s="37"/>
      <c r="KLS118" s="38"/>
      <c r="KLT118" s="39"/>
      <c r="KLU118" s="40"/>
      <c r="KLV118" s="34"/>
      <c r="KLW118" s="35"/>
      <c r="KLX118" s="36"/>
      <c r="KLY118" s="36"/>
      <c r="KLZ118" s="37"/>
      <c r="KMA118" s="38"/>
      <c r="KMB118" s="39"/>
      <c r="KMC118" s="40"/>
      <c r="KMD118" s="34"/>
      <c r="KME118" s="35"/>
      <c r="KMF118" s="36"/>
      <c r="KMG118" s="36"/>
      <c r="KMH118" s="37"/>
      <c r="KMI118" s="38"/>
      <c r="KMJ118" s="39"/>
      <c r="KMK118" s="40"/>
      <c r="KML118" s="34"/>
      <c r="KMM118" s="35"/>
      <c r="KMN118" s="36"/>
      <c r="KMO118" s="36"/>
      <c r="KMP118" s="37"/>
      <c r="KMQ118" s="38"/>
      <c r="KMR118" s="39"/>
      <c r="KMS118" s="40"/>
      <c r="KMT118" s="34"/>
      <c r="KMU118" s="35"/>
      <c r="KMV118" s="36"/>
      <c r="KMW118" s="36"/>
      <c r="KMX118" s="37"/>
      <c r="KMY118" s="38"/>
      <c r="KMZ118" s="39"/>
      <c r="KNA118" s="40"/>
      <c r="KNB118" s="34"/>
      <c r="KNC118" s="35"/>
      <c r="KND118" s="36"/>
      <c r="KNE118" s="36"/>
      <c r="KNF118" s="37"/>
      <c r="KNG118" s="38"/>
      <c r="KNH118" s="39"/>
      <c r="KNI118" s="40"/>
      <c r="KNJ118" s="34"/>
      <c r="KNK118" s="35"/>
      <c r="KNL118" s="36"/>
      <c r="KNM118" s="36"/>
      <c r="KNN118" s="37"/>
      <c r="KNO118" s="38"/>
      <c r="KNP118" s="39"/>
      <c r="KNQ118" s="40"/>
      <c r="KNR118" s="34"/>
      <c r="KNS118" s="35"/>
      <c r="KNT118" s="36"/>
      <c r="KNU118" s="36"/>
      <c r="KNV118" s="37"/>
      <c r="KNW118" s="38"/>
      <c r="KNX118" s="39"/>
      <c r="KNY118" s="40"/>
      <c r="KNZ118" s="34"/>
      <c r="KOA118" s="35"/>
      <c r="KOB118" s="36"/>
      <c r="KOC118" s="36"/>
      <c r="KOD118" s="37"/>
      <c r="KOE118" s="38"/>
      <c r="KOF118" s="39"/>
      <c r="KOG118" s="40"/>
      <c r="KOH118" s="34"/>
      <c r="KOI118" s="35"/>
      <c r="KOJ118" s="36"/>
      <c r="KOK118" s="36"/>
      <c r="KOL118" s="37"/>
      <c r="KOM118" s="38"/>
      <c r="KON118" s="39"/>
      <c r="KOO118" s="40"/>
      <c r="KOP118" s="34"/>
      <c r="KOQ118" s="35"/>
      <c r="KOR118" s="36"/>
      <c r="KOS118" s="36"/>
      <c r="KOT118" s="37"/>
      <c r="KOU118" s="38"/>
      <c r="KOV118" s="39"/>
      <c r="KOW118" s="40"/>
      <c r="KOX118" s="34"/>
      <c r="KOY118" s="35"/>
      <c r="KOZ118" s="36"/>
      <c r="KPA118" s="36"/>
      <c r="KPB118" s="37"/>
      <c r="KPC118" s="38"/>
      <c r="KPD118" s="39"/>
      <c r="KPE118" s="40"/>
      <c r="KPF118" s="34"/>
      <c r="KPG118" s="35"/>
      <c r="KPH118" s="36"/>
      <c r="KPI118" s="36"/>
      <c r="KPJ118" s="37"/>
      <c r="KPK118" s="38"/>
      <c r="KPL118" s="39"/>
      <c r="KPM118" s="40"/>
      <c r="KPN118" s="34"/>
      <c r="KPO118" s="35"/>
      <c r="KPP118" s="36"/>
      <c r="KPQ118" s="36"/>
      <c r="KPR118" s="37"/>
      <c r="KPS118" s="38"/>
      <c r="KPT118" s="39"/>
      <c r="KPU118" s="40"/>
      <c r="KPV118" s="34"/>
      <c r="KPW118" s="35"/>
      <c r="KPX118" s="36"/>
      <c r="KPY118" s="36"/>
      <c r="KPZ118" s="37"/>
      <c r="KQA118" s="38"/>
      <c r="KQB118" s="39"/>
      <c r="KQC118" s="40"/>
      <c r="KQD118" s="34"/>
      <c r="KQE118" s="35"/>
      <c r="KQF118" s="36"/>
      <c r="KQG118" s="36"/>
      <c r="KQH118" s="37"/>
      <c r="KQI118" s="38"/>
      <c r="KQJ118" s="39"/>
      <c r="KQK118" s="40"/>
      <c r="KQL118" s="34"/>
      <c r="KQM118" s="35"/>
      <c r="KQN118" s="36"/>
      <c r="KQO118" s="36"/>
      <c r="KQP118" s="37"/>
      <c r="KQQ118" s="38"/>
      <c r="KQR118" s="39"/>
      <c r="KQS118" s="40"/>
      <c r="KQT118" s="34"/>
      <c r="KQU118" s="35"/>
      <c r="KQV118" s="36"/>
      <c r="KQW118" s="36"/>
      <c r="KQX118" s="37"/>
      <c r="KQY118" s="38"/>
      <c r="KQZ118" s="39"/>
      <c r="KRA118" s="40"/>
      <c r="KRB118" s="34"/>
      <c r="KRC118" s="35"/>
      <c r="KRD118" s="36"/>
      <c r="KRE118" s="36"/>
      <c r="KRF118" s="37"/>
      <c r="KRG118" s="38"/>
      <c r="KRH118" s="39"/>
      <c r="KRI118" s="40"/>
      <c r="KRJ118" s="34"/>
      <c r="KRK118" s="35"/>
      <c r="KRL118" s="36"/>
      <c r="KRM118" s="36"/>
      <c r="KRN118" s="37"/>
      <c r="KRO118" s="38"/>
      <c r="KRP118" s="39"/>
      <c r="KRQ118" s="40"/>
      <c r="KRR118" s="34"/>
      <c r="KRS118" s="35"/>
      <c r="KRT118" s="36"/>
      <c r="KRU118" s="36"/>
      <c r="KRV118" s="37"/>
      <c r="KRW118" s="38"/>
      <c r="KRX118" s="39"/>
      <c r="KRY118" s="40"/>
      <c r="KRZ118" s="34"/>
      <c r="KSA118" s="35"/>
      <c r="KSB118" s="36"/>
      <c r="KSC118" s="36"/>
      <c r="KSD118" s="37"/>
      <c r="KSE118" s="38"/>
      <c r="KSF118" s="39"/>
      <c r="KSG118" s="40"/>
      <c r="KSH118" s="34"/>
      <c r="KSI118" s="35"/>
      <c r="KSJ118" s="36"/>
      <c r="KSK118" s="36"/>
      <c r="KSL118" s="37"/>
      <c r="KSM118" s="38"/>
      <c r="KSN118" s="39"/>
      <c r="KSO118" s="40"/>
      <c r="KSP118" s="34"/>
      <c r="KSQ118" s="35"/>
      <c r="KSR118" s="36"/>
      <c r="KSS118" s="36"/>
      <c r="KST118" s="37"/>
      <c r="KSU118" s="38"/>
      <c r="KSV118" s="39"/>
      <c r="KSW118" s="40"/>
      <c r="KSX118" s="34"/>
      <c r="KSY118" s="35"/>
      <c r="KSZ118" s="36"/>
      <c r="KTA118" s="36"/>
      <c r="KTB118" s="37"/>
      <c r="KTC118" s="38"/>
      <c r="KTD118" s="39"/>
      <c r="KTE118" s="40"/>
      <c r="KTF118" s="34"/>
      <c r="KTG118" s="35"/>
      <c r="KTH118" s="36"/>
      <c r="KTI118" s="36"/>
      <c r="KTJ118" s="37"/>
      <c r="KTK118" s="38"/>
      <c r="KTL118" s="39"/>
      <c r="KTM118" s="40"/>
      <c r="KTN118" s="34"/>
      <c r="KTO118" s="35"/>
      <c r="KTP118" s="36"/>
      <c r="KTQ118" s="36"/>
      <c r="KTR118" s="37"/>
      <c r="KTS118" s="38"/>
      <c r="KTT118" s="39"/>
      <c r="KTU118" s="40"/>
      <c r="KTV118" s="34"/>
      <c r="KTW118" s="35"/>
      <c r="KTX118" s="36"/>
      <c r="KTY118" s="36"/>
      <c r="KTZ118" s="37"/>
      <c r="KUA118" s="38"/>
      <c r="KUB118" s="39"/>
      <c r="KUC118" s="40"/>
      <c r="KUD118" s="34"/>
      <c r="KUE118" s="35"/>
      <c r="KUF118" s="36"/>
      <c r="KUG118" s="36"/>
      <c r="KUH118" s="37"/>
      <c r="KUI118" s="38"/>
      <c r="KUJ118" s="39"/>
      <c r="KUK118" s="40"/>
      <c r="KUL118" s="34"/>
      <c r="KUM118" s="35"/>
      <c r="KUN118" s="36"/>
      <c r="KUO118" s="36"/>
      <c r="KUP118" s="37"/>
      <c r="KUQ118" s="38"/>
      <c r="KUR118" s="39"/>
      <c r="KUS118" s="40"/>
      <c r="KUT118" s="34"/>
      <c r="KUU118" s="35"/>
      <c r="KUV118" s="36"/>
      <c r="KUW118" s="36"/>
      <c r="KUX118" s="37"/>
      <c r="KUY118" s="38"/>
      <c r="KUZ118" s="39"/>
      <c r="KVA118" s="40"/>
      <c r="KVB118" s="34"/>
      <c r="KVC118" s="35"/>
      <c r="KVD118" s="36"/>
      <c r="KVE118" s="36"/>
      <c r="KVF118" s="37"/>
      <c r="KVG118" s="38"/>
      <c r="KVH118" s="39"/>
      <c r="KVI118" s="40"/>
      <c r="KVJ118" s="34"/>
      <c r="KVK118" s="35"/>
      <c r="KVL118" s="36"/>
      <c r="KVM118" s="36"/>
      <c r="KVN118" s="37"/>
      <c r="KVO118" s="38"/>
      <c r="KVP118" s="39"/>
      <c r="KVQ118" s="40"/>
      <c r="KVR118" s="34"/>
      <c r="KVS118" s="35"/>
      <c r="KVT118" s="36"/>
      <c r="KVU118" s="36"/>
      <c r="KVV118" s="37"/>
      <c r="KVW118" s="38"/>
      <c r="KVX118" s="39"/>
      <c r="KVY118" s="40"/>
      <c r="KVZ118" s="34"/>
      <c r="KWA118" s="35"/>
      <c r="KWB118" s="36"/>
      <c r="KWC118" s="36"/>
      <c r="KWD118" s="37"/>
      <c r="KWE118" s="38"/>
      <c r="KWF118" s="39"/>
      <c r="KWG118" s="40"/>
      <c r="KWH118" s="34"/>
      <c r="KWI118" s="35"/>
      <c r="KWJ118" s="36"/>
      <c r="KWK118" s="36"/>
      <c r="KWL118" s="37"/>
      <c r="KWM118" s="38"/>
      <c r="KWN118" s="39"/>
      <c r="KWO118" s="40"/>
      <c r="KWP118" s="34"/>
      <c r="KWQ118" s="35"/>
      <c r="KWR118" s="36"/>
      <c r="KWS118" s="36"/>
      <c r="KWT118" s="37"/>
      <c r="KWU118" s="38"/>
      <c r="KWV118" s="39"/>
      <c r="KWW118" s="40"/>
      <c r="KWX118" s="34"/>
      <c r="KWY118" s="35"/>
      <c r="KWZ118" s="36"/>
      <c r="KXA118" s="36"/>
      <c r="KXB118" s="37"/>
      <c r="KXC118" s="38"/>
      <c r="KXD118" s="39"/>
      <c r="KXE118" s="40"/>
      <c r="KXF118" s="34"/>
      <c r="KXG118" s="35"/>
      <c r="KXH118" s="36"/>
      <c r="KXI118" s="36"/>
      <c r="KXJ118" s="37"/>
      <c r="KXK118" s="38"/>
      <c r="KXL118" s="39"/>
      <c r="KXM118" s="40"/>
      <c r="KXN118" s="34"/>
      <c r="KXO118" s="35"/>
      <c r="KXP118" s="36"/>
      <c r="KXQ118" s="36"/>
      <c r="KXR118" s="37"/>
      <c r="KXS118" s="38"/>
      <c r="KXT118" s="39"/>
      <c r="KXU118" s="40"/>
      <c r="KXV118" s="34"/>
      <c r="KXW118" s="35"/>
      <c r="KXX118" s="36"/>
      <c r="KXY118" s="36"/>
      <c r="KXZ118" s="37"/>
      <c r="KYA118" s="38"/>
      <c r="KYB118" s="39"/>
      <c r="KYC118" s="40"/>
      <c r="KYD118" s="34"/>
      <c r="KYE118" s="35"/>
      <c r="KYF118" s="36"/>
      <c r="KYG118" s="36"/>
      <c r="KYH118" s="37"/>
      <c r="KYI118" s="38"/>
      <c r="KYJ118" s="39"/>
      <c r="KYK118" s="40"/>
      <c r="KYL118" s="34"/>
      <c r="KYM118" s="35"/>
      <c r="KYN118" s="36"/>
      <c r="KYO118" s="36"/>
      <c r="KYP118" s="37"/>
      <c r="KYQ118" s="38"/>
      <c r="KYR118" s="39"/>
      <c r="KYS118" s="40"/>
      <c r="KYT118" s="34"/>
      <c r="KYU118" s="35"/>
      <c r="KYV118" s="36"/>
      <c r="KYW118" s="36"/>
      <c r="KYX118" s="37"/>
      <c r="KYY118" s="38"/>
      <c r="KYZ118" s="39"/>
      <c r="KZA118" s="40"/>
      <c r="KZB118" s="34"/>
      <c r="KZC118" s="35"/>
      <c r="KZD118" s="36"/>
      <c r="KZE118" s="36"/>
      <c r="KZF118" s="37"/>
      <c r="KZG118" s="38"/>
      <c r="KZH118" s="39"/>
      <c r="KZI118" s="40"/>
      <c r="KZJ118" s="34"/>
      <c r="KZK118" s="35"/>
      <c r="KZL118" s="36"/>
      <c r="KZM118" s="36"/>
      <c r="KZN118" s="37"/>
      <c r="KZO118" s="38"/>
      <c r="KZP118" s="39"/>
      <c r="KZQ118" s="40"/>
      <c r="KZR118" s="34"/>
      <c r="KZS118" s="35"/>
      <c r="KZT118" s="36"/>
      <c r="KZU118" s="36"/>
      <c r="KZV118" s="37"/>
      <c r="KZW118" s="38"/>
      <c r="KZX118" s="39"/>
      <c r="KZY118" s="40"/>
      <c r="KZZ118" s="34"/>
      <c r="LAA118" s="35"/>
      <c r="LAB118" s="36"/>
      <c r="LAC118" s="36"/>
      <c r="LAD118" s="37"/>
      <c r="LAE118" s="38"/>
      <c r="LAF118" s="39"/>
      <c r="LAG118" s="40"/>
      <c r="LAH118" s="34"/>
      <c r="LAI118" s="35"/>
      <c r="LAJ118" s="36"/>
      <c r="LAK118" s="36"/>
      <c r="LAL118" s="37"/>
      <c r="LAM118" s="38"/>
      <c r="LAN118" s="39"/>
      <c r="LAO118" s="40"/>
      <c r="LAP118" s="34"/>
      <c r="LAQ118" s="35"/>
      <c r="LAR118" s="36"/>
      <c r="LAS118" s="36"/>
      <c r="LAT118" s="37"/>
      <c r="LAU118" s="38"/>
      <c r="LAV118" s="39"/>
      <c r="LAW118" s="40"/>
      <c r="LAX118" s="34"/>
      <c r="LAY118" s="35"/>
      <c r="LAZ118" s="36"/>
      <c r="LBA118" s="36"/>
      <c r="LBB118" s="37"/>
      <c r="LBC118" s="38"/>
      <c r="LBD118" s="39"/>
      <c r="LBE118" s="40"/>
      <c r="LBF118" s="34"/>
      <c r="LBG118" s="35"/>
      <c r="LBH118" s="36"/>
      <c r="LBI118" s="36"/>
      <c r="LBJ118" s="37"/>
      <c r="LBK118" s="38"/>
      <c r="LBL118" s="39"/>
      <c r="LBM118" s="40"/>
      <c r="LBN118" s="34"/>
      <c r="LBO118" s="35"/>
      <c r="LBP118" s="36"/>
      <c r="LBQ118" s="36"/>
      <c r="LBR118" s="37"/>
      <c r="LBS118" s="38"/>
      <c r="LBT118" s="39"/>
      <c r="LBU118" s="40"/>
      <c r="LBV118" s="34"/>
      <c r="LBW118" s="35"/>
      <c r="LBX118" s="36"/>
      <c r="LBY118" s="36"/>
      <c r="LBZ118" s="37"/>
      <c r="LCA118" s="38"/>
      <c r="LCB118" s="39"/>
      <c r="LCC118" s="40"/>
      <c r="LCD118" s="34"/>
      <c r="LCE118" s="35"/>
      <c r="LCF118" s="36"/>
      <c r="LCG118" s="36"/>
      <c r="LCH118" s="37"/>
      <c r="LCI118" s="38"/>
      <c r="LCJ118" s="39"/>
      <c r="LCK118" s="40"/>
      <c r="LCL118" s="34"/>
      <c r="LCM118" s="35"/>
      <c r="LCN118" s="36"/>
      <c r="LCO118" s="36"/>
      <c r="LCP118" s="37"/>
      <c r="LCQ118" s="38"/>
      <c r="LCR118" s="39"/>
      <c r="LCS118" s="40"/>
      <c r="LCT118" s="34"/>
      <c r="LCU118" s="35"/>
      <c r="LCV118" s="36"/>
      <c r="LCW118" s="36"/>
      <c r="LCX118" s="37"/>
      <c r="LCY118" s="38"/>
      <c r="LCZ118" s="39"/>
      <c r="LDA118" s="40"/>
      <c r="LDB118" s="34"/>
      <c r="LDC118" s="35"/>
      <c r="LDD118" s="36"/>
      <c r="LDE118" s="36"/>
      <c r="LDF118" s="37"/>
      <c r="LDG118" s="38"/>
      <c r="LDH118" s="39"/>
      <c r="LDI118" s="40"/>
      <c r="LDJ118" s="34"/>
      <c r="LDK118" s="35"/>
      <c r="LDL118" s="36"/>
      <c r="LDM118" s="36"/>
      <c r="LDN118" s="37"/>
      <c r="LDO118" s="38"/>
      <c r="LDP118" s="39"/>
      <c r="LDQ118" s="40"/>
      <c r="LDR118" s="34"/>
      <c r="LDS118" s="35"/>
      <c r="LDT118" s="36"/>
      <c r="LDU118" s="36"/>
      <c r="LDV118" s="37"/>
      <c r="LDW118" s="38"/>
      <c r="LDX118" s="39"/>
      <c r="LDY118" s="40"/>
      <c r="LDZ118" s="34"/>
      <c r="LEA118" s="35"/>
      <c r="LEB118" s="36"/>
      <c r="LEC118" s="36"/>
      <c r="LED118" s="37"/>
      <c r="LEE118" s="38"/>
      <c r="LEF118" s="39"/>
      <c r="LEG118" s="40"/>
      <c r="LEH118" s="34"/>
      <c r="LEI118" s="35"/>
      <c r="LEJ118" s="36"/>
      <c r="LEK118" s="36"/>
      <c r="LEL118" s="37"/>
      <c r="LEM118" s="38"/>
      <c r="LEN118" s="39"/>
      <c r="LEO118" s="40"/>
      <c r="LEP118" s="34"/>
      <c r="LEQ118" s="35"/>
      <c r="LER118" s="36"/>
      <c r="LES118" s="36"/>
      <c r="LET118" s="37"/>
      <c r="LEU118" s="38"/>
      <c r="LEV118" s="39"/>
      <c r="LEW118" s="40"/>
      <c r="LEX118" s="34"/>
      <c r="LEY118" s="35"/>
      <c r="LEZ118" s="36"/>
      <c r="LFA118" s="36"/>
      <c r="LFB118" s="37"/>
      <c r="LFC118" s="38"/>
      <c r="LFD118" s="39"/>
      <c r="LFE118" s="40"/>
      <c r="LFF118" s="34"/>
      <c r="LFG118" s="35"/>
      <c r="LFH118" s="36"/>
      <c r="LFI118" s="36"/>
      <c r="LFJ118" s="37"/>
      <c r="LFK118" s="38"/>
      <c r="LFL118" s="39"/>
      <c r="LFM118" s="40"/>
      <c r="LFN118" s="34"/>
      <c r="LFO118" s="35"/>
      <c r="LFP118" s="36"/>
      <c r="LFQ118" s="36"/>
      <c r="LFR118" s="37"/>
      <c r="LFS118" s="38"/>
      <c r="LFT118" s="39"/>
      <c r="LFU118" s="40"/>
      <c r="LFV118" s="34"/>
      <c r="LFW118" s="35"/>
      <c r="LFX118" s="36"/>
      <c r="LFY118" s="36"/>
      <c r="LFZ118" s="37"/>
      <c r="LGA118" s="38"/>
      <c r="LGB118" s="39"/>
      <c r="LGC118" s="40"/>
      <c r="LGD118" s="34"/>
      <c r="LGE118" s="35"/>
      <c r="LGF118" s="36"/>
      <c r="LGG118" s="36"/>
      <c r="LGH118" s="37"/>
      <c r="LGI118" s="38"/>
      <c r="LGJ118" s="39"/>
      <c r="LGK118" s="40"/>
      <c r="LGL118" s="34"/>
      <c r="LGM118" s="35"/>
      <c r="LGN118" s="36"/>
      <c r="LGO118" s="36"/>
      <c r="LGP118" s="37"/>
      <c r="LGQ118" s="38"/>
      <c r="LGR118" s="39"/>
      <c r="LGS118" s="40"/>
      <c r="LGT118" s="34"/>
      <c r="LGU118" s="35"/>
      <c r="LGV118" s="36"/>
      <c r="LGW118" s="36"/>
      <c r="LGX118" s="37"/>
      <c r="LGY118" s="38"/>
      <c r="LGZ118" s="39"/>
      <c r="LHA118" s="40"/>
      <c r="LHB118" s="34"/>
      <c r="LHC118" s="35"/>
      <c r="LHD118" s="36"/>
      <c r="LHE118" s="36"/>
      <c r="LHF118" s="37"/>
      <c r="LHG118" s="38"/>
      <c r="LHH118" s="39"/>
      <c r="LHI118" s="40"/>
      <c r="LHJ118" s="34"/>
      <c r="LHK118" s="35"/>
      <c r="LHL118" s="36"/>
      <c r="LHM118" s="36"/>
      <c r="LHN118" s="37"/>
      <c r="LHO118" s="38"/>
      <c r="LHP118" s="39"/>
      <c r="LHQ118" s="40"/>
      <c r="LHR118" s="34"/>
      <c r="LHS118" s="35"/>
      <c r="LHT118" s="36"/>
      <c r="LHU118" s="36"/>
      <c r="LHV118" s="37"/>
      <c r="LHW118" s="38"/>
      <c r="LHX118" s="39"/>
      <c r="LHY118" s="40"/>
      <c r="LHZ118" s="34"/>
      <c r="LIA118" s="35"/>
      <c r="LIB118" s="36"/>
      <c r="LIC118" s="36"/>
      <c r="LID118" s="37"/>
      <c r="LIE118" s="38"/>
      <c r="LIF118" s="39"/>
      <c r="LIG118" s="40"/>
      <c r="LIH118" s="34"/>
      <c r="LII118" s="35"/>
      <c r="LIJ118" s="36"/>
      <c r="LIK118" s="36"/>
      <c r="LIL118" s="37"/>
      <c r="LIM118" s="38"/>
      <c r="LIN118" s="39"/>
      <c r="LIO118" s="40"/>
      <c r="LIP118" s="34"/>
      <c r="LIQ118" s="35"/>
      <c r="LIR118" s="36"/>
      <c r="LIS118" s="36"/>
      <c r="LIT118" s="37"/>
      <c r="LIU118" s="38"/>
      <c r="LIV118" s="39"/>
      <c r="LIW118" s="40"/>
      <c r="LIX118" s="34"/>
      <c r="LIY118" s="35"/>
      <c r="LIZ118" s="36"/>
      <c r="LJA118" s="36"/>
      <c r="LJB118" s="37"/>
      <c r="LJC118" s="38"/>
      <c r="LJD118" s="39"/>
      <c r="LJE118" s="40"/>
      <c r="LJF118" s="34"/>
      <c r="LJG118" s="35"/>
      <c r="LJH118" s="36"/>
      <c r="LJI118" s="36"/>
      <c r="LJJ118" s="37"/>
      <c r="LJK118" s="38"/>
      <c r="LJL118" s="39"/>
      <c r="LJM118" s="40"/>
      <c r="LJN118" s="34"/>
      <c r="LJO118" s="35"/>
      <c r="LJP118" s="36"/>
      <c r="LJQ118" s="36"/>
      <c r="LJR118" s="37"/>
      <c r="LJS118" s="38"/>
      <c r="LJT118" s="39"/>
      <c r="LJU118" s="40"/>
      <c r="LJV118" s="34"/>
      <c r="LJW118" s="35"/>
      <c r="LJX118" s="36"/>
      <c r="LJY118" s="36"/>
      <c r="LJZ118" s="37"/>
      <c r="LKA118" s="38"/>
      <c r="LKB118" s="39"/>
      <c r="LKC118" s="40"/>
      <c r="LKD118" s="34"/>
      <c r="LKE118" s="35"/>
      <c r="LKF118" s="36"/>
      <c r="LKG118" s="36"/>
      <c r="LKH118" s="37"/>
      <c r="LKI118" s="38"/>
      <c r="LKJ118" s="39"/>
      <c r="LKK118" s="40"/>
      <c r="LKL118" s="34"/>
      <c r="LKM118" s="35"/>
      <c r="LKN118" s="36"/>
      <c r="LKO118" s="36"/>
      <c r="LKP118" s="37"/>
      <c r="LKQ118" s="38"/>
      <c r="LKR118" s="39"/>
      <c r="LKS118" s="40"/>
      <c r="LKT118" s="34"/>
      <c r="LKU118" s="35"/>
      <c r="LKV118" s="36"/>
      <c r="LKW118" s="36"/>
      <c r="LKX118" s="37"/>
      <c r="LKY118" s="38"/>
      <c r="LKZ118" s="39"/>
      <c r="LLA118" s="40"/>
      <c r="LLB118" s="34"/>
      <c r="LLC118" s="35"/>
      <c r="LLD118" s="36"/>
      <c r="LLE118" s="36"/>
      <c r="LLF118" s="37"/>
      <c r="LLG118" s="38"/>
      <c r="LLH118" s="39"/>
      <c r="LLI118" s="40"/>
      <c r="LLJ118" s="34"/>
      <c r="LLK118" s="35"/>
      <c r="LLL118" s="36"/>
      <c r="LLM118" s="36"/>
      <c r="LLN118" s="37"/>
      <c r="LLO118" s="38"/>
      <c r="LLP118" s="39"/>
      <c r="LLQ118" s="40"/>
      <c r="LLR118" s="34"/>
      <c r="LLS118" s="35"/>
      <c r="LLT118" s="36"/>
      <c r="LLU118" s="36"/>
      <c r="LLV118" s="37"/>
      <c r="LLW118" s="38"/>
      <c r="LLX118" s="39"/>
      <c r="LLY118" s="40"/>
      <c r="LLZ118" s="34"/>
      <c r="LMA118" s="35"/>
      <c r="LMB118" s="36"/>
      <c r="LMC118" s="36"/>
      <c r="LMD118" s="37"/>
      <c r="LME118" s="38"/>
      <c r="LMF118" s="39"/>
      <c r="LMG118" s="40"/>
      <c r="LMH118" s="34"/>
      <c r="LMI118" s="35"/>
      <c r="LMJ118" s="36"/>
      <c r="LMK118" s="36"/>
      <c r="LML118" s="37"/>
      <c r="LMM118" s="38"/>
      <c r="LMN118" s="39"/>
      <c r="LMO118" s="40"/>
      <c r="LMP118" s="34"/>
      <c r="LMQ118" s="35"/>
      <c r="LMR118" s="36"/>
      <c r="LMS118" s="36"/>
      <c r="LMT118" s="37"/>
      <c r="LMU118" s="38"/>
      <c r="LMV118" s="39"/>
      <c r="LMW118" s="40"/>
      <c r="LMX118" s="34"/>
      <c r="LMY118" s="35"/>
      <c r="LMZ118" s="36"/>
      <c r="LNA118" s="36"/>
      <c r="LNB118" s="37"/>
      <c r="LNC118" s="38"/>
      <c r="LND118" s="39"/>
      <c r="LNE118" s="40"/>
      <c r="LNF118" s="34"/>
      <c r="LNG118" s="35"/>
      <c r="LNH118" s="36"/>
      <c r="LNI118" s="36"/>
      <c r="LNJ118" s="37"/>
      <c r="LNK118" s="38"/>
      <c r="LNL118" s="39"/>
      <c r="LNM118" s="40"/>
      <c r="LNN118" s="34"/>
      <c r="LNO118" s="35"/>
      <c r="LNP118" s="36"/>
      <c r="LNQ118" s="36"/>
      <c r="LNR118" s="37"/>
      <c r="LNS118" s="38"/>
      <c r="LNT118" s="39"/>
      <c r="LNU118" s="40"/>
      <c r="LNV118" s="34"/>
      <c r="LNW118" s="35"/>
      <c r="LNX118" s="36"/>
      <c r="LNY118" s="36"/>
      <c r="LNZ118" s="37"/>
      <c r="LOA118" s="38"/>
      <c r="LOB118" s="39"/>
      <c r="LOC118" s="40"/>
      <c r="LOD118" s="34"/>
      <c r="LOE118" s="35"/>
      <c r="LOF118" s="36"/>
      <c r="LOG118" s="36"/>
      <c r="LOH118" s="37"/>
      <c r="LOI118" s="38"/>
      <c r="LOJ118" s="39"/>
      <c r="LOK118" s="40"/>
      <c r="LOL118" s="34"/>
      <c r="LOM118" s="35"/>
      <c r="LON118" s="36"/>
      <c r="LOO118" s="36"/>
      <c r="LOP118" s="37"/>
      <c r="LOQ118" s="38"/>
      <c r="LOR118" s="39"/>
      <c r="LOS118" s="40"/>
      <c r="LOT118" s="34"/>
      <c r="LOU118" s="35"/>
      <c r="LOV118" s="36"/>
      <c r="LOW118" s="36"/>
      <c r="LOX118" s="37"/>
      <c r="LOY118" s="38"/>
      <c r="LOZ118" s="39"/>
      <c r="LPA118" s="40"/>
      <c r="LPB118" s="34"/>
      <c r="LPC118" s="35"/>
      <c r="LPD118" s="36"/>
      <c r="LPE118" s="36"/>
      <c r="LPF118" s="37"/>
      <c r="LPG118" s="38"/>
      <c r="LPH118" s="39"/>
      <c r="LPI118" s="40"/>
      <c r="LPJ118" s="34"/>
      <c r="LPK118" s="35"/>
      <c r="LPL118" s="36"/>
      <c r="LPM118" s="36"/>
      <c r="LPN118" s="37"/>
      <c r="LPO118" s="38"/>
      <c r="LPP118" s="39"/>
      <c r="LPQ118" s="40"/>
      <c r="LPR118" s="34"/>
      <c r="LPS118" s="35"/>
      <c r="LPT118" s="36"/>
      <c r="LPU118" s="36"/>
      <c r="LPV118" s="37"/>
      <c r="LPW118" s="38"/>
      <c r="LPX118" s="39"/>
      <c r="LPY118" s="40"/>
      <c r="LPZ118" s="34"/>
      <c r="LQA118" s="35"/>
      <c r="LQB118" s="36"/>
      <c r="LQC118" s="36"/>
      <c r="LQD118" s="37"/>
      <c r="LQE118" s="38"/>
      <c r="LQF118" s="39"/>
      <c r="LQG118" s="40"/>
      <c r="LQH118" s="34"/>
      <c r="LQI118" s="35"/>
      <c r="LQJ118" s="36"/>
      <c r="LQK118" s="36"/>
      <c r="LQL118" s="37"/>
      <c r="LQM118" s="38"/>
      <c r="LQN118" s="39"/>
      <c r="LQO118" s="40"/>
      <c r="LQP118" s="34"/>
      <c r="LQQ118" s="35"/>
      <c r="LQR118" s="36"/>
      <c r="LQS118" s="36"/>
      <c r="LQT118" s="37"/>
      <c r="LQU118" s="38"/>
      <c r="LQV118" s="39"/>
      <c r="LQW118" s="40"/>
      <c r="LQX118" s="34"/>
      <c r="LQY118" s="35"/>
      <c r="LQZ118" s="36"/>
      <c r="LRA118" s="36"/>
      <c r="LRB118" s="37"/>
      <c r="LRC118" s="38"/>
      <c r="LRD118" s="39"/>
      <c r="LRE118" s="40"/>
      <c r="LRF118" s="34"/>
      <c r="LRG118" s="35"/>
      <c r="LRH118" s="36"/>
      <c r="LRI118" s="36"/>
      <c r="LRJ118" s="37"/>
      <c r="LRK118" s="38"/>
      <c r="LRL118" s="39"/>
      <c r="LRM118" s="40"/>
      <c r="LRN118" s="34"/>
      <c r="LRO118" s="35"/>
      <c r="LRP118" s="36"/>
      <c r="LRQ118" s="36"/>
      <c r="LRR118" s="37"/>
      <c r="LRS118" s="38"/>
      <c r="LRT118" s="39"/>
      <c r="LRU118" s="40"/>
      <c r="LRV118" s="34"/>
      <c r="LRW118" s="35"/>
      <c r="LRX118" s="36"/>
      <c r="LRY118" s="36"/>
      <c r="LRZ118" s="37"/>
      <c r="LSA118" s="38"/>
      <c r="LSB118" s="39"/>
      <c r="LSC118" s="40"/>
      <c r="LSD118" s="34"/>
      <c r="LSE118" s="35"/>
      <c r="LSF118" s="36"/>
      <c r="LSG118" s="36"/>
      <c r="LSH118" s="37"/>
      <c r="LSI118" s="38"/>
      <c r="LSJ118" s="39"/>
      <c r="LSK118" s="40"/>
      <c r="LSL118" s="34"/>
      <c r="LSM118" s="35"/>
      <c r="LSN118" s="36"/>
      <c r="LSO118" s="36"/>
      <c r="LSP118" s="37"/>
      <c r="LSQ118" s="38"/>
      <c r="LSR118" s="39"/>
      <c r="LSS118" s="40"/>
      <c r="LST118" s="34"/>
      <c r="LSU118" s="35"/>
      <c r="LSV118" s="36"/>
      <c r="LSW118" s="36"/>
      <c r="LSX118" s="37"/>
      <c r="LSY118" s="38"/>
      <c r="LSZ118" s="39"/>
      <c r="LTA118" s="40"/>
      <c r="LTB118" s="34"/>
      <c r="LTC118" s="35"/>
      <c r="LTD118" s="36"/>
      <c r="LTE118" s="36"/>
      <c r="LTF118" s="37"/>
      <c r="LTG118" s="38"/>
      <c r="LTH118" s="39"/>
      <c r="LTI118" s="40"/>
      <c r="LTJ118" s="34"/>
      <c r="LTK118" s="35"/>
      <c r="LTL118" s="36"/>
      <c r="LTM118" s="36"/>
      <c r="LTN118" s="37"/>
      <c r="LTO118" s="38"/>
      <c r="LTP118" s="39"/>
      <c r="LTQ118" s="40"/>
      <c r="LTR118" s="34"/>
      <c r="LTS118" s="35"/>
      <c r="LTT118" s="36"/>
      <c r="LTU118" s="36"/>
      <c r="LTV118" s="37"/>
      <c r="LTW118" s="38"/>
      <c r="LTX118" s="39"/>
      <c r="LTY118" s="40"/>
      <c r="LTZ118" s="34"/>
      <c r="LUA118" s="35"/>
      <c r="LUB118" s="36"/>
      <c r="LUC118" s="36"/>
      <c r="LUD118" s="37"/>
      <c r="LUE118" s="38"/>
      <c r="LUF118" s="39"/>
      <c r="LUG118" s="40"/>
      <c r="LUH118" s="34"/>
      <c r="LUI118" s="35"/>
      <c r="LUJ118" s="36"/>
      <c r="LUK118" s="36"/>
      <c r="LUL118" s="37"/>
      <c r="LUM118" s="38"/>
      <c r="LUN118" s="39"/>
      <c r="LUO118" s="40"/>
      <c r="LUP118" s="34"/>
      <c r="LUQ118" s="35"/>
      <c r="LUR118" s="36"/>
      <c r="LUS118" s="36"/>
      <c r="LUT118" s="37"/>
      <c r="LUU118" s="38"/>
      <c r="LUV118" s="39"/>
      <c r="LUW118" s="40"/>
      <c r="LUX118" s="34"/>
      <c r="LUY118" s="35"/>
      <c r="LUZ118" s="36"/>
      <c r="LVA118" s="36"/>
      <c r="LVB118" s="37"/>
      <c r="LVC118" s="38"/>
      <c r="LVD118" s="39"/>
      <c r="LVE118" s="40"/>
      <c r="LVF118" s="34"/>
      <c r="LVG118" s="35"/>
      <c r="LVH118" s="36"/>
      <c r="LVI118" s="36"/>
      <c r="LVJ118" s="37"/>
      <c r="LVK118" s="38"/>
      <c r="LVL118" s="39"/>
      <c r="LVM118" s="40"/>
      <c r="LVN118" s="34"/>
      <c r="LVO118" s="35"/>
      <c r="LVP118" s="36"/>
      <c r="LVQ118" s="36"/>
      <c r="LVR118" s="37"/>
      <c r="LVS118" s="38"/>
      <c r="LVT118" s="39"/>
      <c r="LVU118" s="40"/>
      <c r="LVV118" s="34"/>
      <c r="LVW118" s="35"/>
      <c r="LVX118" s="36"/>
      <c r="LVY118" s="36"/>
      <c r="LVZ118" s="37"/>
      <c r="LWA118" s="38"/>
      <c r="LWB118" s="39"/>
      <c r="LWC118" s="40"/>
      <c r="LWD118" s="34"/>
      <c r="LWE118" s="35"/>
      <c r="LWF118" s="36"/>
      <c r="LWG118" s="36"/>
      <c r="LWH118" s="37"/>
      <c r="LWI118" s="38"/>
      <c r="LWJ118" s="39"/>
      <c r="LWK118" s="40"/>
      <c r="LWL118" s="34"/>
      <c r="LWM118" s="35"/>
      <c r="LWN118" s="36"/>
      <c r="LWO118" s="36"/>
      <c r="LWP118" s="37"/>
      <c r="LWQ118" s="38"/>
      <c r="LWR118" s="39"/>
      <c r="LWS118" s="40"/>
      <c r="LWT118" s="34"/>
      <c r="LWU118" s="35"/>
      <c r="LWV118" s="36"/>
      <c r="LWW118" s="36"/>
      <c r="LWX118" s="37"/>
      <c r="LWY118" s="38"/>
      <c r="LWZ118" s="39"/>
      <c r="LXA118" s="40"/>
      <c r="LXB118" s="34"/>
      <c r="LXC118" s="35"/>
      <c r="LXD118" s="36"/>
      <c r="LXE118" s="36"/>
      <c r="LXF118" s="37"/>
      <c r="LXG118" s="38"/>
      <c r="LXH118" s="39"/>
      <c r="LXI118" s="40"/>
      <c r="LXJ118" s="34"/>
      <c r="LXK118" s="35"/>
      <c r="LXL118" s="36"/>
      <c r="LXM118" s="36"/>
      <c r="LXN118" s="37"/>
      <c r="LXO118" s="38"/>
      <c r="LXP118" s="39"/>
      <c r="LXQ118" s="40"/>
      <c r="LXR118" s="34"/>
      <c r="LXS118" s="35"/>
      <c r="LXT118" s="36"/>
      <c r="LXU118" s="36"/>
      <c r="LXV118" s="37"/>
      <c r="LXW118" s="38"/>
      <c r="LXX118" s="39"/>
      <c r="LXY118" s="40"/>
      <c r="LXZ118" s="34"/>
      <c r="LYA118" s="35"/>
      <c r="LYB118" s="36"/>
      <c r="LYC118" s="36"/>
      <c r="LYD118" s="37"/>
      <c r="LYE118" s="38"/>
      <c r="LYF118" s="39"/>
      <c r="LYG118" s="40"/>
      <c r="LYH118" s="34"/>
      <c r="LYI118" s="35"/>
      <c r="LYJ118" s="36"/>
      <c r="LYK118" s="36"/>
      <c r="LYL118" s="37"/>
      <c r="LYM118" s="38"/>
      <c r="LYN118" s="39"/>
      <c r="LYO118" s="40"/>
      <c r="LYP118" s="34"/>
      <c r="LYQ118" s="35"/>
      <c r="LYR118" s="36"/>
      <c r="LYS118" s="36"/>
      <c r="LYT118" s="37"/>
      <c r="LYU118" s="38"/>
      <c r="LYV118" s="39"/>
      <c r="LYW118" s="40"/>
      <c r="LYX118" s="34"/>
      <c r="LYY118" s="35"/>
      <c r="LYZ118" s="36"/>
      <c r="LZA118" s="36"/>
      <c r="LZB118" s="37"/>
      <c r="LZC118" s="38"/>
      <c r="LZD118" s="39"/>
      <c r="LZE118" s="40"/>
      <c r="LZF118" s="34"/>
      <c r="LZG118" s="35"/>
      <c r="LZH118" s="36"/>
      <c r="LZI118" s="36"/>
      <c r="LZJ118" s="37"/>
      <c r="LZK118" s="38"/>
      <c r="LZL118" s="39"/>
      <c r="LZM118" s="40"/>
      <c r="LZN118" s="34"/>
      <c r="LZO118" s="35"/>
      <c r="LZP118" s="36"/>
      <c r="LZQ118" s="36"/>
      <c r="LZR118" s="37"/>
      <c r="LZS118" s="38"/>
      <c r="LZT118" s="39"/>
      <c r="LZU118" s="40"/>
      <c r="LZV118" s="34"/>
      <c r="LZW118" s="35"/>
      <c r="LZX118" s="36"/>
      <c r="LZY118" s="36"/>
      <c r="LZZ118" s="37"/>
      <c r="MAA118" s="38"/>
      <c r="MAB118" s="39"/>
      <c r="MAC118" s="40"/>
      <c r="MAD118" s="34"/>
      <c r="MAE118" s="35"/>
      <c r="MAF118" s="36"/>
      <c r="MAG118" s="36"/>
      <c r="MAH118" s="37"/>
      <c r="MAI118" s="38"/>
      <c r="MAJ118" s="39"/>
      <c r="MAK118" s="40"/>
      <c r="MAL118" s="34"/>
      <c r="MAM118" s="35"/>
      <c r="MAN118" s="36"/>
      <c r="MAO118" s="36"/>
      <c r="MAP118" s="37"/>
      <c r="MAQ118" s="38"/>
      <c r="MAR118" s="39"/>
      <c r="MAS118" s="40"/>
      <c r="MAT118" s="34"/>
      <c r="MAU118" s="35"/>
      <c r="MAV118" s="36"/>
      <c r="MAW118" s="36"/>
      <c r="MAX118" s="37"/>
      <c r="MAY118" s="38"/>
      <c r="MAZ118" s="39"/>
      <c r="MBA118" s="40"/>
      <c r="MBB118" s="34"/>
      <c r="MBC118" s="35"/>
      <c r="MBD118" s="36"/>
      <c r="MBE118" s="36"/>
      <c r="MBF118" s="37"/>
      <c r="MBG118" s="38"/>
      <c r="MBH118" s="39"/>
      <c r="MBI118" s="40"/>
      <c r="MBJ118" s="34"/>
      <c r="MBK118" s="35"/>
      <c r="MBL118" s="36"/>
      <c r="MBM118" s="36"/>
      <c r="MBN118" s="37"/>
      <c r="MBO118" s="38"/>
      <c r="MBP118" s="39"/>
      <c r="MBQ118" s="40"/>
      <c r="MBR118" s="34"/>
      <c r="MBS118" s="35"/>
      <c r="MBT118" s="36"/>
      <c r="MBU118" s="36"/>
      <c r="MBV118" s="37"/>
      <c r="MBW118" s="38"/>
      <c r="MBX118" s="39"/>
      <c r="MBY118" s="40"/>
      <c r="MBZ118" s="34"/>
      <c r="MCA118" s="35"/>
      <c r="MCB118" s="36"/>
      <c r="MCC118" s="36"/>
      <c r="MCD118" s="37"/>
      <c r="MCE118" s="38"/>
      <c r="MCF118" s="39"/>
      <c r="MCG118" s="40"/>
      <c r="MCH118" s="34"/>
      <c r="MCI118" s="35"/>
      <c r="MCJ118" s="36"/>
      <c r="MCK118" s="36"/>
      <c r="MCL118" s="37"/>
      <c r="MCM118" s="38"/>
      <c r="MCN118" s="39"/>
      <c r="MCO118" s="40"/>
      <c r="MCP118" s="34"/>
      <c r="MCQ118" s="35"/>
      <c r="MCR118" s="36"/>
      <c r="MCS118" s="36"/>
      <c r="MCT118" s="37"/>
      <c r="MCU118" s="38"/>
      <c r="MCV118" s="39"/>
      <c r="MCW118" s="40"/>
      <c r="MCX118" s="34"/>
      <c r="MCY118" s="35"/>
      <c r="MCZ118" s="36"/>
      <c r="MDA118" s="36"/>
      <c r="MDB118" s="37"/>
      <c r="MDC118" s="38"/>
      <c r="MDD118" s="39"/>
      <c r="MDE118" s="40"/>
      <c r="MDF118" s="34"/>
      <c r="MDG118" s="35"/>
      <c r="MDH118" s="36"/>
      <c r="MDI118" s="36"/>
      <c r="MDJ118" s="37"/>
      <c r="MDK118" s="38"/>
      <c r="MDL118" s="39"/>
      <c r="MDM118" s="40"/>
      <c r="MDN118" s="34"/>
      <c r="MDO118" s="35"/>
      <c r="MDP118" s="36"/>
      <c r="MDQ118" s="36"/>
      <c r="MDR118" s="37"/>
      <c r="MDS118" s="38"/>
      <c r="MDT118" s="39"/>
      <c r="MDU118" s="40"/>
      <c r="MDV118" s="34"/>
      <c r="MDW118" s="35"/>
      <c r="MDX118" s="36"/>
      <c r="MDY118" s="36"/>
      <c r="MDZ118" s="37"/>
      <c r="MEA118" s="38"/>
      <c r="MEB118" s="39"/>
      <c r="MEC118" s="40"/>
      <c r="MED118" s="34"/>
      <c r="MEE118" s="35"/>
      <c r="MEF118" s="36"/>
      <c r="MEG118" s="36"/>
      <c r="MEH118" s="37"/>
      <c r="MEI118" s="38"/>
      <c r="MEJ118" s="39"/>
      <c r="MEK118" s="40"/>
      <c r="MEL118" s="34"/>
      <c r="MEM118" s="35"/>
      <c r="MEN118" s="36"/>
      <c r="MEO118" s="36"/>
      <c r="MEP118" s="37"/>
      <c r="MEQ118" s="38"/>
      <c r="MER118" s="39"/>
      <c r="MES118" s="40"/>
      <c r="MET118" s="34"/>
      <c r="MEU118" s="35"/>
      <c r="MEV118" s="36"/>
      <c r="MEW118" s="36"/>
      <c r="MEX118" s="37"/>
      <c r="MEY118" s="38"/>
      <c r="MEZ118" s="39"/>
      <c r="MFA118" s="40"/>
      <c r="MFB118" s="34"/>
      <c r="MFC118" s="35"/>
      <c r="MFD118" s="36"/>
      <c r="MFE118" s="36"/>
      <c r="MFF118" s="37"/>
      <c r="MFG118" s="38"/>
      <c r="MFH118" s="39"/>
      <c r="MFI118" s="40"/>
      <c r="MFJ118" s="34"/>
      <c r="MFK118" s="35"/>
      <c r="MFL118" s="36"/>
      <c r="MFM118" s="36"/>
      <c r="MFN118" s="37"/>
      <c r="MFO118" s="38"/>
      <c r="MFP118" s="39"/>
      <c r="MFQ118" s="40"/>
      <c r="MFR118" s="34"/>
      <c r="MFS118" s="35"/>
      <c r="MFT118" s="36"/>
      <c r="MFU118" s="36"/>
      <c r="MFV118" s="37"/>
      <c r="MFW118" s="38"/>
      <c r="MFX118" s="39"/>
      <c r="MFY118" s="40"/>
      <c r="MFZ118" s="34"/>
      <c r="MGA118" s="35"/>
      <c r="MGB118" s="36"/>
      <c r="MGC118" s="36"/>
      <c r="MGD118" s="37"/>
      <c r="MGE118" s="38"/>
      <c r="MGF118" s="39"/>
      <c r="MGG118" s="40"/>
      <c r="MGH118" s="34"/>
      <c r="MGI118" s="35"/>
      <c r="MGJ118" s="36"/>
      <c r="MGK118" s="36"/>
      <c r="MGL118" s="37"/>
      <c r="MGM118" s="38"/>
      <c r="MGN118" s="39"/>
      <c r="MGO118" s="40"/>
      <c r="MGP118" s="34"/>
      <c r="MGQ118" s="35"/>
      <c r="MGR118" s="36"/>
      <c r="MGS118" s="36"/>
      <c r="MGT118" s="37"/>
      <c r="MGU118" s="38"/>
      <c r="MGV118" s="39"/>
      <c r="MGW118" s="40"/>
      <c r="MGX118" s="34"/>
      <c r="MGY118" s="35"/>
      <c r="MGZ118" s="36"/>
      <c r="MHA118" s="36"/>
      <c r="MHB118" s="37"/>
      <c r="MHC118" s="38"/>
      <c r="MHD118" s="39"/>
      <c r="MHE118" s="40"/>
      <c r="MHF118" s="34"/>
      <c r="MHG118" s="35"/>
      <c r="MHH118" s="36"/>
      <c r="MHI118" s="36"/>
      <c r="MHJ118" s="37"/>
      <c r="MHK118" s="38"/>
      <c r="MHL118" s="39"/>
      <c r="MHM118" s="40"/>
      <c r="MHN118" s="34"/>
      <c r="MHO118" s="35"/>
      <c r="MHP118" s="36"/>
      <c r="MHQ118" s="36"/>
      <c r="MHR118" s="37"/>
      <c r="MHS118" s="38"/>
      <c r="MHT118" s="39"/>
      <c r="MHU118" s="40"/>
      <c r="MHV118" s="34"/>
      <c r="MHW118" s="35"/>
      <c r="MHX118" s="36"/>
      <c r="MHY118" s="36"/>
      <c r="MHZ118" s="37"/>
      <c r="MIA118" s="38"/>
      <c r="MIB118" s="39"/>
      <c r="MIC118" s="40"/>
      <c r="MID118" s="34"/>
      <c r="MIE118" s="35"/>
      <c r="MIF118" s="36"/>
      <c r="MIG118" s="36"/>
      <c r="MIH118" s="37"/>
      <c r="MII118" s="38"/>
      <c r="MIJ118" s="39"/>
      <c r="MIK118" s="40"/>
      <c r="MIL118" s="34"/>
      <c r="MIM118" s="35"/>
      <c r="MIN118" s="36"/>
      <c r="MIO118" s="36"/>
      <c r="MIP118" s="37"/>
      <c r="MIQ118" s="38"/>
      <c r="MIR118" s="39"/>
      <c r="MIS118" s="40"/>
      <c r="MIT118" s="34"/>
      <c r="MIU118" s="35"/>
      <c r="MIV118" s="36"/>
      <c r="MIW118" s="36"/>
      <c r="MIX118" s="37"/>
      <c r="MIY118" s="38"/>
      <c r="MIZ118" s="39"/>
      <c r="MJA118" s="40"/>
      <c r="MJB118" s="34"/>
      <c r="MJC118" s="35"/>
      <c r="MJD118" s="36"/>
      <c r="MJE118" s="36"/>
      <c r="MJF118" s="37"/>
      <c r="MJG118" s="38"/>
      <c r="MJH118" s="39"/>
      <c r="MJI118" s="40"/>
      <c r="MJJ118" s="34"/>
      <c r="MJK118" s="35"/>
      <c r="MJL118" s="36"/>
      <c r="MJM118" s="36"/>
      <c r="MJN118" s="37"/>
      <c r="MJO118" s="38"/>
      <c r="MJP118" s="39"/>
      <c r="MJQ118" s="40"/>
      <c r="MJR118" s="34"/>
      <c r="MJS118" s="35"/>
      <c r="MJT118" s="36"/>
      <c r="MJU118" s="36"/>
      <c r="MJV118" s="37"/>
      <c r="MJW118" s="38"/>
      <c r="MJX118" s="39"/>
      <c r="MJY118" s="40"/>
      <c r="MJZ118" s="34"/>
      <c r="MKA118" s="35"/>
      <c r="MKB118" s="36"/>
      <c r="MKC118" s="36"/>
      <c r="MKD118" s="37"/>
      <c r="MKE118" s="38"/>
      <c r="MKF118" s="39"/>
      <c r="MKG118" s="40"/>
      <c r="MKH118" s="34"/>
      <c r="MKI118" s="35"/>
      <c r="MKJ118" s="36"/>
      <c r="MKK118" s="36"/>
      <c r="MKL118" s="37"/>
      <c r="MKM118" s="38"/>
      <c r="MKN118" s="39"/>
      <c r="MKO118" s="40"/>
      <c r="MKP118" s="34"/>
      <c r="MKQ118" s="35"/>
      <c r="MKR118" s="36"/>
      <c r="MKS118" s="36"/>
      <c r="MKT118" s="37"/>
      <c r="MKU118" s="38"/>
      <c r="MKV118" s="39"/>
      <c r="MKW118" s="40"/>
      <c r="MKX118" s="34"/>
      <c r="MKY118" s="35"/>
      <c r="MKZ118" s="36"/>
      <c r="MLA118" s="36"/>
      <c r="MLB118" s="37"/>
      <c r="MLC118" s="38"/>
      <c r="MLD118" s="39"/>
      <c r="MLE118" s="40"/>
      <c r="MLF118" s="34"/>
      <c r="MLG118" s="35"/>
      <c r="MLH118" s="36"/>
      <c r="MLI118" s="36"/>
      <c r="MLJ118" s="37"/>
      <c r="MLK118" s="38"/>
      <c r="MLL118" s="39"/>
      <c r="MLM118" s="40"/>
      <c r="MLN118" s="34"/>
      <c r="MLO118" s="35"/>
      <c r="MLP118" s="36"/>
      <c r="MLQ118" s="36"/>
      <c r="MLR118" s="37"/>
      <c r="MLS118" s="38"/>
      <c r="MLT118" s="39"/>
      <c r="MLU118" s="40"/>
      <c r="MLV118" s="34"/>
      <c r="MLW118" s="35"/>
      <c r="MLX118" s="36"/>
      <c r="MLY118" s="36"/>
      <c r="MLZ118" s="37"/>
      <c r="MMA118" s="38"/>
      <c r="MMB118" s="39"/>
      <c r="MMC118" s="40"/>
      <c r="MMD118" s="34"/>
      <c r="MME118" s="35"/>
      <c r="MMF118" s="36"/>
      <c r="MMG118" s="36"/>
      <c r="MMH118" s="37"/>
      <c r="MMI118" s="38"/>
      <c r="MMJ118" s="39"/>
      <c r="MMK118" s="40"/>
      <c r="MML118" s="34"/>
      <c r="MMM118" s="35"/>
      <c r="MMN118" s="36"/>
      <c r="MMO118" s="36"/>
      <c r="MMP118" s="37"/>
      <c r="MMQ118" s="38"/>
      <c r="MMR118" s="39"/>
      <c r="MMS118" s="40"/>
      <c r="MMT118" s="34"/>
      <c r="MMU118" s="35"/>
      <c r="MMV118" s="36"/>
      <c r="MMW118" s="36"/>
      <c r="MMX118" s="37"/>
      <c r="MMY118" s="38"/>
      <c r="MMZ118" s="39"/>
      <c r="MNA118" s="40"/>
      <c r="MNB118" s="34"/>
      <c r="MNC118" s="35"/>
      <c r="MND118" s="36"/>
      <c r="MNE118" s="36"/>
      <c r="MNF118" s="37"/>
      <c r="MNG118" s="38"/>
      <c r="MNH118" s="39"/>
      <c r="MNI118" s="40"/>
      <c r="MNJ118" s="34"/>
      <c r="MNK118" s="35"/>
      <c r="MNL118" s="36"/>
      <c r="MNM118" s="36"/>
      <c r="MNN118" s="37"/>
      <c r="MNO118" s="38"/>
      <c r="MNP118" s="39"/>
      <c r="MNQ118" s="40"/>
      <c r="MNR118" s="34"/>
      <c r="MNS118" s="35"/>
      <c r="MNT118" s="36"/>
      <c r="MNU118" s="36"/>
      <c r="MNV118" s="37"/>
      <c r="MNW118" s="38"/>
      <c r="MNX118" s="39"/>
      <c r="MNY118" s="40"/>
      <c r="MNZ118" s="34"/>
      <c r="MOA118" s="35"/>
      <c r="MOB118" s="36"/>
      <c r="MOC118" s="36"/>
      <c r="MOD118" s="37"/>
      <c r="MOE118" s="38"/>
      <c r="MOF118" s="39"/>
      <c r="MOG118" s="40"/>
      <c r="MOH118" s="34"/>
      <c r="MOI118" s="35"/>
      <c r="MOJ118" s="36"/>
      <c r="MOK118" s="36"/>
      <c r="MOL118" s="37"/>
      <c r="MOM118" s="38"/>
      <c r="MON118" s="39"/>
      <c r="MOO118" s="40"/>
      <c r="MOP118" s="34"/>
      <c r="MOQ118" s="35"/>
      <c r="MOR118" s="36"/>
      <c r="MOS118" s="36"/>
      <c r="MOT118" s="37"/>
      <c r="MOU118" s="38"/>
      <c r="MOV118" s="39"/>
      <c r="MOW118" s="40"/>
      <c r="MOX118" s="34"/>
      <c r="MOY118" s="35"/>
      <c r="MOZ118" s="36"/>
      <c r="MPA118" s="36"/>
      <c r="MPB118" s="37"/>
      <c r="MPC118" s="38"/>
      <c r="MPD118" s="39"/>
      <c r="MPE118" s="40"/>
      <c r="MPF118" s="34"/>
      <c r="MPG118" s="35"/>
      <c r="MPH118" s="36"/>
      <c r="MPI118" s="36"/>
      <c r="MPJ118" s="37"/>
      <c r="MPK118" s="38"/>
      <c r="MPL118" s="39"/>
      <c r="MPM118" s="40"/>
      <c r="MPN118" s="34"/>
      <c r="MPO118" s="35"/>
      <c r="MPP118" s="36"/>
      <c r="MPQ118" s="36"/>
      <c r="MPR118" s="37"/>
      <c r="MPS118" s="38"/>
      <c r="MPT118" s="39"/>
      <c r="MPU118" s="40"/>
      <c r="MPV118" s="34"/>
      <c r="MPW118" s="35"/>
      <c r="MPX118" s="36"/>
      <c r="MPY118" s="36"/>
      <c r="MPZ118" s="37"/>
      <c r="MQA118" s="38"/>
      <c r="MQB118" s="39"/>
      <c r="MQC118" s="40"/>
      <c r="MQD118" s="34"/>
      <c r="MQE118" s="35"/>
      <c r="MQF118" s="36"/>
      <c r="MQG118" s="36"/>
      <c r="MQH118" s="37"/>
      <c r="MQI118" s="38"/>
      <c r="MQJ118" s="39"/>
      <c r="MQK118" s="40"/>
      <c r="MQL118" s="34"/>
      <c r="MQM118" s="35"/>
      <c r="MQN118" s="36"/>
      <c r="MQO118" s="36"/>
      <c r="MQP118" s="37"/>
      <c r="MQQ118" s="38"/>
      <c r="MQR118" s="39"/>
      <c r="MQS118" s="40"/>
      <c r="MQT118" s="34"/>
      <c r="MQU118" s="35"/>
      <c r="MQV118" s="36"/>
      <c r="MQW118" s="36"/>
      <c r="MQX118" s="37"/>
      <c r="MQY118" s="38"/>
      <c r="MQZ118" s="39"/>
      <c r="MRA118" s="40"/>
      <c r="MRB118" s="34"/>
      <c r="MRC118" s="35"/>
      <c r="MRD118" s="36"/>
      <c r="MRE118" s="36"/>
      <c r="MRF118" s="37"/>
      <c r="MRG118" s="38"/>
      <c r="MRH118" s="39"/>
      <c r="MRI118" s="40"/>
      <c r="MRJ118" s="34"/>
      <c r="MRK118" s="35"/>
      <c r="MRL118" s="36"/>
      <c r="MRM118" s="36"/>
      <c r="MRN118" s="37"/>
      <c r="MRO118" s="38"/>
      <c r="MRP118" s="39"/>
      <c r="MRQ118" s="40"/>
      <c r="MRR118" s="34"/>
      <c r="MRS118" s="35"/>
      <c r="MRT118" s="36"/>
      <c r="MRU118" s="36"/>
      <c r="MRV118" s="37"/>
      <c r="MRW118" s="38"/>
      <c r="MRX118" s="39"/>
      <c r="MRY118" s="40"/>
      <c r="MRZ118" s="34"/>
      <c r="MSA118" s="35"/>
      <c r="MSB118" s="36"/>
      <c r="MSC118" s="36"/>
      <c r="MSD118" s="37"/>
      <c r="MSE118" s="38"/>
      <c r="MSF118" s="39"/>
      <c r="MSG118" s="40"/>
      <c r="MSH118" s="34"/>
      <c r="MSI118" s="35"/>
      <c r="MSJ118" s="36"/>
      <c r="MSK118" s="36"/>
      <c r="MSL118" s="37"/>
      <c r="MSM118" s="38"/>
      <c r="MSN118" s="39"/>
      <c r="MSO118" s="40"/>
      <c r="MSP118" s="34"/>
      <c r="MSQ118" s="35"/>
      <c r="MSR118" s="36"/>
      <c r="MSS118" s="36"/>
      <c r="MST118" s="37"/>
      <c r="MSU118" s="38"/>
      <c r="MSV118" s="39"/>
      <c r="MSW118" s="40"/>
      <c r="MSX118" s="34"/>
      <c r="MSY118" s="35"/>
      <c r="MSZ118" s="36"/>
      <c r="MTA118" s="36"/>
      <c r="MTB118" s="37"/>
      <c r="MTC118" s="38"/>
      <c r="MTD118" s="39"/>
      <c r="MTE118" s="40"/>
      <c r="MTF118" s="34"/>
      <c r="MTG118" s="35"/>
      <c r="MTH118" s="36"/>
      <c r="MTI118" s="36"/>
      <c r="MTJ118" s="37"/>
      <c r="MTK118" s="38"/>
      <c r="MTL118" s="39"/>
      <c r="MTM118" s="40"/>
      <c r="MTN118" s="34"/>
      <c r="MTO118" s="35"/>
      <c r="MTP118" s="36"/>
      <c r="MTQ118" s="36"/>
      <c r="MTR118" s="37"/>
      <c r="MTS118" s="38"/>
      <c r="MTT118" s="39"/>
      <c r="MTU118" s="40"/>
      <c r="MTV118" s="34"/>
      <c r="MTW118" s="35"/>
      <c r="MTX118" s="36"/>
      <c r="MTY118" s="36"/>
      <c r="MTZ118" s="37"/>
      <c r="MUA118" s="38"/>
      <c r="MUB118" s="39"/>
      <c r="MUC118" s="40"/>
      <c r="MUD118" s="34"/>
      <c r="MUE118" s="35"/>
      <c r="MUF118" s="36"/>
      <c r="MUG118" s="36"/>
      <c r="MUH118" s="37"/>
      <c r="MUI118" s="38"/>
      <c r="MUJ118" s="39"/>
      <c r="MUK118" s="40"/>
      <c r="MUL118" s="34"/>
      <c r="MUM118" s="35"/>
      <c r="MUN118" s="36"/>
      <c r="MUO118" s="36"/>
      <c r="MUP118" s="37"/>
      <c r="MUQ118" s="38"/>
      <c r="MUR118" s="39"/>
      <c r="MUS118" s="40"/>
      <c r="MUT118" s="34"/>
      <c r="MUU118" s="35"/>
      <c r="MUV118" s="36"/>
      <c r="MUW118" s="36"/>
      <c r="MUX118" s="37"/>
      <c r="MUY118" s="38"/>
      <c r="MUZ118" s="39"/>
      <c r="MVA118" s="40"/>
      <c r="MVB118" s="34"/>
      <c r="MVC118" s="35"/>
      <c r="MVD118" s="36"/>
      <c r="MVE118" s="36"/>
      <c r="MVF118" s="37"/>
      <c r="MVG118" s="38"/>
      <c r="MVH118" s="39"/>
      <c r="MVI118" s="40"/>
      <c r="MVJ118" s="34"/>
      <c r="MVK118" s="35"/>
      <c r="MVL118" s="36"/>
      <c r="MVM118" s="36"/>
      <c r="MVN118" s="37"/>
      <c r="MVO118" s="38"/>
      <c r="MVP118" s="39"/>
      <c r="MVQ118" s="40"/>
      <c r="MVR118" s="34"/>
      <c r="MVS118" s="35"/>
      <c r="MVT118" s="36"/>
      <c r="MVU118" s="36"/>
      <c r="MVV118" s="37"/>
      <c r="MVW118" s="38"/>
      <c r="MVX118" s="39"/>
      <c r="MVY118" s="40"/>
      <c r="MVZ118" s="34"/>
      <c r="MWA118" s="35"/>
      <c r="MWB118" s="36"/>
      <c r="MWC118" s="36"/>
      <c r="MWD118" s="37"/>
      <c r="MWE118" s="38"/>
      <c r="MWF118" s="39"/>
      <c r="MWG118" s="40"/>
      <c r="MWH118" s="34"/>
      <c r="MWI118" s="35"/>
      <c r="MWJ118" s="36"/>
      <c r="MWK118" s="36"/>
      <c r="MWL118" s="37"/>
      <c r="MWM118" s="38"/>
      <c r="MWN118" s="39"/>
      <c r="MWO118" s="40"/>
      <c r="MWP118" s="34"/>
      <c r="MWQ118" s="35"/>
      <c r="MWR118" s="36"/>
      <c r="MWS118" s="36"/>
      <c r="MWT118" s="37"/>
      <c r="MWU118" s="38"/>
      <c r="MWV118" s="39"/>
      <c r="MWW118" s="40"/>
      <c r="MWX118" s="34"/>
      <c r="MWY118" s="35"/>
      <c r="MWZ118" s="36"/>
      <c r="MXA118" s="36"/>
      <c r="MXB118" s="37"/>
      <c r="MXC118" s="38"/>
      <c r="MXD118" s="39"/>
      <c r="MXE118" s="40"/>
      <c r="MXF118" s="34"/>
      <c r="MXG118" s="35"/>
      <c r="MXH118" s="36"/>
      <c r="MXI118" s="36"/>
      <c r="MXJ118" s="37"/>
      <c r="MXK118" s="38"/>
      <c r="MXL118" s="39"/>
      <c r="MXM118" s="40"/>
      <c r="MXN118" s="34"/>
      <c r="MXO118" s="35"/>
      <c r="MXP118" s="36"/>
      <c r="MXQ118" s="36"/>
      <c r="MXR118" s="37"/>
      <c r="MXS118" s="38"/>
      <c r="MXT118" s="39"/>
      <c r="MXU118" s="40"/>
      <c r="MXV118" s="34"/>
      <c r="MXW118" s="35"/>
      <c r="MXX118" s="36"/>
      <c r="MXY118" s="36"/>
      <c r="MXZ118" s="37"/>
      <c r="MYA118" s="38"/>
      <c r="MYB118" s="39"/>
      <c r="MYC118" s="40"/>
      <c r="MYD118" s="34"/>
      <c r="MYE118" s="35"/>
      <c r="MYF118" s="36"/>
      <c r="MYG118" s="36"/>
      <c r="MYH118" s="37"/>
      <c r="MYI118" s="38"/>
      <c r="MYJ118" s="39"/>
      <c r="MYK118" s="40"/>
      <c r="MYL118" s="34"/>
      <c r="MYM118" s="35"/>
      <c r="MYN118" s="36"/>
      <c r="MYO118" s="36"/>
      <c r="MYP118" s="37"/>
      <c r="MYQ118" s="38"/>
      <c r="MYR118" s="39"/>
      <c r="MYS118" s="40"/>
      <c r="MYT118" s="34"/>
      <c r="MYU118" s="35"/>
      <c r="MYV118" s="36"/>
      <c r="MYW118" s="36"/>
      <c r="MYX118" s="37"/>
      <c r="MYY118" s="38"/>
      <c r="MYZ118" s="39"/>
      <c r="MZA118" s="40"/>
      <c r="MZB118" s="34"/>
      <c r="MZC118" s="35"/>
      <c r="MZD118" s="36"/>
      <c r="MZE118" s="36"/>
      <c r="MZF118" s="37"/>
      <c r="MZG118" s="38"/>
      <c r="MZH118" s="39"/>
      <c r="MZI118" s="40"/>
      <c r="MZJ118" s="34"/>
      <c r="MZK118" s="35"/>
      <c r="MZL118" s="36"/>
      <c r="MZM118" s="36"/>
      <c r="MZN118" s="37"/>
      <c r="MZO118" s="38"/>
      <c r="MZP118" s="39"/>
      <c r="MZQ118" s="40"/>
      <c r="MZR118" s="34"/>
      <c r="MZS118" s="35"/>
      <c r="MZT118" s="36"/>
      <c r="MZU118" s="36"/>
      <c r="MZV118" s="37"/>
      <c r="MZW118" s="38"/>
      <c r="MZX118" s="39"/>
      <c r="MZY118" s="40"/>
      <c r="MZZ118" s="34"/>
      <c r="NAA118" s="35"/>
      <c r="NAB118" s="36"/>
      <c r="NAC118" s="36"/>
      <c r="NAD118" s="37"/>
      <c r="NAE118" s="38"/>
      <c r="NAF118" s="39"/>
      <c r="NAG118" s="40"/>
      <c r="NAH118" s="34"/>
      <c r="NAI118" s="35"/>
      <c r="NAJ118" s="36"/>
      <c r="NAK118" s="36"/>
      <c r="NAL118" s="37"/>
      <c r="NAM118" s="38"/>
      <c r="NAN118" s="39"/>
      <c r="NAO118" s="40"/>
      <c r="NAP118" s="34"/>
      <c r="NAQ118" s="35"/>
      <c r="NAR118" s="36"/>
      <c r="NAS118" s="36"/>
      <c r="NAT118" s="37"/>
      <c r="NAU118" s="38"/>
      <c r="NAV118" s="39"/>
      <c r="NAW118" s="40"/>
      <c r="NAX118" s="34"/>
      <c r="NAY118" s="35"/>
      <c r="NAZ118" s="36"/>
      <c r="NBA118" s="36"/>
      <c r="NBB118" s="37"/>
      <c r="NBC118" s="38"/>
      <c r="NBD118" s="39"/>
      <c r="NBE118" s="40"/>
      <c r="NBF118" s="34"/>
      <c r="NBG118" s="35"/>
      <c r="NBH118" s="36"/>
      <c r="NBI118" s="36"/>
      <c r="NBJ118" s="37"/>
      <c r="NBK118" s="38"/>
      <c r="NBL118" s="39"/>
      <c r="NBM118" s="40"/>
      <c r="NBN118" s="34"/>
      <c r="NBO118" s="35"/>
      <c r="NBP118" s="36"/>
      <c r="NBQ118" s="36"/>
      <c r="NBR118" s="37"/>
      <c r="NBS118" s="38"/>
      <c r="NBT118" s="39"/>
      <c r="NBU118" s="40"/>
      <c r="NBV118" s="34"/>
      <c r="NBW118" s="35"/>
      <c r="NBX118" s="36"/>
      <c r="NBY118" s="36"/>
      <c r="NBZ118" s="37"/>
      <c r="NCA118" s="38"/>
      <c r="NCB118" s="39"/>
      <c r="NCC118" s="40"/>
      <c r="NCD118" s="34"/>
      <c r="NCE118" s="35"/>
      <c r="NCF118" s="36"/>
      <c r="NCG118" s="36"/>
      <c r="NCH118" s="37"/>
      <c r="NCI118" s="38"/>
      <c r="NCJ118" s="39"/>
      <c r="NCK118" s="40"/>
      <c r="NCL118" s="34"/>
      <c r="NCM118" s="35"/>
      <c r="NCN118" s="36"/>
      <c r="NCO118" s="36"/>
      <c r="NCP118" s="37"/>
      <c r="NCQ118" s="38"/>
      <c r="NCR118" s="39"/>
      <c r="NCS118" s="40"/>
      <c r="NCT118" s="34"/>
      <c r="NCU118" s="35"/>
      <c r="NCV118" s="36"/>
      <c r="NCW118" s="36"/>
      <c r="NCX118" s="37"/>
      <c r="NCY118" s="38"/>
      <c r="NCZ118" s="39"/>
      <c r="NDA118" s="40"/>
      <c r="NDB118" s="34"/>
      <c r="NDC118" s="35"/>
      <c r="NDD118" s="36"/>
      <c r="NDE118" s="36"/>
      <c r="NDF118" s="37"/>
      <c r="NDG118" s="38"/>
      <c r="NDH118" s="39"/>
      <c r="NDI118" s="40"/>
      <c r="NDJ118" s="34"/>
      <c r="NDK118" s="35"/>
      <c r="NDL118" s="36"/>
      <c r="NDM118" s="36"/>
      <c r="NDN118" s="37"/>
      <c r="NDO118" s="38"/>
      <c r="NDP118" s="39"/>
      <c r="NDQ118" s="40"/>
      <c r="NDR118" s="34"/>
      <c r="NDS118" s="35"/>
      <c r="NDT118" s="36"/>
      <c r="NDU118" s="36"/>
      <c r="NDV118" s="37"/>
      <c r="NDW118" s="38"/>
      <c r="NDX118" s="39"/>
      <c r="NDY118" s="40"/>
      <c r="NDZ118" s="34"/>
      <c r="NEA118" s="35"/>
      <c r="NEB118" s="36"/>
      <c r="NEC118" s="36"/>
      <c r="NED118" s="37"/>
      <c r="NEE118" s="38"/>
      <c r="NEF118" s="39"/>
      <c r="NEG118" s="40"/>
      <c r="NEH118" s="34"/>
      <c r="NEI118" s="35"/>
      <c r="NEJ118" s="36"/>
      <c r="NEK118" s="36"/>
      <c r="NEL118" s="37"/>
      <c r="NEM118" s="38"/>
      <c r="NEN118" s="39"/>
      <c r="NEO118" s="40"/>
      <c r="NEP118" s="34"/>
      <c r="NEQ118" s="35"/>
      <c r="NER118" s="36"/>
      <c r="NES118" s="36"/>
      <c r="NET118" s="37"/>
      <c r="NEU118" s="38"/>
      <c r="NEV118" s="39"/>
      <c r="NEW118" s="40"/>
      <c r="NEX118" s="34"/>
      <c r="NEY118" s="35"/>
      <c r="NEZ118" s="36"/>
      <c r="NFA118" s="36"/>
      <c r="NFB118" s="37"/>
      <c r="NFC118" s="38"/>
      <c r="NFD118" s="39"/>
      <c r="NFE118" s="40"/>
      <c r="NFF118" s="34"/>
      <c r="NFG118" s="35"/>
      <c r="NFH118" s="36"/>
      <c r="NFI118" s="36"/>
      <c r="NFJ118" s="37"/>
      <c r="NFK118" s="38"/>
      <c r="NFL118" s="39"/>
      <c r="NFM118" s="40"/>
      <c r="NFN118" s="34"/>
      <c r="NFO118" s="35"/>
      <c r="NFP118" s="36"/>
      <c r="NFQ118" s="36"/>
      <c r="NFR118" s="37"/>
      <c r="NFS118" s="38"/>
      <c r="NFT118" s="39"/>
      <c r="NFU118" s="40"/>
      <c r="NFV118" s="34"/>
      <c r="NFW118" s="35"/>
      <c r="NFX118" s="36"/>
      <c r="NFY118" s="36"/>
      <c r="NFZ118" s="37"/>
      <c r="NGA118" s="38"/>
      <c r="NGB118" s="39"/>
      <c r="NGC118" s="40"/>
      <c r="NGD118" s="34"/>
      <c r="NGE118" s="35"/>
      <c r="NGF118" s="36"/>
      <c r="NGG118" s="36"/>
      <c r="NGH118" s="37"/>
      <c r="NGI118" s="38"/>
      <c r="NGJ118" s="39"/>
      <c r="NGK118" s="40"/>
      <c r="NGL118" s="34"/>
      <c r="NGM118" s="35"/>
      <c r="NGN118" s="36"/>
      <c r="NGO118" s="36"/>
      <c r="NGP118" s="37"/>
      <c r="NGQ118" s="38"/>
      <c r="NGR118" s="39"/>
      <c r="NGS118" s="40"/>
      <c r="NGT118" s="34"/>
      <c r="NGU118" s="35"/>
      <c r="NGV118" s="36"/>
      <c r="NGW118" s="36"/>
      <c r="NGX118" s="37"/>
      <c r="NGY118" s="38"/>
      <c r="NGZ118" s="39"/>
      <c r="NHA118" s="40"/>
      <c r="NHB118" s="34"/>
      <c r="NHC118" s="35"/>
      <c r="NHD118" s="36"/>
      <c r="NHE118" s="36"/>
      <c r="NHF118" s="37"/>
      <c r="NHG118" s="38"/>
      <c r="NHH118" s="39"/>
      <c r="NHI118" s="40"/>
      <c r="NHJ118" s="34"/>
      <c r="NHK118" s="35"/>
      <c r="NHL118" s="36"/>
      <c r="NHM118" s="36"/>
      <c r="NHN118" s="37"/>
      <c r="NHO118" s="38"/>
      <c r="NHP118" s="39"/>
      <c r="NHQ118" s="40"/>
      <c r="NHR118" s="34"/>
      <c r="NHS118" s="35"/>
      <c r="NHT118" s="36"/>
      <c r="NHU118" s="36"/>
      <c r="NHV118" s="37"/>
      <c r="NHW118" s="38"/>
      <c r="NHX118" s="39"/>
      <c r="NHY118" s="40"/>
      <c r="NHZ118" s="34"/>
      <c r="NIA118" s="35"/>
      <c r="NIB118" s="36"/>
      <c r="NIC118" s="36"/>
      <c r="NID118" s="37"/>
      <c r="NIE118" s="38"/>
      <c r="NIF118" s="39"/>
      <c r="NIG118" s="40"/>
      <c r="NIH118" s="34"/>
      <c r="NII118" s="35"/>
      <c r="NIJ118" s="36"/>
      <c r="NIK118" s="36"/>
      <c r="NIL118" s="37"/>
      <c r="NIM118" s="38"/>
      <c r="NIN118" s="39"/>
      <c r="NIO118" s="40"/>
      <c r="NIP118" s="34"/>
      <c r="NIQ118" s="35"/>
      <c r="NIR118" s="36"/>
      <c r="NIS118" s="36"/>
      <c r="NIT118" s="37"/>
      <c r="NIU118" s="38"/>
      <c r="NIV118" s="39"/>
      <c r="NIW118" s="40"/>
      <c r="NIX118" s="34"/>
      <c r="NIY118" s="35"/>
      <c r="NIZ118" s="36"/>
      <c r="NJA118" s="36"/>
      <c r="NJB118" s="37"/>
      <c r="NJC118" s="38"/>
      <c r="NJD118" s="39"/>
      <c r="NJE118" s="40"/>
      <c r="NJF118" s="34"/>
      <c r="NJG118" s="35"/>
      <c r="NJH118" s="36"/>
      <c r="NJI118" s="36"/>
      <c r="NJJ118" s="37"/>
      <c r="NJK118" s="38"/>
      <c r="NJL118" s="39"/>
      <c r="NJM118" s="40"/>
      <c r="NJN118" s="34"/>
      <c r="NJO118" s="35"/>
      <c r="NJP118" s="36"/>
      <c r="NJQ118" s="36"/>
      <c r="NJR118" s="37"/>
      <c r="NJS118" s="38"/>
      <c r="NJT118" s="39"/>
      <c r="NJU118" s="40"/>
      <c r="NJV118" s="34"/>
      <c r="NJW118" s="35"/>
      <c r="NJX118" s="36"/>
      <c r="NJY118" s="36"/>
      <c r="NJZ118" s="37"/>
      <c r="NKA118" s="38"/>
      <c r="NKB118" s="39"/>
      <c r="NKC118" s="40"/>
      <c r="NKD118" s="34"/>
      <c r="NKE118" s="35"/>
      <c r="NKF118" s="36"/>
      <c r="NKG118" s="36"/>
      <c r="NKH118" s="37"/>
      <c r="NKI118" s="38"/>
      <c r="NKJ118" s="39"/>
      <c r="NKK118" s="40"/>
      <c r="NKL118" s="34"/>
      <c r="NKM118" s="35"/>
      <c r="NKN118" s="36"/>
      <c r="NKO118" s="36"/>
      <c r="NKP118" s="37"/>
      <c r="NKQ118" s="38"/>
      <c r="NKR118" s="39"/>
      <c r="NKS118" s="40"/>
      <c r="NKT118" s="34"/>
      <c r="NKU118" s="35"/>
      <c r="NKV118" s="36"/>
      <c r="NKW118" s="36"/>
      <c r="NKX118" s="37"/>
      <c r="NKY118" s="38"/>
      <c r="NKZ118" s="39"/>
      <c r="NLA118" s="40"/>
      <c r="NLB118" s="34"/>
      <c r="NLC118" s="35"/>
      <c r="NLD118" s="36"/>
      <c r="NLE118" s="36"/>
      <c r="NLF118" s="37"/>
      <c r="NLG118" s="38"/>
      <c r="NLH118" s="39"/>
      <c r="NLI118" s="40"/>
      <c r="NLJ118" s="34"/>
      <c r="NLK118" s="35"/>
      <c r="NLL118" s="36"/>
      <c r="NLM118" s="36"/>
      <c r="NLN118" s="37"/>
      <c r="NLO118" s="38"/>
      <c r="NLP118" s="39"/>
      <c r="NLQ118" s="40"/>
      <c r="NLR118" s="34"/>
      <c r="NLS118" s="35"/>
      <c r="NLT118" s="36"/>
      <c r="NLU118" s="36"/>
      <c r="NLV118" s="37"/>
      <c r="NLW118" s="38"/>
      <c r="NLX118" s="39"/>
      <c r="NLY118" s="40"/>
      <c r="NLZ118" s="34"/>
      <c r="NMA118" s="35"/>
      <c r="NMB118" s="36"/>
      <c r="NMC118" s="36"/>
      <c r="NMD118" s="37"/>
      <c r="NME118" s="38"/>
      <c r="NMF118" s="39"/>
      <c r="NMG118" s="40"/>
      <c r="NMH118" s="34"/>
      <c r="NMI118" s="35"/>
      <c r="NMJ118" s="36"/>
      <c r="NMK118" s="36"/>
      <c r="NML118" s="37"/>
      <c r="NMM118" s="38"/>
      <c r="NMN118" s="39"/>
      <c r="NMO118" s="40"/>
      <c r="NMP118" s="34"/>
      <c r="NMQ118" s="35"/>
      <c r="NMR118" s="36"/>
      <c r="NMS118" s="36"/>
      <c r="NMT118" s="37"/>
      <c r="NMU118" s="38"/>
      <c r="NMV118" s="39"/>
      <c r="NMW118" s="40"/>
      <c r="NMX118" s="34"/>
      <c r="NMY118" s="35"/>
      <c r="NMZ118" s="36"/>
      <c r="NNA118" s="36"/>
      <c r="NNB118" s="37"/>
      <c r="NNC118" s="38"/>
      <c r="NND118" s="39"/>
      <c r="NNE118" s="40"/>
      <c r="NNF118" s="34"/>
      <c r="NNG118" s="35"/>
      <c r="NNH118" s="36"/>
      <c r="NNI118" s="36"/>
      <c r="NNJ118" s="37"/>
      <c r="NNK118" s="38"/>
      <c r="NNL118" s="39"/>
      <c r="NNM118" s="40"/>
      <c r="NNN118" s="34"/>
      <c r="NNO118" s="35"/>
      <c r="NNP118" s="36"/>
      <c r="NNQ118" s="36"/>
      <c r="NNR118" s="37"/>
      <c r="NNS118" s="38"/>
      <c r="NNT118" s="39"/>
      <c r="NNU118" s="40"/>
      <c r="NNV118" s="34"/>
      <c r="NNW118" s="35"/>
      <c r="NNX118" s="36"/>
      <c r="NNY118" s="36"/>
      <c r="NNZ118" s="37"/>
      <c r="NOA118" s="38"/>
      <c r="NOB118" s="39"/>
      <c r="NOC118" s="40"/>
      <c r="NOD118" s="34"/>
      <c r="NOE118" s="35"/>
      <c r="NOF118" s="36"/>
      <c r="NOG118" s="36"/>
      <c r="NOH118" s="37"/>
      <c r="NOI118" s="38"/>
      <c r="NOJ118" s="39"/>
      <c r="NOK118" s="40"/>
      <c r="NOL118" s="34"/>
      <c r="NOM118" s="35"/>
      <c r="NON118" s="36"/>
      <c r="NOO118" s="36"/>
      <c r="NOP118" s="37"/>
      <c r="NOQ118" s="38"/>
      <c r="NOR118" s="39"/>
      <c r="NOS118" s="40"/>
      <c r="NOT118" s="34"/>
      <c r="NOU118" s="35"/>
      <c r="NOV118" s="36"/>
      <c r="NOW118" s="36"/>
      <c r="NOX118" s="37"/>
      <c r="NOY118" s="38"/>
      <c r="NOZ118" s="39"/>
      <c r="NPA118" s="40"/>
      <c r="NPB118" s="34"/>
      <c r="NPC118" s="35"/>
      <c r="NPD118" s="36"/>
      <c r="NPE118" s="36"/>
      <c r="NPF118" s="37"/>
      <c r="NPG118" s="38"/>
      <c r="NPH118" s="39"/>
      <c r="NPI118" s="40"/>
      <c r="NPJ118" s="34"/>
      <c r="NPK118" s="35"/>
      <c r="NPL118" s="36"/>
      <c r="NPM118" s="36"/>
      <c r="NPN118" s="37"/>
      <c r="NPO118" s="38"/>
      <c r="NPP118" s="39"/>
      <c r="NPQ118" s="40"/>
      <c r="NPR118" s="34"/>
      <c r="NPS118" s="35"/>
      <c r="NPT118" s="36"/>
      <c r="NPU118" s="36"/>
      <c r="NPV118" s="37"/>
      <c r="NPW118" s="38"/>
      <c r="NPX118" s="39"/>
      <c r="NPY118" s="40"/>
      <c r="NPZ118" s="34"/>
      <c r="NQA118" s="35"/>
      <c r="NQB118" s="36"/>
      <c r="NQC118" s="36"/>
      <c r="NQD118" s="37"/>
      <c r="NQE118" s="38"/>
      <c r="NQF118" s="39"/>
      <c r="NQG118" s="40"/>
      <c r="NQH118" s="34"/>
      <c r="NQI118" s="35"/>
      <c r="NQJ118" s="36"/>
      <c r="NQK118" s="36"/>
      <c r="NQL118" s="37"/>
      <c r="NQM118" s="38"/>
      <c r="NQN118" s="39"/>
      <c r="NQO118" s="40"/>
      <c r="NQP118" s="34"/>
      <c r="NQQ118" s="35"/>
      <c r="NQR118" s="36"/>
      <c r="NQS118" s="36"/>
      <c r="NQT118" s="37"/>
      <c r="NQU118" s="38"/>
      <c r="NQV118" s="39"/>
      <c r="NQW118" s="40"/>
      <c r="NQX118" s="34"/>
      <c r="NQY118" s="35"/>
      <c r="NQZ118" s="36"/>
      <c r="NRA118" s="36"/>
      <c r="NRB118" s="37"/>
      <c r="NRC118" s="38"/>
      <c r="NRD118" s="39"/>
      <c r="NRE118" s="40"/>
      <c r="NRF118" s="34"/>
      <c r="NRG118" s="35"/>
      <c r="NRH118" s="36"/>
      <c r="NRI118" s="36"/>
      <c r="NRJ118" s="37"/>
      <c r="NRK118" s="38"/>
      <c r="NRL118" s="39"/>
      <c r="NRM118" s="40"/>
      <c r="NRN118" s="34"/>
      <c r="NRO118" s="35"/>
      <c r="NRP118" s="36"/>
      <c r="NRQ118" s="36"/>
      <c r="NRR118" s="37"/>
      <c r="NRS118" s="38"/>
      <c r="NRT118" s="39"/>
      <c r="NRU118" s="40"/>
      <c r="NRV118" s="34"/>
      <c r="NRW118" s="35"/>
      <c r="NRX118" s="36"/>
      <c r="NRY118" s="36"/>
      <c r="NRZ118" s="37"/>
      <c r="NSA118" s="38"/>
      <c r="NSB118" s="39"/>
      <c r="NSC118" s="40"/>
      <c r="NSD118" s="34"/>
      <c r="NSE118" s="35"/>
      <c r="NSF118" s="36"/>
      <c r="NSG118" s="36"/>
      <c r="NSH118" s="37"/>
      <c r="NSI118" s="38"/>
      <c r="NSJ118" s="39"/>
      <c r="NSK118" s="40"/>
      <c r="NSL118" s="34"/>
      <c r="NSM118" s="35"/>
      <c r="NSN118" s="36"/>
      <c r="NSO118" s="36"/>
      <c r="NSP118" s="37"/>
      <c r="NSQ118" s="38"/>
      <c r="NSR118" s="39"/>
      <c r="NSS118" s="40"/>
      <c r="NST118" s="34"/>
      <c r="NSU118" s="35"/>
      <c r="NSV118" s="36"/>
      <c r="NSW118" s="36"/>
      <c r="NSX118" s="37"/>
      <c r="NSY118" s="38"/>
      <c r="NSZ118" s="39"/>
      <c r="NTA118" s="40"/>
      <c r="NTB118" s="34"/>
      <c r="NTC118" s="35"/>
      <c r="NTD118" s="36"/>
      <c r="NTE118" s="36"/>
      <c r="NTF118" s="37"/>
      <c r="NTG118" s="38"/>
      <c r="NTH118" s="39"/>
      <c r="NTI118" s="40"/>
      <c r="NTJ118" s="34"/>
      <c r="NTK118" s="35"/>
      <c r="NTL118" s="36"/>
      <c r="NTM118" s="36"/>
      <c r="NTN118" s="37"/>
      <c r="NTO118" s="38"/>
      <c r="NTP118" s="39"/>
      <c r="NTQ118" s="40"/>
      <c r="NTR118" s="34"/>
      <c r="NTS118" s="35"/>
      <c r="NTT118" s="36"/>
      <c r="NTU118" s="36"/>
      <c r="NTV118" s="37"/>
      <c r="NTW118" s="38"/>
      <c r="NTX118" s="39"/>
      <c r="NTY118" s="40"/>
      <c r="NTZ118" s="34"/>
      <c r="NUA118" s="35"/>
      <c r="NUB118" s="36"/>
      <c r="NUC118" s="36"/>
      <c r="NUD118" s="37"/>
      <c r="NUE118" s="38"/>
      <c r="NUF118" s="39"/>
      <c r="NUG118" s="40"/>
      <c r="NUH118" s="34"/>
      <c r="NUI118" s="35"/>
      <c r="NUJ118" s="36"/>
      <c r="NUK118" s="36"/>
      <c r="NUL118" s="37"/>
      <c r="NUM118" s="38"/>
      <c r="NUN118" s="39"/>
      <c r="NUO118" s="40"/>
      <c r="NUP118" s="34"/>
      <c r="NUQ118" s="35"/>
      <c r="NUR118" s="36"/>
      <c r="NUS118" s="36"/>
      <c r="NUT118" s="37"/>
      <c r="NUU118" s="38"/>
      <c r="NUV118" s="39"/>
      <c r="NUW118" s="40"/>
      <c r="NUX118" s="34"/>
      <c r="NUY118" s="35"/>
      <c r="NUZ118" s="36"/>
      <c r="NVA118" s="36"/>
      <c r="NVB118" s="37"/>
      <c r="NVC118" s="38"/>
      <c r="NVD118" s="39"/>
      <c r="NVE118" s="40"/>
      <c r="NVF118" s="34"/>
      <c r="NVG118" s="35"/>
      <c r="NVH118" s="36"/>
      <c r="NVI118" s="36"/>
      <c r="NVJ118" s="37"/>
      <c r="NVK118" s="38"/>
      <c r="NVL118" s="39"/>
      <c r="NVM118" s="40"/>
      <c r="NVN118" s="34"/>
      <c r="NVO118" s="35"/>
      <c r="NVP118" s="36"/>
      <c r="NVQ118" s="36"/>
      <c r="NVR118" s="37"/>
      <c r="NVS118" s="38"/>
      <c r="NVT118" s="39"/>
      <c r="NVU118" s="40"/>
      <c r="NVV118" s="34"/>
      <c r="NVW118" s="35"/>
      <c r="NVX118" s="36"/>
      <c r="NVY118" s="36"/>
      <c r="NVZ118" s="37"/>
      <c r="NWA118" s="38"/>
      <c r="NWB118" s="39"/>
      <c r="NWC118" s="40"/>
      <c r="NWD118" s="34"/>
      <c r="NWE118" s="35"/>
      <c r="NWF118" s="36"/>
      <c r="NWG118" s="36"/>
      <c r="NWH118" s="37"/>
      <c r="NWI118" s="38"/>
      <c r="NWJ118" s="39"/>
      <c r="NWK118" s="40"/>
      <c r="NWL118" s="34"/>
      <c r="NWM118" s="35"/>
      <c r="NWN118" s="36"/>
      <c r="NWO118" s="36"/>
      <c r="NWP118" s="37"/>
      <c r="NWQ118" s="38"/>
      <c r="NWR118" s="39"/>
      <c r="NWS118" s="40"/>
      <c r="NWT118" s="34"/>
      <c r="NWU118" s="35"/>
      <c r="NWV118" s="36"/>
      <c r="NWW118" s="36"/>
      <c r="NWX118" s="37"/>
      <c r="NWY118" s="38"/>
      <c r="NWZ118" s="39"/>
      <c r="NXA118" s="40"/>
      <c r="NXB118" s="34"/>
      <c r="NXC118" s="35"/>
      <c r="NXD118" s="36"/>
      <c r="NXE118" s="36"/>
      <c r="NXF118" s="37"/>
      <c r="NXG118" s="38"/>
      <c r="NXH118" s="39"/>
      <c r="NXI118" s="40"/>
      <c r="NXJ118" s="34"/>
      <c r="NXK118" s="35"/>
      <c r="NXL118" s="36"/>
      <c r="NXM118" s="36"/>
      <c r="NXN118" s="37"/>
      <c r="NXO118" s="38"/>
      <c r="NXP118" s="39"/>
      <c r="NXQ118" s="40"/>
      <c r="NXR118" s="34"/>
      <c r="NXS118" s="35"/>
      <c r="NXT118" s="36"/>
      <c r="NXU118" s="36"/>
      <c r="NXV118" s="37"/>
      <c r="NXW118" s="38"/>
      <c r="NXX118" s="39"/>
      <c r="NXY118" s="40"/>
      <c r="NXZ118" s="34"/>
      <c r="NYA118" s="35"/>
      <c r="NYB118" s="36"/>
      <c r="NYC118" s="36"/>
      <c r="NYD118" s="37"/>
      <c r="NYE118" s="38"/>
      <c r="NYF118" s="39"/>
      <c r="NYG118" s="40"/>
      <c r="NYH118" s="34"/>
      <c r="NYI118" s="35"/>
      <c r="NYJ118" s="36"/>
      <c r="NYK118" s="36"/>
      <c r="NYL118" s="37"/>
      <c r="NYM118" s="38"/>
      <c r="NYN118" s="39"/>
      <c r="NYO118" s="40"/>
      <c r="NYP118" s="34"/>
      <c r="NYQ118" s="35"/>
      <c r="NYR118" s="36"/>
      <c r="NYS118" s="36"/>
      <c r="NYT118" s="37"/>
      <c r="NYU118" s="38"/>
      <c r="NYV118" s="39"/>
      <c r="NYW118" s="40"/>
      <c r="NYX118" s="34"/>
      <c r="NYY118" s="35"/>
      <c r="NYZ118" s="36"/>
      <c r="NZA118" s="36"/>
      <c r="NZB118" s="37"/>
      <c r="NZC118" s="38"/>
      <c r="NZD118" s="39"/>
      <c r="NZE118" s="40"/>
      <c r="NZF118" s="34"/>
      <c r="NZG118" s="35"/>
      <c r="NZH118" s="36"/>
      <c r="NZI118" s="36"/>
      <c r="NZJ118" s="37"/>
      <c r="NZK118" s="38"/>
      <c r="NZL118" s="39"/>
      <c r="NZM118" s="40"/>
      <c r="NZN118" s="34"/>
      <c r="NZO118" s="35"/>
      <c r="NZP118" s="36"/>
      <c r="NZQ118" s="36"/>
      <c r="NZR118" s="37"/>
      <c r="NZS118" s="38"/>
      <c r="NZT118" s="39"/>
      <c r="NZU118" s="40"/>
      <c r="NZV118" s="34"/>
      <c r="NZW118" s="35"/>
      <c r="NZX118" s="36"/>
      <c r="NZY118" s="36"/>
      <c r="NZZ118" s="37"/>
      <c r="OAA118" s="38"/>
      <c r="OAB118" s="39"/>
      <c r="OAC118" s="40"/>
      <c r="OAD118" s="34"/>
      <c r="OAE118" s="35"/>
      <c r="OAF118" s="36"/>
      <c r="OAG118" s="36"/>
      <c r="OAH118" s="37"/>
      <c r="OAI118" s="38"/>
      <c r="OAJ118" s="39"/>
      <c r="OAK118" s="40"/>
      <c r="OAL118" s="34"/>
      <c r="OAM118" s="35"/>
      <c r="OAN118" s="36"/>
      <c r="OAO118" s="36"/>
      <c r="OAP118" s="37"/>
      <c r="OAQ118" s="38"/>
      <c r="OAR118" s="39"/>
      <c r="OAS118" s="40"/>
      <c r="OAT118" s="34"/>
      <c r="OAU118" s="35"/>
      <c r="OAV118" s="36"/>
      <c r="OAW118" s="36"/>
      <c r="OAX118" s="37"/>
      <c r="OAY118" s="38"/>
      <c r="OAZ118" s="39"/>
      <c r="OBA118" s="40"/>
      <c r="OBB118" s="34"/>
      <c r="OBC118" s="35"/>
      <c r="OBD118" s="36"/>
      <c r="OBE118" s="36"/>
      <c r="OBF118" s="37"/>
      <c r="OBG118" s="38"/>
      <c r="OBH118" s="39"/>
      <c r="OBI118" s="40"/>
      <c r="OBJ118" s="34"/>
      <c r="OBK118" s="35"/>
      <c r="OBL118" s="36"/>
      <c r="OBM118" s="36"/>
      <c r="OBN118" s="37"/>
      <c r="OBO118" s="38"/>
      <c r="OBP118" s="39"/>
      <c r="OBQ118" s="40"/>
      <c r="OBR118" s="34"/>
      <c r="OBS118" s="35"/>
      <c r="OBT118" s="36"/>
      <c r="OBU118" s="36"/>
      <c r="OBV118" s="37"/>
      <c r="OBW118" s="38"/>
      <c r="OBX118" s="39"/>
      <c r="OBY118" s="40"/>
      <c r="OBZ118" s="34"/>
      <c r="OCA118" s="35"/>
      <c r="OCB118" s="36"/>
      <c r="OCC118" s="36"/>
      <c r="OCD118" s="37"/>
      <c r="OCE118" s="38"/>
      <c r="OCF118" s="39"/>
      <c r="OCG118" s="40"/>
      <c r="OCH118" s="34"/>
      <c r="OCI118" s="35"/>
      <c r="OCJ118" s="36"/>
      <c r="OCK118" s="36"/>
      <c r="OCL118" s="37"/>
      <c r="OCM118" s="38"/>
      <c r="OCN118" s="39"/>
      <c r="OCO118" s="40"/>
      <c r="OCP118" s="34"/>
      <c r="OCQ118" s="35"/>
      <c r="OCR118" s="36"/>
      <c r="OCS118" s="36"/>
      <c r="OCT118" s="37"/>
      <c r="OCU118" s="38"/>
      <c r="OCV118" s="39"/>
      <c r="OCW118" s="40"/>
      <c r="OCX118" s="34"/>
      <c r="OCY118" s="35"/>
      <c r="OCZ118" s="36"/>
      <c r="ODA118" s="36"/>
      <c r="ODB118" s="37"/>
      <c r="ODC118" s="38"/>
      <c r="ODD118" s="39"/>
      <c r="ODE118" s="40"/>
      <c r="ODF118" s="34"/>
      <c r="ODG118" s="35"/>
      <c r="ODH118" s="36"/>
      <c r="ODI118" s="36"/>
      <c r="ODJ118" s="37"/>
      <c r="ODK118" s="38"/>
      <c r="ODL118" s="39"/>
      <c r="ODM118" s="40"/>
      <c r="ODN118" s="34"/>
      <c r="ODO118" s="35"/>
      <c r="ODP118" s="36"/>
      <c r="ODQ118" s="36"/>
      <c r="ODR118" s="37"/>
      <c r="ODS118" s="38"/>
      <c r="ODT118" s="39"/>
      <c r="ODU118" s="40"/>
      <c r="ODV118" s="34"/>
      <c r="ODW118" s="35"/>
      <c r="ODX118" s="36"/>
      <c r="ODY118" s="36"/>
      <c r="ODZ118" s="37"/>
      <c r="OEA118" s="38"/>
      <c r="OEB118" s="39"/>
      <c r="OEC118" s="40"/>
      <c r="OED118" s="34"/>
      <c r="OEE118" s="35"/>
      <c r="OEF118" s="36"/>
      <c r="OEG118" s="36"/>
      <c r="OEH118" s="37"/>
      <c r="OEI118" s="38"/>
      <c r="OEJ118" s="39"/>
      <c r="OEK118" s="40"/>
      <c r="OEL118" s="34"/>
      <c r="OEM118" s="35"/>
      <c r="OEN118" s="36"/>
      <c r="OEO118" s="36"/>
      <c r="OEP118" s="37"/>
      <c r="OEQ118" s="38"/>
      <c r="OER118" s="39"/>
      <c r="OES118" s="40"/>
      <c r="OET118" s="34"/>
      <c r="OEU118" s="35"/>
      <c r="OEV118" s="36"/>
      <c r="OEW118" s="36"/>
      <c r="OEX118" s="37"/>
      <c r="OEY118" s="38"/>
      <c r="OEZ118" s="39"/>
      <c r="OFA118" s="40"/>
      <c r="OFB118" s="34"/>
      <c r="OFC118" s="35"/>
      <c r="OFD118" s="36"/>
      <c r="OFE118" s="36"/>
      <c r="OFF118" s="37"/>
      <c r="OFG118" s="38"/>
      <c r="OFH118" s="39"/>
      <c r="OFI118" s="40"/>
      <c r="OFJ118" s="34"/>
      <c r="OFK118" s="35"/>
      <c r="OFL118" s="36"/>
      <c r="OFM118" s="36"/>
      <c r="OFN118" s="37"/>
      <c r="OFO118" s="38"/>
      <c r="OFP118" s="39"/>
      <c r="OFQ118" s="40"/>
      <c r="OFR118" s="34"/>
      <c r="OFS118" s="35"/>
      <c r="OFT118" s="36"/>
      <c r="OFU118" s="36"/>
      <c r="OFV118" s="37"/>
      <c r="OFW118" s="38"/>
      <c r="OFX118" s="39"/>
      <c r="OFY118" s="40"/>
      <c r="OFZ118" s="34"/>
      <c r="OGA118" s="35"/>
      <c r="OGB118" s="36"/>
      <c r="OGC118" s="36"/>
      <c r="OGD118" s="37"/>
      <c r="OGE118" s="38"/>
      <c r="OGF118" s="39"/>
      <c r="OGG118" s="40"/>
      <c r="OGH118" s="34"/>
      <c r="OGI118" s="35"/>
      <c r="OGJ118" s="36"/>
      <c r="OGK118" s="36"/>
      <c r="OGL118" s="37"/>
      <c r="OGM118" s="38"/>
      <c r="OGN118" s="39"/>
      <c r="OGO118" s="40"/>
      <c r="OGP118" s="34"/>
      <c r="OGQ118" s="35"/>
      <c r="OGR118" s="36"/>
      <c r="OGS118" s="36"/>
      <c r="OGT118" s="37"/>
      <c r="OGU118" s="38"/>
      <c r="OGV118" s="39"/>
      <c r="OGW118" s="40"/>
      <c r="OGX118" s="34"/>
      <c r="OGY118" s="35"/>
      <c r="OGZ118" s="36"/>
      <c r="OHA118" s="36"/>
      <c r="OHB118" s="37"/>
      <c r="OHC118" s="38"/>
      <c r="OHD118" s="39"/>
      <c r="OHE118" s="40"/>
      <c r="OHF118" s="34"/>
      <c r="OHG118" s="35"/>
      <c r="OHH118" s="36"/>
      <c r="OHI118" s="36"/>
      <c r="OHJ118" s="37"/>
      <c r="OHK118" s="38"/>
      <c r="OHL118" s="39"/>
      <c r="OHM118" s="40"/>
      <c r="OHN118" s="34"/>
      <c r="OHO118" s="35"/>
      <c r="OHP118" s="36"/>
      <c r="OHQ118" s="36"/>
      <c r="OHR118" s="37"/>
      <c r="OHS118" s="38"/>
      <c r="OHT118" s="39"/>
      <c r="OHU118" s="40"/>
      <c r="OHV118" s="34"/>
      <c r="OHW118" s="35"/>
      <c r="OHX118" s="36"/>
      <c r="OHY118" s="36"/>
      <c r="OHZ118" s="37"/>
      <c r="OIA118" s="38"/>
      <c r="OIB118" s="39"/>
      <c r="OIC118" s="40"/>
      <c r="OID118" s="34"/>
      <c r="OIE118" s="35"/>
      <c r="OIF118" s="36"/>
      <c r="OIG118" s="36"/>
      <c r="OIH118" s="37"/>
      <c r="OII118" s="38"/>
      <c r="OIJ118" s="39"/>
      <c r="OIK118" s="40"/>
      <c r="OIL118" s="34"/>
      <c r="OIM118" s="35"/>
      <c r="OIN118" s="36"/>
      <c r="OIO118" s="36"/>
      <c r="OIP118" s="37"/>
      <c r="OIQ118" s="38"/>
      <c r="OIR118" s="39"/>
      <c r="OIS118" s="40"/>
      <c r="OIT118" s="34"/>
      <c r="OIU118" s="35"/>
      <c r="OIV118" s="36"/>
      <c r="OIW118" s="36"/>
      <c r="OIX118" s="37"/>
      <c r="OIY118" s="38"/>
      <c r="OIZ118" s="39"/>
      <c r="OJA118" s="40"/>
      <c r="OJB118" s="34"/>
      <c r="OJC118" s="35"/>
      <c r="OJD118" s="36"/>
      <c r="OJE118" s="36"/>
      <c r="OJF118" s="37"/>
      <c r="OJG118" s="38"/>
      <c r="OJH118" s="39"/>
      <c r="OJI118" s="40"/>
      <c r="OJJ118" s="34"/>
      <c r="OJK118" s="35"/>
      <c r="OJL118" s="36"/>
      <c r="OJM118" s="36"/>
      <c r="OJN118" s="37"/>
      <c r="OJO118" s="38"/>
      <c r="OJP118" s="39"/>
      <c r="OJQ118" s="40"/>
      <c r="OJR118" s="34"/>
      <c r="OJS118" s="35"/>
      <c r="OJT118" s="36"/>
      <c r="OJU118" s="36"/>
      <c r="OJV118" s="37"/>
      <c r="OJW118" s="38"/>
      <c r="OJX118" s="39"/>
      <c r="OJY118" s="40"/>
      <c r="OJZ118" s="34"/>
      <c r="OKA118" s="35"/>
      <c r="OKB118" s="36"/>
      <c r="OKC118" s="36"/>
      <c r="OKD118" s="37"/>
      <c r="OKE118" s="38"/>
      <c r="OKF118" s="39"/>
      <c r="OKG118" s="40"/>
      <c r="OKH118" s="34"/>
      <c r="OKI118" s="35"/>
      <c r="OKJ118" s="36"/>
      <c r="OKK118" s="36"/>
      <c r="OKL118" s="37"/>
      <c r="OKM118" s="38"/>
      <c r="OKN118" s="39"/>
      <c r="OKO118" s="40"/>
      <c r="OKP118" s="34"/>
      <c r="OKQ118" s="35"/>
      <c r="OKR118" s="36"/>
      <c r="OKS118" s="36"/>
      <c r="OKT118" s="37"/>
      <c r="OKU118" s="38"/>
      <c r="OKV118" s="39"/>
      <c r="OKW118" s="40"/>
      <c r="OKX118" s="34"/>
      <c r="OKY118" s="35"/>
      <c r="OKZ118" s="36"/>
      <c r="OLA118" s="36"/>
      <c r="OLB118" s="37"/>
      <c r="OLC118" s="38"/>
      <c r="OLD118" s="39"/>
      <c r="OLE118" s="40"/>
      <c r="OLF118" s="34"/>
      <c r="OLG118" s="35"/>
      <c r="OLH118" s="36"/>
      <c r="OLI118" s="36"/>
      <c r="OLJ118" s="37"/>
      <c r="OLK118" s="38"/>
      <c r="OLL118" s="39"/>
      <c r="OLM118" s="40"/>
      <c r="OLN118" s="34"/>
      <c r="OLO118" s="35"/>
      <c r="OLP118" s="36"/>
      <c r="OLQ118" s="36"/>
      <c r="OLR118" s="37"/>
      <c r="OLS118" s="38"/>
      <c r="OLT118" s="39"/>
      <c r="OLU118" s="40"/>
      <c r="OLV118" s="34"/>
      <c r="OLW118" s="35"/>
      <c r="OLX118" s="36"/>
      <c r="OLY118" s="36"/>
      <c r="OLZ118" s="37"/>
      <c r="OMA118" s="38"/>
      <c r="OMB118" s="39"/>
      <c r="OMC118" s="40"/>
      <c r="OMD118" s="34"/>
      <c r="OME118" s="35"/>
      <c r="OMF118" s="36"/>
      <c r="OMG118" s="36"/>
      <c r="OMH118" s="37"/>
      <c r="OMI118" s="38"/>
      <c r="OMJ118" s="39"/>
      <c r="OMK118" s="40"/>
      <c r="OML118" s="34"/>
      <c r="OMM118" s="35"/>
      <c r="OMN118" s="36"/>
      <c r="OMO118" s="36"/>
      <c r="OMP118" s="37"/>
      <c r="OMQ118" s="38"/>
      <c r="OMR118" s="39"/>
      <c r="OMS118" s="40"/>
      <c r="OMT118" s="34"/>
      <c r="OMU118" s="35"/>
      <c r="OMV118" s="36"/>
      <c r="OMW118" s="36"/>
      <c r="OMX118" s="37"/>
      <c r="OMY118" s="38"/>
      <c r="OMZ118" s="39"/>
      <c r="ONA118" s="40"/>
      <c r="ONB118" s="34"/>
      <c r="ONC118" s="35"/>
      <c r="OND118" s="36"/>
      <c r="ONE118" s="36"/>
      <c r="ONF118" s="37"/>
      <c r="ONG118" s="38"/>
      <c r="ONH118" s="39"/>
      <c r="ONI118" s="40"/>
      <c r="ONJ118" s="34"/>
      <c r="ONK118" s="35"/>
      <c r="ONL118" s="36"/>
      <c r="ONM118" s="36"/>
      <c r="ONN118" s="37"/>
      <c r="ONO118" s="38"/>
      <c r="ONP118" s="39"/>
      <c r="ONQ118" s="40"/>
      <c r="ONR118" s="34"/>
      <c r="ONS118" s="35"/>
      <c r="ONT118" s="36"/>
      <c r="ONU118" s="36"/>
      <c r="ONV118" s="37"/>
      <c r="ONW118" s="38"/>
      <c r="ONX118" s="39"/>
      <c r="ONY118" s="40"/>
      <c r="ONZ118" s="34"/>
      <c r="OOA118" s="35"/>
      <c r="OOB118" s="36"/>
      <c r="OOC118" s="36"/>
      <c r="OOD118" s="37"/>
      <c r="OOE118" s="38"/>
      <c r="OOF118" s="39"/>
      <c r="OOG118" s="40"/>
      <c r="OOH118" s="34"/>
      <c r="OOI118" s="35"/>
      <c r="OOJ118" s="36"/>
      <c r="OOK118" s="36"/>
      <c r="OOL118" s="37"/>
      <c r="OOM118" s="38"/>
      <c r="OON118" s="39"/>
      <c r="OOO118" s="40"/>
      <c r="OOP118" s="34"/>
      <c r="OOQ118" s="35"/>
      <c r="OOR118" s="36"/>
      <c r="OOS118" s="36"/>
      <c r="OOT118" s="37"/>
      <c r="OOU118" s="38"/>
      <c r="OOV118" s="39"/>
      <c r="OOW118" s="40"/>
      <c r="OOX118" s="34"/>
      <c r="OOY118" s="35"/>
      <c r="OOZ118" s="36"/>
      <c r="OPA118" s="36"/>
      <c r="OPB118" s="37"/>
      <c r="OPC118" s="38"/>
      <c r="OPD118" s="39"/>
      <c r="OPE118" s="40"/>
      <c r="OPF118" s="34"/>
      <c r="OPG118" s="35"/>
      <c r="OPH118" s="36"/>
      <c r="OPI118" s="36"/>
      <c r="OPJ118" s="37"/>
      <c r="OPK118" s="38"/>
      <c r="OPL118" s="39"/>
      <c r="OPM118" s="40"/>
      <c r="OPN118" s="34"/>
      <c r="OPO118" s="35"/>
      <c r="OPP118" s="36"/>
      <c r="OPQ118" s="36"/>
      <c r="OPR118" s="37"/>
      <c r="OPS118" s="38"/>
      <c r="OPT118" s="39"/>
      <c r="OPU118" s="40"/>
      <c r="OPV118" s="34"/>
      <c r="OPW118" s="35"/>
      <c r="OPX118" s="36"/>
      <c r="OPY118" s="36"/>
      <c r="OPZ118" s="37"/>
      <c r="OQA118" s="38"/>
      <c r="OQB118" s="39"/>
      <c r="OQC118" s="40"/>
      <c r="OQD118" s="34"/>
      <c r="OQE118" s="35"/>
      <c r="OQF118" s="36"/>
      <c r="OQG118" s="36"/>
      <c r="OQH118" s="37"/>
      <c r="OQI118" s="38"/>
      <c r="OQJ118" s="39"/>
      <c r="OQK118" s="40"/>
      <c r="OQL118" s="34"/>
      <c r="OQM118" s="35"/>
      <c r="OQN118" s="36"/>
      <c r="OQO118" s="36"/>
      <c r="OQP118" s="37"/>
      <c r="OQQ118" s="38"/>
      <c r="OQR118" s="39"/>
      <c r="OQS118" s="40"/>
      <c r="OQT118" s="34"/>
      <c r="OQU118" s="35"/>
      <c r="OQV118" s="36"/>
      <c r="OQW118" s="36"/>
      <c r="OQX118" s="37"/>
      <c r="OQY118" s="38"/>
      <c r="OQZ118" s="39"/>
      <c r="ORA118" s="40"/>
      <c r="ORB118" s="34"/>
      <c r="ORC118" s="35"/>
      <c r="ORD118" s="36"/>
      <c r="ORE118" s="36"/>
      <c r="ORF118" s="37"/>
      <c r="ORG118" s="38"/>
      <c r="ORH118" s="39"/>
      <c r="ORI118" s="40"/>
      <c r="ORJ118" s="34"/>
      <c r="ORK118" s="35"/>
      <c r="ORL118" s="36"/>
      <c r="ORM118" s="36"/>
      <c r="ORN118" s="37"/>
      <c r="ORO118" s="38"/>
      <c r="ORP118" s="39"/>
      <c r="ORQ118" s="40"/>
      <c r="ORR118" s="34"/>
      <c r="ORS118" s="35"/>
      <c r="ORT118" s="36"/>
      <c r="ORU118" s="36"/>
      <c r="ORV118" s="37"/>
      <c r="ORW118" s="38"/>
      <c r="ORX118" s="39"/>
      <c r="ORY118" s="40"/>
      <c r="ORZ118" s="34"/>
      <c r="OSA118" s="35"/>
      <c r="OSB118" s="36"/>
      <c r="OSC118" s="36"/>
      <c r="OSD118" s="37"/>
      <c r="OSE118" s="38"/>
      <c r="OSF118" s="39"/>
      <c r="OSG118" s="40"/>
      <c r="OSH118" s="34"/>
      <c r="OSI118" s="35"/>
      <c r="OSJ118" s="36"/>
      <c r="OSK118" s="36"/>
      <c r="OSL118" s="37"/>
      <c r="OSM118" s="38"/>
      <c r="OSN118" s="39"/>
      <c r="OSO118" s="40"/>
      <c r="OSP118" s="34"/>
      <c r="OSQ118" s="35"/>
      <c r="OSR118" s="36"/>
      <c r="OSS118" s="36"/>
      <c r="OST118" s="37"/>
      <c r="OSU118" s="38"/>
      <c r="OSV118" s="39"/>
      <c r="OSW118" s="40"/>
      <c r="OSX118" s="34"/>
      <c r="OSY118" s="35"/>
      <c r="OSZ118" s="36"/>
      <c r="OTA118" s="36"/>
      <c r="OTB118" s="37"/>
      <c r="OTC118" s="38"/>
      <c r="OTD118" s="39"/>
      <c r="OTE118" s="40"/>
      <c r="OTF118" s="34"/>
      <c r="OTG118" s="35"/>
      <c r="OTH118" s="36"/>
      <c r="OTI118" s="36"/>
      <c r="OTJ118" s="37"/>
      <c r="OTK118" s="38"/>
      <c r="OTL118" s="39"/>
      <c r="OTM118" s="40"/>
      <c r="OTN118" s="34"/>
      <c r="OTO118" s="35"/>
      <c r="OTP118" s="36"/>
      <c r="OTQ118" s="36"/>
      <c r="OTR118" s="37"/>
      <c r="OTS118" s="38"/>
      <c r="OTT118" s="39"/>
      <c r="OTU118" s="40"/>
      <c r="OTV118" s="34"/>
      <c r="OTW118" s="35"/>
      <c r="OTX118" s="36"/>
      <c r="OTY118" s="36"/>
      <c r="OTZ118" s="37"/>
      <c r="OUA118" s="38"/>
      <c r="OUB118" s="39"/>
      <c r="OUC118" s="40"/>
      <c r="OUD118" s="34"/>
      <c r="OUE118" s="35"/>
      <c r="OUF118" s="36"/>
      <c r="OUG118" s="36"/>
      <c r="OUH118" s="37"/>
      <c r="OUI118" s="38"/>
      <c r="OUJ118" s="39"/>
      <c r="OUK118" s="40"/>
      <c r="OUL118" s="34"/>
      <c r="OUM118" s="35"/>
      <c r="OUN118" s="36"/>
      <c r="OUO118" s="36"/>
      <c r="OUP118" s="37"/>
      <c r="OUQ118" s="38"/>
      <c r="OUR118" s="39"/>
      <c r="OUS118" s="40"/>
      <c r="OUT118" s="34"/>
      <c r="OUU118" s="35"/>
      <c r="OUV118" s="36"/>
      <c r="OUW118" s="36"/>
      <c r="OUX118" s="37"/>
      <c r="OUY118" s="38"/>
      <c r="OUZ118" s="39"/>
      <c r="OVA118" s="40"/>
      <c r="OVB118" s="34"/>
      <c r="OVC118" s="35"/>
      <c r="OVD118" s="36"/>
      <c r="OVE118" s="36"/>
      <c r="OVF118" s="37"/>
      <c r="OVG118" s="38"/>
      <c r="OVH118" s="39"/>
      <c r="OVI118" s="40"/>
      <c r="OVJ118" s="34"/>
      <c r="OVK118" s="35"/>
      <c r="OVL118" s="36"/>
      <c r="OVM118" s="36"/>
      <c r="OVN118" s="37"/>
      <c r="OVO118" s="38"/>
      <c r="OVP118" s="39"/>
      <c r="OVQ118" s="40"/>
      <c r="OVR118" s="34"/>
      <c r="OVS118" s="35"/>
      <c r="OVT118" s="36"/>
      <c r="OVU118" s="36"/>
      <c r="OVV118" s="37"/>
      <c r="OVW118" s="38"/>
      <c r="OVX118" s="39"/>
      <c r="OVY118" s="40"/>
      <c r="OVZ118" s="34"/>
      <c r="OWA118" s="35"/>
      <c r="OWB118" s="36"/>
      <c r="OWC118" s="36"/>
      <c r="OWD118" s="37"/>
      <c r="OWE118" s="38"/>
      <c r="OWF118" s="39"/>
      <c r="OWG118" s="40"/>
      <c r="OWH118" s="34"/>
      <c r="OWI118" s="35"/>
      <c r="OWJ118" s="36"/>
      <c r="OWK118" s="36"/>
      <c r="OWL118" s="37"/>
      <c r="OWM118" s="38"/>
      <c r="OWN118" s="39"/>
      <c r="OWO118" s="40"/>
      <c r="OWP118" s="34"/>
      <c r="OWQ118" s="35"/>
      <c r="OWR118" s="36"/>
      <c r="OWS118" s="36"/>
      <c r="OWT118" s="37"/>
      <c r="OWU118" s="38"/>
      <c r="OWV118" s="39"/>
      <c r="OWW118" s="40"/>
      <c r="OWX118" s="34"/>
      <c r="OWY118" s="35"/>
      <c r="OWZ118" s="36"/>
      <c r="OXA118" s="36"/>
      <c r="OXB118" s="37"/>
      <c r="OXC118" s="38"/>
      <c r="OXD118" s="39"/>
      <c r="OXE118" s="40"/>
      <c r="OXF118" s="34"/>
      <c r="OXG118" s="35"/>
      <c r="OXH118" s="36"/>
      <c r="OXI118" s="36"/>
      <c r="OXJ118" s="37"/>
      <c r="OXK118" s="38"/>
      <c r="OXL118" s="39"/>
      <c r="OXM118" s="40"/>
      <c r="OXN118" s="34"/>
      <c r="OXO118" s="35"/>
      <c r="OXP118" s="36"/>
      <c r="OXQ118" s="36"/>
      <c r="OXR118" s="37"/>
      <c r="OXS118" s="38"/>
      <c r="OXT118" s="39"/>
      <c r="OXU118" s="40"/>
      <c r="OXV118" s="34"/>
      <c r="OXW118" s="35"/>
      <c r="OXX118" s="36"/>
      <c r="OXY118" s="36"/>
      <c r="OXZ118" s="37"/>
      <c r="OYA118" s="38"/>
      <c r="OYB118" s="39"/>
      <c r="OYC118" s="40"/>
      <c r="OYD118" s="34"/>
      <c r="OYE118" s="35"/>
      <c r="OYF118" s="36"/>
      <c r="OYG118" s="36"/>
      <c r="OYH118" s="37"/>
      <c r="OYI118" s="38"/>
      <c r="OYJ118" s="39"/>
      <c r="OYK118" s="40"/>
      <c r="OYL118" s="34"/>
      <c r="OYM118" s="35"/>
      <c r="OYN118" s="36"/>
      <c r="OYO118" s="36"/>
      <c r="OYP118" s="37"/>
      <c r="OYQ118" s="38"/>
      <c r="OYR118" s="39"/>
      <c r="OYS118" s="40"/>
      <c r="OYT118" s="34"/>
      <c r="OYU118" s="35"/>
      <c r="OYV118" s="36"/>
      <c r="OYW118" s="36"/>
      <c r="OYX118" s="37"/>
      <c r="OYY118" s="38"/>
      <c r="OYZ118" s="39"/>
      <c r="OZA118" s="40"/>
      <c r="OZB118" s="34"/>
      <c r="OZC118" s="35"/>
      <c r="OZD118" s="36"/>
      <c r="OZE118" s="36"/>
      <c r="OZF118" s="37"/>
      <c r="OZG118" s="38"/>
      <c r="OZH118" s="39"/>
      <c r="OZI118" s="40"/>
      <c r="OZJ118" s="34"/>
      <c r="OZK118" s="35"/>
      <c r="OZL118" s="36"/>
      <c r="OZM118" s="36"/>
      <c r="OZN118" s="37"/>
      <c r="OZO118" s="38"/>
      <c r="OZP118" s="39"/>
      <c r="OZQ118" s="40"/>
      <c r="OZR118" s="34"/>
      <c r="OZS118" s="35"/>
      <c r="OZT118" s="36"/>
      <c r="OZU118" s="36"/>
      <c r="OZV118" s="37"/>
      <c r="OZW118" s="38"/>
      <c r="OZX118" s="39"/>
      <c r="OZY118" s="40"/>
      <c r="OZZ118" s="34"/>
      <c r="PAA118" s="35"/>
      <c r="PAB118" s="36"/>
      <c r="PAC118" s="36"/>
      <c r="PAD118" s="37"/>
      <c r="PAE118" s="38"/>
      <c r="PAF118" s="39"/>
      <c r="PAG118" s="40"/>
      <c r="PAH118" s="34"/>
      <c r="PAI118" s="35"/>
      <c r="PAJ118" s="36"/>
      <c r="PAK118" s="36"/>
      <c r="PAL118" s="37"/>
      <c r="PAM118" s="38"/>
      <c r="PAN118" s="39"/>
      <c r="PAO118" s="40"/>
      <c r="PAP118" s="34"/>
      <c r="PAQ118" s="35"/>
      <c r="PAR118" s="36"/>
      <c r="PAS118" s="36"/>
      <c r="PAT118" s="37"/>
      <c r="PAU118" s="38"/>
      <c r="PAV118" s="39"/>
      <c r="PAW118" s="40"/>
      <c r="PAX118" s="34"/>
      <c r="PAY118" s="35"/>
      <c r="PAZ118" s="36"/>
      <c r="PBA118" s="36"/>
      <c r="PBB118" s="37"/>
      <c r="PBC118" s="38"/>
      <c r="PBD118" s="39"/>
      <c r="PBE118" s="40"/>
      <c r="PBF118" s="34"/>
      <c r="PBG118" s="35"/>
      <c r="PBH118" s="36"/>
      <c r="PBI118" s="36"/>
      <c r="PBJ118" s="37"/>
      <c r="PBK118" s="38"/>
      <c r="PBL118" s="39"/>
      <c r="PBM118" s="40"/>
      <c r="PBN118" s="34"/>
      <c r="PBO118" s="35"/>
      <c r="PBP118" s="36"/>
      <c r="PBQ118" s="36"/>
      <c r="PBR118" s="37"/>
      <c r="PBS118" s="38"/>
      <c r="PBT118" s="39"/>
      <c r="PBU118" s="40"/>
      <c r="PBV118" s="34"/>
      <c r="PBW118" s="35"/>
      <c r="PBX118" s="36"/>
      <c r="PBY118" s="36"/>
      <c r="PBZ118" s="37"/>
      <c r="PCA118" s="38"/>
      <c r="PCB118" s="39"/>
      <c r="PCC118" s="40"/>
      <c r="PCD118" s="34"/>
      <c r="PCE118" s="35"/>
      <c r="PCF118" s="36"/>
      <c r="PCG118" s="36"/>
      <c r="PCH118" s="37"/>
      <c r="PCI118" s="38"/>
      <c r="PCJ118" s="39"/>
      <c r="PCK118" s="40"/>
      <c r="PCL118" s="34"/>
      <c r="PCM118" s="35"/>
      <c r="PCN118" s="36"/>
      <c r="PCO118" s="36"/>
      <c r="PCP118" s="37"/>
      <c r="PCQ118" s="38"/>
      <c r="PCR118" s="39"/>
      <c r="PCS118" s="40"/>
      <c r="PCT118" s="34"/>
      <c r="PCU118" s="35"/>
      <c r="PCV118" s="36"/>
      <c r="PCW118" s="36"/>
      <c r="PCX118" s="37"/>
      <c r="PCY118" s="38"/>
      <c r="PCZ118" s="39"/>
      <c r="PDA118" s="40"/>
      <c r="PDB118" s="34"/>
      <c r="PDC118" s="35"/>
      <c r="PDD118" s="36"/>
      <c r="PDE118" s="36"/>
      <c r="PDF118" s="37"/>
      <c r="PDG118" s="38"/>
      <c r="PDH118" s="39"/>
      <c r="PDI118" s="40"/>
      <c r="PDJ118" s="34"/>
      <c r="PDK118" s="35"/>
      <c r="PDL118" s="36"/>
      <c r="PDM118" s="36"/>
      <c r="PDN118" s="37"/>
      <c r="PDO118" s="38"/>
      <c r="PDP118" s="39"/>
      <c r="PDQ118" s="40"/>
      <c r="PDR118" s="34"/>
      <c r="PDS118" s="35"/>
      <c r="PDT118" s="36"/>
      <c r="PDU118" s="36"/>
      <c r="PDV118" s="37"/>
      <c r="PDW118" s="38"/>
      <c r="PDX118" s="39"/>
      <c r="PDY118" s="40"/>
      <c r="PDZ118" s="34"/>
      <c r="PEA118" s="35"/>
      <c r="PEB118" s="36"/>
      <c r="PEC118" s="36"/>
      <c r="PED118" s="37"/>
      <c r="PEE118" s="38"/>
      <c r="PEF118" s="39"/>
      <c r="PEG118" s="40"/>
      <c r="PEH118" s="34"/>
      <c r="PEI118" s="35"/>
      <c r="PEJ118" s="36"/>
      <c r="PEK118" s="36"/>
      <c r="PEL118" s="37"/>
      <c r="PEM118" s="38"/>
      <c r="PEN118" s="39"/>
      <c r="PEO118" s="40"/>
      <c r="PEP118" s="34"/>
      <c r="PEQ118" s="35"/>
      <c r="PER118" s="36"/>
      <c r="PES118" s="36"/>
      <c r="PET118" s="37"/>
      <c r="PEU118" s="38"/>
      <c r="PEV118" s="39"/>
      <c r="PEW118" s="40"/>
      <c r="PEX118" s="34"/>
      <c r="PEY118" s="35"/>
      <c r="PEZ118" s="36"/>
      <c r="PFA118" s="36"/>
      <c r="PFB118" s="37"/>
      <c r="PFC118" s="38"/>
      <c r="PFD118" s="39"/>
      <c r="PFE118" s="40"/>
      <c r="PFF118" s="34"/>
      <c r="PFG118" s="35"/>
      <c r="PFH118" s="36"/>
      <c r="PFI118" s="36"/>
      <c r="PFJ118" s="37"/>
      <c r="PFK118" s="38"/>
      <c r="PFL118" s="39"/>
      <c r="PFM118" s="40"/>
      <c r="PFN118" s="34"/>
      <c r="PFO118" s="35"/>
      <c r="PFP118" s="36"/>
      <c r="PFQ118" s="36"/>
      <c r="PFR118" s="37"/>
      <c r="PFS118" s="38"/>
      <c r="PFT118" s="39"/>
      <c r="PFU118" s="40"/>
      <c r="PFV118" s="34"/>
      <c r="PFW118" s="35"/>
      <c r="PFX118" s="36"/>
      <c r="PFY118" s="36"/>
      <c r="PFZ118" s="37"/>
      <c r="PGA118" s="38"/>
      <c r="PGB118" s="39"/>
      <c r="PGC118" s="40"/>
      <c r="PGD118" s="34"/>
      <c r="PGE118" s="35"/>
      <c r="PGF118" s="36"/>
      <c r="PGG118" s="36"/>
      <c r="PGH118" s="37"/>
      <c r="PGI118" s="38"/>
      <c r="PGJ118" s="39"/>
      <c r="PGK118" s="40"/>
      <c r="PGL118" s="34"/>
      <c r="PGM118" s="35"/>
      <c r="PGN118" s="36"/>
      <c r="PGO118" s="36"/>
      <c r="PGP118" s="37"/>
      <c r="PGQ118" s="38"/>
      <c r="PGR118" s="39"/>
      <c r="PGS118" s="40"/>
      <c r="PGT118" s="34"/>
      <c r="PGU118" s="35"/>
      <c r="PGV118" s="36"/>
      <c r="PGW118" s="36"/>
      <c r="PGX118" s="37"/>
      <c r="PGY118" s="38"/>
      <c r="PGZ118" s="39"/>
      <c r="PHA118" s="40"/>
      <c r="PHB118" s="34"/>
      <c r="PHC118" s="35"/>
      <c r="PHD118" s="36"/>
      <c r="PHE118" s="36"/>
      <c r="PHF118" s="37"/>
      <c r="PHG118" s="38"/>
      <c r="PHH118" s="39"/>
      <c r="PHI118" s="40"/>
      <c r="PHJ118" s="34"/>
      <c r="PHK118" s="35"/>
      <c r="PHL118" s="36"/>
      <c r="PHM118" s="36"/>
      <c r="PHN118" s="37"/>
      <c r="PHO118" s="38"/>
      <c r="PHP118" s="39"/>
      <c r="PHQ118" s="40"/>
      <c r="PHR118" s="34"/>
      <c r="PHS118" s="35"/>
      <c r="PHT118" s="36"/>
      <c r="PHU118" s="36"/>
      <c r="PHV118" s="37"/>
      <c r="PHW118" s="38"/>
      <c r="PHX118" s="39"/>
      <c r="PHY118" s="40"/>
      <c r="PHZ118" s="34"/>
      <c r="PIA118" s="35"/>
      <c r="PIB118" s="36"/>
      <c r="PIC118" s="36"/>
      <c r="PID118" s="37"/>
      <c r="PIE118" s="38"/>
      <c r="PIF118" s="39"/>
      <c r="PIG118" s="40"/>
      <c r="PIH118" s="34"/>
      <c r="PII118" s="35"/>
      <c r="PIJ118" s="36"/>
      <c r="PIK118" s="36"/>
      <c r="PIL118" s="37"/>
      <c r="PIM118" s="38"/>
      <c r="PIN118" s="39"/>
      <c r="PIO118" s="40"/>
      <c r="PIP118" s="34"/>
      <c r="PIQ118" s="35"/>
      <c r="PIR118" s="36"/>
      <c r="PIS118" s="36"/>
      <c r="PIT118" s="37"/>
      <c r="PIU118" s="38"/>
      <c r="PIV118" s="39"/>
      <c r="PIW118" s="40"/>
      <c r="PIX118" s="34"/>
      <c r="PIY118" s="35"/>
      <c r="PIZ118" s="36"/>
      <c r="PJA118" s="36"/>
      <c r="PJB118" s="37"/>
      <c r="PJC118" s="38"/>
      <c r="PJD118" s="39"/>
      <c r="PJE118" s="40"/>
      <c r="PJF118" s="34"/>
      <c r="PJG118" s="35"/>
      <c r="PJH118" s="36"/>
      <c r="PJI118" s="36"/>
      <c r="PJJ118" s="37"/>
      <c r="PJK118" s="38"/>
      <c r="PJL118" s="39"/>
      <c r="PJM118" s="40"/>
      <c r="PJN118" s="34"/>
      <c r="PJO118" s="35"/>
      <c r="PJP118" s="36"/>
      <c r="PJQ118" s="36"/>
      <c r="PJR118" s="37"/>
      <c r="PJS118" s="38"/>
      <c r="PJT118" s="39"/>
      <c r="PJU118" s="40"/>
      <c r="PJV118" s="34"/>
      <c r="PJW118" s="35"/>
      <c r="PJX118" s="36"/>
      <c r="PJY118" s="36"/>
      <c r="PJZ118" s="37"/>
      <c r="PKA118" s="38"/>
      <c r="PKB118" s="39"/>
      <c r="PKC118" s="40"/>
      <c r="PKD118" s="34"/>
      <c r="PKE118" s="35"/>
      <c r="PKF118" s="36"/>
      <c r="PKG118" s="36"/>
      <c r="PKH118" s="37"/>
      <c r="PKI118" s="38"/>
      <c r="PKJ118" s="39"/>
      <c r="PKK118" s="40"/>
      <c r="PKL118" s="34"/>
      <c r="PKM118" s="35"/>
      <c r="PKN118" s="36"/>
      <c r="PKO118" s="36"/>
      <c r="PKP118" s="37"/>
      <c r="PKQ118" s="38"/>
      <c r="PKR118" s="39"/>
      <c r="PKS118" s="40"/>
      <c r="PKT118" s="34"/>
      <c r="PKU118" s="35"/>
      <c r="PKV118" s="36"/>
      <c r="PKW118" s="36"/>
      <c r="PKX118" s="37"/>
      <c r="PKY118" s="38"/>
      <c r="PKZ118" s="39"/>
      <c r="PLA118" s="40"/>
      <c r="PLB118" s="34"/>
      <c r="PLC118" s="35"/>
      <c r="PLD118" s="36"/>
      <c r="PLE118" s="36"/>
      <c r="PLF118" s="37"/>
      <c r="PLG118" s="38"/>
      <c r="PLH118" s="39"/>
      <c r="PLI118" s="40"/>
      <c r="PLJ118" s="34"/>
      <c r="PLK118" s="35"/>
      <c r="PLL118" s="36"/>
      <c r="PLM118" s="36"/>
      <c r="PLN118" s="37"/>
      <c r="PLO118" s="38"/>
      <c r="PLP118" s="39"/>
      <c r="PLQ118" s="40"/>
      <c r="PLR118" s="34"/>
      <c r="PLS118" s="35"/>
      <c r="PLT118" s="36"/>
      <c r="PLU118" s="36"/>
      <c r="PLV118" s="37"/>
      <c r="PLW118" s="38"/>
      <c r="PLX118" s="39"/>
      <c r="PLY118" s="40"/>
      <c r="PLZ118" s="34"/>
      <c r="PMA118" s="35"/>
      <c r="PMB118" s="36"/>
      <c r="PMC118" s="36"/>
      <c r="PMD118" s="37"/>
      <c r="PME118" s="38"/>
      <c r="PMF118" s="39"/>
      <c r="PMG118" s="40"/>
      <c r="PMH118" s="34"/>
      <c r="PMI118" s="35"/>
      <c r="PMJ118" s="36"/>
      <c r="PMK118" s="36"/>
      <c r="PML118" s="37"/>
      <c r="PMM118" s="38"/>
      <c r="PMN118" s="39"/>
      <c r="PMO118" s="40"/>
      <c r="PMP118" s="34"/>
      <c r="PMQ118" s="35"/>
      <c r="PMR118" s="36"/>
      <c r="PMS118" s="36"/>
      <c r="PMT118" s="37"/>
      <c r="PMU118" s="38"/>
      <c r="PMV118" s="39"/>
      <c r="PMW118" s="40"/>
      <c r="PMX118" s="34"/>
      <c r="PMY118" s="35"/>
      <c r="PMZ118" s="36"/>
      <c r="PNA118" s="36"/>
      <c r="PNB118" s="37"/>
      <c r="PNC118" s="38"/>
      <c r="PND118" s="39"/>
      <c r="PNE118" s="40"/>
      <c r="PNF118" s="34"/>
      <c r="PNG118" s="35"/>
      <c r="PNH118" s="36"/>
      <c r="PNI118" s="36"/>
      <c r="PNJ118" s="37"/>
      <c r="PNK118" s="38"/>
      <c r="PNL118" s="39"/>
      <c r="PNM118" s="40"/>
      <c r="PNN118" s="34"/>
      <c r="PNO118" s="35"/>
      <c r="PNP118" s="36"/>
      <c r="PNQ118" s="36"/>
      <c r="PNR118" s="37"/>
      <c r="PNS118" s="38"/>
      <c r="PNT118" s="39"/>
      <c r="PNU118" s="40"/>
      <c r="PNV118" s="34"/>
      <c r="PNW118" s="35"/>
      <c r="PNX118" s="36"/>
      <c r="PNY118" s="36"/>
      <c r="PNZ118" s="37"/>
      <c r="POA118" s="38"/>
      <c r="POB118" s="39"/>
      <c r="POC118" s="40"/>
      <c r="POD118" s="34"/>
      <c r="POE118" s="35"/>
      <c r="POF118" s="36"/>
      <c r="POG118" s="36"/>
      <c r="POH118" s="37"/>
      <c r="POI118" s="38"/>
      <c r="POJ118" s="39"/>
      <c r="POK118" s="40"/>
      <c r="POL118" s="34"/>
      <c r="POM118" s="35"/>
      <c r="PON118" s="36"/>
      <c r="POO118" s="36"/>
      <c r="POP118" s="37"/>
      <c r="POQ118" s="38"/>
      <c r="POR118" s="39"/>
      <c r="POS118" s="40"/>
      <c r="POT118" s="34"/>
      <c r="POU118" s="35"/>
      <c r="POV118" s="36"/>
      <c r="POW118" s="36"/>
      <c r="POX118" s="37"/>
      <c r="POY118" s="38"/>
      <c r="POZ118" s="39"/>
      <c r="PPA118" s="40"/>
      <c r="PPB118" s="34"/>
      <c r="PPC118" s="35"/>
      <c r="PPD118" s="36"/>
      <c r="PPE118" s="36"/>
      <c r="PPF118" s="37"/>
      <c r="PPG118" s="38"/>
      <c r="PPH118" s="39"/>
      <c r="PPI118" s="40"/>
      <c r="PPJ118" s="34"/>
      <c r="PPK118" s="35"/>
      <c r="PPL118" s="36"/>
      <c r="PPM118" s="36"/>
      <c r="PPN118" s="37"/>
      <c r="PPO118" s="38"/>
      <c r="PPP118" s="39"/>
      <c r="PPQ118" s="40"/>
      <c r="PPR118" s="34"/>
      <c r="PPS118" s="35"/>
      <c r="PPT118" s="36"/>
      <c r="PPU118" s="36"/>
      <c r="PPV118" s="37"/>
      <c r="PPW118" s="38"/>
      <c r="PPX118" s="39"/>
      <c r="PPY118" s="40"/>
      <c r="PPZ118" s="34"/>
      <c r="PQA118" s="35"/>
      <c r="PQB118" s="36"/>
      <c r="PQC118" s="36"/>
      <c r="PQD118" s="37"/>
      <c r="PQE118" s="38"/>
      <c r="PQF118" s="39"/>
      <c r="PQG118" s="40"/>
      <c r="PQH118" s="34"/>
      <c r="PQI118" s="35"/>
      <c r="PQJ118" s="36"/>
      <c r="PQK118" s="36"/>
      <c r="PQL118" s="37"/>
      <c r="PQM118" s="38"/>
      <c r="PQN118" s="39"/>
      <c r="PQO118" s="40"/>
      <c r="PQP118" s="34"/>
      <c r="PQQ118" s="35"/>
      <c r="PQR118" s="36"/>
      <c r="PQS118" s="36"/>
      <c r="PQT118" s="37"/>
      <c r="PQU118" s="38"/>
      <c r="PQV118" s="39"/>
      <c r="PQW118" s="40"/>
      <c r="PQX118" s="34"/>
      <c r="PQY118" s="35"/>
      <c r="PQZ118" s="36"/>
      <c r="PRA118" s="36"/>
      <c r="PRB118" s="37"/>
      <c r="PRC118" s="38"/>
      <c r="PRD118" s="39"/>
      <c r="PRE118" s="40"/>
      <c r="PRF118" s="34"/>
      <c r="PRG118" s="35"/>
      <c r="PRH118" s="36"/>
      <c r="PRI118" s="36"/>
      <c r="PRJ118" s="37"/>
      <c r="PRK118" s="38"/>
      <c r="PRL118" s="39"/>
      <c r="PRM118" s="40"/>
      <c r="PRN118" s="34"/>
      <c r="PRO118" s="35"/>
      <c r="PRP118" s="36"/>
      <c r="PRQ118" s="36"/>
      <c r="PRR118" s="37"/>
      <c r="PRS118" s="38"/>
      <c r="PRT118" s="39"/>
      <c r="PRU118" s="40"/>
      <c r="PRV118" s="34"/>
      <c r="PRW118" s="35"/>
      <c r="PRX118" s="36"/>
      <c r="PRY118" s="36"/>
      <c r="PRZ118" s="37"/>
      <c r="PSA118" s="38"/>
      <c r="PSB118" s="39"/>
      <c r="PSC118" s="40"/>
      <c r="PSD118" s="34"/>
      <c r="PSE118" s="35"/>
      <c r="PSF118" s="36"/>
      <c r="PSG118" s="36"/>
      <c r="PSH118" s="37"/>
      <c r="PSI118" s="38"/>
      <c r="PSJ118" s="39"/>
      <c r="PSK118" s="40"/>
      <c r="PSL118" s="34"/>
      <c r="PSM118" s="35"/>
      <c r="PSN118" s="36"/>
      <c r="PSO118" s="36"/>
      <c r="PSP118" s="37"/>
      <c r="PSQ118" s="38"/>
      <c r="PSR118" s="39"/>
      <c r="PSS118" s="40"/>
      <c r="PST118" s="34"/>
      <c r="PSU118" s="35"/>
      <c r="PSV118" s="36"/>
      <c r="PSW118" s="36"/>
      <c r="PSX118" s="37"/>
      <c r="PSY118" s="38"/>
      <c r="PSZ118" s="39"/>
      <c r="PTA118" s="40"/>
      <c r="PTB118" s="34"/>
      <c r="PTC118" s="35"/>
      <c r="PTD118" s="36"/>
      <c r="PTE118" s="36"/>
      <c r="PTF118" s="37"/>
      <c r="PTG118" s="38"/>
      <c r="PTH118" s="39"/>
      <c r="PTI118" s="40"/>
      <c r="PTJ118" s="34"/>
      <c r="PTK118" s="35"/>
      <c r="PTL118" s="36"/>
      <c r="PTM118" s="36"/>
      <c r="PTN118" s="37"/>
      <c r="PTO118" s="38"/>
      <c r="PTP118" s="39"/>
      <c r="PTQ118" s="40"/>
      <c r="PTR118" s="34"/>
      <c r="PTS118" s="35"/>
      <c r="PTT118" s="36"/>
      <c r="PTU118" s="36"/>
      <c r="PTV118" s="37"/>
      <c r="PTW118" s="38"/>
      <c r="PTX118" s="39"/>
      <c r="PTY118" s="40"/>
      <c r="PTZ118" s="34"/>
      <c r="PUA118" s="35"/>
      <c r="PUB118" s="36"/>
      <c r="PUC118" s="36"/>
      <c r="PUD118" s="37"/>
      <c r="PUE118" s="38"/>
      <c r="PUF118" s="39"/>
      <c r="PUG118" s="40"/>
      <c r="PUH118" s="34"/>
      <c r="PUI118" s="35"/>
      <c r="PUJ118" s="36"/>
      <c r="PUK118" s="36"/>
      <c r="PUL118" s="37"/>
      <c r="PUM118" s="38"/>
      <c r="PUN118" s="39"/>
      <c r="PUO118" s="40"/>
      <c r="PUP118" s="34"/>
      <c r="PUQ118" s="35"/>
      <c r="PUR118" s="36"/>
      <c r="PUS118" s="36"/>
      <c r="PUT118" s="37"/>
      <c r="PUU118" s="38"/>
      <c r="PUV118" s="39"/>
      <c r="PUW118" s="40"/>
      <c r="PUX118" s="34"/>
      <c r="PUY118" s="35"/>
      <c r="PUZ118" s="36"/>
      <c r="PVA118" s="36"/>
      <c r="PVB118" s="37"/>
      <c r="PVC118" s="38"/>
      <c r="PVD118" s="39"/>
      <c r="PVE118" s="40"/>
      <c r="PVF118" s="34"/>
      <c r="PVG118" s="35"/>
      <c r="PVH118" s="36"/>
      <c r="PVI118" s="36"/>
      <c r="PVJ118" s="37"/>
      <c r="PVK118" s="38"/>
      <c r="PVL118" s="39"/>
      <c r="PVM118" s="40"/>
      <c r="PVN118" s="34"/>
      <c r="PVO118" s="35"/>
      <c r="PVP118" s="36"/>
      <c r="PVQ118" s="36"/>
      <c r="PVR118" s="37"/>
      <c r="PVS118" s="38"/>
      <c r="PVT118" s="39"/>
      <c r="PVU118" s="40"/>
      <c r="PVV118" s="34"/>
      <c r="PVW118" s="35"/>
      <c r="PVX118" s="36"/>
      <c r="PVY118" s="36"/>
      <c r="PVZ118" s="37"/>
      <c r="PWA118" s="38"/>
      <c r="PWB118" s="39"/>
      <c r="PWC118" s="40"/>
      <c r="PWD118" s="34"/>
      <c r="PWE118" s="35"/>
      <c r="PWF118" s="36"/>
      <c r="PWG118" s="36"/>
      <c r="PWH118" s="37"/>
      <c r="PWI118" s="38"/>
      <c r="PWJ118" s="39"/>
      <c r="PWK118" s="40"/>
      <c r="PWL118" s="34"/>
      <c r="PWM118" s="35"/>
      <c r="PWN118" s="36"/>
      <c r="PWO118" s="36"/>
      <c r="PWP118" s="37"/>
      <c r="PWQ118" s="38"/>
      <c r="PWR118" s="39"/>
      <c r="PWS118" s="40"/>
      <c r="PWT118" s="34"/>
      <c r="PWU118" s="35"/>
      <c r="PWV118" s="36"/>
      <c r="PWW118" s="36"/>
      <c r="PWX118" s="37"/>
      <c r="PWY118" s="38"/>
      <c r="PWZ118" s="39"/>
      <c r="PXA118" s="40"/>
      <c r="PXB118" s="34"/>
      <c r="PXC118" s="35"/>
      <c r="PXD118" s="36"/>
      <c r="PXE118" s="36"/>
      <c r="PXF118" s="37"/>
      <c r="PXG118" s="38"/>
      <c r="PXH118" s="39"/>
      <c r="PXI118" s="40"/>
      <c r="PXJ118" s="34"/>
      <c r="PXK118" s="35"/>
      <c r="PXL118" s="36"/>
      <c r="PXM118" s="36"/>
      <c r="PXN118" s="37"/>
      <c r="PXO118" s="38"/>
      <c r="PXP118" s="39"/>
      <c r="PXQ118" s="40"/>
      <c r="PXR118" s="34"/>
      <c r="PXS118" s="35"/>
      <c r="PXT118" s="36"/>
      <c r="PXU118" s="36"/>
      <c r="PXV118" s="37"/>
      <c r="PXW118" s="38"/>
      <c r="PXX118" s="39"/>
      <c r="PXY118" s="40"/>
      <c r="PXZ118" s="34"/>
      <c r="PYA118" s="35"/>
      <c r="PYB118" s="36"/>
      <c r="PYC118" s="36"/>
      <c r="PYD118" s="37"/>
      <c r="PYE118" s="38"/>
      <c r="PYF118" s="39"/>
      <c r="PYG118" s="40"/>
      <c r="PYH118" s="34"/>
      <c r="PYI118" s="35"/>
      <c r="PYJ118" s="36"/>
      <c r="PYK118" s="36"/>
      <c r="PYL118" s="37"/>
      <c r="PYM118" s="38"/>
      <c r="PYN118" s="39"/>
      <c r="PYO118" s="40"/>
      <c r="PYP118" s="34"/>
      <c r="PYQ118" s="35"/>
      <c r="PYR118" s="36"/>
      <c r="PYS118" s="36"/>
      <c r="PYT118" s="37"/>
      <c r="PYU118" s="38"/>
      <c r="PYV118" s="39"/>
      <c r="PYW118" s="40"/>
      <c r="PYX118" s="34"/>
      <c r="PYY118" s="35"/>
      <c r="PYZ118" s="36"/>
      <c r="PZA118" s="36"/>
      <c r="PZB118" s="37"/>
      <c r="PZC118" s="38"/>
      <c r="PZD118" s="39"/>
      <c r="PZE118" s="40"/>
      <c r="PZF118" s="34"/>
      <c r="PZG118" s="35"/>
      <c r="PZH118" s="36"/>
      <c r="PZI118" s="36"/>
      <c r="PZJ118" s="37"/>
      <c r="PZK118" s="38"/>
      <c r="PZL118" s="39"/>
      <c r="PZM118" s="40"/>
      <c r="PZN118" s="34"/>
      <c r="PZO118" s="35"/>
      <c r="PZP118" s="36"/>
      <c r="PZQ118" s="36"/>
      <c r="PZR118" s="37"/>
      <c r="PZS118" s="38"/>
      <c r="PZT118" s="39"/>
      <c r="PZU118" s="40"/>
      <c r="PZV118" s="34"/>
      <c r="PZW118" s="35"/>
      <c r="PZX118" s="36"/>
      <c r="PZY118" s="36"/>
      <c r="PZZ118" s="37"/>
      <c r="QAA118" s="38"/>
      <c r="QAB118" s="39"/>
      <c r="QAC118" s="40"/>
      <c r="QAD118" s="34"/>
      <c r="QAE118" s="35"/>
      <c r="QAF118" s="36"/>
      <c r="QAG118" s="36"/>
      <c r="QAH118" s="37"/>
      <c r="QAI118" s="38"/>
      <c r="QAJ118" s="39"/>
      <c r="QAK118" s="40"/>
      <c r="QAL118" s="34"/>
      <c r="QAM118" s="35"/>
      <c r="QAN118" s="36"/>
      <c r="QAO118" s="36"/>
      <c r="QAP118" s="37"/>
      <c r="QAQ118" s="38"/>
      <c r="QAR118" s="39"/>
      <c r="QAS118" s="40"/>
      <c r="QAT118" s="34"/>
      <c r="QAU118" s="35"/>
      <c r="QAV118" s="36"/>
      <c r="QAW118" s="36"/>
      <c r="QAX118" s="37"/>
      <c r="QAY118" s="38"/>
      <c r="QAZ118" s="39"/>
      <c r="QBA118" s="40"/>
      <c r="QBB118" s="34"/>
      <c r="QBC118" s="35"/>
      <c r="QBD118" s="36"/>
      <c r="QBE118" s="36"/>
      <c r="QBF118" s="37"/>
      <c r="QBG118" s="38"/>
      <c r="QBH118" s="39"/>
      <c r="QBI118" s="40"/>
      <c r="QBJ118" s="34"/>
      <c r="QBK118" s="35"/>
      <c r="QBL118" s="36"/>
      <c r="QBM118" s="36"/>
      <c r="QBN118" s="37"/>
      <c r="QBO118" s="38"/>
      <c r="QBP118" s="39"/>
      <c r="QBQ118" s="40"/>
      <c r="QBR118" s="34"/>
      <c r="QBS118" s="35"/>
      <c r="QBT118" s="36"/>
      <c r="QBU118" s="36"/>
      <c r="QBV118" s="37"/>
      <c r="QBW118" s="38"/>
      <c r="QBX118" s="39"/>
      <c r="QBY118" s="40"/>
      <c r="QBZ118" s="34"/>
      <c r="QCA118" s="35"/>
      <c r="QCB118" s="36"/>
      <c r="QCC118" s="36"/>
      <c r="QCD118" s="37"/>
      <c r="QCE118" s="38"/>
      <c r="QCF118" s="39"/>
      <c r="QCG118" s="40"/>
      <c r="QCH118" s="34"/>
      <c r="QCI118" s="35"/>
      <c r="QCJ118" s="36"/>
      <c r="QCK118" s="36"/>
      <c r="QCL118" s="37"/>
      <c r="QCM118" s="38"/>
      <c r="QCN118" s="39"/>
      <c r="QCO118" s="40"/>
      <c r="QCP118" s="34"/>
      <c r="QCQ118" s="35"/>
      <c r="QCR118" s="36"/>
      <c r="QCS118" s="36"/>
      <c r="QCT118" s="37"/>
      <c r="QCU118" s="38"/>
      <c r="QCV118" s="39"/>
      <c r="QCW118" s="40"/>
      <c r="QCX118" s="34"/>
      <c r="QCY118" s="35"/>
      <c r="QCZ118" s="36"/>
      <c r="QDA118" s="36"/>
      <c r="QDB118" s="37"/>
      <c r="QDC118" s="38"/>
      <c r="QDD118" s="39"/>
      <c r="QDE118" s="40"/>
      <c r="QDF118" s="34"/>
      <c r="QDG118" s="35"/>
      <c r="QDH118" s="36"/>
      <c r="QDI118" s="36"/>
      <c r="QDJ118" s="37"/>
      <c r="QDK118" s="38"/>
      <c r="QDL118" s="39"/>
      <c r="QDM118" s="40"/>
      <c r="QDN118" s="34"/>
      <c r="QDO118" s="35"/>
      <c r="QDP118" s="36"/>
      <c r="QDQ118" s="36"/>
      <c r="QDR118" s="37"/>
      <c r="QDS118" s="38"/>
      <c r="QDT118" s="39"/>
      <c r="QDU118" s="40"/>
      <c r="QDV118" s="34"/>
      <c r="QDW118" s="35"/>
      <c r="QDX118" s="36"/>
      <c r="QDY118" s="36"/>
      <c r="QDZ118" s="37"/>
      <c r="QEA118" s="38"/>
      <c r="QEB118" s="39"/>
      <c r="QEC118" s="40"/>
      <c r="QED118" s="34"/>
      <c r="QEE118" s="35"/>
      <c r="QEF118" s="36"/>
      <c r="QEG118" s="36"/>
      <c r="QEH118" s="37"/>
      <c r="QEI118" s="38"/>
      <c r="QEJ118" s="39"/>
      <c r="QEK118" s="40"/>
      <c r="QEL118" s="34"/>
      <c r="QEM118" s="35"/>
      <c r="QEN118" s="36"/>
      <c r="QEO118" s="36"/>
      <c r="QEP118" s="37"/>
      <c r="QEQ118" s="38"/>
      <c r="QER118" s="39"/>
      <c r="QES118" s="40"/>
      <c r="QET118" s="34"/>
      <c r="QEU118" s="35"/>
      <c r="QEV118" s="36"/>
      <c r="QEW118" s="36"/>
      <c r="QEX118" s="37"/>
      <c r="QEY118" s="38"/>
      <c r="QEZ118" s="39"/>
      <c r="QFA118" s="40"/>
      <c r="QFB118" s="34"/>
      <c r="QFC118" s="35"/>
      <c r="QFD118" s="36"/>
      <c r="QFE118" s="36"/>
      <c r="QFF118" s="37"/>
      <c r="QFG118" s="38"/>
      <c r="QFH118" s="39"/>
      <c r="QFI118" s="40"/>
      <c r="QFJ118" s="34"/>
      <c r="QFK118" s="35"/>
      <c r="QFL118" s="36"/>
      <c r="QFM118" s="36"/>
      <c r="QFN118" s="37"/>
      <c r="QFO118" s="38"/>
      <c r="QFP118" s="39"/>
      <c r="QFQ118" s="40"/>
      <c r="QFR118" s="34"/>
      <c r="QFS118" s="35"/>
      <c r="QFT118" s="36"/>
      <c r="QFU118" s="36"/>
      <c r="QFV118" s="37"/>
      <c r="QFW118" s="38"/>
      <c r="QFX118" s="39"/>
      <c r="QFY118" s="40"/>
      <c r="QFZ118" s="34"/>
      <c r="QGA118" s="35"/>
      <c r="QGB118" s="36"/>
      <c r="QGC118" s="36"/>
      <c r="QGD118" s="37"/>
      <c r="QGE118" s="38"/>
      <c r="QGF118" s="39"/>
      <c r="QGG118" s="40"/>
      <c r="QGH118" s="34"/>
      <c r="QGI118" s="35"/>
      <c r="QGJ118" s="36"/>
      <c r="QGK118" s="36"/>
      <c r="QGL118" s="37"/>
      <c r="QGM118" s="38"/>
      <c r="QGN118" s="39"/>
      <c r="QGO118" s="40"/>
      <c r="QGP118" s="34"/>
      <c r="QGQ118" s="35"/>
      <c r="QGR118" s="36"/>
      <c r="QGS118" s="36"/>
      <c r="QGT118" s="37"/>
      <c r="QGU118" s="38"/>
      <c r="QGV118" s="39"/>
      <c r="QGW118" s="40"/>
      <c r="QGX118" s="34"/>
      <c r="QGY118" s="35"/>
      <c r="QGZ118" s="36"/>
      <c r="QHA118" s="36"/>
      <c r="QHB118" s="37"/>
      <c r="QHC118" s="38"/>
      <c r="QHD118" s="39"/>
      <c r="QHE118" s="40"/>
      <c r="QHF118" s="34"/>
      <c r="QHG118" s="35"/>
      <c r="QHH118" s="36"/>
      <c r="QHI118" s="36"/>
      <c r="QHJ118" s="37"/>
      <c r="QHK118" s="38"/>
      <c r="QHL118" s="39"/>
      <c r="QHM118" s="40"/>
      <c r="QHN118" s="34"/>
      <c r="QHO118" s="35"/>
      <c r="QHP118" s="36"/>
      <c r="QHQ118" s="36"/>
      <c r="QHR118" s="37"/>
      <c r="QHS118" s="38"/>
      <c r="QHT118" s="39"/>
      <c r="QHU118" s="40"/>
      <c r="QHV118" s="34"/>
      <c r="QHW118" s="35"/>
      <c r="QHX118" s="36"/>
      <c r="QHY118" s="36"/>
      <c r="QHZ118" s="37"/>
      <c r="QIA118" s="38"/>
      <c r="QIB118" s="39"/>
      <c r="QIC118" s="40"/>
      <c r="QID118" s="34"/>
      <c r="QIE118" s="35"/>
      <c r="QIF118" s="36"/>
      <c r="QIG118" s="36"/>
      <c r="QIH118" s="37"/>
      <c r="QII118" s="38"/>
      <c r="QIJ118" s="39"/>
      <c r="QIK118" s="40"/>
      <c r="QIL118" s="34"/>
      <c r="QIM118" s="35"/>
      <c r="QIN118" s="36"/>
      <c r="QIO118" s="36"/>
      <c r="QIP118" s="37"/>
      <c r="QIQ118" s="38"/>
      <c r="QIR118" s="39"/>
      <c r="QIS118" s="40"/>
      <c r="QIT118" s="34"/>
      <c r="QIU118" s="35"/>
      <c r="QIV118" s="36"/>
      <c r="QIW118" s="36"/>
      <c r="QIX118" s="37"/>
      <c r="QIY118" s="38"/>
      <c r="QIZ118" s="39"/>
      <c r="QJA118" s="40"/>
      <c r="QJB118" s="34"/>
      <c r="QJC118" s="35"/>
      <c r="QJD118" s="36"/>
      <c r="QJE118" s="36"/>
      <c r="QJF118" s="37"/>
      <c r="QJG118" s="38"/>
      <c r="QJH118" s="39"/>
      <c r="QJI118" s="40"/>
      <c r="QJJ118" s="34"/>
      <c r="QJK118" s="35"/>
      <c r="QJL118" s="36"/>
      <c r="QJM118" s="36"/>
      <c r="QJN118" s="37"/>
      <c r="QJO118" s="38"/>
      <c r="QJP118" s="39"/>
      <c r="QJQ118" s="40"/>
      <c r="QJR118" s="34"/>
      <c r="QJS118" s="35"/>
      <c r="QJT118" s="36"/>
      <c r="QJU118" s="36"/>
      <c r="QJV118" s="37"/>
      <c r="QJW118" s="38"/>
      <c r="QJX118" s="39"/>
      <c r="QJY118" s="40"/>
      <c r="QJZ118" s="34"/>
      <c r="QKA118" s="35"/>
      <c r="QKB118" s="36"/>
      <c r="QKC118" s="36"/>
      <c r="QKD118" s="37"/>
      <c r="QKE118" s="38"/>
      <c r="QKF118" s="39"/>
      <c r="QKG118" s="40"/>
      <c r="QKH118" s="34"/>
      <c r="QKI118" s="35"/>
      <c r="QKJ118" s="36"/>
      <c r="QKK118" s="36"/>
      <c r="QKL118" s="37"/>
      <c r="QKM118" s="38"/>
      <c r="QKN118" s="39"/>
      <c r="QKO118" s="40"/>
      <c r="QKP118" s="34"/>
      <c r="QKQ118" s="35"/>
      <c r="QKR118" s="36"/>
      <c r="QKS118" s="36"/>
      <c r="QKT118" s="37"/>
      <c r="QKU118" s="38"/>
      <c r="QKV118" s="39"/>
      <c r="QKW118" s="40"/>
      <c r="QKX118" s="34"/>
      <c r="QKY118" s="35"/>
      <c r="QKZ118" s="36"/>
      <c r="QLA118" s="36"/>
      <c r="QLB118" s="37"/>
      <c r="QLC118" s="38"/>
      <c r="QLD118" s="39"/>
      <c r="QLE118" s="40"/>
      <c r="QLF118" s="34"/>
      <c r="QLG118" s="35"/>
      <c r="QLH118" s="36"/>
      <c r="QLI118" s="36"/>
      <c r="QLJ118" s="37"/>
      <c r="QLK118" s="38"/>
      <c r="QLL118" s="39"/>
      <c r="QLM118" s="40"/>
      <c r="QLN118" s="34"/>
      <c r="QLO118" s="35"/>
      <c r="QLP118" s="36"/>
      <c r="QLQ118" s="36"/>
      <c r="QLR118" s="37"/>
      <c r="QLS118" s="38"/>
      <c r="QLT118" s="39"/>
      <c r="QLU118" s="40"/>
      <c r="QLV118" s="34"/>
      <c r="QLW118" s="35"/>
      <c r="QLX118" s="36"/>
      <c r="QLY118" s="36"/>
      <c r="QLZ118" s="37"/>
      <c r="QMA118" s="38"/>
      <c r="QMB118" s="39"/>
      <c r="QMC118" s="40"/>
      <c r="QMD118" s="34"/>
      <c r="QME118" s="35"/>
      <c r="QMF118" s="36"/>
      <c r="QMG118" s="36"/>
      <c r="QMH118" s="37"/>
      <c r="QMI118" s="38"/>
      <c r="QMJ118" s="39"/>
      <c r="QMK118" s="40"/>
      <c r="QML118" s="34"/>
      <c r="QMM118" s="35"/>
      <c r="QMN118" s="36"/>
      <c r="QMO118" s="36"/>
      <c r="QMP118" s="37"/>
      <c r="QMQ118" s="38"/>
      <c r="QMR118" s="39"/>
      <c r="QMS118" s="40"/>
      <c r="QMT118" s="34"/>
      <c r="QMU118" s="35"/>
      <c r="QMV118" s="36"/>
      <c r="QMW118" s="36"/>
      <c r="QMX118" s="37"/>
      <c r="QMY118" s="38"/>
      <c r="QMZ118" s="39"/>
      <c r="QNA118" s="40"/>
      <c r="QNB118" s="34"/>
      <c r="QNC118" s="35"/>
      <c r="QND118" s="36"/>
      <c r="QNE118" s="36"/>
      <c r="QNF118" s="37"/>
      <c r="QNG118" s="38"/>
      <c r="QNH118" s="39"/>
      <c r="QNI118" s="40"/>
      <c r="QNJ118" s="34"/>
      <c r="QNK118" s="35"/>
      <c r="QNL118" s="36"/>
      <c r="QNM118" s="36"/>
      <c r="QNN118" s="37"/>
      <c r="QNO118" s="38"/>
      <c r="QNP118" s="39"/>
      <c r="QNQ118" s="40"/>
      <c r="QNR118" s="34"/>
      <c r="QNS118" s="35"/>
      <c r="QNT118" s="36"/>
      <c r="QNU118" s="36"/>
      <c r="QNV118" s="37"/>
      <c r="QNW118" s="38"/>
      <c r="QNX118" s="39"/>
      <c r="QNY118" s="40"/>
      <c r="QNZ118" s="34"/>
      <c r="QOA118" s="35"/>
      <c r="QOB118" s="36"/>
      <c r="QOC118" s="36"/>
      <c r="QOD118" s="37"/>
      <c r="QOE118" s="38"/>
      <c r="QOF118" s="39"/>
      <c r="QOG118" s="40"/>
      <c r="QOH118" s="34"/>
      <c r="QOI118" s="35"/>
      <c r="QOJ118" s="36"/>
      <c r="QOK118" s="36"/>
      <c r="QOL118" s="37"/>
      <c r="QOM118" s="38"/>
      <c r="QON118" s="39"/>
      <c r="QOO118" s="40"/>
      <c r="QOP118" s="34"/>
      <c r="QOQ118" s="35"/>
      <c r="QOR118" s="36"/>
      <c r="QOS118" s="36"/>
      <c r="QOT118" s="37"/>
      <c r="QOU118" s="38"/>
      <c r="QOV118" s="39"/>
      <c r="QOW118" s="40"/>
      <c r="QOX118" s="34"/>
      <c r="QOY118" s="35"/>
      <c r="QOZ118" s="36"/>
      <c r="QPA118" s="36"/>
      <c r="QPB118" s="37"/>
      <c r="QPC118" s="38"/>
      <c r="QPD118" s="39"/>
      <c r="QPE118" s="40"/>
      <c r="QPF118" s="34"/>
      <c r="QPG118" s="35"/>
      <c r="QPH118" s="36"/>
      <c r="QPI118" s="36"/>
      <c r="QPJ118" s="37"/>
      <c r="QPK118" s="38"/>
      <c r="QPL118" s="39"/>
      <c r="QPM118" s="40"/>
      <c r="QPN118" s="34"/>
      <c r="QPO118" s="35"/>
      <c r="QPP118" s="36"/>
      <c r="QPQ118" s="36"/>
      <c r="QPR118" s="37"/>
      <c r="QPS118" s="38"/>
      <c r="QPT118" s="39"/>
      <c r="QPU118" s="40"/>
      <c r="QPV118" s="34"/>
      <c r="QPW118" s="35"/>
      <c r="QPX118" s="36"/>
      <c r="QPY118" s="36"/>
      <c r="QPZ118" s="37"/>
      <c r="QQA118" s="38"/>
      <c r="QQB118" s="39"/>
      <c r="QQC118" s="40"/>
      <c r="QQD118" s="34"/>
      <c r="QQE118" s="35"/>
      <c r="QQF118" s="36"/>
      <c r="QQG118" s="36"/>
      <c r="QQH118" s="37"/>
      <c r="QQI118" s="38"/>
      <c r="QQJ118" s="39"/>
      <c r="QQK118" s="40"/>
      <c r="QQL118" s="34"/>
      <c r="QQM118" s="35"/>
      <c r="QQN118" s="36"/>
      <c r="QQO118" s="36"/>
      <c r="QQP118" s="37"/>
      <c r="QQQ118" s="38"/>
      <c r="QQR118" s="39"/>
      <c r="QQS118" s="40"/>
      <c r="QQT118" s="34"/>
      <c r="QQU118" s="35"/>
      <c r="QQV118" s="36"/>
      <c r="QQW118" s="36"/>
      <c r="QQX118" s="37"/>
      <c r="QQY118" s="38"/>
      <c r="QQZ118" s="39"/>
      <c r="QRA118" s="40"/>
      <c r="QRB118" s="34"/>
      <c r="QRC118" s="35"/>
      <c r="QRD118" s="36"/>
      <c r="QRE118" s="36"/>
      <c r="QRF118" s="37"/>
      <c r="QRG118" s="38"/>
      <c r="QRH118" s="39"/>
      <c r="QRI118" s="40"/>
      <c r="QRJ118" s="34"/>
      <c r="QRK118" s="35"/>
      <c r="QRL118" s="36"/>
      <c r="QRM118" s="36"/>
      <c r="QRN118" s="37"/>
      <c r="QRO118" s="38"/>
      <c r="QRP118" s="39"/>
      <c r="QRQ118" s="40"/>
      <c r="QRR118" s="34"/>
      <c r="QRS118" s="35"/>
      <c r="QRT118" s="36"/>
      <c r="QRU118" s="36"/>
      <c r="QRV118" s="37"/>
      <c r="QRW118" s="38"/>
      <c r="QRX118" s="39"/>
      <c r="QRY118" s="40"/>
      <c r="QRZ118" s="34"/>
      <c r="QSA118" s="35"/>
      <c r="QSB118" s="36"/>
      <c r="QSC118" s="36"/>
      <c r="QSD118" s="37"/>
      <c r="QSE118" s="38"/>
      <c r="QSF118" s="39"/>
      <c r="QSG118" s="40"/>
      <c r="QSH118" s="34"/>
      <c r="QSI118" s="35"/>
      <c r="QSJ118" s="36"/>
      <c r="QSK118" s="36"/>
      <c r="QSL118" s="37"/>
      <c r="QSM118" s="38"/>
      <c r="QSN118" s="39"/>
      <c r="QSO118" s="40"/>
      <c r="QSP118" s="34"/>
      <c r="QSQ118" s="35"/>
      <c r="QSR118" s="36"/>
      <c r="QSS118" s="36"/>
      <c r="QST118" s="37"/>
      <c r="QSU118" s="38"/>
      <c r="QSV118" s="39"/>
      <c r="QSW118" s="40"/>
      <c r="QSX118" s="34"/>
      <c r="QSY118" s="35"/>
      <c r="QSZ118" s="36"/>
      <c r="QTA118" s="36"/>
      <c r="QTB118" s="37"/>
      <c r="QTC118" s="38"/>
      <c r="QTD118" s="39"/>
      <c r="QTE118" s="40"/>
      <c r="QTF118" s="34"/>
      <c r="QTG118" s="35"/>
      <c r="QTH118" s="36"/>
      <c r="QTI118" s="36"/>
      <c r="QTJ118" s="37"/>
      <c r="QTK118" s="38"/>
      <c r="QTL118" s="39"/>
      <c r="QTM118" s="40"/>
      <c r="QTN118" s="34"/>
      <c r="QTO118" s="35"/>
      <c r="QTP118" s="36"/>
      <c r="QTQ118" s="36"/>
      <c r="QTR118" s="37"/>
      <c r="QTS118" s="38"/>
      <c r="QTT118" s="39"/>
      <c r="QTU118" s="40"/>
      <c r="QTV118" s="34"/>
      <c r="QTW118" s="35"/>
      <c r="QTX118" s="36"/>
      <c r="QTY118" s="36"/>
      <c r="QTZ118" s="37"/>
      <c r="QUA118" s="38"/>
      <c r="QUB118" s="39"/>
      <c r="QUC118" s="40"/>
      <c r="QUD118" s="34"/>
      <c r="QUE118" s="35"/>
      <c r="QUF118" s="36"/>
      <c r="QUG118" s="36"/>
      <c r="QUH118" s="37"/>
      <c r="QUI118" s="38"/>
      <c r="QUJ118" s="39"/>
      <c r="QUK118" s="40"/>
      <c r="QUL118" s="34"/>
      <c r="QUM118" s="35"/>
      <c r="QUN118" s="36"/>
      <c r="QUO118" s="36"/>
      <c r="QUP118" s="37"/>
      <c r="QUQ118" s="38"/>
      <c r="QUR118" s="39"/>
      <c r="QUS118" s="40"/>
      <c r="QUT118" s="34"/>
      <c r="QUU118" s="35"/>
      <c r="QUV118" s="36"/>
      <c r="QUW118" s="36"/>
      <c r="QUX118" s="37"/>
      <c r="QUY118" s="38"/>
      <c r="QUZ118" s="39"/>
      <c r="QVA118" s="40"/>
      <c r="QVB118" s="34"/>
      <c r="QVC118" s="35"/>
      <c r="QVD118" s="36"/>
      <c r="QVE118" s="36"/>
      <c r="QVF118" s="37"/>
      <c r="QVG118" s="38"/>
      <c r="QVH118" s="39"/>
      <c r="QVI118" s="40"/>
      <c r="QVJ118" s="34"/>
      <c r="QVK118" s="35"/>
      <c r="QVL118" s="36"/>
      <c r="QVM118" s="36"/>
      <c r="QVN118" s="37"/>
      <c r="QVO118" s="38"/>
      <c r="QVP118" s="39"/>
      <c r="QVQ118" s="40"/>
      <c r="QVR118" s="34"/>
      <c r="QVS118" s="35"/>
      <c r="QVT118" s="36"/>
      <c r="QVU118" s="36"/>
      <c r="QVV118" s="37"/>
      <c r="QVW118" s="38"/>
      <c r="QVX118" s="39"/>
      <c r="QVY118" s="40"/>
      <c r="QVZ118" s="34"/>
      <c r="QWA118" s="35"/>
      <c r="QWB118" s="36"/>
      <c r="QWC118" s="36"/>
      <c r="QWD118" s="37"/>
      <c r="QWE118" s="38"/>
      <c r="QWF118" s="39"/>
      <c r="QWG118" s="40"/>
      <c r="QWH118" s="34"/>
      <c r="QWI118" s="35"/>
      <c r="QWJ118" s="36"/>
      <c r="QWK118" s="36"/>
      <c r="QWL118" s="37"/>
      <c r="QWM118" s="38"/>
      <c r="QWN118" s="39"/>
      <c r="QWO118" s="40"/>
      <c r="QWP118" s="34"/>
      <c r="QWQ118" s="35"/>
      <c r="QWR118" s="36"/>
      <c r="QWS118" s="36"/>
      <c r="QWT118" s="37"/>
      <c r="QWU118" s="38"/>
      <c r="QWV118" s="39"/>
      <c r="QWW118" s="40"/>
      <c r="QWX118" s="34"/>
      <c r="QWY118" s="35"/>
      <c r="QWZ118" s="36"/>
      <c r="QXA118" s="36"/>
      <c r="QXB118" s="37"/>
      <c r="QXC118" s="38"/>
      <c r="QXD118" s="39"/>
      <c r="QXE118" s="40"/>
      <c r="QXF118" s="34"/>
      <c r="QXG118" s="35"/>
      <c r="QXH118" s="36"/>
      <c r="QXI118" s="36"/>
      <c r="QXJ118" s="37"/>
      <c r="QXK118" s="38"/>
      <c r="QXL118" s="39"/>
      <c r="QXM118" s="40"/>
      <c r="QXN118" s="34"/>
      <c r="QXO118" s="35"/>
      <c r="QXP118" s="36"/>
      <c r="QXQ118" s="36"/>
      <c r="QXR118" s="37"/>
      <c r="QXS118" s="38"/>
      <c r="QXT118" s="39"/>
      <c r="QXU118" s="40"/>
      <c r="QXV118" s="34"/>
      <c r="QXW118" s="35"/>
      <c r="QXX118" s="36"/>
      <c r="QXY118" s="36"/>
      <c r="QXZ118" s="37"/>
      <c r="QYA118" s="38"/>
      <c r="QYB118" s="39"/>
      <c r="QYC118" s="40"/>
      <c r="QYD118" s="34"/>
      <c r="QYE118" s="35"/>
      <c r="QYF118" s="36"/>
      <c r="QYG118" s="36"/>
      <c r="QYH118" s="37"/>
      <c r="QYI118" s="38"/>
      <c r="QYJ118" s="39"/>
      <c r="QYK118" s="40"/>
      <c r="QYL118" s="34"/>
      <c r="QYM118" s="35"/>
      <c r="QYN118" s="36"/>
      <c r="QYO118" s="36"/>
      <c r="QYP118" s="37"/>
      <c r="QYQ118" s="38"/>
      <c r="QYR118" s="39"/>
      <c r="QYS118" s="40"/>
      <c r="QYT118" s="34"/>
      <c r="QYU118" s="35"/>
      <c r="QYV118" s="36"/>
      <c r="QYW118" s="36"/>
      <c r="QYX118" s="37"/>
      <c r="QYY118" s="38"/>
      <c r="QYZ118" s="39"/>
      <c r="QZA118" s="40"/>
      <c r="QZB118" s="34"/>
      <c r="QZC118" s="35"/>
      <c r="QZD118" s="36"/>
      <c r="QZE118" s="36"/>
      <c r="QZF118" s="37"/>
      <c r="QZG118" s="38"/>
      <c r="QZH118" s="39"/>
      <c r="QZI118" s="40"/>
      <c r="QZJ118" s="34"/>
      <c r="QZK118" s="35"/>
      <c r="QZL118" s="36"/>
      <c r="QZM118" s="36"/>
      <c r="QZN118" s="37"/>
      <c r="QZO118" s="38"/>
      <c r="QZP118" s="39"/>
      <c r="QZQ118" s="40"/>
      <c r="QZR118" s="34"/>
      <c r="QZS118" s="35"/>
      <c r="QZT118" s="36"/>
      <c r="QZU118" s="36"/>
      <c r="QZV118" s="37"/>
      <c r="QZW118" s="38"/>
      <c r="QZX118" s="39"/>
      <c r="QZY118" s="40"/>
      <c r="QZZ118" s="34"/>
      <c r="RAA118" s="35"/>
      <c r="RAB118" s="36"/>
      <c r="RAC118" s="36"/>
      <c r="RAD118" s="37"/>
      <c r="RAE118" s="38"/>
      <c r="RAF118" s="39"/>
      <c r="RAG118" s="40"/>
      <c r="RAH118" s="34"/>
      <c r="RAI118" s="35"/>
      <c r="RAJ118" s="36"/>
      <c r="RAK118" s="36"/>
      <c r="RAL118" s="37"/>
      <c r="RAM118" s="38"/>
      <c r="RAN118" s="39"/>
      <c r="RAO118" s="40"/>
      <c r="RAP118" s="34"/>
      <c r="RAQ118" s="35"/>
      <c r="RAR118" s="36"/>
      <c r="RAS118" s="36"/>
      <c r="RAT118" s="37"/>
      <c r="RAU118" s="38"/>
      <c r="RAV118" s="39"/>
      <c r="RAW118" s="40"/>
      <c r="RAX118" s="34"/>
      <c r="RAY118" s="35"/>
      <c r="RAZ118" s="36"/>
      <c r="RBA118" s="36"/>
      <c r="RBB118" s="37"/>
      <c r="RBC118" s="38"/>
      <c r="RBD118" s="39"/>
      <c r="RBE118" s="40"/>
      <c r="RBF118" s="34"/>
      <c r="RBG118" s="35"/>
      <c r="RBH118" s="36"/>
      <c r="RBI118" s="36"/>
      <c r="RBJ118" s="37"/>
      <c r="RBK118" s="38"/>
      <c r="RBL118" s="39"/>
      <c r="RBM118" s="40"/>
      <c r="RBN118" s="34"/>
      <c r="RBO118" s="35"/>
      <c r="RBP118" s="36"/>
      <c r="RBQ118" s="36"/>
      <c r="RBR118" s="37"/>
      <c r="RBS118" s="38"/>
      <c r="RBT118" s="39"/>
      <c r="RBU118" s="40"/>
      <c r="RBV118" s="34"/>
      <c r="RBW118" s="35"/>
      <c r="RBX118" s="36"/>
      <c r="RBY118" s="36"/>
      <c r="RBZ118" s="37"/>
      <c r="RCA118" s="38"/>
      <c r="RCB118" s="39"/>
      <c r="RCC118" s="40"/>
      <c r="RCD118" s="34"/>
      <c r="RCE118" s="35"/>
      <c r="RCF118" s="36"/>
      <c r="RCG118" s="36"/>
      <c r="RCH118" s="37"/>
      <c r="RCI118" s="38"/>
      <c r="RCJ118" s="39"/>
      <c r="RCK118" s="40"/>
      <c r="RCL118" s="34"/>
      <c r="RCM118" s="35"/>
      <c r="RCN118" s="36"/>
      <c r="RCO118" s="36"/>
      <c r="RCP118" s="37"/>
      <c r="RCQ118" s="38"/>
      <c r="RCR118" s="39"/>
      <c r="RCS118" s="40"/>
      <c r="RCT118" s="34"/>
      <c r="RCU118" s="35"/>
      <c r="RCV118" s="36"/>
      <c r="RCW118" s="36"/>
      <c r="RCX118" s="37"/>
      <c r="RCY118" s="38"/>
      <c r="RCZ118" s="39"/>
      <c r="RDA118" s="40"/>
      <c r="RDB118" s="34"/>
      <c r="RDC118" s="35"/>
      <c r="RDD118" s="36"/>
      <c r="RDE118" s="36"/>
      <c r="RDF118" s="37"/>
      <c r="RDG118" s="38"/>
      <c r="RDH118" s="39"/>
      <c r="RDI118" s="40"/>
      <c r="RDJ118" s="34"/>
      <c r="RDK118" s="35"/>
      <c r="RDL118" s="36"/>
      <c r="RDM118" s="36"/>
      <c r="RDN118" s="37"/>
      <c r="RDO118" s="38"/>
      <c r="RDP118" s="39"/>
      <c r="RDQ118" s="40"/>
      <c r="RDR118" s="34"/>
      <c r="RDS118" s="35"/>
      <c r="RDT118" s="36"/>
      <c r="RDU118" s="36"/>
      <c r="RDV118" s="37"/>
      <c r="RDW118" s="38"/>
      <c r="RDX118" s="39"/>
      <c r="RDY118" s="40"/>
      <c r="RDZ118" s="34"/>
      <c r="REA118" s="35"/>
      <c r="REB118" s="36"/>
      <c r="REC118" s="36"/>
      <c r="RED118" s="37"/>
      <c r="REE118" s="38"/>
      <c r="REF118" s="39"/>
      <c r="REG118" s="40"/>
      <c r="REH118" s="34"/>
      <c r="REI118" s="35"/>
      <c r="REJ118" s="36"/>
      <c r="REK118" s="36"/>
      <c r="REL118" s="37"/>
      <c r="REM118" s="38"/>
      <c r="REN118" s="39"/>
      <c r="REO118" s="40"/>
      <c r="REP118" s="34"/>
      <c r="REQ118" s="35"/>
      <c r="RER118" s="36"/>
      <c r="RES118" s="36"/>
      <c r="RET118" s="37"/>
      <c r="REU118" s="38"/>
      <c r="REV118" s="39"/>
      <c r="REW118" s="40"/>
      <c r="REX118" s="34"/>
      <c r="REY118" s="35"/>
      <c r="REZ118" s="36"/>
      <c r="RFA118" s="36"/>
      <c r="RFB118" s="37"/>
      <c r="RFC118" s="38"/>
      <c r="RFD118" s="39"/>
      <c r="RFE118" s="40"/>
      <c r="RFF118" s="34"/>
      <c r="RFG118" s="35"/>
      <c r="RFH118" s="36"/>
      <c r="RFI118" s="36"/>
      <c r="RFJ118" s="37"/>
      <c r="RFK118" s="38"/>
      <c r="RFL118" s="39"/>
      <c r="RFM118" s="40"/>
      <c r="RFN118" s="34"/>
      <c r="RFO118" s="35"/>
      <c r="RFP118" s="36"/>
      <c r="RFQ118" s="36"/>
      <c r="RFR118" s="37"/>
      <c r="RFS118" s="38"/>
      <c r="RFT118" s="39"/>
      <c r="RFU118" s="40"/>
      <c r="RFV118" s="34"/>
      <c r="RFW118" s="35"/>
      <c r="RFX118" s="36"/>
      <c r="RFY118" s="36"/>
      <c r="RFZ118" s="37"/>
      <c r="RGA118" s="38"/>
      <c r="RGB118" s="39"/>
      <c r="RGC118" s="40"/>
      <c r="RGD118" s="34"/>
      <c r="RGE118" s="35"/>
      <c r="RGF118" s="36"/>
      <c r="RGG118" s="36"/>
      <c r="RGH118" s="37"/>
      <c r="RGI118" s="38"/>
      <c r="RGJ118" s="39"/>
      <c r="RGK118" s="40"/>
      <c r="RGL118" s="34"/>
      <c r="RGM118" s="35"/>
      <c r="RGN118" s="36"/>
      <c r="RGO118" s="36"/>
      <c r="RGP118" s="37"/>
      <c r="RGQ118" s="38"/>
      <c r="RGR118" s="39"/>
      <c r="RGS118" s="40"/>
      <c r="RGT118" s="34"/>
      <c r="RGU118" s="35"/>
      <c r="RGV118" s="36"/>
      <c r="RGW118" s="36"/>
      <c r="RGX118" s="37"/>
      <c r="RGY118" s="38"/>
      <c r="RGZ118" s="39"/>
      <c r="RHA118" s="40"/>
      <c r="RHB118" s="34"/>
      <c r="RHC118" s="35"/>
      <c r="RHD118" s="36"/>
      <c r="RHE118" s="36"/>
      <c r="RHF118" s="37"/>
      <c r="RHG118" s="38"/>
      <c r="RHH118" s="39"/>
      <c r="RHI118" s="40"/>
      <c r="RHJ118" s="34"/>
      <c r="RHK118" s="35"/>
      <c r="RHL118" s="36"/>
      <c r="RHM118" s="36"/>
      <c r="RHN118" s="37"/>
      <c r="RHO118" s="38"/>
      <c r="RHP118" s="39"/>
      <c r="RHQ118" s="40"/>
      <c r="RHR118" s="34"/>
      <c r="RHS118" s="35"/>
      <c r="RHT118" s="36"/>
      <c r="RHU118" s="36"/>
      <c r="RHV118" s="37"/>
      <c r="RHW118" s="38"/>
      <c r="RHX118" s="39"/>
      <c r="RHY118" s="40"/>
      <c r="RHZ118" s="34"/>
      <c r="RIA118" s="35"/>
      <c r="RIB118" s="36"/>
      <c r="RIC118" s="36"/>
      <c r="RID118" s="37"/>
      <c r="RIE118" s="38"/>
      <c r="RIF118" s="39"/>
      <c r="RIG118" s="40"/>
      <c r="RIH118" s="34"/>
      <c r="RII118" s="35"/>
      <c r="RIJ118" s="36"/>
      <c r="RIK118" s="36"/>
      <c r="RIL118" s="37"/>
      <c r="RIM118" s="38"/>
      <c r="RIN118" s="39"/>
      <c r="RIO118" s="40"/>
      <c r="RIP118" s="34"/>
      <c r="RIQ118" s="35"/>
      <c r="RIR118" s="36"/>
      <c r="RIS118" s="36"/>
      <c r="RIT118" s="37"/>
      <c r="RIU118" s="38"/>
      <c r="RIV118" s="39"/>
      <c r="RIW118" s="40"/>
      <c r="RIX118" s="34"/>
      <c r="RIY118" s="35"/>
      <c r="RIZ118" s="36"/>
      <c r="RJA118" s="36"/>
      <c r="RJB118" s="37"/>
      <c r="RJC118" s="38"/>
      <c r="RJD118" s="39"/>
      <c r="RJE118" s="40"/>
      <c r="RJF118" s="34"/>
      <c r="RJG118" s="35"/>
      <c r="RJH118" s="36"/>
      <c r="RJI118" s="36"/>
      <c r="RJJ118" s="37"/>
      <c r="RJK118" s="38"/>
      <c r="RJL118" s="39"/>
      <c r="RJM118" s="40"/>
      <c r="RJN118" s="34"/>
      <c r="RJO118" s="35"/>
      <c r="RJP118" s="36"/>
      <c r="RJQ118" s="36"/>
      <c r="RJR118" s="37"/>
      <c r="RJS118" s="38"/>
      <c r="RJT118" s="39"/>
      <c r="RJU118" s="40"/>
      <c r="RJV118" s="34"/>
      <c r="RJW118" s="35"/>
      <c r="RJX118" s="36"/>
      <c r="RJY118" s="36"/>
      <c r="RJZ118" s="37"/>
      <c r="RKA118" s="38"/>
      <c r="RKB118" s="39"/>
      <c r="RKC118" s="40"/>
      <c r="RKD118" s="34"/>
      <c r="RKE118" s="35"/>
      <c r="RKF118" s="36"/>
      <c r="RKG118" s="36"/>
      <c r="RKH118" s="37"/>
      <c r="RKI118" s="38"/>
      <c r="RKJ118" s="39"/>
      <c r="RKK118" s="40"/>
      <c r="RKL118" s="34"/>
      <c r="RKM118" s="35"/>
      <c r="RKN118" s="36"/>
      <c r="RKO118" s="36"/>
      <c r="RKP118" s="37"/>
      <c r="RKQ118" s="38"/>
      <c r="RKR118" s="39"/>
      <c r="RKS118" s="40"/>
      <c r="RKT118" s="34"/>
      <c r="RKU118" s="35"/>
      <c r="RKV118" s="36"/>
      <c r="RKW118" s="36"/>
      <c r="RKX118" s="37"/>
      <c r="RKY118" s="38"/>
      <c r="RKZ118" s="39"/>
      <c r="RLA118" s="40"/>
      <c r="RLB118" s="34"/>
      <c r="RLC118" s="35"/>
      <c r="RLD118" s="36"/>
      <c r="RLE118" s="36"/>
      <c r="RLF118" s="37"/>
      <c r="RLG118" s="38"/>
      <c r="RLH118" s="39"/>
      <c r="RLI118" s="40"/>
      <c r="RLJ118" s="34"/>
      <c r="RLK118" s="35"/>
      <c r="RLL118" s="36"/>
      <c r="RLM118" s="36"/>
      <c r="RLN118" s="37"/>
      <c r="RLO118" s="38"/>
      <c r="RLP118" s="39"/>
      <c r="RLQ118" s="40"/>
      <c r="RLR118" s="34"/>
      <c r="RLS118" s="35"/>
      <c r="RLT118" s="36"/>
      <c r="RLU118" s="36"/>
      <c r="RLV118" s="37"/>
      <c r="RLW118" s="38"/>
      <c r="RLX118" s="39"/>
      <c r="RLY118" s="40"/>
      <c r="RLZ118" s="34"/>
      <c r="RMA118" s="35"/>
      <c r="RMB118" s="36"/>
      <c r="RMC118" s="36"/>
      <c r="RMD118" s="37"/>
      <c r="RME118" s="38"/>
      <c r="RMF118" s="39"/>
      <c r="RMG118" s="40"/>
      <c r="RMH118" s="34"/>
      <c r="RMI118" s="35"/>
      <c r="RMJ118" s="36"/>
      <c r="RMK118" s="36"/>
      <c r="RML118" s="37"/>
      <c r="RMM118" s="38"/>
      <c r="RMN118" s="39"/>
      <c r="RMO118" s="40"/>
      <c r="RMP118" s="34"/>
      <c r="RMQ118" s="35"/>
      <c r="RMR118" s="36"/>
      <c r="RMS118" s="36"/>
      <c r="RMT118" s="37"/>
      <c r="RMU118" s="38"/>
      <c r="RMV118" s="39"/>
      <c r="RMW118" s="40"/>
      <c r="RMX118" s="34"/>
      <c r="RMY118" s="35"/>
      <c r="RMZ118" s="36"/>
      <c r="RNA118" s="36"/>
      <c r="RNB118" s="37"/>
      <c r="RNC118" s="38"/>
      <c r="RND118" s="39"/>
      <c r="RNE118" s="40"/>
      <c r="RNF118" s="34"/>
      <c r="RNG118" s="35"/>
      <c r="RNH118" s="36"/>
      <c r="RNI118" s="36"/>
      <c r="RNJ118" s="37"/>
      <c r="RNK118" s="38"/>
      <c r="RNL118" s="39"/>
      <c r="RNM118" s="40"/>
      <c r="RNN118" s="34"/>
      <c r="RNO118" s="35"/>
      <c r="RNP118" s="36"/>
      <c r="RNQ118" s="36"/>
      <c r="RNR118" s="37"/>
      <c r="RNS118" s="38"/>
      <c r="RNT118" s="39"/>
      <c r="RNU118" s="40"/>
      <c r="RNV118" s="34"/>
      <c r="RNW118" s="35"/>
      <c r="RNX118" s="36"/>
      <c r="RNY118" s="36"/>
      <c r="RNZ118" s="37"/>
      <c r="ROA118" s="38"/>
      <c r="ROB118" s="39"/>
      <c r="ROC118" s="40"/>
      <c r="ROD118" s="34"/>
      <c r="ROE118" s="35"/>
      <c r="ROF118" s="36"/>
      <c r="ROG118" s="36"/>
      <c r="ROH118" s="37"/>
      <c r="ROI118" s="38"/>
      <c r="ROJ118" s="39"/>
      <c r="ROK118" s="40"/>
      <c r="ROL118" s="34"/>
      <c r="ROM118" s="35"/>
      <c r="RON118" s="36"/>
      <c r="ROO118" s="36"/>
      <c r="ROP118" s="37"/>
      <c r="ROQ118" s="38"/>
      <c r="ROR118" s="39"/>
      <c r="ROS118" s="40"/>
      <c r="ROT118" s="34"/>
      <c r="ROU118" s="35"/>
      <c r="ROV118" s="36"/>
      <c r="ROW118" s="36"/>
      <c r="ROX118" s="37"/>
      <c r="ROY118" s="38"/>
      <c r="ROZ118" s="39"/>
      <c r="RPA118" s="40"/>
      <c r="RPB118" s="34"/>
      <c r="RPC118" s="35"/>
      <c r="RPD118" s="36"/>
      <c r="RPE118" s="36"/>
      <c r="RPF118" s="37"/>
      <c r="RPG118" s="38"/>
      <c r="RPH118" s="39"/>
      <c r="RPI118" s="40"/>
      <c r="RPJ118" s="34"/>
      <c r="RPK118" s="35"/>
      <c r="RPL118" s="36"/>
      <c r="RPM118" s="36"/>
      <c r="RPN118" s="37"/>
      <c r="RPO118" s="38"/>
      <c r="RPP118" s="39"/>
      <c r="RPQ118" s="40"/>
      <c r="RPR118" s="34"/>
      <c r="RPS118" s="35"/>
      <c r="RPT118" s="36"/>
      <c r="RPU118" s="36"/>
      <c r="RPV118" s="37"/>
      <c r="RPW118" s="38"/>
      <c r="RPX118" s="39"/>
      <c r="RPY118" s="40"/>
      <c r="RPZ118" s="34"/>
      <c r="RQA118" s="35"/>
      <c r="RQB118" s="36"/>
      <c r="RQC118" s="36"/>
      <c r="RQD118" s="37"/>
      <c r="RQE118" s="38"/>
      <c r="RQF118" s="39"/>
      <c r="RQG118" s="40"/>
      <c r="RQH118" s="34"/>
      <c r="RQI118" s="35"/>
      <c r="RQJ118" s="36"/>
      <c r="RQK118" s="36"/>
      <c r="RQL118" s="37"/>
      <c r="RQM118" s="38"/>
      <c r="RQN118" s="39"/>
      <c r="RQO118" s="40"/>
      <c r="RQP118" s="34"/>
      <c r="RQQ118" s="35"/>
      <c r="RQR118" s="36"/>
      <c r="RQS118" s="36"/>
      <c r="RQT118" s="37"/>
      <c r="RQU118" s="38"/>
      <c r="RQV118" s="39"/>
      <c r="RQW118" s="40"/>
      <c r="RQX118" s="34"/>
      <c r="RQY118" s="35"/>
      <c r="RQZ118" s="36"/>
      <c r="RRA118" s="36"/>
      <c r="RRB118" s="37"/>
      <c r="RRC118" s="38"/>
      <c r="RRD118" s="39"/>
      <c r="RRE118" s="40"/>
      <c r="RRF118" s="34"/>
      <c r="RRG118" s="35"/>
      <c r="RRH118" s="36"/>
      <c r="RRI118" s="36"/>
      <c r="RRJ118" s="37"/>
      <c r="RRK118" s="38"/>
      <c r="RRL118" s="39"/>
      <c r="RRM118" s="40"/>
      <c r="RRN118" s="34"/>
      <c r="RRO118" s="35"/>
      <c r="RRP118" s="36"/>
      <c r="RRQ118" s="36"/>
      <c r="RRR118" s="37"/>
      <c r="RRS118" s="38"/>
      <c r="RRT118" s="39"/>
      <c r="RRU118" s="40"/>
      <c r="RRV118" s="34"/>
      <c r="RRW118" s="35"/>
      <c r="RRX118" s="36"/>
      <c r="RRY118" s="36"/>
      <c r="RRZ118" s="37"/>
      <c r="RSA118" s="38"/>
      <c r="RSB118" s="39"/>
      <c r="RSC118" s="40"/>
      <c r="RSD118" s="34"/>
      <c r="RSE118" s="35"/>
      <c r="RSF118" s="36"/>
      <c r="RSG118" s="36"/>
      <c r="RSH118" s="37"/>
      <c r="RSI118" s="38"/>
      <c r="RSJ118" s="39"/>
      <c r="RSK118" s="40"/>
      <c r="RSL118" s="34"/>
      <c r="RSM118" s="35"/>
      <c r="RSN118" s="36"/>
      <c r="RSO118" s="36"/>
      <c r="RSP118" s="37"/>
      <c r="RSQ118" s="38"/>
      <c r="RSR118" s="39"/>
      <c r="RSS118" s="40"/>
      <c r="RST118" s="34"/>
      <c r="RSU118" s="35"/>
      <c r="RSV118" s="36"/>
      <c r="RSW118" s="36"/>
      <c r="RSX118" s="37"/>
      <c r="RSY118" s="38"/>
      <c r="RSZ118" s="39"/>
      <c r="RTA118" s="40"/>
      <c r="RTB118" s="34"/>
      <c r="RTC118" s="35"/>
      <c r="RTD118" s="36"/>
      <c r="RTE118" s="36"/>
      <c r="RTF118" s="37"/>
      <c r="RTG118" s="38"/>
      <c r="RTH118" s="39"/>
      <c r="RTI118" s="40"/>
      <c r="RTJ118" s="34"/>
      <c r="RTK118" s="35"/>
      <c r="RTL118" s="36"/>
      <c r="RTM118" s="36"/>
      <c r="RTN118" s="37"/>
      <c r="RTO118" s="38"/>
      <c r="RTP118" s="39"/>
      <c r="RTQ118" s="40"/>
      <c r="RTR118" s="34"/>
      <c r="RTS118" s="35"/>
      <c r="RTT118" s="36"/>
      <c r="RTU118" s="36"/>
      <c r="RTV118" s="37"/>
      <c r="RTW118" s="38"/>
      <c r="RTX118" s="39"/>
      <c r="RTY118" s="40"/>
      <c r="RTZ118" s="34"/>
      <c r="RUA118" s="35"/>
      <c r="RUB118" s="36"/>
      <c r="RUC118" s="36"/>
      <c r="RUD118" s="37"/>
      <c r="RUE118" s="38"/>
      <c r="RUF118" s="39"/>
      <c r="RUG118" s="40"/>
      <c r="RUH118" s="34"/>
      <c r="RUI118" s="35"/>
      <c r="RUJ118" s="36"/>
      <c r="RUK118" s="36"/>
      <c r="RUL118" s="37"/>
      <c r="RUM118" s="38"/>
      <c r="RUN118" s="39"/>
      <c r="RUO118" s="40"/>
      <c r="RUP118" s="34"/>
      <c r="RUQ118" s="35"/>
      <c r="RUR118" s="36"/>
      <c r="RUS118" s="36"/>
      <c r="RUT118" s="37"/>
      <c r="RUU118" s="38"/>
      <c r="RUV118" s="39"/>
      <c r="RUW118" s="40"/>
      <c r="RUX118" s="34"/>
      <c r="RUY118" s="35"/>
      <c r="RUZ118" s="36"/>
      <c r="RVA118" s="36"/>
      <c r="RVB118" s="37"/>
      <c r="RVC118" s="38"/>
      <c r="RVD118" s="39"/>
      <c r="RVE118" s="40"/>
      <c r="RVF118" s="34"/>
      <c r="RVG118" s="35"/>
      <c r="RVH118" s="36"/>
      <c r="RVI118" s="36"/>
      <c r="RVJ118" s="37"/>
      <c r="RVK118" s="38"/>
      <c r="RVL118" s="39"/>
      <c r="RVM118" s="40"/>
      <c r="RVN118" s="34"/>
      <c r="RVO118" s="35"/>
      <c r="RVP118" s="36"/>
      <c r="RVQ118" s="36"/>
      <c r="RVR118" s="37"/>
      <c r="RVS118" s="38"/>
      <c r="RVT118" s="39"/>
      <c r="RVU118" s="40"/>
      <c r="RVV118" s="34"/>
      <c r="RVW118" s="35"/>
      <c r="RVX118" s="36"/>
      <c r="RVY118" s="36"/>
      <c r="RVZ118" s="37"/>
      <c r="RWA118" s="38"/>
      <c r="RWB118" s="39"/>
      <c r="RWC118" s="40"/>
      <c r="RWD118" s="34"/>
      <c r="RWE118" s="35"/>
      <c r="RWF118" s="36"/>
      <c r="RWG118" s="36"/>
      <c r="RWH118" s="37"/>
      <c r="RWI118" s="38"/>
      <c r="RWJ118" s="39"/>
      <c r="RWK118" s="40"/>
      <c r="RWL118" s="34"/>
      <c r="RWM118" s="35"/>
      <c r="RWN118" s="36"/>
      <c r="RWO118" s="36"/>
      <c r="RWP118" s="37"/>
      <c r="RWQ118" s="38"/>
      <c r="RWR118" s="39"/>
      <c r="RWS118" s="40"/>
      <c r="RWT118" s="34"/>
      <c r="RWU118" s="35"/>
      <c r="RWV118" s="36"/>
      <c r="RWW118" s="36"/>
      <c r="RWX118" s="37"/>
      <c r="RWY118" s="38"/>
      <c r="RWZ118" s="39"/>
      <c r="RXA118" s="40"/>
      <c r="RXB118" s="34"/>
      <c r="RXC118" s="35"/>
      <c r="RXD118" s="36"/>
      <c r="RXE118" s="36"/>
      <c r="RXF118" s="37"/>
      <c r="RXG118" s="38"/>
      <c r="RXH118" s="39"/>
      <c r="RXI118" s="40"/>
      <c r="RXJ118" s="34"/>
      <c r="RXK118" s="35"/>
      <c r="RXL118" s="36"/>
      <c r="RXM118" s="36"/>
      <c r="RXN118" s="37"/>
      <c r="RXO118" s="38"/>
      <c r="RXP118" s="39"/>
      <c r="RXQ118" s="40"/>
      <c r="RXR118" s="34"/>
      <c r="RXS118" s="35"/>
      <c r="RXT118" s="36"/>
      <c r="RXU118" s="36"/>
      <c r="RXV118" s="37"/>
      <c r="RXW118" s="38"/>
      <c r="RXX118" s="39"/>
      <c r="RXY118" s="40"/>
      <c r="RXZ118" s="34"/>
      <c r="RYA118" s="35"/>
      <c r="RYB118" s="36"/>
      <c r="RYC118" s="36"/>
      <c r="RYD118" s="37"/>
      <c r="RYE118" s="38"/>
      <c r="RYF118" s="39"/>
      <c r="RYG118" s="40"/>
      <c r="RYH118" s="34"/>
      <c r="RYI118" s="35"/>
      <c r="RYJ118" s="36"/>
      <c r="RYK118" s="36"/>
      <c r="RYL118" s="37"/>
      <c r="RYM118" s="38"/>
      <c r="RYN118" s="39"/>
      <c r="RYO118" s="40"/>
      <c r="RYP118" s="34"/>
      <c r="RYQ118" s="35"/>
      <c r="RYR118" s="36"/>
      <c r="RYS118" s="36"/>
      <c r="RYT118" s="37"/>
      <c r="RYU118" s="38"/>
      <c r="RYV118" s="39"/>
      <c r="RYW118" s="40"/>
      <c r="RYX118" s="34"/>
      <c r="RYY118" s="35"/>
      <c r="RYZ118" s="36"/>
      <c r="RZA118" s="36"/>
      <c r="RZB118" s="37"/>
      <c r="RZC118" s="38"/>
      <c r="RZD118" s="39"/>
      <c r="RZE118" s="40"/>
      <c r="RZF118" s="34"/>
      <c r="RZG118" s="35"/>
      <c r="RZH118" s="36"/>
      <c r="RZI118" s="36"/>
      <c r="RZJ118" s="37"/>
      <c r="RZK118" s="38"/>
      <c r="RZL118" s="39"/>
      <c r="RZM118" s="40"/>
      <c r="RZN118" s="34"/>
      <c r="RZO118" s="35"/>
      <c r="RZP118" s="36"/>
      <c r="RZQ118" s="36"/>
      <c r="RZR118" s="37"/>
      <c r="RZS118" s="38"/>
      <c r="RZT118" s="39"/>
      <c r="RZU118" s="40"/>
      <c r="RZV118" s="34"/>
      <c r="RZW118" s="35"/>
      <c r="RZX118" s="36"/>
      <c r="RZY118" s="36"/>
      <c r="RZZ118" s="37"/>
      <c r="SAA118" s="38"/>
      <c r="SAB118" s="39"/>
      <c r="SAC118" s="40"/>
      <c r="SAD118" s="34"/>
      <c r="SAE118" s="35"/>
      <c r="SAF118" s="36"/>
      <c r="SAG118" s="36"/>
      <c r="SAH118" s="37"/>
      <c r="SAI118" s="38"/>
      <c r="SAJ118" s="39"/>
      <c r="SAK118" s="40"/>
      <c r="SAL118" s="34"/>
      <c r="SAM118" s="35"/>
      <c r="SAN118" s="36"/>
      <c r="SAO118" s="36"/>
      <c r="SAP118" s="37"/>
      <c r="SAQ118" s="38"/>
      <c r="SAR118" s="39"/>
      <c r="SAS118" s="40"/>
      <c r="SAT118" s="34"/>
      <c r="SAU118" s="35"/>
      <c r="SAV118" s="36"/>
      <c r="SAW118" s="36"/>
      <c r="SAX118" s="37"/>
      <c r="SAY118" s="38"/>
      <c r="SAZ118" s="39"/>
      <c r="SBA118" s="40"/>
      <c r="SBB118" s="34"/>
      <c r="SBC118" s="35"/>
      <c r="SBD118" s="36"/>
      <c r="SBE118" s="36"/>
      <c r="SBF118" s="37"/>
      <c r="SBG118" s="38"/>
      <c r="SBH118" s="39"/>
      <c r="SBI118" s="40"/>
      <c r="SBJ118" s="34"/>
      <c r="SBK118" s="35"/>
      <c r="SBL118" s="36"/>
      <c r="SBM118" s="36"/>
      <c r="SBN118" s="37"/>
      <c r="SBO118" s="38"/>
      <c r="SBP118" s="39"/>
      <c r="SBQ118" s="40"/>
      <c r="SBR118" s="34"/>
      <c r="SBS118" s="35"/>
      <c r="SBT118" s="36"/>
      <c r="SBU118" s="36"/>
      <c r="SBV118" s="37"/>
      <c r="SBW118" s="38"/>
      <c r="SBX118" s="39"/>
      <c r="SBY118" s="40"/>
      <c r="SBZ118" s="34"/>
      <c r="SCA118" s="35"/>
      <c r="SCB118" s="36"/>
      <c r="SCC118" s="36"/>
      <c r="SCD118" s="37"/>
      <c r="SCE118" s="38"/>
      <c r="SCF118" s="39"/>
      <c r="SCG118" s="40"/>
      <c r="SCH118" s="34"/>
      <c r="SCI118" s="35"/>
      <c r="SCJ118" s="36"/>
      <c r="SCK118" s="36"/>
      <c r="SCL118" s="37"/>
      <c r="SCM118" s="38"/>
      <c r="SCN118" s="39"/>
      <c r="SCO118" s="40"/>
      <c r="SCP118" s="34"/>
      <c r="SCQ118" s="35"/>
      <c r="SCR118" s="36"/>
      <c r="SCS118" s="36"/>
      <c r="SCT118" s="37"/>
      <c r="SCU118" s="38"/>
      <c r="SCV118" s="39"/>
      <c r="SCW118" s="40"/>
      <c r="SCX118" s="34"/>
      <c r="SCY118" s="35"/>
      <c r="SCZ118" s="36"/>
      <c r="SDA118" s="36"/>
      <c r="SDB118" s="37"/>
      <c r="SDC118" s="38"/>
      <c r="SDD118" s="39"/>
      <c r="SDE118" s="40"/>
      <c r="SDF118" s="34"/>
      <c r="SDG118" s="35"/>
      <c r="SDH118" s="36"/>
      <c r="SDI118" s="36"/>
      <c r="SDJ118" s="37"/>
      <c r="SDK118" s="38"/>
      <c r="SDL118" s="39"/>
      <c r="SDM118" s="40"/>
      <c r="SDN118" s="34"/>
      <c r="SDO118" s="35"/>
      <c r="SDP118" s="36"/>
      <c r="SDQ118" s="36"/>
      <c r="SDR118" s="37"/>
      <c r="SDS118" s="38"/>
      <c r="SDT118" s="39"/>
      <c r="SDU118" s="40"/>
      <c r="SDV118" s="34"/>
      <c r="SDW118" s="35"/>
      <c r="SDX118" s="36"/>
      <c r="SDY118" s="36"/>
      <c r="SDZ118" s="37"/>
      <c r="SEA118" s="38"/>
      <c r="SEB118" s="39"/>
      <c r="SEC118" s="40"/>
      <c r="SED118" s="34"/>
      <c r="SEE118" s="35"/>
      <c r="SEF118" s="36"/>
      <c r="SEG118" s="36"/>
      <c r="SEH118" s="37"/>
      <c r="SEI118" s="38"/>
      <c r="SEJ118" s="39"/>
      <c r="SEK118" s="40"/>
      <c r="SEL118" s="34"/>
      <c r="SEM118" s="35"/>
      <c r="SEN118" s="36"/>
      <c r="SEO118" s="36"/>
      <c r="SEP118" s="37"/>
      <c r="SEQ118" s="38"/>
      <c r="SER118" s="39"/>
      <c r="SES118" s="40"/>
      <c r="SET118" s="34"/>
      <c r="SEU118" s="35"/>
      <c r="SEV118" s="36"/>
      <c r="SEW118" s="36"/>
      <c r="SEX118" s="37"/>
      <c r="SEY118" s="38"/>
      <c r="SEZ118" s="39"/>
      <c r="SFA118" s="40"/>
      <c r="SFB118" s="34"/>
      <c r="SFC118" s="35"/>
      <c r="SFD118" s="36"/>
      <c r="SFE118" s="36"/>
      <c r="SFF118" s="37"/>
      <c r="SFG118" s="38"/>
      <c r="SFH118" s="39"/>
      <c r="SFI118" s="40"/>
      <c r="SFJ118" s="34"/>
      <c r="SFK118" s="35"/>
      <c r="SFL118" s="36"/>
      <c r="SFM118" s="36"/>
      <c r="SFN118" s="37"/>
      <c r="SFO118" s="38"/>
      <c r="SFP118" s="39"/>
      <c r="SFQ118" s="40"/>
      <c r="SFR118" s="34"/>
      <c r="SFS118" s="35"/>
      <c r="SFT118" s="36"/>
      <c r="SFU118" s="36"/>
      <c r="SFV118" s="37"/>
      <c r="SFW118" s="38"/>
      <c r="SFX118" s="39"/>
      <c r="SFY118" s="40"/>
      <c r="SFZ118" s="34"/>
      <c r="SGA118" s="35"/>
      <c r="SGB118" s="36"/>
      <c r="SGC118" s="36"/>
      <c r="SGD118" s="37"/>
      <c r="SGE118" s="38"/>
      <c r="SGF118" s="39"/>
      <c r="SGG118" s="40"/>
      <c r="SGH118" s="34"/>
      <c r="SGI118" s="35"/>
      <c r="SGJ118" s="36"/>
      <c r="SGK118" s="36"/>
      <c r="SGL118" s="37"/>
      <c r="SGM118" s="38"/>
      <c r="SGN118" s="39"/>
      <c r="SGO118" s="40"/>
      <c r="SGP118" s="34"/>
      <c r="SGQ118" s="35"/>
      <c r="SGR118" s="36"/>
      <c r="SGS118" s="36"/>
      <c r="SGT118" s="37"/>
      <c r="SGU118" s="38"/>
      <c r="SGV118" s="39"/>
      <c r="SGW118" s="40"/>
      <c r="SGX118" s="34"/>
      <c r="SGY118" s="35"/>
      <c r="SGZ118" s="36"/>
      <c r="SHA118" s="36"/>
      <c r="SHB118" s="37"/>
      <c r="SHC118" s="38"/>
      <c r="SHD118" s="39"/>
      <c r="SHE118" s="40"/>
      <c r="SHF118" s="34"/>
      <c r="SHG118" s="35"/>
      <c r="SHH118" s="36"/>
      <c r="SHI118" s="36"/>
      <c r="SHJ118" s="37"/>
      <c r="SHK118" s="38"/>
      <c r="SHL118" s="39"/>
      <c r="SHM118" s="40"/>
      <c r="SHN118" s="34"/>
      <c r="SHO118" s="35"/>
      <c r="SHP118" s="36"/>
      <c r="SHQ118" s="36"/>
      <c r="SHR118" s="37"/>
      <c r="SHS118" s="38"/>
      <c r="SHT118" s="39"/>
      <c r="SHU118" s="40"/>
      <c r="SHV118" s="34"/>
      <c r="SHW118" s="35"/>
      <c r="SHX118" s="36"/>
      <c r="SHY118" s="36"/>
      <c r="SHZ118" s="37"/>
      <c r="SIA118" s="38"/>
      <c r="SIB118" s="39"/>
      <c r="SIC118" s="40"/>
      <c r="SID118" s="34"/>
      <c r="SIE118" s="35"/>
      <c r="SIF118" s="36"/>
      <c r="SIG118" s="36"/>
      <c r="SIH118" s="37"/>
      <c r="SII118" s="38"/>
      <c r="SIJ118" s="39"/>
      <c r="SIK118" s="40"/>
      <c r="SIL118" s="34"/>
      <c r="SIM118" s="35"/>
      <c r="SIN118" s="36"/>
      <c r="SIO118" s="36"/>
      <c r="SIP118" s="37"/>
      <c r="SIQ118" s="38"/>
      <c r="SIR118" s="39"/>
      <c r="SIS118" s="40"/>
      <c r="SIT118" s="34"/>
      <c r="SIU118" s="35"/>
      <c r="SIV118" s="36"/>
      <c r="SIW118" s="36"/>
      <c r="SIX118" s="37"/>
      <c r="SIY118" s="38"/>
      <c r="SIZ118" s="39"/>
      <c r="SJA118" s="40"/>
      <c r="SJB118" s="34"/>
      <c r="SJC118" s="35"/>
      <c r="SJD118" s="36"/>
      <c r="SJE118" s="36"/>
      <c r="SJF118" s="37"/>
      <c r="SJG118" s="38"/>
      <c r="SJH118" s="39"/>
      <c r="SJI118" s="40"/>
      <c r="SJJ118" s="34"/>
      <c r="SJK118" s="35"/>
      <c r="SJL118" s="36"/>
      <c r="SJM118" s="36"/>
      <c r="SJN118" s="37"/>
      <c r="SJO118" s="38"/>
      <c r="SJP118" s="39"/>
      <c r="SJQ118" s="40"/>
      <c r="SJR118" s="34"/>
      <c r="SJS118" s="35"/>
      <c r="SJT118" s="36"/>
      <c r="SJU118" s="36"/>
      <c r="SJV118" s="37"/>
      <c r="SJW118" s="38"/>
      <c r="SJX118" s="39"/>
      <c r="SJY118" s="40"/>
      <c r="SJZ118" s="34"/>
      <c r="SKA118" s="35"/>
      <c r="SKB118" s="36"/>
      <c r="SKC118" s="36"/>
      <c r="SKD118" s="37"/>
      <c r="SKE118" s="38"/>
      <c r="SKF118" s="39"/>
      <c r="SKG118" s="40"/>
      <c r="SKH118" s="34"/>
      <c r="SKI118" s="35"/>
      <c r="SKJ118" s="36"/>
      <c r="SKK118" s="36"/>
      <c r="SKL118" s="37"/>
      <c r="SKM118" s="38"/>
      <c r="SKN118" s="39"/>
      <c r="SKO118" s="40"/>
      <c r="SKP118" s="34"/>
      <c r="SKQ118" s="35"/>
      <c r="SKR118" s="36"/>
      <c r="SKS118" s="36"/>
      <c r="SKT118" s="37"/>
      <c r="SKU118" s="38"/>
      <c r="SKV118" s="39"/>
      <c r="SKW118" s="40"/>
      <c r="SKX118" s="34"/>
      <c r="SKY118" s="35"/>
      <c r="SKZ118" s="36"/>
      <c r="SLA118" s="36"/>
      <c r="SLB118" s="37"/>
      <c r="SLC118" s="38"/>
      <c r="SLD118" s="39"/>
      <c r="SLE118" s="40"/>
      <c r="SLF118" s="34"/>
      <c r="SLG118" s="35"/>
      <c r="SLH118" s="36"/>
      <c r="SLI118" s="36"/>
      <c r="SLJ118" s="37"/>
      <c r="SLK118" s="38"/>
      <c r="SLL118" s="39"/>
      <c r="SLM118" s="40"/>
      <c r="SLN118" s="34"/>
      <c r="SLO118" s="35"/>
      <c r="SLP118" s="36"/>
      <c r="SLQ118" s="36"/>
      <c r="SLR118" s="37"/>
      <c r="SLS118" s="38"/>
      <c r="SLT118" s="39"/>
      <c r="SLU118" s="40"/>
      <c r="SLV118" s="34"/>
      <c r="SLW118" s="35"/>
      <c r="SLX118" s="36"/>
      <c r="SLY118" s="36"/>
      <c r="SLZ118" s="37"/>
      <c r="SMA118" s="38"/>
      <c r="SMB118" s="39"/>
      <c r="SMC118" s="40"/>
      <c r="SMD118" s="34"/>
      <c r="SME118" s="35"/>
      <c r="SMF118" s="36"/>
      <c r="SMG118" s="36"/>
      <c r="SMH118" s="37"/>
      <c r="SMI118" s="38"/>
      <c r="SMJ118" s="39"/>
      <c r="SMK118" s="40"/>
      <c r="SML118" s="34"/>
      <c r="SMM118" s="35"/>
      <c r="SMN118" s="36"/>
      <c r="SMO118" s="36"/>
      <c r="SMP118" s="37"/>
      <c r="SMQ118" s="38"/>
      <c r="SMR118" s="39"/>
      <c r="SMS118" s="40"/>
      <c r="SMT118" s="34"/>
      <c r="SMU118" s="35"/>
      <c r="SMV118" s="36"/>
      <c r="SMW118" s="36"/>
      <c r="SMX118" s="37"/>
      <c r="SMY118" s="38"/>
      <c r="SMZ118" s="39"/>
      <c r="SNA118" s="40"/>
      <c r="SNB118" s="34"/>
      <c r="SNC118" s="35"/>
      <c r="SND118" s="36"/>
      <c r="SNE118" s="36"/>
      <c r="SNF118" s="37"/>
      <c r="SNG118" s="38"/>
      <c r="SNH118" s="39"/>
      <c r="SNI118" s="40"/>
      <c r="SNJ118" s="34"/>
      <c r="SNK118" s="35"/>
      <c r="SNL118" s="36"/>
      <c r="SNM118" s="36"/>
      <c r="SNN118" s="37"/>
      <c r="SNO118" s="38"/>
      <c r="SNP118" s="39"/>
      <c r="SNQ118" s="40"/>
      <c r="SNR118" s="34"/>
      <c r="SNS118" s="35"/>
      <c r="SNT118" s="36"/>
      <c r="SNU118" s="36"/>
      <c r="SNV118" s="37"/>
      <c r="SNW118" s="38"/>
      <c r="SNX118" s="39"/>
      <c r="SNY118" s="40"/>
      <c r="SNZ118" s="34"/>
      <c r="SOA118" s="35"/>
      <c r="SOB118" s="36"/>
      <c r="SOC118" s="36"/>
      <c r="SOD118" s="37"/>
      <c r="SOE118" s="38"/>
      <c r="SOF118" s="39"/>
      <c r="SOG118" s="40"/>
      <c r="SOH118" s="34"/>
      <c r="SOI118" s="35"/>
      <c r="SOJ118" s="36"/>
      <c r="SOK118" s="36"/>
      <c r="SOL118" s="37"/>
      <c r="SOM118" s="38"/>
      <c r="SON118" s="39"/>
      <c r="SOO118" s="40"/>
      <c r="SOP118" s="34"/>
      <c r="SOQ118" s="35"/>
      <c r="SOR118" s="36"/>
      <c r="SOS118" s="36"/>
      <c r="SOT118" s="37"/>
      <c r="SOU118" s="38"/>
      <c r="SOV118" s="39"/>
      <c r="SOW118" s="40"/>
      <c r="SOX118" s="34"/>
      <c r="SOY118" s="35"/>
      <c r="SOZ118" s="36"/>
      <c r="SPA118" s="36"/>
      <c r="SPB118" s="37"/>
      <c r="SPC118" s="38"/>
      <c r="SPD118" s="39"/>
      <c r="SPE118" s="40"/>
      <c r="SPF118" s="34"/>
      <c r="SPG118" s="35"/>
      <c r="SPH118" s="36"/>
      <c r="SPI118" s="36"/>
      <c r="SPJ118" s="37"/>
      <c r="SPK118" s="38"/>
      <c r="SPL118" s="39"/>
      <c r="SPM118" s="40"/>
      <c r="SPN118" s="34"/>
      <c r="SPO118" s="35"/>
      <c r="SPP118" s="36"/>
      <c r="SPQ118" s="36"/>
      <c r="SPR118" s="37"/>
      <c r="SPS118" s="38"/>
      <c r="SPT118" s="39"/>
      <c r="SPU118" s="40"/>
      <c r="SPV118" s="34"/>
      <c r="SPW118" s="35"/>
      <c r="SPX118" s="36"/>
      <c r="SPY118" s="36"/>
      <c r="SPZ118" s="37"/>
      <c r="SQA118" s="38"/>
      <c r="SQB118" s="39"/>
      <c r="SQC118" s="40"/>
      <c r="SQD118" s="34"/>
      <c r="SQE118" s="35"/>
      <c r="SQF118" s="36"/>
      <c r="SQG118" s="36"/>
      <c r="SQH118" s="37"/>
      <c r="SQI118" s="38"/>
      <c r="SQJ118" s="39"/>
      <c r="SQK118" s="40"/>
      <c r="SQL118" s="34"/>
      <c r="SQM118" s="35"/>
      <c r="SQN118" s="36"/>
      <c r="SQO118" s="36"/>
      <c r="SQP118" s="37"/>
      <c r="SQQ118" s="38"/>
      <c r="SQR118" s="39"/>
      <c r="SQS118" s="40"/>
      <c r="SQT118" s="34"/>
      <c r="SQU118" s="35"/>
      <c r="SQV118" s="36"/>
      <c r="SQW118" s="36"/>
      <c r="SQX118" s="37"/>
      <c r="SQY118" s="38"/>
      <c r="SQZ118" s="39"/>
      <c r="SRA118" s="40"/>
      <c r="SRB118" s="34"/>
      <c r="SRC118" s="35"/>
      <c r="SRD118" s="36"/>
      <c r="SRE118" s="36"/>
      <c r="SRF118" s="37"/>
      <c r="SRG118" s="38"/>
      <c r="SRH118" s="39"/>
      <c r="SRI118" s="40"/>
      <c r="SRJ118" s="34"/>
      <c r="SRK118" s="35"/>
      <c r="SRL118" s="36"/>
      <c r="SRM118" s="36"/>
      <c r="SRN118" s="37"/>
      <c r="SRO118" s="38"/>
      <c r="SRP118" s="39"/>
      <c r="SRQ118" s="40"/>
      <c r="SRR118" s="34"/>
      <c r="SRS118" s="35"/>
      <c r="SRT118" s="36"/>
      <c r="SRU118" s="36"/>
      <c r="SRV118" s="37"/>
      <c r="SRW118" s="38"/>
      <c r="SRX118" s="39"/>
      <c r="SRY118" s="40"/>
      <c r="SRZ118" s="34"/>
      <c r="SSA118" s="35"/>
      <c r="SSB118" s="36"/>
      <c r="SSC118" s="36"/>
      <c r="SSD118" s="37"/>
      <c r="SSE118" s="38"/>
      <c r="SSF118" s="39"/>
      <c r="SSG118" s="40"/>
      <c r="SSH118" s="34"/>
      <c r="SSI118" s="35"/>
      <c r="SSJ118" s="36"/>
      <c r="SSK118" s="36"/>
      <c r="SSL118" s="37"/>
      <c r="SSM118" s="38"/>
      <c r="SSN118" s="39"/>
      <c r="SSO118" s="40"/>
      <c r="SSP118" s="34"/>
      <c r="SSQ118" s="35"/>
      <c r="SSR118" s="36"/>
      <c r="SSS118" s="36"/>
      <c r="SST118" s="37"/>
      <c r="SSU118" s="38"/>
      <c r="SSV118" s="39"/>
      <c r="SSW118" s="40"/>
      <c r="SSX118" s="34"/>
      <c r="SSY118" s="35"/>
      <c r="SSZ118" s="36"/>
      <c r="STA118" s="36"/>
      <c r="STB118" s="37"/>
      <c r="STC118" s="38"/>
      <c r="STD118" s="39"/>
      <c r="STE118" s="40"/>
      <c r="STF118" s="34"/>
      <c r="STG118" s="35"/>
      <c r="STH118" s="36"/>
      <c r="STI118" s="36"/>
      <c r="STJ118" s="37"/>
      <c r="STK118" s="38"/>
      <c r="STL118" s="39"/>
      <c r="STM118" s="40"/>
      <c r="STN118" s="34"/>
      <c r="STO118" s="35"/>
      <c r="STP118" s="36"/>
      <c r="STQ118" s="36"/>
      <c r="STR118" s="37"/>
      <c r="STS118" s="38"/>
      <c r="STT118" s="39"/>
      <c r="STU118" s="40"/>
      <c r="STV118" s="34"/>
      <c r="STW118" s="35"/>
      <c r="STX118" s="36"/>
      <c r="STY118" s="36"/>
      <c r="STZ118" s="37"/>
      <c r="SUA118" s="38"/>
      <c r="SUB118" s="39"/>
      <c r="SUC118" s="40"/>
      <c r="SUD118" s="34"/>
      <c r="SUE118" s="35"/>
      <c r="SUF118" s="36"/>
      <c r="SUG118" s="36"/>
      <c r="SUH118" s="37"/>
      <c r="SUI118" s="38"/>
      <c r="SUJ118" s="39"/>
      <c r="SUK118" s="40"/>
      <c r="SUL118" s="34"/>
      <c r="SUM118" s="35"/>
      <c r="SUN118" s="36"/>
      <c r="SUO118" s="36"/>
      <c r="SUP118" s="37"/>
      <c r="SUQ118" s="38"/>
      <c r="SUR118" s="39"/>
      <c r="SUS118" s="40"/>
      <c r="SUT118" s="34"/>
      <c r="SUU118" s="35"/>
      <c r="SUV118" s="36"/>
      <c r="SUW118" s="36"/>
      <c r="SUX118" s="37"/>
      <c r="SUY118" s="38"/>
      <c r="SUZ118" s="39"/>
      <c r="SVA118" s="40"/>
      <c r="SVB118" s="34"/>
      <c r="SVC118" s="35"/>
      <c r="SVD118" s="36"/>
      <c r="SVE118" s="36"/>
      <c r="SVF118" s="37"/>
      <c r="SVG118" s="38"/>
      <c r="SVH118" s="39"/>
      <c r="SVI118" s="40"/>
      <c r="SVJ118" s="34"/>
      <c r="SVK118" s="35"/>
      <c r="SVL118" s="36"/>
      <c r="SVM118" s="36"/>
      <c r="SVN118" s="37"/>
      <c r="SVO118" s="38"/>
      <c r="SVP118" s="39"/>
      <c r="SVQ118" s="40"/>
      <c r="SVR118" s="34"/>
      <c r="SVS118" s="35"/>
      <c r="SVT118" s="36"/>
      <c r="SVU118" s="36"/>
      <c r="SVV118" s="37"/>
      <c r="SVW118" s="38"/>
      <c r="SVX118" s="39"/>
      <c r="SVY118" s="40"/>
      <c r="SVZ118" s="34"/>
      <c r="SWA118" s="35"/>
      <c r="SWB118" s="36"/>
      <c r="SWC118" s="36"/>
      <c r="SWD118" s="37"/>
      <c r="SWE118" s="38"/>
      <c r="SWF118" s="39"/>
      <c r="SWG118" s="40"/>
      <c r="SWH118" s="34"/>
      <c r="SWI118" s="35"/>
      <c r="SWJ118" s="36"/>
      <c r="SWK118" s="36"/>
      <c r="SWL118" s="37"/>
      <c r="SWM118" s="38"/>
      <c r="SWN118" s="39"/>
      <c r="SWO118" s="40"/>
      <c r="SWP118" s="34"/>
      <c r="SWQ118" s="35"/>
      <c r="SWR118" s="36"/>
      <c r="SWS118" s="36"/>
      <c r="SWT118" s="37"/>
      <c r="SWU118" s="38"/>
      <c r="SWV118" s="39"/>
      <c r="SWW118" s="40"/>
      <c r="SWX118" s="34"/>
      <c r="SWY118" s="35"/>
      <c r="SWZ118" s="36"/>
      <c r="SXA118" s="36"/>
      <c r="SXB118" s="37"/>
      <c r="SXC118" s="38"/>
      <c r="SXD118" s="39"/>
      <c r="SXE118" s="40"/>
      <c r="SXF118" s="34"/>
      <c r="SXG118" s="35"/>
      <c r="SXH118" s="36"/>
      <c r="SXI118" s="36"/>
      <c r="SXJ118" s="37"/>
      <c r="SXK118" s="38"/>
      <c r="SXL118" s="39"/>
      <c r="SXM118" s="40"/>
      <c r="SXN118" s="34"/>
      <c r="SXO118" s="35"/>
      <c r="SXP118" s="36"/>
      <c r="SXQ118" s="36"/>
      <c r="SXR118" s="37"/>
      <c r="SXS118" s="38"/>
      <c r="SXT118" s="39"/>
      <c r="SXU118" s="40"/>
      <c r="SXV118" s="34"/>
      <c r="SXW118" s="35"/>
      <c r="SXX118" s="36"/>
      <c r="SXY118" s="36"/>
      <c r="SXZ118" s="37"/>
      <c r="SYA118" s="38"/>
      <c r="SYB118" s="39"/>
      <c r="SYC118" s="40"/>
      <c r="SYD118" s="34"/>
      <c r="SYE118" s="35"/>
      <c r="SYF118" s="36"/>
      <c r="SYG118" s="36"/>
      <c r="SYH118" s="37"/>
      <c r="SYI118" s="38"/>
      <c r="SYJ118" s="39"/>
      <c r="SYK118" s="40"/>
      <c r="SYL118" s="34"/>
      <c r="SYM118" s="35"/>
      <c r="SYN118" s="36"/>
      <c r="SYO118" s="36"/>
      <c r="SYP118" s="37"/>
      <c r="SYQ118" s="38"/>
      <c r="SYR118" s="39"/>
      <c r="SYS118" s="40"/>
      <c r="SYT118" s="34"/>
      <c r="SYU118" s="35"/>
      <c r="SYV118" s="36"/>
      <c r="SYW118" s="36"/>
      <c r="SYX118" s="37"/>
      <c r="SYY118" s="38"/>
      <c r="SYZ118" s="39"/>
      <c r="SZA118" s="40"/>
      <c r="SZB118" s="34"/>
      <c r="SZC118" s="35"/>
      <c r="SZD118" s="36"/>
      <c r="SZE118" s="36"/>
      <c r="SZF118" s="37"/>
      <c r="SZG118" s="38"/>
      <c r="SZH118" s="39"/>
      <c r="SZI118" s="40"/>
      <c r="SZJ118" s="34"/>
      <c r="SZK118" s="35"/>
      <c r="SZL118" s="36"/>
      <c r="SZM118" s="36"/>
      <c r="SZN118" s="37"/>
      <c r="SZO118" s="38"/>
      <c r="SZP118" s="39"/>
      <c r="SZQ118" s="40"/>
      <c r="SZR118" s="34"/>
      <c r="SZS118" s="35"/>
      <c r="SZT118" s="36"/>
      <c r="SZU118" s="36"/>
      <c r="SZV118" s="37"/>
      <c r="SZW118" s="38"/>
      <c r="SZX118" s="39"/>
      <c r="SZY118" s="40"/>
      <c r="SZZ118" s="34"/>
      <c r="TAA118" s="35"/>
      <c r="TAB118" s="36"/>
      <c r="TAC118" s="36"/>
      <c r="TAD118" s="37"/>
      <c r="TAE118" s="38"/>
      <c r="TAF118" s="39"/>
      <c r="TAG118" s="40"/>
      <c r="TAH118" s="34"/>
      <c r="TAI118" s="35"/>
      <c r="TAJ118" s="36"/>
      <c r="TAK118" s="36"/>
      <c r="TAL118" s="37"/>
      <c r="TAM118" s="38"/>
      <c r="TAN118" s="39"/>
      <c r="TAO118" s="40"/>
      <c r="TAP118" s="34"/>
      <c r="TAQ118" s="35"/>
      <c r="TAR118" s="36"/>
      <c r="TAS118" s="36"/>
      <c r="TAT118" s="37"/>
      <c r="TAU118" s="38"/>
      <c r="TAV118" s="39"/>
      <c r="TAW118" s="40"/>
      <c r="TAX118" s="34"/>
      <c r="TAY118" s="35"/>
      <c r="TAZ118" s="36"/>
      <c r="TBA118" s="36"/>
      <c r="TBB118" s="37"/>
      <c r="TBC118" s="38"/>
      <c r="TBD118" s="39"/>
      <c r="TBE118" s="40"/>
      <c r="TBF118" s="34"/>
      <c r="TBG118" s="35"/>
      <c r="TBH118" s="36"/>
      <c r="TBI118" s="36"/>
      <c r="TBJ118" s="37"/>
      <c r="TBK118" s="38"/>
      <c r="TBL118" s="39"/>
      <c r="TBM118" s="40"/>
      <c r="TBN118" s="34"/>
      <c r="TBO118" s="35"/>
      <c r="TBP118" s="36"/>
      <c r="TBQ118" s="36"/>
      <c r="TBR118" s="37"/>
      <c r="TBS118" s="38"/>
      <c r="TBT118" s="39"/>
      <c r="TBU118" s="40"/>
      <c r="TBV118" s="34"/>
      <c r="TBW118" s="35"/>
      <c r="TBX118" s="36"/>
      <c r="TBY118" s="36"/>
      <c r="TBZ118" s="37"/>
      <c r="TCA118" s="38"/>
      <c r="TCB118" s="39"/>
      <c r="TCC118" s="40"/>
      <c r="TCD118" s="34"/>
      <c r="TCE118" s="35"/>
      <c r="TCF118" s="36"/>
      <c r="TCG118" s="36"/>
      <c r="TCH118" s="37"/>
      <c r="TCI118" s="38"/>
      <c r="TCJ118" s="39"/>
      <c r="TCK118" s="40"/>
      <c r="TCL118" s="34"/>
      <c r="TCM118" s="35"/>
      <c r="TCN118" s="36"/>
      <c r="TCO118" s="36"/>
      <c r="TCP118" s="37"/>
      <c r="TCQ118" s="38"/>
      <c r="TCR118" s="39"/>
      <c r="TCS118" s="40"/>
      <c r="TCT118" s="34"/>
      <c r="TCU118" s="35"/>
      <c r="TCV118" s="36"/>
      <c r="TCW118" s="36"/>
      <c r="TCX118" s="37"/>
      <c r="TCY118" s="38"/>
      <c r="TCZ118" s="39"/>
      <c r="TDA118" s="40"/>
      <c r="TDB118" s="34"/>
      <c r="TDC118" s="35"/>
      <c r="TDD118" s="36"/>
      <c r="TDE118" s="36"/>
      <c r="TDF118" s="37"/>
      <c r="TDG118" s="38"/>
      <c r="TDH118" s="39"/>
      <c r="TDI118" s="40"/>
      <c r="TDJ118" s="34"/>
      <c r="TDK118" s="35"/>
      <c r="TDL118" s="36"/>
      <c r="TDM118" s="36"/>
      <c r="TDN118" s="37"/>
      <c r="TDO118" s="38"/>
      <c r="TDP118" s="39"/>
      <c r="TDQ118" s="40"/>
      <c r="TDR118" s="34"/>
      <c r="TDS118" s="35"/>
      <c r="TDT118" s="36"/>
      <c r="TDU118" s="36"/>
      <c r="TDV118" s="37"/>
      <c r="TDW118" s="38"/>
      <c r="TDX118" s="39"/>
      <c r="TDY118" s="40"/>
      <c r="TDZ118" s="34"/>
      <c r="TEA118" s="35"/>
      <c r="TEB118" s="36"/>
      <c r="TEC118" s="36"/>
      <c r="TED118" s="37"/>
      <c r="TEE118" s="38"/>
      <c r="TEF118" s="39"/>
      <c r="TEG118" s="40"/>
      <c r="TEH118" s="34"/>
      <c r="TEI118" s="35"/>
      <c r="TEJ118" s="36"/>
      <c r="TEK118" s="36"/>
      <c r="TEL118" s="37"/>
      <c r="TEM118" s="38"/>
      <c r="TEN118" s="39"/>
      <c r="TEO118" s="40"/>
      <c r="TEP118" s="34"/>
      <c r="TEQ118" s="35"/>
      <c r="TER118" s="36"/>
      <c r="TES118" s="36"/>
      <c r="TET118" s="37"/>
      <c r="TEU118" s="38"/>
      <c r="TEV118" s="39"/>
      <c r="TEW118" s="40"/>
      <c r="TEX118" s="34"/>
      <c r="TEY118" s="35"/>
      <c r="TEZ118" s="36"/>
      <c r="TFA118" s="36"/>
      <c r="TFB118" s="37"/>
      <c r="TFC118" s="38"/>
      <c r="TFD118" s="39"/>
      <c r="TFE118" s="40"/>
      <c r="TFF118" s="34"/>
      <c r="TFG118" s="35"/>
      <c r="TFH118" s="36"/>
      <c r="TFI118" s="36"/>
      <c r="TFJ118" s="37"/>
      <c r="TFK118" s="38"/>
      <c r="TFL118" s="39"/>
      <c r="TFM118" s="40"/>
      <c r="TFN118" s="34"/>
      <c r="TFO118" s="35"/>
      <c r="TFP118" s="36"/>
      <c r="TFQ118" s="36"/>
      <c r="TFR118" s="37"/>
      <c r="TFS118" s="38"/>
      <c r="TFT118" s="39"/>
      <c r="TFU118" s="40"/>
      <c r="TFV118" s="34"/>
      <c r="TFW118" s="35"/>
      <c r="TFX118" s="36"/>
      <c r="TFY118" s="36"/>
      <c r="TFZ118" s="37"/>
      <c r="TGA118" s="38"/>
      <c r="TGB118" s="39"/>
      <c r="TGC118" s="40"/>
      <c r="TGD118" s="34"/>
      <c r="TGE118" s="35"/>
      <c r="TGF118" s="36"/>
      <c r="TGG118" s="36"/>
      <c r="TGH118" s="37"/>
      <c r="TGI118" s="38"/>
      <c r="TGJ118" s="39"/>
      <c r="TGK118" s="40"/>
      <c r="TGL118" s="34"/>
      <c r="TGM118" s="35"/>
      <c r="TGN118" s="36"/>
      <c r="TGO118" s="36"/>
      <c r="TGP118" s="37"/>
      <c r="TGQ118" s="38"/>
      <c r="TGR118" s="39"/>
      <c r="TGS118" s="40"/>
      <c r="TGT118" s="34"/>
      <c r="TGU118" s="35"/>
      <c r="TGV118" s="36"/>
      <c r="TGW118" s="36"/>
      <c r="TGX118" s="37"/>
      <c r="TGY118" s="38"/>
      <c r="TGZ118" s="39"/>
      <c r="THA118" s="40"/>
      <c r="THB118" s="34"/>
      <c r="THC118" s="35"/>
      <c r="THD118" s="36"/>
      <c r="THE118" s="36"/>
      <c r="THF118" s="37"/>
      <c r="THG118" s="38"/>
      <c r="THH118" s="39"/>
      <c r="THI118" s="40"/>
      <c r="THJ118" s="34"/>
      <c r="THK118" s="35"/>
      <c r="THL118" s="36"/>
      <c r="THM118" s="36"/>
      <c r="THN118" s="37"/>
      <c r="THO118" s="38"/>
      <c r="THP118" s="39"/>
      <c r="THQ118" s="40"/>
      <c r="THR118" s="34"/>
      <c r="THS118" s="35"/>
      <c r="THT118" s="36"/>
      <c r="THU118" s="36"/>
      <c r="THV118" s="37"/>
      <c r="THW118" s="38"/>
      <c r="THX118" s="39"/>
      <c r="THY118" s="40"/>
      <c r="THZ118" s="34"/>
      <c r="TIA118" s="35"/>
      <c r="TIB118" s="36"/>
      <c r="TIC118" s="36"/>
      <c r="TID118" s="37"/>
      <c r="TIE118" s="38"/>
      <c r="TIF118" s="39"/>
      <c r="TIG118" s="40"/>
      <c r="TIH118" s="34"/>
      <c r="TII118" s="35"/>
      <c r="TIJ118" s="36"/>
      <c r="TIK118" s="36"/>
      <c r="TIL118" s="37"/>
      <c r="TIM118" s="38"/>
      <c r="TIN118" s="39"/>
      <c r="TIO118" s="40"/>
      <c r="TIP118" s="34"/>
      <c r="TIQ118" s="35"/>
      <c r="TIR118" s="36"/>
      <c r="TIS118" s="36"/>
      <c r="TIT118" s="37"/>
      <c r="TIU118" s="38"/>
      <c r="TIV118" s="39"/>
      <c r="TIW118" s="40"/>
      <c r="TIX118" s="34"/>
      <c r="TIY118" s="35"/>
      <c r="TIZ118" s="36"/>
      <c r="TJA118" s="36"/>
      <c r="TJB118" s="37"/>
      <c r="TJC118" s="38"/>
      <c r="TJD118" s="39"/>
      <c r="TJE118" s="40"/>
      <c r="TJF118" s="34"/>
      <c r="TJG118" s="35"/>
      <c r="TJH118" s="36"/>
      <c r="TJI118" s="36"/>
      <c r="TJJ118" s="37"/>
      <c r="TJK118" s="38"/>
      <c r="TJL118" s="39"/>
      <c r="TJM118" s="40"/>
      <c r="TJN118" s="34"/>
      <c r="TJO118" s="35"/>
      <c r="TJP118" s="36"/>
      <c r="TJQ118" s="36"/>
      <c r="TJR118" s="37"/>
      <c r="TJS118" s="38"/>
      <c r="TJT118" s="39"/>
      <c r="TJU118" s="40"/>
      <c r="TJV118" s="34"/>
      <c r="TJW118" s="35"/>
      <c r="TJX118" s="36"/>
      <c r="TJY118" s="36"/>
      <c r="TJZ118" s="37"/>
      <c r="TKA118" s="38"/>
      <c r="TKB118" s="39"/>
      <c r="TKC118" s="40"/>
      <c r="TKD118" s="34"/>
      <c r="TKE118" s="35"/>
      <c r="TKF118" s="36"/>
      <c r="TKG118" s="36"/>
      <c r="TKH118" s="37"/>
      <c r="TKI118" s="38"/>
      <c r="TKJ118" s="39"/>
      <c r="TKK118" s="40"/>
      <c r="TKL118" s="34"/>
      <c r="TKM118" s="35"/>
      <c r="TKN118" s="36"/>
      <c r="TKO118" s="36"/>
      <c r="TKP118" s="37"/>
      <c r="TKQ118" s="38"/>
      <c r="TKR118" s="39"/>
      <c r="TKS118" s="40"/>
      <c r="TKT118" s="34"/>
      <c r="TKU118" s="35"/>
      <c r="TKV118" s="36"/>
      <c r="TKW118" s="36"/>
      <c r="TKX118" s="37"/>
      <c r="TKY118" s="38"/>
      <c r="TKZ118" s="39"/>
      <c r="TLA118" s="40"/>
      <c r="TLB118" s="34"/>
      <c r="TLC118" s="35"/>
      <c r="TLD118" s="36"/>
      <c r="TLE118" s="36"/>
      <c r="TLF118" s="37"/>
      <c r="TLG118" s="38"/>
      <c r="TLH118" s="39"/>
      <c r="TLI118" s="40"/>
      <c r="TLJ118" s="34"/>
      <c r="TLK118" s="35"/>
      <c r="TLL118" s="36"/>
      <c r="TLM118" s="36"/>
      <c r="TLN118" s="37"/>
      <c r="TLO118" s="38"/>
      <c r="TLP118" s="39"/>
      <c r="TLQ118" s="40"/>
      <c r="TLR118" s="34"/>
      <c r="TLS118" s="35"/>
      <c r="TLT118" s="36"/>
      <c r="TLU118" s="36"/>
      <c r="TLV118" s="37"/>
      <c r="TLW118" s="38"/>
      <c r="TLX118" s="39"/>
      <c r="TLY118" s="40"/>
      <c r="TLZ118" s="34"/>
      <c r="TMA118" s="35"/>
      <c r="TMB118" s="36"/>
      <c r="TMC118" s="36"/>
      <c r="TMD118" s="37"/>
      <c r="TME118" s="38"/>
      <c r="TMF118" s="39"/>
      <c r="TMG118" s="40"/>
      <c r="TMH118" s="34"/>
      <c r="TMI118" s="35"/>
      <c r="TMJ118" s="36"/>
      <c r="TMK118" s="36"/>
      <c r="TML118" s="37"/>
      <c r="TMM118" s="38"/>
      <c r="TMN118" s="39"/>
      <c r="TMO118" s="40"/>
      <c r="TMP118" s="34"/>
      <c r="TMQ118" s="35"/>
      <c r="TMR118" s="36"/>
      <c r="TMS118" s="36"/>
      <c r="TMT118" s="37"/>
      <c r="TMU118" s="38"/>
      <c r="TMV118" s="39"/>
      <c r="TMW118" s="40"/>
      <c r="TMX118" s="34"/>
      <c r="TMY118" s="35"/>
      <c r="TMZ118" s="36"/>
      <c r="TNA118" s="36"/>
      <c r="TNB118" s="37"/>
      <c r="TNC118" s="38"/>
      <c r="TND118" s="39"/>
      <c r="TNE118" s="40"/>
      <c r="TNF118" s="34"/>
      <c r="TNG118" s="35"/>
      <c r="TNH118" s="36"/>
      <c r="TNI118" s="36"/>
      <c r="TNJ118" s="37"/>
      <c r="TNK118" s="38"/>
      <c r="TNL118" s="39"/>
      <c r="TNM118" s="40"/>
      <c r="TNN118" s="34"/>
      <c r="TNO118" s="35"/>
      <c r="TNP118" s="36"/>
      <c r="TNQ118" s="36"/>
      <c r="TNR118" s="37"/>
      <c r="TNS118" s="38"/>
      <c r="TNT118" s="39"/>
      <c r="TNU118" s="40"/>
      <c r="TNV118" s="34"/>
      <c r="TNW118" s="35"/>
      <c r="TNX118" s="36"/>
      <c r="TNY118" s="36"/>
      <c r="TNZ118" s="37"/>
      <c r="TOA118" s="38"/>
      <c r="TOB118" s="39"/>
      <c r="TOC118" s="40"/>
      <c r="TOD118" s="34"/>
      <c r="TOE118" s="35"/>
      <c r="TOF118" s="36"/>
      <c r="TOG118" s="36"/>
      <c r="TOH118" s="37"/>
      <c r="TOI118" s="38"/>
      <c r="TOJ118" s="39"/>
      <c r="TOK118" s="40"/>
      <c r="TOL118" s="34"/>
      <c r="TOM118" s="35"/>
      <c r="TON118" s="36"/>
      <c r="TOO118" s="36"/>
      <c r="TOP118" s="37"/>
      <c r="TOQ118" s="38"/>
      <c r="TOR118" s="39"/>
      <c r="TOS118" s="40"/>
      <c r="TOT118" s="34"/>
      <c r="TOU118" s="35"/>
      <c r="TOV118" s="36"/>
      <c r="TOW118" s="36"/>
      <c r="TOX118" s="37"/>
      <c r="TOY118" s="38"/>
      <c r="TOZ118" s="39"/>
      <c r="TPA118" s="40"/>
      <c r="TPB118" s="34"/>
      <c r="TPC118" s="35"/>
      <c r="TPD118" s="36"/>
      <c r="TPE118" s="36"/>
      <c r="TPF118" s="37"/>
      <c r="TPG118" s="38"/>
      <c r="TPH118" s="39"/>
      <c r="TPI118" s="40"/>
      <c r="TPJ118" s="34"/>
      <c r="TPK118" s="35"/>
      <c r="TPL118" s="36"/>
      <c r="TPM118" s="36"/>
      <c r="TPN118" s="37"/>
      <c r="TPO118" s="38"/>
      <c r="TPP118" s="39"/>
      <c r="TPQ118" s="40"/>
      <c r="TPR118" s="34"/>
      <c r="TPS118" s="35"/>
      <c r="TPT118" s="36"/>
      <c r="TPU118" s="36"/>
      <c r="TPV118" s="37"/>
      <c r="TPW118" s="38"/>
      <c r="TPX118" s="39"/>
      <c r="TPY118" s="40"/>
      <c r="TPZ118" s="34"/>
      <c r="TQA118" s="35"/>
      <c r="TQB118" s="36"/>
      <c r="TQC118" s="36"/>
      <c r="TQD118" s="37"/>
      <c r="TQE118" s="38"/>
      <c r="TQF118" s="39"/>
      <c r="TQG118" s="40"/>
      <c r="TQH118" s="34"/>
      <c r="TQI118" s="35"/>
      <c r="TQJ118" s="36"/>
      <c r="TQK118" s="36"/>
      <c r="TQL118" s="37"/>
      <c r="TQM118" s="38"/>
      <c r="TQN118" s="39"/>
      <c r="TQO118" s="40"/>
      <c r="TQP118" s="34"/>
      <c r="TQQ118" s="35"/>
      <c r="TQR118" s="36"/>
      <c r="TQS118" s="36"/>
      <c r="TQT118" s="37"/>
      <c r="TQU118" s="38"/>
      <c r="TQV118" s="39"/>
      <c r="TQW118" s="40"/>
      <c r="TQX118" s="34"/>
      <c r="TQY118" s="35"/>
      <c r="TQZ118" s="36"/>
      <c r="TRA118" s="36"/>
      <c r="TRB118" s="37"/>
      <c r="TRC118" s="38"/>
      <c r="TRD118" s="39"/>
      <c r="TRE118" s="40"/>
      <c r="TRF118" s="34"/>
      <c r="TRG118" s="35"/>
      <c r="TRH118" s="36"/>
      <c r="TRI118" s="36"/>
      <c r="TRJ118" s="37"/>
      <c r="TRK118" s="38"/>
      <c r="TRL118" s="39"/>
      <c r="TRM118" s="40"/>
      <c r="TRN118" s="34"/>
      <c r="TRO118" s="35"/>
      <c r="TRP118" s="36"/>
      <c r="TRQ118" s="36"/>
      <c r="TRR118" s="37"/>
      <c r="TRS118" s="38"/>
      <c r="TRT118" s="39"/>
      <c r="TRU118" s="40"/>
      <c r="TRV118" s="34"/>
      <c r="TRW118" s="35"/>
      <c r="TRX118" s="36"/>
      <c r="TRY118" s="36"/>
      <c r="TRZ118" s="37"/>
      <c r="TSA118" s="38"/>
      <c r="TSB118" s="39"/>
      <c r="TSC118" s="40"/>
      <c r="TSD118" s="34"/>
      <c r="TSE118" s="35"/>
      <c r="TSF118" s="36"/>
      <c r="TSG118" s="36"/>
      <c r="TSH118" s="37"/>
      <c r="TSI118" s="38"/>
      <c r="TSJ118" s="39"/>
      <c r="TSK118" s="40"/>
      <c r="TSL118" s="34"/>
      <c r="TSM118" s="35"/>
      <c r="TSN118" s="36"/>
      <c r="TSO118" s="36"/>
      <c r="TSP118" s="37"/>
      <c r="TSQ118" s="38"/>
      <c r="TSR118" s="39"/>
      <c r="TSS118" s="40"/>
      <c r="TST118" s="34"/>
      <c r="TSU118" s="35"/>
      <c r="TSV118" s="36"/>
      <c r="TSW118" s="36"/>
      <c r="TSX118" s="37"/>
      <c r="TSY118" s="38"/>
      <c r="TSZ118" s="39"/>
      <c r="TTA118" s="40"/>
      <c r="TTB118" s="34"/>
      <c r="TTC118" s="35"/>
      <c r="TTD118" s="36"/>
      <c r="TTE118" s="36"/>
      <c r="TTF118" s="37"/>
      <c r="TTG118" s="38"/>
      <c r="TTH118" s="39"/>
      <c r="TTI118" s="40"/>
      <c r="TTJ118" s="34"/>
      <c r="TTK118" s="35"/>
      <c r="TTL118" s="36"/>
      <c r="TTM118" s="36"/>
      <c r="TTN118" s="37"/>
      <c r="TTO118" s="38"/>
      <c r="TTP118" s="39"/>
      <c r="TTQ118" s="40"/>
      <c r="TTR118" s="34"/>
      <c r="TTS118" s="35"/>
      <c r="TTT118" s="36"/>
      <c r="TTU118" s="36"/>
      <c r="TTV118" s="37"/>
      <c r="TTW118" s="38"/>
      <c r="TTX118" s="39"/>
      <c r="TTY118" s="40"/>
      <c r="TTZ118" s="34"/>
      <c r="TUA118" s="35"/>
      <c r="TUB118" s="36"/>
      <c r="TUC118" s="36"/>
      <c r="TUD118" s="37"/>
      <c r="TUE118" s="38"/>
      <c r="TUF118" s="39"/>
      <c r="TUG118" s="40"/>
      <c r="TUH118" s="34"/>
      <c r="TUI118" s="35"/>
      <c r="TUJ118" s="36"/>
      <c r="TUK118" s="36"/>
      <c r="TUL118" s="37"/>
      <c r="TUM118" s="38"/>
      <c r="TUN118" s="39"/>
      <c r="TUO118" s="40"/>
      <c r="TUP118" s="34"/>
      <c r="TUQ118" s="35"/>
      <c r="TUR118" s="36"/>
      <c r="TUS118" s="36"/>
      <c r="TUT118" s="37"/>
      <c r="TUU118" s="38"/>
      <c r="TUV118" s="39"/>
      <c r="TUW118" s="40"/>
      <c r="TUX118" s="34"/>
      <c r="TUY118" s="35"/>
      <c r="TUZ118" s="36"/>
      <c r="TVA118" s="36"/>
      <c r="TVB118" s="37"/>
      <c r="TVC118" s="38"/>
      <c r="TVD118" s="39"/>
      <c r="TVE118" s="40"/>
      <c r="TVF118" s="34"/>
      <c r="TVG118" s="35"/>
      <c r="TVH118" s="36"/>
      <c r="TVI118" s="36"/>
      <c r="TVJ118" s="37"/>
      <c r="TVK118" s="38"/>
      <c r="TVL118" s="39"/>
      <c r="TVM118" s="40"/>
      <c r="TVN118" s="34"/>
      <c r="TVO118" s="35"/>
      <c r="TVP118" s="36"/>
      <c r="TVQ118" s="36"/>
      <c r="TVR118" s="37"/>
      <c r="TVS118" s="38"/>
      <c r="TVT118" s="39"/>
      <c r="TVU118" s="40"/>
      <c r="TVV118" s="34"/>
      <c r="TVW118" s="35"/>
      <c r="TVX118" s="36"/>
      <c r="TVY118" s="36"/>
      <c r="TVZ118" s="37"/>
      <c r="TWA118" s="38"/>
      <c r="TWB118" s="39"/>
      <c r="TWC118" s="40"/>
      <c r="TWD118" s="34"/>
      <c r="TWE118" s="35"/>
      <c r="TWF118" s="36"/>
      <c r="TWG118" s="36"/>
      <c r="TWH118" s="37"/>
      <c r="TWI118" s="38"/>
      <c r="TWJ118" s="39"/>
      <c r="TWK118" s="40"/>
      <c r="TWL118" s="34"/>
      <c r="TWM118" s="35"/>
      <c r="TWN118" s="36"/>
      <c r="TWO118" s="36"/>
      <c r="TWP118" s="37"/>
      <c r="TWQ118" s="38"/>
      <c r="TWR118" s="39"/>
      <c r="TWS118" s="40"/>
      <c r="TWT118" s="34"/>
      <c r="TWU118" s="35"/>
      <c r="TWV118" s="36"/>
      <c r="TWW118" s="36"/>
      <c r="TWX118" s="37"/>
      <c r="TWY118" s="38"/>
      <c r="TWZ118" s="39"/>
      <c r="TXA118" s="40"/>
      <c r="TXB118" s="34"/>
      <c r="TXC118" s="35"/>
      <c r="TXD118" s="36"/>
      <c r="TXE118" s="36"/>
      <c r="TXF118" s="37"/>
      <c r="TXG118" s="38"/>
      <c r="TXH118" s="39"/>
      <c r="TXI118" s="40"/>
      <c r="TXJ118" s="34"/>
      <c r="TXK118" s="35"/>
      <c r="TXL118" s="36"/>
      <c r="TXM118" s="36"/>
      <c r="TXN118" s="37"/>
      <c r="TXO118" s="38"/>
      <c r="TXP118" s="39"/>
      <c r="TXQ118" s="40"/>
      <c r="TXR118" s="34"/>
      <c r="TXS118" s="35"/>
      <c r="TXT118" s="36"/>
      <c r="TXU118" s="36"/>
      <c r="TXV118" s="37"/>
      <c r="TXW118" s="38"/>
      <c r="TXX118" s="39"/>
      <c r="TXY118" s="40"/>
      <c r="TXZ118" s="34"/>
      <c r="TYA118" s="35"/>
      <c r="TYB118" s="36"/>
      <c r="TYC118" s="36"/>
      <c r="TYD118" s="37"/>
      <c r="TYE118" s="38"/>
      <c r="TYF118" s="39"/>
      <c r="TYG118" s="40"/>
      <c r="TYH118" s="34"/>
      <c r="TYI118" s="35"/>
      <c r="TYJ118" s="36"/>
      <c r="TYK118" s="36"/>
      <c r="TYL118" s="37"/>
      <c r="TYM118" s="38"/>
      <c r="TYN118" s="39"/>
      <c r="TYO118" s="40"/>
      <c r="TYP118" s="34"/>
      <c r="TYQ118" s="35"/>
      <c r="TYR118" s="36"/>
      <c r="TYS118" s="36"/>
      <c r="TYT118" s="37"/>
      <c r="TYU118" s="38"/>
      <c r="TYV118" s="39"/>
      <c r="TYW118" s="40"/>
      <c r="TYX118" s="34"/>
      <c r="TYY118" s="35"/>
      <c r="TYZ118" s="36"/>
      <c r="TZA118" s="36"/>
      <c r="TZB118" s="37"/>
      <c r="TZC118" s="38"/>
      <c r="TZD118" s="39"/>
      <c r="TZE118" s="40"/>
      <c r="TZF118" s="34"/>
      <c r="TZG118" s="35"/>
      <c r="TZH118" s="36"/>
      <c r="TZI118" s="36"/>
      <c r="TZJ118" s="37"/>
      <c r="TZK118" s="38"/>
      <c r="TZL118" s="39"/>
      <c r="TZM118" s="40"/>
      <c r="TZN118" s="34"/>
      <c r="TZO118" s="35"/>
      <c r="TZP118" s="36"/>
      <c r="TZQ118" s="36"/>
      <c r="TZR118" s="37"/>
      <c r="TZS118" s="38"/>
      <c r="TZT118" s="39"/>
      <c r="TZU118" s="40"/>
      <c r="TZV118" s="34"/>
      <c r="TZW118" s="35"/>
      <c r="TZX118" s="36"/>
      <c r="TZY118" s="36"/>
      <c r="TZZ118" s="37"/>
      <c r="UAA118" s="38"/>
      <c r="UAB118" s="39"/>
      <c r="UAC118" s="40"/>
      <c r="UAD118" s="34"/>
      <c r="UAE118" s="35"/>
      <c r="UAF118" s="36"/>
      <c r="UAG118" s="36"/>
      <c r="UAH118" s="37"/>
      <c r="UAI118" s="38"/>
      <c r="UAJ118" s="39"/>
      <c r="UAK118" s="40"/>
      <c r="UAL118" s="34"/>
      <c r="UAM118" s="35"/>
      <c r="UAN118" s="36"/>
      <c r="UAO118" s="36"/>
      <c r="UAP118" s="37"/>
      <c r="UAQ118" s="38"/>
      <c r="UAR118" s="39"/>
      <c r="UAS118" s="40"/>
      <c r="UAT118" s="34"/>
      <c r="UAU118" s="35"/>
      <c r="UAV118" s="36"/>
      <c r="UAW118" s="36"/>
      <c r="UAX118" s="37"/>
      <c r="UAY118" s="38"/>
      <c r="UAZ118" s="39"/>
      <c r="UBA118" s="40"/>
      <c r="UBB118" s="34"/>
      <c r="UBC118" s="35"/>
      <c r="UBD118" s="36"/>
      <c r="UBE118" s="36"/>
      <c r="UBF118" s="37"/>
      <c r="UBG118" s="38"/>
      <c r="UBH118" s="39"/>
      <c r="UBI118" s="40"/>
      <c r="UBJ118" s="34"/>
      <c r="UBK118" s="35"/>
      <c r="UBL118" s="36"/>
      <c r="UBM118" s="36"/>
      <c r="UBN118" s="37"/>
      <c r="UBO118" s="38"/>
      <c r="UBP118" s="39"/>
      <c r="UBQ118" s="40"/>
      <c r="UBR118" s="34"/>
      <c r="UBS118" s="35"/>
      <c r="UBT118" s="36"/>
      <c r="UBU118" s="36"/>
      <c r="UBV118" s="37"/>
      <c r="UBW118" s="38"/>
      <c r="UBX118" s="39"/>
      <c r="UBY118" s="40"/>
      <c r="UBZ118" s="34"/>
      <c r="UCA118" s="35"/>
      <c r="UCB118" s="36"/>
      <c r="UCC118" s="36"/>
      <c r="UCD118" s="37"/>
      <c r="UCE118" s="38"/>
      <c r="UCF118" s="39"/>
      <c r="UCG118" s="40"/>
      <c r="UCH118" s="34"/>
      <c r="UCI118" s="35"/>
      <c r="UCJ118" s="36"/>
      <c r="UCK118" s="36"/>
      <c r="UCL118" s="37"/>
      <c r="UCM118" s="38"/>
      <c r="UCN118" s="39"/>
      <c r="UCO118" s="40"/>
      <c r="UCP118" s="34"/>
      <c r="UCQ118" s="35"/>
      <c r="UCR118" s="36"/>
      <c r="UCS118" s="36"/>
      <c r="UCT118" s="37"/>
      <c r="UCU118" s="38"/>
      <c r="UCV118" s="39"/>
      <c r="UCW118" s="40"/>
      <c r="UCX118" s="34"/>
      <c r="UCY118" s="35"/>
      <c r="UCZ118" s="36"/>
      <c r="UDA118" s="36"/>
      <c r="UDB118" s="37"/>
      <c r="UDC118" s="38"/>
      <c r="UDD118" s="39"/>
      <c r="UDE118" s="40"/>
      <c r="UDF118" s="34"/>
      <c r="UDG118" s="35"/>
      <c r="UDH118" s="36"/>
      <c r="UDI118" s="36"/>
      <c r="UDJ118" s="37"/>
      <c r="UDK118" s="38"/>
      <c r="UDL118" s="39"/>
      <c r="UDM118" s="40"/>
      <c r="UDN118" s="34"/>
      <c r="UDO118" s="35"/>
      <c r="UDP118" s="36"/>
      <c r="UDQ118" s="36"/>
      <c r="UDR118" s="37"/>
      <c r="UDS118" s="38"/>
      <c r="UDT118" s="39"/>
      <c r="UDU118" s="40"/>
      <c r="UDV118" s="34"/>
      <c r="UDW118" s="35"/>
      <c r="UDX118" s="36"/>
      <c r="UDY118" s="36"/>
      <c r="UDZ118" s="37"/>
      <c r="UEA118" s="38"/>
      <c r="UEB118" s="39"/>
      <c r="UEC118" s="40"/>
      <c r="UED118" s="34"/>
      <c r="UEE118" s="35"/>
      <c r="UEF118" s="36"/>
      <c r="UEG118" s="36"/>
      <c r="UEH118" s="37"/>
      <c r="UEI118" s="38"/>
      <c r="UEJ118" s="39"/>
      <c r="UEK118" s="40"/>
      <c r="UEL118" s="34"/>
      <c r="UEM118" s="35"/>
      <c r="UEN118" s="36"/>
      <c r="UEO118" s="36"/>
      <c r="UEP118" s="37"/>
      <c r="UEQ118" s="38"/>
      <c r="UER118" s="39"/>
      <c r="UES118" s="40"/>
      <c r="UET118" s="34"/>
      <c r="UEU118" s="35"/>
      <c r="UEV118" s="36"/>
      <c r="UEW118" s="36"/>
      <c r="UEX118" s="37"/>
      <c r="UEY118" s="38"/>
      <c r="UEZ118" s="39"/>
      <c r="UFA118" s="40"/>
      <c r="UFB118" s="34"/>
      <c r="UFC118" s="35"/>
      <c r="UFD118" s="36"/>
      <c r="UFE118" s="36"/>
      <c r="UFF118" s="37"/>
      <c r="UFG118" s="38"/>
      <c r="UFH118" s="39"/>
      <c r="UFI118" s="40"/>
      <c r="UFJ118" s="34"/>
      <c r="UFK118" s="35"/>
      <c r="UFL118" s="36"/>
      <c r="UFM118" s="36"/>
      <c r="UFN118" s="37"/>
      <c r="UFO118" s="38"/>
      <c r="UFP118" s="39"/>
      <c r="UFQ118" s="40"/>
      <c r="UFR118" s="34"/>
      <c r="UFS118" s="35"/>
      <c r="UFT118" s="36"/>
      <c r="UFU118" s="36"/>
      <c r="UFV118" s="37"/>
      <c r="UFW118" s="38"/>
      <c r="UFX118" s="39"/>
      <c r="UFY118" s="40"/>
      <c r="UFZ118" s="34"/>
      <c r="UGA118" s="35"/>
      <c r="UGB118" s="36"/>
      <c r="UGC118" s="36"/>
      <c r="UGD118" s="37"/>
      <c r="UGE118" s="38"/>
      <c r="UGF118" s="39"/>
      <c r="UGG118" s="40"/>
      <c r="UGH118" s="34"/>
      <c r="UGI118" s="35"/>
      <c r="UGJ118" s="36"/>
      <c r="UGK118" s="36"/>
      <c r="UGL118" s="37"/>
      <c r="UGM118" s="38"/>
      <c r="UGN118" s="39"/>
      <c r="UGO118" s="40"/>
      <c r="UGP118" s="34"/>
      <c r="UGQ118" s="35"/>
      <c r="UGR118" s="36"/>
      <c r="UGS118" s="36"/>
      <c r="UGT118" s="37"/>
      <c r="UGU118" s="38"/>
      <c r="UGV118" s="39"/>
      <c r="UGW118" s="40"/>
      <c r="UGX118" s="34"/>
      <c r="UGY118" s="35"/>
      <c r="UGZ118" s="36"/>
      <c r="UHA118" s="36"/>
      <c r="UHB118" s="37"/>
      <c r="UHC118" s="38"/>
      <c r="UHD118" s="39"/>
      <c r="UHE118" s="40"/>
      <c r="UHF118" s="34"/>
      <c r="UHG118" s="35"/>
      <c r="UHH118" s="36"/>
      <c r="UHI118" s="36"/>
      <c r="UHJ118" s="37"/>
      <c r="UHK118" s="38"/>
      <c r="UHL118" s="39"/>
      <c r="UHM118" s="40"/>
      <c r="UHN118" s="34"/>
      <c r="UHO118" s="35"/>
      <c r="UHP118" s="36"/>
      <c r="UHQ118" s="36"/>
      <c r="UHR118" s="37"/>
      <c r="UHS118" s="38"/>
      <c r="UHT118" s="39"/>
      <c r="UHU118" s="40"/>
      <c r="UHV118" s="34"/>
      <c r="UHW118" s="35"/>
      <c r="UHX118" s="36"/>
      <c r="UHY118" s="36"/>
      <c r="UHZ118" s="37"/>
      <c r="UIA118" s="38"/>
      <c r="UIB118" s="39"/>
      <c r="UIC118" s="40"/>
      <c r="UID118" s="34"/>
      <c r="UIE118" s="35"/>
      <c r="UIF118" s="36"/>
      <c r="UIG118" s="36"/>
      <c r="UIH118" s="37"/>
      <c r="UII118" s="38"/>
      <c r="UIJ118" s="39"/>
      <c r="UIK118" s="40"/>
      <c r="UIL118" s="34"/>
      <c r="UIM118" s="35"/>
      <c r="UIN118" s="36"/>
      <c r="UIO118" s="36"/>
      <c r="UIP118" s="37"/>
      <c r="UIQ118" s="38"/>
      <c r="UIR118" s="39"/>
      <c r="UIS118" s="40"/>
      <c r="UIT118" s="34"/>
      <c r="UIU118" s="35"/>
      <c r="UIV118" s="36"/>
      <c r="UIW118" s="36"/>
      <c r="UIX118" s="37"/>
      <c r="UIY118" s="38"/>
      <c r="UIZ118" s="39"/>
      <c r="UJA118" s="40"/>
      <c r="UJB118" s="34"/>
      <c r="UJC118" s="35"/>
      <c r="UJD118" s="36"/>
      <c r="UJE118" s="36"/>
      <c r="UJF118" s="37"/>
      <c r="UJG118" s="38"/>
      <c r="UJH118" s="39"/>
      <c r="UJI118" s="40"/>
      <c r="UJJ118" s="34"/>
      <c r="UJK118" s="35"/>
      <c r="UJL118" s="36"/>
      <c r="UJM118" s="36"/>
      <c r="UJN118" s="37"/>
      <c r="UJO118" s="38"/>
      <c r="UJP118" s="39"/>
      <c r="UJQ118" s="40"/>
      <c r="UJR118" s="34"/>
      <c r="UJS118" s="35"/>
      <c r="UJT118" s="36"/>
      <c r="UJU118" s="36"/>
      <c r="UJV118" s="37"/>
      <c r="UJW118" s="38"/>
      <c r="UJX118" s="39"/>
      <c r="UJY118" s="40"/>
      <c r="UJZ118" s="34"/>
      <c r="UKA118" s="35"/>
      <c r="UKB118" s="36"/>
      <c r="UKC118" s="36"/>
      <c r="UKD118" s="37"/>
      <c r="UKE118" s="38"/>
      <c r="UKF118" s="39"/>
      <c r="UKG118" s="40"/>
      <c r="UKH118" s="34"/>
      <c r="UKI118" s="35"/>
      <c r="UKJ118" s="36"/>
      <c r="UKK118" s="36"/>
      <c r="UKL118" s="37"/>
      <c r="UKM118" s="38"/>
      <c r="UKN118" s="39"/>
      <c r="UKO118" s="40"/>
      <c r="UKP118" s="34"/>
      <c r="UKQ118" s="35"/>
      <c r="UKR118" s="36"/>
      <c r="UKS118" s="36"/>
      <c r="UKT118" s="37"/>
      <c r="UKU118" s="38"/>
      <c r="UKV118" s="39"/>
      <c r="UKW118" s="40"/>
      <c r="UKX118" s="34"/>
      <c r="UKY118" s="35"/>
      <c r="UKZ118" s="36"/>
      <c r="ULA118" s="36"/>
      <c r="ULB118" s="37"/>
      <c r="ULC118" s="38"/>
      <c r="ULD118" s="39"/>
      <c r="ULE118" s="40"/>
      <c r="ULF118" s="34"/>
      <c r="ULG118" s="35"/>
      <c r="ULH118" s="36"/>
      <c r="ULI118" s="36"/>
      <c r="ULJ118" s="37"/>
      <c r="ULK118" s="38"/>
      <c r="ULL118" s="39"/>
      <c r="ULM118" s="40"/>
      <c r="ULN118" s="34"/>
      <c r="ULO118" s="35"/>
      <c r="ULP118" s="36"/>
      <c r="ULQ118" s="36"/>
      <c r="ULR118" s="37"/>
      <c r="ULS118" s="38"/>
      <c r="ULT118" s="39"/>
      <c r="ULU118" s="40"/>
      <c r="ULV118" s="34"/>
      <c r="ULW118" s="35"/>
      <c r="ULX118" s="36"/>
      <c r="ULY118" s="36"/>
      <c r="ULZ118" s="37"/>
      <c r="UMA118" s="38"/>
      <c r="UMB118" s="39"/>
      <c r="UMC118" s="40"/>
      <c r="UMD118" s="34"/>
      <c r="UME118" s="35"/>
      <c r="UMF118" s="36"/>
      <c r="UMG118" s="36"/>
      <c r="UMH118" s="37"/>
      <c r="UMI118" s="38"/>
      <c r="UMJ118" s="39"/>
      <c r="UMK118" s="40"/>
      <c r="UML118" s="34"/>
      <c r="UMM118" s="35"/>
      <c r="UMN118" s="36"/>
      <c r="UMO118" s="36"/>
      <c r="UMP118" s="37"/>
      <c r="UMQ118" s="38"/>
      <c r="UMR118" s="39"/>
      <c r="UMS118" s="40"/>
      <c r="UMT118" s="34"/>
      <c r="UMU118" s="35"/>
      <c r="UMV118" s="36"/>
      <c r="UMW118" s="36"/>
      <c r="UMX118" s="37"/>
      <c r="UMY118" s="38"/>
      <c r="UMZ118" s="39"/>
      <c r="UNA118" s="40"/>
      <c r="UNB118" s="34"/>
      <c r="UNC118" s="35"/>
      <c r="UND118" s="36"/>
      <c r="UNE118" s="36"/>
      <c r="UNF118" s="37"/>
      <c r="UNG118" s="38"/>
      <c r="UNH118" s="39"/>
      <c r="UNI118" s="40"/>
      <c r="UNJ118" s="34"/>
      <c r="UNK118" s="35"/>
      <c r="UNL118" s="36"/>
      <c r="UNM118" s="36"/>
      <c r="UNN118" s="37"/>
      <c r="UNO118" s="38"/>
      <c r="UNP118" s="39"/>
      <c r="UNQ118" s="40"/>
      <c r="UNR118" s="34"/>
      <c r="UNS118" s="35"/>
      <c r="UNT118" s="36"/>
      <c r="UNU118" s="36"/>
      <c r="UNV118" s="37"/>
      <c r="UNW118" s="38"/>
      <c r="UNX118" s="39"/>
      <c r="UNY118" s="40"/>
      <c r="UNZ118" s="34"/>
      <c r="UOA118" s="35"/>
      <c r="UOB118" s="36"/>
      <c r="UOC118" s="36"/>
      <c r="UOD118" s="37"/>
      <c r="UOE118" s="38"/>
      <c r="UOF118" s="39"/>
      <c r="UOG118" s="40"/>
      <c r="UOH118" s="34"/>
      <c r="UOI118" s="35"/>
      <c r="UOJ118" s="36"/>
      <c r="UOK118" s="36"/>
      <c r="UOL118" s="37"/>
      <c r="UOM118" s="38"/>
      <c r="UON118" s="39"/>
      <c r="UOO118" s="40"/>
      <c r="UOP118" s="34"/>
      <c r="UOQ118" s="35"/>
      <c r="UOR118" s="36"/>
      <c r="UOS118" s="36"/>
      <c r="UOT118" s="37"/>
      <c r="UOU118" s="38"/>
      <c r="UOV118" s="39"/>
      <c r="UOW118" s="40"/>
      <c r="UOX118" s="34"/>
      <c r="UOY118" s="35"/>
      <c r="UOZ118" s="36"/>
      <c r="UPA118" s="36"/>
      <c r="UPB118" s="37"/>
      <c r="UPC118" s="38"/>
      <c r="UPD118" s="39"/>
      <c r="UPE118" s="40"/>
      <c r="UPF118" s="34"/>
      <c r="UPG118" s="35"/>
      <c r="UPH118" s="36"/>
      <c r="UPI118" s="36"/>
      <c r="UPJ118" s="37"/>
      <c r="UPK118" s="38"/>
      <c r="UPL118" s="39"/>
      <c r="UPM118" s="40"/>
      <c r="UPN118" s="34"/>
      <c r="UPO118" s="35"/>
      <c r="UPP118" s="36"/>
      <c r="UPQ118" s="36"/>
      <c r="UPR118" s="37"/>
      <c r="UPS118" s="38"/>
      <c r="UPT118" s="39"/>
      <c r="UPU118" s="40"/>
      <c r="UPV118" s="34"/>
      <c r="UPW118" s="35"/>
      <c r="UPX118" s="36"/>
      <c r="UPY118" s="36"/>
      <c r="UPZ118" s="37"/>
      <c r="UQA118" s="38"/>
      <c r="UQB118" s="39"/>
      <c r="UQC118" s="40"/>
      <c r="UQD118" s="34"/>
      <c r="UQE118" s="35"/>
      <c r="UQF118" s="36"/>
      <c r="UQG118" s="36"/>
      <c r="UQH118" s="37"/>
      <c r="UQI118" s="38"/>
      <c r="UQJ118" s="39"/>
      <c r="UQK118" s="40"/>
      <c r="UQL118" s="34"/>
      <c r="UQM118" s="35"/>
      <c r="UQN118" s="36"/>
      <c r="UQO118" s="36"/>
      <c r="UQP118" s="37"/>
      <c r="UQQ118" s="38"/>
      <c r="UQR118" s="39"/>
      <c r="UQS118" s="40"/>
      <c r="UQT118" s="34"/>
      <c r="UQU118" s="35"/>
      <c r="UQV118" s="36"/>
      <c r="UQW118" s="36"/>
      <c r="UQX118" s="37"/>
      <c r="UQY118" s="38"/>
      <c r="UQZ118" s="39"/>
      <c r="URA118" s="40"/>
      <c r="URB118" s="34"/>
      <c r="URC118" s="35"/>
      <c r="URD118" s="36"/>
      <c r="URE118" s="36"/>
      <c r="URF118" s="37"/>
      <c r="URG118" s="38"/>
      <c r="URH118" s="39"/>
      <c r="URI118" s="40"/>
      <c r="URJ118" s="34"/>
      <c r="URK118" s="35"/>
      <c r="URL118" s="36"/>
      <c r="URM118" s="36"/>
      <c r="URN118" s="37"/>
      <c r="URO118" s="38"/>
      <c r="URP118" s="39"/>
      <c r="URQ118" s="40"/>
      <c r="URR118" s="34"/>
      <c r="URS118" s="35"/>
      <c r="URT118" s="36"/>
      <c r="URU118" s="36"/>
      <c r="URV118" s="37"/>
      <c r="URW118" s="38"/>
      <c r="URX118" s="39"/>
      <c r="URY118" s="40"/>
      <c r="URZ118" s="34"/>
      <c r="USA118" s="35"/>
      <c r="USB118" s="36"/>
      <c r="USC118" s="36"/>
      <c r="USD118" s="37"/>
      <c r="USE118" s="38"/>
      <c r="USF118" s="39"/>
      <c r="USG118" s="40"/>
      <c r="USH118" s="34"/>
      <c r="USI118" s="35"/>
      <c r="USJ118" s="36"/>
      <c r="USK118" s="36"/>
      <c r="USL118" s="37"/>
      <c r="USM118" s="38"/>
      <c r="USN118" s="39"/>
      <c r="USO118" s="40"/>
      <c r="USP118" s="34"/>
      <c r="USQ118" s="35"/>
      <c r="USR118" s="36"/>
      <c r="USS118" s="36"/>
      <c r="UST118" s="37"/>
      <c r="USU118" s="38"/>
      <c r="USV118" s="39"/>
      <c r="USW118" s="40"/>
      <c r="USX118" s="34"/>
      <c r="USY118" s="35"/>
      <c r="USZ118" s="36"/>
      <c r="UTA118" s="36"/>
      <c r="UTB118" s="37"/>
      <c r="UTC118" s="38"/>
      <c r="UTD118" s="39"/>
      <c r="UTE118" s="40"/>
      <c r="UTF118" s="34"/>
      <c r="UTG118" s="35"/>
      <c r="UTH118" s="36"/>
      <c r="UTI118" s="36"/>
      <c r="UTJ118" s="37"/>
      <c r="UTK118" s="38"/>
      <c r="UTL118" s="39"/>
      <c r="UTM118" s="40"/>
      <c r="UTN118" s="34"/>
      <c r="UTO118" s="35"/>
      <c r="UTP118" s="36"/>
      <c r="UTQ118" s="36"/>
      <c r="UTR118" s="37"/>
      <c r="UTS118" s="38"/>
      <c r="UTT118" s="39"/>
      <c r="UTU118" s="40"/>
      <c r="UTV118" s="34"/>
      <c r="UTW118" s="35"/>
      <c r="UTX118" s="36"/>
      <c r="UTY118" s="36"/>
      <c r="UTZ118" s="37"/>
      <c r="UUA118" s="38"/>
      <c r="UUB118" s="39"/>
      <c r="UUC118" s="40"/>
      <c r="UUD118" s="34"/>
      <c r="UUE118" s="35"/>
      <c r="UUF118" s="36"/>
      <c r="UUG118" s="36"/>
      <c r="UUH118" s="37"/>
      <c r="UUI118" s="38"/>
      <c r="UUJ118" s="39"/>
      <c r="UUK118" s="40"/>
      <c r="UUL118" s="34"/>
      <c r="UUM118" s="35"/>
      <c r="UUN118" s="36"/>
      <c r="UUO118" s="36"/>
      <c r="UUP118" s="37"/>
      <c r="UUQ118" s="38"/>
      <c r="UUR118" s="39"/>
      <c r="UUS118" s="40"/>
      <c r="UUT118" s="34"/>
      <c r="UUU118" s="35"/>
      <c r="UUV118" s="36"/>
      <c r="UUW118" s="36"/>
      <c r="UUX118" s="37"/>
      <c r="UUY118" s="38"/>
      <c r="UUZ118" s="39"/>
      <c r="UVA118" s="40"/>
      <c r="UVB118" s="34"/>
      <c r="UVC118" s="35"/>
      <c r="UVD118" s="36"/>
      <c r="UVE118" s="36"/>
      <c r="UVF118" s="37"/>
      <c r="UVG118" s="38"/>
      <c r="UVH118" s="39"/>
      <c r="UVI118" s="40"/>
      <c r="UVJ118" s="34"/>
      <c r="UVK118" s="35"/>
      <c r="UVL118" s="36"/>
      <c r="UVM118" s="36"/>
      <c r="UVN118" s="37"/>
      <c r="UVO118" s="38"/>
      <c r="UVP118" s="39"/>
      <c r="UVQ118" s="40"/>
      <c r="UVR118" s="34"/>
      <c r="UVS118" s="35"/>
      <c r="UVT118" s="36"/>
      <c r="UVU118" s="36"/>
      <c r="UVV118" s="37"/>
      <c r="UVW118" s="38"/>
      <c r="UVX118" s="39"/>
      <c r="UVY118" s="40"/>
      <c r="UVZ118" s="34"/>
      <c r="UWA118" s="35"/>
      <c r="UWB118" s="36"/>
      <c r="UWC118" s="36"/>
      <c r="UWD118" s="37"/>
      <c r="UWE118" s="38"/>
      <c r="UWF118" s="39"/>
      <c r="UWG118" s="40"/>
      <c r="UWH118" s="34"/>
      <c r="UWI118" s="35"/>
      <c r="UWJ118" s="36"/>
      <c r="UWK118" s="36"/>
      <c r="UWL118" s="37"/>
      <c r="UWM118" s="38"/>
      <c r="UWN118" s="39"/>
      <c r="UWO118" s="40"/>
      <c r="UWP118" s="34"/>
      <c r="UWQ118" s="35"/>
      <c r="UWR118" s="36"/>
      <c r="UWS118" s="36"/>
      <c r="UWT118" s="37"/>
      <c r="UWU118" s="38"/>
      <c r="UWV118" s="39"/>
      <c r="UWW118" s="40"/>
      <c r="UWX118" s="34"/>
      <c r="UWY118" s="35"/>
      <c r="UWZ118" s="36"/>
      <c r="UXA118" s="36"/>
      <c r="UXB118" s="37"/>
      <c r="UXC118" s="38"/>
      <c r="UXD118" s="39"/>
      <c r="UXE118" s="40"/>
      <c r="UXF118" s="34"/>
      <c r="UXG118" s="35"/>
      <c r="UXH118" s="36"/>
      <c r="UXI118" s="36"/>
      <c r="UXJ118" s="37"/>
      <c r="UXK118" s="38"/>
      <c r="UXL118" s="39"/>
      <c r="UXM118" s="40"/>
      <c r="UXN118" s="34"/>
      <c r="UXO118" s="35"/>
      <c r="UXP118" s="36"/>
      <c r="UXQ118" s="36"/>
      <c r="UXR118" s="37"/>
      <c r="UXS118" s="38"/>
      <c r="UXT118" s="39"/>
      <c r="UXU118" s="40"/>
      <c r="UXV118" s="34"/>
      <c r="UXW118" s="35"/>
      <c r="UXX118" s="36"/>
      <c r="UXY118" s="36"/>
      <c r="UXZ118" s="37"/>
      <c r="UYA118" s="38"/>
      <c r="UYB118" s="39"/>
      <c r="UYC118" s="40"/>
      <c r="UYD118" s="34"/>
      <c r="UYE118" s="35"/>
      <c r="UYF118" s="36"/>
      <c r="UYG118" s="36"/>
      <c r="UYH118" s="37"/>
      <c r="UYI118" s="38"/>
      <c r="UYJ118" s="39"/>
      <c r="UYK118" s="40"/>
      <c r="UYL118" s="34"/>
      <c r="UYM118" s="35"/>
      <c r="UYN118" s="36"/>
      <c r="UYO118" s="36"/>
      <c r="UYP118" s="37"/>
      <c r="UYQ118" s="38"/>
      <c r="UYR118" s="39"/>
      <c r="UYS118" s="40"/>
      <c r="UYT118" s="34"/>
      <c r="UYU118" s="35"/>
      <c r="UYV118" s="36"/>
      <c r="UYW118" s="36"/>
      <c r="UYX118" s="37"/>
      <c r="UYY118" s="38"/>
      <c r="UYZ118" s="39"/>
      <c r="UZA118" s="40"/>
      <c r="UZB118" s="34"/>
      <c r="UZC118" s="35"/>
      <c r="UZD118" s="36"/>
      <c r="UZE118" s="36"/>
      <c r="UZF118" s="37"/>
      <c r="UZG118" s="38"/>
      <c r="UZH118" s="39"/>
      <c r="UZI118" s="40"/>
      <c r="UZJ118" s="34"/>
      <c r="UZK118" s="35"/>
      <c r="UZL118" s="36"/>
      <c r="UZM118" s="36"/>
      <c r="UZN118" s="37"/>
      <c r="UZO118" s="38"/>
      <c r="UZP118" s="39"/>
      <c r="UZQ118" s="40"/>
      <c r="UZR118" s="34"/>
      <c r="UZS118" s="35"/>
      <c r="UZT118" s="36"/>
      <c r="UZU118" s="36"/>
      <c r="UZV118" s="37"/>
      <c r="UZW118" s="38"/>
      <c r="UZX118" s="39"/>
      <c r="UZY118" s="40"/>
      <c r="UZZ118" s="34"/>
      <c r="VAA118" s="35"/>
      <c r="VAB118" s="36"/>
      <c r="VAC118" s="36"/>
      <c r="VAD118" s="37"/>
      <c r="VAE118" s="38"/>
      <c r="VAF118" s="39"/>
      <c r="VAG118" s="40"/>
      <c r="VAH118" s="34"/>
      <c r="VAI118" s="35"/>
      <c r="VAJ118" s="36"/>
      <c r="VAK118" s="36"/>
      <c r="VAL118" s="37"/>
      <c r="VAM118" s="38"/>
      <c r="VAN118" s="39"/>
      <c r="VAO118" s="40"/>
      <c r="VAP118" s="34"/>
      <c r="VAQ118" s="35"/>
      <c r="VAR118" s="36"/>
      <c r="VAS118" s="36"/>
      <c r="VAT118" s="37"/>
      <c r="VAU118" s="38"/>
      <c r="VAV118" s="39"/>
      <c r="VAW118" s="40"/>
      <c r="VAX118" s="34"/>
      <c r="VAY118" s="35"/>
      <c r="VAZ118" s="36"/>
      <c r="VBA118" s="36"/>
      <c r="VBB118" s="37"/>
      <c r="VBC118" s="38"/>
      <c r="VBD118" s="39"/>
      <c r="VBE118" s="40"/>
      <c r="VBF118" s="34"/>
      <c r="VBG118" s="35"/>
      <c r="VBH118" s="36"/>
      <c r="VBI118" s="36"/>
      <c r="VBJ118" s="37"/>
      <c r="VBK118" s="38"/>
      <c r="VBL118" s="39"/>
      <c r="VBM118" s="40"/>
      <c r="VBN118" s="34"/>
      <c r="VBO118" s="35"/>
      <c r="VBP118" s="36"/>
      <c r="VBQ118" s="36"/>
      <c r="VBR118" s="37"/>
      <c r="VBS118" s="38"/>
      <c r="VBT118" s="39"/>
      <c r="VBU118" s="40"/>
      <c r="VBV118" s="34"/>
      <c r="VBW118" s="35"/>
      <c r="VBX118" s="36"/>
      <c r="VBY118" s="36"/>
      <c r="VBZ118" s="37"/>
      <c r="VCA118" s="38"/>
      <c r="VCB118" s="39"/>
      <c r="VCC118" s="40"/>
      <c r="VCD118" s="34"/>
      <c r="VCE118" s="35"/>
      <c r="VCF118" s="36"/>
      <c r="VCG118" s="36"/>
      <c r="VCH118" s="37"/>
      <c r="VCI118" s="38"/>
      <c r="VCJ118" s="39"/>
      <c r="VCK118" s="40"/>
      <c r="VCL118" s="34"/>
      <c r="VCM118" s="35"/>
      <c r="VCN118" s="36"/>
      <c r="VCO118" s="36"/>
      <c r="VCP118" s="37"/>
      <c r="VCQ118" s="38"/>
      <c r="VCR118" s="39"/>
      <c r="VCS118" s="40"/>
      <c r="VCT118" s="34"/>
      <c r="VCU118" s="35"/>
      <c r="VCV118" s="36"/>
      <c r="VCW118" s="36"/>
      <c r="VCX118" s="37"/>
      <c r="VCY118" s="38"/>
      <c r="VCZ118" s="39"/>
      <c r="VDA118" s="40"/>
      <c r="VDB118" s="34"/>
      <c r="VDC118" s="35"/>
      <c r="VDD118" s="36"/>
      <c r="VDE118" s="36"/>
      <c r="VDF118" s="37"/>
      <c r="VDG118" s="38"/>
      <c r="VDH118" s="39"/>
      <c r="VDI118" s="40"/>
      <c r="VDJ118" s="34"/>
      <c r="VDK118" s="35"/>
      <c r="VDL118" s="36"/>
      <c r="VDM118" s="36"/>
      <c r="VDN118" s="37"/>
      <c r="VDO118" s="38"/>
      <c r="VDP118" s="39"/>
      <c r="VDQ118" s="40"/>
      <c r="VDR118" s="34"/>
      <c r="VDS118" s="35"/>
      <c r="VDT118" s="36"/>
      <c r="VDU118" s="36"/>
      <c r="VDV118" s="37"/>
      <c r="VDW118" s="38"/>
      <c r="VDX118" s="39"/>
      <c r="VDY118" s="40"/>
      <c r="VDZ118" s="34"/>
      <c r="VEA118" s="35"/>
      <c r="VEB118" s="36"/>
      <c r="VEC118" s="36"/>
      <c r="VED118" s="37"/>
      <c r="VEE118" s="38"/>
      <c r="VEF118" s="39"/>
      <c r="VEG118" s="40"/>
      <c r="VEH118" s="34"/>
      <c r="VEI118" s="35"/>
      <c r="VEJ118" s="36"/>
      <c r="VEK118" s="36"/>
      <c r="VEL118" s="37"/>
      <c r="VEM118" s="38"/>
      <c r="VEN118" s="39"/>
      <c r="VEO118" s="40"/>
      <c r="VEP118" s="34"/>
      <c r="VEQ118" s="35"/>
      <c r="VER118" s="36"/>
      <c r="VES118" s="36"/>
      <c r="VET118" s="37"/>
      <c r="VEU118" s="38"/>
      <c r="VEV118" s="39"/>
      <c r="VEW118" s="40"/>
      <c r="VEX118" s="34"/>
      <c r="VEY118" s="35"/>
      <c r="VEZ118" s="36"/>
      <c r="VFA118" s="36"/>
      <c r="VFB118" s="37"/>
      <c r="VFC118" s="38"/>
      <c r="VFD118" s="39"/>
      <c r="VFE118" s="40"/>
      <c r="VFF118" s="34"/>
      <c r="VFG118" s="35"/>
      <c r="VFH118" s="36"/>
      <c r="VFI118" s="36"/>
      <c r="VFJ118" s="37"/>
      <c r="VFK118" s="38"/>
      <c r="VFL118" s="39"/>
      <c r="VFM118" s="40"/>
      <c r="VFN118" s="34"/>
      <c r="VFO118" s="35"/>
      <c r="VFP118" s="36"/>
      <c r="VFQ118" s="36"/>
      <c r="VFR118" s="37"/>
      <c r="VFS118" s="38"/>
      <c r="VFT118" s="39"/>
      <c r="VFU118" s="40"/>
      <c r="VFV118" s="34"/>
      <c r="VFW118" s="35"/>
      <c r="VFX118" s="36"/>
      <c r="VFY118" s="36"/>
      <c r="VFZ118" s="37"/>
      <c r="VGA118" s="38"/>
      <c r="VGB118" s="39"/>
      <c r="VGC118" s="40"/>
      <c r="VGD118" s="34"/>
      <c r="VGE118" s="35"/>
      <c r="VGF118" s="36"/>
      <c r="VGG118" s="36"/>
      <c r="VGH118" s="37"/>
      <c r="VGI118" s="38"/>
      <c r="VGJ118" s="39"/>
      <c r="VGK118" s="40"/>
      <c r="VGL118" s="34"/>
      <c r="VGM118" s="35"/>
      <c r="VGN118" s="36"/>
      <c r="VGO118" s="36"/>
      <c r="VGP118" s="37"/>
      <c r="VGQ118" s="38"/>
      <c r="VGR118" s="39"/>
      <c r="VGS118" s="40"/>
      <c r="VGT118" s="34"/>
      <c r="VGU118" s="35"/>
      <c r="VGV118" s="36"/>
      <c r="VGW118" s="36"/>
      <c r="VGX118" s="37"/>
      <c r="VGY118" s="38"/>
      <c r="VGZ118" s="39"/>
      <c r="VHA118" s="40"/>
      <c r="VHB118" s="34"/>
      <c r="VHC118" s="35"/>
      <c r="VHD118" s="36"/>
      <c r="VHE118" s="36"/>
      <c r="VHF118" s="37"/>
      <c r="VHG118" s="38"/>
      <c r="VHH118" s="39"/>
      <c r="VHI118" s="40"/>
      <c r="VHJ118" s="34"/>
      <c r="VHK118" s="35"/>
      <c r="VHL118" s="36"/>
      <c r="VHM118" s="36"/>
      <c r="VHN118" s="37"/>
      <c r="VHO118" s="38"/>
      <c r="VHP118" s="39"/>
      <c r="VHQ118" s="40"/>
      <c r="VHR118" s="34"/>
      <c r="VHS118" s="35"/>
      <c r="VHT118" s="36"/>
      <c r="VHU118" s="36"/>
      <c r="VHV118" s="37"/>
      <c r="VHW118" s="38"/>
      <c r="VHX118" s="39"/>
      <c r="VHY118" s="40"/>
      <c r="VHZ118" s="34"/>
      <c r="VIA118" s="35"/>
      <c r="VIB118" s="36"/>
      <c r="VIC118" s="36"/>
      <c r="VID118" s="37"/>
      <c r="VIE118" s="38"/>
      <c r="VIF118" s="39"/>
      <c r="VIG118" s="40"/>
      <c r="VIH118" s="34"/>
      <c r="VII118" s="35"/>
      <c r="VIJ118" s="36"/>
      <c r="VIK118" s="36"/>
      <c r="VIL118" s="37"/>
      <c r="VIM118" s="38"/>
      <c r="VIN118" s="39"/>
      <c r="VIO118" s="40"/>
      <c r="VIP118" s="34"/>
      <c r="VIQ118" s="35"/>
      <c r="VIR118" s="36"/>
      <c r="VIS118" s="36"/>
      <c r="VIT118" s="37"/>
      <c r="VIU118" s="38"/>
      <c r="VIV118" s="39"/>
      <c r="VIW118" s="40"/>
      <c r="VIX118" s="34"/>
      <c r="VIY118" s="35"/>
      <c r="VIZ118" s="36"/>
      <c r="VJA118" s="36"/>
      <c r="VJB118" s="37"/>
      <c r="VJC118" s="38"/>
      <c r="VJD118" s="39"/>
      <c r="VJE118" s="40"/>
      <c r="VJF118" s="34"/>
      <c r="VJG118" s="35"/>
      <c r="VJH118" s="36"/>
      <c r="VJI118" s="36"/>
      <c r="VJJ118" s="37"/>
      <c r="VJK118" s="38"/>
      <c r="VJL118" s="39"/>
      <c r="VJM118" s="40"/>
      <c r="VJN118" s="34"/>
      <c r="VJO118" s="35"/>
      <c r="VJP118" s="36"/>
      <c r="VJQ118" s="36"/>
      <c r="VJR118" s="37"/>
      <c r="VJS118" s="38"/>
      <c r="VJT118" s="39"/>
      <c r="VJU118" s="40"/>
      <c r="VJV118" s="34"/>
      <c r="VJW118" s="35"/>
      <c r="VJX118" s="36"/>
      <c r="VJY118" s="36"/>
      <c r="VJZ118" s="37"/>
      <c r="VKA118" s="38"/>
      <c r="VKB118" s="39"/>
      <c r="VKC118" s="40"/>
      <c r="VKD118" s="34"/>
      <c r="VKE118" s="35"/>
      <c r="VKF118" s="36"/>
      <c r="VKG118" s="36"/>
      <c r="VKH118" s="37"/>
      <c r="VKI118" s="38"/>
      <c r="VKJ118" s="39"/>
      <c r="VKK118" s="40"/>
      <c r="VKL118" s="34"/>
      <c r="VKM118" s="35"/>
      <c r="VKN118" s="36"/>
      <c r="VKO118" s="36"/>
      <c r="VKP118" s="37"/>
      <c r="VKQ118" s="38"/>
      <c r="VKR118" s="39"/>
      <c r="VKS118" s="40"/>
      <c r="VKT118" s="34"/>
      <c r="VKU118" s="35"/>
      <c r="VKV118" s="36"/>
      <c r="VKW118" s="36"/>
      <c r="VKX118" s="37"/>
      <c r="VKY118" s="38"/>
      <c r="VKZ118" s="39"/>
      <c r="VLA118" s="40"/>
      <c r="VLB118" s="34"/>
      <c r="VLC118" s="35"/>
      <c r="VLD118" s="36"/>
      <c r="VLE118" s="36"/>
      <c r="VLF118" s="37"/>
      <c r="VLG118" s="38"/>
      <c r="VLH118" s="39"/>
      <c r="VLI118" s="40"/>
      <c r="VLJ118" s="34"/>
      <c r="VLK118" s="35"/>
      <c r="VLL118" s="36"/>
      <c r="VLM118" s="36"/>
      <c r="VLN118" s="37"/>
      <c r="VLO118" s="38"/>
      <c r="VLP118" s="39"/>
      <c r="VLQ118" s="40"/>
      <c r="VLR118" s="34"/>
      <c r="VLS118" s="35"/>
      <c r="VLT118" s="36"/>
      <c r="VLU118" s="36"/>
      <c r="VLV118" s="37"/>
      <c r="VLW118" s="38"/>
      <c r="VLX118" s="39"/>
      <c r="VLY118" s="40"/>
      <c r="VLZ118" s="34"/>
      <c r="VMA118" s="35"/>
      <c r="VMB118" s="36"/>
      <c r="VMC118" s="36"/>
      <c r="VMD118" s="37"/>
      <c r="VME118" s="38"/>
      <c r="VMF118" s="39"/>
      <c r="VMG118" s="40"/>
      <c r="VMH118" s="34"/>
      <c r="VMI118" s="35"/>
      <c r="VMJ118" s="36"/>
      <c r="VMK118" s="36"/>
      <c r="VML118" s="37"/>
      <c r="VMM118" s="38"/>
      <c r="VMN118" s="39"/>
      <c r="VMO118" s="40"/>
      <c r="VMP118" s="34"/>
      <c r="VMQ118" s="35"/>
      <c r="VMR118" s="36"/>
      <c r="VMS118" s="36"/>
      <c r="VMT118" s="37"/>
      <c r="VMU118" s="38"/>
      <c r="VMV118" s="39"/>
      <c r="VMW118" s="40"/>
      <c r="VMX118" s="34"/>
      <c r="VMY118" s="35"/>
      <c r="VMZ118" s="36"/>
      <c r="VNA118" s="36"/>
      <c r="VNB118" s="37"/>
      <c r="VNC118" s="38"/>
      <c r="VND118" s="39"/>
      <c r="VNE118" s="40"/>
      <c r="VNF118" s="34"/>
      <c r="VNG118" s="35"/>
      <c r="VNH118" s="36"/>
      <c r="VNI118" s="36"/>
      <c r="VNJ118" s="37"/>
      <c r="VNK118" s="38"/>
      <c r="VNL118" s="39"/>
      <c r="VNM118" s="40"/>
      <c r="VNN118" s="34"/>
      <c r="VNO118" s="35"/>
      <c r="VNP118" s="36"/>
      <c r="VNQ118" s="36"/>
      <c r="VNR118" s="37"/>
      <c r="VNS118" s="38"/>
      <c r="VNT118" s="39"/>
      <c r="VNU118" s="40"/>
      <c r="VNV118" s="34"/>
      <c r="VNW118" s="35"/>
      <c r="VNX118" s="36"/>
      <c r="VNY118" s="36"/>
      <c r="VNZ118" s="37"/>
      <c r="VOA118" s="38"/>
      <c r="VOB118" s="39"/>
      <c r="VOC118" s="40"/>
      <c r="VOD118" s="34"/>
      <c r="VOE118" s="35"/>
      <c r="VOF118" s="36"/>
      <c r="VOG118" s="36"/>
      <c r="VOH118" s="37"/>
      <c r="VOI118" s="38"/>
      <c r="VOJ118" s="39"/>
      <c r="VOK118" s="40"/>
      <c r="VOL118" s="34"/>
      <c r="VOM118" s="35"/>
      <c r="VON118" s="36"/>
      <c r="VOO118" s="36"/>
      <c r="VOP118" s="37"/>
      <c r="VOQ118" s="38"/>
      <c r="VOR118" s="39"/>
      <c r="VOS118" s="40"/>
      <c r="VOT118" s="34"/>
      <c r="VOU118" s="35"/>
      <c r="VOV118" s="36"/>
      <c r="VOW118" s="36"/>
      <c r="VOX118" s="37"/>
      <c r="VOY118" s="38"/>
      <c r="VOZ118" s="39"/>
      <c r="VPA118" s="40"/>
      <c r="VPB118" s="34"/>
      <c r="VPC118" s="35"/>
      <c r="VPD118" s="36"/>
      <c r="VPE118" s="36"/>
      <c r="VPF118" s="37"/>
      <c r="VPG118" s="38"/>
      <c r="VPH118" s="39"/>
      <c r="VPI118" s="40"/>
      <c r="VPJ118" s="34"/>
      <c r="VPK118" s="35"/>
      <c r="VPL118" s="36"/>
      <c r="VPM118" s="36"/>
      <c r="VPN118" s="37"/>
      <c r="VPO118" s="38"/>
      <c r="VPP118" s="39"/>
      <c r="VPQ118" s="40"/>
      <c r="VPR118" s="34"/>
      <c r="VPS118" s="35"/>
      <c r="VPT118" s="36"/>
      <c r="VPU118" s="36"/>
      <c r="VPV118" s="37"/>
      <c r="VPW118" s="38"/>
      <c r="VPX118" s="39"/>
      <c r="VPY118" s="40"/>
      <c r="VPZ118" s="34"/>
      <c r="VQA118" s="35"/>
      <c r="VQB118" s="36"/>
      <c r="VQC118" s="36"/>
      <c r="VQD118" s="37"/>
      <c r="VQE118" s="38"/>
      <c r="VQF118" s="39"/>
      <c r="VQG118" s="40"/>
      <c r="VQH118" s="34"/>
      <c r="VQI118" s="35"/>
      <c r="VQJ118" s="36"/>
      <c r="VQK118" s="36"/>
      <c r="VQL118" s="37"/>
      <c r="VQM118" s="38"/>
      <c r="VQN118" s="39"/>
      <c r="VQO118" s="40"/>
      <c r="VQP118" s="34"/>
      <c r="VQQ118" s="35"/>
      <c r="VQR118" s="36"/>
      <c r="VQS118" s="36"/>
      <c r="VQT118" s="37"/>
      <c r="VQU118" s="38"/>
      <c r="VQV118" s="39"/>
      <c r="VQW118" s="40"/>
      <c r="VQX118" s="34"/>
      <c r="VQY118" s="35"/>
      <c r="VQZ118" s="36"/>
      <c r="VRA118" s="36"/>
      <c r="VRB118" s="37"/>
      <c r="VRC118" s="38"/>
      <c r="VRD118" s="39"/>
      <c r="VRE118" s="40"/>
      <c r="VRF118" s="34"/>
      <c r="VRG118" s="35"/>
      <c r="VRH118" s="36"/>
      <c r="VRI118" s="36"/>
      <c r="VRJ118" s="37"/>
      <c r="VRK118" s="38"/>
      <c r="VRL118" s="39"/>
      <c r="VRM118" s="40"/>
      <c r="VRN118" s="34"/>
      <c r="VRO118" s="35"/>
      <c r="VRP118" s="36"/>
      <c r="VRQ118" s="36"/>
      <c r="VRR118" s="37"/>
      <c r="VRS118" s="38"/>
      <c r="VRT118" s="39"/>
      <c r="VRU118" s="40"/>
      <c r="VRV118" s="34"/>
      <c r="VRW118" s="35"/>
      <c r="VRX118" s="36"/>
      <c r="VRY118" s="36"/>
      <c r="VRZ118" s="37"/>
      <c r="VSA118" s="38"/>
      <c r="VSB118" s="39"/>
      <c r="VSC118" s="40"/>
      <c r="VSD118" s="34"/>
      <c r="VSE118" s="35"/>
      <c r="VSF118" s="36"/>
      <c r="VSG118" s="36"/>
      <c r="VSH118" s="37"/>
      <c r="VSI118" s="38"/>
      <c r="VSJ118" s="39"/>
      <c r="VSK118" s="40"/>
      <c r="VSL118" s="34"/>
      <c r="VSM118" s="35"/>
      <c r="VSN118" s="36"/>
      <c r="VSO118" s="36"/>
      <c r="VSP118" s="37"/>
      <c r="VSQ118" s="38"/>
      <c r="VSR118" s="39"/>
      <c r="VSS118" s="40"/>
      <c r="VST118" s="34"/>
      <c r="VSU118" s="35"/>
      <c r="VSV118" s="36"/>
      <c r="VSW118" s="36"/>
      <c r="VSX118" s="37"/>
      <c r="VSY118" s="38"/>
      <c r="VSZ118" s="39"/>
      <c r="VTA118" s="40"/>
      <c r="VTB118" s="34"/>
      <c r="VTC118" s="35"/>
      <c r="VTD118" s="36"/>
      <c r="VTE118" s="36"/>
      <c r="VTF118" s="37"/>
      <c r="VTG118" s="38"/>
      <c r="VTH118" s="39"/>
      <c r="VTI118" s="40"/>
      <c r="VTJ118" s="34"/>
      <c r="VTK118" s="35"/>
      <c r="VTL118" s="36"/>
      <c r="VTM118" s="36"/>
      <c r="VTN118" s="37"/>
      <c r="VTO118" s="38"/>
      <c r="VTP118" s="39"/>
      <c r="VTQ118" s="40"/>
      <c r="VTR118" s="34"/>
      <c r="VTS118" s="35"/>
      <c r="VTT118" s="36"/>
      <c r="VTU118" s="36"/>
      <c r="VTV118" s="37"/>
      <c r="VTW118" s="38"/>
      <c r="VTX118" s="39"/>
      <c r="VTY118" s="40"/>
      <c r="VTZ118" s="34"/>
      <c r="VUA118" s="35"/>
      <c r="VUB118" s="36"/>
      <c r="VUC118" s="36"/>
      <c r="VUD118" s="37"/>
      <c r="VUE118" s="38"/>
      <c r="VUF118" s="39"/>
      <c r="VUG118" s="40"/>
      <c r="VUH118" s="34"/>
      <c r="VUI118" s="35"/>
      <c r="VUJ118" s="36"/>
      <c r="VUK118" s="36"/>
      <c r="VUL118" s="37"/>
      <c r="VUM118" s="38"/>
      <c r="VUN118" s="39"/>
      <c r="VUO118" s="40"/>
      <c r="VUP118" s="34"/>
      <c r="VUQ118" s="35"/>
      <c r="VUR118" s="36"/>
      <c r="VUS118" s="36"/>
      <c r="VUT118" s="37"/>
      <c r="VUU118" s="38"/>
      <c r="VUV118" s="39"/>
      <c r="VUW118" s="40"/>
      <c r="VUX118" s="34"/>
      <c r="VUY118" s="35"/>
      <c r="VUZ118" s="36"/>
      <c r="VVA118" s="36"/>
      <c r="VVB118" s="37"/>
      <c r="VVC118" s="38"/>
      <c r="VVD118" s="39"/>
      <c r="VVE118" s="40"/>
      <c r="VVF118" s="34"/>
      <c r="VVG118" s="35"/>
      <c r="VVH118" s="36"/>
      <c r="VVI118" s="36"/>
      <c r="VVJ118" s="37"/>
      <c r="VVK118" s="38"/>
      <c r="VVL118" s="39"/>
      <c r="VVM118" s="40"/>
      <c r="VVN118" s="34"/>
      <c r="VVO118" s="35"/>
      <c r="VVP118" s="36"/>
      <c r="VVQ118" s="36"/>
      <c r="VVR118" s="37"/>
      <c r="VVS118" s="38"/>
      <c r="VVT118" s="39"/>
      <c r="VVU118" s="40"/>
      <c r="VVV118" s="34"/>
      <c r="VVW118" s="35"/>
      <c r="VVX118" s="36"/>
      <c r="VVY118" s="36"/>
      <c r="VVZ118" s="37"/>
      <c r="VWA118" s="38"/>
      <c r="VWB118" s="39"/>
      <c r="VWC118" s="40"/>
      <c r="VWD118" s="34"/>
      <c r="VWE118" s="35"/>
      <c r="VWF118" s="36"/>
      <c r="VWG118" s="36"/>
      <c r="VWH118" s="37"/>
      <c r="VWI118" s="38"/>
      <c r="VWJ118" s="39"/>
      <c r="VWK118" s="40"/>
      <c r="VWL118" s="34"/>
      <c r="VWM118" s="35"/>
      <c r="VWN118" s="36"/>
      <c r="VWO118" s="36"/>
      <c r="VWP118" s="37"/>
      <c r="VWQ118" s="38"/>
      <c r="VWR118" s="39"/>
      <c r="VWS118" s="40"/>
      <c r="VWT118" s="34"/>
      <c r="VWU118" s="35"/>
      <c r="VWV118" s="36"/>
      <c r="VWW118" s="36"/>
      <c r="VWX118" s="37"/>
      <c r="VWY118" s="38"/>
      <c r="VWZ118" s="39"/>
      <c r="VXA118" s="40"/>
      <c r="VXB118" s="34"/>
      <c r="VXC118" s="35"/>
      <c r="VXD118" s="36"/>
      <c r="VXE118" s="36"/>
      <c r="VXF118" s="37"/>
      <c r="VXG118" s="38"/>
      <c r="VXH118" s="39"/>
      <c r="VXI118" s="40"/>
      <c r="VXJ118" s="34"/>
      <c r="VXK118" s="35"/>
      <c r="VXL118" s="36"/>
      <c r="VXM118" s="36"/>
      <c r="VXN118" s="37"/>
      <c r="VXO118" s="38"/>
      <c r="VXP118" s="39"/>
      <c r="VXQ118" s="40"/>
      <c r="VXR118" s="34"/>
      <c r="VXS118" s="35"/>
      <c r="VXT118" s="36"/>
      <c r="VXU118" s="36"/>
      <c r="VXV118" s="37"/>
      <c r="VXW118" s="38"/>
      <c r="VXX118" s="39"/>
      <c r="VXY118" s="40"/>
      <c r="VXZ118" s="34"/>
      <c r="VYA118" s="35"/>
      <c r="VYB118" s="36"/>
      <c r="VYC118" s="36"/>
      <c r="VYD118" s="37"/>
      <c r="VYE118" s="38"/>
      <c r="VYF118" s="39"/>
      <c r="VYG118" s="40"/>
      <c r="VYH118" s="34"/>
      <c r="VYI118" s="35"/>
      <c r="VYJ118" s="36"/>
      <c r="VYK118" s="36"/>
      <c r="VYL118" s="37"/>
      <c r="VYM118" s="38"/>
      <c r="VYN118" s="39"/>
      <c r="VYO118" s="40"/>
      <c r="VYP118" s="34"/>
      <c r="VYQ118" s="35"/>
      <c r="VYR118" s="36"/>
      <c r="VYS118" s="36"/>
      <c r="VYT118" s="37"/>
      <c r="VYU118" s="38"/>
      <c r="VYV118" s="39"/>
      <c r="VYW118" s="40"/>
      <c r="VYX118" s="34"/>
      <c r="VYY118" s="35"/>
      <c r="VYZ118" s="36"/>
      <c r="VZA118" s="36"/>
      <c r="VZB118" s="37"/>
      <c r="VZC118" s="38"/>
      <c r="VZD118" s="39"/>
      <c r="VZE118" s="40"/>
      <c r="VZF118" s="34"/>
      <c r="VZG118" s="35"/>
      <c r="VZH118" s="36"/>
      <c r="VZI118" s="36"/>
      <c r="VZJ118" s="37"/>
      <c r="VZK118" s="38"/>
      <c r="VZL118" s="39"/>
      <c r="VZM118" s="40"/>
      <c r="VZN118" s="34"/>
      <c r="VZO118" s="35"/>
      <c r="VZP118" s="36"/>
      <c r="VZQ118" s="36"/>
      <c r="VZR118" s="37"/>
      <c r="VZS118" s="38"/>
      <c r="VZT118" s="39"/>
      <c r="VZU118" s="40"/>
      <c r="VZV118" s="34"/>
      <c r="VZW118" s="35"/>
      <c r="VZX118" s="36"/>
      <c r="VZY118" s="36"/>
      <c r="VZZ118" s="37"/>
      <c r="WAA118" s="38"/>
      <c r="WAB118" s="39"/>
      <c r="WAC118" s="40"/>
      <c r="WAD118" s="34"/>
      <c r="WAE118" s="35"/>
      <c r="WAF118" s="36"/>
      <c r="WAG118" s="36"/>
      <c r="WAH118" s="37"/>
      <c r="WAI118" s="38"/>
      <c r="WAJ118" s="39"/>
      <c r="WAK118" s="40"/>
      <c r="WAL118" s="34"/>
      <c r="WAM118" s="35"/>
      <c r="WAN118" s="36"/>
      <c r="WAO118" s="36"/>
      <c r="WAP118" s="37"/>
      <c r="WAQ118" s="38"/>
      <c r="WAR118" s="39"/>
      <c r="WAS118" s="40"/>
      <c r="WAT118" s="34"/>
      <c r="WAU118" s="35"/>
      <c r="WAV118" s="36"/>
      <c r="WAW118" s="36"/>
      <c r="WAX118" s="37"/>
      <c r="WAY118" s="38"/>
      <c r="WAZ118" s="39"/>
      <c r="WBA118" s="40"/>
      <c r="WBB118" s="34"/>
      <c r="WBC118" s="35"/>
      <c r="WBD118" s="36"/>
      <c r="WBE118" s="36"/>
      <c r="WBF118" s="37"/>
      <c r="WBG118" s="38"/>
      <c r="WBH118" s="39"/>
      <c r="WBI118" s="40"/>
      <c r="WBJ118" s="34"/>
      <c r="WBK118" s="35"/>
      <c r="WBL118" s="36"/>
      <c r="WBM118" s="36"/>
      <c r="WBN118" s="37"/>
      <c r="WBO118" s="38"/>
      <c r="WBP118" s="39"/>
      <c r="WBQ118" s="40"/>
      <c r="WBR118" s="34"/>
      <c r="WBS118" s="35"/>
      <c r="WBT118" s="36"/>
      <c r="WBU118" s="36"/>
      <c r="WBV118" s="37"/>
      <c r="WBW118" s="38"/>
      <c r="WBX118" s="39"/>
      <c r="WBY118" s="40"/>
      <c r="WBZ118" s="34"/>
      <c r="WCA118" s="35"/>
      <c r="WCB118" s="36"/>
      <c r="WCC118" s="36"/>
      <c r="WCD118" s="37"/>
      <c r="WCE118" s="38"/>
      <c r="WCF118" s="39"/>
      <c r="WCG118" s="40"/>
      <c r="WCH118" s="34"/>
      <c r="WCI118" s="35"/>
      <c r="WCJ118" s="36"/>
      <c r="WCK118" s="36"/>
      <c r="WCL118" s="37"/>
      <c r="WCM118" s="38"/>
      <c r="WCN118" s="39"/>
      <c r="WCO118" s="40"/>
      <c r="WCP118" s="34"/>
      <c r="WCQ118" s="35"/>
      <c r="WCR118" s="36"/>
      <c r="WCS118" s="36"/>
      <c r="WCT118" s="37"/>
      <c r="WCU118" s="38"/>
      <c r="WCV118" s="39"/>
      <c r="WCW118" s="40"/>
      <c r="WCX118" s="34"/>
      <c r="WCY118" s="35"/>
      <c r="WCZ118" s="36"/>
      <c r="WDA118" s="36"/>
      <c r="WDB118" s="37"/>
      <c r="WDC118" s="38"/>
      <c r="WDD118" s="39"/>
      <c r="WDE118" s="40"/>
      <c r="WDF118" s="34"/>
      <c r="WDG118" s="35"/>
      <c r="WDH118" s="36"/>
      <c r="WDI118" s="36"/>
      <c r="WDJ118" s="37"/>
      <c r="WDK118" s="38"/>
      <c r="WDL118" s="39"/>
      <c r="WDM118" s="40"/>
      <c r="WDN118" s="34"/>
      <c r="WDO118" s="35"/>
      <c r="WDP118" s="36"/>
      <c r="WDQ118" s="36"/>
      <c r="WDR118" s="37"/>
      <c r="WDS118" s="38"/>
      <c r="WDT118" s="39"/>
      <c r="WDU118" s="40"/>
      <c r="WDV118" s="34"/>
      <c r="WDW118" s="35"/>
      <c r="WDX118" s="36"/>
      <c r="WDY118" s="36"/>
      <c r="WDZ118" s="37"/>
      <c r="WEA118" s="38"/>
      <c r="WEB118" s="39"/>
      <c r="WEC118" s="40"/>
      <c r="WED118" s="34"/>
      <c r="WEE118" s="35"/>
      <c r="WEF118" s="36"/>
      <c r="WEG118" s="36"/>
      <c r="WEH118" s="37"/>
      <c r="WEI118" s="38"/>
      <c r="WEJ118" s="39"/>
      <c r="WEK118" s="40"/>
      <c r="WEL118" s="34"/>
      <c r="WEM118" s="35"/>
      <c r="WEN118" s="36"/>
      <c r="WEO118" s="36"/>
      <c r="WEP118" s="37"/>
      <c r="WEQ118" s="38"/>
      <c r="WER118" s="39"/>
      <c r="WES118" s="40"/>
      <c r="WET118" s="34"/>
      <c r="WEU118" s="35"/>
      <c r="WEV118" s="36"/>
      <c r="WEW118" s="36"/>
      <c r="WEX118" s="37"/>
      <c r="WEY118" s="38"/>
      <c r="WEZ118" s="39"/>
      <c r="WFA118" s="40"/>
      <c r="WFB118" s="34"/>
      <c r="WFC118" s="35"/>
      <c r="WFD118" s="36"/>
      <c r="WFE118" s="36"/>
      <c r="WFF118" s="37"/>
      <c r="WFG118" s="38"/>
      <c r="WFH118" s="39"/>
      <c r="WFI118" s="40"/>
      <c r="WFJ118" s="34"/>
      <c r="WFK118" s="35"/>
      <c r="WFL118" s="36"/>
      <c r="WFM118" s="36"/>
      <c r="WFN118" s="37"/>
      <c r="WFO118" s="38"/>
      <c r="WFP118" s="39"/>
      <c r="WFQ118" s="40"/>
      <c r="WFR118" s="34"/>
      <c r="WFS118" s="35"/>
      <c r="WFT118" s="36"/>
      <c r="WFU118" s="36"/>
      <c r="WFV118" s="37"/>
      <c r="WFW118" s="38"/>
      <c r="WFX118" s="39"/>
      <c r="WFY118" s="40"/>
      <c r="WFZ118" s="34"/>
      <c r="WGA118" s="35"/>
      <c r="WGB118" s="36"/>
      <c r="WGC118" s="36"/>
      <c r="WGD118" s="37"/>
      <c r="WGE118" s="38"/>
      <c r="WGF118" s="39"/>
      <c r="WGG118" s="40"/>
      <c r="WGH118" s="34"/>
      <c r="WGI118" s="35"/>
      <c r="WGJ118" s="36"/>
      <c r="WGK118" s="36"/>
      <c r="WGL118" s="37"/>
      <c r="WGM118" s="38"/>
      <c r="WGN118" s="39"/>
      <c r="WGO118" s="40"/>
      <c r="WGP118" s="34"/>
      <c r="WGQ118" s="35"/>
      <c r="WGR118" s="36"/>
      <c r="WGS118" s="36"/>
      <c r="WGT118" s="37"/>
      <c r="WGU118" s="38"/>
      <c r="WGV118" s="39"/>
      <c r="WGW118" s="40"/>
      <c r="WGX118" s="34"/>
      <c r="WGY118" s="35"/>
      <c r="WGZ118" s="36"/>
      <c r="WHA118" s="36"/>
      <c r="WHB118" s="37"/>
      <c r="WHC118" s="38"/>
      <c r="WHD118" s="39"/>
      <c r="WHE118" s="40"/>
      <c r="WHF118" s="34"/>
      <c r="WHG118" s="35"/>
      <c r="WHH118" s="36"/>
      <c r="WHI118" s="36"/>
      <c r="WHJ118" s="37"/>
      <c r="WHK118" s="38"/>
      <c r="WHL118" s="39"/>
      <c r="WHM118" s="40"/>
      <c r="WHN118" s="34"/>
      <c r="WHO118" s="35"/>
      <c r="WHP118" s="36"/>
      <c r="WHQ118" s="36"/>
      <c r="WHR118" s="37"/>
      <c r="WHS118" s="38"/>
      <c r="WHT118" s="39"/>
      <c r="WHU118" s="40"/>
      <c r="WHV118" s="34"/>
      <c r="WHW118" s="35"/>
      <c r="WHX118" s="36"/>
      <c r="WHY118" s="36"/>
      <c r="WHZ118" s="37"/>
      <c r="WIA118" s="38"/>
      <c r="WIB118" s="39"/>
      <c r="WIC118" s="40"/>
      <c r="WID118" s="34"/>
      <c r="WIE118" s="35"/>
      <c r="WIF118" s="36"/>
      <c r="WIG118" s="36"/>
      <c r="WIH118" s="37"/>
      <c r="WII118" s="38"/>
      <c r="WIJ118" s="39"/>
      <c r="WIK118" s="40"/>
      <c r="WIL118" s="34"/>
      <c r="WIM118" s="35"/>
      <c r="WIN118" s="36"/>
      <c r="WIO118" s="36"/>
      <c r="WIP118" s="37"/>
      <c r="WIQ118" s="38"/>
      <c r="WIR118" s="39"/>
      <c r="WIS118" s="40"/>
      <c r="WIT118" s="34"/>
      <c r="WIU118" s="35"/>
      <c r="WIV118" s="36"/>
      <c r="WIW118" s="36"/>
      <c r="WIX118" s="37"/>
      <c r="WIY118" s="38"/>
      <c r="WIZ118" s="39"/>
      <c r="WJA118" s="40"/>
      <c r="WJB118" s="34"/>
      <c r="WJC118" s="35"/>
      <c r="WJD118" s="36"/>
      <c r="WJE118" s="36"/>
      <c r="WJF118" s="37"/>
      <c r="WJG118" s="38"/>
      <c r="WJH118" s="39"/>
      <c r="WJI118" s="40"/>
      <c r="WJJ118" s="34"/>
      <c r="WJK118" s="35"/>
      <c r="WJL118" s="36"/>
      <c r="WJM118" s="36"/>
      <c r="WJN118" s="37"/>
      <c r="WJO118" s="38"/>
      <c r="WJP118" s="39"/>
      <c r="WJQ118" s="40"/>
      <c r="WJR118" s="34"/>
      <c r="WJS118" s="35"/>
      <c r="WJT118" s="36"/>
      <c r="WJU118" s="36"/>
      <c r="WJV118" s="37"/>
      <c r="WJW118" s="38"/>
      <c r="WJX118" s="39"/>
      <c r="WJY118" s="40"/>
      <c r="WJZ118" s="34"/>
      <c r="WKA118" s="35"/>
      <c r="WKB118" s="36"/>
      <c r="WKC118" s="36"/>
      <c r="WKD118" s="37"/>
      <c r="WKE118" s="38"/>
      <c r="WKF118" s="39"/>
      <c r="WKG118" s="40"/>
      <c r="WKH118" s="34"/>
      <c r="WKI118" s="35"/>
      <c r="WKJ118" s="36"/>
      <c r="WKK118" s="36"/>
      <c r="WKL118" s="37"/>
      <c r="WKM118" s="38"/>
      <c r="WKN118" s="39"/>
      <c r="WKO118" s="40"/>
      <c r="WKP118" s="34"/>
      <c r="WKQ118" s="35"/>
      <c r="WKR118" s="36"/>
      <c r="WKS118" s="36"/>
      <c r="WKT118" s="37"/>
      <c r="WKU118" s="38"/>
      <c r="WKV118" s="39"/>
      <c r="WKW118" s="40"/>
      <c r="WKX118" s="34"/>
      <c r="WKY118" s="35"/>
      <c r="WKZ118" s="36"/>
      <c r="WLA118" s="36"/>
      <c r="WLB118" s="37"/>
      <c r="WLC118" s="38"/>
      <c r="WLD118" s="39"/>
      <c r="WLE118" s="40"/>
      <c r="WLF118" s="34"/>
      <c r="WLG118" s="35"/>
      <c r="WLH118" s="36"/>
      <c r="WLI118" s="36"/>
      <c r="WLJ118" s="37"/>
      <c r="WLK118" s="38"/>
      <c r="WLL118" s="39"/>
      <c r="WLM118" s="40"/>
      <c r="WLN118" s="34"/>
      <c r="WLO118" s="35"/>
      <c r="WLP118" s="36"/>
      <c r="WLQ118" s="36"/>
      <c r="WLR118" s="37"/>
      <c r="WLS118" s="38"/>
      <c r="WLT118" s="39"/>
      <c r="WLU118" s="40"/>
      <c r="WLV118" s="34"/>
      <c r="WLW118" s="35"/>
      <c r="WLX118" s="36"/>
      <c r="WLY118" s="36"/>
      <c r="WLZ118" s="37"/>
      <c r="WMA118" s="38"/>
      <c r="WMB118" s="39"/>
      <c r="WMC118" s="40"/>
      <c r="WMD118" s="34"/>
      <c r="WME118" s="35"/>
      <c r="WMF118" s="36"/>
      <c r="WMG118" s="36"/>
      <c r="WMH118" s="37"/>
      <c r="WMI118" s="38"/>
      <c r="WMJ118" s="39"/>
      <c r="WMK118" s="40"/>
      <c r="WML118" s="34"/>
      <c r="WMM118" s="35"/>
      <c r="WMN118" s="36"/>
      <c r="WMO118" s="36"/>
      <c r="WMP118" s="37"/>
      <c r="WMQ118" s="38"/>
      <c r="WMR118" s="39"/>
      <c r="WMS118" s="40"/>
      <c r="WMT118" s="34"/>
      <c r="WMU118" s="35"/>
      <c r="WMV118" s="36"/>
      <c r="WMW118" s="36"/>
      <c r="WMX118" s="37"/>
      <c r="WMY118" s="38"/>
      <c r="WMZ118" s="39"/>
      <c r="WNA118" s="40"/>
      <c r="WNB118" s="34"/>
      <c r="WNC118" s="35"/>
      <c r="WND118" s="36"/>
      <c r="WNE118" s="36"/>
      <c r="WNF118" s="37"/>
      <c r="WNG118" s="38"/>
      <c r="WNH118" s="39"/>
      <c r="WNI118" s="40"/>
      <c r="WNJ118" s="34"/>
      <c r="WNK118" s="35"/>
      <c r="WNL118" s="36"/>
      <c r="WNM118" s="36"/>
      <c r="WNN118" s="37"/>
      <c r="WNO118" s="38"/>
      <c r="WNP118" s="39"/>
      <c r="WNQ118" s="40"/>
      <c r="WNR118" s="34"/>
      <c r="WNS118" s="35"/>
      <c r="WNT118" s="36"/>
      <c r="WNU118" s="36"/>
      <c r="WNV118" s="37"/>
      <c r="WNW118" s="38"/>
      <c r="WNX118" s="39"/>
      <c r="WNY118" s="40"/>
      <c r="WNZ118" s="34"/>
      <c r="WOA118" s="35"/>
      <c r="WOB118" s="36"/>
      <c r="WOC118" s="36"/>
      <c r="WOD118" s="37"/>
      <c r="WOE118" s="38"/>
      <c r="WOF118" s="39"/>
      <c r="WOG118" s="40"/>
      <c r="WOH118" s="34"/>
      <c r="WOI118" s="35"/>
      <c r="WOJ118" s="36"/>
      <c r="WOK118" s="36"/>
      <c r="WOL118" s="37"/>
      <c r="WOM118" s="38"/>
      <c r="WON118" s="39"/>
      <c r="WOO118" s="40"/>
      <c r="WOP118" s="34"/>
      <c r="WOQ118" s="35"/>
      <c r="WOR118" s="36"/>
      <c r="WOS118" s="36"/>
      <c r="WOT118" s="37"/>
      <c r="WOU118" s="38"/>
      <c r="WOV118" s="39"/>
      <c r="WOW118" s="40"/>
      <c r="WOX118" s="34"/>
      <c r="WOY118" s="35"/>
      <c r="WOZ118" s="36"/>
      <c r="WPA118" s="36"/>
      <c r="WPB118" s="37"/>
      <c r="WPC118" s="38"/>
      <c r="WPD118" s="39"/>
      <c r="WPE118" s="40"/>
      <c r="WPF118" s="34"/>
      <c r="WPG118" s="35"/>
      <c r="WPH118" s="36"/>
      <c r="WPI118" s="36"/>
      <c r="WPJ118" s="37"/>
      <c r="WPK118" s="38"/>
      <c r="WPL118" s="39"/>
      <c r="WPM118" s="40"/>
      <c r="WPN118" s="34"/>
      <c r="WPO118" s="35"/>
      <c r="WPP118" s="36"/>
      <c r="WPQ118" s="36"/>
      <c r="WPR118" s="37"/>
      <c r="WPS118" s="38"/>
      <c r="WPT118" s="39"/>
      <c r="WPU118" s="40"/>
      <c r="WPV118" s="34"/>
      <c r="WPW118" s="35"/>
      <c r="WPX118" s="36"/>
      <c r="WPY118" s="36"/>
      <c r="WPZ118" s="37"/>
      <c r="WQA118" s="38"/>
      <c r="WQB118" s="39"/>
      <c r="WQC118" s="40"/>
      <c r="WQD118" s="34"/>
      <c r="WQE118" s="35"/>
      <c r="WQF118" s="36"/>
      <c r="WQG118" s="36"/>
      <c r="WQH118" s="37"/>
      <c r="WQI118" s="38"/>
      <c r="WQJ118" s="39"/>
      <c r="WQK118" s="40"/>
      <c r="WQL118" s="34"/>
      <c r="WQM118" s="35"/>
      <c r="WQN118" s="36"/>
      <c r="WQO118" s="36"/>
      <c r="WQP118" s="37"/>
      <c r="WQQ118" s="38"/>
      <c r="WQR118" s="39"/>
      <c r="WQS118" s="40"/>
      <c r="WQT118" s="34"/>
      <c r="WQU118" s="35"/>
      <c r="WQV118" s="36"/>
      <c r="WQW118" s="36"/>
      <c r="WQX118" s="37"/>
      <c r="WQY118" s="38"/>
      <c r="WQZ118" s="39"/>
      <c r="WRA118" s="40"/>
      <c r="WRB118" s="34"/>
      <c r="WRC118" s="35"/>
      <c r="WRD118" s="36"/>
      <c r="WRE118" s="36"/>
      <c r="WRF118" s="37"/>
      <c r="WRG118" s="38"/>
      <c r="WRH118" s="39"/>
      <c r="WRI118" s="40"/>
      <c r="WRJ118" s="34"/>
      <c r="WRK118" s="35"/>
      <c r="WRL118" s="36"/>
      <c r="WRM118" s="36"/>
      <c r="WRN118" s="37"/>
      <c r="WRO118" s="38"/>
      <c r="WRP118" s="39"/>
      <c r="WRQ118" s="40"/>
      <c r="WRR118" s="34"/>
      <c r="WRS118" s="35"/>
      <c r="WRT118" s="36"/>
      <c r="WRU118" s="36"/>
      <c r="WRV118" s="37"/>
      <c r="WRW118" s="38"/>
      <c r="WRX118" s="39"/>
      <c r="WRY118" s="40"/>
      <c r="WRZ118" s="34"/>
      <c r="WSA118" s="35"/>
      <c r="WSB118" s="36"/>
      <c r="WSC118" s="36"/>
      <c r="WSD118" s="37"/>
      <c r="WSE118" s="38"/>
      <c r="WSF118" s="39"/>
      <c r="WSG118" s="40"/>
      <c r="WSH118" s="34"/>
      <c r="WSI118" s="35"/>
      <c r="WSJ118" s="36"/>
      <c r="WSK118" s="36"/>
      <c r="WSL118" s="37"/>
      <c r="WSM118" s="38"/>
      <c r="WSN118" s="39"/>
      <c r="WSO118" s="40"/>
      <c r="WSP118" s="34"/>
      <c r="WSQ118" s="35"/>
      <c r="WSR118" s="36"/>
      <c r="WSS118" s="36"/>
      <c r="WST118" s="37"/>
      <c r="WSU118" s="38"/>
      <c r="WSV118" s="39"/>
      <c r="WSW118" s="40"/>
      <c r="WSX118" s="34"/>
      <c r="WSY118" s="35"/>
      <c r="WSZ118" s="36"/>
      <c r="WTA118" s="36"/>
      <c r="WTB118" s="37"/>
      <c r="WTC118" s="38"/>
      <c r="WTD118" s="39"/>
      <c r="WTE118" s="40"/>
      <c r="WTF118" s="34"/>
      <c r="WTG118" s="35"/>
      <c r="WTH118" s="36"/>
      <c r="WTI118" s="36"/>
      <c r="WTJ118" s="37"/>
      <c r="WTK118" s="38"/>
      <c r="WTL118" s="39"/>
      <c r="WTM118" s="40"/>
      <c r="WTN118" s="34"/>
      <c r="WTO118" s="35"/>
      <c r="WTP118" s="36"/>
      <c r="WTQ118" s="36"/>
      <c r="WTR118" s="37"/>
      <c r="WTS118" s="38"/>
      <c r="WTT118" s="39"/>
      <c r="WTU118" s="40"/>
      <c r="WTV118" s="34"/>
      <c r="WTW118" s="35"/>
      <c r="WTX118" s="36"/>
      <c r="WTY118" s="36"/>
      <c r="WTZ118" s="37"/>
      <c r="WUA118" s="38"/>
      <c r="WUB118" s="39"/>
      <c r="WUC118" s="40"/>
      <c r="WUD118" s="34"/>
      <c r="WUE118" s="35"/>
      <c r="WUF118" s="36"/>
      <c r="WUG118" s="36"/>
      <c r="WUH118" s="37"/>
      <c r="WUI118" s="38"/>
      <c r="WUJ118" s="39"/>
      <c r="WUK118" s="40"/>
      <c r="WUL118" s="34"/>
      <c r="WUM118" s="35"/>
      <c r="WUN118" s="36"/>
      <c r="WUO118" s="36"/>
      <c r="WUP118" s="37"/>
      <c r="WUQ118" s="38"/>
      <c r="WUR118" s="39"/>
      <c r="WUS118" s="40"/>
      <c r="WUT118" s="34"/>
      <c r="WUU118" s="35"/>
      <c r="WUV118" s="36"/>
      <c r="WUW118" s="36"/>
      <c r="WUX118" s="37"/>
      <c r="WUY118" s="38"/>
      <c r="WUZ118" s="39"/>
      <c r="WVA118" s="40"/>
      <c r="WVB118" s="34"/>
      <c r="WVC118" s="35"/>
      <c r="WVD118" s="36"/>
      <c r="WVE118" s="36"/>
      <c r="WVF118" s="37"/>
      <c r="WVG118" s="38"/>
      <c r="WVH118" s="39"/>
      <c r="WVI118" s="40"/>
      <c r="WVJ118" s="34"/>
      <c r="WVK118" s="35"/>
      <c r="WVL118" s="36"/>
      <c r="WVM118" s="36"/>
      <c r="WVN118" s="37"/>
      <c r="WVO118" s="38"/>
      <c r="WVP118" s="39"/>
      <c r="WVQ118" s="40"/>
      <c r="WVR118" s="34"/>
      <c r="WVS118" s="35"/>
      <c r="WVT118" s="36"/>
      <c r="WVU118" s="36"/>
      <c r="WVV118" s="37"/>
      <c r="WVW118" s="38"/>
      <c r="WVX118" s="39"/>
      <c r="WVY118" s="40"/>
      <c r="WVZ118" s="34"/>
      <c r="WWA118" s="35"/>
      <c r="WWB118" s="36"/>
      <c r="WWC118" s="36"/>
      <c r="WWD118" s="37"/>
      <c r="WWE118" s="38"/>
      <c r="WWF118" s="39"/>
      <c r="WWG118" s="40"/>
      <c r="WWH118" s="34"/>
      <c r="WWI118" s="35"/>
      <c r="WWJ118" s="36"/>
      <c r="WWK118" s="36"/>
      <c r="WWL118" s="37"/>
      <c r="WWM118" s="38"/>
      <c r="WWN118" s="39"/>
      <c r="WWO118" s="40"/>
      <c r="WWP118" s="34"/>
      <c r="WWQ118" s="35"/>
      <c r="WWR118" s="36"/>
      <c r="WWS118" s="36"/>
      <c r="WWT118" s="37"/>
      <c r="WWU118" s="38"/>
      <c r="WWV118" s="39"/>
      <c r="WWW118" s="40"/>
      <c r="WWX118" s="34"/>
      <c r="WWY118" s="35"/>
      <c r="WWZ118" s="36"/>
      <c r="WXA118" s="36"/>
      <c r="WXB118" s="37"/>
      <c r="WXC118" s="38"/>
      <c r="WXD118" s="39"/>
      <c r="WXE118" s="40"/>
      <c r="WXF118" s="34"/>
      <c r="WXG118" s="35"/>
      <c r="WXH118" s="36"/>
      <c r="WXI118" s="36"/>
      <c r="WXJ118" s="37"/>
      <c r="WXK118" s="38"/>
      <c r="WXL118" s="39"/>
      <c r="WXM118" s="40"/>
      <c r="WXN118" s="34"/>
      <c r="WXO118" s="35"/>
      <c r="WXP118" s="36"/>
      <c r="WXQ118" s="36"/>
      <c r="WXR118" s="37"/>
      <c r="WXS118" s="38"/>
      <c r="WXT118" s="39"/>
      <c r="WXU118" s="40"/>
      <c r="WXV118" s="34"/>
      <c r="WXW118" s="35"/>
      <c r="WXX118" s="36"/>
      <c r="WXY118" s="36"/>
      <c r="WXZ118" s="37"/>
      <c r="WYA118" s="38"/>
      <c r="WYB118" s="39"/>
      <c r="WYC118" s="40"/>
      <c r="WYD118" s="34"/>
      <c r="WYE118" s="35"/>
      <c r="WYF118" s="36"/>
      <c r="WYG118" s="36"/>
      <c r="WYH118" s="37"/>
      <c r="WYI118" s="38"/>
      <c r="WYJ118" s="39"/>
      <c r="WYK118" s="40"/>
      <c r="WYL118" s="34"/>
      <c r="WYM118" s="35"/>
      <c r="WYN118" s="36"/>
      <c r="WYO118" s="36"/>
      <c r="WYP118" s="37"/>
      <c r="WYQ118" s="38"/>
      <c r="WYR118" s="39"/>
      <c r="WYS118" s="40"/>
      <c r="WYT118" s="34"/>
      <c r="WYU118" s="35"/>
      <c r="WYV118" s="36"/>
      <c r="WYW118" s="36"/>
      <c r="WYX118" s="37"/>
      <c r="WYY118" s="38"/>
      <c r="WYZ118" s="39"/>
      <c r="WZA118" s="40"/>
      <c r="WZB118" s="34"/>
      <c r="WZC118" s="35"/>
      <c r="WZD118" s="36"/>
      <c r="WZE118" s="36"/>
      <c r="WZF118" s="37"/>
      <c r="WZG118" s="38"/>
      <c r="WZH118" s="39"/>
      <c r="WZI118" s="40"/>
      <c r="WZJ118" s="34"/>
      <c r="WZK118" s="35"/>
      <c r="WZL118" s="36"/>
      <c r="WZM118" s="36"/>
      <c r="WZN118" s="37"/>
      <c r="WZO118" s="38"/>
      <c r="WZP118" s="39"/>
      <c r="WZQ118" s="40"/>
      <c r="WZR118" s="34"/>
      <c r="WZS118" s="35"/>
      <c r="WZT118" s="36"/>
      <c r="WZU118" s="36"/>
      <c r="WZV118" s="37"/>
      <c r="WZW118" s="38"/>
      <c r="WZX118" s="39"/>
      <c r="WZY118" s="40"/>
      <c r="WZZ118" s="34"/>
      <c r="XAA118" s="35"/>
      <c r="XAB118" s="36"/>
      <c r="XAC118" s="36"/>
      <c r="XAD118" s="37"/>
      <c r="XAE118" s="38"/>
      <c r="XAF118" s="39"/>
      <c r="XAG118" s="40"/>
      <c r="XAH118" s="34"/>
      <c r="XAI118" s="35"/>
      <c r="XAJ118" s="36"/>
      <c r="XAK118" s="36"/>
      <c r="XAL118" s="37"/>
      <c r="XAM118" s="38"/>
      <c r="XAN118" s="39"/>
      <c r="XAO118" s="40"/>
      <c r="XAP118" s="34"/>
      <c r="XAQ118" s="35"/>
      <c r="XAR118" s="36"/>
      <c r="XAS118" s="36"/>
      <c r="XAT118" s="37"/>
      <c r="XAU118" s="38"/>
      <c r="XAV118" s="39"/>
      <c r="XAW118" s="40"/>
      <c r="XAX118" s="34"/>
      <c r="XAY118" s="35"/>
      <c r="XAZ118" s="36"/>
      <c r="XBA118" s="36"/>
      <c r="XBB118" s="37"/>
      <c r="XBC118" s="38"/>
      <c r="XBD118" s="39"/>
      <c r="XBE118" s="40"/>
      <c r="XBF118" s="34"/>
      <c r="XBG118" s="35"/>
      <c r="XBH118" s="36"/>
      <c r="XBI118" s="36"/>
      <c r="XBJ118" s="37"/>
      <c r="XBK118" s="38"/>
      <c r="XBL118" s="39"/>
      <c r="XBM118" s="40"/>
      <c r="XBN118" s="34"/>
      <c r="XBO118" s="35"/>
      <c r="XBP118" s="36"/>
      <c r="XBQ118" s="36"/>
      <c r="XBR118" s="37"/>
      <c r="XBS118" s="38"/>
      <c r="XBT118" s="39"/>
      <c r="XBU118" s="40"/>
      <c r="XBV118" s="34"/>
      <c r="XBW118" s="35"/>
      <c r="XBX118" s="36"/>
      <c r="XBY118" s="36"/>
      <c r="XBZ118" s="37"/>
      <c r="XCA118" s="38"/>
      <c r="XCB118" s="39"/>
      <c r="XCC118" s="40"/>
      <c r="XCD118" s="34"/>
      <c r="XCE118" s="35"/>
      <c r="XCF118" s="36"/>
      <c r="XCG118" s="36"/>
      <c r="XCH118" s="37"/>
      <c r="XCI118" s="38"/>
      <c r="XCJ118" s="39"/>
      <c r="XCK118" s="40"/>
      <c r="XCL118" s="34"/>
      <c r="XCM118" s="35"/>
      <c r="XCN118" s="36"/>
      <c r="XCO118" s="36"/>
      <c r="XCP118" s="37"/>
      <c r="XCQ118" s="38"/>
      <c r="XCR118" s="39"/>
      <c r="XCS118" s="40"/>
      <c r="XCT118" s="34"/>
      <c r="XCU118" s="35"/>
      <c r="XCV118" s="36"/>
      <c r="XCW118" s="36"/>
      <c r="XCX118" s="37"/>
      <c r="XCY118" s="38"/>
      <c r="XCZ118" s="39"/>
      <c r="XDA118" s="40"/>
      <c r="XDB118" s="34"/>
      <c r="XDC118" s="35"/>
      <c r="XDD118" s="36"/>
      <c r="XDE118" s="36"/>
      <c r="XDF118" s="37"/>
      <c r="XDG118" s="38"/>
      <c r="XDH118" s="39"/>
      <c r="XDI118" s="40"/>
      <c r="XDJ118" s="34"/>
      <c r="XDK118" s="35"/>
      <c r="XDL118" s="36"/>
      <c r="XDM118" s="36"/>
      <c r="XDN118" s="37"/>
      <c r="XDO118" s="38"/>
      <c r="XDP118" s="39"/>
      <c r="XDQ118" s="40"/>
      <c r="XDR118" s="34"/>
      <c r="XDS118" s="35"/>
      <c r="XDT118" s="36"/>
      <c r="XDU118" s="36"/>
      <c r="XDV118" s="37"/>
      <c r="XDW118" s="38"/>
      <c r="XDX118" s="39"/>
      <c r="XDY118" s="40"/>
      <c r="XDZ118" s="34"/>
      <c r="XEA118" s="35"/>
      <c r="XEB118" s="36"/>
      <c r="XEC118" s="36"/>
      <c r="XED118" s="37"/>
      <c r="XEE118" s="38"/>
      <c r="XEF118" s="39"/>
      <c r="XEG118" s="40"/>
      <c r="XEH118" s="34"/>
      <c r="XEI118" s="35"/>
      <c r="XEJ118" s="36"/>
      <c r="XEK118" s="36"/>
      <c r="XEL118" s="37"/>
      <c r="XEM118" s="38"/>
      <c r="XEN118" s="39"/>
      <c r="XEO118" s="40"/>
      <c r="XEP118" s="34"/>
      <c r="XEQ118" s="35"/>
      <c r="XER118" s="36"/>
      <c r="XES118" s="36"/>
      <c r="XET118" s="37"/>
      <c r="XEU118" s="38"/>
      <c r="XEV118" s="39"/>
      <c r="XEW118" s="40"/>
      <c r="XEX118" s="34"/>
      <c r="XEY118" s="35"/>
      <c r="XEZ118" s="36"/>
      <c r="XFA118" s="36"/>
      <c r="XFB118" s="37"/>
      <c r="XFC118" s="38"/>
      <c r="XFD118" s="39"/>
    </row>
    <row r="119" spans="2:16384" s="41" customFormat="1" ht="25.5">
      <c r="B119" s="7">
        <v>115</v>
      </c>
      <c r="C119" s="2" t="s">
        <v>182</v>
      </c>
      <c r="D119" s="13" t="s">
        <v>328</v>
      </c>
      <c r="E119" s="13" t="s">
        <v>193</v>
      </c>
      <c r="F119" s="14">
        <v>100086.46060734947</v>
      </c>
      <c r="G119" s="13" t="s">
        <v>10</v>
      </c>
      <c r="H119" s="15" t="s">
        <v>225</v>
      </c>
      <c r="I119" s="15" t="s">
        <v>179</v>
      </c>
      <c r="J119" s="34"/>
      <c r="K119" s="35"/>
      <c r="L119" s="36"/>
      <c r="M119" s="36"/>
      <c r="N119" s="37"/>
      <c r="O119" s="38"/>
      <c r="P119" s="39"/>
      <c r="Q119" s="40"/>
      <c r="R119" s="34"/>
      <c r="S119" s="35"/>
      <c r="T119" s="36"/>
      <c r="U119" s="36"/>
      <c r="V119" s="37"/>
      <c r="W119" s="38"/>
      <c r="X119" s="39"/>
      <c r="Y119" s="40"/>
      <c r="Z119" s="34"/>
      <c r="AA119" s="35"/>
      <c r="AB119" s="36"/>
      <c r="AC119" s="36"/>
      <c r="AD119" s="37"/>
      <c r="AE119" s="38"/>
      <c r="AF119" s="39"/>
      <c r="AG119" s="40"/>
      <c r="AH119" s="34"/>
      <c r="AI119" s="35"/>
      <c r="AJ119" s="36"/>
      <c r="AK119" s="36"/>
      <c r="AL119" s="37"/>
      <c r="AM119" s="38"/>
      <c r="AN119" s="39"/>
      <c r="AO119" s="40"/>
      <c r="AP119" s="34"/>
      <c r="AQ119" s="35"/>
      <c r="AR119" s="36"/>
      <c r="AS119" s="36"/>
      <c r="AT119" s="37"/>
      <c r="AU119" s="38"/>
      <c r="AV119" s="39"/>
      <c r="AW119" s="40"/>
      <c r="AX119" s="34"/>
      <c r="AY119" s="35"/>
      <c r="AZ119" s="36"/>
      <c r="BA119" s="36"/>
      <c r="BB119" s="37"/>
      <c r="BC119" s="38"/>
      <c r="BD119" s="39"/>
      <c r="BE119" s="40"/>
      <c r="BF119" s="34"/>
      <c r="BG119" s="35"/>
      <c r="BH119" s="36"/>
      <c r="BI119" s="36"/>
      <c r="BJ119" s="37"/>
      <c r="BK119" s="38"/>
      <c r="BL119" s="39"/>
      <c r="BM119" s="40"/>
      <c r="BN119" s="34"/>
      <c r="BO119" s="35"/>
      <c r="BP119" s="36"/>
      <c r="BQ119" s="36"/>
      <c r="BR119" s="37"/>
      <c r="BS119" s="38"/>
      <c r="BT119" s="39"/>
      <c r="BU119" s="40"/>
      <c r="BV119" s="34"/>
      <c r="BW119" s="35"/>
      <c r="BX119" s="36"/>
      <c r="BY119" s="36"/>
      <c r="BZ119" s="37"/>
      <c r="CA119" s="38"/>
      <c r="CB119" s="39"/>
      <c r="CC119" s="40"/>
      <c r="CD119" s="34"/>
      <c r="CE119" s="35"/>
      <c r="CF119" s="36"/>
      <c r="CG119" s="36"/>
      <c r="CH119" s="37"/>
      <c r="CI119" s="38"/>
      <c r="CJ119" s="39"/>
      <c r="CK119" s="40"/>
      <c r="CL119" s="34"/>
      <c r="CM119" s="35"/>
      <c r="CN119" s="36"/>
      <c r="CO119" s="36"/>
      <c r="CP119" s="37"/>
      <c r="CQ119" s="38"/>
      <c r="CR119" s="39"/>
      <c r="CS119" s="40"/>
      <c r="CT119" s="34"/>
      <c r="CU119" s="35"/>
      <c r="CV119" s="36"/>
      <c r="CW119" s="36"/>
      <c r="CX119" s="37"/>
      <c r="CY119" s="38"/>
      <c r="CZ119" s="39"/>
      <c r="DA119" s="40"/>
      <c r="DB119" s="34"/>
      <c r="DC119" s="35"/>
      <c r="DD119" s="36"/>
      <c r="DE119" s="36"/>
      <c r="DF119" s="37"/>
      <c r="DG119" s="38"/>
      <c r="DH119" s="39"/>
      <c r="DI119" s="40"/>
      <c r="DJ119" s="34"/>
      <c r="DK119" s="35"/>
      <c r="DL119" s="36"/>
      <c r="DM119" s="36"/>
      <c r="DN119" s="37"/>
      <c r="DO119" s="38"/>
      <c r="DP119" s="39"/>
      <c r="DQ119" s="40"/>
      <c r="DR119" s="34"/>
      <c r="DS119" s="35"/>
      <c r="DT119" s="36"/>
      <c r="DU119" s="36"/>
      <c r="DV119" s="37"/>
      <c r="DW119" s="38"/>
      <c r="DX119" s="39"/>
      <c r="DY119" s="40"/>
      <c r="DZ119" s="34"/>
      <c r="EA119" s="35"/>
      <c r="EB119" s="36"/>
      <c r="EC119" s="36"/>
      <c r="ED119" s="37"/>
      <c r="EE119" s="38"/>
      <c r="EF119" s="39"/>
      <c r="EG119" s="40"/>
      <c r="EH119" s="34"/>
      <c r="EI119" s="35"/>
      <c r="EJ119" s="36"/>
      <c r="EK119" s="36"/>
      <c r="EL119" s="37"/>
      <c r="EM119" s="38"/>
      <c r="EN119" s="39"/>
      <c r="EO119" s="40"/>
      <c r="EP119" s="34"/>
      <c r="EQ119" s="35"/>
      <c r="ER119" s="36"/>
      <c r="ES119" s="36"/>
      <c r="ET119" s="37"/>
      <c r="EU119" s="38"/>
      <c r="EV119" s="39"/>
      <c r="EW119" s="40"/>
      <c r="EX119" s="34"/>
      <c r="EY119" s="35"/>
      <c r="EZ119" s="36"/>
      <c r="FA119" s="36"/>
      <c r="FB119" s="37"/>
      <c r="FC119" s="38"/>
      <c r="FD119" s="39"/>
      <c r="FE119" s="40"/>
      <c r="FF119" s="34"/>
      <c r="FG119" s="35"/>
      <c r="FH119" s="36"/>
      <c r="FI119" s="36"/>
      <c r="FJ119" s="37"/>
      <c r="FK119" s="38"/>
      <c r="FL119" s="39"/>
      <c r="FM119" s="40"/>
      <c r="FN119" s="34"/>
      <c r="FO119" s="35"/>
      <c r="FP119" s="36"/>
      <c r="FQ119" s="36"/>
      <c r="FR119" s="37"/>
      <c r="FS119" s="38"/>
      <c r="FT119" s="39"/>
      <c r="FU119" s="40"/>
      <c r="FV119" s="34"/>
      <c r="FW119" s="35"/>
      <c r="FX119" s="36"/>
      <c r="FY119" s="36"/>
      <c r="FZ119" s="37"/>
      <c r="GA119" s="38"/>
      <c r="GB119" s="39"/>
      <c r="GC119" s="40"/>
      <c r="GD119" s="34"/>
      <c r="GE119" s="35"/>
      <c r="GF119" s="36"/>
      <c r="GG119" s="36"/>
      <c r="GH119" s="37"/>
      <c r="GI119" s="38"/>
      <c r="GJ119" s="39"/>
      <c r="GK119" s="40"/>
      <c r="GL119" s="34"/>
      <c r="GM119" s="35"/>
      <c r="GN119" s="36"/>
      <c r="GO119" s="36"/>
      <c r="GP119" s="37"/>
      <c r="GQ119" s="38"/>
      <c r="GR119" s="39"/>
      <c r="GS119" s="40"/>
      <c r="GT119" s="34"/>
      <c r="GU119" s="35"/>
      <c r="GV119" s="36"/>
      <c r="GW119" s="36"/>
      <c r="GX119" s="37"/>
      <c r="GY119" s="38"/>
      <c r="GZ119" s="39"/>
      <c r="HA119" s="40"/>
      <c r="HB119" s="34"/>
      <c r="HC119" s="35"/>
      <c r="HD119" s="36"/>
      <c r="HE119" s="36"/>
      <c r="HF119" s="37"/>
      <c r="HG119" s="38"/>
      <c r="HH119" s="39"/>
      <c r="HI119" s="40"/>
      <c r="HJ119" s="34"/>
      <c r="HK119" s="35"/>
      <c r="HL119" s="36"/>
      <c r="HM119" s="36"/>
      <c r="HN119" s="37"/>
      <c r="HO119" s="38"/>
      <c r="HP119" s="39"/>
      <c r="HQ119" s="40"/>
      <c r="HR119" s="34"/>
      <c r="HS119" s="35"/>
      <c r="HT119" s="36"/>
      <c r="HU119" s="36"/>
      <c r="HV119" s="37"/>
      <c r="HW119" s="38"/>
      <c r="HX119" s="39"/>
      <c r="HY119" s="40"/>
      <c r="HZ119" s="34"/>
      <c r="IA119" s="35"/>
      <c r="IB119" s="36"/>
      <c r="IC119" s="36"/>
      <c r="ID119" s="37"/>
      <c r="IE119" s="38"/>
      <c r="IF119" s="39"/>
      <c r="IG119" s="40"/>
      <c r="IH119" s="34"/>
      <c r="II119" s="35"/>
      <c r="IJ119" s="36"/>
      <c r="IK119" s="36"/>
      <c r="IL119" s="37"/>
      <c r="IM119" s="38"/>
      <c r="IN119" s="39"/>
      <c r="IO119" s="40"/>
      <c r="IP119" s="34"/>
      <c r="IQ119" s="35"/>
      <c r="IR119" s="36"/>
      <c r="IS119" s="36"/>
      <c r="IT119" s="37"/>
      <c r="IU119" s="38"/>
      <c r="IV119" s="39"/>
      <c r="IW119" s="40"/>
      <c r="IX119" s="34"/>
      <c r="IY119" s="35"/>
      <c r="IZ119" s="36"/>
      <c r="JA119" s="36"/>
      <c r="JB119" s="37"/>
      <c r="JC119" s="38"/>
      <c r="JD119" s="39"/>
      <c r="JE119" s="40"/>
      <c r="JF119" s="34"/>
      <c r="JG119" s="35"/>
      <c r="JH119" s="36"/>
      <c r="JI119" s="36"/>
      <c r="JJ119" s="37"/>
      <c r="JK119" s="38"/>
      <c r="JL119" s="39"/>
      <c r="JM119" s="40"/>
      <c r="JN119" s="34"/>
      <c r="JO119" s="35"/>
      <c r="JP119" s="36"/>
      <c r="JQ119" s="36"/>
      <c r="JR119" s="37"/>
      <c r="JS119" s="38"/>
      <c r="JT119" s="39"/>
      <c r="JU119" s="40"/>
      <c r="JV119" s="34"/>
      <c r="JW119" s="35"/>
      <c r="JX119" s="36"/>
      <c r="JY119" s="36"/>
      <c r="JZ119" s="37"/>
      <c r="KA119" s="38"/>
      <c r="KB119" s="39"/>
      <c r="KC119" s="40"/>
      <c r="KD119" s="34"/>
      <c r="KE119" s="35"/>
      <c r="KF119" s="36"/>
      <c r="KG119" s="36"/>
      <c r="KH119" s="37"/>
      <c r="KI119" s="38"/>
      <c r="KJ119" s="39"/>
      <c r="KK119" s="40"/>
      <c r="KL119" s="34"/>
      <c r="KM119" s="35"/>
      <c r="KN119" s="36"/>
      <c r="KO119" s="36"/>
      <c r="KP119" s="37"/>
      <c r="KQ119" s="38"/>
      <c r="KR119" s="39"/>
      <c r="KS119" s="40"/>
      <c r="KT119" s="34"/>
      <c r="KU119" s="35"/>
      <c r="KV119" s="36"/>
      <c r="KW119" s="36"/>
      <c r="KX119" s="37"/>
      <c r="KY119" s="38"/>
      <c r="KZ119" s="39"/>
      <c r="LA119" s="40"/>
      <c r="LB119" s="34"/>
      <c r="LC119" s="35"/>
      <c r="LD119" s="36"/>
      <c r="LE119" s="36"/>
      <c r="LF119" s="37"/>
      <c r="LG119" s="38"/>
      <c r="LH119" s="39"/>
      <c r="LI119" s="40"/>
      <c r="LJ119" s="34"/>
      <c r="LK119" s="35"/>
      <c r="LL119" s="36"/>
      <c r="LM119" s="36"/>
      <c r="LN119" s="37"/>
      <c r="LO119" s="38"/>
      <c r="LP119" s="39"/>
      <c r="LQ119" s="40"/>
      <c r="LR119" s="34"/>
      <c r="LS119" s="35"/>
      <c r="LT119" s="36"/>
      <c r="LU119" s="36"/>
      <c r="LV119" s="37"/>
      <c r="LW119" s="38"/>
      <c r="LX119" s="39"/>
      <c r="LY119" s="40"/>
      <c r="LZ119" s="34"/>
      <c r="MA119" s="35"/>
      <c r="MB119" s="36"/>
      <c r="MC119" s="36"/>
      <c r="MD119" s="37"/>
      <c r="ME119" s="38"/>
      <c r="MF119" s="39"/>
      <c r="MG119" s="40"/>
      <c r="MH119" s="34"/>
      <c r="MI119" s="35"/>
      <c r="MJ119" s="36"/>
      <c r="MK119" s="36"/>
      <c r="ML119" s="37"/>
      <c r="MM119" s="38"/>
      <c r="MN119" s="39"/>
      <c r="MO119" s="40"/>
      <c r="MP119" s="34"/>
      <c r="MQ119" s="35"/>
      <c r="MR119" s="36"/>
      <c r="MS119" s="36"/>
      <c r="MT119" s="37"/>
      <c r="MU119" s="38"/>
      <c r="MV119" s="39"/>
      <c r="MW119" s="40"/>
      <c r="MX119" s="34"/>
      <c r="MY119" s="35"/>
      <c r="MZ119" s="36"/>
      <c r="NA119" s="36"/>
      <c r="NB119" s="37"/>
      <c r="NC119" s="38"/>
      <c r="ND119" s="39"/>
      <c r="NE119" s="40"/>
      <c r="NF119" s="34"/>
      <c r="NG119" s="35"/>
      <c r="NH119" s="36"/>
      <c r="NI119" s="36"/>
      <c r="NJ119" s="37"/>
      <c r="NK119" s="38"/>
      <c r="NL119" s="39"/>
      <c r="NM119" s="40"/>
      <c r="NN119" s="34"/>
      <c r="NO119" s="35"/>
      <c r="NP119" s="36"/>
      <c r="NQ119" s="36"/>
      <c r="NR119" s="37"/>
      <c r="NS119" s="38"/>
      <c r="NT119" s="39"/>
      <c r="NU119" s="40"/>
      <c r="NV119" s="34"/>
      <c r="NW119" s="35"/>
      <c r="NX119" s="36"/>
      <c r="NY119" s="36"/>
      <c r="NZ119" s="37"/>
      <c r="OA119" s="38"/>
      <c r="OB119" s="39"/>
      <c r="OC119" s="40"/>
      <c r="OD119" s="34"/>
      <c r="OE119" s="35"/>
      <c r="OF119" s="36"/>
      <c r="OG119" s="36"/>
      <c r="OH119" s="37"/>
      <c r="OI119" s="38"/>
      <c r="OJ119" s="39"/>
      <c r="OK119" s="40"/>
      <c r="OL119" s="34"/>
      <c r="OM119" s="35"/>
      <c r="ON119" s="36"/>
      <c r="OO119" s="36"/>
      <c r="OP119" s="37"/>
      <c r="OQ119" s="38"/>
      <c r="OR119" s="39"/>
      <c r="OS119" s="40"/>
      <c r="OT119" s="34"/>
      <c r="OU119" s="35"/>
      <c r="OV119" s="36"/>
      <c r="OW119" s="36"/>
      <c r="OX119" s="37"/>
      <c r="OY119" s="38"/>
      <c r="OZ119" s="39"/>
      <c r="PA119" s="40"/>
      <c r="PB119" s="34"/>
      <c r="PC119" s="35"/>
      <c r="PD119" s="36"/>
      <c r="PE119" s="36"/>
      <c r="PF119" s="37"/>
      <c r="PG119" s="38"/>
      <c r="PH119" s="39"/>
      <c r="PI119" s="40"/>
      <c r="PJ119" s="34"/>
      <c r="PK119" s="35"/>
      <c r="PL119" s="36"/>
      <c r="PM119" s="36"/>
      <c r="PN119" s="37"/>
      <c r="PO119" s="38"/>
      <c r="PP119" s="39"/>
      <c r="PQ119" s="40"/>
      <c r="PR119" s="34"/>
      <c r="PS119" s="35"/>
      <c r="PT119" s="36"/>
      <c r="PU119" s="36"/>
      <c r="PV119" s="37"/>
      <c r="PW119" s="38"/>
      <c r="PX119" s="39"/>
      <c r="PY119" s="40"/>
      <c r="PZ119" s="34"/>
      <c r="QA119" s="35"/>
      <c r="QB119" s="36"/>
      <c r="QC119" s="36"/>
      <c r="QD119" s="37"/>
      <c r="QE119" s="38"/>
      <c r="QF119" s="39"/>
      <c r="QG119" s="40"/>
      <c r="QH119" s="34"/>
      <c r="QI119" s="35"/>
      <c r="QJ119" s="36"/>
      <c r="QK119" s="36"/>
      <c r="QL119" s="37"/>
      <c r="QM119" s="38"/>
      <c r="QN119" s="39"/>
      <c r="QO119" s="40"/>
      <c r="QP119" s="34"/>
      <c r="QQ119" s="35"/>
      <c r="QR119" s="36"/>
      <c r="QS119" s="36"/>
      <c r="QT119" s="37"/>
      <c r="QU119" s="38"/>
      <c r="QV119" s="39"/>
      <c r="QW119" s="40"/>
      <c r="QX119" s="34"/>
      <c r="QY119" s="35"/>
      <c r="QZ119" s="36"/>
      <c r="RA119" s="36"/>
      <c r="RB119" s="37"/>
      <c r="RC119" s="38"/>
      <c r="RD119" s="39"/>
      <c r="RE119" s="40"/>
      <c r="RF119" s="34"/>
      <c r="RG119" s="35"/>
      <c r="RH119" s="36"/>
      <c r="RI119" s="36"/>
      <c r="RJ119" s="37"/>
      <c r="RK119" s="38"/>
      <c r="RL119" s="39"/>
      <c r="RM119" s="40"/>
      <c r="RN119" s="34"/>
      <c r="RO119" s="35"/>
      <c r="RP119" s="36"/>
      <c r="RQ119" s="36"/>
      <c r="RR119" s="37"/>
      <c r="RS119" s="38"/>
      <c r="RT119" s="39"/>
      <c r="RU119" s="40"/>
      <c r="RV119" s="34"/>
      <c r="RW119" s="35"/>
      <c r="RX119" s="36"/>
      <c r="RY119" s="36"/>
      <c r="RZ119" s="37"/>
      <c r="SA119" s="38"/>
      <c r="SB119" s="39"/>
      <c r="SC119" s="40"/>
      <c r="SD119" s="34"/>
      <c r="SE119" s="35"/>
      <c r="SF119" s="36"/>
      <c r="SG119" s="36"/>
      <c r="SH119" s="37"/>
      <c r="SI119" s="38"/>
      <c r="SJ119" s="39"/>
      <c r="SK119" s="40"/>
      <c r="SL119" s="34"/>
      <c r="SM119" s="35"/>
      <c r="SN119" s="36"/>
      <c r="SO119" s="36"/>
      <c r="SP119" s="37"/>
      <c r="SQ119" s="38"/>
      <c r="SR119" s="39"/>
      <c r="SS119" s="40"/>
      <c r="ST119" s="34"/>
      <c r="SU119" s="35"/>
      <c r="SV119" s="36"/>
      <c r="SW119" s="36"/>
      <c r="SX119" s="37"/>
      <c r="SY119" s="38"/>
      <c r="SZ119" s="39"/>
      <c r="TA119" s="40"/>
      <c r="TB119" s="34"/>
      <c r="TC119" s="35"/>
      <c r="TD119" s="36"/>
      <c r="TE119" s="36"/>
      <c r="TF119" s="37"/>
      <c r="TG119" s="38"/>
      <c r="TH119" s="39"/>
      <c r="TI119" s="40"/>
      <c r="TJ119" s="34"/>
      <c r="TK119" s="35"/>
      <c r="TL119" s="36"/>
      <c r="TM119" s="36"/>
      <c r="TN119" s="37"/>
      <c r="TO119" s="38"/>
      <c r="TP119" s="39"/>
      <c r="TQ119" s="40"/>
      <c r="TR119" s="34"/>
      <c r="TS119" s="35"/>
      <c r="TT119" s="36"/>
      <c r="TU119" s="36"/>
      <c r="TV119" s="37"/>
      <c r="TW119" s="38"/>
      <c r="TX119" s="39"/>
      <c r="TY119" s="40"/>
      <c r="TZ119" s="34"/>
      <c r="UA119" s="35"/>
      <c r="UB119" s="36"/>
      <c r="UC119" s="36"/>
      <c r="UD119" s="37"/>
      <c r="UE119" s="38"/>
      <c r="UF119" s="39"/>
      <c r="UG119" s="40"/>
      <c r="UH119" s="34"/>
      <c r="UI119" s="35"/>
      <c r="UJ119" s="36"/>
      <c r="UK119" s="36"/>
      <c r="UL119" s="37"/>
      <c r="UM119" s="38"/>
      <c r="UN119" s="39"/>
      <c r="UO119" s="40"/>
      <c r="UP119" s="34"/>
      <c r="UQ119" s="35"/>
      <c r="UR119" s="36"/>
      <c r="US119" s="36"/>
      <c r="UT119" s="37"/>
      <c r="UU119" s="38"/>
      <c r="UV119" s="39"/>
      <c r="UW119" s="40"/>
      <c r="UX119" s="34"/>
      <c r="UY119" s="35"/>
      <c r="UZ119" s="36"/>
      <c r="VA119" s="36"/>
      <c r="VB119" s="37"/>
      <c r="VC119" s="38"/>
      <c r="VD119" s="39"/>
      <c r="VE119" s="40"/>
      <c r="VF119" s="34"/>
      <c r="VG119" s="35"/>
      <c r="VH119" s="36"/>
      <c r="VI119" s="36"/>
      <c r="VJ119" s="37"/>
      <c r="VK119" s="38"/>
      <c r="VL119" s="39"/>
      <c r="VM119" s="40"/>
      <c r="VN119" s="34"/>
      <c r="VO119" s="35"/>
      <c r="VP119" s="36"/>
      <c r="VQ119" s="36"/>
      <c r="VR119" s="37"/>
      <c r="VS119" s="38"/>
      <c r="VT119" s="39"/>
      <c r="VU119" s="40"/>
      <c r="VV119" s="34"/>
      <c r="VW119" s="35"/>
      <c r="VX119" s="36"/>
      <c r="VY119" s="36"/>
      <c r="VZ119" s="37"/>
      <c r="WA119" s="38"/>
      <c r="WB119" s="39"/>
      <c r="WC119" s="40"/>
      <c r="WD119" s="34"/>
      <c r="WE119" s="35"/>
      <c r="WF119" s="36"/>
      <c r="WG119" s="36"/>
      <c r="WH119" s="37"/>
      <c r="WI119" s="38"/>
      <c r="WJ119" s="39"/>
      <c r="WK119" s="40"/>
      <c r="WL119" s="34"/>
      <c r="WM119" s="35"/>
      <c r="WN119" s="36"/>
      <c r="WO119" s="36"/>
      <c r="WP119" s="37"/>
      <c r="WQ119" s="38"/>
      <c r="WR119" s="39"/>
      <c r="WS119" s="40"/>
      <c r="WT119" s="34"/>
      <c r="WU119" s="35"/>
      <c r="WV119" s="36"/>
      <c r="WW119" s="36"/>
      <c r="WX119" s="37"/>
      <c r="WY119" s="38"/>
      <c r="WZ119" s="39"/>
      <c r="XA119" s="40"/>
      <c r="XB119" s="34"/>
      <c r="XC119" s="35"/>
      <c r="XD119" s="36"/>
      <c r="XE119" s="36"/>
      <c r="XF119" s="37"/>
      <c r="XG119" s="38"/>
      <c r="XH119" s="39"/>
      <c r="XI119" s="40"/>
      <c r="XJ119" s="34"/>
      <c r="XK119" s="35"/>
      <c r="XL119" s="36"/>
      <c r="XM119" s="36"/>
      <c r="XN119" s="37"/>
      <c r="XO119" s="38"/>
      <c r="XP119" s="39"/>
      <c r="XQ119" s="40"/>
      <c r="XR119" s="34"/>
      <c r="XS119" s="35"/>
      <c r="XT119" s="36"/>
      <c r="XU119" s="36"/>
      <c r="XV119" s="37"/>
      <c r="XW119" s="38"/>
      <c r="XX119" s="39"/>
      <c r="XY119" s="40"/>
      <c r="XZ119" s="34"/>
      <c r="YA119" s="35"/>
      <c r="YB119" s="36"/>
      <c r="YC119" s="36"/>
      <c r="YD119" s="37"/>
      <c r="YE119" s="38"/>
      <c r="YF119" s="39"/>
      <c r="YG119" s="40"/>
      <c r="YH119" s="34"/>
      <c r="YI119" s="35"/>
      <c r="YJ119" s="36"/>
      <c r="YK119" s="36"/>
      <c r="YL119" s="37"/>
      <c r="YM119" s="38"/>
      <c r="YN119" s="39"/>
      <c r="YO119" s="40"/>
      <c r="YP119" s="34"/>
      <c r="YQ119" s="35"/>
      <c r="YR119" s="36"/>
      <c r="YS119" s="36"/>
      <c r="YT119" s="37"/>
      <c r="YU119" s="38"/>
      <c r="YV119" s="39"/>
      <c r="YW119" s="40"/>
      <c r="YX119" s="34"/>
      <c r="YY119" s="35"/>
      <c r="YZ119" s="36"/>
      <c r="ZA119" s="36"/>
      <c r="ZB119" s="37"/>
      <c r="ZC119" s="38"/>
      <c r="ZD119" s="39"/>
      <c r="ZE119" s="40"/>
      <c r="ZF119" s="34"/>
      <c r="ZG119" s="35"/>
      <c r="ZH119" s="36"/>
      <c r="ZI119" s="36"/>
      <c r="ZJ119" s="37"/>
      <c r="ZK119" s="38"/>
      <c r="ZL119" s="39"/>
      <c r="ZM119" s="40"/>
      <c r="ZN119" s="34"/>
      <c r="ZO119" s="35"/>
      <c r="ZP119" s="36"/>
      <c r="ZQ119" s="36"/>
      <c r="ZR119" s="37"/>
      <c r="ZS119" s="38"/>
      <c r="ZT119" s="39"/>
      <c r="ZU119" s="40"/>
      <c r="ZV119" s="34"/>
      <c r="ZW119" s="35"/>
      <c r="ZX119" s="36"/>
      <c r="ZY119" s="36"/>
      <c r="ZZ119" s="37"/>
      <c r="AAA119" s="38"/>
      <c r="AAB119" s="39"/>
      <c r="AAC119" s="40"/>
      <c r="AAD119" s="34"/>
      <c r="AAE119" s="35"/>
      <c r="AAF119" s="36"/>
      <c r="AAG119" s="36"/>
      <c r="AAH119" s="37"/>
      <c r="AAI119" s="38"/>
      <c r="AAJ119" s="39"/>
      <c r="AAK119" s="40"/>
      <c r="AAL119" s="34"/>
      <c r="AAM119" s="35"/>
      <c r="AAN119" s="36"/>
      <c r="AAO119" s="36"/>
      <c r="AAP119" s="37"/>
      <c r="AAQ119" s="38"/>
      <c r="AAR119" s="39"/>
      <c r="AAS119" s="40"/>
      <c r="AAT119" s="34"/>
      <c r="AAU119" s="35"/>
      <c r="AAV119" s="36"/>
      <c r="AAW119" s="36"/>
      <c r="AAX119" s="37"/>
      <c r="AAY119" s="38"/>
      <c r="AAZ119" s="39"/>
      <c r="ABA119" s="40"/>
      <c r="ABB119" s="34"/>
      <c r="ABC119" s="35"/>
      <c r="ABD119" s="36"/>
      <c r="ABE119" s="36"/>
      <c r="ABF119" s="37"/>
      <c r="ABG119" s="38"/>
      <c r="ABH119" s="39"/>
      <c r="ABI119" s="40"/>
      <c r="ABJ119" s="34"/>
      <c r="ABK119" s="35"/>
      <c r="ABL119" s="36"/>
      <c r="ABM119" s="36"/>
      <c r="ABN119" s="37"/>
      <c r="ABO119" s="38"/>
      <c r="ABP119" s="39"/>
      <c r="ABQ119" s="40"/>
      <c r="ABR119" s="34"/>
      <c r="ABS119" s="35"/>
      <c r="ABT119" s="36"/>
      <c r="ABU119" s="36"/>
      <c r="ABV119" s="37"/>
      <c r="ABW119" s="38"/>
      <c r="ABX119" s="39"/>
      <c r="ABY119" s="40"/>
      <c r="ABZ119" s="34"/>
      <c r="ACA119" s="35"/>
      <c r="ACB119" s="36"/>
      <c r="ACC119" s="36"/>
      <c r="ACD119" s="37"/>
      <c r="ACE119" s="38"/>
      <c r="ACF119" s="39"/>
      <c r="ACG119" s="40"/>
      <c r="ACH119" s="34"/>
      <c r="ACI119" s="35"/>
      <c r="ACJ119" s="36"/>
      <c r="ACK119" s="36"/>
      <c r="ACL119" s="37"/>
      <c r="ACM119" s="38"/>
      <c r="ACN119" s="39"/>
      <c r="ACO119" s="40"/>
      <c r="ACP119" s="34"/>
      <c r="ACQ119" s="35"/>
      <c r="ACR119" s="36"/>
      <c r="ACS119" s="36"/>
      <c r="ACT119" s="37"/>
      <c r="ACU119" s="38"/>
      <c r="ACV119" s="39"/>
      <c r="ACW119" s="40"/>
      <c r="ACX119" s="34"/>
      <c r="ACY119" s="35"/>
      <c r="ACZ119" s="36"/>
      <c r="ADA119" s="36"/>
      <c r="ADB119" s="37"/>
      <c r="ADC119" s="38"/>
      <c r="ADD119" s="39"/>
      <c r="ADE119" s="40"/>
      <c r="ADF119" s="34"/>
      <c r="ADG119" s="35"/>
      <c r="ADH119" s="36"/>
      <c r="ADI119" s="36"/>
      <c r="ADJ119" s="37"/>
      <c r="ADK119" s="38"/>
      <c r="ADL119" s="39"/>
      <c r="ADM119" s="40"/>
      <c r="ADN119" s="34"/>
      <c r="ADO119" s="35"/>
      <c r="ADP119" s="36"/>
      <c r="ADQ119" s="36"/>
      <c r="ADR119" s="37"/>
      <c r="ADS119" s="38"/>
      <c r="ADT119" s="39"/>
      <c r="ADU119" s="40"/>
      <c r="ADV119" s="34"/>
      <c r="ADW119" s="35"/>
      <c r="ADX119" s="36"/>
      <c r="ADY119" s="36"/>
      <c r="ADZ119" s="37"/>
      <c r="AEA119" s="38"/>
      <c r="AEB119" s="39"/>
      <c r="AEC119" s="40"/>
      <c r="AED119" s="34"/>
      <c r="AEE119" s="35"/>
      <c r="AEF119" s="36"/>
      <c r="AEG119" s="36"/>
      <c r="AEH119" s="37"/>
      <c r="AEI119" s="38"/>
      <c r="AEJ119" s="39"/>
      <c r="AEK119" s="40"/>
      <c r="AEL119" s="34"/>
      <c r="AEM119" s="35"/>
      <c r="AEN119" s="36"/>
      <c r="AEO119" s="36"/>
      <c r="AEP119" s="37"/>
      <c r="AEQ119" s="38"/>
      <c r="AER119" s="39"/>
      <c r="AES119" s="40"/>
      <c r="AET119" s="34"/>
      <c r="AEU119" s="35"/>
      <c r="AEV119" s="36"/>
      <c r="AEW119" s="36"/>
      <c r="AEX119" s="37"/>
      <c r="AEY119" s="38"/>
      <c r="AEZ119" s="39"/>
      <c r="AFA119" s="40"/>
      <c r="AFB119" s="34"/>
      <c r="AFC119" s="35"/>
      <c r="AFD119" s="36"/>
      <c r="AFE119" s="36"/>
      <c r="AFF119" s="37"/>
      <c r="AFG119" s="38"/>
      <c r="AFH119" s="39"/>
      <c r="AFI119" s="40"/>
      <c r="AFJ119" s="34"/>
      <c r="AFK119" s="35"/>
      <c r="AFL119" s="36"/>
      <c r="AFM119" s="36"/>
      <c r="AFN119" s="37"/>
      <c r="AFO119" s="38"/>
      <c r="AFP119" s="39"/>
      <c r="AFQ119" s="40"/>
      <c r="AFR119" s="34"/>
      <c r="AFS119" s="35"/>
      <c r="AFT119" s="36"/>
      <c r="AFU119" s="36"/>
      <c r="AFV119" s="37"/>
      <c r="AFW119" s="38"/>
      <c r="AFX119" s="39"/>
      <c r="AFY119" s="40"/>
      <c r="AFZ119" s="34"/>
      <c r="AGA119" s="35"/>
      <c r="AGB119" s="36"/>
      <c r="AGC119" s="36"/>
      <c r="AGD119" s="37"/>
      <c r="AGE119" s="38"/>
      <c r="AGF119" s="39"/>
      <c r="AGG119" s="40"/>
      <c r="AGH119" s="34"/>
      <c r="AGI119" s="35"/>
      <c r="AGJ119" s="36"/>
      <c r="AGK119" s="36"/>
      <c r="AGL119" s="37"/>
      <c r="AGM119" s="38"/>
      <c r="AGN119" s="39"/>
      <c r="AGO119" s="40"/>
      <c r="AGP119" s="34"/>
      <c r="AGQ119" s="35"/>
      <c r="AGR119" s="36"/>
      <c r="AGS119" s="36"/>
      <c r="AGT119" s="37"/>
      <c r="AGU119" s="38"/>
      <c r="AGV119" s="39"/>
      <c r="AGW119" s="40"/>
      <c r="AGX119" s="34"/>
      <c r="AGY119" s="35"/>
      <c r="AGZ119" s="36"/>
      <c r="AHA119" s="36"/>
      <c r="AHB119" s="37"/>
      <c r="AHC119" s="38"/>
      <c r="AHD119" s="39"/>
      <c r="AHE119" s="40"/>
      <c r="AHF119" s="34"/>
      <c r="AHG119" s="35"/>
      <c r="AHH119" s="36"/>
      <c r="AHI119" s="36"/>
      <c r="AHJ119" s="37"/>
      <c r="AHK119" s="38"/>
      <c r="AHL119" s="39"/>
      <c r="AHM119" s="40"/>
      <c r="AHN119" s="34"/>
      <c r="AHO119" s="35"/>
      <c r="AHP119" s="36"/>
      <c r="AHQ119" s="36"/>
      <c r="AHR119" s="37"/>
      <c r="AHS119" s="38"/>
      <c r="AHT119" s="39"/>
      <c r="AHU119" s="40"/>
      <c r="AHV119" s="34"/>
      <c r="AHW119" s="35"/>
      <c r="AHX119" s="36"/>
      <c r="AHY119" s="36"/>
      <c r="AHZ119" s="37"/>
      <c r="AIA119" s="38"/>
      <c r="AIB119" s="39"/>
      <c r="AIC119" s="40"/>
      <c r="AID119" s="34"/>
      <c r="AIE119" s="35"/>
      <c r="AIF119" s="36"/>
      <c r="AIG119" s="36"/>
      <c r="AIH119" s="37"/>
      <c r="AII119" s="38"/>
      <c r="AIJ119" s="39"/>
      <c r="AIK119" s="40"/>
      <c r="AIL119" s="34"/>
      <c r="AIM119" s="35"/>
      <c r="AIN119" s="36"/>
      <c r="AIO119" s="36"/>
      <c r="AIP119" s="37"/>
      <c r="AIQ119" s="38"/>
      <c r="AIR119" s="39"/>
      <c r="AIS119" s="40"/>
      <c r="AIT119" s="34"/>
      <c r="AIU119" s="35"/>
      <c r="AIV119" s="36"/>
      <c r="AIW119" s="36"/>
      <c r="AIX119" s="37"/>
      <c r="AIY119" s="38"/>
      <c r="AIZ119" s="39"/>
      <c r="AJA119" s="40"/>
      <c r="AJB119" s="34"/>
      <c r="AJC119" s="35"/>
      <c r="AJD119" s="36"/>
      <c r="AJE119" s="36"/>
      <c r="AJF119" s="37"/>
      <c r="AJG119" s="38"/>
      <c r="AJH119" s="39"/>
      <c r="AJI119" s="40"/>
      <c r="AJJ119" s="34"/>
      <c r="AJK119" s="35"/>
      <c r="AJL119" s="36"/>
      <c r="AJM119" s="36"/>
      <c r="AJN119" s="37"/>
      <c r="AJO119" s="38"/>
      <c r="AJP119" s="39"/>
      <c r="AJQ119" s="40"/>
      <c r="AJR119" s="34"/>
      <c r="AJS119" s="35"/>
      <c r="AJT119" s="36"/>
      <c r="AJU119" s="36"/>
      <c r="AJV119" s="37"/>
      <c r="AJW119" s="38"/>
      <c r="AJX119" s="39"/>
      <c r="AJY119" s="40"/>
      <c r="AJZ119" s="34"/>
      <c r="AKA119" s="35"/>
      <c r="AKB119" s="36"/>
      <c r="AKC119" s="36"/>
      <c r="AKD119" s="37"/>
      <c r="AKE119" s="38"/>
      <c r="AKF119" s="39"/>
      <c r="AKG119" s="40"/>
      <c r="AKH119" s="34"/>
      <c r="AKI119" s="35"/>
      <c r="AKJ119" s="36"/>
      <c r="AKK119" s="36"/>
      <c r="AKL119" s="37"/>
      <c r="AKM119" s="38"/>
      <c r="AKN119" s="39"/>
      <c r="AKO119" s="40"/>
      <c r="AKP119" s="34"/>
      <c r="AKQ119" s="35"/>
      <c r="AKR119" s="36"/>
      <c r="AKS119" s="36"/>
      <c r="AKT119" s="37"/>
      <c r="AKU119" s="38"/>
      <c r="AKV119" s="39"/>
      <c r="AKW119" s="40"/>
      <c r="AKX119" s="34"/>
      <c r="AKY119" s="35"/>
      <c r="AKZ119" s="36"/>
      <c r="ALA119" s="36"/>
      <c r="ALB119" s="37"/>
      <c r="ALC119" s="38"/>
      <c r="ALD119" s="39"/>
      <c r="ALE119" s="40"/>
      <c r="ALF119" s="34"/>
      <c r="ALG119" s="35"/>
      <c r="ALH119" s="36"/>
      <c r="ALI119" s="36"/>
      <c r="ALJ119" s="37"/>
      <c r="ALK119" s="38"/>
      <c r="ALL119" s="39"/>
      <c r="ALM119" s="40"/>
      <c r="ALN119" s="34"/>
      <c r="ALO119" s="35"/>
      <c r="ALP119" s="36"/>
      <c r="ALQ119" s="36"/>
      <c r="ALR119" s="37"/>
      <c r="ALS119" s="38"/>
      <c r="ALT119" s="39"/>
      <c r="ALU119" s="40"/>
      <c r="ALV119" s="34"/>
      <c r="ALW119" s="35"/>
      <c r="ALX119" s="36"/>
      <c r="ALY119" s="36"/>
      <c r="ALZ119" s="37"/>
      <c r="AMA119" s="38"/>
      <c r="AMB119" s="39"/>
      <c r="AMC119" s="40"/>
      <c r="AMD119" s="34"/>
      <c r="AME119" s="35"/>
      <c r="AMF119" s="36"/>
      <c r="AMG119" s="36"/>
      <c r="AMH119" s="37"/>
      <c r="AMI119" s="38"/>
      <c r="AMJ119" s="39"/>
      <c r="AMK119" s="40"/>
      <c r="AML119" s="34"/>
      <c r="AMM119" s="35"/>
      <c r="AMN119" s="36"/>
      <c r="AMO119" s="36"/>
      <c r="AMP119" s="37"/>
      <c r="AMQ119" s="38"/>
      <c r="AMR119" s="39"/>
      <c r="AMS119" s="40"/>
      <c r="AMT119" s="34"/>
      <c r="AMU119" s="35"/>
      <c r="AMV119" s="36"/>
      <c r="AMW119" s="36"/>
      <c r="AMX119" s="37"/>
      <c r="AMY119" s="38"/>
      <c r="AMZ119" s="39"/>
      <c r="ANA119" s="40"/>
      <c r="ANB119" s="34"/>
      <c r="ANC119" s="35"/>
      <c r="AND119" s="36"/>
      <c r="ANE119" s="36"/>
      <c r="ANF119" s="37"/>
      <c r="ANG119" s="38"/>
      <c r="ANH119" s="39"/>
      <c r="ANI119" s="40"/>
      <c r="ANJ119" s="34"/>
      <c r="ANK119" s="35"/>
      <c r="ANL119" s="36"/>
      <c r="ANM119" s="36"/>
      <c r="ANN119" s="37"/>
      <c r="ANO119" s="38"/>
      <c r="ANP119" s="39"/>
      <c r="ANQ119" s="40"/>
      <c r="ANR119" s="34"/>
      <c r="ANS119" s="35"/>
      <c r="ANT119" s="36"/>
      <c r="ANU119" s="36"/>
      <c r="ANV119" s="37"/>
      <c r="ANW119" s="38"/>
      <c r="ANX119" s="39"/>
      <c r="ANY119" s="40"/>
      <c r="ANZ119" s="34"/>
      <c r="AOA119" s="35"/>
      <c r="AOB119" s="36"/>
      <c r="AOC119" s="36"/>
      <c r="AOD119" s="37"/>
      <c r="AOE119" s="38"/>
      <c r="AOF119" s="39"/>
      <c r="AOG119" s="40"/>
      <c r="AOH119" s="34"/>
      <c r="AOI119" s="35"/>
      <c r="AOJ119" s="36"/>
      <c r="AOK119" s="36"/>
      <c r="AOL119" s="37"/>
      <c r="AOM119" s="38"/>
      <c r="AON119" s="39"/>
      <c r="AOO119" s="40"/>
      <c r="AOP119" s="34"/>
      <c r="AOQ119" s="35"/>
      <c r="AOR119" s="36"/>
      <c r="AOS119" s="36"/>
      <c r="AOT119" s="37"/>
      <c r="AOU119" s="38"/>
      <c r="AOV119" s="39"/>
      <c r="AOW119" s="40"/>
      <c r="AOX119" s="34"/>
      <c r="AOY119" s="35"/>
      <c r="AOZ119" s="36"/>
      <c r="APA119" s="36"/>
      <c r="APB119" s="37"/>
      <c r="APC119" s="38"/>
      <c r="APD119" s="39"/>
      <c r="APE119" s="40"/>
      <c r="APF119" s="34"/>
      <c r="APG119" s="35"/>
      <c r="APH119" s="36"/>
      <c r="API119" s="36"/>
      <c r="APJ119" s="37"/>
      <c r="APK119" s="38"/>
      <c r="APL119" s="39"/>
      <c r="APM119" s="40"/>
      <c r="APN119" s="34"/>
      <c r="APO119" s="35"/>
      <c r="APP119" s="36"/>
      <c r="APQ119" s="36"/>
      <c r="APR119" s="37"/>
      <c r="APS119" s="38"/>
      <c r="APT119" s="39"/>
      <c r="APU119" s="40"/>
      <c r="APV119" s="34"/>
      <c r="APW119" s="35"/>
      <c r="APX119" s="36"/>
      <c r="APY119" s="36"/>
      <c r="APZ119" s="37"/>
      <c r="AQA119" s="38"/>
      <c r="AQB119" s="39"/>
      <c r="AQC119" s="40"/>
      <c r="AQD119" s="34"/>
      <c r="AQE119" s="35"/>
      <c r="AQF119" s="36"/>
      <c r="AQG119" s="36"/>
      <c r="AQH119" s="37"/>
      <c r="AQI119" s="38"/>
      <c r="AQJ119" s="39"/>
      <c r="AQK119" s="40"/>
      <c r="AQL119" s="34"/>
      <c r="AQM119" s="35"/>
      <c r="AQN119" s="36"/>
      <c r="AQO119" s="36"/>
      <c r="AQP119" s="37"/>
      <c r="AQQ119" s="38"/>
      <c r="AQR119" s="39"/>
      <c r="AQS119" s="40"/>
      <c r="AQT119" s="34"/>
      <c r="AQU119" s="35"/>
      <c r="AQV119" s="36"/>
      <c r="AQW119" s="36"/>
      <c r="AQX119" s="37"/>
      <c r="AQY119" s="38"/>
      <c r="AQZ119" s="39"/>
      <c r="ARA119" s="40"/>
      <c r="ARB119" s="34"/>
      <c r="ARC119" s="35"/>
      <c r="ARD119" s="36"/>
      <c r="ARE119" s="36"/>
      <c r="ARF119" s="37"/>
      <c r="ARG119" s="38"/>
      <c r="ARH119" s="39"/>
      <c r="ARI119" s="40"/>
      <c r="ARJ119" s="34"/>
      <c r="ARK119" s="35"/>
      <c r="ARL119" s="36"/>
      <c r="ARM119" s="36"/>
      <c r="ARN119" s="37"/>
      <c r="ARO119" s="38"/>
      <c r="ARP119" s="39"/>
      <c r="ARQ119" s="40"/>
      <c r="ARR119" s="34"/>
      <c r="ARS119" s="35"/>
      <c r="ART119" s="36"/>
      <c r="ARU119" s="36"/>
      <c r="ARV119" s="37"/>
      <c r="ARW119" s="38"/>
      <c r="ARX119" s="39"/>
      <c r="ARY119" s="40"/>
      <c r="ARZ119" s="34"/>
      <c r="ASA119" s="35"/>
      <c r="ASB119" s="36"/>
      <c r="ASC119" s="36"/>
      <c r="ASD119" s="37"/>
      <c r="ASE119" s="38"/>
      <c r="ASF119" s="39"/>
      <c r="ASG119" s="40"/>
      <c r="ASH119" s="34"/>
      <c r="ASI119" s="35"/>
      <c r="ASJ119" s="36"/>
      <c r="ASK119" s="36"/>
      <c r="ASL119" s="37"/>
      <c r="ASM119" s="38"/>
      <c r="ASN119" s="39"/>
      <c r="ASO119" s="40"/>
      <c r="ASP119" s="34"/>
      <c r="ASQ119" s="35"/>
      <c r="ASR119" s="36"/>
      <c r="ASS119" s="36"/>
      <c r="AST119" s="37"/>
      <c r="ASU119" s="38"/>
      <c r="ASV119" s="39"/>
      <c r="ASW119" s="40"/>
      <c r="ASX119" s="34"/>
      <c r="ASY119" s="35"/>
      <c r="ASZ119" s="36"/>
      <c r="ATA119" s="36"/>
      <c r="ATB119" s="37"/>
      <c r="ATC119" s="38"/>
      <c r="ATD119" s="39"/>
      <c r="ATE119" s="40"/>
      <c r="ATF119" s="34"/>
      <c r="ATG119" s="35"/>
      <c r="ATH119" s="36"/>
      <c r="ATI119" s="36"/>
      <c r="ATJ119" s="37"/>
      <c r="ATK119" s="38"/>
      <c r="ATL119" s="39"/>
      <c r="ATM119" s="40"/>
      <c r="ATN119" s="34"/>
      <c r="ATO119" s="35"/>
      <c r="ATP119" s="36"/>
      <c r="ATQ119" s="36"/>
      <c r="ATR119" s="37"/>
      <c r="ATS119" s="38"/>
      <c r="ATT119" s="39"/>
      <c r="ATU119" s="40"/>
      <c r="ATV119" s="34"/>
      <c r="ATW119" s="35"/>
      <c r="ATX119" s="36"/>
      <c r="ATY119" s="36"/>
      <c r="ATZ119" s="37"/>
      <c r="AUA119" s="38"/>
      <c r="AUB119" s="39"/>
      <c r="AUC119" s="40"/>
      <c r="AUD119" s="34"/>
      <c r="AUE119" s="35"/>
      <c r="AUF119" s="36"/>
      <c r="AUG119" s="36"/>
      <c r="AUH119" s="37"/>
      <c r="AUI119" s="38"/>
      <c r="AUJ119" s="39"/>
      <c r="AUK119" s="40"/>
      <c r="AUL119" s="34"/>
      <c r="AUM119" s="35"/>
      <c r="AUN119" s="36"/>
      <c r="AUO119" s="36"/>
      <c r="AUP119" s="37"/>
      <c r="AUQ119" s="38"/>
      <c r="AUR119" s="39"/>
      <c r="AUS119" s="40"/>
      <c r="AUT119" s="34"/>
      <c r="AUU119" s="35"/>
      <c r="AUV119" s="36"/>
      <c r="AUW119" s="36"/>
      <c r="AUX119" s="37"/>
      <c r="AUY119" s="38"/>
      <c r="AUZ119" s="39"/>
      <c r="AVA119" s="40"/>
      <c r="AVB119" s="34"/>
      <c r="AVC119" s="35"/>
      <c r="AVD119" s="36"/>
      <c r="AVE119" s="36"/>
      <c r="AVF119" s="37"/>
      <c r="AVG119" s="38"/>
      <c r="AVH119" s="39"/>
      <c r="AVI119" s="40"/>
      <c r="AVJ119" s="34"/>
      <c r="AVK119" s="35"/>
      <c r="AVL119" s="36"/>
      <c r="AVM119" s="36"/>
      <c r="AVN119" s="37"/>
      <c r="AVO119" s="38"/>
      <c r="AVP119" s="39"/>
      <c r="AVQ119" s="40"/>
      <c r="AVR119" s="34"/>
      <c r="AVS119" s="35"/>
      <c r="AVT119" s="36"/>
      <c r="AVU119" s="36"/>
      <c r="AVV119" s="37"/>
      <c r="AVW119" s="38"/>
      <c r="AVX119" s="39"/>
      <c r="AVY119" s="40"/>
      <c r="AVZ119" s="34"/>
      <c r="AWA119" s="35"/>
      <c r="AWB119" s="36"/>
      <c r="AWC119" s="36"/>
      <c r="AWD119" s="37"/>
      <c r="AWE119" s="38"/>
      <c r="AWF119" s="39"/>
      <c r="AWG119" s="40"/>
      <c r="AWH119" s="34"/>
      <c r="AWI119" s="35"/>
      <c r="AWJ119" s="36"/>
      <c r="AWK119" s="36"/>
      <c r="AWL119" s="37"/>
      <c r="AWM119" s="38"/>
      <c r="AWN119" s="39"/>
      <c r="AWO119" s="40"/>
      <c r="AWP119" s="34"/>
      <c r="AWQ119" s="35"/>
      <c r="AWR119" s="36"/>
      <c r="AWS119" s="36"/>
      <c r="AWT119" s="37"/>
      <c r="AWU119" s="38"/>
      <c r="AWV119" s="39"/>
      <c r="AWW119" s="40"/>
      <c r="AWX119" s="34"/>
      <c r="AWY119" s="35"/>
      <c r="AWZ119" s="36"/>
      <c r="AXA119" s="36"/>
      <c r="AXB119" s="37"/>
      <c r="AXC119" s="38"/>
      <c r="AXD119" s="39"/>
      <c r="AXE119" s="40"/>
      <c r="AXF119" s="34"/>
      <c r="AXG119" s="35"/>
      <c r="AXH119" s="36"/>
      <c r="AXI119" s="36"/>
      <c r="AXJ119" s="37"/>
      <c r="AXK119" s="38"/>
      <c r="AXL119" s="39"/>
      <c r="AXM119" s="40"/>
      <c r="AXN119" s="34"/>
      <c r="AXO119" s="35"/>
      <c r="AXP119" s="36"/>
      <c r="AXQ119" s="36"/>
      <c r="AXR119" s="37"/>
      <c r="AXS119" s="38"/>
      <c r="AXT119" s="39"/>
      <c r="AXU119" s="40"/>
      <c r="AXV119" s="34"/>
      <c r="AXW119" s="35"/>
      <c r="AXX119" s="36"/>
      <c r="AXY119" s="36"/>
      <c r="AXZ119" s="37"/>
      <c r="AYA119" s="38"/>
      <c r="AYB119" s="39"/>
      <c r="AYC119" s="40"/>
      <c r="AYD119" s="34"/>
      <c r="AYE119" s="35"/>
      <c r="AYF119" s="36"/>
      <c r="AYG119" s="36"/>
      <c r="AYH119" s="37"/>
      <c r="AYI119" s="38"/>
      <c r="AYJ119" s="39"/>
      <c r="AYK119" s="40"/>
      <c r="AYL119" s="34"/>
      <c r="AYM119" s="35"/>
      <c r="AYN119" s="36"/>
      <c r="AYO119" s="36"/>
      <c r="AYP119" s="37"/>
      <c r="AYQ119" s="38"/>
      <c r="AYR119" s="39"/>
      <c r="AYS119" s="40"/>
      <c r="AYT119" s="34"/>
      <c r="AYU119" s="35"/>
      <c r="AYV119" s="36"/>
      <c r="AYW119" s="36"/>
      <c r="AYX119" s="37"/>
      <c r="AYY119" s="38"/>
      <c r="AYZ119" s="39"/>
      <c r="AZA119" s="40"/>
      <c r="AZB119" s="34"/>
      <c r="AZC119" s="35"/>
      <c r="AZD119" s="36"/>
      <c r="AZE119" s="36"/>
      <c r="AZF119" s="37"/>
      <c r="AZG119" s="38"/>
      <c r="AZH119" s="39"/>
      <c r="AZI119" s="40"/>
      <c r="AZJ119" s="34"/>
      <c r="AZK119" s="35"/>
      <c r="AZL119" s="36"/>
      <c r="AZM119" s="36"/>
      <c r="AZN119" s="37"/>
      <c r="AZO119" s="38"/>
      <c r="AZP119" s="39"/>
      <c r="AZQ119" s="40"/>
      <c r="AZR119" s="34"/>
      <c r="AZS119" s="35"/>
      <c r="AZT119" s="36"/>
      <c r="AZU119" s="36"/>
      <c r="AZV119" s="37"/>
      <c r="AZW119" s="38"/>
      <c r="AZX119" s="39"/>
      <c r="AZY119" s="40"/>
      <c r="AZZ119" s="34"/>
      <c r="BAA119" s="35"/>
      <c r="BAB119" s="36"/>
      <c r="BAC119" s="36"/>
      <c r="BAD119" s="37"/>
      <c r="BAE119" s="38"/>
      <c r="BAF119" s="39"/>
      <c r="BAG119" s="40"/>
      <c r="BAH119" s="34"/>
      <c r="BAI119" s="35"/>
      <c r="BAJ119" s="36"/>
      <c r="BAK119" s="36"/>
      <c r="BAL119" s="37"/>
      <c r="BAM119" s="38"/>
      <c r="BAN119" s="39"/>
      <c r="BAO119" s="40"/>
      <c r="BAP119" s="34"/>
      <c r="BAQ119" s="35"/>
      <c r="BAR119" s="36"/>
      <c r="BAS119" s="36"/>
      <c r="BAT119" s="37"/>
      <c r="BAU119" s="38"/>
      <c r="BAV119" s="39"/>
      <c r="BAW119" s="40"/>
      <c r="BAX119" s="34"/>
      <c r="BAY119" s="35"/>
      <c r="BAZ119" s="36"/>
      <c r="BBA119" s="36"/>
      <c r="BBB119" s="37"/>
      <c r="BBC119" s="38"/>
      <c r="BBD119" s="39"/>
      <c r="BBE119" s="40"/>
      <c r="BBF119" s="34"/>
      <c r="BBG119" s="35"/>
      <c r="BBH119" s="36"/>
      <c r="BBI119" s="36"/>
      <c r="BBJ119" s="37"/>
      <c r="BBK119" s="38"/>
      <c r="BBL119" s="39"/>
      <c r="BBM119" s="40"/>
      <c r="BBN119" s="34"/>
      <c r="BBO119" s="35"/>
      <c r="BBP119" s="36"/>
      <c r="BBQ119" s="36"/>
      <c r="BBR119" s="37"/>
      <c r="BBS119" s="38"/>
      <c r="BBT119" s="39"/>
      <c r="BBU119" s="40"/>
      <c r="BBV119" s="34"/>
      <c r="BBW119" s="35"/>
      <c r="BBX119" s="36"/>
      <c r="BBY119" s="36"/>
      <c r="BBZ119" s="37"/>
      <c r="BCA119" s="38"/>
      <c r="BCB119" s="39"/>
      <c r="BCC119" s="40"/>
      <c r="BCD119" s="34"/>
      <c r="BCE119" s="35"/>
      <c r="BCF119" s="36"/>
      <c r="BCG119" s="36"/>
      <c r="BCH119" s="37"/>
      <c r="BCI119" s="38"/>
      <c r="BCJ119" s="39"/>
      <c r="BCK119" s="40"/>
      <c r="BCL119" s="34"/>
      <c r="BCM119" s="35"/>
      <c r="BCN119" s="36"/>
      <c r="BCO119" s="36"/>
      <c r="BCP119" s="37"/>
      <c r="BCQ119" s="38"/>
      <c r="BCR119" s="39"/>
      <c r="BCS119" s="40"/>
      <c r="BCT119" s="34"/>
      <c r="BCU119" s="35"/>
      <c r="BCV119" s="36"/>
      <c r="BCW119" s="36"/>
      <c r="BCX119" s="37"/>
      <c r="BCY119" s="38"/>
      <c r="BCZ119" s="39"/>
      <c r="BDA119" s="40"/>
      <c r="BDB119" s="34"/>
      <c r="BDC119" s="35"/>
      <c r="BDD119" s="36"/>
      <c r="BDE119" s="36"/>
      <c r="BDF119" s="37"/>
      <c r="BDG119" s="38"/>
      <c r="BDH119" s="39"/>
      <c r="BDI119" s="40"/>
      <c r="BDJ119" s="34"/>
      <c r="BDK119" s="35"/>
      <c r="BDL119" s="36"/>
      <c r="BDM119" s="36"/>
      <c r="BDN119" s="37"/>
      <c r="BDO119" s="38"/>
      <c r="BDP119" s="39"/>
      <c r="BDQ119" s="40"/>
      <c r="BDR119" s="34"/>
      <c r="BDS119" s="35"/>
      <c r="BDT119" s="36"/>
      <c r="BDU119" s="36"/>
      <c r="BDV119" s="37"/>
      <c r="BDW119" s="38"/>
      <c r="BDX119" s="39"/>
      <c r="BDY119" s="40"/>
      <c r="BDZ119" s="34"/>
      <c r="BEA119" s="35"/>
      <c r="BEB119" s="36"/>
      <c r="BEC119" s="36"/>
      <c r="BED119" s="37"/>
      <c r="BEE119" s="38"/>
      <c r="BEF119" s="39"/>
      <c r="BEG119" s="40"/>
      <c r="BEH119" s="34"/>
      <c r="BEI119" s="35"/>
      <c r="BEJ119" s="36"/>
      <c r="BEK119" s="36"/>
      <c r="BEL119" s="37"/>
      <c r="BEM119" s="38"/>
      <c r="BEN119" s="39"/>
      <c r="BEO119" s="40"/>
      <c r="BEP119" s="34"/>
      <c r="BEQ119" s="35"/>
      <c r="BER119" s="36"/>
      <c r="BES119" s="36"/>
      <c r="BET119" s="37"/>
      <c r="BEU119" s="38"/>
      <c r="BEV119" s="39"/>
      <c r="BEW119" s="40"/>
      <c r="BEX119" s="34"/>
      <c r="BEY119" s="35"/>
      <c r="BEZ119" s="36"/>
      <c r="BFA119" s="36"/>
      <c r="BFB119" s="37"/>
      <c r="BFC119" s="38"/>
      <c r="BFD119" s="39"/>
      <c r="BFE119" s="40"/>
      <c r="BFF119" s="34"/>
      <c r="BFG119" s="35"/>
      <c r="BFH119" s="36"/>
      <c r="BFI119" s="36"/>
      <c r="BFJ119" s="37"/>
      <c r="BFK119" s="38"/>
      <c r="BFL119" s="39"/>
      <c r="BFM119" s="40"/>
      <c r="BFN119" s="34"/>
      <c r="BFO119" s="35"/>
      <c r="BFP119" s="36"/>
      <c r="BFQ119" s="36"/>
      <c r="BFR119" s="37"/>
      <c r="BFS119" s="38"/>
      <c r="BFT119" s="39"/>
      <c r="BFU119" s="40"/>
      <c r="BFV119" s="34"/>
      <c r="BFW119" s="35"/>
      <c r="BFX119" s="36"/>
      <c r="BFY119" s="36"/>
      <c r="BFZ119" s="37"/>
      <c r="BGA119" s="38"/>
      <c r="BGB119" s="39"/>
      <c r="BGC119" s="40"/>
      <c r="BGD119" s="34"/>
      <c r="BGE119" s="35"/>
      <c r="BGF119" s="36"/>
      <c r="BGG119" s="36"/>
      <c r="BGH119" s="37"/>
      <c r="BGI119" s="38"/>
      <c r="BGJ119" s="39"/>
      <c r="BGK119" s="40"/>
      <c r="BGL119" s="34"/>
      <c r="BGM119" s="35"/>
      <c r="BGN119" s="36"/>
      <c r="BGO119" s="36"/>
      <c r="BGP119" s="37"/>
      <c r="BGQ119" s="38"/>
      <c r="BGR119" s="39"/>
      <c r="BGS119" s="40"/>
      <c r="BGT119" s="34"/>
      <c r="BGU119" s="35"/>
      <c r="BGV119" s="36"/>
      <c r="BGW119" s="36"/>
      <c r="BGX119" s="37"/>
      <c r="BGY119" s="38"/>
      <c r="BGZ119" s="39"/>
      <c r="BHA119" s="40"/>
      <c r="BHB119" s="34"/>
      <c r="BHC119" s="35"/>
      <c r="BHD119" s="36"/>
      <c r="BHE119" s="36"/>
      <c r="BHF119" s="37"/>
      <c r="BHG119" s="38"/>
      <c r="BHH119" s="39"/>
      <c r="BHI119" s="40"/>
      <c r="BHJ119" s="34"/>
      <c r="BHK119" s="35"/>
      <c r="BHL119" s="36"/>
      <c r="BHM119" s="36"/>
      <c r="BHN119" s="37"/>
      <c r="BHO119" s="38"/>
      <c r="BHP119" s="39"/>
      <c r="BHQ119" s="40"/>
      <c r="BHR119" s="34"/>
      <c r="BHS119" s="35"/>
      <c r="BHT119" s="36"/>
      <c r="BHU119" s="36"/>
      <c r="BHV119" s="37"/>
      <c r="BHW119" s="38"/>
      <c r="BHX119" s="39"/>
      <c r="BHY119" s="40"/>
      <c r="BHZ119" s="34"/>
      <c r="BIA119" s="35"/>
      <c r="BIB119" s="36"/>
      <c r="BIC119" s="36"/>
      <c r="BID119" s="37"/>
      <c r="BIE119" s="38"/>
      <c r="BIF119" s="39"/>
      <c r="BIG119" s="40"/>
      <c r="BIH119" s="34"/>
      <c r="BII119" s="35"/>
      <c r="BIJ119" s="36"/>
      <c r="BIK119" s="36"/>
      <c r="BIL119" s="37"/>
      <c r="BIM119" s="38"/>
      <c r="BIN119" s="39"/>
      <c r="BIO119" s="40"/>
      <c r="BIP119" s="34"/>
      <c r="BIQ119" s="35"/>
      <c r="BIR119" s="36"/>
      <c r="BIS119" s="36"/>
      <c r="BIT119" s="37"/>
      <c r="BIU119" s="38"/>
      <c r="BIV119" s="39"/>
      <c r="BIW119" s="40"/>
      <c r="BIX119" s="34"/>
      <c r="BIY119" s="35"/>
      <c r="BIZ119" s="36"/>
      <c r="BJA119" s="36"/>
      <c r="BJB119" s="37"/>
      <c r="BJC119" s="38"/>
      <c r="BJD119" s="39"/>
      <c r="BJE119" s="40"/>
      <c r="BJF119" s="34"/>
      <c r="BJG119" s="35"/>
      <c r="BJH119" s="36"/>
      <c r="BJI119" s="36"/>
      <c r="BJJ119" s="37"/>
      <c r="BJK119" s="38"/>
      <c r="BJL119" s="39"/>
      <c r="BJM119" s="40"/>
      <c r="BJN119" s="34"/>
      <c r="BJO119" s="35"/>
      <c r="BJP119" s="36"/>
      <c r="BJQ119" s="36"/>
      <c r="BJR119" s="37"/>
      <c r="BJS119" s="38"/>
      <c r="BJT119" s="39"/>
      <c r="BJU119" s="40"/>
      <c r="BJV119" s="34"/>
      <c r="BJW119" s="35"/>
      <c r="BJX119" s="36"/>
      <c r="BJY119" s="36"/>
      <c r="BJZ119" s="37"/>
      <c r="BKA119" s="38"/>
      <c r="BKB119" s="39"/>
      <c r="BKC119" s="40"/>
      <c r="BKD119" s="34"/>
      <c r="BKE119" s="35"/>
      <c r="BKF119" s="36"/>
      <c r="BKG119" s="36"/>
      <c r="BKH119" s="37"/>
      <c r="BKI119" s="38"/>
      <c r="BKJ119" s="39"/>
      <c r="BKK119" s="40"/>
      <c r="BKL119" s="34"/>
      <c r="BKM119" s="35"/>
      <c r="BKN119" s="36"/>
      <c r="BKO119" s="36"/>
      <c r="BKP119" s="37"/>
      <c r="BKQ119" s="38"/>
      <c r="BKR119" s="39"/>
      <c r="BKS119" s="40"/>
      <c r="BKT119" s="34"/>
      <c r="BKU119" s="35"/>
      <c r="BKV119" s="36"/>
      <c r="BKW119" s="36"/>
      <c r="BKX119" s="37"/>
      <c r="BKY119" s="38"/>
      <c r="BKZ119" s="39"/>
      <c r="BLA119" s="40"/>
      <c r="BLB119" s="34"/>
      <c r="BLC119" s="35"/>
      <c r="BLD119" s="36"/>
      <c r="BLE119" s="36"/>
      <c r="BLF119" s="37"/>
      <c r="BLG119" s="38"/>
      <c r="BLH119" s="39"/>
      <c r="BLI119" s="40"/>
      <c r="BLJ119" s="34"/>
      <c r="BLK119" s="35"/>
      <c r="BLL119" s="36"/>
      <c r="BLM119" s="36"/>
      <c r="BLN119" s="37"/>
      <c r="BLO119" s="38"/>
      <c r="BLP119" s="39"/>
      <c r="BLQ119" s="40"/>
      <c r="BLR119" s="34"/>
      <c r="BLS119" s="35"/>
      <c r="BLT119" s="36"/>
      <c r="BLU119" s="36"/>
      <c r="BLV119" s="37"/>
      <c r="BLW119" s="38"/>
      <c r="BLX119" s="39"/>
      <c r="BLY119" s="40"/>
      <c r="BLZ119" s="34"/>
      <c r="BMA119" s="35"/>
      <c r="BMB119" s="36"/>
      <c r="BMC119" s="36"/>
      <c r="BMD119" s="37"/>
      <c r="BME119" s="38"/>
      <c r="BMF119" s="39"/>
      <c r="BMG119" s="40"/>
      <c r="BMH119" s="34"/>
      <c r="BMI119" s="35"/>
      <c r="BMJ119" s="36"/>
      <c r="BMK119" s="36"/>
      <c r="BML119" s="37"/>
      <c r="BMM119" s="38"/>
      <c r="BMN119" s="39"/>
      <c r="BMO119" s="40"/>
      <c r="BMP119" s="34"/>
      <c r="BMQ119" s="35"/>
      <c r="BMR119" s="36"/>
      <c r="BMS119" s="36"/>
      <c r="BMT119" s="37"/>
      <c r="BMU119" s="38"/>
      <c r="BMV119" s="39"/>
      <c r="BMW119" s="40"/>
      <c r="BMX119" s="34"/>
      <c r="BMY119" s="35"/>
      <c r="BMZ119" s="36"/>
      <c r="BNA119" s="36"/>
      <c r="BNB119" s="37"/>
      <c r="BNC119" s="38"/>
      <c r="BND119" s="39"/>
      <c r="BNE119" s="40"/>
      <c r="BNF119" s="34"/>
      <c r="BNG119" s="35"/>
      <c r="BNH119" s="36"/>
      <c r="BNI119" s="36"/>
      <c r="BNJ119" s="37"/>
      <c r="BNK119" s="38"/>
      <c r="BNL119" s="39"/>
      <c r="BNM119" s="40"/>
      <c r="BNN119" s="34"/>
      <c r="BNO119" s="35"/>
      <c r="BNP119" s="36"/>
      <c r="BNQ119" s="36"/>
      <c r="BNR119" s="37"/>
      <c r="BNS119" s="38"/>
      <c r="BNT119" s="39"/>
      <c r="BNU119" s="40"/>
      <c r="BNV119" s="34"/>
      <c r="BNW119" s="35"/>
      <c r="BNX119" s="36"/>
      <c r="BNY119" s="36"/>
      <c r="BNZ119" s="37"/>
      <c r="BOA119" s="38"/>
      <c r="BOB119" s="39"/>
      <c r="BOC119" s="40"/>
      <c r="BOD119" s="34"/>
      <c r="BOE119" s="35"/>
      <c r="BOF119" s="36"/>
      <c r="BOG119" s="36"/>
      <c r="BOH119" s="37"/>
      <c r="BOI119" s="38"/>
      <c r="BOJ119" s="39"/>
      <c r="BOK119" s="40"/>
      <c r="BOL119" s="34"/>
      <c r="BOM119" s="35"/>
      <c r="BON119" s="36"/>
      <c r="BOO119" s="36"/>
      <c r="BOP119" s="37"/>
      <c r="BOQ119" s="38"/>
      <c r="BOR119" s="39"/>
      <c r="BOS119" s="40"/>
      <c r="BOT119" s="34"/>
      <c r="BOU119" s="35"/>
      <c r="BOV119" s="36"/>
      <c r="BOW119" s="36"/>
      <c r="BOX119" s="37"/>
      <c r="BOY119" s="38"/>
      <c r="BOZ119" s="39"/>
      <c r="BPA119" s="40"/>
      <c r="BPB119" s="34"/>
      <c r="BPC119" s="35"/>
      <c r="BPD119" s="36"/>
      <c r="BPE119" s="36"/>
      <c r="BPF119" s="37"/>
      <c r="BPG119" s="38"/>
      <c r="BPH119" s="39"/>
      <c r="BPI119" s="40"/>
      <c r="BPJ119" s="34"/>
      <c r="BPK119" s="35"/>
      <c r="BPL119" s="36"/>
      <c r="BPM119" s="36"/>
      <c r="BPN119" s="37"/>
      <c r="BPO119" s="38"/>
      <c r="BPP119" s="39"/>
      <c r="BPQ119" s="40"/>
      <c r="BPR119" s="34"/>
      <c r="BPS119" s="35"/>
      <c r="BPT119" s="36"/>
      <c r="BPU119" s="36"/>
      <c r="BPV119" s="37"/>
      <c r="BPW119" s="38"/>
      <c r="BPX119" s="39"/>
      <c r="BPY119" s="40"/>
      <c r="BPZ119" s="34"/>
      <c r="BQA119" s="35"/>
      <c r="BQB119" s="36"/>
      <c r="BQC119" s="36"/>
      <c r="BQD119" s="37"/>
      <c r="BQE119" s="38"/>
      <c r="BQF119" s="39"/>
      <c r="BQG119" s="40"/>
      <c r="BQH119" s="34"/>
      <c r="BQI119" s="35"/>
      <c r="BQJ119" s="36"/>
      <c r="BQK119" s="36"/>
      <c r="BQL119" s="37"/>
      <c r="BQM119" s="38"/>
      <c r="BQN119" s="39"/>
      <c r="BQO119" s="40"/>
      <c r="BQP119" s="34"/>
      <c r="BQQ119" s="35"/>
      <c r="BQR119" s="36"/>
      <c r="BQS119" s="36"/>
      <c r="BQT119" s="37"/>
      <c r="BQU119" s="38"/>
      <c r="BQV119" s="39"/>
      <c r="BQW119" s="40"/>
      <c r="BQX119" s="34"/>
      <c r="BQY119" s="35"/>
      <c r="BQZ119" s="36"/>
      <c r="BRA119" s="36"/>
      <c r="BRB119" s="37"/>
      <c r="BRC119" s="38"/>
      <c r="BRD119" s="39"/>
      <c r="BRE119" s="40"/>
      <c r="BRF119" s="34"/>
      <c r="BRG119" s="35"/>
      <c r="BRH119" s="36"/>
      <c r="BRI119" s="36"/>
      <c r="BRJ119" s="37"/>
      <c r="BRK119" s="38"/>
      <c r="BRL119" s="39"/>
      <c r="BRM119" s="40"/>
      <c r="BRN119" s="34"/>
      <c r="BRO119" s="35"/>
      <c r="BRP119" s="36"/>
      <c r="BRQ119" s="36"/>
      <c r="BRR119" s="37"/>
      <c r="BRS119" s="38"/>
      <c r="BRT119" s="39"/>
      <c r="BRU119" s="40"/>
      <c r="BRV119" s="34"/>
      <c r="BRW119" s="35"/>
      <c r="BRX119" s="36"/>
      <c r="BRY119" s="36"/>
      <c r="BRZ119" s="37"/>
      <c r="BSA119" s="38"/>
      <c r="BSB119" s="39"/>
      <c r="BSC119" s="40"/>
      <c r="BSD119" s="34"/>
      <c r="BSE119" s="35"/>
      <c r="BSF119" s="36"/>
      <c r="BSG119" s="36"/>
      <c r="BSH119" s="37"/>
      <c r="BSI119" s="38"/>
      <c r="BSJ119" s="39"/>
      <c r="BSK119" s="40"/>
      <c r="BSL119" s="34"/>
      <c r="BSM119" s="35"/>
      <c r="BSN119" s="36"/>
      <c r="BSO119" s="36"/>
      <c r="BSP119" s="37"/>
      <c r="BSQ119" s="38"/>
      <c r="BSR119" s="39"/>
      <c r="BSS119" s="40"/>
      <c r="BST119" s="34"/>
      <c r="BSU119" s="35"/>
      <c r="BSV119" s="36"/>
      <c r="BSW119" s="36"/>
      <c r="BSX119" s="37"/>
      <c r="BSY119" s="38"/>
      <c r="BSZ119" s="39"/>
      <c r="BTA119" s="40"/>
      <c r="BTB119" s="34"/>
      <c r="BTC119" s="35"/>
      <c r="BTD119" s="36"/>
      <c r="BTE119" s="36"/>
      <c r="BTF119" s="37"/>
      <c r="BTG119" s="38"/>
      <c r="BTH119" s="39"/>
      <c r="BTI119" s="40"/>
      <c r="BTJ119" s="34"/>
      <c r="BTK119" s="35"/>
      <c r="BTL119" s="36"/>
      <c r="BTM119" s="36"/>
      <c r="BTN119" s="37"/>
      <c r="BTO119" s="38"/>
      <c r="BTP119" s="39"/>
      <c r="BTQ119" s="40"/>
      <c r="BTR119" s="34"/>
      <c r="BTS119" s="35"/>
      <c r="BTT119" s="36"/>
      <c r="BTU119" s="36"/>
      <c r="BTV119" s="37"/>
      <c r="BTW119" s="38"/>
      <c r="BTX119" s="39"/>
      <c r="BTY119" s="40"/>
      <c r="BTZ119" s="34"/>
      <c r="BUA119" s="35"/>
      <c r="BUB119" s="36"/>
      <c r="BUC119" s="36"/>
      <c r="BUD119" s="37"/>
      <c r="BUE119" s="38"/>
      <c r="BUF119" s="39"/>
      <c r="BUG119" s="40"/>
      <c r="BUH119" s="34"/>
      <c r="BUI119" s="35"/>
      <c r="BUJ119" s="36"/>
      <c r="BUK119" s="36"/>
      <c r="BUL119" s="37"/>
      <c r="BUM119" s="38"/>
      <c r="BUN119" s="39"/>
      <c r="BUO119" s="40"/>
      <c r="BUP119" s="34"/>
      <c r="BUQ119" s="35"/>
      <c r="BUR119" s="36"/>
      <c r="BUS119" s="36"/>
      <c r="BUT119" s="37"/>
      <c r="BUU119" s="38"/>
      <c r="BUV119" s="39"/>
      <c r="BUW119" s="40"/>
      <c r="BUX119" s="34"/>
      <c r="BUY119" s="35"/>
      <c r="BUZ119" s="36"/>
      <c r="BVA119" s="36"/>
      <c r="BVB119" s="37"/>
      <c r="BVC119" s="38"/>
      <c r="BVD119" s="39"/>
      <c r="BVE119" s="40"/>
      <c r="BVF119" s="34"/>
      <c r="BVG119" s="35"/>
      <c r="BVH119" s="36"/>
      <c r="BVI119" s="36"/>
      <c r="BVJ119" s="37"/>
      <c r="BVK119" s="38"/>
      <c r="BVL119" s="39"/>
      <c r="BVM119" s="40"/>
      <c r="BVN119" s="34"/>
      <c r="BVO119" s="35"/>
      <c r="BVP119" s="36"/>
      <c r="BVQ119" s="36"/>
      <c r="BVR119" s="37"/>
      <c r="BVS119" s="38"/>
      <c r="BVT119" s="39"/>
      <c r="BVU119" s="40"/>
      <c r="BVV119" s="34"/>
      <c r="BVW119" s="35"/>
      <c r="BVX119" s="36"/>
      <c r="BVY119" s="36"/>
      <c r="BVZ119" s="37"/>
      <c r="BWA119" s="38"/>
      <c r="BWB119" s="39"/>
      <c r="BWC119" s="40"/>
      <c r="BWD119" s="34"/>
      <c r="BWE119" s="35"/>
      <c r="BWF119" s="36"/>
      <c r="BWG119" s="36"/>
      <c r="BWH119" s="37"/>
      <c r="BWI119" s="38"/>
      <c r="BWJ119" s="39"/>
      <c r="BWK119" s="40"/>
      <c r="BWL119" s="34"/>
      <c r="BWM119" s="35"/>
      <c r="BWN119" s="36"/>
      <c r="BWO119" s="36"/>
      <c r="BWP119" s="37"/>
      <c r="BWQ119" s="38"/>
      <c r="BWR119" s="39"/>
      <c r="BWS119" s="40"/>
      <c r="BWT119" s="34"/>
      <c r="BWU119" s="35"/>
      <c r="BWV119" s="36"/>
      <c r="BWW119" s="36"/>
      <c r="BWX119" s="37"/>
      <c r="BWY119" s="38"/>
      <c r="BWZ119" s="39"/>
      <c r="BXA119" s="40"/>
      <c r="BXB119" s="34"/>
      <c r="BXC119" s="35"/>
      <c r="BXD119" s="36"/>
      <c r="BXE119" s="36"/>
      <c r="BXF119" s="37"/>
      <c r="BXG119" s="38"/>
      <c r="BXH119" s="39"/>
      <c r="BXI119" s="40"/>
      <c r="BXJ119" s="34"/>
      <c r="BXK119" s="35"/>
      <c r="BXL119" s="36"/>
      <c r="BXM119" s="36"/>
      <c r="BXN119" s="37"/>
      <c r="BXO119" s="38"/>
      <c r="BXP119" s="39"/>
      <c r="BXQ119" s="40"/>
      <c r="BXR119" s="34"/>
      <c r="BXS119" s="35"/>
      <c r="BXT119" s="36"/>
      <c r="BXU119" s="36"/>
      <c r="BXV119" s="37"/>
      <c r="BXW119" s="38"/>
      <c r="BXX119" s="39"/>
      <c r="BXY119" s="40"/>
      <c r="BXZ119" s="34"/>
      <c r="BYA119" s="35"/>
      <c r="BYB119" s="36"/>
      <c r="BYC119" s="36"/>
      <c r="BYD119" s="37"/>
      <c r="BYE119" s="38"/>
      <c r="BYF119" s="39"/>
      <c r="BYG119" s="40"/>
      <c r="BYH119" s="34"/>
      <c r="BYI119" s="35"/>
      <c r="BYJ119" s="36"/>
      <c r="BYK119" s="36"/>
      <c r="BYL119" s="37"/>
      <c r="BYM119" s="38"/>
      <c r="BYN119" s="39"/>
      <c r="BYO119" s="40"/>
      <c r="BYP119" s="34"/>
      <c r="BYQ119" s="35"/>
      <c r="BYR119" s="36"/>
      <c r="BYS119" s="36"/>
      <c r="BYT119" s="37"/>
      <c r="BYU119" s="38"/>
      <c r="BYV119" s="39"/>
      <c r="BYW119" s="40"/>
      <c r="BYX119" s="34"/>
      <c r="BYY119" s="35"/>
      <c r="BYZ119" s="36"/>
      <c r="BZA119" s="36"/>
      <c r="BZB119" s="37"/>
      <c r="BZC119" s="38"/>
      <c r="BZD119" s="39"/>
      <c r="BZE119" s="40"/>
      <c r="BZF119" s="34"/>
      <c r="BZG119" s="35"/>
      <c r="BZH119" s="36"/>
      <c r="BZI119" s="36"/>
      <c r="BZJ119" s="37"/>
      <c r="BZK119" s="38"/>
      <c r="BZL119" s="39"/>
      <c r="BZM119" s="40"/>
      <c r="BZN119" s="34"/>
      <c r="BZO119" s="35"/>
      <c r="BZP119" s="36"/>
      <c r="BZQ119" s="36"/>
      <c r="BZR119" s="37"/>
      <c r="BZS119" s="38"/>
      <c r="BZT119" s="39"/>
      <c r="BZU119" s="40"/>
      <c r="BZV119" s="34"/>
      <c r="BZW119" s="35"/>
      <c r="BZX119" s="36"/>
      <c r="BZY119" s="36"/>
      <c r="BZZ119" s="37"/>
      <c r="CAA119" s="38"/>
      <c r="CAB119" s="39"/>
      <c r="CAC119" s="40"/>
      <c r="CAD119" s="34"/>
      <c r="CAE119" s="35"/>
      <c r="CAF119" s="36"/>
      <c r="CAG119" s="36"/>
      <c r="CAH119" s="37"/>
      <c r="CAI119" s="38"/>
      <c r="CAJ119" s="39"/>
      <c r="CAK119" s="40"/>
      <c r="CAL119" s="34"/>
      <c r="CAM119" s="35"/>
      <c r="CAN119" s="36"/>
      <c r="CAO119" s="36"/>
      <c r="CAP119" s="37"/>
      <c r="CAQ119" s="38"/>
      <c r="CAR119" s="39"/>
      <c r="CAS119" s="40"/>
      <c r="CAT119" s="34"/>
      <c r="CAU119" s="35"/>
      <c r="CAV119" s="36"/>
      <c r="CAW119" s="36"/>
      <c r="CAX119" s="37"/>
      <c r="CAY119" s="38"/>
      <c r="CAZ119" s="39"/>
      <c r="CBA119" s="40"/>
      <c r="CBB119" s="34"/>
      <c r="CBC119" s="35"/>
      <c r="CBD119" s="36"/>
      <c r="CBE119" s="36"/>
      <c r="CBF119" s="37"/>
      <c r="CBG119" s="38"/>
      <c r="CBH119" s="39"/>
      <c r="CBI119" s="40"/>
      <c r="CBJ119" s="34"/>
      <c r="CBK119" s="35"/>
      <c r="CBL119" s="36"/>
      <c r="CBM119" s="36"/>
      <c r="CBN119" s="37"/>
      <c r="CBO119" s="38"/>
      <c r="CBP119" s="39"/>
      <c r="CBQ119" s="40"/>
      <c r="CBR119" s="34"/>
      <c r="CBS119" s="35"/>
      <c r="CBT119" s="36"/>
      <c r="CBU119" s="36"/>
      <c r="CBV119" s="37"/>
      <c r="CBW119" s="38"/>
      <c r="CBX119" s="39"/>
      <c r="CBY119" s="40"/>
      <c r="CBZ119" s="34"/>
      <c r="CCA119" s="35"/>
      <c r="CCB119" s="36"/>
      <c r="CCC119" s="36"/>
      <c r="CCD119" s="37"/>
      <c r="CCE119" s="38"/>
      <c r="CCF119" s="39"/>
      <c r="CCG119" s="40"/>
      <c r="CCH119" s="34"/>
      <c r="CCI119" s="35"/>
      <c r="CCJ119" s="36"/>
      <c r="CCK119" s="36"/>
      <c r="CCL119" s="37"/>
      <c r="CCM119" s="38"/>
      <c r="CCN119" s="39"/>
      <c r="CCO119" s="40"/>
      <c r="CCP119" s="34"/>
      <c r="CCQ119" s="35"/>
      <c r="CCR119" s="36"/>
      <c r="CCS119" s="36"/>
      <c r="CCT119" s="37"/>
      <c r="CCU119" s="38"/>
      <c r="CCV119" s="39"/>
      <c r="CCW119" s="40"/>
      <c r="CCX119" s="34"/>
      <c r="CCY119" s="35"/>
      <c r="CCZ119" s="36"/>
      <c r="CDA119" s="36"/>
      <c r="CDB119" s="37"/>
      <c r="CDC119" s="38"/>
      <c r="CDD119" s="39"/>
      <c r="CDE119" s="40"/>
      <c r="CDF119" s="34"/>
      <c r="CDG119" s="35"/>
      <c r="CDH119" s="36"/>
      <c r="CDI119" s="36"/>
      <c r="CDJ119" s="37"/>
      <c r="CDK119" s="38"/>
      <c r="CDL119" s="39"/>
      <c r="CDM119" s="40"/>
      <c r="CDN119" s="34"/>
      <c r="CDO119" s="35"/>
      <c r="CDP119" s="36"/>
      <c r="CDQ119" s="36"/>
      <c r="CDR119" s="37"/>
      <c r="CDS119" s="38"/>
      <c r="CDT119" s="39"/>
      <c r="CDU119" s="40"/>
      <c r="CDV119" s="34"/>
      <c r="CDW119" s="35"/>
      <c r="CDX119" s="36"/>
      <c r="CDY119" s="36"/>
      <c r="CDZ119" s="37"/>
      <c r="CEA119" s="38"/>
      <c r="CEB119" s="39"/>
      <c r="CEC119" s="40"/>
      <c r="CED119" s="34"/>
      <c r="CEE119" s="35"/>
      <c r="CEF119" s="36"/>
      <c r="CEG119" s="36"/>
      <c r="CEH119" s="37"/>
      <c r="CEI119" s="38"/>
      <c r="CEJ119" s="39"/>
      <c r="CEK119" s="40"/>
      <c r="CEL119" s="34"/>
      <c r="CEM119" s="35"/>
      <c r="CEN119" s="36"/>
      <c r="CEO119" s="36"/>
      <c r="CEP119" s="37"/>
      <c r="CEQ119" s="38"/>
      <c r="CER119" s="39"/>
      <c r="CES119" s="40"/>
      <c r="CET119" s="34"/>
      <c r="CEU119" s="35"/>
      <c r="CEV119" s="36"/>
      <c r="CEW119" s="36"/>
      <c r="CEX119" s="37"/>
      <c r="CEY119" s="38"/>
      <c r="CEZ119" s="39"/>
      <c r="CFA119" s="40"/>
      <c r="CFB119" s="34"/>
      <c r="CFC119" s="35"/>
      <c r="CFD119" s="36"/>
      <c r="CFE119" s="36"/>
      <c r="CFF119" s="37"/>
      <c r="CFG119" s="38"/>
      <c r="CFH119" s="39"/>
      <c r="CFI119" s="40"/>
      <c r="CFJ119" s="34"/>
      <c r="CFK119" s="35"/>
      <c r="CFL119" s="36"/>
      <c r="CFM119" s="36"/>
      <c r="CFN119" s="37"/>
      <c r="CFO119" s="38"/>
      <c r="CFP119" s="39"/>
      <c r="CFQ119" s="40"/>
      <c r="CFR119" s="34"/>
      <c r="CFS119" s="35"/>
      <c r="CFT119" s="36"/>
      <c r="CFU119" s="36"/>
      <c r="CFV119" s="37"/>
      <c r="CFW119" s="38"/>
      <c r="CFX119" s="39"/>
      <c r="CFY119" s="40"/>
      <c r="CFZ119" s="34"/>
      <c r="CGA119" s="35"/>
      <c r="CGB119" s="36"/>
      <c r="CGC119" s="36"/>
      <c r="CGD119" s="37"/>
      <c r="CGE119" s="38"/>
      <c r="CGF119" s="39"/>
      <c r="CGG119" s="40"/>
      <c r="CGH119" s="34"/>
      <c r="CGI119" s="35"/>
      <c r="CGJ119" s="36"/>
      <c r="CGK119" s="36"/>
      <c r="CGL119" s="37"/>
      <c r="CGM119" s="38"/>
      <c r="CGN119" s="39"/>
      <c r="CGO119" s="40"/>
      <c r="CGP119" s="34"/>
      <c r="CGQ119" s="35"/>
      <c r="CGR119" s="36"/>
      <c r="CGS119" s="36"/>
      <c r="CGT119" s="37"/>
      <c r="CGU119" s="38"/>
      <c r="CGV119" s="39"/>
      <c r="CGW119" s="40"/>
      <c r="CGX119" s="34"/>
      <c r="CGY119" s="35"/>
      <c r="CGZ119" s="36"/>
      <c r="CHA119" s="36"/>
      <c r="CHB119" s="37"/>
      <c r="CHC119" s="38"/>
      <c r="CHD119" s="39"/>
      <c r="CHE119" s="40"/>
      <c r="CHF119" s="34"/>
      <c r="CHG119" s="35"/>
      <c r="CHH119" s="36"/>
      <c r="CHI119" s="36"/>
      <c r="CHJ119" s="37"/>
      <c r="CHK119" s="38"/>
      <c r="CHL119" s="39"/>
      <c r="CHM119" s="40"/>
      <c r="CHN119" s="34"/>
      <c r="CHO119" s="35"/>
      <c r="CHP119" s="36"/>
      <c r="CHQ119" s="36"/>
      <c r="CHR119" s="37"/>
      <c r="CHS119" s="38"/>
      <c r="CHT119" s="39"/>
      <c r="CHU119" s="40"/>
      <c r="CHV119" s="34"/>
      <c r="CHW119" s="35"/>
      <c r="CHX119" s="36"/>
      <c r="CHY119" s="36"/>
      <c r="CHZ119" s="37"/>
      <c r="CIA119" s="38"/>
      <c r="CIB119" s="39"/>
      <c r="CIC119" s="40"/>
      <c r="CID119" s="34"/>
      <c r="CIE119" s="35"/>
      <c r="CIF119" s="36"/>
      <c r="CIG119" s="36"/>
      <c r="CIH119" s="37"/>
      <c r="CII119" s="38"/>
      <c r="CIJ119" s="39"/>
      <c r="CIK119" s="40"/>
      <c r="CIL119" s="34"/>
      <c r="CIM119" s="35"/>
      <c r="CIN119" s="36"/>
      <c r="CIO119" s="36"/>
      <c r="CIP119" s="37"/>
      <c r="CIQ119" s="38"/>
      <c r="CIR119" s="39"/>
      <c r="CIS119" s="40"/>
      <c r="CIT119" s="34"/>
      <c r="CIU119" s="35"/>
      <c r="CIV119" s="36"/>
      <c r="CIW119" s="36"/>
      <c r="CIX119" s="37"/>
      <c r="CIY119" s="38"/>
      <c r="CIZ119" s="39"/>
      <c r="CJA119" s="40"/>
      <c r="CJB119" s="34"/>
      <c r="CJC119" s="35"/>
      <c r="CJD119" s="36"/>
      <c r="CJE119" s="36"/>
      <c r="CJF119" s="37"/>
      <c r="CJG119" s="38"/>
      <c r="CJH119" s="39"/>
      <c r="CJI119" s="40"/>
      <c r="CJJ119" s="34"/>
      <c r="CJK119" s="35"/>
      <c r="CJL119" s="36"/>
      <c r="CJM119" s="36"/>
      <c r="CJN119" s="37"/>
      <c r="CJO119" s="38"/>
      <c r="CJP119" s="39"/>
      <c r="CJQ119" s="40"/>
      <c r="CJR119" s="34"/>
      <c r="CJS119" s="35"/>
      <c r="CJT119" s="36"/>
      <c r="CJU119" s="36"/>
      <c r="CJV119" s="37"/>
      <c r="CJW119" s="38"/>
      <c r="CJX119" s="39"/>
      <c r="CJY119" s="40"/>
      <c r="CJZ119" s="34"/>
      <c r="CKA119" s="35"/>
      <c r="CKB119" s="36"/>
      <c r="CKC119" s="36"/>
      <c r="CKD119" s="37"/>
      <c r="CKE119" s="38"/>
      <c r="CKF119" s="39"/>
      <c r="CKG119" s="40"/>
      <c r="CKH119" s="34"/>
      <c r="CKI119" s="35"/>
      <c r="CKJ119" s="36"/>
      <c r="CKK119" s="36"/>
      <c r="CKL119" s="37"/>
      <c r="CKM119" s="38"/>
      <c r="CKN119" s="39"/>
      <c r="CKO119" s="40"/>
      <c r="CKP119" s="34"/>
      <c r="CKQ119" s="35"/>
      <c r="CKR119" s="36"/>
      <c r="CKS119" s="36"/>
      <c r="CKT119" s="37"/>
      <c r="CKU119" s="38"/>
      <c r="CKV119" s="39"/>
      <c r="CKW119" s="40"/>
      <c r="CKX119" s="34"/>
      <c r="CKY119" s="35"/>
      <c r="CKZ119" s="36"/>
      <c r="CLA119" s="36"/>
      <c r="CLB119" s="37"/>
      <c r="CLC119" s="38"/>
      <c r="CLD119" s="39"/>
      <c r="CLE119" s="40"/>
      <c r="CLF119" s="34"/>
      <c r="CLG119" s="35"/>
      <c r="CLH119" s="36"/>
      <c r="CLI119" s="36"/>
      <c r="CLJ119" s="37"/>
      <c r="CLK119" s="38"/>
      <c r="CLL119" s="39"/>
      <c r="CLM119" s="40"/>
      <c r="CLN119" s="34"/>
      <c r="CLO119" s="35"/>
      <c r="CLP119" s="36"/>
      <c r="CLQ119" s="36"/>
      <c r="CLR119" s="37"/>
      <c r="CLS119" s="38"/>
      <c r="CLT119" s="39"/>
      <c r="CLU119" s="40"/>
      <c r="CLV119" s="34"/>
      <c r="CLW119" s="35"/>
      <c r="CLX119" s="36"/>
      <c r="CLY119" s="36"/>
      <c r="CLZ119" s="37"/>
      <c r="CMA119" s="38"/>
      <c r="CMB119" s="39"/>
      <c r="CMC119" s="40"/>
      <c r="CMD119" s="34"/>
      <c r="CME119" s="35"/>
      <c r="CMF119" s="36"/>
      <c r="CMG119" s="36"/>
      <c r="CMH119" s="37"/>
      <c r="CMI119" s="38"/>
      <c r="CMJ119" s="39"/>
      <c r="CMK119" s="40"/>
      <c r="CML119" s="34"/>
      <c r="CMM119" s="35"/>
      <c r="CMN119" s="36"/>
      <c r="CMO119" s="36"/>
      <c r="CMP119" s="37"/>
      <c r="CMQ119" s="38"/>
      <c r="CMR119" s="39"/>
      <c r="CMS119" s="40"/>
      <c r="CMT119" s="34"/>
      <c r="CMU119" s="35"/>
      <c r="CMV119" s="36"/>
      <c r="CMW119" s="36"/>
      <c r="CMX119" s="37"/>
      <c r="CMY119" s="38"/>
      <c r="CMZ119" s="39"/>
      <c r="CNA119" s="40"/>
      <c r="CNB119" s="34"/>
      <c r="CNC119" s="35"/>
      <c r="CND119" s="36"/>
      <c r="CNE119" s="36"/>
      <c r="CNF119" s="37"/>
      <c r="CNG119" s="38"/>
      <c r="CNH119" s="39"/>
      <c r="CNI119" s="40"/>
      <c r="CNJ119" s="34"/>
      <c r="CNK119" s="35"/>
      <c r="CNL119" s="36"/>
      <c r="CNM119" s="36"/>
      <c r="CNN119" s="37"/>
      <c r="CNO119" s="38"/>
      <c r="CNP119" s="39"/>
      <c r="CNQ119" s="40"/>
      <c r="CNR119" s="34"/>
      <c r="CNS119" s="35"/>
      <c r="CNT119" s="36"/>
      <c r="CNU119" s="36"/>
      <c r="CNV119" s="37"/>
      <c r="CNW119" s="38"/>
      <c r="CNX119" s="39"/>
      <c r="CNY119" s="40"/>
      <c r="CNZ119" s="34"/>
      <c r="COA119" s="35"/>
      <c r="COB119" s="36"/>
      <c r="COC119" s="36"/>
      <c r="COD119" s="37"/>
      <c r="COE119" s="38"/>
      <c r="COF119" s="39"/>
      <c r="COG119" s="40"/>
      <c r="COH119" s="34"/>
      <c r="COI119" s="35"/>
      <c r="COJ119" s="36"/>
      <c r="COK119" s="36"/>
      <c r="COL119" s="37"/>
      <c r="COM119" s="38"/>
      <c r="CON119" s="39"/>
      <c r="COO119" s="40"/>
      <c r="COP119" s="34"/>
      <c r="COQ119" s="35"/>
      <c r="COR119" s="36"/>
      <c r="COS119" s="36"/>
      <c r="COT119" s="37"/>
      <c r="COU119" s="38"/>
      <c r="COV119" s="39"/>
      <c r="COW119" s="40"/>
      <c r="COX119" s="34"/>
      <c r="COY119" s="35"/>
      <c r="COZ119" s="36"/>
      <c r="CPA119" s="36"/>
      <c r="CPB119" s="37"/>
      <c r="CPC119" s="38"/>
      <c r="CPD119" s="39"/>
      <c r="CPE119" s="40"/>
      <c r="CPF119" s="34"/>
      <c r="CPG119" s="35"/>
      <c r="CPH119" s="36"/>
      <c r="CPI119" s="36"/>
      <c r="CPJ119" s="37"/>
      <c r="CPK119" s="38"/>
      <c r="CPL119" s="39"/>
      <c r="CPM119" s="40"/>
      <c r="CPN119" s="34"/>
      <c r="CPO119" s="35"/>
      <c r="CPP119" s="36"/>
      <c r="CPQ119" s="36"/>
      <c r="CPR119" s="37"/>
      <c r="CPS119" s="38"/>
      <c r="CPT119" s="39"/>
      <c r="CPU119" s="40"/>
      <c r="CPV119" s="34"/>
      <c r="CPW119" s="35"/>
      <c r="CPX119" s="36"/>
      <c r="CPY119" s="36"/>
      <c r="CPZ119" s="37"/>
      <c r="CQA119" s="38"/>
      <c r="CQB119" s="39"/>
      <c r="CQC119" s="40"/>
      <c r="CQD119" s="34"/>
      <c r="CQE119" s="35"/>
      <c r="CQF119" s="36"/>
      <c r="CQG119" s="36"/>
      <c r="CQH119" s="37"/>
      <c r="CQI119" s="38"/>
      <c r="CQJ119" s="39"/>
      <c r="CQK119" s="40"/>
      <c r="CQL119" s="34"/>
      <c r="CQM119" s="35"/>
      <c r="CQN119" s="36"/>
      <c r="CQO119" s="36"/>
      <c r="CQP119" s="37"/>
      <c r="CQQ119" s="38"/>
      <c r="CQR119" s="39"/>
      <c r="CQS119" s="40"/>
      <c r="CQT119" s="34"/>
      <c r="CQU119" s="35"/>
      <c r="CQV119" s="36"/>
      <c r="CQW119" s="36"/>
      <c r="CQX119" s="37"/>
      <c r="CQY119" s="38"/>
      <c r="CQZ119" s="39"/>
      <c r="CRA119" s="40"/>
      <c r="CRB119" s="34"/>
      <c r="CRC119" s="35"/>
      <c r="CRD119" s="36"/>
      <c r="CRE119" s="36"/>
      <c r="CRF119" s="37"/>
      <c r="CRG119" s="38"/>
      <c r="CRH119" s="39"/>
      <c r="CRI119" s="40"/>
      <c r="CRJ119" s="34"/>
      <c r="CRK119" s="35"/>
      <c r="CRL119" s="36"/>
      <c r="CRM119" s="36"/>
      <c r="CRN119" s="37"/>
      <c r="CRO119" s="38"/>
      <c r="CRP119" s="39"/>
      <c r="CRQ119" s="40"/>
      <c r="CRR119" s="34"/>
      <c r="CRS119" s="35"/>
      <c r="CRT119" s="36"/>
      <c r="CRU119" s="36"/>
      <c r="CRV119" s="37"/>
      <c r="CRW119" s="38"/>
      <c r="CRX119" s="39"/>
      <c r="CRY119" s="40"/>
      <c r="CRZ119" s="34"/>
      <c r="CSA119" s="35"/>
      <c r="CSB119" s="36"/>
      <c r="CSC119" s="36"/>
      <c r="CSD119" s="37"/>
      <c r="CSE119" s="38"/>
      <c r="CSF119" s="39"/>
      <c r="CSG119" s="40"/>
      <c r="CSH119" s="34"/>
      <c r="CSI119" s="35"/>
      <c r="CSJ119" s="36"/>
      <c r="CSK119" s="36"/>
      <c r="CSL119" s="37"/>
      <c r="CSM119" s="38"/>
      <c r="CSN119" s="39"/>
      <c r="CSO119" s="40"/>
      <c r="CSP119" s="34"/>
      <c r="CSQ119" s="35"/>
      <c r="CSR119" s="36"/>
      <c r="CSS119" s="36"/>
      <c r="CST119" s="37"/>
      <c r="CSU119" s="38"/>
      <c r="CSV119" s="39"/>
      <c r="CSW119" s="40"/>
      <c r="CSX119" s="34"/>
      <c r="CSY119" s="35"/>
      <c r="CSZ119" s="36"/>
      <c r="CTA119" s="36"/>
      <c r="CTB119" s="37"/>
      <c r="CTC119" s="38"/>
      <c r="CTD119" s="39"/>
      <c r="CTE119" s="40"/>
      <c r="CTF119" s="34"/>
      <c r="CTG119" s="35"/>
      <c r="CTH119" s="36"/>
      <c r="CTI119" s="36"/>
      <c r="CTJ119" s="37"/>
      <c r="CTK119" s="38"/>
      <c r="CTL119" s="39"/>
      <c r="CTM119" s="40"/>
      <c r="CTN119" s="34"/>
      <c r="CTO119" s="35"/>
      <c r="CTP119" s="36"/>
      <c r="CTQ119" s="36"/>
      <c r="CTR119" s="37"/>
      <c r="CTS119" s="38"/>
      <c r="CTT119" s="39"/>
      <c r="CTU119" s="40"/>
      <c r="CTV119" s="34"/>
      <c r="CTW119" s="35"/>
      <c r="CTX119" s="36"/>
      <c r="CTY119" s="36"/>
      <c r="CTZ119" s="37"/>
      <c r="CUA119" s="38"/>
      <c r="CUB119" s="39"/>
      <c r="CUC119" s="40"/>
      <c r="CUD119" s="34"/>
      <c r="CUE119" s="35"/>
      <c r="CUF119" s="36"/>
      <c r="CUG119" s="36"/>
      <c r="CUH119" s="37"/>
      <c r="CUI119" s="38"/>
      <c r="CUJ119" s="39"/>
      <c r="CUK119" s="40"/>
      <c r="CUL119" s="34"/>
      <c r="CUM119" s="35"/>
      <c r="CUN119" s="36"/>
      <c r="CUO119" s="36"/>
      <c r="CUP119" s="37"/>
      <c r="CUQ119" s="38"/>
      <c r="CUR119" s="39"/>
      <c r="CUS119" s="40"/>
      <c r="CUT119" s="34"/>
      <c r="CUU119" s="35"/>
      <c r="CUV119" s="36"/>
      <c r="CUW119" s="36"/>
      <c r="CUX119" s="37"/>
      <c r="CUY119" s="38"/>
      <c r="CUZ119" s="39"/>
      <c r="CVA119" s="40"/>
      <c r="CVB119" s="34"/>
      <c r="CVC119" s="35"/>
      <c r="CVD119" s="36"/>
      <c r="CVE119" s="36"/>
      <c r="CVF119" s="37"/>
      <c r="CVG119" s="38"/>
      <c r="CVH119" s="39"/>
      <c r="CVI119" s="40"/>
      <c r="CVJ119" s="34"/>
      <c r="CVK119" s="35"/>
      <c r="CVL119" s="36"/>
      <c r="CVM119" s="36"/>
      <c r="CVN119" s="37"/>
      <c r="CVO119" s="38"/>
      <c r="CVP119" s="39"/>
      <c r="CVQ119" s="40"/>
      <c r="CVR119" s="34"/>
      <c r="CVS119" s="35"/>
      <c r="CVT119" s="36"/>
      <c r="CVU119" s="36"/>
      <c r="CVV119" s="37"/>
      <c r="CVW119" s="38"/>
      <c r="CVX119" s="39"/>
      <c r="CVY119" s="40"/>
      <c r="CVZ119" s="34"/>
      <c r="CWA119" s="35"/>
      <c r="CWB119" s="36"/>
      <c r="CWC119" s="36"/>
      <c r="CWD119" s="37"/>
      <c r="CWE119" s="38"/>
      <c r="CWF119" s="39"/>
      <c r="CWG119" s="40"/>
      <c r="CWH119" s="34"/>
      <c r="CWI119" s="35"/>
      <c r="CWJ119" s="36"/>
      <c r="CWK119" s="36"/>
      <c r="CWL119" s="37"/>
      <c r="CWM119" s="38"/>
      <c r="CWN119" s="39"/>
      <c r="CWO119" s="40"/>
      <c r="CWP119" s="34"/>
      <c r="CWQ119" s="35"/>
      <c r="CWR119" s="36"/>
      <c r="CWS119" s="36"/>
      <c r="CWT119" s="37"/>
      <c r="CWU119" s="38"/>
      <c r="CWV119" s="39"/>
      <c r="CWW119" s="40"/>
      <c r="CWX119" s="34"/>
      <c r="CWY119" s="35"/>
      <c r="CWZ119" s="36"/>
      <c r="CXA119" s="36"/>
      <c r="CXB119" s="37"/>
      <c r="CXC119" s="38"/>
      <c r="CXD119" s="39"/>
      <c r="CXE119" s="40"/>
      <c r="CXF119" s="34"/>
      <c r="CXG119" s="35"/>
      <c r="CXH119" s="36"/>
      <c r="CXI119" s="36"/>
      <c r="CXJ119" s="37"/>
      <c r="CXK119" s="38"/>
      <c r="CXL119" s="39"/>
      <c r="CXM119" s="40"/>
      <c r="CXN119" s="34"/>
      <c r="CXO119" s="35"/>
      <c r="CXP119" s="36"/>
      <c r="CXQ119" s="36"/>
      <c r="CXR119" s="37"/>
      <c r="CXS119" s="38"/>
      <c r="CXT119" s="39"/>
      <c r="CXU119" s="40"/>
      <c r="CXV119" s="34"/>
      <c r="CXW119" s="35"/>
      <c r="CXX119" s="36"/>
      <c r="CXY119" s="36"/>
      <c r="CXZ119" s="37"/>
      <c r="CYA119" s="38"/>
      <c r="CYB119" s="39"/>
      <c r="CYC119" s="40"/>
      <c r="CYD119" s="34"/>
      <c r="CYE119" s="35"/>
      <c r="CYF119" s="36"/>
      <c r="CYG119" s="36"/>
      <c r="CYH119" s="37"/>
      <c r="CYI119" s="38"/>
      <c r="CYJ119" s="39"/>
      <c r="CYK119" s="40"/>
      <c r="CYL119" s="34"/>
      <c r="CYM119" s="35"/>
      <c r="CYN119" s="36"/>
      <c r="CYO119" s="36"/>
      <c r="CYP119" s="37"/>
      <c r="CYQ119" s="38"/>
      <c r="CYR119" s="39"/>
      <c r="CYS119" s="40"/>
      <c r="CYT119" s="34"/>
      <c r="CYU119" s="35"/>
      <c r="CYV119" s="36"/>
      <c r="CYW119" s="36"/>
      <c r="CYX119" s="37"/>
      <c r="CYY119" s="38"/>
      <c r="CYZ119" s="39"/>
      <c r="CZA119" s="40"/>
      <c r="CZB119" s="34"/>
      <c r="CZC119" s="35"/>
      <c r="CZD119" s="36"/>
      <c r="CZE119" s="36"/>
      <c r="CZF119" s="37"/>
      <c r="CZG119" s="38"/>
      <c r="CZH119" s="39"/>
      <c r="CZI119" s="40"/>
      <c r="CZJ119" s="34"/>
      <c r="CZK119" s="35"/>
      <c r="CZL119" s="36"/>
      <c r="CZM119" s="36"/>
      <c r="CZN119" s="37"/>
      <c r="CZO119" s="38"/>
      <c r="CZP119" s="39"/>
      <c r="CZQ119" s="40"/>
      <c r="CZR119" s="34"/>
      <c r="CZS119" s="35"/>
      <c r="CZT119" s="36"/>
      <c r="CZU119" s="36"/>
      <c r="CZV119" s="37"/>
      <c r="CZW119" s="38"/>
      <c r="CZX119" s="39"/>
      <c r="CZY119" s="40"/>
      <c r="CZZ119" s="34"/>
      <c r="DAA119" s="35"/>
      <c r="DAB119" s="36"/>
      <c r="DAC119" s="36"/>
      <c r="DAD119" s="37"/>
      <c r="DAE119" s="38"/>
      <c r="DAF119" s="39"/>
      <c r="DAG119" s="40"/>
      <c r="DAH119" s="34"/>
      <c r="DAI119" s="35"/>
      <c r="DAJ119" s="36"/>
      <c r="DAK119" s="36"/>
      <c r="DAL119" s="37"/>
      <c r="DAM119" s="38"/>
      <c r="DAN119" s="39"/>
      <c r="DAO119" s="40"/>
      <c r="DAP119" s="34"/>
      <c r="DAQ119" s="35"/>
      <c r="DAR119" s="36"/>
      <c r="DAS119" s="36"/>
      <c r="DAT119" s="37"/>
      <c r="DAU119" s="38"/>
      <c r="DAV119" s="39"/>
      <c r="DAW119" s="40"/>
      <c r="DAX119" s="34"/>
      <c r="DAY119" s="35"/>
      <c r="DAZ119" s="36"/>
      <c r="DBA119" s="36"/>
      <c r="DBB119" s="37"/>
      <c r="DBC119" s="38"/>
      <c r="DBD119" s="39"/>
      <c r="DBE119" s="40"/>
      <c r="DBF119" s="34"/>
      <c r="DBG119" s="35"/>
      <c r="DBH119" s="36"/>
      <c r="DBI119" s="36"/>
      <c r="DBJ119" s="37"/>
      <c r="DBK119" s="38"/>
      <c r="DBL119" s="39"/>
      <c r="DBM119" s="40"/>
      <c r="DBN119" s="34"/>
      <c r="DBO119" s="35"/>
      <c r="DBP119" s="36"/>
      <c r="DBQ119" s="36"/>
      <c r="DBR119" s="37"/>
      <c r="DBS119" s="38"/>
      <c r="DBT119" s="39"/>
      <c r="DBU119" s="40"/>
      <c r="DBV119" s="34"/>
      <c r="DBW119" s="35"/>
      <c r="DBX119" s="36"/>
      <c r="DBY119" s="36"/>
      <c r="DBZ119" s="37"/>
      <c r="DCA119" s="38"/>
      <c r="DCB119" s="39"/>
      <c r="DCC119" s="40"/>
      <c r="DCD119" s="34"/>
      <c r="DCE119" s="35"/>
      <c r="DCF119" s="36"/>
      <c r="DCG119" s="36"/>
      <c r="DCH119" s="37"/>
      <c r="DCI119" s="38"/>
      <c r="DCJ119" s="39"/>
      <c r="DCK119" s="40"/>
      <c r="DCL119" s="34"/>
      <c r="DCM119" s="35"/>
      <c r="DCN119" s="36"/>
      <c r="DCO119" s="36"/>
      <c r="DCP119" s="37"/>
      <c r="DCQ119" s="38"/>
      <c r="DCR119" s="39"/>
      <c r="DCS119" s="40"/>
      <c r="DCT119" s="34"/>
      <c r="DCU119" s="35"/>
      <c r="DCV119" s="36"/>
      <c r="DCW119" s="36"/>
      <c r="DCX119" s="37"/>
      <c r="DCY119" s="38"/>
      <c r="DCZ119" s="39"/>
      <c r="DDA119" s="40"/>
      <c r="DDB119" s="34"/>
      <c r="DDC119" s="35"/>
      <c r="DDD119" s="36"/>
      <c r="DDE119" s="36"/>
      <c r="DDF119" s="37"/>
      <c r="DDG119" s="38"/>
      <c r="DDH119" s="39"/>
      <c r="DDI119" s="40"/>
      <c r="DDJ119" s="34"/>
      <c r="DDK119" s="35"/>
      <c r="DDL119" s="36"/>
      <c r="DDM119" s="36"/>
      <c r="DDN119" s="37"/>
      <c r="DDO119" s="38"/>
      <c r="DDP119" s="39"/>
      <c r="DDQ119" s="40"/>
      <c r="DDR119" s="34"/>
      <c r="DDS119" s="35"/>
      <c r="DDT119" s="36"/>
      <c r="DDU119" s="36"/>
      <c r="DDV119" s="37"/>
      <c r="DDW119" s="38"/>
      <c r="DDX119" s="39"/>
      <c r="DDY119" s="40"/>
      <c r="DDZ119" s="34"/>
      <c r="DEA119" s="35"/>
      <c r="DEB119" s="36"/>
      <c r="DEC119" s="36"/>
      <c r="DED119" s="37"/>
      <c r="DEE119" s="38"/>
      <c r="DEF119" s="39"/>
      <c r="DEG119" s="40"/>
      <c r="DEH119" s="34"/>
      <c r="DEI119" s="35"/>
      <c r="DEJ119" s="36"/>
      <c r="DEK119" s="36"/>
      <c r="DEL119" s="37"/>
      <c r="DEM119" s="38"/>
      <c r="DEN119" s="39"/>
      <c r="DEO119" s="40"/>
      <c r="DEP119" s="34"/>
      <c r="DEQ119" s="35"/>
      <c r="DER119" s="36"/>
      <c r="DES119" s="36"/>
      <c r="DET119" s="37"/>
      <c r="DEU119" s="38"/>
      <c r="DEV119" s="39"/>
      <c r="DEW119" s="40"/>
      <c r="DEX119" s="34"/>
      <c r="DEY119" s="35"/>
      <c r="DEZ119" s="36"/>
      <c r="DFA119" s="36"/>
      <c r="DFB119" s="37"/>
      <c r="DFC119" s="38"/>
      <c r="DFD119" s="39"/>
      <c r="DFE119" s="40"/>
      <c r="DFF119" s="34"/>
      <c r="DFG119" s="35"/>
      <c r="DFH119" s="36"/>
      <c r="DFI119" s="36"/>
      <c r="DFJ119" s="37"/>
      <c r="DFK119" s="38"/>
      <c r="DFL119" s="39"/>
      <c r="DFM119" s="40"/>
      <c r="DFN119" s="34"/>
      <c r="DFO119" s="35"/>
      <c r="DFP119" s="36"/>
      <c r="DFQ119" s="36"/>
      <c r="DFR119" s="37"/>
      <c r="DFS119" s="38"/>
      <c r="DFT119" s="39"/>
      <c r="DFU119" s="40"/>
      <c r="DFV119" s="34"/>
      <c r="DFW119" s="35"/>
      <c r="DFX119" s="36"/>
      <c r="DFY119" s="36"/>
      <c r="DFZ119" s="37"/>
      <c r="DGA119" s="38"/>
      <c r="DGB119" s="39"/>
      <c r="DGC119" s="40"/>
      <c r="DGD119" s="34"/>
      <c r="DGE119" s="35"/>
      <c r="DGF119" s="36"/>
      <c r="DGG119" s="36"/>
      <c r="DGH119" s="37"/>
      <c r="DGI119" s="38"/>
      <c r="DGJ119" s="39"/>
      <c r="DGK119" s="40"/>
      <c r="DGL119" s="34"/>
      <c r="DGM119" s="35"/>
      <c r="DGN119" s="36"/>
      <c r="DGO119" s="36"/>
      <c r="DGP119" s="37"/>
      <c r="DGQ119" s="38"/>
      <c r="DGR119" s="39"/>
      <c r="DGS119" s="40"/>
      <c r="DGT119" s="34"/>
      <c r="DGU119" s="35"/>
      <c r="DGV119" s="36"/>
      <c r="DGW119" s="36"/>
      <c r="DGX119" s="37"/>
      <c r="DGY119" s="38"/>
      <c r="DGZ119" s="39"/>
      <c r="DHA119" s="40"/>
      <c r="DHB119" s="34"/>
      <c r="DHC119" s="35"/>
      <c r="DHD119" s="36"/>
      <c r="DHE119" s="36"/>
      <c r="DHF119" s="37"/>
      <c r="DHG119" s="38"/>
      <c r="DHH119" s="39"/>
      <c r="DHI119" s="40"/>
      <c r="DHJ119" s="34"/>
      <c r="DHK119" s="35"/>
      <c r="DHL119" s="36"/>
      <c r="DHM119" s="36"/>
      <c r="DHN119" s="37"/>
      <c r="DHO119" s="38"/>
      <c r="DHP119" s="39"/>
      <c r="DHQ119" s="40"/>
      <c r="DHR119" s="34"/>
      <c r="DHS119" s="35"/>
      <c r="DHT119" s="36"/>
      <c r="DHU119" s="36"/>
      <c r="DHV119" s="37"/>
      <c r="DHW119" s="38"/>
      <c r="DHX119" s="39"/>
      <c r="DHY119" s="40"/>
      <c r="DHZ119" s="34"/>
      <c r="DIA119" s="35"/>
      <c r="DIB119" s="36"/>
      <c r="DIC119" s="36"/>
      <c r="DID119" s="37"/>
      <c r="DIE119" s="38"/>
      <c r="DIF119" s="39"/>
      <c r="DIG119" s="40"/>
      <c r="DIH119" s="34"/>
      <c r="DII119" s="35"/>
      <c r="DIJ119" s="36"/>
      <c r="DIK119" s="36"/>
      <c r="DIL119" s="37"/>
      <c r="DIM119" s="38"/>
      <c r="DIN119" s="39"/>
      <c r="DIO119" s="40"/>
      <c r="DIP119" s="34"/>
      <c r="DIQ119" s="35"/>
      <c r="DIR119" s="36"/>
      <c r="DIS119" s="36"/>
      <c r="DIT119" s="37"/>
      <c r="DIU119" s="38"/>
      <c r="DIV119" s="39"/>
      <c r="DIW119" s="40"/>
      <c r="DIX119" s="34"/>
      <c r="DIY119" s="35"/>
      <c r="DIZ119" s="36"/>
      <c r="DJA119" s="36"/>
      <c r="DJB119" s="37"/>
      <c r="DJC119" s="38"/>
      <c r="DJD119" s="39"/>
      <c r="DJE119" s="40"/>
      <c r="DJF119" s="34"/>
      <c r="DJG119" s="35"/>
      <c r="DJH119" s="36"/>
      <c r="DJI119" s="36"/>
      <c r="DJJ119" s="37"/>
      <c r="DJK119" s="38"/>
      <c r="DJL119" s="39"/>
      <c r="DJM119" s="40"/>
      <c r="DJN119" s="34"/>
      <c r="DJO119" s="35"/>
      <c r="DJP119" s="36"/>
      <c r="DJQ119" s="36"/>
      <c r="DJR119" s="37"/>
      <c r="DJS119" s="38"/>
      <c r="DJT119" s="39"/>
      <c r="DJU119" s="40"/>
      <c r="DJV119" s="34"/>
      <c r="DJW119" s="35"/>
      <c r="DJX119" s="36"/>
      <c r="DJY119" s="36"/>
      <c r="DJZ119" s="37"/>
      <c r="DKA119" s="38"/>
      <c r="DKB119" s="39"/>
      <c r="DKC119" s="40"/>
      <c r="DKD119" s="34"/>
      <c r="DKE119" s="35"/>
      <c r="DKF119" s="36"/>
      <c r="DKG119" s="36"/>
      <c r="DKH119" s="37"/>
      <c r="DKI119" s="38"/>
      <c r="DKJ119" s="39"/>
      <c r="DKK119" s="40"/>
      <c r="DKL119" s="34"/>
      <c r="DKM119" s="35"/>
      <c r="DKN119" s="36"/>
      <c r="DKO119" s="36"/>
      <c r="DKP119" s="37"/>
      <c r="DKQ119" s="38"/>
      <c r="DKR119" s="39"/>
      <c r="DKS119" s="40"/>
      <c r="DKT119" s="34"/>
      <c r="DKU119" s="35"/>
      <c r="DKV119" s="36"/>
      <c r="DKW119" s="36"/>
      <c r="DKX119" s="37"/>
      <c r="DKY119" s="38"/>
      <c r="DKZ119" s="39"/>
      <c r="DLA119" s="40"/>
      <c r="DLB119" s="34"/>
      <c r="DLC119" s="35"/>
      <c r="DLD119" s="36"/>
      <c r="DLE119" s="36"/>
      <c r="DLF119" s="37"/>
      <c r="DLG119" s="38"/>
      <c r="DLH119" s="39"/>
      <c r="DLI119" s="40"/>
      <c r="DLJ119" s="34"/>
      <c r="DLK119" s="35"/>
      <c r="DLL119" s="36"/>
      <c r="DLM119" s="36"/>
      <c r="DLN119" s="37"/>
      <c r="DLO119" s="38"/>
      <c r="DLP119" s="39"/>
      <c r="DLQ119" s="40"/>
      <c r="DLR119" s="34"/>
      <c r="DLS119" s="35"/>
      <c r="DLT119" s="36"/>
      <c r="DLU119" s="36"/>
      <c r="DLV119" s="37"/>
      <c r="DLW119" s="38"/>
      <c r="DLX119" s="39"/>
      <c r="DLY119" s="40"/>
      <c r="DLZ119" s="34"/>
      <c r="DMA119" s="35"/>
      <c r="DMB119" s="36"/>
      <c r="DMC119" s="36"/>
      <c r="DMD119" s="37"/>
      <c r="DME119" s="38"/>
      <c r="DMF119" s="39"/>
      <c r="DMG119" s="40"/>
      <c r="DMH119" s="34"/>
      <c r="DMI119" s="35"/>
      <c r="DMJ119" s="36"/>
      <c r="DMK119" s="36"/>
      <c r="DML119" s="37"/>
      <c r="DMM119" s="38"/>
      <c r="DMN119" s="39"/>
      <c r="DMO119" s="40"/>
      <c r="DMP119" s="34"/>
      <c r="DMQ119" s="35"/>
      <c r="DMR119" s="36"/>
      <c r="DMS119" s="36"/>
      <c r="DMT119" s="37"/>
      <c r="DMU119" s="38"/>
      <c r="DMV119" s="39"/>
      <c r="DMW119" s="40"/>
      <c r="DMX119" s="34"/>
      <c r="DMY119" s="35"/>
      <c r="DMZ119" s="36"/>
      <c r="DNA119" s="36"/>
      <c r="DNB119" s="37"/>
      <c r="DNC119" s="38"/>
      <c r="DND119" s="39"/>
      <c r="DNE119" s="40"/>
      <c r="DNF119" s="34"/>
      <c r="DNG119" s="35"/>
      <c r="DNH119" s="36"/>
      <c r="DNI119" s="36"/>
      <c r="DNJ119" s="37"/>
      <c r="DNK119" s="38"/>
      <c r="DNL119" s="39"/>
      <c r="DNM119" s="40"/>
      <c r="DNN119" s="34"/>
      <c r="DNO119" s="35"/>
      <c r="DNP119" s="36"/>
      <c r="DNQ119" s="36"/>
      <c r="DNR119" s="37"/>
      <c r="DNS119" s="38"/>
      <c r="DNT119" s="39"/>
      <c r="DNU119" s="40"/>
      <c r="DNV119" s="34"/>
      <c r="DNW119" s="35"/>
      <c r="DNX119" s="36"/>
      <c r="DNY119" s="36"/>
      <c r="DNZ119" s="37"/>
      <c r="DOA119" s="38"/>
      <c r="DOB119" s="39"/>
      <c r="DOC119" s="40"/>
      <c r="DOD119" s="34"/>
      <c r="DOE119" s="35"/>
      <c r="DOF119" s="36"/>
      <c r="DOG119" s="36"/>
      <c r="DOH119" s="37"/>
      <c r="DOI119" s="38"/>
      <c r="DOJ119" s="39"/>
      <c r="DOK119" s="40"/>
      <c r="DOL119" s="34"/>
      <c r="DOM119" s="35"/>
      <c r="DON119" s="36"/>
      <c r="DOO119" s="36"/>
      <c r="DOP119" s="37"/>
      <c r="DOQ119" s="38"/>
      <c r="DOR119" s="39"/>
      <c r="DOS119" s="40"/>
      <c r="DOT119" s="34"/>
      <c r="DOU119" s="35"/>
      <c r="DOV119" s="36"/>
      <c r="DOW119" s="36"/>
      <c r="DOX119" s="37"/>
      <c r="DOY119" s="38"/>
      <c r="DOZ119" s="39"/>
      <c r="DPA119" s="40"/>
      <c r="DPB119" s="34"/>
      <c r="DPC119" s="35"/>
      <c r="DPD119" s="36"/>
      <c r="DPE119" s="36"/>
      <c r="DPF119" s="37"/>
      <c r="DPG119" s="38"/>
      <c r="DPH119" s="39"/>
      <c r="DPI119" s="40"/>
      <c r="DPJ119" s="34"/>
      <c r="DPK119" s="35"/>
      <c r="DPL119" s="36"/>
      <c r="DPM119" s="36"/>
      <c r="DPN119" s="37"/>
      <c r="DPO119" s="38"/>
      <c r="DPP119" s="39"/>
      <c r="DPQ119" s="40"/>
      <c r="DPR119" s="34"/>
      <c r="DPS119" s="35"/>
      <c r="DPT119" s="36"/>
      <c r="DPU119" s="36"/>
      <c r="DPV119" s="37"/>
      <c r="DPW119" s="38"/>
      <c r="DPX119" s="39"/>
      <c r="DPY119" s="40"/>
      <c r="DPZ119" s="34"/>
      <c r="DQA119" s="35"/>
      <c r="DQB119" s="36"/>
      <c r="DQC119" s="36"/>
      <c r="DQD119" s="37"/>
      <c r="DQE119" s="38"/>
      <c r="DQF119" s="39"/>
      <c r="DQG119" s="40"/>
      <c r="DQH119" s="34"/>
      <c r="DQI119" s="35"/>
      <c r="DQJ119" s="36"/>
      <c r="DQK119" s="36"/>
      <c r="DQL119" s="37"/>
      <c r="DQM119" s="38"/>
      <c r="DQN119" s="39"/>
      <c r="DQO119" s="40"/>
      <c r="DQP119" s="34"/>
      <c r="DQQ119" s="35"/>
      <c r="DQR119" s="36"/>
      <c r="DQS119" s="36"/>
      <c r="DQT119" s="37"/>
      <c r="DQU119" s="38"/>
      <c r="DQV119" s="39"/>
      <c r="DQW119" s="40"/>
      <c r="DQX119" s="34"/>
      <c r="DQY119" s="35"/>
      <c r="DQZ119" s="36"/>
      <c r="DRA119" s="36"/>
      <c r="DRB119" s="37"/>
      <c r="DRC119" s="38"/>
      <c r="DRD119" s="39"/>
      <c r="DRE119" s="40"/>
      <c r="DRF119" s="34"/>
      <c r="DRG119" s="35"/>
      <c r="DRH119" s="36"/>
      <c r="DRI119" s="36"/>
      <c r="DRJ119" s="37"/>
      <c r="DRK119" s="38"/>
      <c r="DRL119" s="39"/>
      <c r="DRM119" s="40"/>
      <c r="DRN119" s="34"/>
      <c r="DRO119" s="35"/>
      <c r="DRP119" s="36"/>
      <c r="DRQ119" s="36"/>
      <c r="DRR119" s="37"/>
      <c r="DRS119" s="38"/>
      <c r="DRT119" s="39"/>
      <c r="DRU119" s="40"/>
      <c r="DRV119" s="34"/>
      <c r="DRW119" s="35"/>
      <c r="DRX119" s="36"/>
      <c r="DRY119" s="36"/>
      <c r="DRZ119" s="37"/>
      <c r="DSA119" s="38"/>
      <c r="DSB119" s="39"/>
      <c r="DSC119" s="40"/>
      <c r="DSD119" s="34"/>
      <c r="DSE119" s="35"/>
      <c r="DSF119" s="36"/>
      <c r="DSG119" s="36"/>
      <c r="DSH119" s="37"/>
      <c r="DSI119" s="38"/>
      <c r="DSJ119" s="39"/>
      <c r="DSK119" s="40"/>
      <c r="DSL119" s="34"/>
      <c r="DSM119" s="35"/>
      <c r="DSN119" s="36"/>
      <c r="DSO119" s="36"/>
      <c r="DSP119" s="37"/>
      <c r="DSQ119" s="38"/>
      <c r="DSR119" s="39"/>
      <c r="DSS119" s="40"/>
      <c r="DST119" s="34"/>
      <c r="DSU119" s="35"/>
      <c r="DSV119" s="36"/>
      <c r="DSW119" s="36"/>
      <c r="DSX119" s="37"/>
      <c r="DSY119" s="38"/>
      <c r="DSZ119" s="39"/>
      <c r="DTA119" s="40"/>
      <c r="DTB119" s="34"/>
      <c r="DTC119" s="35"/>
      <c r="DTD119" s="36"/>
      <c r="DTE119" s="36"/>
      <c r="DTF119" s="37"/>
      <c r="DTG119" s="38"/>
      <c r="DTH119" s="39"/>
      <c r="DTI119" s="40"/>
      <c r="DTJ119" s="34"/>
      <c r="DTK119" s="35"/>
      <c r="DTL119" s="36"/>
      <c r="DTM119" s="36"/>
      <c r="DTN119" s="37"/>
      <c r="DTO119" s="38"/>
      <c r="DTP119" s="39"/>
      <c r="DTQ119" s="40"/>
      <c r="DTR119" s="34"/>
      <c r="DTS119" s="35"/>
      <c r="DTT119" s="36"/>
      <c r="DTU119" s="36"/>
      <c r="DTV119" s="37"/>
      <c r="DTW119" s="38"/>
      <c r="DTX119" s="39"/>
      <c r="DTY119" s="40"/>
      <c r="DTZ119" s="34"/>
      <c r="DUA119" s="35"/>
      <c r="DUB119" s="36"/>
      <c r="DUC119" s="36"/>
      <c r="DUD119" s="37"/>
      <c r="DUE119" s="38"/>
      <c r="DUF119" s="39"/>
      <c r="DUG119" s="40"/>
      <c r="DUH119" s="34"/>
      <c r="DUI119" s="35"/>
      <c r="DUJ119" s="36"/>
      <c r="DUK119" s="36"/>
      <c r="DUL119" s="37"/>
      <c r="DUM119" s="38"/>
      <c r="DUN119" s="39"/>
      <c r="DUO119" s="40"/>
      <c r="DUP119" s="34"/>
      <c r="DUQ119" s="35"/>
      <c r="DUR119" s="36"/>
      <c r="DUS119" s="36"/>
      <c r="DUT119" s="37"/>
      <c r="DUU119" s="38"/>
      <c r="DUV119" s="39"/>
      <c r="DUW119" s="40"/>
      <c r="DUX119" s="34"/>
      <c r="DUY119" s="35"/>
      <c r="DUZ119" s="36"/>
      <c r="DVA119" s="36"/>
      <c r="DVB119" s="37"/>
      <c r="DVC119" s="38"/>
      <c r="DVD119" s="39"/>
      <c r="DVE119" s="40"/>
      <c r="DVF119" s="34"/>
      <c r="DVG119" s="35"/>
      <c r="DVH119" s="36"/>
      <c r="DVI119" s="36"/>
      <c r="DVJ119" s="37"/>
      <c r="DVK119" s="38"/>
      <c r="DVL119" s="39"/>
      <c r="DVM119" s="40"/>
      <c r="DVN119" s="34"/>
      <c r="DVO119" s="35"/>
      <c r="DVP119" s="36"/>
      <c r="DVQ119" s="36"/>
      <c r="DVR119" s="37"/>
      <c r="DVS119" s="38"/>
      <c r="DVT119" s="39"/>
      <c r="DVU119" s="40"/>
      <c r="DVV119" s="34"/>
      <c r="DVW119" s="35"/>
      <c r="DVX119" s="36"/>
      <c r="DVY119" s="36"/>
      <c r="DVZ119" s="37"/>
      <c r="DWA119" s="38"/>
      <c r="DWB119" s="39"/>
      <c r="DWC119" s="40"/>
      <c r="DWD119" s="34"/>
      <c r="DWE119" s="35"/>
      <c r="DWF119" s="36"/>
      <c r="DWG119" s="36"/>
      <c r="DWH119" s="37"/>
      <c r="DWI119" s="38"/>
      <c r="DWJ119" s="39"/>
      <c r="DWK119" s="40"/>
      <c r="DWL119" s="34"/>
      <c r="DWM119" s="35"/>
      <c r="DWN119" s="36"/>
      <c r="DWO119" s="36"/>
      <c r="DWP119" s="37"/>
      <c r="DWQ119" s="38"/>
      <c r="DWR119" s="39"/>
      <c r="DWS119" s="40"/>
      <c r="DWT119" s="34"/>
      <c r="DWU119" s="35"/>
      <c r="DWV119" s="36"/>
      <c r="DWW119" s="36"/>
      <c r="DWX119" s="37"/>
      <c r="DWY119" s="38"/>
      <c r="DWZ119" s="39"/>
      <c r="DXA119" s="40"/>
      <c r="DXB119" s="34"/>
      <c r="DXC119" s="35"/>
      <c r="DXD119" s="36"/>
      <c r="DXE119" s="36"/>
      <c r="DXF119" s="37"/>
      <c r="DXG119" s="38"/>
      <c r="DXH119" s="39"/>
      <c r="DXI119" s="40"/>
      <c r="DXJ119" s="34"/>
      <c r="DXK119" s="35"/>
      <c r="DXL119" s="36"/>
      <c r="DXM119" s="36"/>
      <c r="DXN119" s="37"/>
      <c r="DXO119" s="38"/>
      <c r="DXP119" s="39"/>
      <c r="DXQ119" s="40"/>
      <c r="DXR119" s="34"/>
      <c r="DXS119" s="35"/>
      <c r="DXT119" s="36"/>
      <c r="DXU119" s="36"/>
      <c r="DXV119" s="37"/>
      <c r="DXW119" s="38"/>
      <c r="DXX119" s="39"/>
      <c r="DXY119" s="40"/>
      <c r="DXZ119" s="34"/>
      <c r="DYA119" s="35"/>
      <c r="DYB119" s="36"/>
      <c r="DYC119" s="36"/>
      <c r="DYD119" s="37"/>
      <c r="DYE119" s="38"/>
      <c r="DYF119" s="39"/>
      <c r="DYG119" s="40"/>
      <c r="DYH119" s="34"/>
      <c r="DYI119" s="35"/>
      <c r="DYJ119" s="36"/>
      <c r="DYK119" s="36"/>
      <c r="DYL119" s="37"/>
      <c r="DYM119" s="38"/>
      <c r="DYN119" s="39"/>
      <c r="DYO119" s="40"/>
      <c r="DYP119" s="34"/>
      <c r="DYQ119" s="35"/>
      <c r="DYR119" s="36"/>
      <c r="DYS119" s="36"/>
      <c r="DYT119" s="37"/>
      <c r="DYU119" s="38"/>
      <c r="DYV119" s="39"/>
      <c r="DYW119" s="40"/>
      <c r="DYX119" s="34"/>
      <c r="DYY119" s="35"/>
      <c r="DYZ119" s="36"/>
      <c r="DZA119" s="36"/>
      <c r="DZB119" s="37"/>
      <c r="DZC119" s="38"/>
      <c r="DZD119" s="39"/>
      <c r="DZE119" s="40"/>
      <c r="DZF119" s="34"/>
      <c r="DZG119" s="35"/>
      <c r="DZH119" s="36"/>
      <c r="DZI119" s="36"/>
      <c r="DZJ119" s="37"/>
      <c r="DZK119" s="38"/>
      <c r="DZL119" s="39"/>
      <c r="DZM119" s="40"/>
      <c r="DZN119" s="34"/>
      <c r="DZO119" s="35"/>
      <c r="DZP119" s="36"/>
      <c r="DZQ119" s="36"/>
      <c r="DZR119" s="37"/>
      <c r="DZS119" s="38"/>
      <c r="DZT119" s="39"/>
      <c r="DZU119" s="40"/>
      <c r="DZV119" s="34"/>
      <c r="DZW119" s="35"/>
      <c r="DZX119" s="36"/>
      <c r="DZY119" s="36"/>
      <c r="DZZ119" s="37"/>
      <c r="EAA119" s="38"/>
      <c r="EAB119" s="39"/>
      <c r="EAC119" s="40"/>
      <c r="EAD119" s="34"/>
      <c r="EAE119" s="35"/>
      <c r="EAF119" s="36"/>
      <c r="EAG119" s="36"/>
      <c r="EAH119" s="37"/>
      <c r="EAI119" s="38"/>
      <c r="EAJ119" s="39"/>
      <c r="EAK119" s="40"/>
      <c r="EAL119" s="34"/>
      <c r="EAM119" s="35"/>
      <c r="EAN119" s="36"/>
      <c r="EAO119" s="36"/>
      <c r="EAP119" s="37"/>
      <c r="EAQ119" s="38"/>
      <c r="EAR119" s="39"/>
      <c r="EAS119" s="40"/>
      <c r="EAT119" s="34"/>
      <c r="EAU119" s="35"/>
      <c r="EAV119" s="36"/>
      <c r="EAW119" s="36"/>
      <c r="EAX119" s="37"/>
      <c r="EAY119" s="38"/>
      <c r="EAZ119" s="39"/>
      <c r="EBA119" s="40"/>
      <c r="EBB119" s="34"/>
      <c r="EBC119" s="35"/>
      <c r="EBD119" s="36"/>
      <c r="EBE119" s="36"/>
      <c r="EBF119" s="37"/>
      <c r="EBG119" s="38"/>
      <c r="EBH119" s="39"/>
      <c r="EBI119" s="40"/>
      <c r="EBJ119" s="34"/>
      <c r="EBK119" s="35"/>
      <c r="EBL119" s="36"/>
      <c r="EBM119" s="36"/>
      <c r="EBN119" s="37"/>
      <c r="EBO119" s="38"/>
      <c r="EBP119" s="39"/>
      <c r="EBQ119" s="40"/>
      <c r="EBR119" s="34"/>
      <c r="EBS119" s="35"/>
      <c r="EBT119" s="36"/>
      <c r="EBU119" s="36"/>
      <c r="EBV119" s="37"/>
      <c r="EBW119" s="38"/>
      <c r="EBX119" s="39"/>
      <c r="EBY119" s="40"/>
      <c r="EBZ119" s="34"/>
      <c r="ECA119" s="35"/>
      <c r="ECB119" s="36"/>
      <c r="ECC119" s="36"/>
      <c r="ECD119" s="37"/>
      <c r="ECE119" s="38"/>
      <c r="ECF119" s="39"/>
      <c r="ECG119" s="40"/>
      <c r="ECH119" s="34"/>
      <c r="ECI119" s="35"/>
      <c r="ECJ119" s="36"/>
      <c r="ECK119" s="36"/>
      <c r="ECL119" s="37"/>
      <c r="ECM119" s="38"/>
      <c r="ECN119" s="39"/>
      <c r="ECO119" s="40"/>
      <c r="ECP119" s="34"/>
      <c r="ECQ119" s="35"/>
      <c r="ECR119" s="36"/>
      <c r="ECS119" s="36"/>
      <c r="ECT119" s="37"/>
      <c r="ECU119" s="38"/>
      <c r="ECV119" s="39"/>
      <c r="ECW119" s="40"/>
      <c r="ECX119" s="34"/>
      <c r="ECY119" s="35"/>
      <c r="ECZ119" s="36"/>
      <c r="EDA119" s="36"/>
      <c r="EDB119" s="37"/>
      <c r="EDC119" s="38"/>
      <c r="EDD119" s="39"/>
      <c r="EDE119" s="40"/>
      <c r="EDF119" s="34"/>
      <c r="EDG119" s="35"/>
      <c r="EDH119" s="36"/>
      <c r="EDI119" s="36"/>
      <c r="EDJ119" s="37"/>
      <c r="EDK119" s="38"/>
      <c r="EDL119" s="39"/>
      <c r="EDM119" s="40"/>
      <c r="EDN119" s="34"/>
      <c r="EDO119" s="35"/>
      <c r="EDP119" s="36"/>
      <c r="EDQ119" s="36"/>
      <c r="EDR119" s="37"/>
      <c r="EDS119" s="38"/>
      <c r="EDT119" s="39"/>
      <c r="EDU119" s="40"/>
      <c r="EDV119" s="34"/>
      <c r="EDW119" s="35"/>
      <c r="EDX119" s="36"/>
      <c r="EDY119" s="36"/>
      <c r="EDZ119" s="37"/>
      <c r="EEA119" s="38"/>
      <c r="EEB119" s="39"/>
      <c r="EEC119" s="40"/>
      <c r="EED119" s="34"/>
      <c r="EEE119" s="35"/>
      <c r="EEF119" s="36"/>
      <c r="EEG119" s="36"/>
      <c r="EEH119" s="37"/>
      <c r="EEI119" s="38"/>
      <c r="EEJ119" s="39"/>
      <c r="EEK119" s="40"/>
      <c r="EEL119" s="34"/>
      <c r="EEM119" s="35"/>
      <c r="EEN119" s="36"/>
      <c r="EEO119" s="36"/>
      <c r="EEP119" s="37"/>
      <c r="EEQ119" s="38"/>
      <c r="EER119" s="39"/>
      <c r="EES119" s="40"/>
      <c r="EET119" s="34"/>
      <c r="EEU119" s="35"/>
      <c r="EEV119" s="36"/>
      <c r="EEW119" s="36"/>
      <c r="EEX119" s="37"/>
      <c r="EEY119" s="38"/>
      <c r="EEZ119" s="39"/>
      <c r="EFA119" s="40"/>
      <c r="EFB119" s="34"/>
      <c r="EFC119" s="35"/>
      <c r="EFD119" s="36"/>
      <c r="EFE119" s="36"/>
      <c r="EFF119" s="37"/>
      <c r="EFG119" s="38"/>
      <c r="EFH119" s="39"/>
      <c r="EFI119" s="40"/>
      <c r="EFJ119" s="34"/>
      <c r="EFK119" s="35"/>
      <c r="EFL119" s="36"/>
      <c r="EFM119" s="36"/>
      <c r="EFN119" s="37"/>
      <c r="EFO119" s="38"/>
      <c r="EFP119" s="39"/>
      <c r="EFQ119" s="40"/>
      <c r="EFR119" s="34"/>
      <c r="EFS119" s="35"/>
      <c r="EFT119" s="36"/>
      <c r="EFU119" s="36"/>
      <c r="EFV119" s="37"/>
      <c r="EFW119" s="38"/>
      <c r="EFX119" s="39"/>
      <c r="EFY119" s="40"/>
      <c r="EFZ119" s="34"/>
      <c r="EGA119" s="35"/>
      <c r="EGB119" s="36"/>
      <c r="EGC119" s="36"/>
      <c r="EGD119" s="37"/>
      <c r="EGE119" s="38"/>
      <c r="EGF119" s="39"/>
      <c r="EGG119" s="40"/>
      <c r="EGH119" s="34"/>
      <c r="EGI119" s="35"/>
      <c r="EGJ119" s="36"/>
      <c r="EGK119" s="36"/>
      <c r="EGL119" s="37"/>
      <c r="EGM119" s="38"/>
      <c r="EGN119" s="39"/>
      <c r="EGO119" s="40"/>
      <c r="EGP119" s="34"/>
      <c r="EGQ119" s="35"/>
      <c r="EGR119" s="36"/>
      <c r="EGS119" s="36"/>
      <c r="EGT119" s="37"/>
      <c r="EGU119" s="38"/>
      <c r="EGV119" s="39"/>
      <c r="EGW119" s="40"/>
      <c r="EGX119" s="34"/>
      <c r="EGY119" s="35"/>
      <c r="EGZ119" s="36"/>
      <c r="EHA119" s="36"/>
      <c r="EHB119" s="37"/>
      <c r="EHC119" s="38"/>
      <c r="EHD119" s="39"/>
      <c r="EHE119" s="40"/>
      <c r="EHF119" s="34"/>
      <c r="EHG119" s="35"/>
      <c r="EHH119" s="36"/>
      <c r="EHI119" s="36"/>
      <c r="EHJ119" s="37"/>
      <c r="EHK119" s="38"/>
      <c r="EHL119" s="39"/>
      <c r="EHM119" s="40"/>
      <c r="EHN119" s="34"/>
      <c r="EHO119" s="35"/>
      <c r="EHP119" s="36"/>
      <c r="EHQ119" s="36"/>
      <c r="EHR119" s="37"/>
      <c r="EHS119" s="38"/>
      <c r="EHT119" s="39"/>
      <c r="EHU119" s="40"/>
      <c r="EHV119" s="34"/>
      <c r="EHW119" s="35"/>
      <c r="EHX119" s="36"/>
      <c r="EHY119" s="36"/>
      <c r="EHZ119" s="37"/>
      <c r="EIA119" s="38"/>
      <c r="EIB119" s="39"/>
      <c r="EIC119" s="40"/>
      <c r="EID119" s="34"/>
      <c r="EIE119" s="35"/>
      <c r="EIF119" s="36"/>
      <c r="EIG119" s="36"/>
      <c r="EIH119" s="37"/>
      <c r="EII119" s="38"/>
      <c r="EIJ119" s="39"/>
      <c r="EIK119" s="40"/>
      <c r="EIL119" s="34"/>
      <c r="EIM119" s="35"/>
      <c r="EIN119" s="36"/>
      <c r="EIO119" s="36"/>
      <c r="EIP119" s="37"/>
      <c r="EIQ119" s="38"/>
      <c r="EIR119" s="39"/>
      <c r="EIS119" s="40"/>
      <c r="EIT119" s="34"/>
      <c r="EIU119" s="35"/>
      <c r="EIV119" s="36"/>
      <c r="EIW119" s="36"/>
      <c r="EIX119" s="37"/>
      <c r="EIY119" s="38"/>
      <c r="EIZ119" s="39"/>
      <c r="EJA119" s="40"/>
      <c r="EJB119" s="34"/>
      <c r="EJC119" s="35"/>
      <c r="EJD119" s="36"/>
      <c r="EJE119" s="36"/>
      <c r="EJF119" s="37"/>
      <c r="EJG119" s="38"/>
      <c r="EJH119" s="39"/>
      <c r="EJI119" s="40"/>
      <c r="EJJ119" s="34"/>
      <c r="EJK119" s="35"/>
      <c r="EJL119" s="36"/>
      <c r="EJM119" s="36"/>
      <c r="EJN119" s="37"/>
      <c r="EJO119" s="38"/>
      <c r="EJP119" s="39"/>
      <c r="EJQ119" s="40"/>
      <c r="EJR119" s="34"/>
      <c r="EJS119" s="35"/>
      <c r="EJT119" s="36"/>
      <c r="EJU119" s="36"/>
      <c r="EJV119" s="37"/>
      <c r="EJW119" s="38"/>
      <c r="EJX119" s="39"/>
      <c r="EJY119" s="40"/>
      <c r="EJZ119" s="34"/>
      <c r="EKA119" s="35"/>
      <c r="EKB119" s="36"/>
      <c r="EKC119" s="36"/>
      <c r="EKD119" s="37"/>
      <c r="EKE119" s="38"/>
      <c r="EKF119" s="39"/>
      <c r="EKG119" s="40"/>
      <c r="EKH119" s="34"/>
      <c r="EKI119" s="35"/>
      <c r="EKJ119" s="36"/>
      <c r="EKK119" s="36"/>
      <c r="EKL119" s="37"/>
      <c r="EKM119" s="38"/>
      <c r="EKN119" s="39"/>
      <c r="EKO119" s="40"/>
      <c r="EKP119" s="34"/>
      <c r="EKQ119" s="35"/>
      <c r="EKR119" s="36"/>
      <c r="EKS119" s="36"/>
      <c r="EKT119" s="37"/>
      <c r="EKU119" s="38"/>
      <c r="EKV119" s="39"/>
      <c r="EKW119" s="40"/>
      <c r="EKX119" s="34"/>
      <c r="EKY119" s="35"/>
      <c r="EKZ119" s="36"/>
      <c r="ELA119" s="36"/>
      <c r="ELB119" s="37"/>
      <c r="ELC119" s="38"/>
      <c r="ELD119" s="39"/>
      <c r="ELE119" s="40"/>
      <c r="ELF119" s="34"/>
      <c r="ELG119" s="35"/>
      <c r="ELH119" s="36"/>
      <c r="ELI119" s="36"/>
      <c r="ELJ119" s="37"/>
      <c r="ELK119" s="38"/>
      <c r="ELL119" s="39"/>
      <c r="ELM119" s="40"/>
      <c r="ELN119" s="34"/>
      <c r="ELO119" s="35"/>
      <c r="ELP119" s="36"/>
      <c r="ELQ119" s="36"/>
      <c r="ELR119" s="37"/>
      <c r="ELS119" s="38"/>
      <c r="ELT119" s="39"/>
      <c r="ELU119" s="40"/>
      <c r="ELV119" s="34"/>
      <c r="ELW119" s="35"/>
      <c r="ELX119" s="36"/>
      <c r="ELY119" s="36"/>
      <c r="ELZ119" s="37"/>
      <c r="EMA119" s="38"/>
      <c r="EMB119" s="39"/>
      <c r="EMC119" s="40"/>
      <c r="EMD119" s="34"/>
      <c r="EME119" s="35"/>
      <c r="EMF119" s="36"/>
      <c r="EMG119" s="36"/>
      <c r="EMH119" s="37"/>
      <c r="EMI119" s="38"/>
      <c r="EMJ119" s="39"/>
      <c r="EMK119" s="40"/>
      <c r="EML119" s="34"/>
      <c r="EMM119" s="35"/>
      <c r="EMN119" s="36"/>
      <c r="EMO119" s="36"/>
      <c r="EMP119" s="37"/>
      <c r="EMQ119" s="38"/>
      <c r="EMR119" s="39"/>
      <c r="EMS119" s="40"/>
      <c r="EMT119" s="34"/>
      <c r="EMU119" s="35"/>
      <c r="EMV119" s="36"/>
      <c r="EMW119" s="36"/>
      <c r="EMX119" s="37"/>
      <c r="EMY119" s="38"/>
      <c r="EMZ119" s="39"/>
      <c r="ENA119" s="40"/>
      <c r="ENB119" s="34"/>
      <c r="ENC119" s="35"/>
      <c r="END119" s="36"/>
      <c r="ENE119" s="36"/>
      <c r="ENF119" s="37"/>
      <c r="ENG119" s="38"/>
      <c r="ENH119" s="39"/>
      <c r="ENI119" s="40"/>
      <c r="ENJ119" s="34"/>
      <c r="ENK119" s="35"/>
      <c r="ENL119" s="36"/>
      <c r="ENM119" s="36"/>
      <c r="ENN119" s="37"/>
      <c r="ENO119" s="38"/>
      <c r="ENP119" s="39"/>
      <c r="ENQ119" s="40"/>
      <c r="ENR119" s="34"/>
      <c r="ENS119" s="35"/>
      <c r="ENT119" s="36"/>
      <c r="ENU119" s="36"/>
      <c r="ENV119" s="37"/>
      <c r="ENW119" s="38"/>
      <c r="ENX119" s="39"/>
      <c r="ENY119" s="40"/>
      <c r="ENZ119" s="34"/>
      <c r="EOA119" s="35"/>
      <c r="EOB119" s="36"/>
      <c r="EOC119" s="36"/>
      <c r="EOD119" s="37"/>
      <c r="EOE119" s="38"/>
      <c r="EOF119" s="39"/>
      <c r="EOG119" s="40"/>
      <c r="EOH119" s="34"/>
      <c r="EOI119" s="35"/>
      <c r="EOJ119" s="36"/>
      <c r="EOK119" s="36"/>
      <c r="EOL119" s="37"/>
      <c r="EOM119" s="38"/>
      <c r="EON119" s="39"/>
      <c r="EOO119" s="40"/>
      <c r="EOP119" s="34"/>
      <c r="EOQ119" s="35"/>
      <c r="EOR119" s="36"/>
      <c r="EOS119" s="36"/>
      <c r="EOT119" s="37"/>
      <c r="EOU119" s="38"/>
      <c r="EOV119" s="39"/>
      <c r="EOW119" s="40"/>
      <c r="EOX119" s="34"/>
      <c r="EOY119" s="35"/>
      <c r="EOZ119" s="36"/>
      <c r="EPA119" s="36"/>
      <c r="EPB119" s="37"/>
      <c r="EPC119" s="38"/>
      <c r="EPD119" s="39"/>
      <c r="EPE119" s="40"/>
      <c r="EPF119" s="34"/>
      <c r="EPG119" s="35"/>
      <c r="EPH119" s="36"/>
      <c r="EPI119" s="36"/>
      <c r="EPJ119" s="37"/>
      <c r="EPK119" s="38"/>
      <c r="EPL119" s="39"/>
      <c r="EPM119" s="40"/>
      <c r="EPN119" s="34"/>
      <c r="EPO119" s="35"/>
      <c r="EPP119" s="36"/>
      <c r="EPQ119" s="36"/>
      <c r="EPR119" s="37"/>
      <c r="EPS119" s="38"/>
      <c r="EPT119" s="39"/>
      <c r="EPU119" s="40"/>
      <c r="EPV119" s="34"/>
      <c r="EPW119" s="35"/>
      <c r="EPX119" s="36"/>
      <c r="EPY119" s="36"/>
      <c r="EPZ119" s="37"/>
      <c r="EQA119" s="38"/>
      <c r="EQB119" s="39"/>
      <c r="EQC119" s="40"/>
      <c r="EQD119" s="34"/>
      <c r="EQE119" s="35"/>
      <c r="EQF119" s="36"/>
      <c r="EQG119" s="36"/>
      <c r="EQH119" s="37"/>
      <c r="EQI119" s="38"/>
      <c r="EQJ119" s="39"/>
      <c r="EQK119" s="40"/>
      <c r="EQL119" s="34"/>
      <c r="EQM119" s="35"/>
      <c r="EQN119" s="36"/>
      <c r="EQO119" s="36"/>
      <c r="EQP119" s="37"/>
      <c r="EQQ119" s="38"/>
      <c r="EQR119" s="39"/>
      <c r="EQS119" s="40"/>
      <c r="EQT119" s="34"/>
      <c r="EQU119" s="35"/>
      <c r="EQV119" s="36"/>
      <c r="EQW119" s="36"/>
      <c r="EQX119" s="37"/>
      <c r="EQY119" s="38"/>
      <c r="EQZ119" s="39"/>
      <c r="ERA119" s="40"/>
      <c r="ERB119" s="34"/>
      <c r="ERC119" s="35"/>
      <c r="ERD119" s="36"/>
      <c r="ERE119" s="36"/>
      <c r="ERF119" s="37"/>
      <c r="ERG119" s="38"/>
      <c r="ERH119" s="39"/>
      <c r="ERI119" s="40"/>
      <c r="ERJ119" s="34"/>
      <c r="ERK119" s="35"/>
      <c r="ERL119" s="36"/>
      <c r="ERM119" s="36"/>
      <c r="ERN119" s="37"/>
      <c r="ERO119" s="38"/>
      <c r="ERP119" s="39"/>
      <c r="ERQ119" s="40"/>
      <c r="ERR119" s="34"/>
      <c r="ERS119" s="35"/>
      <c r="ERT119" s="36"/>
      <c r="ERU119" s="36"/>
      <c r="ERV119" s="37"/>
      <c r="ERW119" s="38"/>
      <c r="ERX119" s="39"/>
      <c r="ERY119" s="40"/>
      <c r="ERZ119" s="34"/>
      <c r="ESA119" s="35"/>
      <c r="ESB119" s="36"/>
      <c r="ESC119" s="36"/>
      <c r="ESD119" s="37"/>
      <c r="ESE119" s="38"/>
      <c r="ESF119" s="39"/>
      <c r="ESG119" s="40"/>
      <c r="ESH119" s="34"/>
      <c r="ESI119" s="35"/>
      <c r="ESJ119" s="36"/>
      <c r="ESK119" s="36"/>
      <c r="ESL119" s="37"/>
      <c r="ESM119" s="38"/>
      <c r="ESN119" s="39"/>
      <c r="ESO119" s="40"/>
      <c r="ESP119" s="34"/>
      <c r="ESQ119" s="35"/>
      <c r="ESR119" s="36"/>
      <c r="ESS119" s="36"/>
      <c r="EST119" s="37"/>
      <c r="ESU119" s="38"/>
      <c r="ESV119" s="39"/>
      <c r="ESW119" s="40"/>
      <c r="ESX119" s="34"/>
      <c r="ESY119" s="35"/>
      <c r="ESZ119" s="36"/>
      <c r="ETA119" s="36"/>
      <c r="ETB119" s="37"/>
      <c r="ETC119" s="38"/>
      <c r="ETD119" s="39"/>
      <c r="ETE119" s="40"/>
      <c r="ETF119" s="34"/>
      <c r="ETG119" s="35"/>
      <c r="ETH119" s="36"/>
      <c r="ETI119" s="36"/>
      <c r="ETJ119" s="37"/>
      <c r="ETK119" s="38"/>
      <c r="ETL119" s="39"/>
      <c r="ETM119" s="40"/>
      <c r="ETN119" s="34"/>
      <c r="ETO119" s="35"/>
      <c r="ETP119" s="36"/>
      <c r="ETQ119" s="36"/>
      <c r="ETR119" s="37"/>
      <c r="ETS119" s="38"/>
      <c r="ETT119" s="39"/>
      <c r="ETU119" s="40"/>
      <c r="ETV119" s="34"/>
      <c r="ETW119" s="35"/>
      <c r="ETX119" s="36"/>
      <c r="ETY119" s="36"/>
      <c r="ETZ119" s="37"/>
      <c r="EUA119" s="38"/>
      <c r="EUB119" s="39"/>
      <c r="EUC119" s="40"/>
      <c r="EUD119" s="34"/>
      <c r="EUE119" s="35"/>
      <c r="EUF119" s="36"/>
      <c r="EUG119" s="36"/>
      <c r="EUH119" s="37"/>
      <c r="EUI119" s="38"/>
      <c r="EUJ119" s="39"/>
      <c r="EUK119" s="40"/>
      <c r="EUL119" s="34"/>
      <c r="EUM119" s="35"/>
      <c r="EUN119" s="36"/>
      <c r="EUO119" s="36"/>
      <c r="EUP119" s="37"/>
      <c r="EUQ119" s="38"/>
      <c r="EUR119" s="39"/>
      <c r="EUS119" s="40"/>
      <c r="EUT119" s="34"/>
      <c r="EUU119" s="35"/>
      <c r="EUV119" s="36"/>
      <c r="EUW119" s="36"/>
      <c r="EUX119" s="37"/>
      <c r="EUY119" s="38"/>
      <c r="EUZ119" s="39"/>
      <c r="EVA119" s="40"/>
      <c r="EVB119" s="34"/>
      <c r="EVC119" s="35"/>
      <c r="EVD119" s="36"/>
      <c r="EVE119" s="36"/>
      <c r="EVF119" s="37"/>
      <c r="EVG119" s="38"/>
      <c r="EVH119" s="39"/>
      <c r="EVI119" s="40"/>
      <c r="EVJ119" s="34"/>
      <c r="EVK119" s="35"/>
      <c r="EVL119" s="36"/>
      <c r="EVM119" s="36"/>
      <c r="EVN119" s="37"/>
      <c r="EVO119" s="38"/>
      <c r="EVP119" s="39"/>
      <c r="EVQ119" s="40"/>
      <c r="EVR119" s="34"/>
      <c r="EVS119" s="35"/>
      <c r="EVT119" s="36"/>
      <c r="EVU119" s="36"/>
      <c r="EVV119" s="37"/>
      <c r="EVW119" s="38"/>
      <c r="EVX119" s="39"/>
      <c r="EVY119" s="40"/>
      <c r="EVZ119" s="34"/>
      <c r="EWA119" s="35"/>
      <c r="EWB119" s="36"/>
      <c r="EWC119" s="36"/>
      <c r="EWD119" s="37"/>
      <c r="EWE119" s="38"/>
      <c r="EWF119" s="39"/>
      <c r="EWG119" s="40"/>
      <c r="EWH119" s="34"/>
      <c r="EWI119" s="35"/>
      <c r="EWJ119" s="36"/>
      <c r="EWK119" s="36"/>
      <c r="EWL119" s="37"/>
      <c r="EWM119" s="38"/>
      <c r="EWN119" s="39"/>
      <c r="EWO119" s="40"/>
      <c r="EWP119" s="34"/>
      <c r="EWQ119" s="35"/>
      <c r="EWR119" s="36"/>
      <c r="EWS119" s="36"/>
      <c r="EWT119" s="37"/>
      <c r="EWU119" s="38"/>
      <c r="EWV119" s="39"/>
      <c r="EWW119" s="40"/>
      <c r="EWX119" s="34"/>
      <c r="EWY119" s="35"/>
      <c r="EWZ119" s="36"/>
      <c r="EXA119" s="36"/>
      <c r="EXB119" s="37"/>
      <c r="EXC119" s="38"/>
      <c r="EXD119" s="39"/>
      <c r="EXE119" s="40"/>
      <c r="EXF119" s="34"/>
      <c r="EXG119" s="35"/>
      <c r="EXH119" s="36"/>
      <c r="EXI119" s="36"/>
      <c r="EXJ119" s="37"/>
      <c r="EXK119" s="38"/>
      <c r="EXL119" s="39"/>
      <c r="EXM119" s="40"/>
      <c r="EXN119" s="34"/>
      <c r="EXO119" s="35"/>
      <c r="EXP119" s="36"/>
      <c r="EXQ119" s="36"/>
      <c r="EXR119" s="37"/>
      <c r="EXS119" s="38"/>
      <c r="EXT119" s="39"/>
      <c r="EXU119" s="40"/>
      <c r="EXV119" s="34"/>
      <c r="EXW119" s="35"/>
      <c r="EXX119" s="36"/>
      <c r="EXY119" s="36"/>
      <c r="EXZ119" s="37"/>
      <c r="EYA119" s="38"/>
      <c r="EYB119" s="39"/>
      <c r="EYC119" s="40"/>
      <c r="EYD119" s="34"/>
      <c r="EYE119" s="35"/>
      <c r="EYF119" s="36"/>
      <c r="EYG119" s="36"/>
      <c r="EYH119" s="37"/>
      <c r="EYI119" s="38"/>
      <c r="EYJ119" s="39"/>
      <c r="EYK119" s="40"/>
      <c r="EYL119" s="34"/>
      <c r="EYM119" s="35"/>
      <c r="EYN119" s="36"/>
      <c r="EYO119" s="36"/>
      <c r="EYP119" s="37"/>
      <c r="EYQ119" s="38"/>
      <c r="EYR119" s="39"/>
      <c r="EYS119" s="40"/>
      <c r="EYT119" s="34"/>
      <c r="EYU119" s="35"/>
      <c r="EYV119" s="36"/>
      <c r="EYW119" s="36"/>
      <c r="EYX119" s="37"/>
      <c r="EYY119" s="38"/>
      <c r="EYZ119" s="39"/>
      <c r="EZA119" s="40"/>
      <c r="EZB119" s="34"/>
      <c r="EZC119" s="35"/>
      <c r="EZD119" s="36"/>
      <c r="EZE119" s="36"/>
      <c r="EZF119" s="37"/>
      <c r="EZG119" s="38"/>
      <c r="EZH119" s="39"/>
      <c r="EZI119" s="40"/>
      <c r="EZJ119" s="34"/>
      <c r="EZK119" s="35"/>
      <c r="EZL119" s="36"/>
      <c r="EZM119" s="36"/>
      <c r="EZN119" s="37"/>
      <c r="EZO119" s="38"/>
      <c r="EZP119" s="39"/>
      <c r="EZQ119" s="40"/>
      <c r="EZR119" s="34"/>
      <c r="EZS119" s="35"/>
      <c r="EZT119" s="36"/>
      <c r="EZU119" s="36"/>
      <c r="EZV119" s="37"/>
      <c r="EZW119" s="38"/>
      <c r="EZX119" s="39"/>
      <c r="EZY119" s="40"/>
      <c r="EZZ119" s="34"/>
      <c r="FAA119" s="35"/>
      <c r="FAB119" s="36"/>
      <c r="FAC119" s="36"/>
      <c r="FAD119" s="37"/>
      <c r="FAE119" s="38"/>
      <c r="FAF119" s="39"/>
      <c r="FAG119" s="40"/>
      <c r="FAH119" s="34"/>
      <c r="FAI119" s="35"/>
      <c r="FAJ119" s="36"/>
      <c r="FAK119" s="36"/>
      <c r="FAL119" s="37"/>
      <c r="FAM119" s="38"/>
      <c r="FAN119" s="39"/>
      <c r="FAO119" s="40"/>
      <c r="FAP119" s="34"/>
      <c r="FAQ119" s="35"/>
      <c r="FAR119" s="36"/>
      <c r="FAS119" s="36"/>
      <c r="FAT119" s="37"/>
      <c r="FAU119" s="38"/>
      <c r="FAV119" s="39"/>
      <c r="FAW119" s="40"/>
      <c r="FAX119" s="34"/>
      <c r="FAY119" s="35"/>
      <c r="FAZ119" s="36"/>
      <c r="FBA119" s="36"/>
      <c r="FBB119" s="37"/>
      <c r="FBC119" s="38"/>
      <c r="FBD119" s="39"/>
      <c r="FBE119" s="40"/>
      <c r="FBF119" s="34"/>
      <c r="FBG119" s="35"/>
      <c r="FBH119" s="36"/>
      <c r="FBI119" s="36"/>
      <c r="FBJ119" s="37"/>
      <c r="FBK119" s="38"/>
      <c r="FBL119" s="39"/>
      <c r="FBM119" s="40"/>
      <c r="FBN119" s="34"/>
      <c r="FBO119" s="35"/>
      <c r="FBP119" s="36"/>
      <c r="FBQ119" s="36"/>
      <c r="FBR119" s="37"/>
      <c r="FBS119" s="38"/>
      <c r="FBT119" s="39"/>
      <c r="FBU119" s="40"/>
      <c r="FBV119" s="34"/>
      <c r="FBW119" s="35"/>
      <c r="FBX119" s="36"/>
      <c r="FBY119" s="36"/>
      <c r="FBZ119" s="37"/>
      <c r="FCA119" s="38"/>
      <c r="FCB119" s="39"/>
      <c r="FCC119" s="40"/>
      <c r="FCD119" s="34"/>
      <c r="FCE119" s="35"/>
      <c r="FCF119" s="36"/>
      <c r="FCG119" s="36"/>
      <c r="FCH119" s="37"/>
      <c r="FCI119" s="38"/>
      <c r="FCJ119" s="39"/>
      <c r="FCK119" s="40"/>
      <c r="FCL119" s="34"/>
      <c r="FCM119" s="35"/>
      <c r="FCN119" s="36"/>
      <c r="FCO119" s="36"/>
      <c r="FCP119" s="37"/>
      <c r="FCQ119" s="38"/>
      <c r="FCR119" s="39"/>
      <c r="FCS119" s="40"/>
      <c r="FCT119" s="34"/>
      <c r="FCU119" s="35"/>
      <c r="FCV119" s="36"/>
      <c r="FCW119" s="36"/>
      <c r="FCX119" s="37"/>
      <c r="FCY119" s="38"/>
      <c r="FCZ119" s="39"/>
      <c r="FDA119" s="40"/>
      <c r="FDB119" s="34"/>
      <c r="FDC119" s="35"/>
      <c r="FDD119" s="36"/>
      <c r="FDE119" s="36"/>
      <c r="FDF119" s="37"/>
      <c r="FDG119" s="38"/>
      <c r="FDH119" s="39"/>
      <c r="FDI119" s="40"/>
      <c r="FDJ119" s="34"/>
      <c r="FDK119" s="35"/>
      <c r="FDL119" s="36"/>
      <c r="FDM119" s="36"/>
      <c r="FDN119" s="37"/>
      <c r="FDO119" s="38"/>
      <c r="FDP119" s="39"/>
      <c r="FDQ119" s="40"/>
      <c r="FDR119" s="34"/>
      <c r="FDS119" s="35"/>
      <c r="FDT119" s="36"/>
      <c r="FDU119" s="36"/>
      <c r="FDV119" s="37"/>
      <c r="FDW119" s="38"/>
      <c r="FDX119" s="39"/>
      <c r="FDY119" s="40"/>
      <c r="FDZ119" s="34"/>
      <c r="FEA119" s="35"/>
      <c r="FEB119" s="36"/>
      <c r="FEC119" s="36"/>
      <c r="FED119" s="37"/>
      <c r="FEE119" s="38"/>
      <c r="FEF119" s="39"/>
      <c r="FEG119" s="40"/>
      <c r="FEH119" s="34"/>
      <c r="FEI119" s="35"/>
      <c r="FEJ119" s="36"/>
      <c r="FEK119" s="36"/>
      <c r="FEL119" s="37"/>
      <c r="FEM119" s="38"/>
      <c r="FEN119" s="39"/>
      <c r="FEO119" s="40"/>
      <c r="FEP119" s="34"/>
      <c r="FEQ119" s="35"/>
      <c r="FER119" s="36"/>
      <c r="FES119" s="36"/>
      <c r="FET119" s="37"/>
      <c r="FEU119" s="38"/>
      <c r="FEV119" s="39"/>
      <c r="FEW119" s="40"/>
      <c r="FEX119" s="34"/>
      <c r="FEY119" s="35"/>
      <c r="FEZ119" s="36"/>
      <c r="FFA119" s="36"/>
      <c r="FFB119" s="37"/>
      <c r="FFC119" s="38"/>
      <c r="FFD119" s="39"/>
      <c r="FFE119" s="40"/>
      <c r="FFF119" s="34"/>
      <c r="FFG119" s="35"/>
      <c r="FFH119" s="36"/>
      <c r="FFI119" s="36"/>
      <c r="FFJ119" s="37"/>
      <c r="FFK119" s="38"/>
      <c r="FFL119" s="39"/>
      <c r="FFM119" s="40"/>
      <c r="FFN119" s="34"/>
      <c r="FFO119" s="35"/>
      <c r="FFP119" s="36"/>
      <c r="FFQ119" s="36"/>
      <c r="FFR119" s="37"/>
      <c r="FFS119" s="38"/>
      <c r="FFT119" s="39"/>
      <c r="FFU119" s="40"/>
      <c r="FFV119" s="34"/>
      <c r="FFW119" s="35"/>
      <c r="FFX119" s="36"/>
      <c r="FFY119" s="36"/>
      <c r="FFZ119" s="37"/>
      <c r="FGA119" s="38"/>
      <c r="FGB119" s="39"/>
      <c r="FGC119" s="40"/>
      <c r="FGD119" s="34"/>
      <c r="FGE119" s="35"/>
      <c r="FGF119" s="36"/>
      <c r="FGG119" s="36"/>
      <c r="FGH119" s="37"/>
      <c r="FGI119" s="38"/>
      <c r="FGJ119" s="39"/>
      <c r="FGK119" s="40"/>
      <c r="FGL119" s="34"/>
      <c r="FGM119" s="35"/>
      <c r="FGN119" s="36"/>
      <c r="FGO119" s="36"/>
      <c r="FGP119" s="37"/>
      <c r="FGQ119" s="38"/>
      <c r="FGR119" s="39"/>
      <c r="FGS119" s="40"/>
      <c r="FGT119" s="34"/>
      <c r="FGU119" s="35"/>
      <c r="FGV119" s="36"/>
      <c r="FGW119" s="36"/>
      <c r="FGX119" s="37"/>
      <c r="FGY119" s="38"/>
      <c r="FGZ119" s="39"/>
      <c r="FHA119" s="40"/>
      <c r="FHB119" s="34"/>
      <c r="FHC119" s="35"/>
      <c r="FHD119" s="36"/>
      <c r="FHE119" s="36"/>
      <c r="FHF119" s="37"/>
      <c r="FHG119" s="38"/>
      <c r="FHH119" s="39"/>
      <c r="FHI119" s="40"/>
      <c r="FHJ119" s="34"/>
      <c r="FHK119" s="35"/>
      <c r="FHL119" s="36"/>
      <c r="FHM119" s="36"/>
      <c r="FHN119" s="37"/>
      <c r="FHO119" s="38"/>
      <c r="FHP119" s="39"/>
      <c r="FHQ119" s="40"/>
      <c r="FHR119" s="34"/>
      <c r="FHS119" s="35"/>
      <c r="FHT119" s="36"/>
      <c r="FHU119" s="36"/>
      <c r="FHV119" s="37"/>
      <c r="FHW119" s="38"/>
      <c r="FHX119" s="39"/>
      <c r="FHY119" s="40"/>
      <c r="FHZ119" s="34"/>
      <c r="FIA119" s="35"/>
      <c r="FIB119" s="36"/>
      <c r="FIC119" s="36"/>
      <c r="FID119" s="37"/>
      <c r="FIE119" s="38"/>
      <c r="FIF119" s="39"/>
      <c r="FIG119" s="40"/>
      <c r="FIH119" s="34"/>
      <c r="FII119" s="35"/>
      <c r="FIJ119" s="36"/>
      <c r="FIK119" s="36"/>
      <c r="FIL119" s="37"/>
      <c r="FIM119" s="38"/>
      <c r="FIN119" s="39"/>
      <c r="FIO119" s="40"/>
      <c r="FIP119" s="34"/>
      <c r="FIQ119" s="35"/>
      <c r="FIR119" s="36"/>
      <c r="FIS119" s="36"/>
      <c r="FIT119" s="37"/>
      <c r="FIU119" s="38"/>
      <c r="FIV119" s="39"/>
      <c r="FIW119" s="40"/>
      <c r="FIX119" s="34"/>
      <c r="FIY119" s="35"/>
      <c r="FIZ119" s="36"/>
      <c r="FJA119" s="36"/>
      <c r="FJB119" s="37"/>
      <c r="FJC119" s="38"/>
      <c r="FJD119" s="39"/>
      <c r="FJE119" s="40"/>
      <c r="FJF119" s="34"/>
      <c r="FJG119" s="35"/>
      <c r="FJH119" s="36"/>
      <c r="FJI119" s="36"/>
      <c r="FJJ119" s="37"/>
      <c r="FJK119" s="38"/>
      <c r="FJL119" s="39"/>
      <c r="FJM119" s="40"/>
      <c r="FJN119" s="34"/>
      <c r="FJO119" s="35"/>
      <c r="FJP119" s="36"/>
      <c r="FJQ119" s="36"/>
      <c r="FJR119" s="37"/>
      <c r="FJS119" s="38"/>
      <c r="FJT119" s="39"/>
      <c r="FJU119" s="40"/>
      <c r="FJV119" s="34"/>
      <c r="FJW119" s="35"/>
      <c r="FJX119" s="36"/>
      <c r="FJY119" s="36"/>
      <c r="FJZ119" s="37"/>
      <c r="FKA119" s="38"/>
      <c r="FKB119" s="39"/>
      <c r="FKC119" s="40"/>
      <c r="FKD119" s="34"/>
      <c r="FKE119" s="35"/>
      <c r="FKF119" s="36"/>
      <c r="FKG119" s="36"/>
      <c r="FKH119" s="37"/>
      <c r="FKI119" s="38"/>
      <c r="FKJ119" s="39"/>
      <c r="FKK119" s="40"/>
      <c r="FKL119" s="34"/>
      <c r="FKM119" s="35"/>
      <c r="FKN119" s="36"/>
      <c r="FKO119" s="36"/>
      <c r="FKP119" s="37"/>
      <c r="FKQ119" s="38"/>
      <c r="FKR119" s="39"/>
      <c r="FKS119" s="40"/>
      <c r="FKT119" s="34"/>
      <c r="FKU119" s="35"/>
      <c r="FKV119" s="36"/>
      <c r="FKW119" s="36"/>
      <c r="FKX119" s="37"/>
      <c r="FKY119" s="38"/>
      <c r="FKZ119" s="39"/>
      <c r="FLA119" s="40"/>
      <c r="FLB119" s="34"/>
      <c r="FLC119" s="35"/>
      <c r="FLD119" s="36"/>
      <c r="FLE119" s="36"/>
      <c r="FLF119" s="37"/>
      <c r="FLG119" s="38"/>
      <c r="FLH119" s="39"/>
      <c r="FLI119" s="40"/>
      <c r="FLJ119" s="34"/>
      <c r="FLK119" s="35"/>
      <c r="FLL119" s="36"/>
      <c r="FLM119" s="36"/>
      <c r="FLN119" s="37"/>
      <c r="FLO119" s="38"/>
      <c r="FLP119" s="39"/>
      <c r="FLQ119" s="40"/>
      <c r="FLR119" s="34"/>
      <c r="FLS119" s="35"/>
      <c r="FLT119" s="36"/>
      <c r="FLU119" s="36"/>
      <c r="FLV119" s="37"/>
      <c r="FLW119" s="38"/>
      <c r="FLX119" s="39"/>
      <c r="FLY119" s="40"/>
      <c r="FLZ119" s="34"/>
      <c r="FMA119" s="35"/>
      <c r="FMB119" s="36"/>
      <c r="FMC119" s="36"/>
      <c r="FMD119" s="37"/>
      <c r="FME119" s="38"/>
      <c r="FMF119" s="39"/>
      <c r="FMG119" s="40"/>
      <c r="FMH119" s="34"/>
      <c r="FMI119" s="35"/>
      <c r="FMJ119" s="36"/>
      <c r="FMK119" s="36"/>
      <c r="FML119" s="37"/>
      <c r="FMM119" s="38"/>
      <c r="FMN119" s="39"/>
      <c r="FMO119" s="40"/>
      <c r="FMP119" s="34"/>
      <c r="FMQ119" s="35"/>
      <c r="FMR119" s="36"/>
      <c r="FMS119" s="36"/>
      <c r="FMT119" s="37"/>
      <c r="FMU119" s="38"/>
      <c r="FMV119" s="39"/>
      <c r="FMW119" s="40"/>
      <c r="FMX119" s="34"/>
      <c r="FMY119" s="35"/>
      <c r="FMZ119" s="36"/>
      <c r="FNA119" s="36"/>
      <c r="FNB119" s="37"/>
      <c r="FNC119" s="38"/>
      <c r="FND119" s="39"/>
      <c r="FNE119" s="40"/>
      <c r="FNF119" s="34"/>
      <c r="FNG119" s="35"/>
      <c r="FNH119" s="36"/>
      <c r="FNI119" s="36"/>
      <c r="FNJ119" s="37"/>
      <c r="FNK119" s="38"/>
      <c r="FNL119" s="39"/>
      <c r="FNM119" s="40"/>
      <c r="FNN119" s="34"/>
      <c r="FNO119" s="35"/>
      <c r="FNP119" s="36"/>
      <c r="FNQ119" s="36"/>
      <c r="FNR119" s="37"/>
      <c r="FNS119" s="38"/>
      <c r="FNT119" s="39"/>
      <c r="FNU119" s="40"/>
      <c r="FNV119" s="34"/>
      <c r="FNW119" s="35"/>
      <c r="FNX119" s="36"/>
      <c r="FNY119" s="36"/>
      <c r="FNZ119" s="37"/>
      <c r="FOA119" s="38"/>
      <c r="FOB119" s="39"/>
      <c r="FOC119" s="40"/>
      <c r="FOD119" s="34"/>
      <c r="FOE119" s="35"/>
      <c r="FOF119" s="36"/>
      <c r="FOG119" s="36"/>
      <c r="FOH119" s="37"/>
      <c r="FOI119" s="38"/>
      <c r="FOJ119" s="39"/>
      <c r="FOK119" s="40"/>
      <c r="FOL119" s="34"/>
      <c r="FOM119" s="35"/>
      <c r="FON119" s="36"/>
      <c r="FOO119" s="36"/>
      <c r="FOP119" s="37"/>
      <c r="FOQ119" s="38"/>
      <c r="FOR119" s="39"/>
      <c r="FOS119" s="40"/>
      <c r="FOT119" s="34"/>
      <c r="FOU119" s="35"/>
      <c r="FOV119" s="36"/>
      <c r="FOW119" s="36"/>
      <c r="FOX119" s="37"/>
      <c r="FOY119" s="38"/>
      <c r="FOZ119" s="39"/>
      <c r="FPA119" s="40"/>
      <c r="FPB119" s="34"/>
      <c r="FPC119" s="35"/>
      <c r="FPD119" s="36"/>
      <c r="FPE119" s="36"/>
      <c r="FPF119" s="37"/>
      <c r="FPG119" s="38"/>
      <c r="FPH119" s="39"/>
      <c r="FPI119" s="40"/>
      <c r="FPJ119" s="34"/>
      <c r="FPK119" s="35"/>
      <c r="FPL119" s="36"/>
      <c r="FPM119" s="36"/>
      <c r="FPN119" s="37"/>
      <c r="FPO119" s="38"/>
      <c r="FPP119" s="39"/>
      <c r="FPQ119" s="40"/>
      <c r="FPR119" s="34"/>
      <c r="FPS119" s="35"/>
      <c r="FPT119" s="36"/>
      <c r="FPU119" s="36"/>
      <c r="FPV119" s="37"/>
      <c r="FPW119" s="38"/>
      <c r="FPX119" s="39"/>
      <c r="FPY119" s="40"/>
      <c r="FPZ119" s="34"/>
      <c r="FQA119" s="35"/>
      <c r="FQB119" s="36"/>
      <c r="FQC119" s="36"/>
      <c r="FQD119" s="37"/>
      <c r="FQE119" s="38"/>
      <c r="FQF119" s="39"/>
      <c r="FQG119" s="40"/>
      <c r="FQH119" s="34"/>
      <c r="FQI119" s="35"/>
      <c r="FQJ119" s="36"/>
      <c r="FQK119" s="36"/>
      <c r="FQL119" s="37"/>
      <c r="FQM119" s="38"/>
      <c r="FQN119" s="39"/>
      <c r="FQO119" s="40"/>
      <c r="FQP119" s="34"/>
      <c r="FQQ119" s="35"/>
      <c r="FQR119" s="36"/>
      <c r="FQS119" s="36"/>
      <c r="FQT119" s="37"/>
      <c r="FQU119" s="38"/>
      <c r="FQV119" s="39"/>
      <c r="FQW119" s="40"/>
      <c r="FQX119" s="34"/>
      <c r="FQY119" s="35"/>
      <c r="FQZ119" s="36"/>
      <c r="FRA119" s="36"/>
      <c r="FRB119" s="37"/>
      <c r="FRC119" s="38"/>
      <c r="FRD119" s="39"/>
      <c r="FRE119" s="40"/>
      <c r="FRF119" s="34"/>
      <c r="FRG119" s="35"/>
      <c r="FRH119" s="36"/>
      <c r="FRI119" s="36"/>
      <c r="FRJ119" s="37"/>
      <c r="FRK119" s="38"/>
      <c r="FRL119" s="39"/>
      <c r="FRM119" s="40"/>
      <c r="FRN119" s="34"/>
      <c r="FRO119" s="35"/>
      <c r="FRP119" s="36"/>
      <c r="FRQ119" s="36"/>
      <c r="FRR119" s="37"/>
      <c r="FRS119" s="38"/>
      <c r="FRT119" s="39"/>
      <c r="FRU119" s="40"/>
      <c r="FRV119" s="34"/>
      <c r="FRW119" s="35"/>
      <c r="FRX119" s="36"/>
      <c r="FRY119" s="36"/>
      <c r="FRZ119" s="37"/>
      <c r="FSA119" s="38"/>
      <c r="FSB119" s="39"/>
      <c r="FSC119" s="40"/>
      <c r="FSD119" s="34"/>
      <c r="FSE119" s="35"/>
      <c r="FSF119" s="36"/>
      <c r="FSG119" s="36"/>
      <c r="FSH119" s="37"/>
      <c r="FSI119" s="38"/>
      <c r="FSJ119" s="39"/>
      <c r="FSK119" s="40"/>
      <c r="FSL119" s="34"/>
      <c r="FSM119" s="35"/>
      <c r="FSN119" s="36"/>
      <c r="FSO119" s="36"/>
      <c r="FSP119" s="37"/>
      <c r="FSQ119" s="38"/>
      <c r="FSR119" s="39"/>
      <c r="FSS119" s="40"/>
      <c r="FST119" s="34"/>
      <c r="FSU119" s="35"/>
      <c r="FSV119" s="36"/>
      <c r="FSW119" s="36"/>
      <c r="FSX119" s="37"/>
      <c r="FSY119" s="38"/>
      <c r="FSZ119" s="39"/>
      <c r="FTA119" s="40"/>
      <c r="FTB119" s="34"/>
      <c r="FTC119" s="35"/>
      <c r="FTD119" s="36"/>
      <c r="FTE119" s="36"/>
      <c r="FTF119" s="37"/>
      <c r="FTG119" s="38"/>
      <c r="FTH119" s="39"/>
      <c r="FTI119" s="40"/>
      <c r="FTJ119" s="34"/>
      <c r="FTK119" s="35"/>
      <c r="FTL119" s="36"/>
      <c r="FTM119" s="36"/>
      <c r="FTN119" s="37"/>
      <c r="FTO119" s="38"/>
      <c r="FTP119" s="39"/>
      <c r="FTQ119" s="40"/>
      <c r="FTR119" s="34"/>
      <c r="FTS119" s="35"/>
      <c r="FTT119" s="36"/>
      <c r="FTU119" s="36"/>
      <c r="FTV119" s="37"/>
      <c r="FTW119" s="38"/>
      <c r="FTX119" s="39"/>
      <c r="FTY119" s="40"/>
      <c r="FTZ119" s="34"/>
      <c r="FUA119" s="35"/>
      <c r="FUB119" s="36"/>
      <c r="FUC119" s="36"/>
      <c r="FUD119" s="37"/>
      <c r="FUE119" s="38"/>
      <c r="FUF119" s="39"/>
      <c r="FUG119" s="40"/>
      <c r="FUH119" s="34"/>
      <c r="FUI119" s="35"/>
      <c r="FUJ119" s="36"/>
      <c r="FUK119" s="36"/>
      <c r="FUL119" s="37"/>
      <c r="FUM119" s="38"/>
      <c r="FUN119" s="39"/>
      <c r="FUO119" s="40"/>
      <c r="FUP119" s="34"/>
      <c r="FUQ119" s="35"/>
      <c r="FUR119" s="36"/>
      <c r="FUS119" s="36"/>
      <c r="FUT119" s="37"/>
      <c r="FUU119" s="38"/>
      <c r="FUV119" s="39"/>
      <c r="FUW119" s="40"/>
      <c r="FUX119" s="34"/>
      <c r="FUY119" s="35"/>
      <c r="FUZ119" s="36"/>
      <c r="FVA119" s="36"/>
      <c r="FVB119" s="37"/>
      <c r="FVC119" s="38"/>
      <c r="FVD119" s="39"/>
      <c r="FVE119" s="40"/>
      <c r="FVF119" s="34"/>
      <c r="FVG119" s="35"/>
      <c r="FVH119" s="36"/>
      <c r="FVI119" s="36"/>
      <c r="FVJ119" s="37"/>
      <c r="FVK119" s="38"/>
      <c r="FVL119" s="39"/>
      <c r="FVM119" s="40"/>
      <c r="FVN119" s="34"/>
      <c r="FVO119" s="35"/>
      <c r="FVP119" s="36"/>
      <c r="FVQ119" s="36"/>
      <c r="FVR119" s="37"/>
      <c r="FVS119" s="38"/>
      <c r="FVT119" s="39"/>
      <c r="FVU119" s="40"/>
      <c r="FVV119" s="34"/>
      <c r="FVW119" s="35"/>
      <c r="FVX119" s="36"/>
      <c r="FVY119" s="36"/>
      <c r="FVZ119" s="37"/>
      <c r="FWA119" s="38"/>
      <c r="FWB119" s="39"/>
      <c r="FWC119" s="40"/>
      <c r="FWD119" s="34"/>
      <c r="FWE119" s="35"/>
      <c r="FWF119" s="36"/>
      <c r="FWG119" s="36"/>
      <c r="FWH119" s="37"/>
      <c r="FWI119" s="38"/>
      <c r="FWJ119" s="39"/>
      <c r="FWK119" s="40"/>
      <c r="FWL119" s="34"/>
      <c r="FWM119" s="35"/>
      <c r="FWN119" s="36"/>
      <c r="FWO119" s="36"/>
      <c r="FWP119" s="37"/>
      <c r="FWQ119" s="38"/>
      <c r="FWR119" s="39"/>
      <c r="FWS119" s="40"/>
      <c r="FWT119" s="34"/>
      <c r="FWU119" s="35"/>
      <c r="FWV119" s="36"/>
      <c r="FWW119" s="36"/>
      <c r="FWX119" s="37"/>
      <c r="FWY119" s="38"/>
      <c r="FWZ119" s="39"/>
      <c r="FXA119" s="40"/>
      <c r="FXB119" s="34"/>
      <c r="FXC119" s="35"/>
      <c r="FXD119" s="36"/>
      <c r="FXE119" s="36"/>
      <c r="FXF119" s="37"/>
      <c r="FXG119" s="38"/>
      <c r="FXH119" s="39"/>
      <c r="FXI119" s="40"/>
      <c r="FXJ119" s="34"/>
      <c r="FXK119" s="35"/>
      <c r="FXL119" s="36"/>
      <c r="FXM119" s="36"/>
      <c r="FXN119" s="37"/>
      <c r="FXO119" s="38"/>
      <c r="FXP119" s="39"/>
      <c r="FXQ119" s="40"/>
      <c r="FXR119" s="34"/>
      <c r="FXS119" s="35"/>
      <c r="FXT119" s="36"/>
      <c r="FXU119" s="36"/>
      <c r="FXV119" s="37"/>
      <c r="FXW119" s="38"/>
      <c r="FXX119" s="39"/>
      <c r="FXY119" s="40"/>
      <c r="FXZ119" s="34"/>
      <c r="FYA119" s="35"/>
      <c r="FYB119" s="36"/>
      <c r="FYC119" s="36"/>
      <c r="FYD119" s="37"/>
      <c r="FYE119" s="38"/>
      <c r="FYF119" s="39"/>
      <c r="FYG119" s="40"/>
      <c r="FYH119" s="34"/>
      <c r="FYI119" s="35"/>
      <c r="FYJ119" s="36"/>
      <c r="FYK119" s="36"/>
      <c r="FYL119" s="37"/>
      <c r="FYM119" s="38"/>
      <c r="FYN119" s="39"/>
      <c r="FYO119" s="40"/>
      <c r="FYP119" s="34"/>
      <c r="FYQ119" s="35"/>
      <c r="FYR119" s="36"/>
      <c r="FYS119" s="36"/>
      <c r="FYT119" s="37"/>
      <c r="FYU119" s="38"/>
      <c r="FYV119" s="39"/>
      <c r="FYW119" s="40"/>
      <c r="FYX119" s="34"/>
      <c r="FYY119" s="35"/>
      <c r="FYZ119" s="36"/>
      <c r="FZA119" s="36"/>
      <c r="FZB119" s="37"/>
      <c r="FZC119" s="38"/>
      <c r="FZD119" s="39"/>
      <c r="FZE119" s="40"/>
      <c r="FZF119" s="34"/>
      <c r="FZG119" s="35"/>
      <c r="FZH119" s="36"/>
      <c r="FZI119" s="36"/>
      <c r="FZJ119" s="37"/>
      <c r="FZK119" s="38"/>
      <c r="FZL119" s="39"/>
      <c r="FZM119" s="40"/>
      <c r="FZN119" s="34"/>
      <c r="FZO119" s="35"/>
      <c r="FZP119" s="36"/>
      <c r="FZQ119" s="36"/>
      <c r="FZR119" s="37"/>
      <c r="FZS119" s="38"/>
      <c r="FZT119" s="39"/>
      <c r="FZU119" s="40"/>
      <c r="FZV119" s="34"/>
      <c r="FZW119" s="35"/>
      <c r="FZX119" s="36"/>
      <c r="FZY119" s="36"/>
      <c r="FZZ119" s="37"/>
      <c r="GAA119" s="38"/>
      <c r="GAB119" s="39"/>
      <c r="GAC119" s="40"/>
      <c r="GAD119" s="34"/>
      <c r="GAE119" s="35"/>
      <c r="GAF119" s="36"/>
      <c r="GAG119" s="36"/>
      <c r="GAH119" s="37"/>
      <c r="GAI119" s="38"/>
      <c r="GAJ119" s="39"/>
      <c r="GAK119" s="40"/>
      <c r="GAL119" s="34"/>
      <c r="GAM119" s="35"/>
      <c r="GAN119" s="36"/>
      <c r="GAO119" s="36"/>
      <c r="GAP119" s="37"/>
      <c r="GAQ119" s="38"/>
      <c r="GAR119" s="39"/>
      <c r="GAS119" s="40"/>
      <c r="GAT119" s="34"/>
      <c r="GAU119" s="35"/>
      <c r="GAV119" s="36"/>
      <c r="GAW119" s="36"/>
      <c r="GAX119" s="37"/>
      <c r="GAY119" s="38"/>
      <c r="GAZ119" s="39"/>
      <c r="GBA119" s="40"/>
      <c r="GBB119" s="34"/>
      <c r="GBC119" s="35"/>
      <c r="GBD119" s="36"/>
      <c r="GBE119" s="36"/>
      <c r="GBF119" s="37"/>
      <c r="GBG119" s="38"/>
      <c r="GBH119" s="39"/>
      <c r="GBI119" s="40"/>
      <c r="GBJ119" s="34"/>
      <c r="GBK119" s="35"/>
      <c r="GBL119" s="36"/>
      <c r="GBM119" s="36"/>
      <c r="GBN119" s="37"/>
      <c r="GBO119" s="38"/>
      <c r="GBP119" s="39"/>
      <c r="GBQ119" s="40"/>
      <c r="GBR119" s="34"/>
      <c r="GBS119" s="35"/>
      <c r="GBT119" s="36"/>
      <c r="GBU119" s="36"/>
      <c r="GBV119" s="37"/>
      <c r="GBW119" s="38"/>
      <c r="GBX119" s="39"/>
      <c r="GBY119" s="40"/>
      <c r="GBZ119" s="34"/>
      <c r="GCA119" s="35"/>
      <c r="GCB119" s="36"/>
      <c r="GCC119" s="36"/>
      <c r="GCD119" s="37"/>
      <c r="GCE119" s="38"/>
      <c r="GCF119" s="39"/>
      <c r="GCG119" s="40"/>
      <c r="GCH119" s="34"/>
      <c r="GCI119" s="35"/>
      <c r="GCJ119" s="36"/>
      <c r="GCK119" s="36"/>
      <c r="GCL119" s="37"/>
      <c r="GCM119" s="38"/>
      <c r="GCN119" s="39"/>
      <c r="GCO119" s="40"/>
      <c r="GCP119" s="34"/>
      <c r="GCQ119" s="35"/>
      <c r="GCR119" s="36"/>
      <c r="GCS119" s="36"/>
      <c r="GCT119" s="37"/>
      <c r="GCU119" s="38"/>
      <c r="GCV119" s="39"/>
      <c r="GCW119" s="40"/>
      <c r="GCX119" s="34"/>
      <c r="GCY119" s="35"/>
      <c r="GCZ119" s="36"/>
      <c r="GDA119" s="36"/>
      <c r="GDB119" s="37"/>
      <c r="GDC119" s="38"/>
      <c r="GDD119" s="39"/>
      <c r="GDE119" s="40"/>
      <c r="GDF119" s="34"/>
      <c r="GDG119" s="35"/>
      <c r="GDH119" s="36"/>
      <c r="GDI119" s="36"/>
      <c r="GDJ119" s="37"/>
      <c r="GDK119" s="38"/>
      <c r="GDL119" s="39"/>
      <c r="GDM119" s="40"/>
      <c r="GDN119" s="34"/>
      <c r="GDO119" s="35"/>
      <c r="GDP119" s="36"/>
      <c r="GDQ119" s="36"/>
      <c r="GDR119" s="37"/>
      <c r="GDS119" s="38"/>
      <c r="GDT119" s="39"/>
      <c r="GDU119" s="40"/>
      <c r="GDV119" s="34"/>
      <c r="GDW119" s="35"/>
      <c r="GDX119" s="36"/>
      <c r="GDY119" s="36"/>
      <c r="GDZ119" s="37"/>
      <c r="GEA119" s="38"/>
      <c r="GEB119" s="39"/>
      <c r="GEC119" s="40"/>
      <c r="GED119" s="34"/>
      <c r="GEE119" s="35"/>
      <c r="GEF119" s="36"/>
      <c r="GEG119" s="36"/>
      <c r="GEH119" s="37"/>
      <c r="GEI119" s="38"/>
      <c r="GEJ119" s="39"/>
      <c r="GEK119" s="40"/>
      <c r="GEL119" s="34"/>
      <c r="GEM119" s="35"/>
      <c r="GEN119" s="36"/>
      <c r="GEO119" s="36"/>
      <c r="GEP119" s="37"/>
      <c r="GEQ119" s="38"/>
      <c r="GER119" s="39"/>
      <c r="GES119" s="40"/>
      <c r="GET119" s="34"/>
      <c r="GEU119" s="35"/>
      <c r="GEV119" s="36"/>
      <c r="GEW119" s="36"/>
      <c r="GEX119" s="37"/>
      <c r="GEY119" s="38"/>
      <c r="GEZ119" s="39"/>
      <c r="GFA119" s="40"/>
      <c r="GFB119" s="34"/>
      <c r="GFC119" s="35"/>
      <c r="GFD119" s="36"/>
      <c r="GFE119" s="36"/>
      <c r="GFF119" s="37"/>
      <c r="GFG119" s="38"/>
      <c r="GFH119" s="39"/>
      <c r="GFI119" s="40"/>
      <c r="GFJ119" s="34"/>
      <c r="GFK119" s="35"/>
      <c r="GFL119" s="36"/>
      <c r="GFM119" s="36"/>
      <c r="GFN119" s="37"/>
      <c r="GFO119" s="38"/>
      <c r="GFP119" s="39"/>
      <c r="GFQ119" s="40"/>
      <c r="GFR119" s="34"/>
      <c r="GFS119" s="35"/>
      <c r="GFT119" s="36"/>
      <c r="GFU119" s="36"/>
      <c r="GFV119" s="37"/>
      <c r="GFW119" s="38"/>
      <c r="GFX119" s="39"/>
      <c r="GFY119" s="40"/>
      <c r="GFZ119" s="34"/>
      <c r="GGA119" s="35"/>
      <c r="GGB119" s="36"/>
      <c r="GGC119" s="36"/>
      <c r="GGD119" s="37"/>
      <c r="GGE119" s="38"/>
      <c r="GGF119" s="39"/>
      <c r="GGG119" s="40"/>
      <c r="GGH119" s="34"/>
      <c r="GGI119" s="35"/>
      <c r="GGJ119" s="36"/>
      <c r="GGK119" s="36"/>
      <c r="GGL119" s="37"/>
      <c r="GGM119" s="38"/>
      <c r="GGN119" s="39"/>
      <c r="GGO119" s="40"/>
      <c r="GGP119" s="34"/>
      <c r="GGQ119" s="35"/>
      <c r="GGR119" s="36"/>
      <c r="GGS119" s="36"/>
      <c r="GGT119" s="37"/>
      <c r="GGU119" s="38"/>
      <c r="GGV119" s="39"/>
      <c r="GGW119" s="40"/>
      <c r="GGX119" s="34"/>
      <c r="GGY119" s="35"/>
      <c r="GGZ119" s="36"/>
      <c r="GHA119" s="36"/>
      <c r="GHB119" s="37"/>
      <c r="GHC119" s="38"/>
      <c r="GHD119" s="39"/>
      <c r="GHE119" s="40"/>
      <c r="GHF119" s="34"/>
      <c r="GHG119" s="35"/>
      <c r="GHH119" s="36"/>
      <c r="GHI119" s="36"/>
      <c r="GHJ119" s="37"/>
      <c r="GHK119" s="38"/>
      <c r="GHL119" s="39"/>
      <c r="GHM119" s="40"/>
      <c r="GHN119" s="34"/>
      <c r="GHO119" s="35"/>
      <c r="GHP119" s="36"/>
      <c r="GHQ119" s="36"/>
      <c r="GHR119" s="37"/>
      <c r="GHS119" s="38"/>
      <c r="GHT119" s="39"/>
      <c r="GHU119" s="40"/>
      <c r="GHV119" s="34"/>
      <c r="GHW119" s="35"/>
      <c r="GHX119" s="36"/>
      <c r="GHY119" s="36"/>
      <c r="GHZ119" s="37"/>
      <c r="GIA119" s="38"/>
      <c r="GIB119" s="39"/>
      <c r="GIC119" s="40"/>
      <c r="GID119" s="34"/>
      <c r="GIE119" s="35"/>
      <c r="GIF119" s="36"/>
      <c r="GIG119" s="36"/>
      <c r="GIH119" s="37"/>
      <c r="GII119" s="38"/>
      <c r="GIJ119" s="39"/>
      <c r="GIK119" s="40"/>
      <c r="GIL119" s="34"/>
      <c r="GIM119" s="35"/>
      <c r="GIN119" s="36"/>
      <c r="GIO119" s="36"/>
      <c r="GIP119" s="37"/>
      <c r="GIQ119" s="38"/>
      <c r="GIR119" s="39"/>
      <c r="GIS119" s="40"/>
      <c r="GIT119" s="34"/>
      <c r="GIU119" s="35"/>
      <c r="GIV119" s="36"/>
      <c r="GIW119" s="36"/>
      <c r="GIX119" s="37"/>
      <c r="GIY119" s="38"/>
      <c r="GIZ119" s="39"/>
      <c r="GJA119" s="40"/>
      <c r="GJB119" s="34"/>
      <c r="GJC119" s="35"/>
      <c r="GJD119" s="36"/>
      <c r="GJE119" s="36"/>
      <c r="GJF119" s="37"/>
      <c r="GJG119" s="38"/>
      <c r="GJH119" s="39"/>
      <c r="GJI119" s="40"/>
      <c r="GJJ119" s="34"/>
      <c r="GJK119" s="35"/>
      <c r="GJL119" s="36"/>
      <c r="GJM119" s="36"/>
      <c r="GJN119" s="37"/>
      <c r="GJO119" s="38"/>
      <c r="GJP119" s="39"/>
      <c r="GJQ119" s="40"/>
      <c r="GJR119" s="34"/>
      <c r="GJS119" s="35"/>
      <c r="GJT119" s="36"/>
      <c r="GJU119" s="36"/>
      <c r="GJV119" s="37"/>
      <c r="GJW119" s="38"/>
      <c r="GJX119" s="39"/>
      <c r="GJY119" s="40"/>
      <c r="GJZ119" s="34"/>
      <c r="GKA119" s="35"/>
      <c r="GKB119" s="36"/>
      <c r="GKC119" s="36"/>
      <c r="GKD119" s="37"/>
      <c r="GKE119" s="38"/>
      <c r="GKF119" s="39"/>
      <c r="GKG119" s="40"/>
      <c r="GKH119" s="34"/>
      <c r="GKI119" s="35"/>
      <c r="GKJ119" s="36"/>
      <c r="GKK119" s="36"/>
      <c r="GKL119" s="37"/>
      <c r="GKM119" s="38"/>
      <c r="GKN119" s="39"/>
      <c r="GKO119" s="40"/>
      <c r="GKP119" s="34"/>
      <c r="GKQ119" s="35"/>
      <c r="GKR119" s="36"/>
      <c r="GKS119" s="36"/>
      <c r="GKT119" s="37"/>
      <c r="GKU119" s="38"/>
      <c r="GKV119" s="39"/>
      <c r="GKW119" s="40"/>
      <c r="GKX119" s="34"/>
      <c r="GKY119" s="35"/>
      <c r="GKZ119" s="36"/>
      <c r="GLA119" s="36"/>
      <c r="GLB119" s="37"/>
      <c r="GLC119" s="38"/>
      <c r="GLD119" s="39"/>
      <c r="GLE119" s="40"/>
      <c r="GLF119" s="34"/>
      <c r="GLG119" s="35"/>
      <c r="GLH119" s="36"/>
      <c r="GLI119" s="36"/>
      <c r="GLJ119" s="37"/>
      <c r="GLK119" s="38"/>
      <c r="GLL119" s="39"/>
      <c r="GLM119" s="40"/>
      <c r="GLN119" s="34"/>
      <c r="GLO119" s="35"/>
      <c r="GLP119" s="36"/>
      <c r="GLQ119" s="36"/>
      <c r="GLR119" s="37"/>
      <c r="GLS119" s="38"/>
      <c r="GLT119" s="39"/>
      <c r="GLU119" s="40"/>
      <c r="GLV119" s="34"/>
      <c r="GLW119" s="35"/>
      <c r="GLX119" s="36"/>
      <c r="GLY119" s="36"/>
      <c r="GLZ119" s="37"/>
      <c r="GMA119" s="38"/>
      <c r="GMB119" s="39"/>
      <c r="GMC119" s="40"/>
      <c r="GMD119" s="34"/>
      <c r="GME119" s="35"/>
      <c r="GMF119" s="36"/>
      <c r="GMG119" s="36"/>
      <c r="GMH119" s="37"/>
      <c r="GMI119" s="38"/>
      <c r="GMJ119" s="39"/>
      <c r="GMK119" s="40"/>
      <c r="GML119" s="34"/>
      <c r="GMM119" s="35"/>
      <c r="GMN119" s="36"/>
      <c r="GMO119" s="36"/>
      <c r="GMP119" s="37"/>
      <c r="GMQ119" s="38"/>
      <c r="GMR119" s="39"/>
      <c r="GMS119" s="40"/>
      <c r="GMT119" s="34"/>
      <c r="GMU119" s="35"/>
      <c r="GMV119" s="36"/>
      <c r="GMW119" s="36"/>
      <c r="GMX119" s="37"/>
      <c r="GMY119" s="38"/>
      <c r="GMZ119" s="39"/>
      <c r="GNA119" s="40"/>
      <c r="GNB119" s="34"/>
      <c r="GNC119" s="35"/>
      <c r="GND119" s="36"/>
      <c r="GNE119" s="36"/>
      <c r="GNF119" s="37"/>
      <c r="GNG119" s="38"/>
      <c r="GNH119" s="39"/>
      <c r="GNI119" s="40"/>
      <c r="GNJ119" s="34"/>
      <c r="GNK119" s="35"/>
      <c r="GNL119" s="36"/>
      <c r="GNM119" s="36"/>
      <c r="GNN119" s="37"/>
      <c r="GNO119" s="38"/>
      <c r="GNP119" s="39"/>
      <c r="GNQ119" s="40"/>
      <c r="GNR119" s="34"/>
      <c r="GNS119" s="35"/>
      <c r="GNT119" s="36"/>
      <c r="GNU119" s="36"/>
      <c r="GNV119" s="37"/>
      <c r="GNW119" s="38"/>
      <c r="GNX119" s="39"/>
      <c r="GNY119" s="40"/>
      <c r="GNZ119" s="34"/>
      <c r="GOA119" s="35"/>
      <c r="GOB119" s="36"/>
      <c r="GOC119" s="36"/>
      <c r="GOD119" s="37"/>
      <c r="GOE119" s="38"/>
      <c r="GOF119" s="39"/>
      <c r="GOG119" s="40"/>
      <c r="GOH119" s="34"/>
      <c r="GOI119" s="35"/>
      <c r="GOJ119" s="36"/>
      <c r="GOK119" s="36"/>
      <c r="GOL119" s="37"/>
      <c r="GOM119" s="38"/>
      <c r="GON119" s="39"/>
      <c r="GOO119" s="40"/>
      <c r="GOP119" s="34"/>
      <c r="GOQ119" s="35"/>
      <c r="GOR119" s="36"/>
      <c r="GOS119" s="36"/>
      <c r="GOT119" s="37"/>
      <c r="GOU119" s="38"/>
      <c r="GOV119" s="39"/>
      <c r="GOW119" s="40"/>
      <c r="GOX119" s="34"/>
      <c r="GOY119" s="35"/>
      <c r="GOZ119" s="36"/>
      <c r="GPA119" s="36"/>
      <c r="GPB119" s="37"/>
      <c r="GPC119" s="38"/>
      <c r="GPD119" s="39"/>
      <c r="GPE119" s="40"/>
      <c r="GPF119" s="34"/>
      <c r="GPG119" s="35"/>
      <c r="GPH119" s="36"/>
      <c r="GPI119" s="36"/>
      <c r="GPJ119" s="37"/>
      <c r="GPK119" s="38"/>
      <c r="GPL119" s="39"/>
      <c r="GPM119" s="40"/>
      <c r="GPN119" s="34"/>
      <c r="GPO119" s="35"/>
      <c r="GPP119" s="36"/>
      <c r="GPQ119" s="36"/>
      <c r="GPR119" s="37"/>
      <c r="GPS119" s="38"/>
      <c r="GPT119" s="39"/>
      <c r="GPU119" s="40"/>
      <c r="GPV119" s="34"/>
      <c r="GPW119" s="35"/>
      <c r="GPX119" s="36"/>
      <c r="GPY119" s="36"/>
      <c r="GPZ119" s="37"/>
      <c r="GQA119" s="38"/>
      <c r="GQB119" s="39"/>
      <c r="GQC119" s="40"/>
      <c r="GQD119" s="34"/>
      <c r="GQE119" s="35"/>
      <c r="GQF119" s="36"/>
      <c r="GQG119" s="36"/>
      <c r="GQH119" s="37"/>
      <c r="GQI119" s="38"/>
      <c r="GQJ119" s="39"/>
      <c r="GQK119" s="40"/>
      <c r="GQL119" s="34"/>
      <c r="GQM119" s="35"/>
      <c r="GQN119" s="36"/>
      <c r="GQO119" s="36"/>
      <c r="GQP119" s="37"/>
      <c r="GQQ119" s="38"/>
      <c r="GQR119" s="39"/>
      <c r="GQS119" s="40"/>
      <c r="GQT119" s="34"/>
      <c r="GQU119" s="35"/>
      <c r="GQV119" s="36"/>
      <c r="GQW119" s="36"/>
      <c r="GQX119" s="37"/>
      <c r="GQY119" s="38"/>
      <c r="GQZ119" s="39"/>
      <c r="GRA119" s="40"/>
      <c r="GRB119" s="34"/>
      <c r="GRC119" s="35"/>
      <c r="GRD119" s="36"/>
      <c r="GRE119" s="36"/>
      <c r="GRF119" s="37"/>
      <c r="GRG119" s="38"/>
      <c r="GRH119" s="39"/>
      <c r="GRI119" s="40"/>
      <c r="GRJ119" s="34"/>
      <c r="GRK119" s="35"/>
      <c r="GRL119" s="36"/>
      <c r="GRM119" s="36"/>
      <c r="GRN119" s="37"/>
      <c r="GRO119" s="38"/>
      <c r="GRP119" s="39"/>
      <c r="GRQ119" s="40"/>
      <c r="GRR119" s="34"/>
      <c r="GRS119" s="35"/>
      <c r="GRT119" s="36"/>
      <c r="GRU119" s="36"/>
      <c r="GRV119" s="37"/>
      <c r="GRW119" s="38"/>
      <c r="GRX119" s="39"/>
      <c r="GRY119" s="40"/>
      <c r="GRZ119" s="34"/>
      <c r="GSA119" s="35"/>
      <c r="GSB119" s="36"/>
      <c r="GSC119" s="36"/>
      <c r="GSD119" s="37"/>
      <c r="GSE119" s="38"/>
      <c r="GSF119" s="39"/>
      <c r="GSG119" s="40"/>
      <c r="GSH119" s="34"/>
      <c r="GSI119" s="35"/>
      <c r="GSJ119" s="36"/>
      <c r="GSK119" s="36"/>
      <c r="GSL119" s="37"/>
      <c r="GSM119" s="38"/>
      <c r="GSN119" s="39"/>
      <c r="GSO119" s="40"/>
      <c r="GSP119" s="34"/>
      <c r="GSQ119" s="35"/>
      <c r="GSR119" s="36"/>
      <c r="GSS119" s="36"/>
      <c r="GST119" s="37"/>
      <c r="GSU119" s="38"/>
      <c r="GSV119" s="39"/>
      <c r="GSW119" s="40"/>
      <c r="GSX119" s="34"/>
      <c r="GSY119" s="35"/>
      <c r="GSZ119" s="36"/>
      <c r="GTA119" s="36"/>
      <c r="GTB119" s="37"/>
      <c r="GTC119" s="38"/>
      <c r="GTD119" s="39"/>
      <c r="GTE119" s="40"/>
      <c r="GTF119" s="34"/>
      <c r="GTG119" s="35"/>
      <c r="GTH119" s="36"/>
      <c r="GTI119" s="36"/>
      <c r="GTJ119" s="37"/>
      <c r="GTK119" s="38"/>
      <c r="GTL119" s="39"/>
      <c r="GTM119" s="40"/>
      <c r="GTN119" s="34"/>
      <c r="GTO119" s="35"/>
      <c r="GTP119" s="36"/>
      <c r="GTQ119" s="36"/>
      <c r="GTR119" s="37"/>
      <c r="GTS119" s="38"/>
      <c r="GTT119" s="39"/>
      <c r="GTU119" s="40"/>
      <c r="GTV119" s="34"/>
      <c r="GTW119" s="35"/>
      <c r="GTX119" s="36"/>
      <c r="GTY119" s="36"/>
      <c r="GTZ119" s="37"/>
      <c r="GUA119" s="38"/>
      <c r="GUB119" s="39"/>
      <c r="GUC119" s="40"/>
      <c r="GUD119" s="34"/>
      <c r="GUE119" s="35"/>
      <c r="GUF119" s="36"/>
      <c r="GUG119" s="36"/>
      <c r="GUH119" s="37"/>
      <c r="GUI119" s="38"/>
      <c r="GUJ119" s="39"/>
      <c r="GUK119" s="40"/>
      <c r="GUL119" s="34"/>
      <c r="GUM119" s="35"/>
      <c r="GUN119" s="36"/>
      <c r="GUO119" s="36"/>
      <c r="GUP119" s="37"/>
      <c r="GUQ119" s="38"/>
      <c r="GUR119" s="39"/>
      <c r="GUS119" s="40"/>
      <c r="GUT119" s="34"/>
      <c r="GUU119" s="35"/>
      <c r="GUV119" s="36"/>
      <c r="GUW119" s="36"/>
      <c r="GUX119" s="37"/>
      <c r="GUY119" s="38"/>
      <c r="GUZ119" s="39"/>
      <c r="GVA119" s="40"/>
      <c r="GVB119" s="34"/>
      <c r="GVC119" s="35"/>
      <c r="GVD119" s="36"/>
      <c r="GVE119" s="36"/>
      <c r="GVF119" s="37"/>
      <c r="GVG119" s="38"/>
      <c r="GVH119" s="39"/>
      <c r="GVI119" s="40"/>
      <c r="GVJ119" s="34"/>
      <c r="GVK119" s="35"/>
      <c r="GVL119" s="36"/>
      <c r="GVM119" s="36"/>
      <c r="GVN119" s="37"/>
      <c r="GVO119" s="38"/>
      <c r="GVP119" s="39"/>
      <c r="GVQ119" s="40"/>
      <c r="GVR119" s="34"/>
      <c r="GVS119" s="35"/>
      <c r="GVT119" s="36"/>
      <c r="GVU119" s="36"/>
      <c r="GVV119" s="37"/>
      <c r="GVW119" s="38"/>
      <c r="GVX119" s="39"/>
      <c r="GVY119" s="40"/>
      <c r="GVZ119" s="34"/>
      <c r="GWA119" s="35"/>
      <c r="GWB119" s="36"/>
      <c r="GWC119" s="36"/>
      <c r="GWD119" s="37"/>
      <c r="GWE119" s="38"/>
      <c r="GWF119" s="39"/>
      <c r="GWG119" s="40"/>
      <c r="GWH119" s="34"/>
      <c r="GWI119" s="35"/>
      <c r="GWJ119" s="36"/>
      <c r="GWK119" s="36"/>
      <c r="GWL119" s="37"/>
      <c r="GWM119" s="38"/>
      <c r="GWN119" s="39"/>
      <c r="GWO119" s="40"/>
      <c r="GWP119" s="34"/>
      <c r="GWQ119" s="35"/>
      <c r="GWR119" s="36"/>
      <c r="GWS119" s="36"/>
      <c r="GWT119" s="37"/>
      <c r="GWU119" s="38"/>
      <c r="GWV119" s="39"/>
      <c r="GWW119" s="40"/>
      <c r="GWX119" s="34"/>
      <c r="GWY119" s="35"/>
      <c r="GWZ119" s="36"/>
      <c r="GXA119" s="36"/>
      <c r="GXB119" s="37"/>
      <c r="GXC119" s="38"/>
      <c r="GXD119" s="39"/>
      <c r="GXE119" s="40"/>
      <c r="GXF119" s="34"/>
      <c r="GXG119" s="35"/>
      <c r="GXH119" s="36"/>
      <c r="GXI119" s="36"/>
      <c r="GXJ119" s="37"/>
      <c r="GXK119" s="38"/>
      <c r="GXL119" s="39"/>
      <c r="GXM119" s="40"/>
      <c r="GXN119" s="34"/>
      <c r="GXO119" s="35"/>
      <c r="GXP119" s="36"/>
      <c r="GXQ119" s="36"/>
      <c r="GXR119" s="37"/>
      <c r="GXS119" s="38"/>
      <c r="GXT119" s="39"/>
      <c r="GXU119" s="40"/>
      <c r="GXV119" s="34"/>
      <c r="GXW119" s="35"/>
      <c r="GXX119" s="36"/>
      <c r="GXY119" s="36"/>
      <c r="GXZ119" s="37"/>
      <c r="GYA119" s="38"/>
      <c r="GYB119" s="39"/>
      <c r="GYC119" s="40"/>
      <c r="GYD119" s="34"/>
      <c r="GYE119" s="35"/>
      <c r="GYF119" s="36"/>
      <c r="GYG119" s="36"/>
      <c r="GYH119" s="37"/>
      <c r="GYI119" s="38"/>
      <c r="GYJ119" s="39"/>
      <c r="GYK119" s="40"/>
      <c r="GYL119" s="34"/>
      <c r="GYM119" s="35"/>
      <c r="GYN119" s="36"/>
      <c r="GYO119" s="36"/>
      <c r="GYP119" s="37"/>
      <c r="GYQ119" s="38"/>
      <c r="GYR119" s="39"/>
      <c r="GYS119" s="40"/>
      <c r="GYT119" s="34"/>
      <c r="GYU119" s="35"/>
      <c r="GYV119" s="36"/>
      <c r="GYW119" s="36"/>
      <c r="GYX119" s="37"/>
      <c r="GYY119" s="38"/>
      <c r="GYZ119" s="39"/>
      <c r="GZA119" s="40"/>
      <c r="GZB119" s="34"/>
      <c r="GZC119" s="35"/>
      <c r="GZD119" s="36"/>
      <c r="GZE119" s="36"/>
      <c r="GZF119" s="37"/>
      <c r="GZG119" s="38"/>
      <c r="GZH119" s="39"/>
      <c r="GZI119" s="40"/>
      <c r="GZJ119" s="34"/>
      <c r="GZK119" s="35"/>
      <c r="GZL119" s="36"/>
      <c r="GZM119" s="36"/>
      <c r="GZN119" s="37"/>
      <c r="GZO119" s="38"/>
      <c r="GZP119" s="39"/>
      <c r="GZQ119" s="40"/>
      <c r="GZR119" s="34"/>
      <c r="GZS119" s="35"/>
      <c r="GZT119" s="36"/>
      <c r="GZU119" s="36"/>
      <c r="GZV119" s="37"/>
      <c r="GZW119" s="38"/>
      <c r="GZX119" s="39"/>
      <c r="GZY119" s="40"/>
      <c r="GZZ119" s="34"/>
      <c r="HAA119" s="35"/>
      <c r="HAB119" s="36"/>
      <c r="HAC119" s="36"/>
      <c r="HAD119" s="37"/>
      <c r="HAE119" s="38"/>
      <c r="HAF119" s="39"/>
      <c r="HAG119" s="40"/>
      <c r="HAH119" s="34"/>
      <c r="HAI119" s="35"/>
      <c r="HAJ119" s="36"/>
      <c r="HAK119" s="36"/>
      <c r="HAL119" s="37"/>
      <c r="HAM119" s="38"/>
      <c r="HAN119" s="39"/>
      <c r="HAO119" s="40"/>
      <c r="HAP119" s="34"/>
      <c r="HAQ119" s="35"/>
      <c r="HAR119" s="36"/>
      <c r="HAS119" s="36"/>
      <c r="HAT119" s="37"/>
      <c r="HAU119" s="38"/>
      <c r="HAV119" s="39"/>
      <c r="HAW119" s="40"/>
      <c r="HAX119" s="34"/>
      <c r="HAY119" s="35"/>
      <c r="HAZ119" s="36"/>
      <c r="HBA119" s="36"/>
      <c r="HBB119" s="37"/>
      <c r="HBC119" s="38"/>
      <c r="HBD119" s="39"/>
      <c r="HBE119" s="40"/>
      <c r="HBF119" s="34"/>
      <c r="HBG119" s="35"/>
      <c r="HBH119" s="36"/>
      <c r="HBI119" s="36"/>
      <c r="HBJ119" s="37"/>
      <c r="HBK119" s="38"/>
      <c r="HBL119" s="39"/>
      <c r="HBM119" s="40"/>
      <c r="HBN119" s="34"/>
      <c r="HBO119" s="35"/>
      <c r="HBP119" s="36"/>
      <c r="HBQ119" s="36"/>
      <c r="HBR119" s="37"/>
      <c r="HBS119" s="38"/>
      <c r="HBT119" s="39"/>
      <c r="HBU119" s="40"/>
      <c r="HBV119" s="34"/>
      <c r="HBW119" s="35"/>
      <c r="HBX119" s="36"/>
      <c r="HBY119" s="36"/>
      <c r="HBZ119" s="37"/>
      <c r="HCA119" s="38"/>
      <c r="HCB119" s="39"/>
      <c r="HCC119" s="40"/>
      <c r="HCD119" s="34"/>
      <c r="HCE119" s="35"/>
      <c r="HCF119" s="36"/>
      <c r="HCG119" s="36"/>
      <c r="HCH119" s="37"/>
      <c r="HCI119" s="38"/>
      <c r="HCJ119" s="39"/>
      <c r="HCK119" s="40"/>
      <c r="HCL119" s="34"/>
      <c r="HCM119" s="35"/>
      <c r="HCN119" s="36"/>
      <c r="HCO119" s="36"/>
      <c r="HCP119" s="37"/>
      <c r="HCQ119" s="38"/>
      <c r="HCR119" s="39"/>
      <c r="HCS119" s="40"/>
      <c r="HCT119" s="34"/>
      <c r="HCU119" s="35"/>
      <c r="HCV119" s="36"/>
      <c r="HCW119" s="36"/>
      <c r="HCX119" s="37"/>
      <c r="HCY119" s="38"/>
      <c r="HCZ119" s="39"/>
      <c r="HDA119" s="40"/>
      <c r="HDB119" s="34"/>
      <c r="HDC119" s="35"/>
      <c r="HDD119" s="36"/>
      <c r="HDE119" s="36"/>
      <c r="HDF119" s="37"/>
      <c r="HDG119" s="38"/>
      <c r="HDH119" s="39"/>
      <c r="HDI119" s="40"/>
      <c r="HDJ119" s="34"/>
      <c r="HDK119" s="35"/>
      <c r="HDL119" s="36"/>
      <c r="HDM119" s="36"/>
      <c r="HDN119" s="37"/>
      <c r="HDO119" s="38"/>
      <c r="HDP119" s="39"/>
      <c r="HDQ119" s="40"/>
      <c r="HDR119" s="34"/>
      <c r="HDS119" s="35"/>
      <c r="HDT119" s="36"/>
      <c r="HDU119" s="36"/>
      <c r="HDV119" s="37"/>
      <c r="HDW119" s="38"/>
      <c r="HDX119" s="39"/>
      <c r="HDY119" s="40"/>
      <c r="HDZ119" s="34"/>
      <c r="HEA119" s="35"/>
      <c r="HEB119" s="36"/>
      <c r="HEC119" s="36"/>
      <c r="HED119" s="37"/>
      <c r="HEE119" s="38"/>
      <c r="HEF119" s="39"/>
      <c r="HEG119" s="40"/>
      <c r="HEH119" s="34"/>
      <c r="HEI119" s="35"/>
      <c r="HEJ119" s="36"/>
      <c r="HEK119" s="36"/>
      <c r="HEL119" s="37"/>
      <c r="HEM119" s="38"/>
      <c r="HEN119" s="39"/>
      <c r="HEO119" s="40"/>
      <c r="HEP119" s="34"/>
      <c r="HEQ119" s="35"/>
      <c r="HER119" s="36"/>
      <c r="HES119" s="36"/>
      <c r="HET119" s="37"/>
      <c r="HEU119" s="38"/>
      <c r="HEV119" s="39"/>
      <c r="HEW119" s="40"/>
      <c r="HEX119" s="34"/>
      <c r="HEY119" s="35"/>
      <c r="HEZ119" s="36"/>
      <c r="HFA119" s="36"/>
      <c r="HFB119" s="37"/>
      <c r="HFC119" s="38"/>
      <c r="HFD119" s="39"/>
      <c r="HFE119" s="40"/>
      <c r="HFF119" s="34"/>
      <c r="HFG119" s="35"/>
      <c r="HFH119" s="36"/>
      <c r="HFI119" s="36"/>
      <c r="HFJ119" s="37"/>
      <c r="HFK119" s="38"/>
      <c r="HFL119" s="39"/>
      <c r="HFM119" s="40"/>
      <c r="HFN119" s="34"/>
      <c r="HFO119" s="35"/>
      <c r="HFP119" s="36"/>
      <c r="HFQ119" s="36"/>
      <c r="HFR119" s="37"/>
      <c r="HFS119" s="38"/>
      <c r="HFT119" s="39"/>
      <c r="HFU119" s="40"/>
      <c r="HFV119" s="34"/>
      <c r="HFW119" s="35"/>
      <c r="HFX119" s="36"/>
      <c r="HFY119" s="36"/>
      <c r="HFZ119" s="37"/>
      <c r="HGA119" s="38"/>
      <c r="HGB119" s="39"/>
      <c r="HGC119" s="40"/>
      <c r="HGD119" s="34"/>
      <c r="HGE119" s="35"/>
      <c r="HGF119" s="36"/>
      <c r="HGG119" s="36"/>
      <c r="HGH119" s="37"/>
      <c r="HGI119" s="38"/>
      <c r="HGJ119" s="39"/>
      <c r="HGK119" s="40"/>
      <c r="HGL119" s="34"/>
      <c r="HGM119" s="35"/>
      <c r="HGN119" s="36"/>
      <c r="HGO119" s="36"/>
      <c r="HGP119" s="37"/>
      <c r="HGQ119" s="38"/>
      <c r="HGR119" s="39"/>
      <c r="HGS119" s="40"/>
      <c r="HGT119" s="34"/>
      <c r="HGU119" s="35"/>
      <c r="HGV119" s="36"/>
      <c r="HGW119" s="36"/>
      <c r="HGX119" s="37"/>
      <c r="HGY119" s="38"/>
      <c r="HGZ119" s="39"/>
      <c r="HHA119" s="40"/>
      <c r="HHB119" s="34"/>
      <c r="HHC119" s="35"/>
      <c r="HHD119" s="36"/>
      <c r="HHE119" s="36"/>
      <c r="HHF119" s="37"/>
      <c r="HHG119" s="38"/>
      <c r="HHH119" s="39"/>
      <c r="HHI119" s="40"/>
      <c r="HHJ119" s="34"/>
      <c r="HHK119" s="35"/>
      <c r="HHL119" s="36"/>
      <c r="HHM119" s="36"/>
      <c r="HHN119" s="37"/>
      <c r="HHO119" s="38"/>
      <c r="HHP119" s="39"/>
      <c r="HHQ119" s="40"/>
      <c r="HHR119" s="34"/>
      <c r="HHS119" s="35"/>
      <c r="HHT119" s="36"/>
      <c r="HHU119" s="36"/>
      <c r="HHV119" s="37"/>
      <c r="HHW119" s="38"/>
      <c r="HHX119" s="39"/>
      <c r="HHY119" s="40"/>
      <c r="HHZ119" s="34"/>
      <c r="HIA119" s="35"/>
      <c r="HIB119" s="36"/>
      <c r="HIC119" s="36"/>
      <c r="HID119" s="37"/>
      <c r="HIE119" s="38"/>
      <c r="HIF119" s="39"/>
      <c r="HIG119" s="40"/>
      <c r="HIH119" s="34"/>
      <c r="HII119" s="35"/>
      <c r="HIJ119" s="36"/>
      <c r="HIK119" s="36"/>
      <c r="HIL119" s="37"/>
      <c r="HIM119" s="38"/>
      <c r="HIN119" s="39"/>
      <c r="HIO119" s="40"/>
      <c r="HIP119" s="34"/>
      <c r="HIQ119" s="35"/>
      <c r="HIR119" s="36"/>
      <c r="HIS119" s="36"/>
      <c r="HIT119" s="37"/>
      <c r="HIU119" s="38"/>
      <c r="HIV119" s="39"/>
      <c r="HIW119" s="40"/>
      <c r="HIX119" s="34"/>
      <c r="HIY119" s="35"/>
      <c r="HIZ119" s="36"/>
      <c r="HJA119" s="36"/>
      <c r="HJB119" s="37"/>
      <c r="HJC119" s="38"/>
      <c r="HJD119" s="39"/>
      <c r="HJE119" s="40"/>
      <c r="HJF119" s="34"/>
      <c r="HJG119" s="35"/>
      <c r="HJH119" s="36"/>
      <c r="HJI119" s="36"/>
      <c r="HJJ119" s="37"/>
      <c r="HJK119" s="38"/>
      <c r="HJL119" s="39"/>
      <c r="HJM119" s="40"/>
      <c r="HJN119" s="34"/>
      <c r="HJO119" s="35"/>
      <c r="HJP119" s="36"/>
      <c r="HJQ119" s="36"/>
      <c r="HJR119" s="37"/>
      <c r="HJS119" s="38"/>
      <c r="HJT119" s="39"/>
      <c r="HJU119" s="40"/>
      <c r="HJV119" s="34"/>
      <c r="HJW119" s="35"/>
      <c r="HJX119" s="36"/>
      <c r="HJY119" s="36"/>
      <c r="HJZ119" s="37"/>
      <c r="HKA119" s="38"/>
      <c r="HKB119" s="39"/>
      <c r="HKC119" s="40"/>
      <c r="HKD119" s="34"/>
      <c r="HKE119" s="35"/>
      <c r="HKF119" s="36"/>
      <c r="HKG119" s="36"/>
      <c r="HKH119" s="37"/>
      <c r="HKI119" s="38"/>
      <c r="HKJ119" s="39"/>
      <c r="HKK119" s="40"/>
      <c r="HKL119" s="34"/>
      <c r="HKM119" s="35"/>
      <c r="HKN119" s="36"/>
      <c r="HKO119" s="36"/>
      <c r="HKP119" s="37"/>
      <c r="HKQ119" s="38"/>
      <c r="HKR119" s="39"/>
      <c r="HKS119" s="40"/>
      <c r="HKT119" s="34"/>
      <c r="HKU119" s="35"/>
      <c r="HKV119" s="36"/>
      <c r="HKW119" s="36"/>
      <c r="HKX119" s="37"/>
      <c r="HKY119" s="38"/>
      <c r="HKZ119" s="39"/>
      <c r="HLA119" s="40"/>
      <c r="HLB119" s="34"/>
      <c r="HLC119" s="35"/>
      <c r="HLD119" s="36"/>
      <c r="HLE119" s="36"/>
      <c r="HLF119" s="37"/>
      <c r="HLG119" s="38"/>
      <c r="HLH119" s="39"/>
      <c r="HLI119" s="40"/>
      <c r="HLJ119" s="34"/>
      <c r="HLK119" s="35"/>
      <c r="HLL119" s="36"/>
      <c r="HLM119" s="36"/>
      <c r="HLN119" s="37"/>
      <c r="HLO119" s="38"/>
      <c r="HLP119" s="39"/>
      <c r="HLQ119" s="40"/>
      <c r="HLR119" s="34"/>
      <c r="HLS119" s="35"/>
      <c r="HLT119" s="36"/>
      <c r="HLU119" s="36"/>
      <c r="HLV119" s="37"/>
      <c r="HLW119" s="38"/>
      <c r="HLX119" s="39"/>
      <c r="HLY119" s="40"/>
      <c r="HLZ119" s="34"/>
      <c r="HMA119" s="35"/>
      <c r="HMB119" s="36"/>
      <c r="HMC119" s="36"/>
      <c r="HMD119" s="37"/>
      <c r="HME119" s="38"/>
      <c r="HMF119" s="39"/>
      <c r="HMG119" s="40"/>
      <c r="HMH119" s="34"/>
      <c r="HMI119" s="35"/>
      <c r="HMJ119" s="36"/>
      <c r="HMK119" s="36"/>
      <c r="HML119" s="37"/>
      <c r="HMM119" s="38"/>
      <c r="HMN119" s="39"/>
      <c r="HMO119" s="40"/>
      <c r="HMP119" s="34"/>
      <c r="HMQ119" s="35"/>
      <c r="HMR119" s="36"/>
      <c r="HMS119" s="36"/>
      <c r="HMT119" s="37"/>
      <c r="HMU119" s="38"/>
      <c r="HMV119" s="39"/>
      <c r="HMW119" s="40"/>
      <c r="HMX119" s="34"/>
      <c r="HMY119" s="35"/>
      <c r="HMZ119" s="36"/>
      <c r="HNA119" s="36"/>
      <c r="HNB119" s="37"/>
      <c r="HNC119" s="38"/>
      <c r="HND119" s="39"/>
      <c r="HNE119" s="40"/>
      <c r="HNF119" s="34"/>
      <c r="HNG119" s="35"/>
      <c r="HNH119" s="36"/>
      <c r="HNI119" s="36"/>
      <c r="HNJ119" s="37"/>
      <c r="HNK119" s="38"/>
      <c r="HNL119" s="39"/>
      <c r="HNM119" s="40"/>
      <c r="HNN119" s="34"/>
      <c r="HNO119" s="35"/>
      <c r="HNP119" s="36"/>
      <c r="HNQ119" s="36"/>
      <c r="HNR119" s="37"/>
      <c r="HNS119" s="38"/>
      <c r="HNT119" s="39"/>
      <c r="HNU119" s="40"/>
      <c r="HNV119" s="34"/>
      <c r="HNW119" s="35"/>
      <c r="HNX119" s="36"/>
      <c r="HNY119" s="36"/>
      <c r="HNZ119" s="37"/>
      <c r="HOA119" s="38"/>
      <c r="HOB119" s="39"/>
      <c r="HOC119" s="40"/>
      <c r="HOD119" s="34"/>
      <c r="HOE119" s="35"/>
      <c r="HOF119" s="36"/>
      <c r="HOG119" s="36"/>
      <c r="HOH119" s="37"/>
      <c r="HOI119" s="38"/>
      <c r="HOJ119" s="39"/>
      <c r="HOK119" s="40"/>
      <c r="HOL119" s="34"/>
      <c r="HOM119" s="35"/>
      <c r="HON119" s="36"/>
      <c r="HOO119" s="36"/>
      <c r="HOP119" s="37"/>
      <c r="HOQ119" s="38"/>
      <c r="HOR119" s="39"/>
      <c r="HOS119" s="40"/>
      <c r="HOT119" s="34"/>
      <c r="HOU119" s="35"/>
      <c r="HOV119" s="36"/>
      <c r="HOW119" s="36"/>
      <c r="HOX119" s="37"/>
      <c r="HOY119" s="38"/>
      <c r="HOZ119" s="39"/>
      <c r="HPA119" s="40"/>
      <c r="HPB119" s="34"/>
      <c r="HPC119" s="35"/>
      <c r="HPD119" s="36"/>
      <c r="HPE119" s="36"/>
      <c r="HPF119" s="37"/>
      <c r="HPG119" s="38"/>
      <c r="HPH119" s="39"/>
      <c r="HPI119" s="40"/>
      <c r="HPJ119" s="34"/>
      <c r="HPK119" s="35"/>
      <c r="HPL119" s="36"/>
      <c r="HPM119" s="36"/>
      <c r="HPN119" s="37"/>
      <c r="HPO119" s="38"/>
      <c r="HPP119" s="39"/>
      <c r="HPQ119" s="40"/>
      <c r="HPR119" s="34"/>
      <c r="HPS119" s="35"/>
      <c r="HPT119" s="36"/>
      <c r="HPU119" s="36"/>
      <c r="HPV119" s="37"/>
      <c r="HPW119" s="38"/>
      <c r="HPX119" s="39"/>
      <c r="HPY119" s="40"/>
      <c r="HPZ119" s="34"/>
      <c r="HQA119" s="35"/>
      <c r="HQB119" s="36"/>
      <c r="HQC119" s="36"/>
      <c r="HQD119" s="37"/>
      <c r="HQE119" s="38"/>
      <c r="HQF119" s="39"/>
      <c r="HQG119" s="40"/>
      <c r="HQH119" s="34"/>
      <c r="HQI119" s="35"/>
      <c r="HQJ119" s="36"/>
      <c r="HQK119" s="36"/>
      <c r="HQL119" s="37"/>
      <c r="HQM119" s="38"/>
      <c r="HQN119" s="39"/>
      <c r="HQO119" s="40"/>
      <c r="HQP119" s="34"/>
      <c r="HQQ119" s="35"/>
      <c r="HQR119" s="36"/>
      <c r="HQS119" s="36"/>
      <c r="HQT119" s="37"/>
      <c r="HQU119" s="38"/>
      <c r="HQV119" s="39"/>
      <c r="HQW119" s="40"/>
      <c r="HQX119" s="34"/>
      <c r="HQY119" s="35"/>
      <c r="HQZ119" s="36"/>
      <c r="HRA119" s="36"/>
      <c r="HRB119" s="37"/>
      <c r="HRC119" s="38"/>
      <c r="HRD119" s="39"/>
      <c r="HRE119" s="40"/>
      <c r="HRF119" s="34"/>
      <c r="HRG119" s="35"/>
      <c r="HRH119" s="36"/>
      <c r="HRI119" s="36"/>
      <c r="HRJ119" s="37"/>
      <c r="HRK119" s="38"/>
      <c r="HRL119" s="39"/>
      <c r="HRM119" s="40"/>
      <c r="HRN119" s="34"/>
      <c r="HRO119" s="35"/>
      <c r="HRP119" s="36"/>
      <c r="HRQ119" s="36"/>
      <c r="HRR119" s="37"/>
      <c r="HRS119" s="38"/>
      <c r="HRT119" s="39"/>
      <c r="HRU119" s="40"/>
      <c r="HRV119" s="34"/>
      <c r="HRW119" s="35"/>
      <c r="HRX119" s="36"/>
      <c r="HRY119" s="36"/>
      <c r="HRZ119" s="37"/>
      <c r="HSA119" s="38"/>
      <c r="HSB119" s="39"/>
      <c r="HSC119" s="40"/>
      <c r="HSD119" s="34"/>
      <c r="HSE119" s="35"/>
      <c r="HSF119" s="36"/>
      <c r="HSG119" s="36"/>
      <c r="HSH119" s="37"/>
      <c r="HSI119" s="38"/>
      <c r="HSJ119" s="39"/>
      <c r="HSK119" s="40"/>
      <c r="HSL119" s="34"/>
      <c r="HSM119" s="35"/>
      <c r="HSN119" s="36"/>
      <c r="HSO119" s="36"/>
      <c r="HSP119" s="37"/>
      <c r="HSQ119" s="38"/>
      <c r="HSR119" s="39"/>
      <c r="HSS119" s="40"/>
      <c r="HST119" s="34"/>
      <c r="HSU119" s="35"/>
      <c r="HSV119" s="36"/>
      <c r="HSW119" s="36"/>
      <c r="HSX119" s="37"/>
      <c r="HSY119" s="38"/>
      <c r="HSZ119" s="39"/>
      <c r="HTA119" s="40"/>
      <c r="HTB119" s="34"/>
      <c r="HTC119" s="35"/>
      <c r="HTD119" s="36"/>
      <c r="HTE119" s="36"/>
      <c r="HTF119" s="37"/>
      <c r="HTG119" s="38"/>
      <c r="HTH119" s="39"/>
      <c r="HTI119" s="40"/>
      <c r="HTJ119" s="34"/>
      <c r="HTK119" s="35"/>
      <c r="HTL119" s="36"/>
      <c r="HTM119" s="36"/>
      <c r="HTN119" s="37"/>
      <c r="HTO119" s="38"/>
      <c r="HTP119" s="39"/>
      <c r="HTQ119" s="40"/>
      <c r="HTR119" s="34"/>
      <c r="HTS119" s="35"/>
      <c r="HTT119" s="36"/>
      <c r="HTU119" s="36"/>
      <c r="HTV119" s="37"/>
      <c r="HTW119" s="38"/>
      <c r="HTX119" s="39"/>
      <c r="HTY119" s="40"/>
      <c r="HTZ119" s="34"/>
      <c r="HUA119" s="35"/>
      <c r="HUB119" s="36"/>
      <c r="HUC119" s="36"/>
      <c r="HUD119" s="37"/>
      <c r="HUE119" s="38"/>
      <c r="HUF119" s="39"/>
      <c r="HUG119" s="40"/>
      <c r="HUH119" s="34"/>
      <c r="HUI119" s="35"/>
      <c r="HUJ119" s="36"/>
      <c r="HUK119" s="36"/>
      <c r="HUL119" s="37"/>
      <c r="HUM119" s="38"/>
      <c r="HUN119" s="39"/>
      <c r="HUO119" s="40"/>
      <c r="HUP119" s="34"/>
      <c r="HUQ119" s="35"/>
      <c r="HUR119" s="36"/>
      <c r="HUS119" s="36"/>
      <c r="HUT119" s="37"/>
      <c r="HUU119" s="38"/>
      <c r="HUV119" s="39"/>
      <c r="HUW119" s="40"/>
      <c r="HUX119" s="34"/>
      <c r="HUY119" s="35"/>
      <c r="HUZ119" s="36"/>
      <c r="HVA119" s="36"/>
      <c r="HVB119" s="37"/>
      <c r="HVC119" s="38"/>
      <c r="HVD119" s="39"/>
      <c r="HVE119" s="40"/>
      <c r="HVF119" s="34"/>
      <c r="HVG119" s="35"/>
      <c r="HVH119" s="36"/>
      <c r="HVI119" s="36"/>
      <c r="HVJ119" s="37"/>
      <c r="HVK119" s="38"/>
      <c r="HVL119" s="39"/>
      <c r="HVM119" s="40"/>
      <c r="HVN119" s="34"/>
      <c r="HVO119" s="35"/>
      <c r="HVP119" s="36"/>
      <c r="HVQ119" s="36"/>
      <c r="HVR119" s="37"/>
      <c r="HVS119" s="38"/>
      <c r="HVT119" s="39"/>
      <c r="HVU119" s="40"/>
      <c r="HVV119" s="34"/>
      <c r="HVW119" s="35"/>
      <c r="HVX119" s="36"/>
      <c r="HVY119" s="36"/>
      <c r="HVZ119" s="37"/>
      <c r="HWA119" s="38"/>
      <c r="HWB119" s="39"/>
      <c r="HWC119" s="40"/>
      <c r="HWD119" s="34"/>
      <c r="HWE119" s="35"/>
      <c r="HWF119" s="36"/>
      <c r="HWG119" s="36"/>
      <c r="HWH119" s="37"/>
      <c r="HWI119" s="38"/>
      <c r="HWJ119" s="39"/>
      <c r="HWK119" s="40"/>
      <c r="HWL119" s="34"/>
      <c r="HWM119" s="35"/>
      <c r="HWN119" s="36"/>
      <c r="HWO119" s="36"/>
      <c r="HWP119" s="37"/>
      <c r="HWQ119" s="38"/>
      <c r="HWR119" s="39"/>
      <c r="HWS119" s="40"/>
      <c r="HWT119" s="34"/>
      <c r="HWU119" s="35"/>
      <c r="HWV119" s="36"/>
      <c r="HWW119" s="36"/>
      <c r="HWX119" s="37"/>
      <c r="HWY119" s="38"/>
      <c r="HWZ119" s="39"/>
      <c r="HXA119" s="40"/>
      <c r="HXB119" s="34"/>
      <c r="HXC119" s="35"/>
      <c r="HXD119" s="36"/>
      <c r="HXE119" s="36"/>
      <c r="HXF119" s="37"/>
      <c r="HXG119" s="38"/>
      <c r="HXH119" s="39"/>
      <c r="HXI119" s="40"/>
      <c r="HXJ119" s="34"/>
      <c r="HXK119" s="35"/>
      <c r="HXL119" s="36"/>
      <c r="HXM119" s="36"/>
      <c r="HXN119" s="37"/>
      <c r="HXO119" s="38"/>
      <c r="HXP119" s="39"/>
      <c r="HXQ119" s="40"/>
      <c r="HXR119" s="34"/>
      <c r="HXS119" s="35"/>
      <c r="HXT119" s="36"/>
      <c r="HXU119" s="36"/>
      <c r="HXV119" s="37"/>
      <c r="HXW119" s="38"/>
      <c r="HXX119" s="39"/>
      <c r="HXY119" s="40"/>
      <c r="HXZ119" s="34"/>
      <c r="HYA119" s="35"/>
      <c r="HYB119" s="36"/>
      <c r="HYC119" s="36"/>
      <c r="HYD119" s="37"/>
      <c r="HYE119" s="38"/>
      <c r="HYF119" s="39"/>
      <c r="HYG119" s="40"/>
      <c r="HYH119" s="34"/>
      <c r="HYI119" s="35"/>
      <c r="HYJ119" s="36"/>
      <c r="HYK119" s="36"/>
      <c r="HYL119" s="37"/>
      <c r="HYM119" s="38"/>
      <c r="HYN119" s="39"/>
      <c r="HYO119" s="40"/>
      <c r="HYP119" s="34"/>
      <c r="HYQ119" s="35"/>
      <c r="HYR119" s="36"/>
      <c r="HYS119" s="36"/>
      <c r="HYT119" s="37"/>
      <c r="HYU119" s="38"/>
      <c r="HYV119" s="39"/>
      <c r="HYW119" s="40"/>
      <c r="HYX119" s="34"/>
      <c r="HYY119" s="35"/>
      <c r="HYZ119" s="36"/>
      <c r="HZA119" s="36"/>
      <c r="HZB119" s="37"/>
      <c r="HZC119" s="38"/>
      <c r="HZD119" s="39"/>
      <c r="HZE119" s="40"/>
      <c r="HZF119" s="34"/>
      <c r="HZG119" s="35"/>
      <c r="HZH119" s="36"/>
      <c r="HZI119" s="36"/>
      <c r="HZJ119" s="37"/>
      <c r="HZK119" s="38"/>
      <c r="HZL119" s="39"/>
      <c r="HZM119" s="40"/>
      <c r="HZN119" s="34"/>
      <c r="HZO119" s="35"/>
      <c r="HZP119" s="36"/>
      <c r="HZQ119" s="36"/>
      <c r="HZR119" s="37"/>
      <c r="HZS119" s="38"/>
      <c r="HZT119" s="39"/>
      <c r="HZU119" s="40"/>
      <c r="HZV119" s="34"/>
      <c r="HZW119" s="35"/>
      <c r="HZX119" s="36"/>
      <c r="HZY119" s="36"/>
      <c r="HZZ119" s="37"/>
      <c r="IAA119" s="38"/>
      <c r="IAB119" s="39"/>
      <c r="IAC119" s="40"/>
      <c r="IAD119" s="34"/>
      <c r="IAE119" s="35"/>
      <c r="IAF119" s="36"/>
      <c r="IAG119" s="36"/>
      <c r="IAH119" s="37"/>
      <c r="IAI119" s="38"/>
      <c r="IAJ119" s="39"/>
      <c r="IAK119" s="40"/>
      <c r="IAL119" s="34"/>
      <c r="IAM119" s="35"/>
      <c r="IAN119" s="36"/>
      <c r="IAO119" s="36"/>
      <c r="IAP119" s="37"/>
      <c r="IAQ119" s="38"/>
      <c r="IAR119" s="39"/>
      <c r="IAS119" s="40"/>
      <c r="IAT119" s="34"/>
      <c r="IAU119" s="35"/>
      <c r="IAV119" s="36"/>
      <c r="IAW119" s="36"/>
      <c r="IAX119" s="37"/>
      <c r="IAY119" s="38"/>
      <c r="IAZ119" s="39"/>
      <c r="IBA119" s="40"/>
      <c r="IBB119" s="34"/>
      <c r="IBC119" s="35"/>
      <c r="IBD119" s="36"/>
      <c r="IBE119" s="36"/>
      <c r="IBF119" s="37"/>
      <c r="IBG119" s="38"/>
      <c r="IBH119" s="39"/>
      <c r="IBI119" s="40"/>
      <c r="IBJ119" s="34"/>
      <c r="IBK119" s="35"/>
      <c r="IBL119" s="36"/>
      <c r="IBM119" s="36"/>
      <c r="IBN119" s="37"/>
      <c r="IBO119" s="38"/>
      <c r="IBP119" s="39"/>
      <c r="IBQ119" s="40"/>
      <c r="IBR119" s="34"/>
      <c r="IBS119" s="35"/>
      <c r="IBT119" s="36"/>
      <c r="IBU119" s="36"/>
      <c r="IBV119" s="37"/>
      <c r="IBW119" s="38"/>
      <c r="IBX119" s="39"/>
      <c r="IBY119" s="40"/>
      <c r="IBZ119" s="34"/>
      <c r="ICA119" s="35"/>
      <c r="ICB119" s="36"/>
      <c r="ICC119" s="36"/>
      <c r="ICD119" s="37"/>
      <c r="ICE119" s="38"/>
      <c r="ICF119" s="39"/>
      <c r="ICG119" s="40"/>
      <c r="ICH119" s="34"/>
      <c r="ICI119" s="35"/>
      <c r="ICJ119" s="36"/>
      <c r="ICK119" s="36"/>
      <c r="ICL119" s="37"/>
      <c r="ICM119" s="38"/>
      <c r="ICN119" s="39"/>
      <c r="ICO119" s="40"/>
      <c r="ICP119" s="34"/>
      <c r="ICQ119" s="35"/>
      <c r="ICR119" s="36"/>
      <c r="ICS119" s="36"/>
      <c r="ICT119" s="37"/>
      <c r="ICU119" s="38"/>
      <c r="ICV119" s="39"/>
      <c r="ICW119" s="40"/>
      <c r="ICX119" s="34"/>
      <c r="ICY119" s="35"/>
      <c r="ICZ119" s="36"/>
      <c r="IDA119" s="36"/>
      <c r="IDB119" s="37"/>
      <c r="IDC119" s="38"/>
      <c r="IDD119" s="39"/>
      <c r="IDE119" s="40"/>
      <c r="IDF119" s="34"/>
      <c r="IDG119" s="35"/>
      <c r="IDH119" s="36"/>
      <c r="IDI119" s="36"/>
      <c r="IDJ119" s="37"/>
      <c r="IDK119" s="38"/>
      <c r="IDL119" s="39"/>
      <c r="IDM119" s="40"/>
      <c r="IDN119" s="34"/>
      <c r="IDO119" s="35"/>
      <c r="IDP119" s="36"/>
      <c r="IDQ119" s="36"/>
      <c r="IDR119" s="37"/>
      <c r="IDS119" s="38"/>
      <c r="IDT119" s="39"/>
      <c r="IDU119" s="40"/>
      <c r="IDV119" s="34"/>
      <c r="IDW119" s="35"/>
      <c r="IDX119" s="36"/>
      <c r="IDY119" s="36"/>
      <c r="IDZ119" s="37"/>
      <c r="IEA119" s="38"/>
      <c r="IEB119" s="39"/>
      <c r="IEC119" s="40"/>
      <c r="IED119" s="34"/>
      <c r="IEE119" s="35"/>
      <c r="IEF119" s="36"/>
      <c r="IEG119" s="36"/>
      <c r="IEH119" s="37"/>
      <c r="IEI119" s="38"/>
      <c r="IEJ119" s="39"/>
      <c r="IEK119" s="40"/>
      <c r="IEL119" s="34"/>
      <c r="IEM119" s="35"/>
      <c r="IEN119" s="36"/>
      <c r="IEO119" s="36"/>
      <c r="IEP119" s="37"/>
      <c r="IEQ119" s="38"/>
      <c r="IER119" s="39"/>
      <c r="IES119" s="40"/>
      <c r="IET119" s="34"/>
      <c r="IEU119" s="35"/>
      <c r="IEV119" s="36"/>
      <c r="IEW119" s="36"/>
      <c r="IEX119" s="37"/>
      <c r="IEY119" s="38"/>
      <c r="IEZ119" s="39"/>
      <c r="IFA119" s="40"/>
      <c r="IFB119" s="34"/>
      <c r="IFC119" s="35"/>
      <c r="IFD119" s="36"/>
      <c r="IFE119" s="36"/>
      <c r="IFF119" s="37"/>
      <c r="IFG119" s="38"/>
      <c r="IFH119" s="39"/>
      <c r="IFI119" s="40"/>
      <c r="IFJ119" s="34"/>
      <c r="IFK119" s="35"/>
      <c r="IFL119" s="36"/>
      <c r="IFM119" s="36"/>
      <c r="IFN119" s="37"/>
      <c r="IFO119" s="38"/>
      <c r="IFP119" s="39"/>
      <c r="IFQ119" s="40"/>
      <c r="IFR119" s="34"/>
      <c r="IFS119" s="35"/>
      <c r="IFT119" s="36"/>
      <c r="IFU119" s="36"/>
      <c r="IFV119" s="37"/>
      <c r="IFW119" s="38"/>
      <c r="IFX119" s="39"/>
      <c r="IFY119" s="40"/>
      <c r="IFZ119" s="34"/>
      <c r="IGA119" s="35"/>
      <c r="IGB119" s="36"/>
      <c r="IGC119" s="36"/>
      <c r="IGD119" s="37"/>
      <c r="IGE119" s="38"/>
      <c r="IGF119" s="39"/>
      <c r="IGG119" s="40"/>
      <c r="IGH119" s="34"/>
      <c r="IGI119" s="35"/>
      <c r="IGJ119" s="36"/>
      <c r="IGK119" s="36"/>
      <c r="IGL119" s="37"/>
      <c r="IGM119" s="38"/>
      <c r="IGN119" s="39"/>
      <c r="IGO119" s="40"/>
      <c r="IGP119" s="34"/>
      <c r="IGQ119" s="35"/>
      <c r="IGR119" s="36"/>
      <c r="IGS119" s="36"/>
      <c r="IGT119" s="37"/>
      <c r="IGU119" s="38"/>
      <c r="IGV119" s="39"/>
      <c r="IGW119" s="40"/>
      <c r="IGX119" s="34"/>
      <c r="IGY119" s="35"/>
      <c r="IGZ119" s="36"/>
      <c r="IHA119" s="36"/>
      <c r="IHB119" s="37"/>
      <c r="IHC119" s="38"/>
      <c r="IHD119" s="39"/>
      <c r="IHE119" s="40"/>
      <c r="IHF119" s="34"/>
      <c r="IHG119" s="35"/>
      <c r="IHH119" s="36"/>
      <c r="IHI119" s="36"/>
      <c r="IHJ119" s="37"/>
      <c r="IHK119" s="38"/>
      <c r="IHL119" s="39"/>
      <c r="IHM119" s="40"/>
      <c r="IHN119" s="34"/>
      <c r="IHO119" s="35"/>
      <c r="IHP119" s="36"/>
      <c r="IHQ119" s="36"/>
      <c r="IHR119" s="37"/>
      <c r="IHS119" s="38"/>
      <c r="IHT119" s="39"/>
      <c r="IHU119" s="40"/>
      <c r="IHV119" s="34"/>
      <c r="IHW119" s="35"/>
      <c r="IHX119" s="36"/>
      <c r="IHY119" s="36"/>
      <c r="IHZ119" s="37"/>
      <c r="IIA119" s="38"/>
      <c r="IIB119" s="39"/>
      <c r="IIC119" s="40"/>
      <c r="IID119" s="34"/>
      <c r="IIE119" s="35"/>
      <c r="IIF119" s="36"/>
      <c r="IIG119" s="36"/>
      <c r="IIH119" s="37"/>
      <c r="III119" s="38"/>
      <c r="IIJ119" s="39"/>
      <c r="IIK119" s="40"/>
      <c r="IIL119" s="34"/>
      <c r="IIM119" s="35"/>
      <c r="IIN119" s="36"/>
      <c r="IIO119" s="36"/>
      <c r="IIP119" s="37"/>
      <c r="IIQ119" s="38"/>
      <c r="IIR119" s="39"/>
      <c r="IIS119" s="40"/>
      <c r="IIT119" s="34"/>
      <c r="IIU119" s="35"/>
      <c r="IIV119" s="36"/>
      <c r="IIW119" s="36"/>
      <c r="IIX119" s="37"/>
      <c r="IIY119" s="38"/>
      <c r="IIZ119" s="39"/>
      <c r="IJA119" s="40"/>
      <c r="IJB119" s="34"/>
      <c r="IJC119" s="35"/>
      <c r="IJD119" s="36"/>
      <c r="IJE119" s="36"/>
      <c r="IJF119" s="37"/>
      <c r="IJG119" s="38"/>
      <c r="IJH119" s="39"/>
      <c r="IJI119" s="40"/>
      <c r="IJJ119" s="34"/>
      <c r="IJK119" s="35"/>
      <c r="IJL119" s="36"/>
      <c r="IJM119" s="36"/>
      <c r="IJN119" s="37"/>
      <c r="IJO119" s="38"/>
      <c r="IJP119" s="39"/>
      <c r="IJQ119" s="40"/>
      <c r="IJR119" s="34"/>
      <c r="IJS119" s="35"/>
      <c r="IJT119" s="36"/>
      <c r="IJU119" s="36"/>
      <c r="IJV119" s="37"/>
      <c r="IJW119" s="38"/>
      <c r="IJX119" s="39"/>
      <c r="IJY119" s="40"/>
      <c r="IJZ119" s="34"/>
      <c r="IKA119" s="35"/>
      <c r="IKB119" s="36"/>
      <c r="IKC119" s="36"/>
      <c r="IKD119" s="37"/>
      <c r="IKE119" s="38"/>
      <c r="IKF119" s="39"/>
      <c r="IKG119" s="40"/>
      <c r="IKH119" s="34"/>
      <c r="IKI119" s="35"/>
      <c r="IKJ119" s="36"/>
      <c r="IKK119" s="36"/>
      <c r="IKL119" s="37"/>
      <c r="IKM119" s="38"/>
      <c r="IKN119" s="39"/>
      <c r="IKO119" s="40"/>
      <c r="IKP119" s="34"/>
      <c r="IKQ119" s="35"/>
      <c r="IKR119" s="36"/>
      <c r="IKS119" s="36"/>
      <c r="IKT119" s="37"/>
      <c r="IKU119" s="38"/>
      <c r="IKV119" s="39"/>
      <c r="IKW119" s="40"/>
      <c r="IKX119" s="34"/>
      <c r="IKY119" s="35"/>
      <c r="IKZ119" s="36"/>
      <c r="ILA119" s="36"/>
      <c r="ILB119" s="37"/>
      <c r="ILC119" s="38"/>
      <c r="ILD119" s="39"/>
      <c r="ILE119" s="40"/>
      <c r="ILF119" s="34"/>
      <c r="ILG119" s="35"/>
      <c r="ILH119" s="36"/>
      <c r="ILI119" s="36"/>
      <c r="ILJ119" s="37"/>
      <c r="ILK119" s="38"/>
      <c r="ILL119" s="39"/>
      <c r="ILM119" s="40"/>
      <c r="ILN119" s="34"/>
      <c r="ILO119" s="35"/>
      <c r="ILP119" s="36"/>
      <c r="ILQ119" s="36"/>
      <c r="ILR119" s="37"/>
      <c r="ILS119" s="38"/>
      <c r="ILT119" s="39"/>
      <c r="ILU119" s="40"/>
      <c r="ILV119" s="34"/>
      <c r="ILW119" s="35"/>
      <c r="ILX119" s="36"/>
      <c r="ILY119" s="36"/>
      <c r="ILZ119" s="37"/>
      <c r="IMA119" s="38"/>
      <c r="IMB119" s="39"/>
      <c r="IMC119" s="40"/>
      <c r="IMD119" s="34"/>
      <c r="IME119" s="35"/>
      <c r="IMF119" s="36"/>
      <c r="IMG119" s="36"/>
      <c r="IMH119" s="37"/>
      <c r="IMI119" s="38"/>
      <c r="IMJ119" s="39"/>
      <c r="IMK119" s="40"/>
      <c r="IML119" s="34"/>
      <c r="IMM119" s="35"/>
      <c r="IMN119" s="36"/>
      <c r="IMO119" s="36"/>
      <c r="IMP119" s="37"/>
      <c r="IMQ119" s="38"/>
      <c r="IMR119" s="39"/>
      <c r="IMS119" s="40"/>
      <c r="IMT119" s="34"/>
      <c r="IMU119" s="35"/>
      <c r="IMV119" s="36"/>
      <c r="IMW119" s="36"/>
      <c r="IMX119" s="37"/>
      <c r="IMY119" s="38"/>
      <c r="IMZ119" s="39"/>
      <c r="INA119" s="40"/>
      <c r="INB119" s="34"/>
      <c r="INC119" s="35"/>
      <c r="IND119" s="36"/>
      <c r="INE119" s="36"/>
      <c r="INF119" s="37"/>
      <c r="ING119" s="38"/>
      <c r="INH119" s="39"/>
      <c r="INI119" s="40"/>
      <c r="INJ119" s="34"/>
      <c r="INK119" s="35"/>
      <c r="INL119" s="36"/>
      <c r="INM119" s="36"/>
      <c r="INN119" s="37"/>
      <c r="INO119" s="38"/>
      <c r="INP119" s="39"/>
      <c r="INQ119" s="40"/>
      <c r="INR119" s="34"/>
      <c r="INS119" s="35"/>
      <c r="INT119" s="36"/>
      <c r="INU119" s="36"/>
      <c r="INV119" s="37"/>
      <c r="INW119" s="38"/>
      <c r="INX119" s="39"/>
      <c r="INY119" s="40"/>
      <c r="INZ119" s="34"/>
      <c r="IOA119" s="35"/>
      <c r="IOB119" s="36"/>
      <c r="IOC119" s="36"/>
      <c r="IOD119" s="37"/>
      <c r="IOE119" s="38"/>
      <c r="IOF119" s="39"/>
      <c r="IOG119" s="40"/>
      <c r="IOH119" s="34"/>
      <c r="IOI119" s="35"/>
      <c r="IOJ119" s="36"/>
      <c r="IOK119" s="36"/>
      <c r="IOL119" s="37"/>
      <c r="IOM119" s="38"/>
      <c r="ION119" s="39"/>
      <c r="IOO119" s="40"/>
      <c r="IOP119" s="34"/>
      <c r="IOQ119" s="35"/>
      <c r="IOR119" s="36"/>
      <c r="IOS119" s="36"/>
      <c r="IOT119" s="37"/>
      <c r="IOU119" s="38"/>
      <c r="IOV119" s="39"/>
      <c r="IOW119" s="40"/>
      <c r="IOX119" s="34"/>
      <c r="IOY119" s="35"/>
      <c r="IOZ119" s="36"/>
      <c r="IPA119" s="36"/>
      <c r="IPB119" s="37"/>
      <c r="IPC119" s="38"/>
      <c r="IPD119" s="39"/>
      <c r="IPE119" s="40"/>
      <c r="IPF119" s="34"/>
      <c r="IPG119" s="35"/>
      <c r="IPH119" s="36"/>
      <c r="IPI119" s="36"/>
      <c r="IPJ119" s="37"/>
      <c r="IPK119" s="38"/>
      <c r="IPL119" s="39"/>
      <c r="IPM119" s="40"/>
      <c r="IPN119" s="34"/>
      <c r="IPO119" s="35"/>
      <c r="IPP119" s="36"/>
      <c r="IPQ119" s="36"/>
      <c r="IPR119" s="37"/>
      <c r="IPS119" s="38"/>
      <c r="IPT119" s="39"/>
      <c r="IPU119" s="40"/>
      <c r="IPV119" s="34"/>
      <c r="IPW119" s="35"/>
      <c r="IPX119" s="36"/>
      <c r="IPY119" s="36"/>
      <c r="IPZ119" s="37"/>
      <c r="IQA119" s="38"/>
      <c r="IQB119" s="39"/>
      <c r="IQC119" s="40"/>
      <c r="IQD119" s="34"/>
      <c r="IQE119" s="35"/>
      <c r="IQF119" s="36"/>
      <c r="IQG119" s="36"/>
      <c r="IQH119" s="37"/>
      <c r="IQI119" s="38"/>
      <c r="IQJ119" s="39"/>
      <c r="IQK119" s="40"/>
      <c r="IQL119" s="34"/>
      <c r="IQM119" s="35"/>
      <c r="IQN119" s="36"/>
      <c r="IQO119" s="36"/>
      <c r="IQP119" s="37"/>
      <c r="IQQ119" s="38"/>
      <c r="IQR119" s="39"/>
      <c r="IQS119" s="40"/>
      <c r="IQT119" s="34"/>
      <c r="IQU119" s="35"/>
      <c r="IQV119" s="36"/>
      <c r="IQW119" s="36"/>
      <c r="IQX119" s="37"/>
      <c r="IQY119" s="38"/>
      <c r="IQZ119" s="39"/>
      <c r="IRA119" s="40"/>
      <c r="IRB119" s="34"/>
      <c r="IRC119" s="35"/>
      <c r="IRD119" s="36"/>
      <c r="IRE119" s="36"/>
      <c r="IRF119" s="37"/>
      <c r="IRG119" s="38"/>
      <c r="IRH119" s="39"/>
      <c r="IRI119" s="40"/>
      <c r="IRJ119" s="34"/>
      <c r="IRK119" s="35"/>
      <c r="IRL119" s="36"/>
      <c r="IRM119" s="36"/>
      <c r="IRN119" s="37"/>
      <c r="IRO119" s="38"/>
      <c r="IRP119" s="39"/>
      <c r="IRQ119" s="40"/>
      <c r="IRR119" s="34"/>
      <c r="IRS119" s="35"/>
      <c r="IRT119" s="36"/>
      <c r="IRU119" s="36"/>
      <c r="IRV119" s="37"/>
      <c r="IRW119" s="38"/>
      <c r="IRX119" s="39"/>
      <c r="IRY119" s="40"/>
      <c r="IRZ119" s="34"/>
      <c r="ISA119" s="35"/>
      <c r="ISB119" s="36"/>
      <c r="ISC119" s="36"/>
      <c r="ISD119" s="37"/>
      <c r="ISE119" s="38"/>
      <c r="ISF119" s="39"/>
      <c r="ISG119" s="40"/>
      <c r="ISH119" s="34"/>
      <c r="ISI119" s="35"/>
      <c r="ISJ119" s="36"/>
      <c r="ISK119" s="36"/>
      <c r="ISL119" s="37"/>
      <c r="ISM119" s="38"/>
      <c r="ISN119" s="39"/>
      <c r="ISO119" s="40"/>
      <c r="ISP119" s="34"/>
      <c r="ISQ119" s="35"/>
      <c r="ISR119" s="36"/>
      <c r="ISS119" s="36"/>
      <c r="IST119" s="37"/>
      <c r="ISU119" s="38"/>
      <c r="ISV119" s="39"/>
      <c r="ISW119" s="40"/>
      <c r="ISX119" s="34"/>
      <c r="ISY119" s="35"/>
      <c r="ISZ119" s="36"/>
      <c r="ITA119" s="36"/>
      <c r="ITB119" s="37"/>
      <c r="ITC119" s="38"/>
      <c r="ITD119" s="39"/>
      <c r="ITE119" s="40"/>
      <c r="ITF119" s="34"/>
      <c r="ITG119" s="35"/>
      <c r="ITH119" s="36"/>
      <c r="ITI119" s="36"/>
      <c r="ITJ119" s="37"/>
      <c r="ITK119" s="38"/>
      <c r="ITL119" s="39"/>
      <c r="ITM119" s="40"/>
      <c r="ITN119" s="34"/>
      <c r="ITO119" s="35"/>
      <c r="ITP119" s="36"/>
      <c r="ITQ119" s="36"/>
      <c r="ITR119" s="37"/>
      <c r="ITS119" s="38"/>
      <c r="ITT119" s="39"/>
      <c r="ITU119" s="40"/>
      <c r="ITV119" s="34"/>
      <c r="ITW119" s="35"/>
      <c r="ITX119" s="36"/>
      <c r="ITY119" s="36"/>
      <c r="ITZ119" s="37"/>
      <c r="IUA119" s="38"/>
      <c r="IUB119" s="39"/>
      <c r="IUC119" s="40"/>
      <c r="IUD119" s="34"/>
      <c r="IUE119" s="35"/>
      <c r="IUF119" s="36"/>
      <c r="IUG119" s="36"/>
      <c r="IUH119" s="37"/>
      <c r="IUI119" s="38"/>
      <c r="IUJ119" s="39"/>
      <c r="IUK119" s="40"/>
      <c r="IUL119" s="34"/>
      <c r="IUM119" s="35"/>
      <c r="IUN119" s="36"/>
      <c r="IUO119" s="36"/>
      <c r="IUP119" s="37"/>
      <c r="IUQ119" s="38"/>
      <c r="IUR119" s="39"/>
      <c r="IUS119" s="40"/>
      <c r="IUT119" s="34"/>
      <c r="IUU119" s="35"/>
      <c r="IUV119" s="36"/>
      <c r="IUW119" s="36"/>
      <c r="IUX119" s="37"/>
      <c r="IUY119" s="38"/>
      <c r="IUZ119" s="39"/>
      <c r="IVA119" s="40"/>
      <c r="IVB119" s="34"/>
      <c r="IVC119" s="35"/>
      <c r="IVD119" s="36"/>
      <c r="IVE119" s="36"/>
      <c r="IVF119" s="37"/>
      <c r="IVG119" s="38"/>
      <c r="IVH119" s="39"/>
      <c r="IVI119" s="40"/>
      <c r="IVJ119" s="34"/>
      <c r="IVK119" s="35"/>
      <c r="IVL119" s="36"/>
      <c r="IVM119" s="36"/>
      <c r="IVN119" s="37"/>
      <c r="IVO119" s="38"/>
      <c r="IVP119" s="39"/>
      <c r="IVQ119" s="40"/>
      <c r="IVR119" s="34"/>
      <c r="IVS119" s="35"/>
      <c r="IVT119" s="36"/>
      <c r="IVU119" s="36"/>
      <c r="IVV119" s="37"/>
      <c r="IVW119" s="38"/>
      <c r="IVX119" s="39"/>
      <c r="IVY119" s="40"/>
      <c r="IVZ119" s="34"/>
      <c r="IWA119" s="35"/>
      <c r="IWB119" s="36"/>
      <c r="IWC119" s="36"/>
      <c r="IWD119" s="37"/>
      <c r="IWE119" s="38"/>
      <c r="IWF119" s="39"/>
      <c r="IWG119" s="40"/>
      <c r="IWH119" s="34"/>
      <c r="IWI119" s="35"/>
      <c r="IWJ119" s="36"/>
      <c r="IWK119" s="36"/>
      <c r="IWL119" s="37"/>
      <c r="IWM119" s="38"/>
      <c r="IWN119" s="39"/>
      <c r="IWO119" s="40"/>
      <c r="IWP119" s="34"/>
      <c r="IWQ119" s="35"/>
      <c r="IWR119" s="36"/>
      <c r="IWS119" s="36"/>
      <c r="IWT119" s="37"/>
      <c r="IWU119" s="38"/>
      <c r="IWV119" s="39"/>
      <c r="IWW119" s="40"/>
      <c r="IWX119" s="34"/>
      <c r="IWY119" s="35"/>
      <c r="IWZ119" s="36"/>
      <c r="IXA119" s="36"/>
      <c r="IXB119" s="37"/>
      <c r="IXC119" s="38"/>
      <c r="IXD119" s="39"/>
      <c r="IXE119" s="40"/>
      <c r="IXF119" s="34"/>
      <c r="IXG119" s="35"/>
      <c r="IXH119" s="36"/>
      <c r="IXI119" s="36"/>
      <c r="IXJ119" s="37"/>
      <c r="IXK119" s="38"/>
      <c r="IXL119" s="39"/>
      <c r="IXM119" s="40"/>
      <c r="IXN119" s="34"/>
      <c r="IXO119" s="35"/>
      <c r="IXP119" s="36"/>
      <c r="IXQ119" s="36"/>
      <c r="IXR119" s="37"/>
      <c r="IXS119" s="38"/>
      <c r="IXT119" s="39"/>
      <c r="IXU119" s="40"/>
      <c r="IXV119" s="34"/>
      <c r="IXW119" s="35"/>
      <c r="IXX119" s="36"/>
      <c r="IXY119" s="36"/>
      <c r="IXZ119" s="37"/>
      <c r="IYA119" s="38"/>
      <c r="IYB119" s="39"/>
      <c r="IYC119" s="40"/>
      <c r="IYD119" s="34"/>
      <c r="IYE119" s="35"/>
      <c r="IYF119" s="36"/>
      <c r="IYG119" s="36"/>
      <c r="IYH119" s="37"/>
      <c r="IYI119" s="38"/>
      <c r="IYJ119" s="39"/>
      <c r="IYK119" s="40"/>
      <c r="IYL119" s="34"/>
      <c r="IYM119" s="35"/>
      <c r="IYN119" s="36"/>
      <c r="IYO119" s="36"/>
      <c r="IYP119" s="37"/>
      <c r="IYQ119" s="38"/>
      <c r="IYR119" s="39"/>
      <c r="IYS119" s="40"/>
      <c r="IYT119" s="34"/>
      <c r="IYU119" s="35"/>
      <c r="IYV119" s="36"/>
      <c r="IYW119" s="36"/>
      <c r="IYX119" s="37"/>
      <c r="IYY119" s="38"/>
      <c r="IYZ119" s="39"/>
      <c r="IZA119" s="40"/>
      <c r="IZB119" s="34"/>
      <c r="IZC119" s="35"/>
      <c r="IZD119" s="36"/>
      <c r="IZE119" s="36"/>
      <c r="IZF119" s="37"/>
      <c r="IZG119" s="38"/>
      <c r="IZH119" s="39"/>
      <c r="IZI119" s="40"/>
      <c r="IZJ119" s="34"/>
      <c r="IZK119" s="35"/>
      <c r="IZL119" s="36"/>
      <c r="IZM119" s="36"/>
      <c r="IZN119" s="37"/>
      <c r="IZO119" s="38"/>
      <c r="IZP119" s="39"/>
      <c r="IZQ119" s="40"/>
      <c r="IZR119" s="34"/>
      <c r="IZS119" s="35"/>
      <c r="IZT119" s="36"/>
      <c r="IZU119" s="36"/>
      <c r="IZV119" s="37"/>
      <c r="IZW119" s="38"/>
      <c r="IZX119" s="39"/>
      <c r="IZY119" s="40"/>
      <c r="IZZ119" s="34"/>
      <c r="JAA119" s="35"/>
      <c r="JAB119" s="36"/>
      <c r="JAC119" s="36"/>
      <c r="JAD119" s="37"/>
      <c r="JAE119" s="38"/>
      <c r="JAF119" s="39"/>
      <c r="JAG119" s="40"/>
      <c r="JAH119" s="34"/>
      <c r="JAI119" s="35"/>
      <c r="JAJ119" s="36"/>
      <c r="JAK119" s="36"/>
      <c r="JAL119" s="37"/>
      <c r="JAM119" s="38"/>
      <c r="JAN119" s="39"/>
      <c r="JAO119" s="40"/>
      <c r="JAP119" s="34"/>
      <c r="JAQ119" s="35"/>
      <c r="JAR119" s="36"/>
      <c r="JAS119" s="36"/>
      <c r="JAT119" s="37"/>
      <c r="JAU119" s="38"/>
      <c r="JAV119" s="39"/>
      <c r="JAW119" s="40"/>
      <c r="JAX119" s="34"/>
      <c r="JAY119" s="35"/>
      <c r="JAZ119" s="36"/>
      <c r="JBA119" s="36"/>
      <c r="JBB119" s="37"/>
      <c r="JBC119" s="38"/>
      <c r="JBD119" s="39"/>
      <c r="JBE119" s="40"/>
      <c r="JBF119" s="34"/>
      <c r="JBG119" s="35"/>
      <c r="JBH119" s="36"/>
      <c r="JBI119" s="36"/>
      <c r="JBJ119" s="37"/>
      <c r="JBK119" s="38"/>
      <c r="JBL119" s="39"/>
      <c r="JBM119" s="40"/>
      <c r="JBN119" s="34"/>
      <c r="JBO119" s="35"/>
      <c r="JBP119" s="36"/>
      <c r="JBQ119" s="36"/>
      <c r="JBR119" s="37"/>
      <c r="JBS119" s="38"/>
      <c r="JBT119" s="39"/>
      <c r="JBU119" s="40"/>
      <c r="JBV119" s="34"/>
      <c r="JBW119" s="35"/>
      <c r="JBX119" s="36"/>
      <c r="JBY119" s="36"/>
      <c r="JBZ119" s="37"/>
      <c r="JCA119" s="38"/>
      <c r="JCB119" s="39"/>
      <c r="JCC119" s="40"/>
      <c r="JCD119" s="34"/>
      <c r="JCE119" s="35"/>
      <c r="JCF119" s="36"/>
      <c r="JCG119" s="36"/>
      <c r="JCH119" s="37"/>
      <c r="JCI119" s="38"/>
      <c r="JCJ119" s="39"/>
      <c r="JCK119" s="40"/>
      <c r="JCL119" s="34"/>
      <c r="JCM119" s="35"/>
      <c r="JCN119" s="36"/>
      <c r="JCO119" s="36"/>
      <c r="JCP119" s="37"/>
      <c r="JCQ119" s="38"/>
      <c r="JCR119" s="39"/>
      <c r="JCS119" s="40"/>
      <c r="JCT119" s="34"/>
      <c r="JCU119" s="35"/>
      <c r="JCV119" s="36"/>
      <c r="JCW119" s="36"/>
      <c r="JCX119" s="37"/>
      <c r="JCY119" s="38"/>
      <c r="JCZ119" s="39"/>
      <c r="JDA119" s="40"/>
      <c r="JDB119" s="34"/>
      <c r="JDC119" s="35"/>
      <c r="JDD119" s="36"/>
      <c r="JDE119" s="36"/>
      <c r="JDF119" s="37"/>
      <c r="JDG119" s="38"/>
      <c r="JDH119" s="39"/>
      <c r="JDI119" s="40"/>
      <c r="JDJ119" s="34"/>
      <c r="JDK119" s="35"/>
      <c r="JDL119" s="36"/>
      <c r="JDM119" s="36"/>
      <c r="JDN119" s="37"/>
      <c r="JDO119" s="38"/>
      <c r="JDP119" s="39"/>
      <c r="JDQ119" s="40"/>
      <c r="JDR119" s="34"/>
      <c r="JDS119" s="35"/>
      <c r="JDT119" s="36"/>
      <c r="JDU119" s="36"/>
      <c r="JDV119" s="37"/>
      <c r="JDW119" s="38"/>
      <c r="JDX119" s="39"/>
      <c r="JDY119" s="40"/>
      <c r="JDZ119" s="34"/>
      <c r="JEA119" s="35"/>
      <c r="JEB119" s="36"/>
      <c r="JEC119" s="36"/>
      <c r="JED119" s="37"/>
      <c r="JEE119" s="38"/>
      <c r="JEF119" s="39"/>
      <c r="JEG119" s="40"/>
      <c r="JEH119" s="34"/>
      <c r="JEI119" s="35"/>
      <c r="JEJ119" s="36"/>
      <c r="JEK119" s="36"/>
      <c r="JEL119" s="37"/>
      <c r="JEM119" s="38"/>
      <c r="JEN119" s="39"/>
      <c r="JEO119" s="40"/>
      <c r="JEP119" s="34"/>
      <c r="JEQ119" s="35"/>
      <c r="JER119" s="36"/>
      <c r="JES119" s="36"/>
      <c r="JET119" s="37"/>
      <c r="JEU119" s="38"/>
      <c r="JEV119" s="39"/>
      <c r="JEW119" s="40"/>
      <c r="JEX119" s="34"/>
      <c r="JEY119" s="35"/>
      <c r="JEZ119" s="36"/>
      <c r="JFA119" s="36"/>
      <c r="JFB119" s="37"/>
      <c r="JFC119" s="38"/>
      <c r="JFD119" s="39"/>
      <c r="JFE119" s="40"/>
      <c r="JFF119" s="34"/>
      <c r="JFG119" s="35"/>
      <c r="JFH119" s="36"/>
      <c r="JFI119" s="36"/>
      <c r="JFJ119" s="37"/>
      <c r="JFK119" s="38"/>
      <c r="JFL119" s="39"/>
      <c r="JFM119" s="40"/>
      <c r="JFN119" s="34"/>
      <c r="JFO119" s="35"/>
      <c r="JFP119" s="36"/>
      <c r="JFQ119" s="36"/>
      <c r="JFR119" s="37"/>
      <c r="JFS119" s="38"/>
      <c r="JFT119" s="39"/>
      <c r="JFU119" s="40"/>
      <c r="JFV119" s="34"/>
      <c r="JFW119" s="35"/>
      <c r="JFX119" s="36"/>
      <c r="JFY119" s="36"/>
      <c r="JFZ119" s="37"/>
      <c r="JGA119" s="38"/>
      <c r="JGB119" s="39"/>
      <c r="JGC119" s="40"/>
      <c r="JGD119" s="34"/>
      <c r="JGE119" s="35"/>
      <c r="JGF119" s="36"/>
      <c r="JGG119" s="36"/>
      <c r="JGH119" s="37"/>
      <c r="JGI119" s="38"/>
      <c r="JGJ119" s="39"/>
      <c r="JGK119" s="40"/>
      <c r="JGL119" s="34"/>
      <c r="JGM119" s="35"/>
      <c r="JGN119" s="36"/>
      <c r="JGO119" s="36"/>
      <c r="JGP119" s="37"/>
      <c r="JGQ119" s="38"/>
      <c r="JGR119" s="39"/>
      <c r="JGS119" s="40"/>
      <c r="JGT119" s="34"/>
      <c r="JGU119" s="35"/>
      <c r="JGV119" s="36"/>
      <c r="JGW119" s="36"/>
      <c r="JGX119" s="37"/>
      <c r="JGY119" s="38"/>
      <c r="JGZ119" s="39"/>
      <c r="JHA119" s="40"/>
      <c r="JHB119" s="34"/>
      <c r="JHC119" s="35"/>
      <c r="JHD119" s="36"/>
      <c r="JHE119" s="36"/>
      <c r="JHF119" s="37"/>
      <c r="JHG119" s="38"/>
      <c r="JHH119" s="39"/>
      <c r="JHI119" s="40"/>
      <c r="JHJ119" s="34"/>
      <c r="JHK119" s="35"/>
      <c r="JHL119" s="36"/>
      <c r="JHM119" s="36"/>
      <c r="JHN119" s="37"/>
      <c r="JHO119" s="38"/>
      <c r="JHP119" s="39"/>
      <c r="JHQ119" s="40"/>
      <c r="JHR119" s="34"/>
      <c r="JHS119" s="35"/>
      <c r="JHT119" s="36"/>
      <c r="JHU119" s="36"/>
      <c r="JHV119" s="37"/>
      <c r="JHW119" s="38"/>
      <c r="JHX119" s="39"/>
      <c r="JHY119" s="40"/>
      <c r="JHZ119" s="34"/>
      <c r="JIA119" s="35"/>
      <c r="JIB119" s="36"/>
      <c r="JIC119" s="36"/>
      <c r="JID119" s="37"/>
      <c r="JIE119" s="38"/>
      <c r="JIF119" s="39"/>
      <c r="JIG119" s="40"/>
      <c r="JIH119" s="34"/>
      <c r="JII119" s="35"/>
      <c r="JIJ119" s="36"/>
      <c r="JIK119" s="36"/>
      <c r="JIL119" s="37"/>
      <c r="JIM119" s="38"/>
      <c r="JIN119" s="39"/>
      <c r="JIO119" s="40"/>
      <c r="JIP119" s="34"/>
      <c r="JIQ119" s="35"/>
      <c r="JIR119" s="36"/>
      <c r="JIS119" s="36"/>
      <c r="JIT119" s="37"/>
      <c r="JIU119" s="38"/>
      <c r="JIV119" s="39"/>
      <c r="JIW119" s="40"/>
      <c r="JIX119" s="34"/>
      <c r="JIY119" s="35"/>
      <c r="JIZ119" s="36"/>
      <c r="JJA119" s="36"/>
      <c r="JJB119" s="37"/>
      <c r="JJC119" s="38"/>
      <c r="JJD119" s="39"/>
      <c r="JJE119" s="40"/>
      <c r="JJF119" s="34"/>
      <c r="JJG119" s="35"/>
      <c r="JJH119" s="36"/>
      <c r="JJI119" s="36"/>
      <c r="JJJ119" s="37"/>
      <c r="JJK119" s="38"/>
      <c r="JJL119" s="39"/>
      <c r="JJM119" s="40"/>
      <c r="JJN119" s="34"/>
      <c r="JJO119" s="35"/>
      <c r="JJP119" s="36"/>
      <c r="JJQ119" s="36"/>
      <c r="JJR119" s="37"/>
      <c r="JJS119" s="38"/>
      <c r="JJT119" s="39"/>
      <c r="JJU119" s="40"/>
      <c r="JJV119" s="34"/>
      <c r="JJW119" s="35"/>
      <c r="JJX119" s="36"/>
      <c r="JJY119" s="36"/>
      <c r="JJZ119" s="37"/>
      <c r="JKA119" s="38"/>
      <c r="JKB119" s="39"/>
      <c r="JKC119" s="40"/>
      <c r="JKD119" s="34"/>
      <c r="JKE119" s="35"/>
      <c r="JKF119" s="36"/>
      <c r="JKG119" s="36"/>
      <c r="JKH119" s="37"/>
      <c r="JKI119" s="38"/>
      <c r="JKJ119" s="39"/>
      <c r="JKK119" s="40"/>
      <c r="JKL119" s="34"/>
      <c r="JKM119" s="35"/>
      <c r="JKN119" s="36"/>
      <c r="JKO119" s="36"/>
      <c r="JKP119" s="37"/>
      <c r="JKQ119" s="38"/>
      <c r="JKR119" s="39"/>
      <c r="JKS119" s="40"/>
      <c r="JKT119" s="34"/>
      <c r="JKU119" s="35"/>
      <c r="JKV119" s="36"/>
      <c r="JKW119" s="36"/>
      <c r="JKX119" s="37"/>
      <c r="JKY119" s="38"/>
      <c r="JKZ119" s="39"/>
      <c r="JLA119" s="40"/>
      <c r="JLB119" s="34"/>
      <c r="JLC119" s="35"/>
      <c r="JLD119" s="36"/>
      <c r="JLE119" s="36"/>
      <c r="JLF119" s="37"/>
      <c r="JLG119" s="38"/>
      <c r="JLH119" s="39"/>
      <c r="JLI119" s="40"/>
      <c r="JLJ119" s="34"/>
      <c r="JLK119" s="35"/>
      <c r="JLL119" s="36"/>
      <c r="JLM119" s="36"/>
      <c r="JLN119" s="37"/>
      <c r="JLO119" s="38"/>
      <c r="JLP119" s="39"/>
      <c r="JLQ119" s="40"/>
      <c r="JLR119" s="34"/>
      <c r="JLS119" s="35"/>
      <c r="JLT119" s="36"/>
      <c r="JLU119" s="36"/>
      <c r="JLV119" s="37"/>
      <c r="JLW119" s="38"/>
      <c r="JLX119" s="39"/>
      <c r="JLY119" s="40"/>
      <c r="JLZ119" s="34"/>
      <c r="JMA119" s="35"/>
      <c r="JMB119" s="36"/>
      <c r="JMC119" s="36"/>
      <c r="JMD119" s="37"/>
      <c r="JME119" s="38"/>
      <c r="JMF119" s="39"/>
      <c r="JMG119" s="40"/>
      <c r="JMH119" s="34"/>
      <c r="JMI119" s="35"/>
      <c r="JMJ119" s="36"/>
      <c r="JMK119" s="36"/>
      <c r="JML119" s="37"/>
      <c r="JMM119" s="38"/>
      <c r="JMN119" s="39"/>
      <c r="JMO119" s="40"/>
      <c r="JMP119" s="34"/>
      <c r="JMQ119" s="35"/>
      <c r="JMR119" s="36"/>
      <c r="JMS119" s="36"/>
      <c r="JMT119" s="37"/>
      <c r="JMU119" s="38"/>
      <c r="JMV119" s="39"/>
      <c r="JMW119" s="40"/>
      <c r="JMX119" s="34"/>
      <c r="JMY119" s="35"/>
      <c r="JMZ119" s="36"/>
      <c r="JNA119" s="36"/>
      <c r="JNB119" s="37"/>
      <c r="JNC119" s="38"/>
      <c r="JND119" s="39"/>
      <c r="JNE119" s="40"/>
      <c r="JNF119" s="34"/>
      <c r="JNG119" s="35"/>
      <c r="JNH119" s="36"/>
      <c r="JNI119" s="36"/>
      <c r="JNJ119" s="37"/>
      <c r="JNK119" s="38"/>
      <c r="JNL119" s="39"/>
      <c r="JNM119" s="40"/>
      <c r="JNN119" s="34"/>
      <c r="JNO119" s="35"/>
      <c r="JNP119" s="36"/>
      <c r="JNQ119" s="36"/>
      <c r="JNR119" s="37"/>
      <c r="JNS119" s="38"/>
      <c r="JNT119" s="39"/>
      <c r="JNU119" s="40"/>
      <c r="JNV119" s="34"/>
      <c r="JNW119" s="35"/>
      <c r="JNX119" s="36"/>
      <c r="JNY119" s="36"/>
      <c r="JNZ119" s="37"/>
      <c r="JOA119" s="38"/>
      <c r="JOB119" s="39"/>
      <c r="JOC119" s="40"/>
      <c r="JOD119" s="34"/>
      <c r="JOE119" s="35"/>
      <c r="JOF119" s="36"/>
      <c r="JOG119" s="36"/>
      <c r="JOH119" s="37"/>
      <c r="JOI119" s="38"/>
      <c r="JOJ119" s="39"/>
      <c r="JOK119" s="40"/>
      <c r="JOL119" s="34"/>
      <c r="JOM119" s="35"/>
      <c r="JON119" s="36"/>
      <c r="JOO119" s="36"/>
      <c r="JOP119" s="37"/>
      <c r="JOQ119" s="38"/>
      <c r="JOR119" s="39"/>
      <c r="JOS119" s="40"/>
      <c r="JOT119" s="34"/>
      <c r="JOU119" s="35"/>
      <c r="JOV119" s="36"/>
      <c r="JOW119" s="36"/>
      <c r="JOX119" s="37"/>
      <c r="JOY119" s="38"/>
      <c r="JOZ119" s="39"/>
      <c r="JPA119" s="40"/>
      <c r="JPB119" s="34"/>
      <c r="JPC119" s="35"/>
      <c r="JPD119" s="36"/>
      <c r="JPE119" s="36"/>
      <c r="JPF119" s="37"/>
      <c r="JPG119" s="38"/>
      <c r="JPH119" s="39"/>
      <c r="JPI119" s="40"/>
      <c r="JPJ119" s="34"/>
      <c r="JPK119" s="35"/>
      <c r="JPL119" s="36"/>
      <c r="JPM119" s="36"/>
      <c r="JPN119" s="37"/>
      <c r="JPO119" s="38"/>
      <c r="JPP119" s="39"/>
      <c r="JPQ119" s="40"/>
      <c r="JPR119" s="34"/>
      <c r="JPS119" s="35"/>
      <c r="JPT119" s="36"/>
      <c r="JPU119" s="36"/>
      <c r="JPV119" s="37"/>
      <c r="JPW119" s="38"/>
      <c r="JPX119" s="39"/>
      <c r="JPY119" s="40"/>
      <c r="JPZ119" s="34"/>
      <c r="JQA119" s="35"/>
      <c r="JQB119" s="36"/>
      <c r="JQC119" s="36"/>
      <c r="JQD119" s="37"/>
      <c r="JQE119" s="38"/>
      <c r="JQF119" s="39"/>
      <c r="JQG119" s="40"/>
      <c r="JQH119" s="34"/>
      <c r="JQI119" s="35"/>
      <c r="JQJ119" s="36"/>
      <c r="JQK119" s="36"/>
      <c r="JQL119" s="37"/>
      <c r="JQM119" s="38"/>
      <c r="JQN119" s="39"/>
      <c r="JQO119" s="40"/>
      <c r="JQP119" s="34"/>
      <c r="JQQ119" s="35"/>
      <c r="JQR119" s="36"/>
      <c r="JQS119" s="36"/>
      <c r="JQT119" s="37"/>
      <c r="JQU119" s="38"/>
      <c r="JQV119" s="39"/>
      <c r="JQW119" s="40"/>
      <c r="JQX119" s="34"/>
      <c r="JQY119" s="35"/>
      <c r="JQZ119" s="36"/>
      <c r="JRA119" s="36"/>
      <c r="JRB119" s="37"/>
      <c r="JRC119" s="38"/>
      <c r="JRD119" s="39"/>
      <c r="JRE119" s="40"/>
      <c r="JRF119" s="34"/>
      <c r="JRG119" s="35"/>
      <c r="JRH119" s="36"/>
      <c r="JRI119" s="36"/>
      <c r="JRJ119" s="37"/>
      <c r="JRK119" s="38"/>
      <c r="JRL119" s="39"/>
      <c r="JRM119" s="40"/>
      <c r="JRN119" s="34"/>
      <c r="JRO119" s="35"/>
      <c r="JRP119" s="36"/>
      <c r="JRQ119" s="36"/>
      <c r="JRR119" s="37"/>
      <c r="JRS119" s="38"/>
      <c r="JRT119" s="39"/>
      <c r="JRU119" s="40"/>
      <c r="JRV119" s="34"/>
      <c r="JRW119" s="35"/>
      <c r="JRX119" s="36"/>
      <c r="JRY119" s="36"/>
      <c r="JRZ119" s="37"/>
      <c r="JSA119" s="38"/>
      <c r="JSB119" s="39"/>
      <c r="JSC119" s="40"/>
      <c r="JSD119" s="34"/>
      <c r="JSE119" s="35"/>
      <c r="JSF119" s="36"/>
      <c r="JSG119" s="36"/>
      <c r="JSH119" s="37"/>
      <c r="JSI119" s="38"/>
      <c r="JSJ119" s="39"/>
      <c r="JSK119" s="40"/>
      <c r="JSL119" s="34"/>
      <c r="JSM119" s="35"/>
      <c r="JSN119" s="36"/>
      <c r="JSO119" s="36"/>
      <c r="JSP119" s="37"/>
      <c r="JSQ119" s="38"/>
      <c r="JSR119" s="39"/>
      <c r="JSS119" s="40"/>
      <c r="JST119" s="34"/>
      <c r="JSU119" s="35"/>
      <c r="JSV119" s="36"/>
      <c r="JSW119" s="36"/>
      <c r="JSX119" s="37"/>
      <c r="JSY119" s="38"/>
      <c r="JSZ119" s="39"/>
      <c r="JTA119" s="40"/>
      <c r="JTB119" s="34"/>
      <c r="JTC119" s="35"/>
      <c r="JTD119" s="36"/>
      <c r="JTE119" s="36"/>
      <c r="JTF119" s="37"/>
      <c r="JTG119" s="38"/>
      <c r="JTH119" s="39"/>
      <c r="JTI119" s="40"/>
      <c r="JTJ119" s="34"/>
      <c r="JTK119" s="35"/>
      <c r="JTL119" s="36"/>
      <c r="JTM119" s="36"/>
      <c r="JTN119" s="37"/>
      <c r="JTO119" s="38"/>
      <c r="JTP119" s="39"/>
      <c r="JTQ119" s="40"/>
      <c r="JTR119" s="34"/>
      <c r="JTS119" s="35"/>
      <c r="JTT119" s="36"/>
      <c r="JTU119" s="36"/>
      <c r="JTV119" s="37"/>
      <c r="JTW119" s="38"/>
      <c r="JTX119" s="39"/>
      <c r="JTY119" s="40"/>
      <c r="JTZ119" s="34"/>
      <c r="JUA119" s="35"/>
      <c r="JUB119" s="36"/>
      <c r="JUC119" s="36"/>
      <c r="JUD119" s="37"/>
      <c r="JUE119" s="38"/>
      <c r="JUF119" s="39"/>
      <c r="JUG119" s="40"/>
      <c r="JUH119" s="34"/>
      <c r="JUI119" s="35"/>
      <c r="JUJ119" s="36"/>
      <c r="JUK119" s="36"/>
      <c r="JUL119" s="37"/>
      <c r="JUM119" s="38"/>
      <c r="JUN119" s="39"/>
      <c r="JUO119" s="40"/>
      <c r="JUP119" s="34"/>
      <c r="JUQ119" s="35"/>
      <c r="JUR119" s="36"/>
      <c r="JUS119" s="36"/>
      <c r="JUT119" s="37"/>
      <c r="JUU119" s="38"/>
      <c r="JUV119" s="39"/>
      <c r="JUW119" s="40"/>
      <c r="JUX119" s="34"/>
      <c r="JUY119" s="35"/>
      <c r="JUZ119" s="36"/>
      <c r="JVA119" s="36"/>
      <c r="JVB119" s="37"/>
      <c r="JVC119" s="38"/>
      <c r="JVD119" s="39"/>
      <c r="JVE119" s="40"/>
      <c r="JVF119" s="34"/>
      <c r="JVG119" s="35"/>
      <c r="JVH119" s="36"/>
      <c r="JVI119" s="36"/>
      <c r="JVJ119" s="37"/>
      <c r="JVK119" s="38"/>
      <c r="JVL119" s="39"/>
      <c r="JVM119" s="40"/>
      <c r="JVN119" s="34"/>
      <c r="JVO119" s="35"/>
      <c r="JVP119" s="36"/>
      <c r="JVQ119" s="36"/>
      <c r="JVR119" s="37"/>
      <c r="JVS119" s="38"/>
      <c r="JVT119" s="39"/>
      <c r="JVU119" s="40"/>
      <c r="JVV119" s="34"/>
      <c r="JVW119" s="35"/>
      <c r="JVX119" s="36"/>
      <c r="JVY119" s="36"/>
      <c r="JVZ119" s="37"/>
      <c r="JWA119" s="38"/>
      <c r="JWB119" s="39"/>
      <c r="JWC119" s="40"/>
      <c r="JWD119" s="34"/>
      <c r="JWE119" s="35"/>
      <c r="JWF119" s="36"/>
      <c r="JWG119" s="36"/>
      <c r="JWH119" s="37"/>
      <c r="JWI119" s="38"/>
      <c r="JWJ119" s="39"/>
      <c r="JWK119" s="40"/>
      <c r="JWL119" s="34"/>
      <c r="JWM119" s="35"/>
      <c r="JWN119" s="36"/>
      <c r="JWO119" s="36"/>
      <c r="JWP119" s="37"/>
      <c r="JWQ119" s="38"/>
      <c r="JWR119" s="39"/>
      <c r="JWS119" s="40"/>
      <c r="JWT119" s="34"/>
      <c r="JWU119" s="35"/>
      <c r="JWV119" s="36"/>
      <c r="JWW119" s="36"/>
      <c r="JWX119" s="37"/>
      <c r="JWY119" s="38"/>
      <c r="JWZ119" s="39"/>
      <c r="JXA119" s="40"/>
      <c r="JXB119" s="34"/>
      <c r="JXC119" s="35"/>
      <c r="JXD119" s="36"/>
      <c r="JXE119" s="36"/>
      <c r="JXF119" s="37"/>
      <c r="JXG119" s="38"/>
      <c r="JXH119" s="39"/>
      <c r="JXI119" s="40"/>
      <c r="JXJ119" s="34"/>
      <c r="JXK119" s="35"/>
      <c r="JXL119" s="36"/>
      <c r="JXM119" s="36"/>
      <c r="JXN119" s="37"/>
      <c r="JXO119" s="38"/>
      <c r="JXP119" s="39"/>
      <c r="JXQ119" s="40"/>
      <c r="JXR119" s="34"/>
      <c r="JXS119" s="35"/>
      <c r="JXT119" s="36"/>
      <c r="JXU119" s="36"/>
      <c r="JXV119" s="37"/>
      <c r="JXW119" s="38"/>
      <c r="JXX119" s="39"/>
      <c r="JXY119" s="40"/>
      <c r="JXZ119" s="34"/>
      <c r="JYA119" s="35"/>
      <c r="JYB119" s="36"/>
      <c r="JYC119" s="36"/>
      <c r="JYD119" s="37"/>
      <c r="JYE119" s="38"/>
      <c r="JYF119" s="39"/>
      <c r="JYG119" s="40"/>
      <c r="JYH119" s="34"/>
      <c r="JYI119" s="35"/>
      <c r="JYJ119" s="36"/>
      <c r="JYK119" s="36"/>
      <c r="JYL119" s="37"/>
      <c r="JYM119" s="38"/>
      <c r="JYN119" s="39"/>
      <c r="JYO119" s="40"/>
      <c r="JYP119" s="34"/>
      <c r="JYQ119" s="35"/>
      <c r="JYR119" s="36"/>
      <c r="JYS119" s="36"/>
      <c r="JYT119" s="37"/>
      <c r="JYU119" s="38"/>
      <c r="JYV119" s="39"/>
      <c r="JYW119" s="40"/>
      <c r="JYX119" s="34"/>
      <c r="JYY119" s="35"/>
      <c r="JYZ119" s="36"/>
      <c r="JZA119" s="36"/>
      <c r="JZB119" s="37"/>
      <c r="JZC119" s="38"/>
      <c r="JZD119" s="39"/>
      <c r="JZE119" s="40"/>
      <c r="JZF119" s="34"/>
      <c r="JZG119" s="35"/>
      <c r="JZH119" s="36"/>
      <c r="JZI119" s="36"/>
      <c r="JZJ119" s="37"/>
      <c r="JZK119" s="38"/>
      <c r="JZL119" s="39"/>
      <c r="JZM119" s="40"/>
      <c r="JZN119" s="34"/>
      <c r="JZO119" s="35"/>
      <c r="JZP119" s="36"/>
      <c r="JZQ119" s="36"/>
      <c r="JZR119" s="37"/>
      <c r="JZS119" s="38"/>
      <c r="JZT119" s="39"/>
      <c r="JZU119" s="40"/>
      <c r="JZV119" s="34"/>
      <c r="JZW119" s="35"/>
      <c r="JZX119" s="36"/>
      <c r="JZY119" s="36"/>
      <c r="JZZ119" s="37"/>
      <c r="KAA119" s="38"/>
      <c r="KAB119" s="39"/>
      <c r="KAC119" s="40"/>
      <c r="KAD119" s="34"/>
      <c r="KAE119" s="35"/>
      <c r="KAF119" s="36"/>
      <c r="KAG119" s="36"/>
      <c r="KAH119" s="37"/>
      <c r="KAI119" s="38"/>
      <c r="KAJ119" s="39"/>
      <c r="KAK119" s="40"/>
      <c r="KAL119" s="34"/>
      <c r="KAM119" s="35"/>
      <c r="KAN119" s="36"/>
      <c r="KAO119" s="36"/>
      <c r="KAP119" s="37"/>
      <c r="KAQ119" s="38"/>
      <c r="KAR119" s="39"/>
      <c r="KAS119" s="40"/>
      <c r="KAT119" s="34"/>
      <c r="KAU119" s="35"/>
      <c r="KAV119" s="36"/>
      <c r="KAW119" s="36"/>
      <c r="KAX119" s="37"/>
      <c r="KAY119" s="38"/>
      <c r="KAZ119" s="39"/>
      <c r="KBA119" s="40"/>
      <c r="KBB119" s="34"/>
      <c r="KBC119" s="35"/>
      <c r="KBD119" s="36"/>
      <c r="KBE119" s="36"/>
      <c r="KBF119" s="37"/>
      <c r="KBG119" s="38"/>
      <c r="KBH119" s="39"/>
      <c r="KBI119" s="40"/>
      <c r="KBJ119" s="34"/>
      <c r="KBK119" s="35"/>
      <c r="KBL119" s="36"/>
      <c r="KBM119" s="36"/>
      <c r="KBN119" s="37"/>
      <c r="KBO119" s="38"/>
      <c r="KBP119" s="39"/>
      <c r="KBQ119" s="40"/>
      <c r="KBR119" s="34"/>
      <c r="KBS119" s="35"/>
      <c r="KBT119" s="36"/>
      <c r="KBU119" s="36"/>
      <c r="KBV119" s="37"/>
      <c r="KBW119" s="38"/>
      <c r="KBX119" s="39"/>
      <c r="KBY119" s="40"/>
      <c r="KBZ119" s="34"/>
      <c r="KCA119" s="35"/>
      <c r="KCB119" s="36"/>
      <c r="KCC119" s="36"/>
      <c r="KCD119" s="37"/>
      <c r="KCE119" s="38"/>
      <c r="KCF119" s="39"/>
      <c r="KCG119" s="40"/>
      <c r="KCH119" s="34"/>
      <c r="KCI119" s="35"/>
      <c r="KCJ119" s="36"/>
      <c r="KCK119" s="36"/>
      <c r="KCL119" s="37"/>
      <c r="KCM119" s="38"/>
      <c r="KCN119" s="39"/>
      <c r="KCO119" s="40"/>
      <c r="KCP119" s="34"/>
      <c r="KCQ119" s="35"/>
      <c r="KCR119" s="36"/>
      <c r="KCS119" s="36"/>
      <c r="KCT119" s="37"/>
      <c r="KCU119" s="38"/>
      <c r="KCV119" s="39"/>
      <c r="KCW119" s="40"/>
      <c r="KCX119" s="34"/>
      <c r="KCY119" s="35"/>
      <c r="KCZ119" s="36"/>
      <c r="KDA119" s="36"/>
      <c r="KDB119" s="37"/>
      <c r="KDC119" s="38"/>
      <c r="KDD119" s="39"/>
      <c r="KDE119" s="40"/>
      <c r="KDF119" s="34"/>
      <c r="KDG119" s="35"/>
      <c r="KDH119" s="36"/>
      <c r="KDI119" s="36"/>
      <c r="KDJ119" s="37"/>
      <c r="KDK119" s="38"/>
      <c r="KDL119" s="39"/>
      <c r="KDM119" s="40"/>
      <c r="KDN119" s="34"/>
      <c r="KDO119" s="35"/>
      <c r="KDP119" s="36"/>
      <c r="KDQ119" s="36"/>
      <c r="KDR119" s="37"/>
      <c r="KDS119" s="38"/>
      <c r="KDT119" s="39"/>
      <c r="KDU119" s="40"/>
      <c r="KDV119" s="34"/>
      <c r="KDW119" s="35"/>
      <c r="KDX119" s="36"/>
      <c r="KDY119" s="36"/>
      <c r="KDZ119" s="37"/>
      <c r="KEA119" s="38"/>
      <c r="KEB119" s="39"/>
      <c r="KEC119" s="40"/>
      <c r="KED119" s="34"/>
      <c r="KEE119" s="35"/>
      <c r="KEF119" s="36"/>
      <c r="KEG119" s="36"/>
      <c r="KEH119" s="37"/>
      <c r="KEI119" s="38"/>
      <c r="KEJ119" s="39"/>
      <c r="KEK119" s="40"/>
      <c r="KEL119" s="34"/>
      <c r="KEM119" s="35"/>
      <c r="KEN119" s="36"/>
      <c r="KEO119" s="36"/>
      <c r="KEP119" s="37"/>
      <c r="KEQ119" s="38"/>
      <c r="KER119" s="39"/>
      <c r="KES119" s="40"/>
      <c r="KET119" s="34"/>
      <c r="KEU119" s="35"/>
      <c r="KEV119" s="36"/>
      <c r="KEW119" s="36"/>
      <c r="KEX119" s="37"/>
      <c r="KEY119" s="38"/>
      <c r="KEZ119" s="39"/>
      <c r="KFA119" s="40"/>
      <c r="KFB119" s="34"/>
      <c r="KFC119" s="35"/>
      <c r="KFD119" s="36"/>
      <c r="KFE119" s="36"/>
      <c r="KFF119" s="37"/>
      <c r="KFG119" s="38"/>
      <c r="KFH119" s="39"/>
      <c r="KFI119" s="40"/>
      <c r="KFJ119" s="34"/>
      <c r="KFK119" s="35"/>
      <c r="KFL119" s="36"/>
      <c r="KFM119" s="36"/>
      <c r="KFN119" s="37"/>
      <c r="KFO119" s="38"/>
      <c r="KFP119" s="39"/>
      <c r="KFQ119" s="40"/>
      <c r="KFR119" s="34"/>
      <c r="KFS119" s="35"/>
      <c r="KFT119" s="36"/>
      <c r="KFU119" s="36"/>
      <c r="KFV119" s="37"/>
      <c r="KFW119" s="38"/>
      <c r="KFX119" s="39"/>
      <c r="KFY119" s="40"/>
      <c r="KFZ119" s="34"/>
      <c r="KGA119" s="35"/>
      <c r="KGB119" s="36"/>
      <c r="KGC119" s="36"/>
      <c r="KGD119" s="37"/>
      <c r="KGE119" s="38"/>
      <c r="KGF119" s="39"/>
      <c r="KGG119" s="40"/>
      <c r="KGH119" s="34"/>
      <c r="KGI119" s="35"/>
      <c r="KGJ119" s="36"/>
      <c r="KGK119" s="36"/>
      <c r="KGL119" s="37"/>
      <c r="KGM119" s="38"/>
      <c r="KGN119" s="39"/>
      <c r="KGO119" s="40"/>
      <c r="KGP119" s="34"/>
      <c r="KGQ119" s="35"/>
      <c r="KGR119" s="36"/>
      <c r="KGS119" s="36"/>
      <c r="KGT119" s="37"/>
      <c r="KGU119" s="38"/>
      <c r="KGV119" s="39"/>
      <c r="KGW119" s="40"/>
      <c r="KGX119" s="34"/>
      <c r="KGY119" s="35"/>
      <c r="KGZ119" s="36"/>
      <c r="KHA119" s="36"/>
      <c r="KHB119" s="37"/>
      <c r="KHC119" s="38"/>
      <c r="KHD119" s="39"/>
      <c r="KHE119" s="40"/>
      <c r="KHF119" s="34"/>
      <c r="KHG119" s="35"/>
      <c r="KHH119" s="36"/>
      <c r="KHI119" s="36"/>
      <c r="KHJ119" s="37"/>
      <c r="KHK119" s="38"/>
      <c r="KHL119" s="39"/>
      <c r="KHM119" s="40"/>
      <c r="KHN119" s="34"/>
      <c r="KHO119" s="35"/>
      <c r="KHP119" s="36"/>
      <c r="KHQ119" s="36"/>
      <c r="KHR119" s="37"/>
      <c r="KHS119" s="38"/>
      <c r="KHT119" s="39"/>
      <c r="KHU119" s="40"/>
      <c r="KHV119" s="34"/>
      <c r="KHW119" s="35"/>
      <c r="KHX119" s="36"/>
      <c r="KHY119" s="36"/>
      <c r="KHZ119" s="37"/>
      <c r="KIA119" s="38"/>
      <c r="KIB119" s="39"/>
      <c r="KIC119" s="40"/>
      <c r="KID119" s="34"/>
      <c r="KIE119" s="35"/>
      <c r="KIF119" s="36"/>
      <c r="KIG119" s="36"/>
      <c r="KIH119" s="37"/>
      <c r="KII119" s="38"/>
      <c r="KIJ119" s="39"/>
      <c r="KIK119" s="40"/>
      <c r="KIL119" s="34"/>
      <c r="KIM119" s="35"/>
      <c r="KIN119" s="36"/>
      <c r="KIO119" s="36"/>
      <c r="KIP119" s="37"/>
      <c r="KIQ119" s="38"/>
      <c r="KIR119" s="39"/>
      <c r="KIS119" s="40"/>
      <c r="KIT119" s="34"/>
      <c r="KIU119" s="35"/>
      <c r="KIV119" s="36"/>
      <c r="KIW119" s="36"/>
      <c r="KIX119" s="37"/>
      <c r="KIY119" s="38"/>
      <c r="KIZ119" s="39"/>
      <c r="KJA119" s="40"/>
      <c r="KJB119" s="34"/>
      <c r="KJC119" s="35"/>
      <c r="KJD119" s="36"/>
      <c r="KJE119" s="36"/>
      <c r="KJF119" s="37"/>
      <c r="KJG119" s="38"/>
      <c r="KJH119" s="39"/>
      <c r="KJI119" s="40"/>
      <c r="KJJ119" s="34"/>
      <c r="KJK119" s="35"/>
      <c r="KJL119" s="36"/>
      <c r="KJM119" s="36"/>
      <c r="KJN119" s="37"/>
      <c r="KJO119" s="38"/>
      <c r="KJP119" s="39"/>
      <c r="KJQ119" s="40"/>
      <c r="KJR119" s="34"/>
      <c r="KJS119" s="35"/>
      <c r="KJT119" s="36"/>
      <c r="KJU119" s="36"/>
      <c r="KJV119" s="37"/>
      <c r="KJW119" s="38"/>
      <c r="KJX119" s="39"/>
      <c r="KJY119" s="40"/>
      <c r="KJZ119" s="34"/>
      <c r="KKA119" s="35"/>
      <c r="KKB119" s="36"/>
      <c r="KKC119" s="36"/>
      <c r="KKD119" s="37"/>
      <c r="KKE119" s="38"/>
      <c r="KKF119" s="39"/>
      <c r="KKG119" s="40"/>
      <c r="KKH119" s="34"/>
      <c r="KKI119" s="35"/>
      <c r="KKJ119" s="36"/>
      <c r="KKK119" s="36"/>
      <c r="KKL119" s="37"/>
      <c r="KKM119" s="38"/>
      <c r="KKN119" s="39"/>
      <c r="KKO119" s="40"/>
      <c r="KKP119" s="34"/>
      <c r="KKQ119" s="35"/>
      <c r="KKR119" s="36"/>
      <c r="KKS119" s="36"/>
      <c r="KKT119" s="37"/>
      <c r="KKU119" s="38"/>
      <c r="KKV119" s="39"/>
      <c r="KKW119" s="40"/>
      <c r="KKX119" s="34"/>
      <c r="KKY119" s="35"/>
      <c r="KKZ119" s="36"/>
      <c r="KLA119" s="36"/>
      <c r="KLB119" s="37"/>
      <c r="KLC119" s="38"/>
      <c r="KLD119" s="39"/>
      <c r="KLE119" s="40"/>
      <c r="KLF119" s="34"/>
      <c r="KLG119" s="35"/>
      <c r="KLH119" s="36"/>
      <c r="KLI119" s="36"/>
      <c r="KLJ119" s="37"/>
      <c r="KLK119" s="38"/>
      <c r="KLL119" s="39"/>
      <c r="KLM119" s="40"/>
      <c r="KLN119" s="34"/>
      <c r="KLO119" s="35"/>
      <c r="KLP119" s="36"/>
      <c r="KLQ119" s="36"/>
      <c r="KLR119" s="37"/>
      <c r="KLS119" s="38"/>
      <c r="KLT119" s="39"/>
      <c r="KLU119" s="40"/>
      <c r="KLV119" s="34"/>
      <c r="KLW119" s="35"/>
      <c r="KLX119" s="36"/>
      <c r="KLY119" s="36"/>
      <c r="KLZ119" s="37"/>
      <c r="KMA119" s="38"/>
      <c r="KMB119" s="39"/>
      <c r="KMC119" s="40"/>
      <c r="KMD119" s="34"/>
      <c r="KME119" s="35"/>
      <c r="KMF119" s="36"/>
      <c r="KMG119" s="36"/>
      <c r="KMH119" s="37"/>
      <c r="KMI119" s="38"/>
      <c r="KMJ119" s="39"/>
      <c r="KMK119" s="40"/>
      <c r="KML119" s="34"/>
      <c r="KMM119" s="35"/>
      <c r="KMN119" s="36"/>
      <c r="KMO119" s="36"/>
      <c r="KMP119" s="37"/>
      <c r="KMQ119" s="38"/>
      <c r="KMR119" s="39"/>
      <c r="KMS119" s="40"/>
      <c r="KMT119" s="34"/>
      <c r="KMU119" s="35"/>
      <c r="KMV119" s="36"/>
      <c r="KMW119" s="36"/>
      <c r="KMX119" s="37"/>
      <c r="KMY119" s="38"/>
      <c r="KMZ119" s="39"/>
      <c r="KNA119" s="40"/>
      <c r="KNB119" s="34"/>
      <c r="KNC119" s="35"/>
      <c r="KND119" s="36"/>
      <c r="KNE119" s="36"/>
      <c r="KNF119" s="37"/>
      <c r="KNG119" s="38"/>
      <c r="KNH119" s="39"/>
      <c r="KNI119" s="40"/>
      <c r="KNJ119" s="34"/>
      <c r="KNK119" s="35"/>
      <c r="KNL119" s="36"/>
      <c r="KNM119" s="36"/>
      <c r="KNN119" s="37"/>
      <c r="KNO119" s="38"/>
      <c r="KNP119" s="39"/>
      <c r="KNQ119" s="40"/>
      <c r="KNR119" s="34"/>
      <c r="KNS119" s="35"/>
      <c r="KNT119" s="36"/>
      <c r="KNU119" s="36"/>
      <c r="KNV119" s="37"/>
      <c r="KNW119" s="38"/>
      <c r="KNX119" s="39"/>
      <c r="KNY119" s="40"/>
      <c r="KNZ119" s="34"/>
      <c r="KOA119" s="35"/>
      <c r="KOB119" s="36"/>
      <c r="KOC119" s="36"/>
      <c r="KOD119" s="37"/>
      <c r="KOE119" s="38"/>
      <c r="KOF119" s="39"/>
      <c r="KOG119" s="40"/>
      <c r="KOH119" s="34"/>
      <c r="KOI119" s="35"/>
      <c r="KOJ119" s="36"/>
      <c r="KOK119" s="36"/>
      <c r="KOL119" s="37"/>
      <c r="KOM119" s="38"/>
      <c r="KON119" s="39"/>
      <c r="KOO119" s="40"/>
      <c r="KOP119" s="34"/>
      <c r="KOQ119" s="35"/>
      <c r="KOR119" s="36"/>
      <c r="KOS119" s="36"/>
      <c r="KOT119" s="37"/>
      <c r="KOU119" s="38"/>
      <c r="KOV119" s="39"/>
      <c r="KOW119" s="40"/>
      <c r="KOX119" s="34"/>
      <c r="KOY119" s="35"/>
      <c r="KOZ119" s="36"/>
      <c r="KPA119" s="36"/>
      <c r="KPB119" s="37"/>
      <c r="KPC119" s="38"/>
      <c r="KPD119" s="39"/>
      <c r="KPE119" s="40"/>
      <c r="KPF119" s="34"/>
      <c r="KPG119" s="35"/>
      <c r="KPH119" s="36"/>
      <c r="KPI119" s="36"/>
      <c r="KPJ119" s="37"/>
      <c r="KPK119" s="38"/>
      <c r="KPL119" s="39"/>
      <c r="KPM119" s="40"/>
      <c r="KPN119" s="34"/>
      <c r="KPO119" s="35"/>
      <c r="KPP119" s="36"/>
      <c r="KPQ119" s="36"/>
      <c r="KPR119" s="37"/>
      <c r="KPS119" s="38"/>
      <c r="KPT119" s="39"/>
      <c r="KPU119" s="40"/>
      <c r="KPV119" s="34"/>
      <c r="KPW119" s="35"/>
      <c r="KPX119" s="36"/>
      <c r="KPY119" s="36"/>
      <c r="KPZ119" s="37"/>
      <c r="KQA119" s="38"/>
      <c r="KQB119" s="39"/>
      <c r="KQC119" s="40"/>
      <c r="KQD119" s="34"/>
      <c r="KQE119" s="35"/>
      <c r="KQF119" s="36"/>
      <c r="KQG119" s="36"/>
      <c r="KQH119" s="37"/>
      <c r="KQI119" s="38"/>
      <c r="KQJ119" s="39"/>
      <c r="KQK119" s="40"/>
      <c r="KQL119" s="34"/>
      <c r="KQM119" s="35"/>
      <c r="KQN119" s="36"/>
      <c r="KQO119" s="36"/>
      <c r="KQP119" s="37"/>
      <c r="KQQ119" s="38"/>
      <c r="KQR119" s="39"/>
      <c r="KQS119" s="40"/>
      <c r="KQT119" s="34"/>
      <c r="KQU119" s="35"/>
      <c r="KQV119" s="36"/>
      <c r="KQW119" s="36"/>
      <c r="KQX119" s="37"/>
      <c r="KQY119" s="38"/>
      <c r="KQZ119" s="39"/>
      <c r="KRA119" s="40"/>
      <c r="KRB119" s="34"/>
      <c r="KRC119" s="35"/>
      <c r="KRD119" s="36"/>
      <c r="KRE119" s="36"/>
      <c r="KRF119" s="37"/>
      <c r="KRG119" s="38"/>
      <c r="KRH119" s="39"/>
      <c r="KRI119" s="40"/>
      <c r="KRJ119" s="34"/>
      <c r="KRK119" s="35"/>
      <c r="KRL119" s="36"/>
      <c r="KRM119" s="36"/>
      <c r="KRN119" s="37"/>
      <c r="KRO119" s="38"/>
      <c r="KRP119" s="39"/>
      <c r="KRQ119" s="40"/>
      <c r="KRR119" s="34"/>
      <c r="KRS119" s="35"/>
      <c r="KRT119" s="36"/>
      <c r="KRU119" s="36"/>
      <c r="KRV119" s="37"/>
      <c r="KRW119" s="38"/>
      <c r="KRX119" s="39"/>
      <c r="KRY119" s="40"/>
      <c r="KRZ119" s="34"/>
      <c r="KSA119" s="35"/>
      <c r="KSB119" s="36"/>
      <c r="KSC119" s="36"/>
      <c r="KSD119" s="37"/>
      <c r="KSE119" s="38"/>
      <c r="KSF119" s="39"/>
      <c r="KSG119" s="40"/>
      <c r="KSH119" s="34"/>
      <c r="KSI119" s="35"/>
      <c r="KSJ119" s="36"/>
      <c r="KSK119" s="36"/>
      <c r="KSL119" s="37"/>
      <c r="KSM119" s="38"/>
      <c r="KSN119" s="39"/>
      <c r="KSO119" s="40"/>
      <c r="KSP119" s="34"/>
      <c r="KSQ119" s="35"/>
      <c r="KSR119" s="36"/>
      <c r="KSS119" s="36"/>
      <c r="KST119" s="37"/>
      <c r="KSU119" s="38"/>
      <c r="KSV119" s="39"/>
      <c r="KSW119" s="40"/>
      <c r="KSX119" s="34"/>
      <c r="KSY119" s="35"/>
      <c r="KSZ119" s="36"/>
      <c r="KTA119" s="36"/>
      <c r="KTB119" s="37"/>
      <c r="KTC119" s="38"/>
      <c r="KTD119" s="39"/>
      <c r="KTE119" s="40"/>
      <c r="KTF119" s="34"/>
      <c r="KTG119" s="35"/>
      <c r="KTH119" s="36"/>
      <c r="KTI119" s="36"/>
      <c r="KTJ119" s="37"/>
      <c r="KTK119" s="38"/>
      <c r="KTL119" s="39"/>
      <c r="KTM119" s="40"/>
      <c r="KTN119" s="34"/>
      <c r="KTO119" s="35"/>
      <c r="KTP119" s="36"/>
      <c r="KTQ119" s="36"/>
      <c r="KTR119" s="37"/>
      <c r="KTS119" s="38"/>
      <c r="KTT119" s="39"/>
      <c r="KTU119" s="40"/>
      <c r="KTV119" s="34"/>
      <c r="KTW119" s="35"/>
      <c r="KTX119" s="36"/>
      <c r="KTY119" s="36"/>
      <c r="KTZ119" s="37"/>
      <c r="KUA119" s="38"/>
      <c r="KUB119" s="39"/>
      <c r="KUC119" s="40"/>
      <c r="KUD119" s="34"/>
      <c r="KUE119" s="35"/>
      <c r="KUF119" s="36"/>
      <c r="KUG119" s="36"/>
      <c r="KUH119" s="37"/>
      <c r="KUI119" s="38"/>
      <c r="KUJ119" s="39"/>
      <c r="KUK119" s="40"/>
      <c r="KUL119" s="34"/>
      <c r="KUM119" s="35"/>
      <c r="KUN119" s="36"/>
      <c r="KUO119" s="36"/>
      <c r="KUP119" s="37"/>
      <c r="KUQ119" s="38"/>
      <c r="KUR119" s="39"/>
      <c r="KUS119" s="40"/>
      <c r="KUT119" s="34"/>
      <c r="KUU119" s="35"/>
      <c r="KUV119" s="36"/>
      <c r="KUW119" s="36"/>
      <c r="KUX119" s="37"/>
      <c r="KUY119" s="38"/>
      <c r="KUZ119" s="39"/>
      <c r="KVA119" s="40"/>
      <c r="KVB119" s="34"/>
      <c r="KVC119" s="35"/>
      <c r="KVD119" s="36"/>
      <c r="KVE119" s="36"/>
      <c r="KVF119" s="37"/>
      <c r="KVG119" s="38"/>
      <c r="KVH119" s="39"/>
      <c r="KVI119" s="40"/>
      <c r="KVJ119" s="34"/>
      <c r="KVK119" s="35"/>
      <c r="KVL119" s="36"/>
      <c r="KVM119" s="36"/>
      <c r="KVN119" s="37"/>
      <c r="KVO119" s="38"/>
      <c r="KVP119" s="39"/>
      <c r="KVQ119" s="40"/>
      <c r="KVR119" s="34"/>
      <c r="KVS119" s="35"/>
      <c r="KVT119" s="36"/>
      <c r="KVU119" s="36"/>
      <c r="KVV119" s="37"/>
      <c r="KVW119" s="38"/>
      <c r="KVX119" s="39"/>
      <c r="KVY119" s="40"/>
      <c r="KVZ119" s="34"/>
      <c r="KWA119" s="35"/>
      <c r="KWB119" s="36"/>
      <c r="KWC119" s="36"/>
      <c r="KWD119" s="37"/>
      <c r="KWE119" s="38"/>
      <c r="KWF119" s="39"/>
      <c r="KWG119" s="40"/>
      <c r="KWH119" s="34"/>
      <c r="KWI119" s="35"/>
      <c r="KWJ119" s="36"/>
      <c r="KWK119" s="36"/>
      <c r="KWL119" s="37"/>
      <c r="KWM119" s="38"/>
      <c r="KWN119" s="39"/>
      <c r="KWO119" s="40"/>
      <c r="KWP119" s="34"/>
      <c r="KWQ119" s="35"/>
      <c r="KWR119" s="36"/>
      <c r="KWS119" s="36"/>
      <c r="KWT119" s="37"/>
      <c r="KWU119" s="38"/>
      <c r="KWV119" s="39"/>
      <c r="KWW119" s="40"/>
      <c r="KWX119" s="34"/>
      <c r="KWY119" s="35"/>
      <c r="KWZ119" s="36"/>
      <c r="KXA119" s="36"/>
      <c r="KXB119" s="37"/>
      <c r="KXC119" s="38"/>
      <c r="KXD119" s="39"/>
      <c r="KXE119" s="40"/>
      <c r="KXF119" s="34"/>
      <c r="KXG119" s="35"/>
      <c r="KXH119" s="36"/>
      <c r="KXI119" s="36"/>
      <c r="KXJ119" s="37"/>
      <c r="KXK119" s="38"/>
      <c r="KXL119" s="39"/>
      <c r="KXM119" s="40"/>
      <c r="KXN119" s="34"/>
      <c r="KXO119" s="35"/>
      <c r="KXP119" s="36"/>
      <c r="KXQ119" s="36"/>
      <c r="KXR119" s="37"/>
      <c r="KXS119" s="38"/>
      <c r="KXT119" s="39"/>
      <c r="KXU119" s="40"/>
      <c r="KXV119" s="34"/>
      <c r="KXW119" s="35"/>
      <c r="KXX119" s="36"/>
      <c r="KXY119" s="36"/>
      <c r="KXZ119" s="37"/>
      <c r="KYA119" s="38"/>
      <c r="KYB119" s="39"/>
      <c r="KYC119" s="40"/>
      <c r="KYD119" s="34"/>
      <c r="KYE119" s="35"/>
      <c r="KYF119" s="36"/>
      <c r="KYG119" s="36"/>
      <c r="KYH119" s="37"/>
      <c r="KYI119" s="38"/>
      <c r="KYJ119" s="39"/>
      <c r="KYK119" s="40"/>
      <c r="KYL119" s="34"/>
      <c r="KYM119" s="35"/>
      <c r="KYN119" s="36"/>
      <c r="KYO119" s="36"/>
      <c r="KYP119" s="37"/>
      <c r="KYQ119" s="38"/>
      <c r="KYR119" s="39"/>
      <c r="KYS119" s="40"/>
      <c r="KYT119" s="34"/>
      <c r="KYU119" s="35"/>
      <c r="KYV119" s="36"/>
      <c r="KYW119" s="36"/>
      <c r="KYX119" s="37"/>
      <c r="KYY119" s="38"/>
      <c r="KYZ119" s="39"/>
      <c r="KZA119" s="40"/>
      <c r="KZB119" s="34"/>
      <c r="KZC119" s="35"/>
      <c r="KZD119" s="36"/>
      <c r="KZE119" s="36"/>
      <c r="KZF119" s="37"/>
      <c r="KZG119" s="38"/>
      <c r="KZH119" s="39"/>
      <c r="KZI119" s="40"/>
      <c r="KZJ119" s="34"/>
      <c r="KZK119" s="35"/>
      <c r="KZL119" s="36"/>
      <c r="KZM119" s="36"/>
      <c r="KZN119" s="37"/>
      <c r="KZO119" s="38"/>
      <c r="KZP119" s="39"/>
      <c r="KZQ119" s="40"/>
      <c r="KZR119" s="34"/>
      <c r="KZS119" s="35"/>
      <c r="KZT119" s="36"/>
      <c r="KZU119" s="36"/>
      <c r="KZV119" s="37"/>
      <c r="KZW119" s="38"/>
      <c r="KZX119" s="39"/>
      <c r="KZY119" s="40"/>
      <c r="KZZ119" s="34"/>
      <c r="LAA119" s="35"/>
      <c r="LAB119" s="36"/>
      <c r="LAC119" s="36"/>
      <c r="LAD119" s="37"/>
      <c r="LAE119" s="38"/>
      <c r="LAF119" s="39"/>
      <c r="LAG119" s="40"/>
      <c r="LAH119" s="34"/>
      <c r="LAI119" s="35"/>
      <c r="LAJ119" s="36"/>
      <c r="LAK119" s="36"/>
      <c r="LAL119" s="37"/>
      <c r="LAM119" s="38"/>
      <c r="LAN119" s="39"/>
      <c r="LAO119" s="40"/>
      <c r="LAP119" s="34"/>
      <c r="LAQ119" s="35"/>
      <c r="LAR119" s="36"/>
      <c r="LAS119" s="36"/>
      <c r="LAT119" s="37"/>
      <c r="LAU119" s="38"/>
      <c r="LAV119" s="39"/>
      <c r="LAW119" s="40"/>
      <c r="LAX119" s="34"/>
      <c r="LAY119" s="35"/>
      <c r="LAZ119" s="36"/>
      <c r="LBA119" s="36"/>
      <c r="LBB119" s="37"/>
      <c r="LBC119" s="38"/>
      <c r="LBD119" s="39"/>
      <c r="LBE119" s="40"/>
      <c r="LBF119" s="34"/>
      <c r="LBG119" s="35"/>
      <c r="LBH119" s="36"/>
      <c r="LBI119" s="36"/>
      <c r="LBJ119" s="37"/>
      <c r="LBK119" s="38"/>
      <c r="LBL119" s="39"/>
      <c r="LBM119" s="40"/>
      <c r="LBN119" s="34"/>
      <c r="LBO119" s="35"/>
      <c r="LBP119" s="36"/>
      <c r="LBQ119" s="36"/>
      <c r="LBR119" s="37"/>
      <c r="LBS119" s="38"/>
      <c r="LBT119" s="39"/>
      <c r="LBU119" s="40"/>
      <c r="LBV119" s="34"/>
      <c r="LBW119" s="35"/>
      <c r="LBX119" s="36"/>
      <c r="LBY119" s="36"/>
      <c r="LBZ119" s="37"/>
      <c r="LCA119" s="38"/>
      <c r="LCB119" s="39"/>
      <c r="LCC119" s="40"/>
      <c r="LCD119" s="34"/>
      <c r="LCE119" s="35"/>
      <c r="LCF119" s="36"/>
      <c r="LCG119" s="36"/>
      <c r="LCH119" s="37"/>
      <c r="LCI119" s="38"/>
      <c r="LCJ119" s="39"/>
      <c r="LCK119" s="40"/>
      <c r="LCL119" s="34"/>
      <c r="LCM119" s="35"/>
      <c r="LCN119" s="36"/>
      <c r="LCO119" s="36"/>
      <c r="LCP119" s="37"/>
      <c r="LCQ119" s="38"/>
      <c r="LCR119" s="39"/>
      <c r="LCS119" s="40"/>
      <c r="LCT119" s="34"/>
      <c r="LCU119" s="35"/>
      <c r="LCV119" s="36"/>
      <c r="LCW119" s="36"/>
      <c r="LCX119" s="37"/>
      <c r="LCY119" s="38"/>
      <c r="LCZ119" s="39"/>
      <c r="LDA119" s="40"/>
      <c r="LDB119" s="34"/>
      <c r="LDC119" s="35"/>
      <c r="LDD119" s="36"/>
      <c r="LDE119" s="36"/>
      <c r="LDF119" s="37"/>
      <c r="LDG119" s="38"/>
      <c r="LDH119" s="39"/>
      <c r="LDI119" s="40"/>
      <c r="LDJ119" s="34"/>
      <c r="LDK119" s="35"/>
      <c r="LDL119" s="36"/>
      <c r="LDM119" s="36"/>
      <c r="LDN119" s="37"/>
      <c r="LDO119" s="38"/>
      <c r="LDP119" s="39"/>
      <c r="LDQ119" s="40"/>
      <c r="LDR119" s="34"/>
      <c r="LDS119" s="35"/>
      <c r="LDT119" s="36"/>
      <c r="LDU119" s="36"/>
      <c r="LDV119" s="37"/>
      <c r="LDW119" s="38"/>
      <c r="LDX119" s="39"/>
      <c r="LDY119" s="40"/>
      <c r="LDZ119" s="34"/>
      <c r="LEA119" s="35"/>
      <c r="LEB119" s="36"/>
      <c r="LEC119" s="36"/>
      <c r="LED119" s="37"/>
      <c r="LEE119" s="38"/>
      <c r="LEF119" s="39"/>
      <c r="LEG119" s="40"/>
      <c r="LEH119" s="34"/>
      <c r="LEI119" s="35"/>
      <c r="LEJ119" s="36"/>
      <c r="LEK119" s="36"/>
      <c r="LEL119" s="37"/>
      <c r="LEM119" s="38"/>
      <c r="LEN119" s="39"/>
      <c r="LEO119" s="40"/>
      <c r="LEP119" s="34"/>
      <c r="LEQ119" s="35"/>
      <c r="LER119" s="36"/>
      <c r="LES119" s="36"/>
      <c r="LET119" s="37"/>
      <c r="LEU119" s="38"/>
      <c r="LEV119" s="39"/>
      <c r="LEW119" s="40"/>
      <c r="LEX119" s="34"/>
      <c r="LEY119" s="35"/>
      <c r="LEZ119" s="36"/>
      <c r="LFA119" s="36"/>
      <c r="LFB119" s="37"/>
      <c r="LFC119" s="38"/>
      <c r="LFD119" s="39"/>
      <c r="LFE119" s="40"/>
      <c r="LFF119" s="34"/>
      <c r="LFG119" s="35"/>
      <c r="LFH119" s="36"/>
      <c r="LFI119" s="36"/>
      <c r="LFJ119" s="37"/>
      <c r="LFK119" s="38"/>
      <c r="LFL119" s="39"/>
      <c r="LFM119" s="40"/>
      <c r="LFN119" s="34"/>
      <c r="LFO119" s="35"/>
      <c r="LFP119" s="36"/>
      <c r="LFQ119" s="36"/>
      <c r="LFR119" s="37"/>
      <c r="LFS119" s="38"/>
      <c r="LFT119" s="39"/>
      <c r="LFU119" s="40"/>
      <c r="LFV119" s="34"/>
      <c r="LFW119" s="35"/>
      <c r="LFX119" s="36"/>
      <c r="LFY119" s="36"/>
      <c r="LFZ119" s="37"/>
      <c r="LGA119" s="38"/>
      <c r="LGB119" s="39"/>
      <c r="LGC119" s="40"/>
      <c r="LGD119" s="34"/>
      <c r="LGE119" s="35"/>
      <c r="LGF119" s="36"/>
      <c r="LGG119" s="36"/>
      <c r="LGH119" s="37"/>
      <c r="LGI119" s="38"/>
      <c r="LGJ119" s="39"/>
      <c r="LGK119" s="40"/>
      <c r="LGL119" s="34"/>
      <c r="LGM119" s="35"/>
      <c r="LGN119" s="36"/>
      <c r="LGO119" s="36"/>
      <c r="LGP119" s="37"/>
      <c r="LGQ119" s="38"/>
      <c r="LGR119" s="39"/>
      <c r="LGS119" s="40"/>
      <c r="LGT119" s="34"/>
      <c r="LGU119" s="35"/>
      <c r="LGV119" s="36"/>
      <c r="LGW119" s="36"/>
      <c r="LGX119" s="37"/>
      <c r="LGY119" s="38"/>
      <c r="LGZ119" s="39"/>
      <c r="LHA119" s="40"/>
      <c r="LHB119" s="34"/>
      <c r="LHC119" s="35"/>
      <c r="LHD119" s="36"/>
      <c r="LHE119" s="36"/>
      <c r="LHF119" s="37"/>
      <c r="LHG119" s="38"/>
      <c r="LHH119" s="39"/>
      <c r="LHI119" s="40"/>
      <c r="LHJ119" s="34"/>
      <c r="LHK119" s="35"/>
      <c r="LHL119" s="36"/>
      <c r="LHM119" s="36"/>
      <c r="LHN119" s="37"/>
      <c r="LHO119" s="38"/>
      <c r="LHP119" s="39"/>
      <c r="LHQ119" s="40"/>
      <c r="LHR119" s="34"/>
      <c r="LHS119" s="35"/>
      <c r="LHT119" s="36"/>
      <c r="LHU119" s="36"/>
      <c r="LHV119" s="37"/>
      <c r="LHW119" s="38"/>
      <c r="LHX119" s="39"/>
      <c r="LHY119" s="40"/>
      <c r="LHZ119" s="34"/>
      <c r="LIA119" s="35"/>
      <c r="LIB119" s="36"/>
      <c r="LIC119" s="36"/>
      <c r="LID119" s="37"/>
      <c r="LIE119" s="38"/>
      <c r="LIF119" s="39"/>
      <c r="LIG119" s="40"/>
      <c r="LIH119" s="34"/>
      <c r="LII119" s="35"/>
      <c r="LIJ119" s="36"/>
      <c r="LIK119" s="36"/>
      <c r="LIL119" s="37"/>
      <c r="LIM119" s="38"/>
      <c r="LIN119" s="39"/>
      <c r="LIO119" s="40"/>
      <c r="LIP119" s="34"/>
      <c r="LIQ119" s="35"/>
      <c r="LIR119" s="36"/>
      <c r="LIS119" s="36"/>
      <c r="LIT119" s="37"/>
      <c r="LIU119" s="38"/>
      <c r="LIV119" s="39"/>
      <c r="LIW119" s="40"/>
      <c r="LIX119" s="34"/>
      <c r="LIY119" s="35"/>
      <c r="LIZ119" s="36"/>
      <c r="LJA119" s="36"/>
      <c r="LJB119" s="37"/>
      <c r="LJC119" s="38"/>
      <c r="LJD119" s="39"/>
      <c r="LJE119" s="40"/>
      <c r="LJF119" s="34"/>
      <c r="LJG119" s="35"/>
      <c r="LJH119" s="36"/>
      <c r="LJI119" s="36"/>
      <c r="LJJ119" s="37"/>
      <c r="LJK119" s="38"/>
      <c r="LJL119" s="39"/>
      <c r="LJM119" s="40"/>
      <c r="LJN119" s="34"/>
      <c r="LJO119" s="35"/>
      <c r="LJP119" s="36"/>
      <c r="LJQ119" s="36"/>
      <c r="LJR119" s="37"/>
      <c r="LJS119" s="38"/>
      <c r="LJT119" s="39"/>
      <c r="LJU119" s="40"/>
      <c r="LJV119" s="34"/>
      <c r="LJW119" s="35"/>
      <c r="LJX119" s="36"/>
      <c r="LJY119" s="36"/>
      <c r="LJZ119" s="37"/>
      <c r="LKA119" s="38"/>
      <c r="LKB119" s="39"/>
      <c r="LKC119" s="40"/>
      <c r="LKD119" s="34"/>
      <c r="LKE119" s="35"/>
      <c r="LKF119" s="36"/>
      <c r="LKG119" s="36"/>
      <c r="LKH119" s="37"/>
      <c r="LKI119" s="38"/>
      <c r="LKJ119" s="39"/>
      <c r="LKK119" s="40"/>
      <c r="LKL119" s="34"/>
      <c r="LKM119" s="35"/>
      <c r="LKN119" s="36"/>
      <c r="LKO119" s="36"/>
      <c r="LKP119" s="37"/>
      <c r="LKQ119" s="38"/>
      <c r="LKR119" s="39"/>
      <c r="LKS119" s="40"/>
      <c r="LKT119" s="34"/>
      <c r="LKU119" s="35"/>
      <c r="LKV119" s="36"/>
      <c r="LKW119" s="36"/>
      <c r="LKX119" s="37"/>
      <c r="LKY119" s="38"/>
      <c r="LKZ119" s="39"/>
      <c r="LLA119" s="40"/>
      <c r="LLB119" s="34"/>
      <c r="LLC119" s="35"/>
      <c r="LLD119" s="36"/>
      <c r="LLE119" s="36"/>
      <c r="LLF119" s="37"/>
      <c r="LLG119" s="38"/>
      <c r="LLH119" s="39"/>
      <c r="LLI119" s="40"/>
      <c r="LLJ119" s="34"/>
      <c r="LLK119" s="35"/>
      <c r="LLL119" s="36"/>
      <c r="LLM119" s="36"/>
      <c r="LLN119" s="37"/>
      <c r="LLO119" s="38"/>
      <c r="LLP119" s="39"/>
      <c r="LLQ119" s="40"/>
      <c r="LLR119" s="34"/>
      <c r="LLS119" s="35"/>
      <c r="LLT119" s="36"/>
      <c r="LLU119" s="36"/>
      <c r="LLV119" s="37"/>
      <c r="LLW119" s="38"/>
      <c r="LLX119" s="39"/>
      <c r="LLY119" s="40"/>
      <c r="LLZ119" s="34"/>
      <c r="LMA119" s="35"/>
      <c r="LMB119" s="36"/>
      <c r="LMC119" s="36"/>
      <c r="LMD119" s="37"/>
      <c r="LME119" s="38"/>
      <c r="LMF119" s="39"/>
      <c r="LMG119" s="40"/>
      <c r="LMH119" s="34"/>
      <c r="LMI119" s="35"/>
      <c r="LMJ119" s="36"/>
      <c r="LMK119" s="36"/>
      <c r="LML119" s="37"/>
      <c r="LMM119" s="38"/>
      <c r="LMN119" s="39"/>
      <c r="LMO119" s="40"/>
      <c r="LMP119" s="34"/>
      <c r="LMQ119" s="35"/>
      <c r="LMR119" s="36"/>
      <c r="LMS119" s="36"/>
      <c r="LMT119" s="37"/>
      <c r="LMU119" s="38"/>
      <c r="LMV119" s="39"/>
      <c r="LMW119" s="40"/>
      <c r="LMX119" s="34"/>
      <c r="LMY119" s="35"/>
      <c r="LMZ119" s="36"/>
      <c r="LNA119" s="36"/>
      <c r="LNB119" s="37"/>
      <c r="LNC119" s="38"/>
      <c r="LND119" s="39"/>
      <c r="LNE119" s="40"/>
      <c r="LNF119" s="34"/>
      <c r="LNG119" s="35"/>
      <c r="LNH119" s="36"/>
      <c r="LNI119" s="36"/>
      <c r="LNJ119" s="37"/>
      <c r="LNK119" s="38"/>
      <c r="LNL119" s="39"/>
      <c r="LNM119" s="40"/>
      <c r="LNN119" s="34"/>
      <c r="LNO119" s="35"/>
      <c r="LNP119" s="36"/>
      <c r="LNQ119" s="36"/>
      <c r="LNR119" s="37"/>
      <c r="LNS119" s="38"/>
      <c r="LNT119" s="39"/>
      <c r="LNU119" s="40"/>
      <c r="LNV119" s="34"/>
      <c r="LNW119" s="35"/>
      <c r="LNX119" s="36"/>
      <c r="LNY119" s="36"/>
      <c r="LNZ119" s="37"/>
      <c r="LOA119" s="38"/>
      <c r="LOB119" s="39"/>
      <c r="LOC119" s="40"/>
      <c r="LOD119" s="34"/>
      <c r="LOE119" s="35"/>
      <c r="LOF119" s="36"/>
      <c r="LOG119" s="36"/>
      <c r="LOH119" s="37"/>
      <c r="LOI119" s="38"/>
      <c r="LOJ119" s="39"/>
      <c r="LOK119" s="40"/>
      <c r="LOL119" s="34"/>
      <c r="LOM119" s="35"/>
      <c r="LON119" s="36"/>
      <c r="LOO119" s="36"/>
      <c r="LOP119" s="37"/>
      <c r="LOQ119" s="38"/>
      <c r="LOR119" s="39"/>
      <c r="LOS119" s="40"/>
      <c r="LOT119" s="34"/>
      <c r="LOU119" s="35"/>
      <c r="LOV119" s="36"/>
      <c r="LOW119" s="36"/>
      <c r="LOX119" s="37"/>
      <c r="LOY119" s="38"/>
      <c r="LOZ119" s="39"/>
      <c r="LPA119" s="40"/>
      <c r="LPB119" s="34"/>
      <c r="LPC119" s="35"/>
      <c r="LPD119" s="36"/>
      <c r="LPE119" s="36"/>
      <c r="LPF119" s="37"/>
      <c r="LPG119" s="38"/>
      <c r="LPH119" s="39"/>
      <c r="LPI119" s="40"/>
      <c r="LPJ119" s="34"/>
      <c r="LPK119" s="35"/>
      <c r="LPL119" s="36"/>
      <c r="LPM119" s="36"/>
      <c r="LPN119" s="37"/>
      <c r="LPO119" s="38"/>
      <c r="LPP119" s="39"/>
      <c r="LPQ119" s="40"/>
      <c r="LPR119" s="34"/>
      <c r="LPS119" s="35"/>
      <c r="LPT119" s="36"/>
      <c r="LPU119" s="36"/>
      <c r="LPV119" s="37"/>
      <c r="LPW119" s="38"/>
      <c r="LPX119" s="39"/>
      <c r="LPY119" s="40"/>
      <c r="LPZ119" s="34"/>
      <c r="LQA119" s="35"/>
      <c r="LQB119" s="36"/>
      <c r="LQC119" s="36"/>
      <c r="LQD119" s="37"/>
      <c r="LQE119" s="38"/>
      <c r="LQF119" s="39"/>
      <c r="LQG119" s="40"/>
      <c r="LQH119" s="34"/>
      <c r="LQI119" s="35"/>
      <c r="LQJ119" s="36"/>
      <c r="LQK119" s="36"/>
      <c r="LQL119" s="37"/>
      <c r="LQM119" s="38"/>
      <c r="LQN119" s="39"/>
      <c r="LQO119" s="40"/>
      <c r="LQP119" s="34"/>
      <c r="LQQ119" s="35"/>
      <c r="LQR119" s="36"/>
      <c r="LQS119" s="36"/>
      <c r="LQT119" s="37"/>
      <c r="LQU119" s="38"/>
      <c r="LQV119" s="39"/>
      <c r="LQW119" s="40"/>
      <c r="LQX119" s="34"/>
      <c r="LQY119" s="35"/>
      <c r="LQZ119" s="36"/>
      <c r="LRA119" s="36"/>
      <c r="LRB119" s="37"/>
      <c r="LRC119" s="38"/>
      <c r="LRD119" s="39"/>
      <c r="LRE119" s="40"/>
      <c r="LRF119" s="34"/>
      <c r="LRG119" s="35"/>
      <c r="LRH119" s="36"/>
      <c r="LRI119" s="36"/>
      <c r="LRJ119" s="37"/>
      <c r="LRK119" s="38"/>
      <c r="LRL119" s="39"/>
      <c r="LRM119" s="40"/>
      <c r="LRN119" s="34"/>
      <c r="LRO119" s="35"/>
      <c r="LRP119" s="36"/>
      <c r="LRQ119" s="36"/>
      <c r="LRR119" s="37"/>
      <c r="LRS119" s="38"/>
      <c r="LRT119" s="39"/>
      <c r="LRU119" s="40"/>
      <c r="LRV119" s="34"/>
      <c r="LRW119" s="35"/>
      <c r="LRX119" s="36"/>
      <c r="LRY119" s="36"/>
      <c r="LRZ119" s="37"/>
      <c r="LSA119" s="38"/>
      <c r="LSB119" s="39"/>
      <c r="LSC119" s="40"/>
      <c r="LSD119" s="34"/>
      <c r="LSE119" s="35"/>
      <c r="LSF119" s="36"/>
      <c r="LSG119" s="36"/>
      <c r="LSH119" s="37"/>
      <c r="LSI119" s="38"/>
      <c r="LSJ119" s="39"/>
      <c r="LSK119" s="40"/>
      <c r="LSL119" s="34"/>
      <c r="LSM119" s="35"/>
      <c r="LSN119" s="36"/>
      <c r="LSO119" s="36"/>
      <c r="LSP119" s="37"/>
      <c r="LSQ119" s="38"/>
      <c r="LSR119" s="39"/>
      <c r="LSS119" s="40"/>
      <c r="LST119" s="34"/>
      <c r="LSU119" s="35"/>
      <c r="LSV119" s="36"/>
      <c r="LSW119" s="36"/>
      <c r="LSX119" s="37"/>
      <c r="LSY119" s="38"/>
      <c r="LSZ119" s="39"/>
      <c r="LTA119" s="40"/>
      <c r="LTB119" s="34"/>
      <c r="LTC119" s="35"/>
      <c r="LTD119" s="36"/>
      <c r="LTE119" s="36"/>
      <c r="LTF119" s="37"/>
      <c r="LTG119" s="38"/>
      <c r="LTH119" s="39"/>
      <c r="LTI119" s="40"/>
      <c r="LTJ119" s="34"/>
      <c r="LTK119" s="35"/>
      <c r="LTL119" s="36"/>
      <c r="LTM119" s="36"/>
      <c r="LTN119" s="37"/>
      <c r="LTO119" s="38"/>
      <c r="LTP119" s="39"/>
      <c r="LTQ119" s="40"/>
      <c r="LTR119" s="34"/>
      <c r="LTS119" s="35"/>
      <c r="LTT119" s="36"/>
      <c r="LTU119" s="36"/>
      <c r="LTV119" s="37"/>
      <c r="LTW119" s="38"/>
      <c r="LTX119" s="39"/>
      <c r="LTY119" s="40"/>
      <c r="LTZ119" s="34"/>
      <c r="LUA119" s="35"/>
      <c r="LUB119" s="36"/>
      <c r="LUC119" s="36"/>
      <c r="LUD119" s="37"/>
      <c r="LUE119" s="38"/>
      <c r="LUF119" s="39"/>
      <c r="LUG119" s="40"/>
      <c r="LUH119" s="34"/>
      <c r="LUI119" s="35"/>
      <c r="LUJ119" s="36"/>
      <c r="LUK119" s="36"/>
      <c r="LUL119" s="37"/>
      <c r="LUM119" s="38"/>
      <c r="LUN119" s="39"/>
      <c r="LUO119" s="40"/>
      <c r="LUP119" s="34"/>
      <c r="LUQ119" s="35"/>
      <c r="LUR119" s="36"/>
      <c r="LUS119" s="36"/>
      <c r="LUT119" s="37"/>
      <c r="LUU119" s="38"/>
      <c r="LUV119" s="39"/>
      <c r="LUW119" s="40"/>
      <c r="LUX119" s="34"/>
      <c r="LUY119" s="35"/>
      <c r="LUZ119" s="36"/>
      <c r="LVA119" s="36"/>
      <c r="LVB119" s="37"/>
      <c r="LVC119" s="38"/>
      <c r="LVD119" s="39"/>
      <c r="LVE119" s="40"/>
      <c r="LVF119" s="34"/>
      <c r="LVG119" s="35"/>
      <c r="LVH119" s="36"/>
      <c r="LVI119" s="36"/>
      <c r="LVJ119" s="37"/>
      <c r="LVK119" s="38"/>
      <c r="LVL119" s="39"/>
      <c r="LVM119" s="40"/>
      <c r="LVN119" s="34"/>
      <c r="LVO119" s="35"/>
      <c r="LVP119" s="36"/>
      <c r="LVQ119" s="36"/>
      <c r="LVR119" s="37"/>
      <c r="LVS119" s="38"/>
      <c r="LVT119" s="39"/>
      <c r="LVU119" s="40"/>
      <c r="LVV119" s="34"/>
      <c r="LVW119" s="35"/>
      <c r="LVX119" s="36"/>
      <c r="LVY119" s="36"/>
      <c r="LVZ119" s="37"/>
      <c r="LWA119" s="38"/>
      <c r="LWB119" s="39"/>
      <c r="LWC119" s="40"/>
      <c r="LWD119" s="34"/>
      <c r="LWE119" s="35"/>
      <c r="LWF119" s="36"/>
      <c r="LWG119" s="36"/>
      <c r="LWH119" s="37"/>
      <c r="LWI119" s="38"/>
      <c r="LWJ119" s="39"/>
      <c r="LWK119" s="40"/>
      <c r="LWL119" s="34"/>
      <c r="LWM119" s="35"/>
      <c r="LWN119" s="36"/>
      <c r="LWO119" s="36"/>
      <c r="LWP119" s="37"/>
      <c r="LWQ119" s="38"/>
      <c r="LWR119" s="39"/>
      <c r="LWS119" s="40"/>
      <c r="LWT119" s="34"/>
      <c r="LWU119" s="35"/>
      <c r="LWV119" s="36"/>
      <c r="LWW119" s="36"/>
      <c r="LWX119" s="37"/>
      <c r="LWY119" s="38"/>
      <c r="LWZ119" s="39"/>
      <c r="LXA119" s="40"/>
      <c r="LXB119" s="34"/>
      <c r="LXC119" s="35"/>
      <c r="LXD119" s="36"/>
      <c r="LXE119" s="36"/>
      <c r="LXF119" s="37"/>
      <c r="LXG119" s="38"/>
      <c r="LXH119" s="39"/>
      <c r="LXI119" s="40"/>
      <c r="LXJ119" s="34"/>
      <c r="LXK119" s="35"/>
      <c r="LXL119" s="36"/>
      <c r="LXM119" s="36"/>
      <c r="LXN119" s="37"/>
      <c r="LXO119" s="38"/>
      <c r="LXP119" s="39"/>
      <c r="LXQ119" s="40"/>
      <c r="LXR119" s="34"/>
      <c r="LXS119" s="35"/>
      <c r="LXT119" s="36"/>
      <c r="LXU119" s="36"/>
      <c r="LXV119" s="37"/>
      <c r="LXW119" s="38"/>
      <c r="LXX119" s="39"/>
      <c r="LXY119" s="40"/>
      <c r="LXZ119" s="34"/>
      <c r="LYA119" s="35"/>
      <c r="LYB119" s="36"/>
      <c r="LYC119" s="36"/>
      <c r="LYD119" s="37"/>
      <c r="LYE119" s="38"/>
      <c r="LYF119" s="39"/>
      <c r="LYG119" s="40"/>
      <c r="LYH119" s="34"/>
      <c r="LYI119" s="35"/>
      <c r="LYJ119" s="36"/>
      <c r="LYK119" s="36"/>
      <c r="LYL119" s="37"/>
      <c r="LYM119" s="38"/>
      <c r="LYN119" s="39"/>
      <c r="LYO119" s="40"/>
      <c r="LYP119" s="34"/>
      <c r="LYQ119" s="35"/>
      <c r="LYR119" s="36"/>
      <c r="LYS119" s="36"/>
      <c r="LYT119" s="37"/>
      <c r="LYU119" s="38"/>
      <c r="LYV119" s="39"/>
      <c r="LYW119" s="40"/>
      <c r="LYX119" s="34"/>
      <c r="LYY119" s="35"/>
      <c r="LYZ119" s="36"/>
      <c r="LZA119" s="36"/>
      <c r="LZB119" s="37"/>
      <c r="LZC119" s="38"/>
      <c r="LZD119" s="39"/>
      <c r="LZE119" s="40"/>
      <c r="LZF119" s="34"/>
      <c r="LZG119" s="35"/>
      <c r="LZH119" s="36"/>
      <c r="LZI119" s="36"/>
      <c r="LZJ119" s="37"/>
      <c r="LZK119" s="38"/>
      <c r="LZL119" s="39"/>
      <c r="LZM119" s="40"/>
      <c r="LZN119" s="34"/>
      <c r="LZO119" s="35"/>
      <c r="LZP119" s="36"/>
      <c r="LZQ119" s="36"/>
      <c r="LZR119" s="37"/>
      <c r="LZS119" s="38"/>
      <c r="LZT119" s="39"/>
      <c r="LZU119" s="40"/>
      <c r="LZV119" s="34"/>
      <c r="LZW119" s="35"/>
      <c r="LZX119" s="36"/>
      <c r="LZY119" s="36"/>
      <c r="LZZ119" s="37"/>
      <c r="MAA119" s="38"/>
      <c r="MAB119" s="39"/>
      <c r="MAC119" s="40"/>
      <c r="MAD119" s="34"/>
      <c r="MAE119" s="35"/>
      <c r="MAF119" s="36"/>
      <c r="MAG119" s="36"/>
      <c r="MAH119" s="37"/>
      <c r="MAI119" s="38"/>
      <c r="MAJ119" s="39"/>
      <c r="MAK119" s="40"/>
      <c r="MAL119" s="34"/>
      <c r="MAM119" s="35"/>
      <c r="MAN119" s="36"/>
      <c r="MAO119" s="36"/>
      <c r="MAP119" s="37"/>
      <c r="MAQ119" s="38"/>
      <c r="MAR119" s="39"/>
      <c r="MAS119" s="40"/>
      <c r="MAT119" s="34"/>
      <c r="MAU119" s="35"/>
      <c r="MAV119" s="36"/>
      <c r="MAW119" s="36"/>
      <c r="MAX119" s="37"/>
      <c r="MAY119" s="38"/>
      <c r="MAZ119" s="39"/>
      <c r="MBA119" s="40"/>
      <c r="MBB119" s="34"/>
      <c r="MBC119" s="35"/>
      <c r="MBD119" s="36"/>
      <c r="MBE119" s="36"/>
      <c r="MBF119" s="37"/>
      <c r="MBG119" s="38"/>
      <c r="MBH119" s="39"/>
      <c r="MBI119" s="40"/>
      <c r="MBJ119" s="34"/>
      <c r="MBK119" s="35"/>
      <c r="MBL119" s="36"/>
      <c r="MBM119" s="36"/>
      <c r="MBN119" s="37"/>
      <c r="MBO119" s="38"/>
      <c r="MBP119" s="39"/>
      <c r="MBQ119" s="40"/>
      <c r="MBR119" s="34"/>
      <c r="MBS119" s="35"/>
      <c r="MBT119" s="36"/>
      <c r="MBU119" s="36"/>
      <c r="MBV119" s="37"/>
      <c r="MBW119" s="38"/>
      <c r="MBX119" s="39"/>
      <c r="MBY119" s="40"/>
      <c r="MBZ119" s="34"/>
      <c r="MCA119" s="35"/>
      <c r="MCB119" s="36"/>
      <c r="MCC119" s="36"/>
      <c r="MCD119" s="37"/>
      <c r="MCE119" s="38"/>
      <c r="MCF119" s="39"/>
      <c r="MCG119" s="40"/>
      <c r="MCH119" s="34"/>
      <c r="MCI119" s="35"/>
      <c r="MCJ119" s="36"/>
      <c r="MCK119" s="36"/>
      <c r="MCL119" s="37"/>
      <c r="MCM119" s="38"/>
      <c r="MCN119" s="39"/>
      <c r="MCO119" s="40"/>
      <c r="MCP119" s="34"/>
      <c r="MCQ119" s="35"/>
      <c r="MCR119" s="36"/>
      <c r="MCS119" s="36"/>
      <c r="MCT119" s="37"/>
      <c r="MCU119" s="38"/>
      <c r="MCV119" s="39"/>
      <c r="MCW119" s="40"/>
      <c r="MCX119" s="34"/>
      <c r="MCY119" s="35"/>
      <c r="MCZ119" s="36"/>
      <c r="MDA119" s="36"/>
      <c r="MDB119" s="37"/>
      <c r="MDC119" s="38"/>
      <c r="MDD119" s="39"/>
      <c r="MDE119" s="40"/>
      <c r="MDF119" s="34"/>
      <c r="MDG119" s="35"/>
      <c r="MDH119" s="36"/>
      <c r="MDI119" s="36"/>
      <c r="MDJ119" s="37"/>
      <c r="MDK119" s="38"/>
      <c r="MDL119" s="39"/>
      <c r="MDM119" s="40"/>
      <c r="MDN119" s="34"/>
      <c r="MDO119" s="35"/>
      <c r="MDP119" s="36"/>
      <c r="MDQ119" s="36"/>
      <c r="MDR119" s="37"/>
      <c r="MDS119" s="38"/>
      <c r="MDT119" s="39"/>
      <c r="MDU119" s="40"/>
      <c r="MDV119" s="34"/>
      <c r="MDW119" s="35"/>
      <c r="MDX119" s="36"/>
      <c r="MDY119" s="36"/>
      <c r="MDZ119" s="37"/>
      <c r="MEA119" s="38"/>
      <c r="MEB119" s="39"/>
      <c r="MEC119" s="40"/>
      <c r="MED119" s="34"/>
      <c r="MEE119" s="35"/>
      <c r="MEF119" s="36"/>
      <c r="MEG119" s="36"/>
      <c r="MEH119" s="37"/>
      <c r="MEI119" s="38"/>
      <c r="MEJ119" s="39"/>
      <c r="MEK119" s="40"/>
      <c r="MEL119" s="34"/>
      <c r="MEM119" s="35"/>
      <c r="MEN119" s="36"/>
      <c r="MEO119" s="36"/>
      <c r="MEP119" s="37"/>
      <c r="MEQ119" s="38"/>
      <c r="MER119" s="39"/>
      <c r="MES119" s="40"/>
      <c r="MET119" s="34"/>
      <c r="MEU119" s="35"/>
      <c r="MEV119" s="36"/>
      <c r="MEW119" s="36"/>
      <c r="MEX119" s="37"/>
      <c r="MEY119" s="38"/>
      <c r="MEZ119" s="39"/>
      <c r="MFA119" s="40"/>
      <c r="MFB119" s="34"/>
      <c r="MFC119" s="35"/>
      <c r="MFD119" s="36"/>
      <c r="MFE119" s="36"/>
      <c r="MFF119" s="37"/>
      <c r="MFG119" s="38"/>
      <c r="MFH119" s="39"/>
      <c r="MFI119" s="40"/>
      <c r="MFJ119" s="34"/>
      <c r="MFK119" s="35"/>
      <c r="MFL119" s="36"/>
      <c r="MFM119" s="36"/>
      <c r="MFN119" s="37"/>
      <c r="MFO119" s="38"/>
      <c r="MFP119" s="39"/>
      <c r="MFQ119" s="40"/>
      <c r="MFR119" s="34"/>
      <c r="MFS119" s="35"/>
      <c r="MFT119" s="36"/>
      <c r="MFU119" s="36"/>
      <c r="MFV119" s="37"/>
      <c r="MFW119" s="38"/>
      <c r="MFX119" s="39"/>
      <c r="MFY119" s="40"/>
      <c r="MFZ119" s="34"/>
      <c r="MGA119" s="35"/>
      <c r="MGB119" s="36"/>
      <c r="MGC119" s="36"/>
      <c r="MGD119" s="37"/>
      <c r="MGE119" s="38"/>
      <c r="MGF119" s="39"/>
      <c r="MGG119" s="40"/>
      <c r="MGH119" s="34"/>
      <c r="MGI119" s="35"/>
      <c r="MGJ119" s="36"/>
      <c r="MGK119" s="36"/>
      <c r="MGL119" s="37"/>
      <c r="MGM119" s="38"/>
      <c r="MGN119" s="39"/>
      <c r="MGO119" s="40"/>
      <c r="MGP119" s="34"/>
      <c r="MGQ119" s="35"/>
      <c r="MGR119" s="36"/>
      <c r="MGS119" s="36"/>
      <c r="MGT119" s="37"/>
      <c r="MGU119" s="38"/>
      <c r="MGV119" s="39"/>
      <c r="MGW119" s="40"/>
      <c r="MGX119" s="34"/>
      <c r="MGY119" s="35"/>
      <c r="MGZ119" s="36"/>
      <c r="MHA119" s="36"/>
      <c r="MHB119" s="37"/>
      <c r="MHC119" s="38"/>
      <c r="MHD119" s="39"/>
      <c r="MHE119" s="40"/>
      <c r="MHF119" s="34"/>
      <c r="MHG119" s="35"/>
      <c r="MHH119" s="36"/>
      <c r="MHI119" s="36"/>
      <c r="MHJ119" s="37"/>
      <c r="MHK119" s="38"/>
      <c r="MHL119" s="39"/>
      <c r="MHM119" s="40"/>
      <c r="MHN119" s="34"/>
      <c r="MHO119" s="35"/>
      <c r="MHP119" s="36"/>
      <c r="MHQ119" s="36"/>
      <c r="MHR119" s="37"/>
      <c r="MHS119" s="38"/>
      <c r="MHT119" s="39"/>
      <c r="MHU119" s="40"/>
      <c r="MHV119" s="34"/>
      <c r="MHW119" s="35"/>
      <c r="MHX119" s="36"/>
      <c r="MHY119" s="36"/>
      <c r="MHZ119" s="37"/>
      <c r="MIA119" s="38"/>
      <c r="MIB119" s="39"/>
      <c r="MIC119" s="40"/>
      <c r="MID119" s="34"/>
      <c r="MIE119" s="35"/>
      <c r="MIF119" s="36"/>
      <c r="MIG119" s="36"/>
      <c r="MIH119" s="37"/>
      <c r="MII119" s="38"/>
      <c r="MIJ119" s="39"/>
      <c r="MIK119" s="40"/>
      <c r="MIL119" s="34"/>
      <c r="MIM119" s="35"/>
      <c r="MIN119" s="36"/>
      <c r="MIO119" s="36"/>
      <c r="MIP119" s="37"/>
      <c r="MIQ119" s="38"/>
      <c r="MIR119" s="39"/>
      <c r="MIS119" s="40"/>
      <c r="MIT119" s="34"/>
      <c r="MIU119" s="35"/>
      <c r="MIV119" s="36"/>
      <c r="MIW119" s="36"/>
      <c r="MIX119" s="37"/>
      <c r="MIY119" s="38"/>
      <c r="MIZ119" s="39"/>
      <c r="MJA119" s="40"/>
      <c r="MJB119" s="34"/>
      <c r="MJC119" s="35"/>
      <c r="MJD119" s="36"/>
      <c r="MJE119" s="36"/>
      <c r="MJF119" s="37"/>
      <c r="MJG119" s="38"/>
      <c r="MJH119" s="39"/>
      <c r="MJI119" s="40"/>
      <c r="MJJ119" s="34"/>
      <c r="MJK119" s="35"/>
      <c r="MJL119" s="36"/>
      <c r="MJM119" s="36"/>
      <c r="MJN119" s="37"/>
      <c r="MJO119" s="38"/>
      <c r="MJP119" s="39"/>
      <c r="MJQ119" s="40"/>
      <c r="MJR119" s="34"/>
      <c r="MJS119" s="35"/>
      <c r="MJT119" s="36"/>
      <c r="MJU119" s="36"/>
      <c r="MJV119" s="37"/>
      <c r="MJW119" s="38"/>
      <c r="MJX119" s="39"/>
      <c r="MJY119" s="40"/>
      <c r="MJZ119" s="34"/>
      <c r="MKA119" s="35"/>
      <c r="MKB119" s="36"/>
      <c r="MKC119" s="36"/>
      <c r="MKD119" s="37"/>
      <c r="MKE119" s="38"/>
      <c r="MKF119" s="39"/>
      <c r="MKG119" s="40"/>
      <c r="MKH119" s="34"/>
      <c r="MKI119" s="35"/>
      <c r="MKJ119" s="36"/>
      <c r="MKK119" s="36"/>
      <c r="MKL119" s="37"/>
      <c r="MKM119" s="38"/>
      <c r="MKN119" s="39"/>
      <c r="MKO119" s="40"/>
      <c r="MKP119" s="34"/>
      <c r="MKQ119" s="35"/>
      <c r="MKR119" s="36"/>
      <c r="MKS119" s="36"/>
      <c r="MKT119" s="37"/>
      <c r="MKU119" s="38"/>
      <c r="MKV119" s="39"/>
      <c r="MKW119" s="40"/>
      <c r="MKX119" s="34"/>
      <c r="MKY119" s="35"/>
      <c r="MKZ119" s="36"/>
      <c r="MLA119" s="36"/>
      <c r="MLB119" s="37"/>
      <c r="MLC119" s="38"/>
      <c r="MLD119" s="39"/>
      <c r="MLE119" s="40"/>
      <c r="MLF119" s="34"/>
      <c r="MLG119" s="35"/>
      <c r="MLH119" s="36"/>
      <c r="MLI119" s="36"/>
      <c r="MLJ119" s="37"/>
      <c r="MLK119" s="38"/>
      <c r="MLL119" s="39"/>
      <c r="MLM119" s="40"/>
      <c r="MLN119" s="34"/>
      <c r="MLO119" s="35"/>
      <c r="MLP119" s="36"/>
      <c r="MLQ119" s="36"/>
      <c r="MLR119" s="37"/>
      <c r="MLS119" s="38"/>
      <c r="MLT119" s="39"/>
      <c r="MLU119" s="40"/>
      <c r="MLV119" s="34"/>
      <c r="MLW119" s="35"/>
      <c r="MLX119" s="36"/>
      <c r="MLY119" s="36"/>
      <c r="MLZ119" s="37"/>
      <c r="MMA119" s="38"/>
      <c r="MMB119" s="39"/>
      <c r="MMC119" s="40"/>
      <c r="MMD119" s="34"/>
      <c r="MME119" s="35"/>
      <c r="MMF119" s="36"/>
      <c r="MMG119" s="36"/>
      <c r="MMH119" s="37"/>
      <c r="MMI119" s="38"/>
      <c r="MMJ119" s="39"/>
      <c r="MMK119" s="40"/>
      <c r="MML119" s="34"/>
      <c r="MMM119" s="35"/>
      <c r="MMN119" s="36"/>
      <c r="MMO119" s="36"/>
      <c r="MMP119" s="37"/>
      <c r="MMQ119" s="38"/>
      <c r="MMR119" s="39"/>
      <c r="MMS119" s="40"/>
      <c r="MMT119" s="34"/>
      <c r="MMU119" s="35"/>
      <c r="MMV119" s="36"/>
      <c r="MMW119" s="36"/>
      <c r="MMX119" s="37"/>
      <c r="MMY119" s="38"/>
      <c r="MMZ119" s="39"/>
      <c r="MNA119" s="40"/>
      <c r="MNB119" s="34"/>
      <c r="MNC119" s="35"/>
      <c r="MND119" s="36"/>
      <c r="MNE119" s="36"/>
      <c r="MNF119" s="37"/>
      <c r="MNG119" s="38"/>
      <c r="MNH119" s="39"/>
      <c r="MNI119" s="40"/>
      <c r="MNJ119" s="34"/>
      <c r="MNK119" s="35"/>
      <c r="MNL119" s="36"/>
      <c r="MNM119" s="36"/>
      <c r="MNN119" s="37"/>
      <c r="MNO119" s="38"/>
      <c r="MNP119" s="39"/>
      <c r="MNQ119" s="40"/>
      <c r="MNR119" s="34"/>
      <c r="MNS119" s="35"/>
      <c r="MNT119" s="36"/>
      <c r="MNU119" s="36"/>
      <c r="MNV119" s="37"/>
      <c r="MNW119" s="38"/>
      <c r="MNX119" s="39"/>
      <c r="MNY119" s="40"/>
      <c r="MNZ119" s="34"/>
      <c r="MOA119" s="35"/>
      <c r="MOB119" s="36"/>
      <c r="MOC119" s="36"/>
      <c r="MOD119" s="37"/>
      <c r="MOE119" s="38"/>
      <c r="MOF119" s="39"/>
      <c r="MOG119" s="40"/>
      <c r="MOH119" s="34"/>
      <c r="MOI119" s="35"/>
      <c r="MOJ119" s="36"/>
      <c r="MOK119" s="36"/>
      <c r="MOL119" s="37"/>
      <c r="MOM119" s="38"/>
      <c r="MON119" s="39"/>
      <c r="MOO119" s="40"/>
      <c r="MOP119" s="34"/>
      <c r="MOQ119" s="35"/>
      <c r="MOR119" s="36"/>
      <c r="MOS119" s="36"/>
      <c r="MOT119" s="37"/>
      <c r="MOU119" s="38"/>
      <c r="MOV119" s="39"/>
      <c r="MOW119" s="40"/>
      <c r="MOX119" s="34"/>
      <c r="MOY119" s="35"/>
      <c r="MOZ119" s="36"/>
      <c r="MPA119" s="36"/>
      <c r="MPB119" s="37"/>
      <c r="MPC119" s="38"/>
      <c r="MPD119" s="39"/>
      <c r="MPE119" s="40"/>
      <c r="MPF119" s="34"/>
      <c r="MPG119" s="35"/>
      <c r="MPH119" s="36"/>
      <c r="MPI119" s="36"/>
      <c r="MPJ119" s="37"/>
      <c r="MPK119" s="38"/>
      <c r="MPL119" s="39"/>
      <c r="MPM119" s="40"/>
      <c r="MPN119" s="34"/>
      <c r="MPO119" s="35"/>
      <c r="MPP119" s="36"/>
      <c r="MPQ119" s="36"/>
      <c r="MPR119" s="37"/>
      <c r="MPS119" s="38"/>
      <c r="MPT119" s="39"/>
      <c r="MPU119" s="40"/>
      <c r="MPV119" s="34"/>
      <c r="MPW119" s="35"/>
      <c r="MPX119" s="36"/>
      <c r="MPY119" s="36"/>
      <c r="MPZ119" s="37"/>
      <c r="MQA119" s="38"/>
      <c r="MQB119" s="39"/>
      <c r="MQC119" s="40"/>
      <c r="MQD119" s="34"/>
      <c r="MQE119" s="35"/>
      <c r="MQF119" s="36"/>
      <c r="MQG119" s="36"/>
      <c r="MQH119" s="37"/>
      <c r="MQI119" s="38"/>
      <c r="MQJ119" s="39"/>
      <c r="MQK119" s="40"/>
      <c r="MQL119" s="34"/>
      <c r="MQM119" s="35"/>
      <c r="MQN119" s="36"/>
      <c r="MQO119" s="36"/>
      <c r="MQP119" s="37"/>
      <c r="MQQ119" s="38"/>
      <c r="MQR119" s="39"/>
      <c r="MQS119" s="40"/>
      <c r="MQT119" s="34"/>
      <c r="MQU119" s="35"/>
      <c r="MQV119" s="36"/>
      <c r="MQW119" s="36"/>
      <c r="MQX119" s="37"/>
      <c r="MQY119" s="38"/>
      <c r="MQZ119" s="39"/>
      <c r="MRA119" s="40"/>
      <c r="MRB119" s="34"/>
      <c r="MRC119" s="35"/>
      <c r="MRD119" s="36"/>
      <c r="MRE119" s="36"/>
      <c r="MRF119" s="37"/>
      <c r="MRG119" s="38"/>
      <c r="MRH119" s="39"/>
      <c r="MRI119" s="40"/>
      <c r="MRJ119" s="34"/>
      <c r="MRK119" s="35"/>
      <c r="MRL119" s="36"/>
      <c r="MRM119" s="36"/>
      <c r="MRN119" s="37"/>
      <c r="MRO119" s="38"/>
      <c r="MRP119" s="39"/>
      <c r="MRQ119" s="40"/>
      <c r="MRR119" s="34"/>
      <c r="MRS119" s="35"/>
      <c r="MRT119" s="36"/>
      <c r="MRU119" s="36"/>
      <c r="MRV119" s="37"/>
      <c r="MRW119" s="38"/>
      <c r="MRX119" s="39"/>
      <c r="MRY119" s="40"/>
      <c r="MRZ119" s="34"/>
      <c r="MSA119" s="35"/>
      <c r="MSB119" s="36"/>
      <c r="MSC119" s="36"/>
      <c r="MSD119" s="37"/>
      <c r="MSE119" s="38"/>
      <c r="MSF119" s="39"/>
      <c r="MSG119" s="40"/>
      <c r="MSH119" s="34"/>
      <c r="MSI119" s="35"/>
      <c r="MSJ119" s="36"/>
      <c r="MSK119" s="36"/>
      <c r="MSL119" s="37"/>
      <c r="MSM119" s="38"/>
      <c r="MSN119" s="39"/>
      <c r="MSO119" s="40"/>
      <c r="MSP119" s="34"/>
      <c r="MSQ119" s="35"/>
      <c r="MSR119" s="36"/>
      <c r="MSS119" s="36"/>
      <c r="MST119" s="37"/>
      <c r="MSU119" s="38"/>
      <c r="MSV119" s="39"/>
      <c r="MSW119" s="40"/>
      <c r="MSX119" s="34"/>
      <c r="MSY119" s="35"/>
      <c r="MSZ119" s="36"/>
      <c r="MTA119" s="36"/>
      <c r="MTB119" s="37"/>
      <c r="MTC119" s="38"/>
      <c r="MTD119" s="39"/>
      <c r="MTE119" s="40"/>
      <c r="MTF119" s="34"/>
      <c r="MTG119" s="35"/>
      <c r="MTH119" s="36"/>
      <c r="MTI119" s="36"/>
      <c r="MTJ119" s="37"/>
      <c r="MTK119" s="38"/>
      <c r="MTL119" s="39"/>
      <c r="MTM119" s="40"/>
      <c r="MTN119" s="34"/>
      <c r="MTO119" s="35"/>
      <c r="MTP119" s="36"/>
      <c r="MTQ119" s="36"/>
      <c r="MTR119" s="37"/>
      <c r="MTS119" s="38"/>
      <c r="MTT119" s="39"/>
      <c r="MTU119" s="40"/>
      <c r="MTV119" s="34"/>
      <c r="MTW119" s="35"/>
      <c r="MTX119" s="36"/>
      <c r="MTY119" s="36"/>
      <c r="MTZ119" s="37"/>
      <c r="MUA119" s="38"/>
      <c r="MUB119" s="39"/>
      <c r="MUC119" s="40"/>
      <c r="MUD119" s="34"/>
      <c r="MUE119" s="35"/>
      <c r="MUF119" s="36"/>
      <c r="MUG119" s="36"/>
      <c r="MUH119" s="37"/>
      <c r="MUI119" s="38"/>
      <c r="MUJ119" s="39"/>
      <c r="MUK119" s="40"/>
      <c r="MUL119" s="34"/>
      <c r="MUM119" s="35"/>
      <c r="MUN119" s="36"/>
      <c r="MUO119" s="36"/>
      <c r="MUP119" s="37"/>
      <c r="MUQ119" s="38"/>
      <c r="MUR119" s="39"/>
      <c r="MUS119" s="40"/>
      <c r="MUT119" s="34"/>
      <c r="MUU119" s="35"/>
      <c r="MUV119" s="36"/>
      <c r="MUW119" s="36"/>
      <c r="MUX119" s="37"/>
      <c r="MUY119" s="38"/>
      <c r="MUZ119" s="39"/>
      <c r="MVA119" s="40"/>
      <c r="MVB119" s="34"/>
      <c r="MVC119" s="35"/>
      <c r="MVD119" s="36"/>
      <c r="MVE119" s="36"/>
      <c r="MVF119" s="37"/>
      <c r="MVG119" s="38"/>
      <c r="MVH119" s="39"/>
      <c r="MVI119" s="40"/>
      <c r="MVJ119" s="34"/>
      <c r="MVK119" s="35"/>
      <c r="MVL119" s="36"/>
      <c r="MVM119" s="36"/>
      <c r="MVN119" s="37"/>
      <c r="MVO119" s="38"/>
      <c r="MVP119" s="39"/>
      <c r="MVQ119" s="40"/>
      <c r="MVR119" s="34"/>
      <c r="MVS119" s="35"/>
      <c r="MVT119" s="36"/>
      <c r="MVU119" s="36"/>
      <c r="MVV119" s="37"/>
      <c r="MVW119" s="38"/>
      <c r="MVX119" s="39"/>
      <c r="MVY119" s="40"/>
      <c r="MVZ119" s="34"/>
      <c r="MWA119" s="35"/>
      <c r="MWB119" s="36"/>
      <c r="MWC119" s="36"/>
      <c r="MWD119" s="37"/>
      <c r="MWE119" s="38"/>
      <c r="MWF119" s="39"/>
      <c r="MWG119" s="40"/>
      <c r="MWH119" s="34"/>
      <c r="MWI119" s="35"/>
      <c r="MWJ119" s="36"/>
      <c r="MWK119" s="36"/>
      <c r="MWL119" s="37"/>
      <c r="MWM119" s="38"/>
      <c r="MWN119" s="39"/>
      <c r="MWO119" s="40"/>
      <c r="MWP119" s="34"/>
      <c r="MWQ119" s="35"/>
      <c r="MWR119" s="36"/>
      <c r="MWS119" s="36"/>
      <c r="MWT119" s="37"/>
      <c r="MWU119" s="38"/>
      <c r="MWV119" s="39"/>
      <c r="MWW119" s="40"/>
      <c r="MWX119" s="34"/>
      <c r="MWY119" s="35"/>
      <c r="MWZ119" s="36"/>
      <c r="MXA119" s="36"/>
      <c r="MXB119" s="37"/>
      <c r="MXC119" s="38"/>
      <c r="MXD119" s="39"/>
      <c r="MXE119" s="40"/>
      <c r="MXF119" s="34"/>
      <c r="MXG119" s="35"/>
      <c r="MXH119" s="36"/>
      <c r="MXI119" s="36"/>
      <c r="MXJ119" s="37"/>
      <c r="MXK119" s="38"/>
      <c r="MXL119" s="39"/>
      <c r="MXM119" s="40"/>
      <c r="MXN119" s="34"/>
      <c r="MXO119" s="35"/>
      <c r="MXP119" s="36"/>
      <c r="MXQ119" s="36"/>
      <c r="MXR119" s="37"/>
      <c r="MXS119" s="38"/>
      <c r="MXT119" s="39"/>
      <c r="MXU119" s="40"/>
      <c r="MXV119" s="34"/>
      <c r="MXW119" s="35"/>
      <c r="MXX119" s="36"/>
      <c r="MXY119" s="36"/>
      <c r="MXZ119" s="37"/>
      <c r="MYA119" s="38"/>
      <c r="MYB119" s="39"/>
      <c r="MYC119" s="40"/>
      <c r="MYD119" s="34"/>
      <c r="MYE119" s="35"/>
      <c r="MYF119" s="36"/>
      <c r="MYG119" s="36"/>
      <c r="MYH119" s="37"/>
      <c r="MYI119" s="38"/>
      <c r="MYJ119" s="39"/>
      <c r="MYK119" s="40"/>
      <c r="MYL119" s="34"/>
      <c r="MYM119" s="35"/>
      <c r="MYN119" s="36"/>
      <c r="MYO119" s="36"/>
      <c r="MYP119" s="37"/>
      <c r="MYQ119" s="38"/>
      <c r="MYR119" s="39"/>
      <c r="MYS119" s="40"/>
      <c r="MYT119" s="34"/>
      <c r="MYU119" s="35"/>
      <c r="MYV119" s="36"/>
      <c r="MYW119" s="36"/>
      <c r="MYX119" s="37"/>
      <c r="MYY119" s="38"/>
      <c r="MYZ119" s="39"/>
      <c r="MZA119" s="40"/>
      <c r="MZB119" s="34"/>
      <c r="MZC119" s="35"/>
      <c r="MZD119" s="36"/>
      <c r="MZE119" s="36"/>
      <c r="MZF119" s="37"/>
      <c r="MZG119" s="38"/>
      <c r="MZH119" s="39"/>
      <c r="MZI119" s="40"/>
      <c r="MZJ119" s="34"/>
      <c r="MZK119" s="35"/>
      <c r="MZL119" s="36"/>
      <c r="MZM119" s="36"/>
      <c r="MZN119" s="37"/>
      <c r="MZO119" s="38"/>
      <c r="MZP119" s="39"/>
      <c r="MZQ119" s="40"/>
      <c r="MZR119" s="34"/>
      <c r="MZS119" s="35"/>
      <c r="MZT119" s="36"/>
      <c r="MZU119" s="36"/>
      <c r="MZV119" s="37"/>
      <c r="MZW119" s="38"/>
      <c r="MZX119" s="39"/>
      <c r="MZY119" s="40"/>
      <c r="MZZ119" s="34"/>
      <c r="NAA119" s="35"/>
      <c r="NAB119" s="36"/>
      <c r="NAC119" s="36"/>
      <c r="NAD119" s="37"/>
      <c r="NAE119" s="38"/>
      <c r="NAF119" s="39"/>
      <c r="NAG119" s="40"/>
      <c r="NAH119" s="34"/>
      <c r="NAI119" s="35"/>
      <c r="NAJ119" s="36"/>
      <c r="NAK119" s="36"/>
      <c r="NAL119" s="37"/>
      <c r="NAM119" s="38"/>
      <c r="NAN119" s="39"/>
      <c r="NAO119" s="40"/>
      <c r="NAP119" s="34"/>
      <c r="NAQ119" s="35"/>
      <c r="NAR119" s="36"/>
      <c r="NAS119" s="36"/>
      <c r="NAT119" s="37"/>
      <c r="NAU119" s="38"/>
      <c r="NAV119" s="39"/>
      <c r="NAW119" s="40"/>
      <c r="NAX119" s="34"/>
      <c r="NAY119" s="35"/>
      <c r="NAZ119" s="36"/>
      <c r="NBA119" s="36"/>
      <c r="NBB119" s="37"/>
      <c r="NBC119" s="38"/>
      <c r="NBD119" s="39"/>
      <c r="NBE119" s="40"/>
      <c r="NBF119" s="34"/>
      <c r="NBG119" s="35"/>
      <c r="NBH119" s="36"/>
      <c r="NBI119" s="36"/>
      <c r="NBJ119" s="37"/>
      <c r="NBK119" s="38"/>
      <c r="NBL119" s="39"/>
      <c r="NBM119" s="40"/>
      <c r="NBN119" s="34"/>
      <c r="NBO119" s="35"/>
      <c r="NBP119" s="36"/>
      <c r="NBQ119" s="36"/>
      <c r="NBR119" s="37"/>
      <c r="NBS119" s="38"/>
      <c r="NBT119" s="39"/>
      <c r="NBU119" s="40"/>
      <c r="NBV119" s="34"/>
      <c r="NBW119" s="35"/>
      <c r="NBX119" s="36"/>
      <c r="NBY119" s="36"/>
      <c r="NBZ119" s="37"/>
      <c r="NCA119" s="38"/>
      <c r="NCB119" s="39"/>
      <c r="NCC119" s="40"/>
      <c r="NCD119" s="34"/>
      <c r="NCE119" s="35"/>
      <c r="NCF119" s="36"/>
      <c r="NCG119" s="36"/>
      <c r="NCH119" s="37"/>
      <c r="NCI119" s="38"/>
      <c r="NCJ119" s="39"/>
      <c r="NCK119" s="40"/>
      <c r="NCL119" s="34"/>
      <c r="NCM119" s="35"/>
      <c r="NCN119" s="36"/>
      <c r="NCO119" s="36"/>
      <c r="NCP119" s="37"/>
      <c r="NCQ119" s="38"/>
      <c r="NCR119" s="39"/>
      <c r="NCS119" s="40"/>
      <c r="NCT119" s="34"/>
      <c r="NCU119" s="35"/>
      <c r="NCV119" s="36"/>
      <c r="NCW119" s="36"/>
      <c r="NCX119" s="37"/>
      <c r="NCY119" s="38"/>
      <c r="NCZ119" s="39"/>
      <c r="NDA119" s="40"/>
      <c r="NDB119" s="34"/>
      <c r="NDC119" s="35"/>
      <c r="NDD119" s="36"/>
      <c r="NDE119" s="36"/>
      <c r="NDF119" s="37"/>
      <c r="NDG119" s="38"/>
      <c r="NDH119" s="39"/>
      <c r="NDI119" s="40"/>
      <c r="NDJ119" s="34"/>
      <c r="NDK119" s="35"/>
      <c r="NDL119" s="36"/>
      <c r="NDM119" s="36"/>
      <c r="NDN119" s="37"/>
      <c r="NDO119" s="38"/>
      <c r="NDP119" s="39"/>
      <c r="NDQ119" s="40"/>
      <c r="NDR119" s="34"/>
      <c r="NDS119" s="35"/>
      <c r="NDT119" s="36"/>
      <c r="NDU119" s="36"/>
      <c r="NDV119" s="37"/>
      <c r="NDW119" s="38"/>
      <c r="NDX119" s="39"/>
      <c r="NDY119" s="40"/>
      <c r="NDZ119" s="34"/>
      <c r="NEA119" s="35"/>
      <c r="NEB119" s="36"/>
      <c r="NEC119" s="36"/>
      <c r="NED119" s="37"/>
      <c r="NEE119" s="38"/>
      <c r="NEF119" s="39"/>
      <c r="NEG119" s="40"/>
      <c r="NEH119" s="34"/>
      <c r="NEI119" s="35"/>
      <c r="NEJ119" s="36"/>
      <c r="NEK119" s="36"/>
      <c r="NEL119" s="37"/>
      <c r="NEM119" s="38"/>
      <c r="NEN119" s="39"/>
      <c r="NEO119" s="40"/>
      <c r="NEP119" s="34"/>
      <c r="NEQ119" s="35"/>
      <c r="NER119" s="36"/>
      <c r="NES119" s="36"/>
      <c r="NET119" s="37"/>
      <c r="NEU119" s="38"/>
      <c r="NEV119" s="39"/>
      <c r="NEW119" s="40"/>
      <c r="NEX119" s="34"/>
      <c r="NEY119" s="35"/>
      <c r="NEZ119" s="36"/>
      <c r="NFA119" s="36"/>
      <c r="NFB119" s="37"/>
      <c r="NFC119" s="38"/>
      <c r="NFD119" s="39"/>
      <c r="NFE119" s="40"/>
      <c r="NFF119" s="34"/>
      <c r="NFG119" s="35"/>
      <c r="NFH119" s="36"/>
      <c r="NFI119" s="36"/>
      <c r="NFJ119" s="37"/>
      <c r="NFK119" s="38"/>
      <c r="NFL119" s="39"/>
      <c r="NFM119" s="40"/>
      <c r="NFN119" s="34"/>
      <c r="NFO119" s="35"/>
      <c r="NFP119" s="36"/>
      <c r="NFQ119" s="36"/>
      <c r="NFR119" s="37"/>
      <c r="NFS119" s="38"/>
      <c r="NFT119" s="39"/>
      <c r="NFU119" s="40"/>
      <c r="NFV119" s="34"/>
      <c r="NFW119" s="35"/>
      <c r="NFX119" s="36"/>
      <c r="NFY119" s="36"/>
      <c r="NFZ119" s="37"/>
      <c r="NGA119" s="38"/>
      <c r="NGB119" s="39"/>
      <c r="NGC119" s="40"/>
      <c r="NGD119" s="34"/>
      <c r="NGE119" s="35"/>
      <c r="NGF119" s="36"/>
      <c r="NGG119" s="36"/>
      <c r="NGH119" s="37"/>
      <c r="NGI119" s="38"/>
      <c r="NGJ119" s="39"/>
      <c r="NGK119" s="40"/>
      <c r="NGL119" s="34"/>
      <c r="NGM119" s="35"/>
      <c r="NGN119" s="36"/>
      <c r="NGO119" s="36"/>
      <c r="NGP119" s="37"/>
      <c r="NGQ119" s="38"/>
      <c r="NGR119" s="39"/>
      <c r="NGS119" s="40"/>
      <c r="NGT119" s="34"/>
      <c r="NGU119" s="35"/>
      <c r="NGV119" s="36"/>
      <c r="NGW119" s="36"/>
      <c r="NGX119" s="37"/>
      <c r="NGY119" s="38"/>
      <c r="NGZ119" s="39"/>
      <c r="NHA119" s="40"/>
      <c r="NHB119" s="34"/>
      <c r="NHC119" s="35"/>
      <c r="NHD119" s="36"/>
      <c r="NHE119" s="36"/>
      <c r="NHF119" s="37"/>
      <c r="NHG119" s="38"/>
      <c r="NHH119" s="39"/>
      <c r="NHI119" s="40"/>
      <c r="NHJ119" s="34"/>
      <c r="NHK119" s="35"/>
      <c r="NHL119" s="36"/>
      <c r="NHM119" s="36"/>
      <c r="NHN119" s="37"/>
      <c r="NHO119" s="38"/>
      <c r="NHP119" s="39"/>
      <c r="NHQ119" s="40"/>
      <c r="NHR119" s="34"/>
      <c r="NHS119" s="35"/>
      <c r="NHT119" s="36"/>
      <c r="NHU119" s="36"/>
      <c r="NHV119" s="37"/>
      <c r="NHW119" s="38"/>
      <c r="NHX119" s="39"/>
      <c r="NHY119" s="40"/>
      <c r="NHZ119" s="34"/>
      <c r="NIA119" s="35"/>
      <c r="NIB119" s="36"/>
      <c r="NIC119" s="36"/>
      <c r="NID119" s="37"/>
      <c r="NIE119" s="38"/>
      <c r="NIF119" s="39"/>
      <c r="NIG119" s="40"/>
      <c r="NIH119" s="34"/>
      <c r="NII119" s="35"/>
      <c r="NIJ119" s="36"/>
      <c r="NIK119" s="36"/>
      <c r="NIL119" s="37"/>
      <c r="NIM119" s="38"/>
      <c r="NIN119" s="39"/>
      <c r="NIO119" s="40"/>
      <c r="NIP119" s="34"/>
      <c r="NIQ119" s="35"/>
      <c r="NIR119" s="36"/>
      <c r="NIS119" s="36"/>
      <c r="NIT119" s="37"/>
      <c r="NIU119" s="38"/>
      <c r="NIV119" s="39"/>
      <c r="NIW119" s="40"/>
      <c r="NIX119" s="34"/>
      <c r="NIY119" s="35"/>
      <c r="NIZ119" s="36"/>
      <c r="NJA119" s="36"/>
      <c r="NJB119" s="37"/>
      <c r="NJC119" s="38"/>
      <c r="NJD119" s="39"/>
      <c r="NJE119" s="40"/>
      <c r="NJF119" s="34"/>
      <c r="NJG119" s="35"/>
      <c r="NJH119" s="36"/>
      <c r="NJI119" s="36"/>
      <c r="NJJ119" s="37"/>
      <c r="NJK119" s="38"/>
      <c r="NJL119" s="39"/>
      <c r="NJM119" s="40"/>
      <c r="NJN119" s="34"/>
      <c r="NJO119" s="35"/>
      <c r="NJP119" s="36"/>
      <c r="NJQ119" s="36"/>
      <c r="NJR119" s="37"/>
      <c r="NJS119" s="38"/>
      <c r="NJT119" s="39"/>
      <c r="NJU119" s="40"/>
      <c r="NJV119" s="34"/>
      <c r="NJW119" s="35"/>
      <c r="NJX119" s="36"/>
      <c r="NJY119" s="36"/>
      <c r="NJZ119" s="37"/>
      <c r="NKA119" s="38"/>
      <c r="NKB119" s="39"/>
      <c r="NKC119" s="40"/>
      <c r="NKD119" s="34"/>
      <c r="NKE119" s="35"/>
      <c r="NKF119" s="36"/>
      <c r="NKG119" s="36"/>
      <c r="NKH119" s="37"/>
      <c r="NKI119" s="38"/>
      <c r="NKJ119" s="39"/>
      <c r="NKK119" s="40"/>
      <c r="NKL119" s="34"/>
      <c r="NKM119" s="35"/>
      <c r="NKN119" s="36"/>
      <c r="NKO119" s="36"/>
      <c r="NKP119" s="37"/>
      <c r="NKQ119" s="38"/>
      <c r="NKR119" s="39"/>
      <c r="NKS119" s="40"/>
      <c r="NKT119" s="34"/>
      <c r="NKU119" s="35"/>
      <c r="NKV119" s="36"/>
      <c r="NKW119" s="36"/>
      <c r="NKX119" s="37"/>
      <c r="NKY119" s="38"/>
      <c r="NKZ119" s="39"/>
      <c r="NLA119" s="40"/>
      <c r="NLB119" s="34"/>
      <c r="NLC119" s="35"/>
      <c r="NLD119" s="36"/>
      <c r="NLE119" s="36"/>
      <c r="NLF119" s="37"/>
      <c r="NLG119" s="38"/>
      <c r="NLH119" s="39"/>
      <c r="NLI119" s="40"/>
      <c r="NLJ119" s="34"/>
      <c r="NLK119" s="35"/>
      <c r="NLL119" s="36"/>
      <c r="NLM119" s="36"/>
      <c r="NLN119" s="37"/>
      <c r="NLO119" s="38"/>
      <c r="NLP119" s="39"/>
      <c r="NLQ119" s="40"/>
      <c r="NLR119" s="34"/>
      <c r="NLS119" s="35"/>
      <c r="NLT119" s="36"/>
      <c r="NLU119" s="36"/>
      <c r="NLV119" s="37"/>
      <c r="NLW119" s="38"/>
      <c r="NLX119" s="39"/>
      <c r="NLY119" s="40"/>
      <c r="NLZ119" s="34"/>
      <c r="NMA119" s="35"/>
      <c r="NMB119" s="36"/>
      <c r="NMC119" s="36"/>
      <c r="NMD119" s="37"/>
      <c r="NME119" s="38"/>
      <c r="NMF119" s="39"/>
      <c r="NMG119" s="40"/>
      <c r="NMH119" s="34"/>
      <c r="NMI119" s="35"/>
      <c r="NMJ119" s="36"/>
      <c r="NMK119" s="36"/>
      <c r="NML119" s="37"/>
      <c r="NMM119" s="38"/>
      <c r="NMN119" s="39"/>
      <c r="NMO119" s="40"/>
      <c r="NMP119" s="34"/>
      <c r="NMQ119" s="35"/>
      <c r="NMR119" s="36"/>
      <c r="NMS119" s="36"/>
      <c r="NMT119" s="37"/>
      <c r="NMU119" s="38"/>
      <c r="NMV119" s="39"/>
      <c r="NMW119" s="40"/>
      <c r="NMX119" s="34"/>
      <c r="NMY119" s="35"/>
      <c r="NMZ119" s="36"/>
      <c r="NNA119" s="36"/>
      <c r="NNB119" s="37"/>
      <c r="NNC119" s="38"/>
      <c r="NND119" s="39"/>
      <c r="NNE119" s="40"/>
      <c r="NNF119" s="34"/>
      <c r="NNG119" s="35"/>
      <c r="NNH119" s="36"/>
      <c r="NNI119" s="36"/>
      <c r="NNJ119" s="37"/>
      <c r="NNK119" s="38"/>
      <c r="NNL119" s="39"/>
      <c r="NNM119" s="40"/>
      <c r="NNN119" s="34"/>
      <c r="NNO119" s="35"/>
      <c r="NNP119" s="36"/>
      <c r="NNQ119" s="36"/>
      <c r="NNR119" s="37"/>
      <c r="NNS119" s="38"/>
      <c r="NNT119" s="39"/>
      <c r="NNU119" s="40"/>
      <c r="NNV119" s="34"/>
      <c r="NNW119" s="35"/>
      <c r="NNX119" s="36"/>
      <c r="NNY119" s="36"/>
      <c r="NNZ119" s="37"/>
      <c r="NOA119" s="38"/>
      <c r="NOB119" s="39"/>
      <c r="NOC119" s="40"/>
      <c r="NOD119" s="34"/>
      <c r="NOE119" s="35"/>
      <c r="NOF119" s="36"/>
      <c r="NOG119" s="36"/>
      <c r="NOH119" s="37"/>
      <c r="NOI119" s="38"/>
      <c r="NOJ119" s="39"/>
      <c r="NOK119" s="40"/>
      <c r="NOL119" s="34"/>
      <c r="NOM119" s="35"/>
      <c r="NON119" s="36"/>
      <c r="NOO119" s="36"/>
      <c r="NOP119" s="37"/>
      <c r="NOQ119" s="38"/>
      <c r="NOR119" s="39"/>
      <c r="NOS119" s="40"/>
      <c r="NOT119" s="34"/>
      <c r="NOU119" s="35"/>
      <c r="NOV119" s="36"/>
      <c r="NOW119" s="36"/>
      <c r="NOX119" s="37"/>
      <c r="NOY119" s="38"/>
      <c r="NOZ119" s="39"/>
      <c r="NPA119" s="40"/>
      <c r="NPB119" s="34"/>
      <c r="NPC119" s="35"/>
      <c r="NPD119" s="36"/>
      <c r="NPE119" s="36"/>
      <c r="NPF119" s="37"/>
      <c r="NPG119" s="38"/>
      <c r="NPH119" s="39"/>
      <c r="NPI119" s="40"/>
      <c r="NPJ119" s="34"/>
      <c r="NPK119" s="35"/>
      <c r="NPL119" s="36"/>
      <c r="NPM119" s="36"/>
      <c r="NPN119" s="37"/>
      <c r="NPO119" s="38"/>
      <c r="NPP119" s="39"/>
      <c r="NPQ119" s="40"/>
      <c r="NPR119" s="34"/>
      <c r="NPS119" s="35"/>
      <c r="NPT119" s="36"/>
      <c r="NPU119" s="36"/>
      <c r="NPV119" s="37"/>
      <c r="NPW119" s="38"/>
      <c r="NPX119" s="39"/>
      <c r="NPY119" s="40"/>
      <c r="NPZ119" s="34"/>
      <c r="NQA119" s="35"/>
      <c r="NQB119" s="36"/>
      <c r="NQC119" s="36"/>
      <c r="NQD119" s="37"/>
      <c r="NQE119" s="38"/>
      <c r="NQF119" s="39"/>
      <c r="NQG119" s="40"/>
      <c r="NQH119" s="34"/>
      <c r="NQI119" s="35"/>
      <c r="NQJ119" s="36"/>
      <c r="NQK119" s="36"/>
      <c r="NQL119" s="37"/>
      <c r="NQM119" s="38"/>
      <c r="NQN119" s="39"/>
      <c r="NQO119" s="40"/>
      <c r="NQP119" s="34"/>
      <c r="NQQ119" s="35"/>
      <c r="NQR119" s="36"/>
      <c r="NQS119" s="36"/>
      <c r="NQT119" s="37"/>
      <c r="NQU119" s="38"/>
      <c r="NQV119" s="39"/>
      <c r="NQW119" s="40"/>
      <c r="NQX119" s="34"/>
      <c r="NQY119" s="35"/>
      <c r="NQZ119" s="36"/>
      <c r="NRA119" s="36"/>
      <c r="NRB119" s="37"/>
      <c r="NRC119" s="38"/>
      <c r="NRD119" s="39"/>
      <c r="NRE119" s="40"/>
      <c r="NRF119" s="34"/>
      <c r="NRG119" s="35"/>
      <c r="NRH119" s="36"/>
      <c r="NRI119" s="36"/>
      <c r="NRJ119" s="37"/>
      <c r="NRK119" s="38"/>
      <c r="NRL119" s="39"/>
      <c r="NRM119" s="40"/>
      <c r="NRN119" s="34"/>
      <c r="NRO119" s="35"/>
      <c r="NRP119" s="36"/>
      <c r="NRQ119" s="36"/>
      <c r="NRR119" s="37"/>
      <c r="NRS119" s="38"/>
      <c r="NRT119" s="39"/>
      <c r="NRU119" s="40"/>
      <c r="NRV119" s="34"/>
      <c r="NRW119" s="35"/>
      <c r="NRX119" s="36"/>
      <c r="NRY119" s="36"/>
      <c r="NRZ119" s="37"/>
      <c r="NSA119" s="38"/>
      <c r="NSB119" s="39"/>
      <c r="NSC119" s="40"/>
      <c r="NSD119" s="34"/>
      <c r="NSE119" s="35"/>
      <c r="NSF119" s="36"/>
      <c r="NSG119" s="36"/>
      <c r="NSH119" s="37"/>
      <c r="NSI119" s="38"/>
      <c r="NSJ119" s="39"/>
      <c r="NSK119" s="40"/>
      <c r="NSL119" s="34"/>
      <c r="NSM119" s="35"/>
      <c r="NSN119" s="36"/>
      <c r="NSO119" s="36"/>
      <c r="NSP119" s="37"/>
      <c r="NSQ119" s="38"/>
      <c r="NSR119" s="39"/>
      <c r="NSS119" s="40"/>
      <c r="NST119" s="34"/>
      <c r="NSU119" s="35"/>
      <c r="NSV119" s="36"/>
      <c r="NSW119" s="36"/>
      <c r="NSX119" s="37"/>
      <c r="NSY119" s="38"/>
      <c r="NSZ119" s="39"/>
      <c r="NTA119" s="40"/>
      <c r="NTB119" s="34"/>
      <c r="NTC119" s="35"/>
      <c r="NTD119" s="36"/>
      <c r="NTE119" s="36"/>
      <c r="NTF119" s="37"/>
      <c r="NTG119" s="38"/>
      <c r="NTH119" s="39"/>
      <c r="NTI119" s="40"/>
      <c r="NTJ119" s="34"/>
      <c r="NTK119" s="35"/>
      <c r="NTL119" s="36"/>
      <c r="NTM119" s="36"/>
      <c r="NTN119" s="37"/>
      <c r="NTO119" s="38"/>
      <c r="NTP119" s="39"/>
      <c r="NTQ119" s="40"/>
      <c r="NTR119" s="34"/>
      <c r="NTS119" s="35"/>
      <c r="NTT119" s="36"/>
      <c r="NTU119" s="36"/>
      <c r="NTV119" s="37"/>
      <c r="NTW119" s="38"/>
      <c r="NTX119" s="39"/>
      <c r="NTY119" s="40"/>
      <c r="NTZ119" s="34"/>
      <c r="NUA119" s="35"/>
      <c r="NUB119" s="36"/>
      <c r="NUC119" s="36"/>
      <c r="NUD119" s="37"/>
      <c r="NUE119" s="38"/>
      <c r="NUF119" s="39"/>
      <c r="NUG119" s="40"/>
      <c r="NUH119" s="34"/>
      <c r="NUI119" s="35"/>
      <c r="NUJ119" s="36"/>
      <c r="NUK119" s="36"/>
      <c r="NUL119" s="37"/>
      <c r="NUM119" s="38"/>
      <c r="NUN119" s="39"/>
      <c r="NUO119" s="40"/>
      <c r="NUP119" s="34"/>
      <c r="NUQ119" s="35"/>
      <c r="NUR119" s="36"/>
      <c r="NUS119" s="36"/>
      <c r="NUT119" s="37"/>
      <c r="NUU119" s="38"/>
      <c r="NUV119" s="39"/>
      <c r="NUW119" s="40"/>
      <c r="NUX119" s="34"/>
      <c r="NUY119" s="35"/>
      <c r="NUZ119" s="36"/>
      <c r="NVA119" s="36"/>
      <c r="NVB119" s="37"/>
      <c r="NVC119" s="38"/>
      <c r="NVD119" s="39"/>
      <c r="NVE119" s="40"/>
      <c r="NVF119" s="34"/>
      <c r="NVG119" s="35"/>
      <c r="NVH119" s="36"/>
      <c r="NVI119" s="36"/>
      <c r="NVJ119" s="37"/>
      <c r="NVK119" s="38"/>
      <c r="NVL119" s="39"/>
      <c r="NVM119" s="40"/>
      <c r="NVN119" s="34"/>
      <c r="NVO119" s="35"/>
      <c r="NVP119" s="36"/>
      <c r="NVQ119" s="36"/>
      <c r="NVR119" s="37"/>
      <c r="NVS119" s="38"/>
      <c r="NVT119" s="39"/>
      <c r="NVU119" s="40"/>
      <c r="NVV119" s="34"/>
      <c r="NVW119" s="35"/>
      <c r="NVX119" s="36"/>
      <c r="NVY119" s="36"/>
      <c r="NVZ119" s="37"/>
      <c r="NWA119" s="38"/>
      <c r="NWB119" s="39"/>
      <c r="NWC119" s="40"/>
      <c r="NWD119" s="34"/>
      <c r="NWE119" s="35"/>
      <c r="NWF119" s="36"/>
      <c r="NWG119" s="36"/>
      <c r="NWH119" s="37"/>
      <c r="NWI119" s="38"/>
      <c r="NWJ119" s="39"/>
      <c r="NWK119" s="40"/>
      <c r="NWL119" s="34"/>
      <c r="NWM119" s="35"/>
      <c r="NWN119" s="36"/>
      <c r="NWO119" s="36"/>
      <c r="NWP119" s="37"/>
      <c r="NWQ119" s="38"/>
      <c r="NWR119" s="39"/>
      <c r="NWS119" s="40"/>
      <c r="NWT119" s="34"/>
      <c r="NWU119" s="35"/>
      <c r="NWV119" s="36"/>
      <c r="NWW119" s="36"/>
      <c r="NWX119" s="37"/>
      <c r="NWY119" s="38"/>
      <c r="NWZ119" s="39"/>
      <c r="NXA119" s="40"/>
      <c r="NXB119" s="34"/>
      <c r="NXC119" s="35"/>
      <c r="NXD119" s="36"/>
      <c r="NXE119" s="36"/>
      <c r="NXF119" s="37"/>
      <c r="NXG119" s="38"/>
      <c r="NXH119" s="39"/>
      <c r="NXI119" s="40"/>
      <c r="NXJ119" s="34"/>
      <c r="NXK119" s="35"/>
      <c r="NXL119" s="36"/>
      <c r="NXM119" s="36"/>
      <c r="NXN119" s="37"/>
      <c r="NXO119" s="38"/>
      <c r="NXP119" s="39"/>
      <c r="NXQ119" s="40"/>
      <c r="NXR119" s="34"/>
      <c r="NXS119" s="35"/>
      <c r="NXT119" s="36"/>
      <c r="NXU119" s="36"/>
      <c r="NXV119" s="37"/>
      <c r="NXW119" s="38"/>
      <c r="NXX119" s="39"/>
      <c r="NXY119" s="40"/>
      <c r="NXZ119" s="34"/>
      <c r="NYA119" s="35"/>
      <c r="NYB119" s="36"/>
      <c r="NYC119" s="36"/>
      <c r="NYD119" s="37"/>
      <c r="NYE119" s="38"/>
      <c r="NYF119" s="39"/>
      <c r="NYG119" s="40"/>
      <c r="NYH119" s="34"/>
      <c r="NYI119" s="35"/>
      <c r="NYJ119" s="36"/>
      <c r="NYK119" s="36"/>
      <c r="NYL119" s="37"/>
      <c r="NYM119" s="38"/>
      <c r="NYN119" s="39"/>
      <c r="NYO119" s="40"/>
      <c r="NYP119" s="34"/>
      <c r="NYQ119" s="35"/>
      <c r="NYR119" s="36"/>
      <c r="NYS119" s="36"/>
      <c r="NYT119" s="37"/>
      <c r="NYU119" s="38"/>
      <c r="NYV119" s="39"/>
      <c r="NYW119" s="40"/>
      <c r="NYX119" s="34"/>
      <c r="NYY119" s="35"/>
      <c r="NYZ119" s="36"/>
      <c r="NZA119" s="36"/>
      <c r="NZB119" s="37"/>
      <c r="NZC119" s="38"/>
      <c r="NZD119" s="39"/>
      <c r="NZE119" s="40"/>
      <c r="NZF119" s="34"/>
      <c r="NZG119" s="35"/>
      <c r="NZH119" s="36"/>
      <c r="NZI119" s="36"/>
      <c r="NZJ119" s="37"/>
      <c r="NZK119" s="38"/>
      <c r="NZL119" s="39"/>
      <c r="NZM119" s="40"/>
      <c r="NZN119" s="34"/>
      <c r="NZO119" s="35"/>
      <c r="NZP119" s="36"/>
      <c r="NZQ119" s="36"/>
      <c r="NZR119" s="37"/>
      <c r="NZS119" s="38"/>
      <c r="NZT119" s="39"/>
      <c r="NZU119" s="40"/>
      <c r="NZV119" s="34"/>
      <c r="NZW119" s="35"/>
      <c r="NZX119" s="36"/>
      <c r="NZY119" s="36"/>
      <c r="NZZ119" s="37"/>
      <c r="OAA119" s="38"/>
      <c r="OAB119" s="39"/>
      <c r="OAC119" s="40"/>
      <c r="OAD119" s="34"/>
      <c r="OAE119" s="35"/>
      <c r="OAF119" s="36"/>
      <c r="OAG119" s="36"/>
      <c r="OAH119" s="37"/>
      <c r="OAI119" s="38"/>
      <c r="OAJ119" s="39"/>
      <c r="OAK119" s="40"/>
      <c r="OAL119" s="34"/>
      <c r="OAM119" s="35"/>
      <c r="OAN119" s="36"/>
      <c r="OAO119" s="36"/>
      <c r="OAP119" s="37"/>
      <c r="OAQ119" s="38"/>
      <c r="OAR119" s="39"/>
      <c r="OAS119" s="40"/>
      <c r="OAT119" s="34"/>
      <c r="OAU119" s="35"/>
      <c r="OAV119" s="36"/>
      <c r="OAW119" s="36"/>
      <c r="OAX119" s="37"/>
      <c r="OAY119" s="38"/>
      <c r="OAZ119" s="39"/>
      <c r="OBA119" s="40"/>
      <c r="OBB119" s="34"/>
      <c r="OBC119" s="35"/>
      <c r="OBD119" s="36"/>
      <c r="OBE119" s="36"/>
      <c r="OBF119" s="37"/>
      <c r="OBG119" s="38"/>
      <c r="OBH119" s="39"/>
      <c r="OBI119" s="40"/>
      <c r="OBJ119" s="34"/>
      <c r="OBK119" s="35"/>
      <c r="OBL119" s="36"/>
      <c r="OBM119" s="36"/>
      <c r="OBN119" s="37"/>
      <c r="OBO119" s="38"/>
      <c r="OBP119" s="39"/>
      <c r="OBQ119" s="40"/>
      <c r="OBR119" s="34"/>
      <c r="OBS119" s="35"/>
      <c r="OBT119" s="36"/>
      <c r="OBU119" s="36"/>
      <c r="OBV119" s="37"/>
      <c r="OBW119" s="38"/>
      <c r="OBX119" s="39"/>
      <c r="OBY119" s="40"/>
      <c r="OBZ119" s="34"/>
      <c r="OCA119" s="35"/>
      <c r="OCB119" s="36"/>
      <c r="OCC119" s="36"/>
      <c r="OCD119" s="37"/>
      <c r="OCE119" s="38"/>
      <c r="OCF119" s="39"/>
      <c r="OCG119" s="40"/>
      <c r="OCH119" s="34"/>
      <c r="OCI119" s="35"/>
      <c r="OCJ119" s="36"/>
      <c r="OCK119" s="36"/>
      <c r="OCL119" s="37"/>
      <c r="OCM119" s="38"/>
      <c r="OCN119" s="39"/>
      <c r="OCO119" s="40"/>
      <c r="OCP119" s="34"/>
      <c r="OCQ119" s="35"/>
      <c r="OCR119" s="36"/>
      <c r="OCS119" s="36"/>
      <c r="OCT119" s="37"/>
      <c r="OCU119" s="38"/>
      <c r="OCV119" s="39"/>
      <c r="OCW119" s="40"/>
      <c r="OCX119" s="34"/>
      <c r="OCY119" s="35"/>
      <c r="OCZ119" s="36"/>
      <c r="ODA119" s="36"/>
      <c r="ODB119" s="37"/>
      <c r="ODC119" s="38"/>
      <c r="ODD119" s="39"/>
      <c r="ODE119" s="40"/>
      <c r="ODF119" s="34"/>
      <c r="ODG119" s="35"/>
      <c r="ODH119" s="36"/>
      <c r="ODI119" s="36"/>
      <c r="ODJ119" s="37"/>
      <c r="ODK119" s="38"/>
      <c r="ODL119" s="39"/>
      <c r="ODM119" s="40"/>
      <c r="ODN119" s="34"/>
      <c r="ODO119" s="35"/>
      <c r="ODP119" s="36"/>
      <c r="ODQ119" s="36"/>
      <c r="ODR119" s="37"/>
      <c r="ODS119" s="38"/>
      <c r="ODT119" s="39"/>
      <c r="ODU119" s="40"/>
      <c r="ODV119" s="34"/>
      <c r="ODW119" s="35"/>
      <c r="ODX119" s="36"/>
      <c r="ODY119" s="36"/>
      <c r="ODZ119" s="37"/>
      <c r="OEA119" s="38"/>
      <c r="OEB119" s="39"/>
      <c r="OEC119" s="40"/>
      <c r="OED119" s="34"/>
      <c r="OEE119" s="35"/>
      <c r="OEF119" s="36"/>
      <c r="OEG119" s="36"/>
      <c r="OEH119" s="37"/>
      <c r="OEI119" s="38"/>
      <c r="OEJ119" s="39"/>
      <c r="OEK119" s="40"/>
      <c r="OEL119" s="34"/>
      <c r="OEM119" s="35"/>
      <c r="OEN119" s="36"/>
      <c r="OEO119" s="36"/>
      <c r="OEP119" s="37"/>
      <c r="OEQ119" s="38"/>
      <c r="OER119" s="39"/>
      <c r="OES119" s="40"/>
      <c r="OET119" s="34"/>
      <c r="OEU119" s="35"/>
      <c r="OEV119" s="36"/>
      <c r="OEW119" s="36"/>
      <c r="OEX119" s="37"/>
      <c r="OEY119" s="38"/>
      <c r="OEZ119" s="39"/>
      <c r="OFA119" s="40"/>
      <c r="OFB119" s="34"/>
      <c r="OFC119" s="35"/>
      <c r="OFD119" s="36"/>
      <c r="OFE119" s="36"/>
      <c r="OFF119" s="37"/>
      <c r="OFG119" s="38"/>
      <c r="OFH119" s="39"/>
      <c r="OFI119" s="40"/>
      <c r="OFJ119" s="34"/>
      <c r="OFK119" s="35"/>
      <c r="OFL119" s="36"/>
      <c r="OFM119" s="36"/>
      <c r="OFN119" s="37"/>
      <c r="OFO119" s="38"/>
      <c r="OFP119" s="39"/>
      <c r="OFQ119" s="40"/>
      <c r="OFR119" s="34"/>
      <c r="OFS119" s="35"/>
      <c r="OFT119" s="36"/>
      <c r="OFU119" s="36"/>
      <c r="OFV119" s="37"/>
      <c r="OFW119" s="38"/>
      <c r="OFX119" s="39"/>
      <c r="OFY119" s="40"/>
      <c r="OFZ119" s="34"/>
      <c r="OGA119" s="35"/>
      <c r="OGB119" s="36"/>
      <c r="OGC119" s="36"/>
      <c r="OGD119" s="37"/>
      <c r="OGE119" s="38"/>
      <c r="OGF119" s="39"/>
      <c r="OGG119" s="40"/>
      <c r="OGH119" s="34"/>
      <c r="OGI119" s="35"/>
      <c r="OGJ119" s="36"/>
      <c r="OGK119" s="36"/>
      <c r="OGL119" s="37"/>
      <c r="OGM119" s="38"/>
      <c r="OGN119" s="39"/>
      <c r="OGO119" s="40"/>
      <c r="OGP119" s="34"/>
      <c r="OGQ119" s="35"/>
      <c r="OGR119" s="36"/>
      <c r="OGS119" s="36"/>
      <c r="OGT119" s="37"/>
      <c r="OGU119" s="38"/>
      <c r="OGV119" s="39"/>
      <c r="OGW119" s="40"/>
      <c r="OGX119" s="34"/>
      <c r="OGY119" s="35"/>
      <c r="OGZ119" s="36"/>
      <c r="OHA119" s="36"/>
      <c r="OHB119" s="37"/>
      <c r="OHC119" s="38"/>
      <c r="OHD119" s="39"/>
      <c r="OHE119" s="40"/>
      <c r="OHF119" s="34"/>
      <c r="OHG119" s="35"/>
      <c r="OHH119" s="36"/>
      <c r="OHI119" s="36"/>
      <c r="OHJ119" s="37"/>
      <c r="OHK119" s="38"/>
      <c r="OHL119" s="39"/>
      <c r="OHM119" s="40"/>
      <c r="OHN119" s="34"/>
      <c r="OHO119" s="35"/>
      <c r="OHP119" s="36"/>
      <c r="OHQ119" s="36"/>
      <c r="OHR119" s="37"/>
      <c r="OHS119" s="38"/>
      <c r="OHT119" s="39"/>
      <c r="OHU119" s="40"/>
      <c r="OHV119" s="34"/>
      <c r="OHW119" s="35"/>
      <c r="OHX119" s="36"/>
      <c r="OHY119" s="36"/>
      <c r="OHZ119" s="37"/>
      <c r="OIA119" s="38"/>
      <c r="OIB119" s="39"/>
      <c r="OIC119" s="40"/>
      <c r="OID119" s="34"/>
      <c r="OIE119" s="35"/>
      <c r="OIF119" s="36"/>
      <c r="OIG119" s="36"/>
      <c r="OIH119" s="37"/>
      <c r="OII119" s="38"/>
      <c r="OIJ119" s="39"/>
      <c r="OIK119" s="40"/>
      <c r="OIL119" s="34"/>
      <c r="OIM119" s="35"/>
      <c r="OIN119" s="36"/>
      <c r="OIO119" s="36"/>
      <c r="OIP119" s="37"/>
      <c r="OIQ119" s="38"/>
      <c r="OIR119" s="39"/>
      <c r="OIS119" s="40"/>
      <c r="OIT119" s="34"/>
      <c r="OIU119" s="35"/>
      <c r="OIV119" s="36"/>
      <c r="OIW119" s="36"/>
      <c r="OIX119" s="37"/>
      <c r="OIY119" s="38"/>
      <c r="OIZ119" s="39"/>
      <c r="OJA119" s="40"/>
      <c r="OJB119" s="34"/>
      <c r="OJC119" s="35"/>
      <c r="OJD119" s="36"/>
      <c r="OJE119" s="36"/>
      <c r="OJF119" s="37"/>
      <c r="OJG119" s="38"/>
      <c r="OJH119" s="39"/>
      <c r="OJI119" s="40"/>
      <c r="OJJ119" s="34"/>
      <c r="OJK119" s="35"/>
      <c r="OJL119" s="36"/>
      <c r="OJM119" s="36"/>
      <c r="OJN119" s="37"/>
      <c r="OJO119" s="38"/>
      <c r="OJP119" s="39"/>
      <c r="OJQ119" s="40"/>
      <c r="OJR119" s="34"/>
      <c r="OJS119" s="35"/>
      <c r="OJT119" s="36"/>
      <c r="OJU119" s="36"/>
      <c r="OJV119" s="37"/>
      <c r="OJW119" s="38"/>
      <c r="OJX119" s="39"/>
      <c r="OJY119" s="40"/>
      <c r="OJZ119" s="34"/>
      <c r="OKA119" s="35"/>
      <c r="OKB119" s="36"/>
      <c r="OKC119" s="36"/>
      <c r="OKD119" s="37"/>
      <c r="OKE119" s="38"/>
      <c r="OKF119" s="39"/>
      <c r="OKG119" s="40"/>
      <c r="OKH119" s="34"/>
      <c r="OKI119" s="35"/>
      <c r="OKJ119" s="36"/>
      <c r="OKK119" s="36"/>
      <c r="OKL119" s="37"/>
      <c r="OKM119" s="38"/>
      <c r="OKN119" s="39"/>
      <c r="OKO119" s="40"/>
      <c r="OKP119" s="34"/>
      <c r="OKQ119" s="35"/>
      <c r="OKR119" s="36"/>
      <c r="OKS119" s="36"/>
      <c r="OKT119" s="37"/>
      <c r="OKU119" s="38"/>
      <c r="OKV119" s="39"/>
      <c r="OKW119" s="40"/>
      <c r="OKX119" s="34"/>
      <c r="OKY119" s="35"/>
      <c r="OKZ119" s="36"/>
      <c r="OLA119" s="36"/>
      <c r="OLB119" s="37"/>
      <c r="OLC119" s="38"/>
      <c r="OLD119" s="39"/>
      <c r="OLE119" s="40"/>
      <c r="OLF119" s="34"/>
      <c r="OLG119" s="35"/>
      <c r="OLH119" s="36"/>
      <c r="OLI119" s="36"/>
      <c r="OLJ119" s="37"/>
      <c r="OLK119" s="38"/>
      <c r="OLL119" s="39"/>
      <c r="OLM119" s="40"/>
      <c r="OLN119" s="34"/>
      <c r="OLO119" s="35"/>
      <c r="OLP119" s="36"/>
      <c r="OLQ119" s="36"/>
      <c r="OLR119" s="37"/>
      <c r="OLS119" s="38"/>
      <c r="OLT119" s="39"/>
      <c r="OLU119" s="40"/>
      <c r="OLV119" s="34"/>
      <c r="OLW119" s="35"/>
      <c r="OLX119" s="36"/>
      <c r="OLY119" s="36"/>
      <c r="OLZ119" s="37"/>
      <c r="OMA119" s="38"/>
      <c r="OMB119" s="39"/>
      <c r="OMC119" s="40"/>
      <c r="OMD119" s="34"/>
      <c r="OME119" s="35"/>
      <c r="OMF119" s="36"/>
      <c r="OMG119" s="36"/>
      <c r="OMH119" s="37"/>
      <c r="OMI119" s="38"/>
      <c r="OMJ119" s="39"/>
      <c r="OMK119" s="40"/>
      <c r="OML119" s="34"/>
      <c r="OMM119" s="35"/>
      <c r="OMN119" s="36"/>
      <c r="OMO119" s="36"/>
      <c r="OMP119" s="37"/>
      <c r="OMQ119" s="38"/>
      <c r="OMR119" s="39"/>
      <c r="OMS119" s="40"/>
      <c r="OMT119" s="34"/>
      <c r="OMU119" s="35"/>
      <c r="OMV119" s="36"/>
      <c r="OMW119" s="36"/>
      <c r="OMX119" s="37"/>
      <c r="OMY119" s="38"/>
      <c r="OMZ119" s="39"/>
      <c r="ONA119" s="40"/>
      <c r="ONB119" s="34"/>
      <c r="ONC119" s="35"/>
      <c r="OND119" s="36"/>
      <c r="ONE119" s="36"/>
      <c r="ONF119" s="37"/>
      <c r="ONG119" s="38"/>
      <c r="ONH119" s="39"/>
      <c r="ONI119" s="40"/>
      <c r="ONJ119" s="34"/>
      <c r="ONK119" s="35"/>
      <c r="ONL119" s="36"/>
      <c r="ONM119" s="36"/>
      <c r="ONN119" s="37"/>
      <c r="ONO119" s="38"/>
      <c r="ONP119" s="39"/>
      <c r="ONQ119" s="40"/>
      <c r="ONR119" s="34"/>
      <c r="ONS119" s="35"/>
      <c r="ONT119" s="36"/>
      <c r="ONU119" s="36"/>
      <c r="ONV119" s="37"/>
      <c r="ONW119" s="38"/>
      <c r="ONX119" s="39"/>
      <c r="ONY119" s="40"/>
      <c r="ONZ119" s="34"/>
      <c r="OOA119" s="35"/>
      <c r="OOB119" s="36"/>
      <c r="OOC119" s="36"/>
      <c r="OOD119" s="37"/>
      <c r="OOE119" s="38"/>
      <c r="OOF119" s="39"/>
      <c r="OOG119" s="40"/>
      <c r="OOH119" s="34"/>
      <c r="OOI119" s="35"/>
      <c r="OOJ119" s="36"/>
      <c r="OOK119" s="36"/>
      <c r="OOL119" s="37"/>
      <c r="OOM119" s="38"/>
      <c r="OON119" s="39"/>
      <c r="OOO119" s="40"/>
      <c r="OOP119" s="34"/>
      <c r="OOQ119" s="35"/>
      <c r="OOR119" s="36"/>
      <c r="OOS119" s="36"/>
      <c r="OOT119" s="37"/>
      <c r="OOU119" s="38"/>
      <c r="OOV119" s="39"/>
      <c r="OOW119" s="40"/>
      <c r="OOX119" s="34"/>
      <c r="OOY119" s="35"/>
      <c r="OOZ119" s="36"/>
      <c r="OPA119" s="36"/>
      <c r="OPB119" s="37"/>
      <c r="OPC119" s="38"/>
      <c r="OPD119" s="39"/>
      <c r="OPE119" s="40"/>
      <c r="OPF119" s="34"/>
      <c r="OPG119" s="35"/>
      <c r="OPH119" s="36"/>
      <c r="OPI119" s="36"/>
      <c r="OPJ119" s="37"/>
      <c r="OPK119" s="38"/>
      <c r="OPL119" s="39"/>
      <c r="OPM119" s="40"/>
      <c r="OPN119" s="34"/>
      <c r="OPO119" s="35"/>
      <c r="OPP119" s="36"/>
      <c r="OPQ119" s="36"/>
      <c r="OPR119" s="37"/>
      <c r="OPS119" s="38"/>
      <c r="OPT119" s="39"/>
      <c r="OPU119" s="40"/>
      <c r="OPV119" s="34"/>
      <c r="OPW119" s="35"/>
      <c r="OPX119" s="36"/>
      <c r="OPY119" s="36"/>
      <c r="OPZ119" s="37"/>
      <c r="OQA119" s="38"/>
      <c r="OQB119" s="39"/>
      <c r="OQC119" s="40"/>
      <c r="OQD119" s="34"/>
      <c r="OQE119" s="35"/>
      <c r="OQF119" s="36"/>
      <c r="OQG119" s="36"/>
      <c r="OQH119" s="37"/>
      <c r="OQI119" s="38"/>
      <c r="OQJ119" s="39"/>
      <c r="OQK119" s="40"/>
      <c r="OQL119" s="34"/>
      <c r="OQM119" s="35"/>
      <c r="OQN119" s="36"/>
      <c r="OQO119" s="36"/>
      <c r="OQP119" s="37"/>
      <c r="OQQ119" s="38"/>
      <c r="OQR119" s="39"/>
      <c r="OQS119" s="40"/>
      <c r="OQT119" s="34"/>
      <c r="OQU119" s="35"/>
      <c r="OQV119" s="36"/>
      <c r="OQW119" s="36"/>
      <c r="OQX119" s="37"/>
      <c r="OQY119" s="38"/>
      <c r="OQZ119" s="39"/>
      <c r="ORA119" s="40"/>
      <c r="ORB119" s="34"/>
      <c r="ORC119" s="35"/>
      <c r="ORD119" s="36"/>
      <c r="ORE119" s="36"/>
      <c r="ORF119" s="37"/>
      <c r="ORG119" s="38"/>
      <c r="ORH119" s="39"/>
      <c r="ORI119" s="40"/>
      <c r="ORJ119" s="34"/>
      <c r="ORK119" s="35"/>
      <c r="ORL119" s="36"/>
      <c r="ORM119" s="36"/>
      <c r="ORN119" s="37"/>
      <c r="ORO119" s="38"/>
      <c r="ORP119" s="39"/>
      <c r="ORQ119" s="40"/>
      <c r="ORR119" s="34"/>
      <c r="ORS119" s="35"/>
      <c r="ORT119" s="36"/>
      <c r="ORU119" s="36"/>
      <c r="ORV119" s="37"/>
      <c r="ORW119" s="38"/>
      <c r="ORX119" s="39"/>
      <c r="ORY119" s="40"/>
      <c r="ORZ119" s="34"/>
      <c r="OSA119" s="35"/>
      <c r="OSB119" s="36"/>
      <c r="OSC119" s="36"/>
      <c r="OSD119" s="37"/>
      <c r="OSE119" s="38"/>
      <c r="OSF119" s="39"/>
      <c r="OSG119" s="40"/>
      <c r="OSH119" s="34"/>
      <c r="OSI119" s="35"/>
      <c r="OSJ119" s="36"/>
      <c r="OSK119" s="36"/>
      <c r="OSL119" s="37"/>
      <c r="OSM119" s="38"/>
      <c r="OSN119" s="39"/>
      <c r="OSO119" s="40"/>
      <c r="OSP119" s="34"/>
      <c r="OSQ119" s="35"/>
      <c r="OSR119" s="36"/>
      <c r="OSS119" s="36"/>
      <c r="OST119" s="37"/>
      <c r="OSU119" s="38"/>
      <c r="OSV119" s="39"/>
      <c r="OSW119" s="40"/>
      <c r="OSX119" s="34"/>
      <c r="OSY119" s="35"/>
      <c r="OSZ119" s="36"/>
      <c r="OTA119" s="36"/>
      <c r="OTB119" s="37"/>
      <c r="OTC119" s="38"/>
      <c r="OTD119" s="39"/>
      <c r="OTE119" s="40"/>
      <c r="OTF119" s="34"/>
      <c r="OTG119" s="35"/>
      <c r="OTH119" s="36"/>
      <c r="OTI119" s="36"/>
      <c r="OTJ119" s="37"/>
      <c r="OTK119" s="38"/>
      <c r="OTL119" s="39"/>
      <c r="OTM119" s="40"/>
      <c r="OTN119" s="34"/>
      <c r="OTO119" s="35"/>
      <c r="OTP119" s="36"/>
      <c r="OTQ119" s="36"/>
      <c r="OTR119" s="37"/>
      <c r="OTS119" s="38"/>
      <c r="OTT119" s="39"/>
      <c r="OTU119" s="40"/>
      <c r="OTV119" s="34"/>
      <c r="OTW119" s="35"/>
      <c r="OTX119" s="36"/>
      <c r="OTY119" s="36"/>
      <c r="OTZ119" s="37"/>
      <c r="OUA119" s="38"/>
      <c r="OUB119" s="39"/>
      <c r="OUC119" s="40"/>
      <c r="OUD119" s="34"/>
      <c r="OUE119" s="35"/>
      <c r="OUF119" s="36"/>
      <c r="OUG119" s="36"/>
      <c r="OUH119" s="37"/>
      <c r="OUI119" s="38"/>
      <c r="OUJ119" s="39"/>
      <c r="OUK119" s="40"/>
      <c r="OUL119" s="34"/>
      <c r="OUM119" s="35"/>
      <c r="OUN119" s="36"/>
      <c r="OUO119" s="36"/>
      <c r="OUP119" s="37"/>
      <c r="OUQ119" s="38"/>
      <c r="OUR119" s="39"/>
      <c r="OUS119" s="40"/>
      <c r="OUT119" s="34"/>
      <c r="OUU119" s="35"/>
      <c r="OUV119" s="36"/>
      <c r="OUW119" s="36"/>
      <c r="OUX119" s="37"/>
      <c r="OUY119" s="38"/>
      <c r="OUZ119" s="39"/>
      <c r="OVA119" s="40"/>
      <c r="OVB119" s="34"/>
      <c r="OVC119" s="35"/>
      <c r="OVD119" s="36"/>
      <c r="OVE119" s="36"/>
      <c r="OVF119" s="37"/>
      <c r="OVG119" s="38"/>
      <c r="OVH119" s="39"/>
      <c r="OVI119" s="40"/>
      <c r="OVJ119" s="34"/>
      <c r="OVK119" s="35"/>
      <c r="OVL119" s="36"/>
      <c r="OVM119" s="36"/>
      <c r="OVN119" s="37"/>
      <c r="OVO119" s="38"/>
      <c r="OVP119" s="39"/>
      <c r="OVQ119" s="40"/>
      <c r="OVR119" s="34"/>
      <c r="OVS119" s="35"/>
      <c r="OVT119" s="36"/>
      <c r="OVU119" s="36"/>
      <c r="OVV119" s="37"/>
      <c r="OVW119" s="38"/>
      <c r="OVX119" s="39"/>
      <c r="OVY119" s="40"/>
      <c r="OVZ119" s="34"/>
      <c r="OWA119" s="35"/>
      <c r="OWB119" s="36"/>
      <c r="OWC119" s="36"/>
      <c r="OWD119" s="37"/>
      <c r="OWE119" s="38"/>
      <c r="OWF119" s="39"/>
      <c r="OWG119" s="40"/>
      <c r="OWH119" s="34"/>
      <c r="OWI119" s="35"/>
      <c r="OWJ119" s="36"/>
      <c r="OWK119" s="36"/>
      <c r="OWL119" s="37"/>
      <c r="OWM119" s="38"/>
      <c r="OWN119" s="39"/>
      <c r="OWO119" s="40"/>
      <c r="OWP119" s="34"/>
      <c r="OWQ119" s="35"/>
      <c r="OWR119" s="36"/>
      <c r="OWS119" s="36"/>
      <c r="OWT119" s="37"/>
      <c r="OWU119" s="38"/>
      <c r="OWV119" s="39"/>
      <c r="OWW119" s="40"/>
      <c r="OWX119" s="34"/>
      <c r="OWY119" s="35"/>
      <c r="OWZ119" s="36"/>
      <c r="OXA119" s="36"/>
      <c r="OXB119" s="37"/>
      <c r="OXC119" s="38"/>
      <c r="OXD119" s="39"/>
      <c r="OXE119" s="40"/>
      <c r="OXF119" s="34"/>
      <c r="OXG119" s="35"/>
      <c r="OXH119" s="36"/>
      <c r="OXI119" s="36"/>
      <c r="OXJ119" s="37"/>
      <c r="OXK119" s="38"/>
      <c r="OXL119" s="39"/>
      <c r="OXM119" s="40"/>
      <c r="OXN119" s="34"/>
      <c r="OXO119" s="35"/>
      <c r="OXP119" s="36"/>
      <c r="OXQ119" s="36"/>
      <c r="OXR119" s="37"/>
      <c r="OXS119" s="38"/>
      <c r="OXT119" s="39"/>
      <c r="OXU119" s="40"/>
      <c r="OXV119" s="34"/>
      <c r="OXW119" s="35"/>
      <c r="OXX119" s="36"/>
      <c r="OXY119" s="36"/>
      <c r="OXZ119" s="37"/>
      <c r="OYA119" s="38"/>
      <c r="OYB119" s="39"/>
      <c r="OYC119" s="40"/>
      <c r="OYD119" s="34"/>
      <c r="OYE119" s="35"/>
      <c r="OYF119" s="36"/>
      <c r="OYG119" s="36"/>
      <c r="OYH119" s="37"/>
      <c r="OYI119" s="38"/>
      <c r="OYJ119" s="39"/>
      <c r="OYK119" s="40"/>
      <c r="OYL119" s="34"/>
      <c r="OYM119" s="35"/>
      <c r="OYN119" s="36"/>
      <c r="OYO119" s="36"/>
      <c r="OYP119" s="37"/>
      <c r="OYQ119" s="38"/>
      <c r="OYR119" s="39"/>
      <c r="OYS119" s="40"/>
      <c r="OYT119" s="34"/>
      <c r="OYU119" s="35"/>
      <c r="OYV119" s="36"/>
      <c r="OYW119" s="36"/>
      <c r="OYX119" s="37"/>
      <c r="OYY119" s="38"/>
      <c r="OYZ119" s="39"/>
      <c r="OZA119" s="40"/>
      <c r="OZB119" s="34"/>
      <c r="OZC119" s="35"/>
      <c r="OZD119" s="36"/>
      <c r="OZE119" s="36"/>
      <c r="OZF119" s="37"/>
      <c r="OZG119" s="38"/>
      <c r="OZH119" s="39"/>
      <c r="OZI119" s="40"/>
      <c r="OZJ119" s="34"/>
      <c r="OZK119" s="35"/>
      <c r="OZL119" s="36"/>
      <c r="OZM119" s="36"/>
      <c r="OZN119" s="37"/>
      <c r="OZO119" s="38"/>
      <c r="OZP119" s="39"/>
      <c r="OZQ119" s="40"/>
      <c r="OZR119" s="34"/>
      <c r="OZS119" s="35"/>
      <c r="OZT119" s="36"/>
      <c r="OZU119" s="36"/>
      <c r="OZV119" s="37"/>
      <c r="OZW119" s="38"/>
      <c r="OZX119" s="39"/>
      <c r="OZY119" s="40"/>
      <c r="OZZ119" s="34"/>
      <c r="PAA119" s="35"/>
      <c r="PAB119" s="36"/>
      <c r="PAC119" s="36"/>
      <c r="PAD119" s="37"/>
      <c r="PAE119" s="38"/>
      <c r="PAF119" s="39"/>
      <c r="PAG119" s="40"/>
      <c r="PAH119" s="34"/>
      <c r="PAI119" s="35"/>
      <c r="PAJ119" s="36"/>
      <c r="PAK119" s="36"/>
      <c r="PAL119" s="37"/>
      <c r="PAM119" s="38"/>
      <c r="PAN119" s="39"/>
      <c r="PAO119" s="40"/>
      <c r="PAP119" s="34"/>
      <c r="PAQ119" s="35"/>
      <c r="PAR119" s="36"/>
      <c r="PAS119" s="36"/>
      <c r="PAT119" s="37"/>
      <c r="PAU119" s="38"/>
      <c r="PAV119" s="39"/>
      <c r="PAW119" s="40"/>
      <c r="PAX119" s="34"/>
      <c r="PAY119" s="35"/>
      <c r="PAZ119" s="36"/>
      <c r="PBA119" s="36"/>
      <c r="PBB119" s="37"/>
      <c r="PBC119" s="38"/>
      <c r="PBD119" s="39"/>
      <c r="PBE119" s="40"/>
      <c r="PBF119" s="34"/>
      <c r="PBG119" s="35"/>
      <c r="PBH119" s="36"/>
      <c r="PBI119" s="36"/>
      <c r="PBJ119" s="37"/>
      <c r="PBK119" s="38"/>
      <c r="PBL119" s="39"/>
      <c r="PBM119" s="40"/>
      <c r="PBN119" s="34"/>
      <c r="PBO119" s="35"/>
      <c r="PBP119" s="36"/>
      <c r="PBQ119" s="36"/>
      <c r="PBR119" s="37"/>
      <c r="PBS119" s="38"/>
      <c r="PBT119" s="39"/>
      <c r="PBU119" s="40"/>
      <c r="PBV119" s="34"/>
      <c r="PBW119" s="35"/>
      <c r="PBX119" s="36"/>
      <c r="PBY119" s="36"/>
      <c r="PBZ119" s="37"/>
      <c r="PCA119" s="38"/>
      <c r="PCB119" s="39"/>
      <c r="PCC119" s="40"/>
      <c r="PCD119" s="34"/>
      <c r="PCE119" s="35"/>
      <c r="PCF119" s="36"/>
      <c r="PCG119" s="36"/>
      <c r="PCH119" s="37"/>
      <c r="PCI119" s="38"/>
      <c r="PCJ119" s="39"/>
      <c r="PCK119" s="40"/>
      <c r="PCL119" s="34"/>
      <c r="PCM119" s="35"/>
      <c r="PCN119" s="36"/>
      <c r="PCO119" s="36"/>
      <c r="PCP119" s="37"/>
      <c r="PCQ119" s="38"/>
      <c r="PCR119" s="39"/>
      <c r="PCS119" s="40"/>
      <c r="PCT119" s="34"/>
      <c r="PCU119" s="35"/>
      <c r="PCV119" s="36"/>
      <c r="PCW119" s="36"/>
      <c r="PCX119" s="37"/>
      <c r="PCY119" s="38"/>
      <c r="PCZ119" s="39"/>
      <c r="PDA119" s="40"/>
      <c r="PDB119" s="34"/>
      <c r="PDC119" s="35"/>
      <c r="PDD119" s="36"/>
      <c r="PDE119" s="36"/>
      <c r="PDF119" s="37"/>
      <c r="PDG119" s="38"/>
      <c r="PDH119" s="39"/>
      <c r="PDI119" s="40"/>
      <c r="PDJ119" s="34"/>
      <c r="PDK119" s="35"/>
      <c r="PDL119" s="36"/>
      <c r="PDM119" s="36"/>
      <c r="PDN119" s="37"/>
      <c r="PDO119" s="38"/>
      <c r="PDP119" s="39"/>
      <c r="PDQ119" s="40"/>
      <c r="PDR119" s="34"/>
      <c r="PDS119" s="35"/>
      <c r="PDT119" s="36"/>
      <c r="PDU119" s="36"/>
      <c r="PDV119" s="37"/>
      <c r="PDW119" s="38"/>
      <c r="PDX119" s="39"/>
      <c r="PDY119" s="40"/>
      <c r="PDZ119" s="34"/>
      <c r="PEA119" s="35"/>
      <c r="PEB119" s="36"/>
      <c r="PEC119" s="36"/>
      <c r="PED119" s="37"/>
      <c r="PEE119" s="38"/>
      <c r="PEF119" s="39"/>
      <c r="PEG119" s="40"/>
      <c r="PEH119" s="34"/>
      <c r="PEI119" s="35"/>
      <c r="PEJ119" s="36"/>
      <c r="PEK119" s="36"/>
      <c r="PEL119" s="37"/>
      <c r="PEM119" s="38"/>
      <c r="PEN119" s="39"/>
      <c r="PEO119" s="40"/>
      <c r="PEP119" s="34"/>
      <c r="PEQ119" s="35"/>
      <c r="PER119" s="36"/>
      <c r="PES119" s="36"/>
      <c r="PET119" s="37"/>
      <c r="PEU119" s="38"/>
      <c r="PEV119" s="39"/>
      <c r="PEW119" s="40"/>
      <c r="PEX119" s="34"/>
      <c r="PEY119" s="35"/>
      <c r="PEZ119" s="36"/>
      <c r="PFA119" s="36"/>
      <c r="PFB119" s="37"/>
      <c r="PFC119" s="38"/>
      <c r="PFD119" s="39"/>
      <c r="PFE119" s="40"/>
      <c r="PFF119" s="34"/>
      <c r="PFG119" s="35"/>
      <c r="PFH119" s="36"/>
      <c r="PFI119" s="36"/>
      <c r="PFJ119" s="37"/>
      <c r="PFK119" s="38"/>
      <c r="PFL119" s="39"/>
      <c r="PFM119" s="40"/>
      <c r="PFN119" s="34"/>
      <c r="PFO119" s="35"/>
      <c r="PFP119" s="36"/>
      <c r="PFQ119" s="36"/>
      <c r="PFR119" s="37"/>
      <c r="PFS119" s="38"/>
      <c r="PFT119" s="39"/>
      <c r="PFU119" s="40"/>
      <c r="PFV119" s="34"/>
      <c r="PFW119" s="35"/>
      <c r="PFX119" s="36"/>
      <c r="PFY119" s="36"/>
      <c r="PFZ119" s="37"/>
      <c r="PGA119" s="38"/>
      <c r="PGB119" s="39"/>
      <c r="PGC119" s="40"/>
      <c r="PGD119" s="34"/>
      <c r="PGE119" s="35"/>
      <c r="PGF119" s="36"/>
      <c r="PGG119" s="36"/>
      <c r="PGH119" s="37"/>
      <c r="PGI119" s="38"/>
      <c r="PGJ119" s="39"/>
      <c r="PGK119" s="40"/>
      <c r="PGL119" s="34"/>
      <c r="PGM119" s="35"/>
      <c r="PGN119" s="36"/>
      <c r="PGO119" s="36"/>
      <c r="PGP119" s="37"/>
      <c r="PGQ119" s="38"/>
      <c r="PGR119" s="39"/>
      <c r="PGS119" s="40"/>
      <c r="PGT119" s="34"/>
      <c r="PGU119" s="35"/>
      <c r="PGV119" s="36"/>
      <c r="PGW119" s="36"/>
      <c r="PGX119" s="37"/>
      <c r="PGY119" s="38"/>
      <c r="PGZ119" s="39"/>
      <c r="PHA119" s="40"/>
      <c r="PHB119" s="34"/>
      <c r="PHC119" s="35"/>
      <c r="PHD119" s="36"/>
      <c r="PHE119" s="36"/>
      <c r="PHF119" s="37"/>
      <c r="PHG119" s="38"/>
      <c r="PHH119" s="39"/>
      <c r="PHI119" s="40"/>
      <c r="PHJ119" s="34"/>
      <c r="PHK119" s="35"/>
      <c r="PHL119" s="36"/>
      <c r="PHM119" s="36"/>
      <c r="PHN119" s="37"/>
      <c r="PHO119" s="38"/>
      <c r="PHP119" s="39"/>
      <c r="PHQ119" s="40"/>
      <c r="PHR119" s="34"/>
      <c r="PHS119" s="35"/>
      <c r="PHT119" s="36"/>
      <c r="PHU119" s="36"/>
      <c r="PHV119" s="37"/>
      <c r="PHW119" s="38"/>
      <c r="PHX119" s="39"/>
      <c r="PHY119" s="40"/>
      <c r="PHZ119" s="34"/>
      <c r="PIA119" s="35"/>
      <c r="PIB119" s="36"/>
      <c r="PIC119" s="36"/>
      <c r="PID119" s="37"/>
      <c r="PIE119" s="38"/>
      <c r="PIF119" s="39"/>
      <c r="PIG119" s="40"/>
      <c r="PIH119" s="34"/>
      <c r="PII119" s="35"/>
      <c r="PIJ119" s="36"/>
      <c r="PIK119" s="36"/>
      <c r="PIL119" s="37"/>
      <c r="PIM119" s="38"/>
      <c r="PIN119" s="39"/>
      <c r="PIO119" s="40"/>
      <c r="PIP119" s="34"/>
      <c r="PIQ119" s="35"/>
      <c r="PIR119" s="36"/>
      <c r="PIS119" s="36"/>
      <c r="PIT119" s="37"/>
      <c r="PIU119" s="38"/>
      <c r="PIV119" s="39"/>
      <c r="PIW119" s="40"/>
      <c r="PIX119" s="34"/>
      <c r="PIY119" s="35"/>
      <c r="PIZ119" s="36"/>
      <c r="PJA119" s="36"/>
      <c r="PJB119" s="37"/>
      <c r="PJC119" s="38"/>
      <c r="PJD119" s="39"/>
      <c r="PJE119" s="40"/>
      <c r="PJF119" s="34"/>
      <c r="PJG119" s="35"/>
      <c r="PJH119" s="36"/>
      <c r="PJI119" s="36"/>
      <c r="PJJ119" s="37"/>
      <c r="PJK119" s="38"/>
      <c r="PJL119" s="39"/>
      <c r="PJM119" s="40"/>
      <c r="PJN119" s="34"/>
      <c r="PJO119" s="35"/>
      <c r="PJP119" s="36"/>
      <c r="PJQ119" s="36"/>
      <c r="PJR119" s="37"/>
      <c r="PJS119" s="38"/>
      <c r="PJT119" s="39"/>
      <c r="PJU119" s="40"/>
      <c r="PJV119" s="34"/>
      <c r="PJW119" s="35"/>
      <c r="PJX119" s="36"/>
      <c r="PJY119" s="36"/>
      <c r="PJZ119" s="37"/>
      <c r="PKA119" s="38"/>
      <c r="PKB119" s="39"/>
      <c r="PKC119" s="40"/>
      <c r="PKD119" s="34"/>
      <c r="PKE119" s="35"/>
      <c r="PKF119" s="36"/>
      <c r="PKG119" s="36"/>
      <c r="PKH119" s="37"/>
      <c r="PKI119" s="38"/>
      <c r="PKJ119" s="39"/>
      <c r="PKK119" s="40"/>
      <c r="PKL119" s="34"/>
      <c r="PKM119" s="35"/>
      <c r="PKN119" s="36"/>
      <c r="PKO119" s="36"/>
      <c r="PKP119" s="37"/>
      <c r="PKQ119" s="38"/>
      <c r="PKR119" s="39"/>
      <c r="PKS119" s="40"/>
      <c r="PKT119" s="34"/>
      <c r="PKU119" s="35"/>
      <c r="PKV119" s="36"/>
      <c r="PKW119" s="36"/>
      <c r="PKX119" s="37"/>
      <c r="PKY119" s="38"/>
      <c r="PKZ119" s="39"/>
      <c r="PLA119" s="40"/>
      <c r="PLB119" s="34"/>
      <c r="PLC119" s="35"/>
      <c r="PLD119" s="36"/>
      <c r="PLE119" s="36"/>
      <c r="PLF119" s="37"/>
      <c r="PLG119" s="38"/>
      <c r="PLH119" s="39"/>
      <c r="PLI119" s="40"/>
      <c r="PLJ119" s="34"/>
      <c r="PLK119" s="35"/>
      <c r="PLL119" s="36"/>
      <c r="PLM119" s="36"/>
      <c r="PLN119" s="37"/>
      <c r="PLO119" s="38"/>
      <c r="PLP119" s="39"/>
      <c r="PLQ119" s="40"/>
      <c r="PLR119" s="34"/>
      <c r="PLS119" s="35"/>
      <c r="PLT119" s="36"/>
      <c r="PLU119" s="36"/>
      <c r="PLV119" s="37"/>
      <c r="PLW119" s="38"/>
      <c r="PLX119" s="39"/>
      <c r="PLY119" s="40"/>
      <c r="PLZ119" s="34"/>
      <c r="PMA119" s="35"/>
      <c r="PMB119" s="36"/>
      <c r="PMC119" s="36"/>
      <c r="PMD119" s="37"/>
      <c r="PME119" s="38"/>
      <c r="PMF119" s="39"/>
      <c r="PMG119" s="40"/>
      <c r="PMH119" s="34"/>
      <c r="PMI119" s="35"/>
      <c r="PMJ119" s="36"/>
      <c r="PMK119" s="36"/>
      <c r="PML119" s="37"/>
      <c r="PMM119" s="38"/>
      <c r="PMN119" s="39"/>
      <c r="PMO119" s="40"/>
      <c r="PMP119" s="34"/>
      <c r="PMQ119" s="35"/>
      <c r="PMR119" s="36"/>
      <c r="PMS119" s="36"/>
      <c r="PMT119" s="37"/>
      <c r="PMU119" s="38"/>
      <c r="PMV119" s="39"/>
      <c r="PMW119" s="40"/>
      <c r="PMX119" s="34"/>
      <c r="PMY119" s="35"/>
      <c r="PMZ119" s="36"/>
      <c r="PNA119" s="36"/>
      <c r="PNB119" s="37"/>
      <c r="PNC119" s="38"/>
      <c r="PND119" s="39"/>
      <c r="PNE119" s="40"/>
      <c r="PNF119" s="34"/>
      <c r="PNG119" s="35"/>
      <c r="PNH119" s="36"/>
      <c r="PNI119" s="36"/>
      <c r="PNJ119" s="37"/>
      <c r="PNK119" s="38"/>
      <c r="PNL119" s="39"/>
      <c r="PNM119" s="40"/>
      <c r="PNN119" s="34"/>
      <c r="PNO119" s="35"/>
      <c r="PNP119" s="36"/>
      <c r="PNQ119" s="36"/>
      <c r="PNR119" s="37"/>
      <c r="PNS119" s="38"/>
      <c r="PNT119" s="39"/>
      <c r="PNU119" s="40"/>
      <c r="PNV119" s="34"/>
      <c r="PNW119" s="35"/>
      <c r="PNX119" s="36"/>
      <c r="PNY119" s="36"/>
      <c r="PNZ119" s="37"/>
      <c r="POA119" s="38"/>
      <c r="POB119" s="39"/>
      <c r="POC119" s="40"/>
      <c r="POD119" s="34"/>
      <c r="POE119" s="35"/>
      <c r="POF119" s="36"/>
      <c r="POG119" s="36"/>
      <c r="POH119" s="37"/>
      <c r="POI119" s="38"/>
      <c r="POJ119" s="39"/>
      <c r="POK119" s="40"/>
      <c r="POL119" s="34"/>
      <c r="POM119" s="35"/>
      <c r="PON119" s="36"/>
      <c r="POO119" s="36"/>
      <c r="POP119" s="37"/>
      <c r="POQ119" s="38"/>
      <c r="POR119" s="39"/>
      <c r="POS119" s="40"/>
      <c r="POT119" s="34"/>
      <c r="POU119" s="35"/>
      <c r="POV119" s="36"/>
      <c r="POW119" s="36"/>
      <c r="POX119" s="37"/>
      <c r="POY119" s="38"/>
      <c r="POZ119" s="39"/>
      <c r="PPA119" s="40"/>
      <c r="PPB119" s="34"/>
      <c r="PPC119" s="35"/>
      <c r="PPD119" s="36"/>
      <c r="PPE119" s="36"/>
      <c r="PPF119" s="37"/>
      <c r="PPG119" s="38"/>
      <c r="PPH119" s="39"/>
      <c r="PPI119" s="40"/>
      <c r="PPJ119" s="34"/>
      <c r="PPK119" s="35"/>
      <c r="PPL119" s="36"/>
      <c r="PPM119" s="36"/>
      <c r="PPN119" s="37"/>
      <c r="PPO119" s="38"/>
      <c r="PPP119" s="39"/>
      <c r="PPQ119" s="40"/>
      <c r="PPR119" s="34"/>
      <c r="PPS119" s="35"/>
      <c r="PPT119" s="36"/>
      <c r="PPU119" s="36"/>
      <c r="PPV119" s="37"/>
      <c r="PPW119" s="38"/>
      <c r="PPX119" s="39"/>
      <c r="PPY119" s="40"/>
      <c r="PPZ119" s="34"/>
      <c r="PQA119" s="35"/>
      <c r="PQB119" s="36"/>
      <c r="PQC119" s="36"/>
      <c r="PQD119" s="37"/>
      <c r="PQE119" s="38"/>
      <c r="PQF119" s="39"/>
      <c r="PQG119" s="40"/>
      <c r="PQH119" s="34"/>
      <c r="PQI119" s="35"/>
      <c r="PQJ119" s="36"/>
      <c r="PQK119" s="36"/>
      <c r="PQL119" s="37"/>
      <c r="PQM119" s="38"/>
      <c r="PQN119" s="39"/>
      <c r="PQO119" s="40"/>
      <c r="PQP119" s="34"/>
      <c r="PQQ119" s="35"/>
      <c r="PQR119" s="36"/>
      <c r="PQS119" s="36"/>
      <c r="PQT119" s="37"/>
      <c r="PQU119" s="38"/>
      <c r="PQV119" s="39"/>
      <c r="PQW119" s="40"/>
      <c r="PQX119" s="34"/>
      <c r="PQY119" s="35"/>
      <c r="PQZ119" s="36"/>
      <c r="PRA119" s="36"/>
      <c r="PRB119" s="37"/>
      <c r="PRC119" s="38"/>
      <c r="PRD119" s="39"/>
      <c r="PRE119" s="40"/>
      <c r="PRF119" s="34"/>
      <c r="PRG119" s="35"/>
      <c r="PRH119" s="36"/>
      <c r="PRI119" s="36"/>
      <c r="PRJ119" s="37"/>
      <c r="PRK119" s="38"/>
      <c r="PRL119" s="39"/>
      <c r="PRM119" s="40"/>
      <c r="PRN119" s="34"/>
      <c r="PRO119" s="35"/>
      <c r="PRP119" s="36"/>
      <c r="PRQ119" s="36"/>
      <c r="PRR119" s="37"/>
      <c r="PRS119" s="38"/>
      <c r="PRT119" s="39"/>
      <c r="PRU119" s="40"/>
      <c r="PRV119" s="34"/>
      <c r="PRW119" s="35"/>
      <c r="PRX119" s="36"/>
      <c r="PRY119" s="36"/>
      <c r="PRZ119" s="37"/>
      <c r="PSA119" s="38"/>
      <c r="PSB119" s="39"/>
      <c r="PSC119" s="40"/>
      <c r="PSD119" s="34"/>
      <c r="PSE119" s="35"/>
      <c r="PSF119" s="36"/>
      <c r="PSG119" s="36"/>
      <c r="PSH119" s="37"/>
      <c r="PSI119" s="38"/>
      <c r="PSJ119" s="39"/>
      <c r="PSK119" s="40"/>
      <c r="PSL119" s="34"/>
      <c r="PSM119" s="35"/>
      <c r="PSN119" s="36"/>
      <c r="PSO119" s="36"/>
      <c r="PSP119" s="37"/>
      <c r="PSQ119" s="38"/>
      <c r="PSR119" s="39"/>
      <c r="PSS119" s="40"/>
      <c r="PST119" s="34"/>
      <c r="PSU119" s="35"/>
      <c r="PSV119" s="36"/>
      <c r="PSW119" s="36"/>
      <c r="PSX119" s="37"/>
      <c r="PSY119" s="38"/>
      <c r="PSZ119" s="39"/>
      <c r="PTA119" s="40"/>
      <c r="PTB119" s="34"/>
      <c r="PTC119" s="35"/>
      <c r="PTD119" s="36"/>
      <c r="PTE119" s="36"/>
      <c r="PTF119" s="37"/>
      <c r="PTG119" s="38"/>
      <c r="PTH119" s="39"/>
      <c r="PTI119" s="40"/>
      <c r="PTJ119" s="34"/>
      <c r="PTK119" s="35"/>
      <c r="PTL119" s="36"/>
      <c r="PTM119" s="36"/>
      <c r="PTN119" s="37"/>
      <c r="PTO119" s="38"/>
      <c r="PTP119" s="39"/>
      <c r="PTQ119" s="40"/>
      <c r="PTR119" s="34"/>
      <c r="PTS119" s="35"/>
      <c r="PTT119" s="36"/>
      <c r="PTU119" s="36"/>
      <c r="PTV119" s="37"/>
      <c r="PTW119" s="38"/>
      <c r="PTX119" s="39"/>
      <c r="PTY119" s="40"/>
      <c r="PTZ119" s="34"/>
      <c r="PUA119" s="35"/>
      <c r="PUB119" s="36"/>
      <c r="PUC119" s="36"/>
      <c r="PUD119" s="37"/>
      <c r="PUE119" s="38"/>
      <c r="PUF119" s="39"/>
      <c r="PUG119" s="40"/>
      <c r="PUH119" s="34"/>
      <c r="PUI119" s="35"/>
      <c r="PUJ119" s="36"/>
      <c r="PUK119" s="36"/>
      <c r="PUL119" s="37"/>
      <c r="PUM119" s="38"/>
      <c r="PUN119" s="39"/>
      <c r="PUO119" s="40"/>
      <c r="PUP119" s="34"/>
      <c r="PUQ119" s="35"/>
      <c r="PUR119" s="36"/>
      <c r="PUS119" s="36"/>
      <c r="PUT119" s="37"/>
      <c r="PUU119" s="38"/>
      <c r="PUV119" s="39"/>
      <c r="PUW119" s="40"/>
      <c r="PUX119" s="34"/>
      <c r="PUY119" s="35"/>
      <c r="PUZ119" s="36"/>
      <c r="PVA119" s="36"/>
      <c r="PVB119" s="37"/>
      <c r="PVC119" s="38"/>
      <c r="PVD119" s="39"/>
      <c r="PVE119" s="40"/>
      <c r="PVF119" s="34"/>
      <c r="PVG119" s="35"/>
      <c r="PVH119" s="36"/>
      <c r="PVI119" s="36"/>
      <c r="PVJ119" s="37"/>
      <c r="PVK119" s="38"/>
      <c r="PVL119" s="39"/>
      <c r="PVM119" s="40"/>
      <c r="PVN119" s="34"/>
      <c r="PVO119" s="35"/>
      <c r="PVP119" s="36"/>
      <c r="PVQ119" s="36"/>
      <c r="PVR119" s="37"/>
      <c r="PVS119" s="38"/>
      <c r="PVT119" s="39"/>
      <c r="PVU119" s="40"/>
      <c r="PVV119" s="34"/>
      <c r="PVW119" s="35"/>
      <c r="PVX119" s="36"/>
      <c r="PVY119" s="36"/>
      <c r="PVZ119" s="37"/>
      <c r="PWA119" s="38"/>
      <c r="PWB119" s="39"/>
      <c r="PWC119" s="40"/>
      <c r="PWD119" s="34"/>
      <c r="PWE119" s="35"/>
      <c r="PWF119" s="36"/>
      <c r="PWG119" s="36"/>
      <c r="PWH119" s="37"/>
      <c r="PWI119" s="38"/>
      <c r="PWJ119" s="39"/>
      <c r="PWK119" s="40"/>
      <c r="PWL119" s="34"/>
      <c r="PWM119" s="35"/>
      <c r="PWN119" s="36"/>
      <c r="PWO119" s="36"/>
      <c r="PWP119" s="37"/>
      <c r="PWQ119" s="38"/>
      <c r="PWR119" s="39"/>
      <c r="PWS119" s="40"/>
      <c r="PWT119" s="34"/>
      <c r="PWU119" s="35"/>
      <c r="PWV119" s="36"/>
      <c r="PWW119" s="36"/>
      <c r="PWX119" s="37"/>
      <c r="PWY119" s="38"/>
      <c r="PWZ119" s="39"/>
      <c r="PXA119" s="40"/>
      <c r="PXB119" s="34"/>
      <c r="PXC119" s="35"/>
      <c r="PXD119" s="36"/>
      <c r="PXE119" s="36"/>
      <c r="PXF119" s="37"/>
      <c r="PXG119" s="38"/>
      <c r="PXH119" s="39"/>
      <c r="PXI119" s="40"/>
      <c r="PXJ119" s="34"/>
      <c r="PXK119" s="35"/>
      <c r="PXL119" s="36"/>
      <c r="PXM119" s="36"/>
      <c r="PXN119" s="37"/>
      <c r="PXO119" s="38"/>
      <c r="PXP119" s="39"/>
      <c r="PXQ119" s="40"/>
      <c r="PXR119" s="34"/>
      <c r="PXS119" s="35"/>
      <c r="PXT119" s="36"/>
      <c r="PXU119" s="36"/>
      <c r="PXV119" s="37"/>
      <c r="PXW119" s="38"/>
      <c r="PXX119" s="39"/>
      <c r="PXY119" s="40"/>
      <c r="PXZ119" s="34"/>
      <c r="PYA119" s="35"/>
      <c r="PYB119" s="36"/>
      <c r="PYC119" s="36"/>
      <c r="PYD119" s="37"/>
      <c r="PYE119" s="38"/>
      <c r="PYF119" s="39"/>
      <c r="PYG119" s="40"/>
      <c r="PYH119" s="34"/>
      <c r="PYI119" s="35"/>
      <c r="PYJ119" s="36"/>
      <c r="PYK119" s="36"/>
      <c r="PYL119" s="37"/>
      <c r="PYM119" s="38"/>
      <c r="PYN119" s="39"/>
      <c r="PYO119" s="40"/>
      <c r="PYP119" s="34"/>
      <c r="PYQ119" s="35"/>
      <c r="PYR119" s="36"/>
      <c r="PYS119" s="36"/>
      <c r="PYT119" s="37"/>
      <c r="PYU119" s="38"/>
      <c r="PYV119" s="39"/>
      <c r="PYW119" s="40"/>
      <c r="PYX119" s="34"/>
      <c r="PYY119" s="35"/>
      <c r="PYZ119" s="36"/>
      <c r="PZA119" s="36"/>
      <c r="PZB119" s="37"/>
      <c r="PZC119" s="38"/>
      <c r="PZD119" s="39"/>
      <c r="PZE119" s="40"/>
      <c r="PZF119" s="34"/>
      <c r="PZG119" s="35"/>
      <c r="PZH119" s="36"/>
      <c r="PZI119" s="36"/>
      <c r="PZJ119" s="37"/>
      <c r="PZK119" s="38"/>
      <c r="PZL119" s="39"/>
      <c r="PZM119" s="40"/>
      <c r="PZN119" s="34"/>
      <c r="PZO119" s="35"/>
      <c r="PZP119" s="36"/>
      <c r="PZQ119" s="36"/>
      <c r="PZR119" s="37"/>
      <c r="PZS119" s="38"/>
      <c r="PZT119" s="39"/>
      <c r="PZU119" s="40"/>
      <c r="PZV119" s="34"/>
      <c r="PZW119" s="35"/>
      <c r="PZX119" s="36"/>
      <c r="PZY119" s="36"/>
      <c r="PZZ119" s="37"/>
      <c r="QAA119" s="38"/>
      <c r="QAB119" s="39"/>
      <c r="QAC119" s="40"/>
      <c r="QAD119" s="34"/>
      <c r="QAE119" s="35"/>
      <c r="QAF119" s="36"/>
      <c r="QAG119" s="36"/>
      <c r="QAH119" s="37"/>
      <c r="QAI119" s="38"/>
      <c r="QAJ119" s="39"/>
      <c r="QAK119" s="40"/>
      <c r="QAL119" s="34"/>
      <c r="QAM119" s="35"/>
      <c r="QAN119" s="36"/>
      <c r="QAO119" s="36"/>
      <c r="QAP119" s="37"/>
      <c r="QAQ119" s="38"/>
      <c r="QAR119" s="39"/>
      <c r="QAS119" s="40"/>
      <c r="QAT119" s="34"/>
      <c r="QAU119" s="35"/>
      <c r="QAV119" s="36"/>
      <c r="QAW119" s="36"/>
      <c r="QAX119" s="37"/>
      <c r="QAY119" s="38"/>
      <c r="QAZ119" s="39"/>
      <c r="QBA119" s="40"/>
      <c r="QBB119" s="34"/>
      <c r="QBC119" s="35"/>
      <c r="QBD119" s="36"/>
      <c r="QBE119" s="36"/>
      <c r="QBF119" s="37"/>
      <c r="QBG119" s="38"/>
      <c r="QBH119" s="39"/>
      <c r="QBI119" s="40"/>
      <c r="QBJ119" s="34"/>
      <c r="QBK119" s="35"/>
      <c r="QBL119" s="36"/>
      <c r="QBM119" s="36"/>
      <c r="QBN119" s="37"/>
      <c r="QBO119" s="38"/>
      <c r="QBP119" s="39"/>
      <c r="QBQ119" s="40"/>
      <c r="QBR119" s="34"/>
      <c r="QBS119" s="35"/>
      <c r="QBT119" s="36"/>
      <c r="QBU119" s="36"/>
      <c r="QBV119" s="37"/>
      <c r="QBW119" s="38"/>
      <c r="QBX119" s="39"/>
      <c r="QBY119" s="40"/>
      <c r="QBZ119" s="34"/>
      <c r="QCA119" s="35"/>
      <c r="QCB119" s="36"/>
      <c r="QCC119" s="36"/>
      <c r="QCD119" s="37"/>
      <c r="QCE119" s="38"/>
      <c r="QCF119" s="39"/>
      <c r="QCG119" s="40"/>
      <c r="QCH119" s="34"/>
      <c r="QCI119" s="35"/>
      <c r="QCJ119" s="36"/>
      <c r="QCK119" s="36"/>
      <c r="QCL119" s="37"/>
      <c r="QCM119" s="38"/>
      <c r="QCN119" s="39"/>
      <c r="QCO119" s="40"/>
      <c r="QCP119" s="34"/>
      <c r="QCQ119" s="35"/>
      <c r="QCR119" s="36"/>
      <c r="QCS119" s="36"/>
      <c r="QCT119" s="37"/>
      <c r="QCU119" s="38"/>
      <c r="QCV119" s="39"/>
      <c r="QCW119" s="40"/>
      <c r="QCX119" s="34"/>
      <c r="QCY119" s="35"/>
      <c r="QCZ119" s="36"/>
      <c r="QDA119" s="36"/>
      <c r="QDB119" s="37"/>
      <c r="QDC119" s="38"/>
      <c r="QDD119" s="39"/>
      <c r="QDE119" s="40"/>
      <c r="QDF119" s="34"/>
      <c r="QDG119" s="35"/>
      <c r="QDH119" s="36"/>
      <c r="QDI119" s="36"/>
      <c r="QDJ119" s="37"/>
      <c r="QDK119" s="38"/>
      <c r="QDL119" s="39"/>
      <c r="QDM119" s="40"/>
      <c r="QDN119" s="34"/>
      <c r="QDO119" s="35"/>
      <c r="QDP119" s="36"/>
      <c r="QDQ119" s="36"/>
      <c r="QDR119" s="37"/>
      <c r="QDS119" s="38"/>
      <c r="QDT119" s="39"/>
      <c r="QDU119" s="40"/>
      <c r="QDV119" s="34"/>
      <c r="QDW119" s="35"/>
      <c r="QDX119" s="36"/>
      <c r="QDY119" s="36"/>
      <c r="QDZ119" s="37"/>
      <c r="QEA119" s="38"/>
      <c r="QEB119" s="39"/>
      <c r="QEC119" s="40"/>
      <c r="QED119" s="34"/>
      <c r="QEE119" s="35"/>
      <c r="QEF119" s="36"/>
      <c r="QEG119" s="36"/>
      <c r="QEH119" s="37"/>
      <c r="QEI119" s="38"/>
      <c r="QEJ119" s="39"/>
      <c r="QEK119" s="40"/>
      <c r="QEL119" s="34"/>
      <c r="QEM119" s="35"/>
      <c r="QEN119" s="36"/>
      <c r="QEO119" s="36"/>
      <c r="QEP119" s="37"/>
      <c r="QEQ119" s="38"/>
      <c r="QER119" s="39"/>
      <c r="QES119" s="40"/>
      <c r="QET119" s="34"/>
      <c r="QEU119" s="35"/>
      <c r="QEV119" s="36"/>
      <c r="QEW119" s="36"/>
      <c r="QEX119" s="37"/>
      <c r="QEY119" s="38"/>
      <c r="QEZ119" s="39"/>
      <c r="QFA119" s="40"/>
      <c r="QFB119" s="34"/>
      <c r="QFC119" s="35"/>
      <c r="QFD119" s="36"/>
      <c r="QFE119" s="36"/>
      <c r="QFF119" s="37"/>
      <c r="QFG119" s="38"/>
      <c r="QFH119" s="39"/>
      <c r="QFI119" s="40"/>
      <c r="QFJ119" s="34"/>
      <c r="QFK119" s="35"/>
      <c r="QFL119" s="36"/>
      <c r="QFM119" s="36"/>
      <c r="QFN119" s="37"/>
      <c r="QFO119" s="38"/>
      <c r="QFP119" s="39"/>
      <c r="QFQ119" s="40"/>
      <c r="QFR119" s="34"/>
      <c r="QFS119" s="35"/>
      <c r="QFT119" s="36"/>
      <c r="QFU119" s="36"/>
      <c r="QFV119" s="37"/>
      <c r="QFW119" s="38"/>
      <c r="QFX119" s="39"/>
      <c r="QFY119" s="40"/>
      <c r="QFZ119" s="34"/>
      <c r="QGA119" s="35"/>
      <c r="QGB119" s="36"/>
      <c r="QGC119" s="36"/>
      <c r="QGD119" s="37"/>
      <c r="QGE119" s="38"/>
      <c r="QGF119" s="39"/>
      <c r="QGG119" s="40"/>
      <c r="QGH119" s="34"/>
      <c r="QGI119" s="35"/>
      <c r="QGJ119" s="36"/>
      <c r="QGK119" s="36"/>
      <c r="QGL119" s="37"/>
      <c r="QGM119" s="38"/>
      <c r="QGN119" s="39"/>
      <c r="QGO119" s="40"/>
      <c r="QGP119" s="34"/>
      <c r="QGQ119" s="35"/>
      <c r="QGR119" s="36"/>
      <c r="QGS119" s="36"/>
      <c r="QGT119" s="37"/>
      <c r="QGU119" s="38"/>
      <c r="QGV119" s="39"/>
      <c r="QGW119" s="40"/>
      <c r="QGX119" s="34"/>
      <c r="QGY119" s="35"/>
      <c r="QGZ119" s="36"/>
      <c r="QHA119" s="36"/>
      <c r="QHB119" s="37"/>
      <c r="QHC119" s="38"/>
      <c r="QHD119" s="39"/>
      <c r="QHE119" s="40"/>
      <c r="QHF119" s="34"/>
      <c r="QHG119" s="35"/>
      <c r="QHH119" s="36"/>
      <c r="QHI119" s="36"/>
      <c r="QHJ119" s="37"/>
      <c r="QHK119" s="38"/>
      <c r="QHL119" s="39"/>
      <c r="QHM119" s="40"/>
      <c r="QHN119" s="34"/>
      <c r="QHO119" s="35"/>
      <c r="QHP119" s="36"/>
      <c r="QHQ119" s="36"/>
      <c r="QHR119" s="37"/>
      <c r="QHS119" s="38"/>
      <c r="QHT119" s="39"/>
      <c r="QHU119" s="40"/>
      <c r="QHV119" s="34"/>
      <c r="QHW119" s="35"/>
      <c r="QHX119" s="36"/>
      <c r="QHY119" s="36"/>
      <c r="QHZ119" s="37"/>
      <c r="QIA119" s="38"/>
      <c r="QIB119" s="39"/>
      <c r="QIC119" s="40"/>
      <c r="QID119" s="34"/>
      <c r="QIE119" s="35"/>
      <c r="QIF119" s="36"/>
      <c r="QIG119" s="36"/>
      <c r="QIH119" s="37"/>
      <c r="QII119" s="38"/>
      <c r="QIJ119" s="39"/>
      <c r="QIK119" s="40"/>
      <c r="QIL119" s="34"/>
      <c r="QIM119" s="35"/>
      <c r="QIN119" s="36"/>
      <c r="QIO119" s="36"/>
      <c r="QIP119" s="37"/>
      <c r="QIQ119" s="38"/>
      <c r="QIR119" s="39"/>
      <c r="QIS119" s="40"/>
      <c r="QIT119" s="34"/>
      <c r="QIU119" s="35"/>
      <c r="QIV119" s="36"/>
      <c r="QIW119" s="36"/>
      <c r="QIX119" s="37"/>
      <c r="QIY119" s="38"/>
      <c r="QIZ119" s="39"/>
      <c r="QJA119" s="40"/>
      <c r="QJB119" s="34"/>
      <c r="QJC119" s="35"/>
      <c r="QJD119" s="36"/>
      <c r="QJE119" s="36"/>
      <c r="QJF119" s="37"/>
      <c r="QJG119" s="38"/>
      <c r="QJH119" s="39"/>
      <c r="QJI119" s="40"/>
      <c r="QJJ119" s="34"/>
      <c r="QJK119" s="35"/>
      <c r="QJL119" s="36"/>
      <c r="QJM119" s="36"/>
      <c r="QJN119" s="37"/>
      <c r="QJO119" s="38"/>
      <c r="QJP119" s="39"/>
      <c r="QJQ119" s="40"/>
      <c r="QJR119" s="34"/>
      <c r="QJS119" s="35"/>
      <c r="QJT119" s="36"/>
      <c r="QJU119" s="36"/>
      <c r="QJV119" s="37"/>
      <c r="QJW119" s="38"/>
      <c r="QJX119" s="39"/>
      <c r="QJY119" s="40"/>
      <c r="QJZ119" s="34"/>
      <c r="QKA119" s="35"/>
      <c r="QKB119" s="36"/>
      <c r="QKC119" s="36"/>
      <c r="QKD119" s="37"/>
      <c r="QKE119" s="38"/>
      <c r="QKF119" s="39"/>
      <c r="QKG119" s="40"/>
      <c r="QKH119" s="34"/>
      <c r="QKI119" s="35"/>
      <c r="QKJ119" s="36"/>
      <c r="QKK119" s="36"/>
      <c r="QKL119" s="37"/>
      <c r="QKM119" s="38"/>
      <c r="QKN119" s="39"/>
      <c r="QKO119" s="40"/>
      <c r="QKP119" s="34"/>
      <c r="QKQ119" s="35"/>
      <c r="QKR119" s="36"/>
      <c r="QKS119" s="36"/>
      <c r="QKT119" s="37"/>
      <c r="QKU119" s="38"/>
      <c r="QKV119" s="39"/>
      <c r="QKW119" s="40"/>
      <c r="QKX119" s="34"/>
      <c r="QKY119" s="35"/>
      <c r="QKZ119" s="36"/>
      <c r="QLA119" s="36"/>
      <c r="QLB119" s="37"/>
      <c r="QLC119" s="38"/>
      <c r="QLD119" s="39"/>
      <c r="QLE119" s="40"/>
      <c r="QLF119" s="34"/>
      <c r="QLG119" s="35"/>
      <c r="QLH119" s="36"/>
      <c r="QLI119" s="36"/>
      <c r="QLJ119" s="37"/>
      <c r="QLK119" s="38"/>
      <c r="QLL119" s="39"/>
      <c r="QLM119" s="40"/>
      <c r="QLN119" s="34"/>
      <c r="QLO119" s="35"/>
      <c r="QLP119" s="36"/>
      <c r="QLQ119" s="36"/>
      <c r="QLR119" s="37"/>
      <c r="QLS119" s="38"/>
      <c r="QLT119" s="39"/>
      <c r="QLU119" s="40"/>
      <c r="QLV119" s="34"/>
      <c r="QLW119" s="35"/>
      <c r="QLX119" s="36"/>
      <c r="QLY119" s="36"/>
      <c r="QLZ119" s="37"/>
      <c r="QMA119" s="38"/>
      <c r="QMB119" s="39"/>
      <c r="QMC119" s="40"/>
      <c r="QMD119" s="34"/>
      <c r="QME119" s="35"/>
      <c r="QMF119" s="36"/>
      <c r="QMG119" s="36"/>
      <c r="QMH119" s="37"/>
      <c r="QMI119" s="38"/>
      <c r="QMJ119" s="39"/>
      <c r="QMK119" s="40"/>
      <c r="QML119" s="34"/>
      <c r="QMM119" s="35"/>
      <c r="QMN119" s="36"/>
      <c r="QMO119" s="36"/>
      <c r="QMP119" s="37"/>
      <c r="QMQ119" s="38"/>
      <c r="QMR119" s="39"/>
      <c r="QMS119" s="40"/>
      <c r="QMT119" s="34"/>
      <c r="QMU119" s="35"/>
      <c r="QMV119" s="36"/>
      <c r="QMW119" s="36"/>
      <c r="QMX119" s="37"/>
      <c r="QMY119" s="38"/>
      <c r="QMZ119" s="39"/>
      <c r="QNA119" s="40"/>
      <c r="QNB119" s="34"/>
      <c r="QNC119" s="35"/>
      <c r="QND119" s="36"/>
      <c r="QNE119" s="36"/>
      <c r="QNF119" s="37"/>
      <c r="QNG119" s="38"/>
      <c r="QNH119" s="39"/>
      <c r="QNI119" s="40"/>
      <c r="QNJ119" s="34"/>
      <c r="QNK119" s="35"/>
      <c r="QNL119" s="36"/>
      <c r="QNM119" s="36"/>
      <c r="QNN119" s="37"/>
      <c r="QNO119" s="38"/>
      <c r="QNP119" s="39"/>
      <c r="QNQ119" s="40"/>
      <c r="QNR119" s="34"/>
      <c r="QNS119" s="35"/>
      <c r="QNT119" s="36"/>
      <c r="QNU119" s="36"/>
      <c r="QNV119" s="37"/>
      <c r="QNW119" s="38"/>
      <c r="QNX119" s="39"/>
      <c r="QNY119" s="40"/>
      <c r="QNZ119" s="34"/>
      <c r="QOA119" s="35"/>
      <c r="QOB119" s="36"/>
      <c r="QOC119" s="36"/>
      <c r="QOD119" s="37"/>
      <c r="QOE119" s="38"/>
      <c r="QOF119" s="39"/>
      <c r="QOG119" s="40"/>
      <c r="QOH119" s="34"/>
      <c r="QOI119" s="35"/>
      <c r="QOJ119" s="36"/>
      <c r="QOK119" s="36"/>
      <c r="QOL119" s="37"/>
      <c r="QOM119" s="38"/>
      <c r="QON119" s="39"/>
      <c r="QOO119" s="40"/>
      <c r="QOP119" s="34"/>
      <c r="QOQ119" s="35"/>
      <c r="QOR119" s="36"/>
      <c r="QOS119" s="36"/>
      <c r="QOT119" s="37"/>
      <c r="QOU119" s="38"/>
      <c r="QOV119" s="39"/>
      <c r="QOW119" s="40"/>
      <c r="QOX119" s="34"/>
      <c r="QOY119" s="35"/>
      <c r="QOZ119" s="36"/>
      <c r="QPA119" s="36"/>
      <c r="QPB119" s="37"/>
      <c r="QPC119" s="38"/>
      <c r="QPD119" s="39"/>
      <c r="QPE119" s="40"/>
      <c r="QPF119" s="34"/>
      <c r="QPG119" s="35"/>
      <c r="QPH119" s="36"/>
      <c r="QPI119" s="36"/>
      <c r="QPJ119" s="37"/>
      <c r="QPK119" s="38"/>
      <c r="QPL119" s="39"/>
      <c r="QPM119" s="40"/>
      <c r="QPN119" s="34"/>
      <c r="QPO119" s="35"/>
      <c r="QPP119" s="36"/>
      <c r="QPQ119" s="36"/>
      <c r="QPR119" s="37"/>
      <c r="QPS119" s="38"/>
      <c r="QPT119" s="39"/>
      <c r="QPU119" s="40"/>
      <c r="QPV119" s="34"/>
      <c r="QPW119" s="35"/>
      <c r="QPX119" s="36"/>
      <c r="QPY119" s="36"/>
      <c r="QPZ119" s="37"/>
      <c r="QQA119" s="38"/>
      <c r="QQB119" s="39"/>
      <c r="QQC119" s="40"/>
      <c r="QQD119" s="34"/>
      <c r="QQE119" s="35"/>
      <c r="QQF119" s="36"/>
      <c r="QQG119" s="36"/>
      <c r="QQH119" s="37"/>
      <c r="QQI119" s="38"/>
      <c r="QQJ119" s="39"/>
      <c r="QQK119" s="40"/>
      <c r="QQL119" s="34"/>
      <c r="QQM119" s="35"/>
      <c r="QQN119" s="36"/>
      <c r="QQO119" s="36"/>
      <c r="QQP119" s="37"/>
      <c r="QQQ119" s="38"/>
      <c r="QQR119" s="39"/>
      <c r="QQS119" s="40"/>
      <c r="QQT119" s="34"/>
      <c r="QQU119" s="35"/>
      <c r="QQV119" s="36"/>
      <c r="QQW119" s="36"/>
      <c r="QQX119" s="37"/>
      <c r="QQY119" s="38"/>
      <c r="QQZ119" s="39"/>
      <c r="QRA119" s="40"/>
      <c r="QRB119" s="34"/>
      <c r="QRC119" s="35"/>
      <c r="QRD119" s="36"/>
      <c r="QRE119" s="36"/>
      <c r="QRF119" s="37"/>
      <c r="QRG119" s="38"/>
      <c r="QRH119" s="39"/>
      <c r="QRI119" s="40"/>
      <c r="QRJ119" s="34"/>
      <c r="QRK119" s="35"/>
      <c r="QRL119" s="36"/>
      <c r="QRM119" s="36"/>
      <c r="QRN119" s="37"/>
      <c r="QRO119" s="38"/>
      <c r="QRP119" s="39"/>
      <c r="QRQ119" s="40"/>
      <c r="QRR119" s="34"/>
      <c r="QRS119" s="35"/>
      <c r="QRT119" s="36"/>
      <c r="QRU119" s="36"/>
      <c r="QRV119" s="37"/>
      <c r="QRW119" s="38"/>
      <c r="QRX119" s="39"/>
      <c r="QRY119" s="40"/>
      <c r="QRZ119" s="34"/>
      <c r="QSA119" s="35"/>
      <c r="QSB119" s="36"/>
      <c r="QSC119" s="36"/>
      <c r="QSD119" s="37"/>
      <c r="QSE119" s="38"/>
      <c r="QSF119" s="39"/>
      <c r="QSG119" s="40"/>
      <c r="QSH119" s="34"/>
      <c r="QSI119" s="35"/>
      <c r="QSJ119" s="36"/>
      <c r="QSK119" s="36"/>
      <c r="QSL119" s="37"/>
      <c r="QSM119" s="38"/>
      <c r="QSN119" s="39"/>
      <c r="QSO119" s="40"/>
      <c r="QSP119" s="34"/>
      <c r="QSQ119" s="35"/>
      <c r="QSR119" s="36"/>
      <c r="QSS119" s="36"/>
      <c r="QST119" s="37"/>
      <c r="QSU119" s="38"/>
      <c r="QSV119" s="39"/>
      <c r="QSW119" s="40"/>
      <c r="QSX119" s="34"/>
      <c r="QSY119" s="35"/>
      <c r="QSZ119" s="36"/>
      <c r="QTA119" s="36"/>
      <c r="QTB119" s="37"/>
      <c r="QTC119" s="38"/>
      <c r="QTD119" s="39"/>
      <c r="QTE119" s="40"/>
      <c r="QTF119" s="34"/>
      <c r="QTG119" s="35"/>
      <c r="QTH119" s="36"/>
      <c r="QTI119" s="36"/>
      <c r="QTJ119" s="37"/>
      <c r="QTK119" s="38"/>
      <c r="QTL119" s="39"/>
      <c r="QTM119" s="40"/>
      <c r="QTN119" s="34"/>
      <c r="QTO119" s="35"/>
      <c r="QTP119" s="36"/>
      <c r="QTQ119" s="36"/>
      <c r="QTR119" s="37"/>
      <c r="QTS119" s="38"/>
      <c r="QTT119" s="39"/>
      <c r="QTU119" s="40"/>
      <c r="QTV119" s="34"/>
      <c r="QTW119" s="35"/>
      <c r="QTX119" s="36"/>
      <c r="QTY119" s="36"/>
      <c r="QTZ119" s="37"/>
      <c r="QUA119" s="38"/>
      <c r="QUB119" s="39"/>
      <c r="QUC119" s="40"/>
      <c r="QUD119" s="34"/>
      <c r="QUE119" s="35"/>
      <c r="QUF119" s="36"/>
      <c r="QUG119" s="36"/>
      <c r="QUH119" s="37"/>
      <c r="QUI119" s="38"/>
      <c r="QUJ119" s="39"/>
      <c r="QUK119" s="40"/>
      <c r="QUL119" s="34"/>
      <c r="QUM119" s="35"/>
      <c r="QUN119" s="36"/>
      <c r="QUO119" s="36"/>
      <c r="QUP119" s="37"/>
      <c r="QUQ119" s="38"/>
      <c r="QUR119" s="39"/>
      <c r="QUS119" s="40"/>
      <c r="QUT119" s="34"/>
      <c r="QUU119" s="35"/>
      <c r="QUV119" s="36"/>
      <c r="QUW119" s="36"/>
      <c r="QUX119" s="37"/>
      <c r="QUY119" s="38"/>
      <c r="QUZ119" s="39"/>
      <c r="QVA119" s="40"/>
      <c r="QVB119" s="34"/>
      <c r="QVC119" s="35"/>
      <c r="QVD119" s="36"/>
      <c r="QVE119" s="36"/>
      <c r="QVF119" s="37"/>
      <c r="QVG119" s="38"/>
      <c r="QVH119" s="39"/>
      <c r="QVI119" s="40"/>
      <c r="QVJ119" s="34"/>
      <c r="QVK119" s="35"/>
      <c r="QVL119" s="36"/>
      <c r="QVM119" s="36"/>
      <c r="QVN119" s="37"/>
      <c r="QVO119" s="38"/>
      <c r="QVP119" s="39"/>
      <c r="QVQ119" s="40"/>
      <c r="QVR119" s="34"/>
      <c r="QVS119" s="35"/>
      <c r="QVT119" s="36"/>
      <c r="QVU119" s="36"/>
      <c r="QVV119" s="37"/>
      <c r="QVW119" s="38"/>
      <c r="QVX119" s="39"/>
      <c r="QVY119" s="40"/>
      <c r="QVZ119" s="34"/>
      <c r="QWA119" s="35"/>
      <c r="QWB119" s="36"/>
      <c r="QWC119" s="36"/>
      <c r="QWD119" s="37"/>
      <c r="QWE119" s="38"/>
      <c r="QWF119" s="39"/>
      <c r="QWG119" s="40"/>
      <c r="QWH119" s="34"/>
      <c r="QWI119" s="35"/>
      <c r="QWJ119" s="36"/>
      <c r="QWK119" s="36"/>
      <c r="QWL119" s="37"/>
      <c r="QWM119" s="38"/>
      <c r="QWN119" s="39"/>
      <c r="QWO119" s="40"/>
      <c r="QWP119" s="34"/>
      <c r="QWQ119" s="35"/>
      <c r="QWR119" s="36"/>
      <c r="QWS119" s="36"/>
      <c r="QWT119" s="37"/>
      <c r="QWU119" s="38"/>
      <c r="QWV119" s="39"/>
      <c r="QWW119" s="40"/>
      <c r="QWX119" s="34"/>
      <c r="QWY119" s="35"/>
      <c r="QWZ119" s="36"/>
      <c r="QXA119" s="36"/>
      <c r="QXB119" s="37"/>
      <c r="QXC119" s="38"/>
      <c r="QXD119" s="39"/>
      <c r="QXE119" s="40"/>
      <c r="QXF119" s="34"/>
      <c r="QXG119" s="35"/>
      <c r="QXH119" s="36"/>
      <c r="QXI119" s="36"/>
      <c r="QXJ119" s="37"/>
      <c r="QXK119" s="38"/>
      <c r="QXL119" s="39"/>
      <c r="QXM119" s="40"/>
      <c r="QXN119" s="34"/>
      <c r="QXO119" s="35"/>
      <c r="QXP119" s="36"/>
      <c r="QXQ119" s="36"/>
      <c r="QXR119" s="37"/>
      <c r="QXS119" s="38"/>
      <c r="QXT119" s="39"/>
      <c r="QXU119" s="40"/>
      <c r="QXV119" s="34"/>
      <c r="QXW119" s="35"/>
      <c r="QXX119" s="36"/>
      <c r="QXY119" s="36"/>
      <c r="QXZ119" s="37"/>
      <c r="QYA119" s="38"/>
      <c r="QYB119" s="39"/>
      <c r="QYC119" s="40"/>
      <c r="QYD119" s="34"/>
      <c r="QYE119" s="35"/>
      <c r="QYF119" s="36"/>
      <c r="QYG119" s="36"/>
      <c r="QYH119" s="37"/>
      <c r="QYI119" s="38"/>
      <c r="QYJ119" s="39"/>
      <c r="QYK119" s="40"/>
      <c r="QYL119" s="34"/>
      <c r="QYM119" s="35"/>
      <c r="QYN119" s="36"/>
      <c r="QYO119" s="36"/>
      <c r="QYP119" s="37"/>
      <c r="QYQ119" s="38"/>
      <c r="QYR119" s="39"/>
      <c r="QYS119" s="40"/>
      <c r="QYT119" s="34"/>
      <c r="QYU119" s="35"/>
      <c r="QYV119" s="36"/>
      <c r="QYW119" s="36"/>
      <c r="QYX119" s="37"/>
      <c r="QYY119" s="38"/>
      <c r="QYZ119" s="39"/>
      <c r="QZA119" s="40"/>
      <c r="QZB119" s="34"/>
      <c r="QZC119" s="35"/>
      <c r="QZD119" s="36"/>
      <c r="QZE119" s="36"/>
      <c r="QZF119" s="37"/>
      <c r="QZG119" s="38"/>
      <c r="QZH119" s="39"/>
      <c r="QZI119" s="40"/>
      <c r="QZJ119" s="34"/>
      <c r="QZK119" s="35"/>
      <c r="QZL119" s="36"/>
      <c r="QZM119" s="36"/>
      <c r="QZN119" s="37"/>
      <c r="QZO119" s="38"/>
      <c r="QZP119" s="39"/>
      <c r="QZQ119" s="40"/>
      <c r="QZR119" s="34"/>
      <c r="QZS119" s="35"/>
      <c r="QZT119" s="36"/>
      <c r="QZU119" s="36"/>
      <c r="QZV119" s="37"/>
      <c r="QZW119" s="38"/>
      <c r="QZX119" s="39"/>
      <c r="QZY119" s="40"/>
      <c r="QZZ119" s="34"/>
      <c r="RAA119" s="35"/>
      <c r="RAB119" s="36"/>
      <c r="RAC119" s="36"/>
      <c r="RAD119" s="37"/>
      <c r="RAE119" s="38"/>
      <c r="RAF119" s="39"/>
      <c r="RAG119" s="40"/>
      <c r="RAH119" s="34"/>
      <c r="RAI119" s="35"/>
      <c r="RAJ119" s="36"/>
      <c r="RAK119" s="36"/>
      <c r="RAL119" s="37"/>
      <c r="RAM119" s="38"/>
      <c r="RAN119" s="39"/>
      <c r="RAO119" s="40"/>
      <c r="RAP119" s="34"/>
      <c r="RAQ119" s="35"/>
      <c r="RAR119" s="36"/>
      <c r="RAS119" s="36"/>
      <c r="RAT119" s="37"/>
      <c r="RAU119" s="38"/>
      <c r="RAV119" s="39"/>
      <c r="RAW119" s="40"/>
      <c r="RAX119" s="34"/>
      <c r="RAY119" s="35"/>
      <c r="RAZ119" s="36"/>
      <c r="RBA119" s="36"/>
      <c r="RBB119" s="37"/>
      <c r="RBC119" s="38"/>
      <c r="RBD119" s="39"/>
      <c r="RBE119" s="40"/>
      <c r="RBF119" s="34"/>
      <c r="RBG119" s="35"/>
      <c r="RBH119" s="36"/>
      <c r="RBI119" s="36"/>
      <c r="RBJ119" s="37"/>
      <c r="RBK119" s="38"/>
      <c r="RBL119" s="39"/>
      <c r="RBM119" s="40"/>
      <c r="RBN119" s="34"/>
      <c r="RBO119" s="35"/>
      <c r="RBP119" s="36"/>
      <c r="RBQ119" s="36"/>
      <c r="RBR119" s="37"/>
      <c r="RBS119" s="38"/>
      <c r="RBT119" s="39"/>
      <c r="RBU119" s="40"/>
      <c r="RBV119" s="34"/>
      <c r="RBW119" s="35"/>
      <c r="RBX119" s="36"/>
      <c r="RBY119" s="36"/>
      <c r="RBZ119" s="37"/>
      <c r="RCA119" s="38"/>
      <c r="RCB119" s="39"/>
      <c r="RCC119" s="40"/>
      <c r="RCD119" s="34"/>
      <c r="RCE119" s="35"/>
      <c r="RCF119" s="36"/>
      <c r="RCG119" s="36"/>
      <c r="RCH119" s="37"/>
      <c r="RCI119" s="38"/>
      <c r="RCJ119" s="39"/>
      <c r="RCK119" s="40"/>
      <c r="RCL119" s="34"/>
      <c r="RCM119" s="35"/>
      <c r="RCN119" s="36"/>
      <c r="RCO119" s="36"/>
      <c r="RCP119" s="37"/>
      <c r="RCQ119" s="38"/>
      <c r="RCR119" s="39"/>
      <c r="RCS119" s="40"/>
      <c r="RCT119" s="34"/>
      <c r="RCU119" s="35"/>
      <c r="RCV119" s="36"/>
      <c r="RCW119" s="36"/>
      <c r="RCX119" s="37"/>
      <c r="RCY119" s="38"/>
      <c r="RCZ119" s="39"/>
      <c r="RDA119" s="40"/>
      <c r="RDB119" s="34"/>
      <c r="RDC119" s="35"/>
      <c r="RDD119" s="36"/>
      <c r="RDE119" s="36"/>
      <c r="RDF119" s="37"/>
      <c r="RDG119" s="38"/>
      <c r="RDH119" s="39"/>
      <c r="RDI119" s="40"/>
      <c r="RDJ119" s="34"/>
      <c r="RDK119" s="35"/>
      <c r="RDL119" s="36"/>
      <c r="RDM119" s="36"/>
      <c r="RDN119" s="37"/>
      <c r="RDO119" s="38"/>
      <c r="RDP119" s="39"/>
      <c r="RDQ119" s="40"/>
      <c r="RDR119" s="34"/>
      <c r="RDS119" s="35"/>
      <c r="RDT119" s="36"/>
      <c r="RDU119" s="36"/>
      <c r="RDV119" s="37"/>
      <c r="RDW119" s="38"/>
      <c r="RDX119" s="39"/>
      <c r="RDY119" s="40"/>
      <c r="RDZ119" s="34"/>
      <c r="REA119" s="35"/>
      <c r="REB119" s="36"/>
      <c r="REC119" s="36"/>
      <c r="RED119" s="37"/>
      <c r="REE119" s="38"/>
      <c r="REF119" s="39"/>
      <c r="REG119" s="40"/>
      <c r="REH119" s="34"/>
      <c r="REI119" s="35"/>
      <c r="REJ119" s="36"/>
      <c r="REK119" s="36"/>
      <c r="REL119" s="37"/>
      <c r="REM119" s="38"/>
      <c r="REN119" s="39"/>
      <c r="REO119" s="40"/>
      <c r="REP119" s="34"/>
      <c r="REQ119" s="35"/>
      <c r="RER119" s="36"/>
      <c r="RES119" s="36"/>
      <c r="RET119" s="37"/>
      <c r="REU119" s="38"/>
      <c r="REV119" s="39"/>
      <c r="REW119" s="40"/>
      <c r="REX119" s="34"/>
      <c r="REY119" s="35"/>
      <c r="REZ119" s="36"/>
      <c r="RFA119" s="36"/>
      <c r="RFB119" s="37"/>
      <c r="RFC119" s="38"/>
      <c r="RFD119" s="39"/>
      <c r="RFE119" s="40"/>
      <c r="RFF119" s="34"/>
      <c r="RFG119" s="35"/>
      <c r="RFH119" s="36"/>
      <c r="RFI119" s="36"/>
      <c r="RFJ119" s="37"/>
      <c r="RFK119" s="38"/>
      <c r="RFL119" s="39"/>
      <c r="RFM119" s="40"/>
      <c r="RFN119" s="34"/>
      <c r="RFO119" s="35"/>
      <c r="RFP119" s="36"/>
      <c r="RFQ119" s="36"/>
      <c r="RFR119" s="37"/>
      <c r="RFS119" s="38"/>
      <c r="RFT119" s="39"/>
      <c r="RFU119" s="40"/>
      <c r="RFV119" s="34"/>
      <c r="RFW119" s="35"/>
      <c r="RFX119" s="36"/>
      <c r="RFY119" s="36"/>
      <c r="RFZ119" s="37"/>
      <c r="RGA119" s="38"/>
      <c r="RGB119" s="39"/>
      <c r="RGC119" s="40"/>
      <c r="RGD119" s="34"/>
      <c r="RGE119" s="35"/>
      <c r="RGF119" s="36"/>
      <c r="RGG119" s="36"/>
      <c r="RGH119" s="37"/>
      <c r="RGI119" s="38"/>
      <c r="RGJ119" s="39"/>
      <c r="RGK119" s="40"/>
      <c r="RGL119" s="34"/>
      <c r="RGM119" s="35"/>
      <c r="RGN119" s="36"/>
      <c r="RGO119" s="36"/>
      <c r="RGP119" s="37"/>
      <c r="RGQ119" s="38"/>
      <c r="RGR119" s="39"/>
      <c r="RGS119" s="40"/>
      <c r="RGT119" s="34"/>
      <c r="RGU119" s="35"/>
      <c r="RGV119" s="36"/>
      <c r="RGW119" s="36"/>
      <c r="RGX119" s="37"/>
      <c r="RGY119" s="38"/>
      <c r="RGZ119" s="39"/>
      <c r="RHA119" s="40"/>
      <c r="RHB119" s="34"/>
      <c r="RHC119" s="35"/>
      <c r="RHD119" s="36"/>
      <c r="RHE119" s="36"/>
      <c r="RHF119" s="37"/>
      <c r="RHG119" s="38"/>
      <c r="RHH119" s="39"/>
      <c r="RHI119" s="40"/>
      <c r="RHJ119" s="34"/>
      <c r="RHK119" s="35"/>
      <c r="RHL119" s="36"/>
      <c r="RHM119" s="36"/>
      <c r="RHN119" s="37"/>
      <c r="RHO119" s="38"/>
      <c r="RHP119" s="39"/>
      <c r="RHQ119" s="40"/>
      <c r="RHR119" s="34"/>
      <c r="RHS119" s="35"/>
      <c r="RHT119" s="36"/>
      <c r="RHU119" s="36"/>
      <c r="RHV119" s="37"/>
      <c r="RHW119" s="38"/>
      <c r="RHX119" s="39"/>
      <c r="RHY119" s="40"/>
      <c r="RHZ119" s="34"/>
      <c r="RIA119" s="35"/>
      <c r="RIB119" s="36"/>
      <c r="RIC119" s="36"/>
      <c r="RID119" s="37"/>
      <c r="RIE119" s="38"/>
      <c r="RIF119" s="39"/>
      <c r="RIG119" s="40"/>
      <c r="RIH119" s="34"/>
      <c r="RII119" s="35"/>
      <c r="RIJ119" s="36"/>
      <c r="RIK119" s="36"/>
      <c r="RIL119" s="37"/>
      <c r="RIM119" s="38"/>
      <c r="RIN119" s="39"/>
      <c r="RIO119" s="40"/>
      <c r="RIP119" s="34"/>
      <c r="RIQ119" s="35"/>
      <c r="RIR119" s="36"/>
      <c r="RIS119" s="36"/>
      <c r="RIT119" s="37"/>
      <c r="RIU119" s="38"/>
      <c r="RIV119" s="39"/>
      <c r="RIW119" s="40"/>
      <c r="RIX119" s="34"/>
      <c r="RIY119" s="35"/>
      <c r="RIZ119" s="36"/>
      <c r="RJA119" s="36"/>
      <c r="RJB119" s="37"/>
      <c r="RJC119" s="38"/>
      <c r="RJD119" s="39"/>
      <c r="RJE119" s="40"/>
      <c r="RJF119" s="34"/>
      <c r="RJG119" s="35"/>
      <c r="RJH119" s="36"/>
      <c r="RJI119" s="36"/>
      <c r="RJJ119" s="37"/>
      <c r="RJK119" s="38"/>
      <c r="RJL119" s="39"/>
      <c r="RJM119" s="40"/>
      <c r="RJN119" s="34"/>
      <c r="RJO119" s="35"/>
      <c r="RJP119" s="36"/>
      <c r="RJQ119" s="36"/>
      <c r="RJR119" s="37"/>
      <c r="RJS119" s="38"/>
      <c r="RJT119" s="39"/>
      <c r="RJU119" s="40"/>
      <c r="RJV119" s="34"/>
      <c r="RJW119" s="35"/>
      <c r="RJX119" s="36"/>
      <c r="RJY119" s="36"/>
      <c r="RJZ119" s="37"/>
      <c r="RKA119" s="38"/>
      <c r="RKB119" s="39"/>
      <c r="RKC119" s="40"/>
      <c r="RKD119" s="34"/>
      <c r="RKE119" s="35"/>
      <c r="RKF119" s="36"/>
      <c r="RKG119" s="36"/>
      <c r="RKH119" s="37"/>
      <c r="RKI119" s="38"/>
      <c r="RKJ119" s="39"/>
      <c r="RKK119" s="40"/>
      <c r="RKL119" s="34"/>
      <c r="RKM119" s="35"/>
      <c r="RKN119" s="36"/>
      <c r="RKO119" s="36"/>
      <c r="RKP119" s="37"/>
      <c r="RKQ119" s="38"/>
      <c r="RKR119" s="39"/>
      <c r="RKS119" s="40"/>
      <c r="RKT119" s="34"/>
      <c r="RKU119" s="35"/>
      <c r="RKV119" s="36"/>
      <c r="RKW119" s="36"/>
      <c r="RKX119" s="37"/>
      <c r="RKY119" s="38"/>
      <c r="RKZ119" s="39"/>
      <c r="RLA119" s="40"/>
      <c r="RLB119" s="34"/>
      <c r="RLC119" s="35"/>
      <c r="RLD119" s="36"/>
      <c r="RLE119" s="36"/>
      <c r="RLF119" s="37"/>
      <c r="RLG119" s="38"/>
      <c r="RLH119" s="39"/>
      <c r="RLI119" s="40"/>
      <c r="RLJ119" s="34"/>
      <c r="RLK119" s="35"/>
      <c r="RLL119" s="36"/>
      <c r="RLM119" s="36"/>
      <c r="RLN119" s="37"/>
      <c r="RLO119" s="38"/>
      <c r="RLP119" s="39"/>
      <c r="RLQ119" s="40"/>
      <c r="RLR119" s="34"/>
      <c r="RLS119" s="35"/>
      <c r="RLT119" s="36"/>
      <c r="RLU119" s="36"/>
      <c r="RLV119" s="37"/>
      <c r="RLW119" s="38"/>
      <c r="RLX119" s="39"/>
      <c r="RLY119" s="40"/>
      <c r="RLZ119" s="34"/>
      <c r="RMA119" s="35"/>
      <c r="RMB119" s="36"/>
      <c r="RMC119" s="36"/>
      <c r="RMD119" s="37"/>
      <c r="RME119" s="38"/>
      <c r="RMF119" s="39"/>
      <c r="RMG119" s="40"/>
      <c r="RMH119" s="34"/>
      <c r="RMI119" s="35"/>
      <c r="RMJ119" s="36"/>
      <c r="RMK119" s="36"/>
      <c r="RML119" s="37"/>
      <c r="RMM119" s="38"/>
      <c r="RMN119" s="39"/>
      <c r="RMO119" s="40"/>
      <c r="RMP119" s="34"/>
      <c r="RMQ119" s="35"/>
      <c r="RMR119" s="36"/>
      <c r="RMS119" s="36"/>
      <c r="RMT119" s="37"/>
      <c r="RMU119" s="38"/>
      <c r="RMV119" s="39"/>
      <c r="RMW119" s="40"/>
      <c r="RMX119" s="34"/>
      <c r="RMY119" s="35"/>
      <c r="RMZ119" s="36"/>
      <c r="RNA119" s="36"/>
      <c r="RNB119" s="37"/>
      <c r="RNC119" s="38"/>
      <c r="RND119" s="39"/>
      <c r="RNE119" s="40"/>
      <c r="RNF119" s="34"/>
      <c r="RNG119" s="35"/>
      <c r="RNH119" s="36"/>
      <c r="RNI119" s="36"/>
      <c r="RNJ119" s="37"/>
      <c r="RNK119" s="38"/>
      <c r="RNL119" s="39"/>
      <c r="RNM119" s="40"/>
      <c r="RNN119" s="34"/>
      <c r="RNO119" s="35"/>
      <c r="RNP119" s="36"/>
      <c r="RNQ119" s="36"/>
      <c r="RNR119" s="37"/>
      <c r="RNS119" s="38"/>
      <c r="RNT119" s="39"/>
      <c r="RNU119" s="40"/>
      <c r="RNV119" s="34"/>
      <c r="RNW119" s="35"/>
      <c r="RNX119" s="36"/>
      <c r="RNY119" s="36"/>
      <c r="RNZ119" s="37"/>
      <c r="ROA119" s="38"/>
      <c r="ROB119" s="39"/>
      <c r="ROC119" s="40"/>
      <c r="ROD119" s="34"/>
      <c r="ROE119" s="35"/>
      <c r="ROF119" s="36"/>
      <c r="ROG119" s="36"/>
      <c r="ROH119" s="37"/>
      <c r="ROI119" s="38"/>
      <c r="ROJ119" s="39"/>
      <c r="ROK119" s="40"/>
      <c r="ROL119" s="34"/>
      <c r="ROM119" s="35"/>
      <c r="RON119" s="36"/>
      <c r="ROO119" s="36"/>
      <c r="ROP119" s="37"/>
      <c r="ROQ119" s="38"/>
      <c r="ROR119" s="39"/>
      <c r="ROS119" s="40"/>
      <c r="ROT119" s="34"/>
      <c r="ROU119" s="35"/>
      <c r="ROV119" s="36"/>
      <c r="ROW119" s="36"/>
      <c r="ROX119" s="37"/>
      <c r="ROY119" s="38"/>
      <c r="ROZ119" s="39"/>
      <c r="RPA119" s="40"/>
      <c r="RPB119" s="34"/>
      <c r="RPC119" s="35"/>
      <c r="RPD119" s="36"/>
      <c r="RPE119" s="36"/>
      <c r="RPF119" s="37"/>
      <c r="RPG119" s="38"/>
      <c r="RPH119" s="39"/>
      <c r="RPI119" s="40"/>
      <c r="RPJ119" s="34"/>
      <c r="RPK119" s="35"/>
      <c r="RPL119" s="36"/>
      <c r="RPM119" s="36"/>
      <c r="RPN119" s="37"/>
      <c r="RPO119" s="38"/>
      <c r="RPP119" s="39"/>
      <c r="RPQ119" s="40"/>
      <c r="RPR119" s="34"/>
      <c r="RPS119" s="35"/>
      <c r="RPT119" s="36"/>
      <c r="RPU119" s="36"/>
      <c r="RPV119" s="37"/>
      <c r="RPW119" s="38"/>
      <c r="RPX119" s="39"/>
      <c r="RPY119" s="40"/>
      <c r="RPZ119" s="34"/>
      <c r="RQA119" s="35"/>
      <c r="RQB119" s="36"/>
      <c r="RQC119" s="36"/>
      <c r="RQD119" s="37"/>
      <c r="RQE119" s="38"/>
      <c r="RQF119" s="39"/>
      <c r="RQG119" s="40"/>
      <c r="RQH119" s="34"/>
      <c r="RQI119" s="35"/>
      <c r="RQJ119" s="36"/>
      <c r="RQK119" s="36"/>
      <c r="RQL119" s="37"/>
      <c r="RQM119" s="38"/>
      <c r="RQN119" s="39"/>
      <c r="RQO119" s="40"/>
      <c r="RQP119" s="34"/>
      <c r="RQQ119" s="35"/>
      <c r="RQR119" s="36"/>
      <c r="RQS119" s="36"/>
      <c r="RQT119" s="37"/>
      <c r="RQU119" s="38"/>
      <c r="RQV119" s="39"/>
      <c r="RQW119" s="40"/>
      <c r="RQX119" s="34"/>
      <c r="RQY119" s="35"/>
      <c r="RQZ119" s="36"/>
      <c r="RRA119" s="36"/>
      <c r="RRB119" s="37"/>
      <c r="RRC119" s="38"/>
      <c r="RRD119" s="39"/>
      <c r="RRE119" s="40"/>
      <c r="RRF119" s="34"/>
      <c r="RRG119" s="35"/>
      <c r="RRH119" s="36"/>
      <c r="RRI119" s="36"/>
      <c r="RRJ119" s="37"/>
      <c r="RRK119" s="38"/>
      <c r="RRL119" s="39"/>
      <c r="RRM119" s="40"/>
      <c r="RRN119" s="34"/>
      <c r="RRO119" s="35"/>
      <c r="RRP119" s="36"/>
      <c r="RRQ119" s="36"/>
      <c r="RRR119" s="37"/>
      <c r="RRS119" s="38"/>
      <c r="RRT119" s="39"/>
      <c r="RRU119" s="40"/>
      <c r="RRV119" s="34"/>
      <c r="RRW119" s="35"/>
      <c r="RRX119" s="36"/>
      <c r="RRY119" s="36"/>
      <c r="RRZ119" s="37"/>
      <c r="RSA119" s="38"/>
      <c r="RSB119" s="39"/>
      <c r="RSC119" s="40"/>
      <c r="RSD119" s="34"/>
      <c r="RSE119" s="35"/>
      <c r="RSF119" s="36"/>
      <c r="RSG119" s="36"/>
      <c r="RSH119" s="37"/>
      <c r="RSI119" s="38"/>
      <c r="RSJ119" s="39"/>
      <c r="RSK119" s="40"/>
      <c r="RSL119" s="34"/>
      <c r="RSM119" s="35"/>
      <c r="RSN119" s="36"/>
      <c r="RSO119" s="36"/>
      <c r="RSP119" s="37"/>
      <c r="RSQ119" s="38"/>
      <c r="RSR119" s="39"/>
      <c r="RSS119" s="40"/>
      <c r="RST119" s="34"/>
      <c r="RSU119" s="35"/>
      <c r="RSV119" s="36"/>
      <c r="RSW119" s="36"/>
      <c r="RSX119" s="37"/>
      <c r="RSY119" s="38"/>
      <c r="RSZ119" s="39"/>
      <c r="RTA119" s="40"/>
      <c r="RTB119" s="34"/>
      <c r="RTC119" s="35"/>
      <c r="RTD119" s="36"/>
      <c r="RTE119" s="36"/>
      <c r="RTF119" s="37"/>
      <c r="RTG119" s="38"/>
      <c r="RTH119" s="39"/>
      <c r="RTI119" s="40"/>
      <c r="RTJ119" s="34"/>
      <c r="RTK119" s="35"/>
      <c r="RTL119" s="36"/>
      <c r="RTM119" s="36"/>
      <c r="RTN119" s="37"/>
      <c r="RTO119" s="38"/>
      <c r="RTP119" s="39"/>
      <c r="RTQ119" s="40"/>
      <c r="RTR119" s="34"/>
      <c r="RTS119" s="35"/>
      <c r="RTT119" s="36"/>
      <c r="RTU119" s="36"/>
      <c r="RTV119" s="37"/>
      <c r="RTW119" s="38"/>
      <c r="RTX119" s="39"/>
      <c r="RTY119" s="40"/>
      <c r="RTZ119" s="34"/>
      <c r="RUA119" s="35"/>
      <c r="RUB119" s="36"/>
      <c r="RUC119" s="36"/>
      <c r="RUD119" s="37"/>
      <c r="RUE119" s="38"/>
      <c r="RUF119" s="39"/>
      <c r="RUG119" s="40"/>
      <c r="RUH119" s="34"/>
      <c r="RUI119" s="35"/>
      <c r="RUJ119" s="36"/>
      <c r="RUK119" s="36"/>
      <c r="RUL119" s="37"/>
      <c r="RUM119" s="38"/>
      <c r="RUN119" s="39"/>
      <c r="RUO119" s="40"/>
      <c r="RUP119" s="34"/>
      <c r="RUQ119" s="35"/>
      <c r="RUR119" s="36"/>
      <c r="RUS119" s="36"/>
      <c r="RUT119" s="37"/>
      <c r="RUU119" s="38"/>
      <c r="RUV119" s="39"/>
      <c r="RUW119" s="40"/>
      <c r="RUX119" s="34"/>
      <c r="RUY119" s="35"/>
      <c r="RUZ119" s="36"/>
      <c r="RVA119" s="36"/>
      <c r="RVB119" s="37"/>
      <c r="RVC119" s="38"/>
      <c r="RVD119" s="39"/>
      <c r="RVE119" s="40"/>
      <c r="RVF119" s="34"/>
      <c r="RVG119" s="35"/>
      <c r="RVH119" s="36"/>
      <c r="RVI119" s="36"/>
      <c r="RVJ119" s="37"/>
      <c r="RVK119" s="38"/>
      <c r="RVL119" s="39"/>
      <c r="RVM119" s="40"/>
      <c r="RVN119" s="34"/>
      <c r="RVO119" s="35"/>
      <c r="RVP119" s="36"/>
      <c r="RVQ119" s="36"/>
      <c r="RVR119" s="37"/>
      <c r="RVS119" s="38"/>
      <c r="RVT119" s="39"/>
      <c r="RVU119" s="40"/>
      <c r="RVV119" s="34"/>
      <c r="RVW119" s="35"/>
      <c r="RVX119" s="36"/>
      <c r="RVY119" s="36"/>
      <c r="RVZ119" s="37"/>
      <c r="RWA119" s="38"/>
      <c r="RWB119" s="39"/>
      <c r="RWC119" s="40"/>
      <c r="RWD119" s="34"/>
      <c r="RWE119" s="35"/>
      <c r="RWF119" s="36"/>
      <c r="RWG119" s="36"/>
      <c r="RWH119" s="37"/>
      <c r="RWI119" s="38"/>
      <c r="RWJ119" s="39"/>
      <c r="RWK119" s="40"/>
      <c r="RWL119" s="34"/>
      <c r="RWM119" s="35"/>
      <c r="RWN119" s="36"/>
      <c r="RWO119" s="36"/>
      <c r="RWP119" s="37"/>
      <c r="RWQ119" s="38"/>
      <c r="RWR119" s="39"/>
      <c r="RWS119" s="40"/>
      <c r="RWT119" s="34"/>
      <c r="RWU119" s="35"/>
      <c r="RWV119" s="36"/>
      <c r="RWW119" s="36"/>
      <c r="RWX119" s="37"/>
      <c r="RWY119" s="38"/>
      <c r="RWZ119" s="39"/>
      <c r="RXA119" s="40"/>
      <c r="RXB119" s="34"/>
      <c r="RXC119" s="35"/>
      <c r="RXD119" s="36"/>
      <c r="RXE119" s="36"/>
      <c r="RXF119" s="37"/>
      <c r="RXG119" s="38"/>
      <c r="RXH119" s="39"/>
      <c r="RXI119" s="40"/>
      <c r="RXJ119" s="34"/>
      <c r="RXK119" s="35"/>
      <c r="RXL119" s="36"/>
      <c r="RXM119" s="36"/>
      <c r="RXN119" s="37"/>
      <c r="RXO119" s="38"/>
      <c r="RXP119" s="39"/>
      <c r="RXQ119" s="40"/>
      <c r="RXR119" s="34"/>
      <c r="RXS119" s="35"/>
      <c r="RXT119" s="36"/>
      <c r="RXU119" s="36"/>
      <c r="RXV119" s="37"/>
      <c r="RXW119" s="38"/>
      <c r="RXX119" s="39"/>
      <c r="RXY119" s="40"/>
      <c r="RXZ119" s="34"/>
      <c r="RYA119" s="35"/>
      <c r="RYB119" s="36"/>
      <c r="RYC119" s="36"/>
      <c r="RYD119" s="37"/>
      <c r="RYE119" s="38"/>
      <c r="RYF119" s="39"/>
      <c r="RYG119" s="40"/>
      <c r="RYH119" s="34"/>
      <c r="RYI119" s="35"/>
      <c r="RYJ119" s="36"/>
      <c r="RYK119" s="36"/>
      <c r="RYL119" s="37"/>
      <c r="RYM119" s="38"/>
      <c r="RYN119" s="39"/>
      <c r="RYO119" s="40"/>
      <c r="RYP119" s="34"/>
      <c r="RYQ119" s="35"/>
      <c r="RYR119" s="36"/>
      <c r="RYS119" s="36"/>
      <c r="RYT119" s="37"/>
      <c r="RYU119" s="38"/>
      <c r="RYV119" s="39"/>
      <c r="RYW119" s="40"/>
      <c r="RYX119" s="34"/>
      <c r="RYY119" s="35"/>
      <c r="RYZ119" s="36"/>
      <c r="RZA119" s="36"/>
      <c r="RZB119" s="37"/>
      <c r="RZC119" s="38"/>
      <c r="RZD119" s="39"/>
      <c r="RZE119" s="40"/>
      <c r="RZF119" s="34"/>
      <c r="RZG119" s="35"/>
      <c r="RZH119" s="36"/>
      <c r="RZI119" s="36"/>
      <c r="RZJ119" s="37"/>
      <c r="RZK119" s="38"/>
      <c r="RZL119" s="39"/>
      <c r="RZM119" s="40"/>
      <c r="RZN119" s="34"/>
      <c r="RZO119" s="35"/>
      <c r="RZP119" s="36"/>
      <c r="RZQ119" s="36"/>
      <c r="RZR119" s="37"/>
      <c r="RZS119" s="38"/>
      <c r="RZT119" s="39"/>
      <c r="RZU119" s="40"/>
      <c r="RZV119" s="34"/>
      <c r="RZW119" s="35"/>
      <c r="RZX119" s="36"/>
      <c r="RZY119" s="36"/>
      <c r="RZZ119" s="37"/>
      <c r="SAA119" s="38"/>
      <c r="SAB119" s="39"/>
      <c r="SAC119" s="40"/>
      <c r="SAD119" s="34"/>
      <c r="SAE119" s="35"/>
      <c r="SAF119" s="36"/>
      <c r="SAG119" s="36"/>
      <c r="SAH119" s="37"/>
      <c r="SAI119" s="38"/>
      <c r="SAJ119" s="39"/>
      <c r="SAK119" s="40"/>
      <c r="SAL119" s="34"/>
      <c r="SAM119" s="35"/>
      <c r="SAN119" s="36"/>
      <c r="SAO119" s="36"/>
      <c r="SAP119" s="37"/>
      <c r="SAQ119" s="38"/>
      <c r="SAR119" s="39"/>
      <c r="SAS119" s="40"/>
      <c r="SAT119" s="34"/>
      <c r="SAU119" s="35"/>
      <c r="SAV119" s="36"/>
      <c r="SAW119" s="36"/>
      <c r="SAX119" s="37"/>
      <c r="SAY119" s="38"/>
      <c r="SAZ119" s="39"/>
      <c r="SBA119" s="40"/>
      <c r="SBB119" s="34"/>
      <c r="SBC119" s="35"/>
      <c r="SBD119" s="36"/>
      <c r="SBE119" s="36"/>
      <c r="SBF119" s="37"/>
      <c r="SBG119" s="38"/>
      <c r="SBH119" s="39"/>
      <c r="SBI119" s="40"/>
      <c r="SBJ119" s="34"/>
      <c r="SBK119" s="35"/>
      <c r="SBL119" s="36"/>
      <c r="SBM119" s="36"/>
      <c r="SBN119" s="37"/>
      <c r="SBO119" s="38"/>
      <c r="SBP119" s="39"/>
      <c r="SBQ119" s="40"/>
      <c r="SBR119" s="34"/>
      <c r="SBS119" s="35"/>
      <c r="SBT119" s="36"/>
      <c r="SBU119" s="36"/>
      <c r="SBV119" s="37"/>
      <c r="SBW119" s="38"/>
      <c r="SBX119" s="39"/>
      <c r="SBY119" s="40"/>
      <c r="SBZ119" s="34"/>
      <c r="SCA119" s="35"/>
      <c r="SCB119" s="36"/>
      <c r="SCC119" s="36"/>
      <c r="SCD119" s="37"/>
      <c r="SCE119" s="38"/>
      <c r="SCF119" s="39"/>
      <c r="SCG119" s="40"/>
      <c r="SCH119" s="34"/>
      <c r="SCI119" s="35"/>
      <c r="SCJ119" s="36"/>
      <c r="SCK119" s="36"/>
      <c r="SCL119" s="37"/>
      <c r="SCM119" s="38"/>
      <c r="SCN119" s="39"/>
      <c r="SCO119" s="40"/>
      <c r="SCP119" s="34"/>
      <c r="SCQ119" s="35"/>
      <c r="SCR119" s="36"/>
      <c r="SCS119" s="36"/>
      <c r="SCT119" s="37"/>
      <c r="SCU119" s="38"/>
      <c r="SCV119" s="39"/>
      <c r="SCW119" s="40"/>
      <c r="SCX119" s="34"/>
      <c r="SCY119" s="35"/>
      <c r="SCZ119" s="36"/>
      <c r="SDA119" s="36"/>
      <c r="SDB119" s="37"/>
      <c r="SDC119" s="38"/>
      <c r="SDD119" s="39"/>
      <c r="SDE119" s="40"/>
      <c r="SDF119" s="34"/>
      <c r="SDG119" s="35"/>
      <c r="SDH119" s="36"/>
      <c r="SDI119" s="36"/>
      <c r="SDJ119" s="37"/>
      <c r="SDK119" s="38"/>
      <c r="SDL119" s="39"/>
      <c r="SDM119" s="40"/>
      <c r="SDN119" s="34"/>
      <c r="SDO119" s="35"/>
      <c r="SDP119" s="36"/>
      <c r="SDQ119" s="36"/>
      <c r="SDR119" s="37"/>
      <c r="SDS119" s="38"/>
      <c r="SDT119" s="39"/>
      <c r="SDU119" s="40"/>
      <c r="SDV119" s="34"/>
      <c r="SDW119" s="35"/>
      <c r="SDX119" s="36"/>
      <c r="SDY119" s="36"/>
      <c r="SDZ119" s="37"/>
      <c r="SEA119" s="38"/>
      <c r="SEB119" s="39"/>
      <c r="SEC119" s="40"/>
      <c r="SED119" s="34"/>
      <c r="SEE119" s="35"/>
      <c r="SEF119" s="36"/>
      <c r="SEG119" s="36"/>
      <c r="SEH119" s="37"/>
      <c r="SEI119" s="38"/>
      <c r="SEJ119" s="39"/>
      <c r="SEK119" s="40"/>
      <c r="SEL119" s="34"/>
      <c r="SEM119" s="35"/>
      <c r="SEN119" s="36"/>
      <c r="SEO119" s="36"/>
      <c r="SEP119" s="37"/>
      <c r="SEQ119" s="38"/>
      <c r="SER119" s="39"/>
      <c r="SES119" s="40"/>
      <c r="SET119" s="34"/>
      <c r="SEU119" s="35"/>
      <c r="SEV119" s="36"/>
      <c r="SEW119" s="36"/>
      <c r="SEX119" s="37"/>
      <c r="SEY119" s="38"/>
      <c r="SEZ119" s="39"/>
      <c r="SFA119" s="40"/>
      <c r="SFB119" s="34"/>
      <c r="SFC119" s="35"/>
      <c r="SFD119" s="36"/>
      <c r="SFE119" s="36"/>
      <c r="SFF119" s="37"/>
      <c r="SFG119" s="38"/>
      <c r="SFH119" s="39"/>
      <c r="SFI119" s="40"/>
      <c r="SFJ119" s="34"/>
      <c r="SFK119" s="35"/>
      <c r="SFL119" s="36"/>
      <c r="SFM119" s="36"/>
      <c r="SFN119" s="37"/>
      <c r="SFO119" s="38"/>
      <c r="SFP119" s="39"/>
      <c r="SFQ119" s="40"/>
      <c r="SFR119" s="34"/>
      <c r="SFS119" s="35"/>
      <c r="SFT119" s="36"/>
      <c r="SFU119" s="36"/>
      <c r="SFV119" s="37"/>
      <c r="SFW119" s="38"/>
      <c r="SFX119" s="39"/>
      <c r="SFY119" s="40"/>
      <c r="SFZ119" s="34"/>
      <c r="SGA119" s="35"/>
      <c r="SGB119" s="36"/>
      <c r="SGC119" s="36"/>
      <c r="SGD119" s="37"/>
      <c r="SGE119" s="38"/>
      <c r="SGF119" s="39"/>
      <c r="SGG119" s="40"/>
      <c r="SGH119" s="34"/>
      <c r="SGI119" s="35"/>
      <c r="SGJ119" s="36"/>
      <c r="SGK119" s="36"/>
      <c r="SGL119" s="37"/>
      <c r="SGM119" s="38"/>
      <c r="SGN119" s="39"/>
      <c r="SGO119" s="40"/>
      <c r="SGP119" s="34"/>
      <c r="SGQ119" s="35"/>
      <c r="SGR119" s="36"/>
      <c r="SGS119" s="36"/>
      <c r="SGT119" s="37"/>
      <c r="SGU119" s="38"/>
      <c r="SGV119" s="39"/>
      <c r="SGW119" s="40"/>
      <c r="SGX119" s="34"/>
      <c r="SGY119" s="35"/>
      <c r="SGZ119" s="36"/>
      <c r="SHA119" s="36"/>
      <c r="SHB119" s="37"/>
      <c r="SHC119" s="38"/>
      <c r="SHD119" s="39"/>
      <c r="SHE119" s="40"/>
      <c r="SHF119" s="34"/>
      <c r="SHG119" s="35"/>
      <c r="SHH119" s="36"/>
      <c r="SHI119" s="36"/>
      <c r="SHJ119" s="37"/>
      <c r="SHK119" s="38"/>
      <c r="SHL119" s="39"/>
      <c r="SHM119" s="40"/>
      <c r="SHN119" s="34"/>
      <c r="SHO119" s="35"/>
      <c r="SHP119" s="36"/>
      <c r="SHQ119" s="36"/>
      <c r="SHR119" s="37"/>
      <c r="SHS119" s="38"/>
      <c r="SHT119" s="39"/>
      <c r="SHU119" s="40"/>
      <c r="SHV119" s="34"/>
      <c r="SHW119" s="35"/>
      <c r="SHX119" s="36"/>
      <c r="SHY119" s="36"/>
      <c r="SHZ119" s="37"/>
      <c r="SIA119" s="38"/>
      <c r="SIB119" s="39"/>
      <c r="SIC119" s="40"/>
      <c r="SID119" s="34"/>
      <c r="SIE119" s="35"/>
      <c r="SIF119" s="36"/>
      <c r="SIG119" s="36"/>
      <c r="SIH119" s="37"/>
      <c r="SII119" s="38"/>
      <c r="SIJ119" s="39"/>
      <c r="SIK119" s="40"/>
      <c r="SIL119" s="34"/>
      <c r="SIM119" s="35"/>
      <c r="SIN119" s="36"/>
      <c r="SIO119" s="36"/>
      <c r="SIP119" s="37"/>
      <c r="SIQ119" s="38"/>
      <c r="SIR119" s="39"/>
      <c r="SIS119" s="40"/>
      <c r="SIT119" s="34"/>
      <c r="SIU119" s="35"/>
      <c r="SIV119" s="36"/>
      <c r="SIW119" s="36"/>
      <c r="SIX119" s="37"/>
      <c r="SIY119" s="38"/>
      <c r="SIZ119" s="39"/>
      <c r="SJA119" s="40"/>
      <c r="SJB119" s="34"/>
      <c r="SJC119" s="35"/>
      <c r="SJD119" s="36"/>
      <c r="SJE119" s="36"/>
      <c r="SJF119" s="37"/>
      <c r="SJG119" s="38"/>
      <c r="SJH119" s="39"/>
      <c r="SJI119" s="40"/>
      <c r="SJJ119" s="34"/>
      <c r="SJK119" s="35"/>
      <c r="SJL119" s="36"/>
      <c r="SJM119" s="36"/>
      <c r="SJN119" s="37"/>
      <c r="SJO119" s="38"/>
      <c r="SJP119" s="39"/>
      <c r="SJQ119" s="40"/>
      <c r="SJR119" s="34"/>
      <c r="SJS119" s="35"/>
      <c r="SJT119" s="36"/>
      <c r="SJU119" s="36"/>
      <c r="SJV119" s="37"/>
      <c r="SJW119" s="38"/>
      <c r="SJX119" s="39"/>
      <c r="SJY119" s="40"/>
      <c r="SJZ119" s="34"/>
      <c r="SKA119" s="35"/>
      <c r="SKB119" s="36"/>
      <c r="SKC119" s="36"/>
      <c r="SKD119" s="37"/>
      <c r="SKE119" s="38"/>
      <c r="SKF119" s="39"/>
      <c r="SKG119" s="40"/>
      <c r="SKH119" s="34"/>
      <c r="SKI119" s="35"/>
      <c r="SKJ119" s="36"/>
      <c r="SKK119" s="36"/>
      <c r="SKL119" s="37"/>
      <c r="SKM119" s="38"/>
      <c r="SKN119" s="39"/>
      <c r="SKO119" s="40"/>
      <c r="SKP119" s="34"/>
      <c r="SKQ119" s="35"/>
      <c r="SKR119" s="36"/>
      <c r="SKS119" s="36"/>
      <c r="SKT119" s="37"/>
      <c r="SKU119" s="38"/>
      <c r="SKV119" s="39"/>
      <c r="SKW119" s="40"/>
      <c r="SKX119" s="34"/>
      <c r="SKY119" s="35"/>
      <c r="SKZ119" s="36"/>
      <c r="SLA119" s="36"/>
      <c r="SLB119" s="37"/>
      <c r="SLC119" s="38"/>
      <c r="SLD119" s="39"/>
      <c r="SLE119" s="40"/>
      <c r="SLF119" s="34"/>
      <c r="SLG119" s="35"/>
      <c r="SLH119" s="36"/>
      <c r="SLI119" s="36"/>
      <c r="SLJ119" s="37"/>
      <c r="SLK119" s="38"/>
      <c r="SLL119" s="39"/>
      <c r="SLM119" s="40"/>
      <c r="SLN119" s="34"/>
      <c r="SLO119" s="35"/>
      <c r="SLP119" s="36"/>
      <c r="SLQ119" s="36"/>
      <c r="SLR119" s="37"/>
      <c r="SLS119" s="38"/>
      <c r="SLT119" s="39"/>
      <c r="SLU119" s="40"/>
      <c r="SLV119" s="34"/>
      <c r="SLW119" s="35"/>
      <c r="SLX119" s="36"/>
      <c r="SLY119" s="36"/>
      <c r="SLZ119" s="37"/>
      <c r="SMA119" s="38"/>
      <c r="SMB119" s="39"/>
      <c r="SMC119" s="40"/>
      <c r="SMD119" s="34"/>
      <c r="SME119" s="35"/>
      <c r="SMF119" s="36"/>
      <c r="SMG119" s="36"/>
      <c r="SMH119" s="37"/>
      <c r="SMI119" s="38"/>
      <c r="SMJ119" s="39"/>
      <c r="SMK119" s="40"/>
      <c r="SML119" s="34"/>
      <c r="SMM119" s="35"/>
      <c r="SMN119" s="36"/>
      <c r="SMO119" s="36"/>
      <c r="SMP119" s="37"/>
      <c r="SMQ119" s="38"/>
      <c r="SMR119" s="39"/>
      <c r="SMS119" s="40"/>
      <c r="SMT119" s="34"/>
      <c r="SMU119" s="35"/>
      <c r="SMV119" s="36"/>
      <c r="SMW119" s="36"/>
      <c r="SMX119" s="37"/>
      <c r="SMY119" s="38"/>
      <c r="SMZ119" s="39"/>
      <c r="SNA119" s="40"/>
      <c r="SNB119" s="34"/>
      <c r="SNC119" s="35"/>
      <c r="SND119" s="36"/>
      <c r="SNE119" s="36"/>
      <c r="SNF119" s="37"/>
      <c r="SNG119" s="38"/>
      <c r="SNH119" s="39"/>
      <c r="SNI119" s="40"/>
      <c r="SNJ119" s="34"/>
      <c r="SNK119" s="35"/>
      <c r="SNL119" s="36"/>
      <c r="SNM119" s="36"/>
      <c r="SNN119" s="37"/>
      <c r="SNO119" s="38"/>
      <c r="SNP119" s="39"/>
      <c r="SNQ119" s="40"/>
      <c r="SNR119" s="34"/>
      <c r="SNS119" s="35"/>
      <c r="SNT119" s="36"/>
      <c r="SNU119" s="36"/>
      <c r="SNV119" s="37"/>
      <c r="SNW119" s="38"/>
      <c r="SNX119" s="39"/>
      <c r="SNY119" s="40"/>
      <c r="SNZ119" s="34"/>
      <c r="SOA119" s="35"/>
      <c r="SOB119" s="36"/>
      <c r="SOC119" s="36"/>
      <c r="SOD119" s="37"/>
      <c r="SOE119" s="38"/>
      <c r="SOF119" s="39"/>
      <c r="SOG119" s="40"/>
      <c r="SOH119" s="34"/>
      <c r="SOI119" s="35"/>
      <c r="SOJ119" s="36"/>
      <c r="SOK119" s="36"/>
      <c r="SOL119" s="37"/>
      <c r="SOM119" s="38"/>
      <c r="SON119" s="39"/>
      <c r="SOO119" s="40"/>
      <c r="SOP119" s="34"/>
      <c r="SOQ119" s="35"/>
      <c r="SOR119" s="36"/>
      <c r="SOS119" s="36"/>
      <c r="SOT119" s="37"/>
      <c r="SOU119" s="38"/>
      <c r="SOV119" s="39"/>
      <c r="SOW119" s="40"/>
      <c r="SOX119" s="34"/>
      <c r="SOY119" s="35"/>
      <c r="SOZ119" s="36"/>
      <c r="SPA119" s="36"/>
      <c r="SPB119" s="37"/>
      <c r="SPC119" s="38"/>
      <c r="SPD119" s="39"/>
      <c r="SPE119" s="40"/>
      <c r="SPF119" s="34"/>
      <c r="SPG119" s="35"/>
      <c r="SPH119" s="36"/>
      <c r="SPI119" s="36"/>
      <c r="SPJ119" s="37"/>
      <c r="SPK119" s="38"/>
      <c r="SPL119" s="39"/>
      <c r="SPM119" s="40"/>
      <c r="SPN119" s="34"/>
      <c r="SPO119" s="35"/>
      <c r="SPP119" s="36"/>
      <c r="SPQ119" s="36"/>
      <c r="SPR119" s="37"/>
      <c r="SPS119" s="38"/>
      <c r="SPT119" s="39"/>
      <c r="SPU119" s="40"/>
      <c r="SPV119" s="34"/>
      <c r="SPW119" s="35"/>
      <c r="SPX119" s="36"/>
      <c r="SPY119" s="36"/>
      <c r="SPZ119" s="37"/>
      <c r="SQA119" s="38"/>
      <c r="SQB119" s="39"/>
      <c r="SQC119" s="40"/>
      <c r="SQD119" s="34"/>
      <c r="SQE119" s="35"/>
      <c r="SQF119" s="36"/>
      <c r="SQG119" s="36"/>
      <c r="SQH119" s="37"/>
      <c r="SQI119" s="38"/>
      <c r="SQJ119" s="39"/>
      <c r="SQK119" s="40"/>
      <c r="SQL119" s="34"/>
      <c r="SQM119" s="35"/>
      <c r="SQN119" s="36"/>
      <c r="SQO119" s="36"/>
      <c r="SQP119" s="37"/>
      <c r="SQQ119" s="38"/>
      <c r="SQR119" s="39"/>
      <c r="SQS119" s="40"/>
      <c r="SQT119" s="34"/>
      <c r="SQU119" s="35"/>
      <c r="SQV119" s="36"/>
      <c r="SQW119" s="36"/>
      <c r="SQX119" s="37"/>
      <c r="SQY119" s="38"/>
      <c r="SQZ119" s="39"/>
      <c r="SRA119" s="40"/>
      <c r="SRB119" s="34"/>
      <c r="SRC119" s="35"/>
      <c r="SRD119" s="36"/>
      <c r="SRE119" s="36"/>
      <c r="SRF119" s="37"/>
      <c r="SRG119" s="38"/>
      <c r="SRH119" s="39"/>
      <c r="SRI119" s="40"/>
      <c r="SRJ119" s="34"/>
      <c r="SRK119" s="35"/>
      <c r="SRL119" s="36"/>
      <c r="SRM119" s="36"/>
      <c r="SRN119" s="37"/>
      <c r="SRO119" s="38"/>
      <c r="SRP119" s="39"/>
      <c r="SRQ119" s="40"/>
      <c r="SRR119" s="34"/>
      <c r="SRS119" s="35"/>
      <c r="SRT119" s="36"/>
      <c r="SRU119" s="36"/>
      <c r="SRV119" s="37"/>
      <c r="SRW119" s="38"/>
      <c r="SRX119" s="39"/>
      <c r="SRY119" s="40"/>
      <c r="SRZ119" s="34"/>
      <c r="SSA119" s="35"/>
      <c r="SSB119" s="36"/>
      <c r="SSC119" s="36"/>
      <c r="SSD119" s="37"/>
      <c r="SSE119" s="38"/>
      <c r="SSF119" s="39"/>
      <c r="SSG119" s="40"/>
      <c r="SSH119" s="34"/>
      <c r="SSI119" s="35"/>
      <c r="SSJ119" s="36"/>
      <c r="SSK119" s="36"/>
      <c r="SSL119" s="37"/>
      <c r="SSM119" s="38"/>
      <c r="SSN119" s="39"/>
      <c r="SSO119" s="40"/>
      <c r="SSP119" s="34"/>
      <c r="SSQ119" s="35"/>
      <c r="SSR119" s="36"/>
      <c r="SSS119" s="36"/>
      <c r="SST119" s="37"/>
      <c r="SSU119" s="38"/>
      <c r="SSV119" s="39"/>
      <c r="SSW119" s="40"/>
      <c r="SSX119" s="34"/>
      <c r="SSY119" s="35"/>
      <c r="SSZ119" s="36"/>
      <c r="STA119" s="36"/>
      <c r="STB119" s="37"/>
      <c r="STC119" s="38"/>
      <c r="STD119" s="39"/>
      <c r="STE119" s="40"/>
      <c r="STF119" s="34"/>
      <c r="STG119" s="35"/>
      <c r="STH119" s="36"/>
      <c r="STI119" s="36"/>
      <c r="STJ119" s="37"/>
      <c r="STK119" s="38"/>
      <c r="STL119" s="39"/>
      <c r="STM119" s="40"/>
      <c r="STN119" s="34"/>
      <c r="STO119" s="35"/>
      <c r="STP119" s="36"/>
      <c r="STQ119" s="36"/>
      <c r="STR119" s="37"/>
      <c r="STS119" s="38"/>
      <c r="STT119" s="39"/>
      <c r="STU119" s="40"/>
      <c r="STV119" s="34"/>
      <c r="STW119" s="35"/>
      <c r="STX119" s="36"/>
      <c r="STY119" s="36"/>
      <c r="STZ119" s="37"/>
      <c r="SUA119" s="38"/>
      <c r="SUB119" s="39"/>
      <c r="SUC119" s="40"/>
      <c r="SUD119" s="34"/>
      <c r="SUE119" s="35"/>
      <c r="SUF119" s="36"/>
      <c r="SUG119" s="36"/>
      <c r="SUH119" s="37"/>
      <c r="SUI119" s="38"/>
      <c r="SUJ119" s="39"/>
      <c r="SUK119" s="40"/>
      <c r="SUL119" s="34"/>
      <c r="SUM119" s="35"/>
      <c r="SUN119" s="36"/>
      <c r="SUO119" s="36"/>
      <c r="SUP119" s="37"/>
      <c r="SUQ119" s="38"/>
      <c r="SUR119" s="39"/>
      <c r="SUS119" s="40"/>
      <c r="SUT119" s="34"/>
      <c r="SUU119" s="35"/>
      <c r="SUV119" s="36"/>
      <c r="SUW119" s="36"/>
      <c r="SUX119" s="37"/>
      <c r="SUY119" s="38"/>
      <c r="SUZ119" s="39"/>
      <c r="SVA119" s="40"/>
      <c r="SVB119" s="34"/>
      <c r="SVC119" s="35"/>
      <c r="SVD119" s="36"/>
      <c r="SVE119" s="36"/>
      <c r="SVF119" s="37"/>
      <c r="SVG119" s="38"/>
      <c r="SVH119" s="39"/>
      <c r="SVI119" s="40"/>
      <c r="SVJ119" s="34"/>
      <c r="SVK119" s="35"/>
      <c r="SVL119" s="36"/>
      <c r="SVM119" s="36"/>
      <c r="SVN119" s="37"/>
      <c r="SVO119" s="38"/>
      <c r="SVP119" s="39"/>
      <c r="SVQ119" s="40"/>
      <c r="SVR119" s="34"/>
      <c r="SVS119" s="35"/>
      <c r="SVT119" s="36"/>
      <c r="SVU119" s="36"/>
      <c r="SVV119" s="37"/>
      <c r="SVW119" s="38"/>
      <c r="SVX119" s="39"/>
      <c r="SVY119" s="40"/>
      <c r="SVZ119" s="34"/>
      <c r="SWA119" s="35"/>
      <c r="SWB119" s="36"/>
      <c r="SWC119" s="36"/>
      <c r="SWD119" s="37"/>
      <c r="SWE119" s="38"/>
      <c r="SWF119" s="39"/>
      <c r="SWG119" s="40"/>
      <c r="SWH119" s="34"/>
      <c r="SWI119" s="35"/>
      <c r="SWJ119" s="36"/>
      <c r="SWK119" s="36"/>
      <c r="SWL119" s="37"/>
      <c r="SWM119" s="38"/>
      <c r="SWN119" s="39"/>
      <c r="SWO119" s="40"/>
      <c r="SWP119" s="34"/>
      <c r="SWQ119" s="35"/>
      <c r="SWR119" s="36"/>
      <c r="SWS119" s="36"/>
      <c r="SWT119" s="37"/>
      <c r="SWU119" s="38"/>
      <c r="SWV119" s="39"/>
      <c r="SWW119" s="40"/>
      <c r="SWX119" s="34"/>
      <c r="SWY119" s="35"/>
      <c r="SWZ119" s="36"/>
      <c r="SXA119" s="36"/>
      <c r="SXB119" s="37"/>
      <c r="SXC119" s="38"/>
      <c r="SXD119" s="39"/>
      <c r="SXE119" s="40"/>
      <c r="SXF119" s="34"/>
      <c r="SXG119" s="35"/>
      <c r="SXH119" s="36"/>
      <c r="SXI119" s="36"/>
      <c r="SXJ119" s="37"/>
      <c r="SXK119" s="38"/>
      <c r="SXL119" s="39"/>
      <c r="SXM119" s="40"/>
      <c r="SXN119" s="34"/>
      <c r="SXO119" s="35"/>
      <c r="SXP119" s="36"/>
      <c r="SXQ119" s="36"/>
      <c r="SXR119" s="37"/>
      <c r="SXS119" s="38"/>
      <c r="SXT119" s="39"/>
      <c r="SXU119" s="40"/>
      <c r="SXV119" s="34"/>
      <c r="SXW119" s="35"/>
      <c r="SXX119" s="36"/>
      <c r="SXY119" s="36"/>
      <c r="SXZ119" s="37"/>
      <c r="SYA119" s="38"/>
      <c r="SYB119" s="39"/>
      <c r="SYC119" s="40"/>
      <c r="SYD119" s="34"/>
      <c r="SYE119" s="35"/>
      <c r="SYF119" s="36"/>
      <c r="SYG119" s="36"/>
      <c r="SYH119" s="37"/>
      <c r="SYI119" s="38"/>
      <c r="SYJ119" s="39"/>
      <c r="SYK119" s="40"/>
      <c r="SYL119" s="34"/>
      <c r="SYM119" s="35"/>
      <c r="SYN119" s="36"/>
      <c r="SYO119" s="36"/>
      <c r="SYP119" s="37"/>
      <c r="SYQ119" s="38"/>
      <c r="SYR119" s="39"/>
      <c r="SYS119" s="40"/>
      <c r="SYT119" s="34"/>
      <c r="SYU119" s="35"/>
      <c r="SYV119" s="36"/>
      <c r="SYW119" s="36"/>
      <c r="SYX119" s="37"/>
      <c r="SYY119" s="38"/>
      <c r="SYZ119" s="39"/>
      <c r="SZA119" s="40"/>
      <c r="SZB119" s="34"/>
      <c r="SZC119" s="35"/>
      <c r="SZD119" s="36"/>
      <c r="SZE119" s="36"/>
      <c r="SZF119" s="37"/>
      <c r="SZG119" s="38"/>
      <c r="SZH119" s="39"/>
      <c r="SZI119" s="40"/>
      <c r="SZJ119" s="34"/>
      <c r="SZK119" s="35"/>
      <c r="SZL119" s="36"/>
      <c r="SZM119" s="36"/>
      <c r="SZN119" s="37"/>
      <c r="SZO119" s="38"/>
      <c r="SZP119" s="39"/>
      <c r="SZQ119" s="40"/>
      <c r="SZR119" s="34"/>
      <c r="SZS119" s="35"/>
      <c r="SZT119" s="36"/>
      <c r="SZU119" s="36"/>
      <c r="SZV119" s="37"/>
      <c r="SZW119" s="38"/>
      <c r="SZX119" s="39"/>
      <c r="SZY119" s="40"/>
      <c r="SZZ119" s="34"/>
      <c r="TAA119" s="35"/>
      <c r="TAB119" s="36"/>
      <c r="TAC119" s="36"/>
      <c r="TAD119" s="37"/>
      <c r="TAE119" s="38"/>
      <c r="TAF119" s="39"/>
      <c r="TAG119" s="40"/>
      <c r="TAH119" s="34"/>
      <c r="TAI119" s="35"/>
      <c r="TAJ119" s="36"/>
      <c r="TAK119" s="36"/>
      <c r="TAL119" s="37"/>
      <c r="TAM119" s="38"/>
      <c r="TAN119" s="39"/>
      <c r="TAO119" s="40"/>
      <c r="TAP119" s="34"/>
      <c r="TAQ119" s="35"/>
      <c r="TAR119" s="36"/>
      <c r="TAS119" s="36"/>
      <c r="TAT119" s="37"/>
      <c r="TAU119" s="38"/>
      <c r="TAV119" s="39"/>
      <c r="TAW119" s="40"/>
      <c r="TAX119" s="34"/>
      <c r="TAY119" s="35"/>
      <c r="TAZ119" s="36"/>
      <c r="TBA119" s="36"/>
      <c r="TBB119" s="37"/>
      <c r="TBC119" s="38"/>
      <c r="TBD119" s="39"/>
      <c r="TBE119" s="40"/>
      <c r="TBF119" s="34"/>
      <c r="TBG119" s="35"/>
      <c r="TBH119" s="36"/>
      <c r="TBI119" s="36"/>
      <c r="TBJ119" s="37"/>
      <c r="TBK119" s="38"/>
      <c r="TBL119" s="39"/>
      <c r="TBM119" s="40"/>
      <c r="TBN119" s="34"/>
      <c r="TBO119" s="35"/>
      <c r="TBP119" s="36"/>
      <c r="TBQ119" s="36"/>
      <c r="TBR119" s="37"/>
      <c r="TBS119" s="38"/>
      <c r="TBT119" s="39"/>
      <c r="TBU119" s="40"/>
      <c r="TBV119" s="34"/>
      <c r="TBW119" s="35"/>
      <c r="TBX119" s="36"/>
      <c r="TBY119" s="36"/>
      <c r="TBZ119" s="37"/>
      <c r="TCA119" s="38"/>
      <c r="TCB119" s="39"/>
      <c r="TCC119" s="40"/>
      <c r="TCD119" s="34"/>
      <c r="TCE119" s="35"/>
      <c r="TCF119" s="36"/>
      <c r="TCG119" s="36"/>
      <c r="TCH119" s="37"/>
      <c r="TCI119" s="38"/>
      <c r="TCJ119" s="39"/>
      <c r="TCK119" s="40"/>
      <c r="TCL119" s="34"/>
      <c r="TCM119" s="35"/>
      <c r="TCN119" s="36"/>
      <c r="TCO119" s="36"/>
      <c r="TCP119" s="37"/>
      <c r="TCQ119" s="38"/>
      <c r="TCR119" s="39"/>
      <c r="TCS119" s="40"/>
      <c r="TCT119" s="34"/>
      <c r="TCU119" s="35"/>
      <c r="TCV119" s="36"/>
      <c r="TCW119" s="36"/>
      <c r="TCX119" s="37"/>
      <c r="TCY119" s="38"/>
      <c r="TCZ119" s="39"/>
      <c r="TDA119" s="40"/>
      <c r="TDB119" s="34"/>
      <c r="TDC119" s="35"/>
      <c r="TDD119" s="36"/>
      <c r="TDE119" s="36"/>
      <c r="TDF119" s="37"/>
      <c r="TDG119" s="38"/>
      <c r="TDH119" s="39"/>
      <c r="TDI119" s="40"/>
      <c r="TDJ119" s="34"/>
      <c r="TDK119" s="35"/>
      <c r="TDL119" s="36"/>
      <c r="TDM119" s="36"/>
      <c r="TDN119" s="37"/>
      <c r="TDO119" s="38"/>
      <c r="TDP119" s="39"/>
      <c r="TDQ119" s="40"/>
      <c r="TDR119" s="34"/>
      <c r="TDS119" s="35"/>
      <c r="TDT119" s="36"/>
      <c r="TDU119" s="36"/>
      <c r="TDV119" s="37"/>
      <c r="TDW119" s="38"/>
      <c r="TDX119" s="39"/>
      <c r="TDY119" s="40"/>
      <c r="TDZ119" s="34"/>
      <c r="TEA119" s="35"/>
      <c r="TEB119" s="36"/>
      <c r="TEC119" s="36"/>
      <c r="TED119" s="37"/>
      <c r="TEE119" s="38"/>
      <c r="TEF119" s="39"/>
      <c r="TEG119" s="40"/>
      <c r="TEH119" s="34"/>
      <c r="TEI119" s="35"/>
      <c r="TEJ119" s="36"/>
      <c r="TEK119" s="36"/>
      <c r="TEL119" s="37"/>
      <c r="TEM119" s="38"/>
      <c r="TEN119" s="39"/>
      <c r="TEO119" s="40"/>
      <c r="TEP119" s="34"/>
      <c r="TEQ119" s="35"/>
      <c r="TER119" s="36"/>
      <c r="TES119" s="36"/>
      <c r="TET119" s="37"/>
      <c r="TEU119" s="38"/>
      <c r="TEV119" s="39"/>
      <c r="TEW119" s="40"/>
      <c r="TEX119" s="34"/>
      <c r="TEY119" s="35"/>
      <c r="TEZ119" s="36"/>
      <c r="TFA119" s="36"/>
      <c r="TFB119" s="37"/>
      <c r="TFC119" s="38"/>
      <c r="TFD119" s="39"/>
      <c r="TFE119" s="40"/>
      <c r="TFF119" s="34"/>
      <c r="TFG119" s="35"/>
      <c r="TFH119" s="36"/>
      <c r="TFI119" s="36"/>
      <c r="TFJ119" s="37"/>
      <c r="TFK119" s="38"/>
      <c r="TFL119" s="39"/>
      <c r="TFM119" s="40"/>
      <c r="TFN119" s="34"/>
      <c r="TFO119" s="35"/>
      <c r="TFP119" s="36"/>
      <c r="TFQ119" s="36"/>
      <c r="TFR119" s="37"/>
      <c r="TFS119" s="38"/>
      <c r="TFT119" s="39"/>
      <c r="TFU119" s="40"/>
      <c r="TFV119" s="34"/>
      <c r="TFW119" s="35"/>
      <c r="TFX119" s="36"/>
      <c r="TFY119" s="36"/>
      <c r="TFZ119" s="37"/>
      <c r="TGA119" s="38"/>
      <c r="TGB119" s="39"/>
      <c r="TGC119" s="40"/>
      <c r="TGD119" s="34"/>
      <c r="TGE119" s="35"/>
      <c r="TGF119" s="36"/>
      <c r="TGG119" s="36"/>
      <c r="TGH119" s="37"/>
      <c r="TGI119" s="38"/>
      <c r="TGJ119" s="39"/>
      <c r="TGK119" s="40"/>
      <c r="TGL119" s="34"/>
      <c r="TGM119" s="35"/>
      <c r="TGN119" s="36"/>
      <c r="TGO119" s="36"/>
      <c r="TGP119" s="37"/>
      <c r="TGQ119" s="38"/>
      <c r="TGR119" s="39"/>
      <c r="TGS119" s="40"/>
      <c r="TGT119" s="34"/>
      <c r="TGU119" s="35"/>
      <c r="TGV119" s="36"/>
      <c r="TGW119" s="36"/>
      <c r="TGX119" s="37"/>
      <c r="TGY119" s="38"/>
      <c r="TGZ119" s="39"/>
      <c r="THA119" s="40"/>
      <c r="THB119" s="34"/>
      <c r="THC119" s="35"/>
      <c r="THD119" s="36"/>
      <c r="THE119" s="36"/>
      <c r="THF119" s="37"/>
      <c r="THG119" s="38"/>
      <c r="THH119" s="39"/>
      <c r="THI119" s="40"/>
      <c r="THJ119" s="34"/>
      <c r="THK119" s="35"/>
      <c r="THL119" s="36"/>
      <c r="THM119" s="36"/>
      <c r="THN119" s="37"/>
      <c r="THO119" s="38"/>
      <c r="THP119" s="39"/>
      <c r="THQ119" s="40"/>
      <c r="THR119" s="34"/>
      <c r="THS119" s="35"/>
      <c r="THT119" s="36"/>
      <c r="THU119" s="36"/>
      <c r="THV119" s="37"/>
      <c r="THW119" s="38"/>
      <c r="THX119" s="39"/>
      <c r="THY119" s="40"/>
      <c r="THZ119" s="34"/>
      <c r="TIA119" s="35"/>
      <c r="TIB119" s="36"/>
      <c r="TIC119" s="36"/>
      <c r="TID119" s="37"/>
      <c r="TIE119" s="38"/>
      <c r="TIF119" s="39"/>
      <c r="TIG119" s="40"/>
      <c r="TIH119" s="34"/>
      <c r="TII119" s="35"/>
      <c r="TIJ119" s="36"/>
      <c r="TIK119" s="36"/>
      <c r="TIL119" s="37"/>
      <c r="TIM119" s="38"/>
      <c r="TIN119" s="39"/>
      <c r="TIO119" s="40"/>
      <c r="TIP119" s="34"/>
      <c r="TIQ119" s="35"/>
      <c r="TIR119" s="36"/>
      <c r="TIS119" s="36"/>
      <c r="TIT119" s="37"/>
      <c r="TIU119" s="38"/>
      <c r="TIV119" s="39"/>
      <c r="TIW119" s="40"/>
      <c r="TIX119" s="34"/>
      <c r="TIY119" s="35"/>
      <c r="TIZ119" s="36"/>
      <c r="TJA119" s="36"/>
      <c r="TJB119" s="37"/>
      <c r="TJC119" s="38"/>
      <c r="TJD119" s="39"/>
      <c r="TJE119" s="40"/>
      <c r="TJF119" s="34"/>
      <c r="TJG119" s="35"/>
      <c r="TJH119" s="36"/>
      <c r="TJI119" s="36"/>
      <c r="TJJ119" s="37"/>
      <c r="TJK119" s="38"/>
      <c r="TJL119" s="39"/>
      <c r="TJM119" s="40"/>
      <c r="TJN119" s="34"/>
      <c r="TJO119" s="35"/>
      <c r="TJP119" s="36"/>
      <c r="TJQ119" s="36"/>
      <c r="TJR119" s="37"/>
      <c r="TJS119" s="38"/>
      <c r="TJT119" s="39"/>
      <c r="TJU119" s="40"/>
      <c r="TJV119" s="34"/>
      <c r="TJW119" s="35"/>
      <c r="TJX119" s="36"/>
      <c r="TJY119" s="36"/>
      <c r="TJZ119" s="37"/>
      <c r="TKA119" s="38"/>
      <c r="TKB119" s="39"/>
      <c r="TKC119" s="40"/>
      <c r="TKD119" s="34"/>
      <c r="TKE119" s="35"/>
      <c r="TKF119" s="36"/>
      <c r="TKG119" s="36"/>
      <c r="TKH119" s="37"/>
      <c r="TKI119" s="38"/>
      <c r="TKJ119" s="39"/>
      <c r="TKK119" s="40"/>
      <c r="TKL119" s="34"/>
      <c r="TKM119" s="35"/>
      <c r="TKN119" s="36"/>
      <c r="TKO119" s="36"/>
      <c r="TKP119" s="37"/>
      <c r="TKQ119" s="38"/>
      <c r="TKR119" s="39"/>
      <c r="TKS119" s="40"/>
      <c r="TKT119" s="34"/>
      <c r="TKU119" s="35"/>
      <c r="TKV119" s="36"/>
      <c r="TKW119" s="36"/>
      <c r="TKX119" s="37"/>
      <c r="TKY119" s="38"/>
      <c r="TKZ119" s="39"/>
      <c r="TLA119" s="40"/>
      <c r="TLB119" s="34"/>
      <c r="TLC119" s="35"/>
      <c r="TLD119" s="36"/>
      <c r="TLE119" s="36"/>
      <c r="TLF119" s="37"/>
      <c r="TLG119" s="38"/>
      <c r="TLH119" s="39"/>
      <c r="TLI119" s="40"/>
      <c r="TLJ119" s="34"/>
      <c r="TLK119" s="35"/>
      <c r="TLL119" s="36"/>
      <c r="TLM119" s="36"/>
      <c r="TLN119" s="37"/>
      <c r="TLO119" s="38"/>
      <c r="TLP119" s="39"/>
      <c r="TLQ119" s="40"/>
      <c r="TLR119" s="34"/>
      <c r="TLS119" s="35"/>
      <c r="TLT119" s="36"/>
      <c r="TLU119" s="36"/>
      <c r="TLV119" s="37"/>
      <c r="TLW119" s="38"/>
      <c r="TLX119" s="39"/>
      <c r="TLY119" s="40"/>
      <c r="TLZ119" s="34"/>
      <c r="TMA119" s="35"/>
      <c r="TMB119" s="36"/>
      <c r="TMC119" s="36"/>
      <c r="TMD119" s="37"/>
      <c r="TME119" s="38"/>
      <c r="TMF119" s="39"/>
      <c r="TMG119" s="40"/>
      <c r="TMH119" s="34"/>
      <c r="TMI119" s="35"/>
      <c r="TMJ119" s="36"/>
      <c r="TMK119" s="36"/>
      <c r="TML119" s="37"/>
      <c r="TMM119" s="38"/>
      <c r="TMN119" s="39"/>
      <c r="TMO119" s="40"/>
      <c r="TMP119" s="34"/>
      <c r="TMQ119" s="35"/>
      <c r="TMR119" s="36"/>
      <c r="TMS119" s="36"/>
      <c r="TMT119" s="37"/>
      <c r="TMU119" s="38"/>
      <c r="TMV119" s="39"/>
      <c r="TMW119" s="40"/>
      <c r="TMX119" s="34"/>
      <c r="TMY119" s="35"/>
      <c r="TMZ119" s="36"/>
      <c r="TNA119" s="36"/>
      <c r="TNB119" s="37"/>
      <c r="TNC119" s="38"/>
      <c r="TND119" s="39"/>
      <c r="TNE119" s="40"/>
      <c r="TNF119" s="34"/>
      <c r="TNG119" s="35"/>
      <c r="TNH119" s="36"/>
      <c r="TNI119" s="36"/>
      <c r="TNJ119" s="37"/>
      <c r="TNK119" s="38"/>
      <c r="TNL119" s="39"/>
      <c r="TNM119" s="40"/>
      <c r="TNN119" s="34"/>
      <c r="TNO119" s="35"/>
      <c r="TNP119" s="36"/>
      <c r="TNQ119" s="36"/>
      <c r="TNR119" s="37"/>
      <c r="TNS119" s="38"/>
      <c r="TNT119" s="39"/>
      <c r="TNU119" s="40"/>
      <c r="TNV119" s="34"/>
      <c r="TNW119" s="35"/>
      <c r="TNX119" s="36"/>
      <c r="TNY119" s="36"/>
      <c r="TNZ119" s="37"/>
      <c r="TOA119" s="38"/>
      <c r="TOB119" s="39"/>
      <c r="TOC119" s="40"/>
      <c r="TOD119" s="34"/>
      <c r="TOE119" s="35"/>
      <c r="TOF119" s="36"/>
      <c r="TOG119" s="36"/>
      <c r="TOH119" s="37"/>
      <c r="TOI119" s="38"/>
      <c r="TOJ119" s="39"/>
      <c r="TOK119" s="40"/>
      <c r="TOL119" s="34"/>
      <c r="TOM119" s="35"/>
      <c r="TON119" s="36"/>
      <c r="TOO119" s="36"/>
      <c r="TOP119" s="37"/>
      <c r="TOQ119" s="38"/>
      <c r="TOR119" s="39"/>
      <c r="TOS119" s="40"/>
      <c r="TOT119" s="34"/>
      <c r="TOU119" s="35"/>
      <c r="TOV119" s="36"/>
      <c r="TOW119" s="36"/>
      <c r="TOX119" s="37"/>
      <c r="TOY119" s="38"/>
      <c r="TOZ119" s="39"/>
      <c r="TPA119" s="40"/>
      <c r="TPB119" s="34"/>
      <c r="TPC119" s="35"/>
      <c r="TPD119" s="36"/>
      <c r="TPE119" s="36"/>
      <c r="TPF119" s="37"/>
      <c r="TPG119" s="38"/>
      <c r="TPH119" s="39"/>
      <c r="TPI119" s="40"/>
      <c r="TPJ119" s="34"/>
      <c r="TPK119" s="35"/>
      <c r="TPL119" s="36"/>
      <c r="TPM119" s="36"/>
      <c r="TPN119" s="37"/>
      <c r="TPO119" s="38"/>
      <c r="TPP119" s="39"/>
      <c r="TPQ119" s="40"/>
      <c r="TPR119" s="34"/>
      <c r="TPS119" s="35"/>
      <c r="TPT119" s="36"/>
      <c r="TPU119" s="36"/>
      <c r="TPV119" s="37"/>
      <c r="TPW119" s="38"/>
      <c r="TPX119" s="39"/>
      <c r="TPY119" s="40"/>
      <c r="TPZ119" s="34"/>
      <c r="TQA119" s="35"/>
      <c r="TQB119" s="36"/>
      <c r="TQC119" s="36"/>
      <c r="TQD119" s="37"/>
      <c r="TQE119" s="38"/>
      <c r="TQF119" s="39"/>
      <c r="TQG119" s="40"/>
      <c r="TQH119" s="34"/>
      <c r="TQI119" s="35"/>
      <c r="TQJ119" s="36"/>
      <c r="TQK119" s="36"/>
      <c r="TQL119" s="37"/>
      <c r="TQM119" s="38"/>
      <c r="TQN119" s="39"/>
      <c r="TQO119" s="40"/>
      <c r="TQP119" s="34"/>
      <c r="TQQ119" s="35"/>
      <c r="TQR119" s="36"/>
      <c r="TQS119" s="36"/>
      <c r="TQT119" s="37"/>
      <c r="TQU119" s="38"/>
      <c r="TQV119" s="39"/>
      <c r="TQW119" s="40"/>
      <c r="TQX119" s="34"/>
      <c r="TQY119" s="35"/>
      <c r="TQZ119" s="36"/>
      <c r="TRA119" s="36"/>
      <c r="TRB119" s="37"/>
      <c r="TRC119" s="38"/>
      <c r="TRD119" s="39"/>
      <c r="TRE119" s="40"/>
      <c r="TRF119" s="34"/>
      <c r="TRG119" s="35"/>
      <c r="TRH119" s="36"/>
      <c r="TRI119" s="36"/>
      <c r="TRJ119" s="37"/>
      <c r="TRK119" s="38"/>
      <c r="TRL119" s="39"/>
      <c r="TRM119" s="40"/>
      <c r="TRN119" s="34"/>
      <c r="TRO119" s="35"/>
      <c r="TRP119" s="36"/>
      <c r="TRQ119" s="36"/>
      <c r="TRR119" s="37"/>
      <c r="TRS119" s="38"/>
      <c r="TRT119" s="39"/>
      <c r="TRU119" s="40"/>
      <c r="TRV119" s="34"/>
      <c r="TRW119" s="35"/>
      <c r="TRX119" s="36"/>
      <c r="TRY119" s="36"/>
      <c r="TRZ119" s="37"/>
      <c r="TSA119" s="38"/>
      <c r="TSB119" s="39"/>
      <c r="TSC119" s="40"/>
      <c r="TSD119" s="34"/>
      <c r="TSE119" s="35"/>
      <c r="TSF119" s="36"/>
      <c r="TSG119" s="36"/>
      <c r="TSH119" s="37"/>
      <c r="TSI119" s="38"/>
      <c r="TSJ119" s="39"/>
      <c r="TSK119" s="40"/>
      <c r="TSL119" s="34"/>
      <c r="TSM119" s="35"/>
      <c r="TSN119" s="36"/>
      <c r="TSO119" s="36"/>
      <c r="TSP119" s="37"/>
      <c r="TSQ119" s="38"/>
      <c r="TSR119" s="39"/>
      <c r="TSS119" s="40"/>
      <c r="TST119" s="34"/>
      <c r="TSU119" s="35"/>
      <c r="TSV119" s="36"/>
      <c r="TSW119" s="36"/>
      <c r="TSX119" s="37"/>
      <c r="TSY119" s="38"/>
      <c r="TSZ119" s="39"/>
      <c r="TTA119" s="40"/>
      <c r="TTB119" s="34"/>
      <c r="TTC119" s="35"/>
      <c r="TTD119" s="36"/>
      <c r="TTE119" s="36"/>
      <c r="TTF119" s="37"/>
      <c r="TTG119" s="38"/>
      <c r="TTH119" s="39"/>
      <c r="TTI119" s="40"/>
      <c r="TTJ119" s="34"/>
      <c r="TTK119" s="35"/>
      <c r="TTL119" s="36"/>
      <c r="TTM119" s="36"/>
      <c r="TTN119" s="37"/>
      <c r="TTO119" s="38"/>
      <c r="TTP119" s="39"/>
      <c r="TTQ119" s="40"/>
      <c r="TTR119" s="34"/>
      <c r="TTS119" s="35"/>
      <c r="TTT119" s="36"/>
      <c r="TTU119" s="36"/>
      <c r="TTV119" s="37"/>
      <c r="TTW119" s="38"/>
      <c r="TTX119" s="39"/>
      <c r="TTY119" s="40"/>
      <c r="TTZ119" s="34"/>
      <c r="TUA119" s="35"/>
      <c r="TUB119" s="36"/>
      <c r="TUC119" s="36"/>
      <c r="TUD119" s="37"/>
      <c r="TUE119" s="38"/>
      <c r="TUF119" s="39"/>
      <c r="TUG119" s="40"/>
      <c r="TUH119" s="34"/>
      <c r="TUI119" s="35"/>
      <c r="TUJ119" s="36"/>
      <c r="TUK119" s="36"/>
      <c r="TUL119" s="37"/>
      <c r="TUM119" s="38"/>
      <c r="TUN119" s="39"/>
      <c r="TUO119" s="40"/>
      <c r="TUP119" s="34"/>
      <c r="TUQ119" s="35"/>
      <c r="TUR119" s="36"/>
      <c r="TUS119" s="36"/>
      <c r="TUT119" s="37"/>
      <c r="TUU119" s="38"/>
      <c r="TUV119" s="39"/>
      <c r="TUW119" s="40"/>
      <c r="TUX119" s="34"/>
      <c r="TUY119" s="35"/>
      <c r="TUZ119" s="36"/>
      <c r="TVA119" s="36"/>
      <c r="TVB119" s="37"/>
      <c r="TVC119" s="38"/>
      <c r="TVD119" s="39"/>
      <c r="TVE119" s="40"/>
      <c r="TVF119" s="34"/>
      <c r="TVG119" s="35"/>
      <c r="TVH119" s="36"/>
      <c r="TVI119" s="36"/>
      <c r="TVJ119" s="37"/>
      <c r="TVK119" s="38"/>
      <c r="TVL119" s="39"/>
      <c r="TVM119" s="40"/>
      <c r="TVN119" s="34"/>
      <c r="TVO119" s="35"/>
      <c r="TVP119" s="36"/>
      <c r="TVQ119" s="36"/>
      <c r="TVR119" s="37"/>
      <c r="TVS119" s="38"/>
      <c r="TVT119" s="39"/>
      <c r="TVU119" s="40"/>
      <c r="TVV119" s="34"/>
      <c r="TVW119" s="35"/>
      <c r="TVX119" s="36"/>
      <c r="TVY119" s="36"/>
      <c r="TVZ119" s="37"/>
      <c r="TWA119" s="38"/>
      <c r="TWB119" s="39"/>
      <c r="TWC119" s="40"/>
      <c r="TWD119" s="34"/>
      <c r="TWE119" s="35"/>
      <c r="TWF119" s="36"/>
      <c r="TWG119" s="36"/>
      <c r="TWH119" s="37"/>
      <c r="TWI119" s="38"/>
      <c r="TWJ119" s="39"/>
      <c r="TWK119" s="40"/>
      <c r="TWL119" s="34"/>
      <c r="TWM119" s="35"/>
      <c r="TWN119" s="36"/>
      <c r="TWO119" s="36"/>
      <c r="TWP119" s="37"/>
      <c r="TWQ119" s="38"/>
      <c r="TWR119" s="39"/>
      <c r="TWS119" s="40"/>
      <c r="TWT119" s="34"/>
      <c r="TWU119" s="35"/>
      <c r="TWV119" s="36"/>
      <c r="TWW119" s="36"/>
      <c r="TWX119" s="37"/>
      <c r="TWY119" s="38"/>
      <c r="TWZ119" s="39"/>
      <c r="TXA119" s="40"/>
      <c r="TXB119" s="34"/>
      <c r="TXC119" s="35"/>
      <c r="TXD119" s="36"/>
      <c r="TXE119" s="36"/>
      <c r="TXF119" s="37"/>
      <c r="TXG119" s="38"/>
      <c r="TXH119" s="39"/>
      <c r="TXI119" s="40"/>
      <c r="TXJ119" s="34"/>
      <c r="TXK119" s="35"/>
      <c r="TXL119" s="36"/>
      <c r="TXM119" s="36"/>
      <c r="TXN119" s="37"/>
      <c r="TXO119" s="38"/>
      <c r="TXP119" s="39"/>
      <c r="TXQ119" s="40"/>
      <c r="TXR119" s="34"/>
      <c r="TXS119" s="35"/>
      <c r="TXT119" s="36"/>
      <c r="TXU119" s="36"/>
      <c r="TXV119" s="37"/>
      <c r="TXW119" s="38"/>
      <c r="TXX119" s="39"/>
      <c r="TXY119" s="40"/>
      <c r="TXZ119" s="34"/>
      <c r="TYA119" s="35"/>
      <c r="TYB119" s="36"/>
      <c r="TYC119" s="36"/>
      <c r="TYD119" s="37"/>
      <c r="TYE119" s="38"/>
      <c r="TYF119" s="39"/>
      <c r="TYG119" s="40"/>
      <c r="TYH119" s="34"/>
      <c r="TYI119" s="35"/>
      <c r="TYJ119" s="36"/>
      <c r="TYK119" s="36"/>
      <c r="TYL119" s="37"/>
      <c r="TYM119" s="38"/>
      <c r="TYN119" s="39"/>
      <c r="TYO119" s="40"/>
      <c r="TYP119" s="34"/>
      <c r="TYQ119" s="35"/>
      <c r="TYR119" s="36"/>
      <c r="TYS119" s="36"/>
      <c r="TYT119" s="37"/>
      <c r="TYU119" s="38"/>
      <c r="TYV119" s="39"/>
      <c r="TYW119" s="40"/>
      <c r="TYX119" s="34"/>
      <c r="TYY119" s="35"/>
      <c r="TYZ119" s="36"/>
      <c r="TZA119" s="36"/>
      <c r="TZB119" s="37"/>
      <c r="TZC119" s="38"/>
      <c r="TZD119" s="39"/>
      <c r="TZE119" s="40"/>
      <c r="TZF119" s="34"/>
      <c r="TZG119" s="35"/>
      <c r="TZH119" s="36"/>
      <c r="TZI119" s="36"/>
      <c r="TZJ119" s="37"/>
      <c r="TZK119" s="38"/>
      <c r="TZL119" s="39"/>
      <c r="TZM119" s="40"/>
      <c r="TZN119" s="34"/>
      <c r="TZO119" s="35"/>
      <c r="TZP119" s="36"/>
      <c r="TZQ119" s="36"/>
      <c r="TZR119" s="37"/>
      <c r="TZS119" s="38"/>
      <c r="TZT119" s="39"/>
      <c r="TZU119" s="40"/>
      <c r="TZV119" s="34"/>
      <c r="TZW119" s="35"/>
      <c r="TZX119" s="36"/>
      <c r="TZY119" s="36"/>
      <c r="TZZ119" s="37"/>
      <c r="UAA119" s="38"/>
      <c r="UAB119" s="39"/>
      <c r="UAC119" s="40"/>
      <c r="UAD119" s="34"/>
      <c r="UAE119" s="35"/>
      <c r="UAF119" s="36"/>
      <c r="UAG119" s="36"/>
      <c r="UAH119" s="37"/>
      <c r="UAI119" s="38"/>
      <c r="UAJ119" s="39"/>
      <c r="UAK119" s="40"/>
      <c r="UAL119" s="34"/>
      <c r="UAM119" s="35"/>
      <c r="UAN119" s="36"/>
      <c r="UAO119" s="36"/>
      <c r="UAP119" s="37"/>
      <c r="UAQ119" s="38"/>
      <c r="UAR119" s="39"/>
      <c r="UAS119" s="40"/>
      <c r="UAT119" s="34"/>
      <c r="UAU119" s="35"/>
      <c r="UAV119" s="36"/>
      <c r="UAW119" s="36"/>
      <c r="UAX119" s="37"/>
      <c r="UAY119" s="38"/>
      <c r="UAZ119" s="39"/>
      <c r="UBA119" s="40"/>
      <c r="UBB119" s="34"/>
      <c r="UBC119" s="35"/>
      <c r="UBD119" s="36"/>
      <c r="UBE119" s="36"/>
      <c r="UBF119" s="37"/>
      <c r="UBG119" s="38"/>
      <c r="UBH119" s="39"/>
      <c r="UBI119" s="40"/>
      <c r="UBJ119" s="34"/>
      <c r="UBK119" s="35"/>
      <c r="UBL119" s="36"/>
      <c r="UBM119" s="36"/>
      <c r="UBN119" s="37"/>
      <c r="UBO119" s="38"/>
      <c r="UBP119" s="39"/>
      <c r="UBQ119" s="40"/>
      <c r="UBR119" s="34"/>
      <c r="UBS119" s="35"/>
      <c r="UBT119" s="36"/>
      <c r="UBU119" s="36"/>
      <c r="UBV119" s="37"/>
      <c r="UBW119" s="38"/>
      <c r="UBX119" s="39"/>
      <c r="UBY119" s="40"/>
      <c r="UBZ119" s="34"/>
      <c r="UCA119" s="35"/>
      <c r="UCB119" s="36"/>
      <c r="UCC119" s="36"/>
      <c r="UCD119" s="37"/>
      <c r="UCE119" s="38"/>
      <c r="UCF119" s="39"/>
      <c r="UCG119" s="40"/>
      <c r="UCH119" s="34"/>
      <c r="UCI119" s="35"/>
      <c r="UCJ119" s="36"/>
      <c r="UCK119" s="36"/>
      <c r="UCL119" s="37"/>
      <c r="UCM119" s="38"/>
      <c r="UCN119" s="39"/>
      <c r="UCO119" s="40"/>
      <c r="UCP119" s="34"/>
      <c r="UCQ119" s="35"/>
      <c r="UCR119" s="36"/>
      <c r="UCS119" s="36"/>
      <c r="UCT119" s="37"/>
      <c r="UCU119" s="38"/>
      <c r="UCV119" s="39"/>
      <c r="UCW119" s="40"/>
      <c r="UCX119" s="34"/>
      <c r="UCY119" s="35"/>
      <c r="UCZ119" s="36"/>
      <c r="UDA119" s="36"/>
      <c r="UDB119" s="37"/>
      <c r="UDC119" s="38"/>
      <c r="UDD119" s="39"/>
      <c r="UDE119" s="40"/>
      <c r="UDF119" s="34"/>
      <c r="UDG119" s="35"/>
      <c r="UDH119" s="36"/>
      <c r="UDI119" s="36"/>
      <c r="UDJ119" s="37"/>
      <c r="UDK119" s="38"/>
      <c r="UDL119" s="39"/>
      <c r="UDM119" s="40"/>
      <c r="UDN119" s="34"/>
      <c r="UDO119" s="35"/>
      <c r="UDP119" s="36"/>
      <c r="UDQ119" s="36"/>
      <c r="UDR119" s="37"/>
      <c r="UDS119" s="38"/>
      <c r="UDT119" s="39"/>
      <c r="UDU119" s="40"/>
      <c r="UDV119" s="34"/>
      <c r="UDW119" s="35"/>
      <c r="UDX119" s="36"/>
      <c r="UDY119" s="36"/>
      <c r="UDZ119" s="37"/>
      <c r="UEA119" s="38"/>
      <c r="UEB119" s="39"/>
      <c r="UEC119" s="40"/>
      <c r="UED119" s="34"/>
      <c r="UEE119" s="35"/>
      <c r="UEF119" s="36"/>
      <c r="UEG119" s="36"/>
      <c r="UEH119" s="37"/>
      <c r="UEI119" s="38"/>
      <c r="UEJ119" s="39"/>
      <c r="UEK119" s="40"/>
      <c r="UEL119" s="34"/>
      <c r="UEM119" s="35"/>
      <c r="UEN119" s="36"/>
      <c r="UEO119" s="36"/>
      <c r="UEP119" s="37"/>
      <c r="UEQ119" s="38"/>
      <c r="UER119" s="39"/>
      <c r="UES119" s="40"/>
      <c r="UET119" s="34"/>
      <c r="UEU119" s="35"/>
      <c r="UEV119" s="36"/>
      <c r="UEW119" s="36"/>
      <c r="UEX119" s="37"/>
      <c r="UEY119" s="38"/>
      <c r="UEZ119" s="39"/>
      <c r="UFA119" s="40"/>
      <c r="UFB119" s="34"/>
      <c r="UFC119" s="35"/>
      <c r="UFD119" s="36"/>
      <c r="UFE119" s="36"/>
      <c r="UFF119" s="37"/>
      <c r="UFG119" s="38"/>
      <c r="UFH119" s="39"/>
      <c r="UFI119" s="40"/>
      <c r="UFJ119" s="34"/>
      <c r="UFK119" s="35"/>
      <c r="UFL119" s="36"/>
      <c r="UFM119" s="36"/>
      <c r="UFN119" s="37"/>
      <c r="UFO119" s="38"/>
      <c r="UFP119" s="39"/>
      <c r="UFQ119" s="40"/>
      <c r="UFR119" s="34"/>
      <c r="UFS119" s="35"/>
      <c r="UFT119" s="36"/>
      <c r="UFU119" s="36"/>
      <c r="UFV119" s="37"/>
      <c r="UFW119" s="38"/>
      <c r="UFX119" s="39"/>
      <c r="UFY119" s="40"/>
      <c r="UFZ119" s="34"/>
      <c r="UGA119" s="35"/>
      <c r="UGB119" s="36"/>
      <c r="UGC119" s="36"/>
      <c r="UGD119" s="37"/>
      <c r="UGE119" s="38"/>
      <c r="UGF119" s="39"/>
      <c r="UGG119" s="40"/>
      <c r="UGH119" s="34"/>
      <c r="UGI119" s="35"/>
      <c r="UGJ119" s="36"/>
      <c r="UGK119" s="36"/>
      <c r="UGL119" s="37"/>
      <c r="UGM119" s="38"/>
      <c r="UGN119" s="39"/>
      <c r="UGO119" s="40"/>
      <c r="UGP119" s="34"/>
      <c r="UGQ119" s="35"/>
      <c r="UGR119" s="36"/>
      <c r="UGS119" s="36"/>
      <c r="UGT119" s="37"/>
      <c r="UGU119" s="38"/>
      <c r="UGV119" s="39"/>
      <c r="UGW119" s="40"/>
      <c r="UGX119" s="34"/>
      <c r="UGY119" s="35"/>
      <c r="UGZ119" s="36"/>
      <c r="UHA119" s="36"/>
      <c r="UHB119" s="37"/>
      <c r="UHC119" s="38"/>
      <c r="UHD119" s="39"/>
      <c r="UHE119" s="40"/>
      <c r="UHF119" s="34"/>
      <c r="UHG119" s="35"/>
      <c r="UHH119" s="36"/>
      <c r="UHI119" s="36"/>
      <c r="UHJ119" s="37"/>
      <c r="UHK119" s="38"/>
      <c r="UHL119" s="39"/>
      <c r="UHM119" s="40"/>
      <c r="UHN119" s="34"/>
      <c r="UHO119" s="35"/>
      <c r="UHP119" s="36"/>
      <c r="UHQ119" s="36"/>
      <c r="UHR119" s="37"/>
      <c r="UHS119" s="38"/>
      <c r="UHT119" s="39"/>
      <c r="UHU119" s="40"/>
      <c r="UHV119" s="34"/>
      <c r="UHW119" s="35"/>
      <c r="UHX119" s="36"/>
      <c r="UHY119" s="36"/>
      <c r="UHZ119" s="37"/>
      <c r="UIA119" s="38"/>
      <c r="UIB119" s="39"/>
      <c r="UIC119" s="40"/>
      <c r="UID119" s="34"/>
      <c r="UIE119" s="35"/>
      <c r="UIF119" s="36"/>
      <c r="UIG119" s="36"/>
      <c r="UIH119" s="37"/>
      <c r="UII119" s="38"/>
      <c r="UIJ119" s="39"/>
      <c r="UIK119" s="40"/>
      <c r="UIL119" s="34"/>
      <c r="UIM119" s="35"/>
      <c r="UIN119" s="36"/>
      <c r="UIO119" s="36"/>
      <c r="UIP119" s="37"/>
      <c r="UIQ119" s="38"/>
      <c r="UIR119" s="39"/>
      <c r="UIS119" s="40"/>
      <c r="UIT119" s="34"/>
      <c r="UIU119" s="35"/>
      <c r="UIV119" s="36"/>
      <c r="UIW119" s="36"/>
      <c r="UIX119" s="37"/>
      <c r="UIY119" s="38"/>
      <c r="UIZ119" s="39"/>
      <c r="UJA119" s="40"/>
      <c r="UJB119" s="34"/>
      <c r="UJC119" s="35"/>
      <c r="UJD119" s="36"/>
      <c r="UJE119" s="36"/>
      <c r="UJF119" s="37"/>
      <c r="UJG119" s="38"/>
      <c r="UJH119" s="39"/>
      <c r="UJI119" s="40"/>
      <c r="UJJ119" s="34"/>
      <c r="UJK119" s="35"/>
      <c r="UJL119" s="36"/>
      <c r="UJM119" s="36"/>
      <c r="UJN119" s="37"/>
      <c r="UJO119" s="38"/>
      <c r="UJP119" s="39"/>
      <c r="UJQ119" s="40"/>
      <c r="UJR119" s="34"/>
      <c r="UJS119" s="35"/>
      <c r="UJT119" s="36"/>
      <c r="UJU119" s="36"/>
      <c r="UJV119" s="37"/>
      <c r="UJW119" s="38"/>
      <c r="UJX119" s="39"/>
      <c r="UJY119" s="40"/>
      <c r="UJZ119" s="34"/>
      <c r="UKA119" s="35"/>
      <c r="UKB119" s="36"/>
      <c r="UKC119" s="36"/>
      <c r="UKD119" s="37"/>
      <c r="UKE119" s="38"/>
      <c r="UKF119" s="39"/>
      <c r="UKG119" s="40"/>
      <c r="UKH119" s="34"/>
      <c r="UKI119" s="35"/>
      <c r="UKJ119" s="36"/>
      <c r="UKK119" s="36"/>
      <c r="UKL119" s="37"/>
      <c r="UKM119" s="38"/>
      <c r="UKN119" s="39"/>
      <c r="UKO119" s="40"/>
      <c r="UKP119" s="34"/>
      <c r="UKQ119" s="35"/>
      <c r="UKR119" s="36"/>
      <c r="UKS119" s="36"/>
      <c r="UKT119" s="37"/>
      <c r="UKU119" s="38"/>
      <c r="UKV119" s="39"/>
      <c r="UKW119" s="40"/>
      <c r="UKX119" s="34"/>
      <c r="UKY119" s="35"/>
      <c r="UKZ119" s="36"/>
      <c r="ULA119" s="36"/>
      <c r="ULB119" s="37"/>
      <c r="ULC119" s="38"/>
      <c r="ULD119" s="39"/>
      <c r="ULE119" s="40"/>
      <c r="ULF119" s="34"/>
      <c r="ULG119" s="35"/>
      <c r="ULH119" s="36"/>
      <c r="ULI119" s="36"/>
      <c r="ULJ119" s="37"/>
      <c r="ULK119" s="38"/>
      <c r="ULL119" s="39"/>
      <c r="ULM119" s="40"/>
      <c r="ULN119" s="34"/>
      <c r="ULO119" s="35"/>
      <c r="ULP119" s="36"/>
      <c r="ULQ119" s="36"/>
      <c r="ULR119" s="37"/>
      <c r="ULS119" s="38"/>
      <c r="ULT119" s="39"/>
      <c r="ULU119" s="40"/>
      <c r="ULV119" s="34"/>
      <c r="ULW119" s="35"/>
      <c r="ULX119" s="36"/>
      <c r="ULY119" s="36"/>
      <c r="ULZ119" s="37"/>
      <c r="UMA119" s="38"/>
      <c r="UMB119" s="39"/>
      <c r="UMC119" s="40"/>
      <c r="UMD119" s="34"/>
      <c r="UME119" s="35"/>
      <c r="UMF119" s="36"/>
      <c r="UMG119" s="36"/>
      <c r="UMH119" s="37"/>
      <c r="UMI119" s="38"/>
      <c r="UMJ119" s="39"/>
      <c r="UMK119" s="40"/>
      <c r="UML119" s="34"/>
      <c r="UMM119" s="35"/>
      <c r="UMN119" s="36"/>
      <c r="UMO119" s="36"/>
      <c r="UMP119" s="37"/>
      <c r="UMQ119" s="38"/>
      <c r="UMR119" s="39"/>
      <c r="UMS119" s="40"/>
      <c r="UMT119" s="34"/>
      <c r="UMU119" s="35"/>
      <c r="UMV119" s="36"/>
      <c r="UMW119" s="36"/>
      <c r="UMX119" s="37"/>
      <c r="UMY119" s="38"/>
      <c r="UMZ119" s="39"/>
      <c r="UNA119" s="40"/>
      <c r="UNB119" s="34"/>
      <c r="UNC119" s="35"/>
      <c r="UND119" s="36"/>
      <c r="UNE119" s="36"/>
      <c r="UNF119" s="37"/>
      <c r="UNG119" s="38"/>
      <c r="UNH119" s="39"/>
      <c r="UNI119" s="40"/>
      <c r="UNJ119" s="34"/>
      <c r="UNK119" s="35"/>
      <c r="UNL119" s="36"/>
      <c r="UNM119" s="36"/>
      <c r="UNN119" s="37"/>
      <c r="UNO119" s="38"/>
      <c r="UNP119" s="39"/>
      <c r="UNQ119" s="40"/>
      <c r="UNR119" s="34"/>
      <c r="UNS119" s="35"/>
      <c r="UNT119" s="36"/>
      <c r="UNU119" s="36"/>
      <c r="UNV119" s="37"/>
      <c r="UNW119" s="38"/>
      <c r="UNX119" s="39"/>
      <c r="UNY119" s="40"/>
      <c r="UNZ119" s="34"/>
      <c r="UOA119" s="35"/>
      <c r="UOB119" s="36"/>
      <c r="UOC119" s="36"/>
      <c r="UOD119" s="37"/>
      <c r="UOE119" s="38"/>
      <c r="UOF119" s="39"/>
      <c r="UOG119" s="40"/>
      <c r="UOH119" s="34"/>
      <c r="UOI119" s="35"/>
      <c r="UOJ119" s="36"/>
      <c r="UOK119" s="36"/>
      <c r="UOL119" s="37"/>
      <c r="UOM119" s="38"/>
      <c r="UON119" s="39"/>
      <c r="UOO119" s="40"/>
      <c r="UOP119" s="34"/>
      <c r="UOQ119" s="35"/>
      <c r="UOR119" s="36"/>
      <c r="UOS119" s="36"/>
      <c r="UOT119" s="37"/>
      <c r="UOU119" s="38"/>
      <c r="UOV119" s="39"/>
      <c r="UOW119" s="40"/>
      <c r="UOX119" s="34"/>
      <c r="UOY119" s="35"/>
      <c r="UOZ119" s="36"/>
      <c r="UPA119" s="36"/>
      <c r="UPB119" s="37"/>
      <c r="UPC119" s="38"/>
      <c r="UPD119" s="39"/>
      <c r="UPE119" s="40"/>
      <c r="UPF119" s="34"/>
      <c r="UPG119" s="35"/>
      <c r="UPH119" s="36"/>
      <c r="UPI119" s="36"/>
      <c r="UPJ119" s="37"/>
      <c r="UPK119" s="38"/>
      <c r="UPL119" s="39"/>
      <c r="UPM119" s="40"/>
      <c r="UPN119" s="34"/>
      <c r="UPO119" s="35"/>
      <c r="UPP119" s="36"/>
      <c r="UPQ119" s="36"/>
      <c r="UPR119" s="37"/>
      <c r="UPS119" s="38"/>
      <c r="UPT119" s="39"/>
      <c r="UPU119" s="40"/>
      <c r="UPV119" s="34"/>
      <c r="UPW119" s="35"/>
      <c r="UPX119" s="36"/>
      <c r="UPY119" s="36"/>
      <c r="UPZ119" s="37"/>
      <c r="UQA119" s="38"/>
      <c r="UQB119" s="39"/>
      <c r="UQC119" s="40"/>
      <c r="UQD119" s="34"/>
      <c r="UQE119" s="35"/>
      <c r="UQF119" s="36"/>
      <c r="UQG119" s="36"/>
      <c r="UQH119" s="37"/>
      <c r="UQI119" s="38"/>
      <c r="UQJ119" s="39"/>
      <c r="UQK119" s="40"/>
      <c r="UQL119" s="34"/>
      <c r="UQM119" s="35"/>
      <c r="UQN119" s="36"/>
      <c r="UQO119" s="36"/>
      <c r="UQP119" s="37"/>
      <c r="UQQ119" s="38"/>
      <c r="UQR119" s="39"/>
      <c r="UQS119" s="40"/>
      <c r="UQT119" s="34"/>
      <c r="UQU119" s="35"/>
      <c r="UQV119" s="36"/>
      <c r="UQW119" s="36"/>
      <c r="UQX119" s="37"/>
      <c r="UQY119" s="38"/>
      <c r="UQZ119" s="39"/>
      <c r="URA119" s="40"/>
      <c r="URB119" s="34"/>
      <c r="URC119" s="35"/>
      <c r="URD119" s="36"/>
      <c r="URE119" s="36"/>
      <c r="URF119" s="37"/>
      <c r="URG119" s="38"/>
      <c r="URH119" s="39"/>
      <c r="URI119" s="40"/>
      <c r="URJ119" s="34"/>
      <c r="URK119" s="35"/>
      <c r="URL119" s="36"/>
      <c r="URM119" s="36"/>
      <c r="URN119" s="37"/>
      <c r="URO119" s="38"/>
      <c r="URP119" s="39"/>
      <c r="URQ119" s="40"/>
      <c r="URR119" s="34"/>
      <c r="URS119" s="35"/>
      <c r="URT119" s="36"/>
      <c r="URU119" s="36"/>
      <c r="URV119" s="37"/>
      <c r="URW119" s="38"/>
      <c r="URX119" s="39"/>
      <c r="URY119" s="40"/>
      <c r="URZ119" s="34"/>
      <c r="USA119" s="35"/>
      <c r="USB119" s="36"/>
      <c r="USC119" s="36"/>
      <c r="USD119" s="37"/>
      <c r="USE119" s="38"/>
      <c r="USF119" s="39"/>
      <c r="USG119" s="40"/>
      <c r="USH119" s="34"/>
      <c r="USI119" s="35"/>
      <c r="USJ119" s="36"/>
      <c r="USK119" s="36"/>
      <c r="USL119" s="37"/>
      <c r="USM119" s="38"/>
      <c r="USN119" s="39"/>
      <c r="USO119" s="40"/>
      <c r="USP119" s="34"/>
      <c r="USQ119" s="35"/>
      <c r="USR119" s="36"/>
      <c r="USS119" s="36"/>
      <c r="UST119" s="37"/>
      <c r="USU119" s="38"/>
      <c r="USV119" s="39"/>
      <c r="USW119" s="40"/>
      <c r="USX119" s="34"/>
      <c r="USY119" s="35"/>
      <c r="USZ119" s="36"/>
      <c r="UTA119" s="36"/>
      <c r="UTB119" s="37"/>
      <c r="UTC119" s="38"/>
      <c r="UTD119" s="39"/>
      <c r="UTE119" s="40"/>
      <c r="UTF119" s="34"/>
      <c r="UTG119" s="35"/>
      <c r="UTH119" s="36"/>
      <c r="UTI119" s="36"/>
      <c r="UTJ119" s="37"/>
      <c r="UTK119" s="38"/>
      <c r="UTL119" s="39"/>
      <c r="UTM119" s="40"/>
      <c r="UTN119" s="34"/>
      <c r="UTO119" s="35"/>
      <c r="UTP119" s="36"/>
      <c r="UTQ119" s="36"/>
      <c r="UTR119" s="37"/>
      <c r="UTS119" s="38"/>
      <c r="UTT119" s="39"/>
      <c r="UTU119" s="40"/>
      <c r="UTV119" s="34"/>
      <c r="UTW119" s="35"/>
      <c r="UTX119" s="36"/>
      <c r="UTY119" s="36"/>
      <c r="UTZ119" s="37"/>
      <c r="UUA119" s="38"/>
      <c r="UUB119" s="39"/>
      <c r="UUC119" s="40"/>
      <c r="UUD119" s="34"/>
      <c r="UUE119" s="35"/>
      <c r="UUF119" s="36"/>
      <c r="UUG119" s="36"/>
      <c r="UUH119" s="37"/>
      <c r="UUI119" s="38"/>
      <c r="UUJ119" s="39"/>
      <c r="UUK119" s="40"/>
      <c r="UUL119" s="34"/>
      <c r="UUM119" s="35"/>
      <c r="UUN119" s="36"/>
      <c r="UUO119" s="36"/>
      <c r="UUP119" s="37"/>
      <c r="UUQ119" s="38"/>
      <c r="UUR119" s="39"/>
      <c r="UUS119" s="40"/>
      <c r="UUT119" s="34"/>
      <c r="UUU119" s="35"/>
      <c r="UUV119" s="36"/>
      <c r="UUW119" s="36"/>
      <c r="UUX119" s="37"/>
      <c r="UUY119" s="38"/>
      <c r="UUZ119" s="39"/>
      <c r="UVA119" s="40"/>
      <c r="UVB119" s="34"/>
      <c r="UVC119" s="35"/>
      <c r="UVD119" s="36"/>
      <c r="UVE119" s="36"/>
      <c r="UVF119" s="37"/>
      <c r="UVG119" s="38"/>
      <c r="UVH119" s="39"/>
      <c r="UVI119" s="40"/>
      <c r="UVJ119" s="34"/>
      <c r="UVK119" s="35"/>
      <c r="UVL119" s="36"/>
      <c r="UVM119" s="36"/>
      <c r="UVN119" s="37"/>
      <c r="UVO119" s="38"/>
      <c r="UVP119" s="39"/>
      <c r="UVQ119" s="40"/>
      <c r="UVR119" s="34"/>
      <c r="UVS119" s="35"/>
      <c r="UVT119" s="36"/>
      <c r="UVU119" s="36"/>
      <c r="UVV119" s="37"/>
      <c r="UVW119" s="38"/>
      <c r="UVX119" s="39"/>
      <c r="UVY119" s="40"/>
      <c r="UVZ119" s="34"/>
      <c r="UWA119" s="35"/>
      <c r="UWB119" s="36"/>
      <c r="UWC119" s="36"/>
      <c r="UWD119" s="37"/>
      <c r="UWE119" s="38"/>
      <c r="UWF119" s="39"/>
      <c r="UWG119" s="40"/>
      <c r="UWH119" s="34"/>
      <c r="UWI119" s="35"/>
      <c r="UWJ119" s="36"/>
      <c r="UWK119" s="36"/>
      <c r="UWL119" s="37"/>
      <c r="UWM119" s="38"/>
      <c r="UWN119" s="39"/>
      <c r="UWO119" s="40"/>
      <c r="UWP119" s="34"/>
      <c r="UWQ119" s="35"/>
      <c r="UWR119" s="36"/>
      <c r="UWS119" s="36"/>
      <c r="UWT119" s="37"/>
      <c r="UWU119" s="38"/>
      <c r="UWV119" s="39"/>
      <c r="UWW119" s="40"/>
      <c r="UWX119" s="34"/>
      <c r="UWY119" s="35"/>
      <c r="UWZ119" s="36"/>
      <c r="UXA119" s="36"/>
      <c r="UXB119" s="37"/>
      <c r="UXC119" s="38"/>
      <c r="UXD119" s="39"/>
      <c r="UXE119" s="40"/>
      <c r="UXF119" s="34"/>
      <c r="UXG119" s="35"/>
      <c r="UXH119" s="36"/>
      <c r="UXI119" s="36"/>
      <c r="UXJ119" s="37"/>
      <c r="UXK119" s="38"/>
      <c r="UXL119" s="39"/>
      <c r="UXM119" s="40"/>
      <c r="UXN119" s="34"/>
      <c r="UXO119" s="35"/>
      <c r="UXP119" s="36"/>
      <c r="UXQ119" s="36"/>
      <c r="UXR119" s="37"/>
      <c r="UXS119" s="38"/>
      <c r="UXT119" s="39"/>
      <c r="UXU119" s="40"/>
      <c r="UXV119" s="34"/>
      <c r="UXW119" s="35"/>
      <c r="UXX119" s="36"/>
      <c r="UXY119" s="36"/>
      <c r="UXZ119" s="37"/>
      <c r="UYA119" s="38"/>
      <c r="UYB119" s="39"/>
      <c r="UYC119" s="40"/>
      <c r="UYD119" s="34"/>
      <c r="UYE119" s="35"/>
      <c r="UYF119" s="36"/>
      <c r="UYG119" s="36"/>
      <c r="UYH119" s="37"/>
      <c r="UYI119" s="38"/>
      <c r="UYJ119" s="39"/>
      <c r="UYK119" s="40"/>
      <c r="UYL119" s="34"/>
      <c r="UYM119" s="35"/>
      <c r="UYN119" s="36"/>
      <c r="UYO119" s="36"/>
      <c r="UYP119" s="37"/>
      <c r="UYQ119" s="38"/>
      <c r="UYR119" s="39"/>
      <c r="UYS119" s="40"/>
      <c r="UYT119" s="34"/>
      <c r="UYU119" s="35"/>
      <c r="UYV119" s="36"/>
      <c r="UYW119" s="36"/>
      <c r="UYX119" s="37"/>
      <c r="UYY119" s="38"/>
      <c r="UYZ119" s="39"/>
      <c r="UZA119" s="40"/>
      <c r="UZB119" s="34"/>
      <c r="UZC119" s="35"/>
      <c r="UZD119" s="36"/>
      <c r="UZE119" s="36"/>
      <c r="UZF119" s="37"/>
      <c r="UZG119" s="38"/>
      <c r="UZH119" s="39"/>
      <c r="UZI119" s="40"/>
      <c r="UZJ119" s="34"/>
      <c r="UZK119" s="35"/>
      <c r="UZL119" s="36"/>
      <c r="UZM119" s="36"/>
      <c r="UZN119" s="37"/>
      <c r="UZO119" s="38"/>
      <c r="UZP119" s="39"/>
      <c r="UZQ119" s="40"/>
      <c r="UZR119" s="34"/>
      <c r="UZS119" s="35"/>
      <c r="UZT119" s="36"/>
      <c r="UZU119" s="36"/>
      <c r="UZV119" s="37"/>
      <c r="UZW119" s="38"/>
      <c r="UZX119" s="39"/>
      <c r="UZY119" s="40"/>
      <c r="UZZ119" s="34"/>
      <c r="VAA119" s="35"/>
      <c r="VAB119" s="36"/>
      <c r="VAC119" s="36"/>
      <c r="VAD119" s="37"/>
      <c r="VAE119" s="38"/>
      <c r="VAF119" s="39"/>
      <c r="VAG119" s="40"/>
      <c r="VAH119" s="34"/>
      <c r="VAI119" s="35"/>
      <c r="VAJ119" s="36"/>
      <c r="VAK119" s="36"/>
      <c r="VAL119" s="37"/>
      <c r="VAM119" s="38"/>
      <c r="VAN119" s="39"/>
      <c r="VAO119" s="40"/>
      <c r="VAP119" s="34"/>
      <c r="VAQ119" s="35"/>
      <c r="VAR119" s="36"/>
      <c r="VAS119" s="36"/>
      <c r="VAT119" s="37"/>
      <c r="VAU119" s="38"/>
      <c r="VAV119" s="39"/>
      <c r="VAW119" s="40"/>
      <c r="VAX119" s="34"/>
      <c r="VAY119" s="35"/>
      <c r="VAZ119" s="36"/>
      <c r="VBA119" s="36"/>
      <c r="VBB119" s="37"/>
      <c r="VBC119" s="38"/>
      <c r="VBD119" s="39"/>
      <c r="VBE119" s="40"/>
      <c r="VBF119" s="34"/>
      <c r="VBG119" s="35"/>
      <c r="VBH119" s="36"/>
      <c r="VBI119" s="36"/>
      <c r="VBJ119" s="37"/>
      <c r="VBK119" s="38"/>
      <c r="VBL119" s="39"/>
      <c r="VBM119" s="40"/>
      <c r="VBN119" s="34"/>
      <c r="VBO119" s="35"/>
      <c r="VBP119" s="36"/>
      <c r="VBQ119" s="36"/>
      <c r="VBR119" s="37"/>
      <c r="VBS119" s="38"/>
      <c r="VBT119" s="39"/>
      <c r="VBU119" s="40"/>
      <c r="VBV119" s="34"/>
      <c r="VBW119" s="35"/>
      <c r="VBX119" s="36"/>
      <c r="VBY119" s="36"/>
      <c r="VBZ119" s="37"/>
      <c r="VCA119" s="38"/>
      <c r="VCB119" s="39"/>
      <c r="VCC119" s="40"/>
      <c r="VCD119" s="34"/>
      <c r="VCE119" s="35"/>
      <c r="VCF119" s="36"/>
      <c r="VCG119" s="36"/>
      <c r="VCH119" s="37"/>
      <c r="VCI119" s="38"/>
      <c r="VCJ119" s="39"/>
      <c r="VCK119" s="40"/>
      <c r="VCL119" s="34"/>
      <c r="VCM119" s="35"/>
      <c r="VCN119" s="36"/>
      <c r="VCO119" s="36"/>
      <c r="VCP119" s="37"/>
      <c r="VCQ119" s="38"/>
      <c r="VCR119" s="39"/>
      <c r="VCS119" s="40"/>
      <c r="VCT119" s="34"/>
      <c r="VCU119" s="35"/>
      <c r="VCV119" s="36"/>
      <c r="VCW119" s="36"/>
      <c r="VCX119" s="37"/>
      <c r="VCY119" s="38"/>
      <c r="VCZ119" s="39"/>
      <c r="VDA119" s="40"/>
      <c r="VDB119" s="34"/>
      <c r="VDC119" s="35"/>
      <c r="VDD119" s="36"/>
      <c r="VDE119" s="36"/>
      <c r="VDF119" s="37"/>
      <c r="VDG119" s="38"/>
      <c r="VDH119" s="39"/>
      <c r="VDI119" s="40"/>
      <c r="VDJ119" s="34"/>
      <c r="VDK119" s="35"/>
      <c r="VDL119" s="36"/>
      <c r="VDM119" s="36"/>
      <c r="VDN119" s="37"/>
      <c r="VDO119" s="38"/>
      <c r="VDP119" s="39"/>
      <c r="VDQ119" s="40"/>
      <c r="VDR119" s="34"/>
      <c r="VDS119" s="35"/>
      <c r="VDT119" s="36"/>
      <c r="VDU119" s="36"/>
      <c r="VDV119" s="37"/>
      <c r="VDW119" s="38"/>
      <c r="VDX119" s="39"/>
      <c r="VDY119" s="40"/>
      <c r="VDZ119" s="34"/>
      <c r="VEA119" s="35"/>
      <c r="VEB119" s="36"/>
      <c r="VEC119" s="36"/>
      <c r="VED119" s="37"/>
      <c r="VEE119" s="38"/>
      <c r="VEF119" s="39"/>
      <c r="VEG119" s="40"/>
      <c r="VEH119" s="34"/>
      <c r="VEI119" s="35"/>
      <c r="VEJ119" s="36"/>
      <c r="VEK119" s="36"/>
      <c r="VEL119" s="37"/>
      <c r="VEM119" s="38"/>
      <c r="VEN119" s="39"/>
      <c r="VEO119" s="40"/>
      <c r="VEP119" s="34"/>
      <c r="VEQ119" s="35"/>
      <c r="VER119" s="36"/>
      <c r="VES119" s="36"/>
      <c r="VET119" s="37"/>
      <c r="VEU119" s="38"/>
      <c r="VEV119" s="39"/>
      <c r="VEW119" s="40"/>
      <c r="VEX119" s="34"/>
      <c r="VEY119" s="35"/>
      <c r="VEZ119" s="36"/>
      <c r="VFA119" s="36"/>
      <c r="VFB119" s="37"/>
      <c r="VFC119" s="38"/>
      <c r="VFD119" s="39"/>
      <c r="VFE119" s="40"/>
      <c r="VFF119" s="34"/>
      <c r="VFG119" s="35"/>
      <c r="VFH119" s="36"/>
      <c r="VFI119" s="36"/>
      <c r="VFJ119" s="37"/>
      <c r="VFK119" s="38"/>
      <c r="VFL119" s="39"/>
      <c r="VFM119" s="40"/>
      <c r="VFN119" s="34"/>
      <c r="VFO119" s="35"/>
      <c r="VFP119" s="36"/>
      <c r="VFQ119" s="36"/>
      <c r="VFR119" s="37"/>
      <c r="VFS119" s="38"/>
      <c r="VFT119" s="39"/>
      <c r="VFU119" s="40"/>
      <c r="VFV119" s="34"/>
      <c r="VFW119" s="35"/>
      <c r="VFX119" s="36"/>
      <c r="VFY119" s="36"/>
      <c r="VFZ119" s="37"/>
      <c r="VGA119" s="38"/>
      <c r="VGB119" s="39"/>
      <c r="VGC119" s="40"/>
      <c r="VGD119" s="34"/>
      <c r="VGE119" s="35"/>
      <c r="VGF119" s="36"/>
      <c r="VGG119" s="36"/>
      <c r="VGH119" s="37"/>
      <c r="VGI119" s="38"/>
      <c r="VGJ119" s="39"/>
      <c r="VGK119" s="40"/>
      <c r="VGL119" s="34"/>
      <c r="VGM119" s="35"/>
      <c r="VGN119" s="36"/>
      <c r="VGO119" s="36"/>
      <c r="VGP119" s="37"/>
      <c r="VGQ119" s="38"/>
      <c r="VGR119" s="39"/>
      <c r="VGS119" s="40"/>
      <c r="VGT119" s="34"/>
      <c r="VGU119" s="35"/>
      <c r="VGV119" s="36"/>
      <c r="VGW119" s="36"/>
      <c r="VGX119" s="37"/>
      <c r="VGY119" s="38"/>
      <c r="VGZ119" s="39"/>
      <c r="VHA119" s="40"/>
      <c r="VHB119" s="34"/>
      <c r="VHC119" s="35"/>
      <c r="VHD119" s="36"/>
      <c r="VHE119" s="36"/>
      <c r="VHF119" s="37"/>
      <c r="VHG119" s="38"/>
      <c r="VHH119" s="39"/>
      <c r="VHI119" s="40"/>
      <c r="VHJ119" s="34"/>
      <c r="VHK119" s="35"/>
      <c r="VHL119" s="36"/>
      <c r="VHM119" s="36"/>
      <c r="VHN119" s="37"/>
      <c r="VHO119" s="38"/>
      <c r="VHP119" s="39"/>
      <c r="VHQ119" s="40"/>
      <c r="VHR119" s="34"/>
      <c r="VHS119" s="35"/>
      <c r="VHT119" s="36"/>
      <c r="VHU119" s="36"/>
      <c r="VHV119" s="37"/>
      <c r="VHW119" s="38"/>
      <c r="VHX119" s="39"/>
      <c r="VHY119" s="40"/>
      <c r="VHZ119" s="34"/>
      <c r="VIA119" s="35"/>
      <c r="VIB119" s="36"/>
      <c r="VIC119" s="36"/>
      <c r="VID119" s="37"/>
      <c r="VIE119" s="38"/>
      <c r="VIF119" s="39"/>
      <c r="VIG119" s="40"/>
      <c r="VIH119" s="34"/>
      <c r="VII119" s="35"/>
      <c r="VIJ119" s="36"/>
      <c r="VIK119" s="36"/>
      <c r="VIL119" s="37"/>
      <c r="VIM119" s="38"/>
      <c r="VIN119" s="39"/>
      <c r="VIO119" s="40"/>
      <c r="VIP119" s="34"/>
      <c r="VIQ119" s="35"/>
      <c r="VIR119" s="36"/>
      <c r="VIS119" s="36"/>
      <c r="VIT119" s="37"/>
      <c r="VIU119" s="38"/>
      <c r="VIV119" s="39"/>
      <c r="VIW119" s="40"/>
      <c r="VIX119" s="34"/>
      <c r="VIY119" s="35"/>
      <c r="VIZ119" s="36"/>
      <c r="VJA119" s="36"/>
      <c r="VJB119" s="37"/>
      <c r="VJC119" s="38"/>
      <c r="VJD119" s="39"/>
      <c r="VJE119" s="40"/>
      <c r="VJF119" s="34"/>
      <c r="VJG119" s="35"/>
      <c r="VJH119" s="36"/>
      <c r="VJI119" s="36"/>
      <c r="VJJ119" s="37"/>
      <c r="VJK119" s="38"/>
      <c r="VJL119" s="39"/>
      <c r="VJM119" s="40"/>
      <c r="VJN119" s="34"/>
      <c r="VJO119" s="35"/>
      <c r="VJP119" s="36"/>
      <c r="VJQ119" s="36"/>
      <c r="VJR119" s="37"/>
      <c r="VJS119" s="38"/>
      <c r="VJT119" s="39"/>
      <c r="VJU119" s="40"/>
      <c r="VJV119" s="34"/>
      <c r="VJW119" s="35"/>
      <c r="VJX119" s="36"/>
      <c r="VJY119" s="36"/>
      <c r="VJZ119" s="37"/>
      <c r="VKA119" s="38"/>
      <c r="VKB119" s="39"/>
      <c r="VKC119" s="40"/>
      <c r="VKD119" s="34"/>
      <c r="VKE119" s="35"/>
      <c r="VKF119" s="36"/>
      <c r="VKG119" s="36"/>
      <c r="VKH119" s="37"/>
      <c r="VKI119" s="38"/>
      <c r="VKJ119" s="39"/>
      <c r="VKK119" s="40"/>
      <c r="VKL119" s="34"/>
      <c r="VKM119" s="35"/>
      <c r="VKN119" s="36"/>
      <c r="VKO119" s="36"/>
      <c r="VKP119" s="37"/>
      <c r="VKQ119" s="38"/>
      <c r="VKR119" s="39"/>
      <c r="VKS119" s="40"/>
      <c r="VKT119" s="34"/>
      <c r="VKU119" s="35"/>
      <c r="VKV119" s="36"/>
      <c r="VKW119" s="36"/>
      <c r="VKX119" s="37"/>
      <c r="VKY119" s="38"/>
      <c r="VKZ119" s="39"/>
      <c r="VLA119" s="40"/>
      <c r="VLB119" s="34"/>
      <c r="VLC119" s="35"/>
      <c r="VLD119" s="36"/>
      <c r="VLE119" s="36"/>
      <c r="VLF119" s="37"/>
      <c r="VLG119" s="38"/>
      <c r="VLH119" s="39"/>
      <c r="VLI119" s="40"/>
      <c r="VLJ119" s="34"/>
      <c r="VLK119" s="35"/>
      <c r="VLL119" s="36"/>
      <c r="VLM119" s="36"/>
      <c r="VLN119" s="37"/>
      <c r="VLO119" s="38"/>
      <c r="VLP119" s="39"/>
      <c r="VLQ119" s="40"/>
      <c r="VLR119" s="34"/>
      <c r="VLS119" s="35"/>
      <c r="VLT119" s="36"/>
      <c r="VLU119" s="36"/>
      <c r="VLV119" s="37"/>
      <c r="VLW119" s="38"/>
      <c r="VLX119" s="39"/>
      <c r="VLY119" s="40"/>
      <c r="VLZ119" s="34"/>
      <c r="VMA119" s="35"/>
      <c r="VMB119" s="36"/>
      <c r="VMC119" s="36"/>
      <c r="VMD119" s="37"/>
      <c r="VME119" s="38"/>
      <c r="VMF119" s="39"/>
      <c r="VMG119" s="40"/>
      <c r="VMH119" s="34"/>
      <c r="VMI119" s="35"/>
      <c r="VMJ119" s="36"/>
      <c r="VMK119" s="36"/>
      <c r="VML119" s="37"/>
      <c r="VMM119" s="38"/>
      <c r="VMN119" s="39"/>
      <c r="VMO119" s="40"/>
      <c r="VMP119" s="34"/>
      <c r="VMQ119" s="35"/>
      <c r="VMR119" s="36"/>
      <c r="VMS119" s="36"/>
      <c r="VMT119" s="37"/>
      <c r="VMU119" s="38"/>
      <c r="VMV119" s="39"/>
      <c r="VMW119" s="40"/>
      <c r="VMX119" s="34"/>
      <c r="VMY119" s="35"/>
      <c r="VMZ119" s="36"/>
      <c r="VNA119" s="36"/>
      <c r="VNB119" s="37"/>
      <c r="VNC119" s="38"/>
      <c r="VND119" s="39"/>
      <c r="VNE119" s="40"/>
      <c r="VNF119" s="34"/>
      <c r="VNG119" s="35"/>
      <c r="VNH119" s="36"/>
      <c r="VNI119" s="36"/>
      <c r="VNJ119" s="37"/>
      <c r="VNK119" s="38"/>
      <c r="VNL119" s="39"/>
      <c r="VNM119" s="40"/>
      <c r="VNN119" s="34"/>
      <c r="VNO119" s="35"/>
      <c r="VNP119" s="36"/>
      <c r="VNQ119" s="36"/>
      <c r="VNR119" s="37"/>
      <c r="VNS119" s="38"/>
      <c r="VNT119" s="39"/>
      <c r="VNU119" s="40"/>
      <c r="VNV119" s="34"/>
      <c r="VNW119" s="35"/>
      <c r="VNX119" s="36"/>
      <c r="VNY119" s="36"/>
      <c r="VNZ119" s="37"/>
      <c r="VOA119" s="38"/>
      <c r="VOB119" s="39"/>
      <c r="VOC119" s="40"/>
      <c r="VOD119" s="34"/>
      <c r="VOE119" s="35"/>
      <c r="VOF119" s="36"/>
      <c r="VOG119" s="36"/>
      <c r="VOH119" s="37"/>
      <c r="VOI119" s="38"/>
      <c r="VOJ119" s="39"/>
      <c r="VOK119" s="40"/>
      <c r="VOL119" s="34"/>
      <c r="VOM119" s="35"/>
      <c r="VON119" s="36"/>
      <c r="VOO119" s="36"/>
      <c r="VOP119" s="37"/>
      <c r="VOQ119" s="38"/>
      <c r="VOR119" s="39"/>
      <c r="VOS119" s="40"/>
      <c r="VOT119" s="34"/>
      <c r="VOU119" s="35"/>
      <c r="VOV119" s="36"/>
      <c r="VOW119" s="36"/>
      <c r="VOX119" s="37"/>
      <c r="VOY119" s="38"/>
      <c r="VOZ119" s="39"/>
      <c r="VPA119" s="40"/>
      <c r="VPB119" s="34"/>
      <c r="VPC119" s="35"/>
      <c r="VPD119" s="36"/>
      <c r="VPE119" s="36"/>
      <c r="VPF119" s="37"/>
      <c r="VPG119" s="38"/>
      <c r="VPH119" s="39"/>
      <c r="VPI119" s="40"/>
      <c r="VPJ119" s="34"/>
      <c r="VPK119" s="35"/>
      <c r="VPL119" s="36"/>
      <c r="VPM119" s="36"/>
      <c r="VPN119" s="37"/>
      <c r="VPO119" s="38"/>
      <c r="VPP119" s="39"/>
      <c r="VPQ119" s="40"/>
      <c r="VPR119" s="34"/>
      <c r="VPS119" s="35"/>
      <c r="VPT119" s="36"/>
      <c r="VPU119" s="36"/>
      <c r="VPV119" s="37"/>
      <c r="VPW119" s="38"/>
      <c r="VPX119" s="39"/>
      <c r="VPY119" s="40"/>
      <c r="VPZ119" s="34"/>
      <c r="VQA119" s="35"/>
      <c r="VQB119" s="36"/>
      <c r="VQC119" s="36"/>
      <c r="VQD119" s="37"/>
      <c r="VQE119" s="38"/>
      <c r="VQF119" s="39"/>
      <c r="VQG119" s="40"/>
      <c r="VQH119" s="34"/>
      <c r="VQI119" s="35"/>
      <c r="VQJ119" s="36"/>
      <c r="VQK119" s="36"/>
      <c r="VQL119" s="37"/>
      <c r="VQM119" s="38"/>
      <c r="VQN119" s="39"/>
      <c r="VQO119" s="40"/>
      <c r="VQP119" s="34"/>
      <c r="VQQ119" s="35"/>
      <c r="VQR119" s="36"/>
      <c r="VQS119" s="36"/>
      <c r="VQT119" s="37"/>
      <c r="VQU119" s="38"/>
      <c r="VQV119" s="39"/>
      <c r="VQW119" s="40"/>
      <c r="VQX119" s="34"/>
      <c r="VQY119" s="35"/>
      <c r="VQZ119" s="36"/>
      <c r="VRA119" s="36"/>
      <c r="VRB119" s="37"/>
      <c r="VRC119" s="38"/>
      <c r="VRD119" s="39"/>
      <c r="VRE119" s="40"/>
      <c r="VRF119" s="34"/>
      <c r="VRG119" s="35"/>
      <c r="VRH119" s="36"/>
      <c r="VRI119" s="36"/>
      <c r="VRJ119" s="37"/>
      <c r="VRK119" s="38"/>
      <c r="VRL119" s="39"/>
      <c r="VRM119" s="40"/>
      <c r="VRN119" s="34"/>
      <c r="VRO119" s="35"/>
      <c r="VRP119" s="36"/>
      <c r="VRQ119" s="36"/>
      <c r="VRR119" s="37"/>
      <c r="VRS119" s="38"/>
      <c r="VRT119" s="39"/>
      <c r="VRU119" s="40"/>
      <c r="VRV119" s="34"/>
      <c r="VRW119" s="35"/>
      <c r="VRX119" s="36"/>
      <c r="VRY119" s="36"/>
      <c r="VRZ119" s="37"/>
      <c r="VSA119" s="38"/>
      <c r="VSB119" s="39"/>
      <c r="VSC119" s="40"/>
      <c r="VSD119" s="34"/>
      <c r="VSE119" s="35"/>
      <c r="VSF119" s="36"/>
      <c r="VSG119" s="36"/>
      <c r="VSH119" s="37"/>
      <c r="VSI119" s="38"/>
      <c r="VSJ119" s="39"/>
      <c r="VSK119" s="40"/>
      <c r="VSL119" s="34"/>
      <c r="VSM119" s="35"/>
      <c r="VSN119" s="36"/>
      <c r="VSO119" s="36"/>
      <c r="VSP119" s="37"/>
      <c r="VSQ119" s="38"/>
      <c r="VSR119" s="39"/>
      <c r="VSS119" s="40"/>
      <c r="VST119" s="34"/>
      <c r="VSU119" s="35"/>
      <c r="VSV119" s="36"/>
      <c r="VSW119" s="36"/>
      <c r="VSX119" s="37"/>
      <c r="VSY119" s="38"/>
      <c r="VSZ119" s="39"/>
      <c r="VTA119" s="40"/>
      <c r="VTB119" s="34"/>
      <c r="VTC119" s="35"/>
      <c r="VTD119" s="36"/>
      <c r="VTE119" s="36"/>
      <c r="VTF119" s="37"/>
      <c r="VTG119" s="38"/>
      <c r="VTH119" s="39"/>
      <c r="VTI119" s="40"/>
      <c r="VTJ119" s="34"/>
      <c r="VTK119" s="35"/>
      <c r="VTL119" s="36"/>
      <c r="VTM119" s="36"/>
      <c r="VTN119" s="37"/>
      <c r="VTO119" s="38"/>
      <c r="VTP119" s="39"/>
      <c r="VTQ119" s="40"/>
      <c r="VTR119" s="34"/>
      <c r="VTS119" s="35"/>
      <c r="VTT119" s="36"/>
      <c r="VTU119" s="36"/>
      <c r="VTV119" s="37"/>
      <c r="VTW119" s="38"/>
      <c r="VTX119" s="39"/>
      <c r="VTY119" s="40"/>
      <c r="VTZ119" s="34"/>
      <c r="VUA119" s="35"/>
      <c r="VUB119" s="36"/>
      <c r="VUC119" s="36"/>
      <c r="VUD119" s="37"/>
      <c r="VUE119" s="38"/>
      <c r="VUF119" s="39"/>
      <c r="VUG119" s="40"/>
      <c r="VUH119" s="34"/>
      <c r="VUI119" s="35"/>
      <c r="VUJ119" s="36"/>
      <c r="VUK119" s="36"/>
      <c r="VUL119" s="37"/>
      <c r="VUM119" s="38"/>
      <c r="VUN119" s="39"/>
      <c r="VUO119" s="40"/>
      <c r="VUP119" s="34"/>
      <c r="VUQ119" s="35"/>
      <c r="VUR119" s="36"/>
      <c r="VUS119" s="36"/>
      <c r="VUT119" s="37"/>
      <c r="VUU119" s="38"/>
      <c r="VUV119" s="39"/>
      <c r="VUW119" s="40"/>
      <c r="VUX119" s="34"/>
      <c r="VUY119" s="35"/>
      <c r="VUZ119" s="36"/>
      <c r="VVA119" s="36"/>
      <c r="VVB119" s="37"/>
      <c r="VVC119" s="38"/>
      <c r="VVD119" s="39"/>
      <c r="VVE119" s="40"/>
      <c r="VVF119" s="34"/>
      <c r="VVG119" s="35"/>
      <c r="VVH119" s="36"/>
      <c r="VVI119" s="36"/>
      <c r="VVJ119" s="37"/>
      <c r="VVK119" s="38"/>
      <c r="VVL119" s="39"/>
      <c r="VVM119" s="40"/>
      <c r="VVN119" s="34"/>
      <c r="VVO119" s="35"/>
      <c r="VVP119" s="36"/>
      <c r="VVQ119" s="36"/>
      <c r="VVR119" s="37"/>
      <c r="VVS119" s="38"/>
      <c r="VVT119" s="39"/>
      <c r="VVU119" s="40"/>
      <c r="VVV119" s="34"/>
      <c r="VVW119" s="35"/>
      <c r="VVX119" s="36"/>
      <c r="VVY119" s="36"/>
      <c r="VVZ119" s="37"/>
      <c r="VWA119" s="38"/>
      <c r="VWB119" s="39"/>
      <c r="VWC119" s="40"/>
      <c r="VWD119" s="34"/>
      <c r="VWE119" s="35"/>
      <c r="VWF119" s="36"/>
      <c r="VWG119" s="36"/>
      <c r="VWH119" s="37"/>
      <c r="VWI119" s="38"/>
      <c r="VWJ119" s="39"/>
      <c r="VWK119" s="40"/>
      <c r="VWL119" s="34"/>
      <c r="VWM119" s="35"/>
      <c r="VWN119" s="36"/>
      <c r="VWO119" s="36"/>
      <c r="VWP119" s="37"/>
      <c r="VWQ119" s="38"/>
      <c r="VWR119" s="39"/>
      <c r="VWS119" s="40"/>
      <c r="VWT119" s="34"/>
      <c r="VWU119" s="35"/>
      <c r="VWV119" s="36"/>
      <c r="VWW119" s="36"/>
      <c r="VWX119" s="37"/>
      <c r="VWY119" s="38"/>
      <c r="VWZ119" s="39"/>
      <c r="VXA119" s="40"/>
      <c r="VXB119" s="34"/>
      <c r="VXC119" s="35"/>
      <c r="VXD119" s="36"/>
      <c r="VXE119" s="36"/>
      <c r="VXF119" s="37"/>
      <c r="VXG119" s="38"/>
      <c r="VXH119" s="39"/>
      <c r="VXI119" s="40"/>
      <c r="VXJ119" s="34"/>
      <c r="VXK119" s="35"/>
      <c r="VXL119" s="36"/>
      <c r="VXM119" s="36"/>
      <c r="VXN119" s="37"/>
      <c r="VXO119" s="38"/>
      <c r="VXP119" s="39"/>
      <c r="VXQ119" s="40"/>
      <c r="VXR119" s="34"/>
      <c r="VXS119" s="35"/>
      <c r="VXT119" s="36"/>
      <c r="VXU119" s="36"/>
      <c r="VXV119" s="37"/>
      <c r="VXW119" s="38"/>
      <c r="VXX119" s="39"/>
      <c r="VXY119" s="40"/>
      <c r="VXZ119" s="34"/>
      <c r="VYA119" s="35"/>
      <c r="VYB119" s="36"/>
      <c r="VYC119" s="36"/>
      <c r="VYD119" s="37"/>
      <c r="VYE119" s="38"/>
      <c r="VYF119" s="39"/>
      <c r="VYG119" s="40"/>
      <c r="VYH119" s="34"/>
      <c r="VYI119" s="35"/>
      <c r="VYJ119" s="36"/>
      <c r="VYK119" s="36"/>
      <c r="VYL119" s="37"/>
      <c r="VYM119" s="38"/>
      <c r="VYN119" s="39"/>
      <c r="VYO119" s="40"/>
      <c r="VYP119" s="34"/>
      <c r="VYQ119" s="35"/>
      <c r="VYR119" s="36"/>
      <c r="VYS119" s="36"/>
      <c r="VYT119" s="37"/>
      <c r="VYU119" s="38"/>
      <c r="VYV119" s="39"/>
      <c r="VYW119" s="40"/>
      <c r="VYX119" s="34"/>
      <c r="VYY119" s="35"/>
      <c r="VYZ119" s="36"/>
      <c r="VZA119" s="36"/>
      <c r="VZB119" s="37"/>
      <c r="VZC119" s="38"/>
      <c r="VZD119" s="39"/>
      <c r="VZE119" s="40"/>
      <c r="VZF119" s="34"/>
      <c r="VZG119" s="35"/>
      <c r="VZH119" s="36"/>
      <c r="VZI119" s="36"/>
      <c r="VZJ119" s="37"/>
      <c r="VZK119" s="38"/>
      <c r="VZL119" s="39"/>
      <c r="VZM119" s="40"/>
      <c r="VZN119" s="34"/>
      <c r="VZO119" s="35"/>
      <c r="VZP119" s="36"/>
      <c r="VZQ119" s="36"/>
      <c r="VZR119" s="37"/>
      <c r="VZS119" s="38"/>
      <c r="VZT119" s="39"/>
      <c r="VZU119" s="40"/>
      <c r="VZV119" s="34"/>
      <c r="VZW119" s="35"/>
      <c r="VZX119" s="36"/>
      <c r="VZY119" s="36"/>
      <c r="VZZ119" s="37"/>
      <c r="WAA119" s="38"/>
      <c r="WAB119" s="39"/>
      <c r="WAC119" s="40"/>
      <c r="WAD119" s="34"/>
      <c r="WAE119" s="35"/>
      <c r="WAF119" s="36"/>
      <c r="WAG119" s="36"/>
      <c r="WAH119" s="37"/>
      <c r="WAI119" s="38"/>
      <c r="WAJ119" s="39"/>
      <c r="WAK119" s="40"/>
      <c r="WAL119" s="34"/>
      <c r="WAM119" s="35"/>
      <c r="WAN119" s="36"/>
      <c r="WAO119" s="36"/>
      <c r="WAP119" s="37"/>
      <c r="WAQ119" s="38"/>
      <c r="WAR119" s="39"/>
      <c r="WAS119" s="40"/>
      <c r="WAT119" s="34"/>
      <c r="WAU119" s="35"/>
      <c r="WAV119" s="36"/>
      <c r="WAW119" s="36"/>
      <c r="WAX119" s="37"/>
      <c r="WAY119" s="38"/>
      <c r="WAZ119" s="39"/>
      <c r="WBA119" s="40"/>
      <c r="WBB119" s="34"/>
      <c r="WBC119" s="35"/>
      <c r="WBD119" s="36"/>
      <c r="WBE119" s="36"/>
      <c r="WBF119" s="37"/>
      <c r="WBG119" s="38"/>
      <c r="WBH119" s="39"/>
      <c r="WBI119" s="40"/>
      <c r="WBJ119" s="34"/>
      <c r="WBK119" s="35"/>
      <c r="WBL119" s="36"/>
      <c r="WBM119" s="36"/>
      <c r="WBN119" s="37"/>
      <c r="WBO119" s="38"/>
      <c r="WBP119" s="39"/>
      <c r="WBQ119" s="40"/>
      <c r="WBR119" s="34"/>
      <c r="WBS119" s="35"/>
      <c r="WBT119" s="36"/>
      <c r="WBU119" s="36"/>
      <c r="WBV119" s="37"/>
      <c r="WBW119" s="38"/>
      <c r="WBX119" s="39"/>
      <c r="WBY119" s="40"/>
      <c r="WBZ119" s="34"/>
      <c r="WCA119" s="35"/>
      <c r="WCB119" s="36"/>
      <c r="WCC119" s="36"/>
      <c r="WCD119" s="37"/>
      <c r="WCE119" s="38"/>
      <c r="WCF119" s="39"/>
      <c r="WCG119" s="40"/>
      <c r="WCH119" s="34"/>
      <c r="WCI119" s="35"/>
      <c r="WCJ119" s="36"/>
      <c r="WCK119" s="36"/>
      <c r="WCL119" s="37"/>
      <c r="WCM119" s="38"/>
      <c r="WCN119" s="39"/>
      <c r="WCO119" s="40"/>
      <c r="WCP119" s="34"/>
      <c r="WCQ119" s="35"/>
      <c r="WCR119" s="36"/>
      <c r="WCS119" s="36"/>
      <c r="WCT119" s="37"/>
      <c r="WCU119" s="38"/>
      <c r="WCV119" s="39"/>
      <c r="WCW119" s="40"/>
      <c r="WCX119" s="34"/>
      <c r="WCY119" s="35"/>
      <c r="WCZ119" s="36"/>
      <c r="WDA119" s="36"/>
      <c r="WDB119" s="37"/>
      <c r="WDC119" s="38"/>
      <c r="WDD119" s="39"/>
      <c r="WDE119" s="40"/>
      <c r="WDF119" s="34"/>
      <c r="WDG119" s="35"/>
      <c r="WDH119" s="36"/>
      <c r="WDI119" s="36"/>
      <c r="WDJ119" s="37"/>
      <c r="WDK119" s="38"/>
      <c r="WDL119" s="39"/>
      <c r="WDM119" s="40"/>
      <c r="WDN119" s="34"/>
      <c r="WDO119" s="35"/>
      <c r="WDP119" s="36"/>
      <c r="WDQ119" s="36"/>
      <c r="WDR119" s="37"/>
      <c r="WDS119" s="38"/>
      <c r="WDT119" s="39"/>
      <c r="WDU119" s="40"/>
      <c r="WDV119" s="34"/>
      <c r="WDW119" s="35"/>
      <c r="WDX119" s="36"/>
      <c r="WDY119" s="36"/>
      <c r="WDZ119" s="37"/>
      <c r="WEA119" s="38"/>
      <c r="WEB119" s="39"/>
      <c r="WEC119" s="40"/>
      <c r="WED119" s="34"/>
      <c r="WEE119" s="35"/>
      <c r="WEF119" s="36"/>
      <c r="WEG119" s="36"/>
      <c r="WEH119" s="37"/>
      <c r="WEI119" s="38"/>
      <c r="WEJ119" s="39"/>
      <c r="WEK119" s="40"/>
      <c r="WEL119" s="34"/>
      <c r="WEM119" s="35"/>
      <c r="WEN119" s="36"/>
      <c r="WEO119" s="36"/>
      <c r="WEP119" s="37"/>
      <c r="WEQ119" s="38"/>
      <c r="WER119" s="39"/>
      <c r="WES119" s="40"/>
      <c r="WET119" s="34"/>
      <c r="WEU119" s="35"/>
      <c r="WEV119" s="36"/>
      <c r="WEW119" s="36"/>
      <c r="WEX119" s="37"/>
      <c r="WEY119" s="38"/>
      <c r="WEZ119" s="39"/>
      <c r="WFA119" s="40"/>
      <c r="WFB119" s="34"/>
      <c r="WFC119" s="35"/>
      <c r="WFD119" s="36"/>
      <c r="WFE119" s="36"/>
      <c r="WFF119" s="37"/>
      <c r="WFG119" s="38"/>
      <c r="WFH119" s="39"/>
      <c r="WFI119" s="40"/>
      <c r="WFJ119" s="34"/>
      <c r="WFK119" s="35"/>
      <c r="WFL119" s="36"/>
      <c r="WFM119" s="36"/>
      <c r="WFN119" s="37"/>
      <c r="WFO119" s="38"/>
      <c r="WFP119" s="39"/>
      <c r="WFQ119" s="40"/>
      <c r="WFR119" s="34"/>
      <c r="WFS119" s="35"/>
      <c r="WFT119" s="36"/>
      <c r="WFU119" s="36"/>
      <c r="WFV119" s="37"/>
      <c r="WFW119" s="38"/>
      <c r="WFX119" s="39"/>
      <c r="WFY119" s="40"/>
      <c r="WFZ119" s="34"/>
      <c r="WGA119" s="35"/>
      <c r="WGB119" s="36"/>
      <c r="WGC119" s="36"/>
      <c r="WGD119" s="37"/>
      <c r="WGE119" s="38"/>
      <c r="WGF119" s="39"/>
      <c r="WGG119" s="40"/>
      <c r="WGH119" s="34"/>
      <c r="WGI119" s="35"/>
      <c r="WGJ119" s="36"/>
      <c r="WGK119" s="36"/>
      <c r="WGL119" s="37"/>
      <c r="WGM119" s="38"/>
      <c r="WGN119" s="39"/>
      <c r="WGO119" s="40"/>
      <c r="WGP119" s="34"/>
      <c r="WGQ119" s="35"/>
      <c r="WGR119" s="36"/>
      <c r="WGS119" s="36"/>
      <c r="WGT119" s="37"/>
      <c r="WGU119" s="38"/>
      <c r="WGV119" s="39"/>
      <c r="WGW119" s="40"/>
      <c r="WGX119" s="34"/>
      <c r="WGY119" s="35"/>
      <c r="WGZ119" s="36"/>
      <c r="WHA119" s="36"/>
      <c r="WHB119" s="37"/>
      <c r="WHC119" s="38"/>
      <c r="WHD119" s="39"/>
      <c r="WHE119" s="40"/>
      <c r="WHF119" s="34"/>
      <c r="WHG119" s="35"/>
      <c r="WHH119" s="36"/>
      <c r="WHI119" s="36"/>
      <c r="WHJ119" s="37"/>
      <c r="WHK119" s="38"/>
      <c r="WHL119" s="39"/>
      <c r="WHM119" s="40"/>
      <c r="WHN119" s="34"/>
      <c r="WHO119" s="35"/>
      <c r="WHP119" s="36"/>
      <c r="WHQ119" s="36"/>
      <c r="WHR119" s="37"/>
      <c r="WHS119" s="38"/>
      <c r="WHT119" s="39"/>
      <c r="WHU119" s="40"/>
      <c r="WHV119" s="34"/>
      <c r="WHW119" s="35"/>
      <c r="WHX119" s="36"/>
      <c r="WHY119" s="36"/>
      <c r="WHZ119" s="37"/>
      <c r="WIA119" s="38"/>
      <c r="WIB119" s="39"/>
      <c r="WIC119" s="40"/>
      <c r="WID119" s="34"/>
      <c r="WIE119" s="35"/>
      <c r="WIF119" s="36"/>
      <c r="WIG119" s="36"/>
      <c r="WIH119" s="37"/>
      <c r="WII119" s="38"/>
      <c r="WIJ119" s="39"/>
      <c r="WIK119" s="40"/>
      <c r="WIL119" s="34"/>
      <c r="WIM119" s="35"/>
      <c r="WIN119" s="36"/>
      <c r="WIO119" s="36"/>
      <c r="WIP119" s="37"/>
      <c r="WIQ119" s="38"/>
      <c r="WIR119" s="39"/>
      <c r="WIS119" s="40"/>
      <c r="WIT119" s="34"/>
      <c r="WIU119" s="35"/>
      <c r="WIV119" s="36"/>
      <c r="WIW119" s="36"/>
      <c r="WIX119" s="37"/>
      <c r="WIY119" s="38"/>
      <c r="WIZ119" s="39"/>
      <c r="WJA119" s="40"/>
      <c r="WJB119" s="34"/>
      <c r="WJC119" s="35"/>
      <c r="WJD119" s="36"/>
      <c r="WJE119" s="36"/>
      <c r="WJF119" s="37"/>
      <c r="WJG119" s="38"/>
      <c r="WJH119" s="39"/>
      <c r="WJI119" s="40"/>
      <c r="WJJ119" s="34"/>
      <c r="WJK119" s="35"/>
      <c r="WJL119" s="36"/>
      <c r="WJM119" s="36"/>
      <c r="WJN119" s="37"/>
      <c r="WJO119" s="38"/>
      <c r="WJP119" s="39"/>
      <c r="WJQ119" s="40"/>
      <c r="WJR119" s="34"/>
      <c r="WJS119" s="35"/>
      <c r="WJT119" s="36"/>
      <c r="WJU119" s="36"/>
      <c r="WJV119" s="37"/>
      <c r="WJW119" s="38"/>
      <c r="WJX119" s="39"/>
      <c r="WJY119" s="40"/>
      <c r="WJZ119" s="34"/>
      <c r="WKA119" s="35"/>
      <c r="WKB119" s="36"/>
      <c r="WKC119" s="36"/>
      <c r="WKD119" s="37"/>
      <c r="WKE119" s="38"/>
      <c r="WKF119" s="39"/>
      <c r="WKG119" s="40"/>
      <c r="WKH119" s="34"/>
      <c r="WKI119" s="35"/>
      <c r="WKJ119" s="36"/>
      <c r="WKK119" s="36"/>
      <c r="WKL119" s="37"/>
      <c r="WKM119" s="38"/>
      <c r="WKN119" s="39"/>
      <c r="WKO119" s="40"/>
      <c r="WKP119" s="34"/>
      <c r="WKQ119" s="35"/>
      <c r="WKR119" s="36"/>
      <c r="WKS119" s="36"/>
      <c r="WKT119" s="37"/>
      <c r="WKU119" s="38"/>
      <c r="WKV119" s="39"/>
      <c r="WKW119" s="40"/>
      <c r="WKX119" s="34"/>
      <c r="WKY119" s="35"/>
      <c r="WKZ119" s="36"/>
      <c r="WLA119" s="36"/>
      <c r="WLB119" s="37"/>
      <c r="WLC119" s="38"/>
      <c r="WLD119" s="39"/>
      <c r="WLE119" s="40"/>
      <c r="WLF119" s="34"/>
      <c r="WLG119" s="35"/>
      <c r="WLH119" s="36"/>
      <c r="WLI119" s="36"/>
      <c r="WLJ119" s="37"/>
      <c r="WLK119" s="38"/>
      <c r="WLL119" s="39"/>
      <c r="WLM119" s="40"/>
      <c r="WLN119" s="34"/>
      <c r="WLO119" s="35"/>
      <c r="WLP119" s="36"/>
      <c r="WLQ119" s="36"/>
      <c r="WLR119" s="37"/>
      <c r="WLS119" s="38"/>
      <c r="WLT119" s="39"/>
      <c r="WLU119" s="40"/>
      <c r="WLV119" s="34"/>
      <c r="WLW119" s="35"/>
      <c r="WLX119" s="36"/>
      <c r="WLY119" s="36"/>
      <c r="WLZ119" s="37"/>
      <c r="WMA119" s="38"/>
      <c r="WMB119" s="39"/>
      <c r="WMC119" s="40"/>
      <c r="WMD119" s="34"/>
      <c r="WME119" s="35"/>
      <c r="WMF119" s="36"/>
      <c r="WMG119" s="36"/>
      <c r="WMH119" s="37"/>
      <c r="WMI119" s="38"/>
      <c r="WMJ119" s="39"/>
      <c r="WMK119" s="40"/>
      <c r="WML119" s="34"/>
      <c r="WMM119" s="35"/>
      <c r="WMN119" s="36"/>
      <c r="WMO119" s="36"/>
      <c r="WMP119" s="37"/>
      <c r="WMQ119" s="38"/>
      <c r="WMR119" s="39"/>
      <c r="WMS119" s="40"/>
      <c r="WMT119" s="34"/>
      <c r="WMU119" s="35"/>
      <c r="WMV119" s="36"/>
      <c r="WMW119" s="36"/>
      <c r="WMX119" s="37"/>
      <c r="WMY119" s="38"/>
      <c r="WMZ119" s="39"/>
      <c r="WNA119" s="40"/>
      <c r="WNB119" s="34"/>
      <c r="WNC119" s="35"/>
      <c r="WND119" s="36"/>
      <c r="WNE119" s="36"/>
      <c r="WNF119" s="37"/>
      <c r="WNG119" s="38"/>
      <c r="WNH119" s="39"/>
      <c r="WNI119" s="40"/>
      <c r="WNJ119" s="34"/>
      <c r="WNK119" s="35"/>
      <c r="WNL119" s="36"/>
      <c r="WNM119" s="36"/>
      <c r="WNN119" s="37"/>
      <c r="WNO119" s="38"/>
      <c r="WNP119" s="39"/>
      <c r="WNQ119" s="40"/>
      <c r="WNR119" s="34"/>
      <c r="WNS119" s="35"/>
      <c r="WNT119" s="36"/>
      <c r="WNU119" s="36"/>
      <c r="WNV119" s="37"/>
      <c r="WNW119" s="38"/>
      <c r="WNX119" s="39"/>
      <c r="WNY119" s="40"/>
      <c r="WNZ119" s="34"/>
      <c r="WOA119" s="35"/>
      <c r="WOB119" s="36"/>
      <c r="WOC119" s="36"/>
      <c r="WOD119" s="37"/>
      <c r="WOE119" s="38"/>
      <c r="WOF119" s="39"/>
      <c r="WOG119" s="40"/>
      <c r="WOH119" s="34"/>
      <c r="WOI119" s="35"/>
      <c r="WOJ119" s="36"/>
      <c r="WOK119" s="36"/>
      <c r="WOL119" s="37"/>
      <c r="WOM119" s="38"/>
      <c r="WON119" s="39"/>
      <c r="WOO119" s="40"/>
      <c r="WOP119" s="34"/>
      <c r="WOQ119" s="35"/>
      <c r="WOR119" s="36"/>
      <c r="WOS119" s="36"/>
      <c r="WOT119" s="37"/>
      <c r="WOU119" s="38"/>
      <c r="WOV119" s="39"/>
      <c r="WOW119" s="40"/>
      <c r="WOX119" s="34"/>
      <c r="WOY119" s="35"/>
      <c r="WOZ119" s="36"/>
      <c r="WPA119" s="36"/>
      <c r="WPB119" s="37"/>
      <c r="WPC119" s="38"/>
      <c r="WPD119" s="39"/>
      <c r="WPE119" s="40"/>
      <c r="WPF119" s="34"/>
      <c r="WPG119" s="35"/>
      <c r="WPH119" s="36"/>
      <c r="WPI119" s="36"/>
      <c r="WPJ119" s="37"/>
      <c r="WPK119" s="38"/>
      <c r="WPL119" s="39"/>
      <c r="WPM119" s="40"/>
      <c r="WPN119" s="34"/>
      <c r="WPO119" s="35"/>
      <c r="WPP119" s="36"/>
      <c r="WPQ119" s="36"/>
      <c r="WPR119" s="37"/>
      <c r="WPS119" s="38"/>
      <c r="WPT119" s="39"/>
      <c r="WPU119" s="40"/>
      <c r="WPV119" s="34"/>
      <c r="WPW119" s="35"/>
      <c r="WPX119" s="36"/>
      <c r="WPY119" s="36"/>
      <c r="WPZ119" s="37"/>
      <c r="WQA119" s="38"/>
      <c r="WQB119" s="39"/>
      <c r="WQC119" s="40"/>
      <c r="WQD119" s="34"/>
      <c r="WQE119" s="35"/>
      <c r="WQF119" s="36"/>
      <c r="WQG119" s="36"/>
      <c r="WQH119" s="37"/>
      <c r="WQI119" s="38"/>
      <c r="WQJ119" s="39"/>
      <c r="WQK119" s="40"/>
      <c r="WQL119" s="34"/>
      <c r="WQM119" s="35"/>
      <c r="WQN119" s="36"/>
      <c r="WQO119" s="36"/>
      <c r="WQP119" s="37"/>
      <c r="WQQ119" s="38"/>
      <c r="WQR119" s="39"/>
      <c r="WQS119" s="40"/>
      <c r="WQT119" s="34"/>
      <c r="WQU119" s="35"/>
      <c r="WQV119" s="36"/>
      <c r="WQW119" s="36"/>
      <c r="WQX119" s="37"/>
      <c r="WQY119" s="38"/>
      <c r="WQZ119" s="39"/>
      <c r="WRA119" s="40"/>
      <c r="WRB119" s="34"/>
      <c r="WRC119" s="35"/>
      <c r="WRD119" s="36"/>
      <c r="WRE119" s="36"/>
      <c r="WRF119" s="37"/>
      <c r="WRG119" s="38"/>
      <c r="WRH119" s="39"/>
      <c r="WRI119" s="40"/>
      <c r="WRJ119" s="34"/>
      <c r="WRK119" s="35"/>
      <c r="WRL119" s="36"/>
      <c r="WRM119" s="36"/>
      <c r="WRN119" s="37"/>
      <c r="WRO119" s="38"/>
      <c r="WRP119" s="39"/>
      <c r="WRQ119" s="40"/>
      <c r="WRR119" s="34"/>
      <c r="WRS119" s="35"/>
      <c r="WRT119" s="36"/>
      <c r="WRU119" s="36"/>
      <c r="WRV119" s="37"/>
      <c r="WRW119" s="38"/>
      <c r="WRX119" s="39"/>
      <c r="WRY119" s="40"/>
      <c r="WRZ119" s="34"/>
      <c r="WSA119" s="35"/>
      <c r="WSB119" s="36"/>
      <c r="WSC119" s="36"/>
      <c r="WSD119" s="37"/>
      <c r="WSE119" s="38"/>
      <c r="WSF119" s="39"/>
      <c r="WSG119" s="40"/>
      <c r="WSH119" s="34"/>
      <c r="WSI119" s="35"/>
      <c r="WSJ119" s="36"/>
      <c r="WSK119" s="36"/>
      <c r="WSL119" s="37"/>
      <c r="WSM119" s="38"/>
      <c r="WSN119" s="39"/>
      <c r="WSO119" s="40"/>
      <c r="WSP119" s="34"/>
      <c r="WSQ119" s="35"/>
      <c r="WSR119" s="36"/>
      <c r="WSS119" s="36"/>
      <c r="WST119" s="37"/>
      <c r="WSU119" s="38"/>
      <c r="WSV119" s="39"/>
      <c r="WSW119" s="40"/>
      <c r="WSX119" s="34"/>
      <c r="WSY119" s="35"/>
      <c r="WSZ119" s="36"/>
      <c r="WTA119" s="36"/>
      <c r="WTB119" s="37"/>
      <c r="WTC119" s="38"/>
      <c r="WTD119" s="39"/>
      <c r="WTE119" s="40"/>
      <c r="WTF119" s="34"/>
      <c r="WTG119" s="35"/>
      <c r="WTH119" s="36"/>
      <c r="WTI119" s="36"/>
      <c r="WTJ119" s="37"/>
      <c r="WTK119" s="38"/>
      <c r="WTL119" s="39"/>
      <c r="WTM119" s="40"/>
      <c r="WTN119" s="34"/>
      <c r="WTO119" s="35"/>
      <c r="WTP119" s="36"/>
      <c r="WTQ119" s="36"/>
      <c r="WTR119" s="37"/>
      <c r="WTS119" s="38"/>
      <c r="WTT119" s="39"/>
      <c r="WTU119" s="40"/>
      <c r="WTV119" s="34"/>
      <c r="WTW119" s="35"/>
      <c r="WTX119" s="36"/>
      <c r="WTY119" s="36"/>
      <c r="WTZ119" s="37"/>
      <c r="WUA119" s="38"/>
      <c r="WUB119" s="39"/>
      <c r="WUC119" s="40"/>
      <c r="WUD119" s="34"/>
      <c r="WUE119" s="35"/>
      <c r="WUF119" s="36"/>
      <c r="WUG119" s="36"/>
      <c r="WUH119" s="37"/>
      <c r="WUI119" s="38"/>
      <c r="WUJ119" s="39"/>
      <c r="WUK119" s="40"/>
      <c r="WUL119" s="34"/>
      <c r="WUM119" s="35"/>
      <c r="WUN119" s="36"/>
      <c r="WUO119" s="36"/>
      <c r="WUP119" s="37"/>
      <c r="WUQ119" s="38"/>
      <c r="WUR119" s="39"/>
      <c r="WUS119" s="40"/>
      <c r="WUT119" s="34"/>
      <c r="WUU119" s="35"/>
      <c r="WUV119" s="36"/>
      <c r="WUW119" s="36"/>
      <c r="WUX119" s="37"/>
      <c r="WUY119" s="38"/>
      <c r="WUZ119" s="39"/>
      <c r="WVA119" s="40"/>
      <c r="WVB119" s="34"/>
      <c r="WVC119" s="35"/>
      <c r="WVD119" s="36"/>
      <c r="WVE119" s="36"/>
      <c r="WVF119" s="37"/>
      <c r="WVG119" s="38"/>
      <c r="WVH119" s="39"/>
      <c r="WVI119" s="40"/>
      <c r="WVJ119" s="34"/>
      <c r="WVK119" s="35"/>
      <c r="WVL119" s="36"/>
      <c r="WVM119" s="36"/>
      <c r="WVN119" s="37"/>
      <c r="WVO119" s="38"/>
      <c r="WVP119" s="39"/>
      <c r="WVQ119" s="40"/>
      <c r="WVR119" s="34"/>
      <c r="WVS119" s="35"/>
      <c r="WVT119" s="36"/>
      <c r="WVU119" s="36"/>
      <c r="WVV119" s="37"/>
      <c r="WVW119" s="38"/>
      <c r="WVX119" s="39"/>
      <c r="WVY119" s="40"/>
      <c r="WVZ119" s="34"/>
      <c r="WWA119" s="35"/>
      <c r="WWB119" s="36"/>
      <c r="WWC119" s="36"/>
      <c r="WWD119" s="37"/>
      <c r="WWE119" s="38"/>
      <c r="WWF119" s="39"/>
      <c r="WWG119" s="40"/>
      <c r="WWH119" s="34"/>
      <c r="WWI119" s="35"/>
      <c r="WWJ119" s="36"/>
      <c r="WWK119" s="36"/>
      <c r="WWL119" s="37"/>
      <c r="WWM119" s="38"/>
      <c r="WWN119" s="39"/>
      <c r="WWO119" s="40"/>
      <c r="WWP119" s="34"/>
      <c r="WWQ119" s="35"/>
      <c r="WWR119" s="36"/>
      <c r="WWS119" s="36"/>
      <c r="WWT119" s="37"/>
      <c r="WWU119" s="38"/>
      <c r="WWV119" s="39"/>
      <c r="WWW119" s="40"/>
      <c r="WWX119" s="34"/>
      <c r="WWY119" s="35"/>
      <c r="WWZ119" s="36"/>
      <c r="WXA119" s="36"/>
      <c r="WXB119" s="37"/>
      <c r="WXC119" s="38"/>
      <c r="WXD119" s="39"/>
      <c r="WXE119" s="40"/>
      <c r="WXF119" s="34"/>
      <c r="WXG119" s="35"/>
      <c r="WXH119" s="36"/>
      <c r="WXI119" s="36"/>
      <c r="WXJ119" s="37"/>
      <c r="WXK119" s="38"/>
      <c r="WXL119" s="39"/>
      <c r="WXM119" s="40"/>
      <c r="WXN119" s="34"/>
      <c r="WXO119" s="35"/>
      <c r="WXP119" s="36"/>
      <c r="WXQ119" s="36"/>
      <c r="WXR119" s="37"/>
      <c r="WXS119" s="38"/>
      <c r="WXT119" s="39"/>
      <c r="WXU119" s="40"/>
      <c r="WXV119" s="34"/>
      <c r="WXW119" s="35"/>
      <c r="WXX119" s="36"/>
      <c r="WXY119" s="36"/>
      <c r="WXZ119" s="37"/>
      <c r="WYA119" s="38"/>
      <c r="WYB119" s="39"/>
      <c r="WYC119" s="40"/>
      <c r="WYD119" s="34"/>
      <c r="WYE119" s="35"/>
      <c r="WYF119" s="36"/>
      <c r="WYG119" s="36"/>
      <c r="WYH119" s="37"/>
      <c r="WYI119" s="38"/>
      <c r="WYJ119" s="39"/>
      <c r="WYK119" s="40"/>
      <c r="WYL119" s="34"/>
      <c r="WYM119" s="35"/>
      <c r="WYN119" s="36"/>
      <c r="WYO119" s="36"/>
      <c r="WYP119" s="37"/>
      <c r="WYQ119" s="38"/>
      <c r="WYR119" s="39"/>
      <c r="WYS119" s="40"/>
      <c r="WYT119" s="34"/>
      <c r="WYU119" s="35"/>
      <c r="WYV119" s="36"/>
      <c r="WYW119" s="36"/>
      <c r="WYX119" s="37"/>
      <c r="WYY119" s="38"/>
      <c r="WYZ119" s="39"/>
      <c r="WZA119" s="40"/>
      <c r="WZB119" s="34"/>
      <c r="WZC119" s="35"/>
      <c r="WZD119" s="36"/>
      <c r="WZE119" s="36"/>
      <c r="WZF119" s="37"/>
      <c r="WZG119" s="38"/>
      <c r="WZH119" s="39"/>
      <c r="WZI119" s="40"/>
      <c r="WZJ119" s="34"/>
      <c r="WZK119" s="35"/>
      <c r="WZL119" s="36"/>
      <c r="WZM119" s="36"/>
      <c r="WZN119" s="37"/>
      <c r="WZO119" s="38"/>
      <c r="WZP119" s="39"/>
      <c r="WZQ119" s="40"/>
      <c r="WZR119" s="34"/>
      <c r="WZS119" s="35"/>
      <c r="WZT119" s="36"/>
      <c r="WZU119" s="36"/>
      <c r="WZV119" s="37"/>
      <c r="WZW119" s="38"/>
      <c r="WZX119" s="39"/>
      <c r="WZY119" s="40"/>
      <c r="WZZ119" s="34"/>
      <c r="XAA119" s="35"/>
      <c r="XAB119" s="36"/>
      <c r="XAC119" s="36"/>
      <c r="XAD119" s="37"/>
      <c r="XAE119" s="38"/>
      <c r="XAF119" s="39"/>
      <c r="XAG119" s="40"/>
      <c r="XAH119" s="34"/>
      <c r="XAI119" s="35"/>
      <c r="XAJ119" s="36"/>
      <c r="XAK119" s="36"/>
      <c r="XAL119" s="37"/>
      <c r="XAM119" s="38"/>
      <c r="XAN119" s="39"/>
      <c r="XAO119" s="40"/>
      <c r="XAP119" s="34"/>
      <c r="XAQ119" s="35"/>
      <c r="XAR119" s="36"/>
      <c r="XAS119" s="36"/>
      <c r="XAT119" s="37"/>
      <c r="XAU119" s="38"/>
      <c r="XAV119" s="39"/>
      <c r="XAW119" s="40"/>
      <c r="XAX119" s="34"/>
      <c r="XAY119" s="35"/>
      <c r="XAZ119" s="36"/>
      <c r="XBA119" s="36"/>
      <c r="XBB119" s="37"/>
      <c r="XBC119" s="38"/>
      <c r="XBD119" s="39"/>
      <c r="XBE119" s="40"/>
      <c r="XBF119" s="34"/>
      <c r="XBG119" s="35"/>
      <c r="XBH119" s="36"/>
      <c r="XBI119" s="36"/>
      <c r="XBJ119" s="37"/>
      <c r="XBK119" s="38"/>
      <c r="XBL119" s="39"/>
      <c r="XBM119" s="40"/>
      <c r="XBN119" s="34"/>
      <c r="XBO119" s="35"/>
      <c r="XBP119" s="36"/>
      <c r="XBQ119" s="36"/>
      <c r="XBR119" s="37"/>
      <c r="XBS119" s="38"/>
      <c r="XBT119" s="39"/>
      <c r="XBU119" s="40"/>
      <c r="XBV119" s="34"/>
      <c r="XBW119" s="35"/>
      <c r="XBX119" s="36"/>
      <c r="XBY119" s="36"/>
      <c r="XBZ119" s="37"/>
      <c r="XCA119" s="38"/>
      <c r="XCB119" s="39"/>
      <c r="XCC119" s="40"/>
      <c r="XCD119" s="34"/>
      <c r="XCE119" s="35"/>
      <c r="XCF119" s="36"/>
      <c r="XCG119" s="36"/>
      <c r="XCH119" s="37"/>
      <c r="XCI119" s="38"/>
      <c r="XCJ119" s="39"/>
      <c r="XCK119" s="40"/>
      <c r="XCL119" s="34"/>
      <c r="XCM119" s="35"/>
      <c r="XCN119" s="36"/>
      <c r="XCO119" s="36"/>
      <c r="XCP119" s="37"/>
      <c r="XCQ119" s="38"/>
      <c r="XCR119" s="39"/>
      <c r="XCS119" s="40"/>
      <c r="XCT119" s="34"/>
      <c r="XCU119" s="35"/>
      <c r="XCV119" s="36"/>
      <c r="XCW119" s="36"/>
      <c r="XCX119" s="37"/>
      <c r="XCY119" s="38"/>
      <c r="XCZ119" s="39"/>
      <c r="XDA119" s="40"/>
      <c r="XDB119" s="34"/>
      <c r="XDC119" s="35"/>
      <c r="XDD119" s="36"/>
      <c r="XDE119" s="36"/>
      <c r="XDF119" s="37"/>
      <c r="XDG119" s="38"/>
      <c r="XDH119" s="39"/>
      <c r="XDI119" s="40"/>
      <c r="XDJ119" s="34"/>
      <c r="XDK119" s="35"/>
      <c r="XDL119" s="36"/>
      <c r="XDM119" s="36"/>
      <c r="XDN119" s="37"/>
      <c r="XDO119" s="38"/>
      <c r="XDP119" s="39"/>
      <c r="XDQ119" s="40"/>
      <c r="XDR119" s="34"/>
      <c r="XDS119" s="35"/>
      <c r="XDT119" s="36"/>
      <c r="XDU119" s="36"/>
      <c r="XDV119" s="37"/>
      <c r="XDW119" s="38"/>
      <c r="XDX119" s="39"/>
      <c r="XDY119" s="40"/>
      <c r="XDZ119" s="34"/>
      <c r="XEA119" s="35"/>
      <c r="XEB119" s="36"/>
      <c r="XEC119" s="36"/>
      <c r="XED119" s="37"/>
      <c r="XEE119" s="38"/>
      <c r="XEF119" s="39"/>
      <c r="XEG119" s="40"/>
      <c r="XEH119" s="34"/>
      <c r="XEI119" s="35"/>
      <c r="XEJ119" s="36"/>
      <c r="XEK119" s="36"/>
      <c r="XEL119" s="37"/>
      <c r="XEM119" s="38"/>
      <c r="XEN119" s="39"/>
      <c r="XEO119" s="40"/>
      <c r="XEP119" s="34"/>
      <c r="XEQ119" s="35"/>
      <c r="XER119" s="36"/>
      <c r="XES119" s="36"/>
      <c r="XET119" s="37"/>
      <c r="XEU119" s="38"/>
      <c r="XEV119" s="39"/>
      <c r="XEW119" s="40"/>
      <c r="XEX119" s="34"/>
      <c r="XEY119" s="35"/>
      <c r="XEZ119" s="36"/>
      <c r="XFA119" s="36"/>
      <c r="XFB119" s="37"/>
      <c r="XFC119" s="38"/>
      <c r="XFD119" s="39"/>
    </row>
    <row r="120" spans="2:16384" s="41" customFormat="1" ht="25.5">
      <c r="B120" s="7">
        <v>116</v>
      </c>
      <c r="C120" s="2" t="s">
        <v>182</v>
      </c>
      <c r="D120" s="13" t="s">
        <v>329</v>
      </c>
      <c r="E120" s="13" t="s">
        <v>339</v>
      </c>
      <c r="F120" s="14">
        <v>98389.649577532415</v>
      </c>
      <c r="G120" s="13" t="s">
        <v>17</v>
      </c>
      <c r="H120" s="15" t="s">
        <v>187</v>
      </c>
      <c r="I120" s="15" t="s">
        <v>179</v>
      </c>
      <c r="J120" s="34"/>
      <c r="K120" s="35"/>
      <c r="L120" s="36"/>
      <c r="M120" s="36"/>
      <c r="N120" s="37"/>
      <c r="O120" s="38"/>
      <c r="P120" s="39"/>
      <c r="Q120" s="40"/>
      <c r="R120" s="34"/>
      <c r="S120" s="35"/>
      <c r="T120" s="36"/>
      <c r="U120" s="36"/>
      <c r="V120" s="37"/>
      <c r="W120" s="38"/>
      <c r="X120" s="39"/>
      <c r="Y120" s="40"/>
      <c r="Z120" s="34"/>
      <c r="AA120" s="35"/>
      <c r="AB120" s="36"/>
      <c r="AC120" s="36"/>
      <c r="AD120" s="37"/>
      <c r="AE120" s="38"/>
      <c r="AF120" s="39"/>
      <c r="AG120" s="40"/>
      <c r="AH120" s="34"/>
      <c r="AI120" s="35"/>
      <c r="AJ120" s="36"/>
      <c r="AK120" s="36"/>
      <c r="AL120" s="37"/>
      <c r="AM120" s="38"/>
      <c r="AN120" s="39"/>
      <c r="AO120" s="40"/>
      <c r="AP120" s="34"/>
      <c r="AQ120" s="35"/>
      <c r="AR120" s="36"/>
      <c r="AS120" s="36"/>
      <c r="AT120" s="37"/>
      <c r="AU120" s="38"/>
      <c r="AV120" s="39"/>
      <c r="AW120" s="40"/>
      <c r="AX120" s="34"/>
      <c r="AY120" s="35"/>
      <c r="AZ120" s="36"/>
      <c r="BA120" s="36"/>
      <c r="BB120" s="37"/>
      <c r="BC120" s="38"/>
      <c r="BD120" s="39"/>
      <c r="BE120" s="40"/>
      <c r="BF120" s="34"/>
      <c r="BG120" s="35"/>
      <c r="BH120" s="36"/>
      <c r="BI120" s="36"/>
      <c r="BJ120" s="37"/>
      <c r="BK120" s="38"/>
      <c r="BL120" s="39"/>
      <c r="BM120" s="40"/>
      <c r="BN120" s="34"/>
      <c r="BO120" s="35"/>
      <c r="BP120" s="36"/>
      <c r="BQ120" s="36"/>
      <c r="BR120" s="37"/>
      <c r="BS120" s="38"/>
      <c r="BT120" s="39"/>
      <c r="BU120" s="40"/>
      <c r="BV120" s="34"/>
      <c r="BW120" s="35"/>
      <c r="BX120" s="36"/>
      <c r="BY120" s="36"/>
      <c r="BZ120" s="37"/>
      <c r="CA120" s="38"/>
      <c r="CB120" s="39"/>
      <c r="CC120" s="40"/>
      <c r="CD120" s="34"/>
      <c r="CE120" s="35"/>
      <c r="CF120" s="36"/>
      <c r="CG120" s="36"/>
      <c r="CH120" s="37"/>
      <c r="CI120" s="38"/>
      <c r="CJ120" s="39"/>
      <c r="CK120" s="40"/>
      <c r="CL120" s="34"/>
      <c r="CM120" s="35"/>
      <c r="CN120" s="36"/>
      <c r="CO120" s="36"/>
      <c r="CP120" s="37"/>
      <c r="CQ120" s="38"/>
      <c r="CR120" s="39"/>
      <c r="CS120" s="40"/>
      <c r="CT120" s="34"/>
      <c r="CU120" s="35"/>
      <c r="CV120" s="36"/>
      <c r="CW120" s="36"/>
      <c r="CX120" s="37"/>
      <c r="CY120" s="38"/>
      <c r="CZ120" s="39"/>
      <c r="DA120" s="40"/>
      <c r="DB120" s="34"/>
      <c r="DC120" s="35"/>
      <c r="DD120" s="36"/>
      <c r="DE120" s="36"/>
      <c r="DF120" s="37"/>
      <c r="DG120" s="38"/>
      <c r="DH120" s="39"/>
      <c r="DI120" s="40"/>
      <c r="DJ120" s="34"/>
      <c r="DK120" s="35"/>
      <c r="DL120" s="36"/>
      <c r="DM120" s="36"/>
      <c r="DN120" s="37"/>
      <c r="DO120" s="38"/>
      <c r="DP120" s="39"/>
      <c r="DQ120" s="40"/>
      <c r="DR120" s="34"/>
      <c r="DS120" s="35"/>
      <c r="DT120" s="36"/>
      <c r="DU120" s="36"/>
      <c r="DV120" s="37"/>
      <c r="DW120" s="38"/>
      <c r="DX120" s="39"/>
      <c r="DY120" s="40"/>
      <c r="DZ120" s="34"/>
      <c r="EA120" s="35"/>
      <c r="EB120" s="36"/>
      <c r="EC120" s="36"/>
      <c r="ED120" s="37"/>
      <c r="EE120" s="38"/>
      <c r="EF120" s="39"/>
      <c r="EG120" s="40"/>
      <c r="EH120" s="34"/>
      <c r="EI120" s="35"/>
      <c r="EJ120" s="36"/>
      <c r="EK120" s="36"/>
      <c r="EL120" s="37"/>
      <c r="EM120" s="38"/>
      <c r="EN120" s="39"/>
      <c r="EO120" s="40"/>
      <c r="EP120" s="34"/>
      <c r="EQ120" s="35"/>
      <c r="ER120" s="36"/>
      <c r="ES120" s="36"/>
      <c r="ET120" s="37"/>
      <c r="EU120" s="38"/>
      <c r="EV120" s="39"/>
      <c r="EW120" s="40"/>
      <c r="EX120" s="34"/>
      <c r="EY120" s="35"/>
      <c r="EZ120" s="36"/>
      <c r="FA120" s="36"/>
      <c r="FB120" s="37"/>
      <c r="FC120" s="38"/>
      <c r="FD120" s="39"/>
      <c r="FE120" s="40"/>
      <c r="FF120" s="34"/>
      <c r="FG120" s="35"/>
      <c r="FH120" s="36"/>
      <c r="FI120" s="36"/>
      <c r="FJ120" s="37"/>
      <c r="FK120" s="38"/>
      <c r="FL120" s="39"/>
      <c r="FM120" s="40"/>
      <c r="FN120" s="34"/>
      <c r="FO120" s="35"/>
      <c r="FP120" s="36"/>
      <c r="FQ120" s="36"/>
      <c r="FR120" s="37"/>
      <c r="FS120" s="38"/>
      <c r="FT120" s="39"/>
      <c r="FU120" s="40"/>
      <c r="FV120" s="34"/>
      <c r="FW120" s="35"/>
      <c r="FX120" s="36"/>
      <c r="FY120" s="36"/>
      <c r="FZ120" s="37"/>
      <c r="GA120" s="38"/>
      <c r="GB120" s="39"/>
      <c r="GC120" s="40"/>
      <c r="GD120" s="34"/>
      <c r="GE120" s="35"/>
      <c r="GF120" s="36"/>
      <c r="GG120" s="36"/>
      <c r="GH120" s="37"/>
      <c r="GI120" s="38"/>
      <c r="GJ120" s="39"/>
      <c r="GK120" s="40"/>
      <c r="GL120" s="34"/>
      <c r="GM120" s="35"/>
      <c r="GN120" s="36"/>
      <c r="GO120" s="36"/>
      <c r="GP120" s="37"/>
      <c r="GQ120" s="38"/>
      <c r="GR120" s="39"/>
      <c r="GS120" s="40"/>
      <c r="GT120" s="34"/>
      <c r="GU120" s="35"/>
      <c r="GV120" s="36"/>
      <c r="GW120" s="36"/>
      <c r="GX120" s="37"/>
      <c r="GY120" s="38"/>
      <c r="GZ120" s="39"/>
      <c r="HA120" s="40"/>
      <c r="HB120" s="34"/>
      <c r="HC120" s="35"/>
      <c r="HD120" s="36"/>
      <c r="HE120" s="36"/>
      <c r="HF120" s="37"/>
      <c r="HG120" s="38"/>
      <c r="HH120" s="39"/>
      <c r="HI120" s="40"/>
      <c r="HJ120" s="34"/>
      <c r="HK120" s="35"/>
      <c r="HL120" s="36"/>
      <c r="HM120" s="36"/>
      <c r="HN120" s="37"/>
      <c r="HO120" s="38"/>
      <c r="HP120" s="39"/>
      <c r="HQ120" s="40"/>
      <c r="HR120" s="34"/>
      <c r="HS120" s="35"/>
      <c r="HT120" s="36"/>
      <c r="HU120" s="36"/>
      <c r="HV120" s="37"/>
      <c r="HW120" s="38"/>
      <c r="HX120" s="39"/>
      <c r="HY120" s="40"/>
      <c r="HZ120" s="34"/>
      <c r="IA120" s="35"/>
      <c r="IB120" s="36"/>
      <c r="IC120" s="36"/>
      <c r="ID120" s="37"/>
      <c r="IE120" s="38"/>
      <c r="IF120" s="39"/>
      <c r="IG120" s="40"/>
      <c r="IH120" s="34"/>
      <c r="II120" s="35"/>
      <c r="IJ120" s="36"/>
      <c r="IK120" s="36"/>
      <c r="IL120" s="37"/>
      <c r="IM120" s="38"/>
      <c r="IN120" s="39"/>
      <c r="IO120" s="40"/>
      <c r="IP120" s="34"/>
      <c r="IQ120" s="35"/>
      <c r="IR120" s="36"/>
      <c r="IS120" s="36"/>
      <c r="IT120" s="37"/>
      <c r="IU120" s="38"/>
      <c r="IV120" s="39"/>
      <c r="IW120" s="40"/>
      <c r="IX120" s="34"/>
      <c r="IY120" s="35"/>
      <c r="IZ120" s="36"/>
      <c r="JA120" s="36"/>
      <c r="JB120" s="37"/>
      <c r="JC120" s="38"/>
      <c r="JD120" s="39"/>
      <c r="JE120" s="40"/>
      <c r="JF120" s="34"/>
      <c r="JG120" s="35"/>
      <c r="JH120" s="36"/>
      <c r="JI120" s="36"/>
      <c r="JJ120" s="37"/>
      <c r="JK120" s="38"/>
      <c r="JL120" s="39"/>
      <c r="JM120" s="40"/>
      <c r="JN120" s="34"/>
      <c r="JO120" s="35"/>
      <c r="JP120" s="36"/>
      <c r="JQ120" s="36"/>
      <c r="JR120" s="37"/>
      <c r="JS120" s="38"/>
      <c r="JT120" s="39"/>
      <c r="JU120" s="40"/>
      <c r="JV120" s="34"/>
      <c r="JW120" s="35"/>
      <c r="JX120" s="36"/>
      <c r="JY120" s="36"/>
      <c r="JZ120" s="37"/>
      <c r="KA120" s="38"/>
      <c r="KB120" s="39"/>
      <c r="KC120" s="40"/>
      <c r="KD120" s="34"/>
      <c r="KE120" s="35"/>
      <c r="KF120" s="36"/>
      <c r="KG120" s="36"/>
      <c r="KH120" s="37"/>
      <c r="KI120" s="38"/>
      <c r="KJ120" s="39"/>
      <c r="KK120" s="40"/>
      <c r="KL120" s="34"/>
      <c r="KM120" s="35"/>
      <c r="KN120" s="36"/>
      <c r="KO120" s="36"/>
      <c r="KP120" s="37"/>
      <c r="KQ120" s="38"/>
      <c r="KR120" s="39"/>
      <c r="KS120" s="40"/>
      <c r="KT120" s="34"/>
      <c r="KU120" s="35"/>
      <c r="KV120" s="36"/>
      <c r="KW120" s="36"/>
      <c r="KX120" s="37"/>
      <c r="KY120" s="38"/>
      <c r="KZ120" s="39"/>
      <c r="LA120" s="40"/>
      <c r="LB120" s="34"/>
      <c r="LC120" s="35"/>
      <c r="LD120" s="36"/>
      <c r="LE120" s="36"/>
      <c r="LF120" s="37"/>
      <c r="LG120" s="38"/>
      <c r="LH120" s="39"/>
      <c r="LI120" s="40"/>
      <c r="LJ120" s="34"/>
      <c r="LK120" s="35"/>
      <c r="LL120" s="36"/>
      <c r="LM120" s="36"/>
      <c r="LN120" s="37"/>
      <c r="LO120" s="38"/>
      <c r="LP120" s="39"/>
      <c r="LQ120" s="40"/>
      <c r="LR120" s="34"/>
      <c r="LS120" s="35"/>
      <c r="LT120" s="36"/>
      <c r="LU120" s="36"/>
      <c r="LV120" s="37"/>
      <c r="LW120" s="38"/>
      <c r="LX120" s="39"/>
      <c r="LY120" s="40"/>
      <c r="LZ120" s="34"/>
      <c r="MA120" s="35"/>
      <c r="MB120" s="36"/>
      <c r="MC120" s="36"/>
      <c r="MD120" s="37"/>
      <c r="ME120" s="38"/>
      <c r="MF120" s="39"/>
      <c r="MG120" s="40"/>
      <c r="MH120" s="34"/>
      <c r="MI120" s="35"/>
      <c r="MJ120" s="36"/>
      <c r="MK120" s="36"/>
      <c r="ML120" s="37"/>
      <c r="MM120" s="38"/>
      <c r="MN120" s="39"/>
      <c r="MO120" s="40"/>
      <c r="MP120" s="34"/>
      <c r="MQ120" s="35"/>
      <c r="MR120" s="36"/>
      <c r="MS120" s="36"/>
      <c r="MT120" s="37"/>
      <c r="MU120" s="38"/>
      <c r="MV120" s="39"/>
      <c r="MW120" s="40"/>
      <c r="MX120" s="34"/>
      <c r="MY120" s="35"/>
      <c r="MZ120" s="36"/>
      <c r="NA120" s="36"/>
      <c r="NB120" s="37"/>
      <c r="NC120" s="38"/>
      <c r="ND120" s="39"/>
      <c r="NE120" s="40"/>
      <c r="NF120" s="34"/>
      <c r="NG120" s="35"/>
      <c r="NH120" s="36"/>
      <c r="NI120" s="36"/>
      <c r="NJ120" s="37"/>
      <c r="NK120" s="38"/>
      <c r="NL120" s="39"/>
      <c r="NM120" s="40"/>
      <c r="NN120" s="34"/>
      <c r="NO120" s="35"/>
      <c r="NP120" s="36"/>
      <c r="NQ120" s="36"/>
      <c r="NR120" s="37"/>
      <c r="NS120" s="38"/>
      <c r="NT120" s="39"/>
      <c r="NU120" s="40"/>
      <c r="NV120" s="34"/>
      <c r="NW120" s="35"/>
      <c r="NX120" s="36"/>
      <c r="NY120" s="36"/>
      <c r="NZ120" s="37"/>
      <c r="OA120" s="38"/>
      <c r="OB120" s="39"/>
      <c r="OC120" s="40"/>
      <c r="OD120" s="34"/>
      <c r="OE120" s="35"/>
      <c r="OF120" s="36"/>
      <c r="OG120" s="36"/>
      <c r="OH120" s="37"/>
      <c r="OI120" s="38"/>
      <c r="OJ120" s="39"/>
      <c r="OK120" s="40"/>
      <c r="OL120" s="34"/>
      <c r="OM120" s="35"/>
      <c r="ON120" s="36"/>
      <c r="OO120" s="36"/>
      <c r="OP120" s="37"/>
      <c r="OQ120" s="38"/>
      <c r="OR120" s="39"/>
      <c r="OS120" s="40"/>
      <c r="OT120" s="34"/>
      <c r="OU120" s="35"/>
      <c r="OV120" s="36"/>
      <c r="OW120" s="36"/>
      <c r="OX120" s="37"/>
      <c r="OY120" s="38"/>
      <c r="OZ120" s="39"/>
      <c r="PA120" s="40"/>
      <c r="PB120" s="34"/>
      <c r="PC120" s="35"/>
      <c r="PD120" s="36"/>
      <c r="PE120" s="36"/>
      <c r="PF120" s="37"/>
      <c r="PG120" s="38"/>
      <c r="PH120" s="39"/>
      <c r="PI120" s="40"/>
      <c r="PJ120" s="34"/>
      <c r="PK120" s="35"/>
      <c r="PL120" s="36"/>
      <c r="PM120" s="36"/>
      <c r="PN120" s="37"/>
      <c r="PO120" s="38"/>
      <c r="PP120" s="39"/>
      <c r="PQ120" s="40"/>
      <c r="PR120" s="34"/>
      <c r="PS120" s="35"/>
      <c r="PT120" s="36"/>
      <c r="PU120" s="36"/>
      <c r="PV120" s="37"/>
      <c r="PW120" s="38"/>
      <c r="PX120" s="39"/>
      <c r="PY120" s="40"/>
      <c r="PZ120" s="34"/>
      <c r="QA120" s="35"/>
      <c r="QB120" s="36"/>
      <c r="QC120" s="36"/>
      <c r="QD120" s="37"/>
      <c r="QE120" s="38"/>
      <c r="QF120" s="39"/>
      <c r="QG120" s="40"/>
      <c r="QH120" s="34"/>
      <c r="QI120" s="35"/>
      <c r="QJ120" s="36"/>
      <c r="QK120" s="36"/>
      <c r="QL120" s="37"/>
      <c r="QM120" s="38"/>
      <c r="QN120" s="39"/>
      <c r="QO120" s="40"/>
      <c r="QP120" s="34"/>
      <c r="QQ120" s="35"/>
      <c r="QR120" s="36"/>
      <c r="QS120" s="36"/>
      <c r="QT120" s="37"/>
      <c r="QU120" s="38"/>
      <c r="QV120" s="39"/>
      <c r="QW120" s="40"/>
      <c r="QX120" s="34"/>
      <c r="QY120" s="35"/>
      <c r="QZ120" s="36"/>
      <c r="RA120" s="36"/>
      <c r="RB120" s="37"/>
      <c r="RC120" s="38"/>
      <c r="RD120" s="39"/>
      <c r="RE120" s="40"/>
      <c r="RF120" s="34"/>
      <c r="RG120" s="35"/>
      <c r="RH120" s="36"/>
      <c r="RI120" s="36"/>
      <c r="RJ120" s="37"/>
      <c r="RK120" s="38"/>
      <c r="RL120" s="39"/>
      <c r="RM120" s="40"/>
      <c r="RN120" s="34"/>
      <c r="RO120" s="35"/>
      <c r="RP120" s="36"/>
      <c r="RQ120" s="36"/>
      <c r="RR120" s="37"/>
      <c r="RS120" s="38"/>
      <c r="RT120" s="39"/>
      <c r="RU120" s="40"/>
      <c r="RV120" s="34"/>
      <c r="RW120" s="35"/>
      <c r="RX120" s="36"/>
      <c r="RY120" s="36"/>
      <c r="RZ120" s="37"/>
      <c r="SA120" s="38"/>
      <c r="SB120" s="39"/>
      <c r="SC120" s="40"/>
      <c r="SD120" s="34"/>
      <c r="SE120" s="35"/>
      <c r="SF120" s="36"/>
      <c r="SG120" s="36"/>
      <c r="SH120" s="37"/>
      <c r="SI120" s="38"/>
      <c r="SJ120" s="39"/>
      <c r="SK120" s="40"/>
      <c r="SL120" s="34"/>
      <c r="SM120" s="35"/>
      <c r="SN120" s="36"/>
      <c r="SO120" s="36"/>
      <c r="SP120" s="37"/>
      <c r="SQ120" s="38"/>
      <c r="SR120" s="39"/>
      <c r="SS120" s="40"/>
      <c r="ST120" s="34"/>
      <c r="SU120" s="35"/>
      <c r="SV120" s="36"/>
      <c r="SW120" s="36"/>
      <c r="SX120" s="37"/>
      <c r="SY120" s="38"/>
      <c r="SZ120" s="39"/>
      <c r="TA120" s="40"/>
      <c r="TB120" s="34"/>
      <c r="TC120" s="35"/>
      <c r="TD120" s="36"/>
      <c r="TE120" s="36"/>
      <c r="TF120" s="37"/>
      <c r="TG120" s="38"/>
      <c r="TH120" s="39"/>
      <c r="TI120" s="40"/>
      <c r="TJ120" s="34"/>
      <c r="TK120" s="35"/>
      <c r="TL120" s="36"/>
      <c r="TM120" s="36"/>
      <c r="TN120" s="37"/>
      <c r="TO120" s="38"/>
      <c r="TP120" s="39"/>
      <c r="TQ120" s="40"/>
      <c r="TR120" s="34"/>
      <c r="TS120" s="35"/>
      <c r="TT120" s="36"/>
      <c r="TU120" s="36"/>
      <c r="TV120" s="37"/>
      <c r="TW120" s="38"/>
      <c r="TX120" s="39"/>
      <c r="TY120" s="40"/>
      <c r="TZ120" s="34"/>
      <c r="UA120" s="35"/>
      <c r="UB120" s="36"/>
      <c r="UC120" s="36"/>
      <c r="UD120" s="37"/>
      <c r="UE120" s="38"/>
      <c r="UF120" s="39"/>
      <c r="UG120" s="40"/>
      <c r="UH120" s="34"/>
      <c r="UI120" s="35"/>
      <c r="UJ120" s="36"/>
      <c r="UK120" s="36"/>
      <c r="UL120" s="37"/>
      <c r="UM120" s="38"/>
      <c r="UN120" s="39"/>
      <c r="UO120" s="40"/>
      <c r="UP120" s="34"/>
      <c r="UQ120" s="35"/>
      <c r="UR120" s="36"/>
      <c r="US120" s="36"/>
      <c r="UT120" s="37"/>
      <c r="UU120" s="38"/>
      <c r="UV120" s="39"/>
      <c r="UW120" s="40"/>
      <c r="UX120" s="34"/>
      <c r="UY120" s="35"/>
      <c r="UZ120" s="36"/>
      <c r="VA120" s="36"/>
      <c r="VB120" s="37"/>
      <c r="VC120" s="38"/>
      <c r="VD120" s="39"/>
      <c r="VE120" s="40"/>
      <c r="VF120" s="34"/>
      <c r="VG120" s="35"/>
      <c r="VH120" s="36"/>
      <c r="VI120" s="36"/>
      <c r="VJ120" s="37"/>
      <c r="VK120" s="38"/>
      <c r="VL120" s="39"/>
      <c r="VM120" s="40"/>
      <c r="VN120" s="34"/>
      <c r="VO120" s="35"/>
      <c r="VP120" s="36"/>
      <c r="VQ120" s="36"/>
      <c r="VR120" s="37"/>
      <c r="VS120" s="38"/>
      <c r="VT120" s="39"/>
      <c r="VU120" s="40"/>
      <c r="VV120" s="34"/>
      <c r="VW120" s="35"/>
      <c r="VX120" s="36"/>
      <c r="VY120" s="36"/>
      <c r="VZ120" s="37"/>
      <c r="WA120" s="38"/>
      <c r="WB120" s="39"/>
      <c r="WC120" s="40"/>
      <c r="WD120" s="34"/>
      <c r="WE120" s="35"/>
      <c r="WF120" s="36"/>
      <c r="WG120" s="36"/>
      <c r="WH120" s="37"/>
      <c r="WI120" s="38"/>
      <c r="WJ120" s="39"/>
      <c r="WK120" s="40"/>
      <c r="WL120" s="34"/>
      <c r="WM120" s="35"/>
      <c r="WN120" s="36"/>
      <c r="WO120" s="36"/>
      <c r="WP120" s="37"/>
      <c r="WQ120" s="38"/>
      <c r="WR120" s="39"/>
      <c r="WS120" s="40"/>
      <c r="WT120" s="34"/>
      <c r="WU120" s="35"/>
      <c r="WV120" s="36"/>
      <c r="WW120" s="36"/>
      <c r="WX120" s="37"/>
      <c r="WY120" s="38"/>
      <c r="WZ120" s="39"/>
      <c r="XA120" s="40"/>
      <c r="XB120" s="34"/>
      <c r="XC120" s="35"/>
      <c r="XD120" s="36"/>
      <c r="XE120" s="36"/>
      <c r="XF120" s="37"/>
      <c r="XG120" s="38"/>
      <c r="XH120" s="39"/>
      <c r="XI120" s="40"/>
      <c r="XJ120" s="34"/>
      <c r="XK120" s="35"/>
      <c r="XL120" s="36"/>
      <c r="XM120" s="36"/>
      <c r="XN120" s="37"/>
      <c r="XO120" s="38"/>
      <c r="XP120" s="39"/>
      <c r="XQ120" s="40"/>
      <c r="XR120" s="34"/>
      <c r="XS120" s="35"/>
      <c r="XT120" s="36"/>
      <c r="XU120" s="36"/>
      <c r="XV120" s="37"/>
      <c r="XW120" s="38"/>
      <c r="XX120" s="39"/>
      <c r="XY120" s="40"/>
      <c r="XZ120" s="34"/>
      <c r="YA120" s="35"/>
      <c r="YB120" s="36"/>
      <c r="YC120" s="36"/>
      <c r="YD120" s="37"/>
      <c r="YE120" s="38"/>
      <c r="YF120" s="39"/>
      <c r="YG120" s="40"/>
      <c r="YH120" s="34"/>
      <c r="YI120" s="35"/>
      <c r="YJ120" s="36"/>
      <c r="YK120" s="36"/>
      <c r="YL120" s="37"/>
      <c r="YM120" s="38"/>
      <c r="YN120" s="39"/>
      <c r="YO120" s="40"/>
      <c r="YP120" s="34"/>
      <c r="YQ120" s="35"/>
      <c r="YR120" s="36"/>
      <c r="YS120" s="36"/>
      <c r="YT120" s="37"/>
      <c r="YU120" s="38"/>
      <c r="YV120" s="39"/>
      <c r="YW120" s="40"/>
      <c r="YX120" s="34"/>
      <c r="YY120" s="35"/>
      <c r="YZ120" s="36"/>
      <c r="ZA120" s="36"/>
      <c r="ZB120" s="37"/>
      <c r="ZC120" s="38"/>
      <c r="ZD120" s="39"/>
      <c r="ZE120" s="40"/>
      <c r="ZF120" s="34"/>
      <c r="ZG120" s="35"/>
      <c r="ZH120" s="36"/>
      <c r="ZI120" s="36"/>
      <c r="ZJ120" s="37"/>
      <c r="ZK120" s="38"/>
      <c r="ZL120" s="39"/>
      <c r="ZM120" s="40"/>
      <c r="ZN120" s="34"/>
      <c r="ZO120" s="35"/>
      <c r="ZP120" s="36"/>
      <c r="ZQ120" s="36"/>
      <c r="ZR120" s="37"/>
      <c r="ZS120" s="38"/>
      <c r="ZT120" s="39"/>
      <c r="ZU120" s="40"/>
      <c r="ZV120" s="34"/>
      <c r="ZW120" s="35"/>
      <c r="ZX120" s="36"/>
      <c r="ZY120" s="36"/>
      <c r="ZZ120" s="37"/>
      <c r="AAA120" s="38"/>
      <c r="AAB120" s="39"/>
      <c r="AAC120" s="40"/>
      <c r="AAD120" s="34"/>
      <c r="AAE120" s="35"/>
      <c r="AAF120" s="36"/>
      <c r="AAG120" s="36"/>
      <c r="AAH120" s="37"/>
      <c r="AAI120" s="38"/>
      <c r="AAJ120" s="39"/>
      <c r="AAK120" s="40"/>
      <c r="AAL120" s="34"/>
      <c r="AAM120" s="35"/>
      <c r="AAN120" s="36"/>
      <c r="AAO120" s="36"/>
      <c r="AAP120" s="37"/>
      <c r="AAQ120" s="38"/>
      <c r="AAR120" s="39"/>
      <c r="AAS120" s="40"/>
      <c r="AAT120" s="34"/>
      <c r="AAU120" s="35"/>
      <c r="AAV120" s="36"/>
      <c r="AAW120" s="36"/>
      <c r="AAX120" s="37"/>
      <c r="AAY120" s="38"/>
      <c r="AAZ120" s="39"/>
      <c r="ABA120" s="40"/>
      <c r="ABB120" s="34"/>
      <c r="ABC120" s="35"/>
      <c r="ABD120" s="36"/>
      <c r="ABE120" s="36"/>
      <c r="ABF120" s="37"/>
      <c r="ABG120" s="38"/>
      <c r="ABH120" s="39"/>
      <c r="ABI120" s="40"/>
      <c r="ABJ120" s="34"/>
      <c r="ABK120" s="35"/>
      <c r="ABL120" s="36"/>
      <c r="ABM120" s="36"/>
      <c r="ABN120" s="37"/>
      <c r="ABO120" s="38"/>
      <c r="ABP120" s="39"/>
      <c r="ABQ120" s="40"/>
      <c r="ABR120" s="34"/>
      <c r="ABS120" s="35"/>
      <c r="ABT120" s="36"/>
      <c r="ABU120" s="36"/>
      <c r="ABV120" s="37"/>
      <c r="ABW120" s="38"/>
      <c r="ABX120" s="39"/>
      <c r="ABY120" s="40"/>
      <c r="ABZ120" s="34"/>
      <c r="ACA120" s="35"/>
      <c r="ACB120" s="36"/>
      <c r="ACC120" s="36"/>
      <c r="ACD120" s="37"/>
      <c r="ACE120" s="38"/>
      <c r="ACF120" s="39"/>
      <c r="ACG120" s="40"/>
      <c r="ACH120" s="34"/>
      <c r="ACI120" s="35"/>
      <c r="ACJ120" s="36"/>
      <c r="ACK120" s="36"/>
      <c r="ACL120" s="37"/>
      <c r="ACM120" s="38"/>
      <c r="ACN120" s="39"/>
      <c r="ACO120" s="40"/>
      <c r="ACP120" s="34"/>
      <c r="ACQ120" s="35"/>
      <c r="ACR120" s="36"/>
      <c r="ACS120" s="36"/>
      <c r="ACT120" s="37"/>
      <c r="ACU120" s="38"/>
      <c r="ACV120" s="39"/>
      <c r="ACW120" s="40"/>
      <c r="ACX120" s="34"/>
      <c r="ACY120" s="35"/>
      <c r="ACZ120" s="36"/>
      <c r="ADA120" s="36"/>
      <c r="ADB120" s="37"/>
      <c r="ADC120" s="38"/>
      <c r="ADD120" s="39"/>
      <c r="ADE120" s="40"/>
      <c r="ADF120" s="34"/>
      <c r="ADG120" s="35"/>
      <c r="ADH120" s="36"/>
      <c r="ADI120" s="36"/>
      <c r="ADJ120" s="37"/>
      <c r="ADK120" s="38"/>
      <c r="ADL120" s="39"/>
      <c r="ADM120" s="40"/>
      <c r="ADN120" s="34"/>
      <c r="ADO120" s="35"/>
      <c r="ADP120" s="36"/>
      <c r="ADQ120" s="36"/>
      <c r="ADR120" s="37"/>
      <c r="ADS120" s="38"/>
      <c r="ADT120" s="39"/>
      <c r="ADU120" s="40"/>
      <c r="ADV120" s="34"/>
      <c r="ADW120" s="35"/>
      <c r="ADX120" s="36"/>
      <c r="ADY120" s="36"/>
      <c r="ADZ120" s="37"/>
      <c r="AEA120" s="38"/>
      <c r="AEB120" s="39"/>
      <c r="AEC120" s="40"/>
      <c r="AED120" s="34"/>
      <c r="AEE120" s="35"/>
      <c r="AEF120" s="36"/>
      <c r="AEG120" s="36"/>
      <c r="AEH120" s="37"/>
      <c r="AEI120" s="38"/>
      <c r="AEJ120" s="39"/>
      <c r="AEK120" s="40"/>
      <c r="AEL120" s="34"/>
      <c r="AEM120" s="35"/>
      <c r="AEN120" s="36"/>
      <c r="AEO120" s="36"/>
      <c r="AEP120" s="37"/>
      <c r="AEQ120" s="38"/>
      <c r="AER120" s="39"/>
      <c r="AES120" s="40"/>
      <c r="AET120" s="34"/>
      <c r="AEU120" s="35"/>
      <c r="AEV120" s="36"/>
      <c r="AEW120" s="36"/>
      <c r="AEX120" s="37"/>
      <c r="AEY120" s="38"/>
      <c r="AEZ120" s="39"/>
      <c r="AFA120" s="40"/>
      <c r="AFB120" s="34"/>
      <c r="AFC120" s="35"/>
      <c r="AFD120" s="36"/>
      <c r="AFE120" s="36"/>
      <c r="AFF120" s="37"/>
      <c r="AFG120" s="38"/>
      <c r="AFH120" s="39"/>
      <c r="AFI120" s="40"/>
      <c r="AFJ120" s="34"/>
      <c r="AFK120" s="35"/>
      <c r="AFL120" s="36"/>
      <c r="AFM120" s="36"/>
      <c r="AFN120" s="37"/>
      <c r="AFO120" s="38"/>
      <c r="AFP120" s="39"/>
      <c r="AFQ120" s="40"/>
      <c r="AFR120" s="34"/>
      <c r="AFS120" s="35"/>
      <c r="AFT120" s="36"/>
      <c r="AFU120" s="36"/>
      <c r="AFV120" s="37"/>
      <c r="AFW120" s="38"/>
      <c r="AFX120" s="39"/>
      <c r="AFY120" s="40"/>
      <c r="AFZ120" s="34"/>
      <c r="AGA120" s="35"/>
      <c r="AGB120" s="36"/>
      <c r="AGC120" s="36"/>
      <c r="AGD120" s="37"/>
      <c r="AGE120" s="38"/>
      <c r="AGF120" s="39"/>
      <c r="AGG120" s="40"/>
      <c r="AGH120" s="34"/>
      <c r="AGI120" s="35"/>
      <c r="AGJ120" s="36"/>
      <c r="AGK120" s="36"/>
      <c r="AGL120" s="37"/>
      <c r="AGM120" s="38"/>
      <c r="AGN120" s="39"/>
      <c r="AGO120" s="40"/>
      <c r="AGP120" s="34"/>
      <c r="AGQ120" s="35"/>
      <c r="AGR120" s="36"/>
      <c r="AGS120" s="36"/>
      <c r="AGT120" s="37"/>
      <c r="AGU120" s="38"/>
      <c r="AGV120" s="39"/>
      <c r="AGW120" s="40"/>
      <c r="AGX120" s="34"/>
      <c r="AGY120" s="35"/>
      <c r="AGZ120" s="36"/>
      <c r="AHA120" s="36"/>
      <c r="AHB120" s="37"/>
      <c r="AHC120" s="38"/>
      <c r="AHD120" s="39"/>
      <c r="AHE120" s="40"/>
      <c r="AHF120" s="34"/>
      <c r="AHG120" s="35"/>
      <c r="AHH120" s="36"/>
      <c r="AHI120" s="36"/>
      <c r="AHJ120" s="37"/>
      <c r="AHK120" s="38"/>
      <c r="AHL120" s="39"/>
      <c r="AHM120" s="40"/>
      <c r="AHN120" s="34"/>
      <c r="AHO120" s="35"/>
      <c r="AHP120" s="36"/>
      <c r="AHQ120" s="36"/>
      <c r="AHR120" s="37"/>
      <c r="AHS120" s="38"/>
      <c r="AHT120" s="39"/>
      <c r="AHU120" s="40"/>
      <c r="AHV120" s="34"/>
      <c r="AHW120" s="35"/>
      <c r="AHX120" s="36"/>
      <c r="AHY120" s="36"/>
      <c r="AHZ120" s="37"/>
      <c r="AIA120" s="38"/>
      <c r="AIB120" s="39"/>
      <c r="AIC120" s="40"/>
      <c r="AID120" s="34"/>
      <c r="AIE120" s="35"/>
      <c r="AIF120" s="36"/>
      <c r="AIG120" s="36"/>
      <c r="AIH120" s="37"/>
      <c r="AII120" s="38"/>
      <c r="AIJ120" s="39"/>
      <c r="AIK120" s="40"/>
      <c r="AIL120" s="34"/>
      <c r="AIM120" s="35"/>
      <c r="AIN120" s="36"/>
      <c r="AIO120" s="36"/>
      <c r="AIP120" s="37"/>
      <c r="AIQ120" s="38"/>
      <c r="AIR120" s="39"/>
      <c r="AIS120" s="40"/>
      <c r="AIT120" s="34"/>
      <c r="AIU120" s="35"/>
      <c r="AIV120" s="36"/>
      <c r="AIW120" s="36"/>
      <c r="AIX120" s="37"/>
      <c r="AIY120" s="38"/>
      <c r="AIZ120" s="39"/>
      <c r="AJA120" s="40"/>
      <c r="AJB120" s="34"/>
      <c r="AJC120" s="35"/>
      <c r="AJD120" s="36"/>
      <c r="AJE120" s="36"/>
      <c r="AJF120" s="37"/>
      <c r="AJG120" s="38"/>
      <c r="AJH120" s="39"/>
      <c r="AJI120" s="40"/>
      <c r="AJJ120" s="34"/>
      <c r="AJK120" s="35"/>
      <c r="AJL120" s="36"/>
      <c r="AJM120" s="36"/>
      <c r="AJN120" s="37"/>
      <c r="AJO120" s="38"/>
      <c r="AJP120" s="39"/>
      <c r="AJQ120" s="40"/>
      <c r="AJR120" s="34"/>
      <c r="AJS120" s="35"/>
      <c r="AJT120" s="36"/>
      <c r="AJU120" s="36"/>
      <c r="AJV120" s="37"/>
      <c r="AJW120" s="38"/>
      <c r="AJX120" s="39"/>
      <c r="AJY120" s="40"/>
      <c r="AJZ120" s="34"/>
      <c r="AKA120" s="35"/>
      <c r="AKB120" s="36"/>
      <c r="AKC120" s="36"/>
      <c r="AKD120" s="37"/>
      <c r="AKE120" s="38"/>
      <c r="AKF120" s="39"/>
      <c r="AKG120" s="40"/>
      <c r="AKH120" s="34"/>
      <c r="AKI120" s="35"/>
      <c r="AKJ120" s="36"/>
      <c r="AKK120" s="36"/>
      <c r="AKL120" s="37"/>
      <c r="AKM120" s="38"/>
      <c r="AKN120" s="39"/>
      <c r="AKO120" s="40"/>
      <c r="AKP120" s="34"/>
      <c r="AKQ120" s="35"/>
      <c r="AKR120" s="36"/>
      <c r="AKS120" s="36"/>
      <c r="AKT120" s="37"/>
      <c r="AKU120" s="38"/>
      <c r="AKV120" s="39"/>
      <c r="AKW120" s="40"/>
      <c r="AKX120" s="34"/>
      <c r="AKY120" s="35"/>
      <c r="AKZ120" s="36"/>
      <c r="ALA120" s="36"/>
      <c r="ALB120" s="37"/>
      <c r="ALC120" s="38"/>
      <c r="ALD120" s="39"/>
      <c r="ALE120" s="40"/>
      <c r="ALF120" s="34"/>
      <c r="ALG120" s="35"/>
      <c r="ALH120" s="36"/>
      <c r="ALI120" s="36"/>
      <c r="ALJ120" s="37"/>
      <c r="ALK120" s="38"/>
      <c r="ALL120" s="39"/>
      <c r="ALM120" s="40"/>
      <c r="ALN120" s="34"/>
      <c r="ALO120" s="35"/>
      <c r="ALP120" s="36"/>
      <c r="ALQ120" s="36"/>
      <c r="ALR120" s="37"/>
      <c r="ALS120" s="38"/>
      <c r="ALT120" s="39"/>
      <c r="ALU120" s="40"/>
      <c r="ALV120" s="34"/>
      <c r="ALW120" s="35"/>
      <c r="ALX120" s="36"/>
      <c r="ALY120" s="36"/>
      <c r="ALZ120" s="37"/>
      <c r="AMA120" s="38"/>
      <c r="AMB120" s="39"/>
      <c r="AMC120" s="40"/>
      <c r="AMD120" s="34"/>
      <c r="AME120" s="35"/>
      <c r="AMF120" s="36"/>
      <c r="AMG120" s="36"/>
      <c r="AMH120" s="37"/>
      <c r="AMI120" s="38"/>
      <c r="AMJ120" s="39"/>
      <c r="AMK120" s="40"/>
      <c r="AML120" s="34"/>
      <c r="AMM120" s="35"/>
      <c r="AMN120" s="36"/>
      <c r="AMO120" s="36"/>
      <c r="AMP120" s="37"/>
      <c r="AMQ120" s="38"/>
      <c r="AMR120" s="39"/>
      <c r="AMS120" s="40"/>
      <c r="AMT120" s="34"/>
      <c r="AMU120" s="35"/>
      <c r="AMV120" s="36"/>
      <c r="AMW120" s="36"/>
      <c r="AMX120" s="37"/>
      <c r="AMY120" s="38"/>
      <c r="AMZ120" s="39"/>
      <c r="ANA120" s="40"/>
      <c r="ANB120" s="34"/>
      <c r="ANC120" s="35"/>
      <c r="AND120" s="36"/>
      <c r="ANE120" s="36"/>
      <c r="ANF120" s="37"/>
      <c r="ANG120" s="38"/>
      <c r="ANH120" s="39"/>
      <c r="ANI120" s="40"/>
      <c r="ANJ120" s="34"/>
      <c r="ANK120" s="35"/>
      <c r="ANL120" s="36"/>
      <c r="ANM120" s="36"/>
      <c r="ANN120" s="37"/>
      <c r="ANO120" s="38"/>
      <c r="ANP120" s="39"/>
      <c r="ANQ120" s="40"/>
      <c r="ANR120" s="34"/>
      <c r="ANS120" s="35"/>
      <c r="ANT120" s="36"/>
      <c r="ANU120" s="36"/>
      <c r="ANV120" s="37"/>
      <c r="ANW120" s="38"/>
      <c r="ANX120" s="39"/>
      <c r="ANY120" s="40"/>
      <c r="ANZ120" s="34"/>
      <c r="AOA120" s="35"/>
      <c r="AOB120" s="36"/>
      <c r="AOC120" s="36"/>
      <c r="AOD120" s="37"/>
      <c r="AOE120" s="38"/>
      <c r="AOF120" s="39"/>
      <c r="AOG120" s="40"/>
      <c r="AOH120" s="34"/>
      <c r="AOI120" s="35"/>
      <c r="AOJ120" s="36"/>
      <c r="AOK120" s="36"/>
      <c r="AOL120" s="37"/>
      <c r="AOM120" s="38"/>
      <c r="AON120" s="39"/>
      <c r="AOO120" s="40"/>
      <c r="AOP120" s="34"/>
      <c r="AOQ120" s="35"/>
      <c r="AOR120" s="36"/>
      <c r="AOS120" s="36"/>
      <c r="AOT120" s="37"/>
      <c r="AOU120" s="38"/>
      <c r="AOV120" s="39"/>
      <c r="AOW120" s="40"/>
      <c r="AOX120" s="34"/>
      <c r="AOY120" s="35"/>
      <c r="AOZ120" s="36"/>
      <c r="APA120" s="36"/>
      <c r="APB120" s="37"/>
      <c r="APC120" s="38"/>
      <c r="APD120" s="39"/>
      <c r="APE120" s="40"/>
      <c r="APF120" s="34"/>
      <c r="APG120" s="35"/>
      <c r="APH120" s="36"/>
      <c r="API120" s="36"/>
      <c r="APJ120" s="37"/>
      <c r="APK120" s="38"/>
      <c r="APL120" s="39"/>
      <c r="APM120" s="40"/>
      <c r="APN120" s="34"/>
      <c r="APO120" s="35"/>
      <c r="APP120" s="36"/>
      <c r="APQ120" s="36"/>
      <c r="APR120" s="37"/>
      <c r="APS120" s="38"/>
      <c r="APT120" s="39"/>
      <c r="APU120" s="40"/>
      <c r="APV120" s="34"/>
      <c r="APW120" s="35"/>
      <c r="APX120" s="36"/>
      <c r="APY120" s="36"/>
      <c r="APZ120" s="37"/>
      <c r="AQA120" s="38"/>
      <c r="AQB120" s="39"/>
      <c r="AQC120" s="40"/>
      <c r="AQD120" s="34"/>
      <c r="AQE120" s="35"/>
      <c r="AQF120" s="36"/>
      <c r="AQG120" s="36"/>
      <c r="AQH120" s="37"/>
      <c r="AQI120" s="38"/>
      <c r="AQJ120" s="39"/>
      <c r="AQK120" s="40"/>
      <c r="AQL120" s="34"/>
      <c r="AQM120" s="35"/>
      <c r="AQN120" s="36"/>
      <c r="AQO120" s="36"/>
      <c r="AQP120" s="37"/>
      <c r="AQQ120" s="38"/>
      <c r="AQR120" s="39"/>
      <c r="AQS120" s="40"/>
      <c r="AQT120" s="34"/>
      <c r="AQU120" s="35"/>
      <c r="AQV120" s="36"/>
      <c r="AQW120" s="36"/>
      <c r="AQX120" s="37"/>
      <c r="AQY120" s="38"/>
      <c r="AQZ120" s="39"/>
      <c r="ARA120" s="40"/>
      <c r="ARB120" s="34"/>
      <c r="ARC120" s="35"/>
      <c r="ARD120" s="36"/>
      <c r="ARE120" s="36"/>
      <c r="ARF120" s="37"/>
      <c r="ARG120" s="38"/>
      <c r="ARH120" s="39"/>
      <c r="ARI120" s="40"/>
      <c r="ARJ120" s="34"/>
      <c r="ARK120" s="35"/>
      <c r="ARL120" s="36"/>
      <c r="ARM120" s="36"/>
      <c r="ARN120" s="37"/>
      <c r="ARO120" s="38"/>
      <c r="ARP120" s="39"/>
      <c r="ARQ120" s="40"/>
      <c r="ARR120" s="34"/>
      <c r="ARS120" s="35"/>
      <c r="ART120" s="36"/>
      <c r="ARU120" s="36"/>
      <c r="ARV120" s="37"/>
      <c r="ARW120" s="38"/>
      <c r="ARX120" s="39"/>
      <c r="ARY120" s="40"/>
      <c r="ARZ120" s="34"/>
      <c r="ASA120" s="35"/>
      <c r="ASB120" s="36"/>
      <c r="ASC120" s="36"/>
      <c r="ASD120" s="37"/>
      <c r="ASE120" s="38"/>
      <c r="ASF120" s="39"/>
      <c r="ASG120" s="40"/>
      <c r="ASH120" s="34"/>
      <c r="ASI120" s="35"/>
      <c r="ASJ120" s="36"/>
      <c r="ASK120" s="36"/>
      <c r="ASL120" s="37"/>
      <c r="ASM120" s="38"/>
      <c r="ASN120" s="39"/>
      <c r="ASO120" s="40"/>
      <c r="ASP120" s="34"/>
      <c r="ASQ120" s="35"/>
      <c r="ASR120" s="36"/>
      <c r="ASS120" s="36"/>
      <c r="AST120" s="37"/>
      <c r="ASU120" s="38"/>
      <c r="ASV120" s="39"/>
      <c r="ASW120" s="40"/>
      <c r="ASX120" s="34"/>
      <c r="ASY120" s="35"/>
      <c r="ASZ120" s="36"/>
      <c r="ATA120" s="36"/>
      <c r="ATB120" s="37"/>
      <c r="ATC120" s="38"/>
      <c r="ATD120" s="39"/>
      <c r="ATE120" s="40"/>
      <c r="ATF120" s="34"/>
      <c r="ATG120" s="35"/>
      <c r="ATH120" s="36"/>
      <c r="ATI120" s="36"/>
      <c r="ATJ120" s="37"/>
      <c r="ATK120" s="38"/>
      <c r="ATL120" s="39"/>
      <c r="ATM120" s="40"/>
      <c r="ATN120" s="34"/>
      <c r="ATO120" s="35"/>
      <c r="ATP120" s="36"/>
      <c r="ATQ120" s="36"/>
      <c r="ATR120" s="37"/>
      <c r="ATS120" s="38"/>
      <c r="ATT120" s="39"/>
      <c r="ATU120" s="40"/>
      <c r="ATV120" s="34"/>
      <c r="ATW120" s="35"/>
      <c r="ATX120" s="36"/>
      <c r="ATY120" s="36"/>
      <c r="ATZ120" s="37"/>
      <c r="AUA120" s="38"/>
      <c r="AUB120" s="39"/>
      <c r="AUC120" s="40"/>
      <c r="AUD120" s="34"/>
      <c r="AUE120" s="35"/>
      <c r="AUF120" s="36"/>
      <c r="AUG120" s="36"/>
      <c r="AUH120" s="37"/>
      <c r="AUI120" s="38"/>
      <c r="AUJ120" s="39"/>
      <c r="AUK120" s="40"/>
      <c r="AUL120" s="34"/>
      <c r="AUM120" s="35"/>
      <c r="AUN120" s="36"/>
      <c r="AUO120" s="36"/>
      <c r="AUP120" s="37"/>
      <c r="AUQ120" s="38"/>
      <c r="AUR120" s="39"/>
      <c r="AUS120" s="40"/>
      <c r="AUT120" s="34"/>
      <c r="AUU120" s="35"/>
      <c r="AUV120" s="36"/>
      <c r="AUW120" s="36"/>
      <c r="AUX120" s="37"/>
      <c r="AUY120" s="38"/>
      <c r="AUZ120" s="39"/>
      <c r="AVA120" s="40"/>
      <c r="AVB120" s="34"/>
      <c r="AVC120" s="35"/>
      <c r="AVD120" s="36"/>
      <c r="AVE120" s="36"/>
      <c r="AVF120" s="37"/>
      <c r="AVG120" s="38"/>
      <c r="AVH120" s="39"/>
      <c r="AVI120" s="40"/>
      <c r="AVJ120" s="34"/>
      <c r="AVK120" s="35"/>
      <c r="AVL120" s="36"/>
      <c r="AVM120" s="36"/>
      <c r="AVN120" s="37"/>
      <c r="AVO120" s="38"/>
      <c r="AVP120" s="39"/>
      <c r="AVQ120" s="40"/>
      <c r="AVR120" s="34"/>
      <c r="AVS120" s="35"/>
      <c r="AVT120" s="36"/>
      <c r="AVU120" s="36"/>
      <c r="AVV120" s="37"/>
      <c r="AVW120" s="38"/>
      <c r="AVX120" s="39"/>
      <c r="AVY120" s="40"/>
      <c r="AVZ120" s="34"/>
      <c r="AWA120" s="35"/>
      <c r="AWB120" s="36"/>
      <c r="AWC120" s="36"/>
      <c r="AWD120" s="37"/>
      <c r="AWE120" s="38"/>
      <c r="AWF120" s="39"/>
      <c r="AWG120" s="40"/>
      <c r="AWH120" s="34"/>
      <c r="AWI120" s="35"/>
      <c r="AWJ120" s="36"/>
      <c r="AWK120" s="36"/>
      <c r="AWL120" s="37"/>
      <c r="AWM120" s="38"/>
      <c r="AWN120" s="39"/>
      <c r="AWO120" s="40"/>
      <c r="AWP120" s="34"/>
      <c r="AWQ120" s="35"/>
      <c r="AWR120" s="36"/>
      <c r="AWS120" s="36"/>
      <c r="AWT120" s="37"/>
      <c r="AWU120" s="38"/>
      <c r="AWV120" s="39"/>
      <c r="AWW120" s="40"/>
      <c r="AWX120" s="34"/>
      <c r="AWY120" s="35"/>
      <c r="AWZ120" s="36"/>
      <c r="AXA120" s="36"/>
      <c r="AXB120" s="37"/>
      <c r="AXC120" s="38"/>
      <c r="AXD120" s="39"/>
      <c r="AXE120" s="40"/>
      <c r="AXF120" s="34"/>
      <c r="AXG120" s="35"/>
      <c r="AXH120" s="36"/>
      <c r="AXI120" s="36"/>
      <c r="AXJ120" s="37"/>
      <c r="AXK120" s="38"/>
      <c r="AXL120" s="39"/>
      <c r="AXM120" s="40"/>
      <c r="AXN120" s="34"/>
      <c r="AXO120" s="35"/>
      <c r="AXP120" s="36"/>
      <c r="AXQ120" s="36"/>
      <c r="AXR120" s="37"/>
      <c r="AXS120" s="38"/>
      <c r="AXT120" s="39"/>
      <c r="AXU120" s="40"/>
      <c r="AXV120" s="34"/>
      <c r="AXW120" s="35"/>
      <c r="AXX120" s="36"/>
      <c r="AXY120" s="36"/>
      <c r="AXZ120" s="37"/>
      <c r="AYA120" s="38"/>
      <c r="AYB120" s="39"/>
      <c r="AYC120" s="40"/>
      <c r="AYD120" s="34"/>
      <c r="AYE120" s="35"/>
      <c r="AYF120" s="36"/>
      <c r="AYG120" s="36"/>
      <c r="AYH120" s="37"/>
      <c r="AYI120" s="38"/>
      <c r="AYJ120" s="39"/>
      <c r="AYK120" s="40"/>
      <c r="AYL120" s="34"/>
      <c r="AYM120" s="35"/>
      <c r="AYN120" s="36"/>
      <c r="AYO120" s="36"/>
      <c r="AYP120" s="37"/>
      <c r="AYQ120" s="38"/>
      <c r="AYR120" s="39"/>
      <c r="AYS120" s="40"/>
      <c r="AYT120" s="34"/>
      <c r="AYU120" s="35"/>
      <c r="AYV120" s="36"/>
      <c r="AYW120" s="36"/>
      <c r="AYX120" s="37"/>
      <c r="AYY120" s="38"/>
      <c r="AYZ120" s="39"/>
      <c r="AZA120" s="40"/>
      <c r="AZB120" s="34"/>
      <c r="AZC120" s="35"/>
      <c r="AZD120" s="36"/>
      <c r="AZE120" s="36"/>
      <c r="AZF120" s="37"/>
      <c r="AZG120" s="38"/>
      <c r="AZH120" s="39"/>
      <c r="AZI120" s="40"/>
      <c r="AZJ120" s="34"/>
      <c r="AZK120" s="35"/>
      <c r="AZL120" s="36"/>
      <c r="AZM120" s="36"/>
      <c r="AZN120" s="37"/>
      <c r="AZO120" s="38"/>
      <c r="AZP120" s="39"/>
      <c r="AZQ120" s="40"/>
      <c r="AZR120" s="34"/>
      <c r="AZS120" s="35"/>
      <c r="AZT120" s="36"/>
      <c r="AZU120" s="36"/>
      <c r="AZV120" s="37"/>
      <c r="AZW120" s="38"/>
      <c r="AZX120" s="39"/>
      <c r="AZY120" s="40"/>
      <c r="AZZ120" s="34"/>
      <c r="BAA120" s="35"/>
      <c r="BAB120" s="36"/>
      <c r="BAC120" s="36"/>
      <c r="BAD120" s="37"/>
      <c r="BAE120" s="38"/>
      <c r="BAF120" s="39"/>
      <c r="BAG120" s="40"/>
      <c r="BAH120" s="34"/>
      <c r="BAI120" s="35"/>
      <c r="BAJ120" s="36"/>
      <c r="BAK120" s="36"/>
      <c r="BAL120" s="37"/>
      <c r="BAM120" s="38"/>
      <c r="BAN120" s="39"/>
      <c r="BAO120" s="40"/>
      <c r="BAP120" s="34"/>
      <c r="BAQ120" s="35"/>
      <c r="BAR120" s="36"/>
      <c r="BAS120" s="36"/>
      <c r="BAT120" s="37"/>
      <c r="BAU120" s="38"/>
      <c r="BAV120" s="39"/>
      <c r="BAW120" s="40"/>
      <c r="BAX120" s="34"/>
      <c r="BAY120" s="35"/>
      <c r="BAZ120" s="36"/>
      <c r="BBA120" s="36"/>
      <c r="BBB120" s="37"/>
      <c r="BBC120" s="38"/>
      <c r="BBD120" s="39"/>
      <c r="BBE120" s="40"/>
      <c r="BBF120" s="34"/>
      <c r="BBG120" s="35"/>
      <c r="BBH120" s="36"/>
      <c r="BBI120" s="36"/>
      <c r="BBJ120" s="37"/>
      <c r="BBK120" s="38"/>
      <c r="BBL120" s="39"/>
      <c r="BBM120" s="40"/>
      <c r="BBN120" s="34"/>
      <c r="BBO120" s="35"/>
      <c r="BBP120" s="36"/>
      <c r="BBQ120" s="36"/>
      <c r="BBR120" s="37"/>
      <c r="BBS120" s="38"/>
      <c r="BBT120" s="39"/>
      <c r="BBU120" s="40"/>
      <c r="BBV120" s="34"/>
      <c r="BBW120" s="35"/>
      <c r="BBX120" s="36"/>
      <c r="BBY120" s="36"/>
      <c r="BBZ120" s="37"/>
      <c r="BCA120" s="38"/>
      <c r="BCB120" s="39"/>
      <c r="BCC120" s="40"/>
      <c r="BCD120" s="34"/>
      <c r="BCE120" s="35"/>
      <c r="BCF120" s="36"/>
      <c r="BCG120" s="36"/>
      <c r="BCH120" s="37"/>
      <c r="BCI120" s="38"/>
      <c r="BCJ120" s="39"/>
      <c r="BCK120" s="40"/>
      <c r="BCL120" s="34"/>
      <c r="BCM120" s="35"/>
      <c r="BCN120" s="36"/>
      <c r="BCO120" s="36"/>
      <c r="BCP120" s="37"/>
      <c r="BCQ120" s="38"/>
      <c r="BCR120" s="39"/>
      <c r="BCS120" s="40"/>
      <c r="BCT120" s="34"/>
      <c r="BCU120" s="35"/>
      <c r="BCV120" s="36"/>
      <c r="BCW120" s="36"/>
      <c r="BCX120" s="37"/>
      <c r="BCY120" s="38"/>
      <c r="BCZ120" s="39"/>
      <c r="BDA120" s="40"/>
      <c r="BDB120" s="34"/>
      <c r="BDC120" s="35"/>
      <c r="BDD120" s="36"/>
      <c r="BDE120" s="36"/>
      <c r="BDF120" s="37"/>
      <c r="BDG120" s="38"/>
      <c r="BDH120" s="39"/>
      <c r="BDI120" s="40"/>
      <c r="BDJ120" s="34"/>
      <c r="BDK120" s="35"/>
      <c r="BDL120" s="36"/>
      <c r="BDM120" s="36"/>
      <c r="BDN120" s="37"/>
      <c r="BDO120" s="38"/>
      <c r="BDP120" s="39"/>
      <c r="BDQ120" s="40"/>
      <c r="BDR120" s="34"/>
      <c r="BDS120" s="35"/>
      <c r="BDT120" s="36"/>
      <c r="BDU120" s="36"/>
      <c r="BDV120" s="37"/>
      <c r="BDW120" s="38"/>
      <c r="BDX120" s="39"/>
      <c r="BDY120" s="40"/>
      <c r="BDZ120" s="34"/>
      <c r="BEA120" s="35"/>
      <c r="BEB120" s="36"/>
      <c r="BEC120" s="36"/>
      <c r="BED120" s="37"/>
      <c r="BEE120" s="38"/>
      <c r="BEF120" s="39"/>
      <c r="BEG120" s="40"/>
      <c r="BEH120" s="34"/>
      <c r="BEI120" s="35"/>
      <c r="BEJ120" s="36"/>
      <c r="BEK120" s="36"/>
      <c r="BEL120" s="37"/>
      <c r="BEM120" s="38"/>
      <c r="BEN120" s="39"/>
      <c r="BEO120" s="40"/>
      <c r="BEP120" s="34"/>
      <c r="BEQ120" s="35"/>
      <c r="BER120" s="36"/>
      <c r="BES120" s="36"/>
      <c r="BET120" s="37"/>
      <c r="BEU120" s="38"/>
      <c r="BEV120" s="39"/>
      <c r="BEW120" s="40"/>
      <c r="BEX120" s="34"/>
      <c r="BEY120" s="35"/>
      <c r="BEZ120" s="36"/>
      <c r="BFA120" s="36"/>
      <c r="BFB120" s="37"/>
      <c r="BFC120" s="38"/>
      <c r="BFD120" s="39"/>
      <c r="BFE120" s="40"/>
      <c r="BFF120" s="34"/>
      <c r="BFG120" s="35"/>
      <c r="BFH120" s="36"/>
      <c r="BFI120" s="36"/>
      <c r="BFJ120" s="37"/>
      <c r="BFK120" s="38"/>
      <c r="BFL120" s="39"/>
      <c r="BFM120" s="40"/>
      <c r="BFN120" s="34"/>
      <c r="BFO120" s="35"/>
      <c r="BFP120" s="36"/>
      <c r="BFQ120" s="36"/>
      <c r="BFR120" s="37"/>
      <c r="BFS120" s="38"/>
      <c r="BFT120" s="39"/>
      <c r="BFU120" s="40"/>
      <c r="BFV120" s="34"/>
      <c r="BFW120" s="35"/>
      <c r="BFX120" s="36"/>
      <c r="BFY120" s="36"/>
      <c r="BFZ120" s="37"/>
      <c r="BGA120" s="38"/>
      <c r="BGB120" s="39"/>
      <c r="BGC120" s="40"/>
      <c r="BGD120" s="34"/>
      <c r="BGE120" s="35"/>
      <c r="BGF120" s="36"/>
      <c r="BGG120" s="36"/>
      <c r="BGH120" s="37"/>
      <c r="BGI120" s="38"/>
      <c r="BGJ120" s="39"/>
      <c r="BGK120" s="40"/>
      <c r="BGL120" s="34"/>
      <c r="BGM120" s="35"/>
      <c r="BGN120" s="36"/>
      <c r="BGO120" s="36"/>
      <c r="BGP120" s="37"/>
      <c r="BGQ120" s="38"/>
      <c r="BGR120" s="39"/>
      <c r="BGS120" s="40"/>
      <c r="BGT120" s="34"/>
      <c r="BGU120" s="35"/>
      <c r="BGV120" s="36"/>
      <c r="BGW120" s="36"/>
      <c r="BGX120" s="37"/>
      <c r="BGY120" s="38"/>
      <c r="BGZ120" s="39"/>
      <c r="BHA120" s="40"/>
      <c r="BHB120" s="34"/>
      <c r="BHC120" s="35"/>
      <c r="BHD120" s="36"/>
      <c r="BHE120" s="36"/>
      <c r="BHF120" s="37"/>
      <c r="BHG120" s="38"/>
      <c r="BHH120" s="39"/>
      <c r="BHI120" s="40"/>
      <c r="BHJ120" s="34"/>
      <c r="BHK120" s="35"/>
      <c r="BHL120" s="36"/>
      <c r="BHM120" s="36"/>
      <c r="BHN120" s="37"/>
      <c r="BHO120" s="38"/>
      <c r="BHP120" s="39"/>
      <c r="BHQ120" s="40"/>
      <c r="BHR120" s="34"/>
      <c r="BHS120" s="35"/>
      <c r="BHT120" s="36"/>
      <c r="BHU120" s="36"/>
      <c r="BHV120" s="37"/>
      <c r="BHW120" s="38"/>
      <c r="BHX120" s="39"/>
      <c r="BHY120" s="40"/>
      <c r="BHZ120" s="34"/>
      <c r="BIA120" s="35"/>
      <c r="BIB120" s="36"/>
      <c r="BIC120" s="36"/>
      <c r="BID120" s="37"/>
      <c r="BIE120" s="38"/>
      <c r="BIF120" s="39"/>
      <c r="BIG120" s="40"/>
      <c r="BIH120" s="34"/>
      <c r="BII120" s="35"/>
      <c r="BIJ120" s="36"/>
      <c r="BIK120" s="36"/>
      <c r="BIL120" s="37"/>
      <c r="BIM120" s="38"/>
      <c r="BIN120" s="39"/>
      <c r="BIO120" s="40"/>
      <c r="BIP120" s="34"/>
      <c r="BIQ120" s="35"/>
      <c r="BIR120" s="36"/>
      <c r="BIS120" s="36"/>
      <c r="BIT120" s="37"/>
      <c r="BIU120" s="38"/>
      <c r="BIV120" s="39"/>
      <c r="BIW120" s="40"/>
      <c r="BIX120" s="34"/>
      <c r="BIY120" s="35"/>
      <c r="BIZ120" s="36"/>
      <c r="BJA120" s="36"/>
      <c r="BJB120" s="37"/>
      <c r="BJC120" s="38"/>
      <c r="BJD120" s="39"/>
      <c r="BJE120" s="40"/>
      <c r="BJF120" s="34"/>
      <c r="BJG120" s="35"/>
      <c r="BJH120" s="36"/>
      <c r="BJI120" s="36"/>
      <c r="BJJ120" s="37"/>
      <c r="BJK120" s="38"/>
      <c r="BJL120" s="39"/>
      <c r="BJM120" s="40"/>
      <c r="BJN120" s="34"/>
      <c r="BJO120" s="35"/>
      <c r="BJP120" s="36"/>
      <c r="BJQ120" s="36"/>
      <c r="BJR120" s="37"/>
      <c r="BJS120" s="38"/>
      <c r="BJT120" s="39"/>
      <c r="BJU120" s="40"/>
      <c r="BJV120" s="34"/>
      <c r="BJW120" s="35"/>
      <c r="BJX120" s="36"/>
      <c r="BJY120" s="36"/>
      <c r="BJZ120" s="37"/>
      <c r="BKA120" s="38"/>
      <c r="BKB120" s="39"/>
      <c r="BKC120" s="40"/>
      <c r="BKD120" s="34"/>
      <c r="BKE120" s="35"/>
      <c r="BKF120" s="36"/>
      <c r="BKG120" s="36"/>
      <c r="BKH120" s="37"/>
      <c r="BKI120" s="38"/>
      <c r="BKJ120" s="39"/>
      <c r="BKK120" s="40"/>
      <c r="BKL120" s="34"/>
      <c r="BKM120" s="35"/>
      <c r="BKN120" s="36"/>
      <c r="BKO120" s="36"/>
      <c r="BKP120" s="37"/>
      <c r="BKQ120" s="38"/>
      <c r="BKR120" s="39"/>
      <c r="BKS120" s="40"/>
      <c r="BKT120" s="34"/>
      <c r="BKU120" s="35"/>
      <c r="BKV120" s="36"/>
      <c r="BKW120" s="36"/>
      <c r="BKX120" s="37"/>
      <c r="BKY120" s="38"/>
      <c r="BKZ120" s="39"/>
      <c r="BLA120" s="40"/>
      <c r="BLB120" s="34"/>
      <c r="BLC120" s="35"/>
      <c r="BLD120" s="36"/>
      <c r="BLE120" s="36"/>
      <c r="BLF120" s="37"/>
      <c r="BLG120" s="38"/>
      <c r="BLH120" s="39"/>
      <c r="BLI120" s="40"/>
      <c r="BLJ120" s="34"/>
      <c r="BLK120" s="35"/>
      <c r="BLL120" s="36"/>
      <c r="BLM120" s="36"/>
      <c r="BLN120" s="37"/>
      <c r="BLO120" s="38"/>
      <c r="BLP120" s="39"/>
      <c r="BLQ120" s="40"/>
      <c r="BLR120" s="34"/>
      <c r="BLS120" s="35"/>
      <c r="BLT120" s="36"/>
      <c r="BLU120" s="36"/>
      <c r="BLV120" s="37"/>
      <c r="BLW120" s="38"/>
      <c r="BLX120" s="39"/>
      <c r="BLY120" s="40"/>
      <c r="BLZ120" s="34"/>
      <c r="BMA120" s="35"/>
      <c r="BMB120" s="36"/>
      <c r="BMC120" s="36"/>
      <c r="BMD120" s="37"/>
      <c r="BME120" s="38"/>
      <c r="BMF120" s="39"/>
      <c r="BMG120" s="40"/>
      <c r="BMH120" s="34"/>
      <c r="BMI120" s="35"/>
      <c r="BMJ120" s="36"/>
      <c r="BMK120" s="36"/>
      <c r="BML120" s="37"/>
      <c r="BMM120" s="38"/>
      <c r="BMN120" s="39"/>
      <c r="BMO120" s="40"/>
      <c r="BMP120" s="34"/>
      <c r="BMQ120" s="35"/>
      <c r="BMR120" s="36"/>
      <c r="BMS120" s="36"/>
      <c r="BMT120" s="37"/>
      <c r="BMU120" s="38"/>
      <c r="BMV120" s="39"/>
      <c r="BMW120" s="40"/>
      <c r="BMX120" s="34"/>
      <c r="BMY120" s="35"/>
      <c r="BMZ120" s="36"/>
      <c r="BNA120" s="36"/>
      <c r="BNB120" s="37"/>
      <c r="BNC120" s="38"/>
      <c r="BND120" s="39"/>
      <c r="BNE120" s="40"/>
      <c r="BNF120" s="34"/>
      <c r="BNG120" s="35"/>
      <c r="BNH120" s="36"/>
      <c r="BNI120" s="36"/>
      <c r="BNJ120" s="37"/>
      <c r="BNK120" s="38"/>
      <c r="BNL120" s="39"/>
      <c r="BNM120" s="40"/>
      <c r="BNN120" s="34"/>
      <c r="BNO120" s="35"/>
      <c r="BNP120" s="36"/>
      <c r="BNQ120" s="36"/>
      <c r="BNR120" s="37"/>
      <c r="BNS120" s="38"/>
      <c r="BNT120" s="39"/>
      <c r="BNU120" s="40"/>
      <c r="BNV120" s="34"/>
      <c r="BNW120" s="35"/>
      <c r="BNX120" s="36"/>
      <c r="BNY120" s="36"/>
      <c r="BNZ120" s="37"/>
      <c r="BOA120" s="38"/>
      <c r="BOB120" s="39"/>
      <c r="BOC120" s="40"/>
      <c r="BOD120" s="34"/>
      <c r="BOE120" s="35"/>
      <c r="BOF120" s="36"/>
      <c r="BOG120" s="36"/>
      <c r="BOH120" s="37"/>
      <c r="BOI120" s="38"/>
      <c r="BOJ120" s="39"/>
      <c r="BOK120" s="40"/>
      <c r="BOL120" s="34"/>
      <c r="BOM120" s="35"/>
      <c r="BON120" s="36"/>
      <c r="BOO120" s="36"/>
      <c r="BOP120" s="37"/>
      <c r="BOQ120" s="38"/>
      <c r="BOR120" s="39"/>
      <c r="BOS120" s="40"/>
      <c r="BOT120" s="34"/>
      <c r="BOU120" s="35"/>
      <c r="BOV120" s="36"/>
      <c r="BOW120" s="36"/>
      <c r="BOX120" s="37"/>
      <c r="BOY120" s="38"/>
      <c r="BOZ120" s="39"/>
      <c r="BPA120" s="40"/>
      <c r="BPB120" s="34"/>
      <c r="BPC120" s="35"/>
      <c r="BPD120" s="36"/>
      <c r="BPE120" s="36"/>
      <c r="BPF120" s="37"/>
      <c r="BPG120" s="38"/>
      <c r="BPH120" s="39"/>
      <c r="BPI120" s="40"/>
      <c r="BPJ120" s="34"/>
      <c r="BPK120" s="35"/>
      <c r="BPL120" s="36"/>
      <c r="BPM120" s="36"/>
      <c r="BPN120" s="37"/>
      <c r="BPO120" s="38"/>
      <c r="BPP120" s="39"/>
      <c r="BPQ120" s="40"/>
      <c r="BPR120" s="34"/>
      <c r="BPS120" s="35"/>
      <c r="BPT120" s="36"/>
      <c r="BPU120" s="36"/>
      <c r="BPV120" s="37"/>
      <c r="BPW120" s="38"/>
      <c r="BPX120" s="39"/>
      <c r="BPY120" s="40"/>
      <c r="BPZ120" s="34"/>
      <c r="BQA120" s="35"/>
      <c r="BQB120" s="36"/>
      <c r="BQC120" s="36"/>
      <c r="BQD120" s="37"/>
      <c r="BQE120" s="38"/>
      <c r="BQF120" s="39"/>
      <c r="BQG120" s="40"/>
      <c r="BQH120" s="34"/>
      <c r="BQI120" s="35"/>
      <c r="BQJ120" s="36"/>
      <c r="BQK120" s="36"/>
      <c r="BQL120" s="37"/>
      <c r="BQM120" s="38"/>
      <c r="BQN120" s="39"/>
      <c r="BQO120" s="40"/>
      <c r="BQP120" s="34"/>
      <c r="BQQ120" s="35"/>
      <c r="BQR120" s="36"/>
      <c r="BQS120" s="36"/>
      <c r="BQT120" s="37"/>
      <c r="BQU120" s="38"/>
      <c r="BQV120" s="39"/>
      <c r="BQW120" s="40"/>
      <c r="BQX120" s="34"/>
      <c r="BQY120" s="35"/>
      <c r="BQZ120" s="36"/>
      <c r="BRA120" s="36"/>
      <c r="BRB120" s="37"/>
      <c r="BRC120" s="38"/>
      <c r="BRD120" s="39"/>
      <c r="BRE120" s="40"/>
      <c r="BRF120" s="34"/>
      <c r="BRG120" s="35"/>
      <c r="BRH120" s="36"/>
      <c r="BRI120" s="36"/>
      <c r="BRJ120" s="37"/>
      <c r="BRK120" s="38"/>
      <c r="BRL120" s="39"/>
      <c r="BRM120" s="40"/>
      <c r="BRN120" s="34"/>
      <c r="BRO120" s="35"/>
      <c r="BRP120" s="36"/>
      <c r="BRQ120" s="36"/>
      <c r="BRR120" s="37"/>
      <c r="BRS120" s="38"/>
      <c r="BRT120" s="39"/>
      <c r="BRU120" s="40"/>
      <c r="BRV120" s="34"/>
      <c r="BRW120" s="35"/>
      <c r="BRX120" s="36"/>
      <c r="BRY120" s="36"/>
      <c r="BRZ120" s="37"/>
      <c r="BSA120" s="38"/>
      <c r="BSB120" s="39"/>
      <c r="BSC120" s="40"/>
      <c r="BSD120" s="34"/>
      <c r="BSE120" s="35"/>
      <c r="BSF120" s="36"/>
      <c r="BSG120" s="36"/>
      <c r="BSH120" s="37"/>
      <c r="BSI120" s="38"/>
      <c r="BSJ120" s="39"/>
      <c r="BSK120" s="40"/>
      <c r="BSL120" s="34"/>
      <c r="BSM120" s="35"/>
      <c r="BSN120" s="36"/>
      <c r="BSO120" s="36"/>
      <c r="BSP120" s="37"/>
      <c r="BSQ120" s="38"/>
      <c r="BSR120" s="39"/>
      <c r="BSS120" s="40"/>
      <c r="BST120" s="34"/>
      <c r="BSU120" s="35"/>
      <c r="BSV120" s="36"/>
      <c r="BSW120" s="36"/>
      <c r="BSX120" s="37"/>
      <c r="BSY120" s="38"/>
      <c r="BSZ120" s="39"/>
      <c r="BTA120" s="40"/>
      <c r="BTB120" s="34"/>
      <c r="BTC120" s="35"/>
      <c r="BTD120" s="36"/>
      <c r="BTE120" s="36"/>
      <c r="BTF120" s="37"/>
      <c r="BTG120" s="38"/>
      <c r="BTH120" s="39"/>
      <c r="BTI120" s="40"/>
      <c r="BTJ120" s="34"/>
      <c r="BTK120" s="35"/>
      <c r="BTL120" s="36"/>
      <c r="BTM120" s="36"/>
      <c r="BTN120" s="37"/>
      <c r="BTO120" s="38"/>
      <c r="BTP120" s="39"/>
      <c r="BTQ120" s="40"/>
      <c r="BTR120" s="34"/>
      <c r="BTS120" s="35"/>
      <c r="BTT120" s="36"/>
      <c r="BTU120" s="36"/>
      <c r="BTV120" s="37"/>
      <c r="BTW120" s="38"/>
      <c r="BTX120" s="39"/>
      <c r="BTY120" s="40"/>
      <c r="BTZ120" s="34"/>
      <c r="BUA120" s="35"/>
      <c r="BUB120" s="36"/>
      <c r="BUC120" s="36"/>
      <c r="BUD120" s="37"/>
      <c r="BUE120" s="38"/>
      <c r="BUF120" s="39"/>
      <c r="BUG120" s="40"/>
      <c r="BUH120" s="34"/>
      <c r="BUI120" s="35"/>
      <c r="BUJ120" s="36"/>
      <c r="BUK120" s="36"/>
      <c r="BUL120" s="37"/>
      <c r="BUM120" s="38"/>
      <c r="BUN120" s="39"/>
      <c r="BUO120" s="40"/>
      <c r="BUP120" s="34"/>
      <c r="BUQ120" s="35"/>
      <c r="BUR120" s="36"/>
      <c r="BUS120" s="36"/>
      <c r="BUT120" s="37"/>
      <c r="BUU120" s="38"/>
      <c r="BUV120" s="39"/>
      <c r="BUW120" s="40"/>
      <c r="BUX120" s="34"/>
      <c r="BUY120" s="35"/>
      <c r="BUZ120" s="36"/>
      <c r="BVA120" s="36"/>
      <c r="BVB120" s="37"/>
      <c r="BVC120" s="38"/>
      <c r="BVD120" s="39"/>
      <c r="BVE120" s="40"/>
      <c r="BVF120" s="34"/>
      <c r="BVG120" s="35"/>
      <c r="BVH120" s="36"/>
      <c r="BVI120" s="36"/>
      <c r="BVJ120" s="37"/>
      <c r="BVK120" s="38"/>
      <c r="BVL120" s="39"/>
      <c r="BVM120" s="40"/>
      <c r="BVN120" s="34"/>
      <c r="BVO120" s="35"/>
      <c r="BVP120" s="36"/>
      <c r="BVQ120" s="36"/>
      <c r="BVR120" s="37"/>
      <c r="BVS120" s="38"/>
      <c r="BVT120" s="39"/>
      <c r="BVU120" s="40"/>
      <c r="BVV120" s="34"/>
      <c r="BVW120" s="35"/>
      <c r="BVX120" s="36"/>
      <c r="BVY120" s="36"/>
      <c r="BVZ120" s="37"/>
      <c r="BWA120" s="38"/>
      <c r="BWB120" s="39"/>
      <c r="BWC120" s="40"/>
      <c r="BWD120" s="34"/>
      <c r="BWE120" s="35"/>
      <c r="BWF120" s="36"/>
      <c r="BWG120" s="36"/>
      <c r="BWH120" s="37"/>
      <c r="BWI120" s="38"/>
      <c r="BWJ120" s="39"/>
      <c r="BWK120" s="40"/>
      <c r="BWL120" s="34"/>
      <c r="BWM120" s="35"/>
      <c r="BWN120" s="36"/>
      <c r="BWO120" s="36"/>
      <c r="BWP120" s="37"/>
      <c r="BWQ120" s="38"/>
      <c r="BWR120" s="39"/>
      <c r="BWS120" s="40"/>
      <c r="BWT120" s="34"/>
      <c r="BWU120" s="35"/>
      <c r="BWV120" s="36"/>
      <c r="BWW120" s="36"/>
      <c r="BWX120" s="37"/>
      <c r="BWY120" s="38"/>
      <c r="BWZ120" s="39"/>
      <c r="BXA120" s="40"/>
      <c r="BXB120" s="34"/>
      <c r="BXC120" s="35"/>
      <c r="BXD120" s="36"/>
      <c r="BXE120" s="36"/>
      <c r="BXF120" s="37"/>
      <c r="BXG120" s="38"/>
      <c r="BXH120" s="39"/>
      <c r="BXI120" s="40"/>
      <c r="BXJ120" s="34"/>
      <c r="BXK120" s="35"/>
      <c r="BXL120" s="36"/>
      <c r="BXM120" s="36"/>
      <c r="BXN120" s="37"/>
      <c r="BXO120" s="38"/>
      <c r="BXP120" s="39"/>
      <c r="BXQ120" s="40"/>
      <c r="BXR120" s="34"/>
      <c r="BXS120" s="35"/>
      <c r="BXT120" s="36"/>
      <c r="BXU120" s="36"/>
      <c r="BXV120" s="37"/>
      <c r="BXW120" s="38"/>
      <c r="BXX120" s="39"/>
      <c r="BXY120" s="40"/>
      <c r="BXZ120" s="34"/>
      <c r="BYA120" s="35"/>
      <c r="BYB120" s="36"/>
      <c r="BYC120" s="36"/>
      <c r="BYD120" s="37"/>
      <c r="BYE120" s="38"/>
      <c r="BYF120" s="39"/>
      <c r="BYG120" s="40"/>
      <c r="BYH120" s="34"/>
      <c r="BYI120" s="35"/>
      <c r="BYJ120" s="36"/>
      <c r="BYK120" s="36"/>
      <c r="BYL120" s="37"/>
      <c r="BYM120" s="38"/>
      <c r="BYN120" s="39"/>
      <c r="BYO120" s="40"/>
      <c r="BYP120" s="34"/>
      <c r="BYQ120" s="35"/>
      <c r="BYR120" s="36"/>
      <c r="BYS120" s="36"/>
      <c r="BYT120" s="37"/>
      <c r="BYU120" s="38"/>
      <c r="BYV120" s="39"/>
      <c r="BYW120" s="40"/>
      <c r="BYX120" s="34"/>
      <c r="BYY120" s="35"/>
      <c r="BYZ120" s="36"/>
      <c r="BZA120" s="36"/>
      <c r="BZB120" s="37"/>
      <c r="BZC120" s="38"/>
      <c r="BZD120" s="39"/>
      <c r="BZE120" s="40"/>
      <c r="BZF120" s="34"/>
      <c r="BZG120" s="35"/>
      <c r="BZH120" s="36"/>
      <c r="BZI120" s="36"/>
      <c r="BZJ120" s="37"/>
      <c r="BZK120" s="38"/>
      <c r="BZL120" s="39"/>
      <c r="BZM120" s="40"/>
      <c r="BZN120" s="34"/>
      <c r="BZO120" s="35"/>
      <c r="BZP120" s="36"/>
      <c r="BZQ120" s="36"/>
      <c r="BZR120" s="37"/>
      <c r="BZS120" s="38"/>
      <c r="BZT120" s="39"/>
      <c r="BZU120" s="40"/>
      <c r="BZV120" s="34"/>
      <c r="BZW120" s="35"/>
      <c r="BZX120" s="36"/>
      <c r="BZY120" s="36"/>
      <c r="BZZ120" s="37"/>
      <c r="CAA120" s="38"/>
      <c r="CAB120" s="39"/>
      <c r="CAC120" s="40"/>
      <c r="CAD120" s="34"/>
      <c r="CAE120" s="35"/>
      <c r="CAF120" s="36"/>
      <c r="CAG120" s="36"/>
      <c r="CAH120" s="37"/>
      <c r="CAI120" s="38"/>
      <c r="CAJ120" s="39"/>
      <c r="CAK120" s="40"/>
      <c r="CAL120" s="34"/>
      <c r="CAM120" s="35"/>
      <c r="CAN120" s="36"/>
      <c r="CAO120" s="36"/>
      <c r="CAP120" s="37"/>
      <c r="CAQ120" s="38"/>
      <c r="CAR120" s="39"/>
      <c r="CAS120" s="40"/>
      <c r="CAT120" s="34"/>
      <c r="CAU120" s="35"/>
      <c r="CAV120" s="36"/>
      <c r="CAW120" s="36"/>
      <c r="CAX120" s="37"/>
      <c r="CAY120" s="38"/>
      <c r="CAZ120" s="39"/>
      <c r="CBA120" s="40"/>
      <c r="CBB120" s="34"/>
      <c r="CBC120" s="35"/>
      <c r="CBD120" s="36"/>
      <c r="CBE120" s="36"/>
      <c r="CBF120" s="37"/>
      <c r="CBG120" s="38"/>
      <c r="CBH120" s="39"/>
      <c r="CBI120" s="40"/>
      <c r="CBJ120" s="34"/>
      <c r="CBK120" s="35"/>
      <c r="CBL120" s="36"/>
      <c r="CBM120" s="36"/>
      <c r="CBN120" s="37"/>
      <c r="CBO120" s="38"/>
      <c r="CBP120" s="39"/>
      <c r="CBQ120" s="40"/>
      <c r="CBR120" s="34"/>
      <c r="CBS120" s="35"/>
      <c r="CBT120" s="36"/>
      <c r="CBU120" s="36"/>
      <c r="CBV120" s="37"/>
      <c r="CBW120" s="38"/>
      <c r="CBX120" s="39"/>
      <c r="CBY120" s="40"/>
      <c r="CBZ120" s="34"/>
      <c r="CCA120" s="35"/>
      <c r="CCB120" s="36"/>
      <c r="CCC120" s="36"/>
      <c r="CCD120" s="37"/>
      <c r="CCE120" s="38"/>
      <c r="CCF120" s="39"/>
      <c r="CCG120" s="40"/>
      <c r="CCH120" s="34"/>
      <c r="CCI120" s="35"/>
      <c r="CCJ120" s="36"/>
      <c r="CCK120" s="36"/>
      <c r="CCL120" s="37"/>
      <c r="CCM120" s="38"/>
      <c r="CCN120" s="39"/>
      <c r="CCO120" s="40"/>
      <c r="CCP120" s="34"/>
      <c r="CCQ120" s="35"/>
      <c r="CCR120" s="36"/>
      <c r="CCS120" s="36"/>
      <c r="CCT120" s="37"/>
      <c r="CCU120" s="38"/>
      <c r="CCV120" s="39"/>
      <c r="CCW120" s="40"/>
      <c r="CCX120" s="34"/>
      <c r="CCY120" s="35"/>
      <c r="CCZ120" s="36"/>
      <c r="CDA120" s="36"/>
      <c r="CDB120" s="37"/>
      <c r="CDC120" s="38"/>
      <c r="CDD120" s="39"/>
      <c r="CDE120" s="40"/>
      <c r="CDF120" s="34"/>
      <c r="CDG120" s="35"/>
      <c r="CDH120" s="36"/>
      <c r="CDI120" s="36"/>
      <c r="CDJ120" s="37"/>
      <c r="CDK120" s="38"/>
      <c r="CDL120" s="39"/>
      <c r="CDM120" s="40"/>
      <c r="CDN120" s="34"/>
      <c r="CDO120" s="35"/>
      <c r="CDP120" s="36"/>
      <c r="CDQ120" s="36"/>
      <c r="CDR120" s="37"/>
      <c r="CDS120" s="38"/>
      <c r="CDT120" s="39"/>
      <c r="CDU120" s="40"/>
      <c r="CDV120" s="34"/>
      <c r="CDW120" s="35"/>
      <c r="CDX120" s="36"/>
      <c r="CDY120" s="36"/>
      <c r="CDZ120" s="37"/>
      <c r="CEA120" s="38"/>
      <c r="CEB120" s="39"/>
      <c r="CEC120" s="40"/>
      <c r="CED120" s="34"/>
      <c r="CEE120" s="35"/>
      <c r="CEF120" s="36"/>
      <c r="CEG120" s="36"/>
      <c r="CEH120" s="37"/>
      <c r="CEI120" s="38"/>
      <c r="CEJ120" s="39"/>
      <c r="CEK120" s="40"/>
      <c r="CEL120" s="34"/>
      <c r="CEM120" s="35"/>
      <c r="CEN120" s="36"/>
      <c r="CEO120" s="36"/>
      <c r="CEP120" s="37"/>
      <c r="CEQ120" s="38"/>
      <c r="CER120" s="39"/>
      <c r="CES120" s="40"/>
      <c r="CET120" s="34"/>
      <c r="CEU120" s="35"/>
      <c r="CEV120" s="36"/>
      <c r="CEW120" s="36"/>
      <c r="CEX120" s="37"/>
      <c r="CEY120" s="38"/>
      <c r="CEZ120" s="39"/>
      <c r="CFA120" s="40"/>
      <c r="CFB120" s="34"/>
      <c r="CFC120" s="35"/>
      <c r="CFD120" s="36"/>
      <c r="CFE120" s="36"/>
      <c r="CFF120" s="37"/>
      <c r="CFG120" s="38"/>
      <c r="CFH120" s="39"/>
      <c r="CFI120" s="40"/>
      <c r="CFJ120" s="34"/>
      <c r="CFK120" s="35"/>
      <c r="CFL120" s="36"/>
      <c r="CFM120" s="36"/>
      <c r="CFN120" s="37"/>
      <c r="CFO120" s="38"/>
      <c r="CFP120" s="39"/>
      <c r="CFQ120" s="40"/>
      <c r="CFR120" s="34"/>
      <c r="CFS120" s="35"/>
      <c r="CFT120" s="36"/>
      <c r="CFU120" s="36"/>
      <c r="CFV120" s="37"/>
      <c r="CFW120" s="38"/>
      <c r="CFX120" s="39"/>
      <c r="CFY120" s="40"/>
      <c r="CFZ120" s="34"/>
      <c r="CGA120" s="35"/>
      <c r="CGB120" s="36"/>
      <c r="CGC120" s="36"/>
      <c r="CGD120" s="37"/>
      <c r="CGE120" s="38"/>
      <c r="CGF120" s="39"/>
      <c r="CGG120" s="40"/>
      <c r="CGH120" s="34"/>
      <c r="CGI120" s="35"/>
      <c r="CGJ120" s="36"/>
      <c r="CGK120" s="36"/>
      <c r="CGL120" s="37"/>
      <c r="CGM120" s="38"/>
      <c r="CGN120" s="39"/>
      <c r="CGO120" s="40"/>
      <c r="CGP120" s="34"/>
      <c r="CGQ120" s="35"/>
      <c r="CGR120" s="36"/>
      <c r="CGS120" s="36"/>
      <c r="CGT120" s="37"/>
      <c r="CGU120" s="38"/>
      <c r="CGV120" s="39"/>
      <c r="CGW120" s="40"/>
      <c r="CGX120" s="34"/>
      <c r="CGY120" s="35"/>
      <c r="CGZ120" s="36"/>
      <c r="CHA120" s="36"/>
      <c r="CHB120" s="37"/>
      <c r="CHC120" s="38"/>
      <c r="CHD120" s="39"/>
      <c r="CHE120" s="40"/>
      <c r="CHF120" s="34"/>
      <c r="CHG120" s="35"/>
      <c r="CHH120" s="36"/>
      <c r="CHI120" s="36"/>
      <c r="CHJ120" s="37"/>
      <c r="CHK120" s="38"/>
      <c r="CHL120" s="39"/>
      <c r="CHM120" s="40"/>
      <c r="CHN120" s="34"/>
      <c r="CHO120" s="35"/>
      <c r="CHP120" s="36"/>
      <c r="CHQ120" s="36"/>
      <c r="CHR120" s="37"/>
      <c r="CHS120" s="38"/>
      <c r="CHT120" s="39"/>
      <c r="CHU120" s="40"/>
      <c r="CHV120" s="34"/>
      <c r="CHW120" s="35"/>
      <c r="CHX120" s="36"/>
      <c r="CHY120" s="36"/>
      <c r="CHZ120" s="37"/>
      <c r="CIA120" s="38"/>
      <c r="CIB120" s="39"/>
      <c r="CIC120" s="40"/>
      <c r="CID120" s="34"/>
      <c r="CIE120" s="35"/>
      <c r="CIF120" s="36"/>
      <c r="CIG120" s="36"/>
      <c r="CIH120" s="37"/>
      <c r="CII120" s="38"/>
      <c r="CIJ120" s="39"/>
      <c r="CIK120" s="40"/>
      <c r="CIL120" s="34"/>
      <c r="CIM120" s="35"/>
      <c r="CIN120" s="36"/>
      <c r="CIO120" s="36"/>
      <c r="CIP120" s="37"/>
      <c r="CIQ120" s="38"/>
      <c r="CIR120" s="39"/>
      <c r="CIS120" s="40"/>
      <c r="CIT120" s="34"/>
      <c r="CIU120" s="35"/>
      <c r="CIV120" s="36"/>
      <c r="CIW120" s="36"/>
      <c r="CIX120" s="37"/>
      <c r="CIY120" s="38"/>
      <c r="CIZ120" s="39"/>
      <c r="CJA120" s="40"/>
      <c r="CJB120" s="34"/>
      <c r="CJC120" s="35"/>
      <c r="CJD120" s="36"/>
      <c r="CJE120" s="36"/>
      <c r="CJF120" s="37"/>
      <c r="CJG120" s="38"/>
      <c r="CJH120" s="39"/>
      <c r="CJI120" s="40"/>
      <c r="CJJ120" s="34"/>
      <c r="CJK120" s="35"/>
      <c r="CJL120" s="36"/>
      <c r="CJM120" s="36"/>
      <c r="CJN120" s="37"/>
      <c r="CJO120" s="38"/>
      <c r="CJP120" s="39"/>
      <c r="CJQ120" s="40"/>
      <c r="CJR120" s="34"/>
      <c r="CJS120" s="35"/>
      <c r="CJT120" s="36"/>
      <c r="CJU120" s="36"/>
      <c r="CJV120" s="37"/>
      <c r="CJW120" s="38"/>
      <c r="CJX120" s="39"/>
      <c r="CJY120" s="40"/>
      <c r="CJZ120" s="34"/>
      <c r="CKA120" s="35"/>
      <c r="CKB120" s="36"/>
      <c r="CKC120" s="36"/>
      <c r="CKD120" s="37"/>
      <c r="CKE120" s="38"/>
      <c r="CKF120" s="39"/>
      <c r="CKG120" s="40"/>
      <c r="CKH120" s="34"/>
      <c r="CKI120" s="35"/>
      <c r="CKJ120" s="36"/>
      <c r="CKK120" s="36"/>
      <c r="CKL120" s="37"/>
      <c r="CKM120" s="38"/>
      <c r="CKN120" s="39"/>
      <c r="CKO120" s="40"/>
      <c r="CKP120" s="34"/>
      <c r="CKQ120" s="35"/>
      <c r="CKR120" s="36"/>
      <c r="CKS120" s="36"/>
      <c r="CKT120" s="37"/>
      <c r="CKU120" s="38"/>
      <c r="CKV120" s="39"/>
      <c r="CKW120" s="40"/>
      <c r="CKX120" s="34"/>
      <c r="CKY120" s="35"/>
      <c r="CKZ120" s="36"/>
      <c r="CLA120" s="36"/>
      <c r="CLB120" s="37"/>
      <c r="CLC120" s="38"/>
      <c r="CLD120" s="39"/>
      <c r="CLE120" s="40"/>
      <c r="CLF120" s="34"/>
      <c r="CLG120" s="35"/>
      <c r="CLH120" s="36"/>
      <c r="CLI120" s="36"/>
      <c r="CLJ120" s="37"/>
      <c r="CLK120" s="38"/>
      <c r="CLL120" s="39"/>
      <c r="CLM120" s="40"/>
      <c r="CLN120" s="34"/>
      <c r="CLO120" s="35"/>
      <c r="CLP120" s="36"/>
      <c r="CLQ120" s="36"/>
      <c r="CLR120" s="37"/>
      <c r="CLS120" s="38"/>
      <c r="CLT120" s="39"/>
      <c r="CLU120" s="40"/>
      <c r="CLV120" s="34"/>
      <c r="CLW120" s="35"/>
      <c r="CLX120" s="36"/>
      <c r="CLY120" s="36"/>
      <c r="CLZ120" s="37"/>
      <c r="CMA120" s="38"/>
      <c r="CMB120" s="39"/>
      <c r="CMC120" s="40"/>
      <c r="CMD120" s="34"/>
      <c r="CME120" s="35"/>
      <c r="CMF120" s="36"/>
      <c r="CMG120" s="36"/>
      <c r="CMH120" s="37"/>
      <c r="CMI120" s="38"/>
      <c r="CMJ120" s="39"/>
      <c r="CMK120" s="40"/>
      <c r="CML120" s="34"/>
      <c r="CMM120" s="35"/>
      <c r="CMN120" s="36"/>
      <c r="CMO120" s="36"/>
      <c r="CMP120" s="37"/>
      <c r="CMQ120" s="38"/>
      <c r="CMR120" s="39"/>
      <c r="CMS120" s="40"/>
      <c r="CMT120" s="34"/>
      <c r="CMU120" s="35"/>
      <c r="CMV120" s="36"/>
      <c r="CMW120" s="36"/>
      <c r="CMX120" s="37"/>
      <c r="CMY120" s="38"/>
      <c r="CMZ120" s="39"/>
      <c r="CNA120" s="40"/>
      <c r="CNB120" s="34"/>
      <c r="CNC120" s="35"/>
      <c r="CND120" s="36"/>
      <c r="CNE120" s="36"/>
      <c r="CNF120" s="37"/>
      <c r="CNG120" s="38"/>
      <c r="CNH120" s="39"/>
      <c r="CNI120" s="40"/>
      <c r="CNJ120" s="34"/>
      <c r="CNK120" s="35"/>
      <c r="CNL120" s="36"/>
      <c r="CNM120" s="36"/>
      <c r="CNN120" s="37"/>
      <c r="CNO120" s="38"/>
      <c r="CNP120" s="39"/>
      <c r="CNQ120" s="40"/>
      <c r="CNR120" s="34"/>
      <c r="CNS120" s="35"/>
      <c r="CNT120" s="36"/>
      <c r="CNU120" s="36"/>
      <c r="CNV120" s="37"/>
      <c r="CNW120" s="38"/>
      <c r="CNX120" s="39"/>
      <c r="CNY120" s="40"/>
      <c r="CNZ120" s="34"/>
      <c r="COA120" s="35"/>
      <c r="COB120" s="36"/>
      <c r="COC120" s="36"/>
      <c r="COD120" s="37"/>
      <c r="COE120" s="38"/>
      <c r="COF120" s="39"/>
      <c r="COG120" s="40"/>
      <c r="COH120" s="34"/>
      <c r="COI120" s="35"/>
      <c r="COJ120" s="36"/>
      <c r="COK120" s="36"/>
      <c r="COL120" s="37"/>
      <c r="COM120" s="38"/>
      <c r="CON120" s="39"/>
      <c r="COO120" s="40"/>
      <c r="COP120" s="34"/>
      <c r="COQ120" s="35"/>
      <c r="COR120" s="36"/>
      <c r="COS120" s="36"/>
      <c r="COT120" s="37"/>
      <c r="COU120" s="38"/>
      <c r="COV120" s="39"/>
      <c r="COW120" s="40"/>
      <c r="COX120" s="34"/>
      <c r="COY120" s="35"/>
      <c r="COZ120" s="36"/>
      <c r="CPA120" s="36"/>
      <c r="CPB120" s="37"/>
      <c r="CPC120" s="38"/>
      <c r="CPD120" s="39"/>
      <c r="CPE120" s="40"/>
      <c r="CPF120" s="34"/>
      <c r="CPG120" s="35"/>
      <c r="CPH120" s="36"/>
      <c r="CPI120" s="36"/>
      <c r="CPJ120" s="37"/>
      <c r="CPK120" s="38"/>
      <c r="CPL120" s="39"/>
      <c r="CPM120" s="40"/>
      <c r="CPN120" s="34"/>
      <c r="CPO120" s="35"/>
      <c r="CPP120" s="36"/>
      <c r="CPQ120" s="36"/>
      <c r="CPR120" s="37"/>
      <c r="CPS120" s="38"/>
      <c r="CPT120" s="39"/>
      <c r="CPU120" s="40"/>
      <c r="CPV120" s="34"/>
      <c r="CPW120" s="35"/>
      <c r="CPX120" s="36"/>
      <c r="CPY120" s="36"/>
      <c r="CPZ120" s="37"/>
      <c r="CQA120" s="38"/>
      <c r="CQB120" s="39"/>
      <c r="CQC120" s="40"/>
      <c r="CQD120" s="34"/>
      <c r="CQE120" s="35"/>
      <c r="CQF120" s="36"/>
      <c r="CQG120" s="36"/>
      <c r="CQH120" s="37"/>
      <c r="CQI120" s="38"/>
      <c r="CQJ120" s="39"/>
      <c r="CQK120" s="40"/>
      <c r="CQL120" s="34"/>
      <c r="CQM120" s="35"/>
      <c r="CQN120" s="36"/>
      <c r="CQO120" s="36"/>
      <c r="CQP120" s="37"/>
      <c r="CQQ120" s="38"/>
      <c r="CQR120" s="39"/>
      <c r="CQS120" s="40"/>
      <c r="CQT120" s="34"/>
      <c r="CQU120" s="35"/>
      <c r="CQV120" s="36"/>
      <c r="CQW120" s="36"/>
      <c r="CQX120" s="37"/>
      <c r="CQY120" s="38"/>
      <c r="CQZ120" s="39"/>
      <c r="CRA120" s="40"/>
      <c r="CRB120" s="34"/>
      <c r="CRC120" s="35"/>
      <c r="CRD120" s="36"/>
      <c r="CRE120" s="36"/>
      <c r="CRF120" s="37"/>
      <c r="CRG120" s="38"/>
      <c r="CRH120" s="39"/>
      <c r="CRI120" s="40"/>
      <c r="CRJ120" s="34"/>
      <c r="CRK120" s="35"/>
      <c r="CRL120" s="36"/>
      <c r="CRM120" s="36"/>
      <c r="CRN120" s="37"/>
      <c r="CRO120" s="38"/>
      <c r="CRP120" s="39"/>
      <c r="CRQ120" s="40"/>
      <c r="CRR120" s="34"/>
      <c r="CRS120" s="35"/>
      <c r="CRT120" s="36"/>
      <c r="CRU120" s="36"/>
      <c r="CRV120" s="37"/>
      <c r="CRW120" s="38"/>
      <c r="CRX120" s="39"/>
      <c r="CRY120" s="40"/>
      <c r="CRZ120" s="34"/>
      <c r="CSA120" s="35"/>
      <c r="CSB120" s="36"/>
      <c r="CSC120" s="36"/>
      <c r="CSD120" s="37"/>
      <c r="CSE120" s="38"/>
      <c r="CSF120" s="39"/>
      <c r="CSG120" s="40"/>
      <c r="CSH120" s="34"/>
      <c r="CSI120" s="35"/>
      <c r="CSJ120" s="36"/>
      <c r="CSK120" s="36"/>
      <c r="CSL120" s="37"/>
      <c r="CSM120" s="38"/>
      <c r="CSN120" s="39"/>
      <c r="CSO120" s="40"/>
      <c r="CSP120" s="34"/>
      <c r="CSQ120" s="35"/>
      <c r="CSR120" s="36"/>
      <c r="CSS120" s="36"/>
      <c r="CST120" s="37"/>
      <c r="CSU120" s="38"/>
      <c r="CSV120" s="39"/>
      <c r="CSW120" s="40"/>
      <c r="CSX120" s="34"/>
      <c r="CSY120" s="35"/>
      <c r="CSZ120" s="36"/>
      <c r="CTA120" s="36"/>
      <c r="CTB120" s="37"/>
      <c r="CTC120" s="38"/>
      <c r="CTD120" s="39"/>
      <c r="CTE120" s="40"/>
      <c r="CTF120" s="34"/>
      <c r="CTG120" s="35"/>
      <c r="CTH120" s="36"/>
      <c r="CTI120" s="36"/>
      <c r="CTJ120" s="37"/>
      <c r="CTK120" s="38"/>
      <c r="CTL120" s="39"/>
      <c r="CTM120" s="40"/>
      <c r="CTN120" s="34"/>
      <c r="CTO120" s="35"/>
      <c r="CTP120" s="36"/>
      <c r="CTQ120" s="36"/>
      <c r="CTR120" s="37"/>
      <c r="CTS120" s="38"/>
      <c r="CTT120" s="39"/>
      <c r="CTU120" s="40"/>
      <c r="CTV120" s="34"/>
      <c r="CTW120" s="35"/>
      <c r="CTX120" s="36"/>
      <c r="CTY120" s="36"/>
      <c r="CTZ120" s="37"/>
      <c r="CUA120" s="38"/>
      <c r="CUB120" s="39"/>
      <c r="CUC120" s="40"/>
      <c r="CUD120" s="34"/>
      <c r="CUE120" s="35"/>
      <c r="CUF120" s="36"/>
      <c r="CUG120" s="36"/>
      <c r="CUH120" s="37"/>
      <c r="CUI120" s="38"/>
      <c r="CUJ120" s="39"/>
      <c r="CUK120" s="40"/>
      <c r="CUL120" s="34"/>
      <c r="CUM120" s="35"/>
      <c r="CUN120" s="36"/>
      <c r="CUO120" s="36"/>
      <c r="CUP120" s="37"/>
      <c r="CUQ120" s="38"/>
      <c r="CUR120" s="39"/>
      <c r="CUS120" s="40"/>
      <c r="CUT120" s="34"/>
      <c r="CUU120" s="35"/>
      <c r="CUV120" s="36"/>
      <c r="CUW120" s="36"/>
      <c r="CUX120" s="37"/>
      <c r="CUY120" s="38"/>
      <c r="CUZ120" s="39"/>
      <c r="CVA120" s="40"/>
      <c r="CVB120" s="34"/>
      <c r="CVC120" s="35"/>
      <c r="CVD120" s="36"/>
      <c r="CVE120" s="36"/>
      <c r="CVF120" s="37"/>
      <c r="CVG120" s="38"/>
      <c r="CVH120" s="39"/>
      <c r="CVI120" s="40"/>
      <c r="CVJ120" s="34"/>
      <c r="CVK120" s="35"/>
      <c r="CVL120" s="36"/>
      <c r="CVM120" s="36"/>
      <c r="CVN120" s="37"/>
      <c r="CVO120" s="38"/>
      <c r="CVP120" s="39"/>
      <c r="CVQ120" s="40"/>
      <c r="CVR120" s="34"/>
      <c r="CVS120" s="35"/>
      <c r="CVT120" s="36"/>
      <c r="CVU120" s="36"/>
      <c r="CVV120" s="37"/>
      <c r="CVW120" s="38"/>
      <c r="CVX120" s="39"/>
      <c r="CVY120" s="40"/>
      <c r="CVZ120" s="34"/>
      <c r="CWA120" s="35"/>
      <c r="CWB120" s="36"/>
      <c r="CWC120" s="36"/>
      <c r="CWD120" s="37"/>
      <c r="CWE120" s="38"/>
      <c r="CWF120" s="39"/>
      <c r="CWG120" s="40"/>
      <c r="CWH120" s="34"/>
      <c r="CWI120" s="35"/>
      <c r="CWJ120" s="36"/>
      <c r="CWK120" s="36"/>
      <c r="CWL120" s="37"/>
      <c r="CWM120" s="38"/>
      <c r="CWN120" s="39"/>
      <c r="CWO120" s="40"/>
      <c r="CWP120" s="34"/>
      <c r="CWQ120" s="35"/>
      <c r="CWR120" s="36"/>
      <c r="CWS120" s="36"/>
      <c r="CWT120" s="37"/>
      <c r="CWU120" s="38"/>
      <c r="CWV120" s="39"/>
      <c r="CWW120" s="40"/>
      <c r="CWX120" s="34"/>
      <c r="CWY120" s="35"/>
      <c r="CWZ120" s="36"/>
      <c r="CXA120" s="36"/>
      <c r="CXB120" s="37"/>
      <c r="CXC120" s="38"/>
      <c r="CXD120" s="39"/>
      <c r="CXE120" s="40"/>
      <c r="CXF120" s="34"/>
      <c r="CXG120" s="35"/>
      <c r="CXH120" s="36"/>
      <c r="CXI120" s="36"/>
      <c r="CXJ120" s="37"/>
      <c r="CXK120" s="38"/>
      <c r="CXL120" s="39"/>
      <c r="CXM120" s="40"/>
      <c r="CXN120" s="34"/>
      <c r="CXO120" s="35"/>
      <c r="CXP120" s="36"/>
      <c r="CXQ120" s="36"/>
      <c r="CXR120" s="37"/>
      <c r="CXS120" s="38"/>
      <c r="CXT120" s="39"/>
      <c r="CXU120" s="40"/>
      <c r="CXV120" s="34"/>
      <c r="CXW120" s="35"/>
      <c r="CXX120" s="36"/>
      <c r="CXY120" s="36"/>
      <c r="CXZ120" s="37"/>
      <c r="CYA120" s="38"/>
      <c r="CYB120" s="39"/>
      <c r="CYC120" s="40"/>
      <c r="CYD120" s="34"/>
      <c r="CYE120" s="35"/>
      <c r="CYF120" s="36"/>
      <c r="CYG120" s="36"/>
      <c r="CYH120" s="37"/>
      <c r="CYI120" s="38"/>
      <c r="CYJ120" s="39"/>
      <c r="CYK120" s="40"/>
      <c r="CYL120" s="34"/>
      <c r="CYM120" s="35"/>
      <c r="CYN120" s="36"/>
      <c r="CYO120" s="36"/>
      <c r="CYP120" s="37"/>
      <c r="CYQ120" s="38"/>
      <c r="CYR120" s="39"/>
      <c r="CYS120" s="40"/>
      <c r="CYT120" s="34"/>
      <c r="CYU120" s="35"/>
      <c r="CYV120" s="36"/>
      <c r="CYW120" s="36"/>
      <c r="CYX120" s="37"/>
      <c r="CYY120" s="38"/>
      <c r="CYZ120" s="39"/>
      <c r="CZA120" s="40"/>
      <c r="CZB120" s="34"/>
      <c r="CZC120" s="35"/>
      <c r="CZD120" s="36"/>
      <c r="CZE120" s="36"/>
      <c r="CZF120" s="37"/>
      <c r="CZG120" s="38"/>
      <c r="CZH120" s="39"/>
      <c r="CZI120" s="40"/>
      <c r="CZJ120" s="34"/>
      <c r="CZK120" s="35"/>
      <c r="CZL120" s="36"/>
      <c r="CZM120" s="36"/>
      <c r="CZN120" s="37"/>
      <c r="CZO120" s="38"/>
      <c r="CZP120" s="39"/>
      <c r="CZQ120" s="40"/>
      <c r="CZR120" s="34"/>
      <c r="CZS120" s="35"/>
      <c r="CZT120" s="36"/>
      <c r="CZU120" s="36"/>
      <c r="CZV120" s="37"/>
      <c r="CZW120" s="38"/>
      <c r="CZX120" s="39"/>
      <c r="CZY120" s="40"/>
      <c r="CZZ120" s="34"/>
      <c r="DAA120" s="35"/>
      <c r="DAB120" s="36"/>
      <c r="DAC120" s="36"/>
      <c r="DAD120" s="37"/>
      <c r="DAE120" s="38"/>
      <c r="DAF120" s="39"/>
      <c r="DAG120" s="40"/>
      <c r="DAH120" s="34"/>
      <c r="DAI120" s="35"/>
      <c r="DAJ120" s="36"/>
      <c r="DAK120" s="36"/>
      <c r="DAL120" s="37"/>
      <c r="DAM120" s="38"/>
      <c r="DAN120" s="39"/>
      <c r="DAO120" s="40"/>
      <c r="DAP120" s="34"/>
      <c r="DAQ120" s="35"/>
      <c r="DAR120" s="36"/>
      <c r="DAS120" s="36"/>
      <c r="DAT120" s="37"/>
      <c r="DAU120" s="38"/>
      <c r="DAV120" s="39"/>
      <c r="DAW120" s="40"/>
      <c r="DAX120" s="34"/>
      <c r="DAY120" s="35"/>
      <c r="DAZ120" s="36"/>
      <c r="DBA120" s="36"/>
      <c r="DBB120" s="37"/>
      <c r="DBC120" s="38"/>
      <c r="DBD120" s="39"/>
      <c r="DBE120" s="40"/>
      <c r="DBF120" s="34"/>
      <c r="DBG120" s="35"/>
      <c r="DBH120" s="36"/>
      <c r="DBI120" s="36"/>
      <c r="DBJ120" s="37"/>
      <c r="DBK120" s="38"/>
      <c r="DBL120" s="39"/>
      <c r="DBM120" s="40"/>
      <c r="DBN120" s="34"/>
      <c r="DBO120" s="35"/>
      <c r="DBP120" s="36"/>
      <c r="DBQ120" s="36"/>
      <c r="DBR120" s="37"/>
      <c r="DBS120" s="38"/>
      <c r="DBT120" s="39"/>
      <c r="DBU120" s="40"/>
      <c r="DBV120" s="34"/>
      <c r="DBW120" s="35"/>
      <c r="DBX120" s="36"/>
      <c r="DBY120" s="36"/>
      <c r="DBZ120" s="37"/>
      <c r="DCA120" s="38"/>
      <c r="DCB120" s="39"/>
      <c r="DCC120" s="40"/>
      <c r="DCD120" s="34"/>
      <c r="DCE120" s="35"/>
      <c r="DCF120" s="36"/>
      <c r="DCG120" s="36"/>
      <c r="DCH120" s="37"/>
      <c r="DCI120" s="38"/>
      <c r="DCJ120" s="39"/>
      <c r="DCK120" s="40"/>
      <c r="DCL120" s="34"/>
      <c r="DCM120" s="35"/>
      <c r="DCN120" s="36"/>
      <c r="DCO120" s="36"/>
      <c r="DCP120" s="37"/>
      <c r="DCQ120" s="38"/>
      <c r="DCR120" s="39"/>
      <c r="DCS120" s="40"/>
      <c r="DCT120" s="34"/>
      <c r="DCU120" s="35"/>
      <c r="DCV120" s="36"/>
      <c r="DCW120" s="36"/>
      <c r="DCX120" s="37"/>
      <c r="DCY120" s="38"/>
      <c r="DCZ120" s="39"/>
      <c r="DDA120" s="40"/>
      <c r="DDB120" s="34"/>
      <c r="DDC120" s="35"/>
      <c r="DDD120" s="36"/>
      <c r="DDE120" s="36"/>
      <c r="DDF120" s="37"/>
      <c r="DDG120" s="38"/>
      <c r="DDH120" s="39"/>
      <c r="DDI120" s="40"/>
      <c r="DDJ120" s="34"/>
      <c r="DDK120" s="35"/>
      <c r="DDL120" s="36"/>
      <c r="DDM120" s="36"/>
      <c r="DDN120" s="37"/>
      <c r="DDO120" s="38"/>
      <c r="DDP120" s="39"/>
      <c r="DDQ120" s="40"/>
      <c r="DDR120" s="34"/>
      <c r="DDS120" s="35"/>
      <c r="DDT120" s="36"/>
      <c r="DDU120" s="36"/>
      <c r="DDV120" s="37"/>
      <c r="DDW120" s="38"/>
      <c r="DDX120" s="39"/>
      <c r="DDY120" s="40"/>
      <c r="DDZ120" s="34"/>
      <c r="DEA120" s="35"/>
      <c r="DEB120" s="36"/>
      <c r="DEC120" s="36"/>
      <c r="DED120" s="37"/>
      <c r="DEE120" s="38"/>
      <c r="DEF120" s="39"/>
      <c r="DEG120" s="40"/>
      <c r="DEH120" s="34"/>
      <c r="DEI120" s="35"/>
      <c r="DEJ120" s="36"/>
      <c r="DEK120" s="36"/>
      <c r="DEL120" s="37"/>
      <c r="DEM120" s="38"/>
      <c r="DEN120" s="39"/>
      <c r="DEO120" s="40"/>
      <c r="DEP120" s="34"/>
      <c r="DEQ120" s="35"/>
      <c r="DER120" s="36"/>
      <c r="DES120" s="36"/>
      <c r="DET120" s="37"/>
      <c r="DEU120" s="38"/>
      <c r="DEV120" s="39"/>
      <c r="DEW120" s="40"/>
      <c r="DEX120" s="34"/>
      <c r="DEY120" s="35"/>
      <c r="DEZ120" s="36"/>
      <c r="DFA120" s="36"/>
      <c r="DFB120" s="37"/>
      <c r="DFC120" s="38"/>
      <c r="DFD120" s="39"/>
      <c r="DFE120" s="40"/>
      <c r="DFF120" s="34"/>
      <c r="DFG120" s="35"/>
      <c r="DFH120" s="36"/>
      <c r="DFI120" s="36"/>
      <c r="DFJ120" s="37"/>
      <c r="DFK120" s="38"/>
      <c r="DFL120" s="39"/>
      <c r="DFM120" s="40"/>
      <c r="DFN120" s="34"/>
      <c r="DFO120" s="35"/>
      <c r="DFP120" s="36"/>
      <c r="DFQ120" s="36"/>
      <c r="DFR120" s="37"/>
      <c r="DFS120" s="38"/>
      <c r="DFT120" s="39"/>
      <c r="DFU120" s="40"/>
      <c r="DFV120" s="34"/>
      <c r="DFW120" s="35"/>
      <c r="DFX120" s="36"/>
      <c r="DFY120" s="36"/>
      <c r="DFZ120" s="37"/>
      <c r="DGA120" s="38"/>
      <c r="DGB120" s="39"/>
      <c r="DGC120" s="40"/>
      <c r="DGD120" s="34"/>
      <c r="DGE120" s="35"/>
      <c r="DGF120" s="36"/>
      <c r="DGG120" s="36"/>
      <c r="DGH120" s="37"/>
      <c r="DGI120" s="38"/>
      <c r="DGJ120" s="39"/>
      <c r="DGK120" s="40"/>
      <c r="DGL120" s="34"/>
      <c r="DGM120" s="35"/>
      <c r="DGN120" s="36"/>
      <c r="DGO120" s="36"/>
      <c r="DGP120" s="37"/>
      <c r="DGQ120" s="38"/>
      <c r="DGR120" s="39"/>
      <c r="DGS120" s="40"/>
      <c r="DGT120" s="34"/>
      <c r="DGU120" s="35"/>
      <c r="DGV120" s="36"/>
      <c r="DGW120" s="36"/>
      <c r="DGX120" s="37"/>
      <c r="DGY120" s="38"/>
      <c r="DGZ120" s="39"/>
      <c r="DHA120" s="40"/>
      <c r="DHB120" s="34"/>
      <c r="DHC120" s="35"/>
      <c r="DHD120" s="36"/>
      <c r="DHE120" s="36"/>
      <c r="DHF120" s="37"/>
      <c r="DHG120" s="38"/>
      <c r="DHH120" s="39"/>
      <c r="DHI120" s="40"/>
      <c r="DHJ120" s="34"/>
      <c r="DHK120" s="35"/>
      <c r="DHL120" s="36"/>
      <c r="DHM120" s="36"/>
      <c r="DHN120" s="37"/>
      <c r="DHO120" s="38"/>
      <c r="DHP120" s="39"/>
      <c r="DHQ120" s="40"/>
      <c r="DHR120" s="34"/>
      <c r="DHS120" s="35"/>
      <c r="DHT120" s="36"/>
      <c r="DHU120" s="36"/>
      <c r="DHV120" s="37"/>
      <c r="DHW120" s="38"/>
      <c r="DHX120" s="39"/>
      <c r="DHY120" s="40"/>
      <c r="DHZ120" s="34"/>
      <c r="DIA120" s="35"/>
      <c r="DIB120" s="36"/>
      <c r="DIC120" s="36"/>
      <c r="DID120" s="37"/>
      <c r="DIE120" s="38"/>
      <c r="DIF120" s="39"/>
      <c r="DIG120" s="40"/>
      <c r="DIH120" s="34"/>
      <c r="DII120" s="35"/>
      <c r="DIJ120" s="36"/>
      <c r="DIK120" s="36"/>
      <c r="DIL120" s="37"/>
      <c r="DIM120" s="38"/>
      <c r="DIN120" s="39"/>
      <c r="DIO120" s="40"/>
      <c r="DIP120" s="34"/>
      <c r="DIQ120" s="35"/>
      <c r="DIR120" s="36"/>
      <c r="DIS120" s="36"/>
      <c r="DIT120" s="37"/>
      <c r="DIU120" s="38"/>
      <c r="DIV120" s="39"/>
      <c r="DIW120" s="40"/>
      <c r="DIX120" s="34"/>
      <c r="DIY120" s="35"/>
      <c r="DIZ120" s="36"/>
      <c r="DJA120" s="36"/>
      <c r="DJB120" s="37"/>
      <c r="DJC120" s="38"/>
      <c r="DJD120" s="39"/>
      <c r="DJE120" s="40"/>
      <c r="DJF120" s="34"/>
      <c r="DJG120" s="35"/>
      <c r="DJH120" s="36"/>
      <c r="DJI120" s="36"/>
      <c r="DJJ120" s="37"/>
      <c r="DJK120" s="38"/>
      <c r="DJL120" s="39"/>
      <c r="DJM120" s="40"/>
      <c r="DJN120" s="34"/>
      <c r="DJO120" s="35"/>
      <c r="DJP120" s="36"/>
      <c r="DJQ120" s="36"/>
      <c r="DJR120" s="37"/>
      <c r="DJS120" s="38"/>
      <c r="DJT120" s="39"/>
      <c r="DJU120" s="40"/>
      <c r="DJV120" s="34"/>
      <c r="DJW120" s="35"/>
      <c r="DJX120" s="36"/>
      <c r="DJY120" s="36"/>
      <c r="DJZ120" s="37"/>
      <c r="DKA120" s="38"/>
      <c r="DKB120" s="39"/>
      <c r="DKC120" s="40"/>
      <c r="DKD120" s="34"/>
      <c r="DKE120" s="35"/>
      <c r="DKF120" s="36"/>
      <c r="DKG120" s="36"/>
      <c r="DKH120" s="37"/>
      <c r="DKI120" s="38"/>
      <c r="DKJ120" s="39"/>
      <c r="DKK120" s="40"/>
      <c r="DKL120" s="34"/>
      <c r="DKM120" s="35"/>
      <c r="DKN120" s="36"/>
      <c r="DKO120" s="36"/>
      <c r="DKP120" s="37"/>
      <c r="DKQ120" s="38"/>
      <c r="DKR120" s="39"/>
      <c r="DKS120" s="40"/>
      <c r="DKT120" s="34"/>
      <c r="DKU120" s="35"/>
      <c r="DKV120" s="36"/>
      <c r="DKW120" s="36"/>
      <c r="DKX120" s="37"/>
      <c r="DKY120" s="38"/>
      <c r="DKZ120" s="39"/>
      <c r="DLA120" s="40"/>
      <c r="DLB120" s="34"/>
      <c r="DLC120" s="35"/>
      <c r="DLD120" s="36"/>
      <c r="DLE120" s="36"/>
      <c r="DLF120" s="37"/>
      <c r="DLG120" s="38"/>
      <c r="DLH120" s="39"/>
      <c r="DLI120" s="40"/>
      <c r="DLJ120" s="34"/>
      <c r="DLK120" s="35"/>
      <c r="DLL120" s="36"/>
      <c r="DLM120" s="36"/>
      <c r="DLN120" s="37"/>
      <c r="DLO120" s="38"/>
      <c r="DLP120" s="39"/>
      <c r="DLQ120" s="40"/>
      <c r="DLR120" s="34"/>
      <c r="DLS120" s="35"/>
      <c r="DLT120" s="36"/>
      <c r="DLU120" s="36"/>
      <c r="DLV120" s="37"/>
      <c r="DLW120" s="38"/>
      <c r="DLX120" s="39"/>
      <c r="DLY120" s="40"/>
      <c r="DLZ120" s="34"/>
      <c r="DMA120" s="35"/>
      <c r="DMB120" s="36"/>
      <c r="DMC120" s="36"/>
      <c r="DMD120" s="37"/>
      <c r="DME120" s="38"/>
      <c r="DMF120" s="39"/>
      <c r="DMG120" s="40"/>
      <c r="DMH120" s="34"/>
      <c r="DMI120" s="35"/>
      <c r="DMJ120" s="36"/>
      <c r="DMK120" s="36"/>
      <c r="DML120" s="37"/>
      <c r="DMM120" s="38"/>
      <c r="DMN120" s="39"/>
      <c r="DMO120" s="40"/>
      <c r="DMP120" s="34"/>
      <c r="DMQ120" s="35"/>
      <c r="DMR120" s="36"/>
      <c r="DMS120" s="36"/>
      <c r="DMT120" s="37"/>
      <c r="DMU120" s="38"/>
      <c r="DMV120" s="39"/>
      <c r="DMW120" s="40"/>
      <c r="DMX120" s="34"/>
      <c r="DMY120" s="35"/>
      <c r="DMZ120" s="36"/>
      <c r="DNA120" s="36"/>
      <c r="DNB120" s="37"/>
      <c r="DNC120" s="38"/>
      <c r="DND120" s="39"/>
      <c r="DNE120" s="40"/>
      <c r="DNF120" s="34"/>
      <c r="DNG120" s="35"/>
      <c r="DNH120" s="36"/>
      <c r="DNI120" s="36"/>
      <c r="DNJ120" s="37"/>
      <c r="DNK120" s="38"/>
      <c r="DNL120" s="39"/>
      <c r="DNM120" s="40"/>
      <c r="DNN120" s="34"/>
      <c r="DNO120" s="35"/>
      <c r="DNP120" s="36"/>
      <c r="DNQ120" s="36"/>
      <c r="DNR120" s="37"/>
      <c r="DNS120" s="38"/>
      <c r="DNT120" s="39"/>
      <c r="DNU120" s="40"/>
      <c r="DNV120" s="34"/>
      <c r="DNW120" s="35"/>
      <c r="DNX120" s="36"/>
      <c r="DNY120" s="36"/>
      <c r="DNZ120" s="37"/>
      <c r="DOA120" s="38"/>
      <c r="DOB120" s="39"/>
      <c r="DOC120" s="40"/>
      <c r="DOD120" s="34"/>
      <c r="DOE120" s="35"/>
      <c r="DOF120" s="36"/>
      <c r="DOG120" s="36"/>
      <c r="DOH120" s="37"/>
      <c r="DOI120" s="38"/>
      <c r="DOJ120" s="39"/>
      <c r="DOK120" s="40"/>
      <c r="DOL120" s="34"/>
      <c r="DOM120" s="35"/>
      <c r="DON120" s="36"/>
      <c r="DOO120" s="36"/>
      <c r="DOP120" s="37"/>
      <c r="DOQ120" s="38"/>
      <c r="DOR120" s="39"/>
      <c r="DOS120" s="40"/>
      <c r="DOT120" s="34"/>
      <c r="DOU120" s="35"/>
      <c r="DOV120" s="36"/>
      <c r="DOW120" s="36"/>
      <c r="DOX120" s="37"/>
      <c r="DOY120" s="38"/>
      <c r="DOZ120" s="39"/>
      <c r="DPA120" s="40"/>
      <c r="DPB120" s="34"/>
      <c r="DPC120" s="35"/>
      <c r="DPD120" s="36"/>
      <c r="DPE120" s="36"/>
      <c r="DPF120" s="37"/>
      <c r="DPG120" s="38"/>
      <c r="DPH120" s="39"/>
      <c r="DPI120" s="40"/>
      <c r="DPJ120" s="34"/>
      <c r="DPK120" s="35"/>
      <c r="DPL120" s="36"/>
      <c r="DPM120" s="36"/>
      <c r="DPN120" s="37"/>
      <c r="DPO120" s="38"/>
      <c r="DPP120" s="39"/>
      <c r="DPQ120" s="40"/>
      <c r="DPR120" s="34"/>
      <c r="DPS120" s="35"/>
      <c r="DPT120" s="36"/>
      <c r="DPU120" s="36"/>
      <c r="DPV120" s="37"/>
      <c r="DPW120" s="38"/>
      <c r="DPX120" s="39"/>
      <c r="DPY120" s="40"/>
      <c r="DPZ120" s="34"/>
      <c r="DQA120" s="35"/>
      <c r="DQB120" s="36"/>
      <c r="DQC120" s="36"/>
      <c r="DQD120" s="37"/>
      <c r="DQE120" s="38"/>
      <c r="DQF120" s="39"/>
      <c r="DQG120" s="40"/>
      <c r="DQH120" s="34"/>
      <c r="DQI120" s="35"/>
      <c r="DQJ120" s="36"/>
      <c r="DQK120" s="36"/>
      <c r="DQL120" s="37"/>
      <c r="DQM120" s="38"/>
      <c r="DQN120" s="39"/>
      <c r="DQO120" s="40"/>
      <c r="DQP120" s="34"/>
      <c r="DQQ120" s="35"/>
      <c r="DQR120" s="36"/>
      <c r="DQS120" s="36"/>
      <c r="DQT120" s="37"/>
      <c r="DQU120" s="38"/>
      <c r="DQV120" s="39"/>
      <c r="DQW120" s="40"/>
      <c r="DQX120" s="34"/>
      <c r="DQY120" s="35"/>
      <c r="DQZ120" s="36"/>
      <c r="DRA120" s="36"/>
      <c r="DRB120" s="37"/>
      <c r="DRC120" s="38"/>
      <c r="DRD120" s="39"/>
      <c r="DRE120" s="40"/>
      <c r="DRF120" s="34"/>
      <c r="DRG120" s="35"/>
      <c r="DRH120" s="36"/>
      <c r="DRI120" s="36"/>
      <c r="DRJ120" s="37"/>
      <c r="DRK120" s="38"/>
      <c r="DRL120" s="39"/>
      <c r="DRM120" s="40"/>
      <c r="DRN120" s="34"/>
      <c r="DRO120" s="35"/>
      <c r="DRP120" s="36"/>
      <c r="DRQ120" s="36"/>
      <c r="DRR120" s="37"/>
      <c r="DRS120" s="38"/>
      <c r="DRT120" s="39"/>
      <c r="DRU120" s="40"/>
      <c r="DRV120" s="34"/>
      <c r="DRW120" s="35"/>
      <c r="DRX120" s="36"/>
      <c r="DRY120" s="36"/>
      <c r="DRZ120" s="37"/>
      <c r="DSA120" s="38"/>
      <c r="DSB120" s="39"/>
      <c r="DSC120" s="40"/>
      <c r="DSD120" s="34"/>
      <c r="DSE120" s="35"/>
      <c r="DSF120" s="36"/>
      <c r="DSG120" s="36"/>
      <c r="DSH120" s="37"/>
      <c r="DSI120" s="38"/>
      <c r="DSJ120" s="39"/>
      <c r="DSK120" s="40"/>
      <c r="DSL120" s="34"/>
      <c r="DSM120" s="35"/>
      <c r="DSN120" s="36"/>
      <c r="DSO120" s="36"/>
      <c r="DSP120" s="37"/>
      <c r="DSQ120" s="38"/>
      <c r="DSR120" s="39"/>
      <c r="DSS120" s="40"/>
      <c r="DST120" s="34"/>
      <c r="DSU120" s="35"/>
      <c r="DSV120" s="36"/>
      <c r="DSW120" s="36"/>
      <c r="DSX120" s="37"/>
      <c r="DSY120" s="38"/>
      <c r="DSZ120" s="39"/>
      <c r="DTA120" s="40"/>
      <c r="DTB120" s="34"/>
      <c r="DTC120" s="35"/>
      <c r="DTD120" s="36"/>
      <c r="DTE120" s="36"/>
      <c r="DTF120" s="37"/>
      <c r="DTG120" s="38"/>
      <c r="DTH120" s="39"/>
      <c r="DTI120" s="40"/>
      <c r="DTJ120" s="34"/>
      <c r="DTK120" s="35"/>
      <c r="DTL120" s="36"/>
      <c r="DTM120" s="36"/>
      <c r="DTN120" s="37"/>
      <c r="DTO120" s="38"/>
      <c r="DTP120" s="39"/>
      <c r="DTQ120" s="40"/>
      <c r="DTR120" s="34"/>
      <c r="DTS120" s="35"/>
      <c r="DTT120" s="36"/>
      <c r="DTU120" s="36"/>
      <c r="DTV120" s="37"/>
      <c r="DTW120" s="38"/>
      <c r="DTX120" s="39"/>
      <c r="DTY120" s="40"/>
      <c r="DTZ120" s="34"/>
      <c r="DUA120" s="35"/>
      <c r="DUB120" s="36"/>
      <c r="DUC120" s="36"/>
      <c r="DUD120" s="37"/>
      <c r="DUE120" s="38"/>
      <c r="DUF120" s="39"/>
      <c r="DUG120" s="40"/>
      <c r="DUH120" s="34"/>
      <c r="DUI120" s="35"/>
      <c r="DUJ120" s="36"/>
      <c r="DUK120" s="36"/>
      <c r="DUL120" s="37"/>
      <c r="DUM120" s="38"/>
      <c r="DUN120" s="39"/>
      <c r="DUO120" s="40"/>
      <c r="DUP120" s="34"/>
      <c r="DUQ120" s="35"/>
      <c r="DUR120" s="36"/>
      <c r="DUS120" s="36"/>
      <c r="DUT120" s="37"/>
      <c r="DUU120" s="38"/>
      <c r="DUV120" s="39"/>
      <c r="DUW120" s="40"/>
      <c r="DUX120" s="34"/>
      <c r="DUY120" s="35"/>
      <c r="DUZ120" s="36"/>
      <c r="DVA120" s="36"/>
      <c r="DVB120" s="37"/>
      <c r="DVC120" s="38"/>
      <c r="DVD120" s="39"/>
      <c r="DVE120" s="40"/>
      <c r="DVF120" s="34"/>
      <c r="DVG120" s="35"/>
      <c r="DVH120" s="36"/>
      <c r="DVI120" s="36"/>
      <c r="DVJ120" s="37"/>
      <c r="DVK120" s="38"/>
      <c r="DVL120" s="39"/>
      <c r="DVM120" s="40"/>
      <c r="DVN120" s="34"/>
      <c r="DVO120" s="35"/>
      <c r="DVP120" s="36"/>
      <c r="DVQ120" s="36"/>
      <c r="DVR120" s="37"/>
      <c r="DVS120" s="38"/>
      <c r="DVT120" s="39"/>
      <c r="DVU120" s="40"/>
      <c r="DVV120" s="34"/>
      <c r="DVW120" s="35"/>
      <c r="DVX120" s="36"/>
      <c r="DVY120" s="36"/>
      <c r="DVZ120" s="37"/>
      <c r="DWA120" s="38"/>
      <c r="DWB120" s="39"/>
      <c r="DWC120" s="40"/>
      <c r="DWD120" s="34"/>
      <c r="DWE120" s="35"/>
      <c r="DWF120" s="36"/>
      <c r="DWG120" s="36"/>
      <c r="DWH120" s="37"/>
      <c r="DWI120" s="38"/>
      <c r="DWJ120" s="39"/>
      <c r="DWK120" s="40"/>
      <c r="DWL120" s="34"/>
      <c r="DWM120" s="35"/>
      <c r="DWN120" s="36"/>
      <c r="DWO120" s="36"/>
      <c r="DWP120" s="37"/>
      <c r="DWQ120" s="38"/>
      <c r="DWR120" s="39"/>
      <c r="DWS120" s="40"/>
      <c r="DWT120" s="34"/>
      <c r="DWU120" s="35"/>
      <c r="DWV120" s="36"/>
      <c r="DWW120" s="36"/>
      <c r="DWX120" s="37"/>
      <c r="DWY120" s="38"/>
      <c r="DWZ120" s="39"/>
      <c r="DXA120" s="40"/>
      <c r="DXB120" s="34"/>
      <c r="DXC120" s="35"/>
      <c r="DXD120" s="36"/>
      <c r="DXE120" s="36"/>
      <c r="DXF120" s="37"/>
      <c r="DXG120" s="38"/>
      <c r="DXH120" s="39"/>
      <c r="DXI120" s="40"/>
      <c r="DXJ120" s="34"/>
      <c r="DXK120" s="35"/>
      <c r="DXL120" s="36"/>
      <c r="DXM120" s="36"/>
      <c r="DXN120" s="37"/>
      <c r="DXO120" s="38"/>
      <c r="DXP120" s="39"/>
      <c r="DXQ120" s="40"/>
      <c r="DXR120" s="34"/>
      <c r="DXS120" s="35"/>
      <c r="DXT120" s="36"/>
      <c r="DXU120" s="36"/>
      <c r="DXV120" s="37"/>
      <c r="DXW120" s="38"/>
      <c r="DXX120" s="39"/>
      <c r="DXY120" s="40"/>
      <c r="DXZ120" s="34"/>
      <c r="DYA120" s="35"/>
      <c r="DYB120" s="36"/>
      <c r="DYC120" s="36"/>
      <c r="DYD120" s="37"/>
      <c r="DYE120" s="38"/>
      <c r="DYF120" s="39"/>
      <c r="DYG120" s="40"/>
      <c r="DYH120" s="34"/>
      <c r="DYI120" s="35"/>
      <c r="DYJ120" s="36"/>
      <c r="DYK120" s="36"/>
      <c r="DYL120" s="37"/>
      <c r="DYM120" s="38"/>
      <c r="DYN120" s="39"/>
      <c r="DYO120" s="40"/>
      <c r="DYP120" s="34"/>
      <c r="DYQ120" s="35"/>
      <c r="DYR120" s="36"/>
      <c r="DYS120" s="36"/>
      <c r="DYT120" s="37"/>
      <c r="DYU120" s="38"/>
      <c r="DYV120" s="39"/>
      <c r="DYW120" s="40"/>
      <c r="DYX120" s="34"/>
      <c r="DYY120" s="35"/>
      <c r="DYZ120" s="36"/>
      <c r="DZA120" s="36"/>
      <c r="DZB120" s="37"/>
      <c r="DZC120" s="38"/>
      <c r="DZD120" s="39"/>
      <c r="DZE120" s="40"/>
      <c r="DZF120" s="34"/>
      <c r="DZG120" s="35"/>
      <c r="DZH120" s="36"/>
      <c r="DZI120" s="36"/>
      <c r="DZJ120" s="37"/>
      <c r="DZK120" s="38"/>
      <c r="DZL120" s="39"/>
      <c r="DZM120" s="40"/>
      <c r="DZN120" s="34"/>
      <c r="DZO120" s="35"/>
      <c r="DZP120" s="36"/>
      <c r="DZQ120" s="36"/>
      <c r="DZR120" s="37"/>
      <c r="DZS120" s="38"/>
      <c r="DZT120" s="39"/>
      <c r="DZU120" s="40"/>
      <c r="DZV120" s="34"/>
      <c r="DZW120" s="35"/>
      <c r="DZX120" s="36"/>
      <c r="DZY120" s="36"/>
      <c r="DZZ120" s="37"/>
      <c r="EAA120" s="38"/>
      <c r="EAB120" s="39"/>
      <c r="EAC120" s="40"/>
      <c r="EAD120" s="34"/>
      <c r="EAE120" s="35"/>
      <c r="EAF120" s="36"/>
      <c r="EAG120" s="36"/>
      <c r="EAH120" s="37"/>
      <c r="EAI120" s="38"/>
      <c r="EAJ120" s="39"/>
      <c r="EAK120" s="40"/>
      <c r="EAL120" s="34"/>
      <c r="EAM120" s="35"/>
      <c r="EAN120" s="36"/>
      <c r="EAO120" s="36"/>
      <c r="EAP120" s="37"/>
      <c r="EAQ120" s="38"/>
      <c r="EAR120" s="39"/>
      <c r="EAS120" s="40"/>
      <c r="EAT120" s="34"/>
      <c r="EAU120" s="35"/>
      <c r="EAV120" s="36"/>
      <c r="EAW120" s="36"/>
      <c r="EAX120" s="37"/>
      <c r="EAY120" s="38"/>
      <c r="EAZ120" s="39"/>
      <c r="EBA120" s="40"/>
      <c r="EBB120" s="34"/>
      <c r="EBC120" s="35"/>
      <c r="EBD120" s="36"/>
      <c r="EBE120" s="36"/>
      <c r="EBF120" s="37"/>
      <c r="EBG120" s="38"/>
      <c r="EBH120" s="39"/>
      <c r="EBI120" s="40"/>
      <c r="EBJ120" s="34"/>
      <c r="EBK120" s="35"/>
      <c r="EBL120" s="36"/>
      <c r="EBM120" s="36"/>
      <c r="EBN120" s="37"/>
      <c r="EBO120" s="38"/>
      <c r="EBP120" s="39"/>
      <c r="EBQ120" s="40"/>
      <c r="EBR120" s="34"/>
      <c r="EBS120" s="35"/>
      <c r="EBT120" s="36"/>
      <c r="EBU120" s="36"/>
      <c r="EBV120" s="37"/>
      <c r="EBW120" s="38"/>
      <c r="EBX120" s="39"/>
      <c r="EBY120" s="40"/>
      <c r="EBZ120" s="34"/>
      <c r="ECA120" s="35"/>
      <c r="ECB120" s="36"/>
      <c r="ECC120" s="36"/>
      <c r="ECD120" s="37"/>
      <c r="ECE120" s="38"/>
      <c r="ECF120" s="39"/>
      <c r="ECG120" s="40"/>
      <c r="ECH120" s="34"/>
      <c r="ECI120" s="35"/>
      <c r="ECJ120" s="36"/>
      <c r="ECK120" s="36"/>
      <c r="ECL120" s="37"/>
      <c r="ECM120" s="38"/>
      <c r="ECN120" s="39"/>
      <c r="ECO120" s="40"/>
      <c r="ECP120" s="34"/>
      <c r="ECQ120" s="35"/>
      <c r="ECR120" s="36"/>
      <c r="ECS120" s="36"/>
      <c r="ECT120" s="37"/>
      <c r="ECU120" s="38"/>
      <c r="ECV120" s="39"/>
      <c r="ECW120" s="40"/>
      <c r="ECX120" s="34"/>
      <c r="ECY120" s="35"/>
      <c r="ECZ120" s="36"/>
      <c r="EDA120" s="36"/>
      <c r="EDB120" s="37"/>
      <c r="EDC120" s="38"/>
      <c r="EDD120" s="39"/>
      <c r="EDE120" s="40"/>
      <c r="EDF120" s="34"/>
      <c r="EDG120" s="35"/>
      <c r="EDH120" s="36"/>
      <c r="EDI120" s="36"/>
      <c r="EDJ120" s="37"/>
      <c r="EDK120" s="38"/>
      <c r="EDL120" s="39"/>
      <c r="EDM120" s="40"/>
      <c r="EDN120" s="34"/>
      <c r="EDO120" s="35"/>
      <c r="EDP120" s="36"/>
      <c r="EDQ120" s="36"/>
      <c r="EDR120" s="37"/>
      <c r="EDS120" s="38"/>
      <c r="EDT120" s="39"/>
      <c r="EDU120" s="40"/>
      <c r="EDV120" s="34"/>
      <c r="EDW120" s="35"/>
      <c r="EDX120" s="36"/>
      <c r="EDY120" s="36"/>
      <c r="EDZ120" s="37"/>
      <c r="EEA120" s="38"/>
      <c r="EEB120" s="39"/>
      <c r="EEC120" s="40"/>
      <c r="EED120" s="34"/>
      <c r="EEE120" s="35"/>
      <c r="EEF120" s="36"/>
      <c r="EEG120" s="36"/>
      <c r="EEH120" s="37"/>
      <c r="EEI120" s="38"/>
      <c r="EEJ120" s="39"/>
      <c r="EEK120" s="40"/>
      <c r="EEL120" s="34"/>
      <c r="EEM120" s="35"/>
      <c r="EEN120" s="36"/>
      <c r="EEO120" s="36"/>
      <c r="EEP120" s="37"/>
      <c r="EEQ120" s="38"/>
      <c r="EER120" s="39"/>
      <c r="EES120" s="40"/>
      <c r="EET120" s="34"/>
      <c r="EEU120" s="35"/>
      <c r="EEV120" s="36"/>
      <c r="EEW120" s="36"/>
      <c r="EEX120" s="37"/>
      <c r="EEY120" s="38"/>
      <c r="EEZ120" s="39"/>
      <c r="EFA120" s="40"/>
      <c r="EFB120" s="34"/>
      <c r="EFC120" s="35"/>
      <c r="EFD120" s="36"/>
      <c r="EFE120" s="36"/>
      <c r="EFF120" s="37"/>
      <c r="EFG120" s="38"/>
      <c r="EFH120" s="39"/>
      <c r="EFI120" s="40"/>
      <c r="EFJ120" s="34"/>
      <c r="EFK120" s="35"/>
      <c r="EFL120" s="36"/>
      <c r="EFM120" s="36"/>
      <c r="EFN120" s="37"/>
      <c r="EFO120" s="38"/>
      <c r="EFP120" s="39"/>
      <c r="EFQ120" s="40"/>
      <c r="EFR120" s="34"/>
      <c r="EFS120" s="35"/>
      <c r="EFT120" s="36"/>
      <c r="EFU120" s="36"/>
      <c r="EFV120" s="37"/>
      <c r="EFW120" s="38"/>
      <c r="EFX120" s="39"/>
      <c r="EFY120" s="40"/>
      <c r="EFZ120" s="34"/>
      <c r="EGA120" s="35"/>
      <c r="EGB120" s="36"/>
      <c r="EGC120" s="36"/>
      <c r="EGD120" s="37"/>
      <c r="EGE120" s="38"/>
      <c r="EGF120" s="39"/>
      <c r="EGG120" s="40"/>
      <c r="EGH120" s="34"/>
      <c r="EGI120" s="35"/>
      <c r="EGJ120" s="36"/>
      <c r="EGK120" s="36"/>
      <c r="EGL120" s="37"/>
      <c r="EGM120" s="38"/>
      <c r="EGN120" s="39"/>
      <c r="EGO120" s="40"/>
      <c r="EGP120" s="34"/>
      <c r="EGQ120" s="35"/>
      <c r="EGR120" s="36"/>
      <c r="EGS120" s="36"/>
      <c r="EGT120" s="37"/>
      <c r="EGU120" s="38"/>
      <c r="EGV120" s="39"/>
      <c r="EGW120" s="40"/>
      <c r="EGX120" s="34"/>
      <c r="EGY120" s="35"/>
      <c r="EGZ120" s="36"/>
      <c r="EHA120" s="36"/>
      <c r="EHB120" s="37"/>
      <c r="EHC120" s="38"/>
      <c r="EHD120" s="39"/>
      <c r="EHE120" s="40"/>
      <c r="EHF120" s="34"/>
      <c r="EHG120" s="35"/>
      <c r="EHH120" s="36"/>
      <c r="EHI120" s="36"/>
      <c r="EHJ120" s="37"/>
      <c r="EHK120" s="38"/>
      <c r="EHL120" s="39"/>
      <c r="EHM120" s="40"/>
      <c r="EHN120" s="34"/>
      <c r="EHO120" s="35"/>
      <c r="EHP120" s="36"/>
      <c r="EHQ120" s="36"/>
      <c r="EHR120" s="37"/>
      <c r="EHS120" s="38"/>
      <c r="EHT120" s="39"/>
      <c r="EHU120" s="40"/>
      <c r="EHV120" s="34"/>
      <c r="EHW120" s="35"/>
      <c r="EHX120" s="36"/>
      <c r="EHY120" s="36"/>
      <c r="EHZ120" s="37"/>
      <c r="EIA120" s="38"/>
      <c r="EIB120" s="39"/>
      <c r="EIC120" s="40"/>
      <c r="EID120" s="34"/>
      <c r="EIE120" s="35"/>
      <c r="EIF120" s="36"/>
      <c r="EIG120" s="36"/>
      <c r="EIH120" s="37"/>
      <c r="EII120" s="38"/>
      <c r="EIJ120" s="39"/>
      <c r="EIK120" s="40"/>
      <c r="EIL120" s="34"/>
      <c r="EIM120" s="35"/>
      <c r="EIN120" s="36"/>
      <c r="EIO120" s="36"/>
      <c r="EIP120" s="37"/>
      <c r="EIQ120" s="38"/>
      <c r="EIR120" s="39"/>
      <c r="EIS120" s="40"/>
      <c r="EIT120" s="34"/>
      <c r="EIU120" s="35"/>
      <c r="EIV120" s="36"/>
      <c r="EIW120" s="36"/>
      <c r="EIX120" s="37"/>
      <c r="EIY120" s="38"/>
      <c r="EIZ120" s="39"/>
      <c r="EJA120" s="40"/>
      <c r="EJB120" s="34"/>
      <c r="EJC120" s="35"/>
      <c r="EJD120" s="36"/>
      <c r="EJE120" s="36"/>
      <c r="EJF120" s="37"/>
      <c r="EJG120" s="38"/>
      <c r="EJH120" s="39"/>
      <c r="EJI120" s="40"/>
      <c r="EJJ120" s="34"/>
      <c r="EJK120" s="35"/>
      <c r="EJL120" s="36"/>
      <c r="EJM120" s="36"/>
      <c r="EJN120" s="37"/>
      <c r="EJO120" s="38"/>
      <c r="EJP120" s="39"/>
      <c r="EJQ120" s="40"/>
      <c r="EJR120" s="34"/>
      <c r="EJS120" s="35"/>
      <c r="EJT120" s="36"/>
      <c r="EJU120" s="36"/>
      <c r="EJV120" s="37"/>
      <c r="EJW120" s="38"/>
      <c r="EJX120" s="39"/>
      <c r="EJY120" s="40"/>
      <c r="EJZ120" s="34"/>
      <c r="EKA120" s="35"/>
      <c r="EKB120" s="36"/>
      <c r="EKC120" s="36"/>
      <c r="EKD120" s="37"/>
      <c r="EKE120" s="38"/>
      <c r="EKF120" s="39"/>
      <c r="EKG120" s="40"/>
      <c r="EKH120" s="34"/>
      <c r="EKI120" s="35"/>
      <c r="EKJ120" s="36"/>
      <c r="EKK120" s="36"/>
      <c r="EKL120" s="37"/>
      <c r="EKM120" s="38"/>
      <c r="EKN120" s="39"/>
      <c r="EKO120" s="40"/>
      <c r="EKP120" s="34"/>
      <c r="EKQ120" s="35"/>
      <c r="EKR120" s="36"/>
      <c r="EKS120" s="36"/>
      <c r="EKT120" s="37"/>
      <c r="EKU120" s="38"/>
      <c r="EKV120" s="39"/>
      <c r="EKW120" s="40"/>
      <c r="EKX120" s="34"/>
      <c r="EKY120" s="35"/>
      <c r="EKZ120" s="36"/>
      <c r="ELA120" s="36"/>
      <c r="ELB120" s="37"/>
      <c r="ELC120" s="38"/>
      <c r="ELD120" s="39"/>
      <c r="ELE120" s="40"/>
      <c r="ELF120" s="34"/>
      <c r="ELG120" s="35"/>
      <c r="ELH120" s="36"/>
      <c r="ELI120" s="36"/>
      <c r="ELJ120" s="37"/>
      <c r="ELK120" s="38"/>
      <c r="ELL120" s="39"/>
      <c r="ELM120" s="40"/>
      <c r="ELN120" s="34"/>
      <c r="ELO120" s="35"/>
      <c r="ELP120" s="36"/>
      <c r="ELQ120" s="36"/>
      <c r="ELR120" s="37"/>
      <c r="ELS120" s="38"/>
      <c r="ELT120" s="39"/>
      <c r="ELU120" s="40"/>
      <c r="ELV120" s="34"/>
      <c r="ELW120" s="35"/>
      <c r="ELX120" s="36"/>
      <c r="ELY120" s="36"/>
      <c r="ELZ120" s="37"/>
      <c r="EMA120" s="38"/>
      <c r="EMB120" s="39"/>
      <c r="EMC120" s="40"/>
      <c r="EMD120" s="34"/>
      <c r="EME120" s="35"/>
      <c r="EMF120" s="36"/>
      <c r="EMG120" s="36"/>
      <c r="EMH120" s="37"/>
      <c r="EMI120" s="38"/>
      <c r="EMJ120" s="39"/>
      <c r="EMK120" s="40"/>
      <c r="EML120" s="34"/>
      <c r="EMM120" s="35"/>
      <c r="EMN120" s="36"/>
      <c r="EMO120" s="36"/>
      <c r="EMP120" s="37"/>
      <c r="EMQ120" s="38"/>
      <c r="EMR120" s="39"/>
      <c r="EMS120" s="40"/>
      <c r="EMT120" s="34"/>
      <c r="EMU120" s="35"/>
      <c r="EMV120" s="36"/>
      <c r="EMW120" s="36"/>
      <c r="EMX120" s="37"/>
      <c r="EMY120" s="38"/>
      <c r="EMZ120" s="39"/>
      <c r="ENA120" s="40"/>
      <c r="ENB120" s="34"/>
      <c r="ENC120" s="35"/>
      <c r="END120" s="36"/>
      <c r="ENE120" s="36"/>
      <c r="ENF120" s="37"/>
      <c r="ENG120" s="38"/>
      <c r="ENH120" s="39"/>
      <c r="ENI120" s="40"/>
      <c r="ENJ120" s="34"/>
      <c r="ENK120" s="35"/>
      <c r="ENL120" s="36"/>
      <c r="ENM120" s="36"/>
      <c r="ENN120" s="37"/>
      <c r="ENO120" s="38"/>
      <c r="ENP120" s="39"/>
      <c r="ENQ120" s="40"/>
      <c r="ENR120" s="34"/>
      <c r="ENS120" s="35"/>
      <c r="ENT120" s="36"/>
      <c r="ENU120" s="36"/>
      <c r="ENV120" s="37"/>
      <c r="ENW120" s="38"/>
      <c r="ENX120" s="39"/>
      <c r="ENY120" s="40"/>
      <c r="ENZ120" s="34"/>
      <c r="EOA120" s="35"/>
      <c r="EOB120" s="36"/>
      <c r="EOC120" s="36"/>
      <c r="EOD120" s="37"/>
      <c r="EOE120" s="38"/>
      <c r="EOF120" s="39"/>
      <c r="EOG120" s="40"/>
      <c r="EOH120" s="34"/>
      <c r="EOI120" s="35"/>
      <c r="EOJ120" s="36"/>
      <c r="EOK120" s="36"/>
      <c r="EOL120" s="37"/>
      <c r="EOM120" s="38"/>
      <c r="EON120" s="39"/>
      <c r="EOO120" s="40"/>
      <c r="EOP120" s="34"/>
      <c r="EOQ120" s="35"/>
      <c r="EOR120" s="36"/>
      <c r="EOS120" s="36"/>
      <c r="EOT120" s="37"/>
      <c r="EOU120" s="38"/>
      <c r="EOV120" s="39"/>
      <c r="EOW120" s="40"/>
      <c r="EOX120" s="34"/>
      <c r="EOY120" s="35"/>
      <c r="EOZ120" s="36"/>
      <c r="EPA120" s="36"/>
      <c r="EPB120" s="37"/>
      <c r="EPC120" s="38"/>
      <c r="EPD120" s="39"/>
      <c r="EPE120" s="40"/>
      <c r="EPF120" s="34"/>
      <c r="EPG120" s="35"/>
      <c r="EPH120" s="36"/>
      <c r="EPI120" s="36"/>
      <c r="EPJ120" s="37"/>
      <c r="EPK120" s="38"/>
      <c r="EPL120" s="39"/>
      <c r="EPM120" s="40"/>
      <c r="EPN120" s="34"/>
      <c r="EPO120" s="35"/>
      <c r="EPP120" s="36"/>
      <c r="EPQ120" s="36"/>
      <c r="EPR120" s="37"/>
      <c r="EPS120" s="38"/>
      <c r="EPT120" s="39"/>
      <c r="EPU120" s="40"/>
      <c r="EPV120" s="34"/>
      <c r="EPW120" s="35"/>
      <c r="EPX120" s="36"/>
      <c r="EPY120" s="36"/>
      <c r="EPZ120" s="37"/>
      <c r="EQA120" s="38"/>
      <c r="EQB120" s="39"/>
      <c r="EQC120" s="40"/>
      <c r="EQD120" s="34"/>
      <c r="EQE120" s="35"/>
      <c r="EQF120" s="36"/>
      <c r="EQG120" s="36"/>
      <c r="EQH120" s="37"/>
      <c r="EQI120" s="38"/>
      <c r="EQJ120" s="39"/>
      <c r="EQK120" s="40"/>
      <c r="EQL120" s="34"/>
      <c r="EQM120" s="35"/>
      <c r="EQN120" s="36"/>
      <c r="EQO120" s="36"/>
      <c r="EQP120" s="37"/>
      <c r="EQQ120" s="38"/>
      <c r="EQR120" s="39"/>
      <c r="EQS120" s="40"/>
      <c r="EQT120" s="34"/>
      <c r="EQU120" s="35"/>
      <c r="EQV120" s="36"/>
      <c r="EQW120" s="36"/>
      <c r="EQX120" s="37"/>
      <c r="EQY120" s="38"/>
      <c r="EQZ120" s="39"/>
      <c r="ERA120" s="40"/>
      <c r="ERB120" s="34"/>
      <c r="ERC120" s="35"/>
      <c r="ERD120" s="36"/>
      <c r="ERE120" s="36"/>
      <c r="ERF120" s="37"/>
      <c r="ERG120" s="38"/>
      <c r="ERH120" s="39"/>
      <c r="ERI120" s="40"/>
      <c r="ERJ120" s="34"/>
      <c r="ERK120" s="35"/>
      <c r="ERL120" s="36"/>
      <c r="ERM120" s="36"/>
      <c r="ERN120" s="37"/>
      <c r="ERO120" s="38"/>
      <c r="ERP120" s="39"/>
      <c r="ERQ120" s="40"/>
      <c r="ERR120" s="34"/>
      <c r="ERS120" s="35"/>
      <c r="ERT120" s="36"/>
      <c r="ERU120" s="36"/>
      <c r="ERV120" s="37"/>
      <c r="ERW120" s="38"/>
      <c r="ERX120" s="39"/>
      <c r="ERY120" s="40"/>
      <c r="ERZ120" s="34"/>
      <c r="ESA120" s="35"/>
      <c r="ESB120" s="36"/>
      <c r="ESC120" s="36"/>
      <c r="ESD120" s="37"/>
      <c r="ESE120" s="38"/>
      <c r="ESF120" s="39"/>
      <c r="ESG120" s="40"/>
      <c r="ESH120" s="34"/>
      <c r="ESI120" s="35"/>
      <c r="ESJ120" s="36"/>
      <c r="ESK120" s="36"/>
      <c r="ESL120" s="37"/>
      <c r="ESM120" s="38"/>
      <c r="ESN120" s="39"/>
      <c r="ESO120" s="40"/>
      <c r="ESP120" s="34"/>
      <c r="ESQ120" s="35"/>
      <c r="ESR120" s="36"/>
      <c r="ESS120" s="36"/>
      <c r="EST120" s="37"/>
      <c r="ESU120" s="38"/>
      <c r="ESV120" s="39"/>
      <c r="ESW120" s="40"/>
      <c r="ESX120" s="34"/>
      <c r="ESY120" s="35"/>
      <c r="ESZ120" s="36"/>
      <c r="ETA120" s="36"/>
      <c r="ETB120" s="37"/>
      <c r="ETC120" s="38"/>
      <c r="ETD120" s="39"/>
      <c r="ETE120" s="40"/>
      <c r="ETF120" s="34"/>
      <c r="ETG120" s="35"/>
      <c r="ETH120" s="36"/>
      <c r="ETI120" s="36"/>
      <c r="ETJ120" s="37"/>
      <c r="ETK120" s="38"/>
      <c r="ETL120" s="39"/>
      <c r="ETM120" s="40"/>
      <c r="ETN120" s="34"/>
      <c r="ETO120" s="35"/>
      <c r="ETP120" s="36"/>
      <c r="ETQ120" s="36"/>
      <c r="ETR120" s="37"/>
      <c r="ETS120" s="38"/>
      <c r="ETT120" s="39"/>
      <c r="ETU120" s="40"/>
      <c r="ETV120" s="34"/>
      <c r="ETW120" s="35"/>
      <c r="ETX120" s="36"/>
      <c r="ETY120" s="36"/>
      <c r="ETZ120" s="37"/>
      <c r="EUA120" s="38"/>
      <c r="EUB120" s="39"/>
      <c r="EUC120" s="40"/>
      <c r="EUD120" s="34"/>
      <c r="EUE120" s="35"/>
      <c r="EUF120" s="36"/>
      <c r="EUG120" s="36"/>
      <c r="EUH120" s="37"/>
      <c r="EUI120" s="38"/>
      <c r="EUJ120" s="39"/>
      <c r="EUK120" s="40"/>
      <c r="EUL120" s="34"/>
      <c r="EUM120" s="35"/>
      <c r="EUN120" s="36"/>
      <c r="EUO120" s="36"/>
      <c r="EUP120" s="37"/>
      <c r="EUQ120" s="38"/>
      <c r="EUR120" s="39"/>
      <c r="EUS120" s="40"/>
      <c r="EUT120" s="34"/>
      <c r="EUU120" s="35"/>
      <c r="EUV120" s="36"/>
      <c r="EUW120" s="36"/>
      <c r="EUX120" s="37"/>
      <c r="EUY120" s="38"/>
      <c r="EUZ120" s="39"/>
      <c r="EVA120" s="40"/>
      <c r="EVB120" s="34"/>
      <c r="EVC120" s="35"/>
      <c r="EVD120" s="36"/>
      <c r="EVE120" s="36"/>
      <c r="EVF120" s="37"/>
      <c r="EVG120" s="38"/>
      <c r="EVH120" s="39"/>
      <c r="EVI120" s="40"/>
      <c r="EVJ120" s="34"/>
      <c r="EVK120" s="35"/>
      <c r="EVL120" s="36"/>
      <c r="EVM120" s="36"/>
      <c r="EVN120" s="37"/>
      <c r="EVO120" s="38"/>
      <c r="EVP120" s="39"/>
      <c r="EVQ120" s="40"/>
      <c r="EVR120" s="34"/>
      <c r="EVS120" s="35"/>
      <c r="EVT120" s="36"/>
      <c r="EVU120" s="36"/>
      <c r="EVV120" s="37"/>
      <c r="EVW120" s="38"/>
      <c r="EVX120" s="39"/>
      <c r="EVY120" s="40"/>
      <c r="EVZ120" s="34"/>
      <c r="EWA120" s="35"/>
      <c r="EWB120" s="36"/>
      <c r="EWC120" s="36"/>
      <c r="EWD120" s="37"/>
      <c r="EWE120" s="38"/>
      <c r="EWF120" s="39"/>
      <c r="EWG120" s="40"/>
      <c r="EWH120" s="34"/>
      <c r="EWI120" s="35"/>
      <c r="EWJ120" s="36"/>
      <c r="EWK120" s="36"/>
      <c r="EWL120" s="37"/>
      <c r="EWM120" s="38"/>
      <c r="EWN120" s="39"/>
      <c r="EWO120" s="40"/>
      <c r="EWP120" s="34"/>
      <c r="EWQ120" s="35"/>
      <c r="EWR120" s="36"/>
      <c r="EWS120" s="36"/>
      <c r="EWT120" s="37"/>
      <c r="EWU120" s="38"/>
      <c r="EWV120" s="39"/>
      <c r="EWW120" s="40"/>
      <c r="EWX120" s="34"/>
      <c r="EWY120" s="35"/>
      <c r="EWZ120" s="36"/>
      <c r="EXA120" s="36"/>
      <c r="EXB120" s="37"/>
      <c r="EXC120" s="38"/>
      <c r="EXD120" s="39"/>
      <c r="EXE120" s="40"/>
      <c r="EXF120" s="34"/>
      <c r="EXG120" s="35"/>
      <c r="EXH120" s="36"/>
      <c r="EXI120" s="36"/>
      <c r="EXJ120" s="37"/>
      <c r="EXK120" s="38"/>
      <c r="EXL120" s="39"/>
      <c r="EXM120" s="40"/>
      <c r="EXN120" s="34"/>
      <c r="EXO120" s="35"/>
      <c r="EXP120" s="36"/>
      <c r="EXQ120" s="36"/>
      <c r="EXR120" s="37"/>
      <c r="EXS120" s="38"/>
      <c r="EXT120" s="39"/>
      <c r="EXU120" s="40"/>
      <c r="EXV120" s="34"/>
      <c r="EXW120" s="35"/>
      <c r="EXX120" s="36"/>
      <c r="EXY120" s="36"/>
      <c r="EXZ120" s="37"/>
      <c r="EYA120" s="38"/>
      <c r="EYB120" s="39"/>
      <c r="EYC120" s="40"/>
      <c r="EYD120" s="34"/>
      <c r="EYE120" s="35"/>
      <c r="EYF120" s="36"/>
      <c r="EYG120" s="36"/>
      <c r="EYH120" s="37"/>
      <c r="EYI120" s="38"/>
      <c r="EYJ120" s="39"/>
      <c r="EYK120" s="40"/>
      <c r="EYL120" s="34"/>
      <c r="EYM120" s="35"/>
      <c r="EYN120" s="36"/>
      <c r="EYO120" s="36"/>
      <c r="EYP120" s="37"/>
      <c r="EYQ120" s="38"/>
      <c r="EYR120" s="39"/>
      <c r="EYS120" s="40"/>
      <c r="EYT120" s="34"/>
      <c r="EYU120" s="35"/>
      <c r="EYV120" s="36"/>
      <c r="EYW120" s="36"/>
      <c r="EYX120" s="37"/>
      <c r="EYY120" s="38"/>
      <c r="EYZ120" s="39"/>
      <c r="EZA120" s="40"/>
      <c r="EZB120" s="34"/>
      <c r="EZC120" s="35"/>
      <c r="EZD120" s="36"/>
      <c r="EZE120" s="36"/>
      <c r="EZF120" s="37"/>
      <c r="EZG120" s="38"/>
      <c r="EZH120" s="39"/>
      <c r="EZI120" s="40"/>
      <c r="EZJ120" s="34"/>
      <c r="EZK120" s="35"/>
      <c r="EZL120" s="36"/>
      <c r="EZM120" s="36"/>
      <c r="EZN120" s="37"/>
      <c r="EZO120" s="38"/>
      <c r="EZP120" s="39"/>
      <c r="EZQ120" s="40"/>
      <c r="EZR120" s="34"/>
      <c r="EZS120" s="35"/>
      <c r="EZT120" s="36"/>
      <c r="EZU120" s="36"/>
      <c r="EZV120" s="37"/>
      <c r="EZW120" s="38"/>
      <c r="EZX120" s="39"/>
      <c r="EZY120" s="40"/>
      <c r="EZZ120" s="34"/>
      <c r="FAA120" s="35"/>
      <c r="FAB120" s="36"/>
      <c r="FAC120" s="36"/>
      <c r="FAD120" s="37"/>
      <c r="FAE120" s="38"/>
      <c r="FAF120" s="39"/>
      <c r="FAG120" s="40"/>
      <c r="FAH120" s="34"/>
      <c r="FAI120" s="35"/>
      <c r="FAJ120" s="36"/>
      <c r="FAK120" s="36"/>
      <c r="FAL120" s="37"/>
      <c r="FAM120" s="38"/>
      <c r="FAN120" s="39"/>
      <c r="FAO120" s="40"/>
      <c r="FAP120" s="34"/>
      <c r="FAQ120" s="35"/>
      <c r="FAR120" s="36"/>
      <c r="FAS120" s="36"/>
      <c r="FAT120" s="37"/>
      <c r="FAU120" s="38"/>
      <c r="FAV120" s="39"/>
      <c r="FAW120" s="40"/>
      <c r="FAX120" s="34"/>
      <c r="FAY120" s="35"/>
      <c r="FAZ120" s="36"/>
      <c r="FBA120" s="36"/>
      <c r="FBB120" s="37"/>
      <c r="FBC120" s="38"/>
      <c r="FBD120" s="39"/>
      <c r="FBE120" s="40"/>
      <c r="FBF120" s="34"/>
      <c r="FBG120" s="35"/>
      <c r="FBH120" s="36"/>
      <c r="FBI120" s="36"/>
      <c r="FBJ120" s="37"/>
      <c r="FBK120" s="38"/>
      <c r="FBL120" s="39"/>
      <c r="FBM120" s="40"/>
      <c r="FBN120" s="34"/>
      <c r="FBO120" s="35"/>
      <c r="FBP120" s="36"/>
      <c r="FBQ120" s="36"/>
      <c r="FBR120" s="37"/>
      <c r="FBS120" s="38"/>
      <c r="FBT120" s="39"/>
      <c r="FBU120" s="40"/>
      <c r="FBV120" s="34"/>
      <c r="FBW120" s="35"/>
      <c r="FBX120" s="36"/>
      <c r="FBY120" s="36"/>
      <c r="FBZ120" s="37"/>
      <c r="FCA120" s="38"/>
      <c r="FCB120" s="39"/>
      <c r="FCC120" s="40"/>
      <c r="FCD120" s="34"/>
      <c r="FCE120" s="35"/>
      <c r="FCF120" s="36"/>
      <c r="FCG120" s="36"/>
      <c r="FCH120" s="37"/>
      <c r="FCI120" s="38"/>
      <c r="FCJ120" s="39"/>
      <c r="FCK120" s="40"/>
      <c r="FCL120" s="34"/>
      <c r="FCM120" s="35"/>
      <c r="FCN120" s="36"/>
      <c r="FCO120" s="36"/>
      <c r="FCP120" s="37"/>
      <c r="FCQ120" s="38"/>
      <c r="FCR120" s="39"/>
      <c r="FCS120" s="40"/>
      <c r="FCT120" s="34"/>
      <c r="FCU120" s="35"/>
      <c r="FCV120" s="36"/>
      <c r="FCW120" s="36"/>
      <c r="FCX120" s="37"/>
      <c r="FCY120" s="38"/>
      <c r="FCZ120" s="39"/>
      <c r="FDA120" s="40"/>
      <c r="FDB120" s="34"/>
      <c r="FDC120" s="35"/>
      <c r="FDD120" s="36"/>
      <c r="FDE120" s="36"/>
      <c r="FDF120" s="37"/>
      <c r="FDG120" s="38"/>
      <c r="FDH120" s="39"/>
      <c r="FDI120" s="40"/>
      <c r="FDJ120" s="34"/>
      <c r="FDK120" s="35"/>
      <c r="FDL120" s="36"/>
      <c r="FDM120" s="36"/>
      <c r="FDN120" s="37"/>
      <c r="FDO120" s="38"/>
      <c r="FDP120" s="39"/>
      <c r="FDQ120" s="40"/>
      <c r="FDR120" s="34"/>
      <c r="FDS120" s="35"/>
      <c r="FDT120" s="36"/>
      <c r="FDU120" s="36"/>
      <c r="FDV120" s="37"/>
      <c r="FDW120" s="38"/>
      <c r="FDX120" s="39"/>
      <c r="FDY120" s="40"/>
      <c r="FDZ120" s="34"/>
      <c r="FEA120" s="35"/>
      <c r="FEB120" s="36"/>
      <c r="FEC120" s="36"/>
      <c r="FED120" s="37"/>
      <c r="FEE120" s="38"/>
      <c r="FEF120" s="39"/>
      <c r="FEG120" s="40"/>
      <c r="FEH120" s="34"/>
      <c r="FEI120" s="35"/>
      <c r="FEJ120" s="36"/>
      <c r="FEK120" s="36"/>
      <c r="FEL120" s="37"/>
      <c r="FEM120" s="38"/>
      <c r="FEN120" s="39"/>
      <c r="FEO120" s="40"/>
      <c r="FEP120" s="34"/>
      <c r="FEQ120" s="35"/>
      <c r="FER120" s="36"/>
      <c r="FES120" s="36"/>
      <c r="FET120" s="37"/>
      <c r="FEU120" s="38"/>
      <c r="FEV120" s="39"/>
      <c r="FEW120" s="40"/>
      <c r="FEX120" s="34"/>
      <c r="FEY120" s="35"/>
      <c r="FEZ120" s="36"/>
      <c r="FFA120" s="36"/>
      <c r="FFB120" s="37"/>
      <c r="FFC120" s="38"/>
      <c r="FFD120" s="39"/>
      <c r="FFE120" s="40"/>
      <c r="FFF120" s="34"/>
      <c r="FFG120" s="35"/>
      <c r="FFH120" s="36"/>
      <c r="FFI120" s="36"/>
      <c r="FFJ120" s="37"/>
      <c r="FFK120" s="38"/>
      <c r="FFL120" s="39"/>
      <c r="FFM120" s="40"/>
      <c r="FFN120" s="34"/>
      <c r="FFO120" s="35"/>
      <c r="FFP120" s="36"/>
      <c r="FFQ120" s="36"/>
      <c r="FFR120" s="37"/>
      <c r="FFS120" s="38"/>
      <c r="FFT120" s="39"/>
      <c r="FFU120" s="40"/>
      <c r="FFV120" s="34"/>
      <c r="FFW120" s="35"/>
      <c r="FFX120" s="36"/>
      <c r="FFY120" s="36"/>
      <c r="FFZ120" s="37"/>
      <c r="FGA120" s="38"/>
      <c r="FGB120" s="39"/>
      <c r="FGC120" s="40"/>
      <c r="FGD120" s="34"/>
      <c r="FGE120" s="35"/>
      <c r="FGF120" s="36"/>
      <c r="FGG120" s="36"/>
      <c r="FGH120" s="37"/>
      <c r="FGI120" s="38"/>
      <c r="FGJ120" s="39"/>
      <c r="FGK120" s="40"/>
      <c r="FGL120" s="34"/>
      <c r="FGM120" s="35"/>
      <c r="FGN120" s="36"/>
      <c r="FGO120" s="36"/>
      <c r="FGP120" s="37"/>
      <c r="FGQ120" s="38"/>
      <c r="FGR120" s="39"/>
      <c r="FGS120" s="40"/>
      <c r="FGT120" s="34"/>
      <c r="FGU120" s="35"/>
      <c r="FGV120" s="36"/>
      <c r="FGW120" s="36"/>
      <c r="FGX120" s="37"/>
      <c r="FGY120" s="38"/>
      <c r="FGZ120" s="39"/>
      <c r="FHA120" s="40"/>
      <c r="FHB120" s="34"/>
      <c r="FHC120" s="35"/>
      <c r="FHD120" s="36"/>
      <c r="FHE120" s="36"/>
      <c r="FHF120" s="37"/>
      <c r="FHG120" s="38"/>
      <c r="FHH120" s="39"/>
      <c r="FHI120" s="40"/>
      <c r="FHJ120" s="34"/>
      <c r="FHK120" s="35"/>
      <c r="FHL120" s="36"/>
      <c r="FHM120" s="36"/>
      <c r="FHN120" s="37"/>
      <c r="FHO120" s="38"/>
      <c r="FHP120" s="39"/>
      <c r="FHQ120" s="40"/>
      <c r="FHR120" s="34"/>
      <c r="FHS120" s="35"/>
      <c r="FHT120" s="36"/>
      <c r="FHU120" s="36"/>
      <c r="FHV120" s="37"/>
      <c r="FHW120" s="38"/>
      <c r="FHX120" s="39"/>
      <c r="FHY120" s="40"/>
      <c r="FHZ120" s="34"/>
      <c r="FIA120" s="35"/>
      <c r="FIB120" s="36"/>
      <c r="FIC120" s="36"/>
      <c r="FID120" s="37"/>
      <c r="FIE120" s="38"/>
      <c r="FIF120" s="39"/>
      <c r="FIG120" s="40"/>
      <c r="FIH120" s="34"/>
      <c r="FII120" s="35"/>
      <c r="FIJ120" s="36"/>
      <c r="FIK120" s="36"/>
      <c r="FIL120" s="37"/>
      <c r="FIM120" s="38"/>
      <c r="FIN120" s="39"/>
      <c r="FIO120" s="40"/>
      <c r="FIP120" s="34"/>
      <c r="FIQ120" s="35"/>
      <c r="FIR120" s="36"/>
      <c r="FIS120" s="36"/>
      <c r="FIT120" s="37"/>
      <c r="FIU120" s="38"/>
      <c r="FIV120" s="39"/>
      <c r="FIW120" s="40"/>
      <c r="FIX120" s="34"/>
      <c r="FIY120" s="35"/>
      <c r="FIZ120" s="36"/>
      <c r="FJA120" s="36"/>
      <c r="FJB120" s="37"/>
      <c r="FJC120" s="38"/>
      <c r="FJD120" s="39"/>
      <c r="FJE120" s="40"/>
      <c r="FJF120" s="34"/>
      <c r="FJG120" s="35"/>
      <c r="FJH120" s="36"/>
      <c r="FJI120" s="36"/>
      <c r="FJJ120" s="37"/>
      <c r="FJK120" s="38"/>
      <c r="FJL120" s="39"/>
      <c r="FJM120" s="40"/>
      <c r="FJN120" s="34"/>
      <c r="FJO120" s="35"/>
      <c r="FJP120" s="36"/>
      <c r="FJQ120" s="36"/>
      <c r="FJR120" s="37"/>
      <c r="FJS120" s="38"/>
      <c r="FJT120" s="39"/>
      <c r="FJU120" s="40"/>
      <c r="FJV120" s="34"/>
      <c r="FJW120" s="35"/>
      <c r="FJX120" s="36"/>
      <c r="FJY120" s="36"/>
      <c r="FJZ120" s="37"/>
      <c r="FKA120" s="38"/>
      <c r="FKB120" s="39"/>
      <c r="FKC120" s="40"/>
      <c r="FKD120" s="34"/>
      <c r="FKE120" s="35"/>
      <c r="FKF120" s="36"/>
      <c r="FKG120" s="36"/>
      <c r="FKH120" s="37"/>
      <c r="FKI120" s="38"/>
      <c r="FKJ120" s="39"/>
      <c r="FKK120" s="40"/>
      <c r="FKL120" s="34"/>
      <c r="FKM120" s="35"/>
      <c r="FKN120" s="36"/>
      <c r="FKO120" s="36"/>
      <c r="FKP120" s="37"/>
      <c r="FKQ120" s="38"/>
      <c r="FKR120" s="39"/>
      <c r="FKS120" s="40"/>
      <c r="FKT120" s="34"/>
      <c r="FKU120" s="35"/>
      <c r="FKV120" s="36"/>
      <c r="FKW120" s="36"/>
      <c r="FKX120" s="37"/>
      <c r="FKY120" s="38"/>
      <c r="FKZ120" s="39"/>
      <c r="FLA120" s="40"/>
      <c r="FLB120" s="34"/>
      <c r="FLC120" s="35"/>
      <c r="FLD120" s="36"/>
      <c r="FLE120" s="36"/>
      <c r="FLF120" s="37"/>
      <c r="FLG120" s="38"/>
      <c r="FLH120" s="39"/>
      <c r="FLI120" s="40"/>
      <c r="FLJ120" s="34"/>
      <c r="FLK120" s="35"/>
      <c r="FLL120" s="36"/>
      <c r="FLM120" s="36"/>
      <c r="FLN120" s="37"/>
      <c r="FLO120" s="38"/>
      <c r="FLP120" s="39"/>
      <c r="FLQ120" s="40"/>
      <c r="FLR120" s="34"/>
      <c r="FLS120" s="35"/>
      <c r="FLT120" s="36"/>
      <c r="FLU120" s="36"/>
      <c r="FLV120" s="37"/>
      <c r="FLW120" s="38"/>
      <c r="FLX120" s="39"/>
      <c r="FLY120" s="40"/>
      <c r="FLZ120" s="34"/>
      <c r="FMA120" s="35"/>
      <c r="FMB120" s="36"/>
      <c r="FMC120" s="36"/>
      <c r="FMD120" s="37"/>
      <c r="FME120" s="38"/>
      <c r="FMF120" s="39"/>
      <c r="FMG120" s="40"/>
      <c r="FMH120" s="34"/>
      <c r="FMI120" s="35"/>
      <c r="FMJ120" s="36"/>
      <c r="FMK120" s="36"/>
      <c r="FML120" s="37"/>
      <c r="FMM120" s="38"/>
      <c r="FMN120" s="39"/>
      <c r="FMO120" s="40"/>
      <c r="FMP120" s="34"/>
      <c r="FMQ120" s="35"/>
      <c r="FMR120" s="36"/>
      <c r="FMS120" s="36"/>
      <c r="FMT120" s="37"/>
      <c r="FMU120" s="38"/>
      <c r="FMV120" s="39"/>
      <c r="FMW120" s="40"/>
      <c r="FMX120" s="34"/>
      <c r="FMY120" s="35"/>
      <c r="FMZ120" s="36"/>
      <c r="FNA120" s="36"/>
      <c r="FNB120" s="37"/>
      <c r="FNC120" s="38"/>
      <c r="FND120" s="39"/>
      <c r="FNE120" s="40"/>
      <c r="FNF120" s="34"/>
      <c r="FNG120" s="35"/>
      <c r="FNH120" s="36"/>
      <c r="FNI120" s="36"/>
      <c r="FNJ120" s="37"/>
      <c r="FNK120" s="38"/>
      <c r="FNL120" s="39"/>
      <c r="FNM120" s="40"/>
      <c r="FNN120" s="34"/>
      <c r="FNO120" s="35"/>
      <c r="FNP120" s="36"/>
      <c r="FNQ120" s="36"/>
      <c r="FNR120" s="37"/>
      <c r="FNS120" s="38"/>
      <c r="FNT120" s="39"/>
      <c r="FNU120" s="40"/>
      <c r="FNV120" s="34"/>
      <c r="FNW120" s="35"/>
      <c r="FNX120" s="36"/>
      <c r="FNY120" s="36"/>
      <c r="FNZ120" s="37"/>
      <c r="FOA120" s="38"/>
      <c r="FOB120" s="39"/>
      <c r="FOC120" s="40"/>
      <c r="FOD120" s="34"/>
      <c r="FOE120" s="35"/>
      <c r="FOF120" s="36"/>
      <c r="FOG120" s="36"/>
      <c r="FOH120" s="37"/>
      <c r="FOI120" s="38"/>
      <c r="FOJ120" s="39"/>
      <c r="FOK120" s="40"/>
      <c r="FOL120" s="34"/>
      <c r="FOM120" s="35"/>
      <c r="FON120" s="36"/>
      <c r="FOO120" s="36"/>
      <c r="FOP120" s="37"/>
      <c r="FOQ120" s="38"/>
      <c r="FOR120" s="39"/>
      <c r="FOS120" s="40"/>
      <c r="FOT120" s="34"/>
      <c r="FOU120" s="35"/>
      <c r="FOV120" s="36"/>
      <c r="FOW120" s="36"/>
      <c r="FOX120" s="37"/>
      <c r="FOY120" s="38"/>
      <c r="FOZ120" s="39"/>
      <c r="FPA120" s="40"/>
      <c r="FPB120" s="34"/>
      <c r="FPC120" s="35"/>
      <c r="FPD120" s="36"/>
      <c r="FPE120" s="36"/>
      <c r="FPF120" s="37"/>
      <c r="FPG120" s="38"/>
      <c r="FPH120" s="39"/>
      <c r="FPI120" s="40"/>
      <c r="FPJ120" s="34"/>
      <c r="FPK120" s="35"/>
      <c r="FPL120" s="36"/>
      <c r="FPM120" s="36"/>
      <c r="FPN120" s="37"/>
      <c r="FPO120" s="38"/>
      <c r="FPP120" s="39"/>
      <c r="FPQ120" s="40"/>
      <c r="FPR120" s="34"/>
      <c r="FPS120" s="35"/>
      <c r="FPT120" s="36"/>
      <c r="FPU120" s="36"/>
      <c r="FPV120" s="37"/>
      <c r="FPW120" s="38"/>
      <c r="FPX120" s="39"/>
      <c r="FPY120" s="40"/>
      <c r="FPZ120" s="34"/>
      <c r="FQA120" s="35"/>
      <c r="FQB120" s="36"/>
      <c r="FQC120" s="36"/>
      <c r="FQD120" s="37"/>
      <c r="FQE120" s="38"/>
      <c r="FQF120" s="39"/>
      <c r="FQG120" s="40"/>
      <c r="FQH120" s="34"/>
      <c r="FQI120" s="35"/>
      <c r="FQJ120" s="36"/>
      <c r="FQK120" s="36"/>
      <c r="FQL120" s="37"/>
      <c r="FQM120" s="38"/>
      <c r="FQN120" s="39"/>
      <c r="FQO120" s="40"/>
      <c r="FQP120" s="34"/>
      <c r="FQQ120" s="35"/>
      <c r="FQR120" s="36"/>
      <c r="FQS120" s="36"/>
      <c r="FQT120" s="37"/>
      <c r="FQU120" s="38"/>
      <c r="FQV120" s="39"/>
      <c r="FQW120" s="40"/>
      <c r="FQX120" s="34"/>
      <c r="FQY120" s="35"/>
      <c r="FQZ120" s="36"/>
      <c r="FRA120" s="36"/>
      <c r="FRB120" s="37"/>
      <c r="FRC120" s="38"/>
      <c r="FRD120" s="39"/>
      <c r="FRE120" s="40"/>
      <c r="FRF120" s="34"/>
      <c r="FRG120" s="35"/>
      <c r="FRH120" s="36"/>
      <c r="FRI120" s="36"/>
      <c r="FRJ120" s="37"/>
      <c r="FRK120" s="38"/>
      <c r="FRL120" s="39"/>
      <c r="FRM120" s="40"/>
      <c r="FRN120" s="34"/>
      <c r="FRO120" s="35"/>
      <c r="FRP120" s="36"/>
      <c r="FRQ120" s="36"/>
      <c r="FRR120" s="37"/>
      <c r="FRS120" s="38"/>
      <c r="FRT120" s="39"/>
      <c r="FRU120" s="40"/>
      <c r="FRV120" s="34"/>
      <c r="FRW120" s="35"/>
      <c r="FRX120" s="36"/>
      <c r="FRY120" s="36"/>
      <c r="FRZ120" s="37"/>
      <c r="FSA120" s="38"/>
      <c r="FSB120" s="39"/>
      <c r="FSC120" s="40"/>
      <c r="FSD120" s="34"/>
      <c r="FSE120" s="35"/>
      <c r="FSF120" s="36"/>
      <c r="FSG120" s="36"/>
      <c r="FSH120" s="37"/>
      <c r="FSI120" s="38"/>
      <c r="FSJ120" s="39"/>
      <c r="FSK120" s="40"/>
      <c r="FSL120" s="34"/>
      <c r="FSM120" s="35"/>
      <c r="FSN120" s="36"/>
      <c r="FSO120" s="36"/>
      <c r="FSP120" s="37"/>
      <c r="FSQ120" s="38"/>
      <c r="FSR120" s="39"/>
      <c r="FSS120" s="40"/>
      <c r="FST120" s="34"/>
      <c r="FSU120" s="35"/>
      <c r="FSV120" s="36"/>
      <c r="FSW120" s="36"/>
      <c r="FSX120" s="37"/>
      <c r="FSY120" s="38"/>
      <c r="FSZ120" s="39"/>
      <c r="FTA120" s="40"/>
      <c r="FTB120" s="34"/>
      <c r="FTC120" s="35"/>
      <c r="FTD120" s="36"/>
      <c r="FTE120" s="36"/>
      <c r="FTF120" s="37"/>
      <c r="FTG120" s="38"/>
      <c r="FTH120" s="39"/>
      <c r="FTI120" s="40"/>
      <c r="FTJ120" s="34"/>
      <c r="FTK120" s="35"/>
      <c r="FTL120" s="36"/>
      <c r="FTM120" s="36"/>
      <c r="FTN120" s="37"/>
      <c r="FTO120" s="38"/>
      <c r="FTP120" s="39"/>
      <c r="FTQ120" s="40"/>
      <c r="FTR120" s="34"/>
      <c r="FTS120" s="35"/>
      <c r="FTT120" s="36"/>
      <c r="FTU120" s="36"/>
      <c r="FTV120" s="37"/>
      <c r="FTW120" s="38"/>
      <c r="FTX120" s="39"/>
      <c r="FTY120" s="40"/>
      <c r="FTZ120" s="34"/>
      <c r="FUA120" s="35"/>
      <c r="FUB120" s="36"/>
      <c r="FUC120" s="36"/>
      <c r="FUD120" s="37"/>
      <c r="FUE120" s="38"/>
      <c r="FUF120" s="39"/>
      <c r="FUG120" s="40"/>
      <c r="FUH120" s="34"/>
      <c r="FUI120" s="35"/>
      <c r="FUJ120" s="36"/>
      <c r="FUK120" s="36"/>
      <c r="FUL120" s="37"/>
      <c r="FUM120" s="38"/>
      <c r="FUN120" s="39"/>
      <c r="FUO120" s="40"/>
      <c r="FUP120" s="34"/>
      <c r="FUQ120" s="35"/>
      <c r="FUR120" s="36"/>
      <c r="FUS120" s="36"/>
      <c r="FUT120" s="37"/>
      <c r="FUU120" s="38"/>
      <c r="FUV120" s="39"/>
      <c r="FUW120" s="40"/>
      <c r="FUX120" s="34"/>
      <c r="FUY120" s="35"/>
      <c r="FUZ120" s="36"/>
      <c r="FVA120" s="36"/>
      <c r="FVB120" s="37"/>
      <c r="FVC120" s="38"/>
      <c r="FVD120" s="39"/>
      <c r="FVE120" s="40"/>
      <c r="FVF120" s="34"/>
      <c r="FVG120" s="35"/>
      <c r="FVH120" s="36"/>
      <c r="FVI120" s="36"/>
      <c r="FVJ120" s="37"/>
      <c r="FVK120" s="38"/>
      <c r="FVL120" s="39"/>
      <c r="FVM120" s="40"/>
      <c r="FVN120" s="34"/>
      <c r="FVO120" s="35"/>
      <c r="FVP120" s="36"/>
      <c r="FVQ120" s="36"/>
      <c r="FVR120" s="37"/>
      <c r="FVS120" s="38"/>
      <c r="FVT120" s="39"/>
      <c r="FVU120" s="40"/>
      <c r="FVV120" s="34"/>
      <c r="FVW120" s="35"/>
      <c r="FVX120" s="36"/>
      <c r="FVY120" s="36"/>
      <c r="FVZ120" s="37"/>
      <c r="FWA120" s="38"/>
      <c r="FWB120" s="39"/>
      <c r="FWC120" s="40"/>
      <c r="FWD120" s="34"/>
      <c r="FWE120" s="35"/>
      <c r="FWF120" s="36"/>
      <c r="FWG120" s="36"/>
      <c r="FWH120" s="37"/>
      <c r="FWI120" s="38"/>
      <c r="FWJ120" s="39"/>
      <c r="FWK120" s="40"/>
      <c r="FWL120" s="34"/>
      <c r="FWM120" s="35"/>
      <c r="FWN120" s="36"/>
      <c r="FWO120" s="36"/>
      <c r="FWP120" s="37"/>
      <c r="FWQ120" s="38"/>
      <c r="FWR120" s="39"/>
      <c r="FWS120" s="40"/>
      <c r="FWT120" s="34"/>
      <c r="FWU120" s="35"/>
      <c r="FWV120" s="36"/>
      <c r="FWW120" s="36"/>
      <c r="FWX120" s="37"/>
      <c r="FWY120" s="38"/>
      <c r="FWZ120" s="39"/>
      <c r="FXA120" s="40"/>
      <c r="FXB120" s="34"/>
      <c r="FXC120" s="35"/>
      <c r="FXD120" s="36"/>
      <c r="FXE120" s="36"/>
      <c r="FXF120" s="37"/>
      <c r="FXG120" s="38"/>
      <c r="FXH120" s="39"/>
      <c r="FXI120" s="40"/>
      <c r="FXJ120" s="34"/>
      <c r="FXK120" s="35"/>
      <c r="FXL120" s="36"/>
      <c r="FXM120" s="36"/>
      <c r="FXN120" s="37"/>
      <c r="FXO120" s="38"/>
      <c r="FXP120" s="39"/>
      <c r="FXQ120" s="40"/>
      <c r="FXR120" s="34"/>
      <c r="FXS120" s="35"/>
      <c r="FXT120" s="36"/>
      <c r="FXU120" s="36"/>
      <c r="FXV120" s="37"/>
      <c r="FXW120" s="38"/>
      <c r="FXX120" s="39"/>
      <c r="FXY120" s="40"/>
      <c r="FXZ120" s="34"/>
      <c r="FYA120" s="35"/>
      <c r="FYB120" s="36"/>
      <c r="FYC120" s="36"/>
      <c r="FYD120" s="37"/>
      <c r="FYE120" s="38"/>
      <c r="FYF120" s="39"/>
      <c r="FYG120" s="40"/>
      <c r="FYH120" s="34"/>
      <c r="FYI120" s="35"/>
      <c r="FYJ120" s="36"/>
      <c r="FYK120" s="36"/>
      <c r="FYL120" s="37"/>
      <c r="FYM120" s="38"/>
      <c r="FYN120" s="39"/>
      <c r="FYO120" s="40"/>
      <c r="FYP120" s="34"/>
      <c r="FYQ120" s="35"/>
      <c r="FYR120" s="36"/>
      <c r="FYS120" s="36"/>
      <c r="FYT120" s="37"/>
      <c r="FYU120" s="38"/>
      <c r="FYV120" s="39"/>
      <c r="FYW120" s="40"/>
      <c r="FYX120" s="34"/>
      <c r="FYY120" s="35"/>
      <c r="FYZ120" s="36"/>
      <c r="FZA120" s="36"/>
      <c r="FZB120" s="37"/>
      <c r="FZC120" s="38"/>
      <c r="FZD120" s="39"/>
      <c r="FZE120" s="40"/>
      <c r="FZF120" s="34"/>
      <c r="FZG120" s="35"/>
      <c r="FZH120" s="36"/>
      <c r="FZI120" s="36"/>
      <c r="FZJ120" s="37"/>
      <c r="FZK120" s="38"/>
      <c r="FZL120" s="39"/>
      <c r="FZM120" s="40"/>
      <c r="FZN120" s="34"/>
      <c r="FZO120" s="35"/>
      <c r="FZP120" s="36"/>
      <c r="FZQ120" s="36"/>
      <c r="FZR120" s="37"/>
      <c r="FZS120" s="38"/>
      <c r="FZT120" s="39"/>
      <c r="FZU120" s="40"/>
      <c r="FZV120" s="34"/>
      <c r="FZW120" s="35"/>
      <c r="FZX120" s="36"/>
      <c r="FZY120" s="36"/>
      <c r="FZZ120" s="37"/>
      <c r="GAA120" s="38"/>
      <c r="GAB120" s="39"/>
      <c r="GAC120" s="40"/>
      <c r="GAD120" s="34"/>
      <c r="GAE120" s="35"/>
      <c r="GAF120" s="36"/>
      <c r="GAG120" s="36"/>
      <c r="GAH120" s="37"/>
      <c r="GAI120" s="38"/>
      <c r="GAJ120" s="39"/>
      <c r="GAK120" s="40"/>
      <c r="GAL120" s="34"/>
      <c r="GAM120" s="35"/>
      <c r="GAN120" s="36"/>
      <c r="GAO120" s="36"/>
      <c r="GAP120" s="37"/>
      <c r="GAQ120" s="38"/>
      <c r="GAR120" s="39"/>
      <c r="GAS120" s="40"/>
      <c r="GAT120" s="34"/>
      <c r="GAU120" s="35"/>
      <c r="GAV120" s="36"/>
      <c r="GAW120" s="36"/>
      <c r="GAX120" s="37"/>
      <c r="GAY120" s="38"/>
      <c r="GAZ120" s="39"/>
      <c r="GBA120" s="40"/>
      <c r="GBB120" s="34"/>
      <c r="GBC120" s="35"/>
      <c r="GBD120" s="36"/>
      <c r="GBE120" s="36"/>
      <c r="GBF120" s="37"/>
      <c r="GBG120" s="38"/>
      <c r="GBH120" s="39"/>
      <c r="GBI120" s="40"/>
      <c r="GBJ120" s="34"/>
      <c r="GBK120" s="35"/>
      <c r="GBL120" s="36"/>
      <c r="GBM120" s="36"/>
      <c r="GBN120" s="37"/>
      <c r="GBO120" s="38"/>
      <c r="GBP120" s="39"/>
      <c r="GBQ120" s="40"/>
      <c r="GBR120" s="34"/>
      <c r="GBS120" s="35"/>
      <c r="GBT120" s="36"/>
      <c r="GBU120" s="36"/>
      <c r="GBV120" s="37"/>
      <c r="GBW120" s="38"/>
      <c r="GBX120" s="39"/>
      <c r="GBY120" s="40"/>
      <c r="GBZ120" s="34"/>
      <c r="GCA120" s="35"/>
      <c r="GCB120" s="36"/>
      <c r="GCC120" s="36"/>
      <c r="GCD120" s="37"/>
      <c r="GCE120" s="38"/>
      <c r="GCF120" s="39"/>
      <c r="GCG120" s="40"/>
      <c r="GCH120" s="34"/>
      <c r="GCI120" s="35"/>
      <c r="GCJ120" s="36"/>
      <c r="GCK120" s="36"/>
      <c r="GCL120" s="37"/>
      <c r="GCM120" s="38"/>
      <c r="GCN120" s="39"/>
      <c r="GCO120" s="40"/>
      <c r="GCP120" s="34"/>
      <c r="GCQ120" s="35"/>
      <c r="GCR120" s="36"/>
      <c r="GCS120" s="36"/>
      <c r="GCT120" s="37"/>
      <c r="GCU120" s="38"/>
      <c r="GCV120" s="39"/>
      <c r="GCW120" s="40"/>
      <c r="GCX120" s="34"/>
      <c r="GCY120" s="35"/>
      <c r="GCZ120" s="36"/>
      <c r="GDA120" s="36"/>
      <c r="GDB120" s="37"/>
      <c r="GDC120" s="38"/>
      <c r="GDD120" s="39"/>
      <c r="GDE120" s="40"/>
      <c r="GDF120" s="34"/>
      <c r="GDG120" s="35"/>
      <c r="GDH120" s="36"/>
      <c r="GDI120" s="36"/>
      <c r="GDJ120" s="37"/>
      <c r="GDK120" s="38"/>
      <c r="GDL120" s="39"/>
      <c r="GDM120" s="40"/>
      <c r="GDN120" s="34"/>
      <c r="GDO120" s="35"/>
      <c r="GDP120" s="36"/>
      <c r="GDQ120" s="36"/>
      <c r="GDR120" s="37"/>
      <c r="GDS120" s="38"/>
      <c r="GDT120" s="39"/>
      <c r="GDU120" s="40"/>
      <c r="GDV120" s="34"/>
      <c r="GDW120" s="35"/>
      <c r="GDX120" s="36"/>
      <c r="GDY120" s="36"/>
      <c r="GDZ120" s="37"/>
      <c r="GEA120" s="38"/>
      <c r="GEB120" s="39"/>
      <c r="GEC120" s="40"/>
      <c r="GED120" s="34"/>
      <c r="GEE120" s="35"/>
      <c r="GEF120" s="36"/>
      <c r="GEG120" s="36"/>
      <c r="GEH120" s="37"/>
      <c r="GEI120" s="38"/>
      <c r="GEJ120" s="39"/>
      <c r="GEK120" s="40"/>
      <c r="GEL120" s="34"/>
      <c r="GEM120" s="35"/>
      <c r="GEN120" s="36"/>
      <c r="GEO120" s="36"/>
      <c r="GEP120" s="37"/>
      <c r="GEQ120" s="38"/>
      <c r="GER120" s="39"/>
      <c r="GES120" s="40"/>
      <c r="GET120" s="34"/>
      <c r="GEU120" s="35"/>
      <c r="GEV120" s="36"/>
      <c r="GEW120" s="36"/>
      <c r="GEX120" s="37"/>
      <c r="GEY120" s="38"/>
      <c r="GEZ120" s="39"/>
      <c r="GFA120" s="40"/>
      <c r="GFB120" s="34"/>
      <c r="GFC120" s="35"/>
      <c r="GFD120" s="36"/>
      <c r="GFE120" s="36"/>
      <c r="GFF120" s="37"/>
      <c r="GFG120" s="38"/>
      <c r="GFH120" s="39"/>
      <c r="GFI120" s="40"/>
      <c r="GFJ120" s="34"/>
      <c r="GFK120" s="35"/>
      <c r="GFL120" s="36"/>
      <c r="GFM120" s="36"/>
      <c r="GFN120" s="37"/>
      <c r="GFO120" s="38"/>
      <c r="GFP120" s="39"/>
      <c r="GFQ120" s="40"/>
      <c r="GFR120" s="34"/>
      <c r="GFS120" s="35"/>
      <c r="GFT120" s="36"/>
      <c r="GFU120" s="36"/>
      <c r="GFV120" s="37"/>
      <c r="GFW120" s="38"/>
      <c r="GFX120" s="39"/>
      <c r="GFY120" s="40"/>
      <c r="GFZ120" s="34"/>
      <c r="GGA120" s="35"/>
      <c r="GGB120" s="36"/>
      <c r="GGC120" s="36"/>
      <c r="GGD120" s="37"/>
      <c r="GGE120" s="38"/>
      <c r="GGF120" s="39"/>
      <c r="GGG120" s="40"/>
      <c r="GGH120" s="34"/>
      <c r="GGI120" s="35"/>
      <c r="GGJ120" s="36"/>
      <c r="GGK120" s="36"/>
      <c r="GGL120" s="37"/>
      <c r="GGM120" s="38"/>
      <c r="GGN120" s="39"/>
      <c r="GGO120" s="40"/>
      <c r="GGP120" s="34"/>
      <c r="GGQ120" s="35"/>
      <c r="GGR120" s="36"/>
      <c r="GGS120" s="36"/>
      <c r="GGT120" s="37"/>
      <c r="GGU120" s="38"/>
      <c r="GGV120" s="39"/>
      <c r="GGW120" s="40"/>
      <c r="GGX120" s="34"/>
      <c r="GGY120" s="35"/>
      <c r="GGZ120" s="36"/>
      <c r="GHA120" s="36"/>
      <c r="GHB120" s="37"/>
      <c r="GHC120" s="38"/>
      <c r="GHD120" s="39"/>
      <c r="GHE120" s="40"/>
      <c r="GHF120" s="34"/>
      <c r="GHG120" s="35"/>
      <c r="GHH120" s="36"/>
      <c r="GHI120" s="36"/>
      <c r="GHJ120" s="37"/>
      <c r="GHK120" s="38"/>
      <c r="GHL120" s="39"/>
      <c r="GHM120" s="40"/>
      <c r="GHN120" s="34"/>
      <c r="GHO120" s="35"/>
      <c r="GHP120" s="36"/>
      <c r="GHQ120" s="36"/>
      <c r="GHR120" s="37"/>
      <c r="GHS120" s="38"/>
      <c r="GHT120" s="39"/>
      <c r="GHU120" s="40"/>
      <c r="GHV120" s="34"/>
      <c r="GHW120" s="35"/>
      <c r="GHX120" s="36"/>
      <c r="GHY120" s="36"/>
      <c r="GHZ120" s="37"/>
      <c r="GIA120" s="38"/>
      <c r="GIB120" s="39"/>
      <c r="GIC120" s="40"/>
      <c r="GID120" s="34"/>
      <c r="GIE120" s="35"/>
      <c r="GIF120" s="36"/>
      <c r="GIG120" s="36"/>
      <c r="GIH120" s="37"/>
      <c r="GII120" s="38"/>
      <c r="GIJ120" s="39"/>
      <c r="GIK120" s="40"/>
      <c r="GIL120" s="34"/>
      <c r="GIM120" s="35"/>
      <c r="GIN120" s="36"/>
      <c r="GIO120" s="36"/>
      <c r="GIP120" s="37"/>
      <c r="GIQ120" s="38"/>
      <c r="GIR120" s="39"/>
      <c r="GIS120" s="40"/>
      <c r="GIT120" s="34"/>
      <c r="GIU120" s="35"/>
      <c r="GIV120" s="36"/>
      <c r="GIW120" s="36"/>
      <c r="GIX120" s="37"/>
      <c r="GIY120" s="38"/>
      <c r="GIZ120" s="39"/>
      <c r="GJA120" s="40"/>
      <c r="GJB120" s="34"/>
      <c r="GJC120" s="35"/>
      <c r="GJD120" s="36"/>
      <c r="GJE120" s="36"/>
      <c r="GJF120" s="37"/>
      <c r="GJG120" s="38"/>
      <c r="GJH120" s="39"/>
      <c r="GJI120" s="40"/>
      <c r="GJJ120" s="34"/>
      <c r="GJK120" s="35"/>
      <c r="GJL120" s="36"/>
      <c r="GJM120" s="36"/>
      <c r="GJN120" s="37"/>
      <c r="GJO120" s="38"/>
      <c r="GJP120" s="39"/>
      <c r="GJQ120" s="40"/>
      <c r="GJR120" s="34"/>
      <c r="GJS120" s="35"/>
      <c r="GJT120" s="36"/>
      <c r="GJU120" s="36"/>
      <c r="GJV120" s="37"/>
      <c r="GJW120" s="38"/>
      <c r="GJX120" s="39"/>
      <c r="GJY120" s="40"/>
      <c r="GJZ120" s="34"/>
      <c r="GKA120" s="35"/>
      <c r="GKB120" s="36"/>
      <c r="GKC120" s="36"/>
      <c r="GKD120" s="37"/>
      <c r="GKE120" s="38"/>
      <c r="GKF120" s="39"/>
      <c r="GKG120" s="40"/>
      <c r="GKH120" s="34"/>
      <c r="GKI120" s="35"/>
      <c r="GKJ120" s="36"/>
      <c r="GKK120" s="36"/>
      <c r="GKL120" s="37"/>
      <c r="GKM120" s="38"/>
      <c r="GKN120" s="39"/>
      <c r="GKO120" s="40"/>
      <c r="GKP120" s="34"/>
      <c r="GKQ120" s="35"/>
      <c r="GKR120" s="36"/>
      <c r="GKS120" s="36"/>
      <c r="GKT120" s="37"/>
      <c r="GKU120" s="38"/>
      <c r="GKV120" s="39"/>
      <c r="GKW120" s="40"/>
      <c r="GKX120" s="34"/>
      <c r="GKY120" s="35"/>
      <c r="GKZ120" s="36"/>
      <c r="GLA120" s="36"/>
      <c r="GLB120" s="37"/>
      <c r="GLC120" s="38"/>
      <c r="GLD120" s="39"/>
      <c r="GLE120" s="40"/>
      <c r="GLF120" s="34"/>
      <c r="GLG120" s="35"/>
      <c r="GLH120" s="36"/>
      <c r="GLI120" s="36"/>
      <c r="GLJ120" s="37"/>
      <c r="GLK120" s="38"/>
      <c r="GLL120" s="39"/>
      <c r="GLM120" s="40"/>
      <c r="GLN120" s="34"/>
      <c r="GLO120" s="35"/>
      <c r="GLP120" s="36"/>
      <c r="GLQ120" s="36"/>
      <c r="GLR120" s="37"/>
      <c r="GLS120" s="38"/>
      <c r="GLT120" s="39"/>
      <c r="GLU120" s="40"/>
      <c r="GLV120" s="34"/>
      <c r="GLW120" s="35"/>
      <c r="GLX120" s="36"/>
      <c r="GLY120" s="36"/>
      <c r="GLZ120" s="37"/>
      <c r="GMA120" s="38"/>
      <c r="GMB120" s="39"/>
      <c r="GMC120" s="40"/>
      <c r="GMD120" s="34"/>
      <c r="GME120" s="35"/>
      <c r="GMF120" s="36"/>
      <c r="GMG120" s="36"/>
      <c r="GMH120" s="37"/>
      <c r="GMI120" s="38"/>
      <c r="GMJ120" s="39"/>
      <c r="GMK120" s="40"/>
      <c r="GML120" s="34"/>
      <c r="GMM120" s="35"/>
      <c r="GMN120" s="36"/>
      <c r="GMO120" s="36"/>
      <c r="GMP120" s="37"/>
      <c r="GMQ120" s="38"/>
      <c r="GMR120" s="39"/>
      <c r="GMS120" s="40"/>
      <c r="GMT120" s="34"/>
      <c r="GMU120" s="35"/>
      <c r="GMV120" s="36"/>
      <c r="GMW120" s="36"/>
      <c r="GMX120" s="37"/>
      <c r="GMY120" s="38"/>
      <c r="GMZ120" s="39"/>
      <c r="GNA120" s="40"/>
      <c r="GNB120" s="34"/>
      <c r="GNC120" s="35"/>
      <c r="GND120" s="36"/>
      <c r="GNE120" s="36"/>
      <c r="GNF120" s="37"/>
      <c r="GNG120" s="38"/>
      <c r="GNH120" s="39"/>
      <c r="GNI120" s="40"/>
      <c r="GNJ120" s="34"/>
      <c r="GNK120" s="35"/>
      <c r="GNL120" s="36"/>
      <c r="GNM120" s="36"/>
      <c r="GNN120" s="37"/>
      <c r="GNO120" s="38"/>
      <c r="GNP120" s="39"/>
      <c r="GNQ120" s="40"/>
      <c r="GNR120" s="34"/>
      <c r="GNS120" s="35"/>
      <c r="GNT120" s="36"/>
      <c r="GNU120" s="36"/>
      <c r="GNV120" s="37"/>
      <c r="GNW120" s="38"/>
      <c r="GNX120" s="39"/>
      <c r="GNY120" s="40"/>
      <c r="GNZ120" s="34"/>
      <c r="GOA120" s="35"/>
      <c r="GOB120" s="36"/>
      <c r="GOC120" s="36"/>
      <c r="GOD120" s="37"/>
      <c r="GOE120" s="38"/>
      <c r="GOF120" s="39"/>
      <c r="GOG120" s="40"/>
      <c r="GOH120" s="34"/>
      <c r="GOI120" s="35"/>
      <c r="GOJ120" s="36"/>
      <c r="GOK120" s="36"/>
      <c r="GOL120" s="37"/>
      <c r="GOM120" s="38"/>
      <c r="GON120" s="39"/>
      <c r="GOO120" s="40"/>
      <c r="GOP120" s="34"/>
      <c r="GOQ120" s="35"/>
      <c r="GOR120" s="36"/>
      <c r="GOS120" s="36"/>
      <c r="GOT120" s="37"/>
      <c r="GOU120" s="38"/>
      <c r="GOV120" s="39"/>
      <c r="GOW120" s="40"/>
      <c r="GOX120" s="34"/>
      <c r="GOY120" s="35"/>
      <c r="GOZ120" s="36"/>
      <c r="GPA120" s="36"/>
      <c r="GPB120" s="37"/>
      <c r="GPC120" s="38"/>
      <c r="GPD120" s="39"/>
      <c r="GPE120" s="40"/>
      <c r="GPF120" s="34"/>
      <c r="GPG120" s="35"/>
      <c r="GPH120" s="36"/>
      <c r="GPI120" s="36"/>
      <c r="GPJ120" s="37"/>
      <c r="GPK120" s="38"/>
      <c r="GPL120" s="39"/>
      <c r="GPM120" s="40"/>
      <c r="GPN120" s="34"/>
      <c r="GPO120" s="35"/>
      <c r="GPP120" s="36"/>
      <c r="GPQ120" s="36"/>
      <c r="GPR120" s="37"/>
      <c r="GPS120" s="38"/>
      <c r="GPT120" s="39"/>
      <c r="GPU120" s="40"/>
      <c r="GPV120" s="34"/>
      <c r="GPW120" s="35"/>
      <c r="GPX120" s="36"/>
      <c r="GPY120" s="36"/>
      <c r="GPZ120" s="37"/>
      <c r="GQA120" s="38"/>
      <c r="GQB120" s="39"/>
      <c r="GQC120" s="40"/>
      <c r="GQD120" s="34"/>
      <c r="GQE120" s="35"/>
      <c r="GQF120" s="36"/>
      <c r="GQG120" s="36"/>
      <c r="GQH120" s="37"/>
      <c r="GQI120" s="38"/>
      <c r="GQJ120" s="39"/>
      <c r="GQK120" s="40"/>
      <c r="GQL120" s="34"/>
      <c r="GQM120" s="35"/>
      <c r="GQN120" s="36"/>
      <c r="GQO120" s="36"/>
      <c r="GQP120" s="37"/>
      <c r="GQQ120" s="38"/>
      <c r="GQR120" s="39"/>
      <c r="GQS120" s="40"/>
      <c r="GQT120" s="34"/>
      <c r="GQU120" s="35"/>
      <c r="GQV120" s="36"/>
      <c r="GQW120" s="36"/>
      <c r="GQX120" s="37"/>
      <c r="GQY120" s="38"/>
      <c r="GQZ120" s="39"/>
      <c r="GRA120" s="40"/>
      <c r="GRB120" s="34"/>
      <c r="GRC120" s="35"/>
      <c r="GRD120" s="36"/>
      <c r="GRE120" s="36"/>
      <c r="GRF120" s="37"/>
      <c r="GRG120" s="38"/>
      <c r="GRH120" s="39"/>
      <c r="GRI120" s="40"/>
      <c r="GRJ120" s="34"/>
      <c r="GRK120" s="35"/>
      <c r="GRL120" s="36"/>
      <c r="GRM120" s="36"/>
      <c r="GRN120" s="37"/>
      <c r="GRO120" s="38"/>
      <c r="GRP120" s="39"/>
      <c r="GRQ120" s="40"/>
      <c r="GRR120" s="34"/>
      <c r="GRS120" s="35"/>
      <c r="GRT120" s="36"/>
      <c r="GRU120" s="36"/>
      <c r="GRV120" s="37"/>
      <c r="GRW120" s="38"/>
      <c r="GRX120" s="39"/>
      <c r="GRY120" s="40"/>
      <c r="GRZ120" s="34"/>
      <c r="GSA120" s="35"/>
      <c r="GSB120" s="36"/>
      <c r="GSC120" s="36"/>
      <c r="GSD120" s="37"/>
      <c r="GSE120" s="38"/>
      <c r="GSF120" s="39"/>
      <c r="GSG120" s="40"/>
      <c r="GSH120" s="34"/>
      <c r="GSI120" s="35"/>
      <c r="GSJ120" s="36"/>
      <c r="GSK120" s="36"/>
      <c r="GSL120" s="37"/>
      <c r="GSM120" s="38"/>
      <c r="GSN120" s="39"/>
      <c r="GSO120" s="40"/>
      <c r="GSP120" s="34"/>
      <c r="GSQ120" s="35"/>
      <c r="GSR120" s="36"/>
      <c r="GSS120" s="36"/>
      <c r="GST120" s="37"/>
      <c r="GSU120" s="38"/>
      <c r="GSV120" s="39"/>
      <c r="GSW120" s="40"/>
      <c r="GSX120" s="34"/>
      <c r="GSY120" s="35"/>
      <c r="GSZ120" s="36"/>
      <c r="GTA120" s="36"/>
      <c r="GTB120" s="37"/>
      <c r="GTC120" s="38"/>
      <c r="GTD120" s="39"/>
      <c r="GTE120" s="40"/>
      <c r="GTF120" s="34"/>
      <c r="GTG120" s="35"/>
      <c r="GTH120" s="36"/>
      <c r="GTI120" s="36"/>
      <c r="GTJ120" s="37"/>
      <c r="GTK120" s="38"/>
      <c r="GTL120" s="39"/>
      <c r="GTM120" s="40"/>
      <c r="GTN120" s="34"/>
      <c r="GTO120" s="35"/>
      <c r="GTP120" s="36"/>
      <c r="GTQ120" s="36"/>
      <c r="GTR120" s="37"/>
      <c r="GTS120" s="38"/>
      <c r="GTT120" s="39"/>
      <c r="GTU120" s="40"/>
      <c r="GTV120" s="34"/>
      <c r="GTW120" s="35"/>
      <c r="GTX120" s="36"/>
      <c r="GTY120" s="36"/>
      <c r="GTZ120" s="37"/>
      <c r="GUA120" s="38"/>
      <c r="GUB120" s="39"/>
      <c r="GUC120" s="40"/>
      <c r="GUD120" s="34"/>
      <c r="GUE120" s="35"/>
      <c r="GUF120" s="36"/>
      <c r="GUG120" s="36"/>
      <c r="GUH120" s="37"/>
      <c r="GUI120" s="38"/>
      <c r="GUJ120" s="39"/>
      <c r="GUK120" s="40"/>
      <c r="GUL120" s="34"/>
      <c r="GUM120" s="35"/>
      <c r="GUN120" s="36"/>
      <c r="GUO120" s="36"/>
      <c r="GUP120" s="37"/>
      <c r="GUQ120" s="38"/>
      <c r="GUR120" s="39"/>
      <c r="GUS120" s="40"/>
      <c r="GUT120" s="34"/>
      <c r="GUU120" s="35"/>
      <c r="GUV120" s="36"/>
      <c r="GUW120" s="36"/>
      <c r="GUX120" s="37"/>
      <c r="GUY120" s="38"/>
      <c r="GUZ120" s="39"/>
      <c r="GVA120" s="40"/>
      <c r="GVB120" s="34"/>
      <c r="GVC120" s="35"/>
      <c r="GVD120" s="36"/>
      <c r="GVE120" s="36"/>
      <c r="GVF120" s="37"/>
      <c r="GVG120" s="38"/>
      <c r="GVH120" s="39"/>
      <c r="GVI120" s="40"/>
      <c r="GVJ120" s="34"/>
      <c r="GVK120" s="35"/>
      <c r="GVL120" s="36"/>
      <c r="GVM120" s="36"/>
      <c r="GVN120" s="37"/>
      <c r="GVO120" s="38"/>
      <c r="GVP120" s="39"/>
      <c r="GVQ120" s="40"/>
      <c r="GVR120" s="34"/>
      <c r="GVS120" s="35"/>
      <c r="GVT120" s="36"/>
      <c r="GVU120" s="36"/>
      <c r="GVV120" s="37"/>
      <c r="GVW120" s="38"/>
      <c r="GVX120" s="39"/>
      <c r="GVY120" s="40"/>
      <c r="GVZ120" s="34"/>
      <c r="GWA120" s="35"/>
      <c r="GWB120" s="36"/>
      <c r="GWC120" s="36"/>
      <c r="GWD120" s="37"/>
      <c r="GWE120" s="38"/>
      <c r="GWF120" s="39"/>
      <c r="GWG120" s="40"/>
      <c r="GWH120" s="34"/>
      <c r="GWI120" s="35"/>
      <c r="GWJ120" s="36"/>
      <c r="GWK120" s="36"/>
      <c r="GWL120" s="37"/>
      <c r="GWM120" s="38"/>
      <c r="GWN120" s="39"/>
      <c r="GWO120" s="40"/>
      <c r="GWP120" s="34"/>
      <c r="GWQ120" s="35"/>
      <c r="GWR120" s="36"/>
      <c r="GWS120" s="36"/>
      <c r="GWT120" s="37"/>
      <c r="GWU120" s="38"/>
      <c r="GWV120" s="39"/>
      <c r="GWW120" s="40"/>
      <c r="GWX120" s="34"/>
      <c r="GWY120" s="35"/>
      <c r="GWZ120" s="36"/>
      <c r="GXA120" s="36"/>
      <c r="GXB120" s="37"/>
      <c r="GXC120" s="38"/>
      <c r="GXD120" s="39"/>
      <c r="GXE120" s="40"/>
      <c r="GXF120" s="34"/>
      <c r="GXG120" s="35"/>
      <c r="GXH120" s="36"/>
      <c r="GXI120" s="36"/>
      <c r="GXJ120" s="37"/>
      <c r="GXK120" s="38"/>
      <c r="GXL120" s="39"/>
      <c r="GXM120" s="40"/>
      <c r="GXN120" s="34"/>
      <c r="GXO120" s="35"/>
      <c r="GXP120" s="36"/>
      <c r="GXQ120" s="36"/>
      <c r="GXR120" s="37"/>
      <c r="GXS120" s="38"/>
      <c r="GXT120" s="39"/>
      <c r="GXU120" s="40"/>
      <c r="GXV120" s="34"/>
      <c r="GXW120" s="35"/>
      <c r="GXX120" s="36"/>
      <c r="GXY120" s="36"/>
      <c r="GXZ120" s="37"/>
      <c r="GYA120" s="38"/>
      <c r="GYB120" s="39"/>
      <c r="GYC120" s="40"/>
      <c r="GYD120" s="34"/>
      <c r="GYE120" s="35"/>
      <c r="GYF120" s="36"/>
      <c r="GYG120" s="36"/>
      <c r="GYH120" s="37"/>
      <c r="GYI120" s="38"/>
      <c r="GYJ120" s="39"/>
      <c r="GYK120" s="40"/>
      <c r="GYL120" s="34"/>
      <c r="GYM120" s="35"/>
      <c r="GYN120" s="36"/>
      <c r="GYO120" s="36"/>
      <c r="GYP120" s="37"/>
      <c r="GYQ120" s="38"/>
      <c r="GYR120" s="39"/>
      <c r="GYS120" s="40"/>
      <c r="GYT120" s="34"/>
      <c r="GYU120" s="35"/>
      <c r="GYV120" s="36"/>
      <c r="GYW120" s="36"/>
      <c r="GYX120" s="37"/>
      <c r="GYY120" s="38"/>
      <c r="GYZ120" s="39"/>
      <c r="GZA120" s="40"/>
      <c r="GZB120" s="34"/>
      <c r="GZC120" s="35"/>
      <c r="GZD120" s="36"/>
      <c r="GZE120" s="36"/>
      <c r="GZF120" s="37"/>
      <c r="GZG120" s="38"/>
      <c r="GZH120" s="39"/>
      <c r="GZI120" s="40"/>
      <c r="GZJ120" s="34"/>
      <c r="GZK120" s="35"/>
      <c r="GZL120" s="36"/>
      <c r="GZM120" s="36"/>
      <c r="GZN120" s="37"/>
      <c r="GZO120" s="38"/>
      <c r="GZP120" s="39"/>
      <c r="GZQ120" s="40"/>
      <c r="GZR120" s="34"/>
      <c r="GZS120" s="35"/>
      <c r="GZT120" s="36"/>
      <c r="GZU120" s="36"/>
      <c r="GZV120" s="37"/>
      <c r="GZW120" s="38"/>
      <c r="GZX120" s="39"/>
      <c r="GZY120" s="40"/>
      <c r="GZZ120" s="34"/>
      <c r="HAA120" s="35"/>
      <c r="HAB120" s="36"/>
      <c r="HAC120" s="36"/>
      <c r="HAD120" s="37"/>
      <c r="HAE120" s="38"/>
      <c r="HAF120" s="39"/>
      <c r="HAG120" s="40"/>
      <c r="HAH120" s="34"/>
      <c r="HAI120" s="35"/>
      <c r="HAJ120" s="36"/>
      <c r="HAK120" s="36"/>
      <c r="HAL120" s="37"/>
      <c r="HAM120" s="38"/>
      <c r="HAN120" s="39"/>
      <c r="HAO120" s="40"/>
      <c r="HAP120" s="34"/>
      <c r="HAQ120" s="35"/>
      <c r="HAR120" s="36"/>
      <c r="HAS120" s="36"/>
      <c r="HAT120" s="37"/>
      <c r="HAU120" s="38"/>
      <c r="HAV120" s="39"/>
      <c r="HAW120" s="40"/>
      <c r="HAX120" s="34"/>
      <c r="HAY120" s="35"/>
      <c r="HAZ120" s="36"/>
      <c r="HBA120" s="36"/>
      <c r="HBB120" s="37"/>
      <c r="HBC120" s="38"/>
      <c r="HBD120" s="39"/>
      <c r="HBE120" s="40"/>
      <c r="HBF120" s="34"/>
      <c r="HBG120" s="35"/>
      <c r="HBH120" s="36"/>
      <c r="HBI120" s="36"/>
      <c r="HBJ120" s="37"/>
      <c r="HBK120" s="38"/>
      <c r="HBL120" s="39"/>
      <c r="HBM120" s="40"/>
      <c r="HBN120" s="34"/>
      <c r="HBO120" s="35"/>
      <c r="HBP120" s="36"/>
      <c r="HBQ120" s="36"/>
      <c r="HBR120" s="37"/>
      <c r="HBS120" s="38"/>
      <c r="HBT120" s="39"/>
      <c r="HBU120" s="40"/>
      <c r="HBV120" s="34"/>
      <c r="HBW120" s="35"/>
      <c r="HBX120" s="36"/>
      <c r="HBY120" s="36"/>
      <c r="HBZ120" s="37"/>
      <c r="HCA120" s="38"/>
      <c r="HCB120" s="39"/>
      <c r="HCC120" s="40"/>
      <c r="HCD120" s="34"/>
      <c r="HCE120" s="35"/>
      <c r="HCF120" s="36"/>
      <c r="HCG120" s="36"/>
      <c r="HCH120" s="37"/>
      <c r="HCI120" s="38"/>
      <c r="HCJ120" s="39"/>
      <c r="HCK120" s="40"/>
      <c r="HCL120" s="34"/>
      <c r="HCM120" s="35"/>
      <c r="HCN120" s="36"/>
      <c r="HCO120" s="36"/>
      <c r="HCP120" s="37"/>
      <c r="HCQ120" s="38"/>
      <c r="HCR120" s="39"/>
      <c r="HCS120" s="40"/>
      <c r="HCT120" s="34"/>
      <c r="HCU120" s="35"/>
      <c r="HCV120" s="36"/>
      <c r="HCW120" s="36"/>
      <c r="HCX120" s="37"/>
      <c r="HCY120" s="38"/>
      <c r="HCZ120" s="39"/>
      <c r="HDA120" s="40"/>
      <c r="HDB120" s="34"/>
      <c r="HDC120" s="35"/>
      <c r="HDD120" s="36"/>
      <c r="HDE120" s="36"/>
      <c r="HDF120" s="37"/>
      <c r="HDG120" s="38"/>
      <c r="HDH120" s="39"/>
      <c r="HDI120" s="40"/>
      <c r="HDJ120" s="34"/>
      <c r="HDK120" s="35"/>
      <c r="HDL120" s="36"/>
      <c r="HDM120" s="36"/>
      <c r="HDN120" s="37"/>
      <c r="HDO120" s="38"/>
      <c r="HDP120" s="39"/>
      <c r="HDQ120" s="40"/>
      <c r="HDR120" s="34"/>
      <c r="HDS120" s="35"/>
      <c r="HDT120" s="36"/>
      <c r="HDU120" s="36"/>
      <c r="HDV120" s="37"/>
      <c r="HDW120" s="38"/>
      <c r="HDX120" s="39"/>
      <c r="HDY120" s="40"/>
      <c r="HDZ120" s="34"/>
      <c r="HEA120" s="35"/>
      <c r="HEB120" s="36"/>
      <c r="HEC120" s="36"/>
      <c r="HED120" s="37"/>
      <c r="HEE120" s="38"/>
      <c r="HEF120" s="39"/>
      <c r="HEG120" s="40"/>
      <c r="HEH120" s="34"/>
      <c r="HEI120" s="35"/>
      <c r="HEJ120" s="36"/>
      <c r="HEK120" s="36"/>
      <c r="HEL120" s="37"/>
      <c r="HEM120" s="38"/>
      <c r="HEN120" s="39"/>
      <c r="HEO120" s="40"/>
      <c r="HEP120" s="34"/>
      <c r="HEQ120" s="35"/>
      <c r="HER120" s="36"/>
      <c r="HES120" s="36"/>
      <c r="HET120" s="37"/>
      <c r="HEU120" s="38"/>
      <c r="HEV120" s="39"/>
      <c r="HEW120" s="40"/>
      <c r="HEX120" s="34"/>
      <c r="HEY120" s="35"/>
      <c r="HEZ120" s="36"/>
      <c r="HFA120" s="36"/>
      <c r="HFB120" s="37"/>
      <c r="HFC120" s="38"/>
      <c r="HFD120" s="39"/>
      <c r="HFE120" s="40"/>
      <c r="HFF120" s="34"/>
      <c r="HFG120" s="35"/>
      <c r="HFH120" s="36"/>
      <c r="HFI120" s="36"/>
      <c r="HFJ120" s="37"/>
      <c r="HFK120" s="38"/>
      <c r="HFL120" s="39"/>
      <c r="HFM120" s="40"/>
      <c r="HFN120" s="34"/>
      <c r="HFO120" s="35"/>
      <c r="HFP120" s="36"/>
      <c r="HFQ120" s="36"/>
      <c r="HFR120" s="37"/>
      <c r="HFS120" s="38"/>
      <c r="HFT120" s="39"/>
      <c r="HFU120" s="40"/>
      <c r="HFV120" s="34"/>
      <c r="HFW120" s="35"/>
      <c r="HFX120" s="36"/>
      <c r="HFY120" s="36"/>
      <c r="HFZ120" s="37"/>
      <c r="HGA120" s="38"/>
      <c r="HGB120" s="39"/>
      <c r="HGC120" s="40"/>
      <c r="HGD120" s="34"/>
      <c r="HGE120" s="35"/>
      <c r="HGF120" s="36"/>
      <c r="HGG120" s="36"/>
      <c r="HGH120" s="37"/>
      <c r="HGI120" s="38"/>
      <c r="HGJ120" s="39"/>
      <c r="HGK120" s="40"/>
      <c r="HGL120" s="34"/>
      <c r="HGM120" s="35"/>
      <c r="HGN120" s="36"/>
      <c r="HGO120" s="36"/>
      <c r="HGP120" s="37"/>
      <c r="HGQ120" s="38"/>
      <c r="HGR120" s="39"/>
      <c r="HGS120" s="40"/>
      <c r="HGT120" s="34"/>
      <c r="HGU120" s="35"/>
      <c r="HGV120" s="36"/>
      <c r="HGW120" s="36"/>
      <c r="HGX120" s="37"/>
      <c r="HGY120" s="38"/>
      <c r="HGZ120" s="39"/>
      <c r="HHA120" s="40"/>
      <c r="HHB120" s="34"/>
      <c r="HHC120" s="35"/>
      <c r="HHD120" s="36"/>
      <c r="HHE120" s="36"/>
      <c r="HHF120" s="37"/>
      <c r="HHG120" s="38"/>
      <c r="HHH120" s="39"/>
      <c r="HHI120" s="40"/>
      <c r="HHJ120" s="34"/>
      <c r="HHK120" s="35"/>
      <c r="HHL120" s="36"/>
      <c r="HHM120" s="36"/>
      <c r="HHN120" s="37"/>
      <c r="HHO120" s="38"/>
      <c r="HHP120" s="39"/>
      <c r="HHQ120" s="40"/>
      <c r="HHR120" s="34"/>
      <c r="HHS120" s="35"/>
      <c r="HHT120" s="36"/>
      <c r="HHU120" s="36"/>
      <c r="HHV120" s="37"/>
      <c r="HHW120" s="38"/>
      <c r="HHX120" s="39"/>
      <c r="HHY120" s="40"/>
      <c r="HHZ120" s="34"/>
      <c r="HIA120" s="35"/>
      <c r="HIB120" s="36"/>
      <c r="HIC120" s="36"/>
      <c r="HID120" s="37"/>
      <c r="HIE120" s="38"/>
      <c r="HIF120" s="39"/>
      <c r="HIG120" s="40"/>
      <c r="HIH120" s="34"/>
      <c r="HII120" s="35"/>
      <c r="HIJ120" s="36"/>
      <c r="HIK120" s="36"/>
      <c r="HIL120" s="37"/>
      <c r="HIM120" s="38"/>
      <c r="HIN120" s="39"/>
      <c r="HIO120" s="40"/>
      <c r="HIP120" s="34"/>
      <c r="HIQ120" s="35"/>
      <c r="HIR120" s="36"/>
      <c r="HIS120" s="36"/>
      <c r="HIT120" s="37"/>
      <c r="HIU120" s="38"/>
      <c r="HIV120" s="39"/>
      <c r="HIW120" s="40"/>
      <c r="HIX120" s="34"/>
      <c r="HIY120" s="35"/>
      <c r="HIZ120" s="36"/>
      <c r="HJA120" s="36"/>
      <c r="HJB120" s="37"/>
      <c r="HJC120" s="38"/>
      <c r="HJD120" s="39"/>
      <c r="HJE120" s="40"/>
      <c r="HJF120" s="34"/>
      <c r="HJG120" s="35"/>
      <c r="HJH120" s="36"/>
      <c r="HJI120" s="36"/>
      <c r="HJJ120" s="37"/>
      <c r="HJK120" s="38"/>
      <c r="HJL120" s="39"/>
      <c r="HJM120" s="40"/>
      <c r="HJN120" s="34"/>
      <c r="HJO120" s="35"/>
      <c r="HJP120" s="36"/>
      <c r="HJQ120" s="36"/>
      <c r="HJR120" s="37"/>
      <c r="HJS120" s="38"/>
      <c r="HJT120" s="39"/>
      <c r="HJU120" s="40"/>
      <c r="HJV120" s="34"/>
      <c r="HJW120" s="35"/>
      <c r="HJX120" s="36"/>
      <c r="HJY120" s="36"/>
      <c r="HJZ120" s="37"/>
      <c r="HKA120" s="38"/>
      <c r="HKB120" s="39"/>
      <c r="HKC120" s="40"/>
      <c r="HKD120" s="34"/>
      <c r="HKE120" s="35"/>
      <c r="HKF120" s="36"/>
      <c r="HKG120" s="36"/>
      <c r="HKH120" s="37"/>
      <c r="HKI120" s="38"/>
      <c r="HKJ120" s="39"/>
      <c r="HKK120" s="40"/>
      <c r="HKL120" s="34"/>
      <c r="HKM120" s="35"/>
      <c r="HKN120" s="36"/>
      <c r="HKO120" s="36"/>
      <c r="HKP120" s="37"/>
      <c r="HKQ120" s="38"/>
      <c r="HKR120" s="39"/>
      <c r="HKS120" s="40"/>
      <c r="HKT120" s="34"/>
      <c r="HKU120" s="35"/>
      <c r="HKV120" s="36"/>
      <c r="HKW120" s="36"/>
      <c r="HKX120" s="37"/>
      <c r="HKY120" s="38"/>
      <c r="HKZ120" s="39"/>
      <c r="HLA120" s="40"/>
      <c r="HLB120" s="34"/>
      <c r="HLC120" s="35"/>
      <c r="HLD120" s="36"/>
      <c r="HLE120" s="36"/>
      <c r="HLF120" s="37"/>
      <c r="HLG120" s="38"/>
      <c r="HLH120" s="39"/>
      <c r="HLI120" s="40"/>
      <c r="HLJ120" s="34"/>
      <c r="HLK120" s="35"/>
      <c r="HLL120" s="36"/>
      <c r="HLM120" s="36"/>
      <c r="HLN120" s="37"/>
      <c r="HLO120" s="38"/>
      <c r="HLP120" s="39"/>
      <c r="HLQ120" s="40"/>
      <c r="HLR120" s="34"/>
      <c r="HLS120" s="35"/>
      <c r="HLT120" s="36"/>
      <c r="HLU120" s="36"/>
      <c r="HLV120" s="37"/>
      <c r="HLW120" s="38"/>
      <c r="HLX120" s="39"/>
      <c r="HLY120" s="40"/>
      <c r="HLZ120" s="34"/>
      <c r="HMA120" s="35"/>
      <c r="HMB120" s="36"/>
      <c r="HMC120" s="36"/>
      <c r="HMD120" s="37"/>
      <c r="HME120" s="38"/>
      <c r="HMF120" s="39"/>
      <c r="HMG120" s="40"/>
      <c r="HMH120" s="34"/>
      <c r="HMI120" s="35"/>
      <c r="HMJ120" s="36"/>
      <c r="HMK120" s="36"/>
      <c r="HML120" s="37"/>
      <c r="HMM120" s="38"/>
      <c r="HMN120" s="39"/>
      <c r="HMO120" s="40"/>
      <c r="HMP120" s="34"/>
      <c r="HMQ120" s="35"/>
      <c r="HMR120" s="36"/>
      <c r="HMS120" s="36"/>
      <c r="HMT120" s="37"/>
      <c r="HMU120" s="38"/>
      <c r="HMV120" s="39"/>
      <c r="HMW120" s="40"/>
      <c r="HMX120" s="34"/>
      <c r="HMY120" s="35"/>
      <c r="HMZ120" s="36"/>
      <c r="HNA120" s="36"/>
      <c r="HNB120" s="37"/>
      <c r="HNC120" s="38"/>
      <c r="HND120" s="39"/>
      <c r="HNE120" s="40"/>
      <c r="HNF120" s="34"/>
      <c r="HNG120" s="35"/>
      <c r="HNH120" s="36"/>
      <c r="HNI120" s="36"/>
      <c r="HNJ120" s="37"/>
      <c r="HNK120" s="38"/>
      <c r="HNL120" s="39"/>
      <c r="HNM120" s="40"/>
      <c r="HNN120" s="34"/>
      <c r="HNO120" s="35"/>
      <c r="HNP120" s="36"/>
      <c r="HNQ120" s="36"/>
      <c r="HNR120" s="37"/>
      <c r="HNS120" s="38"/>
      <c r="HNT120" s="39"/>
      <c r="HNU120" s="40"/>
      <c r="HNV120" s="34"/>
      <c r="HNW120" s="35"/>
      <c r="HNX120" s="36"/>
      <c r="HNY120" s="36"/>
      <c r="HNZ120" s="37"/>
      <c r="HOA120" s="38"/>
      <c r="HOB120" s="39"/>
      <c r="HOC120" s="40"/>
      <c r="HOD120" s="34"/>
      <c r="HOE120" s="35"/>
      <c r="HOF120" s="36"/>
      <c r="HOG120" s="36"/>
      <c r="HOH120" s="37"/>
      <c r="HOI120" s="38"/>
      <c r="HOJ120" s="39"/>
      <c r="HOK120" s="40"/>
      <c r="HOL120" s="34"/>
      <c r="HOM120" s="35"/>
      <c r="HON120" s="36"/>
      <c r="HOO120" s="36"/>
      <c r="HOP120" s="37"/>
      <c r="HOQ120" s="38"/>
      <c r="HOR120" s="39"/>
      <c r="HOS120" s="40"/>
      <c r="HOT120" s="34"/>
      <c r="HOU120" s="35"/>
      <c r="HOV120" s="36"/>
      <c r="HOW120" s="36"/>
      <c r="HOX120" s="37"/>
      <c r="HOY120" s="38"/>
      <c r="HOZ120" s="39"/>
      <c r="HPA120" s="40"/>
      <c r="HPB120" s="34"/>
      <c r="HPC120" s="35"/>
      <c r="HPD120" s="36"/>
      <c r="HPE120" s="36"/>
      <c r="HPF120" s="37"/>
      <c r="HPG120" s="38"/>
      <c r="HPH120" s="39"/>
      <c r="HPI120" s="40"/>
      <c r="HPJ120" s="34"/>
      <c r="HPK120" s="35"/>
      <c r="HPL120" s="36"/>
      <c r="HPM120" s="36"/>
      <c r="HPN120" s="37"/>
      <c r="HPO120" s="38"/>
      <c r="HPP120" s="39"/>
      <c r="HPQ120" s="40"/>
      <c r="HPR120" s="34"/>
      <c r="HPS120" s="35"/>
      <c r="HPT120" s="36"/>
      <c r="HPU120" s="36"/>
      <c r="HPV120" s="37"/>
      <c r="HPW120" s="38"/>
      <c r="HPX120" s="39"/>
      <c r="HPY120" s="40"/>
      <c r="HPZ120" s="34"/>
      <c r="HQA120" s="35"/>
      <c r="HQB120" s="36"/>
      <c r="HQC120" s="36"/>
      <c r="HQD120" s="37"/>
      <c r="HQE120" s="38"/>
      <c r="HQF120" s="39"/>
      <c r="HQG120" s="40"/>
      <c r="HQH120" s="34"/>
      <c r="HQI120" s="35"/>
      <c r="HQJ120" s="36"/>
      <c r="HQK120" s="36"/>
      <c r="HQL120" s="37"/>
      <c r="HQM120" s="38"/>
      <c r="HQN120" s="39"/>
      <c r="HQO120" s="40"/>
      <c r="HQP120" s="34"/>
      <c r="HQQ120" s="35"/>
      <c r="HQR120" s="36"/>
      <c r="HQS120" s="36"/>
      <c r="HQT120" s="37"/>
      <c r="HQU120" s="38"/>
      <c r="HQV120" s="39"/>
      <c r="HQW120" s="40"/>
      <c r="HQX120" s="34"/>
      <c r="HQY120" s="35"/>
      <c r="HQZ120" s="36"/>
      <c r="HRA120" s="36"/>
      <c r="HRB120" s="37"/>
      <c r="HRC120" s="38"/>
      <c r="HRD120" s="39"/>
      <c r="HRE120" s="40"/>
      <c r="HRF120" s="34"/>
      <c r="HRG120" s="35"/>
      <c r="HRH120" s="36"/>
      <c r="HRI120" s="36"/>
      <c r="HRJ120" s="37"/>
      <c r="HRK120" s="38"/>
      <c r="HRL120" s="39"/>
      <c r="HRM120" s="40"/>
      <c r="HRN120" s="34"/>
      <c r="HRO120" s="35"/>
      <c r="HRP120" s="36"/>
      <c r="HRQ120" s="36"/>
      <c r="HRR120" s="37"/>
      <c r="HRS120" s="38"/>
      <c r="HRT120" s="39"/>
      <c r="HRU120" s="40"/>
      <c r="HRV120" s="34"/>
      <c r="HRW120" s="35"/>
      <c r="HRX120" s="36"/>
      <c r="HRY120" s="36"/>
      <c r="HRZ120" s="37"/>
      <c r="HSA120" s="38"/>
      <c r="HSB120" s="39"/>
      <c r="HSC120" s="40"/>
      <c r="HSD120" s="34"/>
      <c r="HSE120" s="35"/>
      <c r="HSF120" s="36"/>
      <c r="HSG120" s="36"/>
      <c r="HSH120" s="37"/>
      <c r="HSI120" s="38"/>
      <c r="HSJ120" s="39"/>
      <c r="HSK120" s="40"/>
      <c r="HSL120" s="34"/>
      <c r="HSM120" s="35"/>
      <c r="HSN120" s="36"/>
      <c r="HSO120" s="36"/>
      <c r="HSP120" s="37"/>
      <c r="HSQ120" s="38"/>
      <c r="HSR120" s="39"/>
      <c r="HSS120" s="40"/>
      <c r="HST120" s="34"/>
      <c r="HSU120" s="35"/>
      <c r="HSV120" s="36"/>
      <c r="HSW120" s="36"/>
      <c r="HSX120" s="37"/>
      <c r="HSY120" s="38"/>
      <c r="HSZ120" s="39"/>
      <c r="HTA120" s="40"/>
      <c r="HTB120" s="34"/>
      <c r="HTC120" s="35"/>
      <c r="HTD120" s="36"/>
      <c r="HTE120" s="36"/>
      <c r="HTF120" s="37"/>
      <c r="HTG120" s="38"/>
      <c r="HTH120" s="39"/>
      <c r="HTI120" s="40"/>
      <c r="HTJ120" s="34"/>
      <c r="HTK120" s="35"/>
      <c r="HTL120" s="36"/>
      <c r="HTM120" s="36"/>
      <c r="HTN120" s="37"/>
      <c r="HTO120" s="38"/>
      <c r="HTP120" s="39"/>
      <c r="HTQ120" s="40"/>
      <c r="HTR120" s="34"/>
      <c r="HTS120" s="35"/>
      <c r="HTT120" s="36"/>
      <c r="HTU120" s="36"/>
      <c r="HTV120" s="37"/>
      <c r="HTW120" s="38"/>
      <c r="HTX120" s="39"/>
      <c r="HTY120" s="40"/>
      <c r="HTZ120" s="34"/>
      <c r="HUA120" s="35"/>
      <c r="HUB120" s="36"/>
      <c r="HUC120" s="36"/>
      <c r="HUD120" s="37"/>
      <c r="HUE120" s="38"/>
      <c r="HUF120" s="39"/>
      <c r="HUG120" s="40"/>
      <c r="HUH120" s="34"/>
      <c r="HUI120" s="35"/>
      <c r="HUJ120" s="36"/>
      <c r="HUK120" s="36"/>
      <c r="HUL120" s="37"/>
      <c r="HUM120" s="38"/>
      <c r="HUN120" s="39"/>
      <c r="HUO120" s="40"/>
      <c r="HUP120" s="34"/>
      <c r="HUQ120" s="35"/>
      <c r="HUR120" s="36"/>
      <c r="HUS120" s="36"/>
      <c r="HUT120" s="37"/>
      <c r="HUU120" s="38"/>
      <c r="HUV120" s="39"/>
      <c r="HUW120" s="40"/>
      <c r="HUX120" s="34"/>
      <c r="HUY120" s="35"/>
      <c r="HUZ120" s="36"/>
      <c r="HVA120" s="36"/>
      <c r="HVB120" s="37"/>
      <c r="HVC120" s="38"/>
      <c r="HVD120" s="39"/>
      <c r="HVE120" s="40"/>
      <c r="HVF120" s="34"/>
      <c r="HVG120" s="35"/>
      <c r="HVH120" s="36"/>
      <c r="HVI120" s="36"/>
      <c r="HVJ120" s="37"/>
      <c r="HVK120" s="38"/>
      <c r="HVL120" s="39"/>
      <c r="HVM120" s="40"/>
      <c r="HVN120" s="34"/>
      <c r="HVO120" s="35"/>
      <c r="HVP120" s="36"/>
      <c r="HVQ120" s="36"/>
      <c r="HVR120" s="37"/>
      <c r="HVS120" s="38"/>
      <c r="HVT120" s="39"/>
      <c r="HVU120" s="40"/>
      <c r="HVV120" s="34"/>
      <c r="HVW120" s="35"/>
      <c r="HVX120" s="36"/>
      <c r="HVY120" s="36"/>
      <c r="HVZ120" s="37"/>
      <c r="HWA120" s="38"/>
      <c r="HWB120" s="39"/>
      <c r="HWC120" s="40"/>
      <c r="HWD120" s="34"/>
      <c r="HWE120" s="35"/>
      <c r="HWF120" s="36"/>
      <c r="HWG120" s="36"/>
      <c r="HWH120" s="37"/>
      <c r="HWI120" s="38"/>
      <c r="HWJ120" s="39"/>
      <c r="HWK120" s="40"/>
      <c r="HWL120" s="34"/>
      <c r="HWM120" s="35"/>
      <c r="HWN120" s="36"/>
      <c r="HWO120" s="36"/>
      <c r="HWP120" s="37"/>
      <c r="HWQ120" s="38"/>
      <c r="HWR120" s="39"/>
      <c r="HWS120" s="40"/>
      <c r="HWT120" s="34"/>
      <c r="HWU120" s="35"/>
      <c r="HWV120" s="36"/>
      <c r="HWW120" s="36"/>
      <c r="HWX120" s="37"/>
      <c r="HWY120" s="38"/>
      <c r="HWZ120" s="39"/>
      <c r="HXA120" s="40"/>
      <c r="HXB120" s="34"/>
      <c r="HXC120" s="35"/>
      <c r="HXD120" s="36"/>
      <c r="HXE120" s="36"/>
      <c r="HXF120" s="37"/>
      <c r="HXG120" s="38"/>
      <c r="HXH120" s="39"/>
      <c r="HXI120" s="40"/>
      <c r="HXJ120" s="34"/>
      <c r="HXK120" s="35"/>
      <c r="HXL120" s="36"/>
      <c r="HXM120" s="36"/>
      <c r="HXN120" s="37"/>
      <c r="HXO120" s="38"/>
      <c r="HXP120" s="39"/>
      <c r="HXQ120" s="40"/>
      <c r="HXR120" s="34"/>
      <c r="HXS120" s="35"/>
      <c r="HXT120" s="36"/>
      <c r="HXU120" s="36"/>
      <c r="HXV120" s="37"/>
      <c r="HXW120" s="38"/>
      <c r="HXX120" s="39"/>
      <c r="HXY120" s="40"/>
      <c r="HXZ120" s="34"/>
      <c r="HYA120" s="35"/>
      <c r="HYB120" s="36"/>
      <c r="HYC120" s="36"/>
      <c r="HYD120" s="37"/>
      <c r="HYE120" s="38"/>
      <c r="HYF120" s="39"/>
      <c r="HYG120" s="40"/>
      <c r="HYH120" s="34"/>
      <c r="HYI120" s="35"/>
      <c r="HYJ120" s="36"/>
      <c r="HYK120" s="36"/>
      <c r="HYL120" s="37"/>
      <c r="HYM120" s="38"/>
      <c r="HYN120" s="39"/>
      <c r="HYO120" s="40"/>
      <c r="HYP120" s="34"/>
      <c r="HYQ120" s="35"/>
      <c r="HYR120" s="36"/>
      <c r="HYS120" s="36"/>
      <c r="HYT120" s="37"/>
      <c r="HYU120" s="38"/>
      <c r="HYV120" s="39"/>
      <c r="HYW120" s="40"/>
      <c r="HYX120" s="34"/>
      <c r="HYY120" s="35"/>
      <c r="HYZ120" s="36"/>
      <c r="HZA120" s="36"/>
      <c r="HZB120" s="37"/>
      <c r="HZC120" s="38"/>
      <c r="HZD120" s="39"/>
      <c r="HZE120" s="40"/>
      <c r="HZF120" s="34"/>
      <c r="HZG120" s="35"/>
      <c r="HZH120" s="36"/>
      <c r="HZI120" s="36"/>
      <c r="HZJ120" s="37"/>
      <c r="HZK120" s="38"/>
      <c r="HZL120" s="39"/>
      <c r="HZM120" s="40"/>
      <c r="HZN120" s="34"/>
      <c r="HZO120" s="35"/>
      <c r="HZP120" s="36"/>
      <c r="HZQ120" s="36"/>
      <c r="HZR120" s="37"/>
      <c r="HZS120" s="38"/>
      <c r="HZT120" s="39"/>
      <c r="HZU120" s="40"/>
      <c r="HZV120" s="34"/>
      <c r="HZW120" s="35"/>
      <c r="HZX120" s="36"/>
      <c r="HZY120" s="36"/>
      <c r="HZZ120" s="37"/>
      <c r="IAA120" s="38"/>
      <c r="IAB120" s="39"/>
      <c r="IAC120" s="40"/>
      <c r="IAD120" s="34"/>
      <c r="IAE120" s="35"/>
      <c r="IAF120" s="36"/>
      <c r="IAG120" s="36"/>
      <c r="IAH120" s="37"/>
      <c r="IAI120" s="38"/>
      <c r="IAJ120" s="39"/>
      <c r="IAK120" s="40"/>
      <c r="IAL120" s="34"/>
      <c r="IAM120" s="35"/>
      <c r="IAN120" s="36"/>
      <c r="IAO120" s="36"/>
      <c r="IAP120" s="37"/>
      <c r="IAQ120" s="38"/>
      <c r="IAR120" s="39"/>
      <c r="IAS120" s="40"/>
      <c r="IAT120" s="34"/>
      <c r="IAU120" s="35"/>
      <c r="IAV120" s="36"/>
      <c r="IAW120" s="36"/>
      <c r="IAX120" s="37"/>
      <c r="IAY120" s="38"/>
      <c r="IAZ120" s="39"/>
      <c r="IBA120" s="40"/>
      <c r="IBB120" s="34"/>
      <c r="IBC120" s="35"/>
      <c r="IBD120" s="36"/>
      <c r="IBE120" s="36"/>
      <c r="IBF120" s="37"/>
      <c r="IBG120" s="38"/>
      <c r="IBH120" s="39"/>
      <c r="IBI120" s="40"/>
      <c r="IBJ120" s="34"/>
      <c r="IBK120" s="35"/>
      <c r="IBL120" s="36"/>
      <c r="IBM120" s="36"/>
      <c r="IBN120" s="37"/>
      <c r="IBO120" s="38"/>
      <c r="IBP120" s="39"/>
      <c r="IBQ120" s="40"/>
      <c r="IBR120" s="34"/>
      <c r="IBS120" s="35"/>
      <c r="IBT120" s="36"/>
      <c r="IBU120" s="36"/>
      <c r="IBV120" s="37"/>
      <c r="IBW120" s="38"/>
      <c r="IBX120" s="39"/>
      <c r="IBY120" s="40"/>
      <c r="IBZ120" s="34"/>
      <c r="ICA120" s="35"/>
      <c r="ICB120" s="36"/>
      <c r="ICC120" s="36"/>
      <c r="ICD120" s="37"/>
      <c r="ICE120" s="38"/>
      <c r="ICF120" s="39"/>
      <c r="ICG120" s="40"/>
      <c r="ICH120" s="34"/>
      <c r="ICI120" s="35"/>
      <c r="ICJ120" s="36"/>
      <c r="ICK120" s="36"/>
      <c r="ICL120" s="37"/>
      <c r="ICM120" s="38"/>
      <c r="ICN120" s="39"/>
      <c r="ICO120" s="40"/>
      <c r="ICP120" s="34"/>
      <c r="ICQ120" s="35"/>
      <c r="ICR120" s="36"/>
      <c r="ICS120" s="36"/>
      <c r="ICT120" s="37"/>
      <c r="ICU120" s="38"/>
      <c r="ICV120" s="39"/>
      <c r="ICW120" s="40"/>
      <c r="ICX120" s="34"/>
      <c r="ICY120" s="35"/>
      <c r="ICZ120" s="36"/>
      <c r="IDA120" s="36"/>
      <c r="IDB120" s="37"/>
      <c r="IDC120" s="38"/>
      <c r="IDD120" s="39"/>
      <c r="IDE120" s="40"/>
      <c r="IDF120" s="34"/>
      <c r="IDG120" s="35"/>
      <c r="IDH120" s="36"/>
      <c r="IDI120" s="36"/>
      <c r="IDJ120" s="37"/>
      <c r="IDK120" s="38"/>
      <c r="IDL120" s="39"/>
      <c r="IDM120" s="40"/>
      <c r="IDN120" s="34"/>
      <c r="IDO120" s="35"/>
      <c r="IDP120" s="36"/>
      <c r="IDQ120" s="36"/>
      <c r="IDR120" s="37"/>
      <c r="IDS120" s="38"/>
      <c r="IDT120" s="39"/>
      <c r="IDU120" s="40"/>
      <c r="IDV120" s="34"/>
      <c r="IDW120" s="35"/>
      <c r="IDX120" s="36"/>
      <c r="IDY120" s="36"/>
      <c r="IDZ120" s="37"/>
      <c r="IEA120" s="38"/>
      <c r="IEB120" s="39"/>
      <c r="IEC120" s="40"/>
      <c r="IED120" s="34"/>
      <c r="IEE120" s="35"/>
      <c r="IEF120" s="36"/>
      <c r="IEG120" s="36"/>
      <c r="IEH120" s="37"/>
      <c r="IEI120" s="38"/>
      <c r="IEJ120" s="39"/>
      <c r="IEK120" s="40"/>
      <c r="IEL120" s="34"/>
      <c r="IEM120" s="35"/>
      <c r="IEN120" s="36"/>
      <c r="IEO120" s="36"/>
      <c r="IEP120" s="37"/>
      <c r="IEQ120" s="38"/>
      <c r="IER120" s="39"/>
      <c r="IES120" s="40"/>
      <c r="IET120" s="34"/>
      <c r="IEU120" s="35"/>
      <c r="IEV120" s="36"/>
      <c r="IEW120" s="36"/>
      <c r="IEX120" s="37"/>
      <c r="IEY120" s="38"/>
      <c r="IEZ120" s="39"/>
      <c r="IFA120" s="40"/>
      <c r="IFB120" s="34"/>
      <c r="IFC120" s="35"/>
      <c r="IFD120" s="36"/>
      <c r="IFE120" s="36"/>
      <c r="IFF120" s="37"/>
      <c r="IFG120" s="38"/>
      <c r="IFH120" s="39"/>
      <c r="IFI120" s="40"/>
      <c r="IFJ120" s="34"/>
      <c r="IFK120" s="35"/>
      <c r="IFL120" s="36"/>
      <c r="IFM120" s="36"/>
      <c r="IFN120" s="37"/>
      <c r="IFO120" s="38"/>
      <c r="IFP120" s="39"/>
      <c r="IFQ120" s="40"/>
      <c r="IFR120" s="34"/>
      <c r="IFS120" s="35"/>
      <c r="IFT120" s="36"/>
      <c r="IFU120" s="36"/>
      <c r="IFV120" s="37"/>
      <c r="IFW120" s="38"/>
      <c r="IFX120" s="39"/>
      <c r="IFY120" s="40"/>
      <c r="IFZ120" s="34"/>
      <c r="IGA120" s="35"/>
      <c r="IGB120" s="36"/>
      <c r="IGC120" s="36"/>
      <c r="IGD120" s="37"/>
      <c r="IGE120" s="38"/>
      <c r="IGF120" s="39"/>
      <c r="IGG120" s="40"/>
      <c r="IGH120" s="34"/>
      <c r="IGI120" s="35"/>
      <c r="IGJ120" s="36"/>
      <c r="IGK120" s="36"/>
      <c r="IGL120" s="37"/>
      <c r="IGM120" s="38"/>
      <c r="IGN120" s="39"/>
      <c r="IGO120" s="40"/>
      <c r="IGP120" s="34"/>
      <c r="IGQ120" s="35"/>
      <c r="IGR120" s="36"/>
      <c r="IGS120" s="36"/>
      <c r="IGT120" s="37"/>
      <c r="IGU120" s="38"/>
      <c r="IGV120" s="39"/>
      <c r="IGW120" s="40"/>
      <c r="IGX120" s="34"/>
      <c r="IGY120" s="35"/>
      <c r="IGZ120" s="36"/>
      <c r="IHA120" s="36"/>
      <c r="IHB120" s="37"/>
      <c r="IHC120" s="38"/>
      <c r="IHD120" s="39"/>
      <c r="IHE120" s="40"/>
      <c r="IHF120" s="34"/>
      <c r="IHG120" s="35"/>
      <c r="IHH120" s="36"/>
      <c r="IHI120" s="36"/>
      <c r="IHJ120" s="37"/>
      <c r="IHK120" s="38"/>
      <c r="IHL120" s="39"/>
      <c r="IHM120" s="40"/>
      <c r="IHN120" s="34"/>
      <c r="IHO120" s="35"/>
      <c r="IHP120" s="36"/>
      <c r="IHQ120" s="36"/>
      <c r="IHR120" s="37"/>
      <c r="IHS120" s="38"/>
      <c r="IHT120" s="39"/>
      <c r="IHU120" s="40"/>
      <c r="IHV120" s="34"/>
      <c r="IHW120" s="35"/>
      <c r="IHX120" s="36"/>
      <c r="IHY120" s="36"/>
      <c r="IHZ120" s="37"/>
      <c r="IIA120" s="38"/>
      <c r="IIB120" s="39"/>
      <c r="IIC120" s="40"/>
      <c r="IID120" s="34"/>
      <c r="IIE120" s="35"/>
      <c r="IIF120" s="36"/>
      <c r="IIG120" s="36"/>
      <c r="IIH120" s="37"/>
      <c r="III120" s="38"/>
      <c r="IIJ120" s="39"/>
      <c r="IIK120" s="40"/>
      <c r="IIL120" s="34"/>
      <c r="IIM120" s="35"/>
      <c r="IIN120" s="36"/>
      <c r="IIO120" s="36"/>
      <c r="IIP120" s="37"/>
      <c r="IIQ120" s="38"/>
      <c r="IIR120" s="39"/>
      <c r="IIS120" s="40"/>
      <c r="IIT120" s="34"/>
      <c r="IIU120" s="35"/>
      <c r="IIV120" s="36"/>
      <c r="IIW120" s="36"/>
      <c r="IIX120" s="37"/>
      <c r="IIY120" s="38"/>
      <c r="IIZ120" s="39"/>
      <c r="IJA120" s="40"/>
      <c r="IJB120" s="34"/>
      <c r="IJC120" s="35"/>
      <c r="IJD120" s="36"/>
      <c r="IJE120" s="36"/>
      <c r="IJF120" s="37"/>
      <c r="IJG120" s="38"/>
      <c r="IJH120" s="39"/>
      <c r="IJI120" s="40"/>
      <c r="IJJ120" s="34"/>
      <c r="IJK120" s="35"/>
      <c r="IJL120" s="36"/>
      <c r="IJM120" s="36"/>
      <c r="IJN120" s="37"/>
      <c r="IJO120" s="38"/>
      <c r="IJP120" s="39"/>
      <c r="IJQ120" s="40"/>
      <c r="IJR120" s="34"/>
      <c r="IJS120" s="35"/>
      <c r="IJT120" s="36"/>
      <c r="IJU120" s="36"/>
      <c r="IJV120" s="37"/>
      <c r="IJW120" s="38"/>
      <c r="IJX120" s="39"/>
      <c r="IJY120" s="40"/>
      <c r="IJZ120" s="34"/>
      <c r="IKA120" s="35"/>
      <c r="IKB120" s="36"/>
      <c r="IKC120" s="36"/>
      <c r="IKD120" s="37"/>
      <c r="IKE120" s="38"/>
      <c r="IKF120" s="39"/>
      <c r="IKG120" s="40"/>
      <c r="IKH120" s="34"/>
      <c r="IKI120" s="35"/>
      <c r="IKJ120" s="36"/>
      <c r="IKK120" s="36"/>
      <c r="IKL120" s="37"/>
      <c r="IKM120" s="38"/>
      <c r="IKN120" s="39"/>
      <c r="IKO120" s="40"/>
      <c r="IKP120" s="34"/>
      <c r="IKQ120" s="35"/>
      <c r="IKR120" s="36"/>
      <c r="IKS120" s="36"/>
      <c r="IKT120" s="37"/>
      <c r="IKU120" s="38"/>
      <c r="IKV120" s="39"/>
      <c r="IKW120" s="40"/>
      <c r="IKX120" s="34"/>
      <c r="IKY120" s="35"/>
      <c r="IKZ120" s="36"/>
      <c r="ILA120" s="36"/>
      <c r="ILB120" s="37"/>
      <c r="ILC120" s="38"/>
      <c r="ILD120" s="39"/>
      <c r="ILE120" s="40"/>
      <c r="ILF120" s="34"/>
      <c r="ILG120" s="35"/>
      <c r="ILH120" s="36"/>
      <c r="ILI120" s="36"/>
      <c r="ILJ120" s="37"/>
      <c r="ILK120" s="38"/>
      <c r="ILL120" s="39"/>
      <c r="ILM120" s="40"/>
      <c r="ILN120" s="34"/>
      <c r="ILO120" s="35"/>
      <c r="ILP120" s="36"/>
      <c r="ILQ120" s="36"/>
      <c r="ILR120" s="37"/>
      <c r="ILS120" s="38"/>
      <c r="ILT120" s="39"/>
      <c r="ILU120" s="40"/>
      <c r="ILV120" s="34"/>
      <c r="ILW120" s="35"/>
      <c r="ILX120" s="36"/>
      <c r="ILY120" s="36"/>
      <c r="ILZ120" s="37"/>
      <c r="IMA120" s="38"/>
      <c r="IMB120" s="39"/>
      <c r="IMC120" s="40"/>
      <c r="IMD120" s="34"/>
      <c r="IME120" s="35"/>
      <c r="IMF120" s="36"/>
      <c r="IMG120" s="36"/>
      <c r="IMH120" s="37"/>
      <c r="IMI120" s="38"/>
      <c r="IMJ120" s="39"/>
      <c r="IMK120" s="40"/>
      <c r="IML120" s="34"/>
      <c r="IMM120" s="35"/>
      <c r="IMN120" s="36"/>
      <c r="IMO120" s="36"/>
      <c r="IMP120" s="37"/>
      <c r="IMQ120" s="38"/>
      <c r="IMR120" s="39"/>
      <c r="IMS120" s="40"/>
      <c r="IMT120" s="34"/>
      <c r="IMU120" s="35"/>
      <c r="IMV120" s="36"/>
      <c r="IMW120" s="36"/>
      <c r="IMX120" s="37"/>
      <c r="IMY120" s="38"/>
      <c r="IMZ120" s="39"/>
      <c r="INA120" s="40"/>
      <c r="INB120" s="34"/>
      <c r="INC120" s="35"/>
      <c r="IND120" s="36"/>
      <c r="INE120" s="36"/>
      <c r="INF120" s="37"/>
      <c r="ING120" s="38"/>
      <c r="INH120" s="39"/>
      <c r="INI120" s="40"/>
      <c r="INJ120" s="34"/>
      <c r="INK120" s="35"/>
      <c r="INL120" s="36"/>
      <c r="INM120" s="36"/>
      <c r="INN120" s="37"/>
      <c r="INO120" s="38"/>
      <c r="INP120" s="39"/>
      <c r="INQ120" s="40"/>
      <c r="INR120" s="34"/>
      <c r="INS120" s="35"/>
      <c r="INT120" s="36"/>
      <c r="INU120" s="36"/>
      <c r="INV120" s="37"/>
      <c r="INW120" s="38"/>
      <c r="INX120" s="39"/>
      <c r="INY120" s="40"/>
      <c r="INZ120" s="34"/>
      <c r="IOA120" s="35"/>
      <c r="IOB120" s="36"/>
      <c r="IOC120" s="36"/>
      <c r="IOD120" s="37"/>
      <c r="IOE120" s="38"/>
      <c r="IOF120" s="39"/>
      <c r="IOG120" s="40"/>
      <c r="IOH120" s="34"/>
      <c r="IOI120" s="35"/>
      <c r="IOJ120" s="36"/>
      <c r="IOK120" s="36"/>
      <c r="IOL120" s="37"/>
      <c r="IOM120" s="38"/>
      <c r="ION120" s="39"/>
      <c r="IOO120" s="40"/>
      <c r="IOP120" s="34"/>
      <c r="IOQ120" s="35"/>
      <c r="IOR120" s="36"/>
      <c r="IOS120" s="36"/>
      <c r="IOT120" s="37"/>
      <c r="IOU120" s="38"/>
      <c r="IOV120" s="39"/>
      <c r="IOW120" s="40"/>
      <c r="IOX120" s="34"/>
      <c r="IOY120" s="35"/>
      <c r="IOZ120" s="36"/>
      <c r="IPA120" s="36"/>
      <c r="IPB120" s="37"/>
      <c r="IPC120" s="38"/>
      <c r="IPD120" s="39"/>
      <c r="IPE120" s="40"/>
      <c r="IPF120" s="34"/>
      <c r="IPG120" s="35"/>
      <c r="IPH120" s="36"/>
      <c r="IPI120" s="36"/>
      <c r="IPJ120" s="37"/>
      <c r="IPK120" s="38"/>
      <c r="IPL120" s="39"/>
      <c r="IPM120" s="40"/>
      <c r="IPN120" s="34"/>
      <c r="IPO120" s="35"/>
      <c r="IPP120" s="36"/>
      <c r="IPQ120" s="36"/>
      <c r="IPR120" s="37"/>
      <c r="IPS120" s="38"/>
      <c r="IPT120" s="39"/>
      <c r="IPU120" s="40"/>
      <c r="IPV120" s="34"/>
      <c r="IPW120" s="35"/>
      <c r="IPX120" s="36"/>
      <c r="IPY120" s="36"/>
      <c r="IPZ120" s="37"/>
      <c r="IQA120" s="38"/>
      <c r="IQB120" s="39"/>
      <c r="IQC120" s="40"/>
      <c r="IQD120" s="34"/>
      <c r="IQE120" s="35"/>
      <c r="IQF120" s="36"/>
      <c r="IQG120" s="36"/>
      <c r="IQH120" s="37"/>
      <c r="IQI120" s="38"/>
      <c r="IQJ120" s="39"/>
      <c r="IQK120" s="40"/>
      <c r="IQL120" s="34"/>
      <c r="IQM120" s="35"/>
      <c r="IQN120" s="36"/>
      <c r="IQO120" s="36"/>
      <c r="IQP120" s="37"/>
      <c r="IQQ120" s="38"/>
      <c r="IQR120" s="39"/>
      <c r="IQS120" s="40"/>
      <c r="IQT120" s="34"/>
      <c r="IQU120" s="35"/>
      <c r="IQV120" s="36"/>
      <c r="IQW120" s="36"/>
      <c r="IQX120" s="37"/>
      <c r="IQY120" s="38"/>
      <c r="IQZ120" s="39"/>
      <c r="IRA120" s="40"/>
      <c r="IRB120" s="34"/>
      <c r="IRC120" s="35"/>
      <c r="IRD120" s="36"/>
      <c r="IRE120" s="36"/>
      <c r="IRF120" s="37"/>
      <c r="IRG120" s="38"/>
      <c r="IRH120" s="39"/>
      <c r="IRI120" s="40"/>
      <c r="IRJ120" s="34"/>
      <c r="IRK120" s="35"/>
      <c r="IRL120" s="36"/>
      <c r="IRM120" s="36"/>
      <c r="IRN120" s="37"/>
      <c r="IRO120" s="38"/>
      <c r="IRP120" s="39"/>
      <c r="IRQ120" s="40"/>
      <c r="IRR120" s="34"/>
      <c r="IRS120" s="35"/>
      <c r="IRT120" s="36"/>
      <c r="IRU120" s="36"/>
      <c r="IRV120" s="37"/>
      <c r="IRW120" s="38"/>
      <c r="IRX120" s="39"/>
      <c r="IRY120" s="40"/>
      <c r="IRZ120" s="34"/>
      <c r="ISA120" s="35"/>
      <c r="ISB120" s="36"/>
      <c r="ISC120" s="36"/>
      <c r="ISD120" s="37"/>
      <c r="ISE120" s="38"/>
      <c r="ISF120" s="39"/>
      <c r="ISG120" s="40"/>
      <c r="ISH120" s="34"/>
      <c r="ISI120" s="35"/>
      <c r="ISJ120" s="36"/>
      <c r="ISK120" s="36"/>
      <c r="ISL120" s="37"/>
      <c r="ISM120" s="38"/>
      <c r="ISN120" s="39"/>
      <c r="ISO120" s="40"/>
      <c r="ISP120" s="34"/>
      <c r="ISQ120" s="35"/>
      <c r="ISR120" s="36"/>
      <c r="ISS120" s="36"/>
      <c r="IST120" s="37"/>
      <c r="ISU120" s="38"/>
      <c r="ISV120" s="39"/>
      <c r="ISW120" s="40"/>
      <c r="ISX120" s="34"/>
      <c r="ISY120" s="35"/>
      <c r="ISZ120" s="36"/>
      <c r="ITA120" s="36"/>
      <c r="ITB120" s="37"/>
      <c r="ITC120" s="38"/>
      <c r="ITD120" s="39"/>
      <c r="ITE120" s="40"/>
      <c r="ITF120" s="34"/>
      <c r="ITG120" s="35"/>
      <c r="ITH120" s="36"/>
      <c r="ITI120" s="36"/>
      <c r="ITJ120" s="37"/>
      <c r="ITK120" s="38"/>
      <c r="ITL120" s="39"/>
      <c r="ITM120" s="40"/>
      <c r="ITN120" s="34"/>
      <c r="ITO120" s="35"/>
      <c r="ITP120" s="36"/>
      <c r="ITQ120" s="36"/>
      <c r="ITR120" s="37"/>
      <c r="ITS120" s="38"/>
      <c r="ITT120" s="39"/>
      <c r="ITU120" s="40"/>
      <c r="ITV120" s="34"/>
      <c r="ITW120" s="35"/>
      <c r="ITX120" s="36"/>
      <c r="ITY120" s="36"/>
      <c r="ITZ120" s="37"/>
      <c r="IUA120" s="38"/>
      <c r="IUB120" s="39"/>
      <c r="IUC120" s="40"/>
      <c r="IUD120" s="34"/>
      <c r="IUE120" s="35"/>
      <c r="IUF120" s="36"/>
      <c r="IUG120" s="36"/>
      <c r="IUH120" s="37"/>
      <c r="IUI120" s="38"/>
      <c r="IUJ120" s="39"/>
      <c r="IUK120" s="40"/>
      <c r="IUL120" s="34"/>
      <c r="IUM120" s="35"/>
      <c r="IUN120" s="36"/>
      <c r="IUO120" s="36"/>
      <c r="IUP120" s="37"/>
      <c r="IUQ120" s="38"/>
      <c r="IUR120" s="39"/>
      <c r="IUS120" s="40"/>
      <c r="IUT120" s="34"/>
      <c r="IUU120" s="35"/>
      <c r="IUV120" s="36"/>
      <c r="IUW120" s="36"/>
      <c r="IUX120" s="37"/>
      <c r="IUY120" s="38"/>
      <c r="IUZ120" s="39"/>
      <c r="IVA120" s="40"/>
      <c r="IVB120" s="34"/>
      <c r="IVC120" s="35"/>
      <c r="IVD120" s="36"/>
      <c r="IVE120" s="36"/>
      <c r="IVF120" s="37"/>
      <c r="IVG120" s="38"/>
      <c r="IVH120" s="39"/>
      <c r="IVI120" s="40"/>
      <c r="IVJ120" s="34"/>
      <c r="IVK120" s="35"/>
      <c r="IVL120" s="36"/>
      <c r="IVM120" s="36"/>
      <c r="IVN120" s="37"/>
      <c r="IVO120" s="38"/>
      <c r="IVP120" s="39"/>
      <c r="IVQ120" s="40"/>
      <c r="IVR120" s="34"/>
      <c r="IVS120" s="35"/>
      <c r="IVT120" s="36"/>
      <c r="IVU120" s="36"/>
      <c r="IVV120" s="37"/>
      <c r="IVW120" s="38"/>
      <c r="IVX120" s="39"/>
      <c r="IVY120" s="40"/>
      <c r="IVZ120" s="34"/>
      <c r="IWA120" s="35"/>
      <c r="IWB120" s="36"/>
      <c r="IWC120" s="36"/>
      <c r="IWD120" s="37"/>
      <c r="IWE120" s="38"/>
      <c r="IWF120" s="39"/>
      <c r="IWG120" s="40"/>
      <c r="IWH120" s="34"/>
      <c r="IWI120" s="35"/>
      <c r="IWJ120" s="36"/>
      <c r="IWK120" s="36"/>
      <c r="IWL120" s="37"/>
      <c r="IWM120" s="38"/>
      <c r="IWN120" s="39"/>
      <c r="IWO120" s="40"/>
      <c r="IWP120" s="34"/>
      <c r="IWQ120" s="35"/>
      <c r="IWR120" s="36"/>
      <c r="IWS120" s="36"/>
      <c r="IWT120" s="37"/>
      <c r="IWU120" s="38"/>
      <c r="IWV120" s="39"/>
      <c r="IWW120" s="40"/>
      <c r="IWX120" s="34"/>
      <c r="IWY120" s="35"/>
      <c r="IWZ120" s="36"/>
      <c r="IXA120" s="36"/>
      <c r="IXB120" s="37"/>
      <c r="IXC120" s="38"/>
      <c r="IXD120" s="39"/>
      <c r="IXE120" s="40"/>
      <c r="IXF120" s="34"/>
      <c r="IXG120" s="35"/>
      <c r="IXH120" s="36"/>
      <c r="IXI120" s="36"/>
      <c r="IXJ120" s="37"/>
      <c r="IXK120" s="38"/>
      <c r="IXL120" s="39"/>
      <c r="IXM120" s="40"/>
      <c r="IXN120" s="34"/>
      <c r="IXO120" s="35"/>
      <c r="IXP120" s="36"/>
      <c r="IXQ120" s="36"/>
      <c r="IXR120" s="37"/>
      <c r="IXS120" s="38"/>
      <c r="IXT120" s="39"/>
      <c r="IXU120" s="40"/>
      <c r="IXV120" s="34"/>
      <c r="IXW120" s="35"/>
      <c r="IXX120" s="36"/>
      <c r="IXY120" s="36"/>
      <c r="IXZ120" s="37"/>
      <c r="IYA120" s="38"/>
      <c r="IYB120" s="39"/>
      <c r="IYC120" s="40"/>
      <c r="IYD120" s="34"/>
      <c r="IYE120" s="35"/>
      <c r="IYF120" s="36"/>
      <c r="IYG120" s="36"/>
      <c r="IYH120" s="37"/>
      <c r="IYI120" s="38"/>
      <c r="IYJ120" s="39"/>
      <c r="IYK120" s="40"/>
      <c r="IYL120" s="34"/>
      <c r="IYM120" s="35"/>
      <c r="IYN120" s="36"/>
      <c r="IYO120" s="36"/>
      <c r="IYP120" s="37"/>
      <c r="IYQ120" s="38"/>
      <c r="IYR120" s="39"/>
      <c r="IYS120" s="40"/>
      <c r="IYT120" s="34"/>
      <c r="IYU120" s="35"/>
      <c r="IYV120" s="36"/>
      <c r="IYW120" s="36"/>
      <c r="IYX120" s="37"/>
      <c r="IYY120" s="38"/>
      <c r="IYZ120" s="39"/>
      <c r="IZA120" s="40"/>
      <c r="IZB120" s="34"/>
      <c r="IZC120" s="35"/>
      <c r="IZD120" s="36"/>
      <c r="IZE120" s="36"/>
      <c r="IZF120" s="37"/>
      <c r="IZG120" s="38"/>
      <c r="IZH120" s="39"/>
      <c r="IZI120" s="40"/>
      <c r="IZJ120" s="34"/>
      <c r="IZK120" s="35"/>
      <c r="IZL120" s="36"/>
      <c r="IZM120" s="36"/>
      <c r="IZN120" s="37"/>
      <c r="IZO120" s="38"/>
      <c r="IZP120" s="39"/>
      <c r="IZQ120" s="40"/>
      <c r="IZR120" s="34"/>
      <c r="IZS120" s="35"/>
      <c r="IZT120" s="36"/>
      <c r="IZU120" s="36"/>
      <c r="IZV120" s="37"/>
      <c r="IZW120" s="38"/>
      <c r="IZX120" s="39"/>
      <c r="IZY120" s="40"/>
      <c r="IZZ120" s="34"/>
      <c r="JAA120" s="35"/>
      <c r="JAB120" s="36"/>
      <c r="JAC120" s="36"/>
      <c r="JAD120" s="37"/>
      <c r="JAE120" s="38"/>
      <c r="JAF120" s="39"/>
      <c r="JAG120" s="40"/>
      <c r="JAH120" s="34"/>
      <c r="JAI120" s="35"/>
      <c r="JAJ120" s="36"/>
      <c r="JAK120" s="36"/>
      <c r="JAL120" s="37"/>
      <c r="JAM120" s="38"/>
      <c r="JAN120" s="39"/>
      <c r="JAO120" s="40"/>
      <c r="JAP120" s="34"/>
      <c r="JAQ120" s="35"/>
      <c r="JAR120" s="36"/>
      <c r="JAS120" s="36"/>
      <c r="JAT120" s="37"/>
      <c r="JAU120" s="38"/>
      <c r="JAV120" s="39"/>
      <c r="JAW120" s="40"/>
      <c r="JAX120" s="34"/>
      <c r="JAY120" s="35"/>
      <c r="JAZ120" s="36"/>
      <c r="JBA120" s="36"/>
      <c r="JBB120" s="37"/>
      <c r="JBC120" s="38"/>
      <c r="JBD120" s="39"/>
      <c r="JBE120" s="40"/>
      <c r="JBF120" s="34"/>
      <c r="JBG120" s="35"/>
      <c r="JBH120" s="36"/>
      <c r="JBI120" s="36"/>
      <c r="JBJ120" s="37"/>
      <c r="JBK120" s="38"/>
      <c r="JBL120" s="39"/>
      <c r="JBM120" s="40"/>
      <c r="JBN120" s="34"/>
      <c r="JBO120" s="35"/>
      <c r="JBP120" s="36"/>
      <c r="JBQ120" s="36"/>
      <c r="JBR120" s="37"/>
      <c r="JBS120" s="38"/>
      <c r="JBT120" s="39"/>
      <c r="JBU120" s="40"/>
      <c r="JBV120" s="34"/>
      <c r="JBW120" s="35"/>
      <c r="JBX120" s="36"/>
      <c r="JBY120" s="36"/>
      <c r="JBZ120" s="37"/>
      <c r="JCA120" s="38"/>
      <c r="JCB120" s="39"/>
      <c r="JCC120" s="40"/>
      <c r="JCD120" s="34"/>
      <c r="JCE120" s="35"/>
      <c r="JCF120" s="36"/>
      <c r="JCG120" s="36"/>
      <c r="JCH120" s="37"/>
      <c r="JCI120" s="38"/>
      <c r="JCJ120" s="39"/>
      <c r="JCK120" s="40"/>
      <c r="JCL120" s="34"/>
      <c r="JCM120" s="35"/>
      <c r="JCN120" s="36"/>
      <c r="JCO120" s="36"/>
      <c r="JCP120" s="37"/>
      <c r="JCQ120" s="38"/>
      <c r="JCR120" s="39"/>
      <c r="JCS120" s="40"/>
      <c r="JCT120" s="34"/>
      <c r="JCU120" s="35"/>
      <c r="JCV120" s="36"/>
      <c r="JCW120" s="36"/>
      <c r="JCX120" s="37"/>
      <c r="JCY120" s="38"/>
      <c r="JCZ120" s="39"/>
      <c r="JDA120" s="40"/>
      <c r="JDB120" s="34"/>
      <c r="JDC120" s="35"/>
      <c r="JDD120" s="36"/>
      <c r="JDE120" s="36"/>
      <c r="JDF120" s="37"/>
      <c r="JDG120" s="38"/>
      <c r="JDH120" s="39"/>
      <c r="JDI120" s="40"/>
      <c r="JDJ120" s="34"/>
      <c r="JDK120" s="35"/>
      <c r="JDL120" s="36"/>
      <c r="JDM120" s="36"/>
      <c r="JDN120" s="37"/>
      <c r="JDO120" s="38"/>
      <c r="JDP120" s="39"/>
      <c r="JDQ120" s="40"/>
      <c r="JDR120" s="34"/>
      <c r="JDS120" s="35"/>
      <c r="JDT120" s="36"/>
      <c r="JDU120" s="36"/>
      <c r="JDV120" s="37"/>
      <c r="JDW120" s="38"/>
      <c r="JDX120" s="39"/>
      <c r="JDY120" s="40"/>
      <c r="JDZ120" s="34"/>
      <c r="JEA120" s="35"/>
      <c r="JEB120" s="36"/>
      <c r="JEC120" s="36"/>
      <c r="JED120" s="37"/>
      <c r="JEE120" s="38"/>
      <c r="JEF120" s="39"/>
      <c r="JEG120" s="40"/>
      <c r="JEH120" s="34"/>
      <c r="JEI120" s="35"/>
      <c r="JEJ120" s="36"/>
      <c r="JEK120" s="36"/>
      <c r="JEL120" s="37"/>
      <c r="JEM120" s="38"/>
      <c r="JEN120" s="39"/>
      <c r="JEO120" s="40"/>
      <c r="JEP120" s="34"/>
      <c r="JEQ120" s="35"/>
      <c r="JER120" s="36"/>
      <c r="JES120" s="36"/>
      <c r="JET120" s="37"/>
      <c r="JEU120" s="38"/>
      <c r="JEV120" s="39"/>
      <c r="JEW120" s="40"/>
      <c r="JEX120" s="34"/>
      <c r="JEY120" s="35"/>
      <c r="JEZ120" s="36"/>
      <c r="JFA120" s="36"/>
      <c r="JFB120" s="37"/>
      <c r="JFC120" s="38"/>
      <c r="JFD120" s="39"/>
      <c r="JFE120" s="40"/>
      <c r="JFF120" s="34"/>
      <c r="JFG120" s="35"/>
      <c r="JFH120" s="36"/>
      <c r="JFI120" s="36"/>
      <c r="JFJ120" s="37"/>
      <c r="JFK120" s="38"/>
      <c r="JFL120" s="39"/>
      <c r="JFM120" s="40"/>
      <c r="JFN120" s="34"/>
      <c r="JFO120" s="35"/>
      <c r="JFP120" s="36"/>
      <c r="JFQ120" s="36"/>
      <c r="JFR120" s="37"/>
      <c r="JFS120" s="38"/>
      <c r="JFT120" s="39"/>
      <c r="JFU120" s="40"/>
      <c r="JFV120" s="34"/>
      <c r="JFW120" s="35"/>
      <c r="JFX120" s="36"/>
      <c r="JFY120" s="36"/>
      <c r="JFZ120" s="37"/>
      <c r="JGA120" s="38"/>
      <c r="JGB120" s="39"/>
      <c r="JGC120" s="40"/>
      <c r="JGD120" s="34"/>
      <c r="JGE120" s="35"/>
      <c r="JGF120" s="36"/>
      <c r="JGG120" s="36"/>
      <c r="JGH120" s="37"/>
      <c r="JGI120" s="38"/>
      <c r="JGJ120" s="39"/>
      <c r="JGK120" s="40"/>
      <c r="JGL120" s="34"/>
      <c r="JGM120" s="35"/>
      <c r="JGN120" s="36"/>
      <c r="JGO120" s="36"/>
      <c r="JGP120" s="37"/>
      <c r="JGQ120" s="38"/>
      <c r="JGR120" s="39"/>
      <c r="JGS120" s="40"/>
      <c r="JGT120" s="34"/>
      <c r="JGU120" s="35"/>
      <c r="JGV120" s="36"/>
      <c r="JGW120" s="36"/>
      <c r="JGX120" s="37"/>
      <c r="JGY120" s="38"/>
      <c r="JGZ120" s="39"/>
      <c r="JHA120" s="40"/>
      <c r="JHB120" s="34"/>
      <c r="JHC120" s="35"/>
      <c r="JHD120" s="36"/>
      <c r="JHE120" s="36"/>
      <c r="JHF120" s="37"/>
      <c r="JHG120" s="38"/>
      <c r="JHH120" s="39"/>
      <c r="JHI120" s="40"/>
      <c r="JHJ120" s="34"/>
      <c r="JHK120" s="35"/>
      <c r="JHL120" s="36"/>
      <c r="JHM120" s="36"/>
      <c r="JHN120" s="37"/>
      <c r="JHO120" s="38"/>
      <c r="JHP120" s="39"/>
      <c r="JHQ120" s="40"/>
      <c r="JHR120" s="34"/>
      <c r="JHS120" s="35"/>
      <c r="JHT120" s="36"/>
      <c r="JHU120" s="36"/>
      <c r="JHV120" s="37"/>
      <c r="JHW120" s="38"/>
      <c r="JHX120" s="39"/>
      <c r="JHY120" s="40"/>
      <c r="JHZ120" s="34"/>
      <c r="JIA120" s="35"/>
      <c r="JIB120" s="36"/>
      <c r="JIC120" s="36"/>
      <c r="JID120" s="37"/>
      <c r="JIE120" s="38"/>
      <c r="JIF120" s="39"/>
      <c r="JIG120" s="40"/>
      <c r="JIH120" s="34"/>
      <c r="JII120" s="35"/>
      <c r="JIJ120" s="36"/>
      <c r="JIK120" s="36"/>
      <c r="JIL120" s="37"/>
      <c r="JIM120" s="38"/>
      <c r="JIN120" s="39"/>
      <c r="JIO120" s="40"/>
      <c r="JIP120" s="34"/>
      <c r="JIQ120" s="35"/>
      <c r="JIR120" s="36"/>
      <c r="JIS120" s="36"/>
      <c r="JIT120" s="37"/>
      <c r="JIU120" s="38"/>
      <c r="JIV120" s="39"/>
      <c r="JIW120" s="40"/>
      <c r="JIX120" s="34"/>
      <c r="JIY120" s="35"/>
      <c r="JIZ120" s="36"/>
      <c r="JJA120" s="36"/>
      <c r="JJB120" s="37"/>
      <c r="JJC120" s="38"/>
      <c r="JJD120" s="39"/>
      <c r="JJE120" s="40"/>
      <c r="JJF120" s="34"/>
      <c r="JJG120" s="35"/>
      <c r="JJH120" s="36"/>
      <c r="JJI120" s="36"/>
      <c r="JJJ120" s="37"/>
      <c r="JJK120" s="38"/>
      <c r="JJL120" s="39"/>
      <c r="JJM120" s="40"/>
      <c r="JJN120" s="34"/>
      <c r="JJO120" s="35"/>
      <c r="JJP120" s="36"/>
      <c r="JJQ120" s="36"/>
      <c r="JJR120" s="37"/>
      <c r="JJS120" s="38"/>
      <c r="JJT120" s="39"/>
      <c r="JJU120" s="40"/>
      <c r="JJV120" s="34"/>
      <c r="JJW120" s="35"/>
      <c r="JJX120" s="36"/>
      <c r="JJY120" s="36"/>
      <c r="JJZ120" s="37"/>
      <c r="JKA120" s="38"/>
      <c r="JKB120" s="39"/>
      <c r="JKC120" s="40"/>
      <c r="JKD120" s="34"/>
      <c r="JKE120" s="35"/>
      <c r="JKF120" s="36"/>
      <c r="JKG120" s="36"/>
      <c r="JKH120" s="37"/>
      <c r="JKI120" s="38"/>
      <c r="JKJ120" s="39"/>
      <c r="JKK120" s="40"/>
      <c r="JKL120" s="34"/>
      <c r="JKM120" s="35"/>
      <c r="JKN120" s="36"/>
      <c r="JKO120" s="36"/>
      <c r="JKP120" s="37"/>
      <c r="JKQ120" s="38"/>
      <c r="JKR120" s="39"/>
      <c r="JKS120" s="40"/>
      <c r="JKT120" s="34"/>
      <c r="JKU120" s="35"/>
      <c r="JKV120" s="36"/>
      <c r="JKW120" s="36"/>
      <c r="JKX120" s="37"/>
      <c r="JKY120" s="38"/>
      <c r="JKZ120" s="39"/>
      <c r="JLA120" s="40"/>
      <c r="JLB120" s="34"/>
      <c r="JLC120" s="35"/>
      <c r="JLD120" s="36"/>
      <c r="JLE120" s="36"/>
      <c r="JLF120" s="37"/>
      <c r="JLG120" s="38"/>
      <c r="JLH120" s="39"/>
      <c r="JLI120" s="40"/>
      <c r="JLJ120" s="34"/>
      <c r="JLK120" s="35"/>
      <c r="JLL120" s="36"/>
      <c r="JLM120" s="36"/>
      <c r="JLN120" s="37"/>
      <c r="JLO120" s="38"/>
      <c r="JLP120" s="39"/>
      <c r="JLQ120" s="40"/>
      <c r="JLR120" s="34"/>
      <c r="JLS120" s="35"/>
      <c r="JLT120" s="36"/>
      <c r="JLU120" s="36"/>
      <c r="JLV120" s="37"/>
      <c r="JLW120" s="38"/>
      <c r="JLX120" s="39"/>
      <c r="JLY120" s="40"/>
      <c r="JLZ120" s="34"/>
      <c r="JMA120" s="35"/>
      <c r="JMB120" s="36"/>
      <c r="JMC120" s="36"/>
      <c r="JMD120" s="37"/>
      <c r="JME120" s="38"/>
      <c r="JMF120" s="39"/>
      <c r="JMG120" s="40"/>
      <c r="JMH120" s="34"/>
      <c r="JMI120" s="35"/>
      <c r="JMJ120" s="36"/>
      <c r="JMK120" s="36"/>
      <c r="JML120" s="37"/>
      <c r="JMM120" s="38"/>
      <c r="JMN120" s="39"/>
      <c r="JMO120" s="40"/>
      <c r="JMP120" s="34"/>
      <c r="JMQ120" s="35"/>
      <c r="JMR120" s="36"/>
      <c r="JMS120" s="36"/>
      <c r="JMT120" s="37"/>
      <c r="JMU120" s="38"/>
      <c r="JMV120" s="39"/>
      <c r="JMW120" s="40"/>
      <c r="JMX120" s="34"/>
      <c r="JMY120" s="35"/>
      <c r="JMZ120" s="36"/>
      <c r="JNA120" s="36"/>
      <c r="JNB120" s="37"/>
      <c r="JNC120" s="38"/>
      <c r="JND120" s="39"/>
      <c r="JNE120" s="40"/>
      <c r="JNF120" s="34"/>
      <c r="JNG120" s="35"/>
      <c r="JNH120" s="36"/>
      <c r="JNI120" s="36"/>
      <c r="JNJ120" s="37"/>
      <c r="JNK120" s="38"/>
      <c r="JNL120" s="39"/>
      <c r="JNM120" s="40"/>
      <c r="JNN120" s="34"/>
      <c r="JNO120" s="35"/>
      <c r="JNP120" s="36"/>
      <c r="JNQ120" s="36"/>
      <c r="JNR120" s="37"/>
      <c r="JNS120" s="38"/>
      <c r="JNT120" s="39"/>
      <c r="JNU120" s="40"/>
      <c r="JNV120" s="34"/>
      <c r="JNW120" s="35"/>
      <c r="JNX120" s="36"/>
      <c r="JNY120" s="36"/>
      <c r="JNZ120" s="37"/>
      <c r="JOA120" s="38"/>
      <c r="JOB120" s="39"/>
      <c r="JOC120" s="40"/>
      <c r="JOD120" s="34"/>
      <c r="JOE120" s="35"/>
      <c r="JOF120" s="36"/>
      <c r="JOG120" s="36"/>
      <c r="JOH120" s="37"/>
      <c r="JOI120" s="38"/>
      <c r="JOJ120" s="39"/>
      <c r="JOK120" s="40"/>
      <c r="JOL120" s="34"/>
      <c r="JOM120" s="35"/>
      <c r="JON120" s="36"/>
      <c r="JOO120" s="36"/>
      <c r="JOP120" s="37"/>
      <c r="JOQ120" s="38"/>
      <c r="JOR120" s="39"/>
      <c r="JOS120" s="40"/>
      <c r="JOT120" s="34"/>
      <c r="JOU120" s="35"/>
      <c r="JOV120" s="36"/>
      <c r="JOW120" s="36"/>
      <c r="JOX120" s="37"/>
      <c r="JOY120" s="38"/>
      <c r="JOZ120" s="39"/>
      <c r="JPA120" s="40"/>
      <c r="JPB120" s="34"/>
      <c r="JPC120" s="35"/>
      <c r="JPD120" s="36"/>
      <c r="JPE120" s="36"/>
      <c r="JPF120" s="37"/>
      <c r="JPG120" s="38"/>
      <c r="JPH120" s="39"/>
      <c r="JPI120" s="40"/>
      <c r="JPJ120" s="34"/>
      <c r="JPK120" s="35"/>
      <c r="JPL120" s="36"/>
      <c r="JPM120" s="36"/>
      <c r="JPN120" s="37"/>
      <c r="JPO120" s="38"/>
      <c r="JPP120" s="39"/>
      <c r="JPQ120" s="40"/>
      <c r="JPR120" s="34"/>
      <c r="JPS120" s="35"/>
      <c r="JPT120" s="36"/>
      <c r="JPU120" s="36"/>
      <c r="JPV120" s="37"/>
      <c r="JPW120" s="38"/>
      <c r="JPX120" s="39"/>
      <c r="JPY120" s="40"/>
      <c r="JPZ120" s="34"/>
      <c r="JQA120" s="35"/>
      <c r="JQB120" s="36"/>
      <c r="JQC120" s="36"/>
      <c r="JQD120" s="37"/>
      <c r="JQE120" s="38"/>
      <c r="JQF120" s="39"/>
      <c r="JQG120" s="40"/>
      <c r="JQH120" s="34"/>
      <c r="JQI120" s="35"/>
      <c r="JQJ120" s="36"/>
      <c r="JQK120" s="36"/>
      <c r="JQL120" s="37"/>
      <c r="JQM120" s="38"/>
      <c r="JQN120" s="39"/>
      <c r="JQO120" s="40"/>
      <c r="JQP120" s="34"/>
      <c r="JQQ120" s="35"/>
      <c r="JQR120" s="36"/>
      <c r="JQS120" s="36"/>
      <c r="JQT120" s="37"/>
      <c r="JQU120" s="38"/>
      <c r="JQV120" s="39"/>
      <c r="JQW120" s="40"/>
      <c r="JQX120" s="34"/>
      <c r="JQY120" s="35"/>
      <c r="JQZ120" s="36"/>
      <c r="JRA120" s="36"/>
      <c r="JRB120" s="37"/>
      <c r="JRC120" s="38"/>
      <c r="JRD120" s="39"/>
      <c r="JRE120" s="40"/>
      <c r="JRF120" s="34"/>
      <c r="JRG120" s="35"/>
      <c r="JRH120" s="36"/>
      <c r="JRI120" s="36"/>
      <c r="JRJ120" s="37"/>
      <c r="JRK120" s="38"/>
      <c r="JRL120" s="39"/>
      <c r="JRM120" s="40"/>
      <c r="JRN120" s="34"/>
      <c r="JRO120" s="35"/>
      <c r="JRP120" s="36"/>
      <c r="JRQ120" s="36"/>
      <c r="JRR120" s="37"/>
      <c r="JRS120" s="38"/>
      <c r="JRT120" s="39"/>
      <c r="JRU120" s="40"/>
      <c r="JRV120" s="34"/>
      <c r="JRW120" s="35"/>
      <c r="JRX120" s="36"/>
      <c r="JRY120" s="36"/>
      <c r="JRZ120" s="37"/>
      <c r="JSA120" s="38"/>
      <c r="JSB120" s="39"/>
      <c r="JSC120" s="40"/>
      <c r="JSD120" s="34"/>
      <c r="JSE120" s="35"/>
      <c r="JSF120" s="36"/>
      <c r="JSG120" s="36"/>
      <c r="JSH120" s="37"/>
      <c r="JSI120" s="38"/>
      <c r="JSJ120" s="39"/>
      <c r="JSK120" s="40"/>
      <c r="JSL120" s="34"/>
      <c r="JSM120" s="35"/>
      <c r="JSN120" s="36"/>
      <c r="JSO120" s="36"/>
      <c r="JSP120" s="37"/>
      <c r="JSQ120" s="38"/>
      <c r="JSR120" s="39"/>
      <c r="JSS120" s="40"/>
      <c r="JST120" s="34"/>
      <c r="JSU120" s="35"/>
      <c r="JSV120" s="36"/>
      <c r="JSW120" s="36"/>
      <c r="JSX120" s="37"/>
      <c r="JSY120" s="38"/>
      <c r="JSZ120" s="39"/>
      <c r="JTA120" s="40"/>
      <c r="JTB120" s="34"/>
      <c r="JTC120" s="35"/>
      <c r="JTD120" s="36"/>
      <c r="JTE120" s="36"/>
      <c r="JTF120" s="37"/>
      <c r="JTG120" s="38"/>
      <c r="JTH120" s="39"/>
      <c r="JTI120" s="40"/>
      <c r="JTJ120" s="34"/>
      <c r="JTK120" s="35"/>
      <c r="JTL120" s="36"/>
      <c r="JTM120" s="36"/>
      <c r="JTN120" s="37"/>
      <c r="JTO120" s="38"/>
      <c r="JTP120" s="39"/>
      <c r="JTQ120" s="40"/>
      <c r="JTR120" s="34"/>
      <c r="JTS120" s="35"/>
      <c r="JTT120" s="36"/>
      <c r="JTU120" s="36"/>
      <c r="JTV120" s="37"/>
      <c r="JTW120" s="38"/>
      <c r="JTX120" s="39"/>
      <c r="JTY120" s="40"/>
      <c r="JTZ120" s="34"/>
      <c r="JUA120" s="35"/>
      <c r="JUB120" s="36"/>
      <c r="JUC120" s="36"/>
      <c r="JUD120" s="37"/>
      <c r="JUE120" s="38"/>
      <c r="JUF120" s="39"/>
      <c r="JUG120" s="40"/>
      <c r="JUH120" s="34"/>
      <c r="JUI120" s="35"/>
      <c r="JUJ120" s="36"/>
      <c r="JUK120" s="36"/>
      <c r="JUL120" s="37"/>
      <c r="JUM120" s="38"/>
      <c r="JUN120" s="39"/>
      <c r="JUO120" s="40"/>
      <c r="JUP120" s="34"/>
      <c r="JUQ120" s="35"/>
      <c r="JUR120" s="36"/>
      <c r="JUS120" s="36"/>
      <c r="JUT120" s="37"/>
      <c r="JUU120" s="38"/>
      <c r="JUV120" s="39"/>
      <c r="JUW120" s="40"/>
      <c r="JUX120" s="34"/>
      <c r="JUY120" s="35"/>
      <c r="JUZ120" s="36"/>
      <c r="JVA120" s="36"/>
      <c r="JVB120" s="37"/>
      <c r="JVC120" s="38"/>
      <c r="JVD120" s="39"/>
      <c r="JVE120" s="40"/>
      <c r="JVF120" s="34"/>
      <c r="JVG120" s="35"/>
      <c r="JVH120" s="36"/>
      <c r="JVI120" s="36"/>
      <c r="JVJ120" s="37"/>
      <c r="JVK120" s="38"/>
      <c r="JVL120" s="39"/>
      <c r="JVM120" s="40"/>
      <c r="JVN120" s="34"/>
      <c r="JVO120" s="35"/>
      <c r="JVP120" s="36"/>
      <c r="JVQ120" s="36"/>
      <c r="JVR120" s="37"/>
      <c r="JVS120" s="38"/>
      <c r="JVT120" s="39"/>
      <c r="JVU120" s="40"/>
      <c r="JVV120" s="34"/>
      <c r="JVW120" s="35"/>
      <c r="JVX120" s="36"/>
      <c r="JVY120" s="36"/>
      <c r="JVZ120" s="37"/>
      <c r="JWA120" s="38"/>
      <c r="JWB120" s="39"/>
      <c r="JWC120" s="40"/>
      <c r="JWD120" s="34"/>
      <c r="JWE120" s="35"/>
      <c r="JWF120" s="36"/>
      <c r="JWG120" s="36"/>
      <c r="JWH120" s="37"/>
      <c r="JWI120" s="38"/>
      <c r="JWJ120" s="39"/>
      <c r="JWK120" s="40"/>
      <c r="JWL120" s="34"/>
      <c r="JWM120" s="35"/>
      <c r="JWN120" s="36"/>
      <c r="JWO120" s="36"/>
      <c r="JWP120" s="37"/>
      <c r="JWQ120" s="38"/>
      <c r="JWR120" s="39"/>
      <c r="JWS120" s="40"/>
      <c r="JWT120" s="34"/>
      <c r="JWU120" s="35"/>
      <c r="JWV120" s="36"/>
      <c r="JWW120" s="36"/>
      <c r="JWX120" s="37"/>
      <c r="JWY120" s="38"/>
      <c r="JWZ120" s="39"/>
      <c r="JXA120" s="40"/>
      <c r="JXB120" s="34"/>
      <c r="JXC120" s="35"/>
      <c r="JXD120" s="36"/>
      <c r="JXE120" s="36"/>
      <c r="JXF120" s="37"/>
      <c r="JXG120" s="38"/>
      <c r="JXH120" s="39"/>
      <c r="JXI120" s="40"/>
      <c r="JXJ120" s="34"/>
      <c r="JXK120" s="35"/>
      <c r="JXL120" s="36"/>
      <c r="JXM120" s="36"/>
      <c r="JXN120" s="37"/>
      <c r="JXO120" s="38"/>
      <c r="JXP120" s="39"/>
      <c r="JXQ120" s="40"/>
      <c r="JXR120" s="34"/>
      <c r="JXS120" s="35"/>
      <c r="JXT120" s="36"/>
      <c r="JXU120" s="36"/>
      <c r="JXV120" s="37"/>
      <c r="JXW120" s="38"/>
      <c r="JXX120" s="39"/>
      <c r="JXY120" s="40"/>
      <c r="JXZ120" s="34"/>
      <c r="JYA120" s="35"/>
      <c r="JYB120" s="36"/>
      <c r="JYC120" s="36"/>
      <c r="JYD120" s="37"/>
      <c r="JYE120" s="38"/>
      <c r="JYF120" s="39"/>
      <c r="JYG120" s="40"/>
      <c r="JYH120" s="34"/>
      <c r="JYI120" s="35"/>
      <c r="JYJ120" s="36"/>
      <c r="JYK120" s="36"/>
      <c r="JYL120" s="37"/>
      <c r="JYM120" s="38"/>
      <c r="JYN120" s="39"/>
      <c r="JYO120" s="40"/>
      <c r="JYP120" s="34"/>
      <c r="JYQ120" s="35"/>
      <c r="JYR120" s="36"/>
      <c r="JYS120" s="36"/>
      <c r="JYT120" s="37"/>
      <c r="JYU120" s="38"/>
      <c r="JYV120" s="39"/>
      <c r="JYW120" s="40"/>
      <c r="JYX120" s="34"/>
      <c r="JYY120" s="35"/>
      <c r="JYZ120" s="36"/>
      <c r="JZA120" s="36"/>
      <c r="JZB120" s="37"/>
      <c r="JZC120" s="38"/>
      <c r="JZD120" s="39"/>
      <c r="JZE120" s="40"/>
      <c r="JZF120" s="34"/>
      <c r="JZG120" s="35"/>
      <c r="JZH120" s="36"/>
      <c r="JZI120" s="36"/>
      <c r="JZJ120" s="37"/>
      <c r="JZK120" s="38"/>
      <c r="JZL120" s="39"/>
      <c r="JZM120" s="40"/>
      <c r="JZN120" s="34"/>
      <c r="JZO120" s="35"/>
      <c r="JZP120" s="36"/>
      <c r="JZQ120" s="36"/>
      <c r="JZR120" s="37"/>
      <c r="JZS120" s="38"/>
      <c r="JZT120" s="39"/>
      <c r="JZU120" s="40"/>
      <c r="JZV120" s="34"/>
      <c r="JZW120" s="35"/>
      <c r="JZX120" s="36"/>
      <c r="JZY120" s="36"/>
      <c r="JZZ120" s="37"/>
      <c r="KAA120" s="38"/>
      <c r="KAB120" s="39"/>
      <c r="KAC120" s="40"/>
      <c r="KAD120" s="34"/>
      <c r="KAE120" s="35"/>
      <c r="KAF120" s="36"/>
      <c r="KAG120" s="36"/>
      <c r="KAH120" s="37"/>
      <c r="KAI120" s="38"/>
      <c r="KAJ120" s="39"/>
      <c r="KAK120" s="40"/>
      <c r="KAL120" s="34"/>
      <c r="KAM120" s="35"/>
      <c r="KAN120" s="36"/>
      <c r="KAO120" s="36"/>
      <c r="KAP120" s="37"/>
      <c r="KAQ120" s="38"/>
      <c r="KAR120" s="39"/>
      <c r="KAS120" s="40"/>
      <c r="KAT120" s="34"/>
      <c r="KAU120" s="35"/>
      <c r="KAV120" s="36"/>
      <c r="KAW120" s="36"/>
      <c r="KAX120" s="37"/>
      <c r="KAY120" s="38"/>
      <c r="KAZ120" s="39"/>
      <c r="KBA120" s="40"/>
      <c r="KBB120" s="34"/>
      <c r="KBC120" s="35"/>
      <c r="KBD120" s="36"/>
      <c r="KBE120" s="36"/>
      <c r="KBF120" s="37"/>
      <c r="KBG120" s="38"/>
      <c r="KBH120" s="39"/>
      <c r="KBI120" s="40"/>
      <c r="KBJ120" s="34"/>
      <c r="KBK120" s="35"/>
      <c r="KBL120" s="36"/>
      <c r="KBM120" s="36"/>
      <c r="KBN120" s="37"/>
      <c r="KBO120" s="38"/>
      <c r="KBP120" s="39"/>
      <c r="KBQ120" s="40"/>
      <c r="KBR120" s="34"/>
      <c r="KBS120" s="35"/>
      <c r="KBT120" s="36"/>
      <c r="KBU120" s="36"/>
      <c r="KBV120" s="37"/>
      <c r="KBW120" s="38"/>
      <c r="KBX120" s="39"/>
      <c r="KBY120" s="40"/>
      <c r="KBZ120" s="34"/>
      <c r="KCA120" s="35"/>
      <c r="KCB120" s="36"/>
      <c r="KCC120" s="36"/>
      <c r="KCD120" s="37"/>
      <c r="KCE120" s="38"/>
      <c r="KCF120" s="39"/>
      <c r="KCG120" s="40"/>
      <c r="KCH120" s="34"/>
      <c r="KCI120" s="35"/>
      <c r="KCJ120" s="36"/>
      <c r="KCK120" s="36"/>
      <c r="KCL120" s="37"/>
      <c r="KCM120" s="38"/>
      <c r="KCN120" s="39"/>
      <c r="KCO120" s="40"/>
      <c r="KCP120" s="34"/>
      <c r="KCQ120" s="35"/>
      <c r="KCR120" s="36"/>
      <c r="KCS120" s="36"/>
      <c r="KCT120" s="37"/>
      <c r="KCU120" s="38"/>
      <c r="KCV120" s="39"/>
      <c r="KCW120" s="40"/>
      <c r="KCX120" s="34"/>
      <c r="KCY120" s="35"/>
      <c r="KCZ120" s="36"/>
      <c r="KDA120" s="36"/>
      <c r="KDB120" s="37"/>
      <c r="KDC120" s="38"/>
      <c r="KDD120" s="39"/>
      <c r="KDE120" s="40"/>
      <c r="KDF120" s="34"/>
      <c r="KDG120" s="35"/>
      <c r="KDH120" s="36"/>
      <c r="KDI120" s="36"/>
      <c r="KDJ120" s="37"/>
      <c r="KDK120" s="38"/>
      <c r="KDL120" s="39"/>
      <c r="KDM120" s="40"/>
      <c r="KDN120" s="34"/>
      <c r="KDO120" s="35"/>
      <c r="KDP120" s="36"/>
      <c r="KDQ120" s="36"/>
      <c r="KDR120" s="37"/>
      <c r="KDS120" s="38"/>
      <c r="KDT120" s="39"/>
      <c r="KDU120" s="40"/>
      <c r="KDV120" s="34"/>
      <c r="KDW120" s="35"/>
      <c r="KDX120" s="36"/>
      <c r="KDY120" s="36"/>
      <c r="KDZ120" s="37"/>
      <c r="KEA120" s="38"/>
      <c r="KEB120" s="39"/>
      <c r="KEC120" s="40"/>
      <c r="KED120" s="34"/>
      <c r="KEE120" s="35"/>
      <c r="KEF120" s="36"/>
      <c r="KEG120" s="36"/>
      <c r="KEH120" s="37"/>
      <c r="KEI120" s="38"/>
      <c r="KEJ120" s="39"/>
      <c r="KEK120" s="40"/>
      <c r="KEL120" s="34"/>
      <c r="KEM120" s="35"/>
      <c r="KEN120" s="36"/>
      <c r="KEO120" s="36"/>
      <c r="KEP120" s="37"/>
      <c r="KEQ120" s="38"/>
      <c r="KER120" s="39"/>
      <c r="KES120" s="40"/>
      <c r="KET120" s="34"/>
      <c r="KEU120" s="35"/>
      <c r="KEV120" s="36"/>
      <c r="KEW120" s="36"/>
      <c r="KEX120" s="37"/>
      <c r="KEY120" s="38"/>
      <c r="KEZ120" s="39"/>
      <c r="KFA120" s="40"/>
      <c r="KFB120" s="34"/>
      <c r="KFC120" s="35"/>
      <c r="KFD120" s="36"/>
      <c r="KFE120" s="36"/>
      <c r="KFF120" s="37"/>
      <c r="KFG120" s="38"/>
      <c r="KFH120" s="39"/>
      <c r="KFI120" s="40"/>
      <c r="KFJ120" s="34"/>
      <c r="KFK120" s="35"/>
      <c r="KFL120" s="36"/>
      <c r="KFM120" s="36"/>
      <c r="KFN120" s="37"/>
      <c r="KFO120" s="38"/>
      <c r="KFP120" s="39"/>
      <c r="KFQ120" s="40"/>
      <c r="KFR120" s="34"/>
      <c r="KFS120" s="35"/>
      <c r="KFT120" s="36"/>
      <c r="KFU120" s="36"/>
      <c r="KFV120" s="37"/>
      <c r="KFW120" s="38"/>
      <c r="KFX120" s="39"/>
      <c r="KFY120" s="40"/>
      <c r="KFZ120" s="34"/>
      <c r="KGA120" s="35"/>
      <c r="KGB120" s="36"/>
      <c r="KGC120" s="36"/>
      <c r="KGD120" s="37"/>
      <c r="KGE120" s="38"/>
      <c r="KGF120" s="39"/>
      <c r="KGG120" s="40"/>
      <c r="KGH120" s="34"/>
      <c r="KGI120" s="35"/>
      <c r="KGJ120" s="36"/>
      <c r="KGK120" s="36"/>
      <c r="KGL120" s="37"/>
      <c r="KGM120" s="38"/>
      <c r="KGN120" s="39"/>
      <c r="KGO120" s="40"/>
      <c r="KGP120" s="34"/>
      <c r="KGQ120" s="35"/>
      <c r="KGR120" s="36"/>
      <c r="KGS120" s="36"/>
      <c r="KGT120" s="37"/>
      <c r="KGU120" s="38"/>
      <c r="KGV120" s="39"/>
      <c r="KGW120" s="40"/>
      <c r="KGX120" s="34"/>
      <c r="KGY120" s="35"/>
      <c r="KGZ120" s="36"/>
      <c r="KHA120" s="36"/>
      <c r="KHB120" s="37"/>
      <c r="KHC120" s="38"/>
      <c r="KHD120" s="39"/>
      <c r="KHE120" s="40"/>
      <c r="KHF120" s="34"/>
      <c r="KHG120" s="35"/>
      <c r="KHH120" s="36"/>
      <c r="KHI120" s="36"/>
      <c r="KHJ120" s="37"/>
      <c r="KHK120" s="38"/>
      <c r="KHL120" s="39"/>
      <c r="KHM120" s="40"/>
      <c r="KHN120" s="34"/>
      <c r="KHO120" s="35"/>
      <c r="KHP120" s="36"/>
      <c r="KHQ120" s="36"/>
      <c r="KHR120" s="37"/>
      <c r="KHS120" s="38"/>
      <c r="KHT120" s="39"/>
      <c r="KHU120" s="40"/>
      <c r="KHV120" s="34"/>
      <c r="KHW120" s="35"/>
      <c r="KHX120" s="36"/>
      <c r="KHY120" s="36"/>
      <c r="KHZ120" s="37"/>
      <c r="KIA120" s="38"/>
      <c r="KIB120" s="39"/>
      <c r="KIC120" s="40"/>
      <c r="KID120" s="34"/>
      <c r="KIE120" s="35"/>
      <c r="KIF120" s="36"/>
      <c r="KIG120" s="36"/>
      <c r="KIH120" s="37"/>
      <c r="KII120" s="38"/>
      <c r="KIJ120" s="39"/>
      <c r="KIK120" s="40"/>
      <c r="KIL120" s="34"/>
      <c r="KIM120" s="35"/>
      <c r="KIN120" s="36"/>
      <c r="KIO120" s="36"/>
      <c r="KIP120" s="37"/>
      <c r="KIQ120" s="38"/>
      <c r="KIR120" s="39"/>
      <c r="KIS120" s="40"/>
      <c r="KIT120" s="34"/>
      <c r="KIU120" s="35"/>
      <c r="KIV120" s="36"/>
      <c r="KIW120" s="36"/>
      <c r="KIX120" s="37"/>
      <c r="KIY120" s="38"/>
      <c r="KIZ120" s="39"/>
      <c r="KJA120" s="40"/>
      <c r="KJB120" s="34"/>
      <c r="KJC120" s="35"/>
      <c r="KJD120" s="36"/>
      <c r="KJE120" s="36"/>
      <c r="KJF120" s="37"/>
      <c r="KJG120" s="38"/>
      <c r="KJH120" s="39"/>
      <c r="KJI120" s="40"/>
      <c r="KJJ120" s="34"/>
      <c r="KJK120" s="35"/>
      <c r="KJL120" s="36"/>
      <c r="KJM120" s="36"/>
      <c r="KJN120" s="37"/>
      <c r="KJO120" s="38"/>
      <c r="KJP120" s="39"/>
      <c r="KJQ120" s="40"/>
      <c r="KJR120" s="34"/>
      <c r="KJS120" s="35"/>
      <c r="KJT120" s="36"/>
      <c r="KJU120" s="36"/>
      <c r="KJV120" s="37"/>
      <c r="KJW120" s="38"/>
      <c r="KJX120" s="39"/>
      <c r="KJY120" s="40"/>
      <c r="KJZ120" s="34"/>
      <c r="KKA120" s="35"/>
      <c r="KKB120" s="36"/>
      <c r="KKC120" s="36"/>
      <c r="KKD120" s="37"/>
      <c r="KKE120" s="38"/>
      <c r="KKF120" s="39"/>
      <c r="KKG120" s="40"/>
      <c r="KKH120" s="34"/>
      <c r="KKI120" s="35"/>
      <c r="KKJ120" s="36"/>
      <c r="KKK120" s="36"/>
      <c r="KKL120" s="37"/>
      <c r="KKM120" s="38"/>
      <c r="KKN120" s="39"/>
      <c r="KKO120" s="40"/>
      <c r="KKP120" s="34"/>
      <c r="KKQ120" s="35"/>
      <c r="KKR120" s="36"/>
      <c r="KKS120" s="36"/>
      <c r="KKT120" s="37"/>
      <c r="KKU120" s="38"/>
      <c r="KKV120" s="39"/>
      <c r="KKW120" s="40"/>
      <c r="KKX120" s="34"/>
      <c r="KKY120" s="35"/>
      <c r="KKZ120" s="36"/>
      <c r="KLA120" s="36"/>
      <c r="KLB120" s="37"/>
      <c r="KLC120" s="38"/>
      <c r="KLD120" s="39"/>
      <c r="KLE120" s="40"/>
      <c r="KLF120" s="34"/>
      <c r="KLG120" s="35"/>
      <c r="KLH120" s="36"/>
      <c r="KLI120" s="36"/>
      <c r="KLJ120" s="37"/>
      <c r="KLK120" s="38"/>
      <c r="KLL120" s="39"/>
      <c r="KLM120" s="40"/>
      <c r="KLN120" s="34"/>
      <c r="KLO120" s="35"/>
      <c r="KLP120" s="36"/>
      <c r="KLQ120" s="36"/>
      <c r="KLR120" s="37"/>
      <c r="KLS120" s="38"/>
      <c r="KLT120" s="39"/>
      <c r="KLU120" s="40"/>
      <c r="KLV120" s="34"/>
      <c r="KLW120" s="35"/>
      <c r="KLX120" s="36"/>
      <c r="KLY120" s="36"/>
      <c r="KLZ120" s="37"/>
      <c r="KMA120" s="38"/>
      <c r="KMB120" s="39"/>
      <c r="KMC120" s="40"/>
      <c r="KMD120" s="34"/>
      <c r="KME120" s="35"/>
      <c r="KMF120" s="36"/>
      <c r="KMG120" s="36"/>
      <c r="KMH120" s="37"/>
      <c r="KMI120" s="38"/>
      <c r="KMJ120" s="39"/>
      <c r="KMK120" s="40"/>
      <c r="KML120" s="34"/>
      <c r="KMM120" s="35"/>
      <c r="KMN120" s="36"/>
      <c r="KMO120" s="36"/>
      <c r="KMP120" s="37"/>
      <c r="KMQ120" s="38"/>
      <c r="KMR120" s="39"/>
      <c r="KMS120" s="40"/>
      <c r="KMT120" s="34"/>
      <c r="KMU120" s="35"/>
      <c r="KMV120" s="36"/>
      <c r="KMW120" s="36"/>
      <c r="KMX120" s="37"/>
      <c r="KMY120" s="38"/>
      <c r="KMZ120" s="39"/>
      <c r="KNA120" s="40"/>
      <c r="KNB120" s="34"/>
      <c r="KNC120" s="35"/>
      <c r="KND120" s="36"/>
      <c r="KNE120" s="36"/>
      <c r="KNF120" s="37"/>
      <c r="KNG120" s="38"/>
      <c r="KNH120" s="39"/>
      <c r="KNI120" s="40"/>
      <c r="KNJ120" s="34"/>
      <c r="KNK120" s="35"/>
      <c r="KNL120" s="36"/>
      <c r="KNM120" s="36"/>
      <c r="KNN120" s="37"/>
      <c r="KNO120" s="38"/>
      <c r="KNP120" s="39"/>
      <c r="KNQ120" s="40"/>
      <c r="KNR120" s="34"/>
      <c r="KNS120" s="35"/>
      <c r="KNT120" s="36"/>
      <c r="KNU120" s="36"/>
      <c r="KNV120" s="37"/>
      <c r="KNW120" s="38"/>
      <c r="KNX120" s="39"/>
      <c r="KNY120" s="40"/>
      <c r="KNZ120" s="34"/>
      <c r="KOA120" s="35"/>
      <c r="KOB120" s="36"/>
      <c r="KOC120" s="36"/>
      <c r="KOD120" s="37"/>
      <c r="KOE120" s="38"/>
      <c r="KOF120" s="39"/>
      <c r="KOG120" s="40"/>
      <c r="KOH120" s="34"/>
      <c r="KOI120" s="35"/>
      <c r="KOJ120" s="36"/>
      <c r="KOK120" s="36"/>
      <c r="KOL120" s="37"/>
      <c r="KOM120" s="38"/>
      <c r="KON120" s="39"/>
      <c r="KOO120" s="40"/>
      <c r="KOP120" s="34"/>
      <c r="KOQ120" s="35"/>
      <c r="KOR120" s="36"/>
      <c r="KOS120" s="36"/>
      <c r="KOT120" s="37"/>
      <c r="KOU120" s="38"/>
      <c r="KOV120" s="39"/>
      <c r="KOW120" s="40"/>
      <c r="KOX120" s="34"/>
      <c r="KOY120" s="35"/>
      <c r="KOZ120" s="36"/>
      <c r="KPA120" s="36"/>
      <c r="KPB120" s="37"/>
      <c r="KPC120" s="38"/>
      <c r="KPD120" s="39"/>
      <c r="KPE120" s="40"/>
      <c r="KPF120" s="34"/>
      <c r="KPG120" s="35"/>
      <c r="KPH120" s="36"/>
      <c r="KPI120" s="36"/>
      <c r="KPJ120" s="37"/>
      <c r="KPK120" s="38"/>
      <c r="KPL120" s="39"/>
      <c r="KPM120" s="40"/>
      <c r="KPN120" s="34"/>
      <c r="KPO120" s="35"/>
      <c r="KPP120" s="36"/>
      <c r="KPQ120" s="36"/>
      <c r="KPR120" s="37"/>
      <c r="KPS120" s="38"/>
      <c r="KPT120" s="39"/>
      <c r="KPU120" s="40"/>
      <c r="KPV120" s="34"/>
      <c r="KPW120" s="35"/>
      <c r="KPX120" s="36"/>
      <c r="KPY120" s="36"/>
      <c r="KPZ120" s="37"/>
      <c r="KQA120" s="38"/>
      <c r="KQB120" s="39"/>
      <c r="KQC120" s="40"/>
      <c r="KQD120" s="34"/>
      <c r="KQE120" s="35"/>
      <c r="KQF120" s="36"/>
      <c r="KQG120" s="36"/>
      <c r="KQH120" s="37"/>
      <c r="KQI120" s="38"/>
      <c r="KQJ120" s="39"/>
      <c r="KQK120" s="40"/>
      <c r="KQL120" s="34"/>
      <c r="KQM120" s="35"/>
      <c r="KQN120" s="36"/>
      <c r="KQO120" s="36"/>
      <c r="KQP120" s="37"/>
      <c r="KQQ120" s="38"/>
      <c r="KQR120" s="39"/>
      <c r="KQS120" s="40"/>
      <c r="KQT120" s="34"/>
      <c r="KQU120" s="35"/>
      <c r="KQV120" s="36"/>
      <c r="KQW120" s="36"/>
      <c r="KQX120" s="37"/>
      <c r="KQY120" s="38"/>
      <c r="KQZ120" s="39"/>
      <c r="KRA120" s="40"/>
      <c r="KRB120" s="34"/>
      <c r="KRC120" s="35"/>
      <c r="KRD120" s="36"/>
      <c r="KRE120" s="36"/>
      <c r="KRF120" s="37"/>
      <c r="KRG120" s="38"/>
      <c r="KRH120" s="39"/>
      <c r="KRI120" s="40"/>
      <c r="KRJ120" s="34"/>
      <c r="KRK120" s="35"/>
      <c r="KRL120" s="36"/>
      <c r="KRM120" s="36"/>
      <c r="KRN120" s="37"/>
      <c r="KRO120" s="38"/>
      <c r="KRP120" s="39"/>
      <c r="KRQ120" s="40"/>
      <c r="KRR120" s="34"/>
      <c r="KRS120" s="35"/>
      <c r="KRT120" s="36"/>
      <c r="KRU120" s="36"/>
      <c r="KRV120" s="37"/>
      <c r="KRW120" s="38"/>
      <c r="KRX120" s="39"/>
      <c r="KRY120" s="40"/>
      <c r="KRZ120" s="34"/>
      <c r="KSA120" s="35"/>
      <c r="KSB120" s="36"/>
      <c r="KSC120" s="36"/>
      <c r="KSD120" s="37"/>
      <c r="KSE120" s="38"/>
      <c r="KSF120" s="39"/>
      <c r="KSG120" s="40"/>
      <c r="KSH120" s="34"/>
      <c r="KSI120" s="35"/>
      <c r="KSJ120" s="36"/>
      <c r="KSK120" s="36"/>
      <c r="KSL120" s="37"/>
      <c r="KSM120" s="38"/>
      <c r="KSN120" s="39"/>
      <c r="KSO120" s="40"/>
      <c r="KSP120" s="34"/>
      <c r="KSQ120" s="35"/>
      <c r="KSR120" s="36"/>
      <c r="KSS120" s="36"/>
      <c r="KST120" s="37"/>
      <c r="KSU120" s="38"/>
      <c r="KSV120" s="39"/>
      <c r="KSW120" s="40"/>
      <c r="KSX120" s="34"/>
      <c r="KSY120" s="35"/>
      <c r="KSZ120" s="36"/>
      <c r="KTA120" s="36"/>
      <c r="KTB120" s="37"/>
      <c r="KTC120" s="38"/>
      <c r="KTD120" s="39"/>
      <c r="KTE120" s="40"/>
      <c r="KTF120" s="34"/>
      <c r="KTG120" s="35"/>
      <c r="KTH120" s="36"/>
      <c r="KTI120" s="36"/>
      <c r="KTJ120" s="37"/>
      <c r="KTK120" s="38"/>
      <c r="KTL120" s="39"/>
      <c r="KTM120" s="40"/>
      <c r="KTN120" s="34"/>
      <c r="KTO120" s="35"/>
      <c r="KTP120" s="36"/>
      <c r="KTQ120" s="36"/>
      <c r="KTR120" s="37"/>
      <c r="KTS120" s="38"/>
      <c r="KTT120" s="39"/>
      <c r="KTU120" s="40"/>
      <c r="KTV120" s="34"/>
      <c r="KTW120" s="35"/>
      <c r="KTX120" s="36"/>
      <c r="KTY120" s="36"/>
      <c r="KTZ120" s="37"/>
      <c r="KUA120" s="38"/>
      <c r="KUB120" s="39"/>
      <c r="KUC120" s="40"/>
      <c r="KUD120" s="34"/>
      <c r="KUE120" s="35"/>
      <c r="KUF120" s="36"/>
      <c r="KUG120" s="36"/>
      <c r="KUH120" s="37"/>
      <c r="KUI120" s="38"/>
      <c r="KUJ120" s="39"/>
      <c r="KUK120" s="40"/>
      <c r="KUL120" s="34"/>
      <c r="KUM120" s="35"/>
      <c r="KUN120" s="36"/>
      <c r="KUO120" s="36"/>
      <c r="KUP120" s="37"/>
      <c r="KUQ120" s="38"/>
      <c r="KUR120" s="39"/>
      <c r="KUS120" s="40"/>
      <c r="KUT120" s="34"/>
      <c r="KUU120" s="35"/>
      <c r="KUV120" s="36"/>
      <c r="KUW120" s="36"/>
      <c r="KUX120" s="37"/>
      <c r="KUY120" s="38"/>
      <c r="KUZ120" s="39"/>
      <c r="KVA120" s="40"/>
      <c r="KVB120" s="34"/>
      <c r="KVC120" s="35"/>
      <c r="KVD120" s="36"/>
      <c r="KVE120" s="36"/>
      <c r="KVF120" s="37"/>
      <c r="KVG120" s="38"/>
      <c r="KVH120" s="39"/>
      <c r="KVI120" s="40"/>
      <c r="KVJ120" s="34"/>
      <c r="KVK120" s="35"/>
      <c r="KVL120" s="36"/>
      <c r="KVM120" s="36"/>
      <c r="KVN120" s="37"/>
      <c r="KVO120" s="38"/>
      <c r="KVP120" s="39"/>
      <c r="KVQ120" s="40"/>
      <c r="KVR120" s="34"/>
      <c r="KVS120" s="35"/>
      <c r="KVT120" s="36"/>
      <c r="KVU120" s="36"/>
      <c r="KVV120" s="37"/>
      <c r="KVW120" s="38"/>
      <c r="KVX120" s="39"/>
      <c r="KVY120" s="40"/>
      <c r="KVZ120" s="34"/>
      <c r="KWA120" s="35"/>
      <c r="KWB120" s="36"/>
      <c r="KWC120" s="36"/>
      <c r="KWD120" s="37"/>
      <c r="KWE120" s="38"/>
      <c r="KWF120" s="39"/>
      <c r="KWG120" s="40"/>
      <c r="KWH120" s="34"/>
      <c r="KWI120" s="35"/>
      <c r="KWJ120" s="36"/>
      <c r="KWK120" s="36"/>
      <c r="KWL120" s="37"/>
      <c r="KWM120" s="38"/>
      <c r="KWN120" s="39"/>
      <c r="KWO120" s="40"/>
      <c r="KWP120" s="34"/>
      <c r="KWQ120" s="35"/>
      <c r="KWR120" s="36"/>
      <c r="KWS120" s="36"/>
      <c r="KWT120" s="37"/>
      <c r="KWU120" s="38"/>
      <c r="KWV120" s="39"/>
      <c r="KWW120" s="40"/>
      <c r="KWX120" s="34"/>
      <c r="KWY120" s="35"/>
      <c r="KWZ120" s="36"/>
      <c r="KXA120" s="36"/>
      <c r="KXB120" s="37"/>
      <c r="KXC120" s="38"/>
      <c r="KXD120" s="39"/>
      <c r="KXE120" s="40"/>
      <c r="KXF120" s="34"/>
      <c r="KXG120" s="35"/>
      <c r="KXH120" s="36"/>
      <c r="KXI120" s="36"/>
      <c r="KXJ120" s="37"/>
      <c r="KXK120" s="38"/>
      <c r="KXL120" s="39"/>
      <c r="KXM120" s="40"/>
      <c r="KXN120" s="34"/>
      <c r="KXO120" s="35"/>
      <c r="KXP120" s="36"/>
      <c r="KXQ120" s="36"/>
      <c r="KXR120" s="37"/>
      <c r="KXS120" s="38"/>
      <c r="KXT120" s="39"/>
      <c r="KXU120" s="40"/>
      <c r="KXV120" s="34"/>
      <c r="KXW120" s="35"/>
      <c r="KXX120" s="36"/>
      <c r="KXY120" s="36"/>
      <c r="KXZ120" s="37"/>
      <c r="KYA120" s="38"/>
      <c r="KYB120" s="39"/>
      <c r="KYC120" s="40"/>
      <c r="KYD120" s="34"/>
      <c r="KYE120" s="35"/>
      <c r="KYF120" s="36"/>
      <c r="KYG120" s="36"/>
      <c r="KYH120" s="37"/>
      <c r="KYI120" s="38"/>
      <c r="KYJ120" s="39"/>
      <c r="KYK120" s="40"/>
      <c r="KYL120" s="34"/>
      <c r="KYM120" s="35"/>
      <c r="KYN120" s="36"/>
      <c r="KYO120" s="36"/>
      <c r="KYP120" s="37"/>
      <c r="KYQ120" s="38"/>
      <c r="KYR120" s="39"/>
      <c r="KYS120" s="40"/>
      <c r="KYT120" s="34"/>
      <c r="KYU120" s="35"/>
      <c r="KYV120" s="36"/>
      <c r="KYW120" s="36"/>
      <c r="KYX120" s="37"/>
      <c r="KYY120" s="38"/>
      <c r="KYZ120" s="39"/>
      <c r="KZA120" s="40"/>
      <c r="KZB120" s="34"/>
      <c r="KZC120" s="35"/>
      <c r="KZD120" s="36"/>
      <c r="KZE120" s="36"/>
      <c r="KZF120" s="37"/>
      <c r="KZG120" s="38"/>
      <c r="KZH120" s="39"/>
      <c r="KZI120" s="40"/>
      <c r="KZJ120" s="34"/>
      <c r="KZK120" s="35"/>
      <c r="KZL120" s="36"/>
      <c r="KZM120" s="36"/>
      <c r="KZN120" s="37"/>
      <c r="KZO120" s="38"/>
      <c r="KZP120" s="39"/>
      <c r="KZQ120" s="40"/>
      <c r="KZR120" s="34"/>
      <c r="KZS120" s="35"/>
      <c r="KZT120" s="36"/>
      <c r="KZU120" s="36"/>
      <c r="KZV120" s="37"/>
      <c r="KZW120" s="38"/>
      <c r="KZX120" s="39"/>
      <c r="KZY120" s="40"/>
      <c r="KZZ120" s="34"/>
      <c r="LAA120" s="35"/>
      <c r="LAB120" s="36"/>
      <c r="LAC120" s="36"/>
      <c r="LAD120" s="37"/>
      <c r="LAE120" s="38"/>
      <c r="LAF120" s="39"/>
      <c r="LAG120" s="40"/>
      <c r="LAH120" s="34"/>
      <c r="LAI120" s="35"/>
      <c r="LAJ120" s="36"/>
      <c r="LAK120" s="36"/>
      <c r="LAL120" s="37"/>
      <c r="LAM120" s="38"/>
      <c r="LAN120" s="39"/>
      <c r="LAO120" s="40"/>
      <c r="LAP120" s="34"/>
      <c r="LAQ120" s="35"/>
      <c r="LAR120" s="36"/>
      <c r="LAS120" s="36"/>
      <c r="LAT120" s="37"/>
      <c r="LAU120" s="38"/>
      <c r="LAV120" s="39"/>
      <c r="LAW120" s="40"/>
      <c r="LAX120" s="34"/>
      <c r="LAY120" s="35"/>
      <c r="LAZ120" s="36"/>
      <c r="LBA120" s="36"/>
      <c r="LBB120" s="37"/>
      <c r="LBC120" s="38"/>
      <c r="LBD120" s="39"/>
      <c r="LBE120" s="40"/>
      <c r="LBF120" s="34"/>
      <c r="LBG120" s="35"/>
      <c r="LBH120" s="36"/>
      <c r="LBI120" s="36"/>
      <c r="LBJ120" s="37"/>
      <c r="LBK120" s="38"/>
      <c r="LBL120" s="39"/>
      <c r="LBM120" s="40"/>
      <c r="LBN120" s="34"/>
      <c r="LBO120" s="35"/>
      <c r="LBP120" s="36"/>
      <c r="LBQ120" s="36"/>
      <c r="LBR120" s="37"/>
      <c r="LBS120" s="38"/>
      <c r="LBT120" s="39"/>
      <c r="LBU120" s="40"/>
      <c r="LBV120" s="34"/>
      <c r="LBW120" s="35"/>
      <c r="LBX120" s="36"/>
      <c r="LBY120" s="36"/>
      <c r="LBZ120" s="37"/>
      <c r="LCA120" s="38"/>
      <c r="LCB120" s="39"/>
      <c r="LCC120" s="40"/>
      <c r="LCD120" s="34"/>
      <c r="LCE120" s="35"/>
      <c r="LCF120" s="36"/>
      <c r="LCG120" s="36"/>
      <c r="LCH120" s="37"/>
      <c r="LCI120" s="38"/>
      <c r="LCJ120" s="39"/>
      <c r="LCK120" s="40"/>
      <c r="LCL120" s="34"/>
      <c r="LCM120" s="35"/>
      <c r="LCN120" s="36"/>
      <c r="LCO120" s="36"/>
      <c r="LCP120" s="37"/>
      <c r="LCQ120" s="38"/>
      <c r="LCR120" s="39"/>
      <c r="LCS120" s="40"/>
      <c r="LCT120" s="34"/>
      <c r="LCU120" s="35"/>
      <c r="LCV120" s="36"/>
      <c r="LCW120" s="36"/>
      <c r="LCX120" s="37"/>
      <c r="LCY120" s="38"/>
      <c r="LCZ120" s="39"/>
      <c r="LDA120" s="40"/>
      <c r="LDB120" s="34"/>
      <c r="LDC120" s="35"/>
      <c r="LDD120" s="36"/>
      <c r="LDE120" s="36"/>
      <c r="LDF120" s="37"/>
      <c r="LDG120" s="38"/>
      <c r="LDH120" s="39"/>
      <c r="LDI120" s="40"/>
      <c r="LDJ120" s="34"/>
      <c r="LDK120" s="35"/>
      <c r="LDL120" s="36"/>
      <c r="LDM120" s="36"/>
      <c r="LDN120" s="37"/>
      <c r="LDO120" s="38"/>
      <c r="LDP120" s="39"/>
      <c r="LDQ120" s="40"/>
      <c r="LDR120" s="34"/>
      <c r="LDS120" s="35"/>
      <c r="LDT120" s="36"/>
      <c r="LDU120" s="36"/>
      <c r="LDV120" s="37"/>
      <c r="LDW120" s="38"/>
      <c r="LDX120" s="39"/>
      <c r="LDY120" s="40"/>
      <c r="LDZ120" s="34"/>
      <c r="LEA120" s="35"/>
      <c r="LEB120" s="36"/>
      <c r="LEC120" s="36"/>
      <c r="LED120" s="37"/>
      <c r="LEE120" s="38"/>
      <c r="LEF120" s="39"/>
      <c r="LEG120" s="40"/>
      <c r="LEH120" s="34"/>
      <c r="LEI120" s="35"/>
      <c r="LEJ120" s="36"/>
      <c r="LEK120" s="36"/>
      <c r="LEL120" s="37"/>
      <c r="LEM120" s="38"/>
      <c r="LEN120" s="39"/>
      <c r="LEO120" s="40"/>
      <c r="LEP120" s="34"/>
      <c r="LEQ120" s="35"/>
      <c r="LER120" s="36"/>
      <c r="LES120" s="36"/>
      <c r="LET120" s="37"/>
      <c r="LEU120" s="38"/>
      <c r="LEV120" s="39"/>
      <c r="LEW120" s="40"/>
      <c r="LEX120" s="34"/>
      <c r="LEY120" s="35"/>
      <c r="LEZ120" s="36"/>
      <c r="LFA120" s="36"/>
      <c r="LFB120" s="37"/>
      <c r="LFC120" s="38"/>
      <c r="LFD120" s="39"/>
      <c r="LFE120" s="40"/>
      <c r="LFF120" s="34"/>
      <c r="LFG120" s="35"/>
      <c r="LFH120" s="36"/>
      <c r="LFI120" s="36"/>
      <c r="LFJ120" s="37"/>
      <c r="LFK120" s="38"/>
      <c r="LFL120" s="39"/>
      <c r="LFM120" s="40"/>
      <c r="LFN120" s="34"/>
      <c r="LFO120" s="35"/>
      <c r="LFP120" s="36"/>
      <c r="LFQ120" s="36"/>
      <c r="LFR120" s="37"/>
      <c r="LFS120" s="38"/>
      <c r="LFT120" s="39"/>
      <c r="LFU120" s="40"/>
      <c r="LFV120" s="34"/>
      <c r="LFW120" s="35"/>
      <c r="LFX120" s="36"/>
      <c r="LFY120" s="36"/>
      <c r="LFZ120" s="37"/>
      <c r="LGA120" s="38"/>
      <c r="LGB120" s="39"/>
      <c r="LGC120" s="40"/>
      <c r="LGD120" s="34"/>
      <c r="LGE120" s="35"/>
      <c r="LGF120" s="36"/>
      <c r="LGG120" s="36"/>
      <c r="LGH120" s="37"/>
      <c r="LGI120" s="38"/>
      <c r="LGJ120" s="39"/>
      <c r="LGK120" s="40"/>
      <c r="LGL120" s="34"/>
      <c r="LGM120" s="35"/>
      <c r="LGN120" s="36"/>
      <c r="LGO120" s="36"/>
      <c r="LGP120" s="37"/>
      <c r="LGQ120" s="38"/>
      <c r="LGR120" s="39"/>
      <c r="LGS120" s="40"/>
      <c r="LGT120" s="34"/>
      <c r="LGU120" s="35"/>
      <c r="LGV120" s="36"/>
      <c r="LGW120" s="36"/>
      <c r="LGX120" s="37"/>
      <c r="LGY120" s="38"/>
      <c r="LGZ120" s="39"/>
      <c r="LHA120" s="40"/>
      <c r="LHB120" s="34"/>
      <c r="LHC120" s="35"/>
      <c r="LHD120" s="36"/>
      <c r="LHE120" s="36"/>
      <c r="LHF120" s="37"/>
      <c r="LHG120" s="38"/>
      <c r="LHH120" s="39"/>
      <c r="LHI120" s="40"/>
      <c r="LHJ120" s="34"/>
      <c r="LHK120" s="35"/>
      <c r="LHL120" s="36"/>
      <c r="LHM120" s="36"/>
      <c r="LHN120" s="37"/>
      <c r="LHO120" s="38"/>
      <c r="LHP120" s="39"/>
      <c r="LHQ120" s="40"/>
      <c r="LHR120" s="34"/>
      <c r="LHS120" s="35"/>
      <c r="LHT120" s="36"/>
      <c r="LHU120" s="36"/>
      <c r="LHV120" s="37"/>
      <c r="LHW120" s="38"/>
      <c r="LHX120" s="39"/>
      <c r="LHY120" s="40"/>
      <c r="LHZ120" s="34"/>
      <c r="LIA120" s="35"/>
      <c r="LIB120" s="36"/>
      <c r="LIC120" s="36"/>
      <c r="LID120" s="37"/>
      <c r="LIE120" s="38"/>
      <c r="LIF120" s="39"/>
      <c r="LIG120" s="40"/>
      <c r="LIH120" s="34"/>
      <c r="LII120" s="35"/>
      <c r="LIJ120" s="36"/>
      <c r="LIK120" s="36"/>
      <c r="LIL120" s="37"/>
      <c r="LIM120" s="38"/>
      <c r="LIN120" s="39"/>
      <c r="LIO120" s="40"/>
      <c r="LIP120" s="34"/>
      <c r="LIQ120" s="35"/>
      <c r="LIR120" s="36"/>
      <c r="LIS120" s="36"/>
      <c r="LIT120" s="37"/>
      <c r="LIU120" s="38"/>
      <c r="LIV120" s="39"/>
      <c r="LIW120" s="40"/>
      <c r="LIX120" s="34"/>
      <c r="LIY120" s="35"/>
      <c r="LIZ120" s="36"/>
      <c r="LJA120" s="36"/>
      <c r="LJB120" s="37"/>
      <c r="LJC120" s="38"/>
      <c r="LJD120" s="39"/>
      <c r="LJE120" s="40"/>
      <c r="LJF120" s="34"/>
      <c r="LJG120" s="35"/>
      <c r="LJH120" s="36"/>
      <c r="LJI120" s="36"/>
      <c r="LJJ120" s="37"/>
      <c r="LJK120" s="38"/>
      <c r="LJL120" s="39"/>
      <c r="LJM120" s="40"/>
      <c r="LJN120" s="34"/>
      <c r="LJO120" s="35"/>
      <c r="LJP120" s="36"/>
      <c r="LJQ120" s="36"/>
      <c r="LJR120" s="37"/>
      <c r="LJS120" s="38"/>
      <c r="LJT120" s="39"/>
      <c r="LJU120" s="40"/>
      <c r="LJV120" s="34"/>
      <c r="LJW120" s="35"/>
      <c r="LJX120" s="36"/>
      <c r="LJY120" s="36"/>
      <c r="LJZ120" s="37"/>
      <c r="LKA120" s="38"/>
      <c r="LKB120" s="39"/>
      <c r="LKC120" s="40"/>
      <c r="LKD120" s="34"/>
      <c r="LKE120" s="35"/>
      <c r="LKF120" s="36"/>
      <c r="LKG120" s="36"/>
      <c r="LKH120" s="37"/>
      <c r="LKI120" s="38"/>
      <c r="LKJ120" s="39"/>
      <c r="LKK120" s="40"/>
      <c r="LKL120" s="34"/>
      <c r="LKM120" s="35"/>
      <c r="LKN120" s="36"/>
      <c r="LKO120" s="36"/>
      <c r="LKP120" s="37"/>
      <c r="LKQ120" s="38"/>
      <c r="LKR120" s="39"/>
      <c r="LKS120" s="40"/>
      <c r="LKT120" s="34"/>
      <c r="LKU120" s="35"/>
      <c r="LKV120" s="36"/>
      <c r="LKW120" s="36"/>
      <c r="LKX120" s="37"/>
      <c r="LKY120" s="38"/>
      <c r="LKZ120" s="39"/>
      <c r="LLA120" s="40"/>
      <c r="LLB120" s="34"/>
      <c r="LLC120" s="35"/>
      <c r="LLD120" s="36"/>
      <c r="LLE120" s="36"/>
      <c r="LLF120" s="37"/>
      <c r="LLG120" s="38"/>
      <c r="LLH120" s="39"/>
      <c r="LLI120" s="40"/>
      <c r="LLJ120" s="34"/>
      <c r="LLK120" s="35"/>
      <c r="LLL120" s="36"/>
      <c r="LLM120" s="36"/>
      <c r="LLN120" s="37"/>
      <c r="LLO120" s="38"/>
      <c r="LLP120" s="39"/>
      <c r="LLQ120" s="40"/>
      <c r="LLR120" s="34"/>
      <c r="LLS120" s="35"/>
      <c r="LLT120" s="36"/>
      <c r="LLU120" s="36"/>
      <c r="LLV120" s="37"/>
      <c r="LLW120" s="38"/>
      <c r="LLX120" s="39"/>
      <c r="LLY120" s="40"/>
      <c r="LLZ120" s="34"/>
      <c r="LMA120" s="35"/>
      <c r="LMB120" s="36"/>
      <c r="LMC120" s="36"/>
      <c r="LMD120" s="37"/>
      <c r="LME120" s="38"/>
      <c r="LMF120" s="39"/>
      <c r="LMG120" s="40"/>
      <c r="LMH120" s="34"/>
      <c r="LMI120" s="35"/>
      <c r="LMJ120" s="36"/>
      <c r="LMK120" s="36"/>
      <c r="LML120" s="37"/>
      <c r="LMM120" s="38"/>
      <c r="LMN120" s="39"/>
      <c r="LMO120" s="40"/>
      <c r="LMP120" s="34"/>
      <c r="LMQ120" s="35"/>
      <c r="LMR120" s="36"/>
      <c r="LMS120" s="36"/>
      <c r="LMT120" s="37"/>
      <c r="LMU120" s="38"/>
      <c r="LMV120" s="39"/>
      <c r="LMW120" s="40"/>
      <c r="LMX120" s="34"/>
      <c r="LMY120" s="35"/>
      <c r="LMZ120" s="36"/>
      <c r="LNA120" s="36"/>
      <c r="LNB120" s="37"/>
      <c r="LNC120" s="38"/>
      <c r="LND120" s="39"/>
      <c r="LNE120" s="40"/>
      <c r="LNF120" s="34"/>
      <c r="LNG120" s="35"/>
      <c r="LNH120" s="36"/>
      <c r="LNI120" s="36"/>
      <c r="LNJ120" s="37"/>
      <c r="LNK120" s="38"/>
      <c r="LNL120" s="39"/>
      <c r="LNM120" s="40"/>
      <c r="LNN120" s="34"/>
      <c r="LNO120" s="35"/>
      <c r="LNP120" s="36"/>
      <c r="LNQ120" s="36"/>
      <c r="LNR120" s="37"/>
      <c r="LNS120" s="38"/>
      <c r="LNT120" s="39"/>
      <c r="LNU120" s="40"/>
      <c r="LNV120" s="34"/>
      <c r="LNW120" s="35"/>
      <c r="LNX120" s="36"/>
      <c r="LNY120" s="36"/>
      <c r="LNZ120" s="37"/>
      <c r="LOA120" s="38"/>
      <c r="LOB120" s="39"/>
      <c r="LOC120" s="40"/>
      <c r="LOD120" s="34"/>
      <c r="LOE120" s="35"/>
      <c r="LOF120" s="36"/>
      <c r="LOG120" s="36"/>
      <c r="LOH120" s="37"/>
      <c r="LOI120" s="38"/>
      <c r="LOJ120" s="39"/>
      <c r="LOK120" s="40"/>
      <c r="LOL120" s="34"/>
      <c r="LOM120" s="35"/>
      <c r="LON120" s="36"/>
      <c r="LOO120" s="36"/>
      <c r="LOP120" s="37"/>
      <c r="LOQ120" s="38"/>
      <c r="LOR120" s="39"/>
      <c r="LOS120" s="40"/>
      <c r="LOT120" s="34"/>
      <c r="LOU120" s="35"/>
      <c r="LOV120" s="36"/>
      <c r="LOW120" s="36"/>
      <c r="LOX120" s="37"/>
      <c r="LOY120" s="38"/>
      <c r="LOZ120" s="39"/>
      <c r="LPA120" s="40"/>
      <c r="LPB120" s="34"/>
      <c r="LPC120" s="35"/>
      <c r="LPD120" s="36"/>
      <c r="LPE120" s="36"/>
      <c r="LPF120" s="37"/>
      <c r="LPG120" s="38"/>
      <c r="LPH120" s="39"/>
      <c r="LPI120" s="40"/>
      <c r="LPJ120" s="34"/>
      <c r="LPK120" s="35"/>
      <c r="LPL120" s="36"/>
      <c r="LPM120" s="36"/>
      <c r="LPN120" s="37"/>
      <c r="LPO120" s="38"/>
      <c r="LPP120" s="39"/>
      <c r="LPQ120" s="40"/>
      <c r="LPR120" s="34"/>
      <c r="LPS120" s="35"/>
      <c r="LPT120" s="36"/>
      <c r="LPU120" s="36"/>
      <c r="LPV120" s="37"/>
      <c r="LPW120" s="38"/>
      <c r="LPX120" s="39"/>
      <c r="LPY120" s="40"/>
      <c r="LPZ120" s="34"/>
      <c r="LQA120" s="35"/>
      <c r="LQB120" s="36"/>
      <c r="LQC120" s="36"/>
      <c r="LQD120" s="37"/>
      <c r="LQE120" s="38"/>
      <c r="LQF120" s="39"/>
      <c r="LQG120" s="40"/>
      <c r="LQH120" s="34"/>
      <c r="LQI120" s="35"/>
      <c r="LQJ120" s="36"/>
      <c r="LQK120" s="36"/>
      <c r="LQL120" s="37"/>
      <c r="LQM120" s="38"/>
      <c r="LQN120" s="39"/>
      <c r="LQO120" s="40"/>
      <c r="LQP120" s="34"/>
      <c r="LQQ120" s="35"/>
      <c r="LQR120" s="36"/>
      <c r="LQS120" s="36"/>
      <c r="LQT120" s="37"/>
      <c r="LQU120" s="38"/>
      <c r="LQV120" s="39"/>
      <c r="LQW120" s="40"/>
      <c r="LQX120" s="34"/>
      <c r="LQY120" s="35"/>
      <c r="LQZ120" s="36"/>
      <c r="LRA120" s="36"/>
      <c r="LRB120" s="37"/>
      <c r="LRC120" s="38"/>
      <c r="LRD120" s="39"/>
      <c r="LRE120" s="40"/>
      <c r="LRF120" s="34"/>
      <c r="LRG120" s="35"/>
      <c r="LRH120" s="36"/>
      <c r="LRI120" s="36"/>
      <c r="LRJ120" s="37"/>
      <c r="LRK120" s="38"/>
      <c r="LRL120" s="39"/>
      <c r="LRM120" s="40"/>
      <c r="LRN120" s="34"/>
      <c r="LRO120" s="35"/>
      <c r="LRP120" s="36"/>
      <c r="LRQ120" s="36"/>
      <c r="LRR120" s="37"/>
      <c r="LRS120" s="38"/>
      <c r="LRT120" s="39"/>
      <c r="LRU120" s="40"/>
      <c r="LRV120" s="34"/>
      <c r="LRW120" s="35"/>
      <c r="LRX120" s="36"/>
      <c r="LRY120" s="36"/>
      <c r="LRZ120" s="37"/>
      <c r="LSA120" s="38"/>
      <c r="LSB120" s="39"/>
      <c r="LSC120" s="40"/>
      <c r="LSD120" s="34"/>
      <c r="LSE120" s="35"/>
      <c r="LSF120" s="36"/>
      <c r="LSG120" s="36"/>
      <c r="LSH120" s="37"/>
      <c r="LSI120" s="38"/>
      <c r="LSJ120" s="39"/>
      <c r="LSK120" s="40"/>
      <c r="LSL120" s="34"/>
      <c r="LSM120" s="35"/>
      <c r="LSN120" s="36"/>
      <c r="LSO120" s="36"/>
      <c r="LSP120" s="37"/>
      <c r="LSQ120" s="38"/>
      <c r="LSR120" s="39"/>
      <c r="LSS120" s="40"/>
      <c r="LST120" s="34"/>
      <c r="LSU120" s="35"/>
      <c r="LSV120" s="36"/>
      <c r="LSW120" s="36"/>
      <c r="LSX120" s="37"/>
      <c r="LSY120" s="38"/>
      <c r="LSZ120" s="39"/>
      <c r="LTA120" s="40"/>
      <c r="LTB120" s="34"/>
      <c r="LTC120" s="35"/>
      <c r="LTD120" s="36"/>
      <c r="LTE120" s="36"/>
      <c r="LTF120" s="37"/>
      <c r="LTG120" s="38"/>
      <c r="LTH120" s="39"/>
      <c r="LTI120" s="40"/>
      <c r="LTJ120" s="34"/>
      <c r="LTK120" s="35"/>
      <c r="LTL120" s="36"/>
      <c r="LTM120" s="36"/>
      <c r="LTN120" s="37"/>
      <c r="LTO120" s="38"/>
      <c r="LTP120" s="39"/>
      <c r="LTQ120" s="40"/>
      <c r="LTR120" s="34"/>
      <c r="LTS120" s="35"/>
      <c r="LTT120" s="36"/>
      <c r="LTU120" s="36"/>
      <c r="LTV120" s="37"/>
      <c r="LTW120" s="38"/>
      <c r="LTX120" s="39"/>
      <c r="LTY120" s="40"/>
      <c r="LTZ120" s="34"/>
      <c r="LUA120" s="35"/>
      <c r="LUB120" s="36"/>
      <c r="LUC120" s="36"/>
      <c r="LUD120" s="37"/>
      <c r="LUE120" s="38"/>
      <c r="LUF120" s="39"/>
      <c r="LUG120" s="40"/>
      <c r="LUH120" s="34"/>
      <c r="LUI120" s="35"/>
      <c r="LUJ120" s="36"/>
      <c r="LUK120" s="36"/>
      <c r="LUL120" s="37"/>
      <c r="LUM120" s="38"/>
      <c r="LUN120" s="39"/>
      <c r="LUO120" s="40"/>
      <c r="LUP120" s="34"/>
      <c r="LUQ120" s="35"/>
      <c r="LUR120" s="36"/>
      <c r="LUS120" s="36"/>
      <c r="LUT120" s="37"/>
      <c r="LUU120" s="38"/>
      <c r="LUV120" s="39"/>
      <c r="LUW120" s="40"/>
      <c r="LUX120" s="34"/>
      <c r="LUY120" s="35"/>
      <c r="LUZ120" s="36"/>
      <c r="LVA120" s="36"/>
      <c r="LVB120" s="37"/>
      <c r="LVC120" s="38"/>
      <c r="LVD120" s="39"/>
      <c r="LVE120" s="40"/>
      <c r="LVF120" s="34"/>
      <c r="LVG120" s="35"/>
      <c r="LVH120" s="36"/>
      <c r="LVI120" s="36"/>
      <c r="LVJ120" s="37"/>
      <c r="LVK120" s="38"/>
      <c r="LVL120" s="39"/>
      <c r="LVM120" s="40"/>
      <c r="LVN120" s="34"/>
      <c r="LVO120" s="35"/>
      <c r="LVP120" s="36"/>
      <c r="LVQ120" s="36"/>
      <c r="LVR120" s="37"/>
      <c r="LVS120" s="38"/>
      <c r="LVT120" s="39"/>
      <c r="LVU120" s="40"/>
      <c r="LVV120" s="34"/>
      <c r="LVW120" s="35"/>
      <c r="LVX120" s="36"/>
      <c r="LVY120" s="36"/>
      <c r="LVZ120" s="37"/>
      <c r="LWA120" s="38"/>
      <c r="LWB120" s="39"/>
      <c r="LWC120" s="40"/>
      <c r="LWD120" s="34"/>
      <c r="LWE120" s="35"/>
      <c r="LWF120" s="36"/>
      <c r="LWG120" s="36"/>
      <c r="LWH120" s="37"/>
      <c r="LWI120" s="38"/>
      <c r="LWJ120" s="39"/>
      <c r="LWK120" s="40"/>
      <c r="LWL120" s="34"/>
      <c r="LWM120" s="35"/>
      <c r="LWN120" s="36"/>
      <c r="LWO120" s="36"/>
      <c r="LWP120" s="37"/>
      <c r="LWQ120" s="38"/>
      <c r="LWR120" s="39"/>
      <c r="LWS120" s="40"/>
      <c r="LWT120" s="34"/>
      <c r="LWU120" s="35"/>
      <c r="LWV120" s="36"/>
      <c r="LWW120" s="36"/>
      <c r="LWX120" s="37"/>
      <c r="LWY120" s="38"/>
      <c r="LWZ120" s="39"/>
      <c r="LXA120" s="40"/>
      <c r="LXB120" s="34"/>
      <c r="LXC120" s="35"/>
      <c r="LXD120" s="36"/>
      <c r="LXE120" s="36"/>
      <c r="LXF120" s="37"/>
      <c r="LXG120" s="38"/>
      <c r="LXH120" s="39"/>
      <c r="LXI120" s="40"/>
      <c r="LXJ120" s="34"/>
      <c r="LXK120" s="35"/>
      <c r="LXL120" s="36"/>
      <c r="LXM120" s="36"/>
      <c r="LXN120" s="37"/>
      <c r="LXO120" s="38"/>
      <c r="LXP120" s="39"/>
      <c r="LXQ120" s="40"/>
      <c r="LXR120" s="34"/>
      <c r="LXS120" s="35"/>
      <c r="LXT120" s="36"/>
      <c r="LXU120" s="36"/>
      <c r="LXV120" s="37"/>
      <c r="LXW120" s="38"/>
      <c r="LXX120" s="39"/>
      <c r="LXY120" s="40"/>
      <c r="LXZ120" s="34"/>
      <c r="LYA120" s="35"/>
      <c r="LYB120" s="36"/>
      <c r="LYC120" s="36"/>
      <c r="LYD120" s="37"/>
      <c r="LYE120" s="38"/>
      <c r="LYF120" s="39"/>
      <c r="LYG120" s="40"/>
      <c r="LYH120" s="34"/>
      <c r="LYI120" s="35"/>
      <c r="LYJ120" s="36"/>
      <c r="LYK120" s="36"/>
      <c r="LYL120" s="37"/>
      <c r="LYM120" s="38"/>
      <c r="LYN120" s="39"/>
      <c r="LYO120" s="40"/>
      <c r="LYP120" s="34"/>
      <c r="LYQ120" s="35"/>
      <c r="LYR120" s="36"/>
      <c r="LYS120" s="36"/>
      <c r="LYT120" s="37"/>
      <c r="LYU120" s="38"/>
      <c r="LYV120" s="39"/>
      <c r="LYW120" s="40"/>
      <c r="LYX120" s="34"/>
      <c r="LYY120" s="35"/>
      <c r="LYZ120" s="36"/>
      <c r="LZA120" s="36"/>
      <c r="LZB120" s="37"/>
      <c r="LZC120" s="38"/>
      <c r="LZD120" s="39"/>
      <c r="LZE120" s="40"/>
      <c r="LZF120" s="34"/>
      <c r="LZG120" s="35"/>
      <c r="LZH120" s="36"/>
      <c r="LZI120" s="36"/>
      <c r="LZJ120" s="37"/>
      <c r="LZK120" s="38"/>
      <c r="LZL120" s="39"/>
      <c r="LZM120" s="40"/>
      <c r="LZN120" s="34"/>
      <c r="LZO120" s="35"/>
      <c r="LZP120" s="36"/>
      <c r="LZQ120" s="36"/>
      <c r="LZR120" s="37"/>
      <c r="LZS120" s="38"/>
      <c r="LZT120" s="39"/>
      <c r="LZU120" s="40"/>
      <c r="LZV120" s="34"/>
      <c r="LZW120" s="35"/>
      <c r="LZX120" s="36"/>
      <c r="LZY120" s="36"/>
      <c r="LZZ120" s="37"/>
      <c r="MAA120" s="38"/>
      <c r="MAB120" s="39"/>
      <c r="MAC120" s="40"/>
      <c r="MAD120" s="34"/>
      <c r="MAE120" s="35"/>
      <c r="MAF120" s="36"/>
      <c r="MAG120" s="36"/>
      <c r="MAH120" s="37"/>
      <c r="MAI120" s="38"/>
      <c r="MAJ120" s="39"/>
      <c r="MAK120" s="40"/>
      <c r="MAL120" s="34"/>
      <c r="MAM120" s="35"/>
      <c r="MAN120" s="36"/>
      <c r="MAO120" s="36"/>
      <c r="MAP120" s="37"/>
      <c r="MAQ120" s="38"/>
      <c r="MAR120" s="39"/>
      <c r="MAS120" s="40"/>
      <c r="MAT120" s="34"/>
      <c r="MAU120" s="35"/>
      <c r="MAV120" s="36"/>
      <c r="MAW120" s="36"/>
      <c r="MAX120" s="37"/>
      <c r="MAY120" s="38"/>
      <c r="MAZ120" s="39"/>
      <c r="MBA120" s="40"/>
      <c r="MBB120" s="34"/>
      <c r="MBC120" s="35"/>
      <c r="MBD120" s="36"/>
      <c r="MBE120" s="36"/>
      <c r="MBF120" s="37"/>
      <c r="MBG120" s="38"/>
      <c r="MBH120" s="39"/>
      <c r="MBI120" s="40"/>
      <c r="MBJ120" s="34"/>
      <c r="MBK120" s="35"/>
      <c r="MBL120" s="36"/>
      <c r="MBM120" s="36"/>
      <c r="MBN120" s="37"/>
      <c r="MBO120" s="38"/>
      <c r="MBP120" s="39"/>
      <c r="MBQ120" s="40"/>
      <c r="MBR120" s="34"/>
      <c r="MBS120" s="35"/>
      <c r="MBT120" s="36"/>
      <c r="MBU120" s="36"/>
      <c r="MBV120" s="37"/>
      <c r="MBW120" s="38"/>
      <c r="MBX120" s="39"/>
      <c r="MBY120" s="40"/>
      <c r="MBZ120" s="34"/>
      <c r="MCA120" s="35"/>
      <c r="MCB120" s="36"/>
      <c r="MCC120" s="36"/>
      <c r="MCD120" s="37"/>
      <c r="MCE120" s="38"/>
      <c r="MCF120" s="39"/>
      <c r="MCG120" s="40"/>
      <c r="MCH120" s="34"/>
      <c r="MCI120" s="35"/>
      <c r="MCJ120" s="36"/>
      <c r="MCK120" s="36"/>
      <c r="MCL120" s="37"/>
      <c r="MCM120" s="38"/>
      <c r="MCN120" s="39"/>
      <c r="MCO120" s="40"/>
      <c r="MCP120" s="34"/>
      <c r="MCQ120" s="35"/>
      <c r="MCR120" s="36"/>
      <c r="MCS120" s="36"/>
      <c r="MCT120" s="37"/>
      <c r="MCU120" s="38"/>
      <c r="MCV120" s="39"/>
      <c r="MCW120" s="40"/>
      <c r="MCX120" s="34"/>
      <c r="MCY120" s="35"/>
      <c r="MCZ120" s="36"/>
      <c r="MDA120" s="36"/>
      <c r="MDB120" s="37"/>
      <c r="MDC120" s="38"/>
      <c r="MDD120" s="39"/>
      <c r="MDE120" s="40"/>
      <c r="MDF120" s="34"/>
      <c r="MDG120" s="35"/>
      <c r="MDH120" s="36"/>
      <c r="MDI120" s="36"/>
      <c r="MDJ120" s="37"/>
      <c r="MDK120" s="38"/>
      <c r="MDL120" s="39"/>
      <c r="MDM120" s="40"/>
      <c r="MDN120" s="34"/>
      <c r="MDO120" s="35"/>
      <c r="MDP120" s="36"/>
      <c r="MDQ120" s="36"/>
      <c r="MDR120" s="37"/>
      <c r="MDS120" s="38"/>
      <c r="MDT120" s="39"/>
      <c r="MDU120" s="40"/>
      <c r="MDV120" s="34"/>
      <c r="MDW120" s="35"/>
      <c r="MDX120" s="36"/>
      <c r="MDY120" s="36"/>
      <c r="MDZ120" s="37"/>
      <c r="MEA120" s="38"/>
      <c r="MEB120" s="39"/>
      <c r="MEC120" s="40"/>
      <c r="MED120" s="34"/>
      <c r="MEE120" s="35"/>
      <c r="MEF120" s="36"/>
      <c r="MEG120" s="36"/>
      <c r="MEH120" s="37"/>
      <c r="MEI120" s="38"/>
      <c r="MEJ120" s="39"/>
      <c r="MEK120" s="40"/>
      <c r="MEL120" s="34"/>
      <c r="MEM120" s="35"/>
      <c r="MEN120" s="36"/>
      <c r="MEO120" s="36"/>
      <c r="MEP120" s="37"/>
      <c r="MEQ120" s="38"/>
      <c r="MER120" s="39"/>
      <c r="MES120" s="40"/>
      <c r="MET120" s="34"/>
      <c r="MEU120" s="35"/>
      <c r="MEV120" s="36"/>
      <c r="MEW120" s="36"/>
      <c r="MEX120" s="37"/>
      <c r="MEY120" s="38"/>
      <c r="MEZ120" s="39"/>
      <c r="MFA120" s="40"/>
      <c r="MFB120" s="34"/>
      <c r="MFC120" s="35"/>
      <c r="MFD120" s="36"/>
      <c r="MFE120" s="36"/>
      <c r="MFF120" s="37"/>
      <c r="MFG120" s="38"/>
      <c r="MFH120" s="39"/>
      <c r="MFI120" s="40"/>
      <c r="MFJ120" s="34"/>
      <c r="MFK120" s="35"/>
      <c r="MFL120" s="36"/>
      <c r="MFM120" s="36"/>
      <c r="MFN120" s="37"/>
      <c r="MFO120" s="38"/>
      <c r="MFP120" s="39"/>
      <c r="MFQ120" s="40"/>
      <c r="MFR120" s="34"/>
      <c r="MFS120" s="35"/>
      <c r="MFT120" s="36"/>
      <c r="MFU120" s="36"/>
      <c r="MFV120" s="37"/>
      <c r="MFW120" s="38"/>
      <c r="MFX120" s="39"/>
      <c r="MFY120" s="40"/>
      <c r="MFZ120" s="34"/>
      <c r="MGA120" s="35"/>
      <c r="MGB120" s="36"/>
      <c r="MGC120" s="36"/>
      <c r="MGD120" s="37"/>
      <c r="MGE120" s="38"/>
      <c r="MGF120" s="39"/>
      <c r="MGG120" s="40"/>
      <c r="MGH120" s="34"/>
      <c r="MGI120" s="35"/>
      <c r="MGJ120" s="36"/>
      <c r="MGK120" s="36"/>
      <c r="MGL120" s="37"/>
      <c r="MGM120" s="38"/>
      <c r="MGN120" s="39"/>
      <c r="MGO120" s="40"/>
      <c r="MGP120" s="34"/>
      <c r="MGQ120" s="35"/>
      <c r="MGR120" s="36"/>
      <c r="MGS120" s="36"/>
      <c r="MGT120" s="37"/>
      <c r="MGU120" s="38"/>
      <c r="MGV120" s="39"/>
      <c r="MGW120" s="40"/>
      <c r="MGX120" s="34"/>
      <c r="MGY120" s="35"/>
      <c r="MGZ120" s="36"/>
      <c r="MHA120" s="36"/>
      <c r="MHB120" s="37"/>
      <c r="MHC120" s="38"/>
      <c r="MHD120" s="39"/>
      <c r="MHE120" s="40"/>
      <c r="MHF120" s="34"/>
      <c r="MHG120" s="35"/>
      <c r="MHH120" s="36"/>
      <c r="MHI120" s="36"/>
      <c r="MHJ120" s="37"/>
      <c r="MHK120" s="38"/>
      <c r="MHL120" s="39"/>
      <c r="MHM120" s="40"/>
      <c r="MHN120" s="34"/>
      <c r="MHO120" s="35"/>
      <c r="MHP120" s="36"/>
      <c r="MHQ120" s="36"/>
      <c r="MHR120" s="37"/>
      <c r="MHS120" s="38"/>
      <c r="MHT120" s="39"/>
      <c r="MHU120" s="40"/>
      <c r="MHV120" s="34"/>
      <c r="MHW120" s="35"/>
      <c r="MHX120" s="36"/>
      <c r="MHY120" s="36"/>
      <c r="MHZ120" s="37"/>
      <c r="MIA120" s="38"/>
      <c r="MIB120" s="39"/>
      <c r="MIC120" s="40"/>
      <c r="MID120" s="34"/>
      <c r="MIE120" s="35"/>
      <c r="MIF120" s="36"/>
      <c r="MIG120" s="36"/>
      <c r="MIH120" s="37"/>
      <c r="MII120" s="38"/>
      <c r="MIJ120" s="39"/>
      <c r="MIK120" s="40"/>
      <c r="MIL120" s="34"/>
      <c r="MIM120" s="35"/>
      <c r="MIN120" s="36"/>
      <c r="MIO120" s="36"/>
      <c r="MIP120" s="37"/>
      <c r="MIQ120" s="38"/>
      <c r="MIR120" s="39"/>
      <c r="MIS120" s="40"/>
      <c r="MIT120" s="34"/>
      <c r="MIU120" s="35"/>
      <c r="MIV120" s="36"/>
      <c r="MIW120" s="36"/>
      <c r="MIX120" s="37"/>
      <c r="MIY120" s="38"/>
      <c r="MIZ120" s="39"/>
      <c r="MJA120" s="40"/>
      <c r="MJB120" s="34"/>
      <c r="MJC120" s="35"/>
      <c r="MJD120" s="36"/>
      <c r="MJE120" s="36"/>
      <c r="MJF120" s="37"/>
      <c r="MJG120" s="38"/>
      <c r="MJH120" s="39"/>
      <c r="MJI120" s="40"/>
      <c r="MJJ120" s="34"/>
      <c r="MJK120" s="35"/>
      <c r="MJL120" s="36"/>
      <c r="MJM120" s="36"/>
      <c r="MJN120" s="37"/>
      <c r="MJO120" s="38"/>
      <c r="MJP120" s="39"/>
      <c r="MJQ120" s="40"/>
      <c r="MJR120" s="34"/>
      <c r="MJS120" s="35"/>
      <c r="MJT120" s="36"/>
      <c r="MJU120" s="36"/>
      <c r="MJV120" s="37"/>
      <c r="MJW120" s="38"/>
      <c r="MJX120" s="39"/>
      <c r="MJY120" s="40"/>
      <c r="MJZ120" s="34"/>
      <c r="MKA120" s="35"/>
      <c r="MKB120" s="36"/>
      <c r="MKC120" s="36"/>
      <c r="MKD120" s="37"/>
      <c r="MKE120" s="38"/>
      <c r="MKF120" s="39"/>
      <c r="MKG120" s="40"/>
      <c r="MKH120" s="34"/>
      <c r="MKI120" s="35"/>
      <c r="MKJ120" s="36"/>
      <c r="MKK120" s="36"/>
      <c r="MKL120" s="37"/>
      <c r="MKM120" s="38"/>
      <c r="MKN120" s="39"/>
      <c r="MKO120" s="40"/>
      <c r="MKP120" s="34"/>
      <c r="MKQ120" s="35"/>
      <c r="MKR120" s="36"/>
      <c r="MKS120" s="36"/>
      <c r="MKT120" s="37"/>
      <c r="MKU120" s="38"/>
      <c r="MKV120" s="39"/>
      <c r="MKW120" s="40"/>
      <c r="MKX120" s="34"/>
      <c r="MKY120" s="35"/>
      <c r="MKZ120" s="36"/>
      <c r="MLA120" s="36"/>
      <c r="MLB120" s="37"/>
      <c r="MLC120" s="38"/>
      <c r="MLD120" s="39"/>
      <c r="MLE120" s="40"/>
      <c r="MLF120" s="34"/>
      <c r="MLG120" s="35"/>
      <c r="MLH120" s="36"/>
      <c r="MLI120" s="36"/>
      <c r="MLJ120" s="37"/>
      <c r="MLK120" s="38"/>
      <c r="MLL120" s="39"/>
      <c r="MLM120" s="40"/>
      <c r="MLN120" s="34"/>
      <c r="MLO120" s="35"/>
      <c r="MLP120" s="36"/>
      <c r="MLQ120" s="36"/>
      <c r="MLR120" s="37"/>
      <c r="MLS120" s="38"/>
      <c r="MLT120" s="39"/>
      <c r="MLU120" s="40"/>
      <c r="MLV120" s="34"/>
      <c r="MLW120" s="35"/>
      <c r="MLX120" s="36"/>
      <c r="MLY120" s="36"/>
      <c r="MLZ120" s="37"/>
      <c r="MMA120" s="38"/>
      <c r="MMB120" s="39"/>
      <c r="MMC120" s="40"/>
      <c r="MMD120" s="34"/>
      <c r="MME120" s="35"/>
      <c r="MMF120" s="36"/>
      <c r="MMG120" s="36"/>
      <c r="MMH120" s="37"/>
      <c r="MMI120" s="38"/>
      <c r="MMJ120" s="39"/>
      <c r="MMK120" s="40"/>
      <c r="MML120" s="34"/>
      <c r="MMM120" s="35"/>
      <c r="MMN120" s="36"/>
      <c r="MMO120" s="36"/>
      <c r="MMP120" s="37"/>
      <c r="MMQ120" s="38"/>
      <c r="MMR120" s="39"/>
      <c r="MMS120" s="40"/>
      <c r="MMT120" s="34"/>
      <c r="MMU120" s="35"/>
      <c r="MMV120" s="36"/>
      <c r="MMW120" s="36"/>
      <c r="MMX120" s="37"/>
      <c r="MMY120" s="38"/>
      <c r="MMZ120" s="39"/>
      <c r="MNA120" s="40"/>
      <c r="MNB120" s="34"/>
      <c r="MNC120" s="35"/>
      <c r="MND120" s="36"/>
      <c r="MNE120" s="36"/>
      <c r="MNF120" s="37"/>
      <c r="MNG120" s="38"/>
      <c r="MNH120" s="39"/>
      <c r="MNI120" s="40"/>
      <c r="MNJ120" s="34"/>
      <c r="MNK120" s="35"/>
      <c r="MNL120" s="36"/>
      <c r="MNM120" s="36"/>
      <c r="MNN120" s="37"/>
      <c r="MNO120" s="38"/>
      <c r="MNP120" s="39"/>
      <c r="MNQ120" s="40"/>
      <c r="MNR120" s="34"/>
      <c r="MNS120" s="35"/>
      <c r="MNT120" s="36"/>
      <c r="MNU120" s="36"/>
      <c r="MNV120" s="37"/>
      <c r="MNW120" s="38"/>
      <c r="MNX120" s="39"/>
      <c r="MNY120" s="40"/>
      <c r="MNZ120" s="34"/>
      <c r="MOA120" s="35"/>
      <c r="MOB120" s="36"/>
      <c r="MOC120" s="36"/>
      <c r="MOD120" s="37"/>
      <c r="MOE120" s="38"/>
      <c r="MOF120" s="39"/>
      <c r="MOG120" s="40"/>
      <c r="MOH120" s="34"/>
      <c r="MOI120" s="35"/>
      <c r="MOJ120" s="36"/>
      <c r="MOK120" s="36"/>
      <c r="MOL120" s="37"/>
      <c r="MOM120" s="38"/>
      <c r="MON120" s="39"/>
      <c r="MOO120" s="40"/>
      <c r="MOP120" s="34"/>
      <c r="MOQ120" s="35"/>
      <c r="MOR120" s="36"/>
      <c r="MOS120" s="36"/>
      <c r="MOT120" s="37"/>
      <c r="MOU120" s="38"/>
      <c r="MOV120" s="39"/>
      <c r="MOW120" s="40"/>
      <c r="MOX120" s="34"/>
      <c r="MOY120" s="35"/>
      <c r="MOZ120" s="36"/>
      <c r="MPA120" s="36"/>
      <c r="MPB120" s="37"/>
      <c r="MPC120" s="38"/>
      <c r="MPD120" s="39"/>
      <c r="MPE120" s="40"/>
      <c r="MPF120" s="34"/>
      <c r="MPG120" s="35"/>
      <c r="MPH120" s="36"/>
      <c r="MPI120" s="36"/>
      <c r="MPJ120" s="37"/>
      <c r="MPK120" s="38"/>
      <c r="MPL120" s="39"/>
      <c r="MPM120" s="40"/>
      <c r="MPN120" s="34"/>
      <c r="MPO120" s="35"/>
      <c r="MPP120" s="36"/>
      <c r="MPQ120" s="36"/>
      <c r="MPR120" s="37"/>
      <c r="MPS120" s="38"/>
      <c r="MPT120" s="39"/>
      <c r="MPU120" s="40"/>
      <c r="MPV120" s="34"/>
      <c r="MPW120" s="35"/>
      <c r="MPX120" s="36"/>
      <c r="MPY120" s="36"/>
      <c r="MPZ120" s="37"/>
      <c r="MQA120" s="38"/>
      <c r="MQB120" s="39"/>
      <c r="MQC120" s="40"/>
      <c r="MQD120" s="34"/>
      <c r="MQE120" s="35"/>
      <c r="MQF120" s="36"/>
      <c r="MQG120" s="36"/>
      <c r="MQH120" s="37"/>
      <c r="MQI120" s="38"/>
      <c r="MQJ120" s="39"/>
      <c r="MQK120" s="40"/>
      <c r="MQL120" s="34"/>
      <c r="MQM120" s="35"/>
      <c r="MQN120" s="36"/>
      <c r="MQO120" s="36"/>
      <c r="MQP120" s="37"/>
      <c r="MQQ120" s="38"/>
      <c r="MQR120" s="39"/>
      <c r="MQS120" s="40"/>
      <c r="MQT120" s="34"/>
      <c r="MQU120" s="35"/>
      <c r="MQV120" s="36"/>
      <c r="MQW120" s="36"/>
      <c r="MQX120" s="37"/>
      <c r="MQY120" s="38"/>
      <c r="MQZ120" s="39"/>
      <c r="MRA120" s="40"/>
      <c r="MRB120" s="34"/>
      <c r="MRC120" s="35"/>
      <c r="MRD120" s="36"/>
      <c r="MRE120" s="36"/>
      <c r="MRF120" s="37"/>
      <c r="MRG120" s="38"/>
      <c r="MRH120" s="39"/>
      <c r="MRI120" s="40"/>
      <c r="MRJ120" s="34"/>
      <c r="MRK120" s="35"/>
      <c r="MRL120" s="36"/>
      <c r="MRM120" s="36"/>
      <c r="MRN120" s="37"/>
      <c r="MRO120" s="38"/>
      <c r="MRP120" s="39"/>
      <c r="MRQ120" s="40"/>
      <c r="MRR120" s="34"/>
      <c r="MRS120" s="35"/>
      <c r="MRT120" s="36"/>
      <c r="MRU120" s="36"/>
      <c r="MRV120" s="37"/>
      <c r="MRW120" s="38"/>
      <c r="MRX120" s="39"/>
      <c r="MRY120" s="40"/>
      <c r="MRZ120" s="34"/>
      <c r="MSA120" s="35"/>
      <c r="MSB120" s="36"/>
      <c r="MSC120" s="36"/>
      <c r="MSD120" s="37"/>
      <c r="MSE120" s="38"/>
      <c r="MSF120" s="39"/>
      <c r="MSG120" s="40"/>
      <c r="MSH120" s="34"/>
      <c r="MSI120" s="35"/>
      <c r="MSJ120" s="36"/>
      <c r="MSK120" s="36"/>
      <c r="MSL120" s="37"/>
      <c r="MSM120" s="38"/>
      <c r="MSN120" s="39"/>
      <c r="MSO120" s="40"/>
      <c r="MSP120" s="34"/>
      <c r="MSQ120" s="35"/>
      <c r="MSR120" s="36"/>
      <c r="MSS120" s="36"/>
      <c r="MST120" s="37"/>
      <c r="MSU120" s="38"/>
      <c r="MSV120" s="39"/>
      <c r="MSW120" s="40"/>
      <c r="MSX120" s="34"/>
      <c r="MSY120" s="35"/>
      <c r="MSZ120" s="36"/>
      <c r="MTA120" s="36"/>
      <c r="MTB120" s="37"/>
      <c r="MTC120" s="38"/>
      <c r="MTD120" s="39"/>
      <c r="MTE120" s="40"/>
      <c r="MTF120" s="34"/>
      <c r="MTG120" s="35"/>
      <c r="MTH120" s="36"/>
      <c r="MTI120" s="36"/>
      <c r="MTJ120" s="37"/>
      <c r="MTK120" s="38"/>
      <c r="MTL120" s="39"/>
      <c r="MTM120" s="40"/>
      <c r="MTN120" s="34"/>
      <c r="MTO120" s="35"/>
      <c r="MTP120" s="36"/>
      <c r="MTQ120" s="36"/>
      <c r="MTR120" s="37"/>
      <c r="MTS120" s="38"/>
      <c r="MTT120" s="39"/>
      <c r="MTU120" s="40"/>
      <c r="MTV120" s="34"/>
      <c r="MTW120" s="35"/>
      <c r="MTX120" s="36"/>
      <c r="MTY120" s="36"/>
      <c r="MTZ120" s="37"/>
      <c r="MUA120" s="38"/>
      <c r="MUB120" s="39"/>
      <c r="MUC120" s="40"/>
      <c r="MUD120" s="34"/>
      <c r="MUE120" s="35"/>
      <c r="MUF120" s="36"/>
      <c r="MUG120" s="36"/>
      <c r="MUH120" s="37"/>
      <c r="MUI120" s="38"/>
      <c r="MUJ120" s="39"/>
      <c r="MUK120" s="40"/>
      <c r="MUL120" s="34"/>
      <c r="MUM120" s="35"/>
      <c r="MUN120" s="36"/>
      <c r="MUO120" s="36"/>
      <c r="MUP120" s="37"/>
      <c r="MUQ120" s="38"/>
      <c r="MUR120" s="39"/>
      <c r="MUS120" s="40"/>
      <c r="MUT120" s="34"/>
      <c r="MUU120" s="35"/>
      <c r="MUV120" s="36"/>
      <c r="MUW120" s="36"/>
      <c r="MUX120" s="37"/>
      <c r="MUY120" s="38"/>
      <c r="MUZ120" s="39"/>
      <c r="MVA120" s="40"/>
      <c r="MVB120" s="34"/>
      <c r="MVC120" s="35"/>
      <c r="MVD120" s="36"/>
      <c r="MVE120" s="36"/>
      <c r="MVF120" s="37"/>
      <c r="MVG120" s="38"/>
      <c r="MVH120" s="39"/>
      <c r="MVI120" s="40"/>
      <c r="MVJ120" s="34"/>
      <c r="MVK120" s="35"/>
      <c r="MVL120" s="36"/>
      <c r="MVM120" s="36"/>
      <c r="MVN120" s="37"/>
      <c r="MVO120" s="38"/>
      <c r="MVP120" s="39"/>
      <c r="MVQ120" s="40"/>
      <c r="MVR120" s="34"/>
      <c r="MVS120" s="35"/>
      <c r="MVT120" s="36"/>
      <c r="MVU120" s="36"/>
      <c r="MVV120" s="37"/>
      <c r="MVW120" s="38"/>
      <c r="MVX120" s="39"/>
      <c r="MVY120" s="40"/>
      <c r="MVZ120" s="34"/>
      <c r="MWA120" s="35"/>
      <c r="MWB120" s="36"/>
      <c r="MWC120" s="36"/>
      <c r="MWD120" s="37"/>
      <c r="MWE120" s="38"/>
      <c r="MWF120" s="39"/>
      <c r="MWG120" s="40"/>
      <c r="MWH120" s="34"/>
      <c r="MWI120" s="35"/>
      <c r="MWJ120" s="36"/>
      <c r="MWK120" s="36"/>
      <c r="MWL120" s="37"/>
      <c r="MWM120" s="38"/>
      <c r="MWN120" s="39"/>
      <c r="MWO120" s="40"/>
      <c r="MWP120" s="34"/>
      <c r="MWQ120" s="35"/>
      <c r="MWR120" s="36"/>
      <c r="MWS120" s="36"/>
      <c r="MWT120" s="37"/>
      <c r="MWU120" s="38"/>
      <c r="MWV120" s="39"/>
      <c r="MWW120" s="40"/>
      <c r="MWX120" s="34"/>
      <c r="MWY120" s="35"/>
      <c r="MWZ120" s="36"/>
      <c r="MXA120" s="36"/>
      <c r="MXB120" s="37"/>
      <c r="MXC120" s="38"/>
      <c r="MXD120" s="39"/>
      <c r="MXE120" s="40"/>
      <c r="MXF120" s="34"/>
      <c r="MXG120" s="35"/>
      <c r="MXH120" s="36"/>
      <c r="MXI120" s="36"/>
      <c r="MXJ120" s="37"/>
      <c r="MXK120" s="38"/>
      <c r="MXL120" s="39"/>
      <c r="MXM120" s="40"/>
      <c r="MXN120" s="34"/>
      <c r="MXO120" s="35"/>
      <c r="MXP120" s="36"/>
      <c r="MXQ120" s="36"/>
      <c r="MXR120" s="37"/>
      <c r="MXS120" s="38"/>
      <c r="MXT120" s="39"/>
      <c r="MXU120" s="40"/>
      <c r="MXV120" s="34"/>
      <c r="MXW120" s="35"/>
      <c r="MXX120" s="36"/>
      <c r="MXY120" s="36"/>
      <c r="MXZ120" s="37"/>
      <c r="MYA120" s="38"/>
      <c r="MYB120" s="39"/>
      <c r="MYC120" s="40"/>
      <c r="MYD120" s="34"/>
      <c r="MYE120" s="35"/>
      <c r="MYF120" s="36"/>
      <c r="MYG120" s="36"/>
      <c r="MYH120" s="37"/>
      <c r="MYI120" s="38"/>
      <c r="MYJ120" s="39"/>
      <c r="MYK120" s="40"/>
      <c r="MYL120" s="34"/>
      <c r="MYM120" s="35"/>
      <c r="MYN120" s="36"/>
      <c r="MYO120" s="36"/>
      <c r="MYP120" s="37"/>
      <c r="MYQ120" s="38"/>
      <c r="MYR120" s="39"/>
      <c r="MYS120" s="40"/>
      <c r="MYT120" s="34"/>
      <c r="MYU120" s="35"/>
      <c r="MYV120" s="36"/>
      <c r="MYW120" s="36"/>
      <c r="MYX120" s="37"/>
      <c r="MYY120" s="38"/>
      <c r="MYZ120" s="39"/>
      <c r="MZA120" s="40"/>
      <c r="MZB120" s="34"/>
      <c r="MZC120" s="35"/>
      <c r="MZD120" s="36"/>
      <c r="MZE120" s="36"/>
      <c r="MZF120" s="37"/>
      <c r="MZG120" s="38"/>
      <c r="MZH120" s="39"/>
      <c r="MZI120" s="40"/>
      <c r="MZJ120" s="34"/>
      <c r="MZK120" s="35"/>
      <c r="MZL120" s="36"/>
      <c r="MZM120" s="36"/>
      <c r="MZN120" s="37"/>
      <c r="MZO120" s="38"/>
      <c r="MZP120" s="39"/>
      <c r="MZQ120" s="40"/>
      <c r="MZR120" s="34"/>
      <c r="MZS120" s="35"/>
      <c r="MZT120" s="36"/>
      <c r="MZU120" s="36"/>
      <c r="MZV120" s="37"/>
      <c r="MZW120" s="38"/>
      <c r="MZX120" s="39"/>
      <c r="MZY120" s="40"/>
      <c r="MZZ120" s="34"/>
      <c r="NAA120" s="35"/>
      <c r="NAB120" s="36"/>
      <c r="NAC120" s="36"/>
      <c r="NAD120" s="37"/>
      <c r="NAE120" s="38"/>
      <c r="NAF120" s="39"/>
      <c r="NAG120" s="40"/>
      <c r="NAH120" s="34"/>
      <c r="NAI120" s="35"/>
      <c r="NAJ120" s="36"/>
      <c r="NAK120" s="36"/>
      <c r="NAL120" s="37"/>
      <c r="NAM120" s="38"/>
      <c r="NAN120" s="39"/>
      <c r="NAO120" s="40"/>
      <c r="NAP120" s="34"/>
      <c r="NAQ120" s="35"/>
      <c r="NAR120" s="36"/>
      <c r="NAS120" s="36"/>
      <c r="NAT120" s="37"/>
      <c r="NAU120" s="38"/>
      <c r="NAV120" s="39"/>
      <c r="NAW120" s="40"/>
      <c r="NAX120" s="34"/>
      <c r="NAY120" s="35"/>
      <c r="NAZ120" s="36"/>
      <c r="NBA120" s="36"/>
      <c r="NBB120" s="37"/>
      <c r="NBC120" s="38"/>
      <c r="NBD120" s="39"/>
      <c r="NBE120" s="40"/>
      <c r="NBF120" s="34"/>
      <c r="NBG120" s="35"/>
      <c r="NBH120" s="36"/>
      <c r="NBI120" s="36"/>
      <c r="NBJ120" s="37"/>
      <c r="NBK120" s="38"/>
      <c r="NBL120" s="39"/>
      <c r="NBM120" s="40"/>
      <c r="NBN120" s="34"/>
      <c r="NBO120" s="35"/>
      <c r="NBP120" s="36"/>
      <c r="NBQ120" s="36"/>
      <c r="NBR120" s="37"/>
      <c r="NBS120" s="38"/>
      <c r="NBT120" s="39"/>
      <c r="NBU120" s="40"/>
      <c r="NBV120" s="34"/>
      <c r="NBW120" s="35"/>
      <c r="NBX120" s="36"/>
      <c r="NBY120" s="36"/>
      <c r="NBZ120" s="37"/>
      <c r="NCA120" s="38"/>
      <c r="NCB120" s="39"/>
      <c r="NCC120" s="40"/>
      <c r="NCD120" s="34"/>
      <c r="NCE120" s="35"/>
      <c r="NCF120" s="36"/>
      <c r="NCG120" s="36"/>
      <c r="NCH120" s="37"/>
      <c r="NCI120" s="38"/>
      <c r="NCJ120" s="39"/>
      <c r="NCK120" s="40"/>
      <c r="NCL120" s="34"/>
      <c r="NCM120" s="35"/>
      <c r="NCN120" s="36"/>
      <c r="NCO120" s="36"/>
      <c r="NCP120" s="37"/>
      <c r="NCQ120" s="38"/>
      <c r="NCR120" s="39"/>
      <c r="NCS120" s="40"/>
      <c r="NCT120" s="34"/>
      <c r="NCU120" s="35"/>
      <c r="NCV120" s="36"/>
      <c r="NCW120" s="36"/>
      <c r="NCX120" s="37"/>
      <c r="NCY120" s="38"/>
      <c r="NCZ120" s="39"/>
      <c r="NDA120" s="40"/>
      <c r="NDB120" s="34"/>
      <c r="NDC120" s="35"/>
      <c r="NDD120" s="36"/>
      <c r="NDE120" s="36"/>
      <c r="NDF120" s="37"/>
      <c r="NDG120" s="38"/>
      <c r="NDH120" s="39"/>
      <c r="NDI120" s="40"/>
      <c r="NDJ120" s="34"/>
      <c r="NDK120" s="35"/>
      <c r="NDL120" s="36"/>
      <c r="NDM120" s="36"/>
      <c r="NDN120" s="37"/>
      <c r="NDO120" s="38"/>
      <c r="NDP120" s="39"/>
      <c r="NDQ120" s="40"/>
      <c r="NDR120" s="34"/>
      <c r="NDS120" s="35"/>
      <c r="NDT120" s="36"/>
      <c r="NDU120" s="36"/>
      <c r="NDV120" s="37"/>
      <c r="NDW120" s="38"/>
      <c r="NDX120" s="39"/>
      <c r="NDY120" s="40"/>
      <c r="NDZ120" s="34"/>
      <c r="NEA120" s="35"/>
      <c r="NEB120" s="36"/>
      <c r="NEC120" s="36"/>
      <c r="NED120" s="37"/>
      <c r="NEE120" s="38"/>
      <c r="NEF120" s="39"/>
      <c r="NEG120" s="40"/>
      <c r="NEH120" s="34"/>
      <c r="NEI120" s="35"/>
      <c r="NEJ120" s="36"/>
      <c r="NEK120" s="36"/>
      <c r="NEL120" s="37"/>
      <c r="NEM120" s="38"/>
      <c r="NEN120" s="39"/>
      <c r="NEO120" s="40"/>
      <c r="NEP120" s="34"/>
      <c r="NEQ120" s="35"/>
      <c r="NER120" s="36"/>
      <c r="NES120" s="36"/>
      <c r="NET120" s="37"/>
      <c r="NEU120" s="38"/>
      <c r="NEV120" s="39"/>
      <c r="NEW120" s="40"/>
      <c r="NEX120" s="34"/>
      <c r="NEY120" s="35"/>
      <c r="NEZ120" s="36"/>
      <c r="NFA120" s="36"/>
      <c r="NFB120" s="37"/>
      <c r="NFC120" s="38"/>
      <c r="NFD120" s="39"/>
      <c r="NFE120" s="40"/>
      <c r="NFF120" s="34"/>
      <c r="NFG120" s="35"/>
      <c r="NFH120" s="36"/>
      <c r="NFI120" s="36"/>
      <c r="NFJ120" s="37"/>
      <c r="NFK120" s="38"/>
      <c r="NFL120" s="39"/>
      <c r="NFM120" s="40"/>
      <c r="NFN120" s="34"/>
      <c r="NFO120" s="35"/>
      <c r="NFP120" s="36"/>
      <c r="NFQ120" s="36"/>
      <c r="NFR120" s="37"/>
      <c r="NFS120" s="38"/>
      <c r="NFT120" s="39"/>
      <c r="NFU120" s="40"/>
      <c r="NFV120" s="34"/>
      <c r="NFW120" s="35"/>
      <c r="NFX120" s="36"/>
      <c r="NFY120" s="36"/>
      <c r="NFZ120" s="37"/>
      <c r="NGA120" s="38"/>
      <c r="NGB120" s="39"/>
      <c r="NGC120" s="40"/>
      <c r="NGD120" s="34"/>
      <c r="NGE120" s="35"/>
      <c r="NGF120" s="36"/>
      <c r="NGG120" s="36"/>
      <c r="NGH120" s="37"/>
      <c r="NGI120" s="38"/>
      <c r="NGJ120" s="39"/>
      <c r="NGK120" s="40"/>
      <c r="NGL120" s="34"/>
      <c r="NGM120" s="35"/>
      <c r="NGN120" s="36"/>
      <c r="NGO120" s="36"/>
      <c r="NGP120" s="37"/>
      <c r="NGQ120" s="38"/>
      <c r="NGR120" s="39"/>
      <c r="NGS120" s="40"/>
      <c r="NGT120" s="34"/>
      <c r="NGU120" s="35"/>
      <c r="NGV120" s="36"/>
      <c r="NGW120" s="36"/>
      <c r="NGX120" s="37"/>
      <c r="NGY120" s="38"/>
      <c r="NGZ120" s="39"/>
      <c r="NHA120" s="40"/>
      <c r="NHB120" s="34"/>
      <c r="NHC120" s="35"/>
      <c r="NHD120" s="36"/>
      <c r="NHE120" s="36"/>
      <c r="NHF120" s="37"/>
      <c r="NHG120" s="38"/>
      <c r="NHH120" s="39"/>
      <c r="NHI120" s="40"/>
      <c r="NHJ120" s="34"/>
      <c r="NHK120" s="35"/>
      <c r="NHL120" s="36"/>
      <c r="NHM120" s="36"/>
      <c r="NHN120" s="37"/>
      <c r="NHO120" s="38"/>
      <c r="NHP120" s="39"/>
      <c r="NHQ120" s="40"/>
      <c r="NHR120" s="34"/>
      <c r="NHS120" s="35"/>
      <c r="NHT120" s="36"/>
      <c r="NHU120" s="36"/>
      <c r="NHV120" s="37"/>
      <c r="NHW120" s="38"/>
      <c r="NHX120" s="39"/>
      <c r="NHY120" s="40"/>
      <c r="NHZ120" s="34"/>
      <c r="NIA120" s="35"/>
      <c r="NIB120" s="36"/>
      <c r="NIC120" s="36"/>
      <c r="NID120" s="37"/>
      <c r="NIE120" s="38"/>
      <c r="NIF120" s="39"/>
      <c r="NIG120" s="40"/>
      <c r="NIH120" s="34"/>
      <c r="NII120" s="35"/>
      <c r="NIJ120" s="36"/>
      <c r="NIK120" s="36"/>
      <c r="NIL120" s="37"/>
      <c r="NIM120" s="38"/>
      <c r="NIN120" s="39"/>
      <c r="NIO120" s="40"/>
      <c r="NIP120" s="34"/>
      <c r="NIQ120" s="35"/>
      <c r="NIR120" s="36"/>
      <c r="NIS120" s="36"/>
      <c r="NIT120" s="37"/>
      <c r="NIU120" s="38"/>
      <c r="NIV120" s="39"/>
      <c r="NIW120" s="40"/>
      <c r="NIX120" s="34"/>
      <c r="NIY120" s="35"/>
      <c r="NIZ120" s="36"/>
      <c r="NJA120" s="36"/>
      <c r="NJB120" s="37"/>
      <c r="NJC120" s="38"/>
      <c r="NJD120" s="39"/>
      <c r="NJE120" s="40"/>
      <c r="NJF120" s="34"/>
      <c r="NJG120" s="35"/>
      <c r="NJH120" s="36"/>
      <c r="NJI120" s="36"/>
      <c r="NJJ120" s="37"/>
      <c r="NJK120" s="38"/>
      <c r="NJL120" s="39"/>
      <c r="NJM120" s="40"/>
      <c r="NJN120" s="34"/>
      <c r="NJO120" s="35"/>
      <c r="NJP120" s="36"/>
      <c r="NJQ120" s="36"/>
      <c r="NJR120" s="37"/>
      <c r="NJS120" s="38"/>
      <c r="NJT120" s="39"/>
      <c r="NJU120" s="40"/>
      <c r="NJV120" s="34"/>
      <c r="NJW120" s="35"/>
      <c r="NJX120" s="36"/>
      <c r="NJY120" s="36"/>
      <c r="NJZ120" s="37"/>
      <c r="NKA120" s="38"/>
      <c r="NKB120" s="39"/>
      <c r="NKC120" s="40"/>
      <c r="NKD120" s="34"/>
      <c r="NKE120" s="35"/>
      <c r="NKF120" s="36"/>
      <c r="NKG120" s="36"/>
      <c r="NKH120" s="37"/>
      <c r="NKI120" s="38"/>
      <c r="NKJ120" s="39"/>
      <c r="NKK120" s="40"/>
      <c r="NKL120" s="34"/>
      <c r="NKM120" s="35"/>
      <c r="NKN120" s="36"/>
      <c r="NKO120" s="36"/>
      <c r="NKP120" s="37"/>
      <c r="NKQ120" s="38"/>
      <c r="NKR120" s="39"/>
      <c r="NKS120" s="40"/>
      <c r="NKT120" s="34"/>
      <c r="NKU120" s="35"/>
      <c r="NKV120" s="36"/>
      <c r="NKW120" s="36"/>
      <c r="NKX120" s="37"/>
      <c r="NKY120" s="38"/>
      <c r="NKZ120" s="39"/>
      <c r="NLA120" s="40"/>
      <c r="NLB120" s="34"/>
      <c r="NLC120" s="35"/>
      <c r="NLD120" s="36"/>
      <c r="NLE120" s="36"/>
      <c r="NLF120" s="37"/>
      <c r="NLG120" s="38"/>
      <c r="NLH120" s="39"/>
      <c r="NLI120" s="40"/>
      <c r="NLJ120" s="34"/>
      <c r="NLK120" s="35"/>
      <c r="NLL120" s="36"/>
      <c r="NLM120" s="36"/>
      <c r="NLN120" s="37"/>
      <c r="NLO120" s="38"/>
      <c r="NLP120" s="39"/>
      <c r="NLQ120" s="40"/>
      <c r="NLR120" s="34"/>
      <c r="NLS120" s="35"/>
      <c r="NLT120" s="36"/>
      <c r="NLU120" s="36"/>
      <c r="NLV120" s="37"/>
      <c r="NLW120" s="38"/>
      <c r="NLX120" s="39"/>
      <c r="NLY120" s="40"/>
      <c r="NLZ120" s="34"/>
      <c r="NMA120" s="35"/>
      <c r="NMB120" s="36"/>
      <c r="NMC120" s="36"/>
      <c r="NMD120" s="37"/>
      <c r="NME120" s="38"/>
      <c r="NMF120" s="39"/>
      <c r="NMG120" s="40"/>
      <c r="NMH120" s="34"/>
      <c r="NMI120" s="35"/>
      <c r="NMJ120" s="36"/>
      <c r="NMK120" s="36"/>
      <c r="NML120" s="37"/>
      <c r="NMM120" s="38"/>
      <c r="NMN120" s="39"/>
      <c r="NMO120" s="40"/>
      <c r="NMP120" s="34"/>
      <c r="NMQ120" s="35"/>
      <c r="NMR120" s="36"/>
      <c r="NMS120" s="36"/>
      <c r="NMT120" s="37"/>
      <c r="NMU120" s="38"/>
      <c r="NMV120" s="39"/>
      <c r="NMW120" s="40"/>
      <c r="NMX120" s="34"/>
      <c r="NMY120" s="35"/>
      <c r="NMZ120" s="36"/>
      <c r="NNA120" s="36"/>
      <c r="NNB120" s="37"/>
      <c r="NNC120" s="38"/>
      <c r="NND120" s="39"/>
      <c r="NNE120" s="40"/>
      <c r="NNF120" s="34"/>
      <c r="NNG120" s="35"/>
      <c r="NNH120" s="36"/>
      <c r="NNI120" s="36"/>
      <c r="NNJ120" s="37"/>
      <c r="NNK120" s="38"/>
      <c r="NNL120" s="39"/>
      <c r="NNM120" s="40"/>
      <c r="NNN120" s="34"/>
      <c r="NNO120" s="35"/>
      <c r="NNP120" s="36"/>
      <c r="NNQ120" s="36"/>
      <c r="NNR120" s="37"/>
      <c r="NNS120" s="38"/>
      <c r="NNT120" s="39"/>
      <c r="NNU120" s="40"/>
      <c r="NNV120" s="34"/>
      <c r="NNW120" s="35"/>
      <c r="NNX120" s="36"/>
      <c r="NNY120" s="36"/>
      <c r="NNZ120" s="37"/>
      <c r="NOA120" s="38"/>
      <c r="NOB120" s="39"/>
      <c r="NOC120" s="40"/>
      <c r="NOD120" s="34"/>
      <c r="NOE120" s="35"/>
      <c r="NOF120" s="36"/>
      <c r="NOG120" s="36"/>
      <c r="NOH120" s="37"/>
      <c r="NOI120" s="38"/>
      <c r="NOJ120" s="39"/>
      <c r="NOK120" s="40"/>
      <c r="NOL120" s="34"/>
      <c r="NOM120" s="35"/>
      <c r="NON120" s="36"/>
      <c r="NOO120" s="36"/>
      <c r="NOP120" s="37"/>
      <c r="NOQ120" s="38"/>
      <c r="NOR120" s="39"/>
      <c r="NOS120" s="40"/>
      <c r="NOT120" s="34"/>
      <c r="NOU120" s="35"/>
      <c r="NOV120" s="36"/>
      <c r="NOW120" s="36"/>
      <c r="NOX120" s="37"/>
      <c r="NOY120" s="38"/>
      <c r="NOZ120" s="39"/>
      <c r="NPA120" s="40"/>
      <c r="NPB120" s="34"/>
      <c r="NPC120" s="35"/>
      <c r="NPD120" s="36"/>
      <c r="NPE120" s="36"/>
      <c r="NPF120" s="37"/>
      <c r="NPG120" s="38"/>
      <c r="NPH120" s="39"/>
      <c r="NPI120" s="40"/>
      <c r="NPJ120" s="34"/>
      <c r="NPK120" s="35"/>
      <c r="NPL120" s="36"/>
      <c r="NPM120" s="36"/>
      <c r="NPN120" s="37"/>
      <c r="NPO120" s="38"/>
      <c r="NPP120" s="39"/>
      <c r="NPQ120" s="40"/>
      <c r="NPR120" s="34"/>
      <c r="NPS120" s="35"/>
      <c r="NPT120" s="36"/>
      <c r="NPU120" s="36"/>
      <c r="NPV120" s="37"/>
      <c r="NPW120" s="38"/>
      <c r="NPX120" s="39"/>
      <c r="NPY120" s="40"/>
      <c r="NPZ120" s="34"/>
      <c r="NQA120" s="35"/>
      <c r="NQB120" s="36"/>
      <c r="NQC120" s="36"/>
      <c r="NQD120" s="37"/>
      <c r="NQE120" s="38"/>
      <c r="NQF120" s="39"/>
      <c r="NQG120" s="40"/>
      <c r="NQH120" s="34"/>
      <c r="NQI120" s="35"/>
      <c r="NQJ120" s="36"/>
      <c r="NQK120" s="36"/>
      <c r="NQL120" s="37"/>
      <c r="NQM120" s="38"/>
      <c r="NQN120" s="39"/>
      <c r="NQO120" s="40"/>
      <c r="NQP120" s="34"/>
      <c r="NQQ120" s="35"/>
      <c r="NQR120" s="36"/>
      <c r="NQS120" s="36"/>
      <c r="NQT120" s="37"/>
      <c r="NQU120" s="38"/>
      <c r="NQV120" s="39"/>
      <c r="NQW120" s="40"/>
      <c r="NQX120" s="34"/>
      <c r="NQY120" s="35"/>
      <c r="NQZ120" s="36"/>
      <c r="NRA120" s="36"/>
      <c r="NRB120" s="37"/>
      <c r="NRC120" s="38"/>
      <c r="NRD120" s="39"/>
      <c r="NRE120" s="40"/>
      <c r="NRF120" s="34"/>
      <c r="NRG120" s="35"/>
      <c r="NRH120" s="36"/>
      <c r="NRI120" s="36"/>
      <c r="NRJ120" s="37"/>
      <c r="NRK120" s="38"/>
      <c r="NRL120" s="39"/>
      <c r="NRM120" s="40"/>
      <c r="NRN120" s="34"/>
      <c r="NRO120" s="35"/>
      <c r="NRP120" s="36"/>
      <c r="NRQ120" s="36"/>
      <c r="NRR120" s="37"/>
      <c r="NRS120" s="38"/>
      <c r="NRT120" s="39"/>
      <c r="NRU120" s="40"/>
      <c r="NRV120" s="34"/>
      <c r="NRW120" s="35"/>
      <c r="NRX120" s="36"/>
      <c r="NRY120" s="36"/>
      <c r="NRZ120" s="37"/>
      <c r="NSA120" s="38"/>
      <c r="NSB120" s="39"/>
      <c r="NSC120" s="40"/>
      <c r="NSD120" s="34"/>
      <c r="NSE120" s="35"/>
      <c r="NSF120" s="36"/>
      <c r="NSG120" s="36"/>
      <c r="NSH120" s="37"/>
      <c r="NSI120" s="38"/>
      <c r="NSJ120" s="39"/>
      <c r="NSK120" s="40"/>
      <c r="NSL120" s="34"/>
      <c r="NSM120" s="35"/>
      <c r="NSN120" s="36"/>
      <c r="NSO120" s="36"/>
      <c r="NSP120" s="37"/>
      <c r="NSQ120" s="38"/>
      <c r="NSR120" s="39"/>
      <c r="NSS120" s="40"/>
      <c r="NST120" s="34"/>
      <c r="NSU120" s="35"/>
      <c r="NSV120" s="36"/>
      <c r="NSW120" s="36"/>
      <c r="NSX120" s="37"/>
      <c r="NSY120" s="38"/>
      <c r="NSZ120" s="39"/>
      <c r="NTA120" s="40"/>
      <c r="NTB120" s="34"/>
      <c r="NTC120" s="35"/>
      <c r="NTD120" s="36"/>
      <c r="NTE120" s="36"/>
      <c r="NTF120" s="37"/>
      <c r="NTG120" s="38"/>
      <c r="NTH120" s="39"/>
      <c r="NTI120" s="40"/>
      <c r="NTJ120" s="34"/>
      <c r="NTK120" s="35"/>
      <c r="NTL120" s="36"/>
      <c r="NTM120" s="36"/>
      <c r="NTN120" s="37"/>
      <c r="NTO120" s="38"/>
      <c r="NTP120" s="39"/>
      <c r="NTQ120" s="40"/>
      <c r="NTR120" s="34"/>
      <c r="NTS120" s="35"/>
      <c r="NTT120" s="36"/>
      <c r="NTU120" s="36"/>
      <c r="NTV120" s="37"/>
      <c r="NTW120" s="38"/>
      <c r="NTX120" s="39"/>
      <c r="NTY120" s="40"/>
      <c r="NTZ120" s="34"/>
      <c r="NUA120" s="35"/>
      <c r="NUB120" s="36"/>
      <c r="NUC120" s="36"/>
      <c r="NUD120" s="37"/>
      <c r="NUE120" s="38"/>
      <c r="NUF120" s="39"/>
      <c r="NUG120" s="40"/>
      <c r="NUH120" s="34"/>
      <c r="NUI120" s="35"/>
      <c r="NUJ120" s="36"/>
      <c r="NUK120" s="36"/>
      <c r="NUL120" s="37"/>
      <c r="NUM120" s="38"/>
      <c r="NUN120" s="39"/>
      <c r="NUO120" s="40"/>
      <c r="NUP120" s="34"/>
      <c r="NUQ120" s="35"/>
      <c r="NUR120" s="36"/>
      <c r="NUS120" s="36"/>
      <c r="NUT120" s="37"/>
      <c r="NUU120" s="38"/>
      <c r="NUV120" s="39"/>
      <c r="NUW120" s="40"/>
      <c r="NUX120" s="34"/>
      <c r="NUY120" s="35"/>
      <c r="NUZ120" s="36"/>
      <c r="NVA120" s="36"/>
      <c r="NVB120" s="37"/>
      <c r="NVC120" s="38"/>
      <c r="NVD120" s="39"/>
      <c r="NVE120" s="40"/>
      <c r="NVF120" s="34"/>
      <c r="NVG120" s="35"/>
      <c r="NVH120" s="36"/>
      <c r="NVI120" s="36"/>
      <c r="NVJ120" s="37"/>
      <c r="NVK120" s="38"/>
      <c r="NVL120" s="39"/>
      <c r="NVM120" s="40"/>
      <c r="NVN120" s="34"/>
      <c r="NVO120" s="35"/>
      <c r="NVP120" s="36"/>
      <c r="NVQ120" s="36"/>
      <c r="NVR120" s="37"/>
      <c r="NVS120" s="38"/>
      <c r="NVT120" s="39"/>
      <c r="NVU120" s="40"/>
      <c r="NVV120" s="34"/>
      <c r="NVW120" s="35"/>
      <c r="NVX120" s="36"/>
      <c r="NVY120" s="36"/>
      <c r="NVZ120" s="37"/>
      <c r="NWA120" s="38"/>
      <c r="NWB120" s="39"/>
      <c r="NWC120" s="40"/>
      <c r="NWD120" s="34"/>
      <c r="NWE120" s="35"/>
      <c r="NWF120" s="36"/>
      <c r="NWG120" s="36"/>
      <c r="NWH120" s="37"/>
      <c r="NWI120" s="38"/>
      <c r="NWJ120" s="39"/>
      <c r="NWK120" s="40"/>
      <c r="NWL120" s="34"/>
      <c r="NWM120" s="35"/>
      <c r="NWN120" s="36"/>
      <c r="NWO120" s="36"/>
      <c r="NWP120" s="37"/>
      <c r="NWQ120" s="38"/>
      <c r="NWR120" s="39"/>
      <c r="NWS120" s="40"/>
      <c r="NWT120" s="34"/>
      <c r="NWU120" s="35"/>
      <c r="NWV120" s="36"/>
      <c r="NWW120" s="36"/>
      <c r="NWX120" s="37"/>
      <c r="NWY120" s="38"/>
      <c r="NWZ120" s="39"/>
      <c r="NXA120" s="40"/>
      <c r="NXB120" s="34"/>
      <c r="NXC120" s="35"/>
      <c r="NXD120" s="36"/>
      <c r="NXE120" s="36"/>
      <c r="NXF120" s="37"/>
      <c r="NXG120" s="38"/>
      <c r="NXH120" s="39"/>
      <c r="NXI120" s="40"/>
      <c r="NXJ120" s="34"/>
      <c r="NXK120" s="35"/>
      <c r="NXL120" s="36"/>
      <c r="NXM120" s="36"/>
      <c r="NXN120" s="37"/>
      <c r="NXO120" s="38"/>
      <c r="NXP120" s="39"/>
      <c r="NXQ120" s="40"/>
      <c r="NXR120" s="34"/>
      <c r="NXS120" s="35"/>
      <c r="NXT120" s="36"/>
      <c r="NXU120" s="36"/>
      <c r="NXV120" s="37"/>
      <c r="NXW120" s="38"/>
      <c r="NXX120" s="39"/>
      <c r="NXY120" s="40"/>
      <c r="NXZ120" s="34"/>
      <c r="NYA120" s="35"/>
      <c r="NYB120" s="36"/>
      <c r="NYC120" s="36"/>
      <c r="NYD120" s="37"/>
      <c r="NYE120" s="38"/>
      <c r="NYF120" s="39"/>
      <c r="NYG120" s="40"/>
      <c r="NYH120" s="34"/>
      <c r="NYI120" s="35"/>
      <c r="NYJ120" s="36"/>
      <c r="NYK120" s="36"/>
      <c r="NYL120" s="37"/>
      <c r="NYM120" s="38"/>
      <c r="NYN120" s="39"/>
      <c r="NYO120" s="40"/>
      <c r="NYP120" s="34"/>
      <c r="NYQ120" s="35"/>
      <c r="NYR120" s="36"/>
      <c r="NYS120" s="36"/>
      <c r="NYT120" s="37"/>
      <c r="NYU120" s="38"/>
      <c r="NYV120" s="39"/>
      <c r="NYW120" s="40"/>
      <c r="NYX120" s="34"/>
      <c r="NYY120" s="35"/>
      <c r="NYZ120" s="36"/>
      <c r="NZA120" s="36"/>
      <c r="NZB120" s="37"/>
      <c r="NZC120" s="38"/>
      <c r="NZD120" s="39"/>
      <c r="NZE120" s="40"/>
      <c r="NZF120" s="34"/>
      <c r="NZG120" s="35"/>
      <c r="NZH120" s="36"/>
      <c r="NZI120" s="36"/>
      <c r="NZJ120" s="37"/>
      <c r="NZK120" s="38"/>
      <c r="NZL120" s="39"/>
      <c r="NZM120" s="40"/>
      <c r="NZN120" s="34"/>
      <c r="NZO120" s="35"/>
      <c r="NZP120" s="36"/>
      <c r="NZQ120" s="36"/>
      <c r="NZR120" s="37"/>
      <c r="NZS120" s="38"/>
      <c r="NZT120" s="39"/>
      <c r="NZU120" s="40"/>
      <c r="NZV120" s="34"/>
      <c r="NZW120" s="35"/>
      <c r="NZX120" s="36"/>
      <c r="NZY120" s="36"/>
      <c r="NZZ120" s="37"/>
      <c r="OAA120" s="38"/>
      <c r="OAB120" s="39"/>
      <c r="OAC120" s="40"/>
      <c r="OAD120" s="34"/>
      <c r="OAE120" s="35"/>
      <c r="OAF120" s="36"/>
      <c r="OAG120" s="36"/>
      <c r="OAH120" s="37"/>
      <c r="OAI120" s="38"/>
      <c r="OAJ120" s="39"/>
      <c r="OAK120" s="40"/>
      <c r="OAL120" s="34"/>
      <c r="OAM120" s="35"/>
      <c r="OAN120" s="36"/>
      <c r="OAO120" s="36"/>
      <c r="OAP120" s="37"/>
      <c r="OAQ120" s="38"/>
      <c r="OAR120" s="39"/>
      <c r="OAS120" s="40"/>
      <c r="OAT120" s="34"/>
      <c r="OAU120" s="35"/>
      <c r="OAV120" s="36"/>
      <c r="OAW120" s="36"/>
      <c r="OAX120" s="37"/>
      <c r="OAY120" s="38"/>
      <c r="OAZ120" s="39"/>
      <c r="OBA120" s="40"/>
      <c r="OBB120" s="34"/>
      <c r="OBC120" s="35"/>
      <c r="OBD120" s="36"/>
      <c r="OBE120" s="36"/>
      <c r="OBF120" s="37"/>
      <c r="OBG120" s="38"/>
      <c r="OBH120" s="39"/>
      <c r="OBI120" s="40"/>
      <c r="OBJ120" s="34"/>
      <c r="OBK120" s="35"/>
      <c r="OBL120" s="36"/>
      <c r="OBM120" s="36"/>
      <c r="OBN120" s="37"/>
      <c r="OBO120" s="38"/>
      <c r="OBP120" s="39"/>
      <c r="OBQ120" s="40"/>
      <c r="OBR120" s="34"/>
      <c r="OBS120" s="35"/>
      <c r="OBT120" s="36"/>
      <c r="OBU120" s="36"/>
      <c r="OBV120" s="37"/>
      <c r="OBW120" s="38"/>
      <c r="OBX120" s="39"/>
      <c r="OBY120" s="40"/>
      <c r="OBZ120" s="34"/>
      <c r="OCA120" s="35"/>
      <c r="OCB120" s="36"/>
      <c r="OCC120" s="36"/>
      <c r="OCD120" s="37"/>
      <c r="OCE120" s="38"/>
      <c r="OCF120" s="39"/>
      <c r="OCG120" s="40"/>
      <c r="OCH120" s="34"/>
      <c r="OCI120" s="35"/>
      <c r="OCJ120" s="36"/>
      <c r="OCK120" s="36"/>
      <c r="OCL120" s="37"/>
      <c r="OCM120" s="38"/>
      <c r="OCN120" s="39"/>
      <c r="OCO120" s="40"/>
      <c r="OCP120" s="34"/>
      <c r="OCQ120" s="35"/>
      <c r="OCR120" s="36"/>
      <c r="OCS120" s="36"/>
      <c r="OCT120" s="37"/>
      <c r="OCU120" s="38"/>
      <c r="OCV120" s="39"/>
      <c r="OCW120" s="40"/>
      <c r="OCX120" s="34"/>
      <c r="OCY120" s="35"/>
      <c r="OCZ120" s="36"/>
      <c r="ODA120" s="36"/>
      <c r="ODB120" s="37"/>
      <c r="ODC120" s="38"/>
      <c r="ODD120" s="39"/>
      <c r="ODE120" s="40"/>
      <c r="ODF120" s="34"/>
      <c r="ODG120" s="35"/>
      <c r="ODH120" s="36"/>
      <c r="ODI120" s="36"/>
      <c r="ODJ120" s="37"/>
      <c r="ODK120" s="38"/>
      <c r="ODL120" s="39"/>
      <c r="ODM120" s="40"/>
      <c r="ODN120" s="34"/>
      <c r="ODO120" s="35"/>
      <c r="ODP120" s="36"/>
      <c r="ODQ120" s="36"/>
      <c r="ODR120" s="37"/>
      <c r="ODS120" s="38"/>
      <c r="ODT120" s="39"/>
      <c r="ODU120" s="40"/>
      <c r="ODV120" s="34"/>
      <c r="ODW120" s="35"/>
      <c r="ODX120" s="36"/>
      <c r="ODY120" s="36"/>
      <c r="ODZ120" s="37"/>
      <c r="OEA120" s="38"/>
      <c r="OEB120" s="39"/>
      <c r="OEC120" s="40"/>
      <c r="OED120" s="34"/>
      <c r="OEE120" s="35"/>
      <c r="OEF120" s="36"/>
      <c r="OEG120" s="36"/>
      <c r="OEH120" s="37"/>
      <c r="OEI120" s="38"/>
      <c r="OEJ120" s="39"/>
      <c r="OEK120" s="40"/>
      <c r="OEL120" s="34"/>
      <c r="OEM120" s="35"/>
      <c r="OEN120" s="36"/>
      <c r="OEO120" s="36"/>
      <c r="OEP120" s="37"/>
      <c r="OEQ120" s="38"/>
      <c r="OER120" s="39"/>
      <c r="OES120" s="40"/>
      <c r="OET120" s="34"/>
      <c r="OEU120" s="35"/>
      <c r="OEV120" s="36"/>
      <c r="OEW120" s="36"/>
      <c r="OEX120" s="37"/>
      <c r="OEY120" s="38"/>
      <c r="OEZ120" s="39"/>
      <c r="OFA120" s="40"/>
      <c r="OFB120" s="34"/>
      <c r="OFC120" s="35"/>
      <c r="OFD120" s="36"/>
      <c r="OFE120" s="36"/>
      <c r="OFF120" s="37"/>
      <c r="OFG120" s="38"/>
      <c r="OFH120" s="39"/>
      <c r="OFI120" s="40"/>
      <c r="OFJ120" s="34"/>
      <c r="OFK120" s="35"/>
      <c r="OFL120" s="36"/>
      <c r="OFM120" s="36"/>
      <c r="OFN120" s="37"/>
      <c r="OFO120" s="38"/>
      <c r="OFP120" s="39"/>
      <c r="OFQ120" s="40"/>
      <c r="OFR120" s="34"/>
      <c r="OFS120" s="35"/>
      <c r="OFT120" s="36"/>
      <c r="OFU120" s="36"/>
      <c r="OFV120" s="37"/>
      <c r="OFW120" s="38"/>
      <c r="OFX120" s="39"/>
      <c r="OFY120" s="40"/>
      <c r="OFZ120" s="34"/>
      <c r="OGA120" s="35"/>
      <c r="OGB120" s="36"/>
      <c r="OGC120" s="36"/>
      <c r="OGD120" s="37"/>
      <c r="OGE120" s="38"/>
      <c r="OGF120" s="39"/>
      <c r="OGG120" s="40"/>
      <c r="OGH120" s="34"/>
      <c r="OGI120" s="35"/>
      <c r="OGJ120" s="36"/>
      <c r="OGK120" s="36"/>
      <c r="OGL120" s="37"/>
      <c r="OGM120" s="38"/>
      <c r="OGN120" s="39"/>
      <c r="OGO120" s="40"/>
      <c r="OGP120" s="34"/>
      <c r="OGQ120" s="35"/>
      <c r="OGR120" s="36"/>
      <c r="OGS120" s="36"/>
      <c r="OGT120" s="37"/>
      <c r="OGU120" s="38"/>
      <c r="OGV120" s="39"/>
      <c r="OGW120" s="40"/>
      <c r="OGX120" s="34"/>
      <c r="OGY120" s="35"/>
      <c r="OGZ120" s="36"/>
      <c r="OHA120" s="36"/>
      <c r="OHB120" s="37"/>
      <c r="OHC120" s="38"/>
      <c r="OHD120" s="39"/>
      <c r="OHE120" s="40"/>
      <c r="OHF120" s="34"/>
      <c r="OHG120" s="35"/>
      <c r="OHH120" s="36"/>
      <c r="OHI120" s="36"/>
      <c r="OHJ120" s="37"/>
      <c r="OHK120" s="38"/>
      <c r="OHL120" s="39"/>
      <c r="OHM120" s="40"/>
      <c r="OHN120" s="34"/>
      <c r="OHO120" s="35"/>
      <c r="OHP120" s="36"/>
      <c r="OHQ120" s="36"/>
      <c r="OHR120" s="37"/>
      <c r="OHS120" s="38"/>
      <c r="OHT120" s="39"/>
      <c r="OHU120" s="40"/>
      <c r="OHV120" s="34"/>
      <c r="OHW120" s="35"/>
      <c r="OHX120" s="36"/>
      <c r="OHY120" s="36"/>
      <c r="OHZ120" s="37"/>
      <c r="OIA120" s="38"/>
      <c r="OIB120" s="39"/>
      <c r="OIC120" s="40"/>
      <c r="OID120" s="34"/>
      <c r="OIE120" s="35"/>
      <c r="OIF120" s="36"/>
      <c r="OIG120" s="36"/>
      <c r="OIH120" s="37"/>
      <c r="OII120" s="38"/>
      <c r="OIJ120" s="39"/>
      <c r="OIK120" s="40"/>
      <c r="OIL120" s="34"/>
      <c r="OIM120" s="35"/>
      <c r="OIN120" s="36"/>
      <c r="OIO120" s="36"/>
      <c r="OIP120" s="37"/>
      <c r="OIQ120" s="38"/>
      <c r="OIR120" s="39"/>
      <c r="OIS120" s="40"/>
      <c r="OIT120" s="34"/>
      <c r="OIU120" s="35"/>
      <c r="OIV120" s="36"/>
      <c r="OIW120" s="36"/>
      <c r="OIX120" s="37"/>
      <c r="OIY120" s="38"/>
      <c r="OIZ120" s="39"/>
      <c r="OJA120" s="40"/>
      <c r="OJB120" s="34"/>
      <c r="OJC120" s="35"/>
      <c r="OJD120" s="36"/>
      <c r="OJE120" s="36"/>
      <c r="OJF120" s="37"/>
      <c r="OJG120" s="38"/>
      <c r="OJH120" s="39"/>
      <c r="OJI120" s="40"/>
      <c r="OJJ120" s="34"/>
      <c r="OJK120" s="35"/>
      <c r="OJL120" s="36"/>
      <c r="OJM120" s="36"/>
      <c r="OJN120" s="37"/>
      <c r="OJO120" s="38"/>
      <c r="OJP120" s="39"/>
      <c r="OJQ120" s="40"/>
      <c r="OJR120" s="34"/>
      <c r="OJS120" s="35"/>
      <c r="OJT120" s="36"/>
      <c r="OJU120" s="36"/>
      <c r="OJV120" s="37"/>
      <c r="OJW120" s="38"/>
      <c r="OJX120" s="39"/>
      <c r="OJY120" s="40"/>
      <c r="OJZ120" s="34"/>
      <c r="OKA120" s="35"/>
      <c r="OKB120" s="36"/>
      <c r="OKC120" s="36"/>
      <c r="OKD120" s="37"/>
      <c r="OKE120" s="38"/>
      <c r="OKF120" s="39"/>
      <c r="OKG120" s="40"/>
      <c r="OKH120" s="34"/>
      <c r="OKI120" s="35"/>
      <c r="OKJ120" s="36"/>
      <c r="OKK120" s="36"/>
      <c r="OKL120" s="37"/>
      <c r="OKM120" s="38"/>
      <c r="OKN120" s="39"/>
      <c r="OKO120" s="40"/>
      <c r="OKP120" s="34"/>
      <c r="OKQ120" s="35"/>
      <c r="OKR120" s="36"/>
      <c r="OKS120" s="36"/>
      <c r="OKT120" s="37"/>
      <c r="OKU120" s="38"/>
      <c r="OKV120" s="39"/>
      <c r="OKW120" s="40"/>
      <c r="OKX120" s="34"/>
      <c r="OKY120" s="35"/>
      <c r="OKZ120" s="36"/>
      <c r="OLA120" s="36"/>
      <c r="OLB120" s="37"/>
      <c r="OLC120" s="38"/>
      <c r="OLD120" s="39"/>
      <c r="OLE120" s="40"/>
      <c r="OLF120" s="34"/>
      <c r="OLG120" s="35"/>
      <c r="OLH120" s="36"/>
      <c r="OLI120" s="36"/>
      <c r="OLJ120" s="37"/>
      <c r="OLK120" s="38"/>
      <c r="OLL120" s="39"/>
      <c r="OLM120" s="40"/>
      <c r="OLN120" s="34"/>
      <c r="OLO120" s="35"/>
      <c r="OLP120" s="36"/>
      <c r="OLQ120" s="36"/>
      <c r="OLR120" s="37"/>
      <c r="OLS120" s="38"/>
      <c r="OLT120" s="39"/>
      <c r="OLU120" s="40"/>
      <c r="OLV120" s="34"/>
      <c r="OLW120" s="35"/>
      <c r="OLX120" s="36"/>
      <c r="OLY120" s="36"/>
      <c r="OLZ120" s="37"/>
      <c r="OMA120" s="38"/>
      <c r="OMB120" s="39"/>
      <c r="OMC120" s="40"/>
      <c r="OMD120" s="34"/>
      <c r="OME120" s="35"/>
      <c r="OMF120" s="36"/>
      <c r="OMG120" s="36"/>
      <c r="OMH120" s="37"/>
      <c r="OMI120" s="38"/>
      <c r="OMJ120" s="39"/>
      <c r="OMK120" s="40"/>
      <c r="OML120" s="34"/>
      <c r="OMM120" s="35"/>
      <c r="OMN120" s="36"/>
      <c r="OMO120" s="36"/>
      <c r="OMP120" s="37"/>
      <c r="OMQ120" s="38"/>
      <c r="OMR120" s="39"/>
      <c r="OMS120" s="40"/>
      <c r="OMT120" s="34"/>
      <c r="OMU120" s="35"/>
      <c r="OMV120" s="36"/>
      <c r="OMW120" s="36"/>
      <c r="OMX120" s="37"/>
      <c r="OMY120" s="38"/>
      <c r="OMZ120" s="39"/>
      <c r="ONA120" s="40"/>
      <c r="ONB120" s="34"/>
      <c r="ONC120" s="35"/>
      <c r="OND120" s="36"/>
      <c r="ONE120" s="36"/>
      <c r="ONF120" s="37"/>
      <c r="ONG120" s="38"/>
      <c r="ONH120" s="39"/>
      <c r="ONI120" s="40"/>
      <c r="ONJ120" s="34"/>
      <c r="ONK120" s="35"/>
      <c r="ONL120" s="36"/>
      <c r="ONM120" s="36"/>
      <c r="ONN120" s="37"/>
      <c r="ONO120" s="38"/>
      <c r="ONP120" s="39"/>
      <c r="ONQ120" s="40"/>
      <c r="ONR120" s="34"/>
      <c r="ONS120" s="35"/>
      <c r="ONT120" s="36"/>
      <c r="ONU120" s="36"/>
      <c r="ONV120" s="37"/>
      <c r="ONW120" s="38"/>
      <c r="ONX120" s="39"/>
      <c r="ONY120" s="40"/>
      <c r="ONZ120" s="34"/>
      <c r="OOA120" s="35"/>
      <c r="OOB120" s="36"/>
      <c r="OOC120" s="36"/>
      <c r="OOD120" s="37"/>
      <c r="OOE120" s="38"/>
      <c r="OOF120" s="39"/>
      <c r="OOG120" s="40"/>
      <c r="OOH120" s="34"/>
      <c r="OOI120" s="35"/>
      <c r="OOJ120" s="36"/>
      <c r="OOK120" s="36"/>
      <c r="OOL120" s="37"/>
      <c r="OOM120" s="38"/>
      <c r="OON120" s="39"/>
      <c r="OOO120" s="40"/>
      <c r="OOP120" s="34"/>
      <c r="OOQ120" s="35"/>
      <c r="OOR120" s="36"/>
      <c r="OOS120" s="36"/>
      <c r="OOT120" s="37"/>
      <c r="OOU120" s="38"/>
      <c r="OOV120" s="39"/>
      <c r="OOW120" s="40"/>
      <c r="OOX120" s="34"/>
      <c r="OOY120" s="35"/>
      <c r="OOZ120" s="36"/>
      <c r="OPA120" s="36"/>
      <c r="OPB120" s="37"/>
      <c r="OPC120" s="38"/>
      <c r="OPD120" s="39"/>
      <c r="OPE120" s="40"/>
      <c r="OPF120" s="34"/>
      <c r="OPG120" s="35"/>
      <c r="OPH120" s="36"/>
      <c r="OPI120" s="36"/>
      <c r="OPJ120" s="37"/>
      <c r="OPK120" s="38"/>
      <c r="OPL120" s="39"/>
      <c r="OPM120" s="40"/>
      <c r="OPN120" s="34"/>
      <c r="OPO120" s="35"/>
      <c r="OPP120" s="36"/>
      <c r="OPQ120" s="36"/>
      <c r="OPR120" s="37"/>
      <c r="OPS120" s="38"/>
      <c r="OPT120" s="39"/>
      <c r="OPU120" s="40"/>
      <c r="OPV120" s="34"/>
      <c r="OPW120" s="35"/>
      <c r="OPX120" s="36"/>
      <c r="OPY120" s="36"/>
      <c r="OPZ120" s="37"/>
      <c r="OQA120" s="38"/>
      <c r="OQB120" s="39"/>
      <c r="OQC120" s="40"/>
      <c r="OQD120" s="34"/>
      <c r="OQE120" s="35"/>
      <c r="OQF120" s="36"/>
      <c r="OQG120" s="36"/>
      <c r="OQH120" s="37"/>
      <c r="OQI120" s="38"/>
      <c r="OQJ120" s="39"/>
      <c r="OQK120" s="40"/>
      <c r="OQL120" s="34"/>
      <c r="OQM120" s="35"/>
      <c r="OQN120" s="36"/>
      <c r="OQO120" s="36"/>
      <c r="OQP120" s="37"/>
      <c r="OQQ120" s="38"/>
      <c r="OQR120" s="39"/>
      <c r="OQS120" s="40"/>
      <c r="OQT120" s="34"/>
      <c r="OQU120" s="35"/>
      <c r="OQV120" s="36"/>
      <c r="OQW120" s="36"/>
      <c r="OQX120" s="37"/>
      <c r="OQY120" s="38"/>
      <c r="OQZ120" s="39"/>
      <c r="ORA120" s="40"/>
      <c r="ORB120" s="34"/>
      <c r="ORC120" s="35"/>
      <c r="ORD120" s="36"/>
      <c r="ORE120" s="36"/>
      <c r="ORF120" s="37"/>
      <c r="ORG120" s="38"/>
      <c r="ORH120" s="39"/>
      <c r="ORI120" s="40"/>
      <c r="ORJ120" s="34"/>
      <c r="ORK120" s="35"/>
      <c r="ORL120" s="36"/>
      <c r="ORM120" s="36"/>
      <c r="ORN120" s="37"/>
      <c r="ORO120" s="38"/>
      <c r="ORP120" s="39"/>
      <c r="ORQ120" s="40"/>
      <c r="ORR120" s="34"/>
      <c r="ORS120" s="35"/>
      <c r="ORT120" s="36"/>
      <c r="ORU120" s="36"/>
      <c r="ORV120" s="37"/>
      <c r="ORW120" s="38"/>
      <c r="ORX120" s="39"/>
      <c r="ORY120" s="40"/>
      <c r="ORZ120" s="34"/>
      <c r="OSA120" s="35"/>
      <c r="OSB120" s="36"/>
      <c r="OSC120" s="36"/>
      <c r="OSD120" s="37"/>
      <c r="OSE120" s="38"/>
      <c r="OSF120" s="39"/>
      <c r="OSG120" s="40"/>
      <c r="OSH120" s="34"/>
      <c r="OSI120" s="35"/>
      <c r="OSJ120" s="36"/>
      <c r="OSK120" s="36"/>
      <c r="OSL120" s="37"/>
      <c r="OSM120" s="38"/>
      <c r="OSN120" s="39"/>
      <c r="OSO120" s="40"/>
      <c r="OSP120" s="34"/>
      <c r="OSQ120" s="35"/>
      <c r="OSR120" s="36"/>
      <c r="OSS120" s="36"/>
      <c r="OST120" s="37"/>
      <c r="OSU120" s="38"/>
      <c r="OSV120" s="39"/>
      <c r="OSW120" s="40"/>
      <c r="OSX120" s="34"/>
      <c r="OSY120" s="35"/>
      <c r="OSZ120" s="36"/>
      <c r="OTA120" s="36"/>
      <c r="OTB120" s="37"/>
      <c r="OTC120" s="38"/>
      <c r="OTD120" s="39"/>
      <c r="OTE120" s="40"/>
      <c r="OTF120" s="34"/>
      <c r="OTG120" s="35"/>
      <c r="OTH120" s="36"/>
      <c r="OTI120" s="36"/>
      <c r="OTJ120" s="37"/>
      <c r="OTK120" s="38"/>
      <c r="OTL120" s="39"/>
      <c r="OTM120" s="40"/>
      <c r="OTN120" s="34"/>
      <c r="OTO120" s="35"/>
      <c r="OTP120" s="36"/>
      <c r="OTQ120" s="36"/>
      <c r="OTR120" s="37"/>
      <c r="OTS120" s="38"/>
      <c r="OTT120" s="39"/>
      <c r="OTU120" s="40"/>
      <c r="OTV120" s="34"/>
      <c r="OTW120" s="35"/>
      <c r="OTX120" s="36"/>
      <c r="OTY120" s="36"/>
      <c r="OTZ120" s="37"/>
      <c r="OUA120" s="38"/>
      <c r="OUB120" s="39"/>
      <c r="OUC120" s="40"/>
      <c r="OUD120" s="34"/>
      <c r="OUE120" s="35"/>
      <c r="OUF120" s="36"/>
      <c r="OUG120" s="36"/>
      <c r="OUH120" s="37"/>
      <c r="OUI120" s="38"/>
      <c r="OUJ120" s="39"/>
      <c r="OUK120" s="40"/>
      <c r="OUL120" s="34"/>
      <c r="OUM120" s="35"/>
      <c r="OUN120" s="36"/>
      <c r="OUO120" s="36"/>
      <c r="OUP120" s="37"/>
      <c r="OUQ120" s="38"/>
      <c r="OUR120" s="39"/>
      <c r="OUS120" s="40"/>
      <c r="OUT120" s="34"/>
      <c r="OUU120" s="35"/>
      <c r="OUV120" s="36"/>
      <c r="OUW120" s="36"/>
      <c r="OUX120" s="37"/>
      <c r="OUY120" s="38"/>
      <c r="OUZ120" s="39"/>
      <c r="OVA120" s="40"/>
      <c r="OVB120" s="34"/>
      <c r="OVC120" s="35"/>
      <c r="OVD120" s="36"/>
      <c r="OVE120" s="36"/>
      <c r="OVF120" s="37"/>
      <c r="OVG120" s="38"/>
      <c r="OVH120" s="39"/>
      <c r="OVI120" s="40"/>
      <c r="OVJ120" s="34"/>
      <c r="OVK120" s="35"/>
      <c r="OVL120" s="36"/>
      <c r="OVM120" s="36"/>
      <c r="OVN120" s="37"/>
      <c r="OVO120" s="38"/>
      <c r="OVP120" s="39"/>
      <c r="OVQ120" s="40"/>
      <c r="OVR120" s="34"/>
      <c r="OVS120" s="35"/>
      <c r="OVT120" s="36"/>
      <c r="OVU120" s="36"/>
      <c r="OVV120" s="37"/>
      <c r="OVW120" s="38"/>
      <c r="OVX120" s="39"/>
      <c r="OVY120" s="40"/>
      <c r="OVZ120" s="34"/>
      <c r="OWA120" s="35"/>
      <c r="OWB120" s="36"/>
      <c r="OWC120" s="36"/>
      <c r="OWD120" s="37"/>
      <c r="OWE120" s="38"/>
      <c r="OWF120" s="39"/>
      <c r="OWG120" s="40"/>
      <c r="OWH120" s="34"/>
      <c r="OWI120" s="35"/>
      <c r="OWJ120" s="36"/>
      <c r="OWK120" s="36"/>
      <c r="OWL120" s="37"/>
      <c r="OWM120" s="38"/>
      <c r="OWN120" s="39"/>
      <c r="OWO120" s="40"/>
      <c r="OWP120" s="34"/>
      <c r="OWQ120" s="35"/>
      <c r="OWR120" s="36"/>
      <c r="OWS120" s="36"/>
      <c r="OWT120" s="37"/>
      <c r="OWU120" s="38"/>
      <c r="OWV120" s="39"/>
      <c r="OWW120" s="40"/>
      <c r="OWX120" s="34"/>
      <c r="OWY120" s="35"/>
      <c r="OWZ120" s="36"/>
      <c r="OXA120" s="36"/>
      <c r="OXB120" s="37"/>
      <c r="OXC120" s="38"/>
      <c r="OXD120" s="39"/>
      <c r="OXE120" s="40"/>
      <c r="OXF120" s="34"/>
      <c r="OXG120" s="35"/>
      <c r="OXH120" s="36"/>
      <c r="OXI120" s="36"/>
      <c r="OXJ120" s="37"/>
      <c r="OXK120" s="38"/>
      <c r="OXL120" s="39"/>
      <c r="OXM120" s="40"/>
      <c r="OXN120" s="34"/>
      <c r="OXO120" s="35"/>
      <c r="OXP120" s="36"/>
      <c r="OXQ120" s="36"/>
      <c r="OXR120" s="37"/>
      <c r="OXS120" s="38"/>
      <c r="OXT120" s="39"/>
      <c r="OXU120" s="40"/>
      <c r="OXV120" s="34"/>
      <c r="OXW120" s="35"/>
      <c r="OXX120" s="36"/>
      <c r="OXY120" s="36"/>
      <c r="OXZ120" s="37"/>
      <c r="OYA120" s="38"/>
      <c r="OYB120" s="39"/>
      <c r="OYC120" s="40"/>
      <c r="OYD120" s="34"/>
      <c r="OYE120" s="35"/>
      <c r="OYF120" s="36"/>
      <c r="OYG120" s="36"/>
      <c r="OYH120" s="37"/>
      <c r="OYI120" s="38"/>
      <c r="OYJ120" s="39"/>
      <c r="OYK120" s="40"/>
      <c r="OYL120" s="34"/>
      <c r="OYM120" s="35"/>
      <c r="OYN120" s="36"/>
      <c r="OYO120" s="36"/>
      <c r="OYP120" s="37"/>
      <c r="OYQ120" s="38"/>
      <c r="OYR120" s="39"/>
      <c r="OYS120" s="40"/>
      <c r="OYT120" s="34"/>
      <c r="OYU120" s="35"/>
      <c r="OYV120" s="36"/>
      <c r="OYW120" s="36"/>
      <c r="OYX120" s="37"/>
      <c r="OYY120" s="38"/>
      <c r="OYZ120" s="39"/>
      <c r="OZA120" s="40"/>
      <c r="OZB120" s="34"/>
      <c r="OZC120" s="35"/>
      <c r="OZD120" s="36"/>
      <c r="OZE120" s="36"/>
      <c r="OZF120" s="37"/>
      <c r="OZG120" s="38"/>
      <c r="OZH120" s="39"/>
      <c r="OZI120" s="40"/>
      <c r="OZJ120" s="34"/>
      <c r="OZK120" s="35"/>
      <c r="OZL120" s="36"/>
      <c r="OZM120" s="36"/>
      <c r="OZN120" s="37"/>
      <c r="OZO120" s="38"/>
      <c r="OZP120" s="39"/>
      <c r="OZQ120" s="40"/>
      <c r="OZR120" s="34"/>
      <c r="OZS120" s="35"/>
      <c r="OZT120" s="36"/>
      <c r="OZU120" s="36"/>
      <c r="OZV120" s="37"/>
      <c r="OZW120" s="38"/>
      <c r="OZX120" s="39"/>
      <c r="OZY120" s="40"/>
      <c r="OZZ120" s="34"/>
      <c r="PAA120" s="35"/>
      <c r="PAB120" s="36"/>
      <c r="PAC120" s="36"/>
      <c r="PAD120" s="37"/>
      <c r="PAE120" s="38"/>
      <c r="PAF120" s="39"/>
      <c r="PAG120" s="40"/>
      <c r="PAH120" s="34"/>
      <c r="PAI120" s="35"/>
      <c r="PAJ120" s="36"/>
      <c r="PAK120" s="36"/>
      <c r="PAL120" s="37"/>
      <c r="PAM120" s="38"/>
      <c r="PAN120" s="39"/>
      <c r="PAO120" s="40"/>
      <c r="PAP120" s="34"/>
      <c r="PAQ120" s="35"/>
      <c r="PAR120" s="36"/>
      <c r="PAS120" s="36"/>
      <c r="PAT120" s="37"/>
      <c r="PAU120" s="38"/>
      <c r="PAV120" s="39"/>
      <c r="PAW120" s="40"/>
      <c r="PAX120" s="34"/>
      <c r="PAY120" s="35"/>
      <c r="PAZ120" s="36"/>
      <c r="PBA120" s="36"/>
      <c r="PBB120" s="37"/>
      <c r="PBC120" s="38"/>
      <c r="PBD120" s="39"/>
      <c r="PBE120" s="40"/>
      <c r="PBF120" s="34"/>
      <c r="PBG120" s="35"/>
      <c r="PBH120" s="36"/>
      <c r="PBI120" s="36"/>
      <c r="PBJ120" s="37"/>
      <c r="PBK120" s="38"/>
      <c r="PBL120" s="39"/>
      <c r="PBM120" s="40"/>
      <c r="PBN120" s="34"/>
      <c r="PBO120" s="35"/>
      <c r="PBP120" s="36"/>
      <c r="PBQ120" s="36"/>
      <c r="PBR120" s="37"/>
      <c r="PBS120" s="38"/>
      <c r="PBT120" s="39"/>
      <c r="PBU120" s="40"/>
      <c r="PBV120" s="34"/>
      <c r="PBW120" s="35"/>
      <c r="PBX120" s="36"/>
      <c r="PBY120" s="36"/>
      <c r="PBZ120" s="37"/>
      <c r="PCA120" s="38"/>
      <c r="PCB120" s="39"/>
      <c r="PCC120" s="40"/>
      <c r="PCD120" s="34"/>
      <c r="PCE120" s="35"/>
      <c r="PCF120" s="36"/>
      <c r="PCG120" s="36"/>
      <c r="PCH120" s="37"/>
      <c r="PCI120" s="38"/>
      <c r="PCJ120" s="39"/>
      <c r="PCK120" s="40"/>
      <c r="PCL120" s="34"/>
      <c r="PCM120" s="35"/>
      <c r="PCN120" s="36"/>
      <c r="PCO120" s="36"/>
      <c r="PCP120" s="37"/>
      <c r="PCQ120" s="38"/>
      <c r="PCR120" s="39"/>
      <c r="PCS120" s="40"/>
      <c r="PCT120" s="34"/>
      <c r="PCU120" s="35"/>
      <c r="PCV120" s="36"/>
      <c r="PCW120" s="36"/>
      <c r="PCX120" s="37"/>
      <c r="PCY120" s="38"/>
      <c r="PCZ120" s="39"/>
      <c r="PDA120" s="40"/>
      <c r="PDB120" s="34"/>
      <c r="PDC120" s="35"/>
      <c r="PDD120" s="36"/>
      <c r="PDE120" s="36"/>
      <c r="PDF120" s="37"/>
      <c r="PDG120" s="38"/>
      <c r="PDH120" s="39"/>
      <c r="PDI120" s="40"/>
      <c r="PDJ120" s="34"/>
      <c r="PDK120" s="35"/>
      <c r="PDL120" s="36"/>
      <c r="PDM120" s="36"/>
      <c r="PDN120" s="37"/>
      <c r="PDO120" s="38"/>
      <c r="PDP120" s="39"/>
      <c r="PDQ120" s="40"/>
      <c r="PDR120" s="34"/>
      <c r="PDS120" s="35"/>
      <c r="PDT120" s="36"/>
      <c r="PDU120" s="36"/>
      <c r="PDV120" s="37"/>
      <c r="PDW120" s="38"/>
      <c r="PDX120" s="39"/>
      <c r="PDY120" s="40"/>
      <c r="PDZ120" s="34"/>
      <c r="PEA120" s="35"/>
      <c r="PEB120" s="36"/>
      <c r="PEC120" s="36"/>
      <c r="PED120" s="37"/>
      <c r="PEE120" s="38"/>
      <c r="PEF120" s="39"/>
      <c r="PEG120" s="40"/>
      <c r="PEH120" s="34"/>
      <c r="PEI120" s="35"/>
      <c r="PEJ120" s="36"/>
      <c r="PEK120" s="36"/>
      <c r="PEL120" s="37"/>
      <c r="PEM120" s="38"/>
      <c r="PEN120" s="39"/>
      <c r="PEO120" s="40"/>
      <c r="PEP120" s="34"/>
      <c r="PEQ120" s="35"/>
      <c r="PER120" s="36"/>
      <c r="PES120" s="36"/>
      <c r="PET120" s="37"/>
      <c r="PEU120" s="38"/>
      <c r="PEV120" s="39"/>
      <c r="PEW120" s="40"/>
      <c r="PEX120" s="34"/>
      <c r="PEY120" s="35"/>
      <c r="PEZ120" s="36"/>
      <c r="PFA120" s="36"/>
      <c r="PFB120" s="37"/>
      <c r="PFC120" s="38"/>
      <c r="PFD120" s="39"/>
      <c r="PFE120" s="40"/>
      <c r="PFF120" s="34"/>
      <c r="PFG120" s="35"/>
      <c r="PFH120" s="36"/>
      <c r="PFI120" s="36"/>
      <c r="PFJ120" s="37"/>
      <c r="PFK120" s="38"/>
      <c r="PFL120" s="39"/>
      <c r="PFM120" s="40"/>
      <c r="PFN120" s="34"/>
      <c r="PFO120" s="35"/>
      <c r="PFP120" s="36"/>
      <c r="PFQ120" s="36"/>
      <c r="PFR120" s="37"/>
      <c r="PFS120" s="38"/>
      <c r="PFT120" s="39"/>
      <c r="PFU120" s="40"/>
      <c r="PFV120" s="34"/>
      <c r="PFW120" s="35"/>
      <c r="PFX120" s="36"/>
      <c r="PFY120" s="36"/>
      <c r="PFZ120" s="37"/>
      <c r="PGA120" s="38"/>
      <c r="PGB120" s="39"/>
      <c r="PGC120" s="40"/>
      <c r="PGD120" s="34"/>
      <c r="PGE120" s="35"/>
      <c r="PGF120" s="36"/>
      <c r="PGG120" s="36"/>
      <c r="PGH120" s="37"/>
      <c r="PGI120" s="38"/>
      <c r="PGJ120" s="39"/>
      <c r="PGK120" s="40"/>
      <c r="PGL120" s="34"/>
      <c r="PGM120" s="35"/>
      <c r="PGN120" s="36"/>
      <c r="PGO120" s="36"/>
      <c r="PGP120" s="37"/>
      <c r="PGQ120" s="38"/>
      <c r="PGR120" s="39"/>
      <c r="PGS120" s="40"/>
      <c r="PGT120" s="34"/>
      <c r="PGU120" s="35"/>
      <c r="PGV120" s="36"/>
      <c r="PGW120" s="36"/>
      <c r="PGX120" s="37"/>
      <c r="PGY120" s="38"/>
      <c r="PGZ120" s="39"/>
      <c r="PHA120" s="40"/>
      <c r="PHB120" s="34"/>
      <c r="PHC120" s="35"/>
      <c r="PHD120" s="36"/>
      <c r="PHE120" s="36"/>
      <c r="PHF120" s="37"/>
      <c r="PHG120" s="38"/>
      <c r="PHH120" s="39"/>
      <c r="PHI120" s="40"/>
      <c r="PHJ120" s="34"/>
      <c r="PHK120" s="35"/>
      <c r="PHL120" s="36"/>
      <c r="PHM120" s="36"/>
      <c r="PHN120" s="37"/>
      <c r="PHO120" s="38"/>
      <c r="PHP120" s="39"/>
      <c r="PHQ120" s="40"/>
      <c r="PHR120" s="34"/>
      <c r="PHS120" s="35"/>
      <c r="PHT120" s="36"/>
      <c r="PHU120" s="36"/>
      <c r="PHV120" s="37"/>
      <c r="PHW120" s="38"/>
      <c r="PHX120" s="39"/>
      <c r="PHY120" s="40"/>
      <c r="PHZ120" s="34"/>
      <c r="PIA120" s="35"/>
      <c r="PIB120" s="36"/>
      <c r="PIC120" s="36"/>
      <c r="PID120" s="37"/>
      <c r="PIE120" s="38"/>
      <c r="PIF120" s="39"/>
      <c r="PIG120" s="40"/>
      <c r="PIH120" s="34"/>
      <c r="PII120" s="35"/>
      <c r="PIJ120" s="36"/>
      <c r="PIK120" s="36"/>
      <c r="PIL120" s="37"/>
      <c r="PIM120" s="38"/>
      <c r="PIN120" s="39"/>
      <c r="PIO120" s="40"/>
      <c r="PIP120" s="34"/>
      <c r="PIQ120" s="35"/>
      <c r="PIR120" s="36"/>
      <c r="PIS120" s="36"/>
      <c r="PIT120" s="37"/>
      <c r="PIU120" s="38"/>
      <c r="PIV120" s="39"/>
      <c r="PIW120" s="40"/>
      <c r="PIX120" s="34"/>
      <c r="PIY120" s="35"/>
      <c r="PIZ120" s="36"/>
      <c r="PJA120" s="36"/>
      <c r="PJB120" s="37"/>
      <c r="PJC120" s="38"/>
      <c r="PJD120" s="39"/>
      <c r="PJE120" s="40"/>
      <c r="PJF120" s="34"/>
      <c r="PJG120" s="35"/>
      <c r="PJH120" s="36"/>
      <c r="PJI120" s="36"/>
      <c r="PJJ120" s="37"/>
      <c r="PJK120" s="38"/>
      <c r="PJL120" s="39"/>
      <c r="PJM120" s="40"/>
      <c r="PJN120" s="34"/>
      <c r="PJO120" s="35"/>
      <c r="PJP120" s="36"/>
      <c r="PJQ120" s="36"/>
      <c r="PJR120" s="37"/>
      <c r="PJS120" s="38"/>
      <c r="PJT120" s="39"/>
      <c r="PJU120" s="40"/>
      <c r="PJV120" s="34"/>
      <c r="PJW120" s="35"/>
      <c r="PJX120" s="36"/>
      <c r="PJY120" s="36"/>
      <c r="PJZ120" s="37"/>
      <c r="PKA120" s="38"/>
      <c r="PKB120" s="39"/>
      <c r="PKC120" s="40"/>
      <c r="PKD120" s="34"/>
      <c r="PKE120" s="35"/>
      <c r="PKF120" s="36"/>
      <c r="PKG120" s="36"/>
      <c r="PKH120" s="37"/>
      <c r="PKI120" s="38"/>
      <c r="PKJ120" s="39"/>
      <c r="PKK120" s="40"/>
      <c r="PKL120" s="34"/>
      <c r="PKM120" s="35"/>
      <c r="PKN120" s="36"/>
      <c r="PKO120" s="36"/>
      <c r="PKP120" s="37"/>
      <c r="PKQ120" s="38"/>
      <c r="PKR120" s="39"/>
      <c r="PKS120" s="40"/>
      <c r="PKT120" s="34"/>
      <c r="PKU120" s="35"/>
      <c r="PKV120" s="36"/>
      <c r="PKW120" s="36"/>
      <c r="PKX120" s="37"/>
      <c r="PKY120" s="38"/>
      <c r="PKZ120" s="39"/>
      <c r="PLA120" s="40"/>
      <c r="PLB120" s="34"/>
      <c r="PLC120" s="35"/>
      <c r="PLD120" s="36"/>
      <c r="PLE120" s="36"/>
      <c r="PLF120" s="37"/>
      <c r="PLG120" s="38"/>
      <c r="PLH120" s="39"/>
      <c r="PLI120" s="40"/>
      <c r="PLJ120" s="34"/>
      <c r="PLK120" s="35"/>
      <c r="PLL120" s="36"/>
      <c r="PLM120" s="36"/>
      <c r="PLN120" s="37"/>
      <c r="PLO120" s="38"/>
      <c r="PLP120" s="39"/>
      <c r="PLQ120" s="40"/>
      <c r="PLR120" s="34"/>
      <c r="PLS120" s="35"/>
      <c r="PLT120" s="36"/>
      <c r="PLU120" s="36"/>
      <c r="PLV120" s="37"/>
      <c r="PLW120" s="38"/>
      <c r="PLX120" s="39"/>
      <c r="PLY120" s="40"/>
      <c r="PLZ120" s="34"/>
      <c r="PMA120" s="35"/>
      <c r="PMB120" s="36"/>
      <c r="PMC120" s="36"/>
      <c r="PMD120" s="37"/>
      <c r="PME120" s="38"/>
      <c r="PMF120" s="39"/>
      <c r="PMG120" s="40"/>
      <c r="PMH120" s="34"/>
      <c r="PMI120" s="35"/>
      <c r="PMJ120" s="36"/>
      <c r="PMK120" s="36"/>
      <c r="PML120" s="37"/>
      <c r="PMM120" s="38"/>
      <c r="PMN120" s="39"/>
      <c r="PMO120" s="40"/>
      <c r="PMP120" s="34"/>
      <c r="PMQ120" s="35"/>
      <c r="PMR120" s="36"/>
      <c r="PMS120" s="36"/>
      <c r="PMT120" s="37"/>
      <c r="PMU120" s="38"/>
      <c r="PMV120" s="39"/>
      <c r="PMW120" s="40"/>
      <c r="PMX120" s="34"/>
      <c r="PMY120" s="35"/>
      <c r="PMZ120" s="36"/>
      <c r="PNA120" s="36"/>
      <c r="PNB120" s="37"/>
      <c r="PNC120" s="38"/>
      <c r="PND120" s="39"/>
      <c r="PNE120" s="40"/>
      <c r="PNF120" s="34"/>
      <c r="PNG120" s="35"/>
      <c r="PNH120" s="36"/>
      <c r="PNI120" s="36"/>
      <c r="PNJ120" s="37"/>
      <c r="PNK120" s="38"/>
      <c r="PNL120" s="39"/>
      <c r="PNM120" s="40"/>
      <c r="PNN120" s="34"/>
      <c r="PNO120" s="35"/>
      <c r="PNP120" s="36"/>
      <c r="PNQ120" s="36"/>
      <c r="PNR120" s="37"/>
      <c r="PNS120" s="38"/>
      <c r="PNT120" s="39"/>
      <c r="PNU120" s="40"/>
      <c r="PNV120" s="34"/>
      <c r="PNW120" s="35"/>
      <c r="PNX120" s="36"/>
      <c r="PNY120" s="36"/>
      <c r="PNZ120" s="37"/>
      <c r="POA120" s="38"/>
      <c r="POB120" s="39"/>
      <c r="POC120" s="40"/>
      <c r="POD120" s="34"/>
      <c r="POE120" s="35"/>
      <c r="POF120" s="36"/>
      <c r="POG120" s="36"/>
      <c r="POH120" s="37"/>
      <c r="POI120" s="38"/>
      <c r="POJ120" s="39"/>
      <c r="POK120" s="40"/>
      <c r="POL120" s="34"/>
      <c r="POM120" s="35"/>
      <c r="PON120" s="36"/>
      <c r="POO120" s="36"/>
      <c r="POP120" s="37"/>
      <c r="POQ120" s="38"/>
      <c r="POR120" s="39"/>
      <c r="POS120" s="40"/>
      <c r="POT120" s="34"/>
      <c r="POU120" s="35"/>
      <c r="POV120" s="36"/>
      <c r="POW120" s="36"/>
      <c r="POX120" s="37"/>
      <c r="POY120" s="38"/>
      <c r="POZ120" s="39"/>
      <c r="PPA120" s="40"/>
      <c r="PPB120" s="34"/>
      <c r="PPC120" s="35"/>
      <c r="PPD120" s="36"/>
      <c r="PPE120" s="36"/>
      <c r="PPF120" s="37"/>
      <c r="PPG120" s="38"/>
      <c r="PPH120" s="39"/>
      <c r="PPI120" s="40"/>
      <c r="PPJ120" s="34"/>
      <c r="PPK120" s="35"/>
      <c r="PPL120" s="36"/>
      <c r="PPM120" s="36"/>
      <c r="PPN120" s="37"/>
      <c r="PPO120" s="38"/>
      <c r="PPP120" s="39"/>
      <c r="PPQ120" s="40"/>
      <c r="PPR120" s="34"/>
      <c r="PPS120" s="35"/>
      <c r="PPT120" s="36"/>
      <c r="PPU120" s="36"/>
      <c r="PPV120" s="37"/>
      <c r="PPW120" s="38"/>
      <c r="PPX120" s="39"/>
      <c r="PPY120" s="40"/>
      <c r="PPZ120" s="34"/>
      <c r="PQA120" s="35"/>
      <c r="PQB120" s="36"/>
      <c r="PQC120" s="36"/>
      <c r="PQD120" s="37"/>
      <c r="PQE120" s="38"/>
      <c r="PQF120" s="39"/>
      <c r="PQG120" s="40"/>
      <c r="PQH120" s="34"/>
      <c r="PQI120" s="35"/>
      <c r="PQJ120" s="36"/>
      <c r="PQK120" s="36"/>
      <c r="PQL120" s="37"/>
      <c r="PQM120" s="38"/>
      <c r="PQN120" s="39"/>
      <c r="PQO120" s="40"/>
      <c r="PQP120" s="34"/>
      <c r="PQQ120" s="35"/>
      <c r="PQR120" s="36"/>
      <c r="PQS120" s="36"/>
      <c r="PQT120" s="37"/>
      <c r="PQU120" s="38"/>
      <c r="PQV120" s="39"/>
      <c r="PQW120" s="40"/>
      <c r="PQX120" s="34"/>
      <c r="PQY120" s="35"/>
      <c r="PQZ120" s="36"/>
      <c r="PRA120" s="36"/>
      <c r="PRB120" s="37"/>
      <c r="PRC120" s="38"/>
      <c r="PRD120" s="39"/>
      <c r="PRE120" s="40"/>
      <c r="PRF120" s="34"/>
      <c r="PRG120" s="35"/>
      <c r="PRH120" s="36"/>
      <c r="PRI120" s="36"/>
      <c r="PRJ120" s="37"/>
      <c r="PRK120" s="38"/>
      <c r="PRL120" s="39"/>
      <c r="PRM120" s="40"/>
      <c r="PRN120" s="34"/>
      <c r="PRO120" s="35"/>
      <c r="PRP120" s="36"/>
      <c r="PRQ120" s="36"/>
      <c r="PRR120" s="37"/>
      <c r="PRS120" s="38"/>
      <c r="PRT120" s="39"/>
      <c r="PRU120" s="40"/>
      <c r="PRV120" s="34"/>
      <c r="PRW120" s="35"/>
      <c r="PRX120" s="36"/>
      <c r="PRY120" s="36"/>
      <c r="PRZ120" s="37"/>
      <c r="PSA120" s="38"/>
      <c r="PSB120" s="39"/>
      <c r="PSC120" s="40"/>
      <c r="PSD120" s="34"/>
      <c r="PSE120" s="35"/>
      <c r="PSF120" s="36"/>
      <c r="PSG120" s="36"/>
      <c r="PSH120" s="37"/>
      <c r="PSI120" s="38"/>
      <c r="PSJ120" s="39"/>
      <c r="PSK120" s="40"/>
      <c r="PSL120" s="34"/>
      <c r="PSM120" s="35"/>
      <c r="PSN120" s="36"/>
      <c r="PSO120" s="36"/>
      <c r="PSP120" s="37"/>
      <c r="PSQ120" s="38"/>
      <c r="PSR120" s="39"/>
      <c r="PSS120" s="40"/>
      <c r="PST120" s="34"/>
      <c r="PSU120" s="35"/>
      <c r="PSV120" s="36"/>
      <c r="PSW120" s="36"/>
      <c r="PSX120" s="37"/>
      <c r="PSY120" s="38"/>
      <c r="PSZ120" s="39"/>
      <c r="PTA120" s="40"/>
      <c r="PTB120" s="34"/>
      <c r="PTC120" s="35"/>
      <c r="PTD120" s="36"/>
      <c r="PTE120" s="36"/>
      <c r="PTF120" s="37"/>
      <c r="PTG120" s="38"/>
      <c r="PTH120" s="39"/>
      <c r="PTI120" s="40"/>
      <c r="PTJ120" s="34"/>
      <c r="PTK120" s="35"/>
      <c r="PTL120" s="36"/>
      <c r="PTM120" s="36"/>
      <c r="PTN120" s="37"/>
      <c r="PTO120" s="38"/>
      <c r="PTP120" s="39"/>
      <c r="PTQ120" s="40"/>
      <c r="PTR120" s="34"/>
      <c r="PTS120" s="35"/>
      <c r="PTT120" s="36"/>
      <c r="PTU120" s="36"/>
      <c r="PTV120" s="37"/>
      <c r="PTW120" s="38"/>
      <c r="PTX120" s="39"/>
      <c r="PTY120" s="40"/>
      <c r="PTZ120" s="34"/>
      <c r="PUA120" s="35"/>
      <c r="PUB120" s="36"/>
      <c r="PUC120" s="36"/>
      <c r="PUD120" s="37"/>
      <c r="PUE120" s="38"/>
      <c r="PUF120" s="39"/>
      <c r="PUG120" s="40"/>
      <c r="PUH120" s="34"/>
      <c r="PUI120" s="35"/>
      <c r="PUJ120" s="36"/>
      <c r="PUK120" s="36"/>
      <c r="PUL120" s="37"/>
      <c r="PUM120" s="38"/>
      <c r="PUN120" s="39"/>
      <c r="PUO120" s="40"/>
      <c r="PUP120" s="34"/>
      <c r="PUQ120" s="35"/>
      <c r="PUR120" s="36"/>
      <c r="PUS120" s="36"/>
      <c r="PUT120" s="37"/>
      <c r="PUU120" s="38"/>
      <c r="PUV120" s="39"/>
      <c r="PUW120" s="40"/>
      <c r="PUX120" s="34"/>
      <c r="PUY120" s="35"/>
      <c r="PUZ120" s="36"/>
      <c r="PVA120" s="36"/>
      <c r="PVB120" s="37"/>
      <c r="PVC120" s="38"/>
      <c r="PVD120" s="39"/>
      <c r="PVE120" s="40"/>
      <c r="PVF120" s="34"/>
      <c r="PVG120" s="35"/>
      <c r="PVH120" s="36"/>
      <c r="PVI120" s="36"/>
      <c r="PVJ120" s="37"/>
      <c r="PVK120" s="38"/>
      <c r="PVL120" s="39"/>
      <c r="PVM120" s="40"/>
      <c r="PVN120" s="34"/>
      <c r="PVO120" s="35"/>
      <c r="PVP120" s="36"/>
      <c r="PVQ120" s="36"/>
      <c r="PVR120" s="37"/>
      <c r="PVS120" s="38"/>
      <c r="PVT120" s="39"/>
      <c r="PVU120" s="40"/>
      <c r="PVV120" s="34"/>
      <c r="PVW120" s="35"/>
      <c r="PVX120" s="36"/>
      <c r="PVY120" s="36"/>
      <c r="PVZ120" s="37"/>
      <c r="PWA120" s="38"/>
      <c r="PWB120" s="39"/>
      <c r="PWC120" s="40"/>
      <c r="PWD120" s="34"/>
      <c r="PWE120" s="35"/>
      <c r="PWF120" s="36"/>
      <c r="PWG120" s="36"/>
      <c r="PWH120" s="37"/>
      <c r="PWI120" s="38"/>
      <c r="PWJ120" s="39"/>
      <c r="PWK120" s="40"/>
      <c r="PWL120" s="34"/>
      <c r="PWM120" s="35"/>
      <c r="PWN120" s="36"/>
      <c r="PWO120" s="36"/>
      <c r="PWP120" s="37"/>
      <c r="PWQ120" s="38"/>
      <c r="PWR120" s="39"/>
      <c r="PWS120" s="40"/>
      <c r="PWT120" s="34"/>
      <c r="PWU120" s="35"/>
      <c r="PWV120" s="36"/>
      <c r="PWW120" s="36"/>
      <c r="PWX120" s="37"/>
      <c r="PWY120" s="38"/>
      <c r="PWZ120" s="39"/>
      <c r="PXA120" s="40"/>
      <c r="PXB120" s="34"/>
      <c r="PXC120" s="35"/>
      <c r="PXD120" s="36"/>
      <c r="PXE120" s="36"/>
      <c r="PXF120" s="37"/>
      <c r="PXG120" s="38"/>
      <c r="PXH120" s="39"/>
      <c r="PXI120" s="40"/>
      <c r="PXJ120" s="34"/>
      <c r="PXK120" s="35"/>
      <c r="PXL120" s="36"/>
      <c r="PXM120" s="36"/>
      <c r="PXN120" s="37"/>
      <c r="PXO120" s="38"/>
      <c r="PXP120" s="39"/>
      <c r="PXQ120" s="40"/>
      <c r="PXR120" s="34"/>
      <c r="PXS120" s="35"/>
      <c r="PXT120" s="36"/>
      <c r="PXU120" s="36"/>
      <c r="PXV120" s="37"/>
      <c r="PXW120" s="38"/>
      <c r="PXX120" s="39"/>
      <c r="PXY120" s="40"/>
      <c r="PXZ120" s="34"/>
      <c r="PYA120" s="35"/>
      <c r="PYB120" s="36"/>
      <c r="PYC120" s="36"/>
      <c r="PYD120" s="37"/>
      <c r="PYE120" s="38"/>
      <c r="PYF120" s="39"/>
      <c r="PYG120" s="40"/>
      <c r="PYH120" s="34"/>
      <c r="PYI120" s="35"/>
      <c r="PYJ120" s="36"/>
      <c r="PYK120" s="36"/>
      <c r="PYL120" s="37"/>
      <c r="PYM120" s="38"/>
      <c r="PYN120" s="39"/>
      <c r="PYO120" s="40"/>
      <c r="PYP120" s="34"/>
      <c r="PYQ120" s="35"/>
      <c r="PYR120" s="36"/>
      <c r="PYS120" s="36"/>
      <c r="PYT120" s="37"/>
      <c r="PYU120" s="38"/>
      <c r="PYV120" s="39"/>
      <c r="PYW120" s="40"/>
      <c r="PYX120" s="34"/>
      <c r="PYY120" s="35"/>
      <c r="PYZ120" s="36"/>
      <c r="PZA120" s="36"/>
      <c r="PZB120" s="37"/>
      <c r="PZC120" s="38"/>
      <c r="PZD120" s="39"/>
      <c r="PZE120" s="40"/>
      <c r="PZF120" s="34"/>
      <c r="PZG120" s="35"/>
      <c r="PZH120" s="36"/>
      <c r="PZI120" s="36"/>
      <c r="PZJ120" s="37"/>
      <c r="PZK120" s="38"/>
      <c r="PZL120" s="39"/>
      <c r="PZM120" s="40"/>
      <c r="PZN120" s="34"/>
      <c r="PZO120" s="35"/>
      <c r="PZP120" s="36"/>
      <c r="PZQ120" s="36"/>
      <c r="PZR120" s="37"/>
      <c r="PZS120" s="38"/>
      <c r="PZT120" s="39"/>
      <c r="PZU120" s="40"/>
      <c r="PZV120" s="34"/>
      <c r="PZW120" s="35"/>
      <c r="PZX120" s="36"/>
      <c r="PZY120" s="36"/>
      <c r="PZZ120" s="37"/>
      <c r="QAA120" s="38"/>
      <c r="QAB120" s="39"/>
      <c r="QAC120" s="40"/>
      <c r="QAD120" s="34"/>
      <c r="QAE120" s="35"/>
      <c r="QAF120" s="36"/>
      <c r="QAG120" s="36"/>
      <c r="QAH120" s="37"/>
      <c r="QAI120" s="38"/>
      <c r="QAJ120" s="39"/>
      <c r="QAK120" s="40"/>
      <c r="QAL120" s="34"/>
      <c r="QAM120" s="35"/>
      <c r="QAN120" s="36"/>
      <c r="QAO120" s="36"/>
      <c r="QAP120" s="37"/>
      <c r="QAQ120" s="38"/>
      <c r="QAR120" s="39"/>
      <c r="QAS120" s="40"/>
      <c r="QAT120" s="34"/>
      <c r="QAU120" s="35"/>
      <c r="QAV120" s="36"/>
      <c r="QAW120" s="36"/>
      <c r="QAX120" s="37"/>
      <c r="QAY120" s="38"/>
      <c r="QAZ120" s="39"/>
      <c r="QBA120" s="40"/>
      <c r="QBB120" s="34"/>
      <c r="QBC120" s="35"/>
      <c r="QBD120" s="36"/>
      <c r="QBE120" s="36"/>
      <c r="QBF120" s="37"/>
      <c r="QBG120" s="38"/>
      <c r="QBH120" s="39"/>
      <c r="QBI120" s="40"/>
      <c r="QBJ120" s="34"/>
      <c r="QBK120" s="35"/>
      <c r="QBL120" s="36"/>
      <c r="QBM120" s="36"/>
      <c r="QBN120" s="37"/>
      <c r="QBO120" s="38"/>
      <c r="QBP120" s="39"/>
      <c r="QBQ120" s="40"/>
      <c r="QBR120" s="34"/>
      <c r="QBS120" s="35"/>
      <c r="QBT120" s="36"/>
      <c r="QBU120" s="36"/>
      <c r="QBV120" s="37"/>
      <c r="QBW120" s="38"/>
      <c r="QBX120" s="39"/>
      <c r="QBY120" s="40"/>
      <c r="QBZ120" s="34"/>
      <c r="QCA120" s="35"/>
      <c r="QCB120" s="36"/>
      <c r="QCC120" s="36"/>
      <c r="QCD120" s="37"/>
      <c r="QCE120" s="38"/>
      <c r="QCF120" s="39"/>
      <c r="QCG120" s="40"/>
      <c r="QCH120" s="34"/>
      <c r="QCI120" s="35"/>
      <c r="QCJ120" s="36"/>
      <c r="QCK120" s="36"/>
      <c r="QCL120" s="37"/>
      <c r="QCM120" s="38"/>
      <c r="QCN120" s="39"/>
      <c r="QCO120" s="40"/>
      <c r="QCP120" s="34"/>
      <c r="QCQ120" s="35"/>
      <c r="QCR120" s="36"/>
      <c r="QCS120" s="36"/>
      <c r="QCT120" s="37"/>
      <c r="QCU120" s="38"/>
      <c r="QCV120" s="39"/>
      <c r="QCW120" s="40"/>
      <c r="QCX120" s="34"/>
      <c r="QCY120" s="35"/>
      <c r="QCZ120" s="36"/>
      <c r="QDA120" s="36"/>
      <c r="QDB120" s="37"/>
      <c r="QDC120" s="38"/>
      <c r="QDD120" s="39"/>
      <c r="QDE120" s="40"/>
      <c r="QDF120" s="34"/>
      <c r="QDG120" s="35"/>
      <c r="QDH120" s="36"/>
      <c r="QDI120" s="36"/>
      <c r="QDJ120" s="37"/>
      <c r="QDK120" s="38"/>
      <c r="QDL120" s="39"/>
      <c r="QDM120" s="40"/>
      <c r="QDN120" s="34"/>
      <c r="QDO120" s="35"/>
      <c r="QDP120" s="36"/>
      <c r="QDQ120" s="36"/>
      <c r="QDR120" s="37"/>
      <c r="QDS120" s="38"/>
      <c r="QDT120" s="39"/>
      <c r="QDU120" s="40"/>
      <c r="QDV120" s="34"/>
      <c r="QDW120" s="35"/>
      <c r="QDX120" s="36"/>
      <c r="QDY120" s="36"/>
      <c r="QDZ120" s="37"/>
      <c r="QEA120" s="38"/>
      <c r="QEB120" s="39"/>
      <c r="QEC120" s="40"/>
      <c r="QED120" s="34"/>
      <c r="QEE120" s="35"/>
      <c r="QEF120" s="36"/>
      <c r="QEG120" s="36"/>
      <c r="QEH120" s="37"/>
      <c r="QEI120" s="38"/>
      <c r="QEJ120" s="39"/>
      <c r="QEK120" s="40"/>
      <c r="QEL120" s="34"/>
      <c r="QEM120" s="35"/>
      <c r="QEN120" s="36"/>
      <c r="QEO120" s="36"/>
      <c r="QEP120" s="37"/>
      <c r="QEQ120" s="38"/>
      <c r="QER120" s="39"/>
      <c r="QES120" s="40"/>
      <c r="QET120" s="34"/>
      <c r="QEU120" s="35"/>
      <c r="QEV120" s="36"/>
      <c r="QEW120" s="36"/>
      <c r="QEX120" s="37"/>
      <c r="QEY120" s="38"/>
      <c r="QEZ120" s="39"/>
      <c r="QFA120" s="40"/>
      <c r="QFB120" s="34"/>
      <c r="QFC120" s="35"/>
      <c r="QFD120" s="36"/>
      <c r="QFE120" s="36"/>
      <c r="QFF120" s="37"/>
      <c r="QFG120" s="38"/>
      <c r="QFH120" s="39"/>
      <c r="QFI120" s="40"/>
      <c r="QFJ120" s="34"/>
      <c r="QFK120" s="35"/>
      <c r="QFL120" s="36"/>
      <c r="QFM120" s="36"/>
      <c r="QFN120" s="37"/>
      <c r="QFO120" s="38"/>
      <c r="QFP120" s="39"/>
      <c r="QFQ120" s="40"/>
      <c r="QFR120" s="34"/>
      <c r="QFS120" s="35"/>
      <c r="QFT120" s="36"/>
      <c r="QFU120" s="36"/>
      <c r="QFV120" s="37"/>
      <c r="QFW120" s="38"/>
      <c r="QFX120" s="39"/>
      <c r="QFY120" s="40"/>
      <c r="QFZ120" s="34"/>
      <c r="QGA120" s="35"/>
      <c r="QGB120" s="36"/>
      <c r="QGC120" s="36"/>
      <c r="QGD120" s="37"/>
      <c r="QGE120" s="38"/>
      <c r="QGF120" s="39"/>
      <c r="QGG120" s="40"/>
      <c r="QGH120" s="34"/>
      <c r="QGI120" s="35"/>
      <c r="QGJ120" s="36"/>
      <c r="QGK120" s="36"/>
      <c r="QGL120" s="37"/>
      <c r="QGM120" s="38"/>
      <c r="QGN120" s="39"/>
      <c r="QGO120" s="40"/>
      <c r="QGP120" s="34"/>
      <c r="QGQ120" s="35"/>
      <c r="QGR120" s="36"/>
      <c r="QGS120" s="36"/>
      <c r="QGT120" s="37"/>
      <c r="QGU120" s="38"/>
      <c r="QGV120" s="39"/>
      <c r="QGW120" s="40"/>
      <c r="QGX120" s="34"/>
      <c r="QGY120" s="35"/>
      <c r="QGZ120" s="36"/>
      <c r="QHA120" s="36"/>
      <c r="QHB120" s="37"/>
      <c r="QHC120" s="38"/>
      <c r="QHD120" s="39"/>
      <c r="QHE120" s="40"/>
      <c r="QHF120" s="34"/>
      <c r="QHG120" s="35"/>
      <c r="QHH120" s="36"/>
      <c r="QHI120" s="36"/>
      <c r="QHJ120" s="37"/>
      <c r="QHK120" s="38"/>
      <c r="QHL120" s="39"/>
      <c r="QHM120" s="40"/>
      <c r="QHN120" s="34"/>
      <c r="QHO120" s="35"/>
      <c r="QHP120" s="36"/>
      <c r="QHQ120" s="36"/>
      <c r="QHR120" s="37"/>
      <c r="QHS120" s="38"/>
      <c r="QHT120" s="39"/>
      <c r="QHU120" s="40"/>
      <c r="QHV120" s="34"/>
      <c r="QHW120" s="35"/>
      <c r="QHX120" s="36"/>
      <c r="QHY120" s="36"/>
      <c r="QHZ120" s="37"/>
      <c r="QIA120" s="38"/>
      <c r="QIB120" s="39"/>
      <c r="QIC120" s="40"/>
      <c r="QID120" s="34"/>
      <c r="QIE120" s="35"/>
      <c r="QIF120" s="36"/>
      <c r="QIG120" s="36"/>
      <c r="QIH120" s="37"/>
      <c r="QII120" s="38"/>
      <c r="QIJ120" s="39"/>
      <c r="QIK120" s="40"/>
      <c r="QIL120" s="34"/>
      <c r="QIM120" s="35"/>
      <c r="QIN120" s="36"/>
      <c r="QIO120" s="36"/>
      <c r="QIP120" s="37"/>
      <c r="QIQ120" s="38"/>
      <c r="QIR120" s="39"/>
      <c r="QIS120" s="40"/>
      <c r="QIT120" s="34"/>
      <c r="QIU120" s="35"/>
      <c r="QIV120" s="36"/>
      <c r="QIW120" s="36"/>
      <c r="QIX120" s="37"/>
      <c r="QIY120" s="38"/>
      <c r="QIZ120" s="39"/>
      <c r="QJA120" s="40"/>
      <c r="QJB120" s="34"/>
      <c r="QJC120" s="35"/>
      <c r="QJD120" s="36"/>
      <c r="QJE120" s="36"/>
      <c r="QJF120" s="37"/>
      <c r="QJG120" s="38"/>
      <c r="QJH120" s="39"/>
      <c r="QJI120" s="40"/>
      <c r="QJJ120" s="34"/>
      <c r="QJK120" s="35"/>
      <c r="QJL120" s="36"/>
      <c r="QJM120" s="36"/>
      <c r="QJN120" s="37"/>
      <c r="QJO120" s="38"/>
      <c r="QJP120" s="39"/>
      <c r="QJQ120" s="40"/>
      <c r="QJR120" s="34"/>
      <c r="QJS120" s="35"/>
      <c r="QJT120" s="36"/>
      <c r="QJU120" s="36"/>
      <c r="QJV120" s="37"/>
      <c r="QJW120" s="38"/>
      <c r="QJX120" s="39"/>
      <c r="QJY120" s="40"/>
      <c r="QJZ120" s="34"/>
      <c r="QKA120" s="35"/>
      <c r="QKB120" s="36"/>
      <c r="QKC120" s="36"/>
      <c r="QKD120" s="37"/>
      <c r="QKE120" s="38"/>
      <c r="QKF120" s="39"/>
      <c r="QKG120" s="40"/>
      <c r="QKH120" s="34"/>
      <c r="QKI120" s="35"/>
      <c r="QKJ120" s="36"/>
      <c r="QKK120" s="36"/>
      <c r="QKL120" s="37"/>
      <c r="QKM120" s="38"/>
      <c r="QKN120" s="39"/>
      <c r="QKO120" s="40"/>
      <c r="QKP120" s="34"/>
      <c r="QKQ120" s="35"/>
      <c r="QKR120" s="36"/>
      <c r="QKS120" s="36"/>
      <c r="QKT120" s="37"/>
      <c r="QKU120" s="38"/>
      <c r="QKV120" s="39"/>
      <c r="QKW120" s="40"/>
      <c r="QKX120" s="34"/>
      <c r="QKY120" s="35"/>
      <c r="QKZ120" s="36"/>
      <c r="QLA120" s="36"/>
      <c r="QLB120" s="37"/>
      <c r="QLC120" s="38"/>
      <c r="QLD120" s="39"/>
      <c r="QLE120" s="40"/>
      <c r="QLF120" s="34"/>
      <c r="QLG120" s="35"/>
      <c r="QLH120" s="36"/>
      <c r="QLI120" s="36"/>
      <c r="QLJ120" s="37"/>
      <c r="QLK120" s="38"/>
      <c r="QLL120" s="39"/>
      <c r="QLM120" s="40"/>
      <c r="QLN120" s="34"/>
      <c r="QLO120" s="35"/>
      <c r="QLP120" s="36"/>
      <c r="QLQ120" s="36"/>
      <c r="QLR120" s="37"/>
      <c r="QLS120" s="38"/>
      <c r="QLT120" s="39"/>
      <c r="QLU120" s="40"/>
      <c r="QLV120" s="34"/>
      <c r="QLW120" s="35"/>
      <c r="QLX120" s="36"/>
      <c r="QLY120" s="36"/>
      <c r="QLZ120" s="37"/>
      <c r="QMA120" s="38"/>
      <c r="QMB120" s="39"/>
      <c r="QMC120" s="40"/>
      <c r="QMD120" s="34"/>
      <c r="QME120" s="35"/>
      <c r="QMF120" s="36"/>
      <c r="QMG120" s="36"/>
      <c r="QMH120" s="37"/>
      <c r="QMI120" s="38"/>
      <c r="QMJ120" s="39"/>
      <c r="QMK120" s="40"/>
      <c r="QML120" s="34"/>
      <c r="QMM120" s="35"/>
      <c r="QMN120" s="36"/>
      <c r="QMO120" s="36"/>
      <c r="QMP120" s="37"/>
      <c r="QMQ120" s="38"/>
      <c r="QMR120" s="39"/>
      <c r="QMS120" s="40"/>
      <c r="QMT120" s="34"/>
      <c r="QMU120" s="35"/>
      <c r="QMV120" s="36"/>
      <c r="QMW120" s="36"/>
      <c r="QMX120" s="37"/>
      <c r="QMY120" s="38"/>
      <c r="QMZ120" s="39"/>
      <c r="QNA120" s="40"/>
      <c r="QNB120" s="34"/>
      <c r="QNC120" s="35"/>
      <c r="QND120" s="36"/>
      <c r="QNE120" s="36"/>
      <c r="QNF120" s="37"/>
      <c r="QNG120" s="38"/>
      <c r="QNH120" s="39"/>
      <c r="QNI120" s="40"/>
      <c r="QNJ120" s="34"/>
      <c r="QNK120" s="35"/>
      <c r="QNL120" s="36"/>
      <c r="QNM120" s="36"/>
      <c r="QNN120" s="37"/>
      <c r="QNO120" s="38"/>
      <c r="QNP120" s="39"/>
      <c r="QNQ120" s="40"/>
      <c r="QNR120" s="34"/>
      <c r="QNS120" s="35"/>
      <c r="QNT120" s="36"/>
      <c r="QNU120" s="36"/>
      <c r="QNV120" s="37"/>
      <c r="QNW120" s="38"/>
      <c r="QNX120" s="39"/>
      <c r="QNY120" s="40"/>
      <c r="QNZ120" s="34"/>
      <c r="QOA120" s="35"/>
      <c r="QOB120" s="36"/>
      <c r="QOC120" s="36"/>
      <c r="QOD120" s="37"/>
      <c r="QOE120" s="38"/>
      <c r="QOF120" s="39"/>
      <c r="QOG120" s="40"/>
      <c r="QOH120" s="34"/>
      <c r="QOI120" s="35"/>
      <c r="QOJ120" s="36"/>
      <c r="QOK120" s="36"/>
      <c r="QOL120" s="37"/>
      <c r="QOM120" s="38"/>
      <c r="QON120" s="39"/>
      <c r="QOO120" s="40"/>
      <c r="QOP120" s="34"/>
      <c r="QOQ120" s="35"/>
      <c r="QOR120" s="36"/>
      <c r="QOS120" s="36"/>
      <c r="QOT120" s="37"/>
      <c r="QOU120" s="38"/>
      <c r="QOV120" s="39"/>
      <c r="QOW120" s="40"/>
      <c r="QOX120" s="34"/>
      <c r="QOY120" s="35"/>
      <c r="QOZ120" s="36"/>
      <c r="QPA120" s="36"/>
      <c r="QPB120" s="37"/>
      <c r="QPC120" s="38"/>
      <c r="QPD120" s="39"/>
      <c r="QPE120" s="40"/>
      <c r="QPF120" s="34"/>
      <c r="QPG120" s="35"/>
      <c r="QPH120" s="36"/>
      <c r="QPI120" s="36"/>
      <c r="QPJ120" s="37"/>
      <c r="QPK120" s="38"/>
      <c r="QPL120" s="39"/>
      <c r="QPM120" s="40"/>
      <c r="QPN120" s="34"/>
      <c r="QPO120" s="35"/>
      <c r="QPP120" s="36"/>
      <c r="QPQ120" s="36"/>
      <c r="QPR120" s="37"/>
      <c r="QPS120" s="38"/>
      <c r="QPT120" s="39"/>
      <c r="QPU120" s="40"/>
      <c r="QPV120" s="34"/>
      <c r="QPW120" s="35"/>
      <c r="QPX120" s="36"/>
      <c r="QPY120" s="36"/>
      <c r="QPZ120" s="37"/>
      <c r="QQA120" s="38"/>
      <c r="QQB120" s="39"/>
      <c r="QQC120" s="40"/>
      <c r="QQD120" s="34"/>
      <c r="QQE120" s="35"/>
      <c r="QQF120" s="36"/>
      <c r="QQG120" s="36"/>
      <c r="QQH120" s="37"/>
      <c r="QQI120" s="38"/>
      <c r="QQJ120" s="39"/>
      <c r="QQK120" s="40"/>
      <c r="QQL120" s="34"/>
      <c r="QQM120" s="35"/>
      <c r="QQN120" s="36"/>
      <c r="QQO120" s="36"/>
      <c r="QQP120" s="37"/>
      <c r="QQQ120" s="38"/>
      <c r="QQR120" s="39"/>
      <c r="QQS120" s="40"/>
      <c r="QQT120" s="34"/>
      <c r="QQU120" s="35"/>
      <c r="QQV120" s="36"/>
      <c r="QQW120" s="36"/>
      <c r="QQX120" s="37"/>
      <c r="QQY120" s="38"/>
      <c r="QQZ120" s="39"/>
      <c r="QRA120" s="40"/>
      <c r="QRB120" s="34"/>
      <c r="QRC120" s="35"/>
      <c r="QRD120" s="36"/>
      <c r="QRE120" s="36"/>
      <c r="QRF120" s="37"/>
      <c r="QRG120" s="38"/>
      <c r="QRH120" s="39"/>
      <c r="QRI120" s="40"/>
      <c r="QRJ120" s="34"/>
      <c r="QRK120" s="35"/>
      <c r="QRL120" s="36"/>
      <c r="QRM120" s="36"/>
      <c r="QRN120" s="37"/>
      <c r="QRO120" s="38"/>
      <c r="QRP120" s="39"/>
      <c r="QRQ120" s="40"/>
      <c r="QRR120" s="34"/>
      <c r="QRS120" s="35"/>
      <c r="QRT120" s="36"/>
      <c r="QRU120" s="36"/>
      <c r="QRV120" s="37"/>
      <c r="QRW120" s="38"/>
      <c r="QRX120" s="39"/>
      <c r="QRY120" s="40"/>
      <c r="QRZ120" s="34"/>
      <c r="QSA120" s="35"/>
      <c r="QSB120" s="36"/>
      <c r="QSC120" s="36"/>
      <c r="QSD120" s="37"/>
      <c r="QSE120" s="38"/>
      <c r="QSF120" s="39"/>
      <c r="QSG120" s="40"/>
      <c r="QSH120" s="34"/>
      <c r="QSI120" s="35"/>
      <c r="QSJ120" s="36"/>
      <c r="QSK120" s="36"/>
      <c r="QSL120" s="37"/>
      <c r="QSM120" s="38"/>
      <c r="QSN120" s="39"/>
      <c r="QSO120" s="40"/>
      <c r="QSP120" s="34"/>
      <c r="QSQ120" s="35"/>
      <c r="QSR120" s="36"/>
      <c r="QSS120" s="36"/>
      <c r="QST120" s="37"/>
      <c r="QSU120" s="38"/>
      <c r="QSV120" s="39"/>
      <c r="QSW120" s="40"/>
      <c r="QSX120" s="34"/>
      <c r="QSY120" s="35"/>
      <c r="QSZ120" s="36"/>
      <c r="QTA120" s="36"/>
      <c r="QTB120" s="37"/>
      <c r="QTC120" s="38"/>
      <c r="QTD120" s="39"/>
      <c r="QTE120" s="40"/>
      <c r="QTF120" s="34"/>
      <c r="QTG120" s="35"/>
      <c r="QTH120" s="36"/>
      <c r="QTI120" s="36"/>
      <c r="QTJ120" s="37"/>
      <c r="QTK120" s="38"/>
      <c r="QTL120" s="39"/>
      <c r="QTM120" s="40"/>
      <c r="QTN120" s="34"/>
      <c r="QTO120" s="35"/>
      <c r="QTP120" s="36"/>
      <c r="QTQ120" s="36"/>
      <c r="QTR120" s="37"/>
      <c r="QTS120" s="38"/>
      <c r="QTT120" s="39"/>
      <c r="QTU120" s="40"/>
      <c r="QTV120" s="34"/>
      <c r="QTW120" s="35"/>
      <c r="QTX120" s="36"/>
      <c r="QTY120" s="36"/>
      <c r="QTZ120" s="37"/>
      <c r="QUA120" s="38"/>
      <c r="QUB120" s="39"/>
      <c r="QUC120" s="40"/>
      <c r="QUD120" s="34"/>
      <c r="QUE120" s="35"/>
      <c r="QUF120" s="36"/>
      <c r="QUG120" s="36"/>
      <c r="QUH120" s="37"/>
      <c r="QUI120" s="38"/>
      <c r="QUJ120" s="39"/>
      <c r="QUK120" s="40"/>
      <c r="QUL120" s="34"/>
      <c r="QUM120" s="35"/>
      <c r="QUN120" s="36"/>
      <c r="QUO120" s="36"/>
      <c r="QUP120" s="37"/>
      <c r="QUQ120" s="38"/>
      <c r="QUR120" s="39"/>
      <c r="QUS120" s="40"/>
      <c r="QUT120" s="34"/>
      <c r="QUU120" s="35"/>
      <c r="QUV120" s="36"/>
      <c r="QUW120" s="36"/>
      <c r="QUX120" s="37"/>
      <c r="QUY120" s="38"/>
      <c r="QUZ120" s="39"/>
      <c r="QVA120" s="40"/>
      <c r="QVB120" s="34"/>
      <c r="QVC120" s="35"/>
      <c r="QVD120" s="36"/>
      <c r="QVE120" s="36"/>
      <c r="QVF120" s="37"/>
      <c r="QVG120" s="38"/>
      <c r="QVH120" s="39"/>
      <c r="QVI120" s="40"/>
      <c r="QVJ120" s="34"/>
      <c r="QVK120" s="35"/>
      <c r="QVL120" s="36"/>
      <c r="QVM120" s="36"/>
      <c r="QVN120" s="37"/>
      <c r="QVO120" s="38"/>
      <c r="QVP120" s="39"/>
      <c r="QVQ120" s="40"/>
      <c r="QVR120" s="34"/>
      <c r="QVS120" s="35"/>
      <c r="QVT120" s="36"/>
      <c r="QVU120" s="36"/>
      <c r="QVV120" s="37"/>
      <c r="QVW120" s="38"/>
      <c r="QVX120" s="39"/>
      <c r="QVY120" s="40"/>
      <c r="QVZ120" s="34"/>
      <c r="QWA120" s="35"/>
      <c r="QWB120" s="36"/>
      <c r="QWC120" s="36"/>
      <c r="QWD120" s="37"/>
      <c r="QWE120" s="38"/>
      <c r="QWF120" s="39"/>
      <c r="QWG120" s="40"/>
      <c r="QWH120" s="34"/>
      <c r="QWI120" s="35"/>
      <c r="QWJ120" s="36"/>
      <c r="QWK120" s="36"/>
      <c r="QWL120" s="37"/>
      <c r="QWM120" s="38"/>
      <c r="QWN120" s="39"/>
      <c r="QWO120" s="40"/>
      <c r="QWP120" s="34"/>
      <c r="QWQ120" s="35"/>
      <c r="QWR120" s="36"/>
      <c r="QWS120" s="36"/>
      <c r="QWT120" s="37"/>
      <c r="QWU120" s="38"/>
      <c r="QWV120" s="39"/>
      <c r="QWW120" s="40"/>
      <c r="QWX120" s="34"/>
      <c r="QWY120" s="35"/>
      <c r="QWZ120" s="36"/>
      <c r="QXA120" s="36"/>
      <c r="QXB120" s="37"/>
      <c r="QXC120" s="38"/>
      <c r="QXD120" s="39"/>
      <c r="QXE120" s="40"/>
      <c r="QXF120" s="34"/>
      <c r="QXG120" s="35"/>
      <c r="QXH120" s="36"/>
      <c r="QXI120" s="36"/>
      <c r="QXJ120" s="37"/>
      <c r="QXK120" s="38"/>
      <c r="QXL120" s="39"/>
      <c r="QXM120" s="40"/>
      <c r="QXN120" s="34"/>
      <c r="QXO120" s="35"/>
      <c r="QXP120" s="36"/>
      <c r="QXQ120" s="36"/>
      <c r="QXR120" s="37"/>
      <c r="QXS120" s="38"/>
      <c r="QXT120" s="39"/>
      <c r="QXU120" s="40"/>
      <c r="QXV120" s="34"/>
      <c r="QXW120" s="35"/>
      <c r="QXX120" s="36"/>
      <c r="QXY120" s="36"/>
      <c r="QXZ120" s="37"/>
      <c r="QYA120" s="38"/>
      <c r="QYB120" s="39"/>
      <c r="QYC120" s="40"/>
      <c r="QYD120" s="34"/>
      <c r="QYE120" s="35"/>
      <c r="QYF120" s="36"/>
      <c r="QYG120" s="36"/>
      <c r="QYH120" s="37"/>
      <c r="QYI120" s="38"/>
      <c r="QYJ120" s="39"/>
      <c r="QYK120" s="40"/>
      <c r="QYL120" s="34"/>
      <c r="QYM120" s="35"/>
      <c r="QYN120" s="36"/>
      <c r="QYO120" s="36"/>
      <c r="QYP120" s="37"/>
      <c r="QYQ120" s="38"/>
      <c r="QYR120" s="39"/>
      <c r="QYS120" s="40"/>
      <c r="QYT120" s="34"/>
      <c r="QYU120" s="35"/>
      <c r="QYV120" s="36"/>
      <c r="QYW120" s="36"/>
      <c r="QYX120" s="37"/>
      <c r="QYY120" s="38"/>
      <c r="QYZ120" s="39"/>
      <c r="QZA120" s="40"/>
      <c r="QZB120" s="34"/>
      <c r="QZC120" s="35"/>
      <c r="QZD120" s="36"/>
      <c r="QZE120" s="36"/>
      <c r="QZF120" s="37"/>
      <c r="QZG120" s="38"/>
      <c r="QZH120" s="39"/>
      <c r="QZI120" s="40"/>
      <c r="QZJ120" s="34"/>
      <c r="QZK120" s="35"/>
      <c r="QZL120" s="36"/>
      <c r="QZM120" s="36"/>
      <c r="QZN120" s="37"/>
      <c r="QZO120" s="38"/>
      <c r="QZP120" s="39"/>
      <c r="QZQ120" s="40"/>
      <c r="QZR120" s="34"/>
      <c r="QZS120" s="35"/>
      <c r="QZT120" s="36"/>
      <c r="QZU120" s="36"/>
      <c r="QZV120" s="37"/>
      <c r="QZW120" s="38"/>
      <c r="QZX120" s="39"/>
      <c r="QZY120" s="40"/>
      <c r="QZZ120" s="34"/>
      <c r="RAA120" s="35"/>
      <c r="RAB120" s="36"/>
      <c r="RAC120" s="36"/>
      <c r="RAD120" s="37"/>
      <c r="RAE120" s="38"/>
      <c r="RAF120" s="39"/>
      <c r="RAG120" s="40"/>
      <c r="RAH120" s="34"/>
      <c r="RAI120" s="35"/>
      <c r="RAJ120" s="36"/>
      <c r="RAK120" s="36"/>
      <c r="RAL120" s="37"/>
      <c r="RAM120" s="38"/>
      <c r="RAN120" s="39"/>
      <c r="RAO120" s="40"/>
      <c r="RAP120" s="34"/>
      <c r="RAQ120" s="35"/>
      <c r="RAR120" s="36"/>
      <c r="RAS120" s="36"/>
      <c r="RAT120" s="37"/>
      <c r="RAU120" s="38"/>
      <c r="RAV120" s="39"/>
      <c r="RAW120" s="40"/>
      <c r="RAX120" s="34"/>
      <c r="RAY120" s="35"/>
      <c r="RAZ120" s="36"/>
      <c r="RBA120" s="36"/>
      <c r="RBB120" s="37"/>
      <c r="RBC120" s="38"/>
      <c r="RBD120" s="39"/>
      <c r="RBE120" s="40"/>
      <c r="RBF120" s="34"/>
      <c r="RBG120" s="35"/>
      <c r="RBH120" s="36"/>
      <c r="RBI120" s="36"/>
      <c r="RBJ120" s="37"/>
      <c r="RBK120" s="38"/>
      <c r="RBL120" s="39"/>
      <c r="RBM120" s="40"/>
      <c r="RBN120" s="34"/>
      <c r="RBO120" s="35"/>
      <c r="RBP120" s="36"/>
      <c r="RBQ120" s="36"/>
      <c r="RBR120" s="37"/>
      <c r="RBS120" s="38"/>
      <c r="RBT120" s="39"/>
      <c r="RBU120" s="40"/>
      <c r="RBV120" s="34"/>
      <c r="RBW120" s="35"/>
      <c r="RBX120" s="36"/>
      <c r="RBY120" s="36"/>
      <c r="RBZ120" s="37"/>
      <c r="RCA120" s="38"/>
      <c r="RCB120" s="39"/>
      <c r="RCC120" s="40"/>
      <c r="RCD120" s="34"/>
      <c r="RCE120" s="35"/>
      <c r="RCF120" s="36"/>
      <c r="RCG120" s="36"/>
      <c r="RCH120" s="37"/>
      <c r="RCI120" s="38"/>
      <c r="RCJ120" s="39"/>
      <c r="RCK120" s="40"/>
      <c r="RCL120" s="34"/>
      <c r="RCM120" s="35"/>
      <c r="RCN120" s="36"/>
      <c r="RCO120" s="36"/>
      <c r="RCP120" s="37"/>
      <c r="RCQ120" s="38"/>
      <c r="RCR120" s="39"/>
      <c r="RCS120" s="40"/>
      <c r="RCT120" s="34"/>
      <c r="RCU120" s="35"/>
      <c r="RCV120" s="36"/>
      <c r="RCW120" s="36"/>
      <c r="RCX120" s="37"/>
      <c r="RCY120" s="38"/>
      <c r="RCZ120" s="39"/>
      <c r="RDA120" s="40"/>
      <c r="RDB120" s="34"/>
      <c r="RDC120" s="35"/>
      <c r="RDD120" s="36"/>
      <c r="RDE120" s="36"/>
      <c r="RDF120" s="37"/>
      <c r="RDG120" s="38"/>
      <c r="RDH120" s="39"/>
      <c r="RDI120" s="40"/>
      <c r="RDJ120" s="34"/>
      <c r="RDK120" s="35"/>
      <c r="RDL120" s="36"/>
      <c r="RDM120" s="36"/>
      <c r="RDN120" s="37"/>
      <c r="RDO120" s="38"/>
      <c r="RDP120" s="39"/>
      <c r="RDQ120" s="40"/>
      <c r="RDR120" s="34"/>
      <c r="RDS120" s="35"/>
      <c r="RDT120" s="36"/>
      <c r="RDU120" s="36"/>
      <c r="RDV120" s="37"/>
      <c r="RDW120" s="38"/>
      <c r="RDX120" s="39"/>
      <c r="RDY120" s="40"/>
      <c r="RDZ120" s="34"/>
      <c r="REA120" s="35"/>
      <c r="REB120" s="36"/>
      <c r="REC120" s="36"/>
      <c r="RED120" s="37"/>
      <c r="REE120" s="38"/>
      <c r="REF120" s="39"/>
      <c r="REG120" s="40"/>
      <c r="REH120" s="34"/>
      <c r="REI120" s="35"/>
      <c r="REJ120" s="36"/>
      <c r="REK120" s="36"/>
      <c r="REL120" s="37"/>
      <c r="REM120" s="38"/>
      <c r="REN120" s="39"/>
      <c r="REO120" s="40"/>
      <c r="REP120" s="34"/>
      <c r="REQ120" s="35"/>
      <c r="RER120" s="36"/>
      <c r="RES120" s="36"/>
      <c r="RET120" s="37"/>
      <c r="REU120" s="38"/>
      <c r="REV120" s="39"/>
      <c r="REW120" s="40"/>
      <c r="REX120" s="34"/>
      <c r="REY120" s="35"/>
      <c r="REZ120" s="36"/>
      <c r="RFA120" s="36"/>
      <c r="RFB120" s="37"/>
      <c r="RFC120" s="38"/>
      <c r="RFD120" s="39"/>
      <c r="RFE120" s="40"/>
      <c r="RFF120" s="34"/>
      <c r="RFG120" s="35"/>
      <c r="RFH120" s="36"/>
      <c r="RFI120" s="36"/>
      <c r="RFJ120" s="37"/>
      <c r="RFK120" s="38"/>
      <c r="RFL120" s="39"/>
      <c r="RFM120" s="40"/>
      <c r="RFN120" s="34"/>
      <c r="RFO120" s="35"/>
      <c r="RFP120" s="36"/>
      <c r="RFQ120" s="36"/>
      <c r="RFR120" s="37"/>
      <c r="RFS120" s="38"/>
      <c r="RFT120" s="39"/>
      <c r="RFU120" s="40"/>
      <c r="RFV120" s="34"/>
      <c r="RFW120" s="35"/>
      <c r="RFX120" s="36"/>
      <c r="RFY120" s="36"/>
      <c r="RFZ120" s="37"/>
      <c r="RGA120" s="38"/>
      <c r="RGB120" s="39"/>
      <c r="RGC120" s="40"/>
      <c r="RGD120" s="34"/>
      <c r="RGE120" s="35"/>
      <c r="RGF120" s="36"/>
      <c r="RGG120" s="36"/>
      <c r="RGH120" s="37"/>
      <c r="RGI120" s="38"/>
      <c r="RGJ120" s="39"/>
      <c r="RGK120" s="40"/>
      <c r="RGL120" s="34"/>
      <c r="RGM120" s="35"/>
      <c r="RGN120" s="36"/>
      <c r="RGO120" s="36"/>
      <c r="RGP120" s="37"/>
      <c r="RGQ120" s="38"/>
      <c r="RGR120" s="39"/>
      <c r="RGS120" s="40"/>
      <c r="RGT120" s="34"/>
      <c r="RGU120" s="35"/>
      <c r="RGV120" s="36"/>
      <c r="RGW120" s="36"/>
      <c r="RGX120" s="37"/>
      <c r="RGY120" s="38"/>
      <c r="RGZ120" s="39"/>
      <c r="RHA120" s="40"/>
      <c r="RHB120" s="34"/>
      <c r="RHC120" s="35"/>
      <c r="RHD120" s="36"/>
      <c r="RHE120" s="36"/>
      <c r="RHF120" s="37"/>
      <c r="RHG120" s="38"/>
      <c r="RHH120" s="39"/>
      <c r="RHI120" s="40"/>
      <c r="RHJ120" s="34"/>
      <c r="RHK120" s="35"/>
      <c r="RHL120" s="36"/>
      <c r="RHM120" s="36"/>
      <c r="RHN120" s="37"/>
      <c r="RHO120" s="38"/>
      <c r="RHP120" s="39"/>
      <c r="RHQ120" s="40"/>
      <c r="RHR120" s="34"/>
      <c r="RHS120" s="35"/>
      <c r="RHT120" s="36"/>
      <c r="RHU120" s="36"/>
      <c r="RHV120" s="37"/>
      <c r="RHW120" s="38"/>
      <c r="RHX120" s="39"/>
      <c r="RHY120" s="40"/>
      <c r="RHZ120" s="34"/>
      <c r="RIA120" s="35"/>
      <c r="RIB120" s="36"/>
      <c r="RIC120" s="36"/>
      <c r="RID120" s="37"/>
      <c r="RIE120" s="38"/>
      <c r="RIF120" s="39"/>
      <c r="RIG120" s="40"/>
      <c r="RIH120" s="34"/>
      <c r="RII120" s="35"/>
      <c r="RIJ120" s="36"/>
      <c r="RIK120" s="36"/>
      <c r="RIL120" s="37"/>
      <c r="RIM120" s="38"/>
      <c r="RIN120" s="39"/>
      <c r="RIO120" s="40"/>
      <c r="RIP120" s="34"/>
      <c r="RIQ120" s="35"/>
      <c r="RIR120" s="36"/>
      <c r="RIS120" s="36"/>
      <c r="RIT120" s="37"/>
      <c r="RIU120" s="38"/>
      <c r="RIV120" s="39"/>
      <c r="RIW120" s="40"/>
      <c r="RIX120" s="34"/>
      <c r="RIY120" s="35"/>
      <c r="RIZ120" s="36"/>
      <c r="RJA120" s="36"/>
      <c r="RJB120" s="37"/>
      <c r="RJC120" s="38"/>
      <c r="RJD120" s="39"/>
      <c r="RJE120" s="40"/>
      <c r="RJF120" s="34"/>
      <c r="RJG120" s="35"/>
      <c r="RJH120" s="36"/>
      <c r="RJI120" s="36"/>
      <c r="RJJ120" s="37"/>
      <c r="RJK120" s="38"/>
      <c r="RJL120" s="39"/>
      <c r="RJM120" s="40"/>
      <c r="RJN120" s="34"/>
      <c r="RJO120" s="35"/>
      <c r="RJP120" s="36"/>
      <c r="RJQ120" s="36"/>
      <c r="RJR120" s="37"/>
      <c r="RJS120" s="38"/>
      <c r="RJT120" s="39"/>
      <c r="RJU120" s="40"/>
      <c r="RJV120" s="34"/>
      <c r="RJW120" s="35"/>
      <c r="RJX120" s="36"/>
      <c r="RJY120" s="36"/>
      <c r="RJZ120" s="37"/>
      <c r="RKA120" s="38"/>
      <c r="RKB120" s="39"/>
      <c r="RKC120" s="40"/>
      <c r="RKD120" s="34"/>
      <c r="RKE120" s="35"/>
      <c r="RKF120" s="36"/>
      <c r="RKG120" s="36"/>
      <c r="RKH120" s="37"/>
      <c r="RKI120" s="38"/>
      <c r="RKJ120" s="39"/>
      <c r="RKK120" s="40"/>
      <c r="RKL120" s="34"/>
      <c r="RKM120" s="35"/>
      <c r="RKN120" s="36"/>
      <c r="RKO120" s="36"/>
      <c r="RKP120" s="37"/>
      <c r="RKQ120" s="38"/>
      <c r="RKR120" s="39"/>
      <c r="RKS120" s="40"/>
      <c r="RKT120" s="34"/>
      <c r="RKU120" s="35"/>
      <c r="RKV120" s="36"/>
      <c r="RKW120" s="36"/>
      <c r="RKX120" s="37"/>
      <c r="RKY120" s="38"/>
      <c r="RKZ120" s="39"/>
      <c r="RLA120" s="40"/>
      <c r="RLB120" s="34"/>
      <c r="RLC120" s="35"/>
      <c r="RLD120" s="36"/>
      <c r="RLE120" s="36"/>
      <c r="RLF120" s="37"/>
      <c r="RLG120" s="38"/>
      <c r="RLH120" s="39"/>
      <c r="RLI120" s="40"/>
      <c r="RLJ120" s="34"/>
      <c r="RLK120" s="35"/>
      <c r="RLL120" s="36"/>
      <c r="RLM120" s="36"/>
      <c r="RLN120" s="37"/>
      <c r="RLO120" s="38"/>
      <c r="RLP120" s="39"/>
      <c r="RLQ120" s="40"/>
      <c r="RLR120" s="34"/>
      <c r="RLS120" s="35"/>
      <c r="RLT120" s="36"/>
      <c r="RLU120" s="36"/>
      <c r="RLV120" s="37"/>
      <c r="RLW120" s="38"/>
      <c r="RLX120" s="39"/>
      <c r="RLY120" s="40"/>
      <c r="RLZ120" s="34"/>
      <c r="RMA120" s="35"/>
      <c r="RMB120" s="36"/>
      <c r="RMC120" s="36"/>
      <c r="RMD120" s="37"/>
      <c r="RME120" s="38"/>
      <c r="RMF120" s="39"/>
      <c r="RMG120" s="40"/>
      <c r="RMH120" s="34"/>
      <c r="RMI120" s="35"/>
      <c r="RMJ120" s="36"/>
      <c r="RMK120" s="36"/>
      <c r="RML120" s="37"/>
      <c r="RMM120" s="38"/>
      <c r="RMN120" s="39"/>
      <c r="RMO120" s="40"/>
      <c r="RMP120" s="34"/>
      <c r="RMQ120" s="35"/>
      <c r="RMR120" s="36"/>
      <c r="RMS120" s="36"/>
      <c r="RMT120" s="37"/>
      <c r="RMU120" s="38"/>
      <c r="RMV120" s="39"/>
      <c r="RMW120" s="40"/>
      <c r="RMX120" s="34"/>
      <c r="RMY120" s="35"/>
      <c r="RMZ120" s="36"/>
      <c r="RNA120" s="36"/>
      <c r="RNB120" s="37"/>
      <c r="RNC120" s="38"/>
      <c r="RND120" s="39"/>
      <c r="RNE120" s="40"/>
      <c r="RNF120" s="34"/>
      <c r="RNG120" s="35"/>
      <c r="RNH120" s="36"/>
      <c r="RNI120" s="36"/>
      <c r="RNJ120" s="37"/>
      <c r="RNK120" s="38"/>
      <c r="RNL120" s="39"/>
      <c r="RNM120" s="40"/>
      <c r="RNN120" s="34"/>
      <c r="RNO120" s="35"/>
      <c r="RNP120" s="36"/>
      <c r="RNQ120" s="36"/>
      <c r="RNR120" s="37"/>
      <c r="RNS120" s="38"/>
      <c r="RNT120" s="39"/>
      <c r="RNU120" s="40"/>
      <c r="RNV120" s="34"/>
      <c r="RNW120" s="35"/>
      <c r="RNX120" s="36"/>
      <c r="RNY120" s="36"/>
      <c r="RNZ120" s="37"/>
      <c r="ROA120" s="38"/>
      <c r="ROB120" s="39"/>
      <c r="ROC120" s="40"/>
      <c r="ROD120" s="34"/>
      <c r="ROE120" s="35"/>
      <c r="ROF120" s="36"/>
      <c r="ROG120" s="36"/>
      <c r="ROH120" s="37"/>
      <c r="ROI120" s="38"/>
      <c r="ROJ120" s="39"/>
      <c r="ROK120" s="40"/>
      <c r="ROL120" s="34"/>
      <c r="ROM120" s="35"/>
      <c r="RON120" s="36"/>
      <c r="ROO120" s="36"/>
      <c r="ROP120" s="37"/>
      <c r="ROQ120" s="38"/>
      <c r="ROR120" s="39"/>
      <c r="ROS120" s="40"/>
      <c r="ROT120" s="34"/>
      <c r="ROU120" s="35"/>
      <c r="ROV120" s="36"/>
      <c r="ROW120" s="36"/>
      <c r="ROX120" s="37"/>
      <c r="ROY120" s="38"/>
      <c r="ROZ120" s="39"/>
      <c r="RPA120" s="40"/>
      <c r="RPB120" s="34"/>
      <c r="RPC120" s="35"/>
      <c r="RPD120" s="36"/>
      <c r="RPE120" s="36"/>
      <c r="RPF120" s="37"/>
      <c r="RPG120" s="38"/>
      <c r="RPH120" s="39"/>
      <c r="RPI120" s="40"/>
      <c r="RPJ120" s="34"/>
      <c r="RPK120" s="35"/>
      <c r="RPL120" s="36"/>
      <c r="RPM120" s="36"/>
      <c r="RPN120" s="37"/>
      <c r="RPO120" s="38"/>
      <c r="RPP120" s="39"/>
      <c r="RPQ120" s="40"/>
      <c r="RPR120" s="34"/>
      <c r="RPS120" s="35"/>
      <c r="RPT120" s="36"/>
      <c r="RPU120" s="36"/>
      <c r="RPV120" s="37"/>
      <c r="RPW120" s="38"/>
      <c r="RPX120" s="39"/>
      <c r="RPY120" s="40"/>
      <c r="RPZ120" s="34"/>
      <c r="RQA120" s="35"/>
      <c r="RQB120" s="36"/>
      <c r="RQC120" s="36"/>
      <c r="RQD120" s="37"/>
      <c r="RQE120" s="38"/>
      <c r="RQF120" s="39"/>
      <c r="RQG120" s="40"/>
      <c r="RQH120" s="34"/>
      <c r="RQI120" s="35"/>
      <c r="RQJ120" s="36"/>
      <c r="RQK120" s="36"/>
      <c r="RQL120" s="37"/>
      <c r="RQM120" s="38"/>
      <c r="RQN120" s="39"/>
      <c r="RQO120" s="40"/>
      <c r="RQP120" s="34"/>
      <c r="RQQ120" s="35"/>
      <c r="RQR120" s="36"/>
      <c r="RQS120" s="36"/>
      <c r="RQT120" s="37"/>
      <c r="RQU120" s="38"/>
      <c r="RQV120" s="39"/>
      <c r="RQW120" s="40"/>
      <c r="RQX120" s="34"/>
      <c r="RQY120" s="35"/>
      <c r="RQZ120" s="36"/>
      <c r="RRA120" s="36"/>
      <c r="RRB120" s="37"/>
      <c r="RRC120" s="38"/>
      <c r="RRD120" s="39"/>
      <c r="RRE120" s="40"/>
      <c r="RRF120" s="34"/>
      <c r="RRG120" s="35"/>
      <c r="RRH120" s="36"/>
      <c r="RRI120" s="36"/>
      <c r="RRJ120" s="37"/>
      <c r="RRK120" s="38"/>
      <c r="RRL120" s="39"/>
      <c r="RRM120" s="40"/>
      <c r="RRN120" s="34"/>
      <c r="RRO120" s="35"/>
      <c r="RRP120" s="36"/>
      <c r="RRQ120" s="36"/>
      <c r="RRR120" s="37"/>
      <c r="RRS120" s="38"/>
      <c r="RRT120" s="39"/>
      <c r="RRU120" s="40"/>
      <c r="RRV120" s="34"/>
      <c r="RRW120" s="35"/>
      <c r="RRX120" s="36"/>
      <c r="RRY120" s="36"/>
      <c r="RRZ120" s="37"/>
      <c r="RSA120" s="38"/>
      <c r="RSB120" s="39"/>
      <c r="RSC120" s="40"/>
      <c r="RSD120" s="34"/>
      <c r="RSE120" s="35"/>
      <c r="RSF120" s="36"/>
      <c r="RSG120" s="36"/>
      <c r="RSH120" s="37"/>
      <c r="RSI120" s="38"/>
      <c r="RSJ120" s="39"/>
      <c r="RSK120" s="40"/>
      <c r="RSL120" s="34"/>
      <c r="RSM120" s="35"/>
      <c r="RSN120" s="36"/>
      <c r="RSO120" s="36"/>
      <c r="RSP120" s="37"/>
      <c r="RSQ120" s="38"/>
      <c r="RSR120" s="39"/>
      <c r="RSS120" s="40"/>
      <c r="RST120" s="34"/>
      <c r="RSU120" s="35"/>
      <c r="RSV120" s="36"/>
      <c r="RSW120" s="36"/>
      <c r="RSX120" s="37"/>
      <c r="RSY120" s="38"/>
      <c r="RSZ120" s="39"/>
      <c r="RTA120" s="40"/>
      <c r="RTB120" s="34"/>
      <c r="RTC120" s="35"/>
      <c r="RTD120" s="36"/>
      <c r="RTE120" s="36"/>
      <c r="RTF120" s="37"/>
      <c r="RTG120" s="38"/>
      <c r="RTH120" s="39"/>
      <c r="RTI120" s="40"/>
      <c r="RTJ120" s="34"/>
      <c r="RTK120" s="35"/>
      <c r="RTL120" s="36"/>
      <c r="RTM120" s="36"/>
      <c r="RTN120" s="37"/>
      <c r="RTO120" s="38"/>
      <c r="RTP120" s="39"/>
      <c r="RTQ120" s="40"/>
      <c r="RTR120" s="34"/>
      <c r="RTS120" s="35"/>
      <c r="RTT120" s="36"/>
      <c r="RTU120" s="36"/>
      <c r="RTV120" s="37"/>
      <c r="RTW120" s="38"/>
      <c r="RTX120" s="39"/>
      <c r="RTY120" s="40"/>
      <c r="RTZ120" s="34"/>
      <c r="RUA120" s="35"/>
      <c r="RUB120" s="36"/>
      <c r="RUC120" s="36"/>
      <c r="RUD120" s="37"/>
      <c r="RUE120" s="38"/>
      <c r="RUF120" s="39"/>
      <c r="RUG120" s="40"/>
      <c r="RUH120" s="34"/>
      <c r="RUI120" s="35"/>
      <c r="RUJ120" s="36"/>
      <c r="RUK120" s="36"/>
      <c r="RUL120" s="37"/>
      <c r="RUM120" s="38"/>
      <c r="RUN120" s="39"/>
      <c r="RUO120" s="40"/>
      <c r="RUP120" s="34"/>
      <c r="RUQ120" s="35"/>
      <c r="RUR120" s="36"/>
      <c r="RUS120" s="36"/>
      <c r="RUT120" s="37"/>
      <c r="RUU120" s="38"/>
      <c r="RUV120" s="39"/>
      <c r="RUW120" s="40"/>
      <c r="RUX120" s="34"/>
      <c r="RUY120" s="35"/>
      <c r="RUZ120" s="36"/>
      <c r="RVA120" s="36"/>
      <c r="RVB120" s="37"/>
      <c r="RVC120" s="38"/>
      <c r="RVD120" s="39"/>
      <c r="RVE120" s="40"/>
      <c r="RVF120" s="34"/>
      <c r="RVG120" s="35"/>
      <c r="RVH120" s="36"/>
      <c r="RVI120" s="36"/>
      <c r="RVJ120" s="37"/>
      <c r="RVK120" s="38"/>
      <c r="RVL120" s="39"/>
      <c r="RVM120" s="40"/>
      <c r="RVN120" s="34"/>
      <c r="RVO120" s="35"/>
      <c r="RVP120" s="36"/>
      <c r="RVQ120" s="36"/>
      <c r="RVR120" s="37"/>
      <c r="RVS120" s="38"/>
      <c r="RVT120" s="39"/>
      <c r="RVU120" s="40"/>
      <c r="RVV120" s="34"/>
      <c r="RVW120" s="35"/>
      <c r="RVX120" s="36"/>
      <c r="RVY120" s="36"/>
      <c r="RVZ120" s="37"/>
      <c r="RWA120" s="38"/>
      <c r="RWB120" s="39"/>
      <c r="RWC120" s="40"/>
      <c r="RWD120" s="34"/>
      <c r="RWE120" s="35"/>
      <c r="RWF120" s="36"/>
      <c r="RWG120" s="36"/>
      <c r="RWH120" s="37"/>
      <c r="RWI120" s="38"/>
      <c r="RWJ120" s="39"/>
      <c r="RWK120" s="40"/>
      <c r="RWL120" s="34"/>
      <c r="RWM120" s="35"/>
      <c r="RWN120" s="36"/>
      <c r="RWO120" s="36"/>
      <c r="RWP120" s="37"/>
      <c r="RWQ120" s="38"/>
      <c r="RWR120" s="39"/>
      <c r="RWS120" s="40"/>
      <c r="RWT120" s="34"/>
      <c r="RWU120" s="35"/>
      <c r="RWV120" s="36"/>
      <c r="RWW120" s="36"/>
      <c r="RWX120" s="37"/>
      <c r="RWY120" s="38"/>
      <c r="RWZ120" s="39"/>
      <c r="RXA120" s="40"/>
      <c r="RXB120" s="34"/>
      <c r="RXC120" s="35"/>
      <c r="RXD120" s="36"/>
      <c r="RXE120" s="36"/>
      <c r="RXF120" s="37"/>
      <c r="RXG120" s="38"/>
      <c r="RXH120" s="39"/>
      <c r="RXI120" s="40"/>
      <c r="RXJ120" s="34"/>
      <c r="RXK120" s="35"/>
      <c r="RXL120" s="36"/>
      <c r="RXM120" s="36"/>
      <c r="RXN120" s="37"/>
      <c r="RXO120" s="38"/>
      <c r="RXP120" s="39"/>
      <c r="RXQ120" s="40"/>
      <c r="RXR120" s="34"/>
      <c r="RXS120" s="35"/>
      <c r="RXT120" s="36"/>
      <c r="RXU120" s="36"/>
      <c r="RXV120" s="37"/>
      <c r="RXW120" s="38"/>
      <c r="RXX120" s="39"/>
      <c r="RXY120" s="40"/>
      <c r="RXZ120" s="34"/>
      <c r="RYA120" s="35"/>
      <c r="RYB120" s="36"/>
      <c r="RYC120" s="36"/>
      <c r="RYD120" s="37"/>
      <c r="RYE120" s="38"/>
      <c r="RYF120" s="39"/>
      <c r="RYG120" s="40"/>
      <c r="RYH120" s="34"/>
      <c r="RYI120" s="35"/>
      <c r="RYJ120" s="36"/>
      <c r="RYK120" s="36"/>
      <c r="RYL120" s="37"/>
      <c r="RYM120" s="38"/>
      <c r="RYN120" s="39"/>
      <c r="RYO120" s="40"/>
      <c r="RYP120" s="34"/>
      <c r="RYQ120" s="35"/>
      <c r="RYR120" s="36"/>
      <c r="RYS120" s="36"/>
      <c r="RYT120" s="37"/>
      <c r="RYU120" s="38"/>
      <c r="RYV120" s="39"/>
      <c r="RYW120" s="40"/>
      <c r="RYX120" s="34"/>
      <c r="RYY120" s="35"/>
      <c r="RYZ120" s="36"/>
      <c r="RZA120" s="36"/>
      <c r="RZB120" s="37"/>
      <c r="RZC120" s="38"/>
      <c r="RZD120" s="39"/>
      <c r="RZE120" s="40"/>
      <c r="RZF120" s="34"/>
      <c r="RZG120" s="35"/>
      <c r="RZH120" s="36"/>
      <c r="RZI120" s="36"/>
      <c r="RZJ120" s="37"/>
      <c r="RZK120" s="38"/>
      <c r="RZL120" s="39"/>
      <c r="RZM120" s="40"/>
      <c r="RZN120" s="34"/>
      <c r="RZO120" s="35"/>
      <c r="RZP120" s="36"/>
      <c r="RZQ120" s="36"/>
      <c r="RZR120" s="37"/>
      <c r="RZS120" s="38"/>
      <c r="RZT120" s="39"/>
      <c r="RZU120" s="40"/>
      <c r="RZV120" s="34"/>
      <c r="RZW120" s="35"/>
      <c r="RZX120" s="36"/>
      <c r="RZY120" s="36"/>
      <c r="RZZ120" s="37"/>
      <c r="SAA120" s="38"/>
      <c r="SAB120" s="39"/>
      <c r="SAC120" s="40"/>
      <c r="SAD120" s="34"/>
      <c r="SAE120" s="35"/>
      <c r="SAF120" s="36"/>
      <c r="SAG120" s="36"/>
      <c r="SAH120" s="37"/>
      <c r="SAI120" s="38"/>
      <c r="SAJ120" s="39"/>
      <c r="SAK120" s="40"/>
      <c r="SAL120" s="34"/>
      <c r="SAM120" s="35"/>
      <c r="SAN120" s="36"/>
      <c r="SAO120" s="36"/>
      <c r="SAP120" s="37"/>
      <c r="SAQ120" s="38"/>
      <c r="SAR120" s="39"/>
      <c r="SAS120" s="40"/>
      <c r="SAT120" s="34"/>
      <c r="SAU120" s="35"/>
      <c r="SAV120" s="36"/>
      <c r="SAW120" s="36"/>
      <c r="SAX120" s="37"/>
      <c r="SAY120" s="38"/>
      <c r="SAZ120" s="39"/>
      <c r="SBA120" s="40"/>
      <c r="SBB120" s="34"/>
      <c r="SBC120" s="35"/>
      <c r="SBD120" s="36"/>
      <c r="SBE120" s="36"/>
      <c r="SBF120" s="37"/>
      <c r="SBG120" s="38"/>
      <c r="SBH120" s="39"/>
      <c r="SBI120" s="40"/>
      <c r="SBJ120" s="34"/>
      <c r="SBK120" s="35"/>
      <c r="SBL120" s="36"/>
      <c r="SBM120" s="36"/>
      <c r="SBN120" s="37"/>
      <c r="SBO120" s="38"/>
      <c r="SBP120" s="39"/>
      <c r="SBQ120" s="40"/>
      <c r="SBR120" s="34"/>
      <c r="SBS120" s="35"/>
      <c r="SBT120" s="36"/>
      <c r="SBU120" s="36"/>
      <c r="SBV120" s="37"/>
      <c r="SBW120" s="38"/>
      <c r="SBX120" s="39"/>
      <c r="SBY120" s="40"/>
      <c r="SBZ120" s="34"/>
      <c r="SCA120" s="35"/>
      <c r="SCB120" s="36"/>
      <c r="SCC120" s="36"/>
      <c r="SCD120" s="37"/>
      <c r="SCE120" s="38"/>
      <c r="SCF120" s="39"/>
      <c r="SCG120" s="40"/>
      <c r="SCH120" s="34"/>
      <c r="SCI120" s="35"/>
      <c r="SCJ120" s="36"/>
      <c r="SCK120" s="36"/>
      <c r="SCL120" s="37"/>
      <c r="SCM120" s="38"/>
      <c r="SCN120" s="39"/>
      <c r="SCO120" s="40"/>
      <c r="SCP120" s="34"/>
      <c r="SCQ120" s="35"/>
      <c r="SCR120" s="36"/>
      <c r="SCS120" s="36"/>
      <c r="SCT120" s="37"/>
      <c r="SCU120" s="38"/>
      <c r="SCV120" s="39"/>
      <c r="SCW120" s="40"/>
      <c r="SCX120" s="34"/>
      <c r="SCY120" s="35"/>
      <c r="SCZ120" s="36"/>
      <c r="SDA120" s="36"/>
      <c r="SDB120" s="37"/>
      <c r="SDC120" s="38"/>
      <c r="SDD120" s="39"/>
      <c r="SDE120" s="40"/>
      <c r="SDF120" s="34"/>
      <c r="SDG120" s="35"/>
      <c r="SDH120" s="36"/>
      <c r="SDI120" s="36"/>
      <c r="SDJ120" s="37"/>
      <c r="SDK120" s="38"/>
      <c r="SDL120" s="39"/>
      <c r="SDM120" s="40"/>
      <c r="SDN120" s="34"/>
      <c r="SDO120" s="35"/>
      <c r="SDP120" s="36"/>
      <c r="SDQ120" s="36"/>
      <c r="SDR120" s="37"/>
      <c r="SDS120" s="38"/>
      <c r="SDT120" s="39"/>
      <c r="SDU120" s="40"/>
      <c r="SDV120" s="34"/>
      <c r="SDW120" s="35"/>
      <c r="SDX120" s="36"/>
      <c r="SDY120" s="36"/>
      <c r="SDZ120" s="37"/>
      <c r="SEA120" s="38"/>
      <c r="SEB120" s="39"/>
      <c r="SEC120" s="40"/>
      <c r="SED120" s="34"/>
      <c r="SEE120" s="35"/>
      <c r="SEF120" s="36"/>
      <c r="SEG120" s="36"/>
      <c r="SEH120" s="37"/>
      <c r="SEI120" s="38"/>
      <c r="SEJ120" s="39"/>
      <c r="SEK120" s="40"/>
      <c r="SEL120" s="34"/>
      <c r="SEM120" s="35"/>
      <c r="SEN120" s="36"/>
      <c r="SEO120" s="36"/>
      <c r="SEP120" s="37"/>
      <c r="SEQ120" s="38"/>
      <c r="SER120" s="39"/>
      <c r="SES120" s="40"/>
      <c r="SET120" s="34"/>
      <c r="SEU120" s="35"/>
      <c r="SEV120" s="36"/>
      <c r="SEW120" s="36"/>
      <c r="SEX120" s="37"/>
      <c r="SEY120" s="38"/>
      <c r="SEZ120" s="39"/>
      <c r="SFA120" s="40"/>
      <c r="SFB120" s="34"/>
      <c r="SFC120" s="35"/>
      <c r="SFD120" s="36"/>
      <c r="SFE120" s="36"/>
      <c r="SFF120" s="37"/>
      <c r="SFG120" s="38"/>
      <c r="SFH120" s="39"/>
      <c r="SFI120" s="40"/>
      <c r="SFJ120" s="34"/>
      <c r="SFK120" s="35"/>
      <c r="SFL120" s="36"/>
      <c r="SFM120" s="36"/>
      <c r="SFN120" s="37"/>
      <c r="SFO120" s="38"/>
      <c r="SFP120" s="39"/>
      <c r="SFQ120" s="40"/>
      <c r="SFR120" s="34"/>
      <c r="SFS120" s="35"/>
      <c r="SFT120" s="36"/>
      <c r="SFU120" s="36"/>
      <c r="SFV120" s="37"/>
      <c r="SFW120" s="38"/>
      <c r="SFX120" s="39"/>
      <c r="SFY120" s="40"/>
      <c r="SFZ120" s="34"/>
      <c r="SGA120" s="35"/>
      <c r="SGB120" s="36"/>
      <c r="SGC120" s="36"/>
      <c r="SGD120" s="37"/>
      <c r="SGE120" s="38"/>
      <c r="SGF120" s="39"/>
      <c r="SGG120" s="40"/>
      <c r="SGH120" s="34"/>
      <c r="SGI120" s="35"/>
      <c r="SGJ120" s="36"/>
      <c r="SGK120" s="36"/>
      <c r="SGL120" s="37"/>
      <c r="SGM120" s="38"/>
      <c r="SGN120" s="39"/>
      <c r="SGO120" s="40"/>
      <c r="SGP120" s="34"/>
      <c r="SGQ120" s="35"/>
      <c r="SGR120" s="36"/>
      <c r="SGS120" s="36"/>
      <c r="SGT120" s="37"/>
      <c r="SGU120" s="38"/>
      <c r="SGV120" s="39"/>
      <c r="SGW120" s="40"/>
      <c r="SGX120" s="34"/>
      <c r="SGY120" s="35"/>
      <c r="SGZ120" s="36"/>
      <c r="SHA120" s="36"/>
      <c r="SHB120" s="37"/>
      <c r="SHC120" s="38"/>
      <c r="SHD120" s="39"/>
      <c r="SHE120" s="40"/>
      <c r="SHF120" s="34"/>
      <c r="SHG120" s="35"/>
      <c r="SHH120" s="36"/>
      <c r="SHI120" s="36"/>
      <c r="SHJ120" s="37"/>
      <c r="SHK120" s="38"/>
      <c r="SHL120" s="39"/>
      <c r="SHM120" s="40"/>
      <c r="SHN120" s="34"/>
      <c r="SHO120" s="35"/>
      <c r="SHP120" s="36"/>
      <c r="SHQ120" s="36"/>
      <c r="SHR120" s="37"/>
      <c r="SHS120" s="38"/>
      <c r="SHT120" s="39"/>
      <c r="SHU120" s="40"/>
      <c r="SHV120" s="34"/>
      <c r="SHW120" s="35"/>
      <c r="SHX120" s="36"/>
      <c r="SHY120" s="36"/>
      <c r="SHZ120" s="37"/>
      <c r="SIA120" s="38"/>
      <c r="SIB120" s="39"/>
      <c r="SIC120" s="40"/>
      <c r="SID120" s="34"/>
      <c r="SIE120" s="35"/>
      <c r="SIF120" s="36"/>
      <c r="SIG120" s="36"/>
      <c r="SIH120" s="37"/>
      <c r="SII120" s="38"/>
      <c r="SIJ120" s="39"/>
      <c r="SIK120" s="40"/>
      <c r="SIL120" s="34"/>
      <c r="SIM120" s="35"/>
      <c r="SIN120" s="36"/>
      <c r="SIO120" s="36"/>
      <c r="SIP120" s="37"/>
      <c r="SIQ120" s="38"/>
      <c r="SIR120" s="39"/>
      <c r="SIS120" s="40"/>
      <c r="SIT120" s="34"/>
      <c r="SIU120" s="35"/>
      <c r="SIV120" s="36"/>
      <c r="SIW120" s="36"/>
      <c r="SIX120" s="37"/>
      <c r="SIY120" s="38"/>
      <c r="SIZ120" s="39"/>
      <c r="SJA120" s="40"/>
      <c r="SJB120" s="34"/>
      <c r="SJC120" s="35"/>
      <c r="SJD120" s="36"/>
      <c r="SJE120" s="36"/>
      <c r="SJF120" s="37"/>
      <c r="SJG120" s="38"/>
      <c r="SJH120" s="39"/>
      <c r="SJI120" s="40"/>
      <c r="SJJ120" s="34"/>
      <c r="SJK120" s="35"/>
      <c r="SJL120" s="36"/>
      <c r="SJM120" s="36"/>
      <c r="SJN120" s="37"/>
      <c r="SJO120" s="38"/>
      <c r="SJP120" s="39"/>
      <c r="SJQ120" s="40"/>
      <c r="SJR120" s="34"/>
      <c r="SJS120" s="35"/>
      <c r="SJT120" s="36"/>
      <c r="SJU120" s="36"/>
      <c r="SJV120" s="37"/>
      <c r="SJW120" s="38"/>
      <c r="SJX120" s="39"/>
      <c r="SJY120" s="40"/>
      <c r="SJZ120" s="34"/>
      <c r="SKA120" s="35"/>
      <c r="SKB120" s="36"/>
      <c r="SKC120" s="36"/>
      <c r="SKD120" s="37"/>
      <c r="SKE120" s="38"/>
      <c r="SKF120" s="39"/>
      <c r="SKG120" s="40"/>
      <c r="SKH120" s="34"/>
      <c r="SKI120" s="35"/>
      <c r="SKJ120" s="36"/>
      <c r="SKK120" s="36"/>
      <c r="SKL120" s="37"/>
      <c r="SKM120" s="38"/>
      <c r="SKN120" s="39"/>
      <c r="SKO120" s="40"/>
      <c r="SKP120" s="34"/>
      <c r="SKQ120" s="35"/>
      <c r="SKR120" s="36"/>
      <c r="SKS120" s="36"/>
      <c r="SKT120" s="37"/>
      <c r="SKU120" s="38"/>
      <c r="SKV120" s="39"/>
      <c r="SKW120" s="40"/>
      <c r="SKX120" s="34"/>
      <c r="SKY120" s="35"/>
      <c r="SKZ120" s="36"/>
      <c r="SLA120" s="36"/>
      <c r="SLB120" s="37"/>
      <c r="SLC120" s="38"/>
      <c r="SLD120" s="39"/>
      <c r="SLE120" s="40"/>
      <c r="SLF120" s="34"/>
      <c r="SLG120" s="35"/>
      <c r="SLH120" s="36"/>
      <c r="SLI120" s="36"/>
      <c r="SLJ120" s="37"/>
      <c r="SLK120" s="38"/>
      <c r="SLL120" s="39"/>
      <c r="SLM120" s="40"/>
      <c r="SLN120" s="34"/>
      <c r="SLO120" s="35"/>
      <c r="SLP120" s="36"/>
      <c r="SLQ120" s="36"/>
      <c r="SLR120" s="37"/>
      <c r="SLS120" s="38"/>
      <c r="SLT120" s="39"/>
      <c r="SLU120" s="40"/>
      <c r="SLV120" s="34"/>
      <c r="SLW120" s="35"/>
      <c r="SLX120" s="36"/>
      <c r="SLY120" s="36"/>
      <c r="SLZ120" s="37"/>
      <c r="SMA120" s="38"/>
      <c r="SMB120" s="39"/>
      <c r="SMC120" s="40"/>
      <c r="SMD120" s="34"/>
      <c r="SME120" s="35"/>
      <c r="SMF120" s="36"/>
      <c r="SMG120" s="36"/>
      <c r="SMH120" s="37"/>
      <c r="SMI120" s="38"/>
      <c r="SMJ120" s="39"/>
      <c r="SMK120" s="40"/>
      <c r="SML120" s="34"/>
      <c r="SMM120" s="35"/>
      <c r="SMN120" s="36"/>
      <c r="SMO120" s="36"/>
      <c r="SMP120" s="37"/>
      <c r="SMQ120" s="38"/>
      <c r="SMR120" s="39"/>
      <c r="SMS120" s="40"/>
      <c r="SMT120" s="34"/>
      <c r="SMU120" s="35"/>
      <c r="SMV120" s="36"/>
      <c r="SMW120" s="36"/>
      <c r="SMX120" s="37"/>
      <c r="SMY120" s="38"/>
      <c r="SMZ120" s="39"/>
      <c r="SNA120" s="40"/>
      <c r="SNB120" s="34"/>
      <c r="SNC120" s="35"/>
      <c r="SND120" s="36"/>
      <c r="SNE120" s="36"/>
      <c r="SNF120" s="37"/>
      <c r="SNG120" s="38"/>
      <c r="SNH120" s="39"/>
      <c r="SNI120" s="40"/>
      <c r="SNJ120" s="34"/>
      <c r="SNK120" s="35"/>
      <c r="SNL120" s="36"/>
      <c r="SNM120" s="36"/>
      <c r="SNN120" s="37"/>
      <c r="SNO120" s="38"/>
      <c r="SNP120" s="39"/>
      <c r="SNQ120" s="40"/>
      <c r="SNR120" s="34"/>
      <c r="SNS120" s="35"/>
      <c r="SNT120" s="36"/>
      <c r="SNU120" s="36"/>
      <c r="SNV120" s="37"/>
      <c r="SNW120" s="38"/>
      <c r="SNX120" s="39"/>
      <c r="SNY120" s="40"/>
      <c r="SNZ120" s="34"/>
      <c r="SOA120" s="35"/>
      <c r="SOB120" s="36"/>
      <c r="SOC120" s="36"/>
      <c r="SOD120" s="37"/>
      <c r="SOE120" s="38"/>
      <c r="SOF120" s="39"/>
      <c r="SOG120" s="40"/>
      <c r="SOH120" s="34"/>
      <c r="SOI120" s="35"/>
      <c r="SOJ120" s="36"/>
      <c r="SOK120" s="36"/>
      <c r="SOL120" s="37"/>
      <c r="SOM120" s="38"/>
      <c r="SON120" s="39"/>
      <c r="SOO120" s="40"/>
      <c r="SOP120" s="34"/>
      <c r="SOQ120" s="35"/>
      <c r="SOR120" s="36"/>
      <c r="SOS120" s="36"/>
      <c r="SOT120" s="37"/>
      <c r="SOU120" s="38"/>
      <c r="SOV120" s="39"/>
      <c r="SOW120" s="40"/>
      <c r="SOX120" s="34"/>
      <c r="SOY120" s="35"/>
      <c r="SOZ120" s="36"/>
      <c r="SPA120" s="36"/>
      <c r="SPB120" s="37"/>
      <c r="SPC120" s="38"/>
      <c r="SPD120" s="39"/>
      <c r="SPE120" s="40"/>
      <c r="SPF120" s="34"/>
      <c r="SPG120" s="35"/>
      <c r="SPH120" s="36"/>
      <c r="SPI120" s="36"/>
      <c r="SPJ120" s="37"/>
      <c r="SPK120" s="38"/>
      <c r="SPL120" s="39"/>
      <c r="SPM120" s="40"/>
      <c r="SPN120" s="34"/>
      <c r="SPO120" s="35"/>
      <c r="SPP120" s="36"/>
      <c r="SPQ120" s="36"/>
      <c r="SPR120" s="37"/>
      <c r="SPS120" s="38"/>
      <c r="SPT120" s="39"/>
      <c r="SPU120" s="40"/>
      <c r="SPV120" s="34"/>
      <c r="SPW120" s="35"/>
      <c r="SPX120" s="36"/>
      <c r="SPY120" s="36"/>
      <c r="SPZ120" s="37"/>
      <c r="SQA120" s="38"/>
      <c r="SQB120" s="39"/>
      <c r="SQC120" s="40"/>
      <c r="SQD120" s="34"/>
      <c r="SQE120" s="35"/>
      <c r="SQF120" s="36"/>
      <c r="SQG120" s="36"/>
      <c r="SQH120" s="37"/>
      <c r="SQI120" s="38"/>
      <c r="SQJ120" s="39"/>
      <c r="SQK120" s="40"/>
      <c r="SQL120" s="34"/>
      <c r="SQM120" s="35"/>
      <c r="SQN120" s="36"/>
      <c r="SQO120" s="36"/>
      <c r="SQP120" s="37"/>
      <c r="SQQ120" s="38"/>
      <c r="SQR120" s="39"/>
      <c r="SQS120" s="40"/>
      <c r="SQT120" s="34"/>
      <c r="SQU120" s="35"/>
      <c r="SQV120" s="36"/>
      <c r="SQW120" s="36"/>
      <c r="SQX120" s="37"/>
      <c r="SQY120" s="38"/>
      <c r="SQZ120" s="39"/>
      <c r="SRA120" s="40"/>
      <c r="SRB120" s="34"/>
      <c r="SRC120" s="35"/>
      <c r="SRD120" s="36"/>
      <c r="SRE120" s="36"/>
      <c r="SRF120" s="37"/>
      <c r="SRG120" s="38"/>
      <c r="SRH120" s="39"/>
      <c r="SRI120" s="40"/>
      <c r="SRJ120" s="34"/>
      <c r="SRK120" s="35"/>
      <c r="SRL120" s="36"/>
      <c r="SRM120" s="36"/>
      <c r="SRN120" s="37"/>
      <c r="SRO120" s="38"/>
      <c r="SRP120" s="39"/>
      <c r="SRQ120" s="40"/>
      <c r="SRR120" s="34"/>
      <c r="SRS120" s="35"/>
      <c r="SRT120" s="36"/>
      <c r="SRU120" s="36"/>
      <c r="SRV120" s="37"/>
      <c r="SRW120" s="38"/>
      <c r="SRX120" s="39"/>
      <c r="SRY120" s="40"/>
      <c r="SRZ120" s="34"/>
      <c r="SSA120" s="35"/>
      <c r="SSB120" s="36"/>
      <c r="SSC120" s="36"/>
      <c r="SSD120" s="37"/>
      <c r="SSE120" s="38"/>
      <c r="SSF120" s="39"/>
      <c r="SSG120" s="40"/>
      <c r="SSH120" s="34"/>
      <c r="SSI120" s="35"/>
      <c r="SSJ120" s="36"/>
      <c r="SSK120" s="36"/>
      <c r="SSL120" s="37"/>
      <c r="SSM120" s="38"/>
      <c r="SSN120" s="39"/>
      <c r="SSO120" s="40"/>
      <c r="SSP120" s="34"/>
      <c r="SSQ120" s="35"/>
      <c r="SSR120" s="36"/>
      <c r="SSS120" s="36"/>
      <c r="SST120" s="37"/>
      <c r="SSU120" s="38"/>
      <c r="SSV120" s="39"/>
      <c r="SSW120" s="40"/>
      <c r="SSX120" s="34"/>
      <c r="SSY120" s="35"/>
      <c r="SSZ120" s="36"/>
      <c r="STA120" s="36"/>
      <c r="STB120" s="37"/>
      <c r="STC120" s="38"/>
      <c r="STD120" s="39"/>
      <c r="STE120" s="40"/>
      <c r="STF120" s="34"/>
      <c r="STG120" s="35"/>
      <c r="STH120" s="36"/>
      <c r="STI120" s="36"/>
      <c r="STJ120" s="37"/>
      <c r="STK120" s="38"/>
      <c r="STL120" s="39"/>
      <c r="STM120" s="40"/>
      <c r="STN120" s="34"/>
      <c r="STO120" s="35"/>
      <c r="STP120" s="36"/>
      <c r="STQ120" s="36"/>
      <c r="STR120" s="37"/>
      <c r="STS120" s="38"/>
      <c r="STT120" s="39"/>
      <c r="STU120" s="40"/>
      <c r="STV120" s="34"/>
      <c r="STW120" s="35"/>
      <c r="STX120" s="36"/>
      <c r="STY120" s="36"/>
      <c r="STZ120" s="37"/>
      <c r="SUA120" s="38"/>
      <c r="SUB120" s="39"/>
      <c r="SUC120" s="40"/>
      <c r="SUD120" s="34"/>
      <c r="SUE120" s="35"/>
      <c r="SUF120" s="36"/>
      <c r="SUG120" s="36"/>
      <c r="SUH120" s="37"/>
      <c r="SUI120" s="38"/>
      <c r="SUJ120" s="39"/>
      <c r="SUK120" s="40"/>
      <c r="SUL120" s="34"/>
      <c r="SUM120" s="35"/>
      <c r="SUN120" s="36"/>
      <c r="SUO120" s="36"/>
      <c r="SUP120" s="37"/>
      <c r="SUQ120" s="38"/>
      <c r="SUR120" s="39"/>
      <c r="SUS120" s="40"/>
      <c r="SUT120" s="34"/>
      <c r="SUU120" s="35"/>
      <c r="SUV120" s="36"/>
      <c r="SUW120" s="36"/>
      <c r="SUX120" s="37"/>
      <c r="SUY120" s="38"/>
      <c r="SUZ120" s="39"/>
      <c r="SVA120" s="40"/>
      <c r="SVB120" s="34"/>
      <c r="SVC120" s="35"/>
      <c r="SVD120" s="36"/>
      <c r="SVE120" s="36"/>
      <c r="SVF120" s="37"/>
      <c r="SVG120" s="38"/>
      <c r="SVH120" s="39"/>
      <c r="SVI120" s="40"/>
      <c r="SVJ120" s="34"/>
      <c r="SVK120" s="35"/>
      <c r="SVL120" s="36"/>
      <c r="SVM120" s="36"/>
      <c r="SVN120" s="37"/>
      <c r="SVO120" s="38"/>
      <c r="SVP120" s="39"/>
      <c r="SVQ120" s="40"/>
      <c r="SVR120" s="34"/>
      <c r="SVS120" s="35"/>
      <c r="SVT120" s="36"/>
      <c r="SVU120" s="36"/>
      <c r="SVV120" s="37"/>
      <c r="SVW120" s="38"/>
      <c r="SVX120" s="39"/>
      <c r="SVY120" s="40"/>
      <c r="SVZ120" s="34"/>
      <c r="SWA120" s="35"/>
      <c r="SWB120" s="36"/>
      <c r="SWC120" s="36"/>
      <c r="SWD120" s="37"/>
      <c r="SWE120" s="38"/>
      <c r="SWF120" s="39"/>
      <c r="SWG120" s="40"/>
      <c r="SWH120" s="34"/>
      <c r="SWI120" s="35"/>
      <c r="SWJ120" s="36"/>
      <c r="SWK120" s="36"/>
      <c r="SWL120" s="37"/>
      <c r="SWM120" s="38"/>
      <c r="SWN120" s="39"/>
      <c r="SWO120" s="40"/>
      <c r="SWP120" s="34"/>
      <c r="SWQ120" s="35"/>
      <c r="SWR120" s="36"/>
      <c r="SWS120" s="36"/>
      <c r="SWT120" s="37"/>
      <c r="SWU120" s="38"/>
      <c r="SWV120" s="39"/>
      <c r="SWW120" s="40"/>
      <c r="SWX120" s="34"/>
      <c r="SWY120" s="35"/>
      <c r="SWZ120" s="36"/>
      <c r="SXA120" s="36"/>
      <c r="SXB120" s="37"/>
      <c r="SXC120" s="38"/>
      <c r="SXD120" s="39"/>
      <c r="SXE120" s="40"/>
      <c r="SXF120" s="34"/>
      <c r="SXG120" s="35"/>
      <c r="SXH120" s="36"/>
      <c r="SXI120" s="36"/>
      <c r="SXJ120" s="37"/>
      <c r="SXK120" s="38"/>
      <c r="SXL120" s="39"/>
      <c r="SXM120" s="40"/>
      <c r="SXN120" s="34"/>
      <c r="SXO120" s="35"/>
      <c r="SXP120" s="36"/>
      <c r="SXQ120" s="36"/>
      <c r="SXR120" s="37"/>
      <c r="SXS120" s="38"/>
      <c r="SXT120" s="39"/>
      <c r="SXU120" s="40"/>
      <c r="SXV120" s="34"/>
      <c r="SXW120" s="35"/>
      <c r="SXX120" s="36"/>
      <c r="SXY120" s="36"/>
      <c r="SXZ120" s="37"/>
      <c r="SYA120" s="38"/>
      <c r="SYB120" s="39"/>
      <c r="SYC120" s="40"/>
      <c r="SYD120" s="34"/>
      <c r="SYE120" s="35"/>
      <c r="SYF120" s="36"/>
      <c r="SYG120" s="36"/>
      <c r="SYH120" s="37"/>
      <c r="SYI120" s="38"/>
      <c r="SYJ120" s="39"/>
      <c r="SYK120" s="40"/>
      <c r="SYL120" s="34"/>
      <c r="SYM120" s="35"/>
      <c r="SYN120" s="36"/>
      <c r="SYO120" s="36"/>
      <c r="SYP120" s="37"/>
      <c r="SYQ120" s="38"/>
      <c r="SYR120" s="39"/>
      <c r="SYS120" s="40"/>
      <c r="SYT120" s="34"/>
      <c r="SYU120" s="35"/>
      <c r="SYV120" s="36"/>
      <c r="SYW120" s="36"/>
      <c r="SYX120" s="37"/>
      <c r="SYY120" s="38"/>
      <c r="SYZ120" s="39"/>
      <c r="SZA120" s="40"/>
      <c r="SZB120" s="34"/>
      <c r="SZC120" s="35"/>
      <c r="SZD120" s="36"/>
      <c r="SZE120" s="36"/>
      <c r="SZF120" s="37"/>
      <c r="SZG120" s="38"/>
      <c r="SZH120" s="39"/>
      <c r="SZI120" s="40"/>
      <c r="SZJ120" s="34"/>
      <c r="SZK120" s="35"/>
      <c r="SZL120" s="36"/>
      <c r="SZM120" s="36"/>
      <c r="SZN120" s="37"/>
      <c r="SZO120" s="38"/>
      <c r="SZP120" s="39"/>
      <c r="SZQ120" s="40"/>
      <c r="SZR120" s="34"/>
      <c r="SZS120" s="35"/>
      <c r="SZT120" s="36"/>
      <c r="SZU120" s="36"/>
      <c r="SZV120" s="37"/>
      <c r="SZW120" s="38"/>
      <c r="SZX120" s="39"/>
      <c r="SZY120" s="40"/>
      <c r="SZZ120" s="34"/>
      <c r="TAA120" s="35"/>
      <c r="TAB120" s="36"/>
      <c r="TAC120" s="36"/>
      <c r="TAD120" s="37"/>
      <c r="TAE120" s="38"/>
      <c r="TAF120" s="39"/>
      <c r="TAG120" s="40"/>
      <c r="TAH120" s="34"/>
      <c r="TAI120" s="35"/>
      <c r="TAJ120" s="36"/>
      <c r="TAK120" s="36"/>
      <c r="TAL120" s="37"/>
      <c r="TAM120" s="38"/>
      <c r="TAN120" s="39"/>
      <c r="TAO120" s="40"/>
      <c r="TAP120" s="34"/>
      <c r="TAQ120" s="35"/>
      <c r="TAR120" s="36"/>
      <c r="TAS120" s="36"/>
      <c r="TAT120" s="37"/>
      <c r="TAU120" s="38"/>
      <c r="TAV120" s="39"/>
      <c r="TAW120" s="40"/>
      <c r="TAX120" s="34"/>
      <c r="TAY120" s="35"/>
      <c r="TAZ120" s="36"/>
      <c r="TBA120" s="36"/>
      <c r="TBB120" s="37"/>
      <c r="TBC120" s="38"/>
      <c r="TBD120" s="39"/>
      <c r="TBE120" s="40"/>
      <c r="TBF120" s="34"/>
      <c r="TBG120" s="35"/>
      <c r="TBH120" s="36"/>
      <c r="TBI120" s="36"/>
      <c r="TBJ120" s="37"/>
      <c r="TBK120" s="38"/>
      <c r="TBL120" s="39"/>
      <c r="TBM120" s="40"/>
      <c r="TBN120" s="34"/>
      <c r="TBO120" s="35"/>
      <c r="TBP120" s="36"/>
      <c r="TBQ120" s="36"/>
      <c r="TBR120" s="37"/>
      <c r="TBS120" s="38"/>
      <c r="TBT120" s="39"/>
      <c r="TBU120" s="40"/>
      <c r="TBV120" s="34"/>
      <c r="TBW120" s="35"/>
      <c r="TBX120" s="36"/>
      <c r="TBY120" s="36"/>
      <c r="TBZ120" s="37"/>
      <c r="TCA120" s="38"/>
      <c r="TCB120" s="39"/>
      <c r="TCC120" s="40"/>
      <c r="TCD120" s="34"/>
      <c r="TCE120" s="35"/>
      <c r="TCF120" s="36"/>
      <c r="TCG120" s="36"/>
      <c r="TCH120" s="37"/>
      <c r="TCI120" s="38"/>
      <c r="TCJ120" s="39"/>
      <c r="TCK120" s="40"/>
      <c r="TCL120" s="34"/>
      <c r="TCM120" s="35"/>
      <c r="TCN120" s="36"/>
      <c r="TCO120" s="36"/>
      <c r="TCP120" s="37"/>
      <c r="TCQ120" s="38"/>
      <c r="TCR120" s="39"/>
      <c r="TCS120" s="40"/>
      <c r="TCT120" s="34"/>
      <c r="TCU120" s="35"/>
      <c r="TCV120" s="36"/>
      <c r="TCW120" s="36"/>
      <c r="TCX120" s="37"/>
      <c r="TCY120" s="38"/>
      <c r="TCZ120" s="39"/>
      <c r="TDA120" s="40"/>
      <c r="TDB120" s="34"/>
      <c r="TDC120" s="35"/>
      <c r="TDD120" s="36"/>
      <c r="TDE120" s="36"/>
      <c r="TDF120" s="37"/>
      <c r="TDG120" s="38"/>
      <c r="TDH120" s="39"/>
      <c r="TDI120" s="40"/>
      <c r="TDJ120" s="34"/>
      <c r="TDK120" s="35"/>
      <c r="TDL120" s="36"/>
      <c r="TDM120" s="36"/>
      <c r="TDN120" s="37"/>
      <c r="TDO120" s="38"/>
      <c r="TDP120" s="39"/>
      <c r="TDQ120" s="40"/>
      <c r="TDR120" s="34"/>
      <c r="TDS120" s="35"/>
      <c r="TDT120" s="36"/>
      <c r="TDU120" s="36"/>
      <c r="TDV120" s="37"/>
      <c r="TDW120" s="38"/>
      <c r="TDX120" s="39"/>
      <c r="TDY120" s="40"/>
      <c r="TDZ120" s="34"/>
      <c r="TEA120" s="35"/>
      <c r="TEB120" s="36"/>
      <c r="TEC120" s="36"/>
      <c r="TED120" s="37"/>
      <c r="TEE120" s="38"/>
      <c r="TEF120" s="39"/>
      <c r="TEG120" s="40"/>
      <c r="TEH120" s="34"/>
      <c r="TEI120" s="35"/>
      <c r="TEJ120" s="36"/>
      <c r="TEK120" s="36"/>
      <c r="TEL120" s="37"/>
      <c r="TEM120" s="38"/>
      <c r="TEN120" s="39"/>
      <c r="TEO120" s="40"/>
      <c r="TEP120" s="34"/>
      <c r="TEQ120" s="35"/>
      <c r="TER120" s="36"/>
      <c r="TES120" s="36"/>
      <c r="TET120" s="37"/>
      <c r="TEU120" s="38"/>
      <c r="TEV120" s="39"/>
      <c r="TEW120" s="40"/>
      <c r="TEX120" s="34"/>
      <c r="TEY120" s="35"/>
      <c r="TEZ120" s="36"/>
      <c r="TFA120" s="36"/>
      <c r="TFB120" s="37"/>
      <c r="TFC120" s="38"/>
      <c r="TFD120" s="39"/>
      <c r="TFE120" s="40"/>
      <c r="TFF120" s="34"/>
      <c r="TFG120" s="35"/>
      <c r="TFH120" s="36"/>
      <c r="TFI120" s="36"/>
      <c r="TFJ120" s="37"/>
      <c r="TFK120" s="38"/>
      <c r="TFL120" s="39"/>
      <c r="TFM120" s="40"/>
      <c r="TFN120" s="34"/>
      <c r="TFO120" s="35"/>
      <c r="TFP120" s="36"/>
      <c r="TFQ120" s="36"/>
      <c r="TFR120" s="37"/>
      <c r="TFS120" s="38"/>
      <c r="TFT120" s="39"/>
      <c r="TFU120" s="40"/>
      <c r="TFV120" s="34"/>
      <c r="TFW120" s="35"/>
      <c r="TFX120" s="36"/>
      <c r="TFY120" s="36"/>
      <c r="TFZ120" s="37"/>
      <c r="TGA120" s="38"/>
      <c r="TGB120" s="39"/>
      <c r="TGC120" s="40"/>
      <c r="TGD120" s="34"/>
      <c r="TGE120" s="35"/>
      <c r="TGF120" s="36"/>
      <c r="TGG120" s="36"/>
      <c r="TGH120" s="37"/>
      <c r="TGI120" s="38"/>
      <c r="TGJ120" s="39"/>
      <c r="TGK120" s="40"/>
      <c r="TGL120" s="34"/>
      <c r="TGM120" s="35"/>
      <c r="TGN120" s="36"/>
      <c r="TGO120" s="36"/>
      <c r="TGP120" s="37"/>
      <c r="TGQ120" s="38"/>
      <c r="TGR120" s="39"/>
      <c r="TGS120" s="40"/>
      <c r="TGT120" s="34"/>
      <c r="TGU120" s="35"/>
      <c r="TGV120" s="36"/>
      <c r="TGW120" s="36"/>
      <c r="TGX120" s="37"/>
      <c r="TGY120" s="38"/>
      <c r="TGZ120" s="39"/>
      <c r="THA120" s="40"/>
      <c r="THB120" s="34"/>
      <c r="THC120" s="35"/>
      <c r="THD120" s="36"/>
      <c r="THE120" s="36"/>
      <c r="THF120" s="37"/>
      <c r="THG120" s="38"/>
      <c r="THH120" s="39"/>
      <c r="THI120" s="40"/>
      <c r="THJ120" s="34"/>
      <c r="THK120" s="35"/>
      <c r="THL120" s="36"/>
      <c r="THM120" s="36"/>
      <c r="THN120" s="37"/>
      <c r="THO120" s="38"/>
      <c r="THP120" s="39"/>
      <c r="THQ120" s="40"/>
      <c r="THR120" s="34"/>
      <c r="THS120" s="35"/>
      <c r="THT120" s="36"/>
      <c r="THU120" s="36"/>
      <c r="THV120" s="37"/>
      <c r="THW120" s="38"/>
      <c r="THX120" s="39"/>
      <c r="THY120" s="40"/>
      <c r="THZ120" s="34"/>
      <c r="TIA120" s="35"/>
      <c r="TIB120" s="36"/>
      <c r="TIC120" s="36"/>
      <c r="TID120" s="37"/>
      <c r="TIE120" s="38"/>
      <c r="TIF120" s="39"/>
      <c r="TIG120" s="40"/>
      <c r="TIH120" s="34"/>
      <c r="TII120" s="35"/>
      <c r="TIJ120" s="36"/>
      <c r="TIK120" s="36"/>
      <c r="TIL120" s="37"/>
      <c r="TIM120" s="38"/>
      <c r="TIN120" s="39"/>
      <c r="TIO120" s="40"/>
      <c r="TIP120" s="34"/>
      <c r="TIQ120" s="35"/>
      <c r="TIR120" s="36"/>
      <c r="TIS120" s="36"/>
      <c r="TIT120" s="37"/>
      <c r="TIU120" s="38"/>
      <c r="TIV120" s="39"/>
      <c r="TIW120" s="40"/>
      <c r="TIX120" s="34"/>
      <c r="TIY120" s="35"/>
      <c r="TIZ120" s="36"/>
      <c r="TJA120" s="36"/>
      <c r="TJB120" s="37"/>
      <c r="TJC120" s="38"/>
      <c r="TJD120" s="39"/>
      <c r="TJE120" s="40"/>
      <c r="TJF120" s="34"/>
      <c r="TJG120" s="35"/>
      <c r="TJH120" s="36"/>
      <c r="TJI120" s="36"/>
      <c r="TJJ120" s="37"/>
      <c r="TJK120" s="38"/>
      <c r="TJL120" s="39"/>
      <c r="TJM120" s="40"/>
      <c r="TJN120" s="34"/>
      <c r="TJO120" s="35"/>
      <c r="TJP120" s="36"/>
      <c r="TJQ120" s="36"/>
      <c r="TJR120" s="37"/>
      <c r="TJS120" s="38"/>
      <c r="TJT120" s="39"/>
      <c r="TJU120" s="40"/>
      <c r="TJV120" s="34"/>
      <c r="TJW120" s="35"/>
      <c r="TJX120" s="36"/>
      <c r="TJY120" s="36"/>
      <c r="TJZ120" s="37"/>
      <c r="TKA120" s="38"/>
      <c r="TKB120" s="39"/>
      <c r="TKC120" s="40"/>
      <c r="TKD120" s="34"/>
      <c r="TKE120" s="35"/>
      <c r="TKF120" s="36"/>
      <c r="TKG120" s="36"/>
      <c r="TKH120" s="37"/>
      <c r="TKI120" s="38"/>
      <c r="TKJ120" s="39"/>
      <c r="TKK120" s="40"/>
      <c r="TKL120" s="34"/>
      <c r="TKM120" s="35"/>
      <c r="TKN120" s="36"/>
      <c r="TKO120" s="36"/>
      <c r="TKP120" s="37"/>
      <c r="TKQ120" s="38"/>
      <c r="TKR120" s="39"/>
      <c r="TKS120" s="40"/>
      <c r="TKT120" s="34"/>
      <c r="TKU120" s="35"/>
      <c r="TKV120" s="36"/>
      <c r="TKW120" s="36"/>
      <c r="TKX120" s="37"/>
      <c r="TKY120" s="38"/>
      <c r="TKZ120" s="39"/>
      <c r="TLA120" s="40"/>
      <c r="TLB120" s="34"/>
      <c r="TLC120" s="35"/>
      <c r="TLD120" s="36"/>
      <c r="TLE120" s="36"/>
      <c r="TLF120" s="37"/>
      <c r="TLG120" s="38"/>
      <c r="TLH120" s="39"/>
      <c r="TLI120" s="40"/>
      <c r="TLJ120" s="34"/>
      <c r="TLK120" s="35"/>
      <c r="TLL120" s="36"/>
      <c r="TLM120" s="36"/>
      <c r="TLN120" s="37"/>
      <c r="TLO120" s="38"/>
      <c r="TLP120" s="39"/>
      <c r="TLQ120" s="40"/>
      <c r="TLR120" s="34"/>
      <c r="TLS120" s="35"/>
      <c r="TLT120" s="36"/>
      <c r="TLU120" s="36"/>
      <c r="TLV120" s="37"/>
      <c r="TLW120" s="38"/>
      <c r="TLX120" s="39"/>
      <c r="TLY120" s="40"/>
      <c r="TLZ120" s="34"/>
      <c r="TMA120" s="35"/>
      <c r="TMB120" s="36"/>
      <c r="TMC120" s="36"/>
      <c r="TMD120" s="37"/>
      <c r="TME120" s="38"/>
      <c r="TMF120" s="39"/>
      <c r="TMG120" s="40"/>
      <c r="TMH120" s="34"/>
      <c r="TMI120" s="35"/>
      <c r="TMJ120" s="36"/>
      <c r="TMK120" s="36"/>
      <c r="TML120" s="37"/>
      <c r="TMM120" s="38"/>
      <c r="TMN120" s="39"/>
      <c r="TMO120" s="40"/>
      <c r="TMP120" s="34"/>
      <c r="TMQ120" s="35"/>
      <c r="TMR120" s="36"/>
      <c r="TMS120" s="36"/>
      <c r="TMT120" s="37"/>
      <c r="TMU120" s="38"/>
      <c r="TMV120" s="39"/>
      <c r="TMW120" s="40"/>
      <c r="TMX120" s="34"/>
      <c r="TMY120" s="35"/>
      <c r="TMZ120" s="36"/>
      <c r="TNA120" s="36"/>
      <c r="TNB120" s="37"/>
      <c r="TNC120" s="38"/>
      <c r="TND120" s="39"/>
      <c r="TNE120" s="40"/>
      <c r="TNF120" s="34"/>
      <c r="TNG120" s="35"/>
      <c r="TNH120" s="36"/>
      <c r="TNI120" s="36"/>
      <c r="TNJ120" s="37"/>
      <c r="TNK120" s="38"/>
      <c r="TNL120" s="39"/>
      <c r="TNM120" s="40"/>
      <c r="TNN120" s="34"/>
      <c r="TNO120" s="35"/>
      <c r="TNP120" s="36"/>
      <c r="TNQ120" s="36"/>
      <c r="TNR120" s="37"/>
      <c r="TNS120" s="38"/>
      <c r="TNT120" s="39"/>
      <c r="TNU120" s="40"/>
      <c r="TNV120" s="34"/>
      <c r="TNW120" s="35"/>
      <c r="TNX120" s="36"/>
      <c r="TNY120" s="36"/>
      <c r="TNZ120" s="37"/>
      <c r="TOA120" s="38"/>
      <c r="TOB120" s="39"/>
      <c r="TOC120" s="40"/>
      <c r="TOD120" s="34"/>
      <c r="TOE120" s="35"/>
      <c r="TOF120" s="36"/>
      <c r="TOG120" s="36"/>
      <c r="TOH120" s="37"/>
      <c r="TOI120" s="38"/>
      <c r="TOJ120" s="39"/>
      <c r="TOK120" s="40"/>
      <c r="TOL120" s="34"/>
      <c r="TOM120" s="35"/>
      <c r="TON120" s="36"/>
      <c r="TOO120" s="36"/>
      <c r="TOP120" s="37"/>
      <c r="TOQ120" s="38"/>
      <c r="TOR120" s="39"/>
      <c r="TOS120" s="40"/>
      <c r="TOT120" s="34"/>
      <c r="TOU120" s="35"/>
      <c r="TOV120" s="36"/>
      <c r="TOW120" s="36"/>
      <c r="TOX120" s="37"/>
      <c r="TOY120" s="38"/>
      <c r="TOZ120" s="39"/>
      <c r="TPA120" s="40"/>
      <c r="TPB120" s="34"/>
      <c r="TPC120" s="35"/>
      <c r="TPD120" s="36"/>
      <c r="TPE120" s="36"/>
      <c r="TPF120" s="37"/>
      <c r="TPG120" s="38"/>
      <c r="TPH120" s="39"/>
      <c r="TPI120" s="40"/>
      <c r="TPJ120" s="34"/>
      <c r="TPK120" s="35"/>
      <c r="TPL120" s="36"/>
      <c r="TPM120" s="36"/>
      <c r="TPN120" s="37"/>
      <c r="TPO120" s="38"/>
      <c r="TPP120" s="39"/>
      <c r="TPQ120" s="40"/>
      <c r="TPR120" s="34"/>
      <c r="TPS120" s="35"/>
      <c r="TPT120" s="36"/>
      <c r="TPU120" s="36"/>
      <c r="TPV120" s="37"/>
      <c r="TPW120" s="38"/>
      <c r="TPX120" s="39"/>
      <c r="TPY120" s="40"/>
      <c r="TPZ120" s="34"/>
      <c r="TQA120" s="35"/>
      <c r="TQB120" s="36"/>
      <c r="TQC120" s="36"/>
      <c r="TQD120" s="37"/>
      <c r="TQE120" s="38"/>
      <c r="TQF120" s="39"/>
      <c r="TQG120" s="40"/>
      <c r="TQH120" s="34"/>
      <c r="TQI120" s="35"/>
      <c r="TQJ120" s="36"/>
      <c r="TQK120" s="36"/>
      <c r="TQL120" s="37"/>
      <c r="TQM120" s="38"/>
      <c r="TQN120" s="39"/>
      <c r="TQO120" s="40"/>
      <c r="TQP120" s="34"/>
      <c r="TQQ120" s="35"/>
      <c r="TQR120" s="36"/>
      <c r="TQS120" s="36"/>
      <c r="TQT120" s="37"/>
      <c r="TQU120" s="38"/>
      <c r="TQV120" s="39"/>
      <c r="TQW120" s="40"/>
      <c r="TQX120" s="34"/>
      <c r="TQY120" s="35"/>
      <c r="TQZ120" s="36"/>
      <c r="TRA120" s="36"/>
      <c r="TRB120" s="37"/>
      <c r="TRC120" s="38"/>
      <c r="TRD120" s="39"/>
      <c r="TRE120" s="40"/>
      <c r="TRF120" s="34"/>
      <c r="TRG120" s="35"/>
      <c r="TRH120" s="36"/>
      <c r="TRI120" s="36"/>
      <c r="TRJ120" s="37"/>
      <c r="TRK120" s="38"/>
      <c r="TRL120" s="39"/>
      <c r="TRM120" s="40"/>
      <c r="TRN120" s="34"/>
      <c r="TRO120" s="35"/>
      <c r="TRP120" s="36"/>
      <c r="TRQ120" s="36"/>
      <c r="TRR120" s="37"/>
      <c r="TRS120" s="38"/>
      <c r="TRT120" s="39"/>
      <c r="TRU120" s="40"/>
      <c r="TRV120" s="34"/>
      <c r="TRW120" s="35"/>
      <c r="TRX120" s="36"/>
      <c r="TRY120" s="36"/>
      <c r="TRZ120" s="37"/>
      <c r="TSA120" s="38"/>
      <c r="TSB120" s="39"/>
      <c r="TSC120" s="40"/>
      <c r="TSD120" s="34"/>
      <c r="TSE120" s="35"/>
      <c r="TSF120" s="36"/>
      <c r="TSG120" s="36"/>
      <c r="TSH120" s="37"/>
      <c r="TSI120" s="38"/>
      <c r="TSJ120" s="39"/>
      <c r="TSK120" s="40"/>
      <c r="TSL120" s="34"/>
      <c r="TSM120" s="35"/>
      <c r="TSN120" s="36"/>
      <c r="TSO120" s="36"/>
      <c r="TSP120" s="37"/>
      <c r="TSQ120" s="38"/>
      <c r="TSR120" s="39"/>
      <c r="TSS120" s="40"/>
      <c r="TST120" s="34"/>
      <c r="TSU120" s="35"/>
      <c r="TSV120" s="36"/>
      <c r="TSW120" s="36"/>
      <c r="TSX120" s="37"/>
      <c r="TSY120" s="38"/>
      <c r="TSZ120" s="39"/>
      <c r="TTA120" s="40"/>
      <c r="TTB120" s="34"/>
      <c r="TTC120" s="35"/>
      <c r="TTD120" s="36"/>
      <c r="TTE120" s="36"/>
      <c r="TTF120" s="37"/>
      <c r="TTG120" s="38"/>
      <c r="TTH120" s="39"/>
      <c r="TTI120" s="40"/>
      <c r="TTJ120" s="34"/>
      <c r="TTK120" s="35"/>
      <c r="TTL120" s="36"/>
      <c r="TTM120" s="36"/>
      <c r="TTN120" s="37"/>
      <c r="TTO120" s="38"/>
      <c r="TTP120" s="39"/>
      <c r="TTQ120" s="40"/>
      <c r="TTR120" s="34"/>
      <c r="TTS120" s="35"/>
      <c r="TTT120" s="36"/>
      <c r="TTU120" s="36"/>
      <c r="TTV120" s="37"/>
      <c r="TTW120" s="38"/>
      <c r="TTX120" s="39"/>
      <c r="TTY120" s="40"/>
      <c r="TTZ120" s="34"/>
      <c r="TUA120" s="35"/>
      <c r="TUB120" s="36"/>
      <c r="TUC120" s="36"/>
      <c r="TUD120" s="37"/>
      <c r="TUE120" s="38"/>
      <c r="TUF120" s="39"/>
      <c r="TUG120" s="40"/>
      <c r="TUH120" s="34"/>
      <c r="TUI120" s="35"/>
      <c r="TUJ120" s="36"/>
      <c r="TUK120" s="36"/>
      <c r="TUL120" s="37"/>
      <c r="TUM120" s="38"/>
      <c r="TUN120" s="39"/>
      <c r="TUO120" s="40"/>
      <c r="TUP120" s="34"/>
      <c r="TUQ120" s="35"/>
      <c r="TUR120" s="36"/>
      <c r="TUS120" s="36"/>
      <c r="TUT120" s="37"/>
      <c r="TUU120" s="38"/>
      <c r="TUV120" s="39"/>
      <c r="TUW120" s="40"/>
      <c r="TUX120" s="34"/>
      <c r="TUY120" s="35"/>
      <c r="TUZ120" s="36"/>
      <c r="TVA120" s="36"/>
      <c r="TVB120" s="37"/>
      <c r="TVC120" s="38"/>
      <c r="TVD120" s="39"/>
      <c r="TVE120" s="40"/>
      <c r="TVF120" s="34"/>
      <c r="TVG120" s="35"/>
      <c r="TVH120" s="36"/>
      <c r="TVI120" s="36"/>
      <c r="TVJ120" s="37"/>
      <c r="TVK120" s="38"/>
      <c r="TVL120" s="39"/>
      <c r="TVM120" s="40"/>
      <c r="TVN120" s="34"/>
      <c r="TVO120" s="35"/>
      <c r="TVP120" s="36"/>
      <c r="TVQ120" s="36"/>
      <c r="TVR120" s="37"/>
      <c r="TVS120" s="38"/>
      <c r="TVT120" s="39"/>
      <c r="TVU120" s="40"/>
      <c r="TVV120" s="34"/>
      <c r="TVW120" s="35"/>
      <c r="TVX120" s="36"/>
      <c r="TVY120" s="36"/>
      <c r="TVZ120" s="37"/>
      <c r="TWA120" s="38"/>
      <c r="TWB120" s="39"/>
      <c r="TWC120" s="40"/>
      <c r="TWD120" s="34"/>
      <c r="TWE120" s="35"/>
      <c r="TWF120" s="36"/>
      <c r="TWG120" s="36"/>
      <c r="TWH120" s="37"/>
      <c r="TWI120" s="38"/>
      <c r="TWJ120" s="39"/>
      <c r="TWK120" s="40"/>
      <c r="TWL120" s="34"/>
      <c r="TWM120" s="35"/>
      <c r="TWN120" s="36"/>
      <c r="TWO120" s="36"/>
      <c r="TWP120" s="37"/>
      <c r="TWQ120" s="38"/>
      <c r="TWR120" s="39"/>
      <c r="TWS120" s="40"/>
      <c r="TWT120" s="34"/>
      <c r="TWU120" s="35"/>
      <c r="TWV120" s="36"/>
      <c r="TWW120" s="36"/>
      <c r="TWX120" s="37"/>
      <c r="TWY120" s="38"/>
      <c r="TWZ120" s="39"/>
      <c r="TXA120" s="40"/>
      <c r="TXB120" s="34"/>
      <c r="TXC120" s="35"/>
      <c r="TXD120" s="36"/>
      <c r="TXE120" s="36"/>
      <c r="TXF120" s="37"/>
      <c r="TXG120" s="38"/>
      <c r="TXH120" s="39"/>
      <c r="TXI120" s="40"/>
      <c r="TXJ120" s="34"/>
      <c r="TXK120" s="35"/>
      <c r="TXL120" s="36"/>
      <c r="TXM120" s="36"/>
      <c r="TXN120" s="37"/>
      <c r="TXO120" s="38"/>
      <c r="TXP120" s="39"/>
      <c r="TXQ120" s="40"/>
      <c r="TXR120" s="34"/>
      <c r="TXS120" s="35"/>
      <c r="TXT120" s="36"/>
      <c r="TXU120" s="36"/>
      <c r="TXV120" s="37"/>
      <c r="TXW120" s="38"/>
      <c r="TXX120" s="39"/>
      <c r="TXY120" s="40"/>
      <c r="TXZ120" s="34"/>
      <c r="TYA120" s="35"/>
      <c r="TYB120" s="36"/>
      <c r="TYC120" s="36"/>
      <c r="TYD120" s="37"/>
      <c r="TYE120" s="38"/>
      <c r="TYF120" s="39"/>
      <c r="TYG120" s="40"/>
      <c r="TYH120" s="34"/>
      <c r="TYI120" s="35"/>
      <c r="TYJ120" s="36"/>
      <c r="TYK120" s="36"/>
      <c r="TYL120" s="37"/>
      <c r="TYM120" s="38"/>
      <c r="TYN120" s="39"/>
      <c r="TYO120" s="40"/>
      <c r="TYP120" s="34"/>
      <c r="TYQ120" s="35"/>
      <c r="TYR120" s="36"/>
      <c r="TYS120" s="36"/>
      <c r="TYT120" s="37"/>
      <c r="TYU120" s="38"/>
      <c r="TYV120" s="39"/>
      <c r="TYW120" s="40"/>
      <c r="TYX120" s="34"/>
      <c r="TYY120" s="35"/>
      <c r="TYZ120" s="36"/>
      <c r="TZA120" s="36"/>
      <c r="TZB120" s="37"/>
      <c r="TZC120" s="38"/>
      <c r="TZD120" s="39"/>
      <c r="TZE120" s="40"/>
      <c r="TZF120" s="34"/>
      <c r="TZG120" s="35"/>
      <c r="TZH120" s="36"/>
      <c r="TZI120" s="36"/>
      <c r="TZJ120" s="37"/>
      <c r="TZK120" s="38"/>
      <c r="TZL120" s="39"/>
      <c r="TZM120" s="40"/>
      <c r="TZN120" s="34"/>
      <c r="TZO120" s="35"/>
      <c r="TZP120" s="36"/>
      <c r="TZQ120" s="36"/>
      <c r="TZR120" s="37"/>
      <c r="TZS120" s="38"/>
      <c r="TZT120" s="39"/>
      <c r="TZU120" s="40"/>
      <c r="TZV120" s="34"/>
      <c r="TZW120" s="35"/>
      <c r="TZX120" s="36"/>
      <c r="TZY120" s="36"/>
      <c r="TZZ120" s="37"/>
      <c r="UAA120" s="38"/>
      <c r="UAB120" s="39"/>
      <c r="UAC120" s="40"/>
      <c r="UAD120" s="34"/>
      <c r="UAE120" s="35"/>
      <c r="UAF120" s="36"/>
      <c r="UAG120" s="36"/>
      <c r="UAH120" s="37"/>
      <c r="UAI120" s="38"/>
      <c r="UAJ120" s="39"/>
      <c r="UAK120" s="40"/>
      <c r="UAL120" s="34"/>
      <c r="UAM120" s="35"/>
      <c r="UAN120" s="36"/>
      <c r="UAO120" s="36"/>
      <c r="UAP120" s="37"/>
      <c r="UAQ120" s="38"/>
      <c r="UAR120" s="39"/>
      <c r="UAS120" s="40"/>
      <c r="UAT120" s="34"/>
      <c r="UAU120" s="35"/>
      <c r="UAV120" s="36"/>
      <c r="UAW120" s="36"/>
      <c r="UAX120" s="37"/>
      <c r="UAY120" s="38"/>
      <c r="UAZ120" s="39"/>
      <c r="UBA120" s="40"/>
      <c r="UBB120" s="34"/>
      <c r="UBC120" s="35"/>
      <c r="UBD120" s="36"/>
      <c r="UBE120" s="36"/>
      <c r="UBF120" s="37"/>
      <c r="UBG120" s="38"/>
      <c r="UBH120" s="39"/>
      <c r="UBI120" s="40"/>
      <c r="UBJ120" s="34"/>
      <c r="UBK120" s="35"/>
      <c r="UBL120" s="36"/>
      <c r="UBM120" s="36"/>
      <c r="UBN120" s="37"/>
      <c r="UBO120" s="38"/>
      <c r="UBP120" s="39"/>
      <c r="UBQ120" s="40"/>
      <c r="UBR120" s="34"/>
      <c r="UBS120" s="35"/>
      <c r="UBT120" s="36"/>
      <c r="UBU120" s="36"/>
      <c r="UBV120" s="37"/>
      <c r="UBW120" s="38"/>
      <c r="UBX120" s="39"/>
      <c r="UBY120" s="40"/>
      <c r="UBZ120" s="34"/>
      <c r="UCA120" s="35"/>
      <c r="UCB120" s="36"/>
      <c r="UCC120" s="36"/>
      <c r="UCD120" s="37"/>
      <c r="UCE120" s="38"/>
      <c r="UCF120" s="39"/>
      <c r="UCG120" s="40"/>
      <c r="UCH120" s="34"/>
      <c r="UCI120" s="35"/>
      <c r="UCJ120" s="36"/>
      <c r="UCK120" s="36"/>
      <c r="UCL120" s="37"/>
      <c r="UCM120" s="38"/>
      <c r="UCN120" s="39"/>
      <c r="UCO120" s="40"/>
      <c r="UCP120" s="34"/>
      <c r="UCQ120" s="35"/>
      <c r="UCR120" s="36"/>
      <c r="UCS120" s="36"/>
      <c r="UCT120" s="37"/>
      <c r="UCU120" s="38"/>
      <c r="UCV120" s="39"/>
      <c r="UCW120" s="40"/>
      <c r="UCX120" s="34"/>
      <c r="UCY120" s="35"/>
      <c r="UCZ120" s="36"/>
      <c r="UDA120" s="36"/>
      <c r="UDB120" s="37"/>
      <c r="UDC120" s="38"/>
      <c r="UDD120" s="39"/>
      <c r="UDE120" s="40"/>
      <c r="UDF120" s="34"/>
      <c r="UDG120" s="35"/>
      <c r="UDH120" s="36"/>
      <c r="UDI120" s="36"/>
      <c r="UDJ120" s="37"/>
      <c r="UDK120" s="38"/>
      <c r="UDL120" s="39"/>
      <c r="UDM120" s="40"/>
      <c r="UDN120" s="34"/>
      <c r="UDO120" s="35"/>
      <c r="UDP120" s="36"/>
      <c r="UDQ120" s="36"/>
      <c r="UDR120" s="37"/>
      <c r="UDS120" s="38"/>
      <c r="UDT120" s="39"/>
      <c r="UDU120" s="40"/>
      <c r="UDV120" s="34"/>
      <c r="UDW120" s="35"/>
      <c r="UDX120" s="36"/>
      <c r="UDY120" s="36"/>
      <c r="UDZ120" s="37"/>
      <c r="UEA120" s="38"/>
      <c r="UEB120" s="39"/>
      <c r="UEC120" s="40"/>
      <c r="UED120" s="34"/>
      <c r="UEE120" s="35"/>
      <c r="UEF120" s="36"/>
      <c r="UEG120" s="36"/>
      <c r="UEH120" s="37"/>
      <c r="UEI120" s="38"/>
      <c r="UEJ120" s="39"/>
      <c r="UEK120" s="40"/>
      <c r="UEL120" s="34"/>
      <c r="UEM120" s="35"/>
      <c r="UEN120" s="36"/>
      <c r="UEO120" s="36"/>
      <c r="UEP120" s="37"/>
      <c r="UEQ120" s="38"/>
      <c r="UER120" s="39"/>
      <c r="UES120" s="40"/>
      <c r="UET120" s="34"/>
      <c r="UEU120" s="35"/>
      <c r="UEV120" s="36"/>
      <c r="UEW120" s="36"/>
      <c r="UEX120" s="37"/>
      <c r="UEY120" s="38"/>
      <c r="UEZ120" s="39"/>
      <c r="UFA120" s="40"/>
      <c r="UFB120" s="34"/>
      <c r="UFC120" s="35"/>
      <c r="UFD120" s="36"/>
      <c r="UFE120" s="36"/>
      <c r="UFF120" s="37"/>
      <c r="UFG120" s="38"/>
      <c r="UFH120" s="39"/>
      <c r="UFI120" s="40"/>
      <c r="UFJ120" s="34"/>
      <c r="UFK120" s="35"/>
      <c r="UFL120" s="36"/>
      <c r="UFM120" s="36"/>
      <c r="UFN120" s="37"/>
      <c r="UFO120" s="38"/>
      <c r="UFP120" s="39"/>
      <c r="UFQ120" s="40"/>
      <c r="UFR120" s="34"/>
      <c r="UFS120" s="35"/>
      <c r="UFT120" s="36"/>
      <c r="UFU120" s="36"/>
      <c r="UFV120" s="37"/>
      <c r="UFW120" s="38"/>
      <c r="UFX120" s="39"/>
      <c r="UFY120" s="40"/>
      <c r="UFZ120" s="34"/>
      <c r="UGA120" s="35"/>
      <c r="UGB120" s="36"/>
      <c r="UGC120" s="36"/>
      <c r="UGD120" s="37"/>
      <c r="UGE120" s="38"/>
      <c r="UGF120" s="39"/>
      <c r="UGG120" s="40"/>
      <c r="UGH120" s="34"/>
      <c r="UGI120" s="35"/>
      <c r="UGJ120" s="36"/>
      <c r="UGK120" s="36"/>
      <c r="UGL120" s="37"/>
      <c r="UGM120" s="38"/>
      <c r="UGN120" s="39"/>
      <c r="UGO120" s="40"/>
      <c r="UGP120" s="34"/>
      <c r="UGQ120" s="35"/>
      <c r="UGR120" s="36"/>
      <c r="UGS120" s="36"/>
      <c r="UGT120" s="37"/>
      <c r="UGU120" s="38"/>
      <c r="UGV120" s="39"/>
      <c r="UGW120" s="40"/>
      <c r="UGX120" s="34"/>
      <c r="UGY120" s="35"/>
      <c r="UGZ120" s="36"/>
      <c r="UHA120" s="36"/>
      <c r="UHB120" s="37"/>
      <c r="UHC120" s="38"/>
      <c r="UHD120" s="39"/>
      <c r="UHE120" s="40"/>
      <c r="UHF120" s="34"/>
      <c r="UHG120" s="35"/>
      <c r="UHH120" s="36"/>
      <c r="UHI120" s="36"/>
      <c r="UHJ120" s="37"/>
      <c r="UHK120" s="38"/>
      <c r="UHL120" s="39"/>
      <c r="UHM120" s="40"/>
      <c r="UHN120" s="34"/>
      <c r="UHO120" s="35"/>
      <c r="UHP120" s="36"/>
      <c r="UHQ120" s="36"/>
      <c r="UHR120" s="37"/>
      <c r="UHS120" s="38"/>
      <c r="UHT120" s="39"/>
      <c r="UHU120" s="40"/>
      <c r="UHV120" s="34"/>
      <c r="UHW120" s="35"/>
      <c r="UHX120" s="36"/>
      <c r="UHY120" s="36"/>
      <c r="UHZ120" s="37"/>
      <c r="UIA120" s="38"/>
      <c r="UIB120" s="39"/>
      <c r="UIC120" s="40"/>
      <c r="UID120" s="34"/>
      <c r="UIE120" s="35"/>
      <c r="UIF120" s="36"/>
      <c r="UIG120" s="36"/>
      <c r="UIH120" s="37"/>
      <c r="UII120" s="38"/>
      <c r="UIJ120" s="39"/>
      <c r="UIK120" s="40"/>
      <c r="UIL120" s="34"/>
      <c r="UIM120" s="35"/>
      <c r="UIN120" s="36"/>
      <c r="UIO120" s="36"/>
      <c r="UIP120" s="37"/>
      <c r="UIQ120" s="38"/>
      <c r="UIR120" s="39"/>
      <c r="UIS120" s="40"/>
      <c r="UIT120" s="34"/>
      <c r="UIU120" s="35"/>
      <c r="UIV120" s="36"/>
      <c r="UIW120" s="36"/>
      <c r="UIX120" s="37"/>
      <c r="UIY120" s="38"/>
      <c r="UIZ120" s="39"/>
      <c r="UJA120" s="40"/>
      <c r="UJB120" s="34"/>
      <c r="UJC120" s="35"/>
      <c r="UJD120" s="36"/>
      <c r="UJE120" s="36"/>
      <c r="UJF120" s="37"/>
      <c r="UJG120" s="38"/>
      <c r="UJH120" s="39"/>
      <c r="UJI120" s="40"/>
      <c r="UJJ120" s="34"/>
      <c r="UJK120" s="35"/>
      <c r="UJL120" s="36"/>
      <c r="UJM120" s="36"/>
      <c r="UJN120" s="37"/>
      <c r="UJO120" s="38"/>
      <c r="UJP120" s="39"/>
      <c r="UJQ120" s="40"/>
      <c r="UJR120" s="34"/>
      <c r="UJS120" s="35"/>
      <c r="UJT120" s="36"/>
      <c r="UJU120" s="36"/>
      <c r="UJV120" s="37"/>
      <c r="UJW120" s="38"/>
      <c r="UJX120" s="39"/>
      <c r="UJY120" s="40"/>
      <c r="UJZ120" s="34"/>
      <c r="UKA120" s="35"/>
      <c r="UKB120" s="36"/>
      <c r="UKC120" s="36"/>
      <c r="UKD120" s="37"/>
      <c r="UKE120" s="38"/>
      <c r="UKF120" s="39"/>
      <c r="UKG120" s="40"/>
      <c r="UKH120" s="34"/>
      <c r="UKI120" s="35"/>
      <c r="UKJ120" s="36"/>
      <c r="UKK120" s="36"/>
      <c r="UKL120" s="37"/>
      <c r="UKM120" s="38"/>
      <c r="UKN120" s="39"/>
      <c r="UKO120" s="40"/>
      <c r="UKP120" s="34"/>
      <c r="UKQ120" s="35"/>
      <c r="UKR120" s="36"/>
      <c r="UKS120" s="36"/>
      <c r="UKT120" s="37"/>
      <c r="UKU120" s="38"/>
      <c r="UKV120" s="39"/>
      <c r="UKW120" s="40"/>
      <c r="UKX120" s="34"/>
      <c r="UKY120" s="35"/>
      <c r="UKZ120" s="36"/>
      <c r="ULA120" s="36"/>
      <c r="ULB120" s="37"/>
      <c r="ULC120" s="38"/>
      <c r="ULD120" s="39"/>
      <c r="ULE120" s="40"/>
      <c r="ULF120" s="34"/>
      <c r="ULG120" s="35"/>
      <c r="ULH120" s="36"/>
      <c r="ULI120" s="36"/>
      <c r="ULJ120" s="37"/>
      <c r="ULK120" s="38"/>
      <c r="ULL120" s="39"/>
      <c r="ULM120" s="40"/>
      <c r="ULN120" s="34"/>
      <c r="ULO120" s="35"/>
      <c r="ULP120" s="36"/>
      <c r="ULQ120" s="36"/>
      <c r="ULR120" s="37"/>
      <c r="ULS120" s="38"/>
      <c r="ULT120" s="39"/>
      <c r="ULU120" s="40"/>
      <c r="ULV120" s="34"/>
      <c r="ULW120" s="35"/>
      <c r="ULX120" s="36"/>
      <c r="ULY120" s="36"/>
      <c r="ULZ120" s="37"/>
      <c r="UMA120" s="38"/>
      <c r="UMB120" s="39"/>
      <c r="UMC120" s="40"/>
      <c r="UMD120" s="34"/>
      <c r="UME120" s="35"/>
      <c r="UMF120" s="36"/>
      <c r="UMG120" s="36"/>
      <c r="UMH120" s="37"/>
      <c r="UMI120" s="38"/>
      <c r="UMJ120" s="39"/>
      <c r="UMK120" s="40"/>
      <c r="UML120" s="34"/>
      <c r="UMM120" s="35"/>
      <c r="UMN120" s="36"/>
      <c r="UMO120" s="36"/>
      <c r="UMP120" s="37"/>
      <c r="UMQ120" s="38"/>
      <c r="UMR120" s="39"/>
      <c r="UMS120" s="40"/>
      <c r="UMT120" s="34"/>
      <c r="UMU120" s="35"/>
      <c r="UMV120" s="36"/>
      <c r="UMW120" s="36"/>
      <c r="UMX120" s="37"/>
      <c r="UMY120" s="38"/>
      <c r="UMZ120" s="39"/>
      <c r="UNA120" s="40"/>
      <c r="UNB120" s="34"/>
      <c r="UNC120" s="35"/>
      <c r="UND120" s="36"/>
      <c r="UNE120" s="36"/>
      <c r="UNF120" s="37"/>
      <c r="UNG120" s="38"/>
      <c r="UNH120" s="39"/>
      <c r="UNI120" s="40"/>
      <c r="UNJ120" s="34"/>
      <c r="UNK120" s="35"/>
      <c r="UNL120" s="36"/>
      <c r="UNM120" s="36"/>
      <c r="UNN120" s="37"/>
      <c r="UNO120" s="38"/>
      <c r="UNP120" s="39"/>
      <c r="UNQ120" s="40"/>
      <c r="UNR120" s="34"/>
      <c r="UNS120" s="35"/>
      <c r="UNT120" s="36"/>
      <c r="UNU120" s="36"/>
      <c r="UNV120" s="37"/>
      <c r="UNW120" s="38"/>
      <c r="UNX120" s="39"/>
      <c r="UNY120" s="40"/>
      <c r="UNZ120" s="34"/>
      <c r="UOA120" s="35"/>
      <c r="UOB120" s="36"/>
      <c r="UOC120" s="36"/>
      <c r="UOD120" s="37"/>
      <c r="UOE120" s="38"/>
      <c r="UOF120" s="39"/>
      <c r="UOG120" s="40"/>
      <c r="UOH120" s="34"/>
      <c r="UOI120" s="35"/>
      <c r="UOJ120" s="36"/>
      <c r="UOK120" s="36"/>
      <c r="UOL120" s="37"/>
      <c r="UOM120" s="38"/>
      <c r="UON120" s="39"/>
      <c r="UOO120" s="40"/>
      <c r="UOP120" s="34"/>
      <c r="UOQ120" s="35"/>
      <c r="UOR120" s="36"/>
      <c r="UOS120" s="36"/>
      <c r="UOT120" s="37"/>
      <c r="UOU120" s="38"/>
      <c r="UOV120" s="39"/>
      <c r="UOW120" s="40"/>
      <c r="UOX120" s="34"/>
      <c r="UOY120" s="35"/>
      <c r="UOZ120" s="36"/>
      <c r="UPA120" s="36"/>
      <c r="UPB120" s="37"/>
      <c r="UPC120" s="38"/>
      <c r="UPD120" s="39"/>
      <c r="UPE120" s="40"/>
      <c r="UPF120" s="34"/>
      <c r="UPG120" s="35"/>
      <c r="UPH120" s="36"/>
      <c r="UPI120" s="36"/>
      <c r="UPJ120" s="37"/>
      <c r="UPK120" s="38"/>
      <c r="UPL120" s="39"/>
      <c r="UPM120" s="40"/>
      <c r="UPN120" s="34"/>
      <c r="UPO120" s="35"/>
      <c r="UPP120" s="36"/>
      <c r="UPQ120" s="36"/>
      <c r="UPR120" s="37"/>
      <c r="UPS120" s="38"/>
      <c r="UPT120" s="39"/>
      <c r="UPU120" s="40"/>
      <c r="UPV120" s="34"/>
      <c r="UPW120" s="35"/>
      <c r="UPX120" s="36"/>
      <c r="UPY120" s="36"/>
      <c r="UPZ120" s="37"/>
      <c r="UQA120" s="38"/>
      <c r="UQB120" s="39"/>
      <c r="UQC120" s="40"/>
      <c r="UQD120" s="34"/>
      <c r="UQE120" s="35"/>
      <c r="UQF120" s="36"/>
      <c r="UQG120" s="36"/>
      <c r="UQH120" s="37"/>
      <c r="UQI120" s="38"/>
      <c r="UQJ120" s="39"/>
      <c r="UQK120" s="40"/>
      <c r="UQL120" s="34"/>
      <c r="UQM120" s="35"/>
      <c r="UQN120" s="36"/>
      <c r="UQO120" s="36"/>
      <c r="UQP120" s="37"/>
      <c r="UQQ120" s="38"/>
      <c r="UQR120" s="39"/>
      <c r="UQS120" s="40"/>
      <c r="UQT120" s="34"/>
      <c r="UQU120" s="35"/>
      <c r="UQV120" s="36"/>
      <c r="UQW120" s="36"/>
      <c r="UQX120" s="37"/>
      <c r="UQY120" s="38"/>
      <c r="UQZ120" s="39"/>
      <c r="URA120" s="40"/>
      <c r="URB120" s="34"/>
      <c r="URC120" s="35"/>
      <c r="URD120" s="36"/>
      <c r="URE120" s="36"/>
      <c r="URF120" s="37"/>
      <c r="URG120" s="38"/>
      <c r="URH120" s="39"/>
      <c r="URI120" s="40"/>
      <c r="URJ120" s="34"/>
      <c r="URK120" s="35"/>
      <c r="URL120" s="36"/>
      <c r="URM120" s="36"/>
      <c r="URN120" s="37"/>
      <c r="URO120" s="38"/>
      <c r="URP120" s="39"/>
      <c r="URQ120" s="40"/>
      <c r="URR120" s="34"/>
      <c r="URS120" s="35"/>
      <c r="URT120" s="36"/>
      <c r="URU120" s="36"/>
      <c r="URV120" s="37"/>
      <c r="URW120" s="38"/>
      <c r="URX120" s="39"/>
      <c r="URY120" s="40"/>
      <c r="URZ120" s="34"/>
      <c r="USA120" s="35"/>
      <c r="USB120" s="36"/>
      <c r="USC120" s="36"/>
      <c r="USD120" s="37"/>
      <c r="USE120" s="38"/>
      <c r="USF120" s="39"/>
      <c r="USG120" s="40"/>
      <c r="USH120" s="34"/>
      <c r="USI120" s="35"/>
      <c r="USJ120" s="36"/>
      <c r="USK120" s="36"/>
      <c r="USL120" s="37"/>
      <c r="USM120" s="38"/>
      <c r="USN120" s="39"/>
      <c r="USO120" s="40"/>
      <c r="USP120" s="34"/>
      <c r="USQ120" s="35"/>
      <c r="USR120" s="36"/>
      <c r="USS120" s="36"/>
      <c r="UST120" s="37"/>
      <c r="USU120" s="38"/>
      <c r="USV120" s="39"/>
      <c r="USW120" s="40"/>
      <c r="USX120" s="34"/>
      <c r="USY120" s="35"/>
      <c r="USZ120" s="36"/>
      <c r="UTA120" s="36"/>
      <c r="UTB120" s="37"/>
      <c r="UTC120" s="38"/>
      <c r="UTD120" s="39"/>
      <c r="UTE120" s="40"/>
      <c r="UTF120" s="34"/>
      <c r="UTG120" s="35"/>
      <c r="UTH120" s="36"/>
      <c r="UTI120" s="36"/>
      <c r="UTJ120" s="37"/>
      <c r="UTK120" s="38"/>
      <c r="UTL120" s="39"/>
      <c r="UTM120" s="40"/>
      <c r="UTN120" s="34"/>
      <c r="UTO120" s="35"/>
      <c r="UTP120" s="36"/>
      <c r="UTQ120" s="36"/>
      <c r="UTR120" s="37"/>
      <c r="UTS120" s="38"/>
      <c r="UTT120" s="39"/>
      <c r="UTU120" s="40"/>
      <c r="UTV120" s="34"/>
      <c r="UTW120" s="35"/>
      <c r="UTX120" s="36"/>
      <c r="UTY120" s="36"/>
      <c r="UTZ120" s="37"/>
      <c r="UUA120" s="38"/>
      <c r="UUB120" s="39"/>
      <c r="UUC120" s="40"/>
      <c r="UUD120" s="34"/>
      <c r="UUE120" s="35"/>
      <c r="UUF120" s="36"/>
      <c r="UUG120" s="36"/>
      <c r="UUH120" s="37"/>
      <c r="UUI120" s="38"/>
      <c r="UUJ120" s="39"/>
      <c r="UUK120" s="40"/>
      <c r="UUL120" s="34"/>
      <c r="UUM120" s="35"/>
      <c r="UUN120" s="36"/>
      <c r="UUO120" s="36"/>
      <c r="UUP120" s="37"/>
      <c r="UUQ120" s="38"/>
      <c r="UUR120" s="39"/>
      <c r="UUS120" s="40"/>
      <c r="UUT120" s="34"/>
      <c r="UUU120" s="35"/>
      <c r="UUV120" s="36"/>
      <c r="UUW120" s="36"/>
      <c r="UUX120" s="37"/>
      <c r="UUY120" s="38"/>
      <c r="UUZ120" s="39"/>
      <c r="UVA120" s="40"/>
      <c r="UVB120" s="34"/>
      <c r="UVC120" s="35"/>
      <c r="UVD120" s="36"/>
      <c r="UVE120" s="36"/>
      <c r="UVF120" s="37"/>
      <c r="UVG120" s="38"/>
      <c r="UVH120" s="39"/>
      <c r="UVI120" s="40"/>
      <c r="UVJ120" s="34"/>
      <c r="UVK120" s="35"/>
      <c r="UVL120" s="36"/>
      <c r="UVM120" s="36"/>
      <c r="UVN120" s="37"/>
      <c r="UVO120" s="38"/>
      <c r="UVP120" s="39"/>
      <c r="UVQ120" s="40"/>
      <c r="UVR120" s="34"/>
      <c r="UVS120" s="35"/>
      <c r="UVT120" s="36"/>
      <c r="UVU120" s="36"/>
      <c r="UVV120" s="37"/>
      <c r="UVW120" s="38"/>
      <c r="UVX120" s="39"/>
      <c r="UVY120" s="40"/>
      <c r="UVZ120" s="34"/>
      <c r="UWA120" s="35"/>
      <c r="UWB120" s="36"/>
      <c r="UWC120" s="36"/>
      <c r="UWD120" s="37"/>
      <c r="UWE120" s="38"/>
      <c r="UWF120" s="39"/>
      <c r="UWG120" s="40"/>
      <c r="UWH120" s="34"/>
      <c r="UWI120" s="35"/>
      <c r="UWJ120" s="36"/>
      <c r="UWK120" s="36"/>
      <c r="UWL120" s="37"/>
      <c r="UWM120" s="38"/>
      <c r="UWN120" s="39"/>
      <c r="UWO120" s="40"/>
      <c r="UWP120" s="34"/>
      <c r="UWQ120" s="35"/>
      <c r="UWR120" s="36"/>
      <c r="UWS120" s="36"/>
      <c r="UWT120" s="37"/>
      <c r="UWU120" s="38"/>
      <c r="UWV120" s="39"/>
      <c r="UWW120" s="40"/>
      <c r="UWX120" s="34"/>
      <c r="UWY120" s="35"/>
      <c r="UWZ120" s="36"/>
      <c r="UXA120" s="36"/>
      <c r="UXB120" s="37"/>
      <c r="UXC120" s="38"/>
      <c r="UXD120" s="39"/>
      <c r="UXE120" s="40"/>
      <c r="UXF120" s="34"/>
      <c r="UXG120" s="35"/>
      <c r="UXH120" s="36"/>
      <c r="UXI120" s="36"/>
      <c r="UXJ120" s="37"/>
      <c r="UXK120" s="38"/>
      <c r="UXL120" s="39"/>
      <c r="UXM120" s="40"/>
      <c r="UXN120" s="34"/>
      <c r="UXO120" s="35"/>
      <c r="UXP120" s="36"/>
      <c r="UXQ120" s="36"/>
      <c r="UXR120" s="37"/>
      <c r="UXS120" s="38"/>
      <c r="UXT120" s="39"/>
      <c r="UXU120" s="40"/>
      <c r="UXV120" s="34"/>
      <c r="UXW120" s="35"/>
      <c r="UXX120" s="36"/>
      <c r="UXY120" s="36"/>
      <c r="UXZ120" s="37"/>
      <c r="UYA120" s="38"/>
      <c r="UYB120" s="39"/>
      <c r="UYC120" s="40"/>
      <c r="UYD120" s="34"/>
      <c r="UYE120" s="35"/>
      <c r="UYF120" s="36"/>
      <c r="UYG120" s="36"/>
      <c r="UYH120" s="37"/>
      <c r="UYI120" s="38"/>
      <c r="UYJ120" s="39"/>
      <c r="UYK120" s="40"/>
      <c r="UYL120" s="34"/>
      <c r="UYM120" s="35"/>
      <c r="UYN120" s="36"/>
      <c r="UYO120" s="36"/>
      <c r="UYP120" s="37"/>
      <c r="UYQ120" s="38"/>
      <c r="UYR120" s="39"/>
      <c r="UYS120" s="40"/>
      <c r="UYT120" s="34"/>
      <c r="UYU120" s="35"/>
      <c r="UYV120" s="36"/>
      <c r="UYW120" s="36"/>
      <c r="UYX120" s="37"/>
      <c r="UYY120" s="38"/>
      <c r="UYZ120" s="39"/>
      <c r="UZA120" s="40"/>
      <c r="UZB120" s="34"/>
      <c r="UZC120" s="35"/>
      <c r="UZD120" s="36"/>
      <c r="UZE120" s="36"/>
      <c r="UZF120" s="37"/>
      <c r="UZG120" s="38"/>
      <c r="UZH120" s="39"/>
      <c r="UZI120" s="40"/>
      <c r="UZJ120" s="34"/>
      <c r="UZK120" s="35"/>
      <c r="UZL120" s="36"/>
      <c r="UZM120" s="36"/>
      <c r="UZN120" s="37"/>
      <c r="UZO120" s="38"/>
      <c r="UZP120" s="39"/>
      <c r="UZQ120" s="40"/>
      <c r="UZR120" s="34"/>
      <c r="UZS120" s="35"/>
      <c r="UZT120" s="36"/>
      <c r="UZU120" s="36"/>
      <c r="UZV120" s="37"/>
      <c r="UZW120" s="38"/>
      <c r="UZX120" s="39"/>
      <c r="UZY120" s="40"/>
      <c r="UZZ120" s="34"/>
      <c r="VAA120" s="35"/>
      <c r="VAB120" s="36"/>
      <c r="VAC120" s="36"/>
      <c r="VAD120" s="37"/>
      <c r="VAE120" s="38"/>
      <c r="VAF120" s="39"/>
      <c r="VAG120" s="40"/>
      <c r="VAH120" s="34"/>
      <c r="VAI120" s="35"/>
      <c r="VAJ120" s="36"/>
      <c r="VAK120" s="36"/>
      <c r="VAL120" s="37"/>
      <c r="VAM120" s="38"/>
      <c r="VAN120" s="39"/>
      <c r="VAO120" s="40"/>
      <c r="VAP120" s="34"/>
      <c r="VAQ120" s="35"/>
      <c r="VAR120" s="36"/>
      <c r="VAS120" s="36"/>
      <c r="VAT120" s="37"/>
      <c r="VAU120" s="38"/>
      <c r="VAV120" s="39"/>
      <c r="VAW120" s="40"/>
      <c r="VAX120" s="34"/>
      <c r="VAY120" s="35"/>
      <c r="VAZ120" s="36"/>
      <c r="VBA120" s="36"/>
      <c r="VBB120" s="37"/>
      <c r="VBC120" s="38"/>
      <c r="VBD120" s="39"/>
      <c r="VBE120" s="40"/>
      <c r="VBF120" s="34"/>
      <c r="VBG120" s="35"/>
      <c r="VBH120" s="36"/>
      <c r="VBI120" s="36"/>
      <c r="VBJ120" s="37"/>
      <c r="VBK120" s="38"/>
      <c r="VBL120" s="39"/>
      <c r="VBM120" s="40"/>
      <c r="VBN120" s="34"/>
      <c r="VBO120" s="35"/>
      <c r="VBP120" s="36"/>
      <c r="VBQ120" s="36"/>
      <c r="VBR120" s="37"/>
      <c r="VBS120" s="38"/>
      <c r="VBT120" s="39"/>
      <c r="VBU120" s="40"/>
      <c r="VBV120" s="34"/>
      <c r="VBW120" s="35"/>
      <c r="VBX120" s="36"/>
      <c r="VBY120" s="36"/>
      <c r="VBZ120" s="37"/>
      <c r="VCA120" s="38"/>
      <c r="VCB120" s="39"/>
      <c r="VCC120" s="40"/>
      <c r="VCD120" s="34"/>
      <c r="VCE120" s="35"/>
      <c r="VCF120" s="36"/>
      <c r="VCG120" s="36"/>
      <c r="VCH120" s="37"/>
      <c r="VCI120" s="38"/>
      <c r="VCJ120" s="39"/>
      <c r="VCK120" s="40"/>
      <c r="VCL120" s="34"/>
      <c r="VCM120" s="35"/>
      <c r="VCN120" s="36"/>
      <c r="VCO120" s="36"/>
      <c r="VCP120" s="37"/>
      <c r="VCQ120" s="38"/>
      <c r="VCR120" s="39"/>
      <c r="VCS120" s="40"/>
      <c r="VCT120" s="34"/>
      <c r="VCU120" s="35"/>
      <c r="VCV120" s="36"/>
      <c r="VCW120" s="36"/>
      <c r="VCX120" s="37"/>
      <c r="VCY120" s="38"/>
      <c r="VCZ120" s="39"/>
      <c r="VDA120" s="40"/>
      <c r="VDB120" s="34"/>
      <c r="VDC120" s="35"/>
      <c r="VDD120" s="36"/>
      <c r="VDE120" s="36"/>
      <c r="VDF120" s="37"/>
      <c r="VDG120" s="38"/>
      <c r="VDH120" s="39"/>
      <c r="VDI120" s="40"/>
      <c r="VDJ120" s="34"/>
      <c r="VDK120" s="35"/>
      <c r="VDL120" s="36"/>
      <c r="VDM120" s="36"/>
      <c r="VDN120" s="37"/>
      <c r="VDO120" s="38"/>
      <c r="VDP120" s="39"/>
      <c r="VDQ120" s="40"/>
      <c r="VDR120" s="34"/>
      <c r="VDS120" s="35"/>
      <c r="VDT120" s="36"/>
      <c r="VDU120" s="36"/>
      <c r="VDV120" s="37"/>
      <c r="VDW120" s="38"/>
      <c r="VDX120" s="39"/>
      <c r="VDY120" s="40"/>
      <c r="VDZ120" s="34"/>
      <c r="VEA120" s="35"/>
      <c r="VEB120" s="36"/>
      <c r="VEC120" s="36"/>
      <c r="VED120" s="37"/>
      <c r="VEE120" s="38"/>
      <c r="VEF120" s="39"/>
      <c r="VEG120" s="40"/>
      <c r="VEH120" s="34"/>
      <c r="VEI120" s="35"/>
      <c r="VEJ120" s="36"/>
      <c r="VEK120" s="36"/>
      <c r="VEL120" s="37"/>
      <c r="VEM120" s="38"/>
      <c r="VEN120" s="39"/>
      <c r="VEO120" s="40"/>
      <c r="VEP120" s="34"/>
      <c r="VEQ120" s="35"/>
      <c r="VER120" s="36"/>
      <c r="VES120" s="36"/>
      <c r="VET120" s="37"/>
      <c r="VEU120" s="38"/>
      <c r="VEV120" s="39"/>
      <c r="VEW120" s="40"/>
      <c r="VEX120" s="34"/>
      <c r="VEY120" s="35"/>
      <c r="VEZ120" s="36"/>
      <c r="VFA120" s="36"/>
      <c r="VFB120" s="37"/>
      <c r="VFC120" s="38"/>
      <c r="VFD120" s="39"/>
      <c r="VFE120" s="40"/>
      <c r="VFF120" s="34"/>
      <c r="VFG120" s="35"/>
      <c r="VFH120" s="36"/>
      <c r="VFI120" s="36"/>
      <c r="VFJ120" s="37"/>
      <c r="VFK120" s="38"/>
      <c r="VFL120" s="39"/>
      <c r="VFM120" s="40"/>
      <c r="VFN120" s="34"/>
      <c r="VFO120" s="35"/>
      <c r="VFP120" s="36"/>
      <c r="VFQ120" s="36"/>
      <c r="VFR120" s="37"/>
      <c r="VFS120" s="38"/>
      <c r="VFT120" s="39"/>
      <c r="VFU120" s="40"/>
      <c r="VFV120" s="34"/>
      <c r="VFW120" s="35"/>
      <c r="VFX120" s="36"/>
      <c r="VFY120" s="36"/>
      <c r="VFZ120" s="37"/>
      <c r="VGA120" s="38"/>
      <c r="VGB120" s="39"/>
      <c r="VGC120" s="40"/>
      <c r="VGD120" s="34"/>
      <c r="VGE120" s="35"/>
      <c r="VGF120" s="36"/>
      <c r="VGG120" s="36"/>
      <c r="VGH120" s="37"/>
      <c r="VGI120" s="38"/>
      <c r="VGJ120" s="39"/>
      <c r="VGK120" s="40"/>
      <c r="VGL120" s="34"/>
      <c r="VGM120" s="35"/>
      <c r="VGN120" s="36"/>
      <c r="VGO120" s="36"/>
      <c r="VGP120" s="37"/>
      <c r="VGQ120" s="38"/>
      <c r="VGR120" s="39"/>
      <c r="VGS120" s="40"/>
      <c r="VGT120" s="34"/>
      <c r="VGU120" s="35"/>
      <c r="VGV120" s="36"/>
      <c r="VGW120" s="36"/>
      <c r="VGX120" s="37"/>
      <c r="VGY120" s="38"/>
      <c r="VGZ120" s="39"/>
      <c r="VHA120" s="40"/>
      <c r="VHB120" s="34"/>
      <c r="VHC120" s="35"/>
      <c r="VHD120" s="36"/>
      <c r="VHE120" s="36"/>
      <c r="VHF120" s="37"/>
      <c r="VHG120" s="38"/>
      <c r="VHH120" s="39"/>
      <c r="VHI120" s="40"/>
      <c r="VHJ120" s="34"/>
      <c r="VHK120" s="35"/>
      <c r="VHL120" s="36"/>
      <c r="VHM120" s="36"/>
      <c r="VHN120" s="37"/>
      <c r="VHO120" s="38"/>
      <c r="VHP120" s="39"/>
      <c r="VHQ120" s="40"/>
      <c r="VHR120" s="34"/>
      <c r="VHS120" s="35"/>
      <c r="VHT120" s="36"/>
      <c r="VHU120" s="36"/>
      <c r="VHV120" s="37"/>
      <c r="VHW120" s="38"/>
      <c r="VHX120" s="39"/>
      <c r="VHY120" s="40"/>
      <c r="VHZ120" s="34"/>
      <c r="VIA120" s="35"/>
      <c r="VIB120" s="36"/>
      <c r="VIC120" s="36"/>
      <c r="VID120" s="37"/>
      <c r="VIE120" s="38"/>
      <c r="VIF120" s="39"/>
      <c r="VIG120" s="40"/>
      <c r="VIH120" s="34"/>
      <c r="VII120" s="35"/>
      <c r="VIJ120" s="36"/>
      <c r="VIK120" s="36"/>
      <c r="VIL120" s="37"/>
      <c r="VIM120" s="38"/>
      <c r="VIN120" s="39"/>
      <c r="VIO120" s="40"/>
      <c r="VIP120" s="34"/>
      <c r="VIQ120" s="35"/>
      <c r="VIR120" s="36"/>
      <c r="VIS120" s="36"/>
      <c r="VIT120" s="37"/>
      <c r="VIU120" s="38"/>
      <c r="VIV120" s="39"/>
      <c r="VIW120" s="40"/>
      <c r="VIX120" s="34"/>
      <c r="VIY120" s="35"/>
      <c r="VIZ120" s="36"/>
      <c r="VJA120" s="36"/>
      <c r="VJB120" s="37"/>
      <c r="VJC120" s="38"/>
      <c r="VJD120" s="39"/>
      <c r="VJE120" s="40"/>
      <c r="VJF120" s="34"/>
      <c r="VJG120" s="35"/>
      <c r="VJH120" s="36"/>
      <c r="VJI120" s="36"/>
      <c r="VJJ120" s="37"/>
      <c r="VJK120" s="38"/>
      <c r="VJL120" s="39"/>
      <c r="VJM120" s="40"/>
      <c r="VJN120" s="34"/>
      <c r="VJO120" s="35"/>
      <c r="VJP120" s="36"/>
      <c r="VJQ120" s="36"/>
      <c r="VJR120" s="37"/>
      <c r="VJS120" s="38"/>
      <c r="VJT120" s="39"/>
      <c r="VJU120" s="40"/>
      <c r="VJV120" s="34"/>
      <c r="VJW120" s="35"/>
      <c r="VJX120" s="36"/>
      <c r="VJY120" s="36"/>
      <c r="VJZ120" s="37"/>
      <c r="VKA120" s="38"/>
      <c r="VKB120" s="39"/>
      <c r="VKC120" s="40"/>
      <c r="VKD120" s="34"/>
      <c r="VKE120" s="35"/>
      <c r="VKF120" s="36"/>
      <c r="VKG120" s="36"/>
      <c r="VKH120" s="37"/>
      <c r="VKI120" s="38"/>
      <c r="VKJ120" s="39"/>
      <c r="VKK120" s="40"/>
      <c r="VKL120" s="34"/>
      <c r="VKM120" s="35"/>
      <c r="VKN120" s="36"/>
      <c r="VKO120" s="36"/>
      <c r="VKP120" s="37"/>
      <c r="VKQ120" s="38"/>
      <c r="VKR120" s="39"/>
      <c r="VKS120" s="40"/>
      <c r="VKT120" s="34"/>
      <c r="VKU120" s="35"/>
      <c r="VKV120" s="36"/>
      <c r="VKW120" s="36"/>
      <c r="VKX120" s="37"/>
      <c r="VKY120" s="38"/>
      <c r="VKZ120" s="39"/>
      <c r="VLA120" s="40"/>
      <c r="VLB120" s="34"/>
      <c r="VLC120" s="35"/>
      <c r="VLD120" s="36"/>
      <c r="VLE120" s="36"/>
      <c r="VLF120" s="37"/>
      <c r="VLG120" s="38"/>
      <c r="VLH120" s="39"/>
      <c r="VLI120" s="40"/>
      <c r="VLJ120" s="34"/>
      <c r="VLK120" s="35"/>
      <c r="VLL120" s="36"/>
      <c r="VLM120" s="36"/>
      <c r="VLN120" s="37"/>
      <c r="VLO120" s="38"/>
      <c r="VLP120" s="39"/>
      <c r="VLQ120" s="40"/>
      <c r="VLR120" s="34"/>
      <c r="VLS120" s="35"/>
      <c r="VLT120" s="36"/>
      <c r="VLU120" s="36"/>
      <c r="VLV120" s="37"/>
      <c r="VLW120" s="38"/>
      <c r="VLX120" s="39"/>
      <c r="VLY120" s="40"/>
      <c r="VLZ120" s="34"/>
      <c r="VMA120" s="35"/>
      <c r="VMB120" s="36"/>
      <c r="VMC120" s="36"/>
      <c r="VMD120" s="37"/>
      <c r="VME120" s="38"/>
      <c r="VMF120" s="39"/>
      <c r="VMG120" s="40"/>
      <c r="VMH120" s="34"/>
      <c r="VMI120" s="35"/>
      <c r="VMJ120" s="36"/>
      <c r="VMK120" s="36"/>
      <c r="VML120" s="37"/>
      <c r="VMM120" s="38"/>
      <c r="VMN120" s="39"/>
      <c r="VMO120" s="40"/>
      <c r="VMP120" s="34"/>
      <c r="VMQ120" s="35"/>
      <c r="VMR120" s="36"/>
      <c r="VMS120" s="36"/>
      <c r="VMT120" s="37"/>
      <c r="VMU120" s="38"/>
      <c r="VMV120" s="39"/>
      <c r="VMW120" s="40"/>
      <c r="VMX120" s="34"/>
      <c r="VMY120" s="35"/>
      <c r="VMZ120" s="36"/>
      <c r="VNA120" s="36"/>
      <c r="VNB120" s="37"/>
      <c r="VNC120" s="38"/>
      <c r="VND120" s="39"/>
      <c r="VNE120" s="40"/>
      <c r="VNF120" s="34"/>
      <c r="VNG120" s="35"/>
      <c r="VNH120" s="36"/>
      <c r="VNI120" s="36"/>
      <c r="VNJ120" s="37"/>
      <c r="VNK120" s="38"/>
      <c r="VNL120" s="39"/>
      <c r="VNM120" s="40"/>
      <c r="VNN120" s="34"/>
      <c r="VNO120" s="35"/>
      <c r="VNP120" s="36"/>
      <c r="VNQ120" s="36"/>
      <c r="VNR120" s="37"/>
      <c r="VNS120" s="38"/>
      <c r="VNT120" s="39"/>
      <c r="VNU120" s="40"/>
      <c r="VNV120" s="34"/>
      <c r="VNW120" s="35"/>
      <c r="VNX120" s="36"/>
      <c r="VNY120" s="36"/>
      <c r="VNZ120" s="37"/>
      <c r="VOA120" s="38"/>
      <c r="VOB120" s="39"/>
      <c r="VOC120" s="40"/>
      <c r="VOD120" s="34"/>
      <c r="VOE120" s="35"/>
      <c r="VOF120" s="36"/>
      <c r="VOG120" s="36"/>
      <c r="VOH120" s="37"/>
      <c r="VOI120" s="38"/>
      <c r="VOJ120" s="39"/>
      <c r="VOK120" s="40"/>
      <c r="VOL120" s="34"/>
      <c r="VOM120" s="35"/>
      <c r="VON120" s="36"/>
      <c r="VOO120" s="36"/>
      <c r="VOP120" s="37"/>
      <c r="VOQ120" s="38"/>
      <c r="VOR120" s="39"/>
      <c r="VOS120" s="40"/>
      <c r="VOT120" s="34"/>
      <c r="VOU120" s="35"/>
      <c r="VOV120" s="36"/>
      <c r="VOW120" s="36"/>
      <c r="VOX120" s="37"/>
      <c r="VOY120" s="38"/>
      <c r="VOZ120" s="39"/>
      <c r="VPA120" s="40"/>
      <c r="VPB120" s="34"/>
      <c r="VPC120" s="35"/>
      <c r="VPD120" s="36"/>
      <c r="VPE120" s="36"/>
      <c r="VPF120" s="37"/>
      <c r="VPG120" s="38"/>
      <c r="VPH120" s="39"/>
      <c r="VPI120" s="40"/>
      <c r="VPJ120" s="34"/>
      <c r="VPK120" s="35"/>
      <c r="VPL120" s="36"/>
      <c r="VPM120" s="36"/>
      <c r="VPN120" s="37"/>
      <c r="VPO120" s="38"/>
      <c r="VPP120" s="39"/>
      <c r="VPQ120" s="40"/>
      <c r="VPR120" s="34"/>
      <c r="VPS120" s="35"/>
      <c r="VPT120" s="36"/>
      <c r="VPU120" s="36"/>
      <c r="VPV120" s="37"/>
      <c r="VPW120" s="38"/>
      <c r="VPX120" s="39"/>
      <c r="VPY120" s="40"/>
      <c r="VPZ120" s="34"/>
      <c r="VQA120" s="35"/>
      <c r="VQB120" s="36"/>
      <c r="VQC120" s="36"/>
      <c r="VQD120" s="37"/>
      <c r="VQE120" s="38"/>
      <c r="VQF120" s="39"/>
      <c r="VQG120" s="40"/>
      <c r="VQH120" s="34"/>
      <c r="VQI120" s="35"/>
      <c r="VQJ120" s="36"/>
      <c r="VQK120" s="36"/>
      <c r="VQL120" s="37"/>
      <c r="VQM120" s="38"/>
      <c r="VQN120" s="39"/>
      <c r="VQO120" s="40"/>
      <c r="VQP120" s="34"/>
      <c r="VQQ120" s="35"/>
      <c r="VQR120" s="36"/>
      <c r="VQS120" s="36"/>
      <c r="VQT120" s="37"/>
      <c r="VQU120" s="38"/>
      <c r="VQV120" s="39"/>
      <c r="VQW120" s="40"/>
      <c r="VQX120" s="34"/>
      <c r="VQY120" s="35"/>
      <c r="VQZ120" s="36"/>
      <c r="VRA120" s="36"/>
      <c r="VRB120" s="37"/>
      <c r="VRC120" s="38"/>
      <c r="VRD120" s="39"/>
      <c r="VRE120" s="40"/>
      <c r="VRF120" s="34"/>
      <c r="VRG120" s="35"/>
      <c r="VRH120" s="36"/>
      <c r="VRI120" s="36"/>
      <c r="VRJ120" s="37"/>
      <c r="VRK120" s="38"/>
      <c r="VRL120" s="39"/>
      <c r="VRM120" s="40"/>
      <c r="VRN120" s="34"/>
      <c r="VRO120" s="35"/>
      <c r="VRP120" s="36"/>
      <c r="VRQ120" s="36"/>
      <c r="VRR120" s="37"/>
      <c r="VRS120" s="38"/>
      <c r="VRT120" s="39"/>
      <c r="VRU120" s="40"/>
      <c r="VRV120" s="34"/>
      <c r="VRW120" s="35"/>
      <c r="VRX120" s="36"/>
      <c r="VRY120" s="36"/>
      <c r="VRZ120" s="37"/>
      <c r="VSA120" s="38"/>
      <c r="VSB120" s="39"/>
      <c r="VSC120" s="40"/>
      <c r="VSD120" s="34"/>
      <c r="VSE120" s="35"/>
      <c r="VSF120" s="36"/>
      <c r="VSG120" s="36"/>
      <c r="VSH120" s="37"/>
      <c r="VSI120" s="38"/>
      <c r="VSJ120" s="39"/>
      <c r="VSK120" s="40"/>
      <c r="VSL120" s="34"/>
      <c r="VSM120" s="35"/>
      <c r="VSN120" s="36"/>
      <c r="VSO120" s="36"/>
      <c r="VSP120" s="37"/>
      <c r="VSQ120" s="38"/>
      <c r="VSR120" s="39"/>
      <c r="VSS120" s="40"/>
      <c r="VST120" s="34"/>
      <c r="VSU120" s="35"/>
      <c r="VSV120" s="36"/>
      <c r="VSW120" s="36"/>
      <c r="VSX120" s="37"/>
      <c r="VSY120" s="38"/>
      <c r="VSZ120" s="39"/>
      <c r="VTA120" s="40"/>
      <c r="VTB120" s="34"/>
      <c r="VTC120" s="35"/>
      <c r="VTD120" s="36"/>
      <c r="VTE120" s="36"/>
      <c r="VTF120" s="37"/>
      <c r="VTG120" s="38"/>
      <c r="VTH120" s="39"/>
      <c r="VTI120" s="40"/>
      <c r="VTJ120" s="34"/>
      <c r="VTK120" s="35"/>
      <c r="VTL120" s="36"/>
      <c r="VTM120" s="36"/>
      <c r="VTN120" s="37"/>
      <c r="VTO120" s="38"/>
      <c r="VTP120" s="39"/>
      <c r="VTQ120" s="40"/>
      <c r="VTR120" s="34"/>
      <c r="VTS120" s="35"/>
      <c r="VTT120" s="36"/>
      <c r="VTU120" s="36"/>
      <c r="VTV120" s="37"/>
      <c r="VTW120" s="38"/>
      <c r="VTX120" s="39"/>
      <c r="VTY120" s="40"/>
      <c r="VTZ120" s="34"/>
      <c r="VUA120" s="35"/>
      <c r="VUB120" s="36"/>
      <c r="VUC120" s="36"/>
      <c r="VUD120" s="37"/>
      <c r="VUE120" s="38"/>
      <c r="VUF120" s="39"/>
      <c r="VUG120" s="40"/>
      <c r="VUH120" s="34"/>
      <c r="VUI120" s="35"/>
      <c r="VUJ120" s="36"/>
      <c r="VUK120" s="36"/>
      <c r="VUL120" s="37"/>
      <c r="VUM120" s="38"/>
      <c r="VUN120" s="39"/>
      <c r="VUO120" s="40"/>
      <c r="VUP120" s="34"/>
      <c r="VUQ120" s="35"/>
      <c r="VUR120" s="36"/>
      <c r="VUS120" s="36"/>
      <c r="VUT120" s="37"/>
      <c r="VUU120" s="38"/>
      <c r="VUV120" s="39"/>
      <c r="VUW120" s="40"/>
      <c r="VUX120" s="34"/>
      <c r="VUY120" s="35"/>
      <c r="VUZ120" s="36"/>
      <c r="VVA120" s="36"/>
      <c r="VVB120" s="37"/>
      <c r="VVC120" s="38"/>
      <c r="VVD120" s="39"/>
      <c r="VVE120" s="40"/>
      <c r="VVF120" s="34"/>
      <c r="VVG120" s="35"/>
      <c r="VVH120" s="36"/>
      <c r="VVI120" s="36"/>
      <c r="VVJ120" s="37"/>
      <c r="VVK120" s="38"/>
      <c r="VVL120" s="39"/>
      <c r="VVM120" s="40"/>
      <c r="VVN120" s="34"/>
      <c r="VVO120" s="35"/>
      <c r="VVP120" s="36"/>
      <c r="VVQ120" s="36"/>
      <c r="VVR120" s="37"/>
      <c r="VVS120" s="38"/>
      <c r="VVT120" s="39"/>
      <c r="VVU120" s="40"/>
      <c r="VVV120" s="34"/>
      <c r="VVW120" s="35"/>
      <c r="VVX120" s="36"/>
      <c r="VVY120" s="36"/>
      <c r="VVZ120" s="37"/>
      <c r="VWA120" s="38"/>
      <c r="VWB120" s="39"/>
      <c r="VWC120" s="40"/>
      <c r="VWD120" s="34"/>
      <c r="VWE120" s="35"/>
      <c r="VWF120" s="36"/>
      <c r="VWG120" s="36"/>
      <c r="VWH120" s="37"/>
      <c r="VWI120" s="38"/>
      <c r="VWJ120" s="39"/>
      <c r="VWK120" s="40"/>
      <c r="VWL120" s="34"/>
      <c r="VWM120" s="35"/>
      <c r="VWN120" s="36"/>
      <c r="VWO120" s="36"/>
      <c r="VWP120" s="37"/>
      <c r="VWQ120" s="38"/>
      <c r="VWR120" s="39"/>
      <c r="VWS120" s="40"/>
      <c r="VWT120" s="34"/>
      <c r="VWU120" s="35"/>
      <c r="VWV120" s="36"/>
      <c r="VWW120" s="36"/>
      <c r="VWX120" s="37"/>
      <c r="VWY120" s="38"/>
      <c r="VWZ120" s="39"/>
      <c r="VXA120" s="40"/>
      <c r="VXB120" s="34"/>
      <c r="VXC120" s="35"/>
      <c r="VXD120" s="36"/>
      <c r="VXE120" s="36"/>
      <c r="VXF120" s="37"/>
      <c r="VXG120" s="38"/>
      <c r="VXH120" s="39"/>
      <c r="VXI120" s="40"/>
      <c r="VXJ120" s="34"/>
      <c r="VXK120" s="35"/>
      <c r="VXL120" s="36"/>
      <c r="VXM120" s="36"/>
      <c r="VXN120" s="37"/>
      <c r="VXO120" s="38"/>
      <c r="VXP120" s="39"/>
      <c r="VXQ120" s="40"/>
      <c r="VXR120" s="34"/>
      <c r="VXS120" s="35"/>
      <c r="VXT120" s="36"/>
      <c r="VXU120" s="36"/>
      <c r="VXV120" s="37"/>
      <c r="VXW120" s="38"/>
      <c r="VXX120" s="39"/>
      <c r="VXY120" s="40"/>
      <c r="VXZ120" s="34"/>
      <c r="VYA120" s="35"/>
      <c r="VYB120" s="36"/>
      <c r="VYC120" s="36"/>
      <c r="VYD120" s="37"/>
      <c r="VYE120" s="38"/>
      <c r="VYF120" s="39"/>
      <c r="VYG120" s="40"/>
      <c r="VYH120" s="34"/>
      <c r="VYI120" s="35"/>
      <c r="VYJ120" s="36"/>
      <c r="VYK120" s="36"/>
      <c r="VYL120" s="37"/>
      <c r="VYM120" s="38"/>
      <c r="VYN120" s="39"/>
      <c r="VYO120" s="40"/>
      <c r="VYP120" s="34"/>
      <c r="VYQ120" s="35"/>
      <c r="VYR120" s="36"/>
      <c r="VYS120" s="36"/>
      <c r="VYT120" s="37"/>
      <c r="VYU120" s="38"/>
      <c r="VYV120" s="39"/>
      <c r="VYW120" s="40"/>
      <c r="VYX120" s="34"/>
      <c r="VYY120" s="35"/>
      <c r="VYZ120" s="36"/>
      <c r="VZA120" s="36"/>
      <c r="VZB120" s="37"/>
      <c r="VZC120" s="38"/>
      <c r="VZD120" s="39"/>
      <c r="VZE120" s="40"/>
      <c r="VZF120" s="34"/>
      <c r="VZG120" s="35"/>
      <c r="VZH120" s="36"/>
      <c r="VZI120" s="36"/>
      <c r="VZJ120" s="37"/>
      <c r="VZK120" s="38"/>
      <c r="VZL120" s="39"/>
      <c r="VZM120" s="40"/>
      <c r="VZN120" s="34"/>
      <c r="VZO120" s="35"/>
      <c r="VZP120" s="36"/>
      <c r="VZQ120" s="36"/>
      <c r="VZR120" s="37"/>
      <c r="VZS120" s="38"/>
      <c r="VZT120" s="39"/>
      <c r="VZU120" s="40"/>
      <c r="VZV120" s="34"/>
      <c r="VZW120" s="35"/>
      <c r="VZX120" s="36"/>
      <c r="VZY120" s="36"/>
      <c r="VZZ120" s="37"/>
      <c r="WAA120" s="38"/>
      <c r="WAB120" s="39"/>
      <c r="WAC120" s="40"/>
      <c r="WAD120" s="34"/>
      <c r="WAE120" s="35"/>
      <c r="WAF120" s="36"/>
      <c r="WAG120" s="36"/>
      <c r="WAH120" s="37"/>
      <c r="WAI120" s="38"/>
      <c r="WAJ120" s="39"/>
      <c r="WAK120" s="40"/>
      <c r="WAL120" s="34"/>
      <c r="WAM120" s="35"/>
      <c r="WAN120" s="36"/>
      <c r="WAO120" s="36"/>
      <c r="WAP120" s="37"/>
      <c r="WAQ120" s="38"/>
      <c r="WAR120" s="39"/>
      <c r="WAS120" s="40"/>
      <c r="WAT120" s="34"/>
      <c r="WAU120" s="35"/>
      <c r="WAV120" s="36"/>
      <c r="WAW120" s="36"/>
      <c r="WAX120" s="37"/>
      <c r="WAY120" s="38"/>
      <c r="WAZ120" s="39"/>
      <c r="WBA120" s="40"/>
      <c r="WBB120" s="34"/>
      <c r="WBC120" s="35"/>
      <c r="WBD120" s="36"/>
      <c r="WBE120" s="36"/>
      <c r="WBF120" s="37"/>
      <c r="WBG120" s="38"/>
      <c r="WBH120" s="39"/>
      <c r="WBI120" s="40"/>
      <c r="WBJ120" s="34"/>
      <c r="WBK120" s="35"/>
      <c r="WBL120" s="36"/>
      <c r="WBM120" s="36"/>
      <c r="WBN120" s="37"/>
      <c r="WBO120" s="38"/>
      <c r="WBP120" s="39"/>
      <c r="WBQ120" s="40"/>
      <c r="WBR120" s="34"/>
      <c r="WBS120" s="35"/>
      <c r="WBT120" s="36"/>
      <c r="WBU120" s="36"/>
      <c r="WBV120" s="37"/>
      <c r="WBW120" s="38"/>
      <c r="WBX120" s="39"/>
      <c r="WBY120" s="40"/>
      <c r="WBZ120" s="34"/>
      <c r="WCA120" s="35"/>
      <c r="WCB120" s="36"/>
      <c r="WCC120" s="36"/>
      <c r="WCD120" s="37"/>
      <c r="WCE120" s="38"/>
      <c r="WCF120" s="39"/>
      <c r="WCG120" s="40"/>
      <c r="WCH120" s="34"/>
      <c r="WCI120" s="35"/>
      <c r="WCJ120" s="36"/>
      <c r="WCK120" s="36"/>
      <c r="WCL120" s="37"/>
      <c r="WCM120" s="38"/>
      <c r="WCN120" s="39"/>
      <c r="WCO120" s="40"/>
      <c r="WCP120" s="34"/>
      <c r="WCQ120" s="35"/>
      <c r="WCR120" s="36"/>
      <c r="WCS120" s="36"/>
      <c r="WCT120" s="37"/>
      <c r="WCU120" s="38"/>
      <c r="WCV120" s="39"/>
      <c r="WCW120" s="40"/>
      <c r="WCX120" s="34"/>
      <c r="WCY120" s="35"/>
      <c r="WCZ120" s="36"/>
      <c r="WDA120" s="36"/>
      <c r="WDB120" s="37"/>
      <c r="WDC120" s="38"/>
      <c r="WDD120" s="39"/>
      <c r="WDE120" s="40"/>
      <c r="WDF120" s="34"/>
      <c r="WDG120" s="35"/>
      <c r="WDH120" s="36"/>
      <c r="WDI120" s="36"/>
      <c r="WDJ120" s="37"/>
      <c r="WDK120" s="38"/>
      <c r="WDL120" s="39"/>
      <c r="WDM120" s="40"/>
      <c r="WDN120" s="34"/>
      <c r="WDO120" s="35"/>
      <c r="WDP120" s="36"/>
      <c r="WDQ120" s="36"/>
      <c r="WDR120" s="37"/>
      <c r="WDS120" s="38"/>
      <c r="WDT120" s="39"/>
      <c r="WDU120" s="40"/>
      <c r="WDV120" s="34"/>
      <c r="WDW120" s="35"/>
      <c r="WDX120" s="36"/>
      <c r="WDY120" s="36"/>
      <c r="WDZ120" s="37"/>
      <c r="WEA120" s="38"/>
      <c r="WEB120" s="39"/>
      <c r="WEC120" s="40"/>
      <c r="WED120" s="34"/>
      <c r="WEE120" s="35"/>
      <c r="WEF120" s="36"/>
      <c r="WEG120" s="36"/>
      <c r="WEH120" s="37"/>
      <c r="WEI120" s="38"/>
      <c r="WEJ120" s="39"/>
      <c r="WEK120" s="40"/>
      <c r="WEL120" s="34"/>
      <c r="WEM120" s="35"/>
      <c r="WEN120" s="36"/>
      <c r="WEO120" s="36"/>
      <c r="WEP120" s="37"/>
      <c r="WEQ120" s="38"/>
      <c r="WER120" s="39"/>
      <c r="WES120" s="40"/>
      <c r="WET120" s="34"/>
      <c r="WEU120" s="35"/>
      <c r="WEV120" s="36"/>
      <c r="WEW120" s="36"/>
      <c r="WEX120" s="37"/>
      <c r="WEY120" s="38"/>
      <c r="WEZ120" s="39"/>
      <c r="WFA120" s="40"/>
      <c r="WFB120" s="34"/>
      <c r="WFC120" s="35"/>
      <c r="WFD120" s="36"/>
      <c r="WFE120" s="36"/>
      <c r="WFF120" s="37"/>
      <c r="WFG120" s="38"/>
      <c r="WFH120" s="39"/>
      <c r="WFI120" s="40"/>
      <c r="WFJ120" s="34"/>
      <c r="WFK120" s="35"/>
      <c r="WFL120" s="36"/>
      <c r="WFM120" s="36"/>
      <c r="WFN120" s="37"/>
      <c r="WFO120" s="38"/>
      <c r="WFP120" s="39"/>
      <c r="WFQ120" s="40"/>
      <c r="WFR120" s="34"/>
      <c r="WFS120" s="35"/>
      <c r="WFT120" s="36"/>
      <c r="WFU120" s="36"/>
      <c r="WFV120" s="37"/>
      <c r="WFW120" s="38"/>
      <c r="WFX120" s="39"/>
      <c r="WFY120" s="40"/>
      <c r="WFZ120" s="34"/>
      <c r="WGA120" s="35"/>
      <c r="WGB120" s="36"/>
      <c r="WGC120" s="36"/>
      <c r="WGD120" s="37"/>
      <c r="WGE120" s="38"/>
      <c r="WGF120" s="39"/>
      <c r="WGG120" s="40"/>
      <c r="WGH120" s="34"/>
      <c r="WGI120" s="35"/>
      <c r="WGJ120" s="36"/>
      <c r="WGK120" s="36"/>
      <c r="WGL120" s="37"/>
      <c r="WGM120" s="38"/>
      <c r="WGN120" s="39"/>
      <c r="WGO120" s="40"/>
      <c r="WGP120" s="34"/>
      <c r="WGQ120" s="35"/>
      <c r="WGR120" s="36"/>
      <c r="WGS120" s="36"/>
      <c r="WGT120" s="37"/>
      <c r="WGU120" s="38"/>
      <c r="WGV120" s="39"/>
      <c r="WGW120" s="40"/>
      <c r="WGX120" s="34"/>
      <c r="WGY120" s="35"/>
      <c r="WGZ120" s="36"/>
      <c r="WHA120" s="36"/>
      <c r="WHB120" s="37"/>
      <c r="WHC120" s="38"/>
      <c r="WHD120" s="39"/>
      <c r="WHE120" s="40"/>
      <c r="WHF120" s="34"/>
      <c r="WHG120" s="35"/>
      <c r="WHH120" s="36"/>
      <c r="WHI120" s="36"/>
      <c r="WHJ120" s="37"/>
      <c r="WHK120" s="38"/>
      <c r="WHL120" s="39"/>
      <c r="WHM120" s="40"/>
      <c r="WHN120" s="34"/>
      <c r="WHO120" s="35"/>
      <c r="WHP120" s="36"/>
      <c r="WHQ120" s="36"/>
      <c r="WHR120" s="37"/>
      <c r="WHS120" s="38"/>
      <c r="WHT120" s="39"/>
      <c r="WHU120" s="40"/>
      <c r="WHV120" s="34"/>
      <c r="WHW120" s="35"/>
      <c r="WHX120" s="36"/>
      <c r="WHY120" s="36"/>
      <c r="WHZ120" s="37"/>
      <c r="WIA120" s="38"/>
      <c r="WIB120" s="39"/>
      <c r="WIC120" s="40"/>
      <c r="WID120" s="34"/>
      <c r="WIE120" s="35"/>
      <c r="WIF120" s="36"/>
      <c r="WIG120" s="36"/>
      <c r="WIH120" s="37"/>
      <c r="WII120" s="38"/>
      <c r="WIJ120" s="39"/>
      <c r="WIK120" s="40"/>
      <c r="WIL120" s="34"/>
      <c r="WIM120" s="35"/>
      <c r="WIN120" s="36"/>
      <c r="WIO120" s="36"/>
      <c r="WIP120" s="37"/>
      <c r="WIQ120" s="38"/>
      <c r="WIR120" s="39"/>
      <c r="WIS120" s="40"/>
      <c r="WIT120" s="34"/>
      <c r="WIU120" s="35"/>
      <c r="WIV120" s="36"/>
      <c r="WIW120" s="36"/>
      <c r="WIX120" s="37"/>
      <c r="WIY120" s="38"/>
      <c r="WIZ120" s="39"/>
      <c r="WJA120" s="40"/>
      <c r="WJB120" s="34"/>
      <c r="WJC120" s="35"/>
      <c r="WJD120" s="36"/>
      <c r="WJE120" s="36"/>
      <c r="WJF120" s="37"/>
      <c r="WJG120" s="38"/>
      <c r="WJH120" s="39"/>
      <c r="WJI120" s="40"/>
      <c r="WJJ120" s="34"/>
      <c r="WJK120" s="35"/>
      <c r="WJL120" s="36"/>
      <c r="WJM120" s="36"/>
      <c r="WJN120" s="37"/>
      <c r="WJO120" s="38"/>
      <c r="WJP120" s="39"/>
      <c r="WJQ120" s="40"/>
      <c r="WJR120" s="34"/>
      <c r="WJS120" s="35"/>
      <c r="WJT120" s="36"/>
      <c r="WJU120" s="36"/>
      <c r="WJV120" s="37"/>
      <c r="WJW120" s="38"/>
      <c r="WJX120" s="39"/>
      <c r="WJY120" s="40"/>
      <c r="WJZ120" s="34"/>
      <c r="WKA120" s="35"/>
      <c r="WKB120" s="36"/>
      <c r="WKC120" s="36"/>
      <c r="WKD120" s="37"/>
      <c r="WKE120" s="38"/>
      <c r="WKF120" s="39"/>
      <c r="WKG120" s="40"/>
      <c r="WKH120" s="34"/>
      <c r="WKI120" s="35"/>
      <c r="WKJ120" s="36"/>
      <c r="WKK120" s="36"/>
      <c r="WKL120" s="37"/>
      <c r="WKM120" s="38"/>
      <c r="WKN120" s="39"/>
      <c r="WKO120" s="40"/>
      <c r="WKP120" s="34"/>
      <c r="WKQ120" s="35"/>
      <c r="WKR120" s="36"/>
      <c r="WKS120" s="36"/>
      <c r="WKT120" s="37"/>
      <c r="WKU120" s="38"/>
      <c r="WKV120" s="39"/>
      <c r="WKW120" s="40"/>
      <c r="WKX120" s="34"/>
      <c r="WKY120" s="35"/>
      <c r="WKZ120" s="36"/>
      <c r="WLA120" s="36"/>
      <c r="WLB120" s="37"/>
      <c r="WLC120" s="38"/>
      <c r="WLD120" s="39"/>
      <c r="WLE120" s="40"/>
      <c r="WLF120" s="34"/>
      <c r="WLG120" s="35"/>
      <c r="WLH120" s="36"/>
      <c r="WLI120" s="36"/>
      <c r="WLJ120" s="37"/>
      <c r="WLK120" s="38"/>
      <c r="WLL120" s="39"/>
      <c r="WLM120" s="40"/>
      <c r="WLN120" s="34"/>
      <c r="WLO120" s="35"/>
      <c r="WLP120" s="36"/>
      <c r="WLQ120" s="36"/>
      <c r="WLR120" s="37"/>
      <c r="WLS120" s="38"/>
      <c r="WLT120" s="39"/>
      <c r="WLU120" s="40"/>
      <c r="WLV120" s="34"/>
      <c r="WLW120" s="35"/>
      <c r="WLX120" s="36"/>
      <c r="WLY120" s="36"/>
      <c r="WLZ120" s="37"/>
      <c r="WMA120" s="38"/>
      <c r="WMB120" s="39"/>
      <c r="WMC120" s="40"/>
      <c r="WMD120" s="34"/>
      <c r="WME120" s="35"/>
      <c r="WMF120" s="36"/>
      <c r="WMG120" s="36"/>
      <c r="WMH120" s="37"/>
      <c r="WMI120" s="38"/>
      <c r="WMJ120" s="39"/>
      <c r="WMK120" s="40"/>
      <c r="WML120" s="34"/>
      <c r="WMM120" s="35"/>
      <c r="WMN120" s="36"/>
      <c r="WMO120" s="36"/>
      <c r="WMP120" s="37"/>
      <c r="WMQ120" s="38"/>
      <c r="WMR120" s="39"/>
      <c r="WMS120" s="40"/>
      <c r="WMT120" s="34"/>
      <c r="WMU120" s="35"/>
      <c r="WMV120" s="36"/>
      <c r="WMW120" s="36"/>
      <c r="WMX120" s="37"/>
      <c r="WMY120" s="38"/>
      <c r="WMZ120" s="39"/>
      <c r="WNA120" s="40"/>
      <c r="WNB120" s="34"/>
      <c r="WNC120" s="35"/>
      <c r="WND120" s="36"/>
      <c r="WNE120" s="36"/>
      <c r="WNF120" s="37"/>
      <c r="WNG120" s="38"/>
      <c r="WNH120" s="39"/>
      <c r="WNI120" s="40"/>
      <c r="WNJ120" s="34"/>
      <c r="WNK120" s="35"/>
      <c r="WNL120" s="36"/>
      <c r="WNM120" s="36"/>
      <c r="WNN120" s="37"/>
      <c r="WNO120" s="38"/>
      <c r="WNP120" s="39"/>
      <c r="WNQ120" s="40"/>
      <c r="WNR120" s="34"/>
      <c r="WNS120" s="35"/>
      <c r="WNT120" s="36"/>
      <c r="WNU120" s="36"/>
      <c r="WNV120" s="37"/>
      <c r="WNW120" s="38"/>
      <c r="WNX120" s="39"/>
      <c r="WNY120" s="40"/>
      <c r="WNZ120" s="34"/>
      <c r="WOA120" s="35"/>
      <c r="WOB120" s="36"/>
      <c r="WOC120" s="36"/>
      <c r="WOD120" s="37"/>
      <c r="WOE120" s="38"/>
      <c r="WOF120" s="39"/>
      <c r="WOG120" s="40"/>
      <c r="WOH120" s="34"/>
      <c r="WOI120" s="35"/>
      <c r="WOJ120" s="36"/>
      <c r="WOK120" s="36"/>
      <c r="WOL120" s="37"/>
      <c r="WOM120" s="38"/>
      <c r="WON120" s="39"/>
      <c r="WOO120" s="40"/>
      <c r="WOP120" s="34"/>
      <c r="WOQ120" s="35"/>
      <c r="WOR120" s="36"/>
      <c r="WOS120" s="36"/>
      <c r="WOT120" s="37"/>
      <c r="WOU120" s="38"/>
      <c r="WOV120" s="39"/>
      <c r="WOW120" s="40"/>
      <c r="WOX120" s="34"/>
      <c r="WOY120" s="35"/>
      <c r="WOZ120" s="36"/>
      <c r="WPA120" s="36"/>
      <c r="WPB120" s="37"/>
      <c r="WPC120" s="38"/>
      <c r="WPD120" s="39"/>
      <c r="WPE120" s="40"/>
      <c r="WPF120" s="34"/>
      <c r="WPG120" s="35"/>
      <c r="WPH120" s="36"/>
      <c r="WPI120" s="36"/>
      <c r="WPJ120" s="37"/>
      <c r="WPK120" s="38"/>
      <c r="WPL120" s="39"/>
      <c r="WPM120" s="40"/>
      <c r="WPN120" s="34"/>
      <c r="WPO120" s="35"/>
      <c r="WPP120" s="36"/>
      <c r="WPQ120" s="36"/>
      <c r="WPR120" s="37"/>
      <c r="WPS120" s="38"/>
      <c r="WPT120" s="39"/>
      <c r="WPU120" s="40"/>
      <c r="WPV120" s="34"/>
      <c r="WPW120" s="35"/>
      <c r="WPX120" s="36"/>
      <c r="WPY120" s="36"/>
      <c r="WPZ120" s="37"/>
      <c r="WQA120" s="38"/>
      <c r="WQB120" s="39"/>
      <c r="WQC120" s="40"/>
      <c r="WQD120" s="34"/>
      <c r="WQE120" s="35"/>
      <c r="WQF120" s="36"/>
      <c r="WQG120" s="36"/>
      <c r="WQH120" s="37"/>
      <c r="WQI120" s="38"/>
      <c r="WQJ120" s="39"/>
      <c r="WQK120" s="40"/>
      <c r="WQL120" s="34"/>
      <c r="WQM120" s="35"/>
      <c r="WQN120" s="36"/>
      <c r="WQO120" s="36"/>
      <c r="WQP120" s="37"/>
      <c r="WQQ120" s="38"/>
      <c r="WQR120" s="39"/>
      <c r="WQS120" s="40"/>
      <c r="WQT120" s="34"/>
      <c r="WQU120" s="35"/>
      <c r="WQV120" s="36"/>
      <c r="WQW120" s="36"/>
      <c r="WQX120" s="37"/>
      <c r="WQY120" s="38"/>
      <c r="WQZ120" s="39"/>
      <c r="WRA120" s="40"/>
      <c r="WRB120" s="34"/>
      <c r="WRC120" s="35"/>
      <c r="WRD120" s="36"/>
      <c r="WRE120" s="36"/>
      <c r="WRF120" s="37"/>
      <c r="WRG120" s="38"/>
      <c r="WRH120" s="39"/>
      <c r="WRI120" s="40"/>
      <c r="WRJ120" s="34"/>
      <c r="WRK120" s="35"/>
      <c r="WRL120" s="36"/>
      <c r="WRM120" s="36"/>
      <c r="WRN120" s="37"/>
      <c r="WRO120" s="38"/>
      <c r="WRP120" s="39"/>
      <c r="WRQ120" s="40"/>
      <c r="WRR120" s="34"/>
      <c r="WRS120" s="35"/>
      <c r="WRT120" s="36"/>
      <c r="WRU120" s="36"/>
      <c r="WRV120" s="37"/>
      <c r="WRW120" s="38"/>
      <c r="WRX120" s="39"/>
      <c r="WRY120" s="40"/>
      <c r="WRZ120" s="34"/>
      <c r="WSA120" s="35"/>
      <c r="WSB120" s="36"/>
      <c r="WSC120" s="36"/>
      <c r="WSD120" s="37"/>
      <c r="WSE120" s="38"/>
      <c r="WSF120" s="39"/>
      <c r="WSG120" s="40"/>
      <c r="WSH120" s="34"/>
      <c r="WSI120" s="35"/>
      <c r="WSJ120" s="36"/>
      <c r="WSK120" s="36"/>
      <c r="WSL120" s="37"/>
      <c r="WSM120" s="38"/>
      <c r="WSN120" s="39"/>
      <c r="WSO120" s="40"/>
      <c r="WSP120" s="34"/>
      <c r="WSQ120" s="35"/>
      <c r="WSR120" s="36"/>
      <c r="WSS120" s="36"/>
      <c r="WST120" s="37"/>
      <c r="WSU120" s="38"/>
      <c r="WSV120" s="39"/>
      <c r="WSW120" s="40"/>
      <c r="WSX120" s="34"/>
      <c r="WSY120" s="35"/>
      <c r="WSZ120" s="36"/>
      <c r="WTA120" s="36"/>
      <c r="WTB120" s="37"/>
      <c r="WTC120" s="38"/>
      <c r="WTD120" s="39"/>
      <c r="WTE120" s="40"/>
      <c r="WTF120" s="34"/>
      <c r="WTG120" s="35"/>
      <c r="WTH120" s="36"/>
      <c r="WTI120" s="36"/>
      <c r="WTJ120" s="37"/>
      <c r="WTK120" s="38"/>
      <c r="WTL120" s="39"/>
      <c r="WTM120" s="40"/>
      <c r="WTN120" s="34"/>
      <c r="WTO120" s="35"/>
      <c r="WTP120" s="36"/>
      <c r="WTQ120" s="36"/>
      <c r="WTR120" s="37"/>
      <c r="WTS120" s="38"/>
      <c r="WTT120" s="39"/>
      <c r="WTU120" s="40"/>
      <c r="WTV120" s="34"/>
      <c r="WTW120" s="35"/>
      <c r="WTX120" s="36"/>
      <c r="WTY120" s="36"/>
      <c r="WTZ120" s="37"/>
      <c r="WUA120" s="38"/>
      <c r="WUB120" s="39"/>
      <c r="WUC120" s="40"/>
      <c r="WUD120" s="34"/>
      <c r="WUE120" s="35"/>
      <c r="WUF120" s="36"/>
      <c r="WUG120" s="36"/>
      <c r="WUH120" s="37"/>
      <c r="WUI120" s="38"/>
      <c r="WUJ120" s="39"/>
      <c r="WUK120" s="40"/>
      <c r="WUL120" s="34"/>
      <c r="WUM120" s="35"/>
      <c r="WUN120" s="36"/>
      <c r="WUO120" s="36"/>
      <c r="WUP120" s="37"/>
      <c r="WUQ120" s="38"/>
      <c r="WUR120" s="39"/>
      <c r="WUS120" s="40"/>
      <c r="WUT120" s="34"/>
      <c r="WUU120" s="35"/>
      <c r="WUV120" s="36"/>
      <c r="WUW120" s="36"/>
      <c r="WUX120" s="37"/>
      <c r="WUY120" s="38"/>
      <c r="WUZ120" s="39"/>
      <c r="WVA120" s="40"/>
      <c r="WVB120" s="34"/>
      <c r="WVC120" s="35"/>
      <c r="WVD120" s="36"/>
      <c r="WVE120" s="36"/>
      <c r="WVF120" s="37"/>
      <c r="WVG120" s="38"/>
      <c r="WVH120" s="39"/>
      <c r="WVI120" s="40"/>
      <c r="WVJ120" s="34"/>
      <c r="WVK120" s="35"/>
      <c r="WVL120" s="36"/>
      <c r="WVM120" s="36"/>
      <c r="WVN120" s="37"/>
      <c r="WVO120" s="38"/>
      <c r="WVP120" s="39"/>
      <c r="WVQ120" s="40"/>
      <c r="WVR120" s="34"/>
      <c r="WVS120" s="35"/>
      <c r="WVT120" s="36"/>
      <c r="WVU120" s="36"/>
      <c r="WVV120" s="37"/>
      <c r="WVW120" s="38"/>
      <c r="WVX120" s="39"/>
      <c r="WVY120" s="40"/>
      <c r="WVZ120" s="34"/>
      <c r="WWA120" s="35"/>
      <c r="WWB120" s="36"/>
      <c r="WWC120" s="36"/>
      <c r="WWD120" s="37"/>
      <c r="WWE120" s="38"/>
      <c r="WWF120" s="39"/>
      <c r="WWG120" s="40"/>
      <c r="WWH120" s="34"/>
      <c r="WWI120" s="35"/>
      <c r="WWJ120" s="36"/>
      <c r="WWK120" s="36"/>
      <c r="WWL120" s="37"/>
      <c r="WWM120" s="38"/>
      <c r="WWN120" s="39"/>
      <c r="WWO120" s="40"/>
      <c r="WWP120" s="34"/>
      <c r="WWQ120" s="35"/>
      <c r="WWR120" s="36"/>
      <c r="WWS120" s="36"/>
      <c r="WWT120" s="37"/>
      <c r="WWU120" s="38"/>
      <c r="WWV120" s="39"/>
      <c r="WWW120" s="40"/>
      <c r="WWX120" s="34"/>
      <c r="WWY120" s="35"/>
      <c r="WWZ120" s="36"/>
      <c r="WXA120" s="36"/>
      <c r="WXB120" s="37"/>
      <c r="WXC120" s="38"/>
      <c r="WXD120" s="39"/>
      <c r="WXE120" s="40"/>
      <c r="WXF120" s="34"/>
      <c r="WXG120" s="35"/>
      <c r="WXH120" s="36"/>
      <c r="WXI120" s="36"/>
      <c r="WXJ120" s="37"/>
      <c r="WXK120" s="38"/>
      <c r="WXL120" s="39"/>
      <c r="WXM120" s="40"/>
      <c r="WXN120" s="34"/>
      <c r="WXO120" s="35"/>
      <c r="WXP120" s="36"/>
      <c r="WXQ120" s="36"/>
      <c r="WXR120" s="37"/>
      <c r="WXS120" s="38"/>
      <c r="WXT120" s="39"/>
      <c r="WXU120" s="40"/>
      <c r="WXV120" s="34"/>
      <c r="WXW120" s="35"/>
      <c r="WXX120" s="36"/>
      <c r="WXY120" s="36"/>
      <c r="WXZ120" s="37"/>
      <c r="WYA120" s="38"/>
      <c r="WYB120" s="39"/>
      <c r="WYC120" s="40"/>
      <c r="WYD120" s="34"/>
      <c r="WYE120" s="35"/>
      <c r="WYF120" s="36"/>
      <c r="WYG120" s="36"/>
      <c r="WYH120" s="37"/>
      <c r="WYI120" s="38"/>
      <c r="WYJ120" s="39"/>
      <c r="WYK120" s="40"/>
      <c r="WYL120" s="34"/>
      <c r="WYM120" s="35"/>
      <c r="WYN120" s="36"/>
      <c r="WYO120" s="36"/>
      <c r="WYP120" s="37"/>
      <c r="WYQ120" s="38"/>
      <c r="WYR120" s="39"/>
      <c r="WYS120" s="40"/>
      <c r="WYT120" s="34"/>
      <c r="WYU120" s="35"/>
      <c r="WYV120" s="36"/>
      <c r="WYW120" s="36"/>
      <c r="WYX120" s="37"/>
      <c r="WYY120" s="38"/>
      <c r="WYZ120" s="39"/>
      <c r="WZA120" s="40"/>
      <c r="WZB120" s="34"/>
      <c r="WZC120" s="35"/>
      <c r="WZD120" s="36"/>
      <c r="WZE120" s="36"/>
      <c r="WZF120" s="37"/>
      <c r="WZG120" s="38"/>
      <c r="WZH120" s="39"/>
      <c r="WZI120" s="40"/>
      <c r="WZJ120" s="34"/>
      <c r="WZK120" s="35"/>
      <c r="WZL120" s="36"/>
      <c r="WZM120" s="36"/>
      <c r="WZN120" s="37"/>
      <c r="WZO120" s="38"/>
      <c r="WZP120" s="39"/>
      <c r="WZQ120" s="40"/>
      <c r="WZR120" s="34"/>
      <c r="WZS120" s="35"/>
      <c r="WZT120" s="36"/>
      <c r="WZU120" s="36"/>
      <c r="WZV120" s="37"/>
      <c r="WZW120" s="38"/>
      <c r="WZX120" s="39"/>
      <c r="WZY120" s="40"/>
      <c r="WZZ120" s="34"/>
      <c r="XAA120" s="35"/>
      <c r="XAB120" s="36"/>
      <c r="XAC120" s="36"/>
      <c r="XAD120" s="37"/>
      <c r="XAE120" s="38"/>
      <c r="XAF120" s="39"/>
      <c r="XAG120" s="40"/>
      <c r="XAH120" s="34"/>
      <c r="XAI120" s="35"/>
      <c r="XAJ120" s="36"/>
      <c r="XAK120" s="36"/>
      <c r="XAL120" s="37"/>
      <c r="XAM120" s="38"/>
      <c r="XAN120" s="39"/>
      <c r="XAO120" s="40"/>
      <c r="XAP120" s="34"/>
      <c r="XAQ120" s="35"/>
      <c r="XAR120" s="36"/>
      <c r="XAS120" s="36"/>
      <c r="XAT120" s="37"/>
      <c r="XAU120" s="38"/>
      <c r="XAV120" s="39"/>
      <c r="XAW120" s="40"/>
      <c r="XAX120" s="34"/>
      <c r="XAY120" s="35"/>
      <c r="XAZ120" s="36"/>
      <c r="XBA120" s="36"/>
      <c r="XBB120" s="37"/>
      <c r="XBC120" s="38"/>
      <c r="XBD120" s="39"/>
      <c r="XBE120" s="40"/>
      <c r="XBF120" s="34"/>
      <c r="XBG120" s="35"/>
      <c r="XBH120" s="36"/>
      <c r="XBI120" s="36"/>
      <c r="XBJ120" s="37"/>
      <c r="XBK120" s="38"/>
      <c r="XBL120" s="39"/>
      <c r="XBM120" s="40"/>
      <c r="XBN120" s="34"/>
      <c r="XBO120" s="35"/>
      <c r="XBP120" s="36"/>
      <c r="XBQ120" s="36"/>
      <c r="XBR120" s="37"/>
      <c r="XBS120" s="38"/>
      <c r="XBT120" s="39"/>
      <c r="XBU120" s="40"/>
      <c r="XBV120" s="34"/>
      <c r="XBW120" s="35"/>
      <c r="XBX120" s="36"/>
      <c r="XBY120" s="36"/>
      <c r="XBZ120" s="37"/>
      <c r="XCA120" s="38"/>
      <c r="XCB120" s="39"/>
      <c r="XCC120" s="40"/>
      <c r="XCD120" s="34"/>
      <c r="XCE120" s="35"/>
      <c r="XCF120" s="36"/>
      <c r="XCG120" s="36"/>
      <c r="XCH120" s="37"/>
      <c r="XCI120" s="38"/>
      <c r="XCJ120" s="39"/>
      <c r="XCK120" s="40"/>
      <c r="XCL120" s="34"/>
      <c r="XCM120" s="35"/>
      <c r="XCN120" s="36"/>
      <c r="XCO120" s="36"/>
      <c r="XCP120" s="37"/>
      <c r="XCQ120" s="38"/>
      <c r="XCR120" s="39"/>
      <c r="XCS120" s="40"/>
      <c r="XCT120" s="34"/>
      <c r="XCU120" s="35"/>
      <c r="XCV120" s="36"/>
      <c r="XCW120" s="36"/>
      <c r="XCX120" s="37"/>
      <c r="XCY120" s="38"/>
      <c r="XCZ120" s="39"/>
      <c r="XDA120" s="40"/>
      <c r="XDB120" s="34"/>
      <c r="XDC120" s="35"/>
      <c r="XDD120" s="36"/>
      <c r="XDE120" s="36"/>
      <c r="XDF120" s="37"/>
      <c r="XDG120" s="38"/>
      <c r="XDH120" s="39"/>
      <c r="XDI120" s="40"/>
      <c r="XDJ120" s="34"/>
      <c r="XDK120" s="35"/>
      <c r="XDL120" s="36"/>
      <c r="XDM120" s="36"/>
      <c r="XDN120" s="37"/>
      <c r="XDO120" s="38"/>
      <c r="XDP120" s="39"/>
      <c r="XDQ120" s="40"/>
      <c r="XDR120" s="34"/>
      <c r="XDS120" s="35"/>
      <c r="XDT120" s="36"/>
      <c r="XDU120" s="36"/>
      <c r="XDV120" s="37"/>
      <c r="XDW120" s="38"/>
      <c r="XDX120" s="39"/>
      <c r="XDY120" s="40"/>
      <c r="XDZ120" s="34"/>
      <c r="XEA120" s="35"/>
      <c r="XEB120" s="36"/>
      <c r="XEC120" s="36"/>
      <c r="XED120" s="37"/>
      <c r="XEE120" s="38"/>
      <c r="XEF120" s="39"/>
      <c r="XEG120" s="40"/>
      <c r="XEH120" s="34"/>
      <c r="XEI120" s="35"/>
      <c r="XEJ120" s="36"/>
      <c r="XEK120" s="36"/>
      <c r="XEL120" s="37"/>
      <c r="XEM120" s="38"/>
      <c r="XEN120" s="39"/>
      <c r="XEO120" s="40"/>
      <c r="XEP120" s="34"/>
      <c r="XEQ120" s="35"/>
      <c r="XER120" s="36"/>
      <c r="XES120" s="36"/>
      <c r="XET120" s="37"/>
      <c r="XEU120" s="38"/>
      <c r="XEV120" s="39"/>
      <c r="XEW120" s="40"/>
      <c r="XEX120" s="34"/>
      <c r="XEY120" s="35"/>
      <c r="XEZ120" s="36"/>
      <c r="XFA120" s="36"/>
      <c r="XFB120" s="37"/>
      <c r="XFC120" s="38"/>
      <c r="XFD120" s="39"/>
    </row>
    <row r="121" spans="2:16384" s="41" customFormat="1">
      <c r="B121" s="2"/>
      <c r="C121" s="8"/>
      <c r="D121" s="16" t="s">
        <v>23</v>
      </c>
      <c r="E121" s="16"/>
      <c r="F121" s="18">
        <f>SUM(F5:F120)</f>
        <v>3166570633.5100398</v>
      </c>
      <c r="G121" s="8"/>
      <c r="H121" s="17"/>
      <c r="I121" s="17"/>
      <c r="J121" s="34"/>
      <c r="K121" s="35"/>
      <c r="L121" s="36"/>
      <c r="M121" s="36"/>
      <c r="N121" s="37"/>
      <c r="O121" s="38"/>
      <c r="P121" s="39"/>
      <c r="Q121" s="40"/>
      <c r="R121" s="34"/>
      <c r="S121" s="35"/>
      <c r="T121" s="36"/>
      <c r="U121" s="36"/>
      <c r="V121" s="37"/>
      <c r="W121" s="38"/>
      <c r="X121" s="39"/>
      <c r="Y121" s="40"/>
      <c r="Z121" s="34"/>
      <c r="AA121" s="35"/>
      <c r="AB121" s="36"/>
      <c r="AC121" s="36"/>
      <c r="AD121" s="37"/>
      <c r="AE121" s="38"/>
      <c r="AF121" s="39"/>
      <c r="AG121" s="40"/>
      <c r="AH121" s="34"/>
      <c r="AI121" s="35"/>
      <c r="AJ121" s="36"/>
      <c r="AK121" s="36"/>
      <c r="AL121" s="37"/>
      <c r="AM121" s="38"/>
      <c r="AN121" s="39"/>
      <c r="AO121" s="40"/>
      <c r="AP121" s="34"/>
      <c r="AQ121" s="35"/>
      <c r="AR121" s="36"/>
      <c r="AS121" s="36"/>
      <c r="AT121" s="37"/>
      <c r="AU121" s="38"/>
      <c r="AV121" s="39"/>
      <c r="AW121" s="40"/>
      <c r="AX121" s="34"/>
      <c r="AY121" s="35"/>
      <c r="AZ121" s="36"/>
      <c r="BA121" s="36"/>
      <c r="BB121" s="37"/>
      <c r="BC121" s="38"/>
      <c r="BD121" s="39"/>
      <c r="BE121" s="40"/>
      <c r="BF121" s="34"/>
      <c r="BG121" s="35"/>
      <c r="BH121" s="36"/>
      <c r="BI121" s="36"/>
      <c r="BJ121" s="37"/>
      <c r="BK121" s="38"/>
      <c r="BL121" s="39"/>
      <c r="BM121" s="40"/>
      <c r="BN121" s="34"/>
      <c r="BO121" s="35"/>
      <c r="BP121" s="36"/>
      <c r="BQ121" s="36"/>
      <c r="BR121" s="37"/>
      <c r="BS121" s="38"/>
      <c r="BT121" s="39"/>
      <c r="BU121" s="40"/>
      <c r="BV121" s="34"/>
      <c r="BW121" s="35"/>
      <c r="BX121" s="36"/>
      <c r="BY121" s="36"/>
      <c r="BZ121" s="37"/>
      <c r="CA121" s="38"/>
      <c r="CB121" s="39"/>
      <c r="CC121" s="40"/>
      <c r="CD121" s="34"/>
      <c r="CE121" s="35"/>
      <c r="CF121" s="36"/>
      <c r="CG121" s="36"/>
      <c r="CH121" s="37"/>
      <c r="CI121" s="38"/>
      <c r="CJ121" s="39"/>
      <c r="CK121" s="40"/>
      <c r="CL121" s="34"/>
      <c r="CM121" s="35"/>
      <c r="CN121" s="36"/>
      <c r="CO121" s="36"/>
      <c r="CP121" s="37"/>
      <c r="CQ121" s="38"/>
      <c r="CR121" s="39"/>
      <c r="CS121" s="40"/>
      <c r="CT121" s="34"/>
      <c r="CU121" s="35"/>
      <c r="CV121" s="36"/>
      <c r="CW121" s="36"/>
      <c r="CX121" s="37"/>
      <c r="CY121" s="38"/>
      <c r="CZ121" s="39"/>
      <c r="DA121" s="40"/>
      <c r="DB121" s="34"/>
      <c r="DC121" s="35"/>
      <c r="DD121" s="36"/>
      <c r="DE121" s="36"/>
      <c r="DF121" s="37"/>
      <c r="DG121" s="38"/>
      <c r="DH121" s="39"/>
      <c r="DI121" s="40"/>
      <c r="DJ121" s="34"/>
      <c r="DK121" s="35"/>
      <c r="DL121" s="36"/>
      <c r="DM121" s="36"/>
      <c r="DN121" s="37"/>
      <c r="DO121" s="38"/>
      <c r="DP121" s="39"/>
      <c r="DQ121" s="40"/>
      <c r="DR121" s="34"/>
      <c r="DS121" s="35"/>
      <c r="DT121" s="36"/>
      <c r="DU121" s="36"/>
      <c r="DV121" s="37"/>
      <c r="DW121" s="38"/>
      <c r="DX121" s="39"/>
      <c r="DY121" s="40"/>
      <c r="DZ121" s="34"/>
      <c r="EA121" s="35"/>
      <c r="EB121" s="36"/>
      <c r="EC121" s="36"/>
      <c r="ED121" s="37"/>
      <c r="EE121" s="38"/>
      <c r="EF121" s="39"/>
      <c r="EG121" s="40"/>
      <c r="EH121" s="34"/>
      <c r="EI121" s="35"/>
      <c r="EJ121" s="36"/>
      <c r="EK121" s="36"/>
      <c r="EL121" s="37"/>
      <c r="EM121" s="38"/>
      <c r="EN121" s="39"/>
      <c r="EO121" s="40"/>
      <c r="EP121" s="34"/>
      <c r="EQ121" s="35"/>
      <c r="ER121" s="36"/>
      <c r="ES121" s="36"/>
      <c r="ET121" s="37"/>
      <c r="EU121" s="38"/>
      <c r="EV121" s="39"/>
      <c r="EW121" s="40"/>
      <c r="EX121" s="34"/>
      <c r="EY121" s="35"/>
      <c r="EZ121" s="36"/>
      <c r="FA121" s="36"/>
      <c r="FB121" s="37"/>
      <c r="FC121" s="38"/>
      <c r="FD121" s="39"/>
      <c r="FE121" s="40"/>
      <c r="FF121" s="34"/>
      <c r="FG121" s="35"/>
      <c r="FH121" s="36"/>
      <c r="FI121" s="36"/>
      <c r="FJ121" s="37"/>
      <c r="FK121" s="38"/>
      <c r="FL121" s="39"/>
      <c r="FM121" s="40"/>
      <c r="FN121" s="34"/>
      <c r="FO121" s="35"/>
      <c r="FP121" s="36"/>
      <c r="FQ121" s="36"/>
      <c r="FR121" s="37"/>
      <c r="FS121" s="38"/>
      <c r="FT121" s="39"/>
      <c r="FU121" s="40"/>
      <c r="FV121" s="34"/>
      <c r="FW121" s="35"/>
      <c r="FX121" s="36"/>
      <c r="FY121" s="36"/>
      <c r="FZ121" s="37"/>
      <c r="GA121" s="38"/>
      <c r="GB121" s="39"/>
      <c r="GC121" s="40"/>
      <c r="GD121" s="34"/>
      <c r="GE121" s="35"/>
      <c r="GF121" s="36"/>
      <c r="GG121" s="36"/>
      <c r="GH121" s="37"/>
      <c r="GI121" s="38"/>
      <c r="GJ121" s="39"/>
      <c r="GK121" s="40"/>
      <c r="GL121" s="34"/>
      <c r="GM121" s="35"/>
      <c r="GN121" s="36"/>
      <c r="GO121" s="36"/>
      <c r="GP121" s="37"/>
      <c r="GQ121" s="38"/>
      <c r="GR121" s="39"/>
      <c r="GS121" s="40"/>
      <c r="GT121" s="34"/>
      <c r="GU121" s="35"/>
      <c r="GV121" s="36"/>
      <c r="GW121" s="36"/>
      <c r="GX121" s="37"/>
      <c r="GY121" s="38"/>
      <c r="GZ121" s="39"/>
      <c r="HA121" s="40"/>
      <c r="HB121" s="34"/>
      <c r="HC121" s="35"/>
      <c r="HD121" s="36"/>
      <c r="HE121" s="36"/>
      <c r="HF121" s="37"/>
      <c r="HG121" s="38"/>
      <c r="HH121" s="39"/>
      <c r="HI121" s="40"/>
      <c r="HJ121" s="34"/>
      <c r="HK121" s="35"/>
      <c r="HL121" s="36"/>
      <c r="HM121" s="36"/>
      <c r="HN121" s="37"/>
      <c r="HO121" s="38"/>
      <c r="HP121" s="39"/>
      <c r="HQ121" s="40"/>
      <c r="HR121" s="34"/>
      <c r="HS121" s="35"/>
      <c r="HT121" s="36"/>
      <c r="HU121" s="36"/>
      <c r="HV121" s="37"/>
      <c r="HW121" s="38"/>
      <c r="HX121" s="39"/>
      <c r="HY121" s="40"/>
      <c r="HZ121" s="34"/>
      <c r="IA121" s="35"/>
      <c r="IB121" s="36"/>
      <c r="IC121" s="36"/>
      <c r="ID121" s="37"/>
      <c r="IE121" s="38"/>
      <c r="IF121" s="39"/>
      <c r="IG121" s="40"/>
      <c r="IH121" s="34"/>
      <c r="II121" s="35"/>
      <c r="IJ121" s="36"/>
      <c r="IK121" s="36"/>
      <c r="IL121" s="37"/>
      <c r="IM121" s="38"/>
      <c r="IN121" s="39"/>
      <c r="IO121" s="40"/>
      <c r="IP121" s="34"/>
      <c r="IQ121" s="35"/>
      <c r="IR121" s="36"/>
      <c r="IS121" s="36"/>
      <c r="IT121" s="37"/>
      <c r="IU121" s="38"/>
      <c r="IV121" s="39"/>
      <c r="IW121" s="40"/>
      <c r="IX121" s="34"/>
      <c r="IY121" s="35"/>
      <c r="IZ121" s="36"/>
      <c r="JA121" s="36"/>
      <c r="JB121" s="37"/>
      <c r="JC121" s="38"/>
      <c r="JD121" s="39"/>
      <c r="JE121" s="40"/>
      <c r="JF121" s="34"/>
      <c r="JG121" s="35"/>
      <c r="JH121" s="36"/>
      <c r="JI121" s="36"/>
      <c r="JJ121" s="37"/>
      <c r="JK121" s="38"/>
      <c r="JL121" s="39"/>
      <c r="JM121" s="40"/>
      <c r="JN121" s="34"/>
      <c r="JO121" s="35"/>
      <c r="JP121" s="36"/>
      <c r="JQ121" s="36"/>
      <c r="JR121" s="37"/>
      <c r="JS121" s="38"/>
      <c r="JT121" s="39"/>
      <c r="JU121" s="40"/>
      <c r="JV121" s="34"/>
      <c r="JW121" s="35"/>
      <c r="JX121" s="36"/>
      <c r="JY121" s="36"/>
      <c r="JZ121" s="37"/>
      <c r="KA121" s="38"/>
      <c r="KB121" s="39"/>
      <c r="KC121" s="40"/>
      <c r="KD121" s="34"/>
      <c r="KE121" s="35"/>
      <c r="KF121" s="36"/>
      <c r="KG121" s="36"/>
      <c r="KH121" s="37"/>
      <c r="KI121" s="38"/>
      <c r="KJ121" s="39"/>
      <c r="KK121" s="40"/>
      <c r="KL121" s="34"/>
      <c r="KM121" s="35"/>
      <c r="KN121" s="36"/>
      <c r="KO121" s="36"/>
      <c r="KP121" s="37"/>
      <c r="KQ121" s="38"/>
      <c r="KR121" s="39"/>
      <c r="KS121" s="40"/>
      <c r="KT121" s="34"/>
      <c r="KU121" s="35"/>
      <c r="KV121" s="36"/>
      <c r="KW121" s="36"/>
      <c r="KX121" s="37"/>
      <c r="KY121" s="38"/>
      <c r="KZ121" s="39"/>
      <c r="LA121" s="40"/>
      <c r="LB121" s="34"/>
      <c r="LC121" s="35"/>
      <c r="LD121" s="36"/>
      <c r="LE121" s="36"/>
      <c r="LF121" s="37"/>
      <c r="LG121" s="38"/>
      <c r="LH121" s="39"/>
      <c r="LI121" s="40"/>
      <c r="LJ121" s="34"/>
      <c r="LK121" s="35"/>
      <c r="LL121" s="36"/>
      <c r="LM121" s="36"/>
      <c r="LN121" s="37"/>
      <c r="LO121" s="38"/>
      <c r="LP121" s="39"/>
      <c r="LQ121" s="40"/>
      <c r="LR121" s="34"/>
      <c r="LS121" s="35"/>
      <c r="LT121" s="36"/>
      <c r="LU121" s="36"/>
      <c r="LV121" s="37"/>
      <c r="LW121" s="38"/>
      <c r="LX121" s="39"/>
      <c r="LY121" s="40"/>
      <c r="LZ121" s="34"/>
      <c r="MA121" s="35"/>
      <c r="MB121" s="36"/>
      <c r="MC121" s="36"/>
      <c r="MD121" s="37"/>
      <c r="ME121" s="38"/>
      <c r="MF121" s="39"/>
      <c r="MG121" s="40"/>
      <c r="MH121" s="34"/>
      <c r="MI121" s="35"/>
      <c r="MJ121" s="36"/>
      <c r="MK121" s="36"/>
      <c r="ML121" s="37"/>
      <c r="MM121" s="38"/>
      <c r="MN121" s="39"/>
      <c r="MO121" s="40"/>
      <c r="MP121" s="34"/>
      <c r="MQ121" s="35"/>
      <c r="MR121" s="36"/>
      <c r="MS121" s="36"/>
      <c r="MT121" s="37"/>
      <c r="MU121" s="38"/>
      <c r="MV121" s="39"/>
      <c r="MW121" s="40"/>
      <c r="MX121" s="34"/>
      <c r="MY121" s="35"/>
      <c r="MZ121" s="36"/>
      <c r="NA121" s="36"/>
      <c r="NB121" s="37"/>
      <c r="NC121" s="38"/>
      <c r="ND121" s="39"/>
      <c r="NE121" s="40"/>
      <c r="NF121" s="34"/>
      <c r="NG121" s="35"/>
      <c r="NH121" s="36"/>
      <c r="NI121" s="36"/>
      <c r="NJ121" s="37"/>
      <c r="NK121" s="38"/>
      <c r="NL121" s="39"/>
      <c r="NM121" s="40"/>
      <c r="NN121" s="34"/>
      <c r="NO121" s="35"/>
      <c r="NP121" s="36"/>
      <c r="NQ121" s="36"/>
      <c r="NR121" s="37"/>
      <c r="NS121" s="38"/>
      <c r="NT121" s="39"/>
      <c r="NU121" s="40"/>
      <c r="NV121" s="34"/>
      <c r="NW121" s="35"/>
      <c r="NX121" s="36"/>
      <c r="NY121" s="36"/>
      <c r="NZ121" s="37"/>
      <c r="OA121" s="38"/>
      <c r="OB121" s="39"/>
      <c r="OC121" s="40"/>
      <c r="OD121" s="34"/>
      <c r="OE121" s="35"/>
      <c r="OF121" s="36"/>
      <c r="OG121" s="36"/>
      <c r="OH121" s="37"/>
      <c r="OI121" s="38"/>
      <c r="OJ121" s="39"/>
      <c r="OK121" s="40"/>
      <c r="OL121" s="34"/>
      <c r="OM121" s="35"/>
      <c r="ON121" s="36"/>
      <c r="OO121" s="36"/>
      <c r="OP121" s="37"/>
      <c r="OQ121" s="38"/>
      <c r="OR121" s="39"/>
      <c r="OS121" s="40"/>
      <c r="OT121" s="34"/>
      <c r="OU121" s="35"/>
      <c r="OV121" s="36"/>
      <c r="OW121" s="36"/>
      <c r="OX121" s="37"/>
      <c r="OY121" s="38"/>
      <c r="OZ121" s="39"/>
      <c r="PA121" s="40"/>
      <c r="PB121" s="34"/>
      <c r="PC121" s="35"/>
      <c r="PD121" s="36"/>
      <c r="PE121" s="36"/>
      <c r="PF121" s="37"/>
      <c r="PG121" s="38"/>
      <c r="PH121" s="39"/>
      <c r="PI121" s="40"/>
      <c r="PJ121" s="34"/>
      <c r="PK121" s="35"/>
      <c r="PL121" s="36"/>
      <c r="PM121" s="36"/>
      <c r="PN121" s="37"/>
      <c r="PO121" s="38"/>
      <c r="PP121" s="39"/>
      <c r="PQ121" s="40"/>
      <c r="PR121" s="34"/>
      <c r="PS121" s="35"/>
      <c r="PT121" s="36"/>
      <c r="PU121" s="36"/>
      <c r="PV121" s="37"/>
      <c r="PW121" s="38"/>
      <c r="PX121" s="39"/>
      <c r="PY121" s="40"/>
      <c r="PZ121" s="34"/>
      <c r="QA121" s="35"/>
      <c r="QB121" s="36"/>
      <c r="QC121" s="36"/>
      <c r="QD121" s="37"/>
      <c r="QE121" s="38"/>
      <c r="QF121" s="39"/>
      <c r="QG121" s="40"/>
      <c r="QH121" s="34"/>
      <c r="QI121" s="35"/>
      <c r="QJ121" s="36"/>
      <c r="QK121" s="36"/>
      <c r="QL121" s="37"/>
      <c r="QM121" s="38"/>
      <c r="QN121" s="39"/>
      <c r="QO121" s="40"/>
      <c r="QP121" s="34"/>
      <c r="QQ121" s="35"/>
      <c r="QR121" s="36"/>
      <c r="QS121" s="36"/>
      <c r="QT121" s="37"/>
      <c r="QU121" s="38"/>
      <c r="QV121" s="39"/>
      <c r="QW121" s="40"/>
      <c r="QX121" s="34"/>
      <c r="QY121" s="35"/>
      <c r="QZ121" s="36"/>
      <c r="RA121" s="36"/>
      <c r="RB121" s="37"/>
      <c r="RC121" s="38"/>
      <c r="RD121" s="39"/>
      <c r="RE121" s="40"/>
      <c r="RF121" s="34"/>
      <c r="RG121" s="35"/>
      <c r="RH121" s="36"/>
      <c r="RI121" s="36"/>
      <c r="RJ121" s="37"/>
      <c r="RK121" s="38"/>
      <c r="RL121" s="39"/>
      <c r="RM121" s="40"/>
      <c r="RN121" s="34"/>
      <c r="RO121" s="35"/>
      <c r="RP121" s="36"/>
      <c r="RQ121" s="36"/>
      <c r="RR121" s="37"/>
      <c r="RS121" s="38"/>
      <c r="RT121" s="39"/>
      <c r="RU121" s="40"/>
      <c r="RV121" s="34"/>
      <c r="RW121" s="35"/>
      <c r="RX121" s="36"/>
      <c r="RY121" s="36"/>
      <c r="RZ121" s="37"/>
      <c r="SA121" s="38"/>
      <c r="SB121" s="39"/>
      <c r="SC121" s="40"/>
      <c r="SD121" s="34"/>
      <c r="SE121" s="35"/>
      <c r="SF121" s="36"/>
      <c r="SG121" s="36"/>
      <c r="SH121" s="37"/>
      <c r="SI121" s="38"/>
      <c r="SJ121" s="39"/>
      <c r="SK121" s="40"/>
      <c r="SL121" s="34"/>
      <c r="SM121" s="35"/>
      <c r="SN121" s="36"/>
      <c r="SO121" s="36"/>
      <c r="SP121" s="37"/>
      <c r="SQ121" s="38"/>
      <c r="SR121" s="39"/>
      <c r="SS121" s="40"/>
      <c r="ST121" s="34"/>
      <c r="SU121" s="35"/>
      <c r="SV121" s="36"/>
      <c r="SW121" s="36"/>
      <c r="SX121" s="37"/>
      <c r="SY121" s="38"/>
      <c r="SZ121" s="39"/>
      <c r="TA121" s="40"/>
      <c r="TB121" s="34"/>
      <c r="TC121" s="35"/>
      <c r="TD121" s="36"/>
      <c r="TE121" s="36"/>
      <c r="TF121" s="37"/>
      <c r="TG121" s="38"/>
      <c r="TH121" s="39"/>
      <c r="TI121" s="40"/>
      <c r="TJ121" s="34"/>
      <c r="TK121" s="35"/>
      <c r="TL121" s="36"/>
      <c r="TM121" s="36"/>
      <c r="TN121" s="37"/>
      <c r="TO121" s="38"/>
      <c r="TP121" s="39"/>
      <c r="TQ121" s="40"/>
      <c r="TR121" s="34"/>
      <c r="TS121" s="35"/>
      <c r="TT121" s="36"/>
      <c r="TU121" s="36"/>
      <c r="TV121" s="37"/>
      <c r="TW121" s="38"/>
      <c r="TX121" s="39"/>
      <c r="TY121" s="40"/>
      <c r="TZ121" s="34"/>
      <c r="UA121" s="35"/>
      <c r="UB121" s="36"/>
      <c r="UC121" s="36"/>
      <c r="UD121" s="37"/>
      <c r="UE121" s="38"/>
      <c r="UF121" s="39"/>
      <c r="UG121" s="40"/>
      <c r="UH121" s="34"/>
      <c r="UI121" s="35"/>
      <c r="UJ121" s="36"/>
      <c r="UK121" s="36"/>
      <c r="UL121" s="37"/>
      <c r="UM121" s="38"/>
      <c r="UN121" s="39"/>
      <c r="UO121" s="40"/>
      <c r="UP121" s="34"/>
      <c r="UQ121" s="35"/>
      <c r="UR121" s="36"/>
      <c r="US121" s="36"/>
      <c r="UT121" s="37"/>
      <c r="UU121" s="38"/>
      <c r="UV121" s="39"/>
      <c r="UW121" s="40"/>
      <c r="UX121" s="34"/>
      <c r="UY121" s="35"/>
      <c r="UZ121" s="36"/>
      <c r="VA121" s="36"/>
      <c r="VB121" s="37"/>
      <c r="VC121" s="38"/>
      <c r="VD121" s="39"/>
      <c r="VE121" s="40"/>
      <c r="VF121" s="34"/>
      <c r="VG121" s="35"/>
      <c r="VH121" s="36"/>
      <c r="VI121" s="36"/>
      <c r="VJ121" s="37"/>
      <c r="VK121" s="38"/>
      <c r="VL121" s="39"/>
      <c r="VM121" s="40"/>
      <c r="VN121" s="34"/>
      <c r="VO121" s="35"/>
      <c r="VP121" s="36"/>
      <c r="VQ121" s="36"/>
      <c r="VR121" s="37"/>
      <c r="VS121" s="38"/>
      <c r="VT121" s="39"/>
      <c r="VU121" s="40"/>
      <c r="VV121" s="34"/>
      <c r="VW121" s="35"/>
      <c r="VX121" s="36"/>
      <c r="VY121" s="36"/>
      <c r="VZ121" s="37"/>
      <c r="WA121" s="38"/>
      <c r="WB121" s="39"/>
      <c r="WC121" s="40"/>
      <c r="WD121" s="34"/>
      <c r="WE121" s="35"/>
      <c r="WF121" s="36"/>
      <c r="WG121" s="36"/>
      <c r="WH121" s="37"/>
      <c r="WI121" s="38"/>
      <c r="WJ121" s="39"/>
      <c r="WK121" s="40"/>
      <c r="WL121" s="34"/>
      <c r="WM121" s="35"/>
      <c r="WN121" s="36"/>
      <c r="WO121" s="36"/>
      <c r="WP121" s="37"/>
      <c r="WQ121" s="38"/>
      <c r="WR121" s="39"/>
      <c r="WS121" s="40"/>
      <c r="WT121" s="34"/>
      <c r="WU121" s="35"/>
      <c r="WV121" s="36"/>
      <c r="WW121" s="36"/>
      <c r="WX121" s="37"/>
      <c r="WY121" s="38"/>
      <c r="WZ121" s="39"/>
      <c r="XA121" s="40"/>
      <c r="XB121" s="34"/>
      <c r="XC121" s="35"/>
      <c r="XD121" s="36"/>
      <c r="XE121" s="36"/>
      <c r="XF121" s="37"/>
      <c r="XG121" s="38"/>
      <c r="XH121" s="39"/>
      <c r="XI121" s="40"/>
      <c r="XJ121" s="34"/>
      <c r="XK121" s="35"/>
      <c r="XL121" s="36"/>
      <c r="XM121" s="36"/>
      <c r="XN121" s="37"/>
      <c r="XO121" s="38"/>
      <c r="XP121" s="39"/>
      <c r="XQ121" s="40"/>
      <c r="XR121" s="34"/>
      <c r="XS121" s="35"/>
      <c r="XT121" s="36"/>
      <c r="XU121" s="36"/>
      <c r="XV121" s="37"/>
      <c r="XW121" s="38"/>
      <c r="XX121" s="39"/>
      <c r="XY121" s="40"/>
      <c r="XZ121" s="34"/>
      <c r="YA121" s="35"/>
      <c r="YB121" s="36"/>
      <c r="YC121" s="36"/>
      <c r="YD121" s="37"/>
      <c r="YE121" s="38"/>
      <c r="YF121" s="39"/>
      <c r="YG121" s="40"/>
      <c r="YH121" s="34"/>
      <c r="YI121" s="35"/>
      <c r="YJ121" s="36"/>
      <c r="YK121" s="36"/>
      <c r="YL121" s="37"/>
      <c r="YM121" s="38"/>
      <c r="YN121" s="39"/>
      <c r="YO121" s="40"/>
      <c r="YP121" s="34"/>
      <c r="YQ121" s="35"/>
      <c r="YR121" s="36"/>
      <c r="YS121" s="36"/>
      <c r="YT121" s="37"/>
      <c r="YU121" s="38"/>
      <c r="YV121" s="39"/>
      <c r="YW121" s="40"/>
      <c r="YX121" s="34"/>
      <c r="YY121" s="35"/>
      <c r="YZ121" s="36"/>
      <c r="ZA121" s="36"/>
      <c r="ZB121" s="37"/>
      <c r="ZC121" s="38"/>
      <c r="ZD121" s="39"/>
      <c r="ZE121" s="40"/>
      <c r="ZF121" s="34"/>
      <c r="ZG121" s="35"/>
      <c r="ZH121" s="36"/>
      <c r="ZI121" s="36"/>
      <c r="ZJ121" s="37"/>
      <c r="ZK121" s="38"/>
      <c r="ZL121" s="39"/>
      <c r="ZM121" s="40"/>
      <c r="ZN121" s="34"/>
      <c r="ZO121" s="35"/>
      <c r="ZP121" s="36"/>
      <c r="ZQ121" s="36"/>
      <c r="ZR121" s="37"/>
      <c r="ZS121" s="38"/>
      <c r="ZT121" s="39"/>
      <c r="ZU121" s="40"/>
      <c r="ZV121" s="34"/>
      <c r="ZW121" s="35"/>
      <c r="ZX121" s="36"/>
      <c r="ZY121" s="36"/>
      <c r="ZZ121" s="37"/>
      <c r="AAA121" s="38"/>
      <c r="AAB121" s="39"/>
      <c r="AAC121" s="40"/>
      <c r="AAD121" s="34"/>
      <c r="AAE121" s="35"/>
      <c r="AAF121" s="36"/>
      <c r="AAG121" s="36"/>
      <c r="AAH121" s="37"/>
      <c r="AAI121" s="38"/>
      <c r="AAJ121" s="39"/>
      <c r="AAK121" s="40"/>
      <c r="AAL121" s="34"/>
      <c r="AAM121" s="35"/>
      <c r="AAN121" s="36"/>
      <c r="AAO121" s="36"/>
      <c r="AAP121" s="37"/>
      <c r="AAQ121" s="38"/>
      <c r="AAR121" s="39"/>
      <c r="AAS121" s="40"/>
      <c r="AAT121" s="34"/>
      <c r="AAU121" s="35"/>
      <c r="AAV121" s="36"/>
      <c r="AAW121" s="36"/>
      <c r="AAX121" s="37"/>
      <c r="AAY121" s="38"/>
      <c r="AAZ121" s="39"/>
      <c r="ABA121" s="40"/>
      <c r="ABB121" s="34"/>
      <c r="ABC121" s="35"/>
      <c r="ABD121" s="36"/>
      <c r="ABE121" s="36"/>
      <c r="ABF121" s="37"/>
      <c r="ABG121" s="38"/>
      <c r="ABH121" s="39"/>
      <c r="ABI121" s="40"/>
      <c r="ABJ121" s="34"/>
      <c r="ABK121" s="35"/>
      <c r="ABL121" s="36"/>
      <c r="ABM121" s="36"/>
      <c r="ABN121" s="37"/>
      <c r="ABO121" s="38"/>
      <c r="ABP121" s="39"/>
      <c r="ABQ121" s="40"/>
      <c r="ABR121" s="34"/>
      <c r="ABS121" s="35"/>
      <c r="ABT121" s="36"/>
      <c r="ABU121" s="36"/>
      <c r="ABV121" s="37"/>
      <c r="ABW121" s="38"/>
      <c r="ABX121" s="39"/>
      <c r="ABY121" s="40"/>
      <c r="ABZ121" s="34"/>
      <c r="ACA121" s="35"/>
      <c r="ACB121" s="36"/>
      <c r="ACC121" s="36"/>
      <c r="ACD121" s="37"/>
      <c r="ACE121" s="38"/>
      <c r="ACF121" s="39"/>
      <c r="ACG121" s="40"/>
      <c r="ACH121" s="34"/>
      <c r="ACI121" s="35"/>
      <c r="ACJ121" s="36"/>
      <c r="ACK121" s="36"/>
      <c r="ACL121" s="37"/>
      <c r="ACM121" s="38"/>
      <c r="ACN121" s="39"/>
      <c r="ACO121" s="40"/>
      <c r="ACP121" s="34"/>
      <c r="ACQ121" s="35"/>
      <c r="ACR121" s="36"/>
      <c r="ACS121" s="36"/>
      <c r="ACT121" s="37"/>
      <c r="ACU121" s="38"/>
      <c r="ACV121" s="39"/>
      <c r="ACW121" s="40"/>
      <c r="ACX121" s="34"/>
      <c r="ACY121" s="35"/>
      <c r="ACZ121" s="36"/>
      <c r="ADA121" s="36"/>
      <c r="ADB121" s="37"/>
      <c r="ADC121" s="38"/>
      <c r="ADD121" s="39"/>
      <c r="ADE121" s="40"/>
      <c r="ADF121" s="34"/>
      <c r="ADG121" s="35"/>
      <c r="ADH121" s="36"/>
      <c r="ADI121" s="36"/>
      <c r="ADJ121" s="37"/>
      <c r="ADK121" s="38"/>
      <c r="ADL121" s="39"/>
      <c r="ADM121" s="40"/>
      <c r="ADN121" s="34"/>
      <c r="ADO121" s="35"/>
      <c r="ADP121" s="36"/>
      <c r="ADQ121" s="36"/>
      <c r="ADR121" s="37"/>
      <c r="ADS121" s="38"/>
      <c r="ADT121" s="39"/>
      <c r="ADU121" s="40"/>
      <c r="ADV121" s="34"/>
      <c r="ADW121" s="35"/>
      <c r="ADX121" s="36"/>
      <c r="ADY121" s="36"/>
      <c r="ADZ121" s="37"/>
      <c r="AEA121" s="38"/>
      <c r="AEB121" s="39"/>
      <c r="AEC121" s="40"/>
      <c r="AED121" s="34"/>
      <c r="AEE121" s="35"/>
      <c r="AEF121" s="36"/>
      <c r="AEG121" s="36"/>
      <c r="AEH121" s="37"/>
      <c r="AEI121" s="38"/>
      <c r="AEJ121" s="39"/>
      <c r="AEK121" s="40"/>
      <c r="AEL121" s="34"/>
      <c r="AEM121" s="35"/>
      <c r="AEN121" s="36"/>
      <c r="AEO121" s="36"/>
      <c r="AEP121" s="37"/>
      <c r="AEQ121" s="38"/>
      <c r="AER121" s="39"/>
      <c r="AES121" s="40"/>
      <c r="AET121" s="34"/>
      <c r="AEU121" s="35"/>
      <c r="AEV121" s="36"/>
      <c r="AEW121" s="36"/>
      <c r="AEX121" s="37"/>
      <c r="AEY121" s="38"/>
      <c r="AEZ121" s="39"/>
      <c r="AFA121" s="40"/>
      <c r="AFB121" s="34"/>
      <c r="AFC121" s="35"/>
      <c r="AFD121" s="36"/>
      <c r="AFE121" s="36"/>
      <c r="AFF121" s="37"/>
      <c r="AFG121" s="38"/>
      <c r="AFH121" s="39"/>
      <c r="AFI121" s="40"/>
      <c r="AFJ121" s="34"/>
      <c r="AFK121" s="35"/>
      <c r="AFL121" s="36"/>
      <c r="AFM121" s="36"/>
      <c r="AFN121" s="37"/>
      <c r="AFO121" s="38"/>
      <c r="AFP121" s="39"/>
      <c r="AFQ121" s="40"/>
      <c r="AFR121" s="34"/>
      <c r="AFS121" s="35"/>
      <c r="AFT121" s="36"/>
      <c r="AFU121" s="36"/>
      <c r="AFV121" s="37"/>
      <c r="AFW121" s="38"/>
      <c r="AFX121" s="39"/>
      <c r="AFY121" s="40"/>
      <c r="AFZ121" s="34"/>
      <c r="AGA121" s="35"/>
      <c r="AGB121" s="36"/>
      <c r="AGC121" s="36"/>
      <c r="AGD121" s="37"/>
      <c r="AGE121" s="38"/>
      <c r="AGF121" s="39"/>
      <c r="AGG121" s="40"/>
      <c r="AGH121" s="34"/>
      <c r="AGI121" s="35"/>
      <c r="AGJ121" s="36"/>
      <c r="AGK121" s="36"/>
      <c r="AGL121" s="37"/>
      <c r="AGM121" s="38"/>
      <c r="AGN121" s="39"/>
      <c r="AGO121" s="40"/>
      <c r="AGP121" s="34"/>
      <c r="AGQ121" s="35"/>
      <c r="AGR121" s="36"/>
      <c r="AGS121" s="36"/>
      <c r="AGT121" s="37"/>
      <c r="AGU121" s="38"/>
      <c r="AGV121" s="39"/>
      <c r="AGW121" s="40"/>
      <c r="AGX121" s="34"/>
      <c r="AGY121" s="35"/>
      <c r="AGZ121" s="36"/>
      <c r="AHA121" s="36"/>
      <c r="AHB121" s="37"/>
      <c r="AHC121" s="38"/>
      <c r="AHD121" s="39"/>
      <c r="AHE121" s="40"/>
      <c r="AHF121" s="34"/>
      <c r="AHG121" s="35"/>
      <c r="AHH121" s="36"/>
      <c r="AHI121" s="36"/>
      <c r="AHJ121" s="37"/>
      <c r="AHK121" s="38"/>
      <c r="AHL121" s="39"/>
      <c r="AHM121" s="40"/>
      <c r="AHN121" s="34"/>
      <c r="AHO121" s="35"/>
      <c r="AHP121" s="36"/>
      <c r="AHQ121" s="36"/>
      <c r="AHR121" s="37"/>
      <c r="AHS121" s="38"/>
      <c r="AHT121" s="39"/>
      <c r="AHU121" s="40"/>
      <c r="AHV121" s="34"/>
      <c r="AHW121" s="35"/>
      <c r="AHX121" s="36"/>
      <c r="AHY121" s="36"/>
      <c r="AHZ121" s="37"/>
      <c r="AIA121" s="38"/>
      <c r="AIB121" s="39"/>
      <c r="AIC121" s="40"/>
      <c r="AID121" s="34"/>
      <c r="AIE121" s="35"/>
      <c r="AIF121" s="36"/>
      <c r="AIG121" s="36"/>
      <c r="AIH121" s="37"/>
      <c r="AII121" s="38"/>
      <c r="AIJ121" s="39"/>
      <c r="AIK121" s="40"/>
      <c r="AIL121" s="34"/>
      <c r="AIM121" s="35"/>
      <c r="AIN121" s="36"/>
      <c r="AIO121" s="36"/>
      <c r="AIP121" s="37"/>
      <c r="AIQ121" s="38"/>
      <c r="AIR121" s="39"/>
      <c r="AIS121" s="40"/>
      <c r="AIT121" s="34"/>
      <c r="AIU121" s="35"/>
      <c r="AIV121" s="36"/>
      <c r="AIW121" s="36"/>
      <c r="AIX121" s="37"/>
      <c r="AIY121" s="38"/>
      <c r="AIZ121" s="39"/>
      <c r="AJA121" s="40"/>
      <c r="AJB121" s="34"/>
      <c r="AJC121" s="35"/>
      <c r="AJD121" s="36"/>
      <c r="AJE121" s="36"/>
      <c r="AJF121" s="37"/>
      <c r="AJG121" s="38"/>
      <c r="AJH121" s="39"/>
      <c r="AJI121" s="40"/>
      <c r="AJJ121" s="34"/>
      <c r="AJK121" s="35"/>
      <c r="AJL121" s="36"/>
      <c r="AJM121" s="36"/>
      <c r="AJN121" s="37"/>
      <c r="AJO121" s="38"/>
      <c r="AJP121" s="39"/>
      <c r="AJQ121" s="40"/>
      <c r="AJR121" s="34"/>
      <c r="AJS121" s="35"/>
      <c r="AJT121" s="36"/>
      <c r="AJU121" s="36"/>
      <c r="AJV121" s="37"/>
      <c r="AJW121" s="38"/>
      <c r="AJX121" s="39"/>
      <c r="AJY121" s="40"/>
      <c r="AJZ121" s="34"/>
      <c r="AKA121" s="35"/>
      <c r="AKB121" s="36"/>
      <c r="AKC121" s="36"/>
      <c r="AKD121" s="37"/>
      <c r="AKE121" s="38"/>
      <c r="AKF121" s="39"/>
      <c r="AKG121" s="40"/>
      <c r="AKH121" s="34"/>
      <c r="AKI121" s="35"/>
      <c r="AKJ121" s="36"/>
      <c r="AKK121" s="36"/>
      <c r="AKL121" s="37"/>
      <c r="AKM121" s="38"/>
      <c r="AKN121" s="39"/>
      <c r="AKO121" s="40"/>
      <c r="AKP121" s="34"/>
      <c r="AKQ121" s="35"/>
      <c r="AKR121" s="36"/>
      <c r="AKS121" s="36"/>
      <c r="AKT121" s="37"/>
      <c r="AKU121" s="38"/>
      <c r="AKV121" s="39"/>
      <c r="AKW121" s="40"/>
      <c r="AKX121" s="34"/>
      <c r="AKY121" s="35"/>
      <c r="AKZ121" s="36"/>
      <c r="ALA121" s="36"/>
      <c r="ALB121" s="37"/>
      <c r="ALC121" s="38"/>
      <c r="ALD121" s="39"/>
      <c r="ALE121" s="40"/>
      <c r="ALF121" s="34"/>
      <c r="ALG121" s="35"/>
      <c r="ALH121" s="36"/>
      <c r="ALI121" s="36"/>
      <c r="ALJ121" s="37"/>
      <c r="ALK121" s="38"/>
      <c r="ALL121" s="39"/>
      <c r="ALM121" s="40"/>
      <c r="ALN121" s="34"/>
      <c r="ALO121" s="35"/>
      <c r="ALP121" s="36"/>
      <c r="ALQ121" s="36"/>
      <c r="ALR121" s="37"/>
      <c r="ALS121" s="38"/>
      <c r="ALT121" s="39"/>
      <c r="ALU121" s="40"/>
      <c r="ALV121" s="34"/>
      <c r="ALW121" s="35"/>
      <c r="ALX121" s="36"/>
      <c r="ALY121" s="36"/>
      <c r="ALZ121" s="37"/>
      <c r="AMA121" s="38"/>
      <c r="AMB121" s="39"/>
      <c r="AMC121" s="40"/>
      <c r="AMD121" s="34"/>
      <c r="AME121" s="35"/>
      <c r="AMF121" s="36"/>
      <c r="AMG121" s="36"/>
      <c r="AMH121" s="37"/>
      <c r="AMI121" s="38"/>
      <c r="AMJ121" s="39"/>
      <c r="AMK121" s="40"/>
      <c r="AML121" s="34"/>
      <c r="AMM121" s="35"/>
      <c r="AMN121" s="36"/>
      <c r="AMO121" s="36"/>
      <c r="AMP121" s="37"/>
      <c r="AMQ121" s="38"/>
      <c r="AMR121" s="39"/>
      <c r="AMS121" s="40"/>
      <c r="AMT121" s="34"/>
      <c r="AMU121" s="35"/>
      <c r="AMV121" s="36"/>
      <c r="AMW121" s="36"/>
      <c r="AMX121" s="37"/>
      <c r="AMY121" s="38"/>
      <c r="AMZ121" s="39"/>
      <c r="ANA121" s="40"/>
      <c r="ANB121" s="34"/>
      <c r="ANC121" s="35"/>
      <c r="AND121" s="36"/>
      <c r="ANE121" s="36"/>
      <c r="ANF121" s="37"/>
      <c r="ANG121" s="38"/>
      <c r="ANH121" s="39"/>
      <c r="ANI121" s="40"/>
      <c r="ANJ121" s="34"/>
      <c r="ANK121" s="35"/>
      <c r="ANL121" s="36"/>
      <c r="ANM121" s="36"/>
      <c r="ANN121" s="37"/>
      <c r="ANO121" s="38"/>
      <c r="ANP121" s="39"/>
      <c r="ANQ121" s="40"/>
      <c r="ANR121" s="34"/>
      <c r="ANS121" s="35"/>
      <c r="ANT121" s="36"/>
      <c r="ANU121" s="36"/>
      <c r="ANV121" s="37"/>
      <c r="ANW121" s="38"/>
      <c r="ANX121" s="39"/>
      <c r="ANY121" s="40"/>
      <c r="ANZ121" s="34"/>
      <c r="AOA121" s="35"/>
      <c r="AOB121" s="36"/>
      <c r="AOC121" s="36"/>
      <c r="AOD121" s="37"/>
      <c r="AOE121" s="38"/>
      <c r="AOF121" s="39"/>
      <c r="AOG121" s="40"/>
      <c r="AOH121" s="34"/>
      <c r="AOI121" s="35"/>
      <c r="AOJ121" s="36"/>
      <c r="AOK121" s="36"/>
      <c r="AOL121" s="37"/>
      <c r="AOM121" s="38"/>
      <c r="AON121" s="39"/>
      <c r="AOO121" s="40"/>
      <c r="AOP121" s="34"/>
      <c r="AOQ121" s="35"/>
      <c r="AOR121" s="36"/>
      <c r="AOS121" s="36"/>
      <c r="AOT121" s="37"/>
      <c r="AOU121" s="38"/>
      <c r="AOV121" s="39"/>
      <c r="AOW121" s="40"/>
      <c r="AOX121" s="34"/>
      <c r="AOY121" s="35"/>
      <c r="AOZ121" s="36"/>
      <c r="APA121" s="36"/>
      <c r="APB121" s="37"/>
      <c r="APC121" s="38"/>
      <c r="APD121" s="39"/>
      <c r="APE121" s="40"/>
      <c r="APF121" s="34"/>
      <c r="APG121" s="35"/>
      <c r="APH121" s="36"/>
      <c r="API121" s="36"/>
      <c r="APJ121" s="37"/>
      <c r="APK121" s="38"/>
      <c r="APL121" s="39"/>
      <c r="APM121" s="40"/>
      <c r="APN121" s="34"/>
      <c r="APO121" s="35"/>
      <c r="APP121" s="36"/>
      <c r="APQ121" s="36"/>
      <c r="APR121" s="37"/>
      <c r="APS121" s="38"/>
      <c r="APT121" s="39"/>
      <c r="APU121" s="40"/>
      <c r="APV121" s="34"/>
      <c r="APW121" s="35"/>
      <c r="APX121" s="36"/>
      <c r="APY121" s="36"/>
      <c r="APZ121" s="37"/>
      <c r="AQA121" s="38"/>
      <c r="AQB121" s="39"/>
      <c r="AQC121" s="40"/>
      <c r="AQD121" s="34"/>
      <c r="AQE121" s="35"/>
      <c r="AQF121" s="36"/>
      <c r="AQG121" s="36"/>
      <c r="AQH121" s="37"/>
      <c r="AQI121" s="38"/>
      <c r="AQJ121" s="39"/>
      <c r="AQK121" s="40"/>
      <c r="AQL121" s="34"/>
      <c r="AQM121" s="35"/>
      <c r="AQN121" s="36"/>
      <c r="AQO121" s="36"/>
      <c r="AQP121" s="37"/>
      <c r="AQQ121" s="38"/>
      <c r="AQR121" s="39"/>
      <c r="AQS121" s="40"/>
      <c r="AQT121" s="34"/>
      <c r="AQU121" s="35"/>
      <c r="AQV121" s="36"/>
      <c r="AQW121" s="36"/>
      <c r="AQX121" s="37"/>
      <c r="AQY121" s="38"/>
      <c r="AQZ121" s="39"/>
      <c r="ARA121" s="40"/>
      <c r="ARB121" s="34"/>
      <c r="ARC121" s="35"/>
      <c r="ARD121" s="36"/>
      <c r="ARE121" s="36"/>
      <c r="ARF121" s="37"/>
      <c r="ARG121" s="38"/>
      <c r="ARH121" s="39"/>
      <c r="ARI121" s="40"/>
      <c r="ARJ121" s="34"/>
      <c r="ARK121" s="35"/>
      <c r="ARL121" s="36"/>
      <c r="ARM121" s="36"/>
      <c r="ARN121" s="37"/>
      <c r="ARO121" s="38"/>
      <c r="ARP121" s="39"/>
      <c r="ARQ121" s="40"/>
      <c r="ARR121" s="34"/>
      <c r="ARS121" s="35"/>
      <c r="ART121" s="36"/>
      <c r="ARU121" s="36"/>
      <c r="ARV121" s="37"/>
      <c r="ARW121" s="38"/>
      <c r="ARX121" s="39"/>
      <c r="ARY121" s="40"/>
      <c r="ARZ121" s="34"/>
      <c r="ASA121" s="35"/>
      <c r="ASB121" s="36"/>
      <c r="ASC121" s="36"/>
      <c r="ASD121" s="37"/>
      <c r="ASE121" s="38"/>
      <c r="ASF121" s="39"/>
      <c r="ASG121" s="40"/>
      <c r="ASH121" s="34"/>
      <c r="ASI121" s="35"/>
      <c r="ASJ121" s="36"/>
      <c r="ASK121" s="36"/>
      <c r="ASL121" s="37"/>
      <c r="ASM121" s="38"/>
      <c r="ASN121" s="39"/>
      <c r="ASO121" s="40"/>
      <c r="ASP121" s="34"/>
      <c r="ASQ121" s="35"/>
      <c r="ASR121" s="36"/>
      <c r="ASS121" s="36"/>
      <c r="AST121" s="37"/>
      <c r="ASU121" s="38"/>
      <c r="ASV121" s="39"/>
      <c r="ASW121" s="40"/>
      <c r="ASX121" s="34"/>
      <c r="ASY121" s="35"/>
      <c r="ASZ121" s="36"/>
      <c r="ATA121" s="36"/>
      <c r="ATB121" s="37"/>
      <c r="ATC121" s="38"/>
      <c r="ATD121" s="39"/>
      <c r="ATE121" s="40"/>
      <c r="ATF121" s="34"/>
      <c r="ATG121" s="35"/>
      <c r="ATH121" s="36"/>
      <c r="ATI121" s="36"/>
      <c r="ATJ121" s="37"/>
      <c r="ATK121" s="38"/>
      <c r="ATL121" s="39"/>
      <c r="ATM121" s="40"/>
      <c r="ATN121" s="34"/>
      <c r="ATO121" s="35"/>
      <c r="ATP121" s="36"/>
      <c r="ATQ121" s="36"/>
      <c r="ATR121" s="37"/>
      <c r="ATS121" s="38"/>
      <c r="ATT121" s="39"/>
      <c r="ATU121" s="40"/>
      <c r="ATV121" s="34"/>
      <c r="ATW121" s="35"/>
      <c r="ATX121" s="36"/>
      <c r="ATY121" s="36"/>
      <c r="ATZ121" s="37"/>
      <c r="AUA121" s="38"/>
      <c r="AUB121" s="39"/>
      <c r="AUC121" s="40"/>
      <c r="AUD121" s="34"/>
      <c r="AUE121" s="35"/>
      <c r="AUF121" s="36"/>
      <c r="AUG121" s="36"/>
      <c r="AUH121" s="37"/>
      <c r="AUI121" s="38"/>
      <c r="AUJ121" s="39"/>
      <c r="AUK121" s="40"/>
      <c r="AUL121" s="34"/>
      <c r="AUM121" s="35"/>
      <c r="AUN121" s="36"/>
      <c r="AUO121" s="36"/>
      <c r="AUP121" s="37"/>
      <c r="AUQ121" s="38"/>
      <c r="AUR121" s="39"/>
      <c r="AUS121" s="40"/>
      <c r="AUT121" s="34"/>
      <c r="AUU121" s="35"/>
      <c r="AUV121" s="36"/>
      <c r="AUW121" s="36"/>
      <c r="AUX121" s="37"/>
      <c r="AUY121" s="38"/>
      <c r="AUZ121" s="39"/>
      <c r="AVA121" s="40"/>
      <c r="AVB121" s="34"/>
      <c r="AVC121" s="35"/>
      <c r="AVD121" s="36"/>
      <c r="AVE121" s="36"/>
      <c r="AVF121" s="37"/>
      <c r="AVG121" s="38"/>
      <c r="AVH121" s="39"/>
      <c r="AVI121" s="40"/>
      <c r="AVJ121" s="34"/>
      <c r="AVK121" s="35"/>
      <c r="AVL121" s="36"/>
      <c r="AVM121" s="36"/>
      <c r="AVN121" s="37"/>
      <c r="AVO121" s="38"/>
      <c r="AVP121" s="39"/>
      <c r="AVQ121" s="40"/>
      <c r="AVR121" s="34"/>
      <c r="AVS121" s="35"/>
      <c r="AVT121" s="36"/>
      <c r="AVU121" s="36"/>
      <c r="AVV121" s="37"/>
      <c r="AVW121" s="38"/>
      <c r="AVX121" s="39"/>
      <c r="AVY121" s="40"/>
      <c r="AVZ121" s="34"/>
      <c r="AWA121" s="35"/>
      <c r="AWB121" s="36"/>
      <c r="AWC121" s="36"/>
      <c r="AWD121" s="37"/>
      <c r="AWE121" s="38"/>
      <c r="AWF121" s="39"/>
      <c r="AWG121" s="40"/>
      <c r="AWH121" s="34"/>
      <c r="AWI121" s="35"/>
      <c r="AWJ121" s="36"/>
      <c r="AWK121" s="36"/>
      <c r="AWL121" s="37"/>
      <c r="AWM121" s="38"/>
      <c r="AWN121" s="39"/>
      <c r="AWO121" s="40"/>
      <c r="AWP121" s="34"/>
      <c r="AWQ121" s="35"/>
      <c r="AWR121" s="36"/>
      <c r="AWS121" s="36"/>
      <c r="AWT121" s="37"/>
      <c r="AWU121" s="38"/>
      <c r="AWV121" s="39"/>
      <c r="AWW121" s="40"/>
      <c r="AWX121" s="34"/>
      <c r="AWY121" s="35"/>
      <c r="AWZ121" s="36"/>
      <c r="AXA121" s="36"/>
      <c r="AXB121" s="37"/>
      <c r="AXC121" s="38"/>
      <c r="AXD121" s="39"/>
      <c r="AXE121" s="40"/>
      <c r="AXF121" s="34"/>
      <c r="AXG121" s="35"/>
      <c r="AXH121" s="36"/>
      <c r="AXI121" s="36"/>
      <c r="AXJ121" s="37"/>
      <c r="AXK121" s="38"/>
      <c r="AXL121" s="39"/>
      <c r="AXM121" s="40"/>
      <c r="AXN121" s="34"/>
      <c r="AXO121" s="35"/>
      <c r="AXP121" s="36"/>
      <c r="AXQ121" s="36"/>
      <c r="AXR121" s="37"/>
      <c r="AXS121" s="38"/>
      <c r="AXT121" s="39"/>
      <c r="AXU121" s="40"/>
      <c r="AXV121" s="34"/>
      <c r="AXW121" s="35"/>
      <c r="AXX121" s="36"/>
      <c r="AXY121" s="36"/>
      <c r="AXZ121" s="37"/>
      <c r="AYA121" s="38"/>
      <c r="AYB121" s="39"/>
      <c r="AYC121" s="40"/>
      <c r="AYD121" s="34"/>
      <c r="AYE121" s="35"/>
      <c r="AYF121" s="36"/>
      <c r="AYG121" s="36"/>
      <c r="AYH121" s="37"/>
      <c r="AYI121" s="38"/>
      <c r="AYJ121" s="39"/>
      <c r="AYK121" s="40"/>
      <c r="AYL121" s="34"/>
      <c r="AYM121" s="35"/>
      <c r="AYN121" s="36"/>
      <c r="AYO121" s="36"/>
      <c r="AYP121" s="37"/>
      <c r="AYQ121" s="38"/>
      <c r="AYR121" s="39"/>
      <c r="AYS121" s="40"/>
      <c r="AYT121" s="34"/>
      <c r="AYU121" s="35"/>
      <c r="AYV121" s="36"/>
      <c r="AYW121" s="36"/>
      <c r="AYX121" s="37"/>
      <c r="AYY121" s="38"/>
      <c r="AYZ121" s="39"/>
      <c r="AZA121" s="40"/>
      <c r="AZB121" s="34"/>
      <c r="AZC121" s="35"/>
      <c r="AZD121" s="36"/>
      <c r="AZE121" s="36"/>
      <c r="AZF121" s="37"/>
      <c r="AZG121" s="38"/>
      <c r="AZH121" s="39"/>
      <c r="AZI121" s="40"/>
      <c r="AZJ121" s="34"/>
      <c r="AZK121" s="35"/>
      <c r="AZL121" s="36"/>
      <c r="AZM121" s="36"/>
      <c r="AZN121" s="37"/>
      <c r="AZO121" s="38"/>
      <c r="AZP121" s="39"/>
      <c r="AZQ121" s="40"/>
      <c r="AZR121" s="34"/>
      <c r="AZS121" s="35"/>
      <c r="AZT121" s="36"/>
      <c r="AZU121" s="36"/>
      <c r="AZV121" s="37"/>
      <c r="AZW121" s="38"/>
      <c r="AZX121" s="39"/>
      <c r="AZY121" s="40"/>
      <c r="AZZ121" s="34"/>
      <c r="BAA121" s="35"/>
      <c r="BAB121" s="36"/>
      <c r="BAC121" s="36"/>
      <c r="BAD121" s="37"/>
      <c r="BAE121" s="38"/>
      <c r="BAF121" s="39"/>
      <c r="BAG121" s="40"/>
      <c r="BAH121" s="34"/>
      <c r="BAI121" s="35"/>
      <c r="BAJ121" s="36"/>
      <c r="BAK121" s="36"/>
      <c r="BAL121" s="37"/>
      <c r="BAM121" s="38"/>
      <c r="BAN121" s="39"/>
      <c r="BAO121" s="40"/>
      <c r="BAP121" s="34"/>
      <c r="BAQ121" s="35"/>
      <c r="BAR121" s="36"/>
      <c r="BAS121" s="36"/>
      <c r="BAT121" s="37"/>
      <c r="BAU121" s="38"/>
      <c r="BAV121" s="39"/>
      <c r="BAW121" s="40"/>
      <c r="BAX121" s="34"/>
      <c r="BAY121" s="35"/>
      <c r="BAZ121" s="36"/>
      <c r="BBA121" s="36"/>
      <c r="BBB121" s="37"/>
      <c r="BBC121" s="38"/>
      <c r="BBD121" s="39"/>
      <c r="BBE121" s="40"/>
      <c r="BBF121" s="34"/>
      <c r="BBG121" s="35"/>
      <c r="BBH121" s="36"/>
      <c r="BBI121" s="36"/>
      <c r="BBJ121" s="37"/>
      <c r="BBK121" s="38"/>
      <c r="BBL121" s="39"/>
      <c r="BBM121" s="40"/>
      <c r="BBN121" s="34"/>
      <c r="BBO121" s="35"/>
      <c r="BBP121" s="36"/>
      <c r="BBQ121" s="36"/>
      <c r="BBR121" s="37"/>
      <c r="BBS121" s="38"/>
      <c r="BBT121" s="39"/>
      <c r="BBU121" s="40"/>
      <c r="BBV121" s="34"/>
      <c r="BBW121" s="35"/>
      <c r="BBX121" s="36"/>
      <c r="BBY121" s="36"/>
      <c r="BBZ121" s="37"/>
      <c r="BCA121" s="38"/>
      <c r="BCB121" s="39"/>
      <c r="BCC121" s="40"/>
      <c r="BCD121" s="34"/>
      <c r="BCE121" s="35"/>
      <c r="BCF121" s="36"/>
      <c r="BCG121" s="36"/>
      <c r="BCH121" s="37"/>
      <c r="BCI121" s="38"/>
      <c r="BCJ121" s="39"/>
      <c r="BCK121" s="40"/>
      <c r="BCL121" s="34"/>
      <c r="BCM121" s="35"/>
      <c r="BCN121" s="36"/>
      <c r="BCO121" s="36"/>
      <c r="BCP121" s="37"/>
      <c r="BCQ121" s="38"/>
      <c r="BCR121" s="39"/>
      <c r="BCS121" s="40"/>
      <c r="BCT121" s="34"/>
      <c r="BCU121" s="35"/>
      <c r="BCV121" s="36"/>
      <c r="BCW121" s="36"/>
      <c r="BCX121" s="37"/>
      <c r="BCY121" s="38"/>
      <c r="BCZ121" s="39"/>
      <c r="BDA121" s="40"/>
      <c r="BDB121" s="34"/>
      <c r="BDC121" s="35"/>
      <c r="BDD121" s="36"/>
      <c r="BDE121" s="36"/>
      <c r="BDF121" s="37"/>
      <c r="BDG121" s="38"/>
      <c r="BDH121" s="39"/>
      <c r="BDI121" s="40"/>
      <c r="BDJ121" s="34"/>
      <c r="BDK121" s="35"/>
      <c r="BDL121" s="36"/>
      <c r="BDM121" s="36"/>
      <c r="BDN121" s="37"/>
      <c r="BDO121" s="38"/>
      <c r="BDP121" s="39"/>
      <c r="BDQ121" s="40"/>
      <c r="BDR121" s="34"/>
      <c r="BDS121" s="35"/>
      <c r="BDT121" s="36"/>
      <c r="BDU121" s="36"/>
      <c r="BDV121" s="37"/>
      <c r="BDW121" s="38"/>
      <c r="BDX121" s="39"/>
      <c r="BDY121" s="40"/>
      <c r="BDZ121" s="34"/>
      <c r="BEA121" s="35"/>
      <c r="BEB121" s="36"/>
      <c r="BEC121" s="36"/>
      <c r="BED121" s="37"/>
      <c r="BEE121" s="38"/>
      <c r="BEF121" s="39"/>
      <c r="BEG121" s="40"/>
      <c r="BEH121" s="34"/>
      <c r="BEI121" s="35"/>
      <c r="BEJ121" s="36"/>
      <c r="BEK121" s="36"/>
      <c r="BEL121" s="37"/>
      <c r="BEM121" s="38"/>
      <c r="BEN121" s="39"/>
      <c r="BEO121" s="40"/>
      <c r="BEP121" s="34"/>
      <c r="BEQ121" s="35"/>
      <c r="BER121" s="36"/>
      <c r="BES121" s="36"/>
      <c r="BET121" s="37"/>
      <c r="BEU121" s="38"/>
      <c r="BEV121" s="39"/>
      <c r="BEW121" s="40"/>
      <c r="BEX121" s="34"/>
      <c r="BEY121" s="35"/>
      <c r="BEZ121" s="36"/>
      <c r="BFA121" s="36"/>
      <c r="BFB121" s="37"/>
      <c r="BFC121" s="38"/>
      <c r="BFD121" s="39"/>
      <c r="BFE121" s="40"/>
      <c r="BFF121" s="34"/>
      <c r="BFG121" s="35"/>
      <c r="BFH121" s="36"/>
      <c r="BFI121" s="36"/>
      <c r="BFJ121" s="37"/>
      <c r="BFK121" s="38"/>
      <c r="BFL121" s="39"/>
      <c r="BFM121" s="40"/>
      <c r="BFN121" s="34"/>
      <c r="BFO121" s="35"/>
      <c r="BFP121" s="36"/>
      <c r="BFQ121" s="36"/>
      <c r="BFR121" s="37"/>
      <c r="BFS121" s="38"/>
      <c r="BFT121" s="39"/>
      <c r="BFU121" s="40"/>
      <c r="BFV121" s="34"/>
      <c r="BFW121" s="35"/>
      <c r="BFX121" s="36"/>
      <c r="BFY121" s="36"/>
      <c r="BFZ121" s="37"/>
      <c r="BGA121" s="38"/>
      <c r="BGB121" s="39"/>
      <c r="BGC121" s="40"/>
      <c r="BGD121" s="34"/>
      <c r="BGE121" s="35"/>
      <c r="BGF121" s="36"/>
      <c r="BGG121" s="36"/>
      <c r="BGH121" s="37"/>
      <c r="BGI121" s="38"/>
      <c r="BGJ121" s="39"/>
      <c r="BGK121" s="40"/>
      <c r="BGL121" s="34"/>
      <c r="BGM121" s="35"/>
      <c r="BGN121" s="36"/>
      <c r="BGO121" s="36"/>
      <c r="BGP121" s="37"/>
      <c r="BGQ121" s="38"/>
      <c r="BGR121" s="39"/>
      <c r="BGS121" s="40"/>
      <c r="BGT121" s="34"/>
      <c r="BGU121" s="35"/>
      <c r="BGV121" s="36"/>
      <c r="BGW121" s="36"/>
      <c r="BGX121" s="37"/>
      <c r="BGY121" s="38"/>
      <c r="BGZ121" s="39"/>
      <c r="BHA121" s="40"/>
      <c r="BHB121" s="34"/>
      <c r="BHC121" s="35"/>
      <c r="BHD121" s="36"/>
      <c r="BHE121" s="36"/>
      <c r="BHF121" s="37"/>
      <c r="BHG121" s="38"/>
      <c r="BHH121" s="39"/>
      <c r="BHI121" s="40"/>
      <c r="BHJ121" s="34"/>
      <c r="BHK121" s="35"/>
      <c r="BHL121" s="36"/>
      <c r="BHM121" s="36"/>
      <c r="BHN121" s="37"/>
      <c r="BHO121" s="38"/>
      <c r="BHP121" s="39"/>
      <c r="BHQ121" s="40"/>
      <c r="BHR121" s="34"/>
      <c r="BHS121" s="35"/>
      <c r="BHT121" s="36"/>
      <c r="BHU121" s="36"/>
      <c r="BHV121" s="37"/>
      <c r="BHW121" s="38"/>
      <c r="BHX121" s="39"/>
      <c r="BHY121" s="40"/>
      <c r="BHZ121" s="34"/>
      <c r="BIA121" s="35"/>
      <c r="BIB121" s="36"/>
      <c r="BIC121" s="36"/>
      <c r="BID121" s="37"/>
      <c r="BIE121" s="38"/>
      <c r="BIF121" s="39"/>
      <c r="BIG121" s="40"/>
      <c r="BIH121" s="34"/>
      <c r="BII121" s="35"/>
      <c r="BIJ121" s="36"/>
      <c r="BIK121" s="36"/>
      <c r="BIL121" s="37"/>
      <c r="BIM121" s="38"/>
      <c r="BIN121" s="39"/>
      <c r="BIO121" s="40"/>
      <c r="BIP121" s="34"/>
      <c r="BIQ121" s="35"/>
      <c r="BIR121" s="36"/>
      <c r="BIS121" s="36"/>
      <c r="BIT121" s="37"/>
      <c r="BIU121" s="38"/>
      <c r="BIV121" s="39"/>
      <c r="BIW121" s="40"/>
      <c r="BIX121" s="34"/>
      <c r="BIY121" s="35"/>
      <c r="BIZ121" s="36"/>
      <c r="BJA121" s="36"/>
      <c r="BJB121" s="37"/>
      <c r="BJC121" s="38"/>
      <c r="BJD121" s="39"/>
      <c r="BJE121" s="40"/>
      <c r="BJF121" s="34"/>
      <c r="BJG121" s="35"/>
      <c r="BJH121" s="36"/>
      <c r="BJI121" s="36"/>
      <c r="BJJ121" s="37"/>
      <c r="BJK121" s="38"/>
      <c r="BJL121" s="39"/>
      <c r="BJM121" s="40"/>
      <c r="BJN121" s="34"/>
      <c r="BJO121" s="35"/>
      <c r="BJP121" s="36"/>
      <c r="BJQ121" s="36"/>
      <c r="BJR121" s="37"/>
      <c r="BJS121" s="38"/>
      <c r="BJT121" s="39"/>
      <c r="BJU121" s="40"/>
      <c r="BJV121" s="34"/>
      <c r="BJW121" s="35"/>
      <c r="BJX121" s="36"/>
      <c r="BJY121" s="36"/>
      <c r="BJZ121" s="37"/>
      <c r="BKA121" s="38"/>
      <c r="BKB121" s="39"/>
      <c r="BKC121" s="40"/>
      <c r="BKD121" s="34"/>
      <c r="BKE121" s="35"/>
      <c r="BKF121" s="36"/>
      <c r="BKG121" s="36"/>
      <c r="BKH121" s="37"/>
      <c r="BKI121" s="38"/>
      <c r="BKJ121" s="39"/>
      <c r="BKK121" s="40"/>
      <c r="BKL121" s="34"/>
      <c r="BKM121" s="35"/>
      <c r="BKN121" s="36"/>
      <c r="BKO121" s="36"/>
      <c r="BKP121" s="37"/>
      <c r="BKQ121" s="38"/>
      <c r="BKR121" s="39"/>
      <c r="BKS121" s="40"/>
      <c r="BKT121" s="34"/>
      <c r="BKU121" s="35"/>
      <c r="BKV121" s="36"/>
      <c r="BKW121" s="36"/>
      <c r="BKX121" s="37"/>
      <c r="BKY121" s="38"/>
      <c r="BKZ121" s="39"/>
      <c r="BLA121" s="40"/>
      <c r="BLB121" s="34"/>
      <c r="BLC121" s="35"/>
      <c r="BLD121" s="36"/>
      <c r="BLE121" s="36"/>
      <c r="BLF121" s="37"/>
      <c r="BLG121" s="38"/>
      <c r="BLH121" s="39"/>
      <c r="BLI121" s="40"/>
      <c r="BLJ121" s="34"/>
      <c r="BLK121" s="35"/>
      <c r="BLL121" s="36"/>
      <c r="BLM121" s="36"/>
      <c r="BLN121" s="37"/>
      <c r="BLO121" s="38"/>
      <c r="BLP121" s="39"/>
      <c r="BLQ121" s="40"/>
      <c r="BLR121" s="34"/>
      <c r="BLS121" s="35"/>
      <c r="BLT121" s="36"/>
      <c r="BLU121" s="36"/>
      <c r="BLV121" s="37"/>
      <c r="BLW121" s="38"/>
      <c r="BLX121" s="39"/>
      <c r="BLY121" s="40"/>
      <c r="BLZ121" s="34"/>
      <c r="BMA121" s="35"/>
      <c r="BMB121" s="36"/>
      <c r="BMC121" s="36"/>
      <c r="BMD121" s="37"/>
      <c r="BME121" s="38"/>
      <c r="BMF121" s="39"/>
      <c r="BMG121" s="40"/>
      <c r="BMH121" s="34"/>
      <c r="BMI121" s="35"/>
      <c r="BMJ121" s="36"/>
      <c r="BMK121" s="36"/>
      <c r="BML121" s="37"/>
      <c r="BMM121" s="38"/>
      <c r="BMN121" s="39"/>
      <c r="BMO121" s="40"/>
      <c r="BMP121" s="34"/>
      <c r="BMQ121" s="35"/>
      <c r="BMR121" s="36"/>
      <c r="BMS121" s="36"/>
      <c r="BMT121" s="37"/>
      <c r="BMU121" s="38"/>
      <c r="BMV121" s="39"/>
      <c r="BMW121" s="40"/>
      <c r="BMX121" s="34"/>
      <c r="BMY121" s="35"/>
      <c r="BMZ121" s="36"/>
      <c r="BNA121" s="36"/>
      <c r="BNB121" s="37"/>
      <c r="BNC121" s="38"/>
      <c r="BND121" s="39"/>
      <c r="BNE121" s="40"/>
      <c r="BNF121" s="34"/>
      <c r="BNG121" s="35"/>
      <c r="BNH121" s="36"/>
      <c r="BNI121" s="36"/>
      <c r="BNJ121" s="37"/>
      <c r="BNK121" s="38"/>
      <c r="BNL121" s="39"/>
      <c r="BNM121" s="40"/>
      <c r="BNN121" s="34"/>
      <c r="BNO121" s="35"/>
      <c r="BNP121" s="36"/>
      <c r="BNQ121" s="36"/>
      <c r="BNR121" s="37"/>
      <c r="BNS121" s="38"/>
      <c r="BNT121" s="39"/>
      <c r="BNU121" s="40"/>
      <c r="BNV121" s="34"/>
      <c r="BNW121" s="35"/>
      <c r="BNX121" s="36"/>
      <c r="BNY121" s="36"/>
      <c r="BNZ121" s="37"/>
      <c r="BOA121" s="38"/>
      <c r="BOB121" s="39"/>
      <c r="BOC121" s="40"/>
      <c r="BOD121" s="34"/>
      <c r="BOE121" s="35"/>
      <c r="BOF121" s="36"/>
      <c r="BOG121" s="36"/>
      <c r="BOH121" s="37"/>
      <c r="BOI121" s="38"/>
      <c r="BOJ121" s="39"/>
      <c r="BOK121" s="40"/>
      <c r="BOL121" s="34"/>
      <c r="BOM121" s="35"/>
      <c r="BON121" s="36"/>
      <c r="BOO121" s="36"/>
      <c r="BOP121" s="37"/>
      <c r="BOQ121" s="38"/>
      <c r="BOR121" s="39"/>
      <c r="BOS121" s="40"/>
      <c r="BOT121" s="34"/>
      <c r="BOU121" s="35"/>
      <c r="BOV121" s="36"/>
      <c r="BOW121" s="36"/>
      <c r="BOX121" s="37"/>
      <c r="BOY121" s="38"/>
      <c r="BOZ121" s="39"/>
      <c r="BPA121" s="40"/>
      <c r="BPB121" s="34"/>
      <c r="BPC121" s="35"/>
      <c r="BPD121" s="36"/>
      <c r="BPE121" s="36"/>
      <c r="BPF121" s="37"/>
      <c r="BPG121" s="38"/>
      <c r="BPH121" s="39"/>
      <c r="BPI121" s="40"/>
      <c r="BPJ121" s="34"/>
      <c r="BPK121" s="35"/>
      <c r="BPL121" s="36"/>
      <c r="BPM121" s="36"/>
      <c r="BPN121" s="37"/>
      <c r="BPO121" s="38"/>
      <c r="BPP121" s="39"/>
      <c r="BPQ121" s="40"/>
      <c r="BPR121" s="34"/>
      <c r="BPS121" s="35"/>
      <c r="BPT121" s="36"/>
      <c r="BPU121" s="36"/>
      <c r="BPV121" s="37"/>
      <c r="BPW121" s="38"/>
      <c r="BPX121" s="39"/>
      <c r="BPY121" s="40"/>
      <c r="BPZ121" s="34"/>
      <c r="BQA121" s="35"/>
      <c r="BQB121" s="36"/>
      <c r="BQC121" s="36"/>
      <c r="BQD121" s="37"/>
      <c r="BQE121" s="38"/>
      <c r="BQF121" s="39"/>
      <c r="BQG121" s="40"/>
      <c r="BQH121" s="34"/>
      <c r="BQI121" s="35"/>
      <c r="BQJ121" s="36"/>
      <c r="BQK121" s="36"/>
      <c r="BQL121" s="37"/>
      <c r="BQM121" s="38"/>
      <c r="BQN121" s="39"/>
      <c r="BQO121" s="40"/>
      <c r="BQP121" s="34"/>
      <c r="BQQ121" s="35"/>
      <c r="BQR121" s="36"/>
      <c r="BQS121" s="36"/>
      <c r="BQT121" s="37"/>
      <c r="BQU121" s="38"/>
      <c r="BQV121" s="39"/>
      <c r="BQW121" s="40"/>
      <c r="BQX121" s="34"/>
      <c r="BQY121" s="35"/>
      <c r="BQZ121" s="36"/>
      <c r="BRA121" s="36"/>
      <c r="BRB121" s="37"/>
      <c r="BRC121" s="38"/>
      <c r="BRD121" s="39"/>
      <c r="BRE121" s="40"/>
      <c r="BRF121" s="34"/>
      <c r="BRG121" s="35"/>
      <c r="BRH121" s="36"/>
      <c r="BRI121" s="36"/>
      <c r="BRJ121" s="37"/>
      <c r="BRK121" s="38"/>
      <c r="BRL121" s="39"/>
      <c r="BRM121" s="40"/>
      <c r="BRN121" s="34"/>
      <c r="BRO121" s="35"/>
      <c r="BRP121" s="36"/>
      <c r="BRQ121" s="36"/>
      <c r="BRR121" s="37"/>
      <c r="BRS121" s="38"/>
      <c r="BRT121" s="39"/>
      <c r="BRU121" s="40"/>
      <c r="BRV121" s="34"/>
      <c r="BRW121" s="35"/>
      <c r="BRX121" s="36"/>
      <c r="BRY121" s="36"/>
      <c r="BRZ121" s="37"/>
      <c r="BSA121" s="38"/>
      <c r="BSB121" s="39"/>
      <c r="BSC121" s="40"/>
      <c r="BSD121" s="34"/>
      <c r="BSE121" s="35"/>
      <c r="BSF121" s="36"/>
      <c r="BSG121" s="36"/>
      <c r="BSH121" s="37"/>
      <c r="BSI121" s="38"/>
      <c r="BSJ121" s="39"/>
      <c r="BSK121" s="40"/>
      <c r="BSL121" s="34"/>
      <c r="BSM121" s="35"/>
      <c r="BSN121" s="36"/>
      <c r="BSO121" s="36"/>
      <c r="BSP121" s="37"/>
      <c r="BSQ121" s="38"/>
      <c r="BSR121" s="39"/>
      <c r="BSS121" s="40"/>
      <c r="BST121" s="34"/>
      <c r="BSU121" s="35"/>
      <c r="BSV121" s="36"/>
      <c r="BSW121" s="36"/>
      <c r="BSX121" s="37"/>
      <c r="BSY121" s="38"/>
      <c r="BSZ121" s="39"/>
      <c r="BTA121" s="40"/>
      <c r="BTB121" s="34"/>
      <c r="BTC121" s="35"/>
      <c r="BTD121" s="36"/>
      <c r="BTE121" s="36"/>
      <c r="BTF121" s="37"/>
      <c r="BTG121" s="38"/>
      <c r="BTH121" s="39"/>
      <c r="BTI121" s="40"/>
      <c r="BTJ121" s="34"/>
      <c r="BTK121" s="35"/>
      <c r="BTL121" s="36"/>
      <c r="BTM121" s="36"/>
      <c r="BTN121" s="37"/>
      <c r="BTO121" s="38"/>
      <c r="BTP121" s="39"/>
      <c r="BTQ121" s="40"/>
      <c r="BTR121" s="34"/>
      <c r="BTS121" s="35"/>
      <c r="BTT121" s="36"/>
      <c r="BTU121" s="36"/>
      <c r="BTV121" s="37"/>
      <c r="BTW121" s="38"/>
      <c r="BTX121" s="39"/>
      <c r="BTY121" s="40"/>
      <c r="BTZ121" s="34"/>
      <c r="BUA121" s="35"/>
      <c r="BUB121" s="36"/>
      <c r="BUC121" s="36"/>
      <c r="BUD121" s="37"/>
      <c r="BUE121" s="38"/>
      <c r="BUF121" s="39"/>
      <c r="BUG121" s="40"/>
      <c r="BUH121" s="34"/>
      <c r="BUI121" s="35"/>
      <c r="BUJ121" s="36"/>
      <c r="BUK121" s="36"/>
      <c r="BUL121" s="37"/>
      <c r="BUM121" s="38"/>
      <c r="BUN121" s="39"/>
      <c r="BUO121" s="40"/>
      <c r="BUP121" s="34"/>
      <c r="BUQ121" s="35"/>
      <c r="BUR121" s="36"/>
      <c r="BUS121" s="36"/>
      <c r="BUT121" s="37"/>
      <c r="BUU121" s="38"/>
      <c r="BUV121" s="39"/>
      <c r="BUW121" s="40"/>
      <c r="BUX121" s="34"/>
      <c r="BUY121" s="35"/>
      <c r="BUZ121" s="36"/>
      <c r="BVA121" s="36"/>
      <c r="BVB121" s="37"/>
      <c r="BVC121" s="38"/>
      <c r="BVD121" s="39"/>
      <c r="BVE121" s="40"/>
      <c r="BVF121" s="34"/>
      <c r="BVG121" s="35"/>
      <c r="BVH121" s="36"/>
      <c r="BVI121" s="36"/>
      <c r="BVJ121" s="37"/>
      <c r="BVK121" s="38"/>
      <c r="BVL121" s="39"/>
      <c r="BVM121" s="40"/>
      <c r="BVN121" s="34"/>
      <c r="BVO121" s="35"/>
      <c r="BVP121" s="36"/>
      <c r="BVQ121" s="36"/>
      <c r="BVR121" s="37"/>
      <c r="BVS121" s="38"/>
      <c r="BVT121" s="39"/>
      <c r="BVU121" s="40"/>
      <c r="BVV121" s="34"/>
      <c r="BVW121" s="35"/>
      <c r="BVX121" s="36"/>
      <c r="BVY121" s="36"/>
      <c r="BVZ121" s="37"/>
      <c r="BWA121" s="38"/>
      <c r="BWB121" s="39"/>
      <c r="BWC121" s="40"/>
      <c r="BWD121" s="34"/>
      <c r="BWE121" s="35"/>
      <c r="BWF121" s="36"/>
      <c r="BWG121" s="36"/>
      <c r="BWH121" s="37"/>
      <c r="BWI121" s="38"/>
      <c r="BWJ121" s="39"/>
      <c r="BWK121" s="40"/>
      <c r="BWL121" s="34"/>
      <c r="BWM121" s="35"/>
      <c r="BWN121" s="36"/>
      <c r="BWO121" s="36"/>
      <c r="BWP121" s="37"/>
      <c r="BWQ121" s="38"/>
      <c r="BWR121" s="39"/>
      <c r="BWS121" s="40"/>
      <c r="BWT121" s="34"/>
      <c r="BWU121" s="35"/>
      <c r="BWV121" s="36"/>
      <c r="BWW121" s="36"/>
      <c r="BWX121" s="37"/>
      <c r="BWY121" s="38"/>
      <c r="BWZ121" s="39"/>
      <c r="BXA121" s="40"/>
      <c r="BXB121" s="34"/>
      <c r="BXC121" s="35"/>
      <c r="BXD121" s="36"/>
      <c r="BXE121" s="36"/>
      <c r="BXF121" s="37"/>
      <c r="BXG121" s="38"/>
      <c r="BXH121" s="39"/>
      <c r="BXI121" s="40"/>
      <c r="BXJ121" s="34"/>
      <c r="BXK121" s="35"/>
      <c r="BXL121" s="36"/>
      <c r="BXM121" s="36"/>
      <c r="BXN121" s="37"/>
      <c r="BXO121" s="38"/>
      <c r="BXP121" s="39"/>
      <c r="BXQ121" s="40"/>
      <c r="BXR121" s="34"/>
      <c r="BXS121" s="35"/>
      <c r="BXT121" s="36"/>
      <c r="BXU121" s="36"/>
      <c r="BXV121" s="37"/>
      <c r="BXW121" s="38"/>
      <c r="BXX121" s="39"/>
      <c r="BXY121" s="40"/>
      <c r="BXZ121" s="34"/>
      <c r="BYA121" s="35"/>
      <c r="BYB121" s="36"/>
      <c r="BYC121" s="36"/>
      <c r="BYD121" s="37"/>
      <c r="BYE121" s="38"/>
      <c r="BYF121" s="39"/>
      <c r="BYG121" s="40"/>
      <c r="BYH121" s="34"/>
      <c r="BYI121" s="35"/>
      <c r="BYJ121" s="36"/>
      <c r="BYK121" s="36"/>
      <c r="BYL121" s="37"/>
      <c r="BYM121" s="38"/>
      <c r="BYN121" s="39"/>
      <c r="BYO121" s="40"/>
      <c r="BYP121" s="34"/>
      <c r="BYQ121" s="35"/>
      <c r="BYR121" s="36"/>
      <c r="BYS121" s="36"/>
      <c r="BYT121" s="37"/>
      <c r="BYU121" s="38"/>
      <c r="BYV121" s="39"/>
      <c r="BYW121" s="40"/>
      <c r="BYX121" s="34"/>
      <c r="BYY121" s="35"/>
      <c r="BYZ121" s="36"/>
      <c r="BZA121" s="36"/>
      <c r="BZB121" s="37"/>
      <c r="BZC121" s="38"/>
      <c r="BZD121" s="39"/>
      <c r="BZE121" s="40"/>
      <c r="BZF121" s="34"/>
      <c r="BZG121" s="35"/>
      <c r="BZH121" s="36"/>
      <c r="BZI121" s="36"/>
      <c r="BZJ121" s="37"/>
      <c r="BZK121" s="38"/>
      <c r="BZL121" s="39"/>
      <c r="BZM121" s="40"/>
      <c r="BZN121" s="34"/>
      <c r="BZO121" s="35"/>
      <c r="BZP121" s="36"/>
      <c r="BZQ121" s="36"/>
      <c r="BZR121" s="37"/>
      <c r="BZS121" s="38"/>
      <c r="BZT121" s="39"/>
      <c r="BZU121" s="40"/>
      <c r="BZV121" s="34"/>
      <c r="BZW121" s="35"/>
      <c r="BZX121" s="36"/>
      <c r="BZY121" s="36"/>
      <c r="BZZ121" s="37"/>
      <c r="CAA121" s="38"/>
      <c r="CAB121" s="39"/>
      <c r="CAC121" s="40"/>
      <c r="CAD121" s="34"/>
      <c r="CAE121" s="35"/>
      <c r="CAF121" s="36"/>
      <c r="CAG121" s="36"/>
      <c r="CAH121" s="37"/>
      <c r="CAI121" s="38"/>
      <c r="CAJ121" s="39"/>
      <c r="CAK121" s="40"/>
      <c r="CAL121" s="34"/>
      <c r="CAM121" s="35"/>
      <c r="CAN121" s="36"/>
      <c r="CAO121" s="36"/>
      <c r="CAP121" s="37"/>
      <c r="CAQ121" s="38"/>
      <c r="CAR121" s="39"/>
      <c r="CAS121" s="40"/>
      <c r="CAT121" s="34"/>
      <c r="CAU121" s="35"/>
      <c r="CAV121" s="36"/>
      <c r="CAW121" s="36"/>
      <c r="CAX121" s="37"/>
      <c r="CAY121" s="38"/>
      <c r="CAZ121" s="39"/>
      <c r="CBA121" s="40"/>
      <c r="CBB121" s="34"/>
      <c r="CBC121" s="35"/>
      <c r="CBD121" s="36"/>
      <c r="CBE121" s="36"/>
      <c r="CBF121" s="37"/>
      <c r="CBG121" s="38"/>
      <c r="CBH121" s="39"/>
      <c r="CBI121" s="40"/>
      <c r="CBJ121" s="34"/>
      <c r="CBK121" s="35"/>
      <c r="CBL121" s="36"/>
      <c r="CBM121" s="36"/>
      <c r="CBN121" s="37"/>
      <c r="CBO121" s="38"/>
      <c r="CBP121" s="39"/>
      <c r="CBQ121" s="40"/>
      <c r="CBR121" s="34"/>
      <c r="CBS121" s="35"/>
      <c r="CBT121" s="36"/>
      <c r="CBU121" s="36"/>
      <c r="CBV121" s="37"/>
      <c r="CBW121" s="38"/>
      <c r="CBX121" s="39"/>
      <c r="CBY121" s="40"/>
      <c r="CBZ121" s="34"/>
      <c r="CCA121" s="35"/>
      <c r="CCB121" s="36"/>
      <c r="CCC121" s="36"/>
      <c r="CCD121" s="37"/>
      <c r="CCE121" s="38"/>
      <c r="CCF121" s="39"/>
      <c r="CCG121" s="40"/>
      <c r="CCH121" s="34"/>
      <c r="CCI121" s="35"/>
      <c r="CCJ121" s="36"/>
      <c r="CCK121" s="36"/>
      <c r="CCL121" s="37"/>
      <c r="CCM121" s="38"/>
      <c r="CCN121" s="39"/>
      <c r="CCO121" s="40"/>
      <c r="CCP121" s="34"/>
      <c r="CCQ121" s="35"/>
      <c r="CCR121" s="36"/>
      <c r="CCS121" s="36"/>
      <c r="CCT121" s="37"/>
      <c r="CCU121" s="38"/>
      <c r="CCV121" s="39"/>
      <c r="CCW121" s="40"/>
      <c r="CCX121" s="34"/>
      <c r="CCY121" s="35"/>
      <c r="CCZ121" s="36"/>
      <c r="CDA121" s="36"/>
      <c r="CDB121" s="37"/>
      <c r="CDC121" s="38"/>
      <c r="CDD121" s="39"/>
      <c r="CDE121" s="40"/>
      <c r="CDF121" s="34"/>
      <c r="CDG121" s="35"/>
      <c r="CDH121" s="36"/>
      <c r="CDI121" s="36"/>
      <c r="CDJ121" s="37"/>
      <c r="CDK121" s="38"/>
      <c r="CDL121" s="39"/>
      <c r="CDM121" s="40"/>
      <c r="CDN121" s="34"/>
      <c r="CDO121" s="35"/>
      <c r="CDP121" s="36"/>
      <c r="CDQ121" s="36"/>
      <c r="CDR121" s="37"/>
      <c r="CDS121" s="38"/>
      <c r="CDT121" s="39"/>
      <c r="CDU121" s="40"/>
      <c r="CDV121" s="34"/>
      <c r="CDW121" s="35"/>
      <c r="CDX121" s="36"/>
      <c r="CDY121" s="36"/>
      <c r="CDZ121" s="37"/>
      <c r="CEA121" s="38"/>
      <c r="CEB121" s="39"/>
      <c r="CEC121" s="40"/>
      <c r="CED121" s="34"/>
      <c r="CEE121" s="35"/>
      <c r="CEF121" s="36"/>
      <c r="CEG121" s="36"/>
      <c r="CEH121" s="37"/>
      <c r="CEI121" s="38"/>
      <c r="CEJ121" s="39"/>
      <c r="CEK121" s="40"/>
      <c r="CEL121" s="34"/>
      <c r="CEM121" s="35"/>
      <c r="CEN121" s="36"/>
      <c r="CEO121" s="36"/>
      <c r="CEP121" s="37"/>
      <c r="CEQ121" s="38"/>
      <c r="CER121" s="39"/>
      <c r="CES121" s="40"/>
      <c r="CET121" s="34"/>
      <c r="CEU121" s="35"/>
      <c r="CEV121" s="36"/>
      <c r="CEW121" s="36"/>
      <c r="CEX121" s="37"/>
      <c r="CEY121" s="38"/>
      <c r="CEZ121" s="39"/>
      <c r="CFA121" s="40"/>
      <c r="CFB121" s="34"/>
      <c r="CFC121" s="35"/>
      <c r="CFD121" s="36"/>
      <c r="CFE121" s="36"/>
      <c r="CFF121" s="37"/>
      <c r="CFG121" s="38"/>
      <c r="CFH121" s="39"/>
      <c r="CFI121" s="40"/>
      <c r="CFJ121" s="34"/>
      <c r="CFK121" s="35"/>
      <c r="CFL121" s="36"/>
      <c r="CFM121" s="36"/>
      <c r="CFN121" s="37"/>
      <c r="CFO121" s="38"/>
      <c r="CFP121" s="39"/>
      <c r="CFQ121" s="40"/>
      <c r="CFR121" s="34"/>
      <c r="CFS121" s="35"/>
      <c r="CFT121" s="36"/>
      <c r="CFU121" s="36"/>
      <c r="CFV121" s="37"/>
      <c r="CFW121" s="38"/>
      <c r="CFX121" s="39"/>
      <c r="CFY121" s="40"/>
      <c r="CFZ121" s="34"/>
      <c r="CGA121" s="35"/>
      <c r="CGB121" s="36"/>
      <c r="CGC121" s="36"/>
      <c r="CGD121" s="37"/>
      <c r="CGE121" s="38"/>
      <c r="CGF121" s="39"/>
      <c r="CGG121" s="40"/>
      <c r="CGH121" s="34"/>
      <c r="CGI121" s="35"/>
      <c r="CGJ121" s="36"/>
      <c r="CGK121" s="36"/>
      <c r="CGL121" s="37"/>
      <c r="CGM121" s="38"/>
      <c r="CGN121" s="39"/>
      <c r="CGO121" s="40"/>
      <c r="CGP121" s="34"/>
      <c r="CGQ121" s="35"/>
      <c r="CGR121" s="36"/>
      <c r="CGS121" s="36"/>
      <c r="CGT121" s="37"/>
      <c r="CGU121" s="38"/>
      <c r="CGV121" s="39"/>
      <c r="CGW121" s="40"/>
      <c r="CGX121" s="34"/>
      <c r="CGY121" s="35"/>
      <c r="CGZ121" s="36"/>
      <c r="CHA121" s="36"/>
      <c r="CHB121" s="37"/>
      <c r="CHC121" s="38"/>
      <c r="CHD121" s="39"/>
      <c r="CHE121" s="40"/>
      <c r="CHF121" s="34"/>
      <c r="CHG121" s="35"/>
      <c r="CHH121" s="36"/>
      <c r="CHI121" s="36"/>
      <c r="CHJ121" s="37"/>
      <c r="CHK121" s="38"/>
      <c r="CHL121" s="39"/>
      <c r="CHM121" s="40"/>
      <c r="CHN121" s="34"/>
      <c r="CHO121" s="35"/>
      <c r="CHP121" s="36"/>
      <c r="CHQ121" s="36"/>
      <c r="CHR121" s="37"/>
      <c r="CHS121" s="38"/>
      <c r="CHT121" s="39"/>
      <c r="CHU121" s="40"/>
      <c r="CHV121" s="34"/>
      <c r="CHW121" s="35"/>
      <c r="CHX121" s="36"/>
      <c r="CHY121" s="36"/>
      <c r="CHZ121" s="37"/>
      <c r="CIA121" s="38"/>
      <c r="CIB121" s="39"/>
      <c r="CIC121" s="40"/>
      <c r="CID121" s="34"/>
      <c r="CIE121" s="35"/>
      <c r="CIF121" s="36"/>
      <c r="CIG121" s="36"/>
      <c r="CIH121" s="37"/>
      <c r="CII121" s="38"/>
      <c r="CIJ121" s="39"/>
      <c r="CIK121" s="40"/>
      <c r="CIL121" s="34"/>
      <c r="CIM121" s="35"/>
      <c r="CIN121" s="36"/>
      <c r="CIO121" s="36"/>
      <c r="CIP121" s="37"/>
      <c r="CIQ121" s="38"/>
      <c r="CIR121" s="39"/>
      <c r="CIS121" s="40"/>
      <c r="CIT121" s="34"/>
      <c r="CIU121" s="35"/>
      <c r="CIV121" s="36"/>
      <c r="CIW121" s="36"/>
      <c r="CIX121" s="37"/>
      <c r="CIY121" s="38"/>
      <c r="CIZ121" s="39"/>
      <c r="CJA121" s="40"/>
      <c r="CJB121" s="34"/>
      <c r="CJC121" s="35"/>
      <c r="CJD121" s="36"/>
      <c r="CJE121" s="36"/>
      <c r="CJF121" s="37"/>
      <c r="CJG121" s="38"/>
      <c r="CJH121" s="39"/>
      <c r="CJI121" s="40"/>
      <c r="CJJ121" s="34"/>
      <c r="CJK121" s="35"/>
      <c r="CJL121" s="36"/>
      <c r="CJM121" s="36"/>
      <c r="CJN121" s="37"/>
      <c r="CJO121" s="38"/>
      <c r="CJP121" s="39"/>
      <c r="CJQ121" s="40"/>
      <c r="CJR121" s="34"/>
      <c r="CJS121" s="35"/>
      <c r="CJT121" s="36"/>
      <c r="CJU121" s="36"/>
      <c r="CJV121" s="37"/>
      <c r="CJW121" s="38"/>
      <c r="CJX121" s="39"/>
      <c r="CJY121" s="40"/>
      <c r="CJZ121" s="34"/>
      <c r="CKA121" s="35"/>
      <c r="CKB121" s="36"/>
      <c r="CKC121" s="36"/>
      <c r="CKD121" s="37"/>
      <c r="CKE121" s="38"/>
      <c r="CKF121" s="39"/>
      <c r="CKG121" s="40"/>
      <c r="CKH121" s="34"/>
      <c r="CKI121" s="35"/>
      <c r="CKJ121" s="36"/>
      <c r="CKK121" s="36"/>
      <c r="CKL121" s="37"/>
      <c r="CKM121" s="38"/>
      <c r="CKN121" s="39"/>
      <c r="CKO121" s="40"/>
      <c r="CKP121" s="34"/>
      <c r="CKQ121" s="35"/>
      <c r="CKR121" s="36"/>
      <c r="CKS121" s="36"/>
      <c r="CKT121" s="37"/>
      <c r="CKU121" s="38"/>
      <c r="CKV121" s="39"/>
      <c r="CKW121" s="40"/>
      <c r="CKX121" s="34"/>
      <c r="CKY121" s="35"/>
      <c r="CKZ121" s="36"/>
      <c r="CLA121" s="36"/>
      <c r="CLB121" s="37"/>
      <c r="CLC121" s="38"/>
      <c r="CLD121" s="39"/>
      <c r="CLE121" s="40"/>
      <c r="CLF121" s="34"/>
      <c r="CLG121" s="35"/>
      <c r="CLH121" s="36"/>
      <c r="CLI121" s="36"/>
      <c r="CLJ121" s="37"/>
      <c r="CLK121" s="38"/>
      <c r="CLL121" s="39"/>
      <c r="CLM121" s="40"/>
      <c r="CLN121" s="34"/>
      <c r="CLO121" s="35"/>
      <c r="CLP121" s="36"/>
      <c r="CLQ121" s="36"/>
      <c r="CLR121" s="37"/>
      <c r="CLS121" s="38"/>
      <c r="CLT121" s="39"/>
      <c r="CLU121" s="40"/>
      <c r="CLV121" s="34"/>
      <c r="CLW121" s="35"/>
      <c r="CLX121" s="36"/>
      <c r="CLY121" s="36"/>
      <c r="CLZ121" s="37"/>
      <c r="CMA121" s="38"/>
      <c r="CMB121" s="39"/>
      <c r="CMC121" s="40"/>
      <c r="CMD121" s="34"/>
      <c r="CME121" s="35"/>
      <c r="CMF121" s="36"/>
      <c r="CMG121" s="36"/>
      <c r="CMH121" s="37"/>
      <c r="CMI121" s="38"/>
      <c r="CMJ121" s="39"/>
      <c r="CMK121" s="40"/>
      <c r="CML121" s="34"/>
      <c r="CMM121" s="35"/>
      <c r="CMN121" s="36"/>
      <c r="CMO121" s="36"/>
      <c r="CMP121" s="37"/>
      <c r="CMQ121" s="38"/>
      <c r="CMR121" s="39"/>
      <c r="CMS121" s="40"/>
      <c r="CMT121" s="34"/>
      <c r="CMU121" s="35"/>
      <c r="CMV121" s="36"/>
      <c r="CMW121" s="36"/>
      <c r="CMX121" s="37"/>
      <c r="CMY121" s="38"/>
      <c r="CMZ121" s="39"/>
      <c r="CNA121" s="40"/>
      <c r="CNB121" s="34"/>
      <c r="CNC121" s="35"/>
      <c r="CND121" s="36"/>
      <c r="CNE121" s="36"/>
      <c r="CNF121" s="37"/>
      <c r="CNG121" s="38"/>
      <c r="CNH121" s="39"/>
      <c r="CNI121" s="40"/>
      <c r="CNJ121" s="34"/>
      <c r="CNK121" s="35"/>
      <c r="CNL121" s="36"/>
      <c r="CNM121" s="36"/>
      <c r="CNN121" s="37"/>
      <c r="CNO121" s="38"/>
      <c r="CNP121" s="39"/>
      <c r="CNQ121" s="40"/>
      <c r="CNR121" s="34"/>
      <c r="CNS121" s="35"/>
      <c r="CNT121" s="36"/>
      <c r="CNU121" s="36"/>
      <c r="CNV121" s="37"/>
      <c r="CNW121" s="38"/>
      <c r="CNX121" s="39"/>
      <c r="CNY121" s="40"/>
      <c r="CNZ121" s="34"/>
      <c r="COA121" s="35"/>
      <c r="COB121" s="36"/>
      <c r="COC121" s="36"/>
      <c r="COD121" s="37"/>
      <c r="COE121" s="38"/>
      <c r="COF121" s="39"/>
      <c r="COG121" s="40"/>
      <c r="COH121" s="34"/>
      <c r="COI121" s="35"/>
      <c r="COJ121" s="36"/>
      <c r="COK121" s="36"/>
      <c r="COL121" s="37"/>
      <c r="COM121" s="38"/>
      <c r="CON121" s="39"/>
      <c r="COO121" s="40"/>
      <c r="COP121" s="34"/>
      <c r="COQ121" s="35"/>
      <c r="COR121" s="36"/>
      <c r="COS121" s="36"/>
      <c r="COT121" s="37"/>
      <c r="COU121" s="38"/>
      <c r="COV121" s="39"/>
      <c r="COW121" s="40"/>
      <c r="COX121" s="34"/>
      <c r="COY121" s="35"/>
      <c r="COZ121" s="36"/>
      <c r="CPA121" s="36"/>
      <c r="CPB121" s="37"/>
      <c r="CPC121" s="38"/>
      <c r="CPD121" s="39"/>
      <c r="CPE121" s="40"/>
      <c r="CPF121" s="34"/>
      <c r="CPG121" s="35"/>
      <c r="CPH121" s="36"/>
      <c r="CPI121" s="36"/>
      <c r="CPJ121" s="37"/>
      <c r="CPK121" s="38"/>
      <c r="CPL121" s="39"/>
      <c r="CPM121" s="40"/>
      <c r="CPN121" s="34"/>
      <c r="CPO121" s="35"/>
      <c r="CPP121" s="36"/>
      <c r="CPQ121" s="36"/>
      <c r="CPR121" s="37"/>
      <c r="CPS121" s="38"/>
      <c r="CPT121" s="39"/>
      <c r="CPU121" s="40"/>
      <c r="CPV121" s="34"/>
      <c r="CPW121" s="35"/>
      <c r="CPX121" s="36"/>
      <c r="CPY121" s="36"/>
      <c r="CPZ121" s="37"/>
      <c r="CQA121" s="38"/>
      <c r="CQB121" s="39"/>
      <c r="CQC121" s="40"/>
      <c r="CQD121" s="34"/>
      <c r="CQE121" s="35"/>
      <c r="CQF121" s="36"/>
      <c r="CQG121" s="36"/>
      <c r="CQH121" s="37"/>
      <c r="CQI121" s="38"/>
      <c r="CQJ121" s="39"/>
      <c r="CQK121" s="40"/>
      <c r="CQL121" s="34"/>
      <c r="CQM121" s="35"/>
      <c r="CQN121" s="36"/>
      <c r="CQO121" s="36"/>
      <c r="CQP121" s="37"/>
      <c r="CQQ121" s="38"/>
      <c r="CQR121" s="39"/>
      <c r="CQS121" s="40"/>
      <c r="CQT121" s="34"/>
      <c r="CQU121" s="35"/>
      <c r="CQV121" s="36"/>
      <c r="CQW121" s="36"/>
      <c r="CQX121" s="37"/>
      <c r="CQY121" s="38"/>
      <c r="CQZ121" s="39"/>
      <c r="CRA121" s="40"/>
      <c r="CRB121" s="34"/>
      <c r="CRC121" s="35"/>
      <c r="CRD121" s="36"/>
      <c r="CRE121" s="36"/>
      <c r="CRF121" s="37"/>
      <c r="CRG121" s="38"/>
      <c r="CRH121" s="39"/>
      <c r="CRI121" s="40"/>
      <c r="CRJ121" s="34"/>
      <c r="CRK121" s="35"/>
      <c r="CRL121" s="36"/>
      <c r="CRM121" s="36"/>
      <c r="CRN121" s="37"/>
      <c r="CRO121" s="38"/>
      <c r="CRP121" s="39"/>
      <c r="CRQ121" s="40"/>
      <c r="CRR121" s="34"/>
      <c r="CRS121" s="35"/>
      <c r="CRT121" s="36"/>
      <c r="CRU121" s="36"/>
      <c r="CRV121" s="37"/>
      <c r="CRW121" s="38"/>
      <c r="CRX121" s="39"/>
      <c r="CRY121" s="40"/>
      <c r="CRZ121" s="34"/>
      <c r="CSA121" s="35"/>
      <c r="CSB121" s="36"/>
      <c r="CSC121" s="36"/>
      <c r="CSD121" s="37"/>
      <c r="CSE121" s="38"/>
      <c r="CSF121" s="39"/>
      <c r="CSG121" s="40"/>
      <c r="CSH121" s="34"/>
      <c r="CSI121" s="35"/>
      <c r="CSJ121" s="36"/>
      <c r="CSK121" s="36"/>
      <c r="CSL121" s="37"/>
      <c r="CSM121" s="38"/>
      <c r="CSN121" s="39"/>
      <c r="CSO121" s="40"/>
      <c r="CSP121" s="34"/>
      <c r="CSQ121" s="35"/>
      <c r="CSR121" s="36"/>
      <c r="CSS121" s="36"/>
      <c r="CST121" s="37"/>
      <c r="CSU121" s="38"/>
      <c r="CSV121" s="39"/>
      <c r="CSW121" s="40"/>
      <c r="CSX121" s="34"/>
      <c r="CSY121" s="35"/>
      <c r="CSZ121" s="36"/>
      <c r="CTA121" s="36"/>
      <c r="CTB121" s="37"/>
      <c r="CTC121" s="38"/>
      <c r="CTD121" s="39"/>
      <c r="CTE121" s="40"/>
      <c r="CTF121" s="34"/>
      <c r="CTG121" s="35"/>
      <c r="CTH121" s="36"/>
      <c r="CTI121" s="36"/>
      <c r="CTJ121" s="37"/>
      <c r="CTK121" s="38"/>
      <c r="CTL121" s="39"/>
      <c r="CTM121" s="40"/>
      <c r="CTN121" s="34"/>
      <c r="CTO121" s="35"/>
      <c r="CTP121" s="36"/>
      <c r="CTQ121" s="36"/>
      <c r="CTR121" s="37"/>
      <c r="CTS121" s="38"/>
      <c r="CTT121" s="39"/>
      <c r="CTU121" s="40"/>
      <c r="CTV121" s="34"/>
      <c r="CTW121" s="35"/>
      <c r="CTX121" s="36"/>
      <c r="CTY121" s="36"/>
      <c r="CTZ121" s="37"/>
      <c r="CUA121" s="38"/>
      <c r="CUB121" s="39"/>
      <c r="CUC121" s="40"/>
      <c r="CUD121" s="34"/>
      <c r="CUE121" s="35"/>
      <c r="CUF121" s="36"/>
      <c r="CUG121" s="36"/>
      <c r="CUH121" s="37"/>
      <c r="CUI121" s="38"/>
      <c r="CUJ121" s="39"/>
      <c r="CUK121" s="40"/>
      <c r="CUL121" s="34"/>
      <c r="CUM121" s="35"/>
      <c r="CUN121" s="36"/>
      <c r="CUO121" s="36"/>
      <c r="CUP121" s="37"/>
      <c r="CUQ121" s="38"/>
      <c r="CUR121" s="39"/>
      <c r="CUS121" s="40"/>
      <c r="CUT121" s="34"/>
      <c r="CUU121" s="35"/>
      <c r="CUV121" s="36"/>
      <c r="CUW121" s="36"/>
      <c r="CUX121" s="37"/>
      <c r="CUY121" s="38"/>
      <c r="CUZ121" s="39"/>
      <c r="CVA121" s="40"/>
      <c r="CVB121" s="34"/>
      <c r="CVC121" s="35"/>
      <c r="CVD121" s="36"/>
      <c r="CVE121" s="36"/>
      <c r="CVF121" s="37"/>
      <c r="CVG121" s="38"/>
      <c r="CVH121" s="39"/>
      <c r="CVI121" s="40"/>
      <c r="CVJ121" s="34"/>
      <c r="CVK121" s="35"/>
      <c r="CVL121" s="36"/>
      <c r="CVM121" s="36"/>
      <c r="CVN121" s="37"/>
      <c r="CVO121" s="38"/>
      <c r="CVP121" s="39"/>
      <c r="CVQ121" s="40"/>
      <c r="CVR121" s="34"/>
      <c r="CVS121" s="35"/>
      <c r="CVT121" s="36"/>
      <c r="CVU121" s="36"/>
      <c r="CVV121" s="37"/>
      <c r="CVW121" s="38"/>
      <c r="CVX121" s="39"/>
      <c r="CVY121" s="40"/>
      <c r="CVZ121" s="34"/>
      <c r="CWA121" s="35"/>
      <c r="CWB121" s="36"/>
      <c r="CWC121" s="36"/>
      <c r="CWD121" s="37"/>
      <c r="CWE121" s="38"/>
      <c r="CWF121" s="39"/>
      <c r="CWG121" s="40"/>
      <c r="CWH121" s="34"/>
      <c r="CWI121" s="35"/>
      <c r="CWJ121" s="36"/>
      <c r="CWK121" s="36"/>
      <c r="CWL121" s="37"/>
      <c r="CWM121" s="38"/>
      <c r="CWN121" s="39"/>
      <c r="CWO121" s="40"/>
      <c r="CWP121" s="34"/>
      <c r="CWQ121" s="35"/>
      <c r="CWR121" s="36"/>
      <c r="CWS121" s="36"/>
      <c r="CWT121" s="37"/>
      <c r="CWU121" s="38"/>
      <c r="CWV121" s="39"/>
      <c r="CWW121" s="40"/>
      <c r="CWX121" s="34"/>
      <c r="CWY121" s="35"/>
      <c r="CWZ121" s="36"/>
      <c r="CXA121" s="36"/>
      <c r="CXB121" s="37"/>
      <c r="CXC121" s="38"/>
      <c r="CXD121" s="39"/>
      <c r="CXE121" s="40"/>
      <c r="CXF121" s="34"/>
      <c r="CXG121" s="35"/>
      <c r="CXH121" s="36"/>
      <c r="CXI121" s="36"/>
      <c r="CXJ121" s="37"/>
      <c r="CXK121" s="38"/>
      <c r="CXL121" s="39"/>
      <c r="CXM121" s="40"/>
      <c r="CXN121" s="34"/>
      <c r="CXO121" s="35"/>
      <c r="CXP121" s="36"/>
      <c r="CXQ121" s="36"/>
      <c r="CXR121" s="37"/>
      <c r="CXS121" s="38"/>
      <c r="CXT121" s="39"/>
      <c r="CXU121" s="40"/>
      <c r="CXV121" s="34"/>
      <c r="CXW121" s="35"/>
      <c r="CXX121" s="36"/>
      <c r="CXY121" s="36"/>
      <c r="CXZ121" s="37"/>
      <c r="CYA121" s="38"/>
      <c r="CYB121" s="39"/>
      <c r="CYC121" s="40"/>
      <c r="CYD121" s="34"/>
      <c r="CYE121" s="35"/>
      <c r="CYF121" s="36"/>
      <c r="CYG121" s="36"/>
      <c r="CYH121" s="37"/>
      <c r="CYI121" s="38"/>
      <c r="CYJ121" s="39"/>
      <c r="CYK121" s="40"/>
      <c r="CYL121" s="34"/>
      <c r="CYM121" s="35"/>
      <c r="CYN121" s="36"/>
      <c r="CYO121" s="36"/>
      <c r="CYP121" s="37"/>
      <c r="CYQ121" s="38"/>
      <c r="CYR121" s="39"/>
      <c r="CYS121" s="40"/>
      <c r="CYT121" s="34"/>
      <c r="CYU121" s="35"/>
      <c r="CYV121" s="36"/>
      <c r="CYW121" s="36"/>
      <c r="CYX121" s="37"/>
      <c r="CYY121" s="38"/>
      <c r="CYZ121" s="39"/>
      <c r="CZA121" s="40"/>
      <c r="CZB121" s="34"/>
      <c r="CZC121" s="35"/>
      <c r="CZD121" s="36"/>
      <c r="CZE121" s="36"/>
      <c r="CZF121" s="37"/>
      <c r="CZG121" s="38"/>
      <c r="CZH121" s="39"/>
      <c r="CZI121" s="40"/>
      <c r="CZJ121" s="34"/>
      <c r="CZK121" s="35"/>
      <c r="CZL121" s="36"/>
      <c r="CZM121" s="36"/>
      <c r="CZN121" s="37"/>
      <c r="CZO121" s="38"/>
      <c r="CZP121" s="39"/>
      <c r="CZQ121" s="40"/>
      <c r="CZR121" s="34"/>
      <c r="CZS121" s="35"/>
      <c r="CZT121" s="36"/>
      <c r="CZU121" s="36"/>
      <c r="CZV121" s="37"/>
      <c r="CZW121" s="38"/>
      <c r="CZX121" s="39"/>
      <c r="CZY121" s="40"/>
      <c r="CZZ121" s="34"/>
      <c r="DAA121" s="35"/>
      <c r="DAB121" s="36"/>
      <c r="DAC121" s="36"/>
      <c r="DAD121" s="37"/>
      <c r="DAE121" s="38"/>
      <c r="DAF121" s="39"/>
      <c r="DAG121" s="40"/>
      <c r="DAH121" s="34"/>
      <c r="DAI121" s="35"/>
      <c r="DAJ121" s="36"/>
      <c r="DAK121" s="36"/>
      <c r="DAL121" s="37"/>
      <c r="DAM121" s="38"/>
      <c r="DAN121" s="39"/>
      <c r="DAO121" s="40"/>
      <c r="DAP121" s="34"/>
      <c r="DAQ121" s="35"/>
      <c r="DAR121" s="36"/>
      <c r="DAS121" s="36"/>
      <c r="DAT121" s="37"/>
      <c r="DAU121" s="38"/>
      <c r="DAV121" s="39"/>
      <c r="DAW121" s="40"/>
      <c r="DAX121" s="34"/>
      <c r="DAY121" s="35"/>
      <c r="DAZ121" s="36"/>
      <c r="DBA121" s="36"/>
      <c r="DBB121" s="37"/>
      <c r="DBC121" s="38"/>
      <c r="DBD121" s="39"/>
      <c r="DBE121" s="40"/>
      <c r="DBF121" s="34"/>
      <c r="DBG121" s="35"/>
      <c r="DBH121" s="36"/>
      <c r="DBI121" s="36"/>
      <c r="DBJ121" s="37"/>
      <c r="DBK121" s="38"/>
      <c r="DBL121" s="39"/>
      <c r="DBM121" s="40"/>
      <c r="DBN121" s="34"/>
      <c r="DBO121" s="35"/>
      <c r="DBP121" s="36"/>
      <c r="DBQ121" s="36"/>
      <c r="DBR121" s="37"/>
      <c r="DBS121" s="38"/>
      <c r="DBT121" s="39"/>
      <c r="DBU121" s="40"/>
      <c r="DBV121" s="34"/>
      <c r="DBW121" s="35"/>
      <c r="DBX121" s="36"/>
      <c r="DBY121" s="36"/>
      <c r="DBZ121" s="37"/>
      <c r="DCA121" s="38"/>
      <c r="DCB121" s="39"/>
      <c r="DCC121" s="40"/>
      <c r="DCD121" s="34"/>
      <c r="DCE121" s="35"/>
      <c r="DCF121" s="36"/>
      <c r="DCG121" s="36"/>
      <c r="DCH121" s="37"/>
      <c r="DCI121" s="38"/>
      <c r="DCJ121" s="39"/>
      <c r="DCK121" s="40"/>
      <c r="DCL121" s="34"/>
      <c r="DCM121" s="35"/>
      <c r="DCN121" s="36"/>
      <c r="DCO121" s="36"/>
      <c r="DCP121" s="37"/>
      <c r="DCQ121" s="38"/>
      <c r="DCR121" s="39"/>
      <c r="DCS121" s="40"/>
      <c r="DCT121" s="34"/>
      <c r="DCU121" s="35"/>
      <c r="DCV121" s="36"/>
      <c r="DCW121" s="36"/>
      <c r="DCX121" s="37"/>
      <c r="DCY121" s="38"/>
      <c r="DCZ121" s="39"/>
      <c r="DDA121" s="40"/>
      <c r="DDB121" s="34"/>
      <c r="DDC121" s="35"/>
      <c r="DDD121" s="36"/>
      <c r="DDE121" s="36"/>
      <c r="DDF121" s="37"/>
      <c r="DDG121" s="38"/>
      <c r="DDH121" s="39"/>
      <c r="DDI121" s="40"/>
      <c r="DDJ121" s="34"/>
      <c r="DDK121" s="35"/>
      <c r="DDL121" s="36"/>
      <c r="DDM121" s="36"/>
      <c r="DDN121" s="37"/>
      <c r="DDO121" s="38"/>
      <c r="DDP121" s="39"/>
      <c r="DDQ121" s="40"/>
      <c r="DDR121" s="34"/>
      <c r="DDS121" s="35"/>
      <c r="DDT121" s="36"/>
      <c r="DDU121" s="36"/>
      <c r="DDV121" s="37"/>
      <c r="DDW121" s="38"/>
      <c r="DDX121" s="39"/>
      <c r="DDY121" s="40"/>
      <c r="DDZ121" s="34"/>
      <c r="DEA121" s="35"/>
      <c r="DEB121" s="36"/>
      <c r="DEC121" s="36"/>
      <c r="DED121" s="37"/>
      <c r="DEE121" s="38"/>
      <c r="DEF121" s="39"/>
      <c r="DEG121" s="40"/>
      <c r="DEH121" s="34"/>
      <c r="DEI121" s="35"/>
      <c r="DEJ121" s="36"/>
      <c r="DEK121" s="36"/>
      <c r="DEL121" s="37"/>
      <c r="DEM121" s="38"/>
      <c r="DEN121" s="39"/>
      <c r="DEO121" s="40"/>
      <c r="DEP121" s="34"/>
      <c r="DEQ121" s="35"/>
      <c r="DER121" s="36"/>
      <c r="DES121" s="36"/>
      <c r="DET121" s="37"/>
      <c r="DEU121" s="38"/>
      <c r="DEV121" s="39"/>
      <c r="DEW121" s="40"/>
      <c r="DEX121" s="34"/>
      <c r="DEY121" s="35"/>
      <c r="DEZ121" s="36"/>
      <c r="DFA121" s="36"/>
      <c r="DFB121" s="37"/>
      <c r="DFC121" s="38"/>
      <c r="DFD121" s="39"/>
      <c r="DFE121" s="40"/>
      <c r="DFF121" s="34"/>
      <c r="DFG121" s="35"/>
      <c r="DFH121" s="36"/>
      <c r="DFI121" s="36"/>
      <c r="DFJ121" s="37"/>
      <c r="DFK121" s="38"/>
      <c r="DFL121" s="39"/>
      <c r="DFM121" s="40"/>
      <c r="DFN121" s="34"/>
      <c r="DFO121" s="35"/>
      <c r="DFP121" s="36"/>
      <c r="DFQ121" s="36"/>
      <c r="DFR121" s="37"/>
      <c r="DFS121" s="38"/>
      <c r="DFT121" s="39"/>
      <c r="DFU121" s="40"/>
      <c r="DFV121" s="34"/>
      <c r="DFW121" s="35"/>
      <c r="DFX121" s="36"/>
      <c r="DFY121" s="36"/>
      <c r="DFZ121" s="37"/>
      <c r="DGA121" s="38"/>
      <c r="DGB121" s="39"/>
      <c r="DGC121" s="40"/>
      <c r="DGD121" s="34"/>
      <c r="DGE121" s="35"/>
      <c r="DGF121" s="36"/>
      <c r="DGG121" s="36"/>
      <c r="DGH121" s="37"/>
      <c r="DGI121" s="38"/>
      <c r="DGJ121" s="39"/>
      <c r="DGK121" s="40"/>
      <c r="DGL121" s="34"/>
      <c r="DGM121" s="35"/>
      <c r="DGN121" s="36"/>
      <c r="DGO121" s="36"/>
      <c r="DGP121" s="37"/>
      <c r="DGQ121" s="38"/>
      <c r="DGR121" s="39"/>
      <c r="DGS121" s="40"/>
      <c r="DGT121" s="34"/>
      <c r="DGU121" s="35"/>
      <c r="DGV121" s="36"/>
      <c r="DGW121" s="36"/>
      <c r="DGX121" s="37"/>
      <c r="DGY121" s="38"/>
      <c r="DGZ121" s="39"/>
      <c r="DHA121" s="40"/>
      <c r="DHB121" s="34"/>
      <c r="DHC121" s="35"/>
      <c r="DHD121" s="36"/>
      <c r="DHE121" s="36"/>
      <c r="DHF121" s="37"/>
      <c r="DHG121" s="38"/>
      <c r="DHH121" s="39"/>
      <c r="DHI121" s="40"/>
      <c r="DHJ121" s="34"/>
      <c r="DHK121" s="35"/>
      <c r="DHL121" s="36"/>
      <c r="DHM121" s="36"/>
      <c r="DHN121" s="37"/>
      <c r="DHO121" s="38"/>
      <c r="DHP121" s="39"/>
      <c r="DHQ121" s="40"/>
      <c r="DHR121" s="34"/>
      <c r="DHS121" s="35"/>
      <c r="DHT121" s="36"/>
      <c r="DHU121" s="36"/>
      <c r="DHV121" s="37"/>
      <c r="DHW121" s="38"/>
      <c r="DHX121" s="39"/>
      <c r="DHY121" s="40"/>
      <c r="DHZ121" s="34"/>
      <c r="DIA121" s="35"/>
      <c r="DIB121" s="36"/>
      <c r="DIC121" s="36"/>
      <c r="DID121" s="37"/>
      <c r="DIE121" s="38"/>
      <c r="DIF121" s="39"/>
      <c r="DIG121" s="40"/>
      <c r="DIH121" s="34"/>
      <c r="DII121" s="35"/>
      <c r="DIJ121" s="36"/>
      <c r="DIK121" s="36"/>
      <c r="DIL121" s="37"/>
      <c r="DIM121" s="38"/>
      <c r="DIN121" s="39"/>
      <c r="DIO121" s="40"/>
      <c r="DIP121" s="34"/>
      <c r="DIQ121" s="35"/>
      <c r="DIR121" s="36"/>
      <c r="DIS121" s="36"/>
      <c r="DIT121" s="37"/>
      <c r="DIU121" s="38"/>
      <c r="DIV121" s="39"/>
      <c r="DIW121" s="40"/>
      <c r="DIX121" s="34"/>
      <c r="DIY121" s="35"/>
      <c r="DIZ121" s="36"/>
      <c r="DJA121" s="36"/>
      <c r="DJB121" s="37"/>
      <c r="DJC121" s="38"/>
      <c r="DJD121" s="39"/>
      <c r="DJE121" s="40"/>
      <c r="DJF121" s="34"/>
      <c r="DJG121" s="35"/>
      <c r="DJH121" s="36"/>
      <c r="DJI121" s="36"/>
      <c r="DJJ121" s="37"/>
      <c r="DJK121" s="38"/>
      <c r="DJL121" s="39"/>
      <c r="DJM121" s="40"/>
      <c r="DJN121" s="34"/>
      <c r="DJO121" s="35"/>
      <c r="DJP121" s="36"/>
      <c r="DJQ121" s="36"/>
      <c r="DJR121" s="37"/>
      <c r="DJS121" s="38"/>
      <c r="DJT121" s="39"/>
      <c r="DJU121" s="40"/>
      <c r="DJV121" s="34"/>
      <c r="DJW121" s="35"/>
      <c r="DJX121" s="36"/>
      <c r="DJY121" s="36"/>
      <c r="DJZ121" s="37"/>
      <c r="DKA121" s="38"/>
      <c r="DKB121" s="39"/>
      <c r="DKC121" s="40"/>
      <c r="DKD121" s="34"/>
      <c r="DKE121" s="35"/>
      <c r="DKF121" s="36"/>
      <c r="DKG121" s="36"/>
      <c r="DKH121" s="37"/>
      <c r="DKI121" s="38"/>
      <c r="DKJ121" s="39"/>
      <c r="DKK121" s="40"/>
      <c r="DKL121" s="34"/>
      <c r="DKM121" s="35"/>
      <c r="DKN121" s="36"/>
      <c r="DKO121" s="36"/>
      <c r="DKP121" s="37"/>
      <c r="DKQ121" s="38"/>
      <c r="DKR121" s="39"/>
      <c r="DKS121" s="40"/>
      <c r="DKT121" s="34"/>
      <c r="DKU121" s="35"/>
      <c r="DKV121" s="36"/>
      <c r="DKW121" s="36"/>
      <c r="DKX121" s="37"/>
      <c r="DKY121" s="38"/>
      <c r="DKZ121" s="39"/>
      <c r="DLA121" s="40"/>
      <c r="DLB121" s="34"/>
      <c r="DLC121" s="35"/>
      <c r="DLD121" s="36"/>
      <c r="DLE121" s="36"/>
      <c r="DLF121" s="37"/>
      <c r="DLG121" s="38"/>
      <c r="DLH121" s="39"/>
      <c r="DLI121" s="40"/>
      <c r="DLJ121" s="34"/>
      <c r="DLK121" s="35"/>
      <c r="DLL121" s="36"/>
      <c r="DLM121" s="36"/>
      <c r="DLN121" s="37"/>
      <c r="DLO121" s="38"/>
      <c r="DLP121" s="39"/>
      <c r="DLQ121" s="40"/>
      <c r="DLR121" s="34"/>
      <c r="DLS121" s="35"/>
      <c r="DLT121" s="36"/>
      <c r="DLU121" s="36"/>
      <c r="DLV121" s="37"/>
      <c r="DLW121" s="38"/>
      <c r="DLX121" s="39"/>
      <c r="DLY121" s="40"/>
      <c r="DLZ121" s="34"/>
      <c r="DMA121" s="35"/>
      <c r="DMB121" s="36"/>
      <c r="DMC121" s="36"/>
      <c r="DMD121" s="37"/>
      <c r="DME121" s="38"/>
      <c r="DMF121" s="39"/>
      <c r="DMG121" s="40"/>
      <c r="DMH121" s="34"/>
      <c r="DMI121" s="35"/>
      <c r="DMJ121" s="36"/>
      <c r="DMK121" s="36"/>
      <c r="DML121" s="37"/>
      <c r="DMM121" s="38"/>
      <c r="DMN121" s="39"/>
      <c r="DMO121" s="40"/>
      <c r="DMP121" s="34"/>
      <c r="DMQ121" s="35"/>
      <c r="DMR121" s="36"/>
      <c r="DMS121" s="36"/>
      <c r="DMT121" s="37"/>
      <c r="DMU121" s="38"/>
      <c r="DMV121" s="39"/>
      <c r="DMW121" s="40"/>
      <c r="DMX121" s="34"/>
      <c r="DMY121" s="35"/>
      <c r="DMZ121" s="36"/>
      <c r="DNA121" s="36"/>
      <c r="DNB121" s="37"/>
      <c r="DNC121" s="38"/>
      <c r="DND121" s="39"/>
      <c r="DNE121" s="40"/>
      <c r="DNF121" s="34"/>
      <c r="DNG121" s="35"/>
      <c r="DNH121" s="36"/>
      <c r="DNI121" s="36"/>
      <c r="DNJ121" s="37"/>
      <c r="DNK121" s="38"/>
      <c r="DNL121" s="39"/>
      <c r="DNM121" s="40"/>
      <c r="DNN121" s="34"/>
      <c r="DNO121" s="35"/>
      <c r="DNP121" s="36"/>
      <c r="DNQ121" s="36"/>
      <c r="DNR121" s="37"/>
      <c r="DNS121" s="38"/>
      <c r="DNT121" s="39"/>
      <c r="DNU121" s="40"/>
      <c r="DNV121" s="34"/>
      <c r="DNW121" s="35"/>
      <c r="DNX121" s="36"/>
      <c r="DNY121" s="36"/>
      <c r="DNZ121" s="37"/>
      <c r="DOA121" s="38"/>
      <c r="DOB121" s="39"/>
      <c r="DOC121" s="40"/>
      <c r="DOD121" s="34"/>
      <c r="DOE121" s="35"/>
      <c r="DOF121" s="36"/>
      <c r="DOG121" s="36"/>
      <c r="DOH121" s="37"/>
      <c r="DOI121" s="38"/>
      <c r="DOJ121" s="39"/>
      <c r="DOK121" s="40"/>
      <c r="DOL121" s="34"/>
      <c r="DOM121" s="35"/>
      <c r="DON121" s="36"/>
      <c r="DOO121" s="36"/>
      <c r="DOP121" s="37"/>
      <c r="DOQ121" s="38"/>
      <c r="DOR121" s="39"/>
      <c r="DOS121" s="40"/>
      <c r="DOT121" s="34"/>
      <c r="DOU121" s="35"/>
      <c r="DOV121" s="36"/>
      <c r="DOW121" s="36"/>
      <c r="DOX121" s="37"/>
      <c r="DOY121" s="38"/>
      <c r="DOZ121" s="39"/>
      <c r="DPA121" s="40"/>
      <c r="DPB121" s="34"/>
      <c r="DPC121" s="35"/>
      <c r="DPD121" s="36"/>
      <c r="DPE121" s="36"/>
      <c r="DPF121" s="37"/>
      <c r="DPG121" s="38"/>
      <c r="DPH121" s="39"/>
      <c r="DPI121" s="40"/>
      <c r="DPJ121" s="34"/>
      <c r="DPK121" s="35"/>
      <c r="DPL121" s="36"/>
      <c r="DPM121" s="36"/>
      <c r="DPN121" s="37"/>
      <c r="DPO121" s="38"/>
      <c r="DPP121" s="39"/>
      <c r="DPQ121" s="40"/>
      <c r="DPR121" s="34"/>
      <c r="DPS121" s="35"/>
      <c r="DPT121" s="36"/>
      <c r="DPU121" s="36"/>
      <c r="DPV121" s="37"/>
      <c r="DPW121" s="38"/>
      <c r="DPX121" s="39"/>
      <c r="DPY121" s="40"/>
      <c r="DPZ121" s="34"/>
      <c r="DQA121" s="35"/>
      <c r="DQB121" s="36"/>
      <c r="DQC121" s="36"/>
      <c r="DQD121" s="37"/>
      <c r="DQE121" s="38"/>
      <c r="DQF121" s="39"/>
      <c r="DQG121" s="40"/>
      <c r="DQH121" s="34"/>
      <c r="DQI121" s="35"/>
      <c r="DQJ121" s="36"/>
      <c r="DQK121" s="36"/>
      <c r="DQL121" s="37"/>
      <c r="DQM121" s="38"/>
      <c r="DQN121" s="39"/>
      <c r="DQO121" s="40"/>
      <c r="DQP121" s="34"/>
      <c r="DQQ121" s="35"/>
      <c r="DQR121" s="36"/>
      <c r="DQS121" s="36"/>
      <c r="DQT121" s="37"/>
      <c r="DQU121" s="38"/>
      <c r="DQV121" s="39"/>
      <c r="DQW121" s="40"/>
      <c r="DQX121" s="34"/>
      <c r="DQY121" s="35"/>
      <c r="DQZ121" s="36"/>
      <c r="DRA121" s="36"/>
      <c r="DRB121" s="37"/>
      <c r="DRC121" s="38"/>
      <c r="DRD121" s="39"/>
      <c r="DRE121" s="40"/>
      <c r="DRF121" s="34"/>
      <c r="DRG121" s="35"/>
      <c r="DRH121" s="36"/>
      <c r="DRI121" s="36"/>
      <c r="DRJ121" s="37"/>
      <c r="DRK121" s="38"/>
      <c r="DRL121" s="39"/>
      <c r="DRM121" s="40"/>
      <c r="DRN121" s="34"/>
      <c r="DRO121" s="35"/>
      <c r="DRP121" s="36"/>
      <c r="DRQ121" s="36"/>
      <c r="DRR121" s="37"/>
      <c r="DRS121" s="38"/>
      <c r="DRT121" s="39"/>
      <c r="DRU121" s="40"/>
      <c r="DRV121" s="34"/>
      <c r="DRW121" s="35"/>
      <c r="DRX121" s="36"/>
      <c r="DRY121" s="36"/>
      <c r="DRZ121" s="37"/>
      <c r="DSA121" s="38"/>
      <c r="DSB121" s="39"/>
      <c r="DSC121" s="40"/>
      <c r="DSD121" s="34"/>
      <c r="DSE121" s="35"/>
      <c r="DSF121" s="36"/>
      <c r="DSG121" s="36"/>
      <c r="DSH121" s="37"/>
      <c r="DSI121" s="38"/>
      <c r="DSJ121" s="39"/>
      <c r="DSK121" s="40"/>
      <c r="DSL121" s="34"/>
      <c r="DSM121" s="35"/>
      <c r="DSN121" s="36"/>
      <c r="DSO121" s="36"/>
      <c r="DSP121" s="37"/>
      <c r="DSQ121" s="38"/>
      <c r="DSR121" s="39"/>
      <c r="DSS121" s="40"/>
      <c r="DST121" s="34"/>
      <c r="DSU121" s="35"/>
      <c r="DSV121" s="36"/>
      <c r="DSW121" s="36"/>
      <c r="DSX121" s="37"/>
      <c r="DSY121" s="38"/>
      <c r="DSZ121" s="39"/>
      <c r="DTA121" s="40"/>
      <c r="DTB121" s="34"/>
      <c r="DTC121" s="35"/>
      <c r="DTD121" s="36"/>
      <c r="DTE121" s="36"/>
      <c r="DTF121" s="37"/>
      <c r="DTG121" s="38"/>
      <c r="DTH121" s="39"/>
      <c r="DTI121" s="40"/>
      <c r="DTJ121" s="34"/>
      <c r="DTK121" s="35"/>
      <c r="DTL121" s="36"/>
      <c r="DTM121" s="36"/>
      <c r="DTN121" s="37"/>
      <c r="DTO121" s="38"/>
      <c r="DTP121" s="39"/>
      <c r="DTQ121" s="40"/>
      <c r="DTR121" s="34"/>
      <c r="DTS121" s="35"/>
      <c r="DTT121" s="36"/>
      <c r="DTU121" s="36"/>
      <c r="DTV121" s="37"/>
      <c r="DTW121" s="38"/>
      <c r="DTX121" s="39"/>
      <c r="DTY121" s="40"/>
      <c r="DTZ121" s="34"/>
      <c r="DUA121" s="35"/>
      <c r="DUB121" s="36"/>
      <c r="DUC121" s="36"/>
      <c r="DUD121" s="37"/>
      <c r="DUE121" s="38"/>
      <c r="DUF121" s="39"/>
      <c r="DUG121" s="40"/>
      <c r="DUH121" s="34"/>
      <c r="DUI121" s="35"/>
      <c r="DUJ121" s="36"/>
      <c r="DUK121" s="36"/>
      <c r="DUL121" s="37"/>
      <c r="DUM121" s="38"/>
      <c r="DUN121" s="39"/>
      <c r="DUO121" s="40"/>
      <c r="DUP121" s="34"/>
      <c r="DUQ121" s="35"/>
      <c r="DUR121" s="36"/>
      <c r="DUS121" s="36"/>
      <c r="DUT121" s="37"/>
      <c r="DUU121" s="38"/>
      <c r="DUV121" s="39"/>
      <c r="DUW121" s="40"/>
      <c r="DUX121" s="34"/>
      <c r="DUY121" s="35"/>
      <c r="DUZ121" s="36"/>
      <c r="DVA121" s="36"/>
      <c r="DVB121" s="37"/>
      <c r="DVC121" s="38"/>
      <c r="DVD121" s="39"/>
      <c r="DVE121" s="40"/>
      <c r="DVF121" s="34"/>
      <c r="DVG121" s="35"/>
      <c r="DVH121" s="36"/>
      <c r="DVI121" s="36"/>
      <c r="DVJ121" s="37"/>
      <c r="DVK121" s="38"/>
      <c r="DVL121" s="39"/>
      <c r="DVM121" s="40"/>
      <c r="DVN121" s="34"/>
      <c r="DVO121" s="35"/>
      <c r="DVP121" s="36"/>
      <c r="DVQ121" s="36"/>
      <c r="DVR121" s="37"/>
      <c r="DVS121" s="38"/>
      <c r="DVT121" s="39"/>
      <c r="DVU121" s="40"/>
      <c r="DVV121" s="34"/>
      <c r="DVW121" s="35"/>
      <c r="DVX121" s="36"/>
      <c r="DVY121" s="36"/>
      <c r="DVZ121" s="37"/>
      <c r="DWA121" s="38"/>
      <c r="DWB121" s="39"/>
      <c r="DWC121" s="40"/>
      <c r="DWD121" s="34"/>
      <c r="DWE121" s="35"/>
      <c r="DWF121" s="36"/>
      <c r="DWG121" s="36"/>
      <c r="DWH121" s="37"/>
      <c r="DWI121" s="38"/>
      <c r="DWJ121" s="39"/>
      <c r="DWK121" s="40"/>
      <c r="DWL121" s="34"/>
      <c r="DWM121" s="35"/>
      <c r="DWN121" s="36"/>
      <c r="DWO121" s="36"/>
      <c r="DWP121" s="37"/>
      <c r="DWQ121" s="38"/>
      <c r="DWR121" s="39"/>
      <c r="DWS121" s="40"/>
      <c r="DWT121" s="34"/>
      <c r="DWU121" s="35"/>
      <c r="DWV121" s="36"/>
      <c r="DWW121" s="36"/>
      <c r="DWX121" s="37"/>
      <c r="DWY121" s="38"/>
      <c r="DWZ121" s="39"/>
      <c r="DXA121" s="40"/>
      <c r="DXB121" s="34"/>
      <c r="DXC121" s="35"/>
      <c r="DXD121" s="36"/>
      <c r="DXE121" s="36"/>
      <c r="DXF121" s="37"/>
      <c r="DXG121" s="38"/>
      <c r="DXH121" s="39"/>
      <c r="DXI121" s="40"/>
      <c r="DXJ121" s="34"/>
      <c r="DXK121" s="35"/>
      <c r="DXL121" s="36"/>
      <c r="DXM121" s="36"/>
      <c r="DXN121" s="37"/>
      <c r="DXO121" s="38"/>
      <c r="DXP121" s="39"/>
      <c r="DXQ121" s="40"/>
      <c r="DXR121" s="34"/>
      <c r="DXS121" s="35"/>
      <c r="DXT121" s="36"/>
      <c r="DXU121" s="36"/>
      <c r="DXV121" s="37"/>
      <c r="DXW121" s="38"/>
      <c r="DXX121" s="39"/>
      <c r="DXY121" s="40"/>
      <c r="DXZ121" s="34"/>
      <c r="DYA121" s="35"/>
      <c r="DYB121" s="36"/>
      <c r="DYC121" s="36"/>
      <c r="DYD121" s="37"/>
      <c r="DYE121" s="38"/>
      <c r="DYF121" s="39"/>
      <c r="DYG121" s="40"/>
      <c r="DYH121" s="34"/>
      <c r="DYI121" s="35"/>
      <c r="DYJ121" s="36"/>
      <c r="DYK121" s="36"/>
      <c r="DYL121" s="37"/>
      <c r="DYM121" s="38"/>
      <c r="DYN121" s="39"/>
      <c r="DYO121" s="40"/>
      <c r="DYP121" s="34"/>
      <c r="DYQ121" s="35"/>
      <c r="DYR121" s="36"/>
      <c r="DYS121" s="36"/>
      <c r="DYT121" s="37"/>
      <c r="DYU121" s="38"/>
      <c r="DYV121" s="39"/>
      <c r="DYW121" s="40"/>
      <c r="DYX121" s="34"/>
      <c r="DYY121" s="35"/>
      <c r="DYZ121" s="36"/>
      <c r="DZA121" s="36"/>
      <c r="DZB121" s="37"/>
      <c r="DZC121" s="38"/>
      <c r="DZD121" s="39"/>
      <c r="DZE121" s="40"/>
      <c r="DZF121" s="34"/>
      <c r="DZG121" s="35"/>
      <c r="DZH121" s="36"/>
      <c r="DZI121" s="36"/>
      <c r="DZJ121" s="37"/>
      <c r="DZK121" s="38"/>
      <c r="DZL121" s="39"/>
      <c r="DZM121" s="40"/>
      <c r="DZN121" s="34"/>
      <c r="DZO121" s="35"/>
      <c r="DZP121" s="36"/>
      <c r="DZQ121" s="36"/>
      <c r="DZR121" s="37"/>
      <c r="DZS121" s="38"/>
      <c r="DZT121" s="39"/>
      <c r="DZU121" s="40"/>
      <c r="DZV121" s="34"/>
      <c r="DZW121" s="35"/>
      <c r="DZX121" s="36"/>
      <c r="DZY121" s="36"/>
      <c r="DZZ121" s="37"/>
      <c r="EAA121" s="38"/>
      <c r="EAB121" s="39"/>
      <c r="EAC121" s="40"/>
      <c r="EAD121" s="34"/>
      <c r="EAE121" s="35"/>
      <c r="EAF121" s="36"/>
      <c r="EAG121" s="36"/>
      <c r="EAH121" s="37"/>
      <c r="EAI121" s="38"/>
      <c r="EAJ121" s="39"/>
      <c r="EAK121" s="40"/>
      <c r="EAL121" s="34"/>
      <c r="EAM121" s="35"/>
      <c r="EAN121" s="36"/>
      <c r="EAO121" s="36"/>
      <c r="EAP121" s="37"/>
      <c r="EAQ121" s="38"/>
      <c r="EAR121" s="39"/>
      <c r="EAS121" s="40"/>
      <c r="EAT121" s="34"/>
      <c r="EAU121" s="35"/>
      <c r="EAV121" s="36"/>
      <c r="EAW121" s="36"/>
      <c r="EAX121" s="37"/>
      <c r="EAY121" s="38"/>
      <c r="EAZ121" s="39"/>
      <c r="EBA121" s="40"/>
      <c r="EBB121" s="34"/>
      <c r="EBC121" s="35"/>
      <c r="EBD121" s="36"/>
      <c r="EBE121" s="36"/>
      <c r="EBF121" s="37"/>
      <c r="EBG121" s="38"/>
      <c r="EBH121" s="39"/>
      <c r="EBI121" s="40"/>
      <c r="EBJ121" s="34"/>
      <c r="EBK121" s="35"/>
      <c r="EBL121" s="36"/>
      <c r="EBM121" s="36"/>
      <c r="EBN121" s="37"/>
      <c r="EBO121" s="38"/>
      <c r="EBP121" s="39"/>
      <c r="EBQ121" s="40"/>
      <c r="EBR121" s="34"/>
      <c r="EBS121" s="35"/>
      <c r="EBT121" s="36"/>
      <c r="EBU121" s="36"/>
      <c r="EBV121" s="37"/>
      <c r="EBW121" s="38"/>
      <c r="EBX121" s="39"/>
      <c r="EBY121" s="40"/>
      <c r="EBZ121" s="34"/>
      <c r="ECA121" s="35"/>
      <c r="ECB121" s="36"/>
      <c r="ECC121" s="36"/>
      <c r="ECD121" s="37"/>
      <c r="ECE121" s="38"/>
      <c r="ECF121" s="39"/>
      <c r="ECG121" s="40"/>
      <c r="ECH121" s="34"/>
      <c r="ECI121" s="35"/>
      <c r="ECJ121" s="36"/>
      <c r="ECK121" s="36"/>
      <c r="ECL121" s="37"/>
      <c r="ECM121" s="38"/>
      <c r="ECN121" s="39"/>
      <c r="ECO121" s="40"/>
      <c r="ECP121" s="34"/>
      <c r="ECQ121" s="35"/>
      <c r="ECR121" s="36"/>
      <c r="ECS121" s="36"/>
      <c r="ECT121" s="37"/>
      <c r="ECU121" s="38"/>
      <c r="ECV121" s="39"/>
      <c r="ECW121" s="40"/>
      <c r="ECX121" s="34"/>
      <c r="ECY121" s="35"/>
      <c r="ECZ121" s="36"/>
      <c r="EDA121" s="36"/>
      <c r="EDB121" s="37"/>
      <c r="EDC121" s="38"/>
      <c r="EDD121" s="39"/>
      <c r="EDE121" s="40"/>
      <c r="EDF121" s="34"/>
      <c r="EDG121" s="35"/>
      <c r="EDH121" s="36"/>
      <c r="EDI121" s="36"/>
      <c r="EDJ121" s="37"/>
      <c r="EDK121" s="38"/>
      <c r="EDL121" s="39"/>
      <c r="EDM121" s="40"/>
      <c r="EDN121" s="34"/>
      <c r="EDO121" s="35"/>
      <c r="EDP121" s="36"/>
      <c r="EDQ121" s="36"/>
      <c r="EDR121" s="37"/>
      <c r="EDS121" s="38"/>
      <c r="EDT121" s="39"/>
      <c r="EDU121" s="40"/>
      <c r="EDV121" s="34"/>
      <c r="EDW121" s="35"/>
      <c r="EDX121" s="36"/>
      <c r="EDY121" s="36"/>
      <c r="EDZ121" s="37"/>
      <c r="EEA121" s="38"/>
      <c r="EEB121" s="39"/>
      <c r="EEC121" s="40"/>
      <c r="EED121" s="34"/>
      <c r="EEE121" s="35"/>
      <c r="EEF121" s="36"/>
      <c r="EEG121" s="36"/>
      <c r="EEH121" s="37"/>
      <c r="EEI121" s="38"/>
      <c r="EEJ121" s="39"/>
      <c r="EEK121" s="40"/>
      <c r="EEL121" s="34"/>
      <c r="EEM121" s="35"/>
      <c r="EEN121" s="36"/>
      <c r="EEO121" s="36"/>
      <c r="EEP121" s="37"/>
      <c r="EEQ121" s="38"/>
      <c r="EER121" s="39"/>
      <c r="EES121" s="40"/>
      <c r="EET121" s="34"/>
      <c r="EEU121" s="35"/>
      <c r="EEV121" s="36"/>
      <c r="EEW121" s="36"/>
      <c r="EEX121" s="37"/>
      <c r="EEY121" s="38"/>
      <c r="EEZ121" s="39"/>
      <c r="EFA121" s="40"/>
      <c r="EFB121" s="34"/>
      <c r="EFC121" s="35"/>
      <c r="EFD121" s="36"/>
      <c r="EFE121" s="36"/>
      <c r="EFF121" s="37"/>
      <c r="EFG121" s="38"/>
      <c r="EFH121" s="39"/>
      <c r="EFI121" s="40"/>
      <c r="EFJ121" s="34"/>
      <c r="EFK121" s="35"/>
      <c r="EFL121" s="36"/>
      <c r="EFM121" s="36"/>
      <c r="EFN121" s="37"/>
      <c r="EFO121" s="38"/>
      <c r="EFP121" s="39"/>
      <c r="EFQ121" s="40"/>
      <c r="EFR121" s="34"/>
      <c r="EFS121" s="35"/>
      <c r="EFT121" s="36"/>
      <c r="EFU121" s="36"/>
      <c r="EFV121" s="37"/>
      <c r="EFW121" s="38"/>
      <c r="EFX121" s="39"/>
      <c r="EFY121" s="40"/>
      <c r="EFZ121" s="34"/>
      <c r="EGA121" s="35"/>
      <c r="EGB121" s="36"/>
      <c r="EGC121" s="36"/>
      <c r="EGD121" s="37"/>
      <c r="EGE121" s="38"/>
      <c r="EGF121" s="39"/>
      <c r="EGG121" s="40"/>
      <c r="EGH121" s="34"/>
      <c r="EGI121" s="35"/>
      <c r="EGJ121" s="36"/>
      <c r="EGK121" s="36"/>
      <c r="EGL121" s="37"/>
      <c r="EGM121" s="38"/>
      <c r="EGN121" s="39"/>
      <c r="EGO121" s="40"/>
      <c r="EGP121" s="34"/>
      <c r="EGQ121" s="35"/>
      <c r="EGR121" s="36"/>
      <c r="EGS121" s="36"/>
      <c r="EGT121" s="37"/>
      <c r="EGU121" s="38"/>
      <c r="EGV121" s="39"/>
      <c r="EGW121" s="40"/>
      <c r="EGX121" s="34"/>
      <c r="EGY121" s="35"/>
      <c r="EGZ121" s="36"/>
      <c r="EHA121" s="36"/>
      <c r="EHB121" s="37"/>
      <c r="EHC121" s="38"/>
      <c r="EHD121" s="39"/>
      <c r="EHE121" s="40"/>
      <c r="EHF121" s="34"/>
      <c r="EHG121" s="35"/>
      <c r="EHH121" s="36"/>
      <c r="EHI121" s="36"/>
      <c r="EHJ121" s="37"/>
      <c r="EHK121" s="38"/>
      <c r="EHL121" s="39"/>
      <c r="EHM121" s="40"/>
      <c r="EHN121" s="34"/>
      <c r="EHO121" s="35"/>
      <c r="EHP121" s="36"/>
      <c r="EHQ121" s="36"/>
      <c r="EHR121" s="37"/>
      <c r="EHS121" s="38"/>
      <c r="EHT121" s="39"/>
      <c r="EHU121" s="40"/>
      <c r="EHV121" s="34"/>
      <c r="EHW121" s="35"/>
      <c r="EHX121" s="36"/>
      <c r="EHY121" s="36"/>
      <c r="EHZ121" s="37"/>
      <c r="EIA121" s="38"/>
      <c r="EIB121" s="39"/>
      <c r="EIC121" s="40"/>
      <c r="EID121" s="34"/>
      <c r="EIE121" s="35"/>
      <c r="EIF121" s="36"/>
      <c r="EIG121" s="36"/>
      <c r="EIH121" s="37"/>
      <c r="EII121" s="38"/>
      <c r="EIJ121" s="39"/>
      <c r="EIK121" s="40"/>
      <c r="EIL121" s="34"/>
      <c r="EIM121" s="35"/>
      <c r="EIN121" s="36"/>
      <c r="EIO121" s="36"/>
      <c r="EIP121" s="37"/>
      <c r="EIQ121" s="38"/>
      <c r="EIR121" s="39"/>
      <c r="EIS121" s="40"/>
      <c r="EIT121" s="34"/>
      <c r="EIU121" s="35"/>
      <c r="EIV121" s="36"/>
      <c r="EIW121" s="36"/>
      <c r="EIX121" s="37"/>
      <c r="EIY121" s="38"/>
      <c r="EIZ121" s="39"/>
      <c r="EJA121" s="40"/>
      <c r="EJB121" s="34"/>
      <c r="EJC121" s="35"/>
      <c r="EJD121" s="36"/>
      <c r="EJE121" s="36"/>
      <c r="EJF121" s="37"/>
      <c r="EJG121" s="38"/>
      <c r="EJH121" s="39"/>
      <c r="EJI121" s="40"/>
      <c r="EJJ121" s="34"/>
      <c r="EJK121" s="35"/>
      <c r="EJL121" s="36"/>
      <c r="EJM121" s="36"/>
      <c r="EJN121" s="37"/>
      <c r="EJO121" s="38"/>
      <c r="EJP121" s="39"/>
      <c r="EJQ121" s="40"/>
      <c r="EJR121" s="34"/>
      <c r="EJS121" s="35"/>
      <c r="EJT121" s="36"/>
      <c r="EJU121" s="36"/>
      <c r="EJV121" s="37"/>
      <c r="EJW121" s="38"/>
      <c r="EJX121" s="39"/>
      <c r="EJY121" s="40"/>
      <c r="EJZ121" s="34"/>
      <c r="EKA121" s="35"/>
      <c r="EKB121" s="36"/>
      <c r="EKC121" s="36"/>
      <c r="EKD121" s="37"/>
      <c r="EKE121" s="38"/>
      <c r="EKF121" s="39"/>
      <c r="EKG121" s="40"/>
      <c r="EKH121" s="34"/>
      <c r="EKI121" s="35"/>
      <c r="EKJ121" s="36"/>
      <c r="EKK121" s="36"/>
      <c r="EKL121" s="37"/>
      <c r="EKM121" s="38"/>
      <c r="EKN121" s="39"/>
      <c r="EKO121" s="40"/>
      <c r="EKP121" s="34"/>
      <c r="EKQ121" s="35"/>
      <c r="EKR121" s="36"/>
      <c r="EKS121" s="36"/>
      <c r="EKT121" s="37"/>
      <c r="EKU121" s="38"/>
      <c r="EKV121" s="39"/>
      <c r="EKW121" s="40"/>
      <c r="EKX121" s="34"/>
      <c r="EKY121" s="35"/>
      <c r="EKZ121" s="36"/>
      <c r="ELA121" s="36"/>
      <c r="ELB121" s="37"/>
      <c r="ELC121" s="38"/>
      <c r="ELD121" s="39"/>
      <c r="ELE121" s="40"/>
      <c r="ELF121" s="34"/>
      <c r="ELG121" s="35"/>
      <c r="ELH121" s="36"/>
      <c r="ELI121" s="36"/>
      <c r="ELJ121" s="37"/>
      <c r="ELK121" s="38"/>
      <c r="ELL121" s="39"/>
      <c r="ELM121" s="40"/>
      <c r="ELN121" s="34"/>
      <c r="ELO121" s="35"/>
      <c r="ELP121" s="36"/>
      <c r="ELQ121" s="36"/>
      <c r="ELR121" s="37"/>
      <c r="ELS121" s="38"/>
      <c r="ELT121" s="39"/>
      <c r="ELU121" s="40"/>
      <c r="ELV121" s="34"/>
      <c r="ELW121" s="35"/>
      <c r="ELX121" s="36"/>
      <c r="ELY121" s="36"/>
      <c r="ELZ121" s="37"/>
      <c r="EMA121" s="38"/>
      <c r="EMB121" s="39"/>
      <c r="EMC121" s="40"/>
      <c r="EMD121" s="34"/>
      <c r="EME121" s="35"/>
      <c r="EMF121" s="36"/>
      <c r="EMG121" s="36"/>
      <c r="EMH121" s="37"/>
      <c r="EMI121" s="38"/>
      <c r="EMJ121" s="39"/>
      <c r="EMK121" s="40"/>
      <c r="EML121" s="34"/>
      <c r="EMM121" s="35"/>
      <c r="EMN121" s="36"/>
      <c r="EMO121" s="36"/>
      <c r="EMP121" s="37"/>
      <c r="EMQ121" s="38"/>
      <c r="EMR121" s="39"/>
      <c r="EMS121" s="40"/>
      <c r="EMT121" s="34"/>
      <c r="EMU121" s="35"/>
      <c r="EMV121" s="36"/>
      <c r="EMW121" s="36"/>
      <c r="EMX121" s="37"/>
      <c r="EMY121" s="38"/>
      <c r="EMZ121" s="39"/>
      <c r="ENA121" s="40"/>
      <c r="ENB121" s="34"/>
      <c r="ENC121" s="35"/>
      <c r="END121" s="36"/>
      <c r="ENE121" s="36"/>
      <c r="ENF121" s="37"/>
      <c r="ENG121" s="38"/>
      <c r="ENH121" s="39"/>
      <c r="ENI121" s="40"/>
      <c r="ENJ121" s="34"/>
      <c r="ENK121" s="35"/>
      <c r="ENL121" s="36"/>
      <c r="ENM121" s="36"/>
      <c r="ENN121" s="37"/>
      <c r="ENO121" s="38"/>
      <c r="ENP121" s="39"/>
      <c r="ENQ121" s="40"/>
      <c r="ENR121" s="34"/>
      <c r="ENS121" s="35"/>
      <c r="ENT121" s="36"/>
      <c r="ENU121" s="36"/>
      <c r="ENV121" s="37"/>
      <c r="ENW121" s="38"/>
      <c r="ENX121" s="39"/>
      <c r="ENY121" s="40"/>
      <c r="ENZ121" s="34"/>
      <c r="EOA121" s="35"/>
      <c r="EOB121" s="36"/>
      <c r="EOC121" s="36"/>
      <c r="EOD121" s="37"/>
      <c r="EOE121" s="38"/>
      <c r="EOF121" s="39"/>
      <c r="EOG121" s="40"/>
      <c r="EOH121" s="34"/>
      <c r="EOI121" s="35"/>
      <c r="EOJ121" s="36"/>
      <c r="EOK121" s="36"/>
      <c r="EOL121" s="37"/>
      <c r="EOM121" s="38"/>
      <c r="EON121" s="39"/>
      <c r="EOO121" s="40"/>
      <c r="EOP121" s="34"/>
      <c r="EOQ121" s="35"/>
      <c r="EOR121" s="36"/>
      <c r="EOS121" s="36"/>
      <c r="EOT121" s="37"/>
      <c r="EOU121" s="38"/>
      <c r="EOV121" s="39"/>
      <c r="EOW121" s="40"/>
      <c r="EOX121" s="34"/>
      <c r="EOY121" s="35"/>
      <c r="EOZ121" s="36"/>
      <c r="EPA121" s="36"/>
      <c r="EPB121" s="37"/>
      <c r="EPC121" s="38"/>
      <c r="EPD121" s="39"/>
      <c r="EPE121" s="40"/>
      <c r="EPF121" s="34"/>
      <c r="EPG121" s="35"/>
      <c r="EPH121" s="36"/>
      <c r="EPI121" s="36"/>
      <c r="EPJ121" s="37"/>
      <c r="EPK121" s="38"/>
      <c r="EPL121" s="39"/>
      <c r="EPM121" s="40"/>
      <c r="EPN121" s="34"/>
      <c r="EPO121" s="35"/>
      <c r="EPP121" s="36"/>
      <c r="EPQ121" s="36"/>
      <c r="EPR121" s="37"/>
      <c r="EPS121" s="38"/>
      <c r="EPT121" s="39"/>
      <c r="EPU121" s="40"/>
      <c r="EPV121" s="34"/>
      <c r="EPW121" s="35"/>
      <c r="EPX121" s="36"/>
      <c r="EPY121" s="36"/>
      <c r="EPZ121" s="37"/>
      <c r="EQA121" s="38"/>
      <c r="EQB121" s="39"/>
      <c r="EQC121" s="40"/>
      <c r="EQD121" s="34"/>
      <c r="EQE121" s="35"/>
      <c r="EQF121" s="36"/>
      <c r="EQG121" s="36"/>
      <c r="EQH121" s="37"/>
      <c r="EQI121" s="38"/>
      <c r="EQJ121" s="39"/>
      <c r="EQK121" s="40"/>
      <c r="EQL121" s="34"/>
      <c r="EQM121" s="35"/>
      <c r="EQN121" s="36"/>
      <c r="EQO121" s="36"/>
      <c r="EQP121" s="37"/>
      <c r="EQQ121" s="38"/>
      <c r="EQR121" s="39"/>
      <c r="EQS121" s="40"/>
      <c r="EQT121" s="34"/>
      <c r="EQU121" s="35"/>
      <c r="EQV121" s="36"/>
      <c r="EQW121" s="36"/>
      <c r="EQX121" s="37"/>
      <c r="EQY121" s="38"/>
      <c r="EQZ121" s="39"/>
      <c r="ERA121" s="40"/>
      <c r="ERB121" s="34"/>
      <c r="ERC121" s="35"/>
      <c r="ERD121" s="36"/>
      <c r="ERE121" s="36"/>
      <c r="ERF121" s="37"/>
      <c r="ERG121" s="38"/>
      <c r="ERH121" s="39"/>
      <c r="ERI121" s="40"/>
      <c r="ERJ121" s="34"/>
      <c r="ERK121" s="35"/>
      <c r="ERL121" s="36"/>
      <c r="ERM121" s="36"/>
      <c r="ERN121" s="37"/>
      <c r="ERO121" s="38"/>
      <c r="ERP121" s="39"/>
      <c r="ERQ121" s="40"/>
      <c r="ERR121" s="34"/>
      <c r="ERS121" s="35"/>
      <c r="ERT121" s="36"/>
      <c r="ERU121" s="36"/>
      <c r="ERV121" s="37"/>
      <c r="ERW121" s="38"/>
      <c r="ERX121" s="39"/>
      <c r="ERY121" s="40"/>
      <c r="ERZ121" s="34"/>
      <c r="ESA121" s="35"/>
      <c r="ESB121" s="36"/>
      <c r="ESC121" s="36"/>
      <c r="ESD121" s="37"/>
      <c r="ESE121" s="38"/>
      <c r="ESF121" s="39"/>
      <c r="ESG121" s="40"/>
      <c r="ESH121" s="34"/>
      <c r="ESI121" s="35"/>
      <c r="ESJ121" s="36"/>
      <c r="ESK121" s="36"/>
      <c r="ESL121" s="37"/>
      <c r="ESM121" s="38"/>
      <c r="ESN121" s="39"/>
      <c r="ESO121" s="40"/>
      <c r="ESP121" s="34"/>
      <c r="ESQ121" s="35"/>
      <c r="ESR121" s="36"/>
      <c r="ESS121" s="36"/>
      <c r="EST121" s="37"/>
      <c r="ESU121" s="38"/>
      <c r="ESV121" s="39"/>
      <c r="ESW121" s="40"/>
      <c r="ESX121" s="34"/>
      <c r="ESY121" s="35"/>
      <c r="ESZ121" s="36"/>
      <c r="ETA121" s="36"/>
      <c r="ETB121" s="37"/>
      <c r="ETC121" s="38"/>
      <c r="ETD121" s="39"/>
      <c r="ETE121" s="40"/>
      <c r="ETF121" s="34"/>
      <c r="ETG121" s="35"/>
      <c r="ETH121" s="36"/>
      <c r="ETI121" s="36"/>
      <c r="ETJ121" s="37"/>
      <c r="ETK121" s="38"/>
      <c r="ETL121" s="39"/>
      <c r="ETM121" s="40"/>
      <c r="ETN121" s="34"/>
      <c r="ETO121" s="35"/>
      <c r="ETP121" s="36"/>
      <c r="ETQ121" s="36"/>
      <c r="ETR121" s="37"/>
      <c r="ETS121" s="38"/>
      <c r="ETT121" s="39"/>
      <c r="ETU121" s="40"/>
      <c r="ETV121" s="34"/>
      <c r="ETW121" s="35"/>
      <c r="ETX121" s="36"/>
      <c r="ETY121" s="36"/>
      <c r="ETZ121" s="37"/>
      <c r="EUA121" s="38"/>
      <c r="EUB121" s="39"/>
      <c r="EUC121" s="40"/>
      <c r="EUD121" s="34"/>
      <c r="EUE121" s="35"/>
      <c r="EUF121" s="36"/>
      <c r="EUG121" s="36"/>
      <c r="EUH121" s="37"/>
      <c r="EUI121" s="38"/>
      <c r="EUJ121" s="39"/>
      <c r="EUK121" s="40"/>
      <c r="EUL121" s="34"/>
      <c r="EUM121" s="35"/>
      <c r="EUN121" s="36"/>
      <c r="EUO121" s="36"/>
      <c r="EUP121" s="37"/>
      <c r="EUQ121" s="38"/>
      <c r="EUR121" s="39"/>
      <c r="EUS121" s="40"/>
      <c r="EUT121" s="34"/>
      <c r="EUU121" s="35"/>
      <c r="EUV121" s="36"/>
      <c r="EUW121" s="36"/>
      <c r="EUX121" s="37"/>
      <c r="EUY121" s="38"/>
      <c r="EUZ121" s="39"/>
      <c r="EVA121" s="40"/>
      <c r="EVB121" s="34"/>
      <c r="EVC121" s="35"/>
      <c r="EVD121" s="36"/>
      <c r="EVE121" s="36"/>
      <c r="EVF121" s="37"/>
      <c r="EVG121" s="38"/>
      <c r="EVH121" s="39"/>
      <c r="EVI121" s="40"/>
      <c r="EVJ121" s="34"/>
      <c r="EVK121" s="35"/>
      <c r="EVL121" s="36"/>
      <c r="EVM121" s="36"/>
      <c r="EVN121" s="37"/>
      <c r="EVO121" s="38"/>
      <c r="EVP121" s="39"/>
      <c r="EVQ121" s="40"/>
      <c r="EVR121" s="34"/>
      <c r="EVS121" s="35"/>
      <c r="EVT121" s="36"/>
      <c r="EVU121" s="36"/>
      <c r="EVV121" s="37"/>
      <c r="EVW121" s="38"/>
      <c r="EVX121" s="39"/>
      <c r="EVY121" s="40"/>
      <c r="EVZ121" s="34"/>
      <c r="EWA121" s="35"/>
      <c r="EWB121" s="36"/>
      <c r="EWC121" s="36"/>
      <c r="EWD121" s="37"/>
      <c r="EWE121" s="38"/>
      <c r="EWF121" s="39"/>
      <c r="EWG121" s="40"/>
      <c r="EWH121" s="34"/>
      <c r="EWI121" s="35"/>
      <c r="EWJ121" s="36"/>
      <c r="EWK121" s="36"/>
      <c r="EWL121" s="37"/>
      <c r="EWM121" s="38"/>
      <c r="EWN121" s="39"/>
      <c r="EWO121" s="40"/>
      <c r="EWP121" s="34"/>
      <c r="EWQ121" s="35"/>
      <c r="EWR121" s="36"/>
      <c r="EWS121" s="36"/>
      <c r="EWT121" s="37"/>
      <c r="EWU121" s="38"/>
      <c r="EWV121" s="39"/>
      <c r="EWW121" s="40"/>
      <c r="EWX121" s="34"/>
      <c r="EWY121" s="35"/>
      <c r="EWZ121" s="36"/>
      <c r="EXA121" s="36"/>
      <c r="EXB121" s="37"/>
      <c r="EXC121" s="38"/>
      <c r="EXD121" s="39"/>
      <c r="EXE121" s="40"/>
      <c r="EXF121" s="34"/>
      <c r="EXG121" s="35"/>
      <c r="EXH121" s="36"/>
      <c r="EXI121" s="36"/>
      <c r="EXJ121" s="37"/>
      <c r="EXK121" s="38"/>
      <c r="EXL121" s="39"/>
      <c r="EXM121" s="40"/>
      <c r="EXN121" s="34"/>
      <c r="EXO121" s="35"/>
      <c r="EXP121" s="36"/>
      <c r="EXQ121" s="36"/>
      <c r="EXR121" s="37"/>
      <c r="EXS121" s="38"/>
      <c r="EXT121" s="39"/>
      <c r="EXU121" s="40"/>
      <c r="EXV121" s="34"/>
      <c r="EXW121" s="35"/>
      <c r="EXX121" s="36"/>
      <c r="EXY121" s="36"/>
      <c r="EXZ121" s="37"/>
      <c r="EYA121" s="38"/>
      <c r="EYB121" s="39"/>
      <c r="EYC121" s="40"/>
      <c r="EYD121" s="34"/>
      <c r="EYE121" s="35"/>
      <c r="EYF121" s="36"/>
      <c r="EYG121" s="36"/>
      <c r="EYH121" s="37"/>
      <c r="EYI121" s="38"/>
      <c r="EYJ121" s="39"/>
      <c r="EYK121" s="40"/>
      <c r="EYL121" s="34"/>
      <c r="EYM121" s="35"/>
      <c r="EYN121" s="36"/>
      <c r="EYO121" s="36"/>
      <c r="EYP121" s="37"/>
      <c r="EYQ121" s="38"/>
      <c r="EYR121" s="39"/>
      <c r="EYS121" s="40"/>
      <c r="EYT121" s="34"/>
      <c r="EYU121" s="35"/>
      <c r="EYV121" s="36"/>
      <c r="EYW121" s="36"/>
      <c r="EYX121" s="37"/>
      <c r="EYY121" s="38"/>
      <c r="EYZ121" s="39"/>
      <c r="EZA121" s="40"/>
      <c r="EZB121" s="34"/>
      <c r="EZC121" s="35"/>
      <c r="EZD121" s="36"/>
      <c r="EZE121" s="36"/>
      <c r="EZF121" s="37"/>
      <c r="EZG121" s="38"/>
      <c r="EZH121" s="39"/>
      <c r="EZI121" s="40"/>
      <c r="EZJ121" s="34"/>
      <c r="EZK121" s="35"/>
      <c r="EZL121" s="36"/>
      <c r="EZM121" s="36"/>
      <c r="EZN121" s="37"/>
      <c r="EZO121" s="38"/>
      <c r="EZP121" s="39"/>
      <c r="EZQ121" s="40"/>
      <c r="EZR121" s="34"/>
      <c r="EZS121" s="35"/>
      <c r="EZT121" s="36"/>
      <c r="EZU121" s="36"/>
      <c r="EZV121" s="37"/>
      <c r="EZW121" s="38"/>
      <c r="EZX121" s="39"/>
      <c r="EZY121" s="40"/>
      <c r="EZZ121" s="34"/>
      <c r="FAA121" s="35"/>
      <c r="FAB121" s="36"/>
      <c r="FAC121" s="36"/>
      <c r="FAD121" s="37"/>
      <c r="FAE121" s="38"/>
      <c r="FAF121" s="39"/>
      <c r="FAG121" s="40"/>
      <c r="FAH121" s="34"/>
      <c r="FAI121" s="35"/>
      <c r="FAJ121" s="36"/>
      <c r="FAK121" s="36"/>
      <c r="FAL121" s="37"/>
      <c r="FAM121" s="38"/>
      <c r="FAN121" s="39"/>
      <c r="FAO121" s="40"/>
      <c r="FAP121" s="34"/>
      <c r="FAQ121" s="35"/>
      <c r="FAR121" s="36"/>
      <c r="FAS121" s="36"/>
      <c r="FAT121" s="37"/>
      <c r="FAU121" s="38"/>
      <c r="FAV121" s="39"/>
      <c r="FAW121" s="40"/>
      <c r="FAX121" s="34"/>
      <c r="FAY121" s="35"/>
      <c r="FAZ121" s="36"/>
      <c r="FBA121" s="36"/>
      <c r="FBB121" s="37"/>
      <c r="FBC121" s="38"/>
      <c r="FBD121" s="39"/>
      <c r="FBE121" s="40"/>
      <c r="FBF121" s="34"/>
      <c r="FBG121" s="35"/>
      <c r="FBH121" s="36"/>
      <c r="FBI121" s="36"/>
      <c r="FBJ121" s="37"/>
      <c r="FBK121" s="38"/>
      <c r="FBL121" s="39"/>
      <c r="FBM121" s="40"/>
      <c r="FBN121" s="34"/>
      <c r="FBO121" s="35"/>
      <c r="FBP121" s="36"/>
      <c r="FBQ121" s="36"/>
      <c r="FBR121" s="37"/>
      <c r="FBS121" s="38"/>
      <c r="FBT121" s="39"/>
      <c r="FBU121" s="40"/>
      <c r="FBV121" s="34"/>
      <c r="FBW121" s="35"/>
      <c r="FBX121" s="36"/>
      <c r="FBY121" s="36"/>
      <c r="FBZ121" s="37"/>
      <c r="FCA121" s="38"/>
      <c r="FCB121" s="39"/>
      <c r="FCC121" s="40"/>
      <c r="FCD121" s="34"/>
      <c r="FCE121" s="35"/>
      <c r="FCF121" s="36"/>
      <c r="FCG121" s="36"/>
      <c r="FCH121" s="37"/>
      <c r="FCI121" s="38"/>
      <c r="FCJ121" s="39"/>
      <c r="FCK121" s="40"/>
      <c r="FCL121" s="34"/>
      <c r="FCM121" s="35"/>
      <c r="FCN121" s="36"/>
      <c r="FCO121" s="36"/>
      <c r="FCP121" s="37"/>
      <c r="FCQ121" s="38"/>
      <c r="FCR121" s="39"/>
      <c r="FCS121" s="40"/>
      <c r="FCT121" s="34"/>
      <c r="FCU121" s="35"/>
      <c r="FCV121" s="36"/>
      <c r="FCW121" s="36"/>
      <c r="FCX121" s="37"/>
      <c r="FCY121" s="38"/>
      <c r="FCZ121" s="39"/>
      <c r="FDA121" s="40"/>
      <c r="FDB121" s="34"/>
      <c r="FDC121" s="35"/>
      <c r="FDD121" s="36"/>
      <c r="FDE121" s="36"/>
      <c r="FDF121" s="37"/>
      <c r="FDG121" s="38"/>
      <c r="FDH121" s="39"/>
      <c r="FDI121" s="40"/>
      <c r="FDJ121" s="34"/>
      <c r="FDK121" s="35"/>
      <c r="FDL121" s="36"/>
      <c r="FDM121" s="36"/>
      <c r="FDN121" s="37"/>
      <c r="FDO121" s="38"/>
      <c r="FDP121" s="39"/>
      <c r="FDQ121" s="40"/>
      <c r="FDR121" s="34"/>
      <c r="FDS121" s="35"/>
      <c r="FDT121" s="36"/>
      <c r="FDU121" s="36"/>
      <c r="FDV121" s="37"/>
      <c r="FDW121" s="38"/>
      <c r="FDX121" s="39"/>
      <c r="FDY121" s="40"/>
      <c r="FDZ121" s="34"/>
      <c r="FEA121" s="35"/>
      <c r="FEB121" s="36"/>
      <c r="FEC121" s="36"/>
      <c r="FED121" s="37"/>
      <c r="FEE121" s="38"/>
      <c r="FEF121" s="39"/>
      <c r="FEG121" s="40"/>
      <c r="FEH121" s="34"/>
      <c r="FEI121" s="35"/>
      <c r="FEJ121" s="36"/>
      <c r="FEK121" s="36"/>
      <c r="FEL121" s="37"/>
      <c r="FEM121" s="38"/>
      <c r="FEN121" s="39"/>
      <c r="FEO121" s="40"/>
      <c r="FEP121" s="34"/>
      <c r="FEQ121" s="35"/>
      <c r="FER121" s="36"/>
      <c r="FES121" s="36"/>
      <c r="FET121" s="37"/>
      <c r="FEU121" s="38"/>
      <c r="FEV121" s="39"/>
      <c r="FEW121" s="40"/>
      <c r="FEX121" s="34"/>
      <c r="FEY121" s="35"/>
      <c r="FEZ121" s="36"/>
      <c r="FFA121" s="36"/>
      <c r="FFB121" s="37"/>
      <c r="FFC121" s="38"/>
      <c r="FFD121" s="39"/>
      <c r="FFE121" s="40"/>
      <c r="FFF121" s="34"/>
      <c r="FFG121" s="35"/>
      <c r="FFH121" s="36"/>
      <c r="FFI121" s="36"/>
      <c r="FFJ121" s="37"/>
      <c r="FFK121" s="38"/>
      <c r="FFL121" s="39"/>
      <c r="FFM121" s="40"/>
      <c r="FFN121" s="34"/>
      <c r="FFO121" s="35"/>
      <c r="FFP121" s="36"/>
      <c r="FFQ121" s="36"/>
      <c r="FFR121" s="37"/>
      <c r="FFS121" s="38"/>
      <c r="FFT121" s="39"/>
      <c r="FFU121" s="40"/>
      <c r="FFV121" s="34"/>
      <c r="FFW121" s="35"/>
      <c r="FFX121" s="36"/>
      <c r="FFY121" s="36"/>
      <c r="FFZ121" s="37"/>
      <c r="FGA121" s="38"/>
      <c r="FGB121" s="39"/>
      <c r="FGC121" s="40"/>
      <c r="FGD121" s="34"/>
      <c r="FGE121" s="35"/>
      <c r="FGF121" s="36"/>
      <c r="FGG121" s="36"/>
      <c r="FGH121" s="37"/>
      <c r="FGI121" s="38"/>
      <c r="FGJ121" s="39"/>
      <c r="FGK121" s="40"/>
      <c r="FGL121" s="34"/>
      <c r="FGM121" s="35"/>
      <c r="FGN121" s="36"/>
      <c r="FGO121" s="36"/>
      <c r="FGP121" s="37"/>
      <c r="FGQ121" s="38"/>
      <c r="FGR121" s="39"/>
      <c r="FGS121" s="40"/>
      <c r="FGT121" s="34"/>
      <c r="FGU121" s="35"/>
      <c r="FGV121" s="36"/>
      <c r="FGW121" s="36"/>
      <c r="FGX121" s="37"/>
      <c r="FGY121" s="38"/>
      <c r="FGZ121" s="39"/>
      <c r="FHA121" s="40"/>
      <c r="FHB121" s="34"/>
      <c r="FHC121" s="35"/>
      <c r="FHD121" s="36"/>
      <c r="FHE121" s="36"/>
      <c r="FHF121" s="37"/>
      <c r="FHG121" s="38"/>
      <c r="FHH121" s="39"/>
      <c r="FHI121" s="40"/>
      <c r="FHJ121" s="34"/>
      <c r="FHK121" s="35"/>
      <c r="FHL121" s="36"/>
      <c r="FHM121" s="36"/>
      <c r="FHN121" s="37"/>
      <c r="FHO121" s="38"/>
      <c r="FHP121" s="39"/>
      <c r="FHQ121" s="40"/>
      <c r="FHR121" s="34"/>
      <c r="FHS121" s="35"/>
      <c r="FHT121" s="36"/>
      <c r="FHU121" s="36"/>
      <c r="FHV121" s="37"/>
      <c r="FHW121" s="38"/>
      <c r="FHX121" s="39"/>
      <c r="FHY121" s="40"/>
      <c r="FHZ121" s="34"/>
      <c r="FIA121" s="35"/>
      <c r="FIB121" s="36"/>
      <c r="FIC121" s="36"/>
      <c r="FID121" s="37"/>
      <c r="FIE121" s="38"/>
      <c r="FIF121" s="39"/>
      <c r="FIG121" s="40"/>
      <c r="FIH121" s="34"/>
      <c r="FII121" s="35"/>
      <c r="FIJ121" s="36"/>
      <c r="FIK121" s="36"/>
      <c r="FIL121" s="37"/>
      <c r="FIM121" s="38"/>
      <c r="FIN121" s="39"/>
      <c r="FIO121" s="40"/>
      <c r="FIP121" s="34"/>
      <c r="FIQ121" s="35"/>
      <c r="FIR121" s="36"/>
      <c r="FIS121" s="36"/>
      <c r="FIT121" s="37"/>
      <c r="FIU121" s="38"/>
      <c r="FIV121" s="39"/>
      <c r="FIW121" s="40"/>
      <c r="FIX121" s="34"/>
      <c r="FIY121" s="35"/>
      <c r="FIZ121" s="36"/>
      <c r="FJA121" s="36"/>
      <c r="FJB121" s="37"/>
      <c r="FJC121" s="38"/>
      <c r="FJD121" s="39"/>
      <c r="FJE121" s="40"/>
      <c r="FJF121" s="34"/>
      <c r="FJG121" s="35"/>
      <c r="FJH121" s="36"/>
      <c r="FJI121" s="36"/>
      <c r="FJJ121" s="37"/>
      <c r="FJK121" s="38"/>
      <c r="FJL121" s="39"/>
      <c r="FJM121" s="40"/>
      <c r="FJN121" s="34"/>
      <c r="FJO121" s="35"/>
      <c r="FJP121" s="36"/>
      <c r="FJQ121" s="36"/>
      <c r="FJR121" s="37"/>
      <c r="FJS121" s="38"/>
      <c r="FJT121" s="39"/>
      <c r="FJU121" s="40"/>
      <c r="FJV121" s="34"/>
      <c r="FJW121" s="35"/>
      <c r="FJX121" s="36"/>
      <c r="FJY121" s="36"/>
      <c r="FJZ121" s="37"/>
      <c r="FKA121" s="38"/>
      <c r="FKB121" s="39"/>
      <c r="FKC121" s="40"/>
      <c r="FKD121" s="34"/>
      <c r="FKE121" s="35"/>
      <c r="FKF121" s="36"/>
      <c r="FKG121" s="36"/>
      <c r="FKH121" s="37"/>
      <c r="FKI121" s="38"/>
      <c r="FKJ121" s="39"/>
      <c r="FKK121" s="40"/>
      <c r="FKL121" s="34"/>
      <c r="FKM121" s="35"/>
      <c r="FKN121" s="36"/>
      <c r="FKO121" s="36"/>
      <c r="FKP121" s="37"/>
      <c r="FKQ121" s="38"/>
      <c r="FKR121" s="39"/>
      <c r="FKS121" s="40"/>
      <c r="FKT121" s="34"/>
      <c r="FKU121" s="35"/>
      <c r="FKV121" s="36"/>
      <c r="FKW121" s="36"/>
      <c r="FKX121" s="37"/>
      <c r="FKY121" s="38"/>
      <c r="FKZ121" s="39"/>
      <c r="FLA121" s="40"/>
      <c r="FLB121" s="34"/>
      <c r="FLC121" s="35"/>
      <c r="FLD121" s="36"/>
      <c r="FLE121" s="36"/>
      <c r="FLF121" s="37"/>
      <c r="FLG121" s="38"/>
      <c r="FLH121" s="39"/>
      <c r="FLI121" s="40"/>
      <c r="FLJ121" s="34"/>
      <c r="FLK121" s="35"/>
      <c r="FLL121" s="36"/>
      <c r="FLM121" s="36"/>
      <c r="FLN121" s="37"/>
      <c r="FLO121" s="38"/>
      <c r="FLP121" s="39"/>
      <c r="FLQ121" s="40"/>
      <c r="FLR121" s="34"/>
      <c r="FLS121" s="35"/>
      <c r="FLT121" s="36"/>
      <c r="FLU121" s="36"/>
      <c r="FLV121" s="37"/>
      <c r="FLW121" s="38"/>
      <c r="FLX121" s="39"/>
      <c r="FLY121" s="40"/>
      <c r="FLZ121" s="34"/>
      <c r="FMA121" s="35"/>
      <c r="FMB121" s="36"/>
      <c r="FMC121" s="36"/>
      <c r="FMD121" s="37"/>
      <c r="FME121" s="38"/>
      <c r="FMF121" s="39"/>
      <c r="FMG121" s="40"/>
      <c r="FMH121" s="34"/>
      <c r="FMI121" s="35"/>
      <c r="FMJ121" s="36"/>
      <c r="FMK121" s="36"/>
      <c r="FML121" s="37"/>
      <c r="FMM121" s="38"/>
      <c r="FMN121" s="39"/>
      <c r="FMO121" s="40"/>
      <c r="FMP121" s="34"/>
      <c r="FMQ121" s="35"/>
      <c r="FMR121" s="36"/>
      <c r="FMS121" s="36"/>
      <c r="FMT121" s="37"/>
      <c r="FMU121" s="38"/>
      <c r="FMV121" s="39"/>
      <c r="FMW121" s="40"/>
      <c r="FMX121" s="34"/>
      <c r="FMY121" s="35"/>
      <c r="FMZ121" s="36"/>
      <c r="FNA121" s="36"/>
      <c r="FNB121" s="37"/>
      <c r="FNC121" s="38"/>
      <c r="FND121" s="39"/>
      <c r="FNE121" s="40"/>
      <c r="FNF121" s="34"/>
      <c r="FNG121" s="35"/>
      <c r="FNH121" s="36"/>
      <c r="FNI121" s="36"/>
      <c r="FNJ121" s="37"/>
      <c r="FNK121" s="38"/>
      <c r="FNL121" s="39"/>
      <c r="FNM121" s="40"/>
      <c r="FNN121" s="34"/>
      <c r="FNO121" s="35"/>
      <c r="FNP121" s="36"/>
      <c r="FNQ121" s="36"/>
      <c r="FNR121" s="37"/>
      <c r="FNS121" s="38"/>
      <c r="FNT121" s="39"/>
      <c r="FNU121" s="40"/>
      <c r="FNV121" s="34"/>
      <c r="FNW121" s="35"/>
      <c r="FNX121" s="36"/>
      <c r="FNY121" s="36"/>
      <c r="FNZ121" s="37"/>
      <c r="FOA121" s="38"/>
      <c r="FOB121" s="39"/>
      <c r="FOC121" s="40"/>
      <c r="FOD121" s="34"/>
      <c r="FOE121" s="35"/>
      <c r="FOF121" s="36"/>
      <c r="FOG121" s="36"/>
      <c r="FOH121" s="37"/>
      <c r="FOI121" s="38"/>
      <c r="FOJ121" s="39"/>
      <c r="FOK121" s="40"/>
      <c r="FOL121" s="34"/>
      <c r="FOM121" s="35"/>
      <c r="FON121" s="36"/>
      <c r="FOO121" s="36"/>
      <c r="FOP121" s="37"/>
      <c r="FOQ121" s="38"/>
      <c r="FOR121" s="39"/>
      <c r="FOS121" s="40"/>
      <c r="FOT121" s="34"/>
      <c r="FOU121" s="35"/>
      <c r="FOV121" s="36"/>
      <c r="FOW121" s="36"/>
      <c r="FOX121" s="37"/>
      <c r="FOY121" s="38"/>
      <c r="FOZ121" s="39"/>
      <c r="FPA121" s="40"/>
      <c r="FPB121" s="34"/>
      <c r="FPC121" s="35"/>
      <c r="FPD121" s="36"/>
      <c r="FPE121" s="36"/>
      <c r="FPF121" s="37"/>
      <c r="FPG121" s="38"/>
      <c r="FPH121" s="39"/>
      <c r="FPI121" s="40"/>
      <c r="FPJ121" s="34"/>
      <c r="FPK121" s="35"/>
      <c r="FPL121" s="36"/>
      <c r="FPM121" s="36"/>
      <c r="FPN121" s="37"/>
      <c r="FPO121" s="38"/>
      <c r="FPP121" s="39"/>
      <c r="FPQ121" s="40"/>
      <c r="FPR121" s="34"/>
      <c r="FPS121" s="35"/>
      <c r="FPT121" s="36"/>
      <c r="FPU121" s="36"/>
      <c r="FPV121" s="37"/>
      <c r="FPW121" s="38"/>
      <c r="FPX121" s="39"/>
      <c r="FPY121" s="40"/>
      <c r="FPZ121" s="34"/>
      <c r="FQA121" s="35"/>
      <c r="FQB121" s="36"/>
      <c r="FQC121" s="36"/>
      <c r="FQD121" s="37"/>
      <c r="FQE121" s="38"/>
      <c r="FQF121" s="39"/>
      <c r="FQG121" s="40"/>
      <c r="FQH121" s="34"/>
      <c r="FQI121" s="35"/>
      <c r="FQJ121" s="36"/>
      <c r="FQK121" s="36"/>
      <c r="FQL121" s="37"/>
      <c r="FQM121" s="38"/>
      <c r="FQN121" s="39"/>
      <c r="FQO121" s="40"/>
      <c r="FQP121" s="34"/>
      <c r="FQQ121" s="35"/>
      <c r="FQR121" s="36"/>
      <c r="FQS121" s="36"/>
      <c r="FQT121" s="37"/>
      <c r="FQU121" s="38"/>
      <c r="FQV121" s="39"/>
      <c r="FQW121" s="40"/>
      <c r="FQX121" s="34"/>
      <c r="FQY121" s="35"/>
      <c r="FQZ121" s="36"/>
      <c r="FRA121" s="36"/>
      <c r="FRB121" s="37"/>
      <c r="FRC121" s="38"/>
      <c r="FRD121" s="39"/>
      <c r="FRE121" s="40"/>
      <c r="FRF121" s="34"/>
      <c r="FRG121" s="35"/>
      <c r="FRH121" s="36"/>
      <c r="FRI121" s="36"/>
      <c r="FRJ121" s="37"/>
      <c r="FRK121" s="38"/>
      <c r="FRL121" s="39"/>
      <c r="FRM121" s="40"/>
      <c r="FRN121" s="34"/>
      <c r="FRO121" s="35"/>
      <c r="FRP121" s="36"/>
      <c r="FRQ121" s="36"/>
      <c r="FRR121" s="37"/>
      <c r="FRS121" s="38"/>
      <c r="FRT121" s="39"/>
      <c r="FRU121" s="40"/>
      <c r="FRV121" s="34"/>
      <c r="FRW121" s="35"/>
      <c r="FRX121" s="36"/>
      <c r="FRY121" s="36"/>
      <c r="FRZ121" s="37"/>
      <c r="FSA121" s="38"/>
      <c r="FSB121" s="39"/>
      <c r="FSC121" s="40"/>
      <c r="FSD121" s="34"/>
      <c r="FSE121" s="35"/>
      <c r="FSF121" s="36"/>
      <c r="FSG121" s="36"/>
      <c r="FSH121" s="37"/>
      <c r="FSI121" s="38"/>
      <c r="FSJ121" s="39"/>
      <c r="FSK121" s="40"/>
      <c r="FSL121" s="34"/>
      <c r="FSM121" s="35"/>
      <c r="FSN121" s="36"/>
      <c r="FSO121" s="36"/>
      <c r="FSP121" s="37"/>
      <c r="FSQ121" s="38"/>
      <c r="FSR121" s="39"/>
      <c r="FSS121" s="40"/>
      <c r="FST121" s="34"/>
      <c r="FSU121" s="35"/>
      <c r="FSV121" s="36"/>
      <c r="FSW121" s="36"/>
      <c r="FSX121" s="37"/>
      <c r="FSY121" s="38"/>
      <c r="FSZ121" s="39"/>
      <c r="FTA121" s="40"/>
      <c r="FTB121" s="34"/>
      <c r="FTC121" s="35"/>
      <c r="FTD121" s="36"/>
      <c r="FTE121" s="36"/>
      <c r="FTF121" s="37"/>
      <c r="FTG121" s="38"/>
      <c r="FTH121" s="39"/>
      <c r="FTI121" s="40"/>
      <c r="FTJ121" s="34"/>
      <c r="FTK121" s="35"/>
      <c r="FTL121" s="36"/>
      <c r="FTM121" s="36"/>
      <c r="FTN121" s="37"/>
      <c r="FTO121" s="38"/>
      <c r="FTP121" s="39"/>
      <c r="FTQ121" s="40"/>
      <c r="FTR121" s="34"/>
      <c r="FTS121" s="35"/>
      <c r="FTT121" s="36"/>
      <c r="FTU121" s="36"/>
      <c r="FTV121" s="37"/>
      <c r="FTW121" s="38"/>
      <c r="FTX121" s="39"/>
      <c r="FTY121" s="40"/>
      <c r="FTZ121" s="34"/>
      <c r="FUA121" s="35"/>
      <c r="FUB121" s="36"/>
      <c r="FUC121" s="36"/>
      <c r="FUD121" s="37"/>
      <c r="FUE121" s="38"/>
      <c r="FUF121" s="39"/>
      <c r="FUG121" s="40"/>
      <c r="FUH121" s="34"/>
      <c r="FUI121" s="35"/>
      <c r="FUJ121" s="36"/>
      <c r="FUK121" s="36"/>
      <c r="FUL121" s="37"/>
      <c r="FUM121" s="38"/>
      <c r="FUN121" s="39"/>
      <c r="FUO121" s="40"/>
      <c r="FUP121" s="34"/>
      <c r="FUQ121" s="35"/>
      <c r="FUR121" s="36"/>
      <c r="FUS121" s="36"/>
      <c r="FUT121" s="37"/>
      <c r="FUU121" s="38"/>
      <c r="FUV121" s="39"/>
      <c r="FUW121" s="40"/>
      <c r="FUX121" s="34"/>
      <c r="FUY121" s="35"/>
      <c r="FUZ121" s="36"/>
      <c r="FVA121" s="36"/>
      <c r="FVB121" s="37"/>
      <c r="FVC121" s="38"/>
      <c r="FVD121" s="39"/>
      <c r="FVE121" s="40"/>
      <c r="FVF121" s="34"/>
      <c r="FVG121" s="35"/>
      <c r="FVH121" s="36"/>
      <c r="FVI121" s="36"/>
      <c r="FVJ121" s="37"/>
      <c r="FVK121" s="38"/>
      <c r="FVL121" s="39"/>
      <c r="FVM121" s="40"/>
      <c r="FVN121" s="34"/>
      <c r="FVO121" s="35"/>
      <c r="FVP121" s="36"/>
      <c r="FVQ121" s="36"/>
      <c r="FVR121" s="37"/>
      <c r="FVS121" s="38"/>
      <c r="FVT121" s="39"/>
      <c r="FVU121" s="40"/>
      <c r="FVV121" s="34"/>
      <c r="FVW121" s="35"/>
      <c r="FVX121" s="36"/>
      <c r="FVY121" s="36"/>
      <c r="FVZ121" s="37"/>
      <c r="FWA121" s="38"/>
      <c r="FWB121" s="39"/>
      <c r="FWC121" s="40"/>
      <c r="FWD121" s="34"/>
      <c r="FWE121" s="35"/>
      <c r="FWF121" s="36"/>
      <c r="FWG121" s="36"/>
      <c r="FWH121" s="37"/>
      <c r="FWI121" s="38"/>
      <c r="FWJ121" s="39"/>
      <c r="FWK121" s="40"/>
      <c r="FWL121" s="34"/>
      <c r="FWM121" s="35"/>
      <c r="FWN121" s="36"/>
      <c r="FWO121" s="36"/>
      <c r="FWP121" s="37"/>
      <c r="FWQ121" s="38"/>
      <c r="FWR121" s="39"/>
      <c r="FWS121" s="40"/>
      <c r="FWT121" s="34"/>
      <c r="FWU121" s="35"/>
      <c r="FWV121" s="36"/>
      <c r="FWW121" s="36"/>
      <c r="FWX121" s="37"/>
      <c r="FWY121" s="38"/>
      <c r="FWZ121" s="39"/>
      <c r="FXA121" s="40"/>
      <c r="FXB121" s="34"/>
      <c r="FXC121" s="35"/>
      <c r="FXD121" s="36"/>
      <c r="FXE121" s="36"/>
      <c r="FXF121" s="37"/>
      <c r="FXG121" s="38"/>
      <c r="FXH121" s="39"/>
      <c r="FXI121" s="40"/>
      <c r="FXJ121" s="34"/>
      <c r="FXK121" s="35"/>
      <c r="FXL121" s="36"/>
      <c r="FXM121" s="36"/>
      <c r="FXN121" s="37"/>
      <c r="FXO121" s="38"/>
      <c r="FXP121" s="39"/>
      <c r="FXQ121" s="40"/>
      <c r="FXR121" s="34"/>
      <c r="FXS121" s="35"/>
      <c r="FXT121" s="36"/>
      <c r="FXU121" s="36"/>
      <c r="FXV121" s="37"/>
      <c r="FXW121" s="38"/>
      <c r="FXX121" s="39"/>
      <c r="FXY121" s="40"/>
      <c r="FXZ121" s="34"/>
      <c r="FYA121" s="35"/>
      <c r="FYB121" s="36"/>
      <c r="FYC121" s="36"/>
      <c r="FYD121" s="37"/>
      <c r="FYE121" s="38"/>
      <c r="FYF121" s="39"/>
      <c r="FYG121" s="40"/>
      <c r="FYH121" s="34"/>
      <c r="FYI121" s="35"/>
      <c r="FYJ121" s="36"/>
      <c r="FYK121" s="36"/>
      <c r="FYL121" s="37"/>
      <c r="FYM121" s="38"/>
      <c r="FYN121" s="39"/>
      <c r="FYO121" s="40"/>
      <c r="FYP121" s="34"/>
      <c r="FYQ121" s="35"/>
      <c r="FYR121" s="36"/>
      <c r="FYS121" s="36"/>
      <c r="FYT121" s="37"/>
      <c r="FYU121" s="38"/>
      <c r="FYV121" s="39"/>
      <c r="FYW121" s="40"/>
      <c r="FYX121" s="34"/>
      <c r="FYY121" s="35"/>
      <c r="FYZ121" s="36"/>
      <c r="FZA121" s="36"/>
      <c r="FZB121" s="37"/>
      <c r="FZC121" s="38"/>
      <c r="FZD121" s="39"/>
      <c r="FZE121" s="40"/>
      <c r="FZF121" s="34"/>
      <c r="FZG121" s="35"/>
      <c r="FZH121" s="36"/>
      <c r="FZI121" s="36"/>
      <c r="FZJ121" s="37"/>
      <c r="FZK121" s="38"/>
      <c r="FZL121" s="39"/>
      <c r="FZM121" s="40"/>
      <c r="FZN121" s="34"/>
      <c r="FZO121" s="35"/>
      <c r="FZP121" s="36"/>
      <c r="FZQ121" s="36"/>
      <c r="FZR121" s="37"/>
      <c r="FZS121" s="38"/>
      <c r="FZT121" s="39"/>
      <c r="FZU121" s="40"/>
      <c r="FZV121" s="34"/>
      <c r="FZW121" s="35"/>
      <c r="FZX121" s="36"/>
      <c r="FZY121" s="36"/>
      <c r="FZZ121" s="37"/>
      <c r="GAA121" s="38"/>
      <c r="GAB121" s="39"/>
      <c r="GAC121" s="40"/>
      <c r="GAD121" s="34"/>
      <c r="GAE121" s="35"/>
      <c r="GAF121" s="36"/>
      <c r="GAG121" s="36"/>
      <c r="GAH121" s="37"/>
      <c r="GAI121" s="38"/>
      <c r="GAJ121" s="39"/>
      <c r="GAK121" s="40"/>
      <c r="GAL121" s="34"/>
      <c r="GAM121" s="35"/>
      <c r="GAN121" s="36"/>
      <c r="GAO121" s="36"/>
      <c r="GAP121" s="37"/>
      <c r="GAQ121" s="38"/>
      <c r="GAR121" s="39"/>
      <c r="GAS121" s="40"/>
      <c r="GAT121" s="34"/>
      <c r="GAU121" s="35"/>
      <c r="GAV121" s="36"/>
      <c r="GAW121" s="36"/>
      <c r="GAX121" s="37"/>
      <c r="GAY121" s="38"/>
      <c r="GAZ121" s="39"/>
      <c r="GBA121" s="40"/>
      <c r="GBB121" s="34"/>
      <c r="GBC121" s="35"/>
      <c r="GBD121" s="36"/>
      <c r="GBE121" s="36"/>
      <c r="GBF121" s="37"/>
      <c r="GBG121" s="38"/>
      <c r="GBH121" s="39"/>
      <c r="GBI121" s="40"/>
      <c r="GBJ121" s="34"/>
      <c r="GBK121" s="35"/>
      <c r="GBL121" s="36"/>
      <c r="GBM121" s="36"/>
      <c r="GBN121" s="37"/>
      <c r="GBO121" s="38"/>
      <c r="GBP121" s="39"/>
      <c r="GBQ121" s="40"/>
      <c r="GBR121" s="34"/>
      <c r="GBS121" s="35"/>
      <c r="GBT121" s="36"/>
      <c r="GBU121" s="36"/>
      <c r="GBV121" s="37"/>
      <c r="GBW121" s="38"/>
      <c r="GBX121" s="39"/>
      <c r="GBY121" s="40"/>
      <c r="GBZ121" s="34"/>
      <c r="GCA121" s="35"/>
      <c r="GCB121" s="36"/>
      <c r="GCC121" s="36"/>
      <c r="GCD121" s="37"/>
      <c r="GCE121" s="38"/>
      <c r="GCF121" s="39"/>
      <c r="GCG121" s="40"/>
      <c r="GCH121" s="34"/>
      <c r="GCI121" s="35"/>
      <c r="GCJ121" s="36"/>
      <c r="GCK121" s="36"/>
      <c r="GCL121" s="37"/>
      <c r="GCM121" s="38"/>
      <c r="GCN121" s="39"/>
      <c r="GCO121" s="40"/>
      <c r="GCP121" s="34"/>
      <c r="GCQ121" s="35"/>
      <c r="GCR121" s="36"/>
      <c r="GCS121" s="36"/>
      <c r="GCT121" s="37"/>
      <c r="GCU121" s="38"/>
      <c r="GCV121" s="39"/>
      <c r="GCW121" s="40"/>
      <c r="GCX121" s="34"/>
      <c r="GCY121" s="35"/>
      <c r="GCZ121" s="36"/>
      <c r="GDA121" s="36"/>
      <c r="GDB121" s="37"/>
      <c r="GDC121" s="38"/>
      <c r="GDD121" s="39"/>
      <c r="GDE121" s="40"/>
      <c r="GDF121" s="34"/>
      <c r="GDG121" s="35"/>
      <c r="GDH121" s="36"/>
      <c r="GDI121" s="36"/>
      <c r="GDJ121" s="37"/>
      <c r="GDK121" s="38"/>
      <c r="GDL121" s="39"/>
      <c r="GDM121" s="40"/>
      <c r="GDN121" s="34"/>
      <c r="GDO121" s="35"/>
      <c r="GDP121" s="36"/>
      <c r="GDQ121" s="36"/>
      <c r="GDR121" s="37"/>
      <c r="GDS121" s="38"/>
      <c r="GDT121" s="39"/>
      <c r="GDU121" s="40"/>
      <c r="GDV121" s="34"/>
      <c r="GDW121" s="35"/>
      <c r="GDX121" s="36"/>
      <c r="GDY121" s="36"/>
      <c r="GDZ121" s="37"/>
      <c r="GEA121" s="38"/>
      <c r="GEB121" s="39"/>
      <c r="GEC121" s="40"/>
      <c r="GED121" s="34"/>
      <c r="GEE121" s="35"/>
      <c r="GEF121" s="36"/>
      <c r="GEG121" s="36"/>
      <c r="GEH121" s="37"/>
      <c r="GEI121" s="38"/>
      <c r="GEJ121" s="39"/>
      <c r="GEK121" s="40"/>
      <c r="GEL121" s="34"/>
      <c r="GEM121" s="35"/>
      <c r="GEN121" s="36"/>
      <c r="GEO121" s="36"/>
      <c r="GEP121" s="37"/>
      <c r="GEQ121" s="38"/>
      <c r="GER121" s="39"/>
      <c r="GES121" s="40"/>
      <c r="GET121" s="34"/>
      <c r="GEU121" s="35"/>
      <c r="GEV121" s="36"/>
      <c r="GEW121" s="36"/>
      <c r="GEX121" s="37"/>
      <c r="GEY121" s="38"/>
      <c r="GEZ121" s="39"/>
      <c r="GFA121" s="40"/>
      <c r="GFB121" s="34"/>
      <c r="GFC121" s="35"/>
      <c r="GFD121" s="36"/>
      <c r="GFE121" s="36"/>
      <c r="GFF121" s="37"/>
      <c r="GFG121" s="38"/>
      <c r="GFH121" s="39"/>
      <c r="GFI121" s="40"/>
      <c r="GFJ121" s="34"/>
      <c r="GFK121" s="35"/>
      <c r="GFL121" s="36"/>
      <c r="GFM121" s="36"/>
      <c r="GFN121" s="37"/>
      <c r="GFO121" s="38"/>
      <c r="GFP121" s="39"/>
      <c r="GFQ121" s="40"/>
      <c r="GFR121" s="34"/>
      <c r="GFS121" s="35"/>
      <c r="GFT121" s="36"/>
      <c r="GFU121" s="36"/>
      <c r="GFV121" s="37"/>
      <c r="GFW121" s="38"/>
      <c r="GFX121" s="39"/>
      <c r="GFY121" s="40"/>
      <c r="GFZ121" s="34"/>
      <c r="GGA121" s="35"/>
      <c r="GGB121" s="36"/>
      <c r="GGC121" s="36"/>
      <c r="GGD121" s="37"/>
      <c r="GGE121" s="38"/>
      <c r="GGF121" s="39"/>
      <c r="GGG121" s="40"/>
      <c r="GGH121" s="34"/>
      <c r="GGI121" s="35"/>
      <c r="GGJ121" s="36"/>
      <c r="GGK121" s="36"/>
      <c r="GGL121" s="37"/>
      <c r="GGM121" s="38"/>
      <c r="GGN121" s="39"/>
      <c r="GGO121" s="40"/>
      <c r="GGP121" s="34"/>
      <c r="GGQ121" s="35"/>
      <c r="GGR121" s="36"/>
      <c r="GGS121" s="36"/>
      <c r="GGT121" s="37"/>
      <c r="GGU121" s="38"/>
      <c r="GGV121" s="39"/>
      <c r="GGW121" s="40"/>
      <c r="GGX121" s="34"/>
      <c r="GGY121" s="35"/>
      <c r="GGZ121" s="36"/>
      <c r="GHA121" s="36"/>
      <c r="GHB121" s="37"/>
      <c r="GHC121" s="38"/>
      <c r="GHD121" s="39"/>
      <c r="GHE121" s="40"/>
      <c r="GHF121" s="34"/>
      <c r="GHG121" s="35"/>
      <c r="GHH121" s="36"/>
      <c r="GHI121" s="36"/>
      <c r="GHJ121" s="37"/>
      <c r="GHK121" s="38"/>
      <c r="GHL121" s="39"/>
      <c r="GHM121" s="40"/>
      <c r="GHN121" s="34"/>
      <c r="GHO121" s="35"/>
      <c r="GHP121" s="36"/>
      <c r="GHQ121" s="36"/>
      <c r="GHR121" s="37"/>
      <c r="GHS121" s="38"/>
      <c r="GHT121" s="39"/>
      <c r="GHU121" s="40"/>
      <c r="GHV121" s="34"/>
      <c r="GHW121" s="35"/>
      <c r="GHX121" s="36"/>
      <c r="GHY121" s="36"/>
      <c r="GHZ121" s="37"/>
      <c r="GIA121" s="38"/>
      <c r="GIB121" s="39"/>
      <c r="GIC121" s="40"/>
      <c r="GID121" s="34"/>
      <c r="GIE121" s="35"/>
      <c r="GIF121" s="36"/>
      <c r="GIG121" s="36"/>
      <c r="GIH121" s="37"/>
      <c r="GII121" s="38"/>
      <c r="GIJ121" s="39"/>
      <c r="GIK121" s="40"/>
      <c r="GIL121" s="34"/>
      <c r="GIM121" s="35"/>
      <c r="GIN121" s="36"/>
      <c r="GIO121" s="36"/>
      <c r="GIP121" s="37"/>
      <c r="GIQ121" s="38"/>
      <c r="GIR121" s="39"/>
      <c r="GIS121" s="40"/>
      <c r="GIT121" s="34"/>
      <c r="GIU121" s="35"/>
      <c r="GIV121" s="36"/>
      <c r="GIW121" s="36"/>
      <c r="GIX121" s="37"/>
      <c r="GIY121" s="38"/>
      <c r="GIZ121" s="39"/>
      <c r="GJA121" s="40"/>
      <c r="GJB121" s="34"/>
      <c r="GJC121" s="35"/>
      <c r="GJD121" s="36"/>
      <c r="GJE121" s="36"/>
      <c r="GJF121" s="37"/>
      <c r="GJG121" s="38"/>
      <c r="GJH121" s="39"/>
      <c r="GJI121" s="40"/>
      <c r="GJJ121" s="34"/>
      <c r="GJK121" s="35"/>
      <c r="GJL121" s="36"/>
      <c r="GJM121" s="36"/>
      <c r="GJN121" s="37"/>
      <c r="GJO121" s="38"/>
      <c r="GJP121" s="39"/>
      <c r="GJQ121" s="40"/>
      <c r="GJR121" s="34"/>
      <c r="GJS121" s="35"/>
      <c r="GJT121" s="36"/>
      <c r="GJU121" s="36"/>
      <c r="GJV121" s="37"/>
      <c r="GJW121" s="38"/>
      <c r="GJX121" s="39"/>
      <c r="GJY121" s="40"/>
      <c r="GJZ121" s="34"/>
      <c r="GKA121" s="35"/>
      <c r="GKB121" s="36"/>
      <c r="GKC121" s="36"/>
      <c r="GKD121" s="37"/>
      <c r="GKE121" s="38"/>
      <c r="GKF121" s="39"/>
      <c r="GKG121" s="40"/>
      <c r="GKH121" s="34"/>
      <c r="GKI121" s="35"/>
      <c r="GKJ121" s="36"/>
      <c r="GKK121" s="36"/>
      <c r="GKL121" s="37"/>
      <c r="GKM121" s="38"/>
      <c r="GKN121" s="39"/>
      <c r="GKO121" s="40"/>
      <c r="GKP121" s="34"/>
      <c r="GKQ121" s="35"/>
      <c r="GKR121" s="36"/>
      <c r="GKS121" s="36"/>
      <c r="GKT121" s="37"/>
      <c r="GKU121" s="38"/>
      <c r="GKV121" s="39"/>
      <c r="GKW121" s="40"/>
      <c r="GKX121" s="34"/>
      <c r="GKY121" s="35"/>
      <c r="GKZ121" s="36"/>
      <c r="GLA121" s="36"/>
      <c r="GLB121" s="37"/>
      <c r="GLC121" s="38"/>
      <c r="GLD121" s="39"/>
      <c r="GLE121" s="40"/>
      <c r="GLF121" s="34"/>
      <c r="GLG121" s="35"/>
      <c r="GLH121" s="36"/>
      <c r="GLI121" s="36"/>
      <c r="GLJ121" s="37"/>
      <c r="GLK121" s="38"/>
      <c r="GLL121" s="39"/>
      <c r="GLM121" s="40"/>
      <c r="GLN121" s="34"/>
      <c r="GLO121" s="35"/>
      <c r="GLP121" s="36"/>
      <c r="GLQ121" s="36"/>
      <c r="GLR121" s="37"/>
      <c r="GLS121" s="38"/>
      <c r="GLT121" s="39"/>
      <c r="GLU121" s="40"/>
      <c r="GLV121" s="34"/>
      <c r="GLW121" s="35"/>
      <c r="GLX121" s="36"/>
      <c r="GLY121" s="36"/>
      <c r="GLZ121" s="37"/>
      <c r="GMA121" s="38"/>
      <c r="GMB121" s="39"/>
      <c r="GMC121" s="40"/>
      <c r="GMD121" s="34"/>
      <c r="GME121" s="35"/>
      <c r="GMF121" s="36"/>
      <c r="GMG121" s="36"/>
      <c r="GMH121" s="37"/>
      <c r="GMI121" s="38"/>
      <c r="GMJ121" s="39"/>
      <c r="GMK121" s="40"/>
      <c r="GML121" s="34"/>
      <c r="GMM121" s="35"/>
      <c r="GMN121" s="36"/>
      <c r="GMO121" s="36"/>
      <c r="GMP121" s="37"/>
      <c r="GMQ121" s="38"/>
      <c r="GMR121" s="39"/>
      <c r="GMS121" s="40"/>
      <c r="GMT121" s="34"/>
      <c r="GMU121" s="35"/>
      <c r="GMV121" s="36"/>
      <c r="GMW121" s="36"/>
      <c r="GMX121" s="37"/>
      <c r="GMY121" s="38"/>
      <c r="GMZ121" s="39"/>
      <c r="GNA121" s="40"/>
      <c r="GNB121" s="34"/>
      <c r="GNC121" s="35"/>
      <c r="GND121" s="36"/>
      <c r="GNE121" s="36"/>
      <c r="GNF121" s="37"/>
      <c r="GNG121" s="38"/>
      <c r="GNH121" s="39"/>
      <c r="GNI121" s="40"/>
      <c r="GNJ121" s="34"/>
      <c r="GNK121" s="35"/>
      <c r="GNL121" s="36"/>
      <c r="GNM121" s="36"/>
      <c r="GNN121" s="37"/>
      <c r="GNO121" s="38"/>
      <c r="GNP121" s="39"/>
      <c r="GNQ121" s="40"/>
      <c r="GNR121" s="34"/>
      <c r="GNS121" s="35"/>
      <c r="GNT121" s="36"/>
      <c r="GNU121" s="36"/>
      <c r="GNV121" s="37"/>
      <c r="GNW121" s="38"/>
      <c r="GNX121" s="39"/>
      <c r="GNY121" s="40"/>
      <c r="GNZ121" s="34"/>
      <c r="GOA121" s="35"/>
      <c r="GOB121" s="36"/>
      <c r="GOC121" s="36"/>
      <c r="GOD121" s="37"/>
      <c r="GOE121" s="38"/>
      <c r="GOF121" s="39"/>
      <c r="GOG121" s="40"/>
      <c r="GOH121" s="34"/>
      <c r="GOI121" s="35"/>
      <c r="GOJ121" s="36"/>
      <c r="GOK121" s="36"/>
      <c r="GOL121" s="37"/>
      <c r="GOM121" s="38"/>
      <c r="GON121" s="39"/>
      <c r="GOO121" s="40"/>
      <c r="GOP121" s="34"/>
      <c r="GOQ121" s="35"/>
      <c r="GOR121" s="36"/>
      <c r="GOS121" s="36"/>
      <c r="GOT121" s="37"/>
      <c r="GOU121" s="38"/>
      <c r="GOV121" s="39"/>
      <c r="GOW121" s="40"/>
      <c r="GOX121" s="34"/>
      <c r="GOY121" s="35"/>
      <c r="GOZ121" s="36"/>
      <c r="GPA121" s="36"/>
      <c r="GPB121" s="37"/>
      <c r="GPC121" s="38"/>
      <c r="GPD121" s="39"/>
      <c r="GPE121" s="40"/>
      <c r="GPF121" s="34"/>
      <c r="GPG121" s="35"/>
      <c r="GPH121" s="36"/>
      <c r="GPI121" s="36"/>
      <c r="GPJ121" s="37"/>
      <c r="GPK121" s="38"/>
      <c r="GPL121" s="39"/>
      <c r="GPM121" s="40"/>
      <c r="GPN121" s="34"/>
      <c r="GPO121" s="35"/>
      <c r="GPP121" s="36"/>
      <c r="GPQ121" s="36"/>
      <c r="GPR121" s="37"/>
      <c r="GPS121" s="38"/>
      <c r="GPT121" s="39"/>
      <c r="GPU121" s="40"/>
      <c r="GPV121" s="34"/>
      <c r="GPW121" s="35"/>
      <c r="GPX121" s="36"/>
      <c r="GPY121" s="36"/>
      <c r="GPZ121" s="37"/>
      <c r="GQA121" s="38"/>
      <c r="GQB121" s="39"/>
      <c r="GQC121" s="40"/>
      <c r="GQD121" s="34"/>
      <c r="GQE121" s="35"/>
      <c r="GQF121" s="36"/>
      <c r="GQG121" s="36"/>
      <c r="GQH121" s="37"/>
      <c r="GQI121" s="38"/>
      <c r="GQJ121" s="39"/>
      <c r="GQK121" s="40"/>
      <c r="GQL121" s="34"/>
      <c r="GQM121" s="35"/>
      <c r="GQN121" s="36"/>
      <c r="GQO121" s="36"/>
      <c r="GQP121" s="37"/>
      <c r="GQQ121" s="38"/>
      <c r="GQR121" s="39"/>
      <c r="GQS121" s="40"/>
      <c r="GQT121" s="34"/>
      <c r="GQU121" s="35"/>
      <c r="GQV121" s="36"/>
      <c r="GQW121" s="36"/>
      <c r="GQX121" s="37"/>
      <c r="GQY121" s="38"/>
      <c r="GQZ121" s="39"/>
      <c r="GRA121" s="40"/>
      <c r="GRB121" s="34"/>
      <c r="GRC121" s="35"/>
      <c r="GRD121" s="36"/>
      <c r="GRE121" s="36"/>
      <c r="GRF121" s="37"/>
      <c r="GRG121" s="38"/>
      <c r="GRH121" s="39"/>
      <c r="GRI121" s="40"/>
      <c r="GRJ121" s="34"/>
      <c r="GRK121" s="35"/>
      <c r="GRL121" s="36"/>
      <c r="GRM121" s="36"/>
      <c r="GRN121" s="37"/>
      <c r="GRO121" s="38"/>
      <c r="GRP121" s="39"/>
      <c r="GRQ121" s="40"/>
      <c r="GRR121" s="34"/>
      <c r="GRS121" s="35"/>
      <c r="GRT121" s="36"/>
      <c r="GRU121" s="36"/>
      <c r="GRV121" s="37"/>
      <c r="GRW121" s="38"/>
      <c r="GRX121" s="39"/>
      <c r="GRY121" s="40"/>
      <c r="GRZ121" s="34"/>
      <c r="GSA121" s="35"/>
      <c r="GSB121" s="36"/>
      <c r="GSC121" s="36"/>
      <c r="GSD121" s="37"/>
      <c r="GSE121" s="38"/>
      <c r="GSF121" s="39"/>
      <c r="GSG121" s="40"/>
      <c r="GSH121" s="34"/>
      <c r="GSI121" s="35"/>
      <c r="GSJ121" s="36"/>
      <c r="GSK121" s="36"/>
      <c r="GSL121" s="37"/>
      <c r="GSM121" s="38"/>
      <c r="GSN121" s="39"/>
      <c r="GSO121" s="40"/>
      <c r="GSP121" s="34"/>
      <c r="GSQ121" s="35"/>
      <c r="GSR121" s="36"/>
      <c r="GSS121" s="36"/>
      <c r="GST121" s="37"/>
      <c r="GSU121" s="38"/>
      <c r="GSV121" s="39"/>
      <c r="GSW121" s="40"/>
      <c r="GSX121" s="34"/>
      <c r="GSY121" s="35"/>
      <c r="GSZ121" s="36"/>
      <c r="GTA121" s="36"/>
      <c r="GTB121" s="37"/>
      <c r="GTC121" s="38"/>
      <c r="GTD121" s="39"/>
      <c r="GTE121" s="40"/>
      <c r="GTF121" s="34"/>
      <c r="GTG121" s="35"/>
      <c r="GTH121" s="36"/>
      <c r="GTI121" s="36"/>
      <c r="GTJ121" s="37"/>
      <c r="GTK121" s="38"/>
      <c r="GTL121" s="39"/>
      <c r="GTM121" s="40"/>
      <c r="GTN121" s="34"/>
      <c r="GTO121" s="35"/>
      <c r="GTP121" s="36"/>
      <c r="GTQ121" s="36"/>
      <c r="GTR121" s="37"/>
      <c r="GTS121" s="38"/>
      <c r="GTT121" s="39"/>
      <c r="GTU121" s="40"/>
      <c r="GTV121" s="34"/>
      <c r="GTW121" s="35"/>
      <c r="GTX121" s="36"/>
      <c r="GTY121" s="36"/>
      <c r="GTZ121" s="37"/>
      <c r="GUA121" s="38"/>
      <c r="GUB121" s="39"/>
      <c r="GUC121" s="40"/>
      <c r="GUD121" s="34"/>
      <c r="GUE121" s="35"/>
      <c r="GUF121" s="36"/>
      <c r="GUG121" s="36"/>
      <c r="GUH121" s="37"/>
      <c r="GUI121" s="38"/>
      <c r="GUJ121" s="39"/>
      <c r="GUK121" s="40"/>
      <c r="GUL121" s="34"/>
      <c r="GUM121" s="35"/>
      <c r="GUN121" s="36"/>
      <c r="GUO121" s="36"/>
      <c r="GUP121" s="37"/>
      <c r="GUQ121" s="38"/>
      <c r="GUR121" s="39"/>
      <c r="GUS121" s="40"/>
      <c r="GUT121" s="34"/>
      <c r="GUU121" s="35"/>
      <c r="GUV121" s="36"/>
      <c r="GUW121" s="36"/>
      <c r="GUX121" s="37"/>
      <c r="GUY121" s="38"/>
      <c r="GUZ121" s="39"/>
      <c r="GVA121" s="40"/>
      <c r="GVB121" s="34"/>
      <c r="GVC121" s="35"/>
      <c r="GVD121" s="36"/>
      <c r="GVE121" s="36"/>
      <c r="GVF121" s="37"/>
      <c r="GVG121" s="38"/>
      <c r="GVH121" s="39"/>
      <c r="GVI121" s="40"/>
      <c r="GVJ121" s="34"/>
      <c r="GVK121" s="35"/>
      <c r="GVL121" s="36"/>
      <c r="GVM121" s="36"/>
      <c r="GVN121" s="37"/>
      <c r="GVO121" s="38"/>
      <c r="GVP121" s="39"/>
      <c r="GVQ121" s="40"/>
      <c r="GVR121" s="34"/>
      <c r="GVS121" s="35"/>
      <c r="GVT121" s="36"/>
      <c r="GVU121" s="36"/>
      <c r="GVV121" s="37"/>
      <c r="GVW121" s="38"/>
      <c r="GVX121" s="39"/>
      <c r="GVY121" s="40"/>
      <c r="GVZ121" s="34"/>
      <c r="GWA121" s="35"/>
      <c r="GWB121" s="36"/>
      <c r="GWC121" s="36"/>
      <c r="GWD121" s="37"/>
      <c r="GWE121" s="38"/>
      <c r="GWF121" s="39"/>
      <c r="GWG121" s="40"/>
      <c r="GWH121" s="34"/>
      <c r="GWI121" s="35"/>
      <c r="GWJ121" s="36"/>
      <c r="GWK121" s="36"/>
      <c r="GWL121" s="37"/>
      <c r="GWM121" s="38"/>
      <c r="GWN121" s="39"/>
      <c r="GWO121" s="40"/>
      <c r="GWP121" s="34"/>
      <c r="GWQ121" s="35"/>
      <c r="GWR121" s="36"/>
      <c r="GWS121" s="36"/>
      <c r="GWT121" s="37"/>
      <c r="GWU121" s="38"/>
      <c r="GWV121" s="39"/>
      <c r="GWW121" s="40"/>
      <c r="GWX121" s="34"/>
      <c r="GWY121" s="35"/>
      <c r="GWZ121" s="36"/>
      <c r="GXA121" s="36"/>
      <c r="GXB121" s="37"/>
      <c r="GXC121" s="38"/>
      <c r="GXD121" s="39"/>
      <c r="GXE121" s="40"/>
      <c r="GXF121" s="34"/>
      <c r="GXG121" s="35"/>
      <c r="GXH121" s="36"/>
      <c r="GXI121" s="36"/>
      <c r="GXJ121" s="37"/>
      <c r="GXK121" s="38"/>
      <c r="GXL121" s="39"/>
      <c r="GXM121" s="40"/>
      <c r="GXN121" s="34"/>
      <c r="GXO121" s="35"/>
      <c r="GXP121" s="36"/>
      <c r="GXQ121" s="36"/>
      <c r="GXR121" s="37"/>
      <c r="GXS121" s="38"/>
      <c r="GXT121" s="39"/>
      <c r="GXU121" s="40"/>
      <c r="GXV121" s="34"/>
      <c r="GXW121" s="35"/>
      <c r="GXX121" s="36"/>
      <c r="GXY121" s="36"/>
      <c r="GXZ121" s="37"/>
      <c r="GYA121" s="38"/>
      <c r="GYB121" s="39"/>
      <c r="GYC121" s="40"/>
      <c r="GYD121" s="34"/>
      <c r="GYE121" s="35"/>
      <c r="GYF121" s="36"/>
      <c r="GYG121" s="36"/>
      <c r="GYH121" s="37"/>
      <c r="GYI121" s="38"/>
      <c r="GYJ121" s="39"/>
      <c r="GYK121" s="40"/>
      <c r="GYL121" s="34"/>
      <c r="GYM121" s="35"/>
      <c r="GYN121" s="36"/>
      <c r="GYO121" s="36"/>
      <c r="GYP121" s="37"/>
      <c r="GYQ121" s="38"/>
      <c r="GYR121" s="39"/>
      <c r="GYS121" s="40"/>
      <c r="GYT121" s="34"/>
      <c r="GYU121" s="35"/>
      <c r="GYV121" s="36"/>
      <c r="GYW121" s="36"/>
      <c r="GYX121" s="37"/>
      <c r="GYY121" s="38"/>
      <c r="GYZ121" s="39"/>
      <c r="GZA121" s="40"/>
      <c r="GZB121" s="34"/>
      <c r="GZC121" s="35"/>
      <c r="GZD121" s="36"/>
      <c r="GZE121" s="36"/>
      <c r="GZF121" s="37"/>
      <c r="GZG121" s="38"/>
      <c r="GZH121" s="39"/>
      <c r="GZI121" s="40"/>
      <c r="GZJ121" s="34"/>
      <c r="GZK121" s="35"/>
      <c r="GZL121" s="36"/>
      <c r="GZM121" s="36"/>
      <c r="GZN121" s="37"/>
      <c r="GZO121" s="38"/>
      <c r="GZP121" s="39"/>
      <c r="GZQ121" s="40"/>
      <c r="GZR121" s="34"/>
      <c r="GZS121" s="35"/>
      <c r="GZT121" s="36"/>
      <c r="GZU121" s="36"/>
      <c r="GZV121" s="37"/>
      <c r="GZW121" s="38"/>
      <c r="GZX121" s="39"/>
      <c r="GZY121" s="40"/>
      <c r="GZZ121" s="34"/>
      <c r="HAA121" s="35"/>
      <c r="HAB121" s="36"/>
      <c r="HAC121" s="36"/>
      <c r="HAD121" s="37"/>
      <c r="HAE121" s="38"/>
      <c r="HAF121" s="39"/>
      <c r="HAG121" s="40"/>
      <c r="HAH121" s="34"/>
      <c r="HAI121" s="35"/>
      <c r="HAJ121" s="36"/>
      <c r="HAK121" s="36"/>
      <c r="HAL121" s="37"/>
      <c r="HAM121" s="38"/>
      <c r="HAN121" s="39"/>
      <c r="HAO121" s="40"/>
      <c r="HAP121" s="34"/>
      <c r="HAQ121" s="35"/>
      <c r="HAR121" s="36"/>
      <c r="HAS121" s="36"/>
      <c r="HAT121" s="37"/>
      <c r="HAU121" s="38"/>
      <c r="HAV121" s="39"/>
      <c r="HAW121" s="40"/>
      <c r="HAX121" s="34"/>
      <c r="HAY121" s="35"/>
      <c r="HAZ121" s="36"/>
      <c r="HBA121" s="36"/>
      <c r="HBB121" s="37"/>
      <c r="HBC121" s="38"/>
      <c r="HBD121" s="39"/>
      <c r="HBE121" s="40"/>
      <c r="HBF121" s="34"/>
      <c r="HBG121" s="35"/>
      <c r="HBH121" s="36"/>
      <c r="HBI121" s="36"/>
      <c r="HBJ121" s="37"/>
      <c r="HBK121" s="38"/>
      <c r="HBL121" s="39"/>
      <c r="HBM121" s="40"/>
      <c r="HBN121" s="34"/>
      <c r="HBO121" s="35"/>
      <c r="HBP121" s="36"/>
      <c r="HBQ121" s="36"/>
      <c r="HBR121" s="37"/>
      <c r="HBS121" s="38"/>
      <c r="HBT121" s="39"/>
      <c r="HBU121" s="40"/>
      <c r="HBV121" s="34"/>
      <c r="HBW121" s="35"/>
      <c r="HBX121" s="36"/>
      <c r="HBY121" s="36"/>
      <c r="HBZ121" s="37"/>
      <c r="HCA121" s="38"/>
      <c r="HCB121" s="39"/>
      <c r="HCC121" s="40"/>
      <c r="HCD121" s="34"/>
      <c r="HCE121" s="35"/>
      <c r="HCF121" s="36"/>
      <c r="HCG121" s="36"/>
      <c r="HCH121" s="37"/>
      <c r="HCI121" s="38"/>
      <c r="HCJ121" s="39"/>
      <c r="HCK121" s="40"/>
      <c r="HCL121" s="34"/>
      <c r="HCM121" s="35"/>
      <c r="HCN121" s="36"/>
      <c r="HCO121" s="36"/>
      <c r="HCP121" s="37"/>
      <c r="HCQ121" s="38"/>
      <c r="HCR121" s="39"/>
      <c r="HCS121" s="40"/>
      <c r="HCT121" s="34"/>
      <c r="HCU121" s="35"/>
      <c r="HCV121" s="36"/>
      <c r="HCW121" s="36"/>
      <c r="HCX121" s="37"/>
      <c r="HCY121" s="38"/>
      <c r="HCZ121" s="39"/>
      <c r="HDA121" s="40"/>
      <c r="HDB121" s="34"/>
      <c r="HDC121" s="35"/>
      <c r="HDD121" s="36"/>
      <c r="HDE121" s="36"/>
      <c r="HDF121" s="37"/>
      <c r="HDG121" s="38"/>
      <c r="HDH121" s="39"/>
      <c r="HDI121" s="40"/>
      <c r="HDJ121" s="34"/>
      <c r="HDK121" s="35"/>
      <c r="HDL121" s="36"/>
      <c r="HDM121" s="36"/>
      <c r="HDN121" s="37"/>
      <c r="HDO121" s="38"/>
      <c r="HDP121" s="39"/>
      <c r="HDQ121" s="40"/>
      <c r="HDR121" s="34"/>
      <c r="HDS121" s="35"/>
      <c r="HDT121" s="36"/>
      <c r="HDU121" s="36"/>
      <c r="HDV121" s="37"/>
      <c r="HDW121" s="38"/>
      <c r="HDX121" s="39"/>
      <c r="HDY121" s="40"/>
      <c r="HDZ121" s="34"/>
      <c r="HEA121" s="35"/>
      <c r="HEB121" s="36"/>
      <c r="HEC121" s="36"/>
      <c r="HED121" s="37"/>
      <c r="HEE121" s="38"/>
      <c r="HEF121" s="39"/>
      <c r="HEG121" s="40"/>
      <c r="HEH121" s="34"/>
      <c r="HEI121" s="35"/>
      <c r="HEJ121" s="36"/>
      <c r="HEK121" s="36"/>
      <c r="HEL121" s="37"/>
      <c r="HEM121" s="38"/>
      <c r="HEN121" s="39"/>
      <c r="HEO121" s="40"/>
      <c r="HEP121" s="34"/>
      <c r="HEQ121" s="35"/>
      <c r="HER121" s="36"/>
      <c r="HES121" s="36"/>
      <c r="HET121" s="37"/>
      <c r="HEU121" s="38"/>
      <c r="HEV121" s="39"/>
      <c r="HEW121" s="40"/>
      <c r="HEX121" s="34"/>
      <c r="HEY121" s="35"/>
      <c r="HEZ121" s="36"/>
      <c r="HFA121" s="36"/>
      <c r="HFB121" s="37"/>
      <c r="HFC121" s="38"/>
      <c r="HFD121" s="39"/>
      <c r="HFE121" s="40"/>
      <c r="HFF121" s="34"/>
      <c r="HFG121" s="35"/>
      <c r="HFH121" s="36"/>
      <c r="HFI121" s="36"/>
      <c r="HFJ121" s="37"/>
      <c r="HFK121" s="38"/>
      <c r="HFL121" s="39"/>
      <c r="HFM121" s="40"/>
      <c r="HFN121" s="34"/>
      <c r="HFO121" s="35"/>
      <c r="HFP121" s="36"/>
      <c r="HFQ121" s="36"/>
      <c r="HFR121" s="37"/>
      <c r="HFS121" s="38"/>
      <c r="HFT121" s="39"/>
      <c r="HFU121" s="40"/>
      <c r="HFV121" s="34"/>
      <c r="HFW121" s="35"/>
      <c r="HFX121" s="36"/>
      <c r="HFY121" s="36"/>
      <c r="HFZ121" s="37"/>
      <c r="HGA121" s="38"/>
      <c r="HGB121" s="39"/>
      <c r="HGC121" s="40"/>
      <c r="HGD121" s="34"/>
      <c r="HGE121" s="35"/>
      <c r="HGF121" s="36"/>
      <c r="HGG121" s="36"/>
      <c r="HGH121" s="37"/>
      <c r="HGI121" s="38"/>
      <c r="HGJ121" s="39"/>
      <c r="HGK121" s="40"/>
      <c r="HGL121" s="34"/>
      <c r="HGM121" s="35"/>
      <c r="HGN121" s="36"/>
      <c r="HGO121" s="36"/>
      <c r="HGP121" s="37"/>
      <c r="HGQ121" s="38"/>
      <c r="HGR121" s="39"/>
      <c r="HGS121" s="40"/>
      <c r="HGT121" s="34"/>
      <c r="HGU121" s="35"/>
      <c r="HGV121" s="36"/>
      <c r="HGW121" s="36"/>
      <c r="HGX121" s="37"/>
      <c r="HGY121" s="38"/>
      <c r="HGZ121" s="39"/>
      <c r="HHA121" s="40"/>
      <c r="HHB121" s="34"/>
      <c r="HHC121" s="35"/>
      <c r="HHD121" s="36"/>
      <c r="HHE121" s="36"/>
      <c r="HHF121" s="37"/>
      <c r="HHG121" s="38"/>
      <c r="HHH121" s="39"/>
      <c r="HHI121" s="40"/>
      <c r="HHJ121" s="34"/>
      <c r="HHK121" s="35"/>
      <c r="HHL121" s="36"/>
      <c r="HHM121" s="36"/>
      <c r="HHN121" s="37"/>
      <c r="HHO121" s="38"/>
      <c r="HHP121" s="39"/>
      <c r="HHQ121" s="40"/>
      <c r="HHR121" s="34"/>
      <c r="HHS121" s="35"/>
      <c r="HHT121" s="36"/>
      <c r="HHU121" s="36"/>
      <c r="HHV121" s="37"/>
      <c r="HHW121" s="38"/>
      <c r="HHX121" s="39"/>
      <c r="HHY121" s="40"/>
      <c r="HHZ121" s="34"/>
      <c r="HIA121" s="35"/>
      <c r="HIB121" s="36"/>
      <c r="HIC121" s="36"/>
      <c r="HID121" s="37"/>
      <c r="HIE121" s="38"/>
      <c r="HIF121" s="39"/>
      <c r="HIG121" s="40"/>
      <c r="HIH121" s="34"/>
      <c r="HII121" s="35"/>
      <c r="HIJ121" s="36"/>
      <c r="HIK121" s="36"/>
      <c r="HIL121" s="37"/>
      <c r="HIM121" s="38"/>
      <c r="HIN121" s="39"/>
      <c r="HIO121" s="40"/>
      <c r="HIP121" s="34"/>
      <c r="HIQ121" s="35"/>
      <c r="HIR121" s="36"/>
      <c r="HIS121" s="36"/>
      <c r="HIT121" s="37"/>
      <c r="HIU121" s="38"/>
      <c r="HIV121" s="39"/>
      <c r="HIW121" s="40"/>
      <c r="HIX121" s="34"/>
      <c r="HIY121" s="35"/>
      <c r="HIZ121" s="36"/>
      <c r="HJA121" s="36"/>
      <c r="HJB121" s="37"/>
      <c r="HJC121" s="38"/>
      <c r="HJD121" s="39"/>
      <c r="HJE121" s="40"/>
      <c r="HJF121" s="34"/>
      <c r="HJG121" s="35"/>
      <c r="HJH121" s="36"/>
      <c r="HJI121" s="36"/>
      <c r="HJJ121" s="37"/>
      <c r="HJK121" s="38"/>
      <c r="HJL121" s="39"/>
      <c r="HJM121" s="40"/>
      <c r="HJN121" s="34"/>
      <c r="HJO121" s="35"/>
      <c r="HJP121" s="36"/>
      <c r="HJQ121" s="36"/>
      <c r="HJR121" s="37"/>
      <c r="HJS121" s="38"/>
      <c r="HJT121" s="39"/>
      <c r="HJU121" s="40"/>
      <c r="HJV121" s="34"/>
      <c r="HJW121" s="35"/>
      <c r="HJX121" s="36"/>
      <c r="HJY121" s="36"/>
      <c r="HJZ121" s="37"/>
      <c r="HKA121" s="38"/>
      <c r="HKB121" s="39"/>
      <c r="HKC121" s="40"/>
      <c r="HKD121" s="34"/>
      <c r="HKE121" s="35"/>
      <c r="HKF121" s="36"/>
      <c r="HKG121" s="36"/>
      <c r="HKH121" s="37"/>
      <c r="HKI121" s="38"/>
      <c r="HKJ121" s="39"/>
      <c r="HKK121" s="40"/>
      <c r="HKL121" s="34"/>
      <c r="HKM121" s="35"/>
      <c r="HKN121" s="36"/>
      <c r="HKO121" s="36"/>
      <c r="HKP121" s="37"/>
      <c r="HKQ121" s="38"/>
      <c r="HKR121" s="39"/>
      <c r="HKS121" s="40"/>
      <c r="HKT121" s="34"/>
      <c r="HKU121" s="35"/>
      <c r="HKV121" s="36"/>
      <c r="HKW121" s="36"/>
      <c r="HKX121" s="37"/>
      <c r="HKY121" s="38"/>
      <c r="HKZ121" s="39"/>
      <c r="HLA121" s="40"/>
      <c r="HLB121" s="34"/>
      <c r="HLC121" s="35"/>
      <c r="HLD121" s="36"/>
      <c r="HLE121" s="36"/>
      <c r="HLF121" s="37"/>
      <c r="HLG121" s="38"/>
      <c r="HLH121" s="39"/>
      <c r="HLI121" s="40"/>
      <c r="HLJ121" s="34"/>
      <c r="HLK121" s="35"/>
      <c r="HLL121" s="36"/>
      <c r="HLM121" s="36"/>
      <c r="HLN121" s="37"/>
      <c r="HLO121" s="38"/>
      <c r="HLP121" s="39"/>
      <c r="HLQ121" s="40"/>
      <c r="HLR121" s="34"/>
      <c r="HLS121" s="35"/>
      <c r="HLT121" s="36"/>
      <c r="HLU121" s="36"/>
      <c r="HLV121" s="37"/>
      <c r="HLW121" s="38"/>
      <c r="HLX121" s="39"/>
      <c r="HLY121" s="40"/>
      <c r="HLZ121" s="34"/>
      <c r="HMA121" s="35"/>
      <c r="HMB121" s="36"/>
      <c r="HMC121" s="36"/>
      <c r="HMD121" s="37"/>
      <c r="HME121" s="38"/>
      <c r="HMF121" s="39"/>
      <c r="HMG121" s="40"/>
      <c r="HMH121" s="34"/>
      <c r="HMI121" s="35"/>
      <c r="HMJ121" s="36"/>
      <c r="HMK121" s="36"/>
      <c r="HML121" s="37"/>
      <c r="HMM121" s="38"/>
      <c r="HMN121" s="39"/>
      <c r="HMO121" s="40"/>
      <c r="HMP121" s="34"/>
      <c r="HMQ121" s="35"/>
      <c r="HMR121" s="36"/>
      <c r="HMS121" s="36"/>
      <c r="HMT121" s="37"/>
      <c r="HMU121" s="38"/>
      <c r="HMV121" s="39"/>
      <c r="HMW121" s="40"/>
      <c r="HMX121" s="34"/>
      <c r="HMY121" s="35"/>
      <c r="HMZ121" s="36"/>
      <c r="HNA121" s="36"/>
      <c r="HNB121" s="37"/>
      <c r="HNC121" s="38"/>
      <c r="HND121" s="39"/>
      <c r="HNE121" s="40"/>
      <c r="HNF121" s="34"/>
      <c r="HNG121" s="35"/>
      <c r="HNH121" s="36"/>
      <c r="HNI121" s="36"/>
      <c r="HNJ121" s="37"/>
      <c r="HNK121" s="38"/>
      <c r="HNL121" s="39"/>
      <c r="HNM121" s="40"/>
      <c r="HNN121" s="34"/>
      <c r="HNO121" s="35"/>
      <c r="HNP121" s="36"/>
      <c r="HNQ121" s="36"/>
      <c r="HNR121" s="37"/>
      <c r="HNS121" s="38"/>
      <c r="HNT121" s="39"/>
      <c r="HNU121" s="40"/>
      <c r="HNV121" s="34"/>
      <c r="HNW121" s="35"/>
      <c r="HNX121" s="36"/>
      <c r="HNY121" s="36"/>
      <c r="HNZ121" s="37"/>
      <c r="HOA121" s="38"/>
      <c r="HOB121" s="39"/>
      <c r="HOC121" s="40"/>
      <c r="HOD121" s="34"/>
      <c r="HOE121" s="35"/>
      <c r="HOF121" s="36"/>
      <c r="HOG121" s="36"/>
      <c r="HOH121" s="37"/>
      <c r="HOI121" s="38"/>
      <c r="HOJ121" s="39"/>
      <c r="HOK121" s="40"/>
      <c r="HOL121" s="34"/>
      <c r="HOM121" s="35"/>
      <c r="HON121" s="36"/>
      <c r="HOO121" s="36"/>
      <c r="HOP121" s="37"/>
      <c r="HOQ121" s="38"/>
      <c r="HOR121" s="39"/>
      <c r="HOS121" s="40"/>
      <c r="HOT121" s="34"/>
      <c r="HOU121" s="35"/>
      <c r="HOV121" s="36"/>
      <c r="HOW121" s="36"/>
      <c r="HOX121" s="37"/>
      <c r="HOY121" s="38"/>
      <c r="HOZ121" s="39"/>
      <c r="HPA121" s="40"/>
      <c r="HPB121" s="34"/>
      <c r="HPC121" s="35"/>
      <c r="HPD121" s="36"/>
      <c r="HPE121" s="36"/>
      <c r="HPF121" s="37"/>
      <c r="HPG121" s="38"/>
      <c r="HPH121" s="39"/>
      <c r="HPI121" s="40"/>
      <c r="HPJ121" s="34"/>
      <c r="HPK121" s="35"/>
      <c r="HPL121" s="36"/>
      <c r="HPM121" s="36"/>
      <c r="HPN121" s="37"/>
      <c r="HPO121" s="38"/>
      <c r="HPP121" s="39"/>
      <c r="HPQ121" s="40"/>
      <c r="HPR121" s="34"/>
      <c r="HPS121" s="35"/>
      <c r="HPT121" s="36"/>
      <c r="HPU121" s="36"/>
      <c r="HPV121" s="37"/>
      <c r="HPW121" s="38"/>
      <c r="HPX121" s="39"/>
      <c r="HPY121" s="40"/>
      <c r="HPZ121" s="34"/>
      <c r="HQA121" s="35"/>
      <c r="HQB121" s="36"/>
      <c r="HQC121" s="36"/>
      <c r="HQD121" s="37"/>
      <c r="HQE121" s="38"/>
      <c r="HQF121" s="39"/>
      <c r="HQG121" s="40"/>
      <c r="HQH121" s="34"/>
      <c r="HQI121" s="35"/>
      <c r="HQJ121" s="36"/>
      <c r="HQK121" s="36"/>
      <c r="HQL121" s="37"/>
      <c r="HQM121" s="38"/>
      <c r="HQN121" s="39"/>
      <c r="HQO121" s="40"/>
      <c r="HQP121" s="34"/>
      <c r="HQQ121" s="35"/>
      <c r="HQR121" s="36"/>
      <c r="HQS121" s="36"/>
      <c r="HQT121" s="37"/>
      <c r="HQU121" s="38"/>
      <c r="HQV121" s="39"/>
      <c r="HQW121" s="40"/>
      <c r="HQX121" s="34"/>
      <c r="HQY121" s="35"/>
      <c r="HQZ121" s="36"/>
      <c r="HRA121" s="36"/>
      <c r="HRB121" s="37"/>
      <c r="HRC121" s="38"/>
      <c r="HRD121" s="39"/>
      <c r="HRE121" s="40"/>
      <c r="HRF121" s="34"/>
      <c r="HRG121" s="35"/>
      <c r="HRH121" s="36"/>
      <c r="HRI121" s="36"/>
      <c r="HRJ121" s="37"/>
      <c r="HRK121" s="38"/>
      <c r="HRL121" s="39"/>
      <c r="HRM121" s="40"/>
      <c r="HRN121" s="34"/>
      <c r="HRO121" s="35"/>
      <c r="HRP121" s="36"/>
      <c r="HRQ121" s="36"/>
      <c r="HRR121" s="37"/>
      <c r="HRS121" s="38"/>
      <c r="HRT121" s="39"/>
      <c r="HRU121" s="40"/>
      <c r="HRV121" s="34"/>
      <c r="HRW121" s="35"/>
      <c r="HRX121" s="36"/>
      <c r="HRY121" s="36"/>
      <c r="HRZ121" s="37"/>
      <c r="HSA121" s="38"/>
      <c r="HSB121" s="39"/>
      <c r="HSC121" s="40"/>
      <c r="HSD121" s="34"/>
      <c r="HSE121" s="35"/>
      <c r="HSF121" s="36"/>
      <c r="HSG121" s="36"/>
      <c r="HSH121" s="37"/>
      <c r="HSI121" s="38"/>
      <c r="HSJ121" s="39"/>
      <c r="HSK121" s="40"/>
      <c r="HSL121" s="34"/>
      <c r="HSM121" s="35"/>
      <c r="HSN121" s="36"/>
      <c r="HSO121" s="36"/>
      <c r="HSP121" s="37"/>
      <c r="HSQ121" s="38"/>
      <c r="HSR121" s="39"/>
      <c r="HSS121" s="40"/>
      <c r="HST121" s="34"/>
      <c r="HSU121" s="35"/>
      <c r="HSV121" s="36"/>
      <c r="HSW121" s="36"/>
      <c r="HSX121" s="37"/>
      <c r="HSY121" s="38"/>
      <c r="HSZ121" s="39"/>
      <c r="HTA121" s="40"/>
      <c r="HTB121" s="34"/>
      <c r="HTC121" s="35"/>
      <c r="HTD121" s="36"/>
      <c r="HTE121" s="36"/>
      <c r="HTF121" s="37"/>
      <c r="HTG121" s="38"/>
      <c r="HTH121" s="39"/>
      <c r="HTI121" s="40"/>
      <c r="HTJ121" s="34"/>
      <c r="HTK121" s="35"/>
      <c r="HTL121" s="36"/>
      <c r="HTM121" s="36"/>
      <c r="HTN121" s="37"/>
      <c r="HTO121" s="38"/>
      <c r="HTP121" s="39"/>
      <c r="HTQ121" s="40"/>
      <c r="HTR121" s="34"/>
      <c r="HTS121" s="35"/>
      <c r="HTT121" s="36"/>
      <c r="HTU121" s="36"/>
      <c r="HTV121" s="37"/>
      <c r="HTW121" s="38"/>
      <c r="HTX121" s="39"/>
      <c r="HTY121" s="40"/>
      <c r="HTZ121" s="34"/>
      <c r="HUA121" s="35"/>
      <c r="HUB121" s="36"/>
      <c r="HUC121" s="36"/>
      <c r="HUD121" s="37"/>
      <c r="HUE121" s="38"/>
      <c r="HUF121" s="39"/>
      <c r="HUG121" s="40"/>
      <c r="HUH121" s="34"/>
      <c r="HUI121" s="35"/>
      <c r="HUJ121" s="36"/>
      <c r="HUK121" s="36"/>
      <c r="HUL121" s="37"/>
      <c r="HUM121" s="38"/>
      <c r="HUN121" s="39"/>
      <c r="HUO121" s="40"/>
      <c r="HUP121" s="34"/>
      <c r="HUQ121" s="35"/>
      <c r="HUR121" s="36"/>
      <c r="HUS121" s="36"/>
      <c r="HUT121" s="37"/>
      <c r="HUU121" s="38"/>
      <c r="HUV121" s="39"/>
      <c r="HUW121" s="40"/>
      <c r="HUX121" s="34"/>
      <c r="HUY121" s="35"/>
      <c r="HUZ121" s="36"/>
      <c r="HVA121" s="36"/>
      <c r="HVB121" s="37"/>
      <c r="HVC121" s="38"/>
      <c r="HVD121" s="39"/>
      <c r="HVE121" s="40"/>
      <c r="HVF121" s="34"/>
      <c r="HVG121" s="35"/>
      <c r="HVH121" s="36"/>
      <c r="HVI121" s="36"/>
      <c r="HVJ121" s="37"/>
      <c r="HVK121" s="38"/>
      <c r="HVL121" s="39"/>
      <c r="HVM121" s="40"/>
      <c r="HVN121" s="34"/>
      <c r="HVO121" s="35"/>
      <c r="HVP121" s="36"/>
      <c r="HVQ121" s="36"/>
      <c r="HVR121" s="37"/>
      <c r="HVS121" s="38"/>
      <c r="HVT121" s="39"/>
      <c r="HVU121" s="40"/>
      <c r="HVV121" s="34"/>
      <c r="HVW121" s="35"/>
      <c r="HVX121" s="36"/>
      <c r="HVY121" s="36"/>
      <c r="HVZ121" s="37"/>
      <c r="HWA121" s="38"/>
      <c r="HWB121" s="39"/>
      <c r="HWC121" s="40"/>
      <c r="HWD121" s="34"/>
      <c r="HWE121" s="35"/>
      <c r="HWF121" s="36"/>
      <c r="HWG121" s="36"/>
      <c r="HWH121" s="37"/>
      <c r="HWI121" s="38"/>
      <c r="HWJ121" s="39"/>
      <c r="HWK121" s="40"/>
      <c r="HWL121" s="34"/>
      <c r="HWM121" s="35"/>
      <c r="HWN121" s="36"/>
      <c r="HWO121" s="36"/>
      <c r="HWP121" s="37"/>
      <c r="HWQ121" s="38"/>
      <c r="HWR121" s="39"/>
      <c r="HWS121" s="40"/>
      <c r="HWT121" s="34"/>
      <c r="HWU121" s="35"/>
      <c r="HWV121" s="36"/>
      <c r="HWW121" s="36"/>
      <c r="HWX121" s="37"/>
      <c r="HWY121" s="38"/>
      <c r="HWZ121" s="39"/>
      <c r="HXA121" s="40"/>
      <c r="HXB121" s="34"/>
      <c r="HXC121" s="35"/>
      <c r="HXD121" s="36"/>
      <c r="HXE121" s="36"/>
      <c r="HXF121" s="37"/>
      <c r="HXG121" s="38"/>
      <c r="HXH121" s="39"/>
      <c r="HXI121" s="40"/>
      <c r="HXJ121" s="34"/>
      <c r="HXK121" s="35"/>
      <c r="HXL121" s="36"/>
      <c r="HXM121" s="36"/>
      <c r="HXN121" s="37"/>
      <c r="HXO121" s="38"/>
      <c r="HXP121" s="39"/>
      <c r="HXQ121" s="40"/>
      <c r="HXR121" s="34"/>
      <c r="HXS121" s="35"/>
      <c r="HXT121" s="36"/>
      <c r="HXU121" s="36"/>
      <c r="HXV121" s="37"/>
      <c r="HXW121" s="38"/>
      <c r="HXX121" s="39"/>
      <c r="HXY121" s="40"/>
      <c r="HXZ121" s="34"/>
      <c r="HYA121" s="35"/>
      <c r="HYB121" s="36"/>
      <c r="HYC121" s="36"/>
      <c r="HYD121" s="37"/>
      <c r="HYE121" s="38"/>
      <c r="HYF121" s="39"/>
      <c r="HYG121" s="40"/>
      <c r="HYH121" s="34"/>
      <c r="HYI121" s="35"/>
      <c r="HYJ121" s="36"/>
      <c r="HYK121" s="36"/>
      <c r="HYL121" s="37"/>
      <c r="HYM121" s="38"/>
      <c r="HYN121" s="39"/>
      <c r="HYO121" s="40"/>
      <c r="HYP121" s="34"/>
      <c r="HYQ121" s="35"/>
      <c r="HYR121" s="36"/>
      <c r="HYS121" s="36"/>
      <c r="HYT121" s="37"/>
      <c r="HYU121" s="38"/>
      <c r="HYV121" s="39"/>
      <c r="HYW121" s="40"/>
      <c r="HYX121" s="34"/>
      <c r="HYY121" s="35"/>
      <c r="HYZ121" s="36"/>
      <c r="HZA121" s="36"/>
      <c r="HZB121" s="37"/>
      <c r="HZC121" s="38"/>
      <c r="HZD121" s="39"/>
      <c r="HZE121" s="40"/>
      <c r="HZF121" s="34"/>
      <c r="HZG121" s="35"/>
      <c r="HZH121" s="36"/>
      <c r="HZI121" s="36"/>
      <c r="HZJ121" s="37"/>
      <c r="HZK121" s="38"/>
      <c r="HZL121" s="39"/>
      <c r="HZM121" s="40"/>
      <c r="HZN121" s="34"/>
      <c r="HZO121" s="35"/>
      <c r="HZP121" s="36"/>
      <c r="HZQ121" s="36"/>
      <c r="HZR121" s="37"/>
      <c r="HZS121" s="38"/>
      <c r="HZT121" s="39"/>
      <c r="HZU121" s="40"/>
      <c r="HZV121" s="34"/>
      <c r="HZW121" s="35"/>
      <c r="HZX121" s="36"/>
      <c r="HZY121" s="36"/>
      <c r="HZZ121" s="37"/>
      <c r="IAA121" s="38"/>
      <c r="IAB121" s="39"/>
      <c r="IAC121" s="40"/>
      <c r="IAD121" s="34"/>
      <c r="IAE121" s="35"/>
      <c r="IAF121" s="36"/>
      <c r="IAG121" s="36"/>
      <c r="IAH121" s="37"/>
      <c r="IAI121" s="38"/>
      <c r="IAJ121" s="39"/>
      <c r="IAK121" s="40"/>
      <c r="IAL121" s="34"/>
      <c r="IAM121" s="35"/>
      <c r="IAN121" s="36"/>
      <c r="IAO121" s="36"/>
      <c r="IAP121" s="37"/>
      <c r="IAQ121" s="38"/>
      <c r="IAR121" s="39"/>
      <c r="IAS121" s="40"/>
      <c r="IAT121" s="34"/>
      <c r="IAU121" s="35"/>
      <c r="IAV121" s="36"/>
      <c r="IAW121" s="36"/>
      <c r="IAX121" s="37"/>
      <c r="IAY121" s="38"/>
      <c r="IAZ121" s="39"/>
      <c r="IBA121" s="40"/>
      <c r="IBB121" s="34"/>
      <c r="IBC121" s="35"/>
      <c r="IBD121" s="36"/>
      <c r="IBE121" s="36"/>
      <c r="IBF121" s="37"/>
      <c r="IBG121" s="38"/>
      <c r="IBH121" s="39"/>
      <c r="IBI121" s="40"/>
      <c r="IBJ121" s="34"/>
      <c r="IBK121" s="35"/>
      <c r="IBL121" s="36"/>
      <c r="IBM121" s="36"/>
      <c r="IBN121" s="37"/>
      <c r="IBO121" s="38"/>
      <c r="IBP121" s="39"/>
      <c r="IBQ121" s="40"/>
      <c r="IBR121" s="34"/>
      <c r="IBS121" s="35"/>
      <c r="IBT121" s="36"/>
      <c r="IBU121" s="36"/>
      <c r="IBV121" s="37"/>
      <c r="IBW121" s="38"/>
      <c r="IBX121" s="39"/>
      <c r="IBY121" s="40"/>
      <c r="IBZ121" s="34"/>
      <c r="ICA121" s="35"/>
      <c r="ICB121" s="36"/>
      <c r="ICC121" s="36"/>
      <c r="ICD121" s="37"/>
      <c r="ICE121" s="38"/>
      <c r="ICF121" s="39"/>
      <c r="ICG121" s="40"/>
      <c r="ICH121" s="34"/>
      <c r="ICI121" s="35"/>
      <c r="ICJ121" s="36"/>
      <c r="ICK121" s="36"/>
      <c r="ICL121" s="37"/>
      <c r="ICM121" s="38"/>
      <c r="ICN121" s="39"/>
      <c r="ICO121" s="40"/>
      <c r="ICP121" s="34"/>
      <c r="ICQ121" s="35"/>
      <c r="ICR121" s="36"/>
      <c r="ICS121" s="36"/>
      <c r="ICT121" s="37"/>
      <c r="ICU121" s="38"/>
      <c r="ICV121" s="39"/>
      <c r="ICW121" s="40"/>
      <c r="ICX121" s="34"/>
      <c r="ICY121" s="35"/>
      <c r="ICZ121" s="36"/>
      <c r="IDA121" s="36"/>
      <c r="IDB121" s="37"/>
      <c r="IDC121" s="38"/>
      <c r="IDD121" s="39"/>
      <c r="IDE121" s="40"/>
      <c r="IDF121" s="34"/>
      <c r="IDG121" s="35"/>
      <c r="IDH121" s="36"/>
      <c r="IDI121" s="36"/>
      <c r="IDJ121" s="37"/>
      <c r="IDK121" s="38"/>
      <c r="IDL121" s="39"/>
      <c r="IDM121" s="40"/>
      <c r="IDN121" s="34"/>
      <c r="IDO121" s="35"/>
      <c r="IDP121" s="36"/>
      <c r="IDQ121" s="36"/>
      <c r="IDR121" s="37"/>
      <c r="IDS121" s="38"/>
      <c r="IDT121" s="39"/>
      <c r="IDU121" s="40"/>
      <c r="IDV121" s="34"/>
      <c r="IDW121" s="35"/>
      <c r="IDX121" s="36"/>
      <c r="IDY121" s="36"/>
      <c r="IDZ121" s="37"/>
      <c r="IEA121" s="38"/>
      <c r="IEB121" s="39"/>
      <c r="IEC121" s="40"/>
      <c r="IED121" s="34"/>
      <c r="IEE121" s="35"/>
      <c r="IEF121" s="36"/>
      <c r="IEG121" s="36"/>
      <c r="IEH121" s="37"/>
      <c r="IEI121" s="38"/>
      <c r="IEJ121" s="39"/>
      <c r="IEK121" s="40"/>
      <c r="IEL121" s="34"/>
      <c r="IEM121" s="35"/>
      <c r="IEN121" s="36"/>
      <c r="IEO121" s="36"/>
      <c r="IEP121" s="37"/>
      <c r="IEQ121" s="38"/>
      <c r="IER121" s="39"/>
      <c r="IES121" s="40"/>
      <c r="IET121" s="34"/>
      <c r="IEU121" s="35"/>
      <c r="IEV121" s="36"/>
      <c r="IEW121" s="36"/>
      <c r="IEX121" s="37"/>
      <c r="IEY121" s="38"/>
      <c r="IEZ121" s="39"/>
      <c r="IFA121" s="40"/>
      <c r="IFB121" s="34"/>
      <c r="IFC121" s="35"/>
      <c r="IFD121" s="36"/>
      <c r="IFE121" s="36"/>
      <c r="IFF121" s="37"/>
      <c r="IFG121" s="38"/>
      <c r="IFH121" s="39"/>
      <c r="IFI121" s="40"/>
      <c r="IFJ121" s="34"/>
      <c r="IFK121" s="35"/>
      <c r="IFL121" s="36"/>
      <c r="IFM121" s="36"/>
      <c r="IFN121" s="37"/>
      <c r="IFO121" s="38"/>
      <c r="IFP121" s="39"/>
      <c r="IFQ121" s="40"/>
      <c r="IFR121" s="34"/>
      <c r="IFS121" s="35"/>
      <c r="IFT121" s="36"/>
      <c r="IFU121" s="36"/>
      <c r="IFV121" s="37"/>
      <c r="IFW121" s="38"/>
      <c r="IFX121" s="39"/>
      <c r="IFY121" s="40"/>
      <c r="IFZ121" s="34"/>
      <c r="IGA121" s="35"/>
      <c r="IGB121" s="36"/>
      <c r="IGC121" s="36"/>
      <c r="IGD121" s="37"/>
      <c r="IGE121" s="38"/>
      <c r="IGF121" s="39"/>
      <c r="IGG121" s="40"/>
      <c r="IGH121" s="34"/>
      <c r="IGI121" s="35"/>
      <c r="IGJ121" s="36"/>
      <c r="IGK121" s="36"/>
      <c r="IGL121" s="37"/>
      <c r="IGM121" s="38"/>
      <c r="IGN121" s="39"/>
      <c r="IGO121" s="40"/>
      <c r="IGP121" s="34"/>
      <c r="IGQ121" s="35"/>
      <c r="IGR121" s="36"/>
      <c r="IGS121" s="36"/>
      <c r="IGT121" s="37"/>
      <c r="IGU121" s="38"/>
      <c r="IGV121" s="39"/>
      <c r="IGW121" s="40"/>
      <c r="IGX121" s="34"/>
      <c r="IGY121" s="35"/>
      <c r="IGZ121" s="36"/>
      <c r="IHA121" s="36"/>
      <c r="IHB121" s="37"/>
      <c r="IHC121" s="38"/>
      <c r="IHD121" s="39"/>
      <c r="IHE121" s="40"/>
      <c r="IHF121" s="34"/>
      <c r="IHG121" s="35"/>
      <c r="IHH121" s="36"/>
      <c r="IHI121" s="36"/>
      <c r="IHJ121" s="37"/>
      <c r="IHK121" s="38"/>
      <c r="IHL121" s="39"/>
      <c r="IHM121" s="40"/>
      <c r="IHN121" s="34"/>
      <c r="IHO121" s="35"/>
      <c r="IHP121" s="36"/>
      <c r="IHQ121" s="36"/>
      <c r="IHR121" s="37"/>
      <c r="IHS121" s="38"/>
      <c r="IHT121" s="39"/>
      <c r="IHU121" s="40"/>
      <c r="IHV121" s="34"/>
      <c r="IHW121" s="35"/>
      <c r="IHX121" s="36"/>
      <c r="IHY121" s="36"/>
      <c r="IHZ121" s="37"/>
      <c r="IIA121" s="38"/>
      <c r="IIB121" s="39"/>
      <c r="IIC121" s="40"/>
      <c r="IID121" s="34"/>
      <c r="IIE121" s="35"/>
      <c r="IIF121" s="36"/>
      <c r="IIG121" s="36"/>
      <c r="IIH121" s="37"/>
      <c r="III121" s="38"/>
      <c r="IIJ121" s="39"/>
      <c r="IIK121" s="40"/>
      <c r="IIL121" s="34"/>
      <c r="IIM121" s="35"/>
      <c r="IIN121" s="36"/>
      <c r="IIO121" s="36"/>
      <c r="IIP121" s="37"/>
      <c r="IIQ121" s="38"/>
      <c r="IIR121" s="39"/>
      <c r="IIS121" s="40"/>
      <c r="IIT121" s="34"/>
      <c r="IIU121" s="35"/>
      <c r="IIV121" s="36"/>
      <c r="IIW121" s="36"/>
      <c r="IIX121" s="37"/>
      <c r="IIY121" s="38"/>
      <c r="IIZ121" s="39"/>
      <c r="IJA121" s="40"/>
      <c r="IJB121" s="34"/>
      <c r="IJC121" s="35"/>
      <c r="IJD121" s="36"/>
      <c r="IJE121" s="36"/>
      <c r="IJF121" s="37"/>
      <c r="IJG121" s="38"/>
      <c r="IJH121" s="39"/>
      <c r="IJI121" s="40"/>
      <c r="IJJ121" s="34"/>
      <c r="IJK121" s="35"/>
      <c r="IJL121" s="36"/>
      <c r="IJM121" s="36"/>
      <c r="IJN121" s="37"/>
      <c r="IJO121" s="38"/>
      <c r="IJP121" s="39"/>
      <c r="IJQ121" s="40"/>
      <c r="IJR121" s="34"/>
      <c r="IJS121" s="35"/>
      <c r="IJT121" s="36"/>
      <c r="IJU121" s="36"/>
      <c r="IJV121" s="37"/>
      <c r="IJW121" s="38"/>
      <c r="IJX121" s="39"/>
      <c r="IJY121" s="40"/>
      <c r="IJZ121" s="34"/>
      <c r="IKA121" s="35"/>
      <c r="IKB121" s="36"/>
      <c r="IKC121" s="36"/>
      <c r="IKD121" s="37"/>
      <c r="IKE121" s="38"/>
      <c r="IKF121" s="39"/>
      <c r="IKG121" s="40"/>
      <c r="IKH121" s="34"/>
      <c r="IKI121" s="35"/>
      <c r="IKJ121" s="36"/>
      <c r="IKK121" s="36"/>
      <c r="IKL121" s="37"/>
      <c r="IKM121" s="38"/>
      <c r="IKN121" s="39"/>
      <c r="IKO121" s="40"/>
      <c r="IKP121" s="34"/>
      <c r="IKQ121" s="35"/>
      <c r="IKR121" s="36"/>
      <c r="IKS121" s="36"/>
      <c r="IKT121" s="37"/>
      <c r="IKU121" s="38"/>
      <c r="IKV121" s="39"/>
      <c r="IKW121" s="40"/>
      <c r="IKX121" s="34"/>
      <c r="IKY121" s="35"/>
      <c r="IKZ121" s="36"/>
      <c r="ILA121" s="36"/>
      <c r="ILB121" s="37"/>
      <c r="ILC121" s="38"/>
      <c r="ILD121" s="39"/>
      <c r="ILE121" s="40"/>
      <c r="ILF121" s="34"/>
      <c r="ILG121" s="35"/>
      <c r="ILH121" s="36"/>
      <c r="ILI121" s="36"/>
      <c r="ILJ121" s="37"/>
      <c r="ILK121" s="38"/>
      <c r="ILL121" s="39"/>
      <c r="ILM121" s="40"/>
      <c r="ILN121" s="34"/>
      <c r="ILO121" s="35"/>
      <c r="ILP121" s="36"/>
      <c r="ILQ121" s="36"/>
      <c r="ILR121" s="37"/>
      <c r="ILS121" s="38"/>
      <c r="ILT121" s="39"/>
      <c r="ILU121" s="40"/>
      <c r="ILV121" s="34"/>
      <c r="ILW121" s="35"/>
      <c r="ILX121" s="36"/>
      <c r="ILY121" s="36"/>
      <c r="ILZ121" s="37"/>
      <c r="IMA121" s="38"/>
      <c r="IMB121" s="39"/>
      <c r="IMC121" s="40"/>
      <c r="IMD121" s="34"/>
      <c r="IME121" s="35"/>
      <c r="IMF121" s="36"/>
      <c r="IMG121" s="36"/>
      <c r="IMH121" s="37"/>
      <c r="IMI121" s="38"/>
      <c r="IMJ121" s="39"/>
      <c r="IMK121" s="40"/>
      <c r="IML121" s="34"/>
      <c r="IMM121" s="35"/>
      <c r="IMN121" s="36"/>
      <c r="IMO121" s="36"/>
      <c r="IMP121" s="37"/>
      <c r="IMQ121" s="38"/>
      <c r="IMR121" s="39"/>
      <c r="IMS121" s="40"/>
      <c r="IMT121" s="34"/>
      <c r="IMU121" s="35"/>
      <c r="IMV121" s="36"/>
      <c r="IMW121" s="36"/>
      <c r="IMX121" s="37"/>
      <c r="IMY121" s="38"/>
      <c r="IMZ121" s="39"/>
      <c r="INA121" s="40"/>
      <c r="INB121" s="34"/>
      <c r="INC121" s="35"/>
      <c r="IND121" s="36"/>
      <c r="INE121" s="36"/>
      <c r="INF121" s="37"/>
      <c r="ING121" s="38"/>
      <c r="INH121" s="39"/>
      <c r="INI121" s="40"/>
      <c r="INJ121" s="34"/>
      <c r="INK121" s="35"/>
      <c r="INL121" s="36"/>
      <c r="INM121" s="36"/>
      <c r="INN121" s="37"/>
      <c r="INO121" s="38"/>
      <c r="INP121" s="39"/>
      <c r="INQ121" s="40"/>
      <c r="INR121" s="34"/>
      <c r="INS121" s="35"/>
      <c r="INT121" s="36"/>
      <c r="INU121" s="36"/>
      <c r="INV121" s="37"/>
      <c r="INW121" s="38"/>
      <c r="INX121" s="39"/>
      <c r="INY121" s="40"/>
      <c r="INZ121" s="34"/>
      <c r="IOA121" s="35"/>
      <c r="IOB121" s="36"/>
      <c r="IOC121" s="36"/>
      <c r="IOD121" s="37"/>
      <c r="IOE121" s="38"/>
      <c r="IOF121" s="39"/>
      <c r="IOG121" s="40"/>
      <c r="IOH121" s="34"/>
      <c r="IOI121" s="35"/>
      <c r="IOJ121" s="36"/>
      <c r="IOK121" s="36"/>
      <c r="IOL121" s="37"/>
      <c r="IOM121" s="38"/>
      <c r="ION121" s="39"/>
      <c r="IOO121" s="40"/>
      <c r="IOP121" s="34"/>
      <c r="IOQ121" s="35"/>
      <c r="IOR121" s="36"/>
      <c r="IOS121" s="36"/>
      <c r="IOT121" s="37"/>
      <c r="IOU121" s="38"/>
      <c r="IOV121" s="39"/>
      <c r="IOW121" s="40"/>
      <c r="IOX121" s="34"/>
      <c r="IOY121" s="35"/>
      <c r="IOZ121" s="36"/>
      <c r="IPA121" s="36"/>
      <c r="IPB121" s="37"/>
      <c r="IPC121" s="38"/>
      <c r="IPD121" s="39"/>
      <c r="IPE121" s="40"/>
      <c r="IPF121" s="34"/>
      <c r="IPG121" s="35"/>
      <c r="IPH121" s="36"/>
      <c r="IPI121" s="36"/>
      <c r="IPJ121" s="37"/>
      <c r="IPK121" s="38"/>
      <c r="IPL121" s="39"/>
      <c r="IPM121" s="40"/>
      <c r="IPN121" s="34"/>
      <c r="IPO121" s="35"/>
      <c r="IPP121" s="36"/>
      <c r="IPQ121" s="36"/>
      <c r="IPR121" s="37"/>
      <c r="IPS121" s="38"/>
      <c r="IPT121" s="39"/>
      <c r="IPU121" s="40"/>
      <c r="IPV121" s="34"/>
      <c r="IPW121" s="35"/>
      <c r="IPX121" s="36"/>
      <c r="IPY121" s="36"/>
      <c r="IPZ121" s="37"/>
      <c r="IQA121" s="38"/>
      <c r="IQB121" s="39"/>
      <c r="IQC121" s="40"/>
      <c r="IQD121" s="34"/>
      <c r="IQE121" s="35"/>
      <c r="IQF121" s="36"/>
      <c r="IQG121" s="36"/>
      <c r="IQH121" s="37"/>
      <c r="IQI121" s="38"/>
      <c r="IQJ121" s="39"/>
      <c r="IQK121" s="40"/>
      <c r="IQL121" s="34"/>
      <c r="IQM121" s="35"/>
      <c r="IQN121" s="36"/>
      <c r="IQO121" s="36"/>
      <c r="IQP121" s="37"/>
      <c r="IQQ121" s="38"/>
      <c r="IQR121" s="39"/>
      <c r="IQS121" s="40"/>
      <c r="IQT121" s="34"/>
      <c r="IQU121" s="35"/>
      <c r="IQV121" s="36"/>
      <c r="IQW121" s="36"/>
      <c r="IQX121" s="37"/>
      <c r="IQY121" s="38"/>
      <c r="IQZ121" s="39"/>
      <c r="IRA121" s="40"/>
      <c r="IRB121" s="34"/>
      <c r="IRC121" s="35"/>
      <c r="IRD121" s="36"/>
      <c r="IRE121" s="36"/>
      <c r="IRF121" s="37"/>
      <c r="IRG121" s="38"/>
      <c r="IRH121" s="39"/>
      <c r="IRI121" s="40"/>
      <c r="IRJ121" s="34"/>
      <c r="IRK121" s="35"/>
      <c r="IRL121" s="36"/>
      <c r="IRM121" s="36"/>
      <c r="IRN121" s="37"/>
      <c r="IRO121" s="38"/>
      <c r="IRP121" s="39"/>
      <c r="IRQ121" s="40"/>
      <c r="IRR121" s="34"/>
      <c r="IRS121" s="35"/>
      <c r="IRT121" s="36"/>
      <c r="IRU121" s="36"/>
      <c r="IRV121" s="37"/>
      <c r="IRW121" s="38"/>
      <c r="IRX121" s="39"/>
      <c r="IRY121" s="40"/>
      <c r="IRZ121" s="34"/>
      <c r="ISA121" s="35"/>
      <c r="ISB121" s="36"/>
      <c r="ISC121" s="36"/>
      <c r="ISD121" s="37"/>
      <c r="ISE121" s="38"/>
      <c r="ISF121" s="39"/>
      <c r="ISG121" s="40"/>
      <c r="ISH121" s="34"/>
      <c r="ISI121" s="35"/>
      <c r="ISJ121" s="36"/>
      <c r="ISK121" s="36"/>
      <c r="ISL121" s="37"/>
      <c r="ISM121" s="38"/>
      <c r="ISN121" s="39"/>
      <c r="ISO121" s="40"/>
      <c r="ISP121" s="34"/>
      <c r="ISQ121" s="35"/>
      <c r="ISR121" s="36"/>
      <c r="ISS121" s="36"/>
      <c r="IST121" s="37"/>
      <c r="ISU121" s="38"/>
      <c r="ISV121" s="39"/>
      <c r="ISW121" s="40"/>
      <c r="ISX121" s="34"/>
      <c r="ISY121" s="35"/>
      <c r="ISZ121" s="36"/>
      <c r="ITA121" s="36"/>
      <c r="ITB121" s="37"/>
      <c r="ITC121" s="38"/>
      <c r="ITD121" s="39"/>
      <c r="ITE121" s="40"/>
      <c r="ITF121" s="34"/>
      <c r="ITG121" s="35"/>
      <c r="ITH121" s="36"/>
      <c r="ITI121" s="36"/>
      <c r="ITJ121" s="37"/>
      <c r="ITK121" s="38"/>
      <c r="ITL121" s="39"/>
      <c r="ITM121" s="40"/>
      <c r="ITN121" s="34"/>
      <c r="ITO121" s="35"/>
      <c r="ITP121" s="36"/>
      <c r="ITQ121" s="36"/>
      <c r="ITR121" s="37"/>
      <c r="ITS121" s="38"/>
      <c r="ITT121" s="39"/>
      <c r="ITU121" s="40"/>
      <c r="ITV121" s="34"/>
      <c r="ITW121" s="35"/>
      <c r="ITX121" s="36"/>
      <c r="ITY121" s="36"/>
      <c r="ITZ121" s="37"/>
      <c r="IUA121" s="38"/>
      <c r="IUB121" s="39"/>
      <c r="IUC121" s="40"/>
      <c r="IUD121" s="34"/>
      <c r="IUE121" s="35"/>
      <c r="IUF121" s="36"/>
      <c r="IUG121" s="36"/>
      <c r="IUH121" s="37"/>
      <c r="IUI121" s="38"/>
      <c r="IUJ121" s="39"/>
      <c r="IUK121" s="40"/>
      <c r="IUL121" s="34"/>
      <c r="IUM121" s="35"/>
      <c r="IUN121" s="36"/>
      <c r="IUO121" s="36"/>
      <c r="IUP121" s="37"/>
      <c r="IUQ121" s="38"/>
      <c r="IUR121" s="39"/>
      <c r="IUS121" s="40"/>
      <c r="IUT121" s="34"/>
      <c r="IUU121" s="35"/>
      <c r="IUV121" s="36"/>
      <c r="IUW121" s="36"/>
      <c r="IUX121" s="37"/>
      <c r="IUY121" s="38"/>
      <c r="IUZ121" s="39"/>
      <c r="IVA121" s="40"/>
      <c r="IVB121" s="34"/>
      <c r="IVC121" s="35"/>
      <c r="IVD121" s="36"/>
      <c r="IVE121" s="36"/>
      <c r="IVF121" s="37"/>
      <c r="IVG121" s="38"/>
      <c r="IVH121" s="39"/>
      <c r="IVI121" s="40"/>
      <c r="IVJ121" s="34"/>
      <c r="IVK121" s="35"/>
      <c r="IVL121" s="36"/>
      <c r="IVM121" s="36"/>
      <c r="IVN121" s="37"/>
      <c r="IVO121" s="38"/>
      <c r="IVP121" s="39"/>
      <c r="IVQ121" s="40"/>
      <c r="IVR121" s="34"/>
      <c r="IVS121" s="35"/>
      <c r="IVT121" s="36"/>
      <c r="IVU121" s="36"/>
      <c r="IVV121" s="37"/>
      <c r="IVW121" s="38"/>
      <c r="IVX121" s="39"/>
      <c r="IVY121" s="40"/>
      <c r="IVZ121" s="34"/>
      <c r="IWA121" s="35"/>
      <c r="IWB121" s="36"/>
      <c r="IWC121" s="36"/>
      <c r="IWD121" s="37"/>
      <c r="IWE121" s="38"/>
      <c r="IWF121" s="39"/>
      <c r="IWG121" s="40"/>
      <c r="IWH121" s="34"/>
      <c r="IWI121" s="35"/>
      <c r="IWJ121" s="36"/>
      <c r="IWK121" s="36"/>
      <c r="IWL121" s="37"/>
      <c r="IWM121" s="38"/>
      <c r="IWN121" s="39"/>
      <c r="IWO121" s="40"/>
      <c r="IWP121" s="34"/>
      <c r="IWQ121" s="35"/>
      <c r="IWR121" s="36"/>
      <c r="IWS121" s="36"/>
      <c r="IWT121" s="37"/>
      <c r="IWU121" s="38"/>
      <c r="IWV121" s="39"/>
      <c r="IWW121" s="40"/>
      <c r="IWX121" s="34"/>
      <c r="IWY121" s="35"/>
      <c r="IWZ121" s="36"/>
      <c r="IXA121" s="36"/>
      <c r="IXB121" s="37"/>
      <c r="IXC121" s="38"/>
      <c r="IXD121" s="39"/>
      <c r="IXE121" s="40"/>
      <c r="IXF121" s="34"/>
      <c r="IXG121" s="35"/>
      <c r="IXH121" s="36"/>
      <c r="IXI121" s="36"/>
      <c r="IXJ121" s="37"/>
      <c r="IXK121" s="38"/>
      <c r="IXL121" s="39"/>
      <c r="IXM121" s="40"/>
      <c r="IXN121" s="34"/>
      <c r="IXO121" s="35"/>
      <c r="IXP121" s="36"/>
      <c r="IXQ121" s="36"/>
      <c r="IXR121" s="37"/>
      <c r="IXS121" s="38"/>
      <c r="IXT121" s="39"/>
      <c r="IXU121" s="40"/>
      <c r="IXV121" s="34"/>
      <c r="IXW121" s="35"/>
      <c r="IXX121" s="36"/>
      <c r="IXY121" s="36"/>
      <c r="IXZ121" s="37"/>
      <c r="IYA121" s="38"/>
      <c r="IYB121" s="39"/>
      <c r="IYC121" s="40"/>
      <c r="IYD121" s="34"/>
      <c r="IYE121" s="35"/>
      <c r="IYF121" s="36"/>
      <c r="IYG121" s="36"/>
      <c r="IYH121" s="37"/>
      <c r="IYI121" s="38"/>
      <c r="IYJ121" s="39"/>
      <c r="IYK121" s="40"/>
      <c r="IYL121" s="34"/>
      <c r="IYM121" s="35"/>
      <c r="IYN121" s="36"/>
      <c r="IYO121" s="36"/>
      <c r="IYP121" s="37"/>
      <c r="IYQ121" s="38"/>
      <c r="IYR121" s="39"/>
      <c r="IYS121" s="40"/>
      <c r="IYT121" s="34"/>
      <c r="IYU121" s="35"/>
      <c r="IYV121" s="36"/>
      <c r="IYW121" s="36"/>
      <c r="IYX121" s="37"/>
      <c r="IYY121" s="38"/>
      <c r="IYZ121" s="39"/>
      <c r="IZA121" s="40"/>
      <c r="IZB121" s="34"/>
      <c r="IZC121" s="35"/>
      <c r="IZD121" s="36"/>
      <c r="IZE121" s="36"/>
      <c r="IZF121" s="37"/>
      <c r="IZG121" s="38"/>
      <c r="IZH121" s="39"/>
      <c r="IZI121" s="40"/>
      <c r="IZJ121" s="34"/>
      <c r="IZK121" s="35"/>
      <c r="IZL121" s="36"/>
      <c r="IZM121" s="36"/>
      <c r="IZN121" s="37"/>
      <c r="IZO121" s="38"/>
      <c r="IZP121" s="39"/>
      <c r="IZQ121" s="40"/>
      <c r="IZR121" s="34"/>
      <c r="IZS121" s="35"/>
      <c r="IZT121" s="36"/>
      <c r="IZU121" s="36"/>
      <c r="IZV121" s="37"/>
      <c r="IZW121" s="38"/>
      <c r="IZX121" s="39"/>
      <c r="IZY121" s="40"/>
      <c r="IZZ121" s="34"/>
      <c r="JAA121" s="35"/>
      <c r="JAB121" s="36"/>
      <c r="JAC121" s="36"/>
      <c r="JAD121" s="37"/>
      <c r="JAE121" s="38"/>
      <c r="JAF121" s="39"/>
      <c r="JAG121" s="40"/>
      <c r="JAH121" s="34"/>
      <c r="JAI121" s="35"/>
      <c r="JAJ121" s="36"/>
      <c r="JAK121" s="36"/>
      <c r="JAL121" s="37"/>
      <c r="JAM121" s="38"/>
      <c r="JAN121" s="39"/>
      <c r="JAO121" s="40"/>
      <c r="JAP121" s="34"/>
      <c r="JAQ121" s="35"/>
      <c r="JAR121" s="36"/>
      <c r="JAS121" s="36"/>
      <c r="JAT121" s="37"/>
      <c r="JAU121" s="38"/>
      <c r="JAV121" s="39"/>
      <c r="JAW121" s="40"/>
      <c r="JAX121" s="34"/>
      <c r="JAY121" s="35"/>
      <c r="JAZ121" s="36"/>
      <c r="JBA121" s="36"/>
      <c r="JBB121" s="37"/>
      <c r="JBC121" s="38"/>
      <c r="JBD121" s="39"/>
      <c r="JBE121" s="40"/>
      <c r="JBF121" s="34"/>
      <c r="JBG121" s="35"/>
      <c r="JBH121" s="36"/>
      <c r="JBI121" s="36"/>
      <c r="JBJ121" s="37"/>
      <c r="JBK121" s="38"/>
      <c r="JBL121" s="39"/>
      <c r="JBM121" s="40"/>
      <c r="JBN121" s="34"/>
      <c r="JBO121" s="35"/>
      <c r="JBP121" s="36"/>
      <c r="JBQ121" s="36"/>
      <c r="JBR121" s="37"/>
      <c r="JBS121" s="38"/>
      <c r="JBT121" s="39"/>
      <c r="JBU121" s="40"/>
      <c r="JBV121" s="34"/>
      <c r="JBW121" s="35"/>
      <c r="JBX121" s="36"/>
      <c r="JBY121" s="36"/>
      <c r="JBZ121" s="37"/>
      <c r="JCA121" s="38"/>
      <c r="JCB121" s="39"/>
      <c r="JCC121" s="40"/>
      <c r="JCD121" s="34"/>
      <c r="JCE121" s="35"/>
      <c r="JCF121" s="36"/>
      <c r="JCG121" s="36"/>
      <c r="JCH121" s="37"/>
      <c r="JCI121" s="38"/>
      <c r="JCJ121" s="39"/>
      <c r="JCK121" s="40"/>
      <c r="JCL121" s="34"/>
      <c r="JCM121" s="35"/>
      <c r="JCN121" s="36"/>
      <c r="JCO121" s="36"/>
      <c r="JCP121" s="37"/>
      <c r="JCQ121" s="38"/>
      <c r="JCR121" s="39"/>
      <c r="JCS121" s="40"/>
      <c r="JCT121" s="34"/>
      <c r="JCU121" s="35"/>
      <c r="JCV121" s="36"/>
      <c r="JCW121" s="36"/>
      <c r="JCX121" s="37"/>
      <c r="JCY121" s="38"/>
      <c r="JCZ121" s="39"/>
      <c r="JDA121" s="40"/>
      <c r="JDB121" s="34"/>
      <c r="JDC121" s="35"/>
      <c r="JDD121" s="36"/>
      <c r="JDE121" s="36"/>
      <c r="JDF121" s="37"/>
      <c r="JDG121" s="38"/>
      <c r="JDH121" s="39"/>
      <c r="JDI121" s="40"/>
      <c r="JDJ121" s="34"/>
      <c r="JDK121" s="35"/>
      <c r="JDL121" s="36"/>
      <c r="JDM121" s="36"/>
      <c r="JDN121" s="37"/>
      <c r="JDO121" s="38"/>
      <c r="JDP121" s="39"/>
      <c r="JDQ121" s="40"/>
      <c r="JDR121" s="34"/>
      <c r="JDS121" s="35"/>
      <c r="JDT121" s="36"/>
      <c r="JDU121" s="36"/>
      <c r="JDV121" s="37"/>
      <c r="JDW121" s="38"/>
      <c r="JDX121" s="39"/>
      <c r="JDY121" s="40"/>
      <c r="JDZ121" s="34"/>
      <c r="JEA121" s="35"/>
      <c r="JEB121" s="36"/>
      <c r="JEC121" s="36"/>
      <c r="JED121" s="37"/>
      <c r="JEE121" s="38"/>
      <c r="JEF121" s="39"/>
      <c r="JEG121" s="40"/>
      <c r="JEH121" s="34"/>
      <c r="JEI121" s="35"/>
      <c r="JEJ121" s="36"/>
      <c r="JEK121" s="36"/>
      <c r="JEL121" s="37"/>
      <c r="JEM121" s="38"/>
      <c r="JEN121" s="39"/>
      <c r="JEO121" s="40"/>
      <c r="JEP121" s="34"/>
      <c r="JEQ121" s="35"/>
      <c r="JER121" s="36"/>
      <c r="JES121" s="36"/>
      <c r="JET121" s="37"/>
      <c r="JEU121" s="38"/>
      <c r="JEV121" s="39"/>
      <c r="JEW121" s="40"/>
      <c r="JEX121" s="34"/>
      <c r="JEY121" s="35"/>
      <c r="JEZ121" s="36"/>
      <c r="JFA121" s="36"/>
      <c r="JFB121" s="37"/>
      <c r="JFC121" s="38"/>
      <c r="JFD121" s="39"/>
      <c r="JFE121" s="40"/>
      <c r="JFF121" s="34"/>
      <c r="JFG121" s="35"/>
      <c r="JFH121" s="36"/>
      <c r="JFI121" s="36"/>
      <c r="JFJ121" s="37"/>
      <c r="JFK121" s="38"/>
      <c r="JFL121" s="39"/>
      <c r="JFM121" s="40"/>
      <c r="JFN121" s="34"/>
      <c r="JFO121" s="35"/>
      <c r="JFP121" s="36"/>
      <c r="JFQ121" s="36"/>
      <c r="JFR121" s="37"/>
      <c r="JFS121" s="38"/>
      <c r="JFT121" s="39"/>
      <c r="JFU121" s="40"/>
      <c r="JFV121" s="34"/>
      <c r="JFW121" s="35"/>
      <c r="JFX121" s="36"/>
      <c r="JFY121" s="36"/>
      <c r="JFZ121" s="37"/>
      <c r="JGA121" s="38"/>
      <c r="JGB121" s="39"/>
      <c r="JGC121" s="40"/>
      <c r="JGD121" s="34"/>
      <c r="JGE121" s="35"/>
      <c r="JGF121" s="36"/>
      <c r="JGG121" s="36"/>
      <c r="JGH121" s="37"/>
      <c r="JGI121" s="38"/>
      <c r="JGJ121" s="39"/>
      <c r="JGK121" s="40"/>
      <c r="JGL121" s="34"/>
      <c r="JGM121" s="35"/>
      <c r="JGN121" s="36"/>
      <c r="JGO121" s="36"/>
      <c r="JGP121" s="37"/>
      <c r="JGQ121" s="38"/>
      <c r="JGR121" s="39"/>
      <c r="JGS121" s="40"/>
      <c r="JGT121" s="34"/>
      <c r="JGU121" s="35"/>
      <c r="JGV121" s="36"/>
      <c r="JGW121" s="36"/>
      <c r="JGX121" s="37"/>
      <c r="JGY121" s="38"/>
      <c r="JGZ121" s="39"/>
      <c r="JHA121" s="40"/>
      <c r="JHB121" s="34"/>
      <c r="JHC121" s="35"/>
      <c r="JHD121" s="36"/>
      <c r="JHE121" s="36"/>
      <c r="JHF121" s="37"/>
      <c r="JHG121" s="38"/>
      <c r="JHH121" s="39"/>
      <c r="JHI121" s="40"/>
      <c r="JHJ121" s="34"/>
      <c r="JHK121" s="35"/>
      <c r="JHL121" s="36"/>
      <c r="JHM121" s="36"/>
      <c r="JHN121" s="37"/>
      <c r="JHO121" s="38"/>
      <c r="JHP121" s="39"/>
      <c r="JHQ121" s="40"/>
      <c r="JHR121" s="34"/>
      <c r="JHS121" s="35"/>
      <c r="JHT121" s="36"/>
      <c r="JHU121" s="36"/>
      <c r="JHV121" s="37"/>
      <c r="JHW121" s="38"/>
      <c r="JHX121" s="39"/>
      <c r="JHY121" s="40"/>
      <c r="JHZ121" s="34"/>
      <c r="JIA121" s="35"/>
      <c r="JIB121" s="36"/>
      <c r="JIC121" s="36"/>
      <c r="JID121" s="37"/>
      <c r="JIE121" s="38"/>
      <c r="JIF121" s="39"/>
      <c r="JIG121" s="40"/>
      <c r="JIH121" s="34"/>
      <c r="JII121" s="35"/>
      <c r="JIJ121" s="36"/>
      <c r="JIK121" s="36"/>
      <c r="JIL121" s="37"/>
      <c r="JIM121" s="38"/>
      <c r="JIN121" s="39"/>
      <c r="JIO121" s="40"/>
      <c r="JIP121" s="34"/>
      <c r="JIQ121" s="35"/>
      <c r="JIR121" s="36"/>
      <c r="JIS121" s="36"/>
      <c r="JIT121" s="37"/>
      <c r="JIU121" s="38"/>
      <c r="JIV121" s="39"/>
      <c r="JIW121" s="40"/>
      <c r="JIX121" s="34"/>
      <c r="JIY121" s="35"/>
      <c r="JIZ121" s="36"/>
      <c r="JJA121" s="36"/>
      <c r="JJB121" s="37"/>
      <c r="JJC121" s="38"/>
      <c r="JJD121" s="39"/>
      <c r="JJE121" s="40"/>
      <c r="JJF121" s="34"/>
      <c r="JJG121" s="35"/>
      <c r="JJH121" s="36"/>
      <c r="JJI121" s="36"/>
      <c r="JJJ121" s="37"/>
      <c r="JJK121" s="38"/>
      <c r="JJL121" s="39"/>
      <c r="JJM121" s="40"/>
      <c r="JJN121" s="34"/>
      <c r="JJO121" s="35"/>
      <c r="JJP121" s="36"/>
      <c r="JJQ121" s="36"/>
      <c r="JJR121" s="37"/>
      <c r="JJS121" s="38"/>
      <c r="JJT121" s="39"/>
      <c r="JJU121" s="40"/>
      <c r="JJV121" s="34"/>
      <c r="JJW121" s="35"/>
      <c r="JJX121" s="36"/>
      <c r="JJY121" s="36"/>
      <c r="JJZ121" s="37"/>
      <c r="JKA121" s="38"/>
      <c r="JKB121" s="39"/>
      <c r="JKC121" s="40"/>
      <c r="JKD121" s="34"/>
      <c r="JKE121" s="35"/>
      <c r="JKF121" s="36"/>
      <c r="JKG121" s="36"/>
      <c r="JKH121" s="37"/>
      <c r="JKI121" s="38"/>
      <c r="JKJ121" s="39"/>
      <c r="JKK121" s="40"/>
      <c r="JKL121" s="34"/>
      <c r="JKM121" s="35"/>
      <c r="JKN121" s="36"/>
      <c r="JKO121" s="36"/>
      <c r="JKP121" s="37"/>
      <c r="JKQ121" s="38"/>
      <c r="JKR121" s="39"/>
      <c r="JKS121" s="40"/>
      <c r="JKT121" s="34"/>
      <c r="JKU121" s="35"/>
      <c r="JKV121" s="36"/>
      <c r="JKW121" s="36"/>
      <c r="JKX121" s="37"/>
      <c r="JKY121" s="38"/>
      <c r="JKZ121" s="39"/>
      <c r="JLA121" s="40"/>
      <c r="JLB121" s="34"/>
      <c r="JLC121" s="35"/>
      <c r="JLD121" s="36"/>
      <c r="JLE121" s="36"/>
      <c r="JLF121" s="37"/>
      <c r="JLG121" s="38"/>
      <c r="JLH121" s="39"/>
      <c r="JLI121" s="40"/>
      <c r="JLJ121" s="34"/>
      <c r="JLK121" s="35"/>
      <c r="JLL121" s="36"/>
      <c r="JLM121" s="36"/>
      <c r="JLN121" s="37"/>
      <c r="JLO121" s="38"/>
      <c r="JLP121" s="39"/>
      <c r="JLQ121" s="40"/>
      <c r="JLR121" s="34"/>
      <c r="JLS121" s="35"/>
      <c r="JLT121" s="36"/>
      <c r="JLU121" s="36"/>
      <c r="JLV121" s="37"/>
      <c r="JLW121" s="38"/>
      <c r="JLX121" s="39"/>
      <c r="JLY121" s="40"/>
      <c r="JLZ121" s="34"/>
      <c r="JMA121" s="35"/>
      <c r="JMB121" s="36"/>
      <c r="JMC121" s="36"/>
      <c r="JMD121" s="37"/>
      <c r="JME121" s="38"/>
      <c r="JMF121" s="39"/>
      <c r="JMG121" s="40"/>
      <c r="JMH121" s="34"/>
      <c r="JMI121" s="35"/>
      <c r="JMJ121" s="36"/>
      <c r="JMK121" s="36"/>
      <c r="JML121" s="37"/>
      <c r="JMM121" s="38"/>
      <c r="JMN121" s="39"/>
      <c r="JMO121" s="40"/>
      <c r="JMP121" s="34"/>
      <c r="JMQ121" s="35"/>
      <c r="JMR121" s="36"/>
      <c r="JMS121" s="36"/>
      <c r="JMT121" s="37"/>
      <c r="JMU121" s="38"/>
      <c r="JMV121" s="39"/>
      <c r="JMW121" s="40"/>
      <c r="JMX121" s="34"/>
      <c r="JMY121" s="35"/>
      <c r="JMZ121" s="36"/>
      <c r="JNA121" s="36"/>
      <c r="JNB121" s="37"/>
      <c r="JNC121" s="38"/>
      <c r="JND121" s="39"/>
      <c r="JNE121" s="40"/>
      <c r="JNF121" s="34"/>
      <c r="JNG121" s="35"/>
      <c r="JNH121" s="36"/>
      <c r="JNI121" s="36"/>
      <c r="JNJ121" s="37"/>
      <c r="JNK121" s="38"/>
      <c r="JNL121" s="39"/>
      <c r="JNM121" s="40"/>
      <c r="JNN121" s="34"/>
      <c r="JNO121" s="35"/>
      <c r="JNP121" s="36"/>
      <c r="JNQ121" s="36"/>
      <c r="JNR121" s="37"/>
      <c r="JNS121" s="38"/>
      <c r="JNT121" s="39"/>
      <c r="JNU121" s="40"/>
      <c r="JNV121" s="34"/>
      <c r="JNW121" s="35"/>
      <c r="JNX121" s="36"/>
      <c r="JNY121" s="36"/>
      <c r="JNZ121" s="37"/>
      <c r="JOA121" s="38"/>
      <c r="JOB121" s="39"/>
      <c r="JOC121" s="40"/>
      <c r="JOD121" s="34"/>
      <c r="JOE121" s="35"/>
      <c r="JOF121" s="36"/>
      <c r="JOG121" s="36"/>
      <c r="JOH121" s="37"/>
      <c r="JOI121" s="38"/>
      <c r="JOJ121" s="39"/>
      <c r="JOK121" s="40"/>
      <c r="JOL121" s="34"/>
      <c r="JOM121" s="35"/>
      <c r="JON121" s="36"/>
      <c r="JOO121" s="36"/>
      <c r="JOP121" s="37"/>
      <c r="JOQ121" s="38"/>
      <c r="JOR121" s="39"/>
      <c r="JOS121" s="40"/>
      <c r="JOT121" s="34"/>
      <c r="JOU121" s="35"/>
      <c r="JOV121" s="36"/>
      <c r="JOW121" s="36"/>
      <c r="JOX121" s="37"/>
      <c r="JOY121" s="38"/>
      <c r="JOZ121" s="39"/>
      <c r="JPA121" s="40"/>
      <c r="JPB121" s="34"/>
      <c r="JPC121" s="35"/>
      <c r="JPD121" s="36"/>
      <c r="JPE121" s="36"/>
      <c r="JPF121" s="37"/>
      <c r="JPG121" s="38"/>
      <c r="JPH121" s="39"/>
      <c r="JPI121" s="40"/>
      <c r="JPJ121" s="34"/>
      <c r="JPK121" s="35"/>
      <c r="JPL121" s="36"/>
      <c r="JPM121" s="36"/>
      <c r="JPN121" s="37"/>
      <c r="JPO121" s="38"/>
      <c r="JPP121" s="39"/>
      <c r="JPQ121" s="40"/>
      <c r="JPR121" s="34"/>
      <c r="JPS121" s="35"/>
      <c r="JPT121" s="36"/>
      <c r="JPU121" s="36"/>
      <c r="JPV121" s="37"/>
      <c r="JPW121" s="38"/>
      <c r="JPX121" s="39"/>
      <c r="JPY121" s="40"/>
      <c r="JPZ121" s="34"/>
      <c r="JQA121" s="35"/>
      <c r="JQB121" s="36"/>
      <c r="JQC121" s="36"/>
      <c r="JQD121" s="37"/>
      <c r="JQE121" s="38"/>
      <c r="JQF121" s="39"/>
      <c r="JQG121" s="40"/>
      <c r="JQH121" s="34"/>
      <c r="JQI121" s="35"/>
      <c r="JQJ121" s="36"/>
      <c r="JQK121" s="36"/>
      <c r="JQL121" s="37"/>
      <c r="JQM121" s="38"/>
      <c r="JQN121" s="39"/>
      <c r="JQO121" s="40"/>
      <c r="JQP121" s="34"/>
      <c r="JQQ121" s="35"/>
      <c r="JQR121" s="36"/>
      <c r="JQS121" s="36"/>
      <c r="JQT121" s="37"/>
      <c r="JQU121" s="38"/>
      <c r="JQV121" s="39"/>
      <c r="JQW121" s="40"/>
      <c r="JQX121" s="34"/>
      <c r="JQY121" s="35"/>
      <c r="JQZ121" s="36"/>
      <c r="JRA121" s="36"/>
      <c r="JRB121" s="37"/>
      <c r="JRC121" s="38"/>
      <c r="JRD121" s="39"/>
      <c r="JRE121" s="40"/>
      <c r="JRF121" s="34"/>
      <c r="JRG121" s="35"/>
      <c r="JRH121" s="36"/>
      <c r="JRI121" s="36"/>
      <c r="JRJ121" s="37"/>
      <c r="JRK121" s="38"/>
      <c r="JRL121" s="39"/>
      <c r="JRM121" s="40"/>
      <c r="JRN121" s="34"/>
      <c r="JRO121" s="35"/>
      <c r="JRP121" s="36"/>
      <c r="JRQ121" s="36"/>
      <c r="JRR121" s="37"/>
      <c r="JRS121" s="38"/>
      <c r="JRT121" s="39"/>
      <c r="JRU121" s="40"/>
      <c r="JRV121" s="34"/>
      <c r="JRW121" s="35"/>
      <c r="JRX121" s="36"/>
      <c r="JRY121" s="36"/>
      <c r="JRZ121" s="37"/>
      <c r="JSA121" s="38"/>
      <c r="JSB121" s="39"/>
      <c r="JSC121" s="40"/>
      <c r="JSD121" s="34"/>
      <c r="JSE121" s="35"/>
      <c r="JSF121" s="36"/>
      <c r="JSG121" s="36"/>
      <c r="JSH121" s="37"/>
      <c r="JSI121" s="38"/>
      <c r="JSJ121" s="39"/>
      <c r="JSK121" s="40"/>
      <c r="JSL121" s="34"/>
      <c r="JSM121" s="35"/>
      <c r="JSN121" s="36"/>
      <c r="JSO121" s="36"/>
      <c r="JSP121" s="37"/>
      <c r="JSQ121" s="38"/>
      <c r="JSR121" s="39"/>
      <c r="JSS121" s="40"/>
      <c r="JST121" s="34"/>
      <c r="JSU121" s="35"/>
      <c r="JSV121" s="36"/>
      <c r="JSW121" s="36"/>
      <c r="JSX121" s="37"/>
      <c r="JSY121" s="38"/>
      <c r="JSZ121" s="39"/>
      <c r="JTA121" s="40"/>
      <c r="JTB121" s="34"/>
      <c r="JTC121" s="35"/>
      <c r="JTD121" s="36"/>
      <c r="JTE121" s="36"/>
      <c r="JTF121" s="37"/>
      <c r="JTG121" s="38"/>
      <c r="JTH121" s="39"/>
      <c r="JTI121" s="40"/>
      <c r="JTJ121" s="34"/>
      <c r="JTK121" s="35"/>
      <c r="JTL121" s="36"/>
      <c r="JTM121" s="36"/>
      <c r="JTN121" s="37"/>
      <c r="JTO121" s="38"/>
      <c r="JTP121" s="39"/>
      <c r="JTQ121" s="40"/>
      <c r="JTR121" s="34"/>
      <c r="JTS121" s="35"/>
      <c r="JTT121" s="36"/>
      <c r="JTU121" s="36"/>
      <c r="JTV121" s="37"/>
      <c r="JTW121" s="38"/>
      <c r="JTX121" s="39"/>
      <c r="JTY121" s="40"/>
      <c r="JTZ121" s="34"/>
      <c r="JUA121" s="35"/>
      <c r="JUB121" s="36"/>
      <c r="JUC121" s="36"/>
      <c r="JUD121" s="37"/>
      <c r="JUE121" s="38"/>
      <c r="JUF121" s="39"/>
      <c r="JUG121" s="40"/>
      <c r="JUH121" s="34"/>
      <c r="JUI121" s="35"/>
      <c r="JUJ121" s="36"/>
      <c r="JUK121" s="36"/>
      <c r="JUL121" s="37"/>
      <c r="JUM121" s="38"/>
      <c r="JUN121" s="39"/>
      <c r="JUO121" s="40"/>
      <c r="JUP121" s="34"/>
      <c r="JUQ121" s="35"/>
      <c r="JUR121" s="36"/>
      <c r="JUS121" s="36"/>
      <c r="JUT121" s="37"/>
      <c r="JUU121" s="38"/>
      <c r="JUV121" s="39"/>
      <c r="JUW121" s="40"/>
      <c r="JUX121" s="34"/>
      <c r="JUY121" s="35"/>
      <c r="JUZ121" s="36"/>
      <c r="JVA121" s="36"/>
      <c r="JVB121" s="37"/>
      <c r="JVC121" s="38"/>
      <c r="JVD121" s="39"/>
      <c r="JVE121" s="40"/>
      <c r="JVF121" s="34"/>
      <c r="JVG121" s="35"/>
      <c r="JVH121" s="36"/>
      <c r="JVI121" s="36"/>
      <c r="JVJ121" s="37"/>
      <c r="JVK121" s="38"/>
      <c r="JVL121" s="39"/>
      <c r="JVM121" s="40"/>
      <c r="JVN121" s="34"/>
      <c r="JVO121" s="35"/>
      <c r="JVP121" s="36"/>
      <c r="JVQ121" s="36"/>
      <c r="JVR121" s="37"/>
      <c r="JVS121" s="38"/>
      <c r="JVT121" s="39"/>
      <c r="JVU121" s="40"/>
      <c r="JVV121" s="34"/>
      <c r="JVW121" s="35"/>
      <c r="JVX121" s="36"/>
      <c r="JVY121" s="36"/>
      <c r="JVZ121" s="37"/>
      <c r="JWA121" s="38"/>
      <c r="JWB121" s="39"/>
      <c r="JWC121" s="40"/>
      <c r="JWD121" s="34"/>
      <c r="JWE121" s="35"/>
      <c r="JWF121" s="36"/>
      <c r="JWG121" s="36"/>
      <c r="JWH121" s="37"/>
      <c r="JWI121" s="38"/>
      <c r="JWJ121" s="39"/>
      <c r="JWK121" s="40"/>
      <c r="JWL121" s="34"/>
      <c r="JWM121" s="35"/>
      <c r="JWN121" s="36"/>
      <c r="JWO121" s="36"/>
      <c r="JWP121" s="37"/>
      <c r="JWQ121" s="38"/>
      <c r="JWR121" s="39"/>
      <c r="JWS121" s="40"/>
      <c r="JWT121" s="34"/>
      <c r="JWU121" s="35"/>
      <c r="JWV121" s="36"/>
      <c r="JWW121" s="36"/>
      <c r="JWX121" s="37"/>
      <c r="JWY121" s="38"/>
      <c r="JWZ121" s="39"/>
      <c r="JXA121" s="40"/>
      <c r="JXB121" s="34"/>
      <c r="JXC121" s="35"/>
      <c r="JXD121" s="36"/>
      <c r="JXE121" s="36"/>
      <c r="JXF121" s="37"/>
      <c r="JXG121" s="38"/>
      <c r="JXH121" s="39"/>
      <c r="JXI121" s="40"/>
      <c r="JXJ121" s="34"/>
      <c r="JXK121" s="35"/>
      <c r="JXL121" s="36"/>
      <c r="JXM121" s="36"/>
      <c r="JXN121" s="37"/>
      <c r="JXO121" s="38"/>
      <c r="JXP121" s="39"/>
      <c r="JXQ121" s="40"/>
      <c r="JXR121" s="34"/>
      <c r="JXS121" s="35"/>
      <c r="JXT121" s="36"/>
      <c r="JXU121" s="36"/>
      <c r="JXV121" s="37"/>
      <c r="JXW121" s="38"/>
      <c r="JXX121" s="39"/>
      <c r="JXY121" s="40"/>
      <c r="JXZ121" s="34"/>
      <c r="JYA121" s="35"/>
      <c r="JYB121" s="36"/>
      <c r="JYC121" s="36"/>
      <c r="JYD121" s="37"/>
      <c r="JYE121" s="38"/>
      <c r="JYF121" s="39"/>
      <c r="JYG121" s="40"/>
      <c r="JYH121" s="34"/>
      <c r="JYI121" s="35"/>
      <c r="JYJ121" s="36"/>
      <c r="JYK121" s="36"/>
      <c r="JYL121" s="37"/>
      <c r="JYM121" s="38"/>
      <c r="JYN121" s="39"/>
      <c r="JYO121" s="40"/>
      <c r="JYP121" s="34"/>
      <c r="JYQ121" s="35"/>
      <c r="JYR121" s="36"/>
      <c r="JYS121" s="36"/>
      <c r="JYT121" s="37"/>
      <c r="JYU121" s="38"/>
      <c r="JYV121" s="39"/>
      <c r="JYW121" s="40"/>
      <c r="JYX121" s="34"/>
      <c r="JYY121" s="35"/>
      <c r="JYZ121" s="36"/>
      <c r="JZA121" s="36"/>
      <c r="JZB121" s="37"/>
      <c r="JZC121" s="38"/>
      <c r="JZD121" s="39"/>
      <c r="JZE121" s="40"/>
      <c r="JZF121" s="34"/>
      <c r="JZG121" s="35"/>
      <c r="JZH121" s="36"/>
      <c r="JZI121" s="36"/>
      <c r="JZJ121" s="37"/>
      <c r="JZK121" s="38"/>
      <c r="JZL121" s="39"/>
      <c r="JZM121" s="40"/>
      <c r="JZN121" s="34"/>
      <c r="JZO121" s="35"/>
      <c r="JZP121" s="36"/>
      <c r="JZQ121" s="36"/>
      <c r="JZR121" s="37"/>
      <c r="JZS121" s="38"/>
      <c r="JZT121" s="39"/>
      <c r="JZU121" s="40"/>
      <c r="JZV121" s="34"/>
      <c r="JZW121" s="35"/>
      <c r="JZX121" s="36"/>
      <c r="JZY121" s="36"/>
      <c r="JZZ121" s="37"/>
      <c r="KAA121" s="38"/>
      <c r="KAB121" s="39"/>
      <c r="KAC121" s="40"/>
      <c r="KAD121" s="34"/>
      <c r="KAE121" s="35"/>
      <c r="KAF121" s="36"/>
      <c r="KAG121" s="36"/>
      <c r="KAH121" s="37"/>
      <c r="KAI121" s="38"/>
      <c r="KAJ121" s="39"/>
      <c r="KAK121" s="40"/>
      <c r="KAL121" s="34"/>
      <c r="KAM121" s="35"/>
      <c r="KAN121" s="36"/>
      <c r="KAO121" s="36"/>
      <c r="KAP121" s="37"/>
      <c r="KAQ121" s="38"/>
      <c r="KAR121" s="39"/>
      <c r="KAS121" s="40"/>
      <c r="KAT121" s="34"/>
      <c r="KAU121" s="35"/>
      <c r="KAV121" s="36"/>
      <c r="KAW121" s="36"/>
      <c r="KAX121" s="37"/>
      <c r="KAY121" s="38"/>
      <c r="KAZ121" s="39"/>
      <c r="KBA121" s="40"/>
      <c r="KBB121" s="34"/>
      <c r="KBC121" s="35"/>
      <c r="KBD121" s="36"/>
      <c r="KBE121" s="36"/>
      <c r="KBF121" s="37"/>
      <c r="KBG121" s="38"/>
      <c r="KBH121" s="39"/>
      <c r="KBI121" s="40"/>
      <c r="KBJ121" s="34"/>
      <c r="KBK121" s="35"/>
      <c r="KBL121" s="36"/>
      <c r="KBM121" s="36"/>
      <c r="KBN121" s="37"/>
      <c r="KBO121" s="38"/>
      <c r="KBP121" s="39"/>
      <c r="KBQ121" s="40"/>
      <c r="KBR121" s="34"/>
      <c r="KBS121" s="35"/>
      <c r="KBT121" s="36"/>
      <c r="KBU121" s="36"/>
      <c r="KBV121" s="37"/>
      <c r="KBW121" s="38"/>
      <c r="KBX121" s="39"/>
      <c r="KBY121" s="40"/>
      <c r="KBZ121" s="34"/>
      <c r="KCA121" s="35"/>
      <c r="KCB121" s="36"/>
      <c r="KCC121" s="36"/>
      <c r="KCD121" s="37"/>
      <c r="KCE121" s="38"/>
      <c r="KCF121" s="39"/>
      <c r="KCG121" s="40"/>
      <c r="KCH121" s="34"/>
      <c r="KCI121" s="35"/>
      <c r="KCJ121" s="36"/>
      <c r="KCK121" s="36"/>
      <c r="KCL121" s="37"/>
      <c r="KCM121" s="38"/>
      <c r="KCN121" s="39"/>
      <c r="KCO121" s="40"/>
      <c r="KCP121" s="34"/>
      <c r="KCQ121" s="35"/>
      <c r="KCR121" s="36"/>
      <c r="KCS121" s="36"/>
      <c r="KCT121" s="37"/>
      <c r="KCU121" s="38"/>
      <c r="KCV121" s="39"/>
      <c r="KCW121" s="40"/>
      <c r="KCX121" s="34"/>
      <c r="KCY121" s="35"/>
      <c r="KCZ121" s="36"/>
      <c r="KDA121" s="36"/>
      <c r="KDB121" s="37"/>
      <c r="KDC121" s="38"/>
      <c r="KDD121" s="39"/>
      <c r="KDE121" s="40"/>
      <c r="KDF121" s="34"/>
      <c r="KDG121" s="35"/>
      <c r="KDH121" s="36"/>
      <c r="KDI121" s="36"/>
      <c r="KDJ121" s="37"/>
      <c r="KDK121" s="38"/>
      <c r="KDL121" s="39"/>
      <c r="KDM121" s="40"/>
      <c r="KDN121" s="34"/>
      <c r="KDO121" s="35"/>
      <c r="KDP121" s="36"/>
      <c r="KDQ121" s="36"/>
      <c r="KDR121" s="37"/>
      <c r="KDS121" s="38"/>
      <c r="KDT121" s="39"/>
      <c r="KDU121" s="40"/>
      <c r="KDV121" s="34"/>
      <c r="KDW121" s="35"/>
      <c r="KDX121" s="36"/>
      <c r="KDY121" s="36"/>
      <c r="KDZ121" s="37"/>
      <c r="KEA121" s="38"/>
      <c r="KEB121" s="39"/>
      <c r="KEC121" s="40"/>
      <c r="KED121" s="34"/>
      <c r="KEE121" s="35"/>
      <c r="KEF121" s="36"/>
      <c r="KEG121" s="36"/>
      <c r="KEH121" s="37"/>
      <c r="KEI121" s="38"/>
      <c r="KEJ121" s="39"/>
      <c r="KEK121" s="40"/>
      <c r="KEL121" s="34"/>
      <c r="KEM121" s="35"/>
      <c r="KEN121" s="36"/>
      <c r="KEO121" s="36"/>
      <c r="KEP121" s="37"/>
      <c r="KEQ121" s="38"/>
      <c r="KER121" s="39"/>
      <c r="KES121" s="40"/>
      <c r="KET121" s="34"/>
      <c r="KEU121" s="35"/>
      <c r="KEV121" s="36"/>
      <c r="KEW121" s="36"/>
      <c r="KEX121" s="37"/>
      <c r="KEY121" s="38"/>
      <c r="KEZ121" s="39"/>
      <c r="KFA121" s="40"/>
      <c r="KFB121" s="34"/>
      <c r="KFC121" s="35"/>
      <c r="KFD121" s="36"/>
      <c r="KFE121" s="36"/>
      <c r="KFF121" s="37"/>
      <c r="KFG121" s="38"/>
      <c r="KFH121" s="39"/>
      <c r="KFI121" s="40"/>
      <c r="KFJ121" s="34"/>
      <c r="KFK121" s="35"/>
      <c r="KFL121" s="36"/>
      <c r="KFM121" s="36"/>
      <c r="KFN121" s="37"/>
      <c r="KFO121" s="38"/>
      <c r="KFP121" s="39"/>
      <c r="KFQ121" s="40"/>
      <c r="KFR121" s="34"/>
      <c r="KFS121" s="35"/>
      <c r="KFT121" s="36"/>
      <c r="KFU121" s="36"/>
      <c r="KFV121" s="37"/>
      <c r="KFW121" s="38"/>
      <c r="KFX121" s="39"/>
      <c r="KFY121" s="40"/>
      <c r="KFZ121" s="34"/>
      <c r="KGA121" s="35"/>
      <c r="KGB121" s="36"/>
      <c r="KGC121" s="36"/>
      <c r="KGD121" s="37"/>
      <c r="KGE121" s="38"/>
      <c r="KGF121" s="39"/>
      <c r="KGG121" s="40"/>
      <c r="KGH121" s="34"/>
      <c r="KGI121" s="35"/>
      <c r="KGJ121" s="36"/>
      <c r="KGK121" s="36"/>
      <c r="KGL121" s="37"/>
      <c r="KGM121" s="38"/>
      <c r="KGN121" s="39"/>
      <c r="KGO121" s="40"/>
      <c r="KGP121" s="34"/>
      <c r="KGQ121" s="35"/>
      <c r="KGR121" s="36"/>
      <c r="KGS121" s="36"/>
      <c r="KGT121" s="37"/>
      <c r="KGU121" s="38"/>
      <c r="KGV121" s="39"/>
      <c r="KGW121" s="40"/>
      <c r="KGX121" s="34"/>
      <c r="KGY121" s="35"/>
      <c r="KGZ121" s="36"/>
      <c r="KHA121" s="36"/>
      <c r="KHB121" s="37"/>
      <c r="KHC121" s="38"/>
      <c r="KHD121" s="39"/>
      <c r="KHE121" s="40"/>
      <c r="KHF121" s="34"/>
      <c r="KHG121" s="35"/>
      <c r="KHH121" s="36"/>
      <c r="KHI121" s="36"/>
      <c r="KHJ121" s="37"/>
      <c r="KHK121" s="38"/>
      <c r="KHL121" s="39"/>
      <c r="KHM121" s="40"/>
      <c r="KHN121" s="34"/>
      <c r="KHO121" s="35"/>
      <c r="KHP121" s="36"/>
      <c r="KHQ121" s="36"/>
      <c r="KHR121" s="37"/>
      <c r="KHS121" s="38"/>
      <c r="KHT121" s="39"/>
      <c r="KHU121" s="40"/>
      <c r="KHV121" s="34"/>
      <c r="KHW121" s="35"/>
      <c r="KHX121" s="36"/>
      <c r="KHY121" s="36"/>
      <c r="KHZ121" s="37"/>
      <c r="KIA121" s="38"/>
      <c r="KIB121" s="39"/>
      <c r="KIC121" s="40"/>
      <c r="KID121" s="34"/>
      <c r="KIE121" s="35"/>
      <c r="KIF121" s="36"/>
      <c r="KIG121" s="36"/>
      <c r="KIH121" s="37"/>
      <c r="KII121" s="38"/>
      <c r="KIJ121" s="39"/>
      <c r="KIK121" s="40"/>
      <c r="KIL121" s="34"/>
      <c r="KIM121" s="35"/>
      <c r="KIN121" s="36"/>
      <c r="KIO121" s="36"/>
      <c r="KIP121" s="37"/>
      <c r="KIQ121" s="38"/>
      <c r="KIR121" s="39"/>
      <c r="KIS121" s="40"/>
      <c r="KIT121" s="34"/>
      <c r="KIU121" s="35"/>
      <c r="KIV121" s="36"/>
      <c r="KIW121" s="36"/>
      <c r="KIX121" s="37"/>
      <c r="KIY121" s="38"/>
      <c r="KIZ121" s="39"/>
      <c r="KJA121" s="40"/>
      <c r="KJB121" s="34"/>
      <c r="KJC121" s="35"/>
      <c r="KJD121" s="36"/>
      <c r="KJE121" s="36"/>
      <c r="KJF121" s="37"/>
      <c r="KJG121" s="38"/>
      <c r="KJH121" s="39"/>
      <c r="KJI121" s="40"/>
      <c r="KJJ121" s="34"/>
      <c r="KJK121" s="35"/>
      <c r="KJL121" s="36"/>
      <c r="KJM121" s="36"/>
      <c r="KJN121" s="37"/>
      <c r="KJO121" s="38"/>
      <c r="KJP121" s="39"/>
      <c r="KJQ121" s="40"/>
      <c r="KJR121" s="34"/>
      <c r="KJS121" s="35"/>
      <c r="KJT121" s="36"/>
      <c r="KJU121" s="36"/>
      <c r="KJV121" s="37"/>
      <c r="KJW121" s="38"/>
      <c r="KJX121" s="39"/>
      <c r="KJY121" s="40"/>
      <c r="KJZ121" s="34"/>
      <c r="KKA121" s="35"/>
      <c r="KKB121" s="36"/>
      <c r="KKC121" s="36"/>
      <c r="KKD121" s="37"/>
      <c r="KKE121" s="38"/>
      <c r="KKF121" s="39"/>
      <c r="KKG121" s="40"/>
      <c r="KKH121" s="34"/>
      <c r="KKI121" s="35"/>
      <c r="KKJ121" s="36"/>
      <c r="KKK121" s="36"/>
      <c r="KKL121" s="37"/>
      <c r="KKM121" s="38"/>
      <c r="KKN121" s="39"/>
      <c r="KKO121" s="40"/>
      <c r="KKP121" s="34"/>
      <c r="KKQ121" s="35"/>
      <c r="KKR121" s="36"/>
      <c r="KKS121" s="36"/>
      <c r="KKT121" s="37"/>
      <c r="KKU121" s="38"/>
      <c r="KKV121" s="39"/>
      <c r="KKW121" s="40"/>
      <c r="KKX121" s="34"/>
      <c r="KKY121" s="35"/>
      <c r="KKZ121" s="36"/>
      <c r="KLA121" s="36"/>
      <c r="KLB121" s="37"/>
      <c r="KLC121" s="38"/>
      <c r="KLD121" s="39"/>
      <c r="KLE121" s="40"/>
      <c r="KLF121" s="34"/>
      <c r="KLG121" s="35"/>
      <c r="KLH121" s="36"/>
      <c r="KLI121" s="36"/>
      <c r="KLJ121" s="37"/>
      <c r="KLK121" s="38"/>
      <c r="KLL121" s="39"/>
      <c r="KLM121" s="40"/>
      <c r="KLN121" s="34"/>
      <c r="KLO121" s="35"/>
      <c r="KLP121" s="36"/>
      <c r="KLQ121" s="36"/>
      <c r="KLR121" s="37"/>
      <c r="KLS121" s="38"/>
      <c r="KLT121" s="39"/>
      <c r="KLU121" s="40"/>
      <c r="KLV121" s="34"/>
      <c r="KLW121" s="35"/>
      <c r="KLX121" s="36"/>
      <c r="KLY121" s="36"/>
      <c r="KLZ121" s="37"/>
      <c r="KMA121" s="38"/>
      <c r="KMB121" s="39"/>
      <c r="KMC121" s="40"/>
      <c r="KMD121" s="34"/>
      <c r="KME121" s="35"/>
      <c r="KMF121" s="36"/>
      <c r="KMG121" s="36"/>
      <c r="KMH121" s="37"/>
      <c r="KMI121" s="38"/>
      <c r="KMJ121" s="39"/>
      <c r="KMK121" s="40"/>
      <c r="KML121" s="34"/>
      <c r="KMM121" s="35"/>
      <c r="KMN121" s="36"/>
      <c r="KMO121" s="36"/>
      <c r="KMP121" s="37"/>
      <c r="KMQ121" s="38"/>
      <c r="KMR121" s="39"/>
      <c r="KMS121" s="40"/>
      <c r="KMT121" s="34"/>
      <c r="KMU121" s="35"/>
      <c r="KMV121" s="36"/>
      <c r="KMW121" s="36"/>
      <c r="KMX121" s="37"/>
      <c r="KMY121" s="38"/>
      <c r="KMZ121" s="39"/>
      <c r="KNA121" s="40"/>
      <c r="KNB121" s="34"/>
      <c r="KNC121" s="35"/>
      <c r="KND121" s="36"/>
      <c r="KNE121" s="36"/>
      <c r="KNF121" s="37"/>
      <c r="KNG121" s="38"/>
      <c r="KNH121" s="39"/>
      <c r="KNI121" s="40"/>
      <c r="KNJ121" s="34"/>
      <c r="KNK121" s="35"/>
      <c r="KNL121" s="36"/>
      <c r="KNM121" s="36"/>
      <c r="KNN121" s="37"/>
      <c r="KNO121" s="38"/>
      <c r="KNP121" s="39"/>
      <c r="KNQ121" s="40"/>
      <c r="KNR121" s="34"/>
      <c r="KNS121" s="35"/>
      <c r="KNT121" s="36"/>
      <c r="KNU121" s="36"/>
      <c r="KNV121" s="37"/>
      <c r="KNW121" s="38"/>
      <c r="KNX121" s="39"/>
      <c r="KNY121" s="40"/>
      <c r="KNZ121" s="34"/>
      <c r="KOA121" s="35"/>
      <c r="KOB121" s="36"/>
      <c r="KOC121" s="36"/>
      <c r="KOD121" s="37"/>
      <c r="KOE121" s="38"/>
      <c r="KOF121" s="39"/>
      <c r="KOG121" s="40"/>
      <c r="KOH121" s="34"/>
      <c r="KOI121" s="35"/>
      <c r="KOJ121" s="36"/>
      <c r="KOK121" s="36"/>
      <c r="KOL121" s="37"/>
      <c r="KOM121" s="38"/>
      <c r="KON121" s="39"/>
      <c r="KOO121" s="40"/>
      <c r="KOP121" s="34"/>
      <c r="KOQ121" s="35"/>
      <c r="KOR121" s="36"/>
      <c r="KOS121" s="36"/>
      <c r="KOT121" s="37"/>
      <c r="KOU121" s="38"/>
      <c r="KOV121" s="39"/>
      <c r="KOW121" s="40"/>
      <c r="KOX121" s="34"/>
      <c r="KOY121" s="35"/>
      <c r="KOZ121" s="36"/>
      <c r="KPA121" s="36"/>
      <c r="KPB121" s="37"/>
      <c r="KPC121" s="38"/>
      <c r="KPD121" s="39"/>
      <c r="KPE121" s="40"/>
      <c r="KPF121" s="34"/>
      <c r="KPG121" s="35"/>
      <c r="KPH121" s="36"/>
      <c r="KPI121" s="36"/>
      <c r="KPJ121" s="37"/>
      <c r="KPK121" s="38"/>
      <c r="KPL121" s="39"/>
      <c r="KPM121" s="40"/>
      <c r="KPN121" s="34"/>
      <c r="KPO121" s="35"/>
      <c r="KPP121" s="36"/>
      <c r="KPQ121" s="36"/>
      <c r="KPR121" s="37"/>
      <c r="KPS121" s="38"/>
      <c r="KPT121" s="39"/>
      <c r="KPU121" s="40"/>
      <c r="KPV121" s="34"/>
      <c r="KPW121" s="35"/>
      <c r="KPX121" s="36"/>
      <c r="KPY121" s="36"/>
      <c r="KPZ121" s="37"/>
      <c r="KQA121" s="38"/>
      <c r="KQB121" s="39"/>
      <c r="KQC121" s="40"/>
      <c r="KQD121" s="34"/>
      <c r="KQE121" s="35"/>
      <c r="KQF121" s="36"/>
      <c r="KQG121" s="36"/>
      <c r="KQH121" s="37"/>
      <c r="KQI121" s="38"/>
      <c r="KQJ121" s="39"/>
      <c r="KQK121" s="40"/>
      <c r="KQL121" s="34"/>
      <c r="KQM121" s="35"/>
      <c r="KQN121" s="36"/>
      <c r="KQO121" s="36"/>
      <c r="KQP121" s="37"/>
      <c r="KQQ121" s="38"/>
      <c r="KQR121" s="39"/>
      <c r="KQS121" s="40"/>
      <c r="KQT121" s="34"/>
      <c r="KQU121" s="35"/>
      <c r="KQV121" s="36"/>
      <c r="KQW121" s="36"/>
      <c r="KQX121" s="37"/>
      <c r="KQY121" s="38"/>
      <c r="KQZ121" s="39"/>
      <c r="KRA121" s="40"/>
      <c r="KRB121" s="34"/>
      <c r="KRC121" s="35"/>
      <c r="KRD121" s="36"/>
      <c r="KRE121" s="36"/>
      <c r="KRF121" s="37"/>
      <c r="KRG121" s="38"/>
      <c r="KRH121" s="39"/>
      <c r="KRI121" s="40"/>
      <c r="KRJ121" s="34"/>
      <c r="KRK121" s="35"/>
      <c r="KRL121" s="36"/>
      <c r="KRM121" s="36"/>
      <c r="KRN121" s="37"/>
      <c r="KRO121" s="38"/>
      <c r="KRP121" s="39"/>
      <c r="KRQ121" s="40"/>
      <c r="KRR121" s="34"/>
      <c r="KRS121" s="35"/>
      <c r="KRT121" s="36"/>
      <c r="KRU121" s="36"/>
      <c r="KRV121" s="37"/>
      <c r="KRW121" s="38"/>
      <c r="KRX121" s="39"/>
      <c r="KRY121" s="40"/>
      <c r="KRZ121" s="34"/>
      <c r="KSA121" s="35"/>
      <c r="KSB121" s="36"/>
      <c r="KSC121" s="36"/>
      <c r="KSD121" s="37"/>
      <c r="KSE121" s="38"/>
      <c r="KSF121" s="39"/>
      <c r="KSG121" s="40"/>
      <c r="KSH121" s="34"/>
      <c r="KSI121" s="35"/>
      <c r="KSJ121" s="36"/>
      <c r="KSK121" s="36"/>
      <c r="KSL121" s="37"/>
      <c r="KSM121" s="38"/>
      <c r="KSN121" s="39"/>
      <c r="KSO121" s="40"/>
      <c r="KSP121" s="34"/>
      <c r="KSQ121" s="35"/>
      <c r="KSR121" s="36"/>
      <c r="KSS121" s="36"/>
      <c r="KST121" s="37"/>
      <c r="KSU121" s="38"/>
      <c r="KSV121" s="39"/>
      <c r="KSW121" s="40"/>
      <c r="KSX121" s="34"/>
      <c r="KSY121" s="35"/>
      <c r="KSZ121" s="36"/>
      <c r="KTA121" s="36"/>
      <c r="KTB121" s="37"/>
      <c r="KTC121" s="38"/>
      <c r="KTD121" s="39"/>
      <c r="KTE121" s="40"/>
      <c r="KTF121" s="34"/>
      <c r="KTG121" s="35"/>
      <c r="KTH121" s="36"/>
      <c r="KTI121" s="36"/>
      <c r="KTJ121" s="37"/>
      <c r="KTK121" s="38"/>
      <c r="KTL121" s="39"/>
      <c r="KTM121" s="40"/>
      <c r="KTN121" s="34"/>
      <c r="KTO121" s="35"/>
      <c r="KTP121" s="36"/>
      <c r="KTQ121" s="36"/>
      <c r="KTR121" s="37"/>
      <c r="KTS121" s="38"/>
      <c r="KTT121" s="39"/>
      <c r="KTU121" s="40"/>
      <c r="KTV121" s="34"/>
      <c r="KTW121" s="35"/>
      <c r="KTX121" s="36"/>
      <c r="KTY121" s="36"/>
      <c r="KTZ121" s="37"/>
      <c r="KUA121" s="38"/>
      <c r="KUB121" s="39"/>
      <c r="KUC121" s="40"/>
      <c r="KUD121" s="34"/>
      <c r="KUE121" s="35"/>
      <c r="KUF121" s="36"/>
      <c r="KUG121" s="36"/>
      <c r="KUH121" s="37"/>
      <c r="KUI121" s="38"/>
      <c r="KUJ121" s="39"/>
      <c r="KUK121" s="40"/>
      <c r="KUL121" s="34"/>
      <c r="KUM121" s="35"/>
      <c r="KUN121" s="36"/>
      <c r="KUO121" s="36"/>
      <c r="KUP121" s="37"/>
      <c r="KUQ121" s="38"/>
      <c r="KUR121" s="39"/>
      <c r="KUS121" s="40"/>
      <c r="KUT121" s="34"/>
      <c r="KUU121" s="35"/>
      <c r="KUV121" s="36"/>
      <c r="KUW121" s="36"/>
      <c r="KUX121" s="37"/>
      <c r="KUY121" s="38"/>
      <c r="KUZ121" s="39"/>
      <c r="KVA121" s="40"/>
      <c r="KVB121" s="34"/>
      <c r="KVC121" s="35"/>
      <c r="KVD121" s="36"/>
      <c r="KVE121" s="36"/>
      <c r="KVF121" s="37"/>
      <c r="KVG121" s="38"/>
      <c r="KVH121" s="39"/>
      <c r="KVI121" s="40"/>
      <c r="KVJ121" s="34"/>
      <c r="KVK121" s="35"/>
      <c r="KVL121" s="36"/>
      <c r="KVM121" s="36"/>
      <c r="KVN121" s="37"/>
      <c r="KVO121" s="38"/>
      <c r="KVP121" s="39"/>
      <c r="KVQ121" s="40"/>
      <c r="KVR121" s="34"/>
      <c r="KVS121" s="35"/>
      <c r="KVT121" s="36"/>
      <c r="KVU121" s="36"/>
      <c r="KVV121" s="37"/>
      <c r="KVW121" s="38"/>
      <c r="KVX121" s="39"/>
      <c r="KVY121" s="40"/>
      <c r="KVZ121" s="34"/>
      <c r="KWA121" s="35"/>
      <c r="KWB121" s="36"/>
      <c r="KWC121" s="36"/>
      <c r="KWD121" s="37"/>
      <c r="KWE121" s="38"/>
      <c r="KWF121" s="39"/>
      <c r="KWG121" s="40"/>
      <c r="KWH121" s="34"/>
      <c r="KWI121" s="35"/>
      <c r="KWJ121" s="36"/>
      <c r="KWK121" s="36"/>
      <c r="KWL121" s="37"/>
      <c r="KWM121" s="38"/>
      <c r="KWN121" s="39"/>
      <c r="KWO121" s="40"/>
      <c r="KWP121" s="34"/>
      <c r="KWQ121" s="35"/>
      <c r="KWR121" s="36"/>
      <c r="KWS121" s="36"/>
      <c r="KWT121" s="37"/>
      <c r="KWU121" s="38"/>
      <c r="KWV121" s="39"/>
      <c r="KWW121" s="40"/>
      <c r="KWX121" s="34"/>
      <c r="KWY121" s="35"/>
      <c r="KWZ121" s="36"/>
      <c r="KXA121" s="36"/>
      <c r="KXB121" s="37"/>
      <c r="KXC121" s="38"/>
      <c r="KXD121" s="39"/>
      <c r="KXE121" s="40"/>
      <c r="KXF121" s="34"/>
      <c r="KXG121" s="35"/>
      <c r="KXH121" s="36"/>
      <c r="KXI121" s="36"/>
      <c r="KXJ121" s="37"/>
      <c r="KXK121" s="38"/>
      <c r="KXL121" s="39"/>
      <c r="KXM121" s="40"/>
      <c r="KXN121" s="34"/>
      <c r="KXO121" s="35"/>
      <c r="KXP121" s="36"/>
      <c r="KXQ121" s="36"/>
      <c r="KXR121" s="37"/>
      <c r="KXS121" s="38"/>
      <c r="KXT121" s="39"/>
      <c r="KXU121" s="40"/>
      <c r="KXV121" s="34"/>
      <c r="KXW121" s="35"/>
      <c r="KXX121" s="36"/>
      <c r="KXY121" s="36"/>
      <c r="KXZ121" s="37"/>
      <c r="KYA121" s="38"/>
      <c r="KYB121" s="39"/>
      <c r="KYC121" s="40"/>
      <c r="KYD121" s="34"/>
      <c r="KYE121" s="35"/>
      <c r="KYF121" s="36"/>
      <c r="KYG121" s="36"/>
      <c r="KYH121" s="37"/>
      <c r="KYI121" s="38"/>
      <c r="KYJ121" s="39"/>
      <c r="KYK121" s="40"/>
      <c r="KYL121" s="34"/>
      <c r="KYM121" s="35"/>
      <c r="KYN121" s="36"/>
      <c r="KYO121" s="36"/>
      <c r="KYP121" s="37"/>
      <c r="KYQ121" s="38"/>
      <c r="KYR121" s="39"/>
      <c r="KYS121" s="40"/>
      <c r="KYT121" s="34"/>
      <c r="KYU121" s="35"/>
      <c r="KYV121" s="36"/>
      <c r="KYW121" s="36"/>
      <c r="KYX121" s="37"/>
      <c r="KYY121" s="38"/>
      <c r="KYZ121" s="39"/>
      <c r="KZA121" s="40"/>
      <c r="KZB121" s="34"/>
      <c r="KZC121" s="35"/>
      <c r="KZD121" s="36"/>
      <c r="KZE121" s="36"/>
      <c r="KZF121" s="37"/>
      <c r="KZG121" s="38"/>
      <c r="KZH121" s="39"/>
      <c r="KZI121" s="40"/>
      <c r="KZJ121" s="34"/>
      <c r="KZK121" s="35"/>
      <c r="KZL121" s="36"/>
      <c r="KZM121" s="36"/>
      <c r="KZN121" s="37"/>
      <c r="KZO121" s="38"/>
      <c r="KZP121" s="39"/>
      <c r="KZQ121" s="40"/>
      <c r="KZR121" s="34"/>
      <c r="KZS121" s="35"/>
      <c r="KZT121" s="36"/>
      <c r="KZU121" s="36"/>
      <c r="KZV121" s="37"/>
      <c r="KZW121" s="38"/>
      <c r="KZX121" s="39"/>
      <c r="KZY121" s="40"/>
      <c r="KZZ121" s="34"/>
      <c r="LAA121" s="35"/>
      <c r="LAB121" s="36"/>
      <c r="LAC121" s="36"/>
      <c r="LAD121" s="37"/>
      <c r="LAE121" s="38"/>
      <c r="LAF121" s="39"/>
      <c r="LAG121" s="40"/>
      <c r="LAH121" s="34"/>
      <c r="LAI121" s="35"/>
      <c r="LAJ121" s="36"/>
      <c r="LAK121" s="36"/>
      <c r="LAL121" s="37"/>
      <c r="LAM121" s="38"/>
      <c r="LAN121" s="39"/>
      <c r="LAO121" s="40"/>
      <c r="LAP121" s="34"/>
      <c r="LAQ121" s="35"/>
      <c r="LAR121" s="36"/>
      <c r="LAS121" s="36"/>
      <c r="LAT121" s="37"/>
      <c r="LAU121" s="38"/>
      <c r="LAV121" s="39"/>
      <c r="LAW121" s="40"/>
      <c r="LAX121" s="34"/>
      <c r="LAY121" s="35"/>
      <c r="LAZ121" s="36"/>
      <c r="LBA121" s="36"/>
      <c r="LBB121" s="37"/>
      <c r="LBC121" s="38"/>
      <c r="LBD121" s="39"/>
      <c r="LBE121" s="40"/>
      <c r="LBF121" s="34"/>
      <c r="LBG121" s="35"/>
      <c r="LBH121" s="36"/>
      <c r="LBI121" s="36"/>
      <c r="LBJ121" s="37"/>
      <c r="LBK121" s="38"/>
      <c r="LBL121" s="39"/>
      <c r="LBM121" s="40"/>
      <c r="LBN121" s="34"/>
      <c r="LBO121" s="35"/>
      <c r="LBP121" s="36"/>
      <c r="LBQ121" s="36"/>
      <c r="LBR121" s="37"/>
      <c r="LBS121" s="38"/>
      <c r="LBT121" s="39"/>
      <c r="LBU121" s="40"/>
      <c r="LBV121" s="34"/>
      <c r="LBW121" s="35"/>
      <c r="LBX121" s="36"/>
      <c r="LBY121" s="36"/>
      <c r="LBZ121" s="37"/>
      <c r="LCA121" s="38"/>
      <c r="LCB121" s="39"/>
      <c r="LCC121" s="40"/>
      <c r="LCD121" s="34"/>
      <c r="LCE121" s="35"/>
      <c r="LCF121" s="36"/>
      <c r="LCG121" s="36"/>
      <c r="LCH121" s="37"/>
      <c r="LCI121" s="38"/>
      <c r="LCJ121" s="39"/>
      <c r="LCK121" s="40"/>
      <c r="LCL121" s="34"/>
      <c r="LCM121" s="35"/>
      <c r="LCN121" s="36"/>
      <c r="LCO121" s="36"/>
      <c r="LCP121" s="37"/>
      <c r="LCQ121" s="38"/>
      <c r="LCR121" s="39"/>
      <c r="LCS121" s="40"/>
      <c r="LCT121" s="34"/>
      <c r="LCU121" s="35"/>
      <c r="LCV121" s="36"/>
      <c r="LCW121" s="36"/>
      <c r="LCX121" s="37"/>
      <c r="LCY121" s="38"/>
      <c r="LCZ121" s="39"/>
      <c r="LDA121" s="40"/>
      <c r="LDB121" s="34"/>
      <c r="LDC121" s="35"/>
      <c r="LDD121" s="36"/>
      <c r="LDE121" s="36"/>
      <c r="LDF121" s="37"/>
      <c r="LDG121" s="38"/>
      <c r="LDH121" s="39"/>
      <c r="LDI121" s="40"/>
      <c r="LDJ121" s="34"/>
      <c r="LDK121" s="35"/>
      <c r="LDL121" s="36"/>
      <c r="LDM121" s="36"/>
      <c r="LDN121" s="37"/>
      <c r="LDO121" s="38"/>
      <c r="LDP121" s="39"/>
      <c r="LDQ121" s="40"/>
      <c r="LDR121" s="34"/>
      <c r="LDS121" s="35"/>
      <c r="LDT121" s="36"/>
      <c r="LDU121" s="36"/>
      <c r="LDV121" s="37"/>
      <c r="LDW121" s="38"/>
      <c r="LDX121" s="39"/>
      <c r="LDY121" s="40"/>
      <c r="LDZ121" s="34"/>
      <c r="LEA121" s="35"/>
      <c r="LEB121" s="36"/>
      <c r="LEC121" s="36"/>
      <c r="LED121" s="37"/>
      <c r="LEE121" s="38"/>
      <c r="LEF121" s="39"/>
      <c r="LEG121" s="40"/>
      <c r="LEH121" s="34"/>
      <c r="LEI121" s="35"/>
      <c r="LEJ121" s="36"/>
      <c r="LEK121" s="36"/>
      <c r="LEL121" s="37"/>
      <c r="LEM121" s="38"/>
      <c r="LEN121" s="39"/>
      <c r="LEO121" s="40"/>
      <c r="LEP121" s="34"/>
      <c r="LEQ121" s="35"/>
      <c r="LER121" s="36"/>
      <c r="LES121" s="36"/>
      <c r="LET121" s="37"/>
      <c r="LEU121" s="38"/>
      <c r="LEV121" s="39"/>
      <c r="LEW121" s="40"/>
      <c r="LEX121" s="34"/>
      <c r="LEY121" s="35"/>
      <c r="LEZ121" s="36"/>
      <c r="LFA121" s="36"/>
      <c r="LFB121" s="37"/>
      <c r="LFC121" s="38"/>
      <c r="LFD121" s="39"/>
      <c r="LFE121" s="40"/>
      <c r="LFF121" s="34"/>
      <c r="LFG121" s="35"/>
      <c r="LFH121" s="36"/>
      <c r="LFI121" s="36"/>
      <c r="LFJ121" s="37"/>
      <c r="LFK121" s="38"/>
      <c r="LFL121" s="39"/>
      <c r="LFM121" s="40"/>
      <c r="LFN121" s="34"/>
      <c r="LFO121" s="35"/>
      <c r="LFP121" s="36"/>
      <c r="LFQ121" s="36"/>
      <c r="LFR121" s="37"/>
      <c r="LFS121" s="38"/>
      <c r="LFT121" s="39"/>
      <c r="LFU121" s="40"/>
      <c r="LFV121" s="34"/>
      <c r="LFW121" s="35"/>
      <c r="LFX121" s="36"/>
      <c r="LFY121" s="36"/>
      <c r="LFZ121" s="37"/>
      <c r="LGA121" s="38"/>
      <c r="LGB121" s="39"/>
      <c r="LGC121" s="40"/>
      <c r="LGD121" s="34"/>
      <c r="LGE121" s="35"/>
      <c r="LGF121" s="36"/>
      <c r="LGG121" s="36"/>
      <c r="LGH121" s="37"/>
      <c r="LGI121" s="38"/>
      <c r="LGJ121" s="39"/>
      <c r="LGK121" s="40"/>
      <c r="LGL121" s="34"/>
      <c r="LGM121" s="35"/>
      <c r="LGN121" s="36"/>
      <c r="LGO121" s="36"/>
      <c r="LGP121" s="37"/>
      <c r="LGQ121" s="38"/>
      <c r="LGR121" s="39"/>
      <c r="LGS121" s="40"/>
      <c r="LGT121" s="34"/>
      <c r="LGU121" s="35"/>
      <c r="LGV121" s="36"/>
      <c r="LGW121" s="36"/>
      <c r="LGX121" s="37"/>
      <c r="LGY121" s="38"/>
      <c r="LGZ121" s="39"/>
      <c r="LHA121" s="40"/>
      <c r="LHB121" s="34"/>
      <c r="LHC121" s="35"/>
      <c r="LHD121" s="36"/>
      <c r="LHE121" s="36"/>
      <c r="LHF121" s="37"/>
      <c r="LHG121" s="38"/>
      <c r="LHH121" s="39"/>
      <c r="LHI121" s="40"/>
      <c r="LHJ121" s="34"/>
      <c r="LHK121" s="35"/>
      <c r="LHL121" s="36"/>
      <c r="LHM121" s="36"/>
      <c r="LHN121" s="37"/>
      <c r="LHO121" s="38"/>
      <c r="LHP121" s="39"/>
      <c r="LHQ121" s="40"/>
      <c r="LHR121" s="34"/>
      <c r="LHS121" s="35"/>
      <c r="LHT121" s="36"/>
      <c r="LHU121" s="36"/>
      <c r="LHV121" s="37"/>
      <c r="LHW121" s="38"/>
      <c r="LHX121" s="39"/>
      <c r="LHY121" s="40"/>
      <c r="LHZ121" s="34"/>
      <c r="LIA121" s="35"/>
      <c r="LIB121" s="36"/>
      <c r="LIC121" s="36"/>
      <c r="LID121" s="37"/>
      <c r="LIE121" s="38"/>
      <c r="LIF121" s="39"/>
      <c r="LIG121" s="40"/>
      <c r="LIH121" s="34"/>
      <c r="LII121" s="35"/>
      <c r="LIJ121" s="36"/>
      <c r="LIK121" s="36"/>
      <c r="LIL121" s="37"/>
      <c r="LIM121" s="38"/>
      <c r="LIN121" s="39"/>
      <c r="LIO121" s="40"/>
      <c r="LIP121" s="34"/>
      <c r="LIQ121" s="35"/>
      <c r="LIR121" s="36"/>
      <c r="LIS121" s="36"/>
      <c r="LIT121" s="37"/>
      <c r="LIU121" s="38"/>
      <c r="LIV121" s="39"/>
      <c r="LIW121" s="40"/>
      <c r="LIX121" s="34"/>
      <c r="LIY121" s="35"/>
      <c r="LIZ121" s="36"/>
      <c r="LJA121" s="36"/>
      <c r="LJB121" s="37"/>
      <c r="LJC121" s="38"/>
      <c r="LJD121" s="39"/>
      <c r="LJE121" s="40"/>
      <c r="LJF121" s="34"/>
      <c r="LJG121" s="35"/>
      <c r="LJH121" s="36"/>
      <c r="LJI121" s="36"/>
      <c r="LJJ121" s="37"/>
      <c r="LJK121" s="38"/>
      <c r="LJL121" s="39"/>
      <c r="LJM121" s="40"/>
      <c r="LJN121" s="34"/>
      <c r="LJO121" s="35"/>
      <c r="LJP121" s="36"/>
      <c r="LJQ121" s="36"/>
      <c r="LJR121" s="37"/>
      <c r="LJS121" s="38"/>
      <c r="LJT121" s="39"/>
      <c r="LJU121" s="40"/>
      <c r="LJV121" s="34"/>
      <c r="LJW121" s="35"/>
      <c r="LJX121" s="36"/>
      <c r="LJY121" s="36"/>
      <c r="LJZ121" s="37"/>
      <c r="LKA121" s="38"/>
      <c r="LKB121" s="39"/>
      <c r="LKC121" s="40"/>
      <c r="LKD121" s="34"/>
      <c r="LKE121" s="35"/>
      <c r="LKF121" s="36"/>
      <c r="LKG121" s="36"/>
      <c r="LKH121" s="37"/>
      <c r="LKI121" s="38"/>
      <c r="LKJ121" s="39"/>
      <c r="LKK121" s="40"/>
      <c r="LKL121" s="34"/>
      <c r="LKM121" s="35"/>
      <c r="LKN121" s="36"/>
      <c r="LKO121" s="36"/>
      <c r="LKP121" s="37"/>
      <c r="LKQ121" s="38"/>
      <c r="LKR121" s="39"/>
      <c r="LKS121" s="40"/>
      <c r="LKT121" s="34"/>
      <c r="LKU121" s="35"/>
      <c r="LKV121" s="36"/>
      <c r="LKW121" s="36"/>
      <c r="LKX121" s="37"/>
      <c r="LKY121" s="38"/>
      <c r="LKZ121" s="39"/>
      <c r="LLA121" s="40"/>
      <c r="LLB121" s="34"/>
      <c r="LLC121" s="35"/>
      <c r="LLD121" s="36"/>
      <c r="LLE121" s="36"/>
      <c r="LLF121" s="37"/>
      <c r="LLG121" s="38"/>
      <c r="LLH121" s="39"/>
      <c r="LLI121" s="40"/>
      <c r="LLJ121" s="34"/>
      <c r="LLK121" s="35"/>
      <c r="LLL121" s="36"/>
      <c r="LLM121" s="36"/>
      <c r="LLN121" s="37"/>
      <c r="LLO121" s="38"/>
      <c r="LLP121" s="39"/>
      <c r="LLQ121" s="40"/>
      <c r="LLR121" s="34"/>
      <c r="LLS121" s="35"/>
      <c r="LLT121" s="36"/>
      <c r="LLU121" s="36"/>
      <c r="LLV121" s="37"/>
      <c r="LLW121" s="38"/>
      <c r="LLX121" s="39"/>
      <c r="LLY121" s="40"/>
      <c r="LLZ121" s="34"/>
      <c r="LMA121" s="35"/>
      <c r="LMB121" s="36"/>
      <c r="LMC121" s="36"/>
      <c r="LMD121" s="37"/>
      <c r="LME121" s="38"/>
      <c r="LMF121" s="39"/>
      <c r="LMG121" s="40"/>
      <c r="LMH121" s="34"/>
      <c r="LMI121" s="35"/>
      <c r="LMJ121" s="36"/>
      <c r="LMK121" s="36"/>
      <c r="LML121" s="37"/>
      <c r="LMM121" s="38"/>
      <c r="LMN121" s="39"/>
      <c r="LMO121" s="40"/>
      <c r="LMP121" s="34"/>
      <c r="LMQ121" s="35"/>
      <c r="LMR121" s="36"/>
      <c r="LMS121" s="36"/>
      <c r="LMT121" s="37"/>
      <c r="LMU121" s="38"/>
      <c r="LMV121" s="39"/>
      <c r="LMW121" s="40"/>
      <c r="LMX121" s="34"/>
      <c r="LMY121" s="35"/>
      <c r="LMZ121" s="36"/>
      <c r="LNA121" s="36"/>
      <c r="LNB121" s="37"/>
      <c r="LNC121" s="38"/>
      <c r="LND121" s="39"/>
      <c r="LNE121" s="40"/>
      <c r="LNF121" s="34"/>
      <c r="LNG121" s="35"/>
      <c r="LNH121" s="36"/>
      <c r="LNI121" s="36"/>
      <c r="LNJ121" s="37"/>
      <c r="LNK121" s="38"/>
      <c r="LNL121" s="39"/>
      <c r="LNM121" s="40"/>
      <c r="LNN121" s="34"/>
      <c r="LNO121" s="35"/>
      <c r="LNP121" s="36"/>
      <c r="LNQ121" s="36"/>
      <c r="LNR121" s="37"/>
      <c r="LNS121" s="38"/>
      <c r="LNT121" s="39"/>
      <c r="LNU121" s="40"/>
      <c r="LNV121" s="34"/>
      <c r="LNW121" s="35"/>
      <c r="LNX121" s="36"/>
      <c r="LNY121" s="36"/>
      <c r="LNZ121" s="37"/>
      <c r="LOA121" s="38"/>
      <c r="LOB121" s="39"/>
      <c r="LOC121" s="40"/>
      <c r="LOD121" s="34"/>
      <c r="LOE121" s="35"/>
      <c r="LOF121" s="36"/>
      <c r="LOG121" s="36"/>
      <c r="LOH121" s="37"/>
      <c r="LOI121" s="38"/>
      <c r="LOJ121" s="39"/>
      <c r="LOK121" s="40"/>
      <c r="LOL121" s="34"/>
      <c r="LOM121" s="35"/>
      <c r="LON121" s="36"/>
      <c r="LOO121" s="36"/>
      <c r="LOP121" s="37"/>
      <c r="LOQ121" s="38"/>
      <c r="LOR121" s="39"/>
      <c r="LOS121" s="40"/>
      <c r="LOT121" s="34"/>
      <c r="LOU121" s="35"/>
      <c r="LOV121" s="36"/>
      <c r="LOW121" s="36"/>
      <c r="LOX121" s="37"/>
      <c r="LOY121" s="38"/>
      <c r="LOZ121" s="39"/>
      <c r="LPA121" s="40"/>
      <c r="LPB121" s="34"/>
      <c r="LPC121" s="35"/>
      <c r="LPD121" s="36"/>
      <c r="LPE121" s="36"/>
      <c r="LPF121" s="37"/>
      <c r="LPG121" s="38"/>
      <c r="LPH121" s="39"/>
      <c r="LPI121" s="40"/>
      <c r="LPJ121" s="34"/>
      <c r="LPK121" s="35"/>
      <c r="LPL121" s="36"/>
      <c r="LPM121" s="36"/>
      <c r="LPN121" s="37"/>
      <c r="LPO121" s="38"/>
      <c r="LPP121" s="39"/>
      <c r="LPQ121" s="40"/>
      <c r="LPR121" s="34"/>
      <c r="LPS121" s="35"/>
      <c r="LPT121" s="36"/>
      <c r="LPU121" s="36"/>
      <c r="LPV121" s="37"/>
      <c r="LPW121" s="38"/>
      <c r="LPX121" s="39"/>
      <c r="LPY121" s="40"/>
      <c r="LPZ121" s="34"/>
      <c r="LQA121" s="35"/>
      <c r="LQB121" s="36"/>
      <c r="LQC121" s="36"/>
      <c r="LQD121" s="37"/>
      <c r="LQE121" s="38"/>
      <c r="LQF121" s="39"/>
      <c r="LQG121" s="40"/>
      <c r="LQH121" s="34"/>
      <c r="LQI121" s="35"/>
      <c r="LQJ121" s="36"/>
      <c r="LQK121" s="36"/>
      <c r="LQL121" s="37"/>
      <c r="LQM121" s="38"/>
      <c r="LQN121" s="39"/>
      <c r="LQO121" s="40"/>
      <c r="LQP121" s="34"/>
      <c r="LQQ121" s="35"/>
      <c r="LQR121" s="36"/>
      <c r="LQS121" s="36"/>
      <c r="LQT121" s="37"/>
      <c r="LQU121" s="38"/>
      <c r="LQV121" s="39"/>
      <c r="LQW121" s="40"/>
      <c r="LQX121" s="34"/>
      <c r="LQY121" s="35"/>
      <c r="LQZ121" s="36"/>
      <c r="LRA121" s="36"/>
      <c r="LRB121" s="37"/>
      <c r="LRC121" s="38"/>
      <c r="LRD121" s="39"/>
      <c r="LRE121" s="40"/>
      <c r="LRF121" s="34"/>
      <c r="LRG121" s="35"/>
      <c r="LRH121" s="36"/>
      <c r="LRI121" s="36"/>
      <c r="LRJ121" s="37"/>
      <c r="LRK121" s="38"/>
      <c r="LRL121" s="39"/>
      <c r="LRM121" s="40"/>
      <c r="LRN121" s="34"/>
      <c r="LRO121" s="35"/>
      <c r="LRP121" s="36"/>
      <c r="LRQ121" s="36"/>
      <c r="LRR121" s="37"/>
      <c r="LRS121" s="38"/>
      <c r="LRT121" s="39"/>
      <c r="LRU121" s="40"/>
      <c r="LRV121" s="34"/>
      <c r="LRW121" s="35"/>
      <c r="LRX121" s="36"/>
      <c r="LRY121" s="36"/>
      <c r="LRZ121" s="37"/>
      <c r="LSA121" s="38"/>
      <c r="LSB121" s="39"/>
      <c r="LSC121" s="40"/>
      <c r="LSD121" s="34"/>
      <c r="LSE121" s="35"/>
      <c r="LSF121" s="36"/>
      <c r="LSG121" s="36"/>
      <c r="LSH121" s="37"/>
      <c r="LSI121" s="38"/>
      <c r="LSJ121" s="39"/>
      <c r="LSK121" s="40"/>
      <c r="LSL121" s="34"/>
      <c r="LSM121" s="35"/>
      <c r="LSN121" s="36"/>
      <c r="LSO121" s="36"/>
      <c r="LSP121" s="37"/>
      <c r="LSQ121" s="38"/>
      <c r="LSR121" s="39"/>
      <c r="LSS121" s="40"/>
      <c r="LST121" s="34"/>
      <c r="LSU121" s="35"/>
      <c r="LSV121" s="36"/>
      <c r="LSW121" s="36"/>
      <c r="LSX121" s="37"/>
      <c r="LSY121" s="38"/>
      <c r="LSZ121" s="39"/>
      <c r="LTA121" s="40"/>
      <c r="LTB121" s="34"/>
      <c r="LTC121" s="35"/>
      <c r="LTD121" s="36"/>
      <c r="LTE121" s="36"/>
      <c r="LTF121" s="37"/>
      <c r="LTG121" s="38"/>
      <c r="LTH121" s="39"/>
      <c r="LTI121" s="40"/>
      <c r="LTJ121" s="34"/>
      <c r="LTK121" s="35"/>
      <c r="LTL121" s="36"/>
      <c r="LTM121" s="36"/>
      <c r="LTN121" s="37"/>
      <c r="LTO121" s="38"/>
      <c r="LTP121" s="39"/>
      <c r="LTQ121" s="40"/>
      <c r="LTR121" s="34"/>
      <c r="LTS121" s="35"/>
      <c r="LTT121" s="36"/>
      <c r="LTU121" s="36"/>
      <c r="LTV121" s="37"/>
      <c r="LTW121" s="38"/>
      <c r="LTX121" s="39"/>
      <c r="LTY121" s="40"/>
      <c r="LTZ121" s="34"/>
      <c r="LUA121" s="35"/>
      <c r="LUB121" s="36"/>
      <c r="LUC121" s="36"/>
      <c r="LUD121" s="37"/>
      <c r="LUE121" s="38"/>
      <c r="LUF121" s="39"/>
      <c r="LUG121" s="40"/>
      <c r="LUH121" s="34"/>
      <c r="LUI121" s="35"/>
      <c r="LUJ121" s="36"/>
      <c r="LUK121" s="36"/>
      <c r="LUL121" s="37"/>
      <c r="LUM121" s="38"/>
      <c r="LUN121" s="39"/>
      <c r="LUO121" s="40"/>
      <c r="LUP121" s="34"/>
      <c r="LUQ121" s="35"/>
      <c r="LUR121" s="36"/>
      <c r="LUS121" s="36"/>
      <c r="LUT121" s="37"/>
      <c r="LUU121" s="38"/>
      <c r="LUV121" s="39"/>
      <c r="LUW121" s="40"/>
      <c r="LUX121" s="34"/>
      <c r="LUY121" s="35"/>
      <c r="LUZ121" s="36"/>
      <c r="LVA121" s="36"/>
      <c r="LVB121" s="37"/>
      <c r="LVC121" s="38"/>
      <c r="LVD121" s="39"/>
      <c r="LVE121" s="40"/>
      <c r="LVF121" s="34"/>
      <c r="LVG121" s="35"/>
      <c r="LVH121" s="36"/>
      <c r="LVI121" s="36"/>
      <c r="LVJ121" s="37"/>
      <c r="LVK121" s="38"/>
      <c r="LVL121" s="39"/>
      <c r="LVM121" s="40"/>
      <c r="LVN121" s="34"/>
      <c r="LVO121" s="35"/>
      <c r="LVP121" s="36"/>
      <c r="LVQ121" s="36"/>
      <c r="LVR121" s="37"/>
      <c r="LVS121" s="38"/>
      <c r="LVT121" s="39"/>
      <c r="LVU121" s="40"/>
      <c r="LVV121" s="34"/>
      <c r="LVW121" s="35"/>
      <c r="LVX121" s="36"/>
      <c r="LVY121" s="36"/>
      <c r="LVZ121" s="37"/>
      <c r="LWA121" s="38"/>
      <c r="LWB121" s="39"/>
      <c r="LWC121" s="40"/>
      <c r="LWD121" s="34"/>
      <c r="LWE121" s="35"/>
      <c r="LWF121" s="36"/>
      <c r="LWG121" s="36"/>
      <c r="LWH121" s="37"/>
      <c r="LWI121" s="38"/>
      <c r="LWJ121" s="39"/>
      <c r="LWK121" s="40"/>
      <c r="LWL121" s="34"/>
      <c r="LWM121" s="35"/>
      <c r="LWN121" s="36"/>
      <c r="LWO121" s="36"/>
      <c r="LWP121" s="37"/>
      <c r="LWQ121" s="38"/>
      <c r="LWR121" s="39"/>
      <c r="LWS121" s="40"/>
      <c r="LWT121" s="34"/>
      <c r="LWU121" s="35"/>
      <c r="LWV121" s="36"/>
      <c r="LWW121" s="36"/>
      <c r="LWX121" s="37"/>
      <c r="LWY121" s="38"/>
      <c r="LWZ121" s="39"/>
      <c r="LXA121" s="40"/>
      <c r="LXB121" s="34"/>
      <c r="LXC121" s="35"/>
      <c r="LXD121" s="36"/>
      <c r="LXE121" s="36"/>
      <c r="LXF121" s="37"/>
      <c r="LXG121" s="38"/>
      <c r="LXH121" s="39"/>
      <c r="LXI121" s="40"/>
      <c r="LXJ121" s="34"/>
      <c r="LXK121" s="35"/>
      <c r="LXL121" s="36"/>
      <c r="LXM121" s="36"/>
      <c r="LXN121" s="37"/>
      <c r="LXO121" s="38"/>
      <c r="LXP121" s="39"/>
      <c r="LXQ121" s="40"/>
      <c r="LXR121" s="34"/>
      <c r="LXS121" s="35"/>
      <c r="LXT121" s="36"/>
      <c r="LXU121" s="36"/>
      <c r="LXV121" s="37"/>
      <c r="LXW121" s="38"/>
      <c r="LXX121" s="39"/>
      <c r="LXY121" s="40"/>
      <c r="LXZ121" s="34"/>
      <c r="LYA121" s="35"/>
      <c r="LYB121" s="36"/>
      <c r="LYC121" s="36"/>
      <c r="LYD121" s="37"/>
      <c r="LYE121" s="38"/>
      <c r="LYF121" s="39"/>
      <c r="LYG121" s="40"/>
      <c r="LYH121" s="34"/>
      <c r="LYI121" s="35"/>
      <c r="LYJ121" s="36"/>
      <c r="LYK121" s="36"/>
      <c r="LYL121" s="37"/>
      <c r="LYM121" s="38"/>
      <c r="LYN121" s="39"/>
      <c r="LYO121" s="40"/>
      <c r="LYP121" s="34"/>
      <c r="LYQ121" s="35"/>
      <c r="LYR121" s="36"/>
      <c r="LYS121" s="36"/>
      <c r="LYT121" s="37"/>
      <c r="LYU121" s="38"/>
      <c r="LYV121" s="39"/>
      <c r="LYW121" s="40"/>
      <c r="LYX121" s="34"/>
      <c r="LYY121" s="35"/>
      <c r="LYZ121" s="36"/>
      <c r="LZA121" s="36"/>
      <c r="LZB121" s="37"/>
      <c r="LZC121" s="38"/>
      <c r="LZD121" s="39"/>
      <c r="LZE121" s="40"/>
      <c r="LZF121" s="34"/>
      <c r="LZG121" s="35"/>
      <c r="LZH121" s="36"/>
      <c r="LZI121" s="36"/>
      <c r="LZJ121" s="37"/>
      <c r="LZK121" s="38"/>
      <c r="LZL121" s="39"/>
      <c r="LZM121" s="40"/>
      <c r="LZN121" s="34"/>
      <c r="LZO121" s="35"/>
      <c r="LZP121" s="36"/>
      <c r="LZQ121" s="36"/>
      <c r="LZR121" s="37"/>
      <c r="LZS121" s="38"/>
      <c r="LZT121" s="39"/>
      <c r="LZU121" s="40"/>
      <c r="LZV121" s="34"/>
      <c r="LZW121" s="35"/>
      <c r="LZX121" s="36"/>
      <c r="LZY121" s="36"/>
      <c r="LZZ121" s="37"/>
      <c r="MAA121" s="38"/>
      <c r="MAB121" s="39"/>
      <c r="MAC121" s="40"/>
      <c r="MAD121" s="34"/>
      <c r="MAE121" s="35"/>
      <c r="MAF121" s="36"/>
      <c r="MAG121" s="36"/>
      <c r="MAH121" s="37"/>
      <c r="MAI121" s="38"/>
      <c r="MAJ121" s="39"/>
      <c r="MAK121" s="40"/>
      <c r="MAL121" s="34"/>
      <c r="MAM121" s="35"/>
      <c r="MAN121" s="36"/>
      <c r="MAO121" s="36"/>
      <c r="MAP121" s="37"/>
      <c r="MAQ121" s="38"/>
      <c r="MAR121" s="39"/>
      <c r="MAS121" s="40"/>
      <c r="MAT121" s="34"/>
      <c r="MAU121" s="35"/>
      <c r="MAV121" s="36"/>
      <c r="MAW121" s="36"/>
      <c r="MAX121" s="37"/>
      <c r="MAY121" s="38"/>
      <c r="MAZ121" s="39"/>
      <c r="MBA121" s="40"/>
      <c r="MBB121" s="34"/>
      <c r="MBC121" s="35"/>
      <c r="MBD121" s="36"/>
      <c r="MBE121" s="36"/>
      <c r="MBF121" s="37"/>
      <c r="MBG121" s="38"/>
      <c r="MBH121" s="39"/>
      <c r="MBI121" s="40"/>
      <c r="MBJ121" s="34"/>
      <c r="MBK121" s="35"/>
      <c r="MBL121" s="36"/>
      <c r="MBM121" s="36"/>
      <c r="MBN121" s="37"/>
      <c r="MBO121" s="38"/>
      <c r="MBP121" s="39"/>
      <c r="MBQ121" s="40"/>
      <c r="MBR121" s="34"/>
      <c r="MBS121" s="35"/>
      <c r="MBT121" s="36"/>
      <c r="MBU121" s="36"/>
      <c r="MBV121" s="37"/>
      <c r="MBW121" s="38"/>
      <c r="MBX121" s="39"/>
      <c r="MBY121" s="40"/>
      <c r="MBZ121" s="34"/>
      <c r="MCA121" s="35"/>
      <c r="MCB121" s="36"/>
      <c r="MCC121" s="36"/>
      <c r="MCD121" s="37"/>
      <c r="MCE121" s="38"/>
      <c r="MCF121" s="39"/>
      <c r="MCG121" s="40"/>
      <c r="MCH121" s="34"/>
      <c r="MCI121" s="35"/>
      <c r="MCJ121" s="36"/>
      <c r="MCK121" s="36"/>
      <c r="MCL121" s="37"/>
      <c r="MCM121" s="38"/>
      <c r="MCN121" s="39"/>
      <c r="MCO121" s="40"/>
      <c r="MCP121" s="34"/>
      <c r="MCQ121" s="35"/>
      <c r="MCR121" s="36"/>
      <c r="MCS121" s="36"/>
      <c r="MCT121" s="37"/>
      <c r="MCU121" s="38"/>
      <c r="MCV121" s="39"/>
      <c r="MCW121" s="40"/>
      <c r="MCX121" s="34"/>
      <c r="MCY121" s="35"/>
      <c r="MCZ121" s="36"/>
      <c r="MDA121" s="36"/>
      <c r="MDB121" s="37"/>
      <c r="MDC121" s="38"/>
      <c r="MDD121" s="39"/>
      <c r="MDE121" s="40"/>
      <c r="MDF121" s="34"/>
      <c r="MDG121" s="35"/>
      <c r="MDH121" s="36"/>
      <c r="MDI121" s="36"/>
      <c r="MDJ121" s="37"/>
      <c r="MDK121" s="38"/>
      <c r="MDL121" s="39"/>
      <c r="MDM121" s="40"/>
      <c r="MDN121" s="34"/>
      <c r="MDO121" s="35"/>
      <c r="MDP121" s="36"/>
      <c r="MDQ121" s="36"/>
      <c r="MDR121" s="37"/>
      <c r="MDS121" s="38"/>
      <c r="MDT121" s="39"/>
      <c r="MDU121" s="40"/>
      <c r="MDV121" s="34"/>
      <c r="MDW121" s="35"/>
      <c r="MDX121" s="36"/>
      <c r="MDY121" s="36"/>
      <c r="MDZ121" s="37"/>
      <c r="MEA121" s="38"/>
      <c r="MEB121" s="39"/>
      <c r="MEC121" s="40"/>
      <c r="MED121" s="34"/>
      <c r="MEE121" s="35"/>
      <c r="MEF121" s="36"/>
      <c r="MEG121" s="36"/>
      <c r="MEH121" s="37"/>
      <c r="MEI121" s="38"/>
      <c r="MEJ121" s="39"/>
      <c r="MEK121" s="40"/>
      <c r="MEL121" s="34"/>
      <c r="MEM121" s="35"/>
      <c r="MEN121" s="36"/>
      <c r="MEO121" s="36"/>
      <c r="MEP121" s="37"/>
      <c r="MEQ121" s="38"/>
      <c r="MER121" s="39"/>
      <c r="MES121" s="40"/>
      <c r="MET121" s="34"/>
      <c r="MEU121" s="35"/>
      <c r="MEV121" s="36"/>
      <c r="MEW121" s="36"/>
      <c r="MEX121" s="37"/>
      <c r="MEY121" s="38"/>
      <c r="MEZ121" s="39"/>
      <c r="MFA121" s="40"/>
      <c r="MFB121" s="34"/>
      <c r="MFC121" s="35"/>
      <c r="MFD121" s="36"/>
      <c r="MFE121" s="36"/>
      <c r="MFF121" s="37"/>
      <c r="MFG121" s="38"/>
      <c r="MFH121" s="39"/>
      <c r="MFI121" s="40"/>
      <c r="MFJ121" s="34"/>
      <c r="MFK121" s="35"/>
      <c r="MFL121" s="36"/>
      <c r="MFM121" s="36"/>
      <c r="MFN121" s="37"/>
      <c r="MFO121" s="38"/>
      <c r="MFP121" s="39"/>
      <c r="MFQ121" s="40"/>
      <c r="MFR121" s="34"/>
      <c r="MFS121" s="35"/>
      <c r="MFT121" s="36"/>
      <c r="MFU121" s="36"/>
      <c r="MFV121" s="37"/>
      <c r="MFW121" s="38"/>
      <c r="MFX121" s="39"/>
      <c r="MFY121" s="40"/>
      <c r="MFZ121" s="34"/>
      <c r="MGA121" s="35"/>
      <c r="MGB121" s="36"/>
      <c r="MGC121" s="36"/>
      <c r="MGD121" s="37"/>
      <c r="MGE121" s="38"/>
      <c r="MGF121" s="39"/>
      <c r="MGG121" s="40"/>
      <c r="MGH121" s="34"/>
      <c r="MGI121" s="35"/>
      <c r="MGJ121" s="36"/>
      <c r="MGK121" s="36"/>
      <c r="MGL121" s="37"/>
      <c r="MGM121" s="38"/>
      <c r="MGN121" s="39"/>
      <c r="MGO121" s="40"/>
      <c r="MGP121" s="34"/>
      <c r="MGQ121" s="35"/>
      <c r="MGR121" s="36"/>
      <c r="MGS121" s="36"/>
      <c r="MGT121" s="37"/>
      <c r="MGU121" s="38"/>
      <c r="MGV121" s="39"/>
      <c r="MGW121" s="40"/>
      <c r="MGX121" s="34"/>
      <c r="MGY121" s="35"/>
      <c r="MGZ121" s="36"/>
      <c r="MHA121" s="36"/>
      <c r="MHB121" s="37"/>
      <c r="MHC121" s="38"/>
      <c r="MHD121" s="39"/>
      <c r="MHE121" s="40"/>
      <c r="MHF121" s="34"/>
      <c r="MHG121" s="35"/>
      <c r="MHH121" s="36"/>
      <c r="MHI121" s="36"/>
      <c r="MHJ121" s="37"/>
      <c r="MHK121" s="38"/>
      <c r="MHL121" s="39"/>
      <c r="MHM121" s="40"/>
      <c r="MHN121" s="34"/>
      <c r="MHO121" s="35"/>
      <c r="MHP121" s="36"/>
      <c r="MHQ121" s="36"/>
      <c r="MHR121" s="37"/>
      <c r="MHS121" s="38"/>
      <c r="MHT121" s="39"/>
      <c r="MHU121" s="40"/>
      <c r="MHV121" s="34"/>
      <c r="MHW121" s="35"/>
      <c r="MHX121" s="36"/>
      <c r="MHY121" s="36"/>
      <c r="MHZ121" s="37"/>
      <c r="MIA121" s="38"/>
      <c r="MIB121" s="39"/>
      <c r="MIC121" s="40"/>
      <c r="MID121" s="34"/>
      <c r="MIE121" s="35"/>
      <c r="MIF121" s="36"/>
      <c r="MIG121" s="36"/>
      <c r="MIH121" s="37"/>
      <c r="MII121" s="38"/>
      <c r="MIJ121" s="39"/>
      <c r="MIK121" s="40"/>
      <c r="MIL121" s="34"/>
      <c r="MIM121" s="35"/>
      <c r="MIN121" s="36"/>
      <c r="MIO121" s="36"/>
      <c r="MIP121" s="37"/>
      <c r="MIQ121" s="38"/>
      <c r="MIR121" s="39"/>
      <c r="MIS121" s="40"/>
      <c r="MIT121" s="34"/>
      <c r="MIU121" s="35"/>
      <c r="MIV121" s="36"/>
      <c r="MIW121" s="36"/>
      <c r="MIX121" s="37"/>
      <c r="MIY121" s="38"/>
      <c r="MIZ121" s="39"/>
      <c r="MJA121" s="40"/>
      <c r="MJB121" s="34"/>
      <c r="MJC121" s="35"/>
      <c r="MJD121" s="36"/>
      <c r="MJE121" s="36"/>
      <c r="MJF121" s="37"/>
      <c r="MJG121" s="38"/>
      <c r="MJH121" s="39"/>
      <c r="MJI121" s="40"/>
      <c r="MJJ121" s="34"/>
      <c r="MJK121" s="35"/>
      <c r="MJL121" s="36"/>
      <c r="MJM121" s="36"/>
      <c r="MJN121" s="37"/>
      <c r="MJO121" s="38"/>
      <c r="MJP121" s="39"/>
      <c r="MJQ121" s="40"/>
      <c r="MJR121" s="34"/>
      <c r="MJS121" s="35"/>
      <c r="MJT121" s="36"/>
      <c r="MJU121" s="36"/>
      <c r="MJV121" s="37"/>
      <c r="MJW121" s="38"/>
      <c r="MJX121" s="39"/>
      <c r="MJY121" s="40"/>
      <c r="MJZ121" s="34"/>
      <c r="MKA121" s="35"/>
      <c r="MKB121" s="36"/>
      <c r="MKC121" s="36"/>
      <c r="MKD121" s="37"/>
      <c r="MKE121" s="38"/>
      <c r="MKF121" s="39"/>
      <c r="MKG121" s="40"/>
      <c r="MKH121" s="34"/>
      <c r="MKI121" s="35"/>
      <c r="MKJ121" s="36"/>
      <c r="MKK121" s="36"/>
      <c r="MKL121" s="37"/>
      <c r="MKM121" s="38"/>
      <c r="MKN121" s="39"/>
      <c r="MKO121" s="40"/>
      <c r="MKP121" s="34"/>
      <c r="MKQ121" s="35"/>
      <c r="MKR121" s="36"/>
      <c r="MKS121" s="36"/>
      <c r="MKT121" s="37"/>
      <c r="MKU121" s="38"/>
      <c r="MKV121" s="39"/>
      <c r="MKW121" s="40"/>
      <c r="MKX121" s="34"/>
      <c r="MKY121" s="35"/>
      <c r="MKZ121" s="36"/>
      <c r="MLA121" s="36"/>
      <c r="MLB121" s="37"/>
      <c r="MLC121" s="38"/>
      <c r="MLD121" s="39"/>
      <c r="MLE121" s="40"/>
      <c r="MLF121" s="34"/>
      <c r="MLG121" s="35"/>
      <c r="MLH121" s="36"/>
      <c r="MLI121" s="36"/>
      <c r="MLJ121" s="37"/>
      <c r="MLK121" s="38"/>
      <c r="MLL121" s="39"/>
      <c r="MLM121" s="40"/>
      <c r="MLN121" s="34"/>
      <c r="MLO121" s="35"/>
      <c r="MLP121" s="36"/>
      <c r="MLQ121" s="36"/>
      <c r="MLR121" s="37"/>
      <c r="MLS121" s="38"/>
      <c r="MLT121" s="39"/>
      <c r="MLU121" s="40"/>
      <c r="MLV121" s="34"/>
      <c r="MLW121" s="35"/>
      <c r="MLX121" s="36"/>
      <c r="MLY121" s="36"/>
      <c r="MLZ121" s="37"/>
      <c r="MMA121" s="38"/>
      <c r="MMB121" s="39"/>
      <c r="MMC121" s="40"/>
      <c r="MMD121" s="34"/>
      <c r="MME121" s="35"/>
      <c r="MMF121" s="36"/>
      <c r="MMG121" s="36"/>
      <c r="MMH121" s="37"/>
      <c r="MMI121" s="38"/>
      <c r="MMJ121" s="39"/>
      <c r="MMK121" s="40"/>
      <c r="MML121" s="34"/>
      <c r="MMM121" s="35"/>
      <c r="MMN121" s="36"/>
      <c r="MMO121" s="36"/>
      <c r="MMP121" s="37"/>
      <c r="MMQ121" s="38"/>
      <c r="MMR121" s="39"/>
      <c r="MMS121" s="40"/>
      <c r="MMT121" s="34"/>
      <c r="MMU121" s="35"/>
      <c r="MMV121" s="36"/>
      <c r="MMW121" s="36"/>
      <c r="MMX121" s="37"/>
      <c r="MMY121" s="38"/>
      <c r="MMZ121" s="39"/>
      <c r="MNA121" s="40"/>
      <c r="MNB121" s="34"/>
      <c r="MNC121" s="35"/>
      <c r="MND121" s="36"/>
      <c r="MNE121" s="36"/>
      <c r="MNF121" s="37"/>
      <c r="MNG121" s="38"/>
      <c r="MNH121" s="39"/>
      <c r="MNI121" s="40"/>
      <c r="MNJ121" s="34"/>
      <c r="MNK121" s="35"/>
      <c r="MNL121" s="36"/>
      <c r="MNM121" s="36"/>
      <c r="MNN121" s="37"/>
      <c r="MNO121" s="38"/>
      <c r="MNP121" s="39"/>
      <c r="MNQ121" s="40"/>
      <c r="MNR121" s="34"/>
      <c r="MNS121" s="35"/>
      <c r="MNT121" s="36"/>
      <c r="MNU121" s="36"/>
      <c r="MNV121" s="37"/>
      <c r="MNW121" s="38"/>
      <c r="MNX121" s="39"/>
      <c r="MNY121" s="40"/>
      <c r="MNZ121" s="34"/>
      <c r="MOA121" s="35"/>
      <c r="MOB121" s="36"/>
      <c r="MOC121" s="36"/>
      <c r="MOD121" s="37"/>
      <c r="MOE121" s="38"/>
      <c r="MOF121" s="39"/>
      <c r="MOG121" s="40"/>
      <c r="MOH121" s="34"/>
      <c r="MOI121" s="35"/>
      <c r="MOJ121" s="36"/>
      <c r="MOK121" s="36"/>
      <c r="MOL121" s="37"/>
      <c r="MOM121" s="38"/>
      <c r="MON121" s="39"/>
      <c r="MOO121" s="40"/>
      <c r="MOP121" s="34"/>
      <c r="MOQ121" s="35"/>
      <c r="MOR121" s="36"/>
      <c r="MOS121" s="36"/>
      <c r="MOT121" s="37"/>
      <c r="MOU121" s="38"/>
      <c r="MOV121" s="39"/>
      <c r="MOW121" s="40"/>
      <c r="MOX121" s="34"/>
      <c r="MOY121" s="35"/>
      <c r="MOZ121" s="36"/>
      <c r="MPA121" s="36"/>
      <c r="MPB121" s="37"/>
      <c r="MPC121" s="38"/>
      <c r="MPD121" s="39"/>
      <c r="MPE121" s="40"/>
      <c r="MPF121" s="34"/>
      <c r="MPG121" s="35"/>
      <c r="MPH121" s="36"/>
      <c r="MPI121" s="36"/>
      <c r="MPJ121" s="37"/>
      <c r="MPK121" s="38"/>
      <c r="MPL121" s="39"/>
      <c r="MPM121" s="40"/>
      <c r="MPN121" s="34"/>
      <c r="MPO121" s="35"/>
      <c r="MPP121" s="36"/>
      <c r="MPQ121" s="36"/>
      <c r="MPR121" s="37"/>
      <c r="MPS121" s="38"/>
      <c r="MPT121" s="39"/>
      <c r="MPU121" s="40"/>
      <c r="MPV121" s="34"/>
      <c r="MPW121" s="35"/>
      <c r="MPX121" s="36"/>
      <c r="MPY121" s="36"/>
      <c r="MPZ121" s="37"/>
      <c r="MQA121" s="38"/>
      <c r="MQB121" s="39"/>
      <c r="MQC121" s="40"/>
      <c r="MQD121" s="34"/>
      <c r="MQE121" s="35"/>
      <c r="MQF121" s="36"/>
      <c r="MQG121" s="36"/>
      <c r="MQH121" s="37"/>
      <c r="MQI121" s="38"/>
      <c r="MQJ121" s="39"/>
      <c r="MQK121" s="40"/>
      <c r="MQL121" s="34"/>
      <c r="MQM121" s="35"/>
      <c r="MQN121" s="36"/>
      <c r="MQO121" s="36"/>
      <c r="MQP121" s="37"/>
      <c r="MQQ121" s="38"/>
      <c r="MQR121" s="39"/>
      <c r="MQS121" s="40"/>
      <c r="MQT121" s="34"/>
      <c r="MQU121" s="35"/>
      <c r="MQV121" s="36"/>
      <c r="MQW121" s="36"/>
      <c r="MQX121" s="37"/>
      <c r="MQY121" s="38"/>
      <c r="MQZ121" s="39"/>
      <c r="MRA121" s="40"/>
      <c r="MRB121" s="34"/>
      <c r="MRC121" s="35"/>
      <c r="MRD121" s="36"/>
      <c r="MRE121" s="36"/>
      <c r="MRF121" s="37"/>
      <c r="MRG121" s="38"/>
      <c r="MRH121" s="39"/>
      <c r="MRI121" s="40"/>
      <c r="MRJ121" s="34"/>
      <c r="MRK121" s="35"/>
      <c r="MRL121" s="36"/>
      <c r="MRM121" s="36"/>
      <c r="MRN121" s="37"/>
      <c r="MRO121" s="38"/>
      <c r="MRP121" s="39"/>
      <c r="MRQ121" s="40"/>
      <c r="MRR121" s="34"/>
      <c r="MRS121" s="35"/>
      <c r="MRT121" s="36"/>
      <c r="MRU121" s="36"/>
      <c r="MRV121" s="37"/>
      <c r="MRW121" s="38"/>
      <c r="MRX121" s="39"/>
      <c r="MRY121" s="40"/>
      <c r="MRZ121" s="34"/>
      <c r="MSA121" s="35"/>
      <c r="MSB121" s="36"/>
      <c r="MSC121" s="36"/>
      <c r="MSD121" s="37"/>
      <c r="MSE121" s="38"/>
      <c r="MSF121" s="39"/>
      <c r="MSG121" s="40"/>
      <c r="MSH121" s="34"/>
      <c r="MSI121" s="35"/>
      <c r="MSJ121" s="36"/>
      <c r="MSK121" s="36"/>
      <c r="MSL121" s="37"/>
      <c r="MSM121" s="38"/>
      <c r="MSN121" s="39"/>
      <c r="MSO121" s="40"/>
      <c r="MSP121" s="34"/>
      <c r="MSQ121" s="35"/>
      <c r="MSR121" s="36"/>
      <c r="MSS121" s="36"/>
      <c r="MST121" s="37"/>
      <c r="MSU121" s="38"/>
      <c r="MSV121" s="39"/>
      <c r="MSW121" s="40"/>
      <c r="MSX121" s="34"/>
      <c r="MSY121" s="35"/>
      <c r="MSZ121" s="36"/>
      <c r="MTA121" s="36"/>
      <c r="MTB121" s="37"/>
      <c r="MTC121" s="38"/>
      <c r="MTD121" s="39"/>
      <c r="MTE121" s="40"/>
      <c r="MTF121" s="34"/>
      <c r="MTG121" s="35"/>
      <c r="MTH121" s="36"/>
      <c r="MTI121" s="36"/>
      <c r="MTJ121" s="37"/>
      <c r="MTK121" s="38"/>
      <c r="MTL121" s="39"/>
      <c r="MTM121" s="40"/>
      <c r="MTN121" s="34"/>
      <c r="MTO121" s="35"/>
      <c r="MTP121" s="36"/>
      <c r="MTQ121" s="36"/>
      <c r="MTR121" s="37"/>
      <c r="MTS121" s="38"/>
      <c r="MTT121" s="39"/>
      <c r="MTU121" s="40"/>
      <c r="MTV121" s="34"/>
      <c r="MTW121" s="35"/>
      <c r="MTX121" s="36"/>
      <c r="MTY121" s="36"/>
      <c r="MTZ121" s="37"/>
      <c r="MUA121" s="38"/>
      <c r="MUB121" s="39"/>
      <c r="MUC121" s="40"/>
      <c r="MUD121" s="34"/>
      <c r="MUE121" s="35"/>
      <c r="MUF121" s="36"/>
      <c r="MUG121" s="36"/>
      <c r="MUH121" s="37"/>
      <c r="MUI121" s="38"/>
      <c r="MUJ121" s="39"/>
      <c r="MUK121" s="40"/>
      <c r="MUL121" s="34"/>
      <c r="MUM121" s="35"/>
      <c r="MUN121" s="36"/>
      <c r="MUO121" s="36"/>
      <c r="MUP121" s="37"/>
      <c r="MUQ121" s="38"/>
      <c r="MUR121" s="39"/>
      <c r="MUS121" s="40"/>
      <c r="MUT121" s="34"/>
      <c r="MUU121" s="35"/>
      <c r="MUV121" s="36"/>
      <c r="MUW121" s="36"/>
      <c r="MUX121" s="37"/>
      <c r="MUY121" s="38"/>
      <c r="MUZ121" s="39"/>
      <c r="MVA121" s="40"/>
      <c r="MVB121" s="34"/>
      <c r="MVC121" s="35"/>
      <c r="MVD121" s="36"/>
      <c r="MVE121" s="36"/>
      <c r="MVF121" s="37"/>
      <c r="MVG121" s="38"/>
      <c r="MVH121" s="39"/>
      <c r="MVI121" s="40"/>
      <c r="MVJ121" s="34"/>
      <c r="MVK121" s="35"/>
      <c r="MVL121" s="36"/>
      <c r="MVM121" s="36"/>
      <c r="MVN121" s="37"/>
      <c r="MVO121" s="38"/>
      <c r="MVP121" s="39"/>
      <c r="MVQ121" s="40"/>
      <c r="MVR121" s="34"/>
      <c r="MVS121" s="35"/>
      <c r="MVT121" s="36"/>
      <c r="MVU121" s="36"/>
      <c r="MVV121" s="37"/>
      <c r="MVW121" s="38"/>
      <c r="MVX121" s="39"/>
      <c r="MVY121" s="40"/>
      <c r="MVZ121" s="34"/>
      <c r="MWA121" s="35"/>
      <c r="MWB121" s="36"/>
      <c r="MWC121" s="36"/>
      <c r="MWD121" s="37"/>
      <c r="MWE121" s="38"/>
      <c r="MWF121" s="39"/>
      <c r="MWG121" s="40"/>
      <c r="MWH121" s="34"/>
      <c r="MWI121" s="35"/>
      <c r="MWJ121" s="36"/>
      <c r="MWK121" s="36"/>
      <c r="MWL121" s="37"/>
      <c r="MWM121" s="38"/>
      <c r="MWN121" s="39"/>
      <c r="MWO121" s="40"/>
      <c r="MWP121" s="34"/>
      <c r="MWQ121" s="35"/>
      <c r="MWR121" s="36"/>
      <c r="MWS121" s="36"/>
      <c r="MWT121" s="37"/>
      <c r="MWU121" s="38"/>
      <c r="MWV121" s="39"/>
      <c r="MWW121" s="40"/>
      <c r="MWX121" s="34"/>
      <c r="MWY121" s="35"/>
      <c r="MWZ121" s="36"/>
      <c r="MXA121" s="36"/>
      <c r="MXB121" s="37"/>
      <c r="MXC121" s="38"/>
      <c r="MXD121" s="39"/>
      <c r="MXE121" s="40"/>
      <c r="MXF121" s="34"/>
      <c r="MXG121" s="35"/>
      <c r="MXH121" s="36"/>
      <c r="MXI121" s="36"/>
      <c r="MXJ121" s="37"/>
      <c r="MXK121" s="38"/>
      <c r="MXL121" s="39"/>
      <c r="MXM121" s="40"/>
      <c r="MXN121" s="34"/>
      <c r="MXO121" s="35"/>
      <c r="MXP121" s="36"/>
      <c r="MXQ121" s="36"/>
      <c r="MXR121" s="37"/>
      <c r="MXS121" s="38"/>
      <c r="MXT121" s="39"/>
      <c r="MXU121" s="40"/>
      <c r="MXV121" s="34"/>
      <c r="MXW121" s="35"/>
      <c r="MXX121" s="36"/>
      <c r="MXY121" s="36"/>
      <c r="MXZ121" s="37"/>
      <c r="MYA121" s="38"/>
      <c r="MYB121" s="39"/>
      <c r="MYC121" s="40"/>
      <c r="MYD121" s="34"/>
      <c r="MYE121" s="35"/>
      <c r="MYF121" s="36"/>
      <c r="MYG121" s="36"/>
      <c r="MYH121" s="37"/>
      <c r="MYI121" s="38"/>
      <c r="MYJ121" s="39"/>
      <c r="MYK121" s="40"/>
      <c r="MYL121" s="34"/>
      <c r="MYM121" s="35"/>
      <c r="MYN121" s="36"/>
      <c r="MYO121" s="36"/>
      <c r="MYP121" s="37"/>
      <c r="MYQ121" s="38"/>
      <c r="MYR121" s="39"/>
      <c r="MYS121" s="40"/>
      <c r="MYT121" s="34"/>
      <c r="MYU121" s="35"/>
      <c r="MYV121" s="36"/>
      <c r="MYW121" s="36"/>
      <c r="MYX121" s="37"/>
      <c r="MYY121" s="38"/>
      <c r="MYZ121" s="39"/>
      <c r="MZA121" s="40"/>
      <c r="MZB121" s="34"/>
      <c r="MZC121" s="35"/>
      <c r="MZD121" s="36"/>
      <c r="MZE121" s="36"/>
      <c r="MZF121" s="37"/>
      <c r="MZG121" s="38"/>
      <c r="MZH121" s="39"/>
      <c r="MZI121" s="40"/>
      <c r="MZJ121" s="34"/>
      <c r="MZK121" s="35"/>
      <c r="MZL121" s="36"/>
      <c r="MZM121" s="36"/>
      <c r="MZN121" s="37"/>
      <c r="MZO121" s="38"/>
      <c r="MZP121" s="39"/>
      <c r="MZQ121" s="40"/>
      <c r="MZR121" s="34"/>
      <c r="MZS121" s="35"/>
      <c r="MZT121" s="36"/>
      <c r="MZU121" s="36"/>
      <c r="MZV121" s="37"/>
      <c r="MZW121" s="38"/>
      <c r="MZX121" s="39"/>
      <c r="MZY121" s="40"/>
      <c r="MZZ121" s="34"/>
      <c r="NAA121" s="35"/>
      <c r="NAB121" s="36"/>
      <c r="NAC121" s="36"/>
      <c r="NAD121" s="37"/>
      <c r="NAE121" s="38"/>
      <c r="NAF121" s="39"/>
      <c r="NAG121" s="40"/>
      <c r="NAH121" s="34"/>
      <c r="NAI121" s="35"/>
      <c r="NAJ121" s="36"/>
      <c r="NAK121" s="36"/>
      <c r="NAL121" s="37"/>
      <c r="NAM121" s="38"/>
      <c r="NAN121" s="39"/>
      <c r="NAO121" s="40"/>
      <c r="NAP121" s="34"/>
      <c r="NAQ121" s="35"/>
      <c r="NAR121" s="36"/>
      <c r="NAS121" s="36"/>
      <c r="NAT121" s="37"/>
      <c r="NAU121" s="38"/>
      <c r="NAV121" s="39"/>
      <c r="NAW121" s="40"/>
      <c r="NAX121" s="34"/>
      <c r="NAY121" s="35"/>
      <c r="NAZ121" s="36"/>
      <c r="NBA121" s="36"/>
      <c r="NBB121" s="37"/>
      <c r="NBC121" s="38"/>
      <c r="NBD121" s="39"/>
      <c r="NBE121" s="40"/>
      <c r="NBF121" s="34"/>
      <c r="NBG121" s="35"/>
      <c r="NBH121" s="36"/>
      <c r="NBI121" s="36"/>
      <c r="NBJ121" s="37"/>
      <c r="NBK121" s="38"/>
      <c r="NBL121" s="39"/>
      <c r="NBM121" s="40"/>
      <c r="NBN121" s="34"/>
      <c r="NBO121" s="35"/>
      <c r="NBP121" s="36"/>
      <c r="NBQ121" s="36"/>
      <c r="NBR121" s="37"/>
      <c r="NBS121" s="38"/>
      <c r="NBT121" s="39"/>
      <c r="NBU121" s="40"/>
      <c r="NBV121" s="34"/>
      <c r="NBW121" s="35"/>
      <c r="NBX121" s="36"/>
      <c r="NBY121" s="36"/>
      <c r="NBZ121" s="37"/>
      <c r="NCA121" s="38"/>
      <c r="NCB121" s="39"/>
      <c r="NCC121" s="40"/>
      <c r="NCD121" s="34"/>
      <c r="NCE121" s="35"/>
      <c r="NCF121" s="36"/>
      <c r="NCG121" s="36"/>
      <c r="NCH121" s="37"/>
      <c r="NCI121" s="38"/>
      <c r="NCJ121" s="39"/>
      <c r="NCK121" s="40"/>
      <c r="NCL121" s="34"/>
      <c r="NCM121" s="35"/>
      <c r="NCN121" s="36"/>
      <c r="NCO121" s="36"/>
      <c r="NCP121" s="37"/>
      <c r="NCQ121" s="38"/>
      <c r="NCR121" s="39"/>
      <c r="NCS121" s="40"/>
      <c r="NCT121" s="34"/>
      <c r="NCU121" s="35"/>
      <c r="NCV121" s="36"/>
      <c r="NCW121" s="36"/>
      <c r="NCX121" s="37"/>
      <c r="NCY121" s="38"/>
      <c r="NCZ121" s="39"/>
      <c r="NDA121" s="40"/>
      <c r="NDB121" s="34"/>
      <c r="NDC121" s="35"/>
      <c r="NDD121" s="36"/>
      <c r="NDE121" s="36"/>
      <c r="NDF121" s="37"/>
      <c r="NDG121" s="38"/>
      <c r="NDH121" s="39"/>
      <c r="NDI121" s="40"/>
      <c r="NDJ121" s="34"/>
      <c r="NDK121" s="35"/>
      <c r="NDL121" s="36"/>
      <c r="NDM121" s="36"/>
      <c r="NDN121" s="37"/>
      <c r="NDO121" s="38"/>
      <c r="NDP121" s="39"/>
      <c r="NDQ121" s="40"/>
      <c r="NDR121" s="34"/>
      <c r="NDS121" s="35"/>
      <c r="NDT121" s="36"/>
      <c r="NDU121" s="36"/>
      <c r="NDV121" s="37"/>
      <c r="NDW121" s="38"/>
      <c r="NDX121" s="39"/>
      <c r="NDY121" s="40"/>
      <c r="NDZ121" s="34"/>
      <c r="NEA121" s="35"/>
      <c r="NEB121" s="36"/>
      <c r="NEC121" s="36"/>
      <c r="NED121" s="37"/>
      <c r="NEE121" s="38"/>
      <c r="NEF121" s="39"/>
      <c r="NEG121" s="40"/>
      <c r="NEH121" s="34"/>
      <c r="NEI121" s="35"/>
      <c r="NEJ121" s="36"/>
      <c r="NEK121" s="36"/>
      <c r="NEL121" s="37"/>
      <c r="NEM121" s="38"/>
      <c r="NEN121" s="39"/>
      <c r="NEO121" s="40"/>
      <c r="NEP121" s="34"/>
      <c r="NEQ121" s="35"/>
      <c r="NER121" s="36"/>
      <c r="NES121" s="36"/>
      <c r="NET121" s="37"/>
      <c r="NEU121" s="38"/>
      <c r="NEV121" s="39"/>
      <c r="NEW121" s="40"/>
      <c r="NEX121" s="34"/>
      <c r="NEY121" s="35"/>
      <c r="NEZ121" s="36"/>
      <c r="NFA121" s="36"/>
      <c r="NFB121" s="37"/>
      <c r="NFC121" s="38"/>
      <c r="NFD121" s="39"/>
      <c r="NFE121" s="40"/>
      <c r="NFF121" s="34"/>
      <c r="NFG121" s="35"/>
      <c r="NFH121" s="36"/>
      <c r="NFI121" s="36"/>
      <c r="NFJ121" s="37"/>
      <c r="NFK121" s="38"/>
      <c r="NFL121" s="39"/>
      <c r="NFM121" s="40"/>
      <c r="NFN121" s="34"/>
      <c r="NFO121" s="35"/>
      <c r="NFP121" s="36"/>
      <c r="NFQ121" s="36"/>
      <c r="NFR121" s="37"/>
      <c r="NFS121" s="38"/>
      <c r="NFT121" s="39"/>
      <c r="NFU121" s="40"/>
      <c r="NFV121" s="34"/>
      <c r="NFW121" s="35"/>
      <c r="NFX121" s="36"/>
      <c r="NFY121" s="36"/>
      <c r="NFZ121" s="37"/>
      <c r="NGA121" s="38"/>
      <c r="NGB121" s="39"/>
      <c r="NGC121" s="40"/>
      <c r="NGD121" s="34"/>
      <c r="NGE121" s="35"/>
      <c r="NGF121" s="36"/>
      <c r="NGG121" s="36"/>
      <c r="NGH121" s="37"/>
      <c r="NGI121" s="38"/>
      <c r="NGJ121" s="39"/>
      <c r="NGK121" s="40"/>
      <c r="NGL121" s="34"/>
      <c r="NGM121" s="35"/>
      <c r="NGN121" s="36"/>
      <c r="NGO121" s="36"/>
      <c r="NGP121" s="37"/>
      <c r="NGQ121" s="38"/>
      <c r="NGR121" s="39"/>
      <c r="NGS121" s="40"/>
      <c r="NGT121" s="34"/>
      <c r="NGU121" s="35"/>
      <c r="NGV121" s="36"/>
      <c r="NGW121" s="36"/>
      <c r="NGX121" s="37"/>
      <c r="NGY121" s="38"/>
      <c r="NGZ121" s="39"/>
      <c r="NHA121" s="40"/>
      <c r="NHB121" s="34"/>
      <c r="NHC121" s="35"/>
      <c r="NHD121" s="36"/>
      <c r="NHE121" s="36"/>
      <c r="NHF121" s="37"/>
      <c r="NHG121" s="38"/>
      <c r="NHH121" s="39"/>
      <c r="NHI121" s="40"/>
      <c r="NHJ121" s="34"/>
      <c r="NHK121" s="35"/>
      <c r="NHL121" s="36"/>
      <c r="NHM121" s="36"/>
      <c r="NHN121" s="37"/>
      <c r="NHO121" s="38"/>
      <c r="NHP121" s="39"/>
      <c r="NHQ121" s="40"/>
      <c r="NHR121" s="34"/>
      <c r="NHS121" s="35"/>
      <c r="NHT121" s="36"/>
      <c r="NHU121" s="36"/>
      <c r="NHV121" s="37"/>
      <c r="NHW121" s="38"/>
      <c r="NHX121" s="39"/>
      <c r="NHY121" s="40"/>
      <c r="NHZ121" s="34"/>
      <c r="NIA121" s="35"/>
      <c r="NIB121" s="36"/>
      <c r="NIC121" s="36"/>
      <c r="NID121" s="37"/>
      <c r="NIE121" s="38"/>
      <c r="NIF121" s="39"/>
      <c r="NIG121" s="40"/>
      <c r="NIH121" s="34"/>
      <c r="NII121" s="35"/>
      <c r="NIJ121" s="36"/>
      <c r="NIK121" s="36"/>
      <c r="NIL121" s="37"/>
      <c r="NIM121" s="38"/>
      <c r="NIN121" s="39"/>
      <c r="NIO121" s="40"/>
      <c r="NIP121" s="34"/>
      <c r="NIQ121" s="35"/>
      <c r="NIR121" s="36"/>
      <c r="NIS121" s="36"/>
      <c r="NIT121" s="37"/>
      <c r="NIU121" s="38"/>
      <c r="NIV121" s="39"/>
      <c r="NIW121" s="40"/>
      <c r="NIX121" s="34"/>
      <c r="NIY121" s="35"/>
      <c r="NIZ121" s="36"/>
      <c r="NJA121" s="36"/>
      <c r="NJB121" s="37"/>
      <c r="NJC121" s="38"/>
      <c r="NJD121" s="39"/>
      <c r="NJE121" s="40"/>
      <c r="NJF121" s="34"/>
      <c r="NJG121" s="35"/>
      <c r="NJH121" s="36"/>
      <c r="NJI121" s="36"/>
      <c r="NJJ121" s="37"/>
      <c r="NJK121" s="38"/>
      <c r="NJL121" s="39"/>
      <c r="NJM121" s="40"/>
      <c r="NJN121" s="34"/>
      <c r="NJO121" s="35"/>
      <c r="NJP121" s="36"/>
      <c r="NJQ121" s="36"/>
      <c r="NJR121" s="37"/>
      <c r="NJS121" s="38"/>
      <c r="NJT121" s="39"/>
      <c r="NJU121" s="40"/>
      <c r="NJV121" s="34"/>
      <c r="NJW121" s="35"/>
      <c r="NJX121" s="36"/>
      <c r="NJY121" s="36"/>
      <c r="NJZ121" s="37"/>
      <c r="NKA121" s="38"/>
      <c r="NKB121" s="39"/>
      <c r="NKC121" s="40"/>
      <c r="NKD121" s="34"/>
      <c r="NKE121" s="35"/>
      <c r="NKF121" s="36"/>
      <c r="NKG121" s="36"/>
      <c r="NKH121" s="37"/>
      <c r="NKI121" s="38"/>
      <c r="NKJ121" s="39"/>
      <c r="NKK121" s="40"/>
      <c r="NKL121" s="34"/>
      <c r="NKM121" s="35"/>
      <c r="NKN121" s="36"/>
      <c r="NKO121" s="36"/>
      <c r="NKP121" s="37"/>
      <c r="NKQ121" s="38"/>
      <c r="NKR121" s="39"/>
      <c r="NKS121" s="40"/>
      <c r="NKT121" s="34"/>
      <c r="NKU121" s="35"/>
      <c r="NKV121" s="36"/>
      <c r="NKW121" s="36"/>
      <c r="NKX121" s="37"/>
      <c r="NKY121" s="38"/>
      <c r="NKZ121" s="39"/>
      <c r="NLA121" s="40"/>
      <c r="NLB121" s="34"/>
      <c r="NLC121" s="35"/>
      <c r="NLD121" s="36"/>
      <c r="NLE121" s="36"/>
      <c r="NLF121" s="37"/>
      <c r="NLG121" s="38"/>
      <c r="NLH121" s="39"/>
      <c r="NLI121" s="40"/>
      <c r="NLJ121" s="34"/>
      <c r="NLK121" s="35"/>
      <c r="NLL121" s="36"/>
      <c r="NLM121" s="36"/>
      <c r="NLN121" s="37"/>
      <c r="NLO121" s="38"/>
      <c r="NLP121" s="39"/>
      <c r="NLQ121" s="40"/>
      <c r="NLR121" s="34"/>
      <c r="NLS121" s="35"/>
      <c r="NLT121" s="36"/>
      <c r="NLU121" s="36"/>
      <c r="NLV121" s="37"/>
      <c r="NLW121" s="38"/>
      <c r="NLX121" s="39"/>
      <c r="NLY121" s="40"/>
      <c r="NLZ121" s="34"/>
      <c r="NMA121" s="35"/>
      <c r="NMB121" s="36"/>
      <c r="NMC121" s="36"/>
      <c r="NMD121" s="37"/>
      <c r="NME121" s="38"/>
      <c r="NMF121" s="39"/>
      <c r="NMG121" s="40"/>
      <c r="NMH121" s="34"/>
      <c r="NMI121" s="35"/>
      <c r="NMJ121" s="36"/>
      <c r="NMK121" s="36"/>
      <c r="NML121" s="37"/>
      <c r="NMM121" s="38"/>
      <c r="NMN121" s="39"/>
      <c r="NMO121" s="40"/>
      <c r="NMP121" s="34"/>
      <c r="NMQ121" s="35"/>
      <c r="NMR121" s="36"/>
      <c r="NMS121" s="36"/>
      <c r="NMT121" s="37"/>
      <c r="NMU121" s="38"/>
      <c r="NMV121" s="39"/>
      <c r="NMW121" s="40"/>
      <c r="NMX121" s="34"/>
      <c r="NMY121" s="35"/>
      <c r="NMZ121" s="36"/>
      <c r="NNA121" s="36"/>
      <c r="NNB121" s="37"/>
      <c r="NNC121" s="38"/>
      <c r="NND121" s="39"/>
      <c r="NNE121" s="40"/>
      <c r="NNF121" s="34"/>
      <c r="NNG121" s="35"/>
      <c r="NNH121" s="36"/>
      <c r="NNI121" s="36"/>
      <c r="NNJ121" s="37"/>
      <c r="NNK121" s="38"/>
      <c r="NNL121" s="39"/>
      <c r="NNM121" s="40"/>
      <c r="NNN121" s="34"/>
      <c r="NNO121" s="35"/>
      <c r="NNP121" s="36"/>
      <c r="NNQ121" s="36"/>
      <c r="NNR121" s="37"/>
      <c r="NNS121" s="38"/>
      <c r="NNT121" s="39"/>
      <c r="NNU121" s="40"/>
      <c r="NNV121" s="34"/>
      <c r="NNW121" s="35"/>
      <c r="NNX121" s="36"/>
      <c r="NNY121" s="36"/>
      <c r="NNZ121" s="37"/>
      <c r="NOA121" s="38"/>
      <c r="NOB121" s="39"/>
      <c r="NOC121" s="40"/>
      <c r="NOD121" s="34"/>
      <c r="NOE121" s="35"/>
      <c r="NOF121" s="36"/>
      <c r="NOG121" s="36"/>
      <c r="NOH121" s="37"/>
      <c r="NOI121" s="38"/>
      <c r="NOJ121" s="39"/>
      <c r="NOK121" s="40"/>
      <c r="NOL121" s="34"/>
      <c r="NOM121" s="35"/>
      <c r="NON121" s="36"/>
      <c r="NOO121" s="36"/>
      <c r="NOP121" s="37"/>
      <c r="NOQ121" s="38"/>
      <c r="NOR121" s="39"/>
      <c r="NOS121" s="40"/>
      <c r="NOT121" s="34"/>
      <c r="NOU121" s="35"/>
      <c r="NOV121" s="36"/>
      <c r="NOW121" s="36"/>
      <c r="NOX121" s="37"/>
      <c r="NOY121" s="38"/>
      <c r="NOZ121" s="39"/>
      <c r="NPA121" s="40"/>
      <c r="NPB121" s="34"/>
      <c r="NPC121" s="35"/>
      <c r="NPD121" s="36"/>
      <c r="NPE121" s="36"/>
      <c r="NPF121" s="37"/>
      <c r="NPG121" s="38"/>
      <c r="NPH121" s="39"/>
      <c r="NPI121" s="40"/>
      <c r="NPJ121" s="34"/>
      <c r="NPK121" s="35"/>
      <c r="NPL121" s="36"/>
      <c r="NPM121" s="36"/>
      <c r="NPN121" s="37"/>
      <c r="NPO121" s="38"/>
      <c r="NPP121" s="39"/>
      <c r="NPQ121" s="40"/>
      <c r="NPR121" s="34"/>
      <c r="NPS121" s="35"/>
      <c r="NPT121" s="36"/>
      <c r="NPU121" s="36"/>
      <c r="NPV121" s="37"/>
      <c r="NPW121" s="38"/>
      <c r="NPX121" s="39"/>
      <c r="NPY121" s="40"/>
      <c r="NPZ121" s="34"/>
      <c r="NQA121" s="35"/>
      <c r="NQB121" s="36"/>
      <c r="NQC121" s="36"/>
      <c r="NQD121" s="37"/>
      <c r="NQE121" s="38"/>
      <c r="NQF121" s="39"/>
      <c r="NQG121" s="40"/>
      <c r="NQH121" s="34"/>
      <c r="NQI121" s="35"/>
      <c r="NQJ121" s="36"/>
      <c r="NQK121" s="36"/>
      <c r="NQL121" s="37"/>
      <c r="NQM121" s="38"/>
      <c r="NQN121" s="39"/>
      <c r="NQO121" s="40"/>
      <c r="NQP121" s="34"/>
      <c r="NQQ121" s="35"/>
      <c r="NQR121" s="36"/>
      <c r="NQS121" s="36"/>
      <c r="NQT121" s="37"/>
      <c r="NQU121" s="38"/>
      <c r="NQV121" s="39"/>
      <c r="NQW121" s="40"/>
      <c r="NQX121" s="34"/>
      <c r="NQY121" s="35"/>
      <c r="NQZ121" s="36"/>
      <c r="NRA121" s="36"/>
      <c r="NRB121" s="37"/>
      <c r="NRC121" s="38"/>
      <c r="NRD121" s="39"/>
      <c r="NRE121" s="40"/>
      <c r="NRF121" s="34"/>
      <c r="NRG121" s="35"/>
      <c r="NRH121" s="36"/>
      <c r="NRI121" s="36"/>
      <c r="NRJ121" s="37"/>
      <c r="NRK121" s="38"/>
      <c r="NRL121" s="39"/>
      <c r="NRM121" s="40"/>
      <c r="NRN121" s="34"/>
      <c r="NRO121" s="35"/>
      <c r="NRP121" s="36"/>
      <c r="NRQ121" s="36"/>
      <c r="NRR121" s="37"/>
      <c r="NRS121" s="38"/>
      <c r="NRT121" s="39"/>
      <c r="NRU121" s="40"/>
      <c r="NRV121" s="34"/>
      <c r="NRW121" s="35"/>
      <c r="NRX121" s="36"/>
      <c r="NRY121" s="36"/>
      <c r="NRZ121" s="37"/>
      <c r="NSA121" s="38"/>
      <c r="NSB121" s="39"/>
      <c r="NSC121" s="40"/>
      <c r="NSD121" s="34"/>
      <c r="NSE121" s="35"/>
      <c r="NSF121" s="36"/>
      <c r="NSG121" s="36"/>
      <c r="NSH121" s="37"/>
      <c r="NSI121" s="38"/>
      <c r="NSJ121" s="39"/>
      <c r="NSK121" s="40"/>
      <c r="NSL121" s="34"/>
      <c r="NSM121" s="35"/>
      <c r="NSN121" s="36"/>
      <c r="NSO121" s="36"/>
      <c r="NSP121" s="37"/>
      <c r="NSQ121" s="38"/>
      <c r="NSR121" s="39"/>
      <c r="NSS121" s="40"/>
      <c r="NST121" s="34"/>
      <c r="NSU121" s="35"/>
      <c r="NSV121" s="36"/>
      <c r="NSW121" s="36"/>
      <c r="NSX121" s="37"/>
      <c r="NSY121" s="38"/>
      <c r="NSZ121" s="39"/>
      <c r="NTA121" s="40"/>
      <c r="NTB121" s="34"/>
      <c r="NTC121" s="35"/>
      <c r="NTD121" s="36"/>
      <c r="NTE121" s="36"/>
      <c r="NTF121" s="37"/>
      <c r="NTG121" s="38"/>
      <c r="NTH121" s="39"/>
      <c r="NTI121" s="40"/>
      <c r="NTJ121" s="34"/>
      <c r="NTK121" s="35"/>
      <c r="NTL121" s="36"/>
      <c r="NTM121" s="36"/>
      <c r="NTN121" s="37"/>
      <c r="NTO121" s="38"/>
      <c r="NTP121" s="39"/>
      <c r="NTQ121" s="40"/>
      <c r="NTR121" s="34"/>
      <c r="NTS121" s="35"/>
      <c r="NTT121" s="36"/>
      <c r="NTU121" s="36"/>
      <c r="NTV121" s="37"/>
      <c r="NTW121" s="38"/>
      <c r="NTX121" s="39"/>
      <c r="NTY121" s="40"/>
      <c r="NTZ121" s="34"/>
      <c r="NUA121" s="35"/>
      <c r="NUB121" s="36"/>
      <c r="NUC121" s="36"/>
      <c r="NUD121" s="37"/>
      <c r="NUE121" s="38"/>
      <c r="NUF121" s="39"/>
      <c r="NUG121" s="40"/>
      <c r="NUH121" s="34"/>
      <c r="NUI121" s="35"/>
      <c r="NUJ121" s="36"/>
      <c r="NUK121" s="36"/>
      <c r="NUL121" s="37"/>
      <c r="NUM121" s="38"/>
      <c r="NUN121" s="39"/>
      <c r="NUO121" s="40"/>
      <c r="NUP121" s="34"/>
      <c r="NUQ121" s="35"/>
      <c r="NUR121" s="36"/>
      <c r="NUS121" s="36"/>
      <c r="NUT121" s="37"/>
      <c r="NUU121" s="38"/>
      <c r="NUV121" s="39"/>
      <c r="NUW121" s="40"/>
      <c r="NUX121" s="34"/>
      <c r="NUY121" s="35"/>
      <c r="NUZ121" s="36"/>
      <c r="NVA121" s="36"/>
      <c r="NVB121" s="37"/>
      <c r="NVC121" s="38"/>
      <c r="NVD121" s="39"/>
      <c r="NVE121" s="40"/>
      <c r="NVF121" s="34"/>
      <c r="NVG121" s="35"/>
      <c r="NVH121" s="36"/>
      <c r="NVI121" s="36"/>
      <c r="NVJ121" s="37"/>
      <c r="NVK121" s="38"/>
      <c r="NVL121" s="39"/>
      <c r="NVM121" s="40"/>
      <c r="NVN121" s="34"/>
      <c r="NVO121" s="35"/>
      <c r="NVP121" s="36"/>
      <c r="NVQ121" s="36"/>
      <c r="NVR121" s="37"/>
      <c r="NVS121" s="38"/>
      <c r="NVT121" s="39"/>
      <c r="NVU121" s="40"/>
      <c r="NVV121" s="34"/>
      <c r="NVW121" s="35"/>
      <c r="NVX121" s="36"/>
      <c r="NVY121" s="36"/>
      <c r="NVZ121" s="37"/>
      <c r="NWA121" s="38"/>
      <c r="NWB121" s="39"/>
      <c r="NWC121" s="40"/>
      <c r="NWD121" s="34"/>
      <c r="NWE121" s="35"/>
      <c r="NWF121" s="36"/>
      <c r="NWG121" s="36"/>
      <c r="NWH121" s="37"/>
      <c r="NWI121" s="38"/>
      <c r="NWJ121" s="39"/>
      <c r="NWK121" s="40"/>
      <c r="NWL121" s="34"/>
      <c r="NWM121" s="35"/>
      <c r="NWN121" s="36"/>
      <c r="NWO121" s="36"/>
      <c r="NWP121" s="37"/>
      <c r="NWQ121" s="38"/>
      <c r="NWR121" s="39"/>
      <c r="NWS121" s="40"/>
      <c r="NWT121" s="34"/>
      <c r="NWU121" s="35"/>
      <c r="NWV121" s="36"/>
      <c r="NWW121" s="36"/>
      <c r="NWX121" s="37"/>
      <c r="NWY121" s="38"/>
      <c r="NWZ121" s="39"/>
      <c r="NXA121" s="40"/>
      <c r="NXB121" s="34"/>
      <c r="NXC121" s="35"/>
      <c r="NXD121" s="36"/>
      <c r="NXE121" s="36"/>
      <c r="NXF121" s="37"/>
      <c r="NXG121" s="38"/>
      <c r="NXH121" s="39"/>
      <c r="NXI121" s="40"/>
      <c r="NXJ121" s="34"/>
      <c r="NXK121" s="35"/>
      <c r="NXL121" s="36"/>
      <c r="NXM121" s="36"/>
      <c r="NXN121" s="37"/>
      <c r="NXO121" s="38"/>
      <c r="NXP121" s="39"/>
      <c r="NXQ121" s="40"/>
      <c r="NXR121" s="34"/>
      <c r="NXS121" s="35"/>
      <c r="NXT121" s="36"/>
      <c r="NXU121" s="36"/>
      <c r="NXV121" s="37"/>
      <c r="NXW121" s="38"/>
      <c r="NXX121" s="39"/>
      <c r="NXY121" s="40"/>
      <c r="NXZ121" s="34"/>
      <c r="NYA121" s="35"/>
      <c r="NYB121" s="36"/>
      <c r="NYC121" s="36"/>
      <c r="NYD121" s="37"/>
      <c r="NYE121" s="38"/>
      <c r="NYF121" s="39"/>
      <c r="NYG121" s="40"/>
      <c r="NYH121" s="34"/>
      <c r="NYI121" s="35"/>
      <c r="NYJ121" s="36"/>
      <c r="NYK121" s="36"/>
      <c r="NYL121" s="37"/>
      <c r="NYM121" s="38"/>
      <c r="NYN121" s="39"/>
      <c r="NYO121" s="40"/>
      <c r="NYP121" s="34"/>
      <c r="NYQ121" s="35"/>
      <c r="NYR121" s="36"/>
      <c r="NYS121" s="36"/>
      <c r="NYT121" s="37"/>
      <c r="NYU121" s="38"/>
      <c r="NYV121" s="39"/>
      <c r="NYW121" s="40"/>
      <c r="NYX121" s="34"/>
      <c r="NYY121" s="35"/>
      <c r="NYZ121" s="36"/>
      <c r="NZA121" s="36"/>
      <c r="NZB121" s="37"/>
      <c r="NZC121" s="38"/>
      <c r="NZD121" s="39"/>
      <c r="NZE121" s="40"/>
      <c r="NZF121" s="34"/>
      <c r="NZG121" s="35"/>
      <c r="NZH121" s="36"/>
      <c r="NZI121" s="36"/>
      <c r="NZJ121" s="37"/>
      <c r="NZK121" s="38"/>
      <c r="NZL121" s="39"/>
      <c r="NZM121" s="40"/>
      <c r="NZN121" s="34"/>
      <c r="NZO121" s="35"/>
      <c r="NZP121" s="36"/>
      <c r="NZQ121" s="36"/>
      <c r="NZR121" s="37"/>
      <c r="NZS121" s="38"/>
      <c r="NZT121" s="39"/>
      <c r="NZU121" s="40"/>
      <c r="NZV121" s="34"/>
      <c r="NZW121" s="35"/>
      <c r="NZX121" s="36"/>
      <c r="NZY121" s="36"/>
      <c r="NZZ121" s="37"/>
      <c r="OAA121" s="38"/>
      <c r="OAB121" s="39"/>
      <c r="OAC121" s="40"/>
      <c r="OAD121" s="34"/>
      <c r="OAE121" s="35"/>
      <c r="OAF121" s="36"/>
      <c r="OAG121" s="36"/>
      <c r="OAH121" s="37"/>
      <c r="OAI121" s="38"/>
      <c r="OAJ121" s="39"/>
      <c r="OAK121" s="40"/>
      <c r="OAL121" s="34"/>
      <c r="OAM121" s="35"/>
      <c r="OAN121" s="36"/>
      <c r="OAO121" s="36"/>
      <c r="OAP121" s="37"/>
      <c r="OAQ121" s="38"/>
      <c r="OAR121" s="39"/>
      <c r="OAS121" s="40"/>
      <c r="OAT121" s="34"/>
      <c r="OAU121" s="35"/>
      <c r="OAV121" s="36"/>
      <c r="OAW121" s="36"/>
      <c r="OAX121" s="37"/>
      <c r="OAY121" s="38"/>
      <c r="OAZ121" s="39"/>
      <c r="OBA121" s="40"/>
      <c r="OBB121" s="34"/>
      <c r="OBC121" s="35"/>
      <c r="OBD121" s="36"/>
      <c r="OBE121" s="36"/>
      <c r="OBF121" s="37"/>
      <c r="OBG121" s="38"/>
      <c r="OBH121" s="39"/>
      <c r="OBI121" s="40"/>
      <c r="OBJ121" s="34"/>
      <c r="OBK121" s="35"/>
      <c r="OBL121" s="36"/>
      <c r="OBM121" s="36"/>
      <c r="OBN121" s="37"/>
      <c r="OBO121" s="38"/>
      <c r="OBP121" s="39"/>
      <c r="OBQ121" s="40"/>
      <c r="OBR121" s="34"/>
      <c r="OBS121" s="35"/>
      <c r="OBT121" s="36"/>
      <c r="OBU121" s="36"/>
      <c r="OBV121" s="37"/>
      <c r="OBW121" s="38"/>
      <c r="OBX121" s="39"/>
      <c r="OBY121" s="40"/>
      <c r="OBZ121" s="34"/>
      <c r="OCA121" s="35"/>
      <c r="OCB121" s="36"/>
      <c r="OCC121" s="36"/>
      <c r="OCD121" s="37"/>
      <c r="OCE121" s="38"/>
      <c r="OCF121" s="39"/>
      <c r="OCG121" s="40"/>
      <c r="OCH121" s="34"/>
      <c r="OCI121" s="35"/>
      <c r="OCJ121" s="36"/>
      <c r="OCK121" s="36"/>
      <c r="OCL121" s="37"/>
      <c r="OCM121" s="38"/>
      <c r="OCN121" s="39"/>
      <c r="OCO121" s="40"/>
      <c r="OCP121" s="34"/>
      <c r="OCQ121" s="35"/>
      <c r="OCR121" s="36"/>
      <c r="OCS121" s="36"/>
      <c r="OCT121" s="37"/>
      <c r="OCU121" s="38"/>
      <c r="OCV121" s="39"/>
      <c r="OCW121" s="40"/>
      <c r="OCX121" s="34"/>
      <c r="OCY121" s="35"/>
      <c r="OCZ121" s="36"/>
      <c r="ODA121" s="36"/>
      <c r="ODB121" s="37"/>
      <c r="ODC121" s="38"/>
      <c r="ODD121" s="39"/>
      <c r="ODE121" s="40"/>
      <c r="ODF121" s="34"/>
      <c r="ODG121" s="35"/>
      <c r="ODH121" s="36"/>
      <c r="ODI121" s="36"/>
      <c r="ODJ121" s="37"/>
      <c r="ODK121" s="38"/>
      <c r="ODL121" s="39"/>
      <c r="ODM121" s="40"/>
      <c r="ODN121" s="34"/>
      <c r="ODO121" s="35"/>
      <c r="ODP121" s="36"/>
      <c r="ODQ121" s="36"/>
      <c r="ODR121" s="37"/>
      <c r="ODS121" s="38"/>
      <c r="ODT121" s="39"/>
      <c r="ODU121" s="40"/>
      <c r="ODV121" s="34"/>
      <c r="ODW121" s="35"/>
      <c r="ODX121" s="36"/>
      <c r="ODY121" s="36"/>
      <c r="ODZ121" s="37"/>
      <c r="OEA121" s="38"/>
      <c r="OEB121" s="39"/>
      <c r="OEC121" s="40"/>
      <c r="OED121" s="34"/>
      <c r="OEE121" s="35"/>
      <c r="OEF121" s="36"/>
      <c r="OEG121" s="36"/>
      <c r="OEH121" s="37"/>
      <c r="OEI121" s="38"/>
      <c r="OEJ121" s="39"/>
      <c r="OEK121" s="40"/>
      <c r="OEL121" s="34"/>
      <c r="OEM121" s="35"/>
      <c r="OEN121" s="36"/>
      <c r="OEO121" s="36"/>
      <c r="OEP121" s="37"/>
      <c r="OEQ121" s="38"/>
      <c r="OER121" s="39"/>
      <c r="OES121" s="40"/>
      <c r="OET121" s="34"/>
      <c r="OEU121" s="35"/>
      <c r="OEV121" s="36"/>
      <c r="OEW121" s="36"/>
      <c r="OEX121" s="37"/>
      <c r="OEY121" s="38"/>
      <c r="OEZ121" s="39"/>
      <c r="OFA121" s="40"/>
      <c r="OFB121" s="34"/>
      <c r="OFC121" s="35"/>
      <c r="OFD121" s="36"/>
      <c r="OFE121" s="36"/>
      <c r="OFF121" s="37"/>
      <c r="OFG121" s="38"/>
      <c r="OFH121" s="39"/>
      <c r="OFI121" s="40"/>
      <c r="OFJ121" s="34"/>
      <c r="OFK121" s="35"/>
      <c r="OFL121" s="36"/>
      <c r="OFM121" s="36"/>
      <c r="OFN121" s="37"/>
      <c r="OFO121" s="38"/>
      <c r="OFP121" s="39"/>
      <c r="OFQ121" s="40"/>
      <c r="OFR121" s="34"/>
      <c r="OFS121" s="35"/>
      <c r="OFT121" s="36"/>
      <c r="OFU121" s="36"/>
      <c r="OFV121" s="37"/>
      <c r="OFW121" s="38"/>
      <c r="OFX121" s="39"/>
      <c r="OFY121" s="40"/>
      <c r="OFZ121" s="34"/>
      <c r="OGA121" s="35"/>
      <c r="OGB121" s="36"/>
      <c r="OGC121" s="36"/>
      <c r="OGD121" s="37"/>
      <c r="OGE121" s="38"/>
      <c r="OGF121" s="39"/>
      <c r="OGG121" s="40"/>
      <c r="OGH121" s="34"/>
      <c r="OGI121" s="35"/>
      <c r="OGJ121" s="36"/>
      <c r="OGK121" s="36"/>
      <c r="OGL121" s="37"/>
      <c r="OGM121" s="38"/>
      <c r="OGN121" s="39"/>
      <c r="OGO121" s="40"/>
      <c r="OGP121" s="34"/>
      <c r="OGQ121" s="35"/>
      <c r="OGR121" s="36"/>
      <c r="OGS121" s="36"/>
      <c r="OGT121" s="37"/>
      <c r="OGU121" s="38"/>
      <c r="OGV121" s="39"/>
      <c r="OGW121" s="40"/>
      <c r="OGX121" s="34"/>
      <c r="OGY121" s="35"/>
      <c r="OGZ121" s="36"/>
      <c r="OHA121" s="36"/>
      <c r="OHB121" s="37"/>
      <c r="OHC121" s="38"/>
      <c r="OHD121" s="39"/>
      <c r="OHE121" s="40"/>
      <c r="OHF121" s="34"/>
      <c r="OHG121" s="35"/>
      <c r="OHH121" s="36"/>
      <c r="OHI121" s="36"/>
      <c r="OHJ121" s="37"/>
      <c r="OHK121" s="38"/>
      <c r="OHL121" s="39"/>
      <c r="OHM121" s="40"/>
      <c r="OHN121" s="34"/>
      <c r="OHO121" s="35"/>
      <c r="OHP121" s="36"/>
      <c r="OHQ121" s="36"/>
      <c r="OHR121" s="37"/>
      <c r="OHS121" s="38"/>
      <c r="OHT121" s="39"/>
      <c r="OHU121" s="40"/>
      <c r="OHV121" s="34"/>
      <c r="OHW121" s="35"/>
      <c r="OHX121" s="36"/>
      <c r="OHY121" s="36"/>
      <c r="OHZ121" s="37"/>
      <c r="OIA121" s="38"/>
      <c r="OIB121" s="39"/>
      <c r="OIC121" s="40"/>
      <c r="OID121" s="34"/>
      <c r="OIE121" s="35"/>
      <c r="OIF121" s="36"/>
      <c r="OIG121" s="36"/>
      <c r="OIH121" s="37"/>
      <c r="OII121" s="38"/>
      <c r="OIJ121" s="39"/>
      <c r="OIK121" s="40"/>
      <c r="OIL121" s="34"/>
      <c r="OIM121" s="35"/>
      <c r="OIN121" s="36"/>
      <c r="OIO121" s="36"/>
      <c r="OIP121" s="37"/>
      <c r="OIQ121" s="38"/>
      <c r="OIR121" s="39"/>
      <c r="OIS121" s="40"/>
      <c r="OIT121" s="34"/>
      <c r="OIU121" s="35"/>
      <c r="OIV121" s="36"/>
      <c r="OIW121" s="36"/>
      <c r="OIX121" s="37"/>
      <c r="OIY121" s="38"/>
      <c r="OIZ121" s="39"/>
      <c r="OJA121" s="40"/>
      <c r="OJB121" s="34"/>
      <c r="OJC121" s="35"/>
      <c r="OJD121" s="36"/>
      <c r="OJE121" s="36"/>
      <c r="OJF121" s="37"/>
      <c r="OJG121" s="38"/>
      <c r="OJH121" s="39"/>
      <c r="OJI121" s="40"/>
      <c r="OJJ121" s="34"/>
      <c r="OJK121" s="35"/>
      <c r="OJL121" s="36"/>
      <c r="OJM121" s="36"/>
      <c r="OJN121" s="37"/>
      <c r="OJO121" s="38"/>
      <c r="OJP121" s="39"/>
      <c r="OJQ121" s="40"/>
      <c r="OJR121" s="34"/>
      <c r="OJS121" s="35"/>
      <c r="OJT121" s="36"/>
      <c r="OJU121" s="36"/>
      <c r="OJV121" s="37"/>
      <c r="OJW121" s="38"/>
      <c r="OJX121" s="39"/>
      <c r="OJY121" s="40"/>
      <c r="OJZ121" s="34"/>
      <c r="OKA121" s="35"/>
      <c r="OKB121" s="36"/>
      <c r="OKC121" s="36"/>
      <c r="OKD121" s="37"/>
      <c r="OKE121" s="38"/>
      <c r="OKF121" s="39"/>
      <c r="OKG121" s="40"/>
      <c r="OKH121" s="34"/>
      <c r="OKI121" s="35"/>
      <c r="OKJ121" s="36"/>
      <c r="OKK121" s="36"/>
      <c r="OKL121" s="37"/>
      <c r="OKM121" s="38"/>
      <c r="OKN121" s="39"/>
      <c r="OKO121" s="40"/>
      <c r="OKP121" s="34"/>
      <c r="OKQ121" s="35"/>
      <c r="OKR121" s="36"/>
      <c r="OKS121" s="36"/>
      <c r="OKT121" s="37"/>
      <c r="OKU121" s="38"/>
      <c r="OKV121" s="39"/>
      <c r="OKW121" s="40"/>
      <c r="OKX121" s="34"/>
      <c r="OKY121" s="35"/>
      <c r="OKZ121" s="36"/>
      <c r="OLA121" s="36"/>
      <c r="OLB121" s="37"/>
      <c r="OLC121" s="38"/>
      <c r="OLD121" s="39"/>
      <c r="OLE121" s="40"/>
      <c r="OLF121" s="34"/>
      <c r="OLG121" s="35"/>
      <c r="OLH121" s="36"/>
      <c r="OLI121" s="36"/>
      <c r="OLJ121" s="37"/>
      <c r="OLK121" s="38"/>
      <c r="OLL121" s="39"/>
      <c r="OLM121" s="40"/>
      <c r="OLN121" s="34"/>
      <c r="OLO121" s="35"/>
      <c r="OLP121" s="36"/>
      <c r="OLQ121" s="36"/>
      <c r="OLR121" s="37"/>
      <c r="OLS121" s="38"/>
      <c r="OLT121" s="39"/>
      <c r="OLU121" s="40"/>
      <c r="OLV121" s="34"/>
      <c r="OLW121" s="35"/>
      <c r="OLX121" s="36"/>
      <c r="OLY121" s="36"/>
      <c r="OLZ121" s="37"/>
      <c r="OMA121" s="38"/>
      <c r="OMB121" s="39"/>
      <c r="OMC121" s="40"/>
      <c r="OMD121" s="34"/>
      <c r="OME121" s="35"/>
      <c r="OMF121" s="36"/>
      <c r="OMG121" s="36"/>
      <c r="OMH121" s="37"/>
      <c r="OMI121" s="38"/>
      <c r="OMJ121" s="39"/>
      <c r="OMK121" s="40"/>
      <c r="OML121" s="34"/>
      <c r="OMM121" s="35"/>
      <c r="OMN121" s="36"/>
      <c r="OMO121" s="36"/>
      <c r="OMP121" s="37"/>
      <c r="OMQ121" s="38"/>
      <c r="OMR121" s="39"/>
      <c r="OMS121" s="40"/>
      <c r="OMT121" s="34"/>
      <c r="OMU121" s="35"/>
      <c r="OMV121" s="36"/>
      <c r="OMW121" s="36"/>
      <c r="OMX121" s="37"/>
      <c r="OMY121" s="38"/>
      <c r="OMZ121" s="39"/>
      <c r="ONA121" s="40"/>
      <c r="ONB121" s="34"/>
      <c r="ONC121" s="35"/>
      <c r="OND121" s="36"/>
      <c r="ONE121" s="36"/>
      <c r="ONF121" s="37"/>
      <c r="ONG121" s="38"/>
      <c r="ONH121" s="39"/>
      <c r="ONI121" s="40"/>
      <c r="ONJ121" s="34"/>
      <c r="ONK121" s="35"/>
      <c r="ONL121" s="36"/>
      <c r="ONM121" s="36"/>
      <c r="ONN121" s="37"/>
      <c r="ONO121" s="38"/>
      <c r="ONP121" s="39"/>
      <c r="ONQ121" s="40"/>
      <c r="ONR121" s="34"/>
      <c r="ONS121" s="35"/>
      <c r="ONT121" s="36"/>
      <c r="ONU121" s="36"/>
      <c r="ONV121" s="37"/>
      <c r="ONW121" s="38"/>
      <c r="ONX121" s="39"/>
      <c r="ONY121" s="40"/>
      <c r="ONZ121" s="34"/>
      <c r="OOA121" s="35"/>
      <c r="OOB121" s="36"/>
      <c r="OOC121" s="36"/>
      <c r="OOD121" s="37"/>
      <c r="OOE121" s="38"/>
      <c r="OOF121" s="39"/>
      <c r="OOG121" s="40"/>
      <c r="OOH121" s="34"/>
      <c r="OOI121" s="35"/>
      <c r="OOJ121" s="36"/>
      <c r="OOK121" s="36"/>
      <c r="OOL121" s="37"/>
      <c r="OOM121" s="38"/>
      <c r="OON121" s="39"/>
      <c r="OOO121" s="40"/>
      <c r="OOP121" s="34"/>
      <c r="OOQ121" s="35"/>
      <c r="OOR121" s="36"/>
      <c r="OOS121" s="36"/>
      <c r="OOT121" s="37"/>
      <c r="OOU121" s="38"/>
      <c r="OOV121" s="39"/>
      <c r="OOW121" s="40"/>
      <c r="OOX121" s="34"/>
      <c r="OOY121" s="35"/>
      <c r="OOZ121" s="36"/>
      <c r="OPA121" s="36"/>
      <c r="OPB121" s="37"/>
      <c r="OPC121" s="38"/>
      <c r="OPD121" s="39"/>
      <c r="OPE121" s="40"/>
      <c r="OPF121" s="34"/>
      <c r="OPG121" s="35"/>
      <c r="OPH121" s="36"/>
      <c r="OPI121" s="36"/>
      <c r="OPJ121" s="37"/>
      <c r="OPK121" s="38"/>
      <c r="OPL121" s="39"/>
      <c r="OPM121" s="40"/>
      <c r="OPN121" s="34"/>
      <c r="OPO121" s="35"/>
      <c r="OPP121" s="36"/>
      <c r="OPQ121" s="36"/>
      <c r="OPR121" s="37"/>
      <c r="OPS121" s="38"/>
      <c r="OPT121" s="39"/>
      <c r="OPU121" s="40"/>
      <c r="OPV121" s="34"/>
      <c r="OPW121" s="35"/>
      <c r="OPX121" s="36"/>
      <c r="OPY121" s="36"/>
      <c r="OPZ121" s="37"/>
      <c r="OQA121" s="38"/>
      <c r="OQB121" s="39"/>
      <c r="OQC121" s="40"/>
      <c r="OQD121" s="34"/>
      <c r="OQE121" s="35"/>
      <c r="OQF121" s="36"/>
      <c r="OQG121" s="36"/>
      <c r="OQH121" s="37"/>
      <c r="OQI121" s="38"/>
      <c r="OQJ121" s="39"/>
      <c r="OQK121" s="40"/>
      <c r="OQL121" s="34"/>
      <c r="OQM121" s="35"/>
      <c r="OQN121" s="36"/>
      <c r="OQO121" s="36"/>
      <c r="OQP121" s="37"/>
      <c r="OQQ121" s="38"/>
      <c r="OQR121" s="39"/>
      <c r="OQS121" s="40"/>
      <c r="OQT121" s="34"/>
      <c r="OQU121" s="35"/>
      <c r="OQV121" s="36"/>
      <c r="OQW121" s="36"/>
      <c r="OQX121" s="37"/>
      <c r="OQY121" s="38"/>
      <c r="OQZ121" s="39"/>
      <c r="ORA121" s="40"/>
      <c r="ORB121" s="34"/>
      <c r="ORC121" s="35"/>
      <c r="ORD121" s="36"/>
      <c r="ORE121" s="36"/>
      <c r="ORF121" s="37"/>
      <c r="ORG121" s="38"/>
      <c r="ORH121" s="39"/>
      <c r="ORI121" s="40"/>
      <c r="ORJ121" s="34"/>
      <c r="ORK121" s="35"/>
      <c r="ORL121" s="36"/>
      <c r="ORM121" s="36"/>
      <c r="ORN121" s="37"/>
      <c r="ORO121" s="38"/>
      <c r="ORP121" s="39"/>
      <c r="ORQ121" s="40"/>
      <c r="ORR121" s="34"/>
      <c r="ORS121" s="35"/>
      <c r="ORT121" s="36"/>
      <c r="ORU121" s="36"/>
      <c r="ORV121" s="37"/>
      <c r="ORW121" s="38"/>
      <c r="ORX121" s="39"/>
      <c r="ORY121" s="40"/>
      <c r="ORZ121" s="34"/>
      <c r="OSA121" s="35"/>
      <c r="OSB121" s="36"/>
      <c r="OSC121" s="36"/>
      <c r="OSD121" s="37"/>
      <c r="OSE121" s="38"/>
      <c r="OSF121" s="39"/>
      <c r="OSG121" s="40"/>
      <c r="OSH121" s="34"/>
      <c r="OSI121" s="35"/>
      <c r="OSJ121" s="36"/>
      <c r="OSK121" s="36"/>
      <c r="OSL121" s="37"/>
      <c r="OSM121" s="38"/>
      <c r="OSN121" s="39"/>
      <c r="OSO121" s="40"/>
      <c r="OSP121" s="34"/>
      <c r="OSQ121" s="35"/>
      <c r="OSR121" s="36"/>
      <c r="OSS121" s="36"/>
      <c r="OST121" s="37"/>
      <c r="OSU121" s="38"/>
      <c r="OSV121" s="39"/>
      <c r="OSW121" s="40"/>
      <c r="OSX121" s="34"/>
      <c r="OSY121" s="35"/>
      <c r="OSZ121" s="36"/>
      <c r="OTA121" s="36"/>
      <c r="OTB121" s="37"/>
      <c r="OTC121" s="38"/>
      <c r="OTD121" s="39"/>
      <c r="OTE121" s="40"/>
      <c r="OTF121" s="34"/>
      <c r="OTG121" s="35"/>
      <c r="OTH121" s="36"/>
      <c r="OTI121" s="36"/>
      <c r="OTJ121" s="37"/>
      <c r="OTK121" s="38"/>
      <c r="OTL121" s="39"/>
      <c r="OTM121" s="40"/>
      <c r="OTN121" s="34"/>
      <c r="OTO121" s="35"/>
      <c r="OTP121" s="36"/>
      <c r="OTQ121" s="36"/>
      <c r="OTR121" s="37"/>
      <c r="OTS121" s="38"/>
      <c r="OTT121" s="39"/>
      <c r="OTU121" s="40"/>
      <c r="OTV121" s="34"/>
      <c r="OTW121" s="35"/>
      <c r="OTX121" s="36"/>
      <c r="OTY121" s="36"/>
      <c r="OTZ121" s="37"/>
      <c r="OUA121" s="38"/>
      <c r="OUB121" s="39"/>
      <c r="OUC121" s="40"/>
      <c r="OUD121" s="34"/>
      <c r="OUE121" s="35"/>
      <c r="OUF121" s="36"/>
      <c r="OUG121" s="36"/>
      <c r="OUH121" s="37"/>
      <c r="OUI121" s="38"/>
      <c r="OUJ121" s="39"/>
      <c r="OUK121" s="40"/>
      <c r="OUL121" s="34"/>
      <c r="OUM121" s="35"/>
      <c r="OUN121" s="36"/>
      <c r="OUO121" s="36"/>
      <c r="OUP121" s="37"/>
      <c r="OUQ121" s="38"/>
      <c r="OUR121" s="39"/>
      <c r="OUS121" s="40"/>
      <c r="OUT121" s="34"/>
      <c r="OUU121" s="35"/>
      <c r="OUV121" s="36"/>
      <c r="OUW121" s="36"/>
      <c r="OUX121" s="37"/>
      <c r="OUY121" s="38"/>
      <c r="OUZ121" s="39"/>
      <c r="OVA121" s="40"/>
      <c r="OVB121" s="34"/>
      <c r="OVC121" s="35"/>
      <c r="OVD121" s="36"/>
      <c r="OVE121" s="36"/>
      <c r="OVF121" s="37"/>
      <c r="OVG121" s="38"/>
      <c r="OVH121" s="39"/>
      <c r="OVI121" s="40"/>
      <c r="OVJ121" s="34"/>
      <c r="OVK121" s="35"/>
      <c r="OVL121" s="36"/>
      <c r="OVM121" s="36"/>
      <c r="OVN121" s="37"/>
      <c r="OVO121" s="38"/>
      <c r="OVP121" s="39"/>
      <c r="OVQ121" s="40"/>
      <c r="OVR121" s="34"/>
      <c r="OVS121" s="35"/>
      <c r="OVT121" s="36"/>
      <c r="OVU121" s="36"/>
      <c r="OVV121" s="37"/>
      <c r="OVW121" s="38"/>
      <c r="OVX121" s="39"/>
      <c r="OVY121" s="40"/>
      <c r="OVZ121" s="34"/>
      <c r="OWA121" s="35"/>
      <c r="OWB121" s="36"/>
      <c r="OWC121" s="36"/>
      <c r="OWD121" s="37"/>
      <c r="OWE121" s="38"/>
      <c r="OWF121" s="39"/>
      <c r="OWG121" s="40"/>
      <c r="OWH121" s="34"/>
      <c r="OWI121" s="35"/>
      <c r="OWJ121" s="36"/>
      <c r="OWK121" s="36"/>
      <c r="OWL121" s="37"/>
      <c r="OWM121" s="38"/>
      <c r="OWN121" s="39"/>
      <c r="OWO121" s="40"/>
      <c r="OWP121" s="34"/>
      <c r="OWQ121" s="35"/>
      <c r="OWR121" s="36"/>
      <c r="OWS121" s="36"/>
      <c r="OWT121" s="37"/>
      <c r="OWU121" s="38"/>
      <c r="OWV121" s="39"/>
      <c r="OWW121" s="40"/>
      <c r="OWX121" s="34"/>
      <c r="OWY121" s="35"/>
      <c r="OWZ121" s="36"/>
      <c r="OXA121" s="36"/>
      <c r="OXB121" s="37"/>
      <c r="OXC121" s="38"/>
      <c r="OXD121" s="39"/>
      <c r="OXE121" s="40"/>
      <c r="OXF121" s="34"/>
      <c r="OXG121" s="35"/>
      <c r="OXH121" s="36"/>
      <c r="OXI121" s="36"/>
      <c r="OXJ121" s="37"/>
      <c r="OXK121" s="38"/>
      <c r="OXL121" s="39"/>
      <c r="OXM121" s="40"/>
      <c r="OXN121" s="34"/>
      <c r="OXO121" s="35"/>
      <c r="OXP121" s="36"/>
      <c r="OXQ121" s="36"/>
      <c r="OXR121" s="37"/>
      <c r="OXS121" s="38"/>
      <c r="OXT121" s="39"/>
      <c r="OXU121" s="40"/>
      <c r="OXV121" s="34"/>
      <c r="OXW121" s="35"/>
      <c r="OXX121" s="36"/>
      <c r="OXY121" s="36"/>
      <c r="OXZ121" s="37"/>
      <c r="OYA121" s="38"/>
      <c r="OYB121" s="39"/>
      <c r="OYC121" s="40"/>
      <c r="OYD121" s="34"/>
      <c r="OYE121" s="35"/>
      <c r="OYF121" s="36"/>
      <c r="OYG121" s="36"/>
      <c r="OYH121" s="37"/>
      <c r="OYI121" s="38"/>
      <c r="OYJ121" s="39"/>
      <c r="OYK121" s="40"/>
      <c r="OYL121" s="34"/>
      <c r="OYM121" s="35"/>
      <c r="OYN121" s="36"/>
      <c r="OYO121" s="36"/>
      <c r="OYP121" s="37"/>
      <c r="OYQ121" s="38"/>
      <c r="OYR121" s="39"/>
      <c r="OYS121" s="40"/>
      <c r="OYT121" s="34"/>
      <c r="OYU121" s="35"/>
      <c r="OYV121" s="36"/>
      <c r="OYW121" s="36"/>
      <c r="OYX121" s="37"/>
      <c r="OYY121" s="38"/>
      <c r="OYZ121" s="39"/>
      <c r="OZA121" s="40"/>
      <c r="OZB121" s="34"/>
      <c r="OZC121" s="35"/>
      <c r="OZD121" s="36"/>
      <c r="OZE121" s="36"/>
      <c r="OZF121" s="37"/>
      <c r="OZG121" s="38"/>
      <c r="OZH121" s="39"/>
      <c r="OZI121" s="40"/>
      <c r="OZJ121" s="34"/>
      <c r="OZK121" s="35"/>
      <c r="OZL121" s="36"/>
      <c r="OZM121" s="36"/>
      <c r="OZN121" s="37"/>
      <c r="OZO121" s="38"/>
      <c r="OZP121" s="39"/>
      <c r="OZQ121" s="40"/>
      <c r="OZR121" s="34"/>
      <c r="OZS121" s="35"/>
      <c r="OZT121" s="36"/>
      <c r="OZU121" s="36"/>
      <c r="OZV121" s="37"/>
      <c r="OZW121" s="38"/>
      <c r="OZX121" s="39"/>
      <c r="OZY121" s="40"/>
      <c r="OZZ121" s="34"/>
      <c r="PAA121" s="35"/>
      <c r="PAB121" s="36"/>
      <c r="PAC121" s="36"/>
      <c r="PAD121" s="37"/>
      <c r="PAE121" s="38"/>
      <c r="PAF121" s="39"/>
      <c r="PAG121" s="40"/>
      <c r="PAH121" s="34"/>
      <c r="PAI121" s="35"/>
      <c r="PAJ121" s="36"/>
      <c r="PAK121" s="36"/>
      <c r="PAL121" s="37"/>
      <c r="PAM121" s="38"/>
      <c r="PAN121" s="39"/>
      <c r="PAO121" s="40"/>
      <c r="PAP121" s="34"/>
      <c r="PAQ121" s="35"/>
      <c r="PAR121" s="36"/>
      <c r="PAS121" s="36"/>
      <c r="PAT121" s="37"/>
      <c r="PAU121" s="38"/>
      <c r="PAV121" s="39"/>
      <c r="PAW121" s="40"/>
      <c r="PAX121" s="34"/>
      <c r="PAY121" s="35"/>
      <c r="PAZ121" s="36"/>
      <c r="PBA121" s="36"/>
      <c r="PBB121" s="37"/>
      <c r="PBC121" s="38"/>
      <c r="PBD121" s="39"/>
      <c r="PBE121" s="40"/>
      <c r="PBF121" s="34"/>
      <c r="PBG121" s="35"/>
      <c r="PBH121" s="36"/>
      <c r="PBI121" s="36"/>
      <c r="PBJ121" s="37"/>
      <c r="PBK121" s="38"/>
      <c r="PBL121" s="39"/>
      <c r="PBM121" s="40"/>
      <c r="PBN121" s="34"/>
      <c r="PBO121" s="35"/>
      <c r="PBP121" s="36"/>
      <c r="PBQ121" s="36"/>
      <c r="PBR121" s="37"/>
      <c r="PBS121" s="38"/>
      <c r="PBT121" s="39"/>
      <c r="PBU121" s="40"/>
      <c r="PBV121" s="34"/>
      <c r="PBW121" s="35"/>
      <c r="PBX121" s="36"/>
      <c r="PBY121" s="36"/>
      <c r="PBZ121" s="37"/>
      <c r="PCA121" s="38"/>
      <c r="PCB121" s="39"/>
      <c r="PCC121" s="40"/>
      <c r="PCD121" s="34"/>
      <c r="PCE121" s="35"/>
      <c r="PCF121" s="36"/>
      <c r="PCG121" s="36"/>
      <c r="PCH121" s="37"/>
      <c r="PCI121" s="38"/>
      <c r="PCJ121" s="39"/>
      <c r="PCK121" s="40"/>
      <c r="PCL121" s="34"/>
      <c r="PCM121" s="35"/>
      <c r="PCN121" s="36"/>
      <c r="PCO121" s="36"/>
      <c r="PCP121" s="37"/>
      <c r="PCQ121" s="38"/>
      <c r="PCR121" s="39"/>
      <c r="PCS121" s="40"/>
      <c r="PCT121" s="34"/>
      <c r="PCU121" s="35"/>
      <c r="PCV121" s="36"/>
      <c r="PCW121" s="36"/>
      <c r="PCX121" s="37"/>
      <c r="PCY121" s="38"/>
      <c r="PCZ121" s="39"/>
      <c r="PDA121" s="40"/>
      <c r="PDB121" s="34"/>
      <c r="PDC121" s="35"/>
      <c r="PDD121" s="36"/>
      <c r="PDE121" s="36"/>
      <c r="PDF121" s="37"/>
      <c r="PDG121" s="38"/>
      <c r="PDH121" s="39"/>
      <c r="PDI121" s="40"/>
      <c r="PDJ121" s="34"/>
      <c r="PDK121" s="35"/>
      <c r="PDL121" s="36"/>
      <c r="PDM121" s="36"/>
      <c r="PDN121" s="37"/>
      <c r="PDO121" s="38"/>
      <c r="PDP121" s="39"/>
      <c r="PDQ121" s="40"/>
      <c r="PDR121" s="34"/>
      <c r="PDS121" s="35"/>
      <c r="PDT121" s="36"/>
      <c r="PDU121" s="36"/>
      <c r="PDV121" s="37"/>
      <c r="PDW121" s="38"/>
      <c r="PDX121" s="39"/>
      <c r="PDY121" s="40"/>
      <c r="PDZ121" s="34"/>
      <c r="PEA121" s="35"/>
      <c r="PEB121" s="36"/>
      <c r="PEC121" s="36"/>
      <c r="PED121" s="37"/>
      <c r="PEE121" s="38"/>
      <c r="PEF121" s="39"/>
      <c r="PEG121" s="40"/>
      <c r="PEH121" s="34"/>
      <c r="PEI121" s="35"/>
      <c r="PEJ121" s="36"/>
      <c r="PEK121" s="36"/>
      <c r="PEL121" s="37"/>
      <c r="PEM121" s="38"/>
      <c r="PEN121" s="39"/>
      <c r="PEO121" s="40"/>
      <c r="PEP121" s="34"/>
      <c r="PEQ121" s="35"/>
      <c r="PER121" s="36"/>
      <c r="PES121" s="36"/>
      <c r="PET121" s="37"/>
      <c r="PEU121" s="38"/>
      <c r="PEV121" s="39"/>
      <c r="PEW121" s="40"/>
      <c r="PEX121" s="34"/>
      <c r="PEY121" s="35"/>
      <c r="PEZ121" s="36"/>
      <c r="PFA121" s="36"/>
      <c r="PFB121" s="37"/>
      <c r="PFC121" s="38"/>
      <c r="PFD121" s="39"/>
      <c r="PFE121" s="40"/>
      <c r="PFF121" s="34"/>
      <c r="PFG121" s="35"/>
      <c r="PFH121" s="36"/>
      <c r="PFI121" s="36"/>
      <c r="PFJ121" s="37"/>
      <c r="PFK121" s="38"/>
      <c r="PFL121" s="39"/>
      <c r="PFM121" s="40"/>
      <c r="PFN121" s="34"/>
      <c r="PFO121" s="35"/>
      <c r="PFP121" s="36"/>
      <c r="PFQ121" s="36"/>
      <c r="PFR121" s="37"/>
      <c r="PFS121" s="38"/>
      <c r="PFT121" s="39"/>
      <c r="PFU121" s="40"/>
      <c r="PFV121" s="34"/>
      <c r="PFW121" s="35"/>
      <c r="PFX121" s="36"/>
      <c r="PFY121" s="36"/>
      <c r="PFZ121" s="37"/>
      <c r="PGA121" s="38"/>
      <c r="PGB121" s="39"/>
      <c r="PGC121" s="40"/>
      <c r="PGD121" s="34"/>
      <c r="PGE121" s="35"/>
      <c r="PGF121" s="36"/>
      <c r="PGG121" s="36"/>
      <c r="PGH121" s="37"/>
      <c r="PGI121" s="38"/>
      <c r="PGJ121" s="39"/>
      <c r="PGK121" s="40"/>
      <c r="PGL121" s="34"/>
      <c r="PGM121" s="35"/>
      <c r="PGN121" s="36"/>
      <c r="PGO121" s="36"/>
      <c r="PGP121" s="37"/>
      <c r="PGQ121" s="38"/>
      <c r="PGR121" s="39"/>
      <c r="PGS121" s="40"/>
      <c r="PGT121" s="34"/>
      <c r="PGU121" s="35"/>
      <c r="PGV121" s="36"/>
      <c r="PGW121" s="36"/>
      <c r="PGX121" s="37"/>
      <c r="PGY121" s="38"/>
      <c r="PGZ121" s="39"/>
      <c r="PHA121" s="40"/>
      <c r="PHB121" s="34"/>
      <c r="PHC121" s="35"/>
      <c r="PHD121" s="36"/>
      <c r="PHE121" s="36"/>
      <c r="PHF121" s="37"/>
      <c r="PHG121" s="38"/>
      <c r="PHH121" s="39"/>
      <c r="PHI121" s="40"/>
      <c r="PHJ121" s="34"/>
      <c r="PHK121" s="35"/>
      <c r="PHL121" s="36"/>
      <c r="PHM121" s="36"/>
      <c r="PHN121" s="37"/>
      <c r="PHO121" s="38"/>
      <c r="PHP121" s="39"/>
      <c r="PHQ121" s="40"/>
      <c r="PHR121" s="34"/>
      <c r="PHS121" s="35"/>
      <c r="PHT121" s="36"/>
      <c r="PHU121" s="36"/>
      <c r="PHV121" s="37"/>
      <c r="PHW121" s="38"/>
      <c r="PHX121" s="39"/>
      <c r="PHY121" s="40"/>
      <c r="PHZ121" s="34"/>
      <c r="PIA121" s="35"/>
      <c r="PIB121" s="36"/>
      <c r="PIC121" s="36"/>
      <c r="PID121" s="37"/>
      <c r="PIE121" s="38"/>
      <c r="PIF121" s="39"/>
      <c r="PIG121" s="40"/>
      <c r="PIH121" s="34"/>
      <c r="PII121" s="35"/>
      <c r="PIJ121" s="36"/>
      <c r="PIK121" s="36"/>
      <c r="PIL121" s="37"/>
      <c r="PIM121" s="38"/>
      <c r="PIN121" s="39"/>
      <c r="PIO121" s="40"/>
      <c r="PIP121" s="34"/>
      <c r="PIQ121" s="35"/>
      <c r="PIR121" s="36"/>
      <c r="PIS121" s="36"/>
      <c r="PIT121" s="37"/>
      <c r="PIU121" s="38"/>
      <c r="PIV121" s="39"/>
      <c r="PIW121" s="40"/>
      <c r="PIX121" s="34"/>
      <c r="PIY121" s="35"/>
      <c r="PIZ121" s="36"/>
      <c r="PJA121" s="36"/>
      <c r="PJB121" s="37"/>
      <c r="PJC121" s="38"/>
      <c r="PJD121" s="39"/>
      <c r="PJE121" s="40"/>
      <c r="PJF121" s="34"/>
      <c r="PJG121" s="35"/>
      <c r="PJH121" s="36"/>
      <c r="PJI121" s="36"/>
      <c r="PJJ121" s="37"/>
      <c r="PJK121" s="38"/>
      <c r="PJL121" s="39"/>
      <c r="PJM121" s="40"/>
      <c r="PJN121" s="34"/>
      <c r="PJO121" s="35"/>
      <c r="PJP121" s="36"/>
      <c r="PJQ121" s="36"/>
      <c r="PJR121" s="37"/>
      <c r="PJS121" s="38"/>
      <c r="PJT121" s="39"/>
      <c r="PJU121" s="40"/>
      <c r="PJV121" s="34"/>
      <c r="PJW121" s="35"/>
      <c r="PJX121" s="36"/>
      <c r="PJY121" s="36"/>
      <c r="PJZ121" s="37"/>
      <c r="PKA121" s="38"/>
      <c r="PKB121" s="39"/>
      <c r="PKC121" s="40"/>
      <c r="PKD121" s="34"/>
      <c r="PKE121" s="35"/>
      <c r="PKF121" s="36"/>
      <c r="PKG121" s="36"/>
      <c r="PKH121" s="37"/>
      <c r="PKI121" s="38"/>
      <c r="PKJ121" s="39"/>
      <c r="PKK121" s="40"/>
      <c r="PKL121" s="34"/>
      <c r="PKM121" s="35"/>
      <c r="PKN121" s="36"/>
      <c r="PKO121" s="36"/>
      <c r="PKP121" s="37"/>
      <c r="PKQ121" s="38"/>
      <c r="PKR121" s="39"/>
      <c r="PKS121" s="40"/>
      <c r="PKT121" s="34"/>
      <c r="PKU121" s="35"/>
      <c r="PKV121" s="36"/>
      <c r="PKW121" s="36"/>
      <c r="PKX121" s="37"/>
      <c r="PKY121" s="38"/>
      <c r="PKZ121" s="39"/>
      <c r="PLA121" s="40"/>
      <c r="PLB121" s="34"/>
      <c r="PLC121" s="35"/>
      <c r="PLD121" s="36"/>
      <c r="PLE121" s="36"/>
      <c r="PLF121" s="37"/>
      <c r="PLG121" s="38"/>
      <c r="PLH121" s="39"/>
      <c r="PLI121" s="40"/>
      <c r="PLJ121" s="34"/>
      <c r="PLK121" s="35"/>
      <c r="PLL121" s="36"/>
      <c r="PLM121" s="36"/>
      <c r="PLN121" s="37"/>
      <c r="PLO121" s="38"/>
      <c r="PLP121" s="39"/>
      <c r="PLQ121" s="40"/>
      <c r="PLR121" s="34"/>
      <c r="PLS121" s="35"/>
      <c r="PLT121" s="36"/>
      <c r="PLU121" s="36"/>
      <c r="PLV121" s="37"/>
      <c r="PLW121" s="38"/>
      <c r="PLX121" s="39"/>
      <c r="PLY121" s="40"/>
      <c r="PLZ121" s="34"/>
      <c r="PMA121" s="35"/>
      <c r="PMB121" s="36"/>
      <c r="PMC121" s="36"/>
      <c r="PMD121" s="37"/>
      <c r="PME121" s="38"/>
      <c r="PMF121" s="39"/>
      <c r="PMG121" s="40"/>
      <c r="PMH121" s="34"/>
      <c r="PMI121" s="35"/>
      <c r="PMJ121" s="36"/>
      <c r="PMK121" s="36"/>
      <c r="PML121" s="37"/>
      <c r="PMM121" s="38"/>
      <c r="PMN121" s="39"/>
      <c r="PMO121" s="40"/>
      <c r="PMP121" s="34"/>
      <c r="PMQ121" s="35"/>
      <c r="PMR121" s="36"/>
      <c r="PMS121" s="36"/>
      <c r="PMT121" s="37"/>
      <c r="PMU121" s="38"/>
      <c r="PMV121" s="39"/>
      <c r="PMW121" s="40"/>
      <c r="PMX121" s="34"/>
      <c r="PMY121" s="35"/>
      <c r="PMZ121" s="36"/>
      <c r="PNA121" s="36"/>
      <c r="PNB121" s="37"/>
      <c r="PNC121" s="38"/>
      <c r="PND121" s="39"/>
      <c r="PNE121" s="40"/>
      <c r="PNF121" s="34"/>
      <c r="PNG121" s="35"/>
      <c r="PNH121" s="36"/>
      <c r="PNI121" s="36"/>
      <c r="PNJ121" s="37"/>
      <c r="PNK121" s="38"/>
      <c r="PNL121" s="39"/>
      <c r="PNM121" s="40"/>
      <c r="PNN121" s="34"/>
      <c r="PNO121" s="35"/>
      <c r="PNP121" s="36"/>
      <c r="PNQ121" s="36"/>
      <c r="PNR121" s="37"/>
      <c r="PNS121" s="38"/>
      <c r="PNT121" s="39"/>
      <c r="PNU121" s="40"/>
      <c r="PNV121" s="34"/>
      <c r="PNW121" s="35"/>
      <c r="PNX121" s="36"/>
      <c r="PNY121" s="36"/>
      <c r="PNZ121" s="37"/>
      <c r="POA121" s="38"/>
      <c r="POB121" s="39"/>
      <c r="POC121" s="40"/>
      <c r="POD121" s="34"/>
      <c r="POE121" s="35"/>
      <c r="POF121" s="36"/>
      <c r="POG121" s="36"/>
      <c r="POH121" s="37"/>
      <c r="POI121" s="38"/>
      <c r="POJ121" s="39"/>
      <c r="POK121" s="40"/>
      <c r="POL121" s="34"/>
      <c r="POM121" s="35"/>
      <c r="PON121" s="36"/>
      <c r="POO121" s="36"/>
      <c r="POP121" s="37"/>
      <c r="POQ121" s="38"/>
      <c r="POR121" s="39"/>
      <c r="POS121" s="40"/>
      <c r="POT121" s="34"/>
      <c r="POU121" s="35"/>
      <c r="POV121" s="36"/>
      <c r="POW121" s="36"/>
      <c r="POX121" s="37"/>
      <c r="POY121" s="38"/>
      <c r="POZ121" s="39"/>
      <c r="PPA121" s="40"/>
      <c r="PPB121" s="34"/>
      <c r="PPC121" s="35"/>
      <c r="PPD121" s="36"/>
      <c r="PPE121" s="36"/>
      <c r="PPF121" s="37"/>
      <c r="PPG121" s="38"/>
      <c r="PPH121" s="39"/>
      <c r="PPI121" s="40"/>
      <c r="PPJ121" s="34"/>
      <c r="PPK121" s="35"/>
      <c r="PPL121" s="36"/>
      <c r="PPM121" s="36"/>
      <c r="PPN121" s="37"/>
      <c r="PPO121" s="38"/>
      <c r="PPP121" s="39"/>
      <c r="PPQ121" s="40"/>
      <c r="PPR121" s="34"/>
      <c r="PPS121" s="35"/>
      <c r="PPT121" s="36"/>
      <c r="PPU121" s="36"/>
      <c r="PPV121" s="37"/>
      <c r="PPW121" s="38"/>
      <c r="PPX121" s="39"/>
      <c r="PPY121" s="40"/>
      <c r="PPZ121" s="34"/>
      <c r="PQA121" s="35"/>
      <c r="PQB121" s="36"/>
      <c r="PQC121" s="36"/>
      <c r="PQD121" s="37"/>
      <c r="PQE121" s="38"/>
      <c r="PQF121" s="39"/>
      <c r="PQG121" s="40"/>
      <c r="PQH121" s="34"/>
      <c r="PQI121" s="35"/>
      <c r="PQJ121" s="36"/>
      <c r="PQK121" s="36"/>
      <c r="PQL121" s="37"/>
      <c r="PQM121" s="38"/>
      <c r="PQN121" s="39"/>
      <c r="PQO121" s="40"/>
      <c r="PQP121" s="34"/>
      <c r="PQQ121" s="35"/>
      <c r="PQR121" s="36"/>
      <c r="PQS121" s="36"/>
      <c r="PQT121" s="37"/>
      <c r="PQU121" s="38"/>
      <c r="PQV121" s="39"/>
      <c r="PQW121" s="40"/>
      <c r="PQX121" s="34"/>
      <c r="PQY121" s="35"/>
      <c r="PQZ121" s="36"/>
      <c r="PRA121" s="36"/>
      <c r="PRB121" s="37"/>
      <c r="PRC121" s="38"/>
      <c r="PRD121" s="39"/>
      <c r="PRE121" s="40"/>
      <c r="PRF121" s="34"/>
      <c r="PRG121" s="35"/>
      <c r="PRH121" s="36"/>
      <c r="PRI121" s="36"/>
      <c r="PRJ121" s="37"/>
      <c r="PRK121" s="38"/>
      <c r="PRL121" s="39"/>
      <c r="PRM121" s="40"/>
      <c r="PRN121" s="34"/>
      <c r="PRO121" s="35"/>
      <c r="PRP121" s="36"/>
      <c r="PRQ121" s="36"/>
      <c r="PRR121" s="37"/>
      <c r="PRS121" s="38"/>
      <c r="PRT121" s="39"/>
      <c r="PRU121" s="40"/>
      <c r="PRV121" s="34"/>
      <c r="PRW121" s="35"/>
      <c r="PRX121" s="36"/>
      <c r="PRY121" s="36"/>
      <c r="PRZ121" s="37"/>
      <c r="PSA121" s="38"/>
      <c r="PSB121" s="39"/>
      <c r="PSC121" s="40"/>
      <c r="PSD121" s="34"/>
      <c r="PSE121" s="35"/>
      <c r="PSF121" s="36"/>
      <c r="PSG121" s="36"/>
      <c r="PSH121" s="37"/>
      <c r="PSI121" s="38"/>
      <c r="PSJ121" s="39"/>
      <c r="PSK121" s="40"/>
      <c r="PSL121" s="34"/>
      <c r="PSM121" s="35"/>
      <c r="PSN121" s="36"/>
      <c r="PSO121" s="36"/>
      <c r="PSP121" s="37"/>
      <c r="PSQ121" s="38"/>
      <c r="PSR121" s="39"/>
      <c r="PSS121" s="40"/>
      <c r="PST121" s="34"/>
      <c r="PSU121" s="35"/>
      <c r="PSV121" s="36"/>
      <c r="PSW121" s="36"/>
      <c r="PSX121" s="37"/>
      <c r="PSY121" s="38"/>
      <c r="PSZ121" s="39"/>
      <c r="PTA121" s="40"/>
      <c r="PTB121" s="34"/>
      <c r="PTC121" s="35"/>
      <c r="PTD121" s="36"/>
      <c r="PTE121" s="36"/>
      <c r="PTF121" s="37"/>
      <c r="PTG121" s="38"/>
      <c r="PTH121" s="39"/>
      <c r="PTI121" s="40"/>
      <c r="PTJ121" s="34"/>
      <c r="PTK121" s="35"/>
      <c r="PTL121" s="36"/>
      <c r="PTM121" s="36"/>
      <c r="PTN121" s="37"/>
      <c r="PTO121" s="38"/>
      <c r="PTP121" s="39"/>
      <c r="PTQ121" s="40"/>
      <c r="PTR121" s="34"/>
      <c r="PTS121" s="35"/>
      <c r="PTT121" s="36"/>
      <c r="PTU121" s="36"/>
      <c r="PTV121" s="37"/>
      <c r="PTW121" s="38"/>
      <c r="PTX121" s="39"/>
      <c r="PTY121" s="40"/>
      <c r="PTZ121" s="34"/>
      <c r="PUA121" s="35"/>
      <c r="PUB121" s="36"/>
      <c r="PUC121" s="36"/>
      <c r="PUD121" s="37"/>
      <c r="PUE121" s="38"/>
      <c r="PUF121" s="39"/>
      <c r="PUG121" s="40"/>
      <c r="PUH121" s="34"/>
      <c r="PUI121" s="35"/>
      <c r="PUJ121" s="36"/>
      <c r="PUK121" s="36"/>
      <c r="PUL121" s="37"/>
      <c r="PUM121" s="38"/>
      <c r="PUN121" s="39"/>
      <c r="PUO121" s="40"/>
      <c r="PUP121" s="34"/>
      <c r="PUQ121" s="35"/>
      <c r="PUR121" s="36"/>
      <c r="PUS121" s="36"/>
      <c r="PUT121" s="37"/>
      <c r="PUU121" s="38"/>
      <c r="PUV121" s="39"/>
      <c r="PUW121" s="40"/>
      <c r="PUX121" s="34"/>
      <c r="PUY121" s="35"/>
      <c r="PUZ121" s="36"/>
      <c r="PVA121" s="36"/>
      <c r="PVB121" s="37"/>
      <c r="PVC121" s="38"/>
      <c r="PVD121" s="39"/>
      <c r="PVE121" s="40"/>
      <c r="PVF121" s="34"/>
      <c r="PVG121" s="35"/>
      <c r="PVH121" s="36"/>
      <c r="PVI121" s="36"/>
      <c r="PVJ121" s="37"/>
      <c r="PVK121" s="38"/>
      <c r="PVL121" s="39"/>
      <c r="PVM121" s="40"/>
      <c r="PVN121" s="34"/>
      <c r="PVO121" s="35"/>
      <c r="PVP121" s="36"/>
      <c r="PVQ121" s="36"/>
      <c r="PVR121" s="37"/>
      <c r="PVS121" s="38"/>
      <c r="PVT121" s="39"/>
      <c r="PVU121" s="40"/>
      <c r="PVV121" s="34"/>
      <c r="PVW121" s="35"/>
      <c r="PVX121" s="36"/>
      <c r="PVY121" s="36"/>
      <c r="PVZ121" s="37"/>
      <c r="PWA121" s="38"/>
      <c r="PWB121" s="39"/>
      <c r="PWC121" s="40"/>
      <c r="PWD121" s="34"/>
      <c r="PWE121" s="35"/>
      <c r="PWF121" s="36"/>
      <c r="PWG121" s="36"/>
      <c r="PWH121" s="37"/>
      <c r="PWI121" s="38"/>
      <c r="PWJ121" s="39"/>
      <c r="PWK121" s="40"/>
      <c r="PWL121" s="34"/>
      <c r="PWM121" s="35"/>
      <c r="PWN121" s="36"/>
      <c r="PWO121" s="36"/>
      <c r="PWP121" s="37"/>
      <c r="PWQ121" s="38"/>
      <c r="PWR121" s="39"/>
      <c r="PWS121" s="40"/>
      <c r="PWT121" s="34"/>
      <c r="PWU121" s="35"/>
      <c r="PWV121" s="36"/>
      <c r="PWW121" s="36"/>
      <c r="PWX121" s="37"/>
      <c r="PWY121" s="38"/>
      <c r="PWZ121" s="39"/>
      <c r="PXA121" s="40"/>
      <c r="PXB121" s="34"/>
      <c r="PXC121" s="35"/>
      <c r="PXD121" s="36"/>
      <c r="PXE121" s="36"/>
      <c r="PXF121" s="37"/>
      <c r="PXG121" s="38"/>
      <c r="PXH121" s="39"/>
      <c r="PXI121" s="40"/>
      <c r="PXJ121" s="34"/>
      <c r="PXK121" s="35"/>
      <c r="PXL121" s="36"/>
      <c r="PXM121" s="36"/>
      <c r="PXN121" s="37"/>
      <c r="PXO121" s="38"/>
      <c r="PXP121" s="39"/>
      <c r="PXQ121" s="40"/>
      <c r="PXR121" s="34"/>
      <c r="PXS121" s="35"/>
      <c r="PXT121" s="36"/>
      <c r="PXU121" s="36"/>
      <c r="PXV121" s="37"/>
      <c r="PXW121" s="38"/>
      <c r="PXX121" s="39"/>
      <c r="PXY121" s="40"/>
      <c r="PXZ121" s="34"/>
      <c r="PYA121" s="35"/>
      <c r="PYB121" s="36"/>
      <c r="PYC121" s="36"/>
      <c r="PYD121" s="37"/>
      <c r="PYE121" s="38"/>
      <c r="PYF121" s="39"/>
      <c r="PYG121" s="40"/>
      <c r="PYH121" s="34"/>
      <c r="PYI121" s="35"/>
      <c r="PYJ121" s="36"/>
      <c r="PYK121" s="36"/>
      <c r="PYL121" s="37"/>
      <c r="PYM121" s="38"/>
      <c r="PYN121" s="39"/>
      <c r="PYO121" s="40"/>
      <c r="PYP121" s="34"/>
      <c r="PYQ121" s="35"/>
      <c r="PYR121" s="36"/>
      <c r="PYS121" s="36"/>
      <c r="PYT121" s="37"/>
      <c r="PYU121" s="38"/>
      <c r="PYV121" s="39"/>
      <c r="PYW121" s="40"/>
      <c r="PYX121" s="34"/>
      <c r="PYY121" s="35"/>
      <c r="PYZ121" s="36"/>
      <c r="PZA121" s="36"/>
      <c r="PZB121" s="37"/>
      <c r="PZC121" s="38"/>
      <c r="PZD121" s="39"/>
      <c r="PZE121" s="40"/>
      <c r="PZF121" s="34"/>
      <c r="PZG121" s="35"/>
      <c r="PZH121" s="36"/>
      <c r="PZI121" s="36"/>
      <c r="PZJ121" s="37"/>
      <c r="PZK121" s="38"/>
      <c r="PZL121" s="39"/>
      <c r="PZM121" s="40"/>
      <c r="PZN121" s="34"/>
      <c r="PZO121" s="35"/>
      <c r="PZP121" s="36"/>
      <c r="PZQ121" s="36"/>
      <c r="PZR121" s="37"/>
      <c r="PZS121" s="38"/>
      <c r="PZT121" s="39"/>
      <c r="PZU121" s="40"/>
      <c r="PZV121" s="34"/>
      <c r="PZW121" s="35"/>
      <c r="PZX121" s="36"/>
      <c r="PZY121" s="36"/>
      <c r="PZZ121" s="37"/>
      <c r="QAA121" s="38"/>
      <c r="QAB121" s="39"/>
      <c r="QAC121" s="40"/>
      <c r="QAD121" s="34"/>
      <c r="QAE121" s="35"/>
      <c r="QAF121" s="36"/>
      <c r="QAG121" s="36"/>
      <c r="QAH121" s="37"/>
      <c r="QAI121" s="38"/>
      <c r="QAJ121" s="39"/>
      <c r="QAK121" s="40"/>
      <c r="QAL121" s="34"/>
      <c r="QAM121" s="35"/>
      <c r="QAN121" s="36"/>
      <c r="QAO121" s="36"/>
      <c r="QAP121" s="37"/>
      <c r="QAQ121" s="38"/>
      <c r="QAR121" s="39"/>
      <c r="QAS121" s="40"/>
      <c r="QAT121" s="34"/>
      <c r="QAU121" s="35"/>
      <c r="QAV121" s="36"/>
      <c r="QAW121" s="36"/>
      <c r="QAX121" s="37"/>
      <c r="QAY121" s="38"/>
      <c r="QAZ121" s="39"/>
      <c r="QBA121" s="40"/>
      <c r="QBB121" s="34"/>
      <c r="QBC121" s="35"/>
      <c r="QBD121" s="36"/>
      <c r="QBE121" s="36"/>
      <c r="QBF121" s="37"/>
      <c r="QBG121" s="38"/>
      <c r="QBH121" s="39"/>
      <c r="QBI121" s="40"/>
      <c r="QBJ121" s="34"/>
      <c r="QBK121" s="35"/>
      <c r="QBL121" s="36"/>
      <c r="QBM121" s="36"/>
      <c r="QBN121" s="37"/>
      <c r="QBO121" s="38"/>
      <c r="QBP121" s="39"/>
      <c r="QBQ121" s="40"/>
      <c r="QBR121" s="34"/>
      <c r="QBS121" s="35"/>
      <c r="QBT121" s="36"/>
      <c r="QBU121" s="36"/>
      <c r="QBV121" s="37"/>
      <c r="QBW121" s="38"/>
      <c r="QBX121" s="39"/>
      <c r="QBY121" s="40"/>
      <c r="QBZ121" s="34"/>
      <c r="QCA121" s="35"/>
      <c r="QCB121" s="36"/>
      <c r="QCC121" s="36"/>
      <c r="QCD121" s="37"/>
      <c r="QCE121" s="38"/>
      <c r="QCF121" s="39"/>
      <c r="QCG121" s="40"/>
      <c r="QCH121" s="34"/>
      <c r="QCI121" s="35"/>
      <c r="QCJ121" s="36"/>
      <c r="QCK121" s="36"/>
      <c r="QCL121" s="37"/>
      <c r="QCM121" s="38"/>
      <c r="QCN121" s="39"/>
      <c r="QCO121" s="40"/>
      <c r="QCP121" s="34"/>
      <c r="QCQ121" s="35"/>
      <c r="QCR121" s="36"/>
      <c r="QCS121" s="36"/>
      <c r="QCT121" s="37"/>
      <c r="QCU121" s="38"/>
      <c r="QCV121" s="39"/>
      <c r="QCW121" s="40"/>
      <c r="QCX121" s="34"/>
      <c r="QCY121" s="35"/>
      <c r="QCZ121" s="36"/>
      <c r="QDA121" s="36"/>
      <c r="QDB121" s="37"/>
      <c r="QDC121" s="38"/>
      <c r="QDD121" s="39"/>
      <c r="QDE121" s="40"/>
      <c r="QDF121" s="34"/>
      <c r="QDG121" s="35"/>
      <c r="QDH121" s="36"/>
      <c r="QDI121" s="36"/>
      <c r="QDJ121" s="37"/>
      <c r="QDK121" s="38"/>
      <c r="QDL121" s="39"/>
      <c r="QDM121" s="40"/>
      <c r="QDN121" s="34"/>
      <c r="QDO121" s="35"/>
      <c r="QDP121" s="36"/>
      <c r="QDQ121" s="36"/>
      <c r="QDR121" s="37"/>
      <c r="QDS121" s="38"/>
      <c r="QDT121" s="39"/>
      <c r="QDU121" s="40"/>
      <c r="QDV121" s="34"/>
      <c r="QDW121" s="35"/>
      <c r="QDX121" s="36"/>
      <c r="QDY121" s="36"/>
      <c r="QDZ121" s="37"/>
      <c r="QEA121" s="38"/>
      <c r="QEB121" s="39"/>
      <c r="QEC121" s="40"/>
      <c r="QED121" s="34"/>
      <c r="QEE121" s="35"/>
      <c r="QEF121" s="36"/>
      <c r="QEG121" s="36"/>
      <c r="QEH121" s="37"/>
      <c r="QEI121" s="38"/>
      <c r="QEJ121" s="39"/>
      <c r="QEK121" s="40"/>
      <c r="QEL121" s="34"/>
      <c r="QEM121" s="35"/>
      <c r="QEN121" s="36"/>
      <c r="QEO121" s="36"/>
      <c r="QEP121" s="37"/>
      <c r="QEQ121" s="38"/>
      <c r="QER121" s="39"/>
      <c r="QES121" s="40"/>
      <c r="QET121" s="34"/>
      <c r="QEU121" s="35"/>
      <c r="QEV121" s="36"/>
      <c r="QEW121" s="36"/>
      <c r="QEX121" s="37"/>
      <c r="QEY121" s="38"/>
      <c r="QEZ121" s="39"/>
      <c r="QFA121" s="40"/>
      <c r="QFB121" s="34"/>
      <c r="QFC121" s="35"/>
      <c r="QFD121" s="36"/>
      <c r="QFE121" s="36"/>
      <c r="QFF121" s="37"/>
      <c r="QFG121" s="38"/>
      <c r="QFH121" s="39"/>
      <c r="QFI121" s="40"/>
      <c r="QFJ121" s="34"/>
      <c r="QFK121" s="35"/>
      <c r="QFL121" s="36"/>
      <c r="QFM121" s="36"/>
      <c r="QFN121" s="37"/>
      <c r="QFO121" s="38"/>
      <c r="QFP121" s="39"/>
      <c r="QFQ121" s="40"/>
      <c r="QFR121" s="34"/>
      <c r="QFS121" s="35"/>
      <c r="QFT121" s="36"/>
      <c r="QFU121" s="36"/>
      <c r="QFV121" s="37"/>
      <c r="QFW121" s="38"/>
      <c r="QFX121" s="39"/>
      <c r="QFY121" s="40"/>
      <c r="QFZ121" s="34"/>
      <c r="QGA121" s="35"/>
      <c r="QGB121" s="36"/>
      <c r="QGC121" s="36"/>
      <c r="QGD121" s="37"/>
      <c r="QGE121" s="38"/>
      <c r="QGF121" s="39"/>
      <c r="QGG121" s="40"/>
      <c r="QGH121" s="34"/>
      <c r="QGI121" s="35"/>
      <c r="QGJ121" s="36"/>
      <c r="QGK121" s="36"/>
      <c r="QGL121" s="37"/>
      <c r="QGM121" s="38"/>
      <c r="QGN121" s="39"/>
      <c r="QGO121" s="40"/>
      <c r="QGP121" s="34"/>
      <c r="QGQ121" s="35"/>
      <c r="QGR121" s="36"/>
      <c r="QGS121" s="36"/>
      <c r="QGT121" s="37"/>
      <c r="QGU121" s="38"/>
      <c r="QGV121" s="39"/>
      <c r="QGW121" s="40"/>
      <c r="QGX121" s="34"/>
      <c r="QGY121" s="35"/>
      <c r="QGZ121" s="36"/>
      <c r="QHA121" s="36"/>
      <c r="QHB121" s="37"/>
      <c r="QHC121" s="38"/>
      <c r="QHD121" s="39"/>
      <c r="QHE121" s="40"/>
      <c r="QHF121" s="34"/>
      <c r="QHG121" s="35"/>
      <c r="QHH121" s="36"/>
      <c r="QHI121" s="36"/>
      <c r="QHJ121" s="37"/>
      <c r="QHK121" s="38"/>
      <c r="QHL121" s="39"/>
      <c r="QHM121" s="40"/>
      <c r="QHN121" s="34"/>
      <c r="QHO121" s="35"/>
      <c r="QHP121" s="36"/>
      <c r="QHQ121" s="36"/>
      <c r="QHR121" s="37"/>
      <c r="QHS121" s="38"/>
      <c r="QHT121" s="39"/>
      <c r="QHU121" s="40"/>
      <c r="QHV121" s="34"/>
      <c r="QHW121" s="35"/>
      <c r="QHX121" s="36"/>
      <c r="QHY121" s="36"/>
      <c r="QHZ121" s="37"/>
      <c r="QIA121" s="38"/>
      <c r="QIB121" s="39"/>
      <c r="QIC121" s="40"/>
      <c r="QID121" s="34"/>
      <c r="QIE121" s="35"/>
      <c r="QIF121" s="36"/>
      <c r="QIG121" s="36"/>
      <c r="QIH121" s="37"/>
      <c r="QII121" s="38"/>
      <c r="QIJ121" s="39"/>
      <c r="QIK121" s="40"/>
      <c r="QIL121" s="34"/>
      <c r="QIM121" s="35"/>
      <c r="QIN121" s="36"/>
      <c r="QIO121" s="36"/>
      <c r="QIP121" s="37"/>
      <c r="QIQ121" s="38"/>
      <c r="QIR121" s="39"/>
      <c r="QIS121" s="40"/>
      <c r="QIT121" s="34"/>
      <c r="QIU121" s="35"/>
      <c r="QIV121" s="36"/>
      <c r="QIW121" s="36"/>
      <c r="QIX121" s="37"/>
      <c r="QIY121" s="38"/>
      <c r="QIZ121" s="39"/>
      <c r="QJA121" s="40"/>
      <c r="QJB121" s="34"/>
      <c r="QJC121" s="35"/>
      <c r="QJD121" s="36"/>
      <c r="QJE121" s="36"/>
      <c r="QJF121" s="37"/>
      <c r="QJG121" s="38"/>
      <c r="QJH121" s="39"/>
      <c r="QJI121" s="40"/>
      <c r="QJJ121" s="34"/>
      <c r="QJK121" s="35"/>
      <c r="QJL121" s="36"/>
      <c r="QJM121" s="36"/>
      <c r="QJN121" s="37"/>
      <c r="QJO121" s="38"/>
      <c r="QJP121" s="39"/>
      <c r="QJQ121" s="40"/>
      <c r="QJR121" s="34"/>
      <c r="QJS121" s="35"/>
      <c r="QJT121" s="36"/>
      <c r="QJU121" s="36"/>
      <c r="QJV121" s="37"/>
      <c r="QJW121" s="38"/>
      <c r="QJX121" s="39"/>
      <c r="QJY121" s="40"/>
      <c r="QJZ121" s="34"/>
      <c r="QKA121" s="35"/>
      <c r="QKB121" s="36"/>
      <c r="QKC121" s="36"/>
      <c r="QKD121" s="37"/>
      <c r="QKE121" s="38"/>
      <c r="QKF121" s="39"/>
      <c r="QKG121" s="40"/>
      <c r="QKH121" s="34"/>
      <c r="QKI121" s="35"/>
      <c r="QKJ121" s="36"/>
      <c r="QKK121" s="36"/>
      <c r="QKL121" s="37"/>
      <c r="QKM121" s="38"/>
      <c r="QKN121" s="39"/>
      <c r="QKO121" s="40"/>
      <c r="QKP121" s="34"/>
      <c r="QKQ121" s="35"/>
      <c r="QKR121" s="36"/>
      <c r="QKS121" s="36"/>
      <c r="QKT121" s="37"/>
      <c r="QKU121" s="38"/>
      <c r="QKV121" s="39"/>
      <c r="QKW121" s="40"/>
      <c r="QKX121" s="34"/>
      <c r="QKY121" s="35"/>
      <c r="QKZ121" s="36"/>
      <c r="QLA121" s="36"/>
      <c r="QLB121" s="37"/>
      <c r="QLC121" s="38"/>
      <c r="QLD121" s="39"/>
      <c r="QLE121" s="40"/>
      <c r="QLF121" s="34"/>
      <c r="QLG121" s="35"/>
      <c r="QLH121" s="36"/>
      <c r="QLI121" s="36"/>
      <c r="QLJ121" s="37"/>
      <c r="QLK121" s="38"/>
      <c r="QLL121" s="39"/>
      <c r="QLM121" s="40"/>
      <c r="QLN121" s="34"/>
      <c r="QLO121" s="35"/>
      <c r="QLP121" s="36"/>
      <c r="QLQ121" s="36"/>
      <c r="QLR121" s="37"/>
      <c r="QLS121" s="38"/>
      <c r="QLT121" s="39"/>
      <c r="QLU121" s="40"/>
      <c r="QLV121" s="34"/>
      <c r="QLW121" s="35"/>
      <c r="QLX121" s="36"/>
      <c r="QLY121" s="36"/>
      <c r="QLZ121" s="37"/>
      <c r="QMA121" s="38"/>
      <c r="QMB121" s="39"/>
      <c r="QMC121" s="40"/>
      <c r="QMD121" s="34"/>
      <c r="QME121" s="35"/>
      <c r="QMF121" s="36"/>
      <c r="QMG121" s="36"/>
      <c r="QMH121" s="37"/>
      <c r="QMI121" s="38"/>
      <c r="QMJ121" s="39"/>
      <c r="QMK121" s="40"/>
      <c r="QML121" s="34"/>
      <c r="QMM121" s="35"/>
      <c r="QMN121" s="36"/>
      <c r="QMO121" s="36"/>
      <c r="QMP121" s="37"/>
      <c r="QMQ121" s="38"/>
      <c r="QMR121" s="39"/>
      <c r="QMS121" s="40"/>
      <c r="QMT121" s="34"/>
      <c r="QMU121" s="35"/>
      <c r="QMV121" s="36"/>
      <c r="QMW121" s="36"/>
      <c r="QMX121" s="37"/>
      <c r="QMY121" s="38"/>
      <c r="QMZ121" s="39"/>
      <c r="QNA121" s="40"/>
      <c r="QNB121" s="34"/>
      <c r="QNC121" s="35"/>
      <c r="QND121" s="36"/>
      <c r="QNE121" s="36"/>
      <c r="QNF121" s="37"/>
      <c r="QNG121" s="38"/>
      <c r="QNH121" s="39"/>
      <c r="QNI121" s="40"/>
      <c r="QNJ121" s="34"/>
      <c r="QNK121" s="35"/>
      <c r="QNL121" s="36"/>
      <c r="QNM121" s="36"/>
      <c r="QNN121" s="37"/>
      <c r="QNO121" s="38"/>
      <c r="QNP121" s="39"/>
      <c r="QNQ121" s="40"/>
      <c r="QNR121" s="34"/>
      <c r="QNS121" s="35"/>
      <c r="QNT121" s="36"/>
      <c r="QNU121" s="36"/>
      <c r="QNV121" s="37"/>
      <c r="QNW121" s="38"/>
      <c r="QNX121" s="39"/>
      <c r="QNY121" s="40"/>
      <c r="QNZ121" s="34"/>
      <c r="QOA121" s="35"/>
      <c r="QOB121" s="36"/>
      <c r="QOC121" s="36"/>
      <c r="QOD121" s="37"/>
      <c r="QOE121" s="38"/>
      <c r="QOF121" s="39"/>
      <c r="QOG121" s="40"/>
      <c r="QOH121" s="34"/>
      <c r="QOI121" s="35"/>
      <c r="QOJ121" s="36"/>
      <c r="QOK121" s="36"/>
      <c r="QOL121" s="37"/>
      <c r="QOM121" s="38"/>
      <c r="QON121" s="39"/>
      <c r="QOO121" s="40"/>
      <c r="QOP121" s="34"/>
      <c r="QOQ121" s="35"/>
      <c r="QOR121" s="36"/>
      <c r="QOS121" s="36"/>
      <c r="QOT121" s="37"/>
      <c r="QOU121" s="38"/>
      <c r="QOV121" s="39"/>
      <c r="QOW121" s="40"/>
      <c r="QOX121" s="34"/>
      <c r="QOY121" s="35"/>
      <c r="QOZ121" s="36"/>
      <c r="QPA121" s="36"/>
      <c r="QPB121" s="37"/>
      <c r="QPC121" s="38"/>
      <c r="QPD121" s="39"/>
      <c r="QPE121" s="40"/>
      <c r="QPF121" s="34"/>
      <c r="QPG121" s="35"/>
      <c r="QPH121" s="36"/>
      <c r="QPI121" s="36"/>
      <c r="QPJ121" s="37"/>
      <c r="QPK121" s="38"/>
      <c r="QPL121" s="39"/>
      <c r="QPM121" s="40"/>
      <c r="QPN121" s="34"/>
      <c r="QPO121" s="35"/>
      <c r="QPP121" s="36"/>
      <c r="QPQ121" s="36"/>
      <c r="QPR121" s="37"/>
      <c r="QPS121" s="38"/>
      <c r="QPT121" s="39"/>
      <c r="QPU121" s="40"/>
      <c r="QPV121" s="34"/>
      <c r="QPW121" s="35"/>
      <c r="QPX121" s="36"/>
      <c r="QPY121" s="36"/>
      <c r="QPZ121" s="37"/>
      <c r="QQA121" s="38"/>
      <c r="QQB121" s="39"/>
      <c r="QQC121" s="40"/>
      <c r="QQD121" s="34"/>
      <c r="QQE121" s="35"/>
      <c r="QQF121" s="36"/>
      <c r="QQG121" s="36"/>
      <c r="QQH121" s="37"/>
      <c r="QQI121" s="38"/>
      <c r="QQJ121" s="39"/>
      <c r="QQK121" s="40"/>
      <c r="QQL121" s="34"/>
      <c r="QQM121" s="35"/>
      <c r="QQN121" s="36"/>
      <c r="QQO121" s="36"/>
      <c r="QQP121" s="37"/>
      <c r="QQQ121" s="38"/>
      <c r="QQR121" s="39"/>
      <c r="QQS121" s="40"/>
      <c r="QQT121" s="34"/>
      <c r="QQU121" s="35"/>
      <c r="QQV121" s="36"/>
      <c r="QQW121" s="36"/>
      <c r="QQX121" s="37"/>
      <c r="QQY121" s="38"/>
      <c r="QQZ121" s="39"/>
      <c r="QRA121" s="40"/>
      <c r="QRB121" s="34"/>
      <c r="QRC121" s="35"/>
      <c r="QRD121" s="36"/>
      <c r="QRE121" s="36"/>
      <c r="QRF121" s="37"/>
      <c r="QRG121" s="38"/>
      <c r="QRH121" s="39"/>
      <c r="QRI121" s="40"/>
      <c r="QRJ121" s="34"/>
      <c r="QRK121" s="35"/>
      <c r="QRL121" s="36"/>
      <c r="QRM121" s="36"/>
      <c r="QRN121" s="37"/>
      <c r="QRO121" s="38"/>
      <c r="QRP121" s="39"/>
      <c r="QRQ121" s="40"/>
      <c r="QRR121" s="34"/>
      <c r="QRS121" s="35"/>
      <c r="QRT121" s="36"/>
      <c r="QRU121" s="36"/>
      <c r="QRV121" s="37"/>
      <c r="QRW121" s="38"/>
      <c r="QRX121" s="39"/>
      <c r="QRY121" s="40"/>
      <c r="QRZ121" s="34"/>
      <c r="QSA121" s="35"/>
      <c r="QSB121" s="36"/>
      <c r="QSC121" s="36"/>
      <c r="QSD121" s="37"/>
      <c r="QSE121" s="38"/>
      <c r="QSF121" s="39"/>
      <c r="QSG121" s="40"/>
      <c r="QSH121" s="34"/>
      <c r="QSI121" s="35"/>
      <c r="QSJ121" s="36"/>
      <c r="QSK121" s="36"/>
      <c r="QSL121" s="37"/>
      <c r="QSM121" s="38"/>
      <c r="QSN121" s="39"/>
      <c r="QSO121" s="40"/>
      <c r="QSP121" s="34"/>
      <c r="QSQ121" s="35"/>
      <c r="QSR121" s="36"/>
      <c r="QSS121" s="36"/>
      <c r="QST121" s="37"/>
      <c r="QSU121" s="38"/>
      <c r="QSV121" s="39"/>
      <c r="QSW121" s="40"/>
      <c r="QSX121" s="34"/>
      <c r="QSY121" s="35"/>
      <c r="QSZ121" s="36"/>
      <c r="QTA121" s="36"/>
      <c r="QTB121" s="37"/>
      <c r="QTC121" s="38"/>
      <c r="QTD121" s="39"/>
      <c r="QTE121" s="40"/>
      <c r="QTF121" s="34"/>
      <c r="QTG121" s="35"/>
      <c r="QTH121" s="36"/>
      <c r="QTI121" s="36"/>
      <c r="QTJ121" s="37"/>
      <c r="QTK121" s="38"/>
      <c r="QTL121" s="39"/>
      <c r="QTM121" s="40"/>
      <c r="QTN121" s="34"/>
      <c r="QTO121" s="35"/>
      <c r="QTP121" s="36"/>
      <c r="QTQ121" s="36"/>
      <c r="QTR121" s="37"/>
      <c r="QTS121" s="38"/>
      <c r="QTT121" s="39"/>
      <c r="QTU121" s="40"/>
      <c r="QTV121" s="34"/>
      <c r="QTW121" s="35"/>
      <c r="QTX121" s="36"/>
      <c r="QTY121" s="36"/>
      <c r="QTZ121" s="37"/>
      <c r="QUA121" s="38"/>
      <c r="QUB121" s="39"/>
      <c r="QUC121" s="40"/>
      <c r="QUD121" s="34"/>
      <c r="QUE121" s="35"/>
      <c r="QUF121" s="36"/>
      <c r="QUG121" s="36"/>
      <c r="QUH121" s="37"/>
      <c r="QUI121" s="38"/>
      <c r="QUJ121" s="39"/>
      <c r="QUK121" s="40"/>
      <c r="QUL121" s="34"/>
      <c r="QUM121" s="35"/>
      <c r="QUN121" s="36"/>
      <c r="QUO121" s="36"/>
      <c r="QUP121" s="37"/>
      <c r="QUQ121" s="38"/>
      <c r="QUR121" s="39"/>
      <c r="QUS121" s="40"/>
      <c r="QUT121" s="34"/>
      <c r="QUU121" s="35"/>
      <c r="QUV121" s="36"/>
      <c r="QUW121" s="36"/>
      <c r="QUX121" s="37"/>
      <c r="QUY121" s="38"/>
      <c r="QUZ121" s="39"/>
      <c r="QVA121" s="40"/>
      <c r="QVB121" s="34"/>
      <c r="QVC121" s="35"/>
      <c r="QVD121" s="36"/>
      <c r="QVE121" s="36"/>
      <c r="QVF121" s="37"/>
      <c r="QVG121" s="38"/>
      <c r="QVH121" s="39"/>
      <c r="QVI121" s="40"/>
      <c r="QVJ121" s="34"/>
      <c r="QVK121" s="35"/>
      <c r="QVL121" s="36"/>
      <c r="QVM121" s="36"/>
      <c r="QVN121" s="37"/>
      <c r="QVO121" s="38"/>
      <c r="QVP121" s="39"/>
      <c r="QVQ121" s="40"/>
      <c r="QVR121" s="34"/>
      <c r="QVS121" s="35"/>
      <c r="QVT121" s="36"/>
      <c r="QVU121" s="36"/>
      <c r="QVV121" s="37"/>
      <c r="QVW121" s="38"/>
      <c r="QVX121" s="39"/>
      <c r="QVY121" s="40"/>
      <c r="QVZ121" s="34"/>
      <c r="QWA121" s="35"/>
      <c r="QWB121" s="36"/>
      <c r="QWC121" s="36"/>
      <c r="QWD121" s="37"/>
      <c r="QWE121" s="38"/>
      <c r="QWF121" s="39"/>
      <c r="QWG121" s="40"/>
      <c r="QWH121" s="34"/>
      <c r="QWI121" s="35"/>
      <c r="QWJ121" s="36"/>
      <c r="QWK121" s="36"/>
      <c r="QWL121" s="37"/>
      <c r="QWM121" s="38"/>
      <c r="QWN121" s="39"/>
      <c r="QWO121" s="40"/>
      <c r="QWP121" s="34"/>
      <c r="QWQ121" s="35"/>
      <c r="QWR121" s="36"/>
      <c r="QWS121" s="36"/>
      <c r="QWT121" s="37"/>
      <c r="QWU121" s="38"/>
      <c r="QWV121" s="39"/>
      <c r="QWW121" s="40"/>
      <c r="QWX121" s="34"/>
      <c r="QWY121" s="35"/>
      <c r="QWZ121" s="36"/>
      <c r="QXA121" s="36"/>
      <c r="QXB121" s="37"/>
      <c r="QXC121" s="38"/>
      <c r="QXD121" s="39"/>
      <c r="QXE121" s="40"/>
      <c r="QXF121" s="34"/>
      <c r="QXG121" s="35"/>
      <c r="QXH121" s="36"/>
      <c r="QXI121" s="36"/>
      <c r="QXJ121" s="37"/>
      <c r="QXK121" s="38"/>
      <c r="QXL121" s="39"/>
      <c r="QXM121" s="40"/>
      <c r="QXN121" s="34"/>
      <c r="QXO121" s="35"/>
      <c r="QXP121" s="36"/>
      <c r="QXQ121" s="36"/>
      <c r="QXR121" s="37"/>
      <c r="QXS121" s="38"/>
      <c r="QXT121" s="39"/>
      <c r="QXU121" s="40"/>
      <c r="QXV121" s="34"/>
      <c r="QXW121" s="35"/>
      <c r="QXX121" s="36"/>
      <c r="QXY121" s="36"/>
      <c r="QXZ121" s="37"/>
      <c r="QYA121" s="38"/>
      <c r="QYB121" s="39"/>
      <c r="QYC121" s="40"/>
      <c r="QYD121" s="34"/>
      <c r="QYE121" s="35"/>
      <c r="QYF121" s="36"/>
      <c r="QYG121" s="36"/>
      <c r="QYH121" s="37"/>
      <c r="QYI121" s="38"/>
      <c r="QYJ121" s="39"/>
      <c r="QYK121" s="40"/>
      <c r="QYL121" s="34"/>
      <c r="QYM121" s="35"/>
      <c r="QYN121" s="36"/>
      <c r="QYO121" s="36"/>
      <c r="QYP121" s="37"/>
      <c r="QYQ121" s="38"/>
      <c r="QYR121" s="39"/>
      <c r="QYS121" s="40"/>
      <c r="QYT121" s="34"/>
      <c r="QYU121" s="35"/>
      <c r="QYV121" s="36"/>
      <c r="QYW121" s="36"/>
      <c r="QYX121" s="37"/>
      <c r="QYY121" s="38"/>
      <c r="QYZ121" s="39"/>
      <c r="QZA121" s="40"/>
      <c r="QZB121" s="34"/>
      <c r="QZC121" s="35"/>
      <c r="QZD121" s="36"/>
      <c r="QZE121" s="36"/>
      <c r="QZF121" s="37"/>
      <c r="QZG121" s="38"/>
      <c r="QZH121" s="39"/>
      <c r="QZI121" s="40"/>
      <c r="QZJ121" s="34"/>
      <c r="QZK121" s="35"/>
      <c r="QZL121" s="36"/>
      <c r="QZM121" s="36"/>
      <c r="QZN121" s="37"/>
      <c r="QZO121" s="38"/>
      <c r="QZP121" s="39"/>
      <c r="QZQ121" s="40"/>
      <c r="QZR121" s="34"/>
      <c r="QZS121" s="35"/>
      <c r="QZT121" s="36"/>
      <c r="QZU121" s="36"/>
      <c r="QZV121" s="37"/>
      <c r="QZW121" s="38"/>
      <c r="QZX121" s="39"/>
      <c r="QZY121" s="40"/>
      <c r="QZZ121" s="34"/>
      <c r="RAA121" s="35"/>
      <c r="RAB121" s="36"/>
      <c r="RAC121" s="36"/>
      <c r="RAD121" s="37"/>
      <c r="RAE121" s="38"/>
      <c r="RAF121" s="39"/>
      <c r="RAG121" s="40"/>
      <c r="RAH121" s="34"/>
      <c r="RAI121" s="35"/>
      <c r="RAJ121" s="36"/>
      <c r="RAK121" s="36"/>
      <c r="RAL121" s="37"/>
      <c r="RAM121" s="38"/>
      <c r="RAN121" s="39"/>
      <c r="RAO121" s="40"/>
      <c r="RAP121" s="34"/>
      <c r="RAQ121" s="35"/>
      <c r="RAR121" s="36"/>
      <c r="RAS121" s="36"/>
      <c r="RAT121" s="37"/>
      <c r="RAU121" s="38"/>
      <c r="RAV121" s="39"/>
      <c r="RAW121" s="40"/>
      <c r="RAX121" s="34"/>
      <c r="RAY121" s="35"/>
      <c r="RAZ121" s="36"/>
      <c r="RBA121" s="36"/>
      <c r="RBB121" s="37"/>
      <c r="RBC121" s="38"/>
      <c r="RBD121" s="39"/>
      <c r="RBE121" s="40"/>
      <c r="RBF121" s="34"/>
      <c r="RBG121" s="35"/>
      <c r="RBH121" s="36"/>
      <c r="RBI121" s="36"/>
      <c r="RBJ121" s="37"/>
      <c r="RBK121" s="38"/>
      <c r="RBL121" s="39"/>
      <c r="RBM121" s="40"/>
      <c r="RBN121" s="34"/>
      <c r="RBO121" s="35"/>
      <c r="RBP121" s="36"/>
      <c r="RBQ121" s="36"/>
      <c r="RBR121" s="37"/>
      <c r="RBS121" s="38"/>
      <c r="RBT121" s="39"/>
      <c r="RBU121" s="40"/>
      <c r="RBV121" s="34"/>
      <c r="RBW121" s="35"/>
      <c r="RBX121" s="36"/>
      <c r="RBY121" s="36"/>
      <c r="RBZ121" s="37"/>
      <c r="RCA121" s="38"/>
      <c r="RCB121" s="39"/>
      <c r="RCC121" s="40"/>
      <c r="RCD121" s="34"/>
      <c r="RCE121" s="35"/>
      <c r="RCF121" s="36"/>
      <c r="RCG121" s="36"/>
      <c r="RCH121" s="37"/>
      <c r="RCI121" s="38"/>
      <c r="RCJ121" s="39"/>
      <c r="RCK121" s="40"/>
      <c r="RCL121" s="34"/>
      <c r="RCM121" s="35"/>
      <c r="RCN121" s="36"/>
      <c r="RCO121" s="36"/>
      <c r="RCP121" s="37"/>
      <c r="RCQ121" s="38"/>
      <c r="RCR121" s="39"/>
      <c r="RCS121" s="40"/>
      <c r="RCT121" s="34"/>
      <c r="RCU121" s="35"/>
      <c r="RCV121" s="36"/>
      <c r="RCW121" s="36"/>
      <c r="RCX121" s="37"/>
      <c r="RCY121" s="38"/>
      <c r="RCZ121" s="39"/>
      <c r="RDA121" s="40"/>
      <c r="RDB121" s="34"/>
      <c r="RDC121" s="35"/>
      <c r="RDD121" s="36"/>
      <c r="RDE121" s="36"/>
      <c r="RDF121" s="37"/>
      <c r="RDG121" s="38"/>
      <c r="RDH121" s="39"/>
      <c r="RDI121" s="40"/>
      <c r="RDJ121" s="34"/>
      <c r="RDK121" s="35"/>
      <c r="RDL121" s="36"/>
      <c r="RDM121" s="36"/>
      <c r="RDN121" s="37"/>
      <c r="RDO121" s="38"/>
      <c r="RDP121" s="39"/>
      <c r="RDQ121" s="40"/>
      <c r="RDR121" s="34"/>
      <c r="RDS121" s="35"/>
      <c r="RDT121" s="36"/>
      <c r="RDU121" s="36"/>
      <c r="RDV121" s="37"/>
      <c r="RDW121" s="38"/>
      <c r="RDX121" s="39"/>
      <c r="RDY121" s="40"/>
      <c r="RDZ121" s="34"/>
      <c r="REA121" s="35"/>
      <c r="REB121" s="36"/>
      <c r="REC121" s="36"/>
      <c r="RED121" s="37"/>
      <c r="REE121" s="38"/>
      <c r="REF121" s="39"/>
      <c r="REG121" s="40"/>
      <c r="REH121" s="34"/>
      <c r="REI121" s="35"/>
      <c r="REJ121" s="36"/>
      <c r="REK121" s="36"/>
      <c r="REL121" s="37"/>
      <c r="REM121" s="38"/>
      <c r="REN121" s="39"/>
      <c r="REO121" s="40"/>
      <c r="REP121" s="34"/>
      <c r="REQ121" s="35"/>
      <c r="RER121" s="36"/>
      <c r="RES121" s="36"/>
      <c r="RET121" s="37"/>
      <c r="REU121" s="38"/>
      <c r="REV121" s="39"/>
      <c r="REW121" s="40"/>
      <c r="REX121" s="34"/>
      <c r="REY121" s="35"/>
      <c r="REZ121" s="36"/>
      <c r="RFA121" s="36"/>
      <c r="RFB121" s="37"/>
      <c r="RFC121" s="38"/>
      <c r="RFD121" s="39"/>
      <c r="RFE121" s="40"/>
      <c r="RFF121" s="34"/>
      <c r="RFG121" s="35"/>
      <c r="RFH121" s="36"/>
      <c r="RFI121" s="36"/>
      <c r="RFJ121" s="37"/>
      <c r="RFK121" s="38"/>
      <c r="RFL121" s="39"/>
      <c r="RFM121" s="40"/>
      <c r="RFN121" s="34"/>
      <c r="RFO121" s="35"/>
      <c r="RFP121" s="36"/>
      <c r="RFQ121" s="36"/>
      <c r="RFR121" s="37"/>
      <c r="RFS121" s="38"/>
      <c r="RFT121" s="39"/>
      <c r="RFU121" s="40"/>
      <c r="RFV121" s="34"/>
      <c r="RFW121" s="35"/>
      <c r="RFX121" s="36"/>
      <c r="RFY121" s="36"/>
      <c r="RFZ121" s="37"/>
      <c r="RGA121" s="38"/>
      <c r="RGB121" s="39"/>
      <c r="RGC121" s="40"/>
      <c r="RGD121" s="34"/>
      <c r="RGE121" s="35"/>
      <c r="RGF121" s="36"/>
      <c r="RGG121" s="36"/>
      <c r="RGH121" s="37"/>
      <c r="RGI121" s="38"/>
      <c r="RGJ121" s="39"/>
      <c r="RGK121" s="40"/>
      <c r="RGL121" s="34"/>
      <c r="RGM121" s="35"/>
      <c r="RGN121" s="36"/>
      <c r="RGO121" s="36"/>
      <c r="RGP121" s="37"/>
      <c r="RGQ121" s="38"/>
      <c r="RGR121" s="39"/>
      <c r="RGS121" s="40"/>
      <c r="RGT121" s="34"/>
      <c r="RGU121" s="35"/>
      <c r="RGV121" s="36"/>
      <c r="RGW121" s="36"/>
      <c r="RGX121" s="37"/>
      <c r="RGY121" s="38"/>
      <c r="RGZ121" s="39"/>
      <c r="RHA121" s="40"/>
      <c r="RHB121" s="34"/>
      <c r="RHC121" s="35"/>
      <c r="RHD121" s="36"/>
      <c r="RHE121" s="36"/>
      <c r="RHF121" s="37"/>
      <c r="RHG121" s="38"/>
      <c r="RHH121" s="39"/>
      <c r="RHI121" s="40"/>
      <c r="RHJ121" s="34"/>
      <c r="RHK121" s="35"/>
      <c r="RHL121" s="36"/>
      <c r="RHM121" s="36"/>
      <c r="RHN121" s="37"/>
      <c r="RHO121" s="38"/>
      <c r="RHP121" s="39"/>
      <c r="RHQ121" s="40"/>
      <c r="RHR121" s="34"/>
      <c r="RHS121" s="35"/>
      <c r="RHT121" s="36"/>
      <c r="RHU121" s="36"/>
      <c r="RHV121" s="37"/>
      <c r="RHW121" s="38"/>
      <c r="RHX121" s="39"/>
      <c r="RHY121" s="40"/>
      <c r="RHZ121" s="34"/>
      <c r="RIA121" s="35"/>
      <c r="RIB121" s="36"/>
      <c r="RIC121" s="36"/>
      <c r="RID121" s="37"/>
      <c r="RIE121" s="38"/>
      <c r="RIF121" s="39"/>
      <c r="RIG121" s="40"/>
      <c r="RIH121" s="34"/>
      <c r="RII121" s="35"/>
      <c r="RIJ121" s="36"/>
      <c r="RIK121" s="36"/>
      <c r="RIL121" s="37"/>
      <c r="RIM121" s="38"/>
      <c r="RIN121" s="39"/>
      <c r="RIO121" s="40"/>
      <c r="RIP121" s="34"/>
      <c r="RIQ121" s="35"/>
      <c r="RIR121" s="36"/>
      <c r="RIS121" s="36"/>
      <c r="RIT121" s="37"/>
      <c r="RIU121" s="38"/>
      <c r="RIV121" s="39"/>
      <c r="RIW121" s="40"/>
      <c r="RIX121" s="34"/>
      <c r="RIY121" s="35"/>
      <c r="RIZ121" s="36"/>
      <c r="RJA121" s="36"/>
      <c r="RJB121" s="37"/>
      <c r="RJC121" s="38"/>
      <c r="RJD121" s="39"/>
      <c r="RJE121" s="40"/>
      <c r="RJF121" s="34"/>
      <c r="RJG121" s="35"/>
      <c r="RJH121" s="36"/>
      <c r="RJI121" s="36"/>
      <c r="RJJ121" s="37"/>
      <c r="RJK121" s="38"/>
      <c r="RJL121" s="39"/>
      <c r="RJM121" s="40"/>
      <c r="RJN121" s="34"/>
      <c r="RJO121" s="35"/>
      <c r="RJP121" s="36"/>
      <c r="RJQ121" s="36"/>
      <c r="RJR121" s="37"/>
      <c r="RJS121" s="38"/>
      <c r="RJT121" s="39"/>
      <c r="RJU121" s="40"/>
      <c r="RJV121" s="34"/>
      <c r="RJW121" s="35"/>
      <c r="RJX121" s="36"/>
      <c r="RJY121" s="36"/>
      <c r="RJZ121" s="37"/>
      <c r="RKA121" s="38"/>
      <c r="RKB121" s="39"/>
      <c r="RKC121" s="40"/>
      <c r="RKD121" s="34"/>
      <c r="RKE121" s="35"/>
      <c r="RKF121" s="36"/>
      <c r="RKG121" s="36"/>
      <c r="RKH121" s="37"/>
      <c r="RKI121" s="38"/>
      <c r="RKJ121" s="39"/>
      <c r="RKK121" s="40"/>
      <c r="RKL121" s="34"/>
      <c r="RKM121" s="35"/>
      <c r="RKN121" s="36"/>
      <c r="RKO121" s="36"/>
      <c r="RKP121" s="37"/>
      <c r="RKQ121" s="38"/>
      <c r="RKR121" s="39"/>
      <c r="RKS121" s="40"/>
      <c r="RKT121" s="34"/>
      <c r="RKU121" s="35"/>
      <c r="RKV121" s="36"/>
      <c r="RKW121" s="36"/>
      <c r="RKX121" s="37"/>
      <c r="RKY121" s="38"/>
      <c r="RKZ121" s="39"/>
      <c r="RLA121" s="40"/>
      <c r="RLB121" s="34"/>
      <c r="RLC121" s="35"/>
      <c r="RLD121" s="36"/>
      <c r="RLE121" s="36"/>
      <c r="RLF121" s="37"/>
      <c r="RLG121" s="38"/>
      <c r="RLH121" s="39"/>
      <c r="RLI121" s="40"/>
      <c r="RLJ121" s="34"/>
      <c r="RLK121" s="35"/>
      <c r="RLL121" s="36"/>
      <c r="RLM121" s="36"/>
      <c r="RLN121" s="37"/>
      <c r="RLO121" s="38"/>
      <c r="RLP121" s="39"/>
      <c r="RLQ121" s="40"/>
      <c r="RLR121" s="34"/>
      <c r="RLS121" s="35"/>
      <c r="RLT121" s="36"/>
      <c r="RLU121" s="36"/>
      <c r="RLV121" s="37"/>
      <c r="RLW121" s="38"/>
      <c r="RLX121" s="39"/>
      <c r="RLY121" s="40"/>
      <c r="RLZ121" s="34"/>
      <c r="RMA121" s="35"/>
      <c r="RMB121" s="36"/>
      <c r="RMC121" s="36"/>
      <c r="RMD121" s="37"/>
      <c r="RME121" s="38"/>
      <c r="RMF121" s="39"/>
      <c r="RMG121" s="40"/>
      <c r="RMH121" s="34"/>
      <c r="RMI121" s="35"/>
      <c r="RMJ121" s="36"/>
      <c r="RMK121" s="36"/>
      <c r="RML121" s="37"/>
      <c r="RMM121" s="38"/>
      <c r="RMN121" s="39"/>
      <c r="RMO121" s="40"/>
      <c r="RMP121" s="34"/>
      <c r="RMQ121" s="35"/>
      <c r="RMR121" s="36"/>
      <c r="RMS121" s="36"/>
      <c r="RMT121" s="37"/>
      <c r="RMU121" s="38"/>
      <c r="RMV121" s="39"/>
      <c r="RMW121" s="40"/>
      <c r="RMX121" s="34"/>
      <c r="RMY121" s="35"/>
      <c r="RMZ121" s="36"/>
      <c r="RNA121" s="36"/>
      <c r="RNB121" s="37"/>
      <c r="RNC121" s="38"/>
      <c r="RND121" s="39"/>
      <c r="RNE121" s="40"/>
      <c r="RNF121" s="34"/>
      <c r="RNG121" s="35"/>
      <c r="RNH121" s="36"/>
      <c r="RNI121" s="36"/>
      <c r="RNJ121" s="37"/>
      <c r="RNK121" s="38"/>
      <c r="RNL121" s="39"/>
      <c r="RNM121" s="40"/>
      <c r="RNN121" s="34"/>
      <c r="RNO121" s="35"/>
      <c r="RNP121" s="36"/>
      <c r="RNQ121" s="36"/>
      <c r="RNR121" s="37"/>
      <c r="RNS121" s="38"/>
      <c r="RNT121" s="39"/>
      <c r="RNU121" s="40"/>
      <c r="RNV121" s="34"/>
      <c r="RNW121" s="35"/>
      <c r="RNX121" s="36"/>
      <c r="RNY121" s="36"/>
      <c r="RNZ121" s="37"/>
      <c r="ROA121" s="38"/>
      <c r="ROB121" s="39"/>
      <c r="ROC121" s="40"/>
      <c r="ROD121" s="34"/>
      <c r="ROE121" s="35"/>
      <c r="ROF121" s="36"/>
      <c r="ROG121" s="36"/>
      <c r="ROH121" s="37"/>
      <c r="ROI121" s="38"/>
      <c r="ROJ121" s="39"/>
      <c r="ROK121" s="40"/>
      <c r="ROL121" s="34"/>
      <c r="ROM121" s="35"/>
      <c r="RON121" s="36"/>
      <c r="ROO121" s="36"/>
      <c r="ROP121" s="37"/>
      <c r="ROQ121" s="38"/>
      <c r="ROR121" s="39"/>
      <c r="ROS121" s="40"/>
      <c r="ROT121" s="34"/>
      <c r="ROU121" s="35"/>
      <c r="ROV121" s="36"/>
      <c r="ROW121" s="36"/>
      <c r="ROX121" s="37"/>
      <c r="ROY121" s="38"/>
      <c r="ROZ121" s="39"/>
      <c r="RPA121" s="40"/>
      <c r="RPB121" s="34"/>
      <c r="RPC121" s="35"/>
      <c r="RPD121" s="36"/>
      <c r="RPE121" s="36"/>
      <c r="RPF121" s="37"/>
      <c r="RPG121" s="38"/>
      <c r="RPH121" s="39"/>
      <c r="RPI121" s="40"/>
      <c r="RPJ121" s="34"/>
      <c r="RPK121" s="35"/>
      <c r="RPL121" s="36"/>
      <c r="RPM121" s="36"/>
      <c r="RPN121" s="37"/>
      <c r="RPO121" s="38"/>
      <c r="RPP121" s="39"/>
      <c r="RPQ121" s="40"/>
      <c r="RPR121" s="34"/>
      <c r="RPS121" s="35"/>
      <c r="RPT121" s="36"/>
      <c r="RPU121" s="36"/>
      <c r="RPV121" s="37"/>
      <c r="RPW121" s="38"/>
      <c r="RPX121" s="39"/>
      <c r="RPY121" s="40"/>
      <c r="RPZ121" s="34"/>
      <c r="RQA121" s="35"/>
      <c r="RQB121" s="36"/>
      <c r="RQC121" s="36"/>
      <c r="RQD121" s="37"/>
      <c r="RQE121" s="38"/>
      <c r="RQF121" s="39"/>
      <c r="RQG121" s="40"/>
      <c r="RQH121" s="34"/>
      <c r="RQI121" s="35"/>
      <c r="RQJ121" s="36"/>
      <c r="RQK121" s="36"/>
      <c r="RQL121" s="37"/>
      <c r="RQM121" s="38"/>
      <c r="RQN121" s="39"/>
      <c r="RQO121" s="40"/>
      <c r="RQP121" s="34"/>
      <c r="RQQ121" s="35"/>
      <c r="RQR121" s="36"/>
      <c r="RQS121" s="36"/>
      <c r="RQT121" s="37"/>
      <c r="RQU121" s="38"/>
      <c r="RQV121" s="39"/>
      <c r="RQW121" s="40"/>
      <c r="RQX121" s="34"/>
      <c r="RQY121" s="35"/>
      <c r="RQZ121" s="36"/>
      <c r="RRA121" s="36"/>
      <c r="RRB121" s="37"/>
      <c r="RRC121" s="38"/>
      <c r="RRD121" s="39"/>
      <c r="RRE121" s="40"/>
      <c r="RRF121" s="34"/>
      <c r="RRG121" s="35"/>
      <c r="RRH121" s="36"/>
      <c r="RRI121" s="36"/>
      <c r="RRJ121" s="37"/>
      <c r="RRK121" s="38"/>
      <c r="RRL121" s="39"/>
      <c r="RRM121" s="40"/>
      <c r="RRN121" s="34"/>
      <c r="RRO121" s="35"/>
      <c r="RRP121" s="36"/>
      <c r="RRQ121" s="36"/>
      <c r="RRR121" s="37"/>
      <c r="RRS121" s="38"/>
      <c r="RRT121" s="39"/>
      <c r="RRU121" s="40"/>
      <c r="RRV121" s="34"/>
      <c r="RRW121" s="35"/>
      <c r="RRX121" s="36"/>
      <c r="RRY121" s="36"/>
      <c r="RRZ121" s="37"/>
      <c r="RSA121" s="38"/>
      <c r="RSB121" s="39"/>
      <c r="RSC121" s="40"/>
      <c r="RSD121" s="34"/>
      <c r="RSE121" s="35"/>
      <c r="RSF121" s="36"/>
      <c r="RSG121" s="36"/>
      <c r="RSH121" s="37"/>
      <c r="RSI121" s="38"/>
      <c r="RSJ121" s="39"/>
      <c r="RSK121" s="40"/>
      <c r="RSL121" s="34"/>
      <c r="RSM121" s="35"/>
      <c r="RSN121" s="36"/>
      <c r="RSO121" s="36"/>
      <c r="RSP121" s="37"/>
      <c r="RSQ121" s="38"/>
      <c r="RSR121" s="39"/>
      <c r="RSS121" s="40"/>
      <c r="RST121" s="34"/>
      <c r="RSU121" s="35"/>
      <c r="RSV121" s="36"/>
      <c r="RSW121" s="36"/>
      <c r="RSX121" s="37"/>
      <c r="RSY121" s="38"/>
      <c r="RSZ121" s="39"/>
      <c r="RTA121" s="40"/>
      <c r="RTB121" s="34"/>
      <c r="RTC121" s="35"/>
      <c r="RTD121" s="36"/>
      <c r="RTE121" s="36"/>
      <c r="RTF121" s="37"/>
      <c r="RTG121" s="38"/>
      <c r="RTH121" s="39"/>
      <c r="RTI121" s="40"/>
      <c r="RTJ121" s="34"/>
      <c r="RTK121" s="35"/>
      <c r="RTL121" s="36"/>
      <c r="RTM121" s="36"/>
      <c r="RTN121" s="37"/>
      <c r="RTO121" s="38"/>
      <c r="RTP121" s="39"/>
      <c r="RTQ121" s="40"/>
      <c r="RTR121" s="34"/>
      <c r="RTS121" s="35"/>
      <c r="RTT121" s="36"/>
      <c r="RTU121" s="36"/>
      <c r="RTV121" s="37"/>
      <c r="RTW121" s="38"/>
      <c r="RTX121" s="39"/>
      <c r="RTY121" s="40"/>
      <c r="RTZ121" s="34"/>
      <c r="RUA121" s="35"/>
      <c r="RUB121" s="36"/>
      <c r="RUC121" s="36"/>
      <c r="RUD121" s="37"/>
      <c r="RUE121" s="38"/>
      <c r="RUF121" s="39"/>
      <c r="RUG121" s="40"/>
      <c r="RUH121" s="34"/>
      <c r="RUI121" s="35"/>
      <c r="RUJ121" s="36"/>
      <c r="RUK121" s="36"/>
      <c r="RUL121" s="37"/>
      <c r="RUM121" s="38"/>
      <c r="RUN121" s="39"/>
      <c r="RUO121" s="40"/>
      <c r="RUP121" s="34"/>
      <c r="RUQ121" s="35"/>
      <c r="RUR121" s="36"/>
      <c r="RUS121" s="36"/>
      <c r="RUT121" s="37"/>
      <c r="RUU121" s="38"/>
      <c r="RUV121" s="39"/>
      <c r="RUW121" s="40"/>
      <c r="RUX121" s="34"/>
      <c r="RUY121" s="35"/>
      <c r="RUZ121" s="36"/>
      <c r="RVA121" s="36"/>
      <c r="RVB121" s="37"/>
      <c r="RVC121" s="38"/>
      <c r="RVD121" s="39"/>
      <c r="RVE121" s="40"/>
      <c r="RVF121" s="34"/>
      <c r="RVG121" s="35"/>
      <c r="RVH121" s="36"/>
      <c r="RVI121" s="36"/>
      <c r="RVJ121" s="37"/>
      <c r="RVK121" s="38"/>
      <c r="RVL121" s="39"/>
      <c r="RVM121" s="40"/>
      <c r="RVN121" s="34"/>
      <c r="RVO121" s="35"/>
      <c r="RVP121" s="36"/>
      <c r="RVQ121" s="36"/>
      <c r="RVR121" s="37"/>
      <c r="RVS121" s="38"/>
      <c r="RVT121" s="39"/>
      <c r="RVU121" s="40"/>
      <c r="RVV121" s="34"/>
      <c r="RVW121" s="35"/>
      <c r="RVX121" s="36"/>
      <c r="RVY121" s="36"/>
      <c r="RVZ121" s="37"/>
      <c r="RWA121" s="38"/>
      <c r="RWB121" s="39"/>
      <c r="RWC121" s="40"/>
      <c r="RWD121" s="34"/>
      <c r="RWE121" s="35"/>
      <c r="RWF121" s="36"/>
      <c r="RWG121" s="36"/>
      <c r="RWH121" s="37"/>
      <c r="RWI121" s="38"/>
      <c r="RWJ121" s="39"/>
      <c r="RWK121" s="40"/>
      <c r="RWL121" s="34"/>
      <c r="RWM121" s="35"/>
      <c r="RWN121" s="36"/>
      <c r="RWO121" s="36"/>
      <c r="RWP121" s="37"/>
      <c r="RWQ121" s="38"/>
      <c r="RWR121" s="39"/>
      <c r="RWS121" s="40"/>
      <c r="RWT121" s="34"/>
      <c r="RWU121" s="35"/>
      <c r="RWV121" s="36"/>
      <c r="RWW121" s="36"/>
      <c r="RWX121" s="37"/>
      <c r="RWY121" s="38"/>
      <c r="RWZ121" s="39"/>
      <c r="RXA121" s="40"/>
      <c r="RXB121" s="34"/>
      <c r="RXC121" s="35"/>
      <c r="RXD121" s="36"/>
      <c r="RXE121" s="36"/>
      <c r="RXF121" s="37"/>
      <c r="RXG121" s="38"/>
      <c r="RXH121" s="39"/>
      <c r="RXI121" s="40"/>
      <c r="RXJ121" s="34"/>
      <c r="RXK121" s="35"/>
      <c r="RXL121" s="36"/>
      <c r="RXM121" s="36"/>
      <c r="RXN121" s="37"/>
      <c r="RXO121" s="38"/>
      <c r="RXP121" s="39"/>
      <c r="RXQ121" s="40"/>
      <c r="RXR121" s="34"/>
      <c r="RXS121" s="35"/>
      <c r="RXT121" s="36"/>
      <c r="RXU121" s="36"/>
      <c r="RXV121" s="37"/>
      <c r="RXW121" s="38"/>
      <c r="RXX121" s="39"/>
      <c r="RXY121" s="40"/>
      <c r="RXZ121" s="34"/>
      <c r="RYA121" s="35"/>
      <c r="RYB121" s="36"/>
      <c r="RYC121" s="36"/>
      <c r="RYD121" s="37"/>
      <c r="RYE121" s="38"/>
      <c r="RYF121" s="39"/>
      <c r="RYG121" s="40"/>
      <c r="RYH121" s="34"/>
      <c r="RYI121" s="35"/>
      <c r="RYJ121" s="36"/>
      <c r="RYK121" s="36"/>
      <c r="RYL121" s="37"/>
      <c r="RYM121" s="38"/>
      <c r="RYN121" s="39"/>
      <c r="RYO121" s="40"/>
      <c r="RYP121" s="34"/>
      <c r="RYQ121" s="35"/>
      <c r="RYR121" s="36"/>
      <c r="RYS121" s="36"/>
      <c r="RYT121" s="37"/>
      <c r="RYU121" s="38"/>
      <c r="RYV121" s="39"/>
      <c r="RYW121" s="40"/>
      <c r="RYX121" s="34"/>
      <c r="RYY121" s="35"/>
      <c r="RYZ121" s="36"/>
      <c r="RZA121" s="36"/>
      <c r="RZB121" s="37"/>
      <c r="RZC121" s="38"/>
      <c r="RZD121" s="39"/>
      <c r="RZE121" s="40"/>
      <c r="RZF121" s="34"/>
      <c r="RZG121" s="35"/>
      <c r="RZH121" s="36"/>
      <c r="RZI121" s="36"/>
      <c r="RZJ121" s="37"/>
      <c r="RZK121" s="38"/>
      <c r="RZL121" s="39"/>
      <c r="RZM121" s="40"/>
      <c r="RZN121" s="34"/>
      <c r="RZO121" s="35"/>
      <c r="RZP121" s="36"/>
      <c r="RZQ121" s="36"/>
      <c r="RZR121" s="37"/>
      <c r="RZS121" s="38"/>
      <c r="RZT121" s="39"/>
      <c r="RZU121" s="40"/>
      <c r="RZV121" s="34"/>
      <c r="RZW121" s="35"/>
      <c r="RZX121" s="36"/>
      <c r="RZY121" s="36"/>
      <c r="RZZ121" s="37"/>
      <c r="SAA121" s="38"/>
      <c r="SAB121" s="39"/>
      <c r="SAC121" s="40"/>
      <c r="SAD121" s="34"/>
      <c r="SAE121" s="35"/>
      <c r="SAF121" s="36"/>
      <c r="SAG121" s="36"/>
      <c r="SAH121" s="37"/>
      <c r="SAI121" s="38"/>
      <c r="SAJ121" s="39"/>
      <c r="SAK121" s="40"/>
      <c r="SAL121" s="34"/>
      <c r="SAM121" s="35"/>
      <c r="SAN121" s="36"/>
      <c r="SAO121" s="36"/>
      <c r="SAP121" s="37"/>
      <c r="SAQ121" s="38"/>
      <c r="SAR121" s="39"/>
      <c r="SAS121" s="40"/>
      <c r="SAT121" s="34"/>
      <c r="SAU121" s="35"/>
      <c r="SAV121" s="36"/>
      <c r="SAW121" s="36"/>
      <c r="SAX121" s="37"/>
      <c r="SAY121" s="38"/>
      <c r="SAZ121" s="39"/>
      <c r="SBA121" s="40"/>
      <c r="SBB121" s="34"/>
      <c r="SBC121" s="35"/>
      <c r="SBD121" s="36"/>
      <c r="SBE121" s="36"/>
      <c r="SBF121" s="37"/>
      <c r="SBG121" s="38"/>
      <c r="SBH121" s="39"/>
      <c r="SBI121" s="40"/>
      <c r="SBJ121" s="34"/>
      <c r="SBK121" s="35"/>
      <c r="SBL121" s="36"/>
      <c r="SBM121" s="36"/>
      <c r="SBN121" s="37"/>
      <c r="SBO121" s="38"/>
      <c r="SBP121" s="39"/>
      <c r="SBQ121" s="40"/>
      <c r="SBR121" s="34"/>
      <c r="SBS121" s="35"/>
      <c r="SBT121" s="36"/>
      <c r="SBU121" s="36"/>
      <c r="SBV121" s="37"/>
      <c r="SBW121" s="38"/>
      <c r="SBX121" s="39"/>
      <c r="SBY121" s="40"/>
      <c r="SBZ121" s="34"/>
      <c r="SCA121" s="35"/>
      <c r="SCB121" s="36"/>
      <c r="SCC121" s="36"/>
      <c r="SCD121" s="37"/>
      <c r="SCE121" s="38"/>
      <c r="SCF121" s="39"/>
      <c r="SCG121" s="40"/>
      <c r="SCH121" s="34"/>
      <c r="SCI121" s="35"/>
      <c r="SCJ121" s="36"/>
      <c r="SCK121" s="36"/>
      <c r="SCL121" s="37"/>
      <c r="SCM121" s="38"/>
      <c r="SCN121" s="39"/>
      <c r="SCO121" s="40"/>
      <c r="SCP121" s="34"/>
      <c r="SCQ121" s="35"/>
      <c r="SCR121" s="36"/>
      <c r="SCS121" s="36"/>
      <c r="SCT121" s="37"/>
      <c r="SCU121" s="38"/>
      <c r="SCV121" s="39"/>
      <c r="SCW121" s="40"/>
      <c r="SCX121" s="34"/>
      <c r="SCY121" s="35"/>
      <c r="SCZ121" s="36"/>
      <c r="SDA121" s="36"/>
      <c r="SDB121" s="37"/>
      <c r="SDC121" s="38"/>
      <c r="SDD121" s="39"/>
      <c r="SDE121" s="40"/>
      <c r="SDF121" s="34"/>
      <c r="SDG121" s="35"/>
      <c r="SDH121" s="36"/>
      <c r="SDI121" s="36"/>
      <c r="SDJ121" s="37"/>
      <c r="SDK121" s="38"/>
      <c r="SDL121" s="39"/>
      <c r="SDM121" s="40"/>
      <c r="SDN121" s="34"/>
      <c r="SDO121" s="35"/>
      <c r="SDP121" s="36"/>
      <c r="SDQ121" s="36"/>
      <c r="SDR121" s="37"/>
      <c r="SDS121" s="38"/>
      <c r="SDT121" s="39"/>
      <c r="SDU121" s="40"/>
      <c r="SDV121" s="34"/>
      <c r="SDW121" s="35"/>
      <c r="SDX121" s="36"/>
      <c r="SDY121" s="36"/>
      <c r="SDZ121" s="37"/>
      <c r="SEA121" s="38"/>
      <c r="SEB121" s="39"/>
      <c r="SEC121" s="40"/>
      <c r="SED121" s="34"/>
      <c r="SEE121" s="35"/>
      <c r="SEF121" s="36"/>
      <c r="SEG121" s="36"/>
      <c r="SEH121" s="37"/>
      <c r="SEI121" s="38"/>
      <c r="SEJ121" s="39"/>
      <c r="SEK121" s="40"/>
      <c r="SEL121" s="34"/>
      <c r="SEM121" s="35"/>
      <c r="SEN121" s="36"/>
      <c r="SEO121" s="36"/>
      <c r="SEP121" s="37"/>
      <c r="SEQ121" s="38"/>
      <c r="SER121" s="39"/>
      <c r="SES121" s="40"/>
      <c r="SET121" s="34"/>
      <c r="SEU121" s="35"/>
      <c r="SEV121" s="36"/>
      <c r="SEW121" s="36"/>
      <c r="SEX121" s="37"/>
      <c r="SEY121" s="38"/>
      <c r="SEZ121" s="39"/>
      <c r="SFA121" s="40"/>
      <c r="SFB121" s="34"/>
      <c r="SFC121" s="35"/>
      <c r="SFD121" s="36"/>
      <c r="SFE121" s="36"/>
      <c r="SFF121" s="37"/>
      <c r="SFG121" s="38"/>
      <c r="SFH121" s="39"/>
      <c r="SFI121" s="40"/>
      <c r="SFJ121" s="34"/>
      <c r="SFK121" s="35"/>
      <c r="SFL121" s="36"/>
      <c r="SFM121" s="36"/>
      <c r="SFN121" s="37"/>
      <c r="SFO121" s="38"/>
      <c r="SFP121" s="39"/>
      <c r="SFQ121" s="40"/>
      <c r="SFR121" s="34"/>
      <c r="SFS121" s="35"/>
      <c r="SFT121" s="36"/>
      <c r="SFU121" s="36"/>
      <c r="SFV121" s="37"/>
      <c r="SFW121" s="38"/>
      <c r="SFX121" s="39"/>
      <c r="SFY121" s="40"/>
      <c r="SFZ121" s="34"/>
      <c r="SGA121" s="35"/>
      <c r="SGB121" s="36"/>
      <c r="SGC121" s="36"/>
      <c r="SGD121" s="37"/>
      <c r="SGE121" s="38"/>
      <c r="SGF121" s="39"/>
      <c r="SGG121" s="40"/>
      <c r="SGH121" s="34"/>
      <c r="SGI121" s="35"/>
      <c r="SGJ121" s="36"/>
      <c r="SGK121" s="36"/>
      <c r="SGL121" s="37"/>
      <c r="SGM121" s="38"/>
      <c r="SGN121" s="39"/>
      <c r="SGO121" s="40"/>
      <c r="SGP121" s="34"/>
      <c r="SGQ121" s="35"/>
      <c r="SGR121" s="36"/>
      <c r="SGS121" s="36"/>
      <c r="SGT121" s="37"/>
      <c r="SGU121" s="38"/>
      <c r="SGV121" s="39"/>
      <c r="SGW121" s="40"/>
      <c r="SGX121" s="34"/>
      <c r="SGY121" s="35"/>
      <c r="SGZ121" s="36"/>
      <c r="SHA121" s="36"/>
      <c r="SHB121" s="37"/>
      <c r="SHC121" s="38"/>
      <c r="SHD121" s="39"/>
      <c r="SHE121" s="40"/>
      <c r="SHF121" s="34"/>
      <c r="SHG121" s="35"/>
      <c r="SHH121" s="36"/>
      <c r="SHI121" s="36"/>
      <c r="SHJ121" s="37"/>
      <c r="SHK121" s="38"/>
      <c r="SHL121" s="39"/>
      <c r="SHM121" s="40"/>
      <c r="SHN121" s="34"/>
      <c r="SHO121" s="35"/>
      <c r="SHP121" s="36"/>
      <c r="SHQ121" s="36"/>
      <c r="SHR121" s="37"/>
      <c r="SHS121" s="38"/>
      <c r="SHT121" s="39"/>
      <c r="SHU121" s="40"/>
      <c r="SHV121" s="34"/>
      <c r="SHW121" s="35"/>
      <c r="SHX121" s="36"/>
      <c r="SHY121" s="36"/>
      <c r="SHZ121" s="37"/>
      <c r="SIA121" s="38"/>
      <c r="SIB121" s="39"/>
      <c r="SIC121" s="40"/>
      <c r="SID121" s="34"/>
      <c r="SIE121" s="35"/>
      <c r="SIF121" s="36"/>
      <c r="SIG121" s="36"/>
      <c r="SIH121" s="37"/>
      <c r="SII121" s="38"/>
      <c r="SIJ121" s="39"/>
      <c r="SIK121" s="40"/>
      <c r="SIL121" s="34"/>
      <c r="SIM121" s="35"/>
      <c r="SIN121" s="36"/>
      <c r="SIO121" s="36"/>
      <c r="SIP121" s="37"/>
      <c r="SIQ121" s="38"/>
      <c r="SIR121" s="39"/>
      <c r="SIS121" s="40"/>
      <c r="SIT121" s="34"/>
      <c r="SIU121" s="35"/>
      <c r="SIV121" s="36"/>
      <c r="SIW121" s="36"/>
      <c r="SIX121" s="37"/>
      <c r="SIY121" s="38"/>
      <c r="SIZ121" s="39"/>
      <c r="SJA121" s="40"/>
      <c r="SJB121" s="34"/>
      <c r="SJC121" s="35"/>
      <c r="SJD121" s="36"/>
      <c r="SJE121" s="36"/>
      <c r="SJF121" s="37"/>
      <c r="SJG121" s="38"/>
      <c r="SJH121" s="39"/>
      <c r="SJI121" s="40"/>
      <c r="SJJ121" s="34"/>
      <c r="SJK121" s="35"/>
      <c r="SJL121" s="36"/>
      <c r="SJM121" s="36"/>
      <c r="SJN121" s="37"/>
      <c r="SJO121" s="38"/>
      <c r="SJP121" s="39"/>
      <c r="SJQ121" s="40"/>
      <c r="SJR121" s="34"/>
      <c r="SJS121" s="35"/>
      <c r="SJT121" s="36"/>
      <c r="SJU121" s="36"/>
      <c r="SJV121" s="37"/>
      <c r="SJW121" s="38"/>
      <c r="SJX121" s="39"/>
      <c r="SJY121" s="40"/>
      <c r="SJZ121" s="34"/>
      <c r="SKA121" s="35"/>
      <c r="SKB121" s="36"/>
      <c r="SKC121" s="36"/>
      <c r="SKD121" s="37"/>
      <c r="SKE121" s="38"/>
      <c r="SKF121" s="39"/>
      <c r="SKG121" s="40"/>
      <c r="SKH121" s="34"/>
      <c r="SKI121" s="35"/>
      <c r="SKJ121" s="36"/>
      <c r="SKK121" s="36"/>
      <c r="SKL121" s="37"/>
      <c r="SKM121" s="38"/>
      <c r="SKN121" s="39"/>
      <c r="SKO121" s="40"/>
      <c r="SKP121" s="34"/>
      <c r="SKQ121" s="35"/>
      <c r="SKR121" s="36"/>
      <c r="SKS121" s="36"/>
      <c r="SKT121" s="37"/>
      <c r="SKU121" s="38"/>
      <c r="SKV121" s="39"/>
      <c r="SKW121" s="40"/>
      <c r="SKX121" s="34"/>
      <c r="SKY121" s="35"/>
      <c r="SKZ121" s="36"/>
      <c r="SLA121" s="36"/>
      <c r="SLB121" s="37"/>
      <c r="SLC121" s="38"/>
      <c r="SLD121" s="39"/>
      <c r="SLE121" s="40"/>
      <c r="SLF121" s="34"/>
      <c r="SLG121" s="35"/>
      <c r="SLH121" s="36"/>
      <c r="SLI121" s="36"/>
      <c r="SLJ121" s="37"/>
      <c r="SLK121" s="38"/>
      <c r="SLL121" s="39"/>
      <c r="SLM121" s="40"/>
      <c r="SLN121" s="34"/>
      <c r="SLO121" s="35"/>
      <c r="SLP121" s="36"/>
      <c r="SLQ121" s="36"/>
      <c r="SLR121" s="37"/>
      <c r="SLS121" s="38"/>
      <c r="SLT121" s="39"/>
      <c r="SLU121" s="40"/>
      <c r="SLV121" s="34"/>
      <c r="SLW121" s="35"/>
      <c r="SLX121" s="36"/>
      <c r="SLY121" s="36"/>
      <c r="SLZ121" s="37"/>
      <c r="SMA121" s="38"/>
      <c r="SMB121" s="39"/>
      <c r="SMC121" s="40"/>
      <c r="SMD121" s="34"/>
      <c r="SME121" s="35"/>
      <c r="SMF121" s="36"/>
      <c r="SMG121" s="36"/>
      <c r="SMH121" s="37"/>
      <c r="SMI121" s="38"/>
      <c r="SMJ121" s="39"/>
      <c r="SMK121" s="40"/>
      <c r="SML121" s="34"/>
      <c r="SMM121" s="35"/>
      <c r="SMN121" s="36"/>
      <c r="SMO121" s="36"/>
      <c r="SMP121" s="37"/>
      <c r="SMQ121" s="38"/>
      <c r="SMR121" s="39"/>
      <c r="SMS121" s="40"/>
      <c r="SMT121" s="34"/>
      <c r="SMU121" s="35"/>
      <c r="SMV121" s="36"/>
      <c r="SMW121" s="36"/>
      <c r="SMX121" s="37"/>
      <c r="SMY121" s="38"/>
      <c r="SMZ121" s="39"/>
      <c r="SNA121" s="40"/>
      <c r="SNB121" s="34"/>
      <c r="SNC121" s="35"/>
      <c r="SND121" s="36"/>
      <c r="SNE121" s="36"/>
      <c r="SNF121" s="37"/>
      <c r="SNG121" s="38"/>
      <c r="SNH121" s="39"/>
      <c r="SNI121" s="40"/>
      <c r="SNJ121" s="34"/>
      <c r="SNK121" s="35"/>
      <c r="SNL121" s="36"/>
      <c r="SNM121" s="36"/>
      <c r="SNN121" s="37"/>
      <c r="SNO121" s="38"/>
      <c r="SNP121" s="39"/>
      <c r="SNQ121" s="40"/>
      <c r="SNR121" s="34"/>
      <c r="SNS121" s="35"/>
      <c r="SNT121" s="36"/>
      <c r="SNU121" s="36"/>
      <c r="SNV121" s="37"/>
      <c r="SNW121" s="38"/>
      <c r="SNX121" s="39"/>
      <c r="SNY121" s="40"/>
      <c r="SNZ121" s="34"/>
      <c r="SOA121" s="35"/>
      <c r="SOB121" s="36"/>
      <c r="SOC121" s="36"/>
      <c r="SOD121" s="37"/>
      <c r="SOE121" s="38"/>
      <c r="SOF121" s="39"/>
      <c r="SOG121" s="40"/>
      <c r="SOH121" s="34"/>
      <c r="SOI121" s="35"/>
      <c r="SOJ121" s="36"/>
      <c r="SOK121" s="36"/>
      <c r="SOL121" s="37"/>
      <c r="SOM121" s="38"/>
      <c r="SON121" s="39"/>
      <c r="SOO121" s="40"/>
      <c r="SOP121" s="34"/>
      <c r="SOQ121" s="35"/>
      <c r="SOR121" s="36"/>
      <c r="SOS121" s="36"/>
      <c r="SOT121" s="37"/>
      <c r="SOU121" s="38"/>
      <c r="SOV121" s="39"/>
      <c r="SOW121" s="40"/>
      <c r="SOX121" s="34"/>
      <c r="SOY121" s="35"/>
      <c r="SOZ121" s="36"/>
      <c r="SPA121" s="36"/>
      <c r="SPB121" s="37"/>
      <c r="SPC121" s="38"/>
      <c r="SPD121" s="39"/>
      <c r="SPE121" s="40"/>
      <c r="SPF121" s="34"/>
      <c r="SPG121" s="35"/>
      <c r="SPH121" s="36"/>
      <c r="SPI121" s="36"/>
      <c r="SPJ121" s="37"/>
      <c r="SPK121" s="38"/>
      <c r="SPL121" s="39"/>
      <c r="SPM121" s="40"/>
      <c r="SPN121" s="34"/>
      <c r="SPO121" s="35"/>
      <c r="SPP121" s="36"/>
      <c r="SPQ121" s="36"/>
      <c r="SPR121" s="37"/>
      <c r="SPS121" s="38"/>
      <c r="SPT121" s="39"/>
      <c r="SPU121" s="40"/>
      <c r="SPV121" s="34"/>
      <c r="SPW121" s="35"/>
      <c r="SPX121" s="36"/>
      <c r="SPY121" s="36"/>
      <c r="SPZ121" s="37"/>
      <c r="SQA121" s="38"/>
      <c r="SQB121" s="39"/>
      <c r="SQC121" s="40"/>
      <c r="SQD121" s="34"/>
      <c r="SQE121" s="35"/>
      <c r="SQF121" s="36"/>
      <c r="SQG121" s="36"/>
      <c r="SQH121" s="37"/>
      <c r="SQI121" s="38"/>
      <c r="SQJ121" s="39"/>
      <c r="SQK121" s="40"/>
      <c r="SQL121" s="34"/>
      <c r="SQM121" s="35"/>
      <c r="SQN121" s="36"/>
      <c r="SQO121" s="36"/>
      <c r="SQP121" s="37"/>
      <c r="SQQ121" s="38"/>
      <c r="SQR121" s="39"/>
      <c r="SQS121" s="40"/>
      <c r="SQT121" s="34"/>
      <c r="SQU121" s="35"/>
      <c r="SQV121" s="36"/>
      <c r="SQW121" s="36"/>
      <c r="SQX121" s="37"/>
      <c r="SQY121" s="38"/>
      <c r="SQZ121" s="39"/>
      <c r="SRA121" s="40"/>
      <c r="SRB121" s="34"/>
      <c r="SRC121" s="35"/>
      <c r="SRD121" s="36"/>
      <c r="SRE121" s="36"/>
      <c r="SRF121" s="37"/>
      <c r="SRG121" s="38"/>
      <c r="SRH121" s="39"/>
      <c r="SRI121" s="40"/>
      <c r="SRJ121" s="34"/>
      <c r="SRK121" s="35"/>
      <c r="SRL121" s="36"/>
      <c r="SRM121" s="36"/>
      <c r="SRN121" s="37"/>
      <c r="SRO121" s="38"/>
      <c r="SRP121" s="39"/>
      <c r="SRQ121" s="40"/>
      <c r="SRR121" s="34"/>
      <c r="SRS121" s="35"/>
      <c r="SRT121" s="36"/>
      <c r="SRU121" s="36"/>
      <c r="SRV121" s="37"/>
      <c r="SRW121" s="38"/>
      <c r="SRX121" s="39"/>
      <c r="SRY121" s="40"/>
      <c r="SRZ121" s="34"/>
      <c r="SSA121" s="35"/>
      <c r="SSB121" s="36"/>
      <c r="SSC121" s="36"/>
      <c r="SSD121" s="37"/>
      <c r="SSE121" s="38"/>
      <c r="SSF121" s="39"/>
      <c r="SSG121" s="40"/>
      <c r="SSH121" s="34"/>
      <c r="SSI121" s="35"/>
      <c r="SSJ121" s="36"/>
      <c r="SSK121" s="36"/>
      <c r="SSL121" s="37"/>
      <c r="SSM121" s="38"/>
      <c r="SSN121" s="39"/>
      <c r="SSO121" s="40"/>
      <c r="SSP121" s="34"/>
      <c r="SSQ121" s="35"/>
      <c r="SSR121" s="36"/>
      <c r="SSS121" s="36"/>
      <c r="SST121" s="37"/>
      <c r="SSU121" s="38"/>
      <c r="SSV121" s="39"/>
      <c r="SSW121" s="40"/>
      <c r="SSX121" s="34"/>
      <c r="SSY121" s="35"/>
      <c r="SSZ121" s="36"/>
      <c r="STA121" s="36"/>
      <c r="STB121" s="37"/>
      <c r="STC121" s="38"/>
      <c r="STD121" s="39"/>
      <c r="STE121" s="40"/>
      <c r="STF121" s="34"/>
      <c r="STG121" s="35"/>
      <c r="STH121" s="36"/>
      <c r="STI121" s="36"/>
      <c r="STJ121" s="37"/>
      <c r="STK121" s="38"/>
      <c r="STL121" s="39"/>
      <c r="STM121" s="40"/>
      <c r="STN121" s="34"/>
      <c r="STO121" s="35"/>
      <c r="STP121" s="36"/>
      <c r="STQ121" s="36"/>
      <c r="STR121" s="37"/>
      <c r="STS121" s="38"/>
      <c r="STT121" s="39"/>
      <c r="STU121" s="40"/>
      <c r="STV121" s="34"/>
      <c r="STW121" s="35"/>
      <c r="STX121" s="36"/>
      <c r="STY121" s="36"/>
      <c r="STZ121" s="37"/>
      <c r="SUA121" s="38"/>
      <c r="SUB121" s="39"/>
      <c r="SUC121" s="40"/>
      <c r="SUD121" s="34"/>
      <c r="SUE121" s="35"/>
      <c r="SUF121" s="36"/>
      <c r="SUG121" s="36"/>
      <c r="SUH121" s="37"/>
      <c r="SUI121" s="38"/>
      <c r="SUJ121" s="39"/>
      <c r="SUK121" s="40"/>
      <c r="SUL121" s="34"/>
      <c r="SUM121" s="35"/>
      <c r="SUN121" s="36"/>
      <c r="SUO121" s="36"/>
      <c r="SUP121" s="37"/>
      <c r="SUQ121" s="38"/>
      <c r="SUR121" s="39"/>
      <c r="SUS121" s="40"/>
      <c r="SUT121" s="34"/>
      <c r="SUU121" s="35"/>
      <c r="SUV121" s="36"/>
      <c r="SUW121" s="36"/>
      <c r="SUX121" s="37"/>
      <c r="SUY121" s="38"/>
      <c r="SUZ121" s="39"/>
      <c r="SVA121" s="40"/>
      <c r="SVB121" s="34"/>
      <c r="SVC121" s="35"/>
      <c r="SVD121" s="36"/>
      <c r="SVE121" s="36"/>
      <c r="SVF121" s="37"/>
      <c r="SVG121" s="38"/>
      <c r="SVH121" s="39"/>
      <c r="SVI121" s="40"/>
      <c r="SVJ121" s="34"/>
      <c r="SVK121" s="35"/>
      <c r="SVL121" s="36"/>
      <c r="SVM121" s="36"/>
      <c r="SVN121" s="37"/>
      <c r="SVO121" s="38"/>
      <c r="SVP121" s="39"/>
      <c r="SVQ121" s="40"/>
      <c r="SVR121" s="34"/>
      <c r="SVS121" s="35"/>
      <c r="SVT121" s="36"/>
      <c r="SVU121" s="36"/>
      <c r="SVV121" s="37"/>
      <c r="SVW121" s="38"/>
      <c r="SVX121" s="39"/>
      <c r="SVY121" s="40"/>
      <c r="SVZ121" s="34"/>
      <c r="SWA121" s="35"/>
      <c r="SWB121" s="36"/>
      <c r="SWC121" s="36"/>
      <c r="SWD121" s="37"/>
      <c r="SWE121" s="38"/>
      <c r="SWF121" s="39"/>
      <c r="SWG121" s="40"/>
      <c r="SWH121" s="34"/>
      <c r="SWI121" s="35"/>
      <c r="SWJ121" s="36"/>
      <c r="SWK121" s="36"/>
      <c r="SWL121" s="37"/>
      <c r="SWM121" s="38"/>
      <c r="SWN121" s="39"/>
      <c r="SWO121" s="40"/>
      <c r="SWP121" s="34"/>
      <c r="SWQ121" s="35"/>
      <c r="SWR121" s="36"/>
      <c r="SWS121" s="36"/>
      <c r="SWT121" s="37"/>
      <c r="SWU121" s="38"/>
      <c r="SWV121" s="39"/>
      <c r="SWW121" s="40"/>
      <c r="SWX121" s="34"/>
      <c r="SWY121" s="35"/>
      <c r="SWZ121" s="36"/>
      <c r="SXA121" s="36"/>
      <c r="SXB121" s="37"/>
      <c r="SXC121" s="38"/>
      <c r="SXD121" s="39"/>
      <c r="SXE121" s="40"/>
      <c r="SXF121" s="34"/>
      <c r="SXG121" s="35"/>
      <c r="SXH121" s="36"/>
      <c r="SXI121" s="36"/>
      <c r="SXJ121" s="37"/>
      <c r="SXK121" s="38"/>
      <c r="SXL121" s="39"/>
      <c r="SXM121" s="40"/>
      <c r="SXN121" s="34"/>
      <c r="SXO121" s="35"/>
      <c r="SXP121" s="36"/>
      <c r="SXQ121" s="36"/>
      <c r="SXR121" s="37"/>
      <c r="SXS121" s="38"/>
      <c r="SXT121" s="39"/>
      <c r="SXU121" s="40"/>
      <c r="SXV121" s="34"/>
      <c r="SXW121" s="35"/>
      <c r="SXX121" s="36"/>
      <c r="SXY121" s="36"/>
      <c r="SXZ121" s="37"/>
      <c r="SYA121" s="38"/>
      <c r="SYB121" s="39"/>
      <c r="SYC121" s="40"/>
      <c r="SYD121" s="34"/>
      <c r="SYE121" s="35"/>
      <c r="SYF121" s="36"/>
      <c r="SYG121" s="36"/>
      <c r="SYH121" s="37"/>
      <c r="SYI121" s="38"/>
      <c r="SYJ121" s="39"/>
      <c r="SYK121" s="40"/>
      <c r="SYL121" s="34"/>
      <c r="SYM121" s="35"/>
      <c r="SYN121" s="36"/>
      <c r="SYO121" s="36"/>
      <c r="SYP121" s="37"/>
      <c r="SYQ121" s="38"/>
      <c r="SYR121" s="39"/>
      <c r="SYS121" s="40"/>
      <c r="SYT121" s="34"/>
      <c r="SYU121" s="35"/>
      <c r="SYV121" s="36"/>
      <c r="SYW121" s="36"/>
      <c r="SYX121" s="37"/>
      <c r="SYY121" s="38"/>
      <c r="SYZ121" s="39"/>
      <c r="SZA121" s="40"/>
      <c r="SZB121" s="34"/>
      <c r="SZC121" s="35"/>
      <c r="SZD121" s="36"/>
      <c r="SZE121" s="36"/>
      <c r="SZF121" s="37"/>
      <c r="SZG121" s="38"/>
      <c r="SZH121" s="39"/>
      <c r="SZI121" s="40"/>
      <c r="SZJ121" s="34"/>
      <c r="SZK121" s="35"/>
      <c r="SZL121" s="36"/>
      <c r="SZM121" s="36"/>
      <c r="SZN121" s="37"/>
      <c r="SZO121" s="38"/>
      <c r="SZP121" s="39"/>
      <c r="SZQ121" s="40"/>
      <c r="SZR121" s="34"/>
      <c r="SZS121" s="35"/>
      <c r="SZT121" s="36"/>
      <c r="SZU121" s="36"/>
      <c r="SZV121" s="37"/>
      <c r="SZW121" s="38"/>
      <c r="SZX121" s="39"/>
      <c r="SZY121" s="40"/>
      <c r="SZZ121" s="34"/>
      <c r="TAA121" s="35"/>
      <c r="TAB121" s="36"/>
      <c r="TAC121" s="36"/>
      <c r="TAD121" s="37"/>
      <c r="TAE121" s="38"/>
      <c r="TAF121" s="39"/>
      <c r="TAG121" s="40"/>
      <c r="TAH121" s="34"/>
      <c r="TAI121" s="35"/>
      <c r="TAJ121" s="36"/>
      <c r="TAK121" s="36"/>
      <c r="TAL121" s="37"/>
      <c r="TAM121" s="38"/>
      <c r="TAN121" s="39"/>
      <c r="TAO121" s="40"/>
      <c r="TAP121" s="34"/>
      <c r="TAQ121" s="35"/>
      <c r="TAR121" s="36"/>
      <c r="TAS121" s="36"/>
      <c r="TAT121" s="37"/>
      <c r="TAU121" s="38"/>
      <c r="TAV121" s="39"/>
      <c r="TAW121" s="40"/>
      <c r="TAX121" s="34"/>
      <c r="TAY121" s="35"/>
      <c r="TAZ121" s="36"/>
      <c r="TBA121" s="36"/>
      <c r="TBB121" s="37"/>
      <c r="TBC121" s="38"/>
      <c r="TBD121" s="39"/>
      <c r="TBE121" s="40"/>
      <c r="TBF121" s="34"/>
      <c r="TBG121" s="35"/>
      <c r="TBH121" s="36"/>
      <c r="TBI121" s="36"/>
      <c r="TBJ121" s="37"/>
      <c r="TBK121" s="38"/>
      <c r="TBL121" s="39"/>
      <c r="TBM121" s="40"/>
      <c r="TBN121" s="34"/>
      <c r="TBO121" s="35"/>
      <c r="TBP121" s="36"/>
      <c r="TBQ121" s="36"/>
      <c r="TBR121" s="37"/>
      <c r="TBS121" s="38"/>
      <c r="TBT121" s="39"/>
      <c r="TBU121" s="40"/>
      <c r="TBV121" s="34"/>
      <c r="TBW121" s="35"/>
      <c r="TBX121" s="36"/>
      <c r="TBY121" s="36"/>
      <c r="TBZ121" s="37"/>
      <c r="TCA121" s="38"/>
      <c r="TCB121" s="39"/>
      <c r="TCC121" s="40"/>
      <c r="TCD121" s="34"/>
      <c r="TCE121" s="35"/>
      <c r="TCF121" s="36"/>
      <c r="TCG121" s="36"/>
      <c r="TCH121" s="37"/>
      <c r="TCI121" s="38"/>
      <c r="TCJ121" s="39"/>
      <c r="TCK121" s="40"/>
      <c r="TCL121" s="34"/>
      <c r="TCM121" s="35"/>
      <c r="TCN121" s="36"/>
      <c r="TCO121" s="36"/>
      <c r="TCP121" s="37"/>
      <c r="TCQ121" s="38"/>
      <c r="TCR121" s="39"/>
      <c r="TCS121" s="40"/>
      <c r="TCT121" s="34"/>
      <c r="TCU121" s="35"/>
      <c r="TCV121" s="36"/>
      <c r="TCW121" s="36"/>
      <c r="TCX121" s="37"/>
      <c r="TCY121" s="38"/>
      <c r="TCZ121" s="39"/>
      <c r="TDA121" s="40"/>
      <c r="TDB121" s="34"/>
      <c r="TDC121" s="35"/>
      <c r="TDD121" s="36"/>
      <c r="TDE121" s="36"/>
      <c r="TDF121" s="37"/>
      <c r="TDG121" s="38"/>
      <c r="TDH121" s="39"/>
      <c r="TDI121" s="40"/>
      <c r="TDJ121" s="34"/>
      <c r="TDK121" s="35"/>
      <c r="TDL121" s="36"/>
      <c r="TDM121" s="36"/>
      <c r="TDN121" s="37"/>
      <c r="TDO121" s="38"/>
      <c r="TDP121" s="39"/>
      <c r="TDQ121" s="40"/>
      <c r="TDR121" s="34"/>
      <c r="TDS121" s="35"/>
      <c r="TDT121" s="36"/>
      <c r="TDU121" s="36"/>
      <c r="TDV121" s="37"/>
      <c r="TDW121" s="38"/>
      <c r="TDX121" s="39"/>
      <c r="TDY121" s="40"/>
      <c r="TDZ121" s="34"/>
      <c r="TEA121" s="35"/>
      <c r="TEB121" s="36"/>
      <c r="TEC121" s="36"/>
      <c r="TED121" s="37"/>
      <c r="TEE121" s="38"/>
      <c r="TEF121" s="39"/>
      <c r="TEG121" s="40"/>
      <c r="TEH121" s="34"/>
      <c r="TEI121" s="35"/>
      <c r="TEJ121" s="36"/>
      <c r="TEK121" s="36"/>
      <c r="TEL121" s="37"/>
      <c r="TEM121" s="38"/>
      <c r="TEN121" s="39"/>
      <c r="TEO121" s="40"/>
      <c r="TEP121" s="34"/>
      <c r="TEQ121" s="35"/>
      <c r="TER121" s="36"/>
      <c r="TES121" s="36"/>
      <c r="TET121" s="37"/>
      <c r="TEU121" s="38"/>
      <c r="TEV121" s="39"/>
      <c r="TEW121" s="40"/>
      <c r="TEX121" s="34"/>
      <c r="TEY121" s="35"/>
      <c r="TEZ121" s="36"/>
      <c r="TFA121" s="36"/>
      <c r="TFB121" s="37"/>
      <c r="TFC121" s="38"/>
      <c r="TFD121" s="39"/>
      <c r="TFE121" s="40"/>
      <c r="TFF121" s="34"/>
      <c r="TFG121" s="35"/>
      <c r="TFH121" s="36"/>
      <c r="TFI121" s="36"/>
      <c r="TFJ121" s="37"/>
      <c r="TFK121" s="38"/>
      <c r="TFL121" s="39"/>
      <c r="TFM121" s="40"/>
      <c r="TFN121" s="34"/>
      <c r="TFO121" s="35"/>
      <c r="TFP121" s="36"/>
      <c r="TFQ121" s="36"/>
      <c r="TFR121" s="37"/>
      <c r="TFS121" s="38"/>
      <c r="TFT121" s="39"/>
      <c r="TFU121" s="40"/>
      <c r="TFV121" s="34"/>
      <c r="TFW121" s="35"/>
      <c r="TFX121" s="36"/>
      <c r="TFY121" s="36"/>
      <c r="TFZ121" s="37"/>
      <c r="TGA121" s="38"/>
      <c r="TGB121" s="39"/>
      <c r="TGC121" s="40"/>
      <c r="TGD121" s="34"/>
      <c r="TGE121" s="35"/>
      <c r="TGF121" s="36"/>
      <c r="TGG121" s="36"/>
      <c r="TGH121" s="37"/>
      <c r="TGI121" s="38"/>
      <c r="TGJ121" s="39"/>
      <c r="TGK121" s="40"/>
      <c r="TGL121" s="34"/>
      <c r="TGM121" s="35"/>
      <c r="TGN121" s="36"/>
      <c r="TGO121" s="36"/>
      <c r="TGP121" s="37"/>
      <c r="TGQ121" s="38"/>
      <c r="TGR121" s="39"/>
      <c r="TGS121" s="40"/>
      <c r="TGT121" s="34"/>
      <c r="TGU121" s="35"/>
      <c r="TGV121" s="36"/>
      <c r="TGW121" s="36"/>
      <c r="TGX121" s="37"/>
      <c r="TGY121" s="38"/>
      <c r="TGZ121" s="39"/>
      <c r="THA121" s="40"/>
      <c r="THB121" s="34"/>
      <c r="THC121" s="35"/>
      <c r="THD121" s="36"/>
      <c r="THE121" s="36"/>
      <c r="THF121" s="37"/>
      <c r="THG121" s="38"/>
      <c r="THH121" s="39"/>
      <c r="THI121" s="40"/>
      <c r="THJ121" s="34"/>
      <c r="THK121" s="35"/>
      <c r="THL121" s="36"/>
      <c r="THM121" s="36"/>
      <c r="THN121" s="37"/>
      <c r="THO121" s="38"/>
      <c r="THP121" s="39"/>
      <c r="THQ121" s="40"/>
      <c r="THR121" s="34"/>
      <c r="THS121" s="35"/>
      <c r="THT121" s="36"/>
      <c r="THU121" s="36"/>
      <c r="THV121" s="37"/>
      <c r="THW121" s="38"/>
      <c r="THX121" s="39"/>
      <c r="THY121" s="40"/>
      <c r="THZ121" s="34"/>
      <c r="TIA121" s="35"/>
      <c r="TIB121" s="36"/>
      <c r="TIC121" s="36"/>
      <c r="TID121" s="37"/>
      <c r="TIE121" s="38"/>
      <c r="TIF121" s="39"/>
      <c r="TIG121" s="40"/>
      <c r="TIH121" s="34"/>
      <c r="TII121" s="35"/>
      <c r="TIJ121" s="36"/>
      <c r="TIK121" s="36"/>
      <c r="TIL121" s="37"/>
      <c r="TIM121" s="38"/>
      <c r="TIN121" s="39"/>
      <c r="TIO121" s="40"/>
      <c r="TIP121" s="34"/>
      <c r="TIQ121" s="35"/>
      <c r="TIR121" s="36"/>
      <c r="TIS121" s="36"/>
      <c r="TIT121" s="37"/>
      <c r="TIU121" s="38"/>
      <c r="TIV121" s="39"/>
      <c r="TIW121" s="40"/>
      <c r="TIX121" s="34"/>
      <c r="TIY121" s="35"/>
      <c r="TIZ121" s="36"/>
      <c r="TJA121" s="36"/>
      <c r="TJB121" s="37"/>
      <c r="TJC121" s="38"/>
      <c r="TJD121" s="39"/>
      <c r="TJE121" s="40"/>
      <c r="TJF121" s="34"/>
      <c r="TJG121" s="35"/>
      <c r="TJH121" s="36"/>
      <c r="TJI121" s="36"/>
      <c r="TJJ121" s="37"/>
      <c r="TJK121" s="38"/>
      <c r="TJL121" s="39"/>
      <c r="TJM121" s="40"/>
      <c r="TJN121" s="34"/>
      <c r="TJO121" s="35"/>
      <c r="TJP121" s="36"/>
      <c r="TJQ121" s="36"/>
      <c r="TJR121" s="37"/>
      <c r="TJS121" s="38"/>
      <c r="TJT121" s="39"/>
      <c r="TJU121" s="40"/>
      <c r="TJV121" s="34"/>
      <c r="TJW121" s="35"/>
      <c r="TJX121" s="36"/>
      <c r="TJY121" s="36"/>
      <c r="TJZ121" s="37"/>
      <c r="TKA121" s="38"/>
      <c r="TKB121" s="39"/>
      <c r="TKC121" s="40"/>
      <c r="TKD121" s="34"/>
      <c r="TKE121" s="35"/>
      <c r="TKF121" s="36"/>
      <c r="TKG121" s="36"/>
      <c r="TKH121" s="37"/>
      <c r="TKI121" s="38"/>
      <c r="TKJ121" s="39"/>
      <c r="TKK121" s="40"/>
      <c r="TKL121" s="34"/>
      <c r="TKM121" s="35"/>
      <c r="TKN121" s="36"/>
      <c r="TKO121" s="36"/>
      <c r="TKP121" s="37"/>
      <c r="TKQ121" s="38"/>
      <c r="TKR121" s="39"/>
      <c r="TKS121" s="40"/>
      <c r="TKT121" s="34"/>
      <c r="TKU121" s="35"/>
      <c r="TKV121" s="36"/>
      <c r="TKW121" s="36"/>
      <c r="TKX121" s="37"/>
      <c r="TKY121" s="38"/>
      <c r="TKZ121" s="39"/>
      <c r="TLA121" s="40"/>
      <c r="TLB121" s="34"/>
      <c r="TLC121" s="35"/>
      <c r="TLD121" s="36"/>
      <c r="TLE121" s="36"/>
      <c r="TLF121" s="37"/>
      <c r="TLG121" s="38"/>
      <c r="TLH121" s="39"/>
      <c r="TLI121" s="40"/>
      <c r="TLJ121" s="34"/>
      <c r="TLK121" s="35"/>
      <c r="TLL121" s="36"/>
      <c r="TLM121" s="36"/>
      <c r="TLN121" s="37"/>
      <c r="TLO121" s="38"/>
      <c r="TLP121" s="39"/>
      <c r="TLQ121" s="40"/>
      <c r="TLR121" s="34"/>
      <c r="TLS121" s="35"/>
      <c r="TLT121" s="36"/>
      <c r="TLU121" s="36"/>
      <c r="TLV121" s="37"/>
      <c r="TLW121" s="38"/>
      <c r="TLX121" s="39"/>
      <c r="TLY121" s="40"/>
      <c r="TLZ121" s="34"/>
      <c r="TMA121" s="35"/>
      <c r="TMB121" s="36"/>
      <c r="TMC121" s="36"/>
      <c r="TMD121" s="37"/>
      <c r="TME121" s="38"/>
      <c r="TMF121" s="39"/>
      <c r="TMG121" s="40"/>
      <c r="TMH121" s="34"/>
      <c r="TMI121" s="35"/>
      <c r="TMJ121" s="36"/>
      <c r="TMK121" s="36"/>
      <c r="TML121" s="37"/>
      <c r="TMM121" s="38"/>
      <c r="TMN121" s="39"/>
      <c r="TMO121" s="40"/>
      <c r="TMP121" s="34"/>
      <c r="TMQ121" s="35"/>
      <c r="TMR121" s="36"/>
      <c r="TMS121" s="36"/>
      <c r="TMT121" s="37"/>
      <c r="TMU121" s="38"/>
      <c r="TMV121" s="39"/>
      <c r="TMW121" s="40"/>
      <c r="TMX121" s="34"/>
      <c r="TMY121" s="35"/>
      <c r="TMZ121" s="36"/>
      <c r="TNA121" s="36"/>
      <c r="TNB121" s="37"/>
      <c r="TNC121" s="38"/>
      <c r="TND121" s="39"/>
      <c r="TNE121" s="40"/>
      <c r="TNF121" s="34"/>
      <c r="TNG121" s="35"/>
      <c r="TNH121" s="36"/>
      <c r="TNI121" s="36"/>
      <c r="TNJ121" s="37"/>
      <c r="TNK121" s="38"/>
      <c r="TNL121" s="39"/>
      <c r="TNM121" s="40"/>
      <c r="TNN121" s="34"/>
      <c r="TNO121" s="35"/>
      <c r="TNP121" s="36"/>
      <c r="TNQ121" s="36"/>
      <c r="TNR121" s="37"/>
      <c r="TNS121" s="38"/>
      <c r="TNT121" s="39"/>
      <c r="TNU121" s="40"/>
      <c r="TNV121" s="34"/>
      <c r="TNW121" s="35"/>
      <c r="TNX121" s="36"/>
      <c r="TNY121" s="36"/>
      <c r="TNZ121" s="37"/>
      <c r="TOA121" s="38"/>
      <c r="TOB121" s="39"/>
      <c r="TOC121" s="40"/>
      <c r="TOD121" s="34"/>
      <c r="TOE121" s="35"/>
      <c r="TOF121" s="36"/>
      <c r="TOG121" s="36"/>
      <c r="TOH121" s="37"/>
      <c r="TOI121" s="38"/>
      <c r="TOJ121" s="39"/>
      <c r="TOK121" s="40"/>
      <c r="TOL121" s="34"/>
      <c r="TOM121" s="35"/>
      <c r="TON121" s="36"/>
      <c r="TOO121" s="36"/>
      <c r="TOP121" s="37"/>
      <c r="TOQ121" s="38"/>
      <c r="TOR121" s="39"/>
      <c r="TOS121" s="40"/>
      <c r="TOT121" s="34"/>
      <c r="TOU121" s="35"/>
      <c r="TOV121" s="36"/>
      <c r="TOW121" s="36"/>
      <c r="TOX121" s="37"/>
      <c r="TOY121" s="38"/>
      <c r="TOZ121" s="39"/>
      <c r="TPA121" s="40"/>
      <c r="TPB121" s="34"/>
      <c r="TPC121" s="35"/>
      <c r="TPD121" s="36"/>
      <c r="TPE121" s="36"/>
      <c r="TPF121" s="37"/>
      <c r="TPG121" s="38"/>
      <c r="TPH121" s="39"/>
      <c r="TPI121" s="40"/>
      <c r="TPJ121" s="34"/>
      <c r="TPK121" s="35"/>
      <c r="TPL121" s="36"/>
      <c r="TPM121" s="36"/>
      <c r="TPN121" s="37"/>
      <c r="TPO121" s="38"/>
      <c r="TPP121" s="39"/>
      <c r="TPQ121" s="40"/>
      <c r="TPR121" s="34"/>
      <c r="TPS121" s="35"/>
      <c r="TPT121" s="36"/>
      <c r="TPU121" s="36"/>
      <c r="TPV121" s="37"/>
      <c r="TPW121" s="38"/>
      <c r="TPX121" s="39"/>
      <c r="TPY121" s="40"/>
      <c r="TPZ121" s="34"/>
      <c r="TQA121" s="35"/>
      <c r="TQB121" s="36"/>
      <c r="TQC121" s="36"/>
      <c r="TQD121" s="37"/>
      <c r="TQE121" s="38"/>
      <c r="TQF121" s="39"/>
      <c r="TQG121" s="40"/>
      <c r="TQH121" s="34"/>
      <c r="TQI121" s="35"/>
      <c r="TQJ121" s="36"/>
      <c r="TQK121" s="36"/>
      <c r="TQL121" s="37"/>
      <c r="TQM121" s="38"/>
      <c r="TQN121" s="39"/>
      <c r="TQO121" s="40"/>
      <c r="TQP121" s="34"/>
      <c r="TQQ121" s="35"/>
      <c r="TQR121" s="36"/>
      <c r="TQS121" s="36"/>
      <c r="TQT121" s="37"/>
      <c r="TQU121" s="38"/>
      <c r="TQV121" s="39"/>
      <c r="TQW121" s="40"/>
      <c r="TQX121" s="34"/>
      <c r="TQY121" s="35"/>
      <c r="TQZ121" s="36"/>
      <c r="TRA121" s="36"/>
      <c r="TRB121" s="37"/>
      <c r="TRC121" s="38"/>
      <c r="TRD121" s="39"/>
      <c r="TRE121" s="40"/>
      <c r="TRF121" s="34"/>
      <c r="TRG121" s="35"/>
      <c r="TRH121" s="36"/>
      <c r="TRI121" s="36"/>
      <c r="TRJ121" s="37"/>
      <c r="TRK121" s="38"/>
      <c r="TRL121" s="39"/>
      <c r="TRM121" s="40"/>
      <c r="TRN121" s="34"/>
      <c r="TRO121" s="35"/>
      <c r="TRP121" s="36"/>
      <c r="TRQ121" s="36"/>
      <c r="TRR121" s="37"/>
      <c r="TRS121" s="38"/>
      <c r="TRT121" s="39"/>
      <c r="TRU121" s="40"/>
      <c r="TRV121" s="34"/>
      <c r="TRW121" s="35"/>
      <c r="TRX121" s="36"/>
      <c r="TRY121" s="36"/>
      <c r="TRZ121" s="37"/>
      <c r="TSA121" s="38"/>
      <c r="TSB121" s="39"/>
      <c r="TSC121" s="40"/>
      <c r="TSD121" s="34"/>
      <c r="TSE121" s="35"/>
      <c r="TSF121" s="36"/>
      <c r="TSG121" s="36"/>
      <c r="TSH121" s="37"/>
      <c r="TSI121" s="38"/>
      <c r="TSJ121" s="39"/>
      <c r="TSK121" s="40"/>
      <c r="TSL121" s="34"/>
      <c r="TSM121" s="35"/>
      <c r="TSN121" s="36"/>
      <c r="TSO121" s="36"/>
      <c r="TSP121" s="37"/>
      <c r="TSQ121" s="38"/>
      <c r="TSR121" s="39"/>
      <c r="TSS121" s="40"/>
      <c r="TST121" s="34"/>
      <c r="TSU121" s="35"/>
      <c r="TSV121" s="36"/>
      <c r="TSW121" s="36"/>
      <c r="TSX121" s="37"/>
      <c r="TSY121" s="38"/>
      <c r="TSZ121" s="39"/>
      <c r="TTA121" s="40"/>
      <c r="TTB121" s="34"/>
      <c r="TTC121" s="35"/>
      <c r="TTD121" s="36"/>
      <c r="TTE121" s="36"/>
      <c r="TTF121" s="37"/>
      <c r="TTG121" s="38"/>
      <c r="TTH121" s="39"/>
      <c r="TTI121" s="40"/>
      <c r="TTJ121" s="34"/>
      <c r="TTK121" s="35"/>
      <c r="TTL121" s="36"/>
      <c r="TTM121" s="36"/>
      <c r="TTN121" s="37"/>
      <c r="TTO121" s="38"/>
      <c r="TTP121" s="39"/>
      <c r="TTQ121" s="40"/>
      <c r="TTR121" s="34"/>
      <c r="TTS121" s="35"/>
      <c r="TTT121" s="36"/>
      <c r="TTU121" s="36"/>
      <c r="TTV121" s="37"/>
      <c r="TTW121" s="38"/>
      <c r="TTX121" s="39"/>
      <c r="TTY121" s="40"/>
      <c r="TTZ121" s="34"/>
      <c r="TUA121" s="35"/>
      <c r="TUB121" s="36"/>
      <c r="TUC121" s="36"/>
      <c r="TUD121" s="37"/>
      <c r="TUE121" s="38"/>
      <c r="TUF121" s="39"/>
      <c r="TUG121" s="40"/>
      <c r="TUH121" s="34"/>
      <c r="TUI121" s="35"/>
      <c r="TUJ121" s="36"/>
      <c r="TUK121" s="36"/>
      <c r="TUL121" s="37"/>
      <c r="TUM121" s="38"/>
      <c r="TUN121" s="39"/>
      <c r="TUO121" s="40"/>
      <c r="TUP121" s="34"/>
      <c r="TUQ121" s="35"/>
      <c r="TUR121" s="36"/>
      <c r="TUS121" s="36"/>
      <c r="TUT121" s="37"/>
      <c r="TUU121" s="38"/>
      <c r="TUV121" s="39"/>
      <c r="TUW121" s="40"/>
      <c r="TUX121" s="34"/>
      <c r="TUY121" s="35"/>
      <c r="TUZ121" s="36"/>
      <c r="TVA121" s="36"/>
      <c r="TVB121" s="37"/>
      <c r="TVC121" s="38"/>
      <c r="TVD121" s="39"/>
      <c r="TVE121" s="40"/>
      <c r="TVF121" s="34"/>
      <c r="TVG121" s="35"/>
      <c r="TVH121" s="36"/>
      <c r="TVI121" s="36"/>
      <c r="TVJ121" s="37"/>
      <c r="TVK121" s="38"/>
      <c r="TVL121" s="39"/>
      <c r="TVM121" s="40"/>
      <c r="TVN121" s="34"/>
      <c r="TVO121" s="35"/>
      <c r="TVP121" s="36"/>
      <c r="TVQ121" s="36"/>
      <c r="TVR121" s="37"/>
      <c r="TVS121" s="38"/>
      <c r="TVT121" s="39"/>
      <c r="TVU121" s="40"/>
      <c r="TVV121" s="34"/>
      <c r="TVW121" s="35"/>
      <c r="TVX121" s="36"/>
      <c r="TVY121" s="36"/>
      <c r="TVZ121" s="37"/>
      <c r="TWA121" s="38"/>
      <c r="TWB121" s="39"/>
      <c r="TWC121" s="40"/>
      <c r="TWD121" s="34"/>
      <c r="TWE121" s="35"/>
      <c r="TWF121" s="36"/>
      <c r="TWG121" s="36"/>
      <c r="TWH121" s="37"/>
      <c r="TWI121" s="38"/>
      <c r="TWJ121" s="39"/>
      <c r="TWK121" s="40"/>
      <c r="TWL121" s="34"/>
      <c r="TWM121" s="35"/>
      <c r="TWN121" s="36"/>
      <c r="TWO121" s="36"/>
      <c r="TWP121" s="37"/>
      <c r="TWQ121" s="38"/>
      <c r="TWR121" s="39"/>
      <c r="TWS121" s="40"/>
      <c r="TWT121" s="34"/>
      <c r="TWU121" s="35"/>
      <c r="TWV121" s="36"/>
      <c r="TWW121" s="36"/>
      <c r="TWX121" s="37"/>
      <c r="TWY121" s="38"/>
      <c r="TWZ121" s="39"/>
      <c r="TXA121" s="40"/>
      <c r="TXB121" s="34"/>
      <c r="TXC121" s="35"/>
      <c r="TXD121" s="36"/>
      <c r="TXE121" s="36"/>
      <c r="TXF121" s="37"/>
      <c r="TXG121" s="38"/>
      <c r="TXH121" s="39"/>
      <c r="TXI121" s="40"/>
      <c r="TXJ121" s="34"/>
      <c r="TXK121" s="35"/>
      <c r="TXL121" s="36"/>
      <c r="TXM121" s="36"/>
      <c r="TXN121" s="37"/>
      <c r="TXO121" s="38"/>
      <c r="TXP121" s="39"/>
      <c r="TXQ121" s="40"/>
      <c r="TXR121" s="34"/>
      <c r="TXS121" s="35"/>
      <c r="TXT121" s="36"/>
      <c r="TXU121" s="36"/>
      <c r="TXV121" s="37"/>
      <c r="TXW121" s="38"/>
      <c r="TXX121" s="39"/>
      <c r="TXY121" s="40"/>
      <c r="TXZ121" s="34"/>
      <c r="TYA121" s="35"/>
      <c r="TYB121" s="36"/>
      <c r="TYC121" s="36"/>
      <c r="TYD121" s="37"/>
      <c r="TYE121" s="38"/>
      <c r="TYF121" s="39"/>
      <c r="TYG121" s="40"/>
      <c r="TYH121" s="34"/>
      <c r="TYI121" s="35"/>
      <c r="TYJ121" s="36"/>
      <c r="TYK121" s="36"/>
      <c r="TYL121" s="37"/>
      <c r="TYM121" s="38"/>
      <c r="TYN121" s="39"/>
      <c r="TYO121" s="40"/>
      <c r="TYP121" s="34"/>
      <c r="TYQ121" s="35"/>
      <c r="TYR121" s="36"/>
      <c r="TYS121" s="36"/>
      <c r="TYT121" s="37"/>
      <c r="TYU121" s="38"/>
      <c r="TYV121" s="39"/>
      <c r="TYW121" s="40"/>
      <c r="TYX121" s="34"/>
      <c r="TYY121" s="35"/>
      <c r="TYZ121" s="36"/>
      <c r="TZA121" s="36"/>
      <c r="TZB121" s="37"/>
      <c r="TZC121" s="38"/>
      <c r="TZD121" s="39"/>
      <c r="TZE121" s="40"/>
      <c r="TZF121" s="34"/>
      <c r="TZG121" s="35"/>
      <c r="TZH121" s="36"/>
      <c r="TZI121" s="36"/>
      <c r="TZJ121" s="37"/>
      <c r="TZK121" s="38"/>
      <c r="TZL121" s="39"/>
      <c r="TZM121" s="40"/>
      <c r="TZN121" s="34"/>
      <c r="TZO121" s="35"/>
      <c r="TZP121" s="36"/>
      <c r="TZQ121" s="36"/>
      <c r="TZR121" s="37"/>
      <c r="TZS121" s="38"/>
      <c r="TZT121" s="39"/>
      <c r="TZU121" s="40"/>
      <c r="TZV121" s="34"/>
      <c r="TZW121" s="35"/>
      <c r="TZX121" s="36"/>
      <c r="TZY121" s="36"/>
      <c r="TZZ121" s="37"/>
      <c r="UAA121" s="38"/>
      <c r="UAB121" s="39"/>
      <c r="UAC121" s="40"/>
      <c r="UAD121" s="34"/>
      <c r="UAE121" s="35"/>
      <c r="UAF121" s="36"/>
      <c r="UAG121" s="36"/>
      <c r="UAH121" s="37"/>
      <c r="UAI121" s="38"/>
      <c r="UAJ121" s="39"/>
      <c r="UAK121" s="40"/>
      <c r="UAL121" s="34"/>
      <c r="UAM121" s="35"/>
      <c r="UAN121" s="36"/>
      <c r="UAO121" s="36"/>
      <c r="UAP121" s="37"/>
      <c r="UAQ121" s="38"/>
      <c r="UAR121" s="39"/>
      <c r="UAS121" s="40"/>
      <c r="UAT121" s="34"/>
      <c r="UAU121" s="35"/>
      <c r="UAV121" s="36"/>
      <c r="UAW121" s="36"/>
      <c r="UAX121" s="37"/>
      <c r="UAY121" s="38"/>
      <c r="UAZ121" s="39"/>
      <c r="UBA121" s="40"/>
      <c r="UBB121" s="34"/>
      <c r="UBC121" s="35"/>
      <c r="UBD121" s="36"/>
      <c r="UBE121" s="36"/>
      <c r="UBF121" s="37"/>
      <c r="UBG121" s="38"/>
      <c r="UBH121" s="39"/>
      <c r="UBI121" s="40"/>
      <c r="UBJ121" s="34"/>
      <c r="UBK121" s="35"/>
      <c r="UBL121" s="36"/>
      <c r="UBM121" s="36"/>
      <c r="UBN121" s="37"/>
      <c r="UBO121" s="38"/>
      <c r="UBP121" s="39"/>
      <c r="UBQ121" s="40"/>
      <c r="UBR121" s="34"/>
      <c r="UBS121" s="35"/>
      <c r="UBT121" s="36"/>
      <c r="UBU121" s="36"/>
      <c r="UBV121" s="37"/>
      <c r="UBW121" s="38"/>
      <c r="UBX121" s="39"/>
      <c r="UBY121" s="40"/>
      <c r="UBZ121" s="34"/>
      <c r="UCA121" s="35"/>
      <c r="UCB121" s="36"/>
      <c r="UCC121" s="36"/>
      <c r="UCD121" s="37"/>
      <c r="UCE121" s="38"/>
      <c r="UCF121" s="39"/>
      <c r="UCG121" s="40"/>
      <c r="UCH121" s="34"/>
      <c r="UCI121" s="35"/>
      <c r="UCJ121" s="36"/>
      <c r="UCK121" s="36"/>
      <c r="UCL121" s="37"/>
      <c r="UCM121" s="38"/>
      <c r="UCN121" s="39"/>
      <c r="UCO121" s="40"/>
      <c r="UCP121" s="34"/>
      <c r="UCQ121" s="35"/>
      <c r="UCR121" s="36"/>
      <c r="UCS121" s="36"/>
      <c r="UCT121" s="37"/>
      <c r="UCU121" s="38"/>
      <c r="UCV121" s="39"/>
      <c r="UCW121" s="40"/>
      <c r="UCX121" s="34"/>
      <c r="UCY121" s="35"/>
      <c r="UCZ121" s="36"/>
      <c r="UDA121" s="36"/>
      <c r="UDB121" s="37"/>
      <c r="UDC121" s="38"/>
      <c r="UDD121" s="39"/>
      <c r="UDE121" s="40"/>
      <c r="UDF121" s="34"/>
      <c r="UDG121" s="35"/>
      <c r="UDH121" s="36"/>
      <c r="UDI121" s="36"/>
      <c r="UDJ121" s="37"/>
      <c r="UDK121" s="38"/>
      <c r="UDL121" s="39"/>
      <c r="UDM121" s="40"/>
      <c r="UDN121" s="34"/>
      <c r="UDO121" s="35"/>
      <c r="UDP121" s="36"/>
      <c r="UDQ121" s="36"/>
      <c r="UDR121" s="37"/>
      <c r="UDS121" s="38"/>
      <c r="UDT121" s="39"/>
      <c r="UDU121" s="40"/>
      <c r="UDV121" s="34"/>
      <c r="UDW121" s="35"/>
      <c r="UDX121" s="36"/>
      <c r="UDY121" s="36"/>
      <c r="UDZ121" s="37"/>
      <c r="UEA121" s="38"/>
      <c r="UEB121" s="39"/>
      <c r="UEC121" s="40"/>
      <c r="UED121" s="34"/>
      <c r="UEE121" s="35"/>
      <c r="UEF121" s="36"/>
      <c r="UEG121" s="36"/>
      <c r="UEH121" s="37"/>
      <c r="UEI121" s="38"/>
      <c r="UEJ121" s="39"/>
      <c r="UEK121" s="40"/>
      <c r="UEL121" s="34"/>
      <c r="UEM121" s="35"/>
      <c r="UEN121" s="36"/>
      <c r="UEO121" s="36"/>
      <c r="UEP121" s="37"/>
      <c r="UEQ121" s="38"/>
      <c r="UER121" s="39"/>
      <c r="UES121" s="40"/>
      <c r="UET121" s="34"/>
      <c r="UEU121" s="35"/>
      <c r="UEV121" s="36"/>
      <c r="UEW121" s="36"/>
      <c r="UEX121" s="37"/>
      <c r="UEY121" s="38"/>
      <c r="UEZ121" s="39"/>
      <c r="UFA121" s="40"/>
      <c r="UFB121" s="34"/>
      <c r="UFC121" s="35"/>
      <c r="UFD121" s="36"/>
      <c r="UFE121" s="36"/>
      <c r="UFF121" s="37"/>
      <c r="UFG121" s="38"/>
      <c r="UFH121" s="39"/>
      <c r="UFI121" s="40"/>
      <c r="UFJ121" s="34"/>
      <c r="UFK121" s="35"/>
      <c r="UFL121" s="36"/>
      <c r="UFM121" s="36"/>
      <c r="UFN121" s="37"/>
      <c r="UFO121" s="38"/>
      <c r="UFP121" s="39"/>
      <c r="UFQ121" s="40"/>
      <c r="UFR121" s="34"/>
      <c r="UFS121" s="35"/>
      <c r="UFT121" s="36"/>
      <c r="UFU121" s="36"/>
      <c r="UFV121" s="37"/>
      <c r="UFW121" s="38"/>
      <c r="UFX121" s="39"/>
      <c r="UFY121" s="40"/>
      <c r="UFZ121" s="34"/>
      <c r="UGA121" s="35"/>
      <c r="UGB121" s="36"/>
      <c r="UGC121" s="36"/>
      <c r="UGD121" s="37"/>
      <c r="UGE121" s="38"/>
      <c r="UGF121" s="39"/>
      <c r="UGG121" s="40"/>
      <c r="UGH121" s="34"/>
      <c r="UGI121" s="35"/>
      <c r="UGJ121" s="36"/>
      <c r="UGK121" s="36"/>
      <c r="UGL121" s="37"/>
      <c r="UGM121" s="38"/>
      <c r="UGN121" s="39"/>
      <c r="UGO121" s="40"/>
      <c r="UGP121" s="34"/>
      <c r="UGQ121" s="35"/>
      <c r="UGR121" s="36"/>
      <c r="UGS121" s="36"/>
      <c r="UGT121" s="37"/>
      <c r="UGU121" s="38"/>
      <c r="UGV121" s="39"/>
      <c r="UGW121" s="40"/>
      <c r="UGX121" s="34"/>
      <c r="UGY121" s="35"/>
      <c r="UGZ121" s="36"/>
      <c r="UHA121" s="36"/>
      <c r="UHB121" s="37"/>
      <c r="UHC121" s="38"/>
      <c r="UHD121" s="39"/>
      <c r="UHE121" s="40"/>
      <c r="UHF121" s="34"/>
      <c r="UHG121" s="35"/>
      <c r="UHH121" s="36"/>
      <c r="UHI121" s="36"/>
      <c r="UHJ121" s="37"/>
      <c r="UHK121" s="38"/>
      <c r="UHL121" s="39"/>
      <c r="UHM121" s="40"/>
      <c r="UHN121" s="34"/>
      <c r="UHO121" s="35"/>
      <c r="UHP121" s="36"/>
      <c r="UHQ121" s="36"/>
      <c r="UHR121" s="37"/>
      <c r="UHS121" s="38"/>
      <c r="UHT121" s="39"/>
      <c r="UHU121" s="40"/>
      <c r="UHV121" s="34"/>
      <c r="UHW121" s="35"/>
      <c r="UHX121" s="36"/>
      <c r="UHY121" s="36"/>
      <c r="UHZ121" s="37"/>
      <c r="UIA121" s="38"/>
      <c r="UIB121" s="39"/>
      <c r="UIC121" s="40"/>
      <c r="UID121" s="34"/>
      <c r="UIE121" s="35"/>
      <c r="UIF121" s="36"/>
      <c r="UIG121" s="36"/>
      <c r="UIH121" s="37"/>
      <c r="UII121" s="38"/>
      <c r="UIJ121" s="39"/>
      <c r="UIK121" s="40"/>
      <c r="UIL121" s="34"/>
      <c r="UIM121" s="35"/>
      <c r="UIN121" s="36"/>
      <c r="UIO121" s="36"/>
      <c r="UIP121" s="37"/>
      <c r="UIQ121" s="38"/>
      <c r="UIR121" s="39"/>
      <c r="UIS121" s="40"/>
      <c r="UIT121" s="34"/>
      <c r="UIU121" s="35"/>
      <c r="UIV121" s="36"/>
      <c r="UIW121" s="36"/>
      <c r="UIX121" s="37"/>
      <c r="UIY121" s="38"/>
      <c r="UIZ121" s="39"/>
      <c r="UJA121" s="40"/>
      <c r="UJB121" s="34"/>
      <c r="UJC121" s="35"/>
      <c r="UJD121" s="36"/>
      <c r="UJE121" s="36"/>
      <c r="UJF121" s="37"/>
      <c r="UJG121" s="38"/>
      <c r="UJH121" s="39"/>
      <c r="UJI121" s="40"/>
      <c r="UJJ121" s="34"/>
      <c r="UJK121" s="35"/>
      <c r="UJL121" s="36"/>
      <c r="UJM121" s="36"/>
      <c r="UJN121" s="37"/>
      <c r="UJO121" s="38"/>
      <c r="UJP121" s="39"/>
      <c r="UJQ121" s="40"/>
      <c r="UJR121" s="34"/>
      <c r="UJS121" s="35"/>
      <c r="UJT121" s="36"/>
      <c r="UJU121" s="36"/>
      <c r="UJV121" s="37"/>
      <c r="UJW121" s="38"/>
      <c r="UJX121" s="39"/>
      <c r="UJY121" s="40"/>
      <c r="UJZ121" s="34"/>
      <c r="UKA121" s="35"/>
      <c r="UKB121" s="36"/>
      <c r="UKC121" s="36"/>
      <c r="UKD121" s="37"/>
      <c r="UKE121" s="38"/>
      <c r="UKF121" s="39"/>
      <c r="UKG121" s="40"/>
      <c r="UKH121" s="34"/>
      <c r="UKI121" s="35"/>
      <c r="UKJ121" s="36"/>
      <c r="UKK121" s="36"/>
      <c r="UKL121" s="37"/>
      <c r="UKM121" s="38"/>
      <c r="UKN121" s="39"/>
      <c r="UKO121" s="40"/>
      <c r="UKP121" s="34"/>
      <c r="UKQ121" s="35"/>
      <c r="UKR121" s="36"/>
      <c r="UKS121" s="36"/>
      <c r="UKT121" s="37"/>
      <c r="UKU121" s="38"/>
      <c r="UKV121" s="39"/>
      <c r="UKW121" s="40"/>
      <c r="UKX121" s="34"/>
      <c r="UKY121" s="35"/>
      <c r="UKZ121" s="36"/>
      <c r="ULA121" s="36"/>
      <c r="ULB121" s="37"/>
      <c r="ULC121" s="38"/>
      <c r="ULD121" s="39"/>
      <c r="ULE121" s="40"/>
      <c r="ULF121" s="34"/>
      <c r="ULG121" s="35"/>
      <c r="ULH121" s="36"/>
      <c r="ULI121" s="36"/>
      <c r="ULJ121" s="37"/>
      <c r="ULK121" s="38"/>
      <c r="ULL121" s="39"/>
      <c r="ULM121" s="40"/>
      <c r="ULN121" s="34"/>
      <c r="ULO121" s="35"/>
      <c r="ULP121" s="36"/>
      <c r="ULQ121" s="36"/>
      <c r="ULR121" s="37"/>
      <c r="ULS121" s="38"/>
      <c r="ULT121" s="39"/>
      <c r="ULU121" s="40"/>
      <c r="ULV121" s="34"/>
      <c r="ULW121" s="35"/>
      <c r="ULX121" s="36"/>
      <c r="ULY121" s="36"/>
      <c r="ULZ121" s="37"/>
      <c r="UMA121" s="38"/>
      <c r="UMB121" s="39"/>
      <c r="UMC121" s="40"/>
      <c r="UMD121" s="34"/>
      <c r="UME121" s="35"/>
      <c r="UMF121" s="36"/>
      <c r="UMG121" s="36"/>
      <c r="UMH121" s="37"/>
      <c r="UMI121" s="38"/>
      <c r="UMJ121" s="39"/>
      <c r="UMK121" s="40"/>
      <c r="UML121" s="34"/>
      <c r="UMM121" s="35"/>
      <c r="UMN121" s="36"/>
      <c r="UMO121" s="36"/>
      <c r="UMP121" s="37"/>
      <c r="UMQ121" s="38"/>
      <c r="UMR121" s="39"/>
      <c r="UMS121" s="40"/>
      <c r="UMT121" s="34"/>
      <c r="UMU121" s="35"/>
      <c r="UMV121" s="36"/>
      <c r="UMW121" s="36"/>
      <c r="UMX121" s="37"/>
      <c r="UMY121" s="38"/>
      <c r="UMZ121" s="39"/>
      <c r="UNA121" s="40"/>
      <c r="UNB121" s="34"/>
      <c r="UNC121" s="35"/>
      <c r="UND121" s="36"/>
      <c r="UNE121" s="36"/>
      <c r="UNF121" s="37"/>
      <c r="UNG121" s="38"/>
      <c r="UNH121" s="39"/>
      <c r="UNI121" s="40"/>
      <c r="UNJ121" s="34"/>
      <c r="UNK121" s="35"/>
      <c r="UNL121" s="36"/>
      <c r="UNM121" s="36"/>
      <c r="UNN121" s="37"/>
      <c r="UNO121" s="38"/>
      <c r="UNP121" s="39"/>
      <c r="UNQ121" s="40"/>
      <c r="UNR121" s="34"/>
      <c r="UNS121" s="35"/>
      <c r="UNT121" s="36"/>
      <c r="UNU121" s="36"/>
      <c r="UNV121" s="37"/>
      <c r="UNW121" s="38"/>
      <c r="UNX121" s="39"/>
      <c r="UNY121" s="40"/>
      <c r="UNZ121" s="34"/>
      <c r="UOA121" s="35"/>
      <c r="UOB121" s="36"/>
      <c r="UOC121" s="36"/>
      <c r="UOD121" s="37"/>
      <c r="UOE121" s="38"/>
      <c r="UOF121" s="39"/>
      <c r="UOG121" s="40"/>
      <c r="UOH121" s="34"/>
      <c r="UOI121" s="35"/>
      <c r="UOJ121" s="36"/>
      <c r="UOK121" s="36"/>
      <c r="UOL121" s="37"/>
      <c r="UOM121" s="38"/>
      <c r="UON121" s="39"/>
      <c r="UOO121" s="40"/>
      <c r="UOP121" s="34"/>
      <c r="UOQ121" s="35"/>
      <c r="UOR121" s="36"/>
      <c r="UOS121" s="36"/>
      <c r="UOT121" s="37"/>
      <c r="UOU121" s="38"/>
      <c r="UOV121" s="39"/>
      <c r="UOW121" s="40"/>
      <c r="UOX121" s="34"/>
      <c r="UOY121" s="35"/>
      <c r="UOZ121" s="36"/>
      <c r="UPA121" s="36"/>
      <c r="UPB121" s="37"/>
      <c r="UPC121" s="38"/>
      <c r="UPD121" s="39"/>
      <c r="UPE121" s="40"/>
      <c r="UPF121" s="34"/>
      <c r="UPG121" s="35"/>
      <c r="UPH121" s="36"/>
      <c r="UPI121" s="36"/>
      <c r="UPJ121" s="37"/>
      <c r="UPK121" s="38"/>
      <c r="UPL121" s="39"/>
      <c r="UPM121" s="40"/>
      <c r="UPN121" s="34"/>
      <c r="UPO121" s="35"/>
      <c r="UPP121" s="36"/>
      <c r="UPQ121" s="36"/>
      <c r="UPR121" s="37"/>
      <c r="UPS121" s="38"/>
      <c r="UPT121" s="39"/>
      <c r="UPU121" s="40"/>
      <c r="UPV121" s="34"/>
      <c r="UPW121" s="35"/>
      <c r="UPX121" s="36"/>
      <c r="UPY121" s="36"/>
      <c r="UPZ121" s="37"/>
      <c r="UQA121" s="38"/>
      <c r="UQB121" s="39"/>
      <c r="UQC121" s="40"/>
      <c r="UQD121" s="34"/>
      <c r="UQE121" s="35"/>
      <c r="UQF121" s="36"/>
      <c r="UQG121" s="36"/>
      <c r="UQH121" s="37"/>
      <c r="UQI121" s="38"/>
      <c r="UQJ121" s="39"/>
      <c r="UQK121" s="40"/>
      <c r="UQL121" s="34"/>
      <c r="UQM121" s="35"/>
      <c r="UQN121" s="36"/>
      <c r="UQO121" s="36"/>
      <c r="UQP121" s="37"/>
      <c r="UQQ121" s="38"/>
      <c r="UQR121" s="39"/>
      <c r="UQS121" s="40"/>
      <c r="UQT121" s="34"/>
      <c r="UQU121" s="35"/>
      <c r="UQV121" s="36"/>
      <c r="UQW121" s="36"/>
      <c r="UQX121" s="37"/>
      <c r="UQY121" s="38"/>
      <c r="UQZ121" s="39"/>
      <c r="URA121" s="40"/>
      <c r="URB121" s="34"/>
      <c r="URC121" s="35"/>
      <c r="URD121" s="36"/>
      <c r="URE121" s="36"/>
      <c r="URF121" s="37"/>
      <c r="URG121" s="38"/>
      <c r="URH121" s="39"/>
      <c r="URI121" s="40"/>
      <c r="URJ121" s="34"/>
      <c r="URK121" s="35"/>
      <c r="URL121" s="36"/>
      <c r="URM121" s="36"/>
      <c r="URN121" s="37"/>
      <c r="URO121" s="38"/>
      <c r="URP121" s="39"/>
      <c r="URQ121" s="40"/>
      <c r="URR121" s="34"/>
      <c r="URS121" s="35"/>
      <c r="URT121" s="36"/>
      <c r="URU121" s="36"/>
      <c r="URV121" s="37"/>
      <c r="URW121" s="38"/>
      <c r="URX121" s="39"/>
      <c r="URY121" s="40"/>
      <c r="URZ121" s="34"/>
      <c r="USA121" s="35"/>
      <c r="USB121" s="36"/>
      <c r="USC121" s="36"/>
      <c r="USD121" s="37"/>
      <c r="USE121" s="38"/>
      <c r="USF121" s="39"/>
      <c r="USG121" s="40"/>
      <c r="USH121" s="34"/>
      <c r="USI121" s="35"/>
      <c r="USJ121" s="36"/>
      <c r="USK121" s="36"/>
      <c r="USL121" s="37"/>
      <c r="USM121" s="38"/>
      <c r="USN121" s="39"/>
      <c r="USO121" s="40"/>
      <c r="USP121" s="34"/>
      <c r="USQ121" s="35"/>
      <c r="USR121" s="36"/>
      <c r="USS121" s="36"/>
      <c r="UST121" s="37"/>
      <c r="USU121" s="38"/>
      <c r="USV121" s="39"/>
      <c r="USW121" s="40"/>
      <c r="USX121" s="34"/>
      <c r="USY121" s="35"/>
      <c r="USZ121" s="36"/>
      <c r="UTA121" s="36"/>
      <c r="UTB121" s="37"/>
      <c r="UTC121" s="38"/>
      <c r="UTD121" s="39"/>
      <c r="UTE121" s="40"/>
      <c r="UTF121" s="34"/>
      <c r="UTG121" s="35"/>
      <c r="UTH121" s="36"/>
      <c r="UTI121" s="36"/>
      <c r="UTJ121" s="37"/>
      <c r="UTK121" s="38"/>
      <c r="UTL121" s="39"/>
      <c r="UTM121" s="40"/>
      <c r="UTN121" s="34"/>
      <c r="UTO121" s="35"/>
      <c r="UTP121" s="36"/>
      <c r="UTQ121" s="36"/>
      <c r="UTR121" s="37"/>
      <c r="UTS121" s="38"/>
      <c r="UTT121" s="39"/>
      <c r="UTU121" s="40"/>
      <c r="UTV121" s="34"/>
      <c r="UTW121" s="35"/>
      <c r="UTX121" s="36"/>
      <c r="UTY121" s="36"/>
      <c r="UTZ121" s="37"/>
      <c r="UUA121" s="38"/>
      <c r="UUB121" s="39"/>
      <c r="UUC121" s="40"/>
      <c r="UUD121" s="34"/>
      <c r="UUE121" s="35"/>
      <c r="UUF121" s="36"/>
      <c r="UUG121" s="36"/>
      <c r="UUH121" s="37"/>
      <c r="UUI121" s="38"/>
      <c r="UUJ121" s="39"/>
      <c r="UUK121" s="40"/>
      <c r="UUL121" s="34"/>
      <c r="UUM121" s="35"/>
      <c r="UUN121" s="36"/>
      <c r="UUO121" s="36"/>
      <c r="UUP121" s="37"/>
      <c r="UUQ121" s="38"/>
      <c r="UUR121" s="39"/>
      <c r="UUS121" s="40"/>
      <c r="UUT121" s="34"/>
      <c r="UUU121" s="35"/>
      <c r="UUV121" s="36"/>
      <c r="UUW121" s="36"/>
      <c r="UUX121" s="37"/>
      <c r="UUY121" s="38"/>
      <c r="UUZ121" s="39"/>
      <c r="UVA121" s="40"/>
      <c r="UVB121" s="34"/>
      <c r="UVC121" s="35"/>
      <c r="UVD121" s="36"/>
      <c r="UVE121" s="36"/>
      <c r="UVF121" s="37"/>
      <c r="UVG121" s="38"/>
      <c r="UVH121" s="39"/>
      <c r="UVI121" s="40"/>
      <c r="UVJ121" s="34"/>
      <c r="UVK121" s="35"/>
      <c r="UVL121" s="36"/>
      <c r="UVM121" s="36"/>
      <c r="UVN121" s="37"/>
      <c r="UVO121" s="38"/>
      <c r="UVP121" s="39"/>
      <c r="UVQ121" s="40"/>
      <c r="UVR121" s="34"/>
      <c r="UVS121" s="35"/>
      <c r="UVT121" s="36"/>
      <c r="UVU121" s="36"/>
      <c r="UVV121" s="37"/>
      <c r="UVW121" s="38"/>
      <c r="UVX121" s="39"/>
      <c r="UVY121" s="40"/>
      <c r="UVZ121" s="34"/>
      <c r="UWA121" s="35"/>
      <c r="UWB121" s="36"/>
      <c r="UWC121" s="36"/>
      <c r="UWD121" s="37"/>
      <c r="UWE121" s="38"/>
      <c r="UWF121" s="39"/>
      <c r="UWG121" s="40"/>
      <c r="UWH121" s="34"/>
      <c r="UWI121" s="35"/>
      <c r="UWJ121" s="36"/>
      <c r="UWK121" s="36"/>
      <c r="UWL121" s="37"/>
      <c r="UWM121" s="38"/>
      <c r="UWN121" s="39"/>
      <c r="UWO121" s="40"/>
      <c r="UWP121" s="34"/>
      <c r="UWQ121" s="35"/>
      <c r="UWR121" s="36"/>
      <c r="UWS121" s="36"/>
      <c r="UWT121" s="37"/>
      <c r="UWU121" s="38"/>
      <c r="UWV121" s="39"/>
      <c r="UWW121" s="40"/>
      <c r="UWX121" s="34"/>
      <c r="UWY121" s="35"/>
      <c r="UWZ121" s="36"/>
      <c r="UXA121" s="36"/>
      <c r="UXB121" s="37"/>
      <c r="UXC121" s="38"/>
      <c r="UXD121" s="39"/>
      <c r="UXE121" s="40"/>
      <c r="UXF121" s="34"/>
      <c r="UXG121" s="35"/>
      <c r="UXH121" s="36"/>
      <c r="UXI121" s="36"/>
      <c r="UXJ121" s="37"/>
      <c r="UXK121" s="38"/>
      <c r="UXL121" s="39"/>
      <c r="UXM121" s="40"/>
      <c r="UXN121" s="34"/>
      <c r="UXO121" s="35"/>
      <c r="UXP121" s="36"/>
      <c r="UXQ121" s="36"/>
      <c r="UXR121" s="37"/>
      <c r="UXS121" s="38"/>
      <c r="UXT121" s="39"/>
      <c r="UXU121" s="40"/>
      <c r="UXV121" s="34"/>
      <c r="UXW121" s="35"/>
      <c r="UXX121" s="36"/>
      <c r="UXY121" s="36"/>
      <c r="UXZ121" s="37"/>
      <c r="UYA121" s="38"/>
      <c r="UYB121" s="39"/>
      <c r="UYC121" s="40"/>
      <c r="UYD121" s="34"/>
      <c r="UYE121" s="35"/>
      <c r="UYF121" s="36"/>
      <c r="UYG121" s="36"/>
      <c r="UYH121" s="37"/>
      <c r="UYI121" s="38"/>
      <c r="UYJ121" s="39"/>
      <c r="UYK121" s="40"/>
      <c r="UYL121" s="34"/>
      <c r="UYM121" s="35"/>
      <c r="UYN121" s="36"/>
      <c r="UYO121" s="36"/>
      <c r="UYP121" s="37"/>
      <c r="UYQ121" s="38"/>
      <c r="UYR121" s="39"/>
      <c r="UYS121" s="40"/>
      <c r="UYT121" s="34"/>
      <c r="UYU121" s="35"/>
      <c r="UYV121" s="36"/>
      <c r="UYW121" s="36"/>
      <c r="UYX121" s="37"/>
      <c r="UYY121" s="38"/>
      <c r="UYZ121" s="39"/>
      <c r="UZA121" s="40"/>
      <c r="UZB121" s="34"/>
      <c r="UZC121" s="35"/>
      <c r="UZD121" s="36"/>
      <c r="UZE121" s="36"/>
      <c r="UZF121" s="37"/>
      <c r="UZG121" s="38"/>
      <c r="UZH121" s="39"/>
      <c r="UZI121" s="40"/>
      <c r="UZJ121" s="34"/>
      <c r="UZK121" s="35"/>
      <c r="UZL121" s="36"/>
      <c r="UZM121" s="36"/>
      <c r="UZN121" s="37"/>
      <c r="UZO121" s="38"/>
      <c r="UZP121" s="39"/>
      <c r="UZQ121" s="40"/>
      <c r="UZR121" s="34"/>
      <c r="UZS121" s="35"/>
      <c r="UZT121" s="36"/>
      <c r="UZU121" s="36"/>
      <c r="UZV121" s="37"/>
      <c r="UZW121" s="38"/>
      <c r="UZX121" s="39"/>
      <c r="UZY121" s="40"/>
      <c r="UZZ121" s="34"/>
      <c r="VAA121" s="35"/>
      <c r="VAB121" s="36"/>
      <c r="VAC121" s="36"/>
      <c r="VAD121" s="37"/>
      <c r="VAE121" s="38"/>
      <c r="VAF121" s="39"/>
      <c r="VAG121" s="40"/>
      <c r="VAH121" s="34"/>
      <c r="VAI121" s="35"/>
      <c r="VAJ121" s="36"/>
      <c r="VAK121" s="36"/>
      <c r="VAL121" s="37"/>
      <c r="VAM121" s="38"/>
      <c r="VAN121" s="39"/>
      <c r="VAO121" s="40"/>
      <c r="VAP121" s="34"/>
      <c r="VAQ121" s="35"/>
      <c r="VAR121" s="36"/>
      <c r="VAS121" s="36"/>
      <c r="VAT121" s="37"/>
      <c r="VAU121" s="38"/>
      <c r="VAV121" s="39"/>
      <c r="VAW121" s="40"/>
      <c r="VAX121" s="34"/>
      <c r="VAY121" s="35"/>
      <c r="VAZ121" s="36"/>
      <c r="VBA121" s="36"/>
      <c r="VBB121" s="37"/>
      <c r="VBC121" s="38"/>
      <c r="VBD121" s="39"/>
      <c r="VBE121" s="40"/>
      <c r="VBF121" s="34"/>
      <c r="VBG121" s="35"/>
      <c r="VBH121" s="36"/>
      <c r="VBI121" s="36"/>
      <c r="VBJ121" s="37"/>
      <c r="VBK121" s="38"/>
      <c r="VBL121" s="39"/>
      <c r="VBM121" s="40"/>
      <c r="VBN121" s="34"/>
      <c r="VBO121" s="35"/>
      <c r="VBP121" s="36"/>
      <c r="VBQ121" s="36"/>
      <c r="VBR121" s="37"/>
      <c r="VBS121" s="38"/>
      <c r="VBT121" s="39"/>
      <c r="VBU121" s="40"/>
      <c r="VBV121" s="34"/>
      <c r="VBW121" s="35"/>
      <c r="VBX121" s="36"/>
      <c r="VBY121" s="36"/>
      <c r="VBZ121" s="37"/>
      <c r="VCA121" s="38"/>
      <c r="VCB121" s="39"/>
      <c r="VCC121" s="40"/>
      <c r="VCD121" s="34"/>
      <c r="VCE121" s="35"/>
      <c r="VCF121" s="36"/>
      <c r="VCG121" s="36"/>
      <c r="VCH121" s="37"/>
      <c r="VCI121" s="38"/>
      <c r="VCJ121" s="39"/>
      <c r="VCK121" s="40"/>
      <c r="VCL121" s="34"/>
      <c r="VCM121" s="35"/>
      <c r="VCN121" s="36"/>
      <c r="VCO121" s="36"/>
      <c r="VCP121" s="37"/>
      <c r="VCQ121" s="38"/>
      <c r="VCR121" s="39"/>
      <c r="VCS121" s="40"/>
      <c r="VCT121" s="34"/>
      <c r="VCU121" s="35"/>
      <c r="VCV121" s="36"/>
      <c r="VCW121" s="36"/>
      <c r="VCX121" s="37"/>
      <c r="VCY121" s="38"/>
      <c r="VCZ121" s="39"/>
      <c r="VDA121" s="40"/>
      <c r="VDB121" s="34"/>
      <c r="VDC121" s="35"/>
      <c r="VDD121" s="36"/>
      <c r="VDE121" s="36"/>
      <c r="VDF121" s="37"/>
      <c r="VDG121" s="38"/>
      <c r="VDH121" s="39"/>
      <c r="VDI121" s="40"/>
      <c r="VDJ121" s="34"/>
      <c r="VDK121" s="35"/>
      <c r="VDL121" s="36"/>
      <c r="VDM121" s="36"/>
      <c r="VDN121" s="37"/>
      <c r="VDO121" s="38"/>
      <c r="VDP121" s="39"/>
      <c r="VDQ121" s="40"/>
      <c r="VDR121" s="34"/>
      <c r="VDS121" s="35"/>
      <c r="VDT121" s="36"/>
      <c r="VDU121" s="36"/>
      <c r="VDV121" s="37"/>
      <c r="VDW121" s="38"/>
      <c r="VDX121" s="39"/>
      <c r="VDY121" s="40"/>
      <c r="VDZ121" s="34"/>
      <c r="VEA121" s="35"/>
      <c r="VEB121" s="36"/>
      <c r="VEC121" s="36"/>
      <c r="VED121" s="37"/>
      <c r="VEE121" s="38"/>
      <c r="VEF121" s="39"/>
      <c r="VEG121" s="40"/>
      <c r="VEH121" s="34"/>
      <c r="VEI121" s="35"/>
      <c r="VEJ121" s="36"/>
      <c r="VEK121" s="36"/>
      <c r="VEL121" s="37"/>
      <c r="VEM121" s="38"/>
      <c r="VEN121" s="39"/>
      <c r="VEO121" s="40"/>
      <c r="VEP121" s="34"/>
      <c r="VEQ121" s="35"/>
      <c r="VER121" s="36"/>
      <c r="VES121" s="36"/>
      <c r="VET121" s="37"/>
      <c r="VEU121" s="38"/>
      <c r="VEV121" s="39"/>
      <c r="VEW121" s="40"/>
      <c r="VEX121" s="34"/>
      <c r="VEY121" s="35"/>
      <c r="VEZ121" s="36"/>
      <c r="VFA121" s="36"/>
      <c r="VFB121" s="37"/>
      <c r="VFC121" s="38"/>
      <c r="VFD121" s="39"/>
      <c r="VFE121" s="40"/>
      <c r="VFF121" s="34"/>
      <c r="VFG121" s="35"/>
      <c r="VFH121" s="36"/>
      <c r="VFI121" s="36"/>
      <c r="VFJ121" s="37"/>
      <c r="VFK121" s="38"/>
      <c r="VFL121" s="39"/>
      <c r="VFM121" s="40"/>
      <c r="VFN121" s="34"/>
      <c r="VFO121" s="35"/>
      <c r="VFP121" s="36"/>
      <c r="VFQ121" s="36"/>
      <c r="VFR121" s="37"/>
      <c r="VFS121" s="38"/>
      <c r="VFT121" s="39"/>
      <c r="VFU121" s="40"/>
      <c r="VFV121" s="34"/>
      <c r="VFW121" s="35"/>
      <c r="VFX121" s="36"/>
      <c r="VFY121" s="36"/>
      <c r="VFZ121" s="37"/>
      <c r="VGA121" s="38"/>
      <c r="VGB121" s="39"/>
      <c r="VGC121" s="40"/>
      <c r="VGD121" s="34"/>
      <c r="VGE121" s="35"/>
      <c r="VGF121" s="36"/>
      <c r="VGG121" s="36"/>
      <c r="VGH121" s="37"/>
      <c r="VGI121" s="38"/>
      <c r="VGJ121" s="39"/>
      <c r="VGK121" s="40"/>
      <c r="VGL121" s="34"/>
      <c r="VGM121" s="35"/>
      <c r="VGN121" s="36"/>
      <c r="VGO121" s="36"/>
      <c r="VGP121" s="37"/>
      <c r="VGQ121" s="38"/>
      <c r="VGR121" s="39"/>
      <c r="VGS121" s="40"/>
      <c r="VGT121" s="34"/>
      <c r="VGU121" s="35"/>
      <c r="VGV121" s="36"/>
      <c r="VGW121" s="36"/>
      <c r="VGX121" s="37"/>
      <c r="VGY121" s="38"/>
      <c r="VGZ121" s="39"/>
      <c r="VHA121" s="40"/>
      <c r="VHB121" s="34"/>
      <c r="VHC121" s="35"/>
      <c r="VHD121" s="36"/>
      <c r="VHE121" s="36"/>
      <c r="VHF121" s="37"/>
      <c r="VHG121" s="38"/>
      <c r="VHH121" s="39"/>
      <c r="VHI121" s="40"/>
      <c r="VHJ121" s="34"/>
      <c r="VHK121" s="35"/>
      <c r="VHL121" s="36"/>
      <c r="VHM121" s="36"/>
      <c r="VHN121" s="37"/>
      <c r="VHO121" s="38"/>
      <c r="VHP121" s="39"/>
      <c r="VHQ121" s="40"/>
      <c r="VHR121" s="34"/>
      <c r="VHS121" s="35"/>
      <c r="VHT121" s="36"/>
      <c r="VHU121" s="36"/>
      <c r="VHV121" s="37"/>
      <c r="VHW121" s="38"/>
      <c r="VHX121" s="39"/>
      <c r="VHY121" s="40"/>
      <c r="VHZ121" s="34"/>
      <c r="VIA121" s="35"/>
      <c r="VIB121" s="36"/>
      <c r="VIC121" s="36"/>
      <c r="VID121" s="37"/>
      <c r="VIE121" s="38"/>
      <c r="VIF121" s="39"/>
      <c r="VIG121" s="40"/>
      <c r="VIH121" s="34"/>
      <c r="VII121" s="35"/>
      <c r="VIJ121" s="36"/>
      <c r="VIK121" s="36"/>
      <c r="VIL121" s="37"/>
      <c r="VIM121" s="38"/>
      <c r="VIN121" s="39"/>
      <c r="VIO121" s="40"/>
      <c r="VIP121" s="34"/>
      <c r="VIQ121" s="35"/>
      <c r="VIR121" s="36"/>
      <c r="VIS121" s="36"/>
      <c r="VIT121" s="37"/>
      <c r="VIU121" s="38"/>
      <c r="VIV121" s="39"/>
      <c r="VIW121" s="40"/>
      <c r="VIX121" s="34"/>
      <c r="VIY121" s="35"/>
      <c r="VIZ121" s="36"/>
      <c r="VJA121" s="36"/>
      <c r="VJB121" s="37"/>
      <c r="VJC121" s="38"/>
      <c r="VJD121" s="39"/>
      <c r="VJE121" s="40"/>
      <c r="VJF121" s="34"/>
      <c r="VJG121" s="35"/>
      <c r="VJH121" s="36"/>
      <c r="VJI121" s="36"/>
      <c r="VJJ121" s="37"/>
      <c r="VJK121" s="38"/>
      <c r="VJL121" s="39"/>
      <c r="VJM121" s="40"/>
      <c r="VJN121" s="34"/>
      <c r="VJO121" s="35"/>
      <c r="VJP121" s="36"/>
      <c r="VJQ121" s="36"/>
      <c r="VJR121" s="37"/>
      <c r="VJS121" s="38"/>
      <c r="VJT121" s="39"/>
      <c r="VJU121" s="40"/>
      <c r="VJV121" s="34"/>
      <c r="VJW121" s="35"/>
      <c r="VJX121" s="36"/>
      <c r="VJY121" s="36"/>
      <c r="VJZ121" s="37"/>
      <c r="VKA121" s="38"/>
      <c r="VKB121" s="39"/>
      <c r="VKC121" s="40"/>
      <c r="VKD121" s="34"/>
      <c r="VKE121" s="35"/>
      <c r="VKF121" s="36"/>
      <c r="VKG121" s="36"/>
      <c r="VKH121" s="37"/>
      <c r="VKI121" s="38"/>
      <c r="VKJ121" s="39"/>
      <c r="VKK121" s="40"/>
      <c r="VKL121" s="34"/>
      <c r="VKM121" s="35"/>
      <c r="VKN121" s="36"/>
      <c r="VKO121" s="36"/>
      <c r="VKP121" s="37"/>
      <c r="VKQ121" s="38"/>
      <c r="VKR121" s="39"/>
      <c r="VKS121" s="40"/>
      <c r="VKT121" s="34"/>
      <c r="VKU121" s="35"/>
      <c r="VKV121" s="36"/>
      <c r="VKW121" s="36"/>
      <c r="VKX121" s="37"/>
      <c r="VKY121" s="38"/>
      <c r="VKZ121" s="39"/>
      <c r="VLA121" s="40"/>
      <c r="VLB121" s="34"/>
      <c r="VLC121" s="35"/>
      <c r="VLD121" s="36"/>
      <c r="VLE121" s="36"/>
      <c r="VLF121" s="37"/>
      <c r="VLG121" s="38"/>
      <c r="VLH121" s="39"/>
      <c r="VLI121" s="40"/>
      <c r="VLJ121" s="34"/>
      <c r="VLK121" s="35"/>
      <c r="VLL121" s="36"/>
      <c r="VLM121" s="36"/>
      <c r="VLN121" s="37"/>
      <c r="VLO121" s="38"/>
      <c r="VLP121" s="39"/>
      <c r="VLQ121" s="40"/>
      <c r="VLR121" s="34"/>
      <c r="VLS121" s="35"/>
      <c r="VLT121" s="36"/>
      <c r="VLU121" s="36"/>
      <c r="VLV121" s="37"/>
      <c r="VLW121" s="38"/>
      <c r="VLX121" s="39"/>
      <c r="VLY121" s="40"/>
      <c r="VLZ121" s="34"/>
      <c r="VMA121" s="35"/>
      <c r="VMB121" s="36"/>
      <c r="VMC121" s="36"/>
      <c r="VMD121" s="37"/>
      <c r="VME121" s="38"/>
      <c r="VMF121" s="39"/>
      <c r="VMG121" s="40"/>
      <c r="VMH121" s="34"/>
      <c r="VMI121" s="35"/>
      <c r="VMJ121" s="36"/>
      <c r="VMK121" s="36"/>
      <c r="VML121" s="37"/>
      <c r="VMM121" s="38"/>
      <c r="VMN121" s="39"/>
      <c r="VMO121" s="40"/>
      <c r="VMP121" s="34"/>
      <c r="VMQ121" s="35"/>
      <c r="VMR121" s="36"/>
      <c r="VMS121" s="36"/>
      <c r="VMT121" s="37"/>
      <c r="VMU121" s="38"/>
      <c r="VMV121" s="39"/>
      <c r="VMW121" s="40"/>
      <c r="VMX121" s="34"/>
      <c r="VMY121" s="35"/>
      <c r="VMZ121" s="36"/>
      <c r="VNA121" s="36"/>
      <c r="VNB121" s="37"/>
      <c r="VNC121" s="38"/>
      <c r="VND121" s="39"/>
      <c r="VNE121" s="40"/>
      <c r="VNF121" s="34"/>
      <c r="VNG121" s="35"/>
      <c r="VNH121" s="36"/>
      <c r="VNI121" s="36"/>
      <c r="VNJ121" s="37"/>
      <c r="VNK121" s="38"/>
      <c r="VNL121" s="39"/>
      <c r="VNM121" s="40"/>
      <c r="VNN121" s="34"/>
      <c r="VNO121" s="35"/>
      <c r="VNP121" s="36"/>
      <c r="VNQ121" s="36"/>
      <c r="VNR121" s="37"/>
      <c r="VNS121" s="38"/>
      <c r="VNT121" s="39"/>
      <c r="VNU121" s="40"/>
      <c r="VNV121" s="34"/>
      <c r="VNW121" s="35"/>
      <c r="VNX121" s="36"/>
      <c r="VNY121" s="36"/>
      <c r="VNZ121" s="37"/>
      <c r="VOA121" s="38"/>
      <c r="VOB121" s="39"/>
      <c r="VOC121" s="40"/>
      <c r="VOD121" s="34"/>
      <c r="VOE121" s="35"/>
      <c r="VOF121" s="36"/>
      <c r="VOG121" s="36"/>
      <c r="VOH121" s="37"/>
      <c r="VOI121" s="38"/>
      <c r="VOJ121" s="39"/>
      <c r="VOK121" s="40"/>
      <c r="VOL121" s="34"/>
      <c r="VOM121" s="35"/>
      <c r="VON121" s="36"/>
      <c r="VOO121" s="36"/>
      <c r="VOP121" s="37"/>
      <c r="VOQ121" s="38"/>
      <c r="VOR121" s="39"/>
      <c r="VOS121" s="40"/>
      <c r="VOT121" s="34"/>
      <c r="VOU121" s="35"/>
      <c r="VOV121" s="36"/>
      <c r="VOW121" s="36"/>
      <c r="VOX121" s="37"/>
      <c r="VOY121" s="38"/>
      <c r="VOZ121" s="39"/>
      <c r="VPA121" s="40"/>
      <c r="VPB121" s="34"/>
      <c r="VPC121" s="35"/>
      <c r="VPD121" s="36"/>
      <c r="VPE121" s="36"/>
      <c r="VPF121" s="37"/>
      <c r="VPG121" s="38"/>
      <c r="VPH121" s="39"/>
      <c r="VPI121" s="40"/>
      <c r="VPJ121" s="34"/>
      <c r="VPK121" s="35"/>
      <c r="VPL121" s="36"/>
      <c r="VPM121" s="36"/>
      <c r="VPN121" s="37"/>
      <c r="VPO121" s="38"/>
      <c r="VPP121" s="39"/>
      <c r="VPQ121" s="40"/>
      <c r="VPR121" s="34"/>
      <c r="VPS121" s="35"/>
      <c r="VPT121" s="36"/>
      <c r="VPU121" s="36"/>
      <c r="VPV121" s="37"/>
      <c r="VPW121" s="38"/>
      <c r="VPX121" s="39"/>
      <c r="VPY121" s="40"/>
      <c r="VPZ121" s="34"/>
      <c r="VQA121" s="35"/>
      <c r="VQB121" s="36"/>
      <c r="VQC121" s="36"/>
      <c r="VQD121" s="37"/>
      <c r="VQE121" s="38"/>
      <c r="VQF121" s="39"/>
      <c r="VQG121" s="40"/>
      <c r="VQH121" s="34"/>
      <c r="VQI121" s="35"/>
      <c r="VQJ121" s="36"/>
      <c r="VQK121" s="36"/>
      <c r="VQL121" s="37"/>
      <c r="VQM121" s="38"/>
      <c r="VQN121" s="39"/>
      <c r="VQO121" s="40"/>
      <c r="VQP121" s="34"/>
      <c r="VQQ121" s="35"/>
      <c r="VQR121" s="36"/>
      <c r="VQS121" s="36"/>
      <c r="VQT121" s="37"/>
      <c r="VQU121" s="38"/>
      <c r="VQV121" s="39"/>
      <c r="VQW121" s="40"/>
      <c r="VQX121" s="34"/>
      <c r="VQY121" s="35"/>
      <c r="VQZ121" s="36"/>
      <c r="VRA121" s="36"/>
      <c r="VRB121" s="37"/>
      <c r="VRC121" s="38"/>
      <c r="VRD121" s="39"/>
      <c r="VRE121" s="40"/>
      <c r="VRF121" s="34"/>
      <c r="VRG121" s="35"/>
      <c r="VRH121" s="36"/>
      <c r="VRI121" s="36"/>
      <c r="VRJ121" s="37"/>
      <c r="VRK121" s="38"/>
      <c r="VRL121" s="39"/>
      <c r="VRM121" s="40"/>
      <c r="VRN121" s="34"/>
      <c r="VRO121" s="35"/>
      <c r="VRP121" s="36"/>
      <c r="VRQ121" s="36"/>
      <c r="VRR121" s="37"/>
      <c r="VRS121" s="38"/>
      <c r="VRT121" s="39"/>
      <c r="VRU121" s="40"/>
      <c r="VRV121" s="34"/>
      <c r="VRW121" s="35"/>
      <c r="VRX121" s="36"/>
      <c r="VRY121" s="36"/>
      <c r="VRZ121" s="37"/>
      <c r="VSA121" s="38"/>
      <c r="VSB121" s="39"/>
      <c r="VSC121" s="40"/>
      <c r="VSD121" s="34"/>
      <c r="VSE121" s="35"/>
      <c r="VSF121" s="36"/>
      <c r="VSG121" s="36"/>
      <c r="VSH121" s="37"/>
      <c r="VSI121" s="38"/>
      <c r="VSJ121" s="39"/>
      <c r="VSK121" s="40"/>
      <c r="VSL121" s="34"/>
      <c r="VSM121" s="35"/>
      <c r="VSN121" s="36"/>
      <c r="VSO121" s="36"/>
      <c r="VSP121" s="37"/>
      <c r="VSQ121" s="38"/>
      <c r="VSR121" s="39"/>
      <c r="VSS121" s="40"/>
      <c r="VST121" s="34"/>
      <c r="VSU121" s="35"/>
      <c r="VSV121" s="36"/>
      <c r="VSW121" s="36"/>
      <c r="VSX121" s="37"/>
      <c r="VSY121" s="38"/>
      <c r="VSZ121" s="39"/>
      <c r="VTA121" s="40"/>
      <c r="VTB121" s="34"/>
      <c r="VTC121" s="35"/>
      <c r="VTD121" s="36"/>
      <c r="VTE121" s="36"/>
      <c r="VTF121" s="37"/>
      <c r="VTG121" s="38"/>
      <c r="VTH121" s="39"/>
      <c r="VTI121" s="40"/>
      <c r="VTJ121" s="34"/>
      <c r="VTK121" s="35"/>
      <c r="VTL121" s="36"/>
      <c r="VTM121" s="36"/>
      <c r="VTN121" s="37"/>
      <c r="VTO121" s="38"/>
      <c r="VTP121" s="39"/>
      <c r="VTQ121" s="40"/>
      <c r="VTR121" s="34"/>
      <c r="VTS121" s="35"/>
      <c r="VTT121" s="36"/>
      <c r="VTU121" s="36"/>
      <c r="VTV121" s="37"/>
      <c r="VTW121" s="38"/>
      <c r="VTX121" s="39"/>
      <c r="VTY121" s="40"/>
      <c r="VTZ121" s="34"/>
      <c r="VUA121" s="35"/>
      <c r="VUB121" s="36"/>
      <c r="VUC121" s="36"/>
      <c r="VUD121" s="37"/>
      <c r="VUE121" s="38"/>
      <c r="VUF121" s="39"/>
      <c r="VUG121" s="40"/>
      <c r="VUH121" s="34"/>
      <c r="VUI121" s="35"/>
      <c r="VUJ121" s="36"/>
      <c r="VUK121" s="36"/>
      <c r="VUL121" s="37"/>
      <c r="VUM121" s="38"/>
      <c r="VUN121" s="39"/>
      <c r="VUO121" s="40"/>
      <c r="VUP121" s="34"/>
      <c r="VUQ121" s="35"/>
      <c r="VUR121" s="36"/>
      <c r="VUS121" s="36"/>
      <c r="VUT121" s="37"/>
      <c r="VUU121" s="38"/>
      <c r="VUV121" s="39"/>
      <c r="VUW121" s="40"/>
      <c r="VUX121" s="34"/>
      <c r="VUY121" s="35"/>
      <c r="VUZ121" s="36"/>
      <c r="VVA121" s="36"/>
      <c r="VVB121" s="37"/>
      <c r="VVC121" s="38"/>
      <c r="VVD121" s="39"/>
      <c r="VVE121" s="40"/>
      <c r="VVF121" s="34"/>
      <c r="VVG121" s="35"/>
      <c r="VVH121" s="36"/>
      <c r="VVI121" s="36"/>
      <c r="VVJ121" s="37"/>
      <c r="VVK121" s="38"/>
      <c r="VVL121" s="39"/>
      <c r="VVM121" s="40"/>
      <c r="VVN121" s="34"/>
      <c r="VVO121" s="35"/>
      <c r="VVP121" s="36"/>
      <c r="VVQ121" s="36"/>
      <c r="VVR121" s="37"/>
      <c r="VVS121" s="38"/>
      <c r="VVT121" s="39"/>
      <c r="VVU121" s="40"/>
      <c r="VVV121" s="34"/>
      <c r="VVW121" s="35"/>
      <c r="VVX121" s="36"/>
      <c r="VVY121" s="36"/>
      <c r="VVZ121" s="37"/>
      <c r="VWA121" s="38"/>
      <c r="VWB121" s="39"/>
      <c r="VWC121" s="40"/>
      <c r="VWD121" s="34"/>
      <c r="VWE121" s="35"/>
      <c r="VWF121" s="36"/>
      <c r="VWG121" s="36"/>
      <c r="VWH121" s="37"/>
      <c r="VWI121" s="38"/>
      <c r="VWJ121" s="39"/>
      <c r="VWK121" s="40"/>
      <c r="VWL121" s="34"/>
      <c r="VWM121" s="35"/>
      <c r="VWN121" s="36"/>
      <c r="VWO121" s="36"/>
      <c r="VWP121" s="37"/>
      <c r="VWQ121" s="38"/>
      <c r="VWR121" s="39"/>
      <c r="VWS121" s="40"/>
      <c r="VWT121" s="34"/>
      <c r="VWU121" s="35"/>
      <c r="VWV121" s="36"/>
      <c r="VWW121" s="36"/>
      <c r="VWX121" s="37"/>
      <c r="VWY121" s="38"/>
      <c r="VWZ121" s="39"/>
      <c r="VXA121" s="40"/>
      <c r="VXB121" s="34"/>
      <c r="VXC121" s="35"/>
      <c r="VXD121" s="36"/>
      <c r="VXE121" s="36"/>
      <c r="VXF121" s="37"/>
      <c r="VXG121" s="38"/>
      <c r="VXH121" s="39"/>
      <c r="VXI121" s="40"/>
      <c r="VXJ121" s="34"/>
      <c r="VXK121" s="35"/>
      <c r="VXL121" s="36"/>
      <c r="VXM121" s="36"/>
      <c r="VXN121" s="37"/>
      <c r="VXO121" s="38"/>
      <c r="VXP121" s="39"/>
      <c r="VXQ121" s="40"/>
      <c r="VXR121" s="34"/>
      <c r="VXS121" s="35"/>
      <c r="VXT121" s="36"/>
      <c r="VXU121" s="36"/>
      <c r="VXV121" s="37"/>
      <c r="VXW121" s="38"/>
      <c r="VXX121" s="39"/>
      <c r="VXY121" s="40"/>
      <c r="VXZ121" s="34"/>
      <c r="VYA121" s="35"/>
      <c r="VYB121" s="36"/>
      <c r="VYC121" s="36"/>
      <c r="VYD121" s="37"/>
      <c r="VYE121" s="38"/>
      <c r="VYF121" s="39"/>
      <c r="VYG121" s="40"/>
      <c r="VYH121" s="34"/>
      <c r="VYI121" s="35"/>
      <c r="VYJ121" s="36"/>
      <c r="VYK121" s="36"/>
      <c r="VYL121" s="37"/>
      <c r="VYM121" s="38"/>
      <c r="VYN121" s="39"/>
      <c r="VYO121" s="40"/>
      <c r="VYP121" s="34"/>
      <c r="VYQ121" s="35"/>
      <c r="VYR121" s="36"/>
      <c r="VYS121" s="36"/>
      <c r="VYT121" s="37"/>
      <c r="VYU121" s="38"/>
      <c r="VYV121" s="39"/>
      <c r="VYW121" s="40"/>
      <c r="VYX121" s="34"/>
      <c r="VYY121" s="35"/>
      <c r="VYZ121" s="36"/>
      <c r="VZA121" s="36"/>
      <c r="VZB121" s="37"/>
      <c r="VZC121" s="38"/>
      <c r="VZD121" s="39"/>
      <c r="VZE121" s="40"/>
      <c r="VZF121" s="34"/>
      <c r="VZG121" s="35"/>
      <c r="VZH121" s="36"/>
      <c r="VZI121" s="36"/>
      <c r="VZJ121" s="37"/>
      <c r="VZK121" s="38"/>
      <c r="VZL121" s="39"/>
      <c r="VZM121" s="40"/>
      <c r="VZN121" s="34"/>
      <c r="VZO121" s="35"/>
      <c r="VZP121" s="36"/>
      <c r="VZQ121" s="36"/>
      <c r="VZR121" s="37"/>
      <c r="VZS121" s="38"/>
      <c r="VZT121" s="39"/>
      <c r="VZU121" s="40"/>
      <c r="VZV121" s="34"/>
      <c r="VZW121" s="35"/>
      <c r="VZX121" s="36"/>
      <c r="VZY121" s="36"/>
      <c r="VZZ121" s="37"/>
      <c r="WAA121" s="38"/>
      <c r="WAB121" s="39"/>
      <c r="WAC121" s="40"/>
      <c r="WAD121" s="34"/>
      <c r="WAE121" s="35"/>
      <c r="WAF121" s="36"/>
      <c r="WAG121" s="36"/>
      <c r="WAH121" s="37"/>
      <c r="WAI121" s="38"/>
      <c r="WAJ121" s="39"/>
      <c r="WAK121" s="40"/>
      <c r="WAL121" s="34"/>
      <c r="WAM121" s="35"/>
      <c r="WAN121" s="36"/>
      <c r="WAO121" s="36"/>
      <c r="WAP121" s="37"/>
      <c r="WAQ121" s="38"/>
      <c r="WAR121" s="39"/>
      <c r="WAS121" s="40"/>
      <c r="WAT121" s="34"/>
      <c r="WAU121" s="35"/>
      <c r="WAV121" s="36"/>
      <c r="WAW121" s="36"/>
      <c r="WAX121" s="37"/>
      <c r="WAY121" s="38"/>
      <c r="WAZ121" s="39"/>
      <c r="WBA121" s="40"/>
      <c r="WBB121" s="34"/>
      <c r="WBC121" s="35"/>
      <c r="WBD121" s="36"/>
      <c r="WBE121" s="36"/>
      <c r="WBF121" s="37"/>
      <c r="WBG121" s="38"/>
      <c r="WBH121" s="39"/>
      <c r="WBI121" s="40"/>
      <c r="WBJ121" s="34"/>
      <c r="WBK121" s="35"/>
      <c r="WBL121" s="36"/>
      <c r="WBM121" s="36"/>
      <c r="WBN121" s="37"/>
      <c r="WBO121" s="38"/>
      <c r="WBP121" s="39"/>
      <c r="WBQ121" s="40"/>
      <c r="WBR121" s="34"/>
      <c r="WBS121" s="35"/>
      <c r="WBT121" s="36"/>
      <c r="WBU121" s="36"/>
      <c r="WBV121" s="37"/>
      <c r="WBW121" s="38"/>
      <c r="WBX121" s="39"/>
      <c r="WBY121" s="40"/>
      <c r="WBZ121" s="34"/>
      <c r="WCA121" s="35"/>
      <c r="WCB121" s="36"/>
      <c r="WCC121" s="36"/>
      <c r="WCD121" s="37"/>
      <c r="WCE121" s="38"/>
      <c r="WCF121" s="39"/>
      <c r="WCG121" s="40"/>
      <c r="WCH121" s="34"/>
      <c r="WCI121" s="35"/>
      <c r="WCJ121" s="36"/>
      <c r="WCK121" s="36"/>
      <c r="WCL121" s="37"/>
      <c r="WCM121" s="38"/>
      <c r="WCN121" s="39"/>
      <c r="WCO121" s="40"/>
      <c r="WCP121" s="34"/>
      <c r="WCQ121" s="35"/>
      <c r="WCR121" s="36"/>
      <c r="WCS121" s="36"/>
      <c r="WCT121" s="37"/>
      <c r="WCU121" s="38"/>
      <c r="WCV121" s="39"/>
      <c r="WCW121" s="40"/>
      <c r="WCX121" s="34"/>
      <c r="WCY121" s="35"/>
      <c r="WCZ121" s="36"/>
      <c r="WDA121" s="36"/>
      <c r="WDB121" s="37"/>
      <c r="WDC121" s="38"/>
      <c r="WDD121" s="39"/>
      <c r="WDE121" s="40"/>
      <c r="WDF121" s="34"/>
      <c r="WDG121" s="35"/>
      <c r="WDH121" s="36"/>
      <c r="WDI121" s="36"/>
      <c r="WDJ121" s="37"/>
      <c r="WDK121" s="38"/>
      <c r="WDL121" s="39"/>
      <c r="WDM121" s="40"/>
      <c r="WDN121" s="34"/>
      <c r="WDO121" s="35"/>
      <c r="WDP121" s="36"/>
      <c r="WDQ121" s="36"/>
      <c r="WDR121" s="37"/>
      <c r="WDS121" s="38"/>
      <c r="WDT121" s="39"/>
      <c r="WDU121" s="40"/>
      <c r="WDV121" s="34"/>
      <c r="WDW121" s="35"/>
      <c r="WDX121" s="36"/>
      <c r="WDY121" s="36"/>
      <c r="WDZ121" s="37"/>
      <c r="WEA121" s="38"/>
      <c r="WEB121" s="39"/>
      <c r="WEC121" s="40"/>
      <c r="WED121" s="34"/>
      <c r="WEE121" s="35"/>
      <c r="WEF121" s="36"/>
      <c r="WEG121" s="36"/>
      <c r="WEH121" s="37"/>
      <c r="WEI121" s="38"/>
      <c r="WEJ121" s="39"/>
      <c r="WEK121" s="40"/>
      <c r="WEL121" s="34"/>
      <c r="WEM121" s="35"/>
      <c r="WEN121" s="36"/>
      <c r="WEO121" s="36"/>
      <c r="WEP121" s="37"/>
      <c r="WEQ121" s="38"/>
      <c r="WER121" s="39"/>
      <c r="WES121" s="40"/>
      <c r="WET121" s="34"/>
      <c r="WEU121" s="35"/>
      <c r="WEV121" s="36"/>
      <c r="WEW121" s="36"/>
      <c r="WEX121" s="37"/>
      <c r="WEY121" s="38"/>
      <c r="WEZ121" s="39"/>
      <c r="WFA121" s="40"/>
      <c r="WFB121" s="34"/>
      <c r="WFC121" s="35"/>
      <c r="WFD121" s="36"/>
      <c r="WFE121" s="36"/>
      <c r="WFF121" s="37"/>
      <c r="WFG121" s="38"/>
      <c r="WFH121" s="39"/>
      <c r="WFI121" s="40"/>
      <c r="WFJ121" s="34"/>
      <c r="WFK121" s="35"/>
      <c r="WFL121" s="36"/>
      <c r="WFM121" s="36"/>
      <c r="WFN121" s="37"/>
      <c r="WFO121" s="38"/>
      <c r="WFP121" s="39"/>
      <c r="WFQ121" s="40"/>
      <c r="WFR121" s="34"/>
      <c r="WFS121" s="35"/>
      <c r="WFT121" s="36"/>
      <c r="WFU121" s="36"/>
      <c r="WFV121" s="37"/>
      <c r="WFW121" s="38"/>
      <c r="WFX121" s="39"/>
      <c r="WFY121" s="40"/>
      <c r="WFZ121" s="34"/>
      <c r="WGA121" s="35"/>
      <c r="WGB121" s="36"/>
      <c r="WGC121" s="36"/>
      <c r="WGD121" s="37"/>
      <c r="WGE121" s="38"/>
      <c r="WGF121" s="39"/>
      <c r="WGG121" s="40"/>
      <c r="WGH121" s="34"/>
      <c r="WGI121" s="35"/>
      <c r="WGJ121" s="36"/>
      <c r="WGK121" s="36"/>
      <c r="WGL121" s="37"/>
      <c r="WGM121" s="38"/>
      <c r="WGN121" s="39"/>
      <c r="WGO121" s="40"/>
      <c r="WGP121" s="34"/>
      <c r="WGQ121" s="35"/>
      <c r="WGR121" s="36"/>
      <c r="WGS121" s="36"/>
      <c r="WGT121" s="37"/>
      <c r="WGU121" s="38"/>
      <c r="WGV121" s="39"/>
      <c r="WGW121" s="40"/>
      <c r="WGX121" s="34"/>
      <c r="WGY121" s="35"/>
      <c r="WGZ121" s="36"/>
      <c r="WHA121" s="36"/>
      <c r="WHB121" s="37"/>
      <c r="WHC121" s="38"/>
      <c r="WHD121" s="39"/>
      <c r="WHE121" s="40"/>
      <c r="WHF121" s="34"/>
      <c r="WHG121" s="35"/>
      <c r="WHH121" s="36"/>
      <c r="WHI121" s="36"/>
      <c r="WHJ121" s="37"/>
      <c r="WHK121" s="38"/>
      <c r="WHL121" s="39"/>
      <c r="WHM121" s="40"/>
      <c r="WHN121" s="34"/>
      <c r="WHO121" s="35"/>
      <c r="WHP121" s="36"/>
      <c r="WHQ121" s="36"/>
      <c r="WHR121" s="37"/>
      <c r="WHS121" s="38"/>
      <c r="WHT121" s="39"/>
      <c r="WHU121" s="40"/>
      <c r="WHV121" s="34"/>
      <c r="WHW121" s="35"/>
      <c r="WHX121" s="36"/>
      <c r="WHY121" s="36"/>
      <c r="WHZ121" s="37"/>
      <c r="WIA121" s="38"/>
      <c r="WIB121" s="39"/>
      <c r="WIC121" s="40"/>
      <c r="WID121" s="34"/>
      <c r="WIE121" s="35"/>
      <c r="WIF121" s="36"/>
      <c r="WIG121" s="36"/>
      <c r="WIH121" s="37"/>
      <c r="WII121" s="38"/>
      <c r="WIJ121" s="39"/>
      <c r="WIK121" s="40"/>
      <c r="WIL121" s="34"/>
      <c r="WIM121" s="35"/>
      <c r="WIN121" s="36"/>
      <c r="WIO121" s="36"/>
      <c r="WIP121" s="37"/>
      <c r="WIQ121" s="38"/>
      <c r="WIR121" s="39"/>
      <c r="WIS121" s="40"/>
      <c r="WIT121" s="34"/>
      <c r="WIU121" s="35"/>
      <c r="WIV121" s="36"/>
      <c r="WIW121" s="36"/>
      <c r="WIX121" s="37"/>
      <c r="WIY121" s="38"/>
      <c r="WIZ121" s="39"/>
      <c r="WJA121" s="40"/>
      <c r="WJB121" s="34"/>
      <c r="WJC121" s="35"/>
      <c r="WJD121" s="36"/>
      <c r="WJE121" s="36"/>
      <c r="WJF121" s="37"/>
      <c r="WJG121" s="38"/>
      <c r="WJH121" s="39"/>
      <c r="WJI121" s="40"/>
      <c r="WJJ121" s="34"/>
      <c r="WJK121" s="35"/>
      <c r="WJL121" s="36"/>
      <c r="WJM121" s="36"/>
      <c r="WJN121" s="37"/>
      <c r="WJO121" s="38"/>
      <c r="WJP121" s="39"/>
      <c r="WJQ121" s="40"/>
      <c r="WJR121" s="34"/>
      <c r="WJS121" s="35"/>
      <c r="WJT121" s="36"/>
      <c r="WJU121" s="36"/>
      <c r="WJV121" s="37"/>
      <c r="WJW121" s="38"/>
      <c r="WJX121" s="39"/>
      <c r="WJY121" s="40"/>
      <c r="WJZ121" s="34"/>
      <c r="WKA121" s="35"/>
      <c r="WKB121" s="36"/>
      <c r="WKC121" s="36"/>
      <c r="WKD121" s="37"/>
      <c r="WKE121" s="38"/>
      <c r="WKF121" s="39"/>
      <c r="WKG121" s="40"/>
      <c r="WKH121" s="34"/>
      <c r="WKI121" s="35"/>
      <c r="WKJ121" s="36"/>
      <c r="WKK121" s="36"/>
      <c r="WKL121" s="37"/>
      <c r="WKM121" s="38"/>
      <c r="WKN121" s="39"/>
      <c r="WKO121" s="40"/>
      <c r="WKP121" s="34"/>
      <c r="WKQ121" s="35"/>
      <c r="WKR121" s="36"/>
      <c r="WKS121" s="36"/>
      <c r="WKT121" s="37"/>
      <c r="WKU121" s="38"/>
      <c r="WKV121" s="39"/>
      <c r="WKW121" s="40"/>
      <c r="WKX121" s="34"/>
      <c r="WKY121" s="35"/>
      <c r="WKZ121" s="36"/>
      <c r="WLA121" s="36"/>
      <c r="WLB121" s="37"/>
      <c r="WLC121" s="38"/>
      <c r="WLD121" s="39"/>
      <c r="WLE121" s="40"/>
      <c r="WLF121" s="34"/>
      <c r="WLG121" s="35"/>
      <c r="WLH121" s="36"/>
      <c r="WLI121" s="36"/>
      <c r="WLJ121" s="37"/>
      <c r="WLK121" s="38"/>
      <c r="WLL121" s="39"/>
      <c r="WLM121" s="40"/>
      <c r="WLN121" s="34"/>
      <c r="WLO121" s="35"/>
      <c r="WLP121" s="36"/>
      <c r="WLQ121" s="36"/>
      <c r="WLR121" s="37"/>
      <c r="WLS121" s="38"/>
      <c r="WLT121" s="39"/>
      <c r="WLU121" s="40"/>
      <c r="WLV121" s="34"/>
      <c r="WLW121" s="35"/>
      <c r="WLX121" s="36"/>
      <c r="WLY121" s="36"/>
      <c r="WLZ121" s="37"/>
      <c r="WMA121" s="38"/>
      <c r="WMB121" s="39"/>
      <c r="WMC121" s="40"/>
      <c r="WMD121" s="34"/>
      <c r="WME121" s="35"/>
      <c r="WMF121" s="36"/>
      <c r="WMG121" s="36"/>
      <c r="WMH121" s="37"/>
      <c r="WMI121" s="38"/>
      <c r="WMJ121" s="39"/>
      <c r="WMK121" s="40"/>
      <c r="WML121" s="34"/>
      <c r="WMM121" s="35"/>
      <c r="WMN121" s="36"/>
      <c r="WMO121" s="36"/>
      <c r="WMP121" s="37"/>
      <c r="WMQ121" s="38"/>
      <c r="WMR121" s="39"/>
      <c r="WMS121" s="40"/>
      <c r="WMT121" s="34"/>
      <c r="WMU121" s="35"/>
      <c r="WMV121" s="36"/>
      <c r="WMW121" s="36"/>
      <c r="WMX121" s="37"/>
      <c r="WMY121" s="38"/>
      <c r="WMZ121" s="39"/>
      <c r="WNA121" s="40"/>
      <c r="WNB121" s="34"/>
      <c r="WNC121" s="35"/>
      <c r="WND121" s="36"/>
      <c r="WNE121" s="36"/>
      <c r="WNF121" s="37"/>
      <c r="WNG121" s="38"/>
      <c r="WNH121" s="39"/>
      <c r="WNI121" s="40"/>
      <c r="WNJ121" s="34"/>
      <c r="WNK121" s="35"/>
      <c r="WNL121" s="36"/>
      <c r="WNM121" s="36"/>
      <c r="WNN121" s="37"/>
      <c r="WNO121" s="38"/>
      <c r="WNP121" s="39"/>
      <c r="WNQ121" s="40"/>
      <c r="WNR121" s="34"/>
      <c r="WNS121" s="35"/>
      <c r="WNT121" s="36"/>
      <c r="WNU121" s="36"/>
      <c r="WNV121" s="37"/>
      <c r="WNW121" s="38"/>
      <c r="WNX121" s="39"/>
      <c r="WNY121" s="40"/>
      <c r="WNZ121" s="34"/>
      <c r="WOA121" s="35"/>
      <c r="WOB121" s="36"/>
      <c r="WOC121" s="36"/>
      <c r="WOD121" s="37"/>
      <c r="WOE121" s="38"/>
      <c r="WOF121" s="39"/>
      <c r="WOG121" s="40"/>
      <c r="WOH121" s="34"/>
      <c r="WOI121" s="35"/>
      <c r="WOJ121" s="36"/>
      <c r="WOK121" s="36"/>
      <c r="WOL121" s="37"/>
      <c r="WOM121" s="38"/>
      <c r="WON121" s="39"/>
      <c r="WOO121" s="40"/>
      <c r="WOP121" s="34"/>
      <c r="WOQ121" s="35"/>
      <c r="WOR121" s="36"/>
      <c r="WOS121" s="36"/>
      <c r="WOT121" s="37"/>
      <c r="WOU121" s="38"/>
      <c r="WOV121" s="39"/>
      <c r="WOW121" s="40"/>
      <c r="WOX121" s="34"/>
      <c r="WOY121" s="35"/>
      <c r="WOZ121" s="36"/>
      <c r="WPA121" s="36"/>
      <c r="WPB121" s="37"/>
      <c r="WPC121" s="38"/>
      <c r="WPD121" s="39"/>
      <c r="WPE121" s="40"/>
      <c r="WPF121" s="34"/>
      <c r="WPG121" s="35"/>
      <c r="WPH121" s="36"/>
      <c r="WPI121" s="36"/>
      <c r="WPJ121" s="37"/>
      <c r="WPK121" s="38"/>
      <c r="WPL121" s="39"/>
      <c r="WPM121" s="40"/>
      <c r="WPN121" s="34"/>
      <c r="WPO121" s="35"/>
      <c r="WPP121" s="36"/>
      <c r="WPQ121" s="36"/>
      <c r="WPR121" s="37"/>
      <c r="WPS121" s="38"/>
      <c r="WPT121" s="39"/>
      <c r="WPU121" s="40"/>
      <c r="WPV121" s="34"/>
      <c r="WPW121" s="35"/>
      <c r="WPX121" s="36"/>
      <c r="WPY121" s="36"/>
      <c r="WPZ121" s="37"/>
      <c r="WQA121" s="38"/>
      <c r="WQB121" s="39"/>
      <c r="WQC121" s="40"/>
      <c r="WQD121" s="34"/>
      <c r="WQE121" s="35"/>
      <c r="WQF121" s="36"/>
      <c r="WQG121" s="36"/>
      <c r="WQH121" s="37"/>
      <c r="WQI121" s="38"/>
      <c r="WQJ121" s="39"/>
      <c r="WQK121" s="40"/>
      <c r="WQL121" s="34"/>
      <c r="WQM121" s="35"/>
      <c r="WQN121" s="36"/>
      <c r="WQO121" s="36"/>
      <c r="WQP121" s="37"/>
      <c r="WQQ121" s="38"/>
      <c r="WQR121" s="39"/>
      <c r="WQS121" s="40"/>
      <c r="WQT121" s="34"/>
      <c r="WQU121" s="35"/>
      <c r="WQV121" s="36"/>
      <c r="WQW121" s="36"/>
      <c r="WQX121" s="37"/>
      <c r="WQY121" s="38"/>
      <c r="WQZ121" s="39"/>
      <c r="WRA121" s="40"/>
      <c r="WRB121" s="34"/>
      <c r="WRC121" s="35"/>
      <c r="WRD121" s="36"/>
      <c r="WRE121" s="36"/>
      <c r="WRF121" s="37"/>
      <c r="WRG121" s="38"/>
      <c r="WRH121" s="39"/>
      <c r="WRI121" s="40"/>
      <c r="WRJ121" s="34"/>
      <c r="WRK121" s="35"/>
      <c r="WRL121" s="36"/>
      <c r="WRM121" s="36"/>
      <c r="WRN121" s="37"/>
      <c r="WRO121" s="38"/>
      <c r="WRP121" s="39"/>
      <c r="WRQ121" s="40"/>
      <c r="WRR121" s="34"/>
      <c r="WRS121" s="35"/>
      <c r="WRT121" s="36"/>
      <c r="WRU121" s="36"/>
      <c r="WRV121" s="37"/>
      <c r="WRW121" s="38"/>
      <c r="WRX121" s="39"/>
      <c r="WRY121" s="40"/>
      <c r="WRZ121" s="34"/>
      <c r="WSA121" s="35"/>
      <c r="WSB121" s="36"/>
      <c r="WSC121" s="36"/>
      <c r="WSD121" s="37"/>
      <c r="WSE121" s="38"/>
      <c r="WSF121" s="39"/>
      <c r="WSG121" s="40"/>
      <c r="WSH121" s="34"/>
      <c r="WSI121" s="35"/>
      <c r="WSJ121" s="36"/>
      <c r="WSK121" s="36"/>
      <c r="WSL121" s="37"/>
      <c r="WSM121" s="38"/>
      <c r="WSN121" s="39"/>
      <c r="WSO121" s="40"/>
      <c r="WSP121" s="34"/>
      <c r="WSQ121" s="35"/>
      <c r="WSR121" s="36"/>
      <c r="WSS121" s="36"/>
      <c r="WST121" s="37"/>
      <c r="WSU121" s="38"/>
      <c r="WSV121" s="39"/>
      <c r="WSW121" s="40"/>
      <c r="WSX121" s="34"/>
      <c r="WSY121" s="35"/>
      <c r="WSZ121" s="36"/>
      <c r="WTA121" s="36"/>
      <c r="WTB121" s="37"/>
      <c r="WTC121" s="38"/>
      <c r="WTD121" s="39"/>
      <c r="WTE121" s="40"/>
      <c r="WTF121" s="34"/>
      <c r="WTG121" s="35"/>
      <c r="WTH121" s="36"/>
      <c r="WTI121" s="36"/>
      <c r="WTJ121" s="37"/>
      <c r="WTK121" s="38"/>
      <c r="WTL121" s="39"/>
      <c r="WTM121" s="40"/>
      <c r="WTN121" s="34"/>
      <c r="WTO121" s="35"/>
      <c r="WTP121" s="36"/>
      <c r="WTQ121" s="36"/>
      <c r="WTR121" s="37"/>
      <c r="WTS121" s="38"/>
      <c r="WTT121" s="39"/>
      <c r="WTU121" s="40"/>
      <c r="WTV121" s="34"/>
      <c r="WTW121" s="35"/>
      <c r="WTX121" s="36"/>
      <c r="WTY121" s="36"/>
      <c r="WTZ121" s="37"/>
      <c r="WUA121" s="38"/>
      <c r="WUB121" s="39"/>
      <c r="WUC121" s="40"/>
      <c r="WUD121" s="34"/>
      <c r="WUE121" s="35"/>
      <c r="WUF121" s="36"/>
      <c r="WUG121" s="36"/>
      <c r="WUH121" s="37"/>
      <c r="WUI121" s="38"/>
      <c r="WUJ121" s="39"/>
      <c r="WUK121" s="40"/>
      <c r="WUL121" s="34"/>
      <c r="WUM121" s="35"/>
      <c r="WUN121" s="36"/>
      <c r="WUO121" s="36"/>
      <c r="WUP121" s="37"/>
      <c r="WUQ121" s="38"/>
      <c r="WUR121" s="39"/>
      <c r="WUS121" s="40"/>
      <c r="WUT121" s="34"/>
      <c r="WUU121" s="35"/>
      <c r="WUV121" s="36"/>
      <c r="WUW121" s="36"/>
      <c r="WUX121" s="37"/>
      <c r="WUY121" s="38"/>
      <c r="WUZ121" s="39"/>
      <c r="WVA121" s="40"/>
      <c r="WVB121" s="34"/>
      <c r="WVC121" s="35"/>
      <c r="WVD121" s="36"/>
      <c r="WVE121" s="36"/>
      <c r="WVF121" s="37"/>
      <c r="WVG121" s="38"/>
      <c r="WVH121" s="39"/>
      <c r="WVI121" s="40"/>
      <c r="WVJ121" s="34"/>
      <c r="WVK121" s="35"/>
      <c r="WVL121" s="36"/>
      <c r="WVM121" s="36"/>
      <c r="WVN121" s="37"/>
      <c r="WVO121" s="38"/>
      <c r="WVP121" s="39"/>
      <c r="WVQ121" s="40"/>
      <c r="WVR121" s="34"/>
      <c r="WVS121" s="35"/>
      <c r="WVT121" s="36"/>
      <c r="WVU121" s="36"/>
      <c r="WVV121" s="37"/>
      <c r="WVW121" s="38"/>
      <c r="WVX121" s="39"/>
      <c r="WVY121" s="40"/>
      <c r="WVZ121" s="34"/>
      <c r="WWA121" s="35"/>
      <c r="WWB121" s="36"/>
      <c r="WWC121" s="36"/>
      <c r="WWD121" s="37"/>
      <c r="WWE121" s="38"/>
      <c r="WWF121" s="39"/>
      <c r="WWG121" s="40"/>
      <c r="WWH121" s="34"/>
      <c r="WWI121" s="35"/>
      <c r="WWJ121" s="36"/>
      <c r="WWK121" s="36"/>
      <c r="WWL121" s="37"/>
      <c r="WWM121" s="38"/>
      <c r="WWN121" s="39"/>
      <c r="WWO121" s="40"/>
      <c r="WWP121" s="34"/>
      <c r="WWQ121" s="35"/>
      <c r="WWR121" s="36"/>
      <c r="WWS121" s="36"/>
      <c r="WWT121" s="37"/>
      <c r="WWU121" s="38"/>
      <c r="WWV121" s="39"/>
      <c r="WWW121" s="40"/>
      <c r="WWX121" s="34"/>
      <c r="WWY121" s="35"/>
      <c r="WWZ121" s="36"/>
      <c r="WXA121" s="36"/>
      <c r="WXB121" s="37"/>
      <c r="WXC121" s="38"/>
      <c r="WXD121" s="39"/>
      <c r="WXE121" s="40"/>
      <c r="WXF121" s="34"/>
      <c r="WXG121" s="35"/>
      <c r="WXH121" s="36"/>
      <c r="WXI121" s="36"/>
      <c r="WXJ121" s="37"/>
      <c r="WXK121" s="38"/>
      <c r="WXL121" s="39"/>
      <c r="WXM121" s="40"/>
      <c r="WXN121" s="34"/>
      <c r="WXO121" s="35"/>
      <c r="WXP121" s="36"/>
      <c r="WXQ121" s="36"/>
      <c r="WXR121" s="37"/>
      <c r="WXS121" s="38"/>
      <c r="WXT121" s="39"/>
      <c r="WXU121" s="40"/>
      <c r="WXV121" s="34"/>
      <c r="WXW121" s="35"/>
      <c r="WXX121" s="36"/>
      <c r="WXY121" s="36"/>
      <c r="WXZ121" s="37"/>
      <c r="WYA121" s="38"/>
      <c r="WYB121" s="39"/>
      <c r="WYC121" s="40"/>
      <c r="WYD121" s="34"/>
      <c r="WYE121" s="35"/>
      <c r="WYF121" s="36"/>
      <c r="WYG121" s="36"/>
      <c r="WYH121" s="37"/>
      <c r="WYI121" s="38"/>
      <c r="WYJ121" s="39"/>
      <c r="WYK121" s="40"/>
      <c r="WYL121" s="34"/>
      <c r="WYM121" s="35"/>
      <c r="WYN121" s="36"/>
      <c r="WYO121" s="36"/>
      <c r="WYP121" s="37"/>
      <c r="WYQ121" s="38"/>
      <c r="WYR121" s="39"/>
      <c r="WYS121" s="40"/>
      <c r="WYT121" s="34"/>
      <c r="WYU121" s="35"/>
      <c r="WYV121" s="36"/>
      <c r="WYW121" s="36"/>
      <c r="WYX121" s="37"/>
      <c r="WYY121" s="38"/>
      <c r="WYZ121" s="39"/>
      <c r="WZA121" s="40"/>
      <c r="WZB121" s="34"/>
      <c r="WZC121" s="35"/>
      <c r="WZD121" s="36"/>
      <c r="WZE121" s="36"/>
      <c r="WZF121" s="37"/>
      <c r="WZG121" s="38"/>
      <c r="WZH121" s="39"/>
      <c r="WZI121" s="40"/>
      <c r="WZJ121" s="34"/>
      <c r="WZK121" s="35"/>
      <c r="WZL121" s="36"/>
      <c r="WZM121" s="36"/>
      <c r="WZN121" s="37"/>
      <c r="WZO121" s="38"/>
      <c r="WZP121" s="39"/>
      <c r="WZQ121" s="40"/>
      <c r="WZR121" s="34"/>
      <c r="WZS121" s="35"/>
      <c r="WZT121" s="36"/>
      <c r="WZU121" s="36"/>
      <c r="WZV121" s="37"/>
      <c r="WZW121" s="38"/>
      <c r="WZX121" s="39"/>
      <c r="WZY121" s="40"/>
      <c r="WZZ121" s="34"/>
      <c r="XAA121" s="35"/>
      <c r="XAB121" s="36"/>
      <c r="XAC121" s="36"/>
      <c r="XAD121" s="37"/>
      <c r="XAE121" s="38"/>
      <c r="XAF121" s="39"/>
      <c r="XAG121" s="40"/>
      <c r="XAH121" s="34"/>
      <c r="XAI121" s="35"/>
      <c r="XAJ121" s="36"/>
      <c r="XAK121" s="36"/>
      <c r="XAL121" s="37"/>
      <c r="XAM121" s="38"/>
      <c r="XAN121" s="39"/>
      <c r="XAO121" s="40"/>
      <c r="XAP121" s="34"/>
      <c r="XAQ121" s="35"/>
      <c r="XAR121" s="36"/>
      <c r="XAS121" s="36"/>
      <c r="XAT121" s="37"/>
      <c r="XAU121" s="38"/>
      <c r="XAV121" s="39"/>
      <c r="XAW121" s="40"/>
      <c r="XAX121" s="34"/>
      <c r="XAY121" s="35"/>
      <c r="XAZ121" s="36"/>
      <c r="XBA121" s="36"/>
      <c r="XBB121" s="37"/>
      <c r="XBC121" s="38"/>
      <c r="XBD121" s="39"/>
      <c r="XBE121" s="40"/>
      <c r="XBF121" s="34"/>
      <c r="XBG121" s="35"/>
      <c r="XBH121" s="36"/>
      <c r="XBI121" s="36"/>
      <c r="XBJ121" s="37"/>
      <c r="XBK121" s="38"/>
      <c r="XBL121" s="39"/>
      <c r="XBM121" s="40"/>
      <c r="XBN121" s="34"/>
      <c r="XBO121" s="35"/>
      <c r="XBP121" s="36"/>
      <c r="XBQ121" s="36"/>
      <c r="XBR121" s="37"/>
      <c r="XBS121" s="38"/>
      <c r="XBT121" s="39"/>
      <c r="XBU121" s="40"/>
      <c r="XBV121" s="34"/>
      <c r="XBW121" s="35"/>
      <c r="XBX121" s="36"/>
      <c r="XBY121" s="36"/>
      <c r="XBZ121" s="37"/>
      <c r="XCA121" s="38"/>
      <c r="XCB121" s="39"/>
      <c r="XCC121" s="40"/>
      <c r="XCD121" s="34"/>
      <c r="XCE121" s="35"/>
      <c r="XCF121" s="36"/>
      <c r="XCG121" s="36"/>
      <c r="XCH121" s="37"/>
      <c r="XCI121" s="38"/>
      <c r="XCJ121" s="39"/>
      <c r="XCK121" s="40"/>
      <c r="XCL121" s="34"/>
      <c r="XCM121" s="35"/>
      <c r="XCN121" s="36"/>
      <c r="XCO121" s="36"/>
      <c r="XCP121" s="37"/>
      <c r="XCQ121" s="38"/>
      <c r="XCR121" s="39"/>
      <c r="XCS121" s="40"/>
      <c r="XCT121" s="34"/>
      <c r="XCU121" s="35"/>
      <c r="XCV121" s="36"/>
      <c r="XCW121" s="36"/>
      <c r="XCX121" s="37"/>
      <c r="XCY121" s="38"/>
      <c r="XCZ121" s="39"/>
      <c r="XDA121" s="40"/>
      <c r="XDB121" s="34"/>
      <c r="XDC121" s="35"/>
      <c r="XDD121" s="36"/>
      <c r="XDE121" s="36"/>
      <c r="XDF121" s="37"/>
      <c r="XDG121" s="38"/>
      <c r="XDH121" s="39"/>
      <c r="XDI121" s="40"/>
      <c r="XDJ121" s="34"/>
      <c r="XDK121" s="35"/>
      <c r="XDL121" s="36"/>
      <c r="XDM121" s="36"/>
      <c r="XDN121" s="37"/>
      <c r="XDO121" s="38"/>
      <c r="XDP121" s="39"/>
      <c r="XDQ121" s="40"/>
      <c r="XDR121" s="34"/>
      <c r="XDS121" s="35"/>
      <c r="XDT121" s="36"/>
      <c r="XDU121" s="36"/>
      <c r="XDV121" s="37"/>
      <c r="XDW121" s="38"/>
      <c r="XDX121" s="39"/>
      <c r="XDY121" s="40"/>
      <c r="XDZ121" s="34"/>
      <c r="XEA121" s="35"/>
      <c r="XEB121" s="36"/>
      <c r="XEC121" s="36"/>
      <c r="XED121" s="37"/>
      <c r="XEE121" s="38"/>
      <c r="XEF121" s="39"/>
      <c r="XEG121" s="40"/>
      <c r="XEH121" s="34"/>
      <c r="XEI121" s="35"/>
      <c r="XEJ121" s="36"/>
      <c r="XEK121" s="36"/>
      <c r="XEL121" s="37"/>
      <c r="XEM121" s="38"/>
      <c r="XEN121" s="39"/>
      <c r="XEO121" s="40"/>
      <c r="XEP121" s="34"/>
      <c r="XEQ121" s="35"/>
      <c r="XER121" s="36"/>
      <c r="XES121" s="36"/>
      <c r="XET121" s="37"/>
      <c r="XEU121" s="38"/>
      <c r="XEV121" s="39"/>
      <c r="XEW121" s="40"/>
      <c r="XEX121" s="34"/>
      <c r="XEY121" s="35"/>
      <c r="XEZ121" s="36"/>
      <c r="XFA121" s="36"/>
      <c r="XFB121" s="37"/>
      <c r="XFC121" s="38"/>
      <c r="XFD121" s="39"/>
    </row>
    <row r="122" spans="2:16384" s="41" customFormat="1">
      <c r="B122" s="2"/>
      <c r="C122" s="20"/>
      <c r="D122" s="20"/>
      <c r="E122" s="20"/>
      <c r="F122" s="20"/>
      <c r="G122" s="20"/>
      <c r="H122" s="20"/>
      <c r="I122" s="20"/>
      <c r="J122" s="34"/>
      <c r="K122" s="35"/>
      <c r="L122" s="36"/>
      <c r="M122" s="36"/>
      <c r="N122" s="37"/>
      <c r="O122" s="38"/>
      <c r="P122" s="39"/>
      <c r="Q122" s="40"/>
      <c r="R122" s="34"/>
      <c r="S122" s="35"/>
      <c r="T122" s="36"/>
      <c r="U122" s="36"/>
      <c r="V122" s="37"/>
      <c r="W122" s="38"/>
      <c r="X122" s="39"/>
      <c r="Y122" s="40"/>
      <c r="Z122" s="34"/>
      <c r="AA122" s="35"/>
      <c r="AB122" s="36"/>
      <c r="AC122" s="36"/>
      <c r="AD122" s="37"/>
      <c r="AE122" s="38"/>
      <c r="AF122" s="39"/>
      <c r="AG122" s="40"/>
      <c r="AH122" s="34"/>
      <c r="AI122" s="35"/>
      <c r="AJ122" s="36"/>
      <c r="AK122" s="36"/>
      <c r="AL122" s="37"/>
      <c r="AM122" s="38"/>
      <c r="AN122" s="39"/>
      <c r="AO122" s="40"/>
      <c r="AP122" s="34"/>
      <c r="AQ122" s="35"/>
      <c r="AR122" s="36"/>
      <c r="AS122" s="36"/>
      <c r="AT122" s="37"/>
      <c r="AU122" s="38"/>
      <c r="AV122" s="39"/>
      <c r="AW122" s="40"/>
      <c r="AX122" s="34"/>
      <c r="AY122" s="35"/>
      <c r="AZ122" s="36"/>
      <c r="BA122" s="36"/>
      <c r="BB122" s="37"/>
      <c r="BC122" s="38"/>
      <c r="BD122" s="39"/>
      <c r="BE122" s="40"/>
      <c r="BF122" s="34"/>
      <c r="BG122" s="35"/>
      <c r="BH122" s="36"/>
      <c r="BI122" s="36"/>
      <c r="BJ122" s="37"/>
      <c r="BK122" s="38"/>
      <c r="BL122" s="39"/>
      <c r="BM122" s="40"/>
      <c r="BN122" s="34"/>
      <c r="BO122" s="35"/>
      <c r="BP122" s="36"/>
      <c r="BQ122" s="36"/>
      <c r="BR122" s="37"/>
      <c r="BS122" s="38"/>
      <c r="BT122" s="39"/>
      <c r="BU122" s="40"/>
      <c r="BV122" s="34"/>
      <c r="BW122" s="35"/>
      <c r="BX122" s="36"/>
      <c r="BY122" s="36"/>
      <c r="BZ122" s="37"/>
      <c r="CA122" s="38"/>
      <c r="CB122" s="39"/>
      <c r="CC122" s="40"/>
      <c r="CD122" s="34"/>
      <c r="CE122" s="35"/>
      <c r="CF122" s="36"/>
      <c r="CG122" s="36"/>
      <c r="CH122" s="37"/>
      <c r="CI122" s="38"/>
      <c r="CJ122" s="39"/>
      <c r="CK122" s="40"/>
      <c r="CL122" s="34"/>
      <c r="CM122" s="35"/>
      <c r="CN122" s="36"/>
      <c r="CO122" s="36"/>
      <c r="CP122" s="37"/>
      <c r="CQ122" s="38"/>
      <c r="CR122" s="39"/>
      <c r="CS122" s="40"/>
      <c r="CT122" s="34"/>
      <c r="CU122" s="35"/>
      <c r="CV122" s="36"/>
      <c r="CW122" s="36"/>
      <c r="CX122" s="37"/>
      <c r="CY122" s="38"/>
      <c r="CZ122" s="39"/>
      <c r="DA122" s="40"/>
      <c r="DB122" s="34"/>
      <c r="DC122" s="35"/>
      <c r="DD122" s="36"/>
      <c r="DE122" s="36"/>
      <c r="DF122" s="37"/>
      <c r="DG122" s="38"/>
      <c r="DH122" s="39"/>
      <c r="DI122" s="40"/>
      <c r="DJ122" s="34"/>
      <c r="DK122" s="35"/>
      <c r="DL122" s="36"/>
      <c r="DM122" s="36"/>
      <c r="DN122" s="37"/>
      <c r="DO122" s="38"/>
      <c r="DP122" s="39"/>
      <c r="DQ122" s="40"/>
      <c r="DR122" s="34"/>
      <c r="DS122" s="35"/>
      <c r="DT122" s="36"/>
      <c r="DU122" s="36"/>
      <c r="DV122" s="37"/>
      <c r="DW122" s="38"/>
      <c r="DX122" s="39"/>
      <c r="DY122" s="40"/>
      <c r="DZ122" s="34"/>
      <c r="EA122" s="35"/>
      <c r="EB122" s="36"/>
      <c r="EC122" s="36"/>
      <c r="ED122" s="37"/>
      <c r="EE122" s="38"/>
      <c r="EF122" s="39"/>
      <c r="EG122" s="40"/>
      <c r="EH122" s="34"/>
      <c r="EI122" s="35"/>
      <c r="EJ122" s="36"/>
      <c r="EK122" s="36"/>
      <c r="EL122" s="37"/>
      <c r="EM122" s="38"/>
      <c r="EN122" s="39"/>
      <c r="EO122" s="40"/>
      <c r="EP122" s="34"/>
      <c r="EQ122" s="35"/>
      <c r="ER122" s="36"/>
      <c r="ES122" s="36"/>
      <c r="ET122" s="37"/>
      <c r="EU122" s="38"/>
      <c r="EV122" s="39"/>
      <c r="EW122" s="40"/>
      <c r="EX122" s="34"/>
      <c r="EY122" s="35"/>
      <c r="EZ122" s="36"/>
      <c r="FA122" s="36"/>
      <c r="FB122" s="37"/>
      <c r="FC122" s="38"/>
      <c r="FD122" s="39"/>
      <c r="FE122" s="40"/>
      <c r="FF122" s="34"/>
      <c r="FG122" s="35"/>
      <c r="FH122" s="36"/>
      <c r="FI122" s="36"/>
      <c r="FJ122" s="37"/>
      <c r="FK122" s="38"/>
      <c r="FL122" s="39"/>
      <c r="FM122" s="40"/>
      <c r="FN122" s="34"/>
      <c r="FO122" s="35"/>
      <c r="FP122" s="36"/>
      <c r="FQ122" s="36"/>
      <c r="FR122" s="37"/>
      <c r="FS122" s="38"/>
      <c r="FT122" s="39"/>
      <c r="FU122" s="40"/>
      <c r="FV122" s="34"/>
      <c r="FW122" s="35"/>
      <c r="FX122" s="36"/>
      <c r="FY122" s="36"/>
      <c r="FZ122" s="37"/>
      <c r="GA122" s="38"/>
      <c r="GB122" s="39"/>
      <c r="GC122" s="40"/>
      <c r="GD122" s="34"/>
      <c r="GE122" s="35"/>
      <c r="GF122" s="36"/>
      <c r="GG122" s="36"/>
      <c r="GH122" s="37"/>
      <c r="GI122" s="38"/>
      <c r="GJ122" s="39"/>
      <c r="GK122" s="40"/>
      <c r="GL122" s="34"/>
      <c r="GM122" s="35"/>
      <c r="GN122" s="36"/>
      <c r="GO122" s="36"/>
      <c r="GP122" s="37"/>
      <c r="GQ122" s="38"/>
      <c r="GR122" s="39"/>
      <c r="GS122" s="40"/>
      <c r="GT122" s="34"/>
      <c r="GU122" s="35"/>
      <c r="GV122" s="36"/>
      <c r="GW122" s="36"/>
      <c r="GX122" s="37"/>
      <c r="GY122" s="38"/>
      <c r="GZ122" s="39"/>
      <c r="HA122" s="40"/>
      <c r="HB122" s="34"/>
      <c r="HC122" s="35"/>
      <c r="HD122" s="36"/>
      <c r="HE122" s="36"/>
      <c r="HF122" s="37"/>
      <c r="HG122" s="38"/>
      <c r="HH122" s="39"/>
      <c r="HI122" s="40"/>
      <c r="HJ122" s="34"/>
      <c r="HK122" s="35"/>
      <c r="HL122" s="36"/>
      <c r="HM122" s="36"/>
      <c r="HN122" s="37"/>
      <c r="HO122" s="38"/>
      <c r="HP122" s="39"/>
      <c r="HQ122" s="40"/>
      <c r="HR122" s="34"/>
      <c r="HS122" s="35"/>
      <c r="HT122" s="36"/>
      <c r="HU122" s="36"/>
      <c r="HV122" s="37"/>
      <c r="HW122" s="38"/>
      <c r="HX122" s="39"/>
      <c r="HY122" s="40"/>
      <c r="HZ122" s="34"/>
      <c r="IA122" s="35"/>
      <c r="IB122" s="36"/>
      <c r="IC122" s="36"/>
      <c r="ID122" s="37"/>
      <c r="IE122" s="38"/>
      <c r="IF122" s="39"/>
      <c r="IG122" s="40"/>
      <c r="IH122" s="34"/>
      <c r="II122" s="35"/>
      <c r="IJ122" s="36"/>
      <c r="IK122" s="36"/>
      <c r="IL122" s="37"/>
      <c r="IM122" s="38"/>
      <c r="IN122" s="39"/>
      <c r="IO122" s="40"/>
      <c r="IP122" s="34"/>
      <c r="IQ122" s="35"/>
      <c r="IR122" s="36"/>
      <c r="IS122" s="36"/>
      <c r="IT122" s="37"/>
      <c r="IU122" s="38"/>
      <c r="IV122" s="39"/>
      <c r="IW122" s="40"/>
      <c r="IX122" s="34"/>
      <c r="IY122" s="35"/>
      <c r="IZ122" s="36"/>
      <c r="JA122" s="36"/>
      <c r="JB122" s="37"/>
      <c r="JC122" s="38"/>
      <c r="JD122" s="39"/>
      <c r="JE122" s="40"/>
      <c r="JF122" s="34"/>
      <c r="JG122" s="35"/>
      <c r="JH122" s="36"/>
      <c r="JI122" s="36"/>
      <c r="JJ122" s="37"/>
      <c r="JK122" s="38"/>
      <c r="JL122" s="39"/>
      <c r="JM122" s="40"/>
      <c r="JN122" s="34"/>
      <c r="JO122" s="35"/>
      <c r="JP122" s="36"/>
      <c r="JQ122" s="36"/>
      <c r="JR122" s="37"/>
      <c r="JS122" s="38"/>
      <c r="JT122" s="39"/>
      <c r="JU122" s="40"/>
      <c r="JV122" s="34"/>
      <c r="JW122" s="35"/>
      <c r="JX122" s="36"/>
      <c r="JY122" s="36"/>
      <c r="JZ122" s="37"/>
      <c r="KA122" s="38"/>
      <c r="KB122" s="39"/>
      <c r="KC122" s="40"/>
      <c r="KD122" s="34"/>
      <c r="KE122" s="35"/>
      <c r="KF122" s="36"/>
      <c r="KG122" s="36"/>
      <c r="KH122" s="37"/>
      <c r="KI122" s="38"/>
      <c r="KJ122" s="39"/>
      <c r="KK122" s="40"/>
      <c r="KL122" s="34"/>
      <c r="KM122" s="35"/>
      <c r="KN122" s="36"/>
      <c r="KO122" s="36"/>
      <c r="KP122" s="37"/>
      <c r="KQ122" s="38"/>
      <c r="KR122" s="39"/>
      <c r="KS122" s="40"/>
      <c r="KT122" s="34"/>
      <c r="KU122" s="35"/>
      <c r="KV122" s="36"/>
      <c r="KW122" s="36"/>
      <c r="KX122" s="37"/>
      <c r="KY122" s="38"/>
      <c r="KZ122" s="39"/>
      <c r="LA122" s="40"/>
      <c r="LB122" s="34"/>
      <c r="LC122" s="35"/>
      <c r="LD122" s="36"/>
      <c r="LE122" s="36"/>
      <c r="LF122" s="37"/>
      <c r="LG122" s="38"/>
      <c r="LH122" s="39"/>
      <c r="LI122" s="40"/>
      <c r="LJ122" s="34"/>
      <c r="LK122" s="35"/>
      <c r="LL122" s="36"/>
      <c r="LM122" s="36"/>
      <c r="LN122" s="37"/>
      <c r="LO122" s="38"/>
      <c r="LP122" s="39"/>
      <c r="LQ122" s="40"/>
      <c r="LR122" s="34"/>
      <c r="LS122" s="35"/>
      <c r="LT122" s="36"/>
      <c r="LU122" s="36"/>
      <c r="LV122" s="37"/>
      <c r="LW122" s="38"/>
      <c r="LX122" s="39"/>
      <c r="LY122" s="40"/>
      <c r="LZ122" s="34"/>
      <c r="MA122" s="35"/>
      <c r="MB122" s="36"/>
      <c r="MC122" s="36"/>
      <c r="MD122" s="37"/>
      <c r="ME122" s="38"/>
      <c r="MF122" s="39"/>
      <c r="MG122" s="40"/>
      <c r="MH122" s="34"/>
      <c r="MI122" s="35"/>
      <c r="MJ122" s="36"/>
      <c r="MK122" s="36"/>
      <c r="ML122" s="37"/>
      <c r="MM122" s="38"/>
      <c r="MN122" s="39"/>
      <c r="MO122" s="40"/>
      <c r="MP122" s="34"/>
      <c r="MQ122" s="35"/>
      <c r="MR122" s="36"/>
      <c r="MS122" s="36"/>
      <c r="MT122" s="37"/>
      <c r="MU122" s="38"/>
      <c r="MV122" s="39"/>
      <c r="MW122" s="40"/>
      <c r="MX122" s="34"/>
      <c r="MY122" s="35"/>
      <c r="MZ122" s="36"/>
      <c r="NA122" s="36"/>
      <c r="NB122" s="37"/>
      <c r="NC122" s="38"/>
      <c r="ND122" s="39"/>
      <c r="NE122" s="40"/>
      <c r="NF122" s="34"/>
      <c r="NG122" s="35"/>
      <c r="NH122" s="36"/>
      <c r="NI122" s="36"/>
      <c r="NJ122" s="37"/>
      <c r="NK122" s="38"/>
      <c r="NL122" s="39"/>
      <c r="NM122" s="40"/>
      <c r="NN122" s="34"/>
      <c r="NO122" s="35"/>
      <c r="NP122" s="36"/>
      <c r="NQ122" s="36"/>
      <c r="NR122" s="37"/>
      <c r="NS122" s="38"/>
      <c r="NT122" s="39"/>
      <c r="NU122" s="40"/>
      <c r="NV122" s="34"/>
      <c r="NW122" s="35"/>
      <c r="NX122" s="36"/>
      <c r="NY122" s="36"/>
      <c r="NZ122" s="37"/>
      <c r="OA122" s="38"/>
      <c r="OB122" s="39"/>
      <c r="OC122" s="40"/>
      <c r="OD122" s="34"/>
      <c r="OE122" s="35"/>
      <c r="OF122" s="36"/>
      <c r="OG122" s="36"/>
      <c r="OH122" s="37"/>
      <c r="OI122" s="38"/>
      <c r="OJ122" s="39"/>
      <c r="OK122" s="40"/>
      <c r="OL122" s="34"/>
      <c r="OM122" s="35"/>
      <c r="ON122" s="36"/>
      <c r="OO122" s="36"/>
      <c r="OP122" s="37"/>
      <c r="OQ122" s="38"/>
      <c r="OR122" s="39"/>
      <c r="OS122" s="40"/>
      <c r="OT122" s="34"/>
      <c r="OU122" s="35"/>
      <c r="OV122" s="36"/>
      <c r="OW122" s="36"/>
      <c r="OX122" s="37"/>
      <c r="OY122" s="38"/>
      <c r="OZ122" s="39"/>
      <c r="PA122" s="40"/>
      <c r="PB122" s="34"/>
      <c r="PC122" s="35"/>
      <c r="PD122" s="36"/>
      <c r="PE122" s="36"/>
      <c r="PF122" s="37"/>
      <c r="PG122" s="38"/>
      <c r="PH122" s="39"/>
      <c r="PI122" s="40"/>
      <c r="PJ122" s="34"/>
      <c r="PK122" s="35"/>
      <c r="PL122" s="36"/>
      <c r="PM122" s="36"/>
      <c r="PN122" s="37"/>
      <c r="PO122" s="38"/>
      <c r="PP122" s="39"/>
      <c r="PQ122" s="40"/>
      <c r="PR122" s="34"/>
      <c r="PS122" s="35"/>
      <c r="PT122" s="36"/>
      <c r="PU122" s="36"/>
      <c r="PV122" s="37"/>
      <c r="PW122" s="38"/>
      <c r="PX122" s="39"/>
      <c r="PY122" s="40"/>
      <c r="PZ122" s="34"/>
      <c r="QA122" s="35"/>
      <c r="QB122" s="36"/>
      <c r="QC122" s="36"/>
      <c r="QD122" s="37"/>
      <c r="QE122" s="38"/>
      <c r="QF122" s="39"/>
      <c r="QG122" s="40"/>
      <c r="QH122" s="34"/>
      <c r="QI122" s="35"/>
      <c r="QJ122" s="36"/>
      <c r="QK122" s="36"/>
      <c r="QL122" s="37"/>
      <c r="QM122" s="38"/>
      <c r="QN122" s="39"/>
      <c r="QO122" s="40"/>
      <c r="QP122" s="34"/>
      <c r="QQ122" s="35"/>
      <c r="QR122" s="36"/>
      <c r="QS122" s="36"/>
      <c r="QT122" s="37"/>
      <c r="QU122" s="38"/>
      <c r="QV122" s="39"/>
      <c r="QW122" s="40"/>
      <c r="QX122" s="34"/>
      <c r="QY122" s="35"/>
      <c r="QZ122" s="36"/>
      <c r="RA122" s="36"/>
      <c r="RB122" s="37"/>
      <c r="RC122" s="38"/>
      <c r="RD122" s="39"/>
      <c r="RE122" s="40"/>
      <c r="RF122" s="34"/>
      <c r="RG122" s="35"/>
      <c r="RH122" s="36"/>
      <c r="RI122" s="36"/>
      <c r="RJ122" s="37"/>
      <c r="RK122" s="38"/>
      <c r="RL122" s="39"/>
      <c r="RM122" s="40"/>
      <c r="RN122" s="34"/>
      <c r="RO122" s="35"/>
      <c r="RP122" s="36"/>
      <c r="RQ122" s="36"/>
      <c r="RR122" s="37"/>
      <c r="RS122" s="38"/>
      <c r="RT122" s="39"/>
      <c r="RU122" s="40"/>
      <c r="RV122" s="34"/>
      <c r="RW122" s="35"/>
      <c r="RX122" s="36"/>
      <c r="RY122" s="36"/>
      <c r="RZ122" s="37"/>
      <c r="SA122" s="38"/>
      <c r="SB122" s="39"/>
      <c r="SC122" s="40"/>
      <c r="SD122" s="34"/>
      <c r="SE122" s="35"/>
      <c r="SF122" s="36"/>
      <c r="SG122" s="36"/>
      <c r="SH122" s="37"/>
      <c r="SI122" s="38"/>
      <c r="SJ122" s="39"/>
      <c r="SK122" s="40"/>
      <c r="SL122" s="34"/>
      <c r="SM122" s="35"/>
      <c r="SN122" s="36"/>
      <c r="SO122" s="36"/>
      <c r="SP122" s="37"/>
      <c r="SQ122" s="38"/>
      <c r="SR122" s="39"/>
      <c r="SS122" s="40"/>
      <c r="ST122" s="34"/>
      <c r="SU122" s="35"/>
      <c r="SV122" s="36"/>
      <c r="SW122" s="36"/>
      <c r="SX122" s="37"/>
      <c r="SY122" s="38"/>
      <c r="SZ122" s="39"/>
      <c r="TA122" s="40"/>
      <c r="TB122" s="34"/>
      <c r="TC122" s="35"/>
      <c r="TD122" s="36"/>
      <c r="TE122" s="36"/>
      <c r="TF122" s="37"/>
      <c r="TG122" s="38"/>
      <c r="TH122" s="39"/>
      <c r="TI122" s="40"/>
      <c r="TJ122" s="34"/>
      <c r="TK122" s="35"/>
      <c r="TL122" s="36"/>
      <c r="TM122" s="36"/>
      <c r="TN122" s="37"/>
      <c r="TO122" s="38"/>
      <c r="TP122" s="39"/>
      <c r="TQ122" s="40"/>
      <c r="TR122" s="34"/>
      <c r="TS122" s="35"/>
      <c r="TT122" s="36"/>
      <c r="TU122" s="36"/>
      <c r="TV122" s="37"/>
      <c r="TW122" s="38"/>
      <c r="TX122" s="39"/>
      <c r="TY122" s="40"/>
      <c r="TZ122" s="34"/>
      <c r="UA122" s="35"/>
      <c r="UB122" s="36"/>
      <c r="UC122" s="36"/>
      <c r="UD122" s="37"/>
      <c r="UE122" s="38"/>
      <c r="UF122" s="39"/>
      <c r="UG122" s="40"/>
      <c r="UH122" s="34"/>
      <c r="UI122" s="35"/>
      <c r="UJ122" s="36"/>
      <c r="UK122" s="36"/>
      <c r="UL122" s="37"/>
      <c r="UM122" s="38"/>
      <c r="UN122" s="39"/>
      <c r="UO122" s="40"/>
      <c r="UP122" s="34"/>
      <c r="UQ122" s="35"/>
      <c r="UR122" s="36"/>
      <c r="US122" s="36"/>
      <c r="UT122" s="37"/>
      <c r="UU122" s="38"/>
      <c r="UV122" s="39"/>
      <c r="UW122" s="40"/>
      <c r="UX122" s="34"/>
      <c r="UY122" s="35"/>
      <c r="UZ122" s="36"/>
      <c r="VA122" s="36"/>
      <c r="VB122" s="37"/>
      <c r="VC122" s="38"/>
      <c r="VD122" s="39"/>
      <c r="VE122" s="40"/>
      <c r="VF122" s="34"/>
      <c r="VG122" s="35"/>
      <c r="VH122" s="36"/>
      <c r="VI122" s="36"/>
      <c r="VJ122" s="37"/>
      <c r="VK122" s="38"/>
      <c r="VL122" s="39"/>
      <c r="VM122" s="40"/>
      <c r="VN122" s="34"/>
      <c r="VO122" s="35"/>
      <c r="VP122" s="36"/>
      <c r="VQ122" s="36"/>
      <c r="VR122" s="37"/>
      <c r="VS122" s="38"/>
      <c r="VT122" s="39"/>
      <c r="VU122" s="40"/>
      <c r="VV122" s="34"/>
      <c r="VW122" s="35"/>
      <c r="VX122" s="36"/>
      <c r="VY122" s="36"/>
      <c r="VZ122" s="37"/>
      <c r="WA122" s="38"/>
      <c r="WB122" s="39"/>
      <c r="WC122" s="40"/>
      <c r="WD122" s="34"/>
      <c r="WE122" s="35"/>
      <c r="WF122" s="36"/>
      <c r="WG122" s="36"/>
      <c r="WH122" s="37"/>
      <c r="WI122" s="38"/>
      <c r="WJ122" s="39"/>
      <c r="WK122" s="40"/>
      <c r="WL122" s="34"/>
      <c r="WM122" s="35"/>
      <c r="WN122" s="36"/>
      <c r="WO122" s="36"/>
      <c r="WP122" s="37"/>
      <c r="WQ122" s="38"/>
      <c r="WR122" s="39"/>
      <c r="WS122" s="40"/>
      <c r="WT122" s="34"/>
      <c r="WU122" s="35"/>
      <c r="WV122" s="36"/>
      <c r="WW122" s="36"/>
      <c r="WX122" s="37"/>
      <c r="WY122" s="38"/>
      <c r="WZ122" s="39"/>
      <c r="XA122" s="40"/>
      <c r="XB122" s="34"/>
      <c r="XC122" s="35"/>
      <c r="XD122" s="36"/>
      <c r="XE122" s="36"/>
      <c r="XF122" s="37"/>
      <c r="XG122" s="38"/>
      <c r="XH122" s="39"/>
      <c r="XI122" s="40"/>
      <c r="XJ122" s="34"/>
      <c r="XK122" s="35"/>
      <c r="XL122" s="36"/>
      <c r="XM122" s="36"/>
      <c r="XN122" s="37"/>
      <c r="XO122" s="38"/>
      <c r="XP122" s="39"/>
      <c r="XQ122" s="40"/>
      <c r="XR122" s="34"/>
      <c r="XS122" s="35"/>
      <c r="XT122" s="36"/>
      <c r="XU122" s="36"/>
      <c r="XV122" s="37"/>
      <c r="XW122" s="38"/>
      <c r="XX122" s="39"/>
      <c r="XY122" s="40"/>
      <c r="XZ122" s="34"/>
      <c r="YA122" s="35"/>
      <c r="YB122" s="36"/>
      <c r="YC122" s="36"/>
      <c r="YD122" s="37"/>
      <c r="YE122" s="38"/>
      <c r="YF122" s="39"/>
      <c r="YG122" s="40"/>
      <c r="YH122" s="34"/>
      <c r="YI122" s="35"/>
      <c r="YJ122" s="36"/>
      <c r="YK122" s="36"/>
      <c r="YL122" s="37"/>
      <c r="YM122" s="38"/>
      <c r="YN122" s="39"/>
      <c r="YO122" s="40"/>
      <c r="YP122" s="34"/>
      <c r="YQ122" s="35"/>
      <c r="YR122" s="36"/>
      <c r="YS122" s="36"/>
      <c r="YT122" s="37"/>
      <c r="YU122" s="38"/>
      <c r="YV122" s="39"/>
      <c r="YW122" s="40"/>
      <c r="YX122" s="34"/>
      <c r="YY122" s="35"/>
      <c r="YZ122" s="36"/>
      <c r="ZA122" s="36"/>
      <c r="ZB122" s="37"/>
      <c r="ZC122" s="38"/>
      <c r="ZD122" s="39"/>
      <c r="ZE122" s="40"/>
      <c r="ZF122" s="34"/>
      <c r="ZG122" s="35"/>
      <c r="ZH122" s="36"/>
      <c r="ZI122" s="36"/>
      <c r="ZJ122" s="37"/>
      <c r="ZK122" s="38"/>
      <c r="ZL122" s="39"/>
      <c r="ZM122" s="40"/>
      <c r="ZN122" s="34"/>
      <c r="ZO122" s="35"/>
      <c r="ZP122" s="36"/>
      <c r="ZQ122" s="36"/>
      <c r="ZR122" s="37"/>
      <c r="ZS122" s="38"/>
      <c r="ZT122" s="39"/>
      <c r="ZU122" s="40"/>
      <c r="ZV122" s="34"/>
      <c r="ZW122" s="35"/>
      <c r="ZX122" s="36"/>
      <c r="ZY122" s="36"/>
      <c r="ZZ122" s="37"/>
      <c r="AAA122" s="38"/>
      <c r="AAB122" s="39"/>
      <c r="AAC122" s="40"/>
      <c r="AAD122" s="34"/>
      <c r="AAE122" s="35"/>
      <c r="AAF122" s="36"/>
      <c r="AAG122" s="36"/>
      <c r="AAH122" s="37"/>
      <c r="AAI122" s="38"/>
      <c r="AAJ122" s="39"/>
      <c r="AAK122" s="40"/>
      <c r="AAL122" s="34"/>
      <c r="AAM122" s="35"/>
      <c r="AAN122" s="36"/>
      <c r="AAO122" s="36"/>
      <c r="AAP122" s="37"/>
      <c r="AAQ122" s="38"/>
      <c r="AAR122" s="39"/>
      <c r="AAS122" s="40"/>
      <c r="AAT122" s="34"/>
      <c r="AAU122" s="35"/>
      <c r="AAV122" s="36"/>
      <c r="AAW122" s="36"/>
      <c r="AAX122" s="37"/>
      <c r="AAY122" s="38"/>
      <c r="AAZ122" s="39"/>
      <c r="ABA122" s="40"/>
      <c r="ABB122" s="34"/>
      <c r="ABC122" s="35"/>
      <c r="ABD122" s="36"/>
      <c r="ABE122" s="36"/>
      <c r="ABF122" s="37"/>
      <c r="ABG122" s="38"/>
      <c r="ABH122" s="39"/>
      <c r="ABI122" s="40"/>
      <c r="ABJ122" s="34"/>
      <c r="ABK122" s="35"/>
      <c r="ABL122" s="36"/>
      <c r="ABM122" s="36"/>
      <c r="ABN122" s="37"/>
      <c r="ABO122" s="38"/>
      <c r="ABP122" s="39"/>
      <c r="ABQ122" s="40"/>
      <c r="ABR122" s="34"/>
      <c r="ABS122" s="35"/>
      <c r="ABT122" s="36"/>
      <c r="ABU122" s="36"/>
      <c r="ABV122" s="37"/>
      <c r="ABW122" s="38"/>
      <c r="ABX122" s="39"/>
      <c r="ABY122" s="40"/>
      <c r="ABZ122" s="34"/>
      <c r="ACA122" s="35"/>
      <c r="ACB122" s="36"/>
      <c r="ACC122" s="36"/>
      <c r="ACD122" s="37"/>
      <c r="ACE122" s="38"/>
      <c r="ACF122" s="39"/>
      <c r="ACG122" s="40"/>
      <c r="ACH122" s="34"/>
      <c r="ACI122" s="35"/>
      <c r="ACJ122" s="36"/>
      <c r="ACK122" s="36"/>
      <c r="ACL122" s="37"/>
      <c r="ACM122" s="38"/>
      <c r="ACN122" s="39"/>
      <c r="ACO122" s="40"/>
      <c r="ACP122" s="34"/>
      <c r="ACQ122" s="35"/>
      <c r="ACR122" s="36"/>
      <c r="ACS122" s="36"/>
      <c r="ACT122" s="37"/>
      <c r="ACU122" s="38"/>
      <c r="ACV122" s="39"/>
      <c r="ACW122" s="40"/>
      <c r="ACX122" s="34"/>
      <c r="ACY122" s="35"/>
      <c r="ACZ122" s="36"/>
      <c r="ADA122" s="36"/>
      <c r="ADB122" s="37"/>
      <c r="ADC122" s="38"/>
      <c r="ADD122" s="39"/>
      <c r="ADE122" s="40"/>
      <c r="ADF122" s="34"/>
      <c r="ADG122" s="35"/>
      <c r="ADH122" s="36"/>
      <c r="ADI122" s="36"/>
      <c r="ADJ122" s="37"/>
      <c r="ADK122" s="38"/>
      <c r="ADL122" s="39"/>
      <c r="ADM122" s="40"/>
      <c r="ADN122" s="34"/>
      <c r="ADO122" s="35"/>
      <c r="ADP122" s="36"/>
      <c r="ADQ122" s="36"/>
      <c r="ADR122" s="37"/>
      <c r="ADS122" s="38"/>
      <c r="ADT122" s="39"/>
      <c r="ADU122" s="40"/>
      <c r="ADV122" s="34"/>
      <c r="ADW122" s="35"/>
      <c r="ADX122" s="36"/>
      <c r="ADY122" s="36"/>
      <c r="ADZ122" s="37"/>
      <c r="AEA122" s="38"/>
      <c r="AEB122" s="39"/>
      <c r="AEC122" s="40"/>
      <c r="AED122" s="34"/>
      <c r="AEE122" s="35"/>
      <c r="AEF122" s="36"/>
      <c r="AEG122" s="36"/>
      <c r="AEH122" s="37"/>
      <c r="AEI122" s="38"/>
      <c r="AEJ122" s="39"/>
      <c r="AEK122" s="40"/>
      <c r="AEL122" s="34"/>
      <c r="AEM122" s="35"/>
      <c r="AEN122" s="36"/>
      <c r="AEO122" s="36"/>
      <c r="AEP122" s="37"/>
      <c r="AEQ122" s="38"/>
      <c r="AER122" s="39"/>
      <c r="AES122" s="40"/>
      <c r="AET122" s="34"/>
      <c r="AEU122" s="35"/>
      <c r="AEV122" s="36"/>
      <c r="AEW122" s="36"/>
      <c r="AEX122" s="37"/>
      <c r="AEY122" s="38"/>
      <c r="AEZ122" s="39"/>
      <c r="AFA122" s="40"/>
      <c r="AFB122" s="34"/>
      <c r="AFC122" s="35"/>
      <c r="AFD122" s="36"/>
      <c r="AFE122" s="36"/>
      <c r="AFF122" s="37"/>
      <c r="AFG122" s="38"/>
      <c r="AFH122" s="39"/>
      <c r="AFI122" s="40"/>
      <c r="AFJ122" s="34"/>
      <c r="AFK122" s="35"/>
      <c r="AFL122" s="36"/>
      <c r="AFM122" s="36"/>
      <c r="AFN122" s="37"/>
      <c r="AFO122" s="38"/>
      <c r="AFP122" s="39"/>
      <c r="AFQ122" s="40"/>
      <c r="AFR122" s="34"/>
      <c r="AFS122" s="35"/>
      <c r="AFT122" s="36"/>
      <c r="AFU122" s="36"/>
      <c r="AFV122" s="37"/>
      <c r="AFW122" s="38"/>
      <c r="AFX122" s="39"/>
      <c r="AFY122" s="40"/>
      <c r="AFZ122" s="34"/>
      <c r="AGA122" s="35"/>
      <c r="AGB122" s="36"/>
      <c r="AGC122" s="36"/>
      <c r="AGD122" s="37"/>
      <c r="AGE122" s="38"/>
      <c r="AGF122" s="39"/>
      <c r="AGG122" s="40"/>
      <c r="AGH122" s="34"/>
      <c r="AGI122" s="35"/>
      <c r="AGJ122" s="36"/>
      <c r="AGK122" s="36"/>
      <c r="AGL122" s="37"/>
      <c r="AGM122" s="38"/>
      <c r="AGN122" s="39"/>
      <c r="AGO122" s="40"/>
      <c r="AGP122" s="34"/>
      <c r="AGQ122" s="35"/>
      <c r="AGR122" s="36"/>
      <c r="AGS122" s="36"/>
      <c r="AGT122" s="37"/>
      <c r="AGU122" s="38"/>
      <c r="AGV122" s="39"/>
      <c r="AGW122" s="40"/>
      <c r="AGX122" s="34"/>
      <c r="AGY122" s="35"/>
      <c r="AGZ122" s="36"/>
      <c r="AHA122" s="36"/>
      <c r="AHB122" s="37"/>
      <c r="AHC122" s="38"/>
      <c r="AHD122" s="39"/>
      <c r="AHE122" s="40"/>
      <c r="AHF122" s="34"/>
      <c r="AHG122" s="35"/>
      <c r="AHH122" s="36"/>
      <c r="AHI122" s="36"/>
      <c r="AHJ122" s="37"/>
      <c r="AHK122" s="38"/>
      <c r="AHL122" s="39"/>
      <c r="AHM122" s="40"/>
      <c r="AHN122" s="34"/>
      <c r="AHO122" s="35"/>
      <c r="AHP122" s="36"/>
      <c r="AHQ122" s="36"/>
      <c r="AHR122" s="37"/>
      <c r="AHS122" s="38"/>
      <c r="AHT122" s="39"/>
      <c r="AHU122" s="40"/>
      <c r="AHV122" s="34"/>
      <c r="AHW122" s="35"/>
      <c r="AHX122" s="36"/>
      <c r="AHY122" s="36"/>
      <c r="AHZ122" s="37"/>
      <c r="AIA122" s="38"/>
      <c r="AIB122" s="39"/>
      <c r="AIC122" s="40"/>
      <c r="AID122" s="34"/>
      <c r="AIE122" s="35"/>
      <c r="AIF122" s="36"/>
      <c r="AIG122" s="36"/>
      <c r="AIH122" s="37"/>
      <c r="AII122" s="38"/>
      <c r="AIJ122" s="39"/>
      <c r="AIK122" s="40"/>
      <c r="AIL122" s="34"/>
      <c r="AIM122" s="35"/>
      <c r="AIN122" s="36"/>
      <c r="AIO122" s="36"/>
      <c r="AIP122" s="37"/>
      <c r="AIQ122" s="38"/>
      <c r="AIR122" s="39"/>
      <c r="AIS122" s="40"/>
      <c r="AIT122" s="34"/>
      <c r="AIU122" s="35"/>
      <c r="AIV122" s="36"/>
      <c r="AIW122" s="36"/>
      <c r="AIX122" s="37"/>
      <c r="AIY122" s="38"/>
      <c r="AIZ122" s="39"/>
      <c r="AJA122" s="40"/>
      <c r="AJB122" s="34"/>
      <c r="AJC122" s="35"/>
      <c r="AJD122" s="36"/>
      <c r="AJE122" s="36"/>
      <c r="AJF122" s="37"/>
      <c r="AJG122" s="38"/>
      <c r="AJH122" s="39"/>
      <c r="AJI122" s="40"/>
      <c r="AJJ122" s="34"/>
      <c r="AJK122" s="35"/>
      <c r="AJL122" s="36"/>
      <c r="AJM122" s="36"/>
      <c r="AJN122" s="37"/>
      <c r="AJO122" s="38"/>
      <c r="AJP122" s="39"/>
      <c r="AJQ122" s="40"/>
      <c r="AJR122" s="34"/>
      <c r="AJS122" s="35"/>
      <c r="AJT122" s="36"/>
      <c r="AJU122" s="36"/>
      <c r="AJV122" s="37"/>
      <c r="AJW122" s="38"/>
      <c r="AJX122" s="39"/>
      <c r="AJY122" s="40"/>
      <c r="AJZ122" s="34"/>
      <c r="AKA122" s="35"/>
      <c r="AKB122" s="36"/>
      <c r="AKC122" s="36"/>
      <c r="AKD122" s="37"/>
      <c r="AKE122" s="38"/>
      <c r="AKF122" s="39"/>
      <c r="AKG122" s="40"/>
      <c r="AKH122" s="34"/>
      <c r="AKI122" s="35"/>
      <c r="AKJ122" s="36"/>
      <c r="AKK122" s="36"/>
      <c r="AKL122" s="37"/>
      <c r="AKM122" s="38"/>
      <c r="AKN122" s="39"/>
      <c r="AKO122" s="40"/>
      <c r="AKP122" s="34"/>
      <c r="AKQ122" s="35"/>
      <c r="AKR122" s="36"/>
      <c r="AKS122" s="36"/>
      <c r="AKT122" s="37"/>
      <c r="AKU122" s="38"/>
      <c r="AKV122" s="39"/>
      <c r="AKW122" s="40"/>
      <c r="AKX122" s="34"/>
      <c r="AKY122" s="35"/>
      <c r="AKZ122" s="36"/>
      <c r="ALA122" s="36"/>
      <c r="ALB122" s="37"/>
      <c r="ALC122" s="38"/>
      <c r="ALD122" s="39"/>
      <c r="ALE122" s="40"/>
      <c r="ALF122" s="34"/>
      <c r="ALG122" s="35"/>
      <c r="ALH122" s="36"/>
      <c r="ALI122" s="36"/>
      <c r="ALJ122" s="37"/>
      <c r="ALK122" s="38"/>
      <c r="ALL122" s="39"/>
      <c r="ALM122" s="40"/>
      <c r="ALN122" s="34"/>
      <c r="ALO122" s="35"/>
      <c r="ALP122" s="36"/>
      <c r="ALQ122" s="36"/>
      <c r="ALR122" s="37"/>
      <c r="ALS122" s="38"/>
      <c r="ALT122" s="39"/>
      <c r="ALU122" s="40"/>
      <c r="ALV122" s="34"/>
      <c r="ALW122" s="35"/>
      <c r="ALX122" s="36"/>
      <c r="ALY122" s="36"/>
      <c r="ALZ122" s="37"/>
      <c r="AMA122" s="38"/>
      <c r="AMB122" s="39"/>
      <c r="AMC122" s="40"/>
      <c r="AMD122" s="34"/>
      <c r="AME122" s="35"/>
      <c r="AMF122" s="36"/>
      <c r="AMG122" s="36"/>
      <c r="AMH122" s="37"/>
      <c r="AMI122" s="38"/>
      <c r="AMJ122" s="39"/>
      <c r="AMK122" s="40"/>
      <c r="AML122" s="34"/>
      <c r="AMM122" s="35"/>
      <c r="AMN122" s="36"/>
      <c r="AMO122" s="36"/>
      <c r="AMP122" s="37"/>
      <c r="AMQ122" s="38"/>
      <c r="AMR122" s="39"/>
      <c r="AMS122" s="40"/>
      <c r="AMT122" s="34"/>
      <c r="AMU122" s="35"/>
      <c r="AMV122" s="36"/>
      <c r="AMW122" s="36"/>
      <c r="AMX122" s="37"/>
      <c r="AMY122" s="38"/>
      <c r="AMZ122" s="39"/>
      <c r="ANA122" s="40"/>
      <c r="ANB122" s="34"/>
      <c r="ANC122" s="35"/>
      <c r="AND122" s="36"/>
      <c r="ANE122" s="36"/>
      <c r="ANF122" s="37"/>
      <c r="ANG122" s="38"/>
      <c r="ANH122" s="39"/>
      <c r="ANI122" s="40"/>
      <c r="ANJ122" s="34"/>
      <c r="ANK122" s="35"/>
      <c r="ANL122" s="36"/>
      <c r="ANM122" s="36"/>
      <c r="ANN122" s="37"/>
      <c r="ANO122" s="38"/>
      <c r="ANP122" s="39"/>
      <c r="ANQ122" s="40"/>
      <c r="ANR122" s="34"/>
      <c r="ANS122" s="35"/>
      <c r="ANT122" s="36"/>
      <c r="ANU122" s="36"/>
      <c r="ANV122" s="37"/>
      <c r="ANW122" s="38"/>
      <c r="ANX122" s="39"/>
      <c r="ANY122" s="40"/>
      <c r="ANZ122" s="34"/>
      <c r="AOA122" s="35"/>
      <c r="AOB122" s="36"/>
      <c r="AOC122" s="36"/>
      <c r="AOD122" s="37"/>
      <c r="AOE122" s="38"/>
      <c r="AOF122" s="39"/>
      <c r="AOG122" s="40"/>
      <c r="AOH122" s="34"/>
      <c r="AOI122" s="35"/>
      <c r="AOJ122" s="36"/>
      <c r="AOK122" s="36"/>
      <c r="AOL122" s="37"/>
      <c r="AOM122" s="38"/>
      <c r="AON122" s="39"/>
      <c r="AOO122" s="40"/>
      <c r="AOP122" s="34"/>
      <c r="AOQ122" s="35"/>
      <c r="AOR122" s="36"/>
      <c r="AOS122" s="36"/>
      <c r="AOT122" s="37"/>
      <c r="AOU122" s="38"/>
      <c r="AOV122" s="39"/>
      <c r="AOW122" s="40"/>
      <c r="AOX122" s="34"/>
      <c r="AOY122" s="35"/>
      <c r="AOZ122" s="36"/>
      <c r="APA122" s="36"/>
      <c r="APB122" s="37"/>
      <c r="APC122" s="38"/>
      <c r="APD122" s="39"/>
      <c r="APE122" s="40"/>
      <c r="APF122" s="34"/>
      <c r="APG122" s="35"/>
      <c r="APH122" s="36"/>
      <c r="API122" s="36"/>
      <c r="APJ122" s="37"/>
      <c r="APK122" s="38"/>
      <c r="APL122" s="39"/>
      <c r="APM122" s="40"/>
      <c r="APN122" s="34"/>
      <c r="APO122" s="35"/>
      <c r="APP122" s="36"/>
      <c r="APQ122" s="36"/>
      <c r="APR122" s="37"/>
      <c r="APS122" s="38"/>
      <c r="APT122" s="39"/>
      <c r="APU122" s="40"/>
      <c r="APV122" s="34"/>
      <c r="APW122" s="35"/>
      <c r="APX122" s="36"/>
      <c r="APY122" s="36"/>
      <c r="APZ122" s="37"/>
      <c r="AQA122" s="38"/>
      <c r="AQB122" s="39"/>
      <c r="AQC122" s="40"/>
      <c r="AQD122" s="34"/>
      <c r="AQE122" s="35"/>
      <c r="AQF122" s="36"/>
      <c r="AQG122" s="36"/>
      <c r="AQH122" s="37"/>
      <c r="AQI122" s="38"/>
      <c r="AQJ122" s="39"/>
      <c r="AQK122" s="40"/>
      <c r="AQL122" s="34"/>
      <c r="AQM122" s="35"/>
      <c r="AQN122" s="36"/>
      <c r="AQO122" s="36"/>
      <c r="AQP122" s="37"/>
      <c r="AQQ122" s="38"/>
      <c r="AQR122" s="39"/>
      <c r="AQS122" s="40"/>
      <c r="AQT122" s="34"/>
      <c r="AQU122" s="35"/>
      <c r="AQV122" s="36"/>
      <c r="AQW122" s="36"/>
      <c r="AQX122" s="37"/>
      <c r="AQY122" s="38"/>
      <c r="AQZ122" s="39"/>
      <c r="ARA122" s="40"/>
      <c r="ARB122" s="34"/>
      <c r="ARC122" s="35"/>
      <c r="ARD122" s="36"/>
      <c r="ARE122" s="36"/>
      <c r="ARF122" s="37"/>
      <c r="ARG122" s="38"/>
      <c r="ARH122" s="39"/>
      <c r="ARI122" s="40"/>
      <c r="ARJ122" s="34"/>
      <c r="ARK122" s="35"/>
      <c r="ARL122" s="36"/>
      <c r="ARM122" s="36"/>
      <c r="ARN122" s="37"/>
      <c r="ARO122" s="38"/>
      <c r="ARP122" s="39"/>
      <c r="ARQ122" s="40"/>
      <c r="ARR122" s="34"/>
      <c r="ARS122" s="35"/>
      <c r="ART122" s="36"/>
      <c r="ARU122" s="36"/>
      <c r="ARV122" s="37"/>
      <c r="ARW122" s="38"/>
      <c r="ARX122" s="39"/>
      <c r="ARY122" s="40"/>
      <c r="ARZ122" s="34"/>
      <c r="ASA122" s="35"/>
      <c r="ASB122" s="36"/>
      <c r="ASC122" s="36"/>
      <c r="ASD122" s="37"/>
      <c r="ASE122" s="38"/>
      <c r="ASF122" s="39"/>
      <c r="ASG122" s="40"/>
      <c r="ASH122" s="34"/>
      <c r="ASI122" s="35"/>
      <c r="ASJ122" s="36"/>
      <c r="ASK122" s="36"/>
      <c r="ASL122" s="37"/>
      <c r="ASM122" s="38"/>
      <c r="ASN122" s="39"/>
      <c r="ASO122" s="40"/>
      <c r="ASP122" s="34"/>
      <c r="ASQ122" s="35"/>
      <c r="ASR122" s="36"/>
      <c r="ASS122" s="36"/>
      <c r="AST122" s="37"/>
      <c r="ASU122" s="38"/>
      <c r="ASV122" s="39"/>
      <c r="ASW122" s="40"/>
      <c r="ASX122" s="34"/>
      <c r="ASY122" s="35"/>
      <c r="ASZ122" s="36"/>
      <c r="ATA122" s="36"/>
      <c r="ATB122" s="37"/>
      <c r="ATC122" s="38"/>
      <c r="ATD122" s="39"/>
      <c r="ATE122" s="40"/>
      <c r="ATF122" s="34"/>
      <c r="ATG122" s="35"/>
      <c r="ATH122" s="36"/>
      <c r="ATI122" s="36"/>
      <c r="ATJ122" s="37"/>
      <c r="ATK122" s="38"/>
      <c r="ATL122" s="39"/>
      <c r="ATM122" s="40"/>
      <c r="ATN122" s="34"/>
      <c r="ATO122" s="35"/>
      <c r="ATP122" s="36"/>
      <c r="ATQ122" s="36"/>
      <c r="ATR122" s="37"/>
      <c r="ATS122" s="38"/>
      <c r="ATT122" s="39"/>
      <c r="ATU122" s="40"/>
      <c r="ATV122" s="34"/>
      <c r="ATW122" s="35"/>
      <c r="ATX122" s="36"/>
      <c r="ATY122" s="36"/>
      <c r="ATZ122" s="37"/>
      <c r="AUA122" s="38"/>
      <c r="AUB122" s="39"/>
      <c r="AUC122" s="40"/>
      <c r="AUD122" s="34"/>
      <c r="AUE122" s="35"/>
      <c r="AUF122" s="36"/>
      <c r="AUG122" s="36"/>
      <c r="AUH122" s="37"/>
      <c r="AUI122" s="38"/>
      <c r="AUJ122" s="39"/>
      <c r="AUK122" s="40"/>
      <c r="AUL122" s="34"/>
      <c r="AUM122" s="35"/>
      <c r="AUN122" s="36"/>
      <c r="AUO122" s="36"/>
      <c r="AUP122" s="37"/>
      <c r="AUQ122" s="38"/>
      <c r="AUR122" s="39"/>
      <c r="AUS122" s="40"/>
      <c r="AUT122" s="34"/>
      <c r="AUU122" s="35"/>
      <c r="AUV122" s="36"/>
      <c r="AUW122" s="36"/>
      <c r="AUX122" s="37"/>
      <c r="AUY122" s="38"/>
      <c r="AUZ122" s="39"/>
      <c r="AVA122" s="40"/>
      <c r="AVB122" s="34"/>
      <c r="AVC122" s="35"/>
      <c r="AVD122" s="36"/>
      <c r="AVE122" s="36"/>
      <c r="AVF122" s="37"/>
      <c r="AVG122" s="38"/>
      <c r="AVH122" s="39"/>
      <c r="AVI122" s="40"/>
      <c r="AVJ122" s="34"/>
      <c r="AVK122" s="35"/>
      <c r="AVL122" s="36"/>
      <c r="AVM122" s="36"/>
      <c r="AVN122" s="37"/>
      <c r="AVO122" s="38"/>
      <c r="AVP122" s="39"/>
      <c r="AVQ122" s="40"/>
      <c r="AVR122" s="34"/>
      <c r="AVS122" s="35"/>
      <c r="AVT122" s="36"/>
      <c r="AVU122" s="36"/>
      <c r="AVV122" s="37"/>
      <c r="AVW122" s="38"/>
      <c r="AVX122" s="39"/>
      <c r="AVY122" s="40"/>
      <c r="AVZ122" s="34"/>
      <c r="AWA122" s="35"/>
      <c r="AWB122" s="36"/>
      <c r="AWC122" s="36"/>
      <c r="AWD122" s="37"/>
      <c r="AWE122" s="38"/>
      <c r="AWF122" s="39"/>
      <c r="AWG122" s="40"/>
      <c r="AWH122" s="34"/>
      <c r="AWI122" s="35"/>
      <c r="AWJ122" s="36"/>
      <c r="AWK122" s="36"/>
      <c r="AWL122" s="37"/>
      <c r="AWM122" s="38"/>
      <c r="AWN122" s="39"/>
      <c r="AWO122" s="40"/>
      <c r="AWP122" s="34"/>
      <c r="AWQ122" s="35"/>
      <c r="AWR122" s="36"/>
      <c r="AWS122" s="36"/>
      <c r="AWT122" s="37"/>
      <c r="AWU122" s="38"/>
      <c r="AWV122" s="39"/>
      <c r="AWW122" s="40"/>
      <c r="AWX122" s="34"/>
      <c r="AWY122" s="35"/>
      <c r="AWZ122" s="36"/>
      <c r="AXA122" s="36"/>
      <c r="AXB122" s="37"/>
      <c r="AXC122" s="38"/>
      <c r="AXD122" s="39"/>
      <c r="AXE122" s="40"/>
      <c r="AXF122" s="34"/>
      <c r="AXG122" s="35"/>
      <c r="AXH122" s="36"/>
      <c r="AXI122" s="36"/>
      <c r="AXJ122" s="37"/>
      <c r="AXK122" s="38"/>
      <c r="AXL122" s="39"/>
      <c r="AXM122" s="40"/>
      <c r="AXN122" s="34"/>
      <c r="AXO122" s="35"/>
      <c r="AXP122" s="36"/>
      <c r="AXQ122" s="36"/>
      <c r="AXR122" s="37"/>
      <c r="AXS122" s="38"/>
      <c r="AXT122" s="39"/>
      <c r="AXU122" s="40"/>
      <c r="AXV122" s="34"/>
      <c r="AXW122" s="35"/>
      <c r="AXX122" s="36"/>
      <c r="AXY122" s="36"/>
      <c r="AXZ122" s="37"/>
      <c r="AYA122" s="38"/>
      <c r="AYB122" s="39"/>
      <c r="AYC122" s="40"/>
      <c r="AYD122" s="34"/>
      <c r="AYE122" s="35"/>
      <c r="AYF122" s="36"/>
      <c r="AYG122" s="36"/>
      <c r="AYH122" s="37"/>
      <c r="AYI122" s="38"/>
      <c r="AYJ122" s="39"/>
      <c r="AYK122" s="40"/>
      <c r="AYL122" s="34"/>
      <c r="AYM122" s="35"/>
      <c r="AYN122" s="36"/>
      <c r="AYO122" s="36"/>
      <c r="AYP122" s="37"/>
      <c r="AYQ122" s="38"/>
      <c r="AYR122" s="39"/>
      <c r="AYS122" s="40"/>
      <c r="AYT122" s="34"/>
      <c r="AYU122" s="35"/>
      <c r="AYV122" s="36"/>
      <c r="AYW122" s="36"/>
      <c r="AYX122" s="37"/>
      <c r="AYY122" s="38"/>
      <c r="AYZ122" s="39"/>
      <c r="AZA122" s="40"/>
      <c r="AZB122" s="34"/>
      <c r="AZC122" s="35"/>
      <c r="AZD122" s="36"/>
      <c r="AZE122" s="36"/>
      <c r="AZF122" s="37"/>
      <c r="AZG122" s="38"/>
      <c r="AZH122" s="39"/>
      <c r="AZI122" s="40"/>
      <c r="AZJ122" s="34"/>
      <c r="AZK122" s="35"/>
      <c r="AZL122" s="36"/>
      <c r="AZM122" s="36"/>
      <c r="AZN122" s="37"/>
      <c r="AZO122" s="38"/>
      <c r="AZP122" s="39"/>
      <c r="AZQ122" s="40"/>
      <c r="AZR122" s="34"/>
      <c r="AZS122" s="35"/>
      <c r="AZT122" s="36"/>
      <c r="AZU122" s="36"/>
      <c r="AZV122" s="37"/>
      <c r="AZW122" s="38"/>
      <c r="AZX122" s="39"/>
      <c r="AZY122" s="40"/>
      <c r="AZZ122" s="34"/>
      <c r="BAA122" s="35"/>
      <c r="BAB122" s="36"/>
      <c r="BAC122" s="36"/>
      <c r="BAD122" s="37"/>
      <c r="BAE122" s="38"/>
      <c r="BAF122" s="39"/>
      <c r="BAG122" s="40"/>
      <c r="BAH122" s="34"/>
      <c r="BAI122" s="35"/>
      <c r="BAJ122" s="36"/>
      <c r="BAK122" s="36"/>
      <c r="BAL122" s="37"/>
      <c r="BAM122" s="38"/>
      <c r="BAN122" s="39"/>
      <c r="BAO122" s="40"/>
      <c r="BAP122" s="34"/>
      <c r="BAQ122" s="35"/>
      <c r="BAR122" s="36"/>
      <c r="BAS122" s="36"/>
      <c r="BAT122" s="37"/>
      <c r="BAU122" s="38"/>
      <c r="BAV122" s="39"/>
      <c r="BAW122" s="40"/>
      <c r="BAX122" s="34"/>
      <c r="BAY122" s="35"/>
      <c r="BAZ122" s="36"/>
      <c r="BBA122" s="36"/>
      <c r="BBB122" s="37"/>
      <c r="BBC122" s="38"/>
      <c r="BBD122" s="39"/>
      <c r="BBE122" s="40"/>
      <c r="BBF122" s="34"/>
      <c r="BBG122" s="35"/>
      <c r="BBH122" s="36"/>
      <c r="BBI122" s="36"/>
      <c r="BBJ122" s="37"/>
      <c r="BBK122" s="38"/>
      <c r="BBL122" s="39"/>
      <c r="BBM122" s="40"/>
      <c r="BBN122" s="34"/>
      <c r="BBO122" s="35"/>
      <c r="BBP122" s="36"/>
      <c r="BBQ122" s="36"/>
      <c r="BBR122" s="37"/>
      <c r="BBS122" s="38"/>
      <c r="BBT122" s="39"/>
      <c r="BBU122" s="40"/>
      <c r="BBV122" s="34"/>
      <c r="BBW122" s="35"/>
      <c r="BBX122" s="36"/>
      <c r="BBY122" s="36"/>
      <c r="BBZ122" s="37"/>
      <c r="BCA122" s="38"/>
      <c r="BCB122" s="39"/>
      <c r="BCC122" s="40"/>
      <c r="BCD122" s="34"/>
      <c r="BCE122" s="35"/>
      <c r="BCF122" s="36"/>
      <c r="BCG122" s="36"/>
      <c r="BCH122" s="37"/>
      <c r="BCI122" s="38"/>
      <c r="BCJ122" s="39"/>
      <c r="BCK122" s="40"/>
      <c r="BCL122" s="34"/>
      <c r="BCM122" s="35"/>
      <c r="BCN122" s="36"/>
      <c r="BCO122" s="36"/>
      <c r="BCP122" s="37"/>
      <c r="BCQ122" s="38"/>
      <c r="BCR122" s="39"/>
      <c r="BCS122" s="40"/>
      <c r="BCT122" s="34"/>
      <c r="BCU122" s="35"/>
      <c r="BCV122" s="36"/>
      <c r="BCW122" s="36"/>
      <c r="BCX122" s="37"/>
      <c r="BCY122" s="38"/>
      <c r="BCZ122" s="39"/>
      <c r="BDA122" s="40"/>
      <c r="BDB122" s="34"/>
      <c r="BDC122" s="35"/>
      <c r="BDD122" s="36"/>
      <c r="BDE122" s="36"/>
      <c r="BDF122" s="37"/>
      <c r="BDG122" s="38"/>
      <c r="BDH122" s="39"/>
      <c r="BDI122" s="40"/>
      <c r="BDJ122" s="34"/>
      <c r="BDK122" s="35"/>
      <c r="BDL122" s="36"/>
      <c r="BDM122" s="36"/>
      <c r="BDN122" s="37"/>
      <c r="BDO122" s="38"/>
      <c r="BDP122" s="39"/>
      <c r="BDQ122" s="40"/>
      <c r="BDR122" s="34"/>
      <c r="BDS122" s="35"/>
      <c r="BDT122" s="36"/>
      <c r="BDU122" s="36"/>
      <c r="BDV122" s="37"/>
      <c r="BDW122" s="38"/>
      <c r="BDX122" s="39"/>
      <c r="BDY122" s="40"/>
      <c r="BDZ122" s="34"/>
      <c r="BEA122" s="35"/>
      <c r="BEB122" s="36"/>
      <c r="BEC122" s="36"/>
      <c r="BED122" s="37"/>
      <c r="BEE122" s="38"/>
      <c r="BEF122" s="39"/>
      <c r="BEG122" s="40"/>
      <c r="BEH122" s="34"/>
      <c r="BEI122" s="35"/>
      <c r="BEJ122" s="36"/>
      <c r="BEK122" s="36"/>
      <c r="BEL122" s="37"/>
      <c r="BEM122" s="38"/>
      <c r="BEN122" s="39"/>
      <c r="BEO122" s="40"/>
      <c r="BEP122" s="34"/>
      <c r="BEQ122" s="35"/>
      <c r="BER122" s="36"/>
      <c r="BES122" s="36"/>
      <c r="BET122" s="37"/>
      <c r="BEU122" s="38"/>
      <c r="BEV122" s="39"/>
      <c r="BEW122" s="40"/>
      <c r="BEX122" s="34"/>
      <c r="BEY122" s="35"/>
      <c r="BEZ122" s="36"/>
      <c r="BFA122" s="36"/>
      <c r="BFB122" s="37"/>
      <c r="BFC122" s="38"/>
      <c r="BFD122" s="39"/>
      <c r="BFE122" s="40"/>
      <c r="BFF122" s="34"/>
      <c r="BFG122" s="35"/>
      <c r="BFH122" s="36"/>
      <c r="BFI122" s="36"/>
      <c r="BFJ122" s="37"/>
      <c r="BFK122" s="38"/>
      <c r="BFL122" s="39"/>
      <c r="BFM122" s="40"/>
      <c r="BFN122" s="34"/>
      <c r="BFO122" s="35"/>
      <c r="BFP122" s="36"/>
      <c r="BFQ122" s="36"/>
      <c r="BFR122" s="37"/>
      <c r="BFS122" s="38"/>
      <c r="BFT122" s="39"/>
      <c r="BFU122" s="40"/>
      <c r="BFV122" s="34"/>
      <c r="BFW122" s="35"/>
      <c r="BFX122" s="36"/>
      <c r="BFY122" s="36"/>
      <c r="BFZ122" s="37"/>
      <c r="BGA122" s="38"/>
      <c r="BGB122" s="39"/>
      <c r="BGC122" s="40"/>
      <c r="BGD122" s="34"/>
      <c r="BGE122" s="35"/>
      <c r="BGF122" s="36"/>
      <c r="BGG122" s="36"/>
      <c r="BGH122" s="37"/>
      <c r="BGI122" s="38"/>
      <c r="BGJ122" s="39"/>
      <c r="BGK122" s="40"/>
      <c r="BGL122" s="34"/>
      <c r="BGM122" s="35"/>
      <c r="BGN122" s="36"/>
      <c r="BGO122" s="36"/>
      <c r="BGP122" s="37"/>
      <c r="BGQ122" s="38"/>
      <c r="BGR122" s="39"/>
      <c r="BGS122" s="40"/>
      <c r="BGT122" s="34"/>
      <c r="BGU122" s="35"/>
      <c r="BGV122" s="36"/>
      <c r="BGW122" s="36"/>
      <c r="BGX122" s="37"/>
      <c r="BGY122" s="38"/>
      <c r="BGZ122" s="39"/>
      <c r="BHA122" s="40"/>
      <c r="BHB122" s="34"/>
      <c r="BHC122" s="35"/>
      <c r="BHD122" s="36"/>
      <c r="BHE122" s="36"/>
      <c r="BHF122" s="37"/>
      <c r="BHG122" s="38"/>
      <c r="BHH122" s="39"/>
      <c r="BHI122" s="40"/>
      <c r="BHJ122" s="34"/>
      <c r="BHK122" s="35"/>
      <c r="BHL122" s="36"/>
      <c r="BHM122" s="36"/>
      <c r="BHN122" s="37"/>
      <c r="BHO122" s="38"/>
      <c r="BHP122" s="39"/>
      <c r="BHQ122" s="40"/>
      <c r="BHR122" s="34"/>
      <c r="BHS122" s="35"/>
      <c r="BHT122" s="36"/>
      <c r="BHU122" s="36"/>
      <c r="BHV122" s="37"/>
      <c r="BHW122" s="38"/>
      <c r="BHX122" s="39"/>
      <c r="BHY122" s="40"/>
      <c r="BHZ122" s="34"/>
      <c r="BIA122" s="35"/>
      <c r="BIB122" s="36"/>
      <c r="BIC122" s="36"/>
      <c r="BID122" s="37"/>
      <c r="BIE122" s="38"/>
      <c r="BIF122" s="39"/>
      <c r="BIG122" s="40"/>
      <c r="BIH122" s="34"/>
      <c r="BII122" s="35"/>
      <c r="BIJ122" s="36"/>
      <c r="BIK122" s="36"/>
      <c r="BIL122" s="37"/>
      <c r="BIM122" s="38"/>
      <c r="BIN122" s="39"/>
      <c r="BIO122" s="40"/>
      <c r="BIP122" s="34"/>
      <c r="BIQ122" s="35"/>
      <c r="BIR122" s="36"/>
      <c r="BIS122" s="36"/>
      <c r="BIT122" s="37"/>
      <c r="BIU122" s="38"/>
      <c r="BIV122" s="39"/>
      <c r="BIW122" s="40"/>
      <c r="BIX122" s="34"/>
      <c r="BIY122" s="35"/>
      <c r="BIZ122" s="36"/>
      <c r="BJA122" s="36"/>
      <c r="BJB122" s="37"/>
      <c r="BJC122" s="38"/>
      <c r="BJD122" s="39"/>
      <c r="BJE122" s="40"/>
      <c r="BJF122" s="34"/>
      <c r="BJG122" s="35"/>
      <c r="BJH122" s="36"/>
      <c r="BJI122" s="36"/>
      <c r="BJJ122" s="37"/>
      <c r="BJK122" s="38"/>
      <c r="BJL122" s="39"/>
      <c r="BJM122" s="40"/>
      <c r="BJN122" s="34"/>
      <c r="BJO122" s="35"/>
      <c r="BJP122" s="36"/>
      <c r="BJQ122" s="36"/>
      <c r="BJR122" s="37"/>
      <c r="BJS122" s="38"/>
      <c r="BJT122" s="39"/>
      <c r="BJU122" s="40"/>
      <c r="BJV122" s="34"/>
      <c r="BJW122" s="35"/>
      <c r="BJX122" s="36"/>
      <c r="BJY122" s="36"/>
      <c r="BJZ122" s="37"/>
      <c r="BKA122" s="38"/>
      <c r="BKB122" s="39"/>
      <c r="BKC122" s="40"/>
      <c r="BKD122" s="34"/>
      <c r="BKE122" s="35"/>
      <c r="BKF122" s="36"/>
      <c r="BKG122" s="36"/>
      <c r="BKH122" s="37"/>
      <c r="BKI122" s="38"/>
      <c r="BKJ122" s="39"/>
      <c r="BKK122" s="40"/>
      <c r="BKL122" s="34"/>
      <c r="BKM122" s="35"/>
      <c r="BKN122" s="36"/>
      <c r="BKO122" s="36"/>
      <c r="BKP122" s="37"/>
      <c r="BKQ122" s="38"/>
      <c r="BKR122" s="39"/>
      <c r="BKS122" s="40"/>
      <c r="BKT122" s="34"/>
      <c r="BKU122" s="35"/>
      <c r="BKV122" s="36"/>
      <c r="BKW122" s="36"/>
      <c r="BKX122" s="37"/>
      <c r="BKY122" s="38"/>
      <c r="BKZ122" s="39"/>
      <c r="BLA122" s="40"/>
      <c r="BLB122" s="34"/>
      <c r="BLC122" s="35"/>
      <c r="BLD122" s="36"/>
      <c r="BLE122" s="36"/>
      <c r="BLF122" s="37"/>
      <c r="BLG122" s="38"/>
      <c r="BLH122" s="39"/>
      <c r="BLI122" s="40"/>
      <c r="BLJ122" s="34"/>
      <c r="BLK122" s="35"/>
      <c r="BLL122" s="36"/>
      <c r="BLM122" s="36"/>
      <c r="BLN122" s="37"/>
      <c r="BLO122" s="38"/>
      <c r="BLP122" s="39"/>
      <c r="BLQ122" s="40"/>
      <c r="BLR122" s="34"/>
      <c r="BLS122" s="35"/>
      <c r="BLT122" s="36"/>
      <c r="BLU122" s="36"/>
      <c r="BLV122" s="37"/>
      <c r="BLW122" s="38"/>
      <c r="BLX122" s="39"/>
      <c r="BLY122" s="40"/>
      <c r="BLZ122" s="34"/>
      <c r="BMA122" s="35"/>
      <c r="BMB122" s="36"/>
      <c r="BMC122" s="36"/>
      <c r="BMD122" s="37"/>
      <c r="BME122" s="38"/>
      <c r="BMF122" s="39"/>
      <c r="BMG122" s="40"/>
      <c r="BMH122" s="34"/>
      <c r="BMI122" s="35"/>
      <c r="BMJ122" s="36"/>
      <c r="BMK122" s="36"/>
      <c r="BML122" s="37"/>
      <c r="BMM122" s="38"/>
      <c r="BMN122" s="39"/>
      <c r="BMO122" s="40"/>
      <c r="BMP122" s="34"/>
      <c r="BMQ122" s="35"/>
      <c r="BMR122" s="36"/>
      <c r="BMS122" s="36"/>
      <c r="BMT122" s="37"/>
      <c r="BMU122" s="38"/>
      <c r="BMV122" s="39"/>
      <c r="BMW122" s="40"/>
      <c r="BMX122" s="34"/>
      <c r="BMY122" s="35"/>
      <c r="BMZ122" s="36"/>
      <c r="BNA122" s="36"/>
      <c r="BNB122" s="37"/>
      <c r="BNC122" s="38"/>
      <c r="BND122" s="39"/>
      <c r="BNE122" s="40"/>
      <c r="BNF122" s="34"/>
      <c r="BNG122" s="35"/>
      <c r="BNH122" s="36"/>
      <c r="BNI122" s="36"/>
      <c r="BNJ122" s="37"/>
      <c r="BNK122" s="38"/>
      <c r="BNL122" s="39"/>
      <c r="BNM122" s="40"/>
      <c r="BNN122" s="34"/>
      <c r="BNO122" s="35"/>
      <c r="BNP122" s="36"/>
      <c r="BNQ122" s="36"/>
      <c r="BNR122" s="37"/>
      <c r="BNS122" s="38"/>
      <c r="BNT122" s="39"/>
      <c r="BNU122" s="40"/>
      <c r="BNV122" s="34"/>
      <c r="BNW122" s="35"/>
      <c r="BNX122" s="36"/>
      <c r="BNY122" s="36"/>
      <c r="BNZ122" s="37"/>
      <c r="BOA122" s="38"/>
      <c r="BOB122" s="39"/>
      <c r="BOC122" s="40"/>
      <c r="BOD122" s="34"/>
      <c r="BOE122" s="35"/>
      <c r="BOF122" s="36"/>
      <c r="BOG122" s="36"/>
      <c r="BOH122" s="37"/>
      <c r="BOI122" s="38"/>
      <c r="BOJ122" s="39"/>
      <c r="BOK122" s="40"/>
      <c r="BOL122" s="34"/>
      <c r="BOM122" s="35"/>
      <c r="BON122" s="36"/>
      <c r="BOO122" s="36"/>
      <c r="BOP122" s="37"/>
      <c r="BOQ122" s="38"/>
      <c r="BOR122" s="39"/>
      <c r="BOS122" s="40"/>
      <c r="BOT122" s="34"/>
      <c r="BOU122" s="35"/>
      <c r="BOV122" s="36"/>
      <c r="BOW122" s="36"/>
      <c r="BOX122" s="37"/>
      <c r="BOY122" s="38"/>
      <c r="BOZ122" s="39"/>
      <c r="BPA122" s="40"/>
      <c r="BPB122" s="34"/>
      <c r="BPC122" s="35"/>
      <c r="BPD122" s="36"/>
      <c r="BPE122" s="36"/>
      <c r="BPF122" s="37"/>
      <c r="BPG122" s="38"/>
      <c r="BPH122" s="39"/>
      <c r="BPI122" s="40"/>
      <c r="BPJ122" s="34"/>
      <c r="BPK122" s="35"/>
      <c r="BPL122" s="36"/>
      <c r="BPM122" s="36"/>
      <c r="BPN122" s="37"/>
      <c r="BPO122" s="38"/>
      <c r="BPP122" s="39"/>
      <c r="BPQ122" s="40"/>
      <c r="BPR122" s="34"/>
      <c r="BPS122" s="35"/>
      <c r="BPT122" s="36"/>
      <c r="BPU122" s="36"/>
      <c r="BPV122" s="37"/>
      <c r="BPW122" s="38"/>
      <c r="BPX122" s="39"/>
      <c r="BPY122" s="40"/>
      <c r="BPZ122" s="34"/>
      <c r="BQA122" s="35"/>
      <c r="BQB122" s="36"/>
      <c r="BQC122" s="36"/>
      <c r="BQD122" s="37"/>
      <c r="BQE122" s="38"/>
      <c r="BQF122" s="39"/>
      <c r="BQG122" s="40"/>
      <c r="BQH122" s="34"/>
      <c r="BQI122" s="35"/>
      <c r="BQJ122" s="36"/>
      <c r="BQK122" s="36"/>
      <c r="BQL122" s="37"/>
      <c r="BQM122" s="38"/>
      <c r="BQN122" s="39"/>
      <c r="BQO122" s="40"/>
      <c r="BQP122" s="34"/>
      <c r="BQQ122" s="35"/>
      <c r="BQR122" s="36"/>
      <c r="BQS122" s="36"/>
      <c r="BQT122" s="37"/>
      <c r="BQU122" s="38"/>
      <c r="BQV122" s="39"/>
      <c r="BQW122" s="40"/>
      <c r="BQX122" s="34"/>
      <c r="BQY122" s="35"/>
      <c r="BQZ122" s="36"/>
      <c r="BRA122" s="36"/>
      <c r="BRB122" s="37"/>
      <c r="BRC122" s="38"/>
      <c r="BRD122" s="39"/>
      <c r="BRE122" s="40"/>
      <c r="BRF122" s="34"/>
      <c r="BRG122" s="35"/>
      <c r="BRH122" s="36"/>
      <c r="BRI122" s="36"/>
      <c r="BRJ122" s="37"/>
      <c r="BRK122" s="38"/>
      <c r="BRL122" s="39"/>
      <c r="BRM122" s="40"/>
      <c r="BRN122" s="34"/>
      <c r="BRO122" s="35"/>
      <c r="BRP122" s="36"/>
      <c r="BRQ122" s="36"/>
      <c r="BRR122" s="37"/>
      <c r="BRS122" s="38"/>
      <c r="BRT122" s="39"/>
      <c r="BRU122" s="40"/>
      <c r="BRV122" s="34"/>
      <c r="BRW122" s="35"/>
      <c r="BRX122" s="36"/>
      <c r="BRY122" s="36"/>
      <c r="BRZ122" s="37"/>
      <c r="BSA122" s="38"/>
      <c r="BSB122" s="39"/>
      <c r="BSC122" s="40"/>
      <c r="BSD122" s="34"/>
      <c r="BSE122" s="35"/>
      <c r="BSF122" s="36"/>
      <c r="BSG122" s="36"/>
      <c r="BSH122" s="37"/>
      <c r="BSI122" s="38"/>
      <c r="BSJ122" s="39"/>
      <c r="BSK122" s="40"/>
      <c r="BSL122" s="34"/>
      <c r="BSM122" s="35"/>
      <c r="BSN122" s="36"/>
      <c r="BSO122" s="36"/>
      <c r="BSP122" s="37"/>
      <c r="BSQ122" s="38"/>
      <c r="BSR122" s="39"/>
      <c r="BSS122" s="40"/>
      <c r="BST122" s="34"/>
      <c r="BSU122" s="35"/>
      <c r="BSV122" s="36"/>
      <c r="BSW122" s="36"/>
      <c r="BSX122" s="37"/>
      <c r="BSY122" s="38"/>
      <c r="BSZ122" s="39"/>
      <c r="BTA122" s="40"/>
      <c r="BTB122" s="34"/>
      <c r="BTC122" s="35"/>
      <c r="BTD122" s="36"/>
      <c r="BTE122" s="36"/>
      <c r="BTF122" s="37"/>
      <c r="BTG122" s="38"/>
      <c r="BTH122" s="39"/>
      <c r="BTI122" s="40"/>
      <c r="BTJ122" s="34"/>
      <c r="BTK122" s="35"/>
      <c r="BTL122" s="36"/>
      <c r="BTM122" s="36"/>
      <c r="BTN122" s="37"/>
      <c r="BTO122" s="38"/>
      <c r="BTP122" s="39"/>
      <c r="BTQ122" s="40"/>
      <c r="BTR122" s="34"/>
      <c r="BTS122" s="35"/>
      <c r="BTT122" s="36"/>
      <c r="BTU122" s="36"/>
      <c r="BTV122" s="37"/>
      <c r="BTW122" s="38"/>
      <c r="BTX122" s="39"/>
      <c r="BTY122" s="40"/>
      <c r="BTZ122" s="34"/>
      <c r="BUA122" s="35"/>
      <c r="BUB122" s="36"/>
      <c r="BUC122" s="36"/>
      <c r="BUD122" s="37"/>
      <c r="BUE122" s="38"/>
      <c r="BUF122" s="39"/>
      <c r="BUG122" s="40"/>
      <c r="BUH122" s="34"/>
      <c r="BUI122" s="35"/>
      <c r="BUJ122" s="36"/>
      <c r="BUK122" s="36"/>
      <c r="BUL122" s="37"/>
      <c r="BUM122" s="38"/>
      <c r="BUN122" s="39"/>
      <c r="BUO122" s="40"/>
      <c r="BUP122" s="34"/>
      <c r="BUQ122" s="35"/>
      <c r="BUR122" s="36"/>
      <c r="BUS122" s="36"/>
      <c r="BUT122" s="37"/>
      <c r="BUU122" s="38"/>
      <c r="BUV122" s="39"/>
      <c r="BUW122" s="40"/>
      <c r="BUX122" s="34"/>
      <c r="BUY122" s="35"/>
      <c r="BUZ122" s="36"/>
      <c r="BVA122" s="36"/>
      <c r="BVB122" s="37"/>
      <c r="BVC122" s="38"/>
      <c r="BVD122" s="39"/>
      <c r="BVE122" s="40"/>
      <c r="BVF122" s="34"/>
      <c r="BVG122" s="35"/>
      <c r="BVH122" s="36"/>
      <c r="BVI122" s="36"/>
      <c r="BVJ122" s="37"/>
      <c r="BVK122" s="38"/>
      <c r="BVL122" s="39"/>
      <c r="BVM122" s="40"/>
      <c r="BVN122" s="34"/>
      <c r="BVO122" s="35"/>
      <c r="BVP122" s="36"/>
      <c r="BVQ122" s="36"/>
      <c r="BVR122" s="37"/>
      <c r="BVS122" s="38"/>
      <c r="BVT122" s="39"/>
      <c r="BVU122" s="40"/>
      <c r="BVV122" s="34"/>
      <c r="BVW122" s="35"/>
      <c r="BVX122" s="36"/>
      <c r="BVY122" s="36"/>
      <c r="BVZ122" s="37"/>
      <c r="BWA122" s="38"/>
      <c r="BWB122" s="39"/>
      <c r="BWC122" s="40"/>
      <c r="BWD122" s="34"/>
      <c r="BWE122" s="35"/>
      <c r="BWF122" s="36"/>
      <c r="BWG122" s="36"/>
      <c r="BWH122" s="37"/>
      <c r="BWI122" s="38"/>
      <c r="BWJ122" s="39"/>
      <c r="BWK122" s="40"/>
      <c r="BWL122" s="34"/>
      <c r="BWM122" s="35"/>
      <c r="BWN122" s="36"/>
      <c r="BWO122" s="36"/>
      <c r="BWP122" s="37"/>
      <c r="BWQ122" s="38"/>
      <c r="BWR122" s="39"/>
      <c r="BWS122" s="40"/>
      <c r="BWT122" s="34"/>
      <c r="BWU122" s="35"/>
      <c r="BWV122" s="36"/>
      <c r="BWW122" s="36"/>
      <c r="BWX122" s="37"/>
      <c r="BWY122" s="38"/>
      <c r="BWZ122" s="39"/>
      <c r="BXA122" s="40"/>
      <c r="BXB122" s="34"/>
      <c r="BXC122" s="35"/>
      <c r="BXD122" s="36"/>
      <c r="BXE122" s="36"/>
      <c r="BXF122" s="37"/>
      <c r="BXG122" s="38"/>
      <c r="BXH122" s="39"/>
      <c r="BXI122" s="40"/>
      <c r="BXJ122" s="34"/>
      <c r="BXK122" s="35"/>
      <c r="BXL122" s="36"/>
      <c r="BXM122" s="36"/>
      <c r="BXN122" s="37"/>
      <c r="BXO122" s="38"/>
      <c r="BXP122" s="39"/>
      <c r="BXQ122" s="40"/>
      <c r="BXR122" s="34"/>
      <c r="BXS122" s="35"/>
      <c r="BXT122" s="36"/>
      <c r="BXU122" s="36"/>
      <c r="BXV122" s="37"/>
      <c r="BXW122" s="38"/>
      <c r="BXX122" s="39"/>
      <c r="BXY122" s="40"/>
      <c r="BXZ122" s="34"/>
      <c r="BYA122" s="35"/>
      <c r="BYB122" s="36"/>
      <c r="BYC122" s="36"/>
      <c r="BYD122" s="37"/>
      <c r="BYE122" s="38"/>
      <c r="BYF122" s="39"/>
      <c r="BYG122" s="40"/>
      <c r="BYH122" s="34"/>
      <c r="BYI122" s="35"/>
      <c r="BYJ122" s="36"/>
      <c r="BYK122" s="36"/>
      <c r="BYL122" s="37"/>
      <c r="BYM122" s="38"/>
      <c r="BYN122" s="39"/>
      <c r="BYO122" s="40"/>
      <c r="BYP122" s="34"/>
      <c r="BYQ122" s="35"/>
      <c r="BYR122" s="36"/>
      <c r="BYS122" s="36"/>
      <c r="BYT122" s="37"/>
      <c r="BYU122" s="38"/>
      <c r="BYV122" s="39"/>
      <c r="BYW122" s="40"/>
      <c r="BYX122" s="34"/>
      <c r="BYY122" s="35"/>
      <c r="BYZ122" s="36"/>
      <c r="BZA122" s="36"/>
      <c r="BZB122" s="37"/>
      <c r="BZC122" s="38"/>
      <c r="BZD122" s="39"/>
      <c r="BZE122" s="40"/>
      <c r="BZF122" s="34"/>
      <c r="BZG122" s="35"/>
      <c r="BZH122" s="36"/>
      <c r="BZI122" s="36"/>
      <c r="BZJ122" s="37"/>
      <c r="BZK122" s="38"/>
      <c r="BZL122" s="39"/>
      <c r="BZM122" s="40"/>
      <c r="BZN122" s="34"/>
      <c r="BZO122" s="35"/>
      <c r="BZP122" s="36"/>
      <c r="BZQ122" s="36"/>
      <c r="BZR122" s="37"/>
      <c r="BZS122" s="38"/>
      <c r="BZT122" s="39"/>
      <c r="BZU122" s="40"/>
      <c r="BZV122" s="34"/>
      <c r="BZW122" s="35"/>
      <c r="BZX122" s="36"/>
      <c r="BZY122" s="36"/>
      <c r="BZZ122" s="37"/>
      <c r="CAA122" s="38"/>
      <c r="CAB122" s="39"/>
      <c r="CAC122" s="40"/>
      <c r="CAD122" s="34"/>
      <c r="CAE122" s="35"/>
      <c r="CAF122" s="36"/>
      <c r="CAG122" s="36"/>
      <c r="CAH122" s="37"/>
      <c r="CAI122" s="38"/>
      <c r="CAJ122" s="39"/>
      <c r="CAK122" s="40"/>
      <c r="CAL122" s="34"/>
      <c r="CAM122" s="35"/>
      <c r="CAN122" s="36"/>
      <c r="CAO122" s="36"/>
      <c r="CAP122" s="37"/>
      <c r="CAQ122" s="38"/>
      <c r="CAR122" s="39"/>
      <c r="CAS122" s="40"/>
      <c r="CAT122" s="34"/>
      <c r="CAU122" s="35"/>
      <c r="CAV122" s="36"/>
      <c r="CAW122" s="36"/>
      <c r="CAX122" s="37"/>
      <c r="CAY122" s="38"/>
      <c r="CAZ122" s="39"/>
      <c r="CBA122" s="40"/>
      <c r="CBB122" s="34"/>
      <c r="CBC122" s="35"/>
      <c r="CBD122" s="36"/>
      <c r="CBE122" s="36"/>
      <c r="CBF122" s="37"/>
      <c r="CBG122" s="38"/>
      <c r="CBH122" s="39"/>
      <c r="CBI122" s="40"/>
      <c r="CBJ122" s="34"/>
      <c r="CBK122" s="35"/>
      <c r="CBL122" s="36"/>
      <c r="CBM122" s="36"/>
      <c r="CBN122" s="37"/>
      <c r="CBO122" s="38"/>
      <c r="CBP122" s="39"/>
      <c r="CBQ122" s="40"/>
      <c r="CBR122" s="34"/>
      <c r="CBS122" s="35"/>
      <c r="CBT122" s="36"/>
      <c r="CBU122" s="36"/>
      <c r="CBV122" s="37"/>
      <c r="CBW122" s="38"/>
      <c r="CBX122" s="39"/>
      <c r="CBY122" s="40"/>
      <c r="CBZ122" s="34"/>
      <c r="CCA122" s="35"/>
      <c r="CCB122" s="36"/>
      <c r="CCC122" s="36"/>
      <c r="CCD122" s="37"/>
      <c r="CCE122" s="38"/>
      <c r="CCF122" s="39"/>
      <c r="CCG122" s="40"/>
      <c r="CCH122" s="34"/>
      <c r="CCI122" s="35"/>
      <c r="CCJ122" s="36"/>
      <c r="CCK122" s="36"/>
      <c r="CCL122" s="37"/>
      <c r="CCM122" s="38"/>
      <c r="CCN122" s="39"/>
      <c r="CCO122" s="40"/>
      <c r="CCP122" s="34"/>
      <c r="CCQ122" s="35"/>
      <c r="CCR122" s="36"/>
      <c r="CCS122" s="36"/>
      <c r="CCT122" s="37"/>
      <c r="CCU122" s="38"/>
      <c r="CCV122" s="39"/>
      <c r="CCW122" s="40"/>
      <c r="CCX122" s="34"/>
      <c r="CCY122" s="35"/>
      <c r="CCZ122" s="36"/>
      <c r="CDA122" s="36"/>
      <c r="CDB122" s="37"/>
      <c r="CDC122" s="38"/>
      <c r="CDD122" s="39"/>
      <c r="CDE122" s="40"/>
      <c r="CDF122" s="34"/>
      <c r="CDG122" s="35"/>
      <c r="CDH122" s="36"/>
      <c r="CDI122" s="36"/>
      <c r="CDJ122" s="37"/>
      <c r="CDK122" s="38"/>
      <c r="CDL122" s="39"/>
      <c r="CDM122" s="40"/>
      <c r="CDN122" s="34"/>
      <c r="CDO122" s="35"/>
      <c r="CDP122" s="36"/>
      <c r="CDQ122" s="36"/>
      <c r="CDR122" s="37"/>
      <c r="CDS122" s="38"/>
      <c r="CDT122" s="39"/>
      <c r="CDU122" s="40"/>
      <c r="CDV122" s="34"/>
      <c r="CDW122" s="35"/>
      <c r="CDX122" s="36"/>
      <c r="CDY122" s="36"/>
      <c r="CDZ122" s="37"/>
      <c r="CEA122" s="38"/>
      <c r="CEB122" s="39"/>
      <c r="CEC122" s="40"/>
      <c r="CED122" s="34"/>
      <c r="CEE122" s="35"/>
      <c r="CEF122" s="36"/>
      <c r="CEG122" s="36"/>
      <c r="CEH122" s="37"/>
      <c r="CEI122" s="38"/>
      <c r="CEJ122" s="39"/>
      <c r="CEK122" s="40"/>
      <c r="CEL122" s="34"/>
      <c r="CEM122" s="35"/>
      <c r="CEN122" s="36"/>
      <c r="CEO122" s="36"/>
      <c r="CEP122" s="37"/>
      <c r="CEQ122" s="38"/>
      <c r="CER122" s="39"/>
      <c r="CES122" s="40"/>
      <c r="CET122" s="34"/>
      <c r="CEU122" s="35"/>
      <c r="CEV122" s="36"/>
      <c r="CEW122" s="36"/>
      <c r="CEX122" s="37"/>
      <c r="CEY122" s="38"/>
      <c r="CEZ122" s="39"/>
      <c r="CFA122" s="40"/>
      <c r="CFB122" s="34"/>
      <c r="CFC122" s="35"/>
      <c r="CFD122" s="36"/>
      <c r="CFE122" s="36"/>
      <c r="CFF122" s="37"/>
      <c r="CFG122" s="38"/>
      <c r="CFH122" s="39"/>
      <c r="CFI122" s="40"/>
      <c r="CFJ122" s="34"/>
      <c r="CFK122" s="35"/>
      <c r="CFL122" s="36"/>
      <c r="CFM122" s="36"/>
      <c r="CFN122" s="37"/>
      <c r="CFO122" s="38"/>
      <c r="CFP122" s="39"/>
      <c r="CFQ122" s="40"/>
      <c r="CFR122" s="34"/>
      <c r="CFS122" s="35"/>
      <c r="CFT122" s="36"/>
      <c r="CFU122" s="36"/>
      <c r="CFV122" s="37"/>
      <c r="CFW122" s="38"/>
      <c r="CFX122" s="39"/>
      <c r="CFY122" s="40"/>
      <c r="CFZ122" s="34"/>
      <c r="CGA122" s="35"/>
      <c r="CGB122" s="36"/>
      <c r="CGC122" s="36"/>
      <c r="CGD122" s="37"/>
      <c r="CGE122" s="38"/>
      <c r="CGF122" s="39"/>
      <c r="CGG122" s="40"/>
      <c r="CGH122" s="34"/>
      <c r="CGI122" s="35"/>
      <c r="CGJ122" s="36"/>
      <c r="CGK122" s="36"/>
      <c r="CGL122" s="37"/>
      <c r="CGM122" s="38"/>
      <c r="CGN122" s="39"/>
      <c r="CGO122" s="40"/>
      <c r="CGP122" s="34"/>
      <c r="CGQ122" s="35"/>
      <c r="CGR122" s="36"/>
      <c r="CGS122" s="36"/>
      <c r="CGT122" s="37"/>
      <c r="CGU122" s="38"/>
      <c r="CGV122" s="39"/>
      <c r="CGW122" s="40"/>
      <c r="CGX122" s="34"/>
      <c r="CGY122" s="35"/>
      <c r="CGZ122" s="36"/>
      <c r="CHA122" s="36"/>
      <c r="CHB122" s="37"/>
      <c r="CHC122" s="38"/>
      <c r="CHD122" s="39"/>
      <c r="CHE122" s="40"/>
      <c r="CHF122" s="34"/>
      <c r="CHG122" s="35"/>
      <c r="CHH122" s="36"/>
      <c r="CHI122" s="36"/>
      <c r="CHJ122" s="37"/>
      <c r="CHK122" s="38"/>
      <c r="CHL122" s="39"/>
      <c r="CHM122" s="40"/>
      <c r="CHN122" s="34"/>
      <c r="CHO122" s="35"/>
      <c r="CHP122" s="36"/>
      <c r="CHQ122" s="36"/>
      <c r="CHR122" s="37"/>
      <c r="CHS122" s="38"/>
      <c r="CHT122" s="39"/>
      <c r="CHU122" s="40"/>
      <c r="CHV122" s="34"/>
      <c r="CHW122" s="35"/>
      <c r="CHX122" s="36"/>
      <c r="CHY122" s="36"/>
      <c r="CHZ122" s="37"/>
      <c r="CIA122" s="38"/>
      <c r="CIB122" s="39"/>
      <c r="CIC122" s="40"/>
      <c r="CID122" s="34"/>
      <c r="CIE122" s="35"/>
      <c r="CIF122" s="36"/>
      <c r="CIG122" s="36"/>
      <c r="CIH122" s="37"/>
      <c r="CII122" s="38"/>
      <c r="CIJ122" s="39"/>
      <c r="CIK122" s="40"/>
      <c r="CIL122" s="34"/>
      <c r="CIM122" s="35"/>
      <c r="CIN122" s="36"/>
      <c r="CIO122" s="36"/>
      <c r="CIP122" s="37"/>
      <c r="CIQ122" s="38"/>
      <c r="CIR122" s="39"/>
      <c r="CIS122" s="40"/>
      <c r="CIT122" s="34"/>
      <c r="CIU122" s="35"/>
      <c r="CIV122" s="36"/>
      <c r="CIW122" s="36"/>
      <c r="CIX122" s="37"/>
      <c r="CIY122" s="38"/>
      <c r="CIZ122" s="39"/>
      <c r="CJA122" s="40"/>
      <c r="CJB122" s="34"/>
      <c r="CJC122" s="35"/>
      <c r="CJD122" s="36"/>
      <c r="CJE122" s="36"/>
      <c r="CJF122" s="37"/>
      <c r="CJG122" s="38"/>
      <c r="CJH122" s="39"/>
      <c r="CJI122" s="40"/>
      <c r="CJJ122" s="34"/>
      <c r="CJK122" s="35"/>
      <c r="CJL122" s="36"/>
      <c r="CJM122" s="36"/>
      <c r="CJN122" s="37"/>
      <c r="CJO122" s="38"/>
      <c r="CJP122" s="39"/>
      <c r="CJQ122" s="40"/>
      <c r="CJR122" s="34"/>
      <c r="CJS122" s="35"/>
      <c r="CJT122" s="36"/>
      <c r="CJU122" s="36"/>
      <c r="CJV122" s="37"/>
      <c r="CJW122" s="38"/>
      <c r="CJX122" s="39"/>
      <c r="CJY122" s="40"/>
      <c r="CJZ122" s="34"/>
      <c r="CKA122" s="35"/>
      <c r="CKB122" s="36"/>
      <c r="CKC122" s="36"/>
      <c r="CKD122" s="37"/>
      <c r="CKE122" s="38"/>
      <c r="CKF122" s="39"/>
      <c r="CKG122" s="40"/>
      <c r="CKH122" s="34"/>
      <c r="CKI122" s="35"/>
      <c r="CKJ122" s="36"/>
      <c r="CKK122" s="36"/>
      <c r="CKL122" s="37"/>
      <c r="CKM122" s="38"/>
      <c r="CKN122" s="39"/>
      <c r="CKO122" s="40"/>
      <c r="CKP122" s="34"/>
      <c r="CKQ122" s="35"/>
      <c r="CKR122" s="36"/>
      <c r="CKS122" s="36"/>
      <c r="CKT122" s="37"/>
      <c r="CKU122" s="38"/>
      <c r="CKV122" s="39"/>
      <c r="CKW122" s="40"/>
      <c r="CKX122" s="34"/>
      <c r="CKY122" s="35"/>
      <c r="CKZ122" s="36"/>
      <c r="CLA122" s="36"/>
      <c r="CLB122" s="37"/>
      <c r="CLC122" s="38"/>
      <c r="CLD122" s="39"/>
      <c r="CLE122" s="40"/>
      <c r="CLF122" s="34"/>
      <c r="CLG122" s="35"/>
      <c r="CLH122" s="36"/>
      <c r="CLI122" s="36"/>
      <c r="CLJ122" s="37"/>
      <c r="CLK122" s="38"/>
      <c r="CLL122" s="39"/>
      <c r="CLM122" s="40"/>
      <c r="CLN122" s="34"/>
      <c r="CLO122" s="35"/>
      <c r="CLP122" s="36"/>
      <c r="CLQ122" s="36"/>
      <c r="CLR122" s="37"/>
      <c r="CLS122" s="38"/>
      <c r="CLT122" s="39"/>
      <c r="CLU122" s="40"/>
      <c r="CLV122" s="34"/>
      <c r="CLW122" s="35"/>
      <c r="CLX122" s="36"/>
      <c r="CLY122" s="36"/>
      <c r="CLZ122" s="37"/>
      <c r="CMA122" s="38"/>
      <c r="CMB122" s="39"/>
      <c r="CMC122" s="40"/>
      <c r="CMD122" s="34"/>
      <c r="CME122" s="35"/>
      <c r="CMF122" s="36"/>
      <c r="CMG122" s="36"/>
      <c r="CMH122" s="37"/>
      <c r="CMI122" s="38"/>
      <c r="CMJ122" s="39"/>
      <c r="CMK122" s="40"/>
      <c r="CML122" s="34"/>
      <c r="CMM122" s="35"/>
      <c r="CMN122" s="36"/>
      <c r="CMO122" s="36"/>
      <c r="CMP122" s="37"/>
      <c r="CMQ122" s="38"/>
      <c r="CMR122" s="39"/>
      <c r="CMS122" s="40"/>
      <c r="CMT122" s="34"/>
      <c r="CMU122" s="35"/>
      <c r="CMV122" s="36"/>
      <c r="CMW122" s="36"/>
      <c r="CMX122" s="37"/>
      <c r="CMY122" s="38"/>
      <c r="CMZ122" s="39"/>
      <c r="CNA122" s="40"/>
      <c r="CNB122" s="34"/>
      <c r="CNC122" s="35"/>
      <c r="CND122" s="36"/>
      <c r="CNE122" s="36"/>
      <c r="CNF122" s="37"/>
      <c r="CNG122" s="38"/>
      <c r="CNH122" s="39"/>
      <c r="CNI122" s="40"/>
      <c r="CNJ122" s="34"/>
      <c r="CNK122" s="35"/>
      <c r="CNL122" s="36"/>
      <c r="CNM122" s="36"/>
      <c r="CNN122" s="37"/>
      <c r="CNO122" s="38"/>
      <c r="CNP122" s="39"/>
      <c r="CNQ122" s="40"/>
      <c r="CNR122" s="34"/>
      <c r="CNS122" s="35"/>
      <c r="CNT122" s="36"/>
      <c r="CNU122" s="36"/>
      <c r="CNV122" s="37"/>
      <c r="CNW122" s="38"/>
      <c r="CNX122" s="39"/>
      <c r="CNY122" s="40"/>
      <c r="CNZ122" s="34"/>
      <c r="COA122" s="35"/>
      <c r="COB122" s="36"/>
      <c r="COC122" s="36"/>
      <c r="COD122" s="37"/>
      <c r="COE122" s="38"/>
      <c r="COF122" s="39"/>
      <c r="COG122" s="40"/>
      <c r="COH122" s="34"/>
      <c r="COI122" s="35"/>
      <c r="COJ122" s="36"/>
      <c r="COK122" s="36"/>
      <c r="COL122" s="37"/>
      <c r="COM122" s="38"/>
      <c r="CON122" s="39"/>
      <c r="COO122" s="40"/>
      <c r="COP122" s="34"/>
      <c r="COQ122" s="35"/>
      <c r="COR122" s="36"/>
      <c r="COS122" s="36"/>
      <c r="COT122" s="37"/>
      <c r="COU122" s="38"/>
      <c r="COV122" s="39"/>
      <c r="COW122" s="40"/>
      <c r="COX122" s="34"/>
      <c r="COY122" s="35"/>
      <c r="COZ122" s="36"/>
      <c r="CPA122" s="36"/>
      <c r="CPB122" s="37"/>
      <c r="CPC122" s="38"/>
      <c r="CPD122" s="39"/>
      <c r="CPE122" s="40"/>
      <c r="CPF122" s="34"/>
      <c r="CPG122" s="35"/>
      <c r="CPH122" s="36"/>
      <c r="CPI122" s="36"/>
      <c r="CPJ122" s="37"/>
      <c r="CPK122" s="38"/>
      <c r="CPL122" s="39"/>
      <c r="CPM122" s="40"/>
      <c r="CPN122" s="34"/>
      <c r="CPO122" s="35"/>
      <c r="CPP122" s="36"/>
      <c r="CPQ122" s="36"/>
      <c r="CPR122" s="37"/>
      <c r="CPS122" s="38"/>
      <c r="CPT122" s="39"/>
      <c r="CPU122" s="40"/>
      <c r="CPV122" s="34"/>
      <c r="CPW122" s="35"/>
      <c r="CPX122" s="36"/>
      <c r="CPY122" s="36"/>
      <c r="CPZ122" s="37"/>
      <c r="CQA122" s="38"/>
      <c r="CQB122" s="39"/>
      <c r="CQC122" s="40"/>
      <c r="CQD122" s="34"/>
      <c r="CQE122" s="35"/>
      <c r="CQF122" s="36"/>
      <c r="CQG122" s="36"/>
      <c r="CQH122" s="37"/>
      <c r="CQI122" s="38"/>
      <c r="CQJ122" s="39"/>
      <c r="CQK122" s="40"/>
      <c r="CQL122" s="34"/>
      <c r="CQM122" s="35"/>
      <c r="CQN122" s="36"/>
      <c r="CQO122" s="36"/>
      <c r="CQP122" s="37"/>
      <c r="CQQ122" s="38"/>
      <c r="CQR122" s="39"/>
      <c r="CQS122" s="40"/>
      <c r="CQT122" s="34"/>
      <c r="CQU122" s="35"/>
      <c r="CQV122" s="36"/>
      <c r="CQW122" s="36"/>
      <c r="CQX122" s="37"/>
      <c r="CQY122" s="38"/>
      <c r="CQZ122" s="39"/>
      <c r="CRA122" s="40"/>
      <c r="CRB122" s="34"/>
      <c r="CRC122" s="35"/>
      <c r="CRD122" s="36"/>
      <c r="CRE122" s="36"/>
      <c r="CRF122" s="37"/>
      <c r="CRG122" s="38"/>
      <c r="CRH122" s="39"/>
      <c r="CRI122" s="40"/>
      <c r="CRJ122" s="34"/>
      <c r="CRK122" s="35"/>
      <c r="CRL122" s="36"/>
      <c r="CRM122" s="36"/>
      <c r="CRN122" s="37"/>
      <c r="CRO122" s="38"/>
      <c r="CRP122" s="39"/>
      <c r="CRQ122" s="40"/>
      <c r="CRR122" s="34"/>
      <c r="CRS122" s="35"/>
      <c r="CRT122" s="36"/>
      <c r="CRU122" s="36"/>
      <c r="CRV122" s="37"/>
      <c r="CRW122" s="38"/>
      <c r="CRX122" s="39"/>
      <c r="CRY122" s="40"/>
      <c r="CRZ122" s="34"/>
      <c r="CSA122" s="35"/>
      <c r="CSB122" s="36"/>
      <c r="CSC122" s="36"/>
      <c r="CSD122" s="37"/>
      <c r="CSE122" s="38"/>
      <c r="CSF122" s="39"/>
      <c r="CSG122" s="40"/>
      <c r="CSH122" s="34"/>
      <c r="CSI122" s="35"/>
      <c r="CSJ122" s="36"/>
      <c r="CSK122" s="36"/>
      <c r="CSL122" s="37"/>
      <c r="CSM122" s="38"/>
      <c r="CSN122" s="39"/>
      <c r="CSO122" s="40"/>
      <c r="CSP122" s="34"/>
      <c r="CSQ122" s="35"/>
      <c r="CSR122" s="36"/>
      <c r="CSS122" s="36"/>
      <c r="CST122" s="37"/>
      <c r="CSU122" s="38"/>
      <c r="CSV122" s="39"/>
      <c r="CSW122" s="40"/>
      <c r="CSX122" s="34"/>
      <c r="CSY122" s="35"/>
      <c r="CSZ122" s="36"/>
      <c r="CTA122" s="36"/>
      <c r="CTB122" s="37"/>
      <c r="CTC122" s="38"/>
      <c r="CTD122" s="39"/>
      <c r="CTE122" s="40"/>
      <c r="CTF122" s="34"/>
      <c r="CTG122" s="35"/>
      <c r="CTH122" s="36"/>
      <c r="CTI122" s="36"/>
      <c r="CTJ122" s="37"/>
      <c r="CTK122" s="38"/>
      <c r="CTL122" s="39"/>
      <c r="CTM122" s="40"/>
      <c r="CTN122" s="34"/>
      <c r="CTO122" s="35"/>
      <c r="CTP122" s="36"/>
      <c r="CTQ122" s="36"/>
      <c r="CTR122" s="37"/>
      <c r="CTS122" s="38"/>
      <c r="CTT122" s="39"/>
      <c r="CTU122" s="40"/>
      <c r="CTV122" s="34"/>
      <c r="CTW122" s="35"/>
      <c r="CTX122" s="36"/>
      <c r="CTY122" s="36"/>
      <c r="CTZ122" s="37"/>
      <c r="CUA122" s="38"/>
      <c r="CUB122" s="39"/>
      <c r="CUC122" s="40"/>
      <c r="CUD122" s="34"/>
      <c r="CUE122" s="35"/>
      <c r="CUF122" s="36"/>
      <c r="CUG122" s="36"/>
      <c r="CUH122" s="37"/>
      <c r="CUI122" s="38"/>
      <c r="CUJ122" s="39"/>
      <c r="CUK122" s="40"/>
      <c r="CUL122" s="34"/>
      <c r="CUM122" s="35"/>
      <c r="CUN122" s="36"/>
      <c r="CUO122" s="36"/>
      <c r="CUP122" s="37"/>
      <c r="CUQ122" s="38"/>
      <c r="CUR122" s="39"/>
      <c r="CUS122" s="40"/>
      <c r="CUT122" s="34"/>
      <c r="CUU122" s="35"/>
      <c r="CUV122" s="36"/>
      <c r="CUW122" s="36"/>
      <c r="CUX122" s="37"/>
      <c r="CUY122" s="38"/>
      <c r="CUZ122" s="39"/>
      <c r="CVA122" s="40"/>
      <c r="CVB122" s="34"/>
      <c r="CVC122" s="35"/>
      <c r="CVD122" s="36"/>
      <c r="CVE122" s="36"/>
      <c r="CVF122" s="37"/>
      <c r="CVG122" s="38"/>
      <c r="CVH122" s="39"/>
      <c r="CVI122" s="40"/>
      <c r="CVJ122" s="34"/>
      <c r="CVK122" s="35"/>
      <c r="CVL122" s="36"/>
      <c r="CVM122" s="36"/>
      <c r="CVN122" s="37"/>
      <c r="CVO122" s="38"/>
      <c r="CVP122" s="39"/>
      <c r="CVQ122" s="40"/>
      <c r="CVR122" s="34"/>
      <c r="CVS122" s="35"/>
      <c r="CVT122" s="36"/>
      <c r="CVU122" s="36"/>
      <c r="CVV122" s="37"/>
      <c r="CVW122" s="38"/>
      <c r="CVX122" s="39"/>
      <c r="CVY122" s="40"/>
      <c r="CVZ122" s="34"/>
      <c r="CWA122" s="35"/>
      <c r="CWB122" s="36"/>
      <c r="CWC122" s="36"/>
      <c r="CWD122" s="37"/>
      <c r="CWE122" s="38"/>
      <c r="CWF122" s="39"/>
      <c r="CWG122" s="40"/>
      <c r="CWH122" s="34"/>
      <c r="CWI122" s="35"/>
      <c r="CWJ122" s="36"/>
      <c r="CWK122" s="36"/>
      <c r="CWL122" s="37"/>
      <c r="CWM122" s="38"/>
      <c r="CWN122" s="39"/>
      <c r="CWO122" s="40"/>
      <c r="CWP122" s="34"/>
      <c r="CWQ122" s="35"/>
      <c r="CWR122" s="36"/>
      <c r="CWS122" s="36"/>
      <c r="CWT122" s="37"/>
      <c r="CWU122" s="38"/>
      <c r="CWV122" s="39"/>
      <c r="CWW122" s="40"/>
      <c r="CWX122" s="34"/>
      <c r="CWY122" s="35"/>
      <c r="CWZ122" s="36"/>
      <c r="CXA122" s="36"/>
      <c r="CXB122" s="37"/>
      <c r="CXC122" s="38"/>
      <c r="CXD122" s="39"/>
      <c r="CXE122" s="40"/>
      <c r="CXF122" s="34"/>
      <c r="CXG122" s="35"/>
      <c r="CXH122" s="36"/>
      <c r="CXI122" s="36"/>
      <c r="CXJ122" s="37"/>
      <c r="CXK122" s="38"/>
      <c r="CXL122" s="39"/>
      <c r="CXM122" s="40"/>
      <c r="CXN122" s="34"/>
      <c r="CXO122" s="35"/>
      <c r="CXP122" s="36"/>
      <c r="CXQ122" s="36"/>
      <c r="CXR122" s="37"/>
      <c r="CXS122" s="38"/>
      <c r="CXT122" s="39"/>
      <c r="CXU122" s="40"/>
      <c r="CXV122" s="34"/>
      <c r="CXW122" s="35"/>
      <c r="CXX122" s="36"/>
      <c r="CXY122" s="36"/>
      <c r="CXZ122" s="37"/>
      <c r="CYA122" s="38"/>
      <c r="CYB122" s="39"/>
      <c r="CYC122" s="40"/>
      <c r="CYD122" s="34"/>
      <c r="CYE122" s="35"/>
      <c r="CYF122" s="36"/>
      <c r="CYG122" s="36"/>
      <c r="CYH122" s="37"/>
      <c r="CYI122" s="38"/>
      <c r="CYJ122" s="39"/>
      <c r="CYK122" s="40"/>
      <c r="CYL122" s="34"/>
      <c r="CYM122" s="35"/>
      <c r="CYN122" s="36"/>
      <c r="CYO122" s="36"/>
      <c r="CYP122" s="37"/>
      <c r="CYQ122" s="38"/>
      <c r="CYR122" s="39"/>
      <c r="CYS122" s="40"/>
      <c r="CYT122" s="34"/>
      <c r="CYU122" s="35"/>
      <c r="CYV122" s="36"/>
      <c r="CYW122" s="36"/>
      <c r="CYX122" s="37"/>
      <c r="CYY122" s="38"/>
      <c r="CYZ122" s="39"/>
      <c r="CZA122" s="40"/>
      <c r="CZB122" s="34"/>
      <c r="CZC122" s="35"/>
      <c r="CZD122" s="36"/>
      <c r="CZE122" s="36"/>
      <c r="CZF122" s="37"/>
      <c r="CZG122" s="38"/>
      <c r="CZH122" s="39"/>
      <c r="CZI122" s="40"/>
      <c r="CZJ122" s="34"/>
      <c r="CZK122" s="35"/>
      <c r="CZL122" s="36"/>
      <c r="CZM122" s="36"/>
      <c r="CZN122" s="37"/>
      <c r="CZO122" s="38"/>
      <c r="CZP122" s="39"/>
      <c r="CZQ122" s="40"/>
      <c r="CZR122" s="34"/>
      <c r="CZS122" s="35"/>
      <c r="CZT122" s="36"/>
      <c r="CZU122" s="36"/>
      <c r="CZV122" s="37"/>
      <c r="CZW122" s="38"/>
      <c r="CZX122" s="39"/>
      <c r="CZY122" s="40"/>
      <c r="CZZ122" s="34"/>
      <c r="DAA122" s="35"/>
      <c r="DAB122" s="36"/>
      <c r="DAC122" s="36"/>
      <c r="DAD122" s="37"/>
      <c r="DAE122" s="38"/>
      <c r="DAF122" s="39"/>
      <c r="DAG122" s="40"/>
      <c r="DAH122" s="34"/>
      <c r="DAI122" s="35"/>
      <c r="DAJ122" s="36"/>
      <c r="DAK122" s="36"/>
      <c r="DAL122" s="37"/>
      <c r="DAM122" s="38"/>
      <c r="DAN122" s="39"/>
      <c r="DAO122" s="40"/>
      <c r="DAP122" s="34"/>
      <c r="DAQ122" s="35"/>
      <c r="DAR122" s="36"/>
      <c r="DAS122" s="36"/>
      <c r="DAT122" s="37"/>
      <c r="DAU122" s="38"/>
      <c r="DAV122" s="39"/>
      <c r="DAW122" s="40"/>
      <c r="DAX122" s="34"/>
      <c r="DAY122" s="35"/>
      <c r="DAZ122" s="36"/>
      <c r="DBA122" s="36"/>
      <c r="DBB122" s="37"/>
      <c r="DBC122" s="38"/>
      <c r="DBD122" s="39"/>
      <c r="DBE122" s="40"/>
      <c r="DBF122" s="34"/>
      <c r="DBG122" s="35"/>
      <c r="DBH122" s="36"/>
      <c r="DBI122" s="36"/>
      <c r="DBJ122" s="37"/>
      <c r="DBK122" s="38"/>
      <c r="DBL122" s="39"/>
      <c r="DBM122" s="40"/>
      <c r="DBN122" s="34"/>
      <c r="DBO122" s="35"/>
      <c r="DBP122" s="36"/>
      <c r="DBQ122" s="36"/>
      <c r="DBR122" s="37"/>
      <c r="DBS122" s="38"/>
      <c r="DBT122" s="39"/>
      <c r="DBU122" s="40"/>
      <c r="DBV122" s="34"/>
      <c r="DBW122" s="35"/>
      <c r="DBX122" s="36"/>
      <c r="DBY122" s="36"/>
      <c r="DBZ122" s="37"/>
      <c r="DCA122" s="38"/>
      <c r="DCB122" s="39"/>
      <c r="DCC122" s="40"/>
      <c r="DCD122" s="34"/>
      <c r="DCE122" s="35"/>
      <c r="DCF122" s="36"/>
      <c r="DCG122" s="36"/>
      <c r="DCH122" s="37"/>
      <c r="DCI122" s="38"/>
      <c r="DCJ122" s="39"/>
      <c r="DCK122" s="40"/>
      <c r="DCL122" s="34"/>
      <c r="DCM122" s="35"/>
      <c r="DCN122" s="36"/>
      <c r="DCO122" s="36"/>
      <c r="DCP122" s="37"/>
      <c r="DCQ122" s="38"/>
      <c r="DCR122" s="39"/>
      <c r="DCS122" s="40"/>
      <c r="DCT122" s="34"/>
      <c r="DCU122" s="35"/>
      <c r="DCV122" s="36"/>
      <c r="DCW122" s="36"/>
      <c r="DCX122" s="37"/>
      <c r="DCY122" s="38"/>
      <c r="DCZ122" s="39"/>
      <c r="DDA122" s="40"/>
      <c r="DDB122" s="34"/>
      <c r="DDC122" s="35"/>
      <c r="DDD122" s="36"/>
      <c r="DDE122" s="36"/>
      <c r="DDF122" s="37"/>
      <c r="DDG122" s="38"/>
      <c r="DDH122" s="39"/>
      <c r="DDI122" s="40"/>
      <c r="DDJ122" s="34"/>
      <c r="DDK122" s="35"/>
      <c r="DDL122" s="36"/>
      <c r="DDM122" s="36"/>
      <c r="DDN122" s="37"/>
      <c r="DDO122" s="38"/>
      <c r="DDP122" s="39"/>
      <c r="DDQ122" s="40"/>
      <c r="DDR122" s="34"/>
      <c r="DDS122" s="35"/>
      <c r="DDT122" s="36"/>
      <c r="DDU122" s="36"/>
      <c r="DDV122" s="37"/>
      <c r="DDW122" s="38"/>
      <c r="DDX122" s="39"/>
      <c r="DDY122" s="40"/>
      <c r="DDZ122" s="34"/>
      <c r="DEA122" s="35"/>
      <c r="DEB122" s="36"/>
      <c r="DEC122" s="36"/>
      <c r="DED122" s="37"/>
      <c r="DEE122" s="38"/>
      <c r="DEF122" s="39"/>
      <c r="DEG122" s="40"/>
      <c r="DEH122" s="34"/>
      <c r="DEI122" s="35"/>
      <c r="DEJ122" s="36"/>
      <c r="DEK122" s="36"/>
      <c r="DEL122" s="37"/>
      <c r="DEM122" s="38"/>
      <c r="DEN122" s="39"/>
      <c r="DEO122" s="40"/>
      <c r="DEP122" s="34"/>
      <c r="DEQ122" s="35"/>
      <c r="DER122" s="36"/>
      <c r="DES122" s="36"/>
      <c r="DET122" s="37"/>
      <c r="DEU122" s="38"/>
      <c r="DEV122" s="39"/>
      <c r="DEW122" s="40"/>
      <c r="DEX122" s="34"/>
      <c r="DEY122" s="35"/>
      <c r="DEZ122" s="36"/>
      <c r="DFA122" s="36"/>
      <c r="DFB122" s="37"/>
      <c r="DFC122" s="38"/>
      <c r="DFD122" s="39"/>
      <c r="DFE122" s="40"/>
      <c r="DFF122" s="34"/>
      <c r="DFG122" s="35"/>
      <c r="DFH122" s="36"/>
      <c r="DFI122" s="36"/>
      <c r="DFJ122" s="37"/>
      <c r="DFK122" s="38"/>
      <c r="DFL122" s="39"/>
      <c r="DFM122" s="40"/>
      <c r="DFN122" s="34"/>
      <c r="DFO122" s="35"/>
      <c r="DFP122" s="36"/>
      <c r="DFQ122" s="36"/>
      <c r="DFR122" s="37"/>
      <c r="DFS122" s="38"/>
      <c r="DFT122" s="39"/>
      <c r="DFU122" s="40"/>
      <c r="DFV122" s="34"/>
      <c r="DFW122" s="35"/>
      <c r="DFX122" s="36"/>
      <c r="DFY122" s="36"/>
      <c r="DFZ122" s="37"/>
      <c r="DGA122" s="38"/>
      <c r="DGB122" s="39"/>
      <c r="DGC122" s="40"/>
      <c r="DGD122" s="34"/>
      <c r="DGE122" s="35"/>
      <c r="DGF122" s="36"/>
      <c r="DGG122" s="36"/>
      <c r="DGH122" s="37"/>
      <c r="DGI122" s="38"/>
      <c r="DGJ122" s="39"/>
      <c r="DGK122" s="40"/>
      <c r="DGL122" s="34"/>
      <c r="DGM122" s="35"/>
      <c r="DGN122" s="36"/>
      <c r="DGO122" s="36"/>
      <c r="DGP122" s="37"/>
      <c r="DGQ122" s="38"/>
      <c r="DGR122" s="39"/>
      <c r="DGS122" s="40"/>
      <c r="DGT122" s="34"/>
      <c r="DGU122" s="35"/>
      <c r="DGV122" s="36"/>
      <c r="DGW122" s="36"/>
      <c r="DGX122" s="37"/>
      <c r="DGY122" s="38"/>
      <c r="DGZ122" s="39"/>
      <c r="DHA122" s="40"/>
      <c r="DHB122" s="34"/>
      <c r="DHC122" s="35"/>
      <c r="DHD122" s="36"/>
      <c r="DHE122" s="36"/>
      <c r="DHF122" s="37"/>
      <c r="DHG122" s="38"/>
      <c r="DHH122" s="39"/>
      <c r="DHI122" s="40"/>
      <c r="DHJ122" s="34"/>
      <c r="DHK122" s="35"/>
      <c r="DHL122" s="36"/>
      <c r="DHM122" s="36"/>
      <c r="DHN122" s="37"/>
      <c r="DHO122" s="38"/>
      <c r="DHP122" s="39"/>
      <c r="DHQ122" s="40"/>
      <c r="DHR122" s="34"/>
      <c r="DHS122" s="35"/>
      <c r="DHT122" s="36"/>
      <c r="DHU122" s="36"/>
      <c r="DHV122" s="37"/>
      <c r="DHW122" s="38"/>
      <c r="DHX122" s="39"/>
      <c r="DHY122" s="40"/>
      <c r="DHZ122" s="34"/>
      <c r="DIA122" s="35"/>
      <c r="DIB122" s="36"/>
      <c r="DIC122" s="36"/>
      <c r="DID122" s="37"/>
      <c r="DIE122" s="38"/>
      <c r="DIF122" s="39"/>
      <c r="DIG122" s="40"/>
      <c r="DIH122" s="34"/>
      <c r="DII122" s="35"/>
      <c r="DIJ122" s="36"/>
      <c r="DIK122" s="36"/>
      <c r="DIL122" s="37"/>
      <c r="DIM122" s="38"/>
      <c r="DIN122" s="39"/>
      <c r="DIO122" s="40"/>
      <c r="DIP122" s="34"/>
      <c r="DIQ122" s="35"/>
      <c r="DIR122" s="36"/>
      <c r="DIS122" s="36"/>
      <c r="DIT122" s="37"/>
      <c r="DIU122" s="38"/>
      <c r="DIV122" s="39"/>
      <c r="DIW122" s="40"/>
      <c r="DIX122" s="34"/>
      <c r="DIY122" s="35"/>
      <c r="DIZ122" s="36"/>
      <c r="DJA122" s="36"/>
      <c r="DJB122" s="37"/>
      <c r="DJC122" s="38"/>
      <c r="DJD122" s="39"/>
      <c r="DJE122" s="40"/>
      <c r="DJF122" s="34"/>
      <c r="DJG122" s="35"/>
      <c r="DJH122" s="36"/>
      <c r="DJI122" s="36"/>
      <c r="DJJ122" s="37"/>
      <c r="DJK122" s="38"/>
      <c r="DJL122" s="39"/>
      <c r="DJM122" s="40"/>
      <c r="DJN122" s="34"/>
      <c r="DJO122" s="35"/>
      <c r="DJP122" s="36"/>
      <c r="DJQ122" s="36"/>
      <c r="DJR122" s="37"/>
      <c r="DJS122" s="38"/>
      <c r="DJT122" s="39"/>
      <c r="DJU122" s="40"/>
      <c r="DJV122" s="34"/>
      <c r="DJW122" s="35"/>
      <c r="DJX122" s="36"/>
      <c r="DJY122" s="36"/>
      <c r="DJZ122" s="37"/>
      <c r="DKA122" s="38"/>
      <c r="DKB122" s="39"/>
      <c r="DKC122" s="40"/>
      <c r="DKD122" s="34"/>
      <c r="DKE122" s="35"/>
      <c r="DKF122" s="36"/>
      <c r="DKG122" s="36"/>
      <c r="DKH122" s="37"/>
      <c r="DKI122" s="38"/>
      <c r="DKJ122" s="39"/>
      <c r="DKK122" s="40"/>
      <c r="DKL122" s="34"/>
      <c r="DKM122" s="35"/>
      <c r="DKN122" s="36"/>
      <c r="DKO122" s="36"/>
      <c r="DKP122" s="37"/>
      <c r="DKQ122" s="38"/>
      <c r="DKR122" s="39"/>
      <c r="DKS122" s="40"/>
      <c r="DKT122" s="34"/>
      <c r="DKU122" s="35"/>
      <c r="DKV122" s="36"/>
      <c r="DKW122" s="36"/>
      <c r="DKX122" s="37"/>
      <c r="DKY122" s="38"/>
      <c r="DKZ122" s="39"/>
      <c r="DLA122" s="40"/>
      <c r="DLB122" s="34"/>
      <c r="DLC122" s="35"/>
      <c r="DLD122" s="36"/>
      <c r="DLE122" s="36"/>
      <c r="DLF122" s="37"/>
      <c r="DLG122" s="38"/>
      <c r="DLH122" s="39"/>
      <c r="DLI122" s="40"/>
      <c r="DLJ122" s="34"/>
      <c r="DLK122" s="35"/>
      <c r="DLL122" s="36"/>
      <c r="DLM122" s="36"/>
      <c r="DLN122" s="37"/>
      <c r="DLO122" s="38"/>
      <c r="DLP122" s="39"/>
      <c r="DLQ122" s="40"/>
      <c r="DLR122" s="34"/>
      <c r="DLS122" s="35"/>
      <c r="DLT122" s="36"/>
      <c r="DLU122" s="36"/>
      <c r="DLV122" s="37"/>
      <c r="DLW122" s="38"/>
      <c r="DLX122" s="39"/>
      <c r="DLY122" s="40"/>
      <c r="DLZ122" s="34"/>
      <c r="DMA122" s="35"/>
      <c r="DMB122" s="36"/>
      <c r="DMC122" s="36"/>
      <c r="DMD122" s="37"/>
      <c r="DME122" s="38"/>
      <c r="DMF122" s="39"/>
      <c r="DMG122" s="40"/>
      <c r="DMH122" s="34"/>
      <c r="DMI122" s="35"/>
      <c r="DMJ122" s="36"/>
      <c r="DMK122" s="36"/>
      <c r="DML122" s="37"/>
      <c r="DMM122" s="38"/>
      <c r="DMN122" s="39"/>
      <c r="DMO122" s="40"/>
      <c r="DMP122" s="34"/>
      <c r="DMQ122" s="35"/>
      <c r="DMR122" s="36"/>
      <c r="DMS122" s="36"/>
      <c r="DMT122" s="37"/>
      <c r="DMU122" s="38"/>
      <c r="DMV122" s="39"/>
      <c r="DMW122" s="40"/>
      <c r="DMX122" s="34"/>
      <c r="DMY122" s="35"/>
      <c r="DMZ122" s="36"/>
      <c r="DNA122" s="36"/>
      <c r="DNB122" s="37"/>
      <c r="DNC122" s="38"/>
      <c r="DND122" s="39"/>
      <c r="DNE122" s="40"/>
      <c r="DNF122" s="34"/>
      <c r="DNG122" s="35"/>
      <c r="DNH122" s="36"/>
      <c r="DNI122" s="36"/>
      <c r="DNJ122" s="37"/>
      <c r="DNK122" s="38"/>
      <c r="DNL122" s="39"/>
      <c r="DNM122" s="40"/>
      <c r="DNN122" s="34"/>
      <c r="DNO122" s="35"/>
      <c r="DNP122" s="36"/>
      <c r="DNQ122" s="36"/>
      <c r="DNR122" s="37"/>
      <c r="DNS122" s="38"/>
      <c r="DNT122" s="39"/>
      <c r="DNU122" s="40"/>
      <c r="DNV122" s="34"/>
      <c r="DNW122" s="35"/>
      <c r="DNX122" s="36"/>
      <c r="DNY122" s="36"/>
      <c r="DNZ122" s="37"/>
      <c r="DOA122" s="38"/>
      <c r="DOB122" s="39"/>
      <c r="DOC122" s="40"/>
      <c r="DOD122" s="34"/>
      <c r="DOE122" s="35"/>
      <c r="DOF122" s="36"/>
      <c r="DOG122" s="36"/>
      <c r="DOH122" s="37"/>
      <c r="DOI122" s="38"/>
      <c r="DOJ122" s="39"/>
      <c r="DOK122" s="40"/>
      <c r="DOL122" s="34"/>
      <c r="DOM122" s="35"/>
      <c r="DON122" s="36"/>
      <c r="DOO122" s="36"/>
      <c r="DOP122" s="37"/>
      <c r="DOQ122" s="38"/>
      <c r="DOR122" s="39"/>
      <c r="DOS122" s="40"/>
      <c r="DOT122" s="34"/>
      <c r="DOU122" s="35"/>
      <c r="DOV122" s="36"/>
      <c r="DOW122" s="36"/>
      <c r="DOX122" s="37"/>
      <c r="DOY122" s="38"/>
      <c r="DOZ122" s="39"/>
      <c r="DPA122" s="40"/>
      <c r="DPB122" s="34"/>
      <c r="DPC122" s="35"/>
      <c r="DPD122" s="36"/>
      <c r="DPE122" s="36"/>
      <c r="DPF122" s="37"/>
      <c r="DPG122" s="38"/>
      <c r="DPH122" s="39"/>
      <c r="DPI122" s="40"/>
      <c r="DPJ122" s="34"/>
      <c r="DPK122" s="35"/>
      <c r="DPL122" s="36"/>
      <c r="DPM122" s="36"/>
      <c r="DPN122" s="37"/>
      <c r="DPO122" s="38"/>
      <c r="DPP122" s="39"/>
      <c r="DPQ122" s="40"/>
      <c r="DPR122" s="34"/>
      <c r="DPS122" s="35"/>
      <c r="DPT122" s="36"/>
      <c r="DPU122" s="36"/>
      <c r="DPV122" s="37"/>
      <c r="DPW122" s="38"/>
      <c r="DPX122" s="39"/>
      <c r="DPY122" s="40"/>
      <c r="DPZ122" s="34"/>
      <c r="DQA122" s="35"/>
      <c r="DQB122" s="36"/>
      <c r="DQC122" s="36"/>
      <c r="DQD122" s="37"/>
      <c r="DQE122" s="38"/>
      <c r="DQF122" s="39"/>
      <c r="DQG122" s="40"/>
      <c r="DQH122" s="34"/>
      <c r="DQI122" s="35"/>
      <c r="DQJ122" s="36"/>
      <c r="DQK122" s="36"/>
      <c r="DQL122" s="37"/>
      <c r="DQM122" s="38"/>
      <c r="DQN122" s="39"/>
      <c r="DQO122" s="40"/>
      <c r="DQP122" s="34"/>
      <c r="DQQ122" s="35"/>
      <c r="DQR122" s="36"/>
      <c r="DQS122" s="36"/>
      <c r="DQT122" s="37"/>
      <c r="DQU122" s="38"/>
      <c r="DQV122" s="39"/>
      <c r="DQW122" s="40"/>
      <c r="DQX122" s="34"/>
      <c r="DQY122" s="35"/>
      <c r="DQZ122" s="36"/>
      <c r="DRA122" s="36"/>
      <c r="DRB122" s="37"/>
      <c r="DRC122" s="38"/>
      <c r="DRD122" s="39"/>
      <c r="DRE122" s="40"/>
      <c r="DRF122" s="34"/>
      <c r="DRG122" s="35"/>
      <c r="DRH122" s="36"/>
      <c r="DRI122" s="36"/>
      <c r="DRJ122" s="37"/>
      <c r="DRK122" s="38"/>
      <c r="DRL122" s="39"/>
      <c r="DRM122" s="40"/>
      <c r="DRN122" s="34"/>
      <c r="DRO122" s="35"/>
      <c r="DRP122" s="36"/>
      <c r="DRQ122" s="36"/>
      <c r="DRR122" s="37"/>
      <c r="DRS122" s="38"/>
      <c r="DRT122" s="39"/>
      <c r="DRU122" s="40"/>
      <c r="DRV122" s="34"/>
      <c r="DRW122" s="35"/>
      <c r="DRX122" s="36"/>
      <c r="DRY122" s="36"/>
      <c r="DRZ122" s="37"/>
      <c r="DSA122" s="38"/>
      <c r="DSB122" s="39"/>
      <c r="DSC122" s="40"/>
      <c r="DSD122" s="34"/>
      <c r="DSE122" s="35"/>
      <c r="DSF122" s="36"/>
      <c r="DSG122" s="36"/>
      <c r="DSH122" s="37"/>
      <c r="DSI122" s="38"/>
      <c r="DSJ122" s="39"/>
      <c r="DSK122" s="40"/>
      <c r="DSL122" s="34"/>
      <c r="DSM122" s="35"/>
      <c r="DSN122" s="36"/>
      <c r="DSO122" s="36"/>
      <c r="DSP122" s="37"/>
      <c r="DSQ122" s="38"/>
      <c r="DSR122" s="39"/>
      <c r="DSS122" s="40"/>
      <c r="DST122" s="34"/>
      <c r="DSU122" s="35"/>
      <c r="DSV122" s="36"/>
      <c r="DSW122" s="36"/>
      <c r="DSX122" s="37"/>
      <c r="DSY122" s="38"/>
      <c r="DSZ122" s="39"/>
      <c r="DTA122" s="40"/>
      <c r="DTB122" s="34"/>
      <c r="DTC122" s="35"/>
      <c r="DTD122" s="36"/>
      <c r="DTE122" s="36"/>
      <c r="DTF122" s="37"/>
      <c r="DTG122" s="38"/>
      <c r="DTH122" s="39"/>
      <c r="DTI122" s="40"/>
      <c r="DTJ122" s="34"/>
      <c r="DTK122" s="35"/>
      <c r="DTL122" s="36"/>
      <c r="DTM122" s="36"/>
      <c r="DTN122" s="37"/>
      <c r="DTO122" s="38"/>
      <c r="DTP122" s="39"/>
      <c r="DTQ122" s="40"/>
      <c r="DTR122" s="34"/>
      <c r="DTS122" s="35"/>
      <c r="DTT122" s="36"/>
      <c r="DTU122" s="36"/>
      <c r="DTV122" s="37"/>
      <c r="DTW122" s="38"/>
      <c r="DTX122" s="39"/>
      <c r="DTY122" s="40"/>
      <c r="DTZ122" s="34"/>
      <c r="DUA122" s="35"/>
      <c r="DUB122" s="36"/>
      <c r="DUC122" s="36"/>
      <c r="DUD122" s="37"/>
      <c r="DUE122" s="38"/>
      <c r="DUF122" s="39"/>
      <c r="DUG122" s="40"/>
      <c r="DUH122" s="34"/>
      <c r="DUI122" s="35"/>
      <c r="DUJ122" s="36"/>
      <c r="DUK122" s="36"/>
      <c r="DUL122" s="37"/>
      <c r="DUM122" s="38"/>
      <c r="DUN122" s="39"/>
      <c r="DUO122" s="40"/>
      <c r="DUP122" s="34"/>
      <c r="DUQ122" s="35"/>
      <c r="DUR122" s="36"/>
      <c r="DUS122" s="36"/>
      <c r="DUT122" s="37"/>
      <c r="DUU122" s="38"/>
      <c r="DUV122" s="39"/>
      <c r="DUW122" s="40"/>
      <c r="DUX122" s="34"/>
      <c r="DUY122" s="35"/>
      <c r="DUZ122" s="36"/>
      <c r="DVA122" s="36"/>
      <c r="DVB122" s="37"/>
      <c r="DVC122" s="38"/>
      <c r="DVD122" s="39"/>
      <c r="DVE122" s="40"/>
      <c r="DVF122" s="34"/>
      <c r="DVG122" s="35"/>
      <c r="DVH122" s="36"/>
      <c r="DVI122" s="36"/>
      <c r="DVJ122" s="37"/>
      <c r="DVK122" s="38"/>
      <c r="DVL122" s="39"/>
      <c r="DVM122" s="40"/>
      <c r="DVN122" s="34"/>
      <c r="DVO122" s="35"/>
      <c r="DVP122" s="36"/>
      <c r="DVQ122" s="36"/>
      <c r="DVR122" s="37"/>
      <c r="DVS122" s="38"/>
      <c r="DVT122" s="39"/>
      <c r="DVU122" s="40"/>
      <c r="DVV122" s="34"/>
      <c r="DVW122" s="35"/>
      <c r="DVX122" s="36"/>
      <c r="DVY122" s="36"/>
      <c r="DVZ122" s="37"/>
      <c r="DWA122" s="38"/>
      <c r="DWB122" s="39"/>
      <c r="DWC122" s="40"/>
      <c r="DWD122" s="34"/>
      <c r="DWE122" s="35"/>
      <c r="DWF122" s="36"/>
      <c r="DWG122" s="36"/>
      <c r="DWH122" s="37"/>
      <c r="DWI122" s="38"/>
      <c r="DWJ122" s="39"/>
      <c r="DWK122" s="40"/>
      <c r="DWL122" s="34"/>
      <c r="DWM122" s="35"/>
      <c r="DWN122" s="36"/>
      <c r="DWO122" s="36"/>
      <c r="DWP122" s="37"/>
      <c r="DWQ122" s="38"/>
      <c r="DWR122" s="39"/>
      <c r="DWS122" s="40"/>
      <c r="DWT122" s="34"/>
      <c r="DWU122" s="35"/>
      <c r="DWV122" s="36"/>
      <c r="DWW122" s="36"/>
      <c r="DWX122" s="37"/>
      <c r="DWY122" s="38"/>
      <c r="DWZ122" s="39"/>
      <c r="DXA122" s="40"/>
      <c r="DXB122" s="34"/>
      <c r="DXC122" s="35"/>
      <c r="DXD122" s="36"/>
      <c r="DXE122" s="36"/>
      <c r="DXF122" s="37"/>
      <c r="DXG122" s="38"/>
      <c r="DXH122" s="39"/>
      <c r="DXI122" s="40"/>
      <c r="DXJ122" s="34"/>
      <c r="DXK122" s="35"/>
      <c r="DXL122" s="36"/>
      <c r="DXM122" s="36"/>
      <c r="DXN122" s="37"/>
      <c r="DXO122" s="38"/>
      <c r="DXP122" s="39"/>
      <c r="DXQ122" s="40"/>
      <c r="DXR122" s="34"/>
      <c r="DXS122" s="35"/>
      <c r="DXT122" s="36"/>
      <c r="DXU122" s="36"/>
      <c r="DXV122" s="37"/>
      <c r="DXW122" s="38"/>
      <c r="DXX122" s="39"/>
      <c r="DXY122" s="40"/>
      <c r="DXZ122" s="34"/>
      <c r="DYA122" s="35"/>
      <c r="DYB122" s="36"/>
      <c r="DYC122" s="36"/>
      <c r="DYD122" s="37"/>
      <c r="DYE122" s="38"/>
      <c r="DYF122" s="39"/>
      <c r="DYG122" s="40"/>
      <c r="DYH122" s="34"/>
      <c r="DYI122" s="35"/>
      <c r="DYJ122" s="36"/>
      <c r="DYK122" s="36"/>
      <c r="DYL122" s="37"/>
      <c r="DYM122" s="38"/>
      <c r="DYN122" s="39"/>
      <c r="DYO122" s="40"/>
      <c r="DYP122" s="34"/>
      <c r="DYQ122" s="35"/>
      <c r="DYR122" s="36"/>
      <c r="DYS122" s="36"/>
      <c r="DYT122" s="37"/>
      <c r="DYU122" s="38"/>
      <c r="DYV122" s="39"/>
      <c r="DYW122" s="40"/>
      <c r="DYX122" s="34"/>
      <c r="DYY122" s="35"/>
      <c r="DYZ122" s="36"/>
      <c r="DZA122" s="36"/>
      <c r="DZB122" s="37"/>
      <c r="DZC122" s="38"/>
      <c r="DZD122" s="39"/>
      <c r="DZE122" s="40"/>
      <c r="DZF122" s="34"/>
      <c r="DZG122" s="35"/>
      <c r="DZH122" s="36"/>
      <c r="DZI122" s="36"/>
      <c r="DZJ122" s="37"/>
      <c r="DZK122" s="38"/>
      <c r="DZL122" s="39"/>
      <c r="DZM122" s="40"/>
      <c r="DZN122" s="34"/>
      <c r="DZO122" s="35"/>
      <c r="DZP122" s="36"/>
      <c r="DZQ122" s="36"/>
      <c r="DZR122" s="37"/>
      <c r="DZS122" s="38"/>
      <c r="DZT122" s="39"/>
      <c r="DZU122" s="40"/>
      <c r="DZV122" s="34"/>
      <c r="DZW122" s="35"/>
      <c r="DZX122" s="36"/>
      <c r="DZY122" s="36"/>
      <c r="DZZ122" s="37"/>
      <c r="EAA122" s="38"/>
      <c r="EAB122" s="39"/>
      <c r="EAC122" s="40"/>
      <c r="EAD122" s="34"/>
      <c r="EAE122" s="35"/>
      <c r="EAF122" s="36"/>
      <c r="EAG122" s="36"/>
      <c r="EAH122" s="37"/>
      <c r="EAI122" s="38"/>
      <c r="EAJ122" s="39"/>
      <c r="EAK122" s="40"/>
      <c r="EAL122" s="34"/>
      <c r="EAM122" s="35"/>
      <c r="EAN122" s="36"/>
      <c r="EAO122" s="36"/>
      <c r="EAP122" s="37"/>
      <c r="EAQ122" s="38"/>
      <c r="EAR122" s="39"/>
      <c r="EAS122" s="40"/>
      <c r="EAT122" s="34"/>
      <c r="EAU122" s="35"/>
      <c r="EAV122" s="36"/>
      <c r="EAW122" s="36"/>
      <c r="EAX122" s="37"/>
      <c r="EAY122" s="38"/>
      <c r="EAZ122" s="39"/>
      <c r="EBA122" s="40"/>
      <c r="EBB122" s="34"/>
      <c r="EBC122" s="35"/>
      <c r="EBD122" s="36"/>
      <c r="EBE122" s="36"/>
      <c r="EBF122" s="37"/>
      <c r="EBG122" s="38"/>
      <c r="EBH122" s="39"/>
      <c r="EBI122" s="40"/>
      <c r="EBJ122" s="34"/>
      <c r="EBK122" s="35"/>
      <c r="EBL122" s="36"/>
      <c r="EBM122" s="36"/>
      <c r="EBN122" s="37"/>
      <c r="EBO122" s="38"/>
      <c r="EBP122" s="39"/>
      <c r="EBQ122" s="40"/>
      <c r="EBR122" s="34"/>
      <c r="EBS122" s="35"/>
      <c r="EBT122" s="36"/>
      <c r="EBU122" s="36"/>
      <c r="EBV122" s="37"/>
      <c r="EBW122" s="38"/>
      <c r="EBX122" s="39"/>
      <c r="EBY122" s="40"/>
      <c r="EBZ122" s="34"/>
      <c r="ECA122" s="35"/>
      <c r="ECB122" s="36"/>
      <c r="ECC122" s="36"/>
      <c r="ECD122" s="37"/>
      <c r="ECE122" s="38"/>
      <c r="ECF122" s="39"/>
      <c r="ECG122" s="40"/>
      <c r="ECH122" s="34"/>
      <c r="ECI122" s="35"/>
      <c r="ECJ122" s="36"/>
      <c r="ECK122" s="36"/>
      <c r="ECL122" s="37"/>
      <c r="ECM122" s="38"/>
      <c r="ECN122" s="39"/>
      <c r="ECO122" s="40"/>
      <c r="ECP122" s="34"/>
      <c r="ECQ122" s="35"/>
      <c r="ECR122" s="36"/>
      <c r="ECS122" s="36"/>
      <c r="ECT122" s="37"/>
      <c r="ECU122" s="38"/>
      <c r="ECV122" s="39"/>
      <c r="ECW122" s="40"/>
      <c r="ECX122" s="34"/>
      <c r="ECY122" s="35"/>
      <c r="ECZ122" s="36"/>
      <c r="EDA122" s="36"/>
      <c r="EDB122" s="37"/>
      <c r="EDC122" s="38"/>
      <c r="EDD122" s="39"/>
      <c r="EDE122" s="40"/>
      <c r="EDF122" s="34"/>
      <c r="EDG122" s="35"/>
      <c r="EDH122" s="36"/>
      <c r="EDI122" s="36"/>
      <c r="EDJ122" s="37"/>
      <c r="EDK122" s="38"/>
      <c r="EDL122" s="39"/>
      <c r="EDM122" s="40"/>
      <c r="EDN122" s="34"/>
      <c r="EDO122" s="35"/>
      <c r="EDP122" s="36"/>
      <c r="EDQ122" s="36"/>
      <c r="EDR122" s="37"/>
      <c r="EDS122" s="38"/>
      <c r="EDT122" s="39"/>
      <c r="EDU122" s="40"/>
      <c r="EDV122" s="34"/>
      <c r="EDW122" s="35"/>
      <c r="EDX122" s="36"/>
      <c r="EDY122" s="36"/>
      <c r="EDZ122" s="37"/>
      <c r="EEA122" s="38"/>
      <c r="EEB122" s="39"/>
      <c r="EEC122" s="40"/>
      <c r="EED122" s="34"/>
      <c r="EEE122" s="35"/>
      <c r="EEF122" s="36"/>
      <c r="EEG122" s="36"/>
      <c r="EEH122" s="37"/>
      <c r="EEI122" s="38"/>
      <c r="EEJ122" s="39"/>
      <c r="EEK122" s="40"/>
      <c r="EEL122" s="34"/>
      <c r="EEM122" s="35"/>
      <c r="EEN122" s="36"/>
      <c r="EEO122" s="36"/>
      <c r="EEP122" s="37"/>
      <c r="EEQ122" s="38"/>
      <c r="EER122" s="39"/>
      <c r="EES122" s="40"/>
      <c r="EET122" s="34"/>
      <c r="EEU122" s="35"/>
      <c r="EEV122" s="36"/>
      <c r="EEW122" s="36"/>
      <c r="EEX122" s="37"/>
      <c r="EEY122" s="38"/>
      <c r="EEZ122" s="39"/>
      <c r="EFA122" s="40"/>
      <c r="EFB122" s="34"/>
      <c r="EFC122" s="35"/>
      <c r="EFD122" s="36"/>
      <c r="EFE122" s="36"/>
      <c r="EFF122" s="37"/>
      <c r="EFG122" s="38"/>
      <c r="EFH122" s="39"/>
      <c r="EFI122" s="40"/>
      <c r="EFJ122" s="34"/>
      <c r="EFK122" s="35"/>
      <c r="EFL122" s="36"/>
      <c r="EFM122" s="36"/>
      <c r="EFN122" s="37"/>
      <c r="EFO122" s="38"/>
      <c r="EFP122" s="39"/>
      <c r="EFQ122" s="40"/>
      <c r="EFR122" s="34"/>
      <c r="EFS122" s="35"/>
      <c r="EFT122" s="36"/>
      <c r="EFU122" s="36"/>
      <c r="EFV122" s="37"/>
      <c r="EFW122" s="38"/>
      <c r="EFX122" s="39"/>
      <c r="EFY122" s="40"/>
      <c r="EFZ122" s="34"/>
      <c r="EGA122" s="35"/>
      <c r="EGB122" s="36"/>
      <c r="EGC122" s="36"/>
      <c r="EGD122" s="37"/>
      <c r="EGE122" s="38"/>
      <c r="EGF122" s="39"/>
      <c r="EGG122" s="40"/>
      <c r="EGH122" s="34"/>
      <c r="EGI122" s="35"/>
      <c r="EGJ122" s="36"/>
      <c r="EGK122" s="36"/>
      <c r="EGL122" s="37"/>
      <c r="EGM122" s="38"/>
      <c r="EGN122" s="39"/>
      <c r="EGO122" s="40"/>
      <c r="EGP122" s="34"/>
      <c r="EGQ122" s="35"/>
      <c r="EGR122" s="36"/>
      <c r="EGS122" s="36"/>
      <c r="EGT122" s="37"/>
      <c r="EGU122" s="38"/>
      <c r="EGV122" s="39"/>
      <c r="EGW122" s="40"/>
      <c r="EGX122" s="34"/>
      <c r="EGY122" s="35"/>
      <c r="EGZ122" s="36"/>
      <c r="EHA122" s="36"/>
      <c r="EHB122" s="37"/>
      <c r="EHC122" s="38"/>
      <c r="EHD122" s="39"/>
      <c r="EHE122" s="40"/>
      <c r="EHF122" s="34"/>
      <c r="EHG122" s="35"/>
      <c r="EHH122" s="36"/>
      <c r="EHI122" s="36"/>
      <c r="EHJ122" s="37"/>
      <c r="EHK122" s="38"/>
      <c r="EHL122" s="39"/>
      <c r="EHM122" s="40"/>
      <c r="EHN122" s="34"/>
      <c r="EHO122" s="35"/>
      <c r="EHP122" s="36"/>
      <c r="EHQ122" s="36"/>
      <c r="EHR122" s="37"/>
      <c r="EHS122" s="38"/>
      <c r="EHT122" s="39"/>
      <c r="EHU122" s="40"/>
      <c r="EHV122" s="34"/>
      <c r="EHW122" s="35"/>
      <c r="EHX122" s="36"/>
      <c r="EHY122" s="36"/>
      <c r="EHZ122" s="37"/>
      <c r="EIA122" s="38"/>
      <c r="EIB122" s="39"/>
      <c r="EIC122" s="40"/>
      <c r="EID122" s="34"/>
      <c r="EIE122" s="35"/>
      <c r="EIF122" s="36"/>
      <c r="EIG122" s="36"/>
      <c r="EIH122" s="37"/>
      <c r="EII122" s="38"/>
      <c r="EIJ122" s="39"/>
      <c r="EIK122" s="40"/>
      <c r="EIL122" s="34"/>
      <c r="EIM122" s="35"/>
      <c r="EIN122" s="36"/>
      <c r="EIO122" s="36"/>
      <c r="EIP122" s="37"/>
      <c r="EIQ122" s="38"/>
      <c r="EIR122" s="39"/>
      <c r="EIS122" s="40"/>
      <c r="EIT122" s="34"/>
      <c r="EIU122" s="35"/>
      <c r="EIV122" s="36"/>
      <c r="EIW122" s="36"/>
      <c r="EIX122" s="37"/>
      <c r="EIY122" s="38"/>
      <c r="EIZ122" s="39"/>
      <c r="EJA122" s="40"/>
      <c r="EJB122" s="34"/>
      <c r="EJC122" s="35"/>
      <c r="EJD122" s="36"/>
      <c r="EJE122" s="36"/>
      <c r="EJF122" s="37"/>
      <c r="EJG122" s="38"/>
      <c r="EJH122" s="39"/>
      <c r="EJI122" s="40"/>
      <c r="EJJ122" s="34"/>
      <c r="EJK122" s="35"/>
      <c r="EJL122" s="36"/>
      <c r="EJM122" s="36"/>
      <c r="EJN122" s="37"/>
      <c r="EJO122" s="38"/>
      <c r="EJP122" s="39"/>
      <c r="EJQ122" s="40"/>
      <c r="EJR122" s="34"/>
      <c r="EJS122" s="35"/>
      <c r="EJT122" s="36"/>
      <c r="EJU122" s="36"/>
      <c r="EJV122" s="37"/>
      <c r="EJW122" s="38"/>
      <c r="EJX122" s="39"/>
      <c r="EJY122" s="40"/>
      <c r="EJZ122" s="34"/>
      <c r="EKA122" s="35"/>
      <c r="EKB122" s="36"/>
      <c r="EKC122" s="36"/>
      <c r="EKD122" s="37"/>
      <c r="EKE122" s="38"/>
      <c r="EKF122" s="39"/>
      <c r="EKG122" s="40"/>
      <c r="EKH122" s="34"/>
      <c r="EKI122" s="35"/>
      <c r="EKJ122" s="36"/>
      <c r="EKK122" s="36"/>
      <c r="EKL122" s="37"/>
      <c r="EKM122" s="38"/>
      <c r="EKN122" s="39"/>
      <c r="EKO122" s="40"/>
      <c r="EKP122" s="34"/>
      <c r="EKQ122" s="35"/>
      <c r="EKR122" s="36"/>
      <c r="EKS122" s="36"/>
      <c r="EKT122" s="37"/>
      <c r="EKU122" s="38"/>
      <c r="EKV122" s="39"/>
      <c r="EKW122" s="40"/>
      <c r="EKX122" s="34"/>
      <c r="EKY122" s="35"/>
      <c r="EKZ122" s="36"/>
      <c r="ELA122" s="36"/>
      <c r="ELB122" s="37"/>
      <c r="ELC122" s="38"/>
      <c r="ELD122" s="39"/>
      <c r="ELE122" s="40"/>
      <c r="ELF122" s="34"/>
      <c r="ELG122" s="35"/>
      <c r="ELH122" s="36"/>
      <c r="ELI122" s="36"/>
      <c r="ELJ122" s="37"/>
      <c r="ELK122" s="38"/>
      <c r="ELL122" s="39"/>
      <c r="ELM122" s="40"/>
      <c r="ELN122" s="34"/>
      <c r="ELO122" s="35"/>
      <c r="ELP122" s="36"/>
      <c r="ELQ122" s="36"/>
      <c r="ELR122" s="37"/>
      <c r="ELS122" s="38"/>
      <c r="ELT122" s="39"/>
      <c r="ELU122" s="40"/>
      <c r="ELV122" s="34"/>
      <c r="ELW122" s="35"/>
      <c r="ELX122" s="36"/>
      <c r="ELY122" s="36"/>
      <c r="ELZ122" s="37"/>
      <c r="EMA122" s="38"/>
      <c r="EMB122" s="39"/>
      <c r="EMC122" s="40"/>
      <c r="EMD122" s="34"/>
      <c r="EME122" s="35"/>
      <c r="EMF122" s="36"/>
      <c r="EMG122" s="36"/>
      <c r="EMH122" s="37"/>
      <c r="EMI122" s="38"/>
      <c r="EMJ122" s="39"/>
      <c r="EMK122" s="40"/>
      <c r="EML122" s="34"/>
      <c r="EMM122" s="35"/>
      <c r="EMN122" s="36"/>
      <c r="EMO122" s="36"/>
      <c r="EMP122" s="37"/>
      <c r="EMQ122" s="38"/>
      <c r="EMR122" s="39"/>
      <c r="EMS122" s="40"/>
      <c r="EMT122" s="34"/>
      <c r="EMU122" s="35"/>
      <c r="EMV122" s="36"/>
      <c r="EMW122" s="36"/>
      <c r="EMX122" s="37"/>
      <c r="EMY122" s="38"/>
      <c r="EMZ122" s="39"/>
      <c r="ENA122" s="40"/>
      <c r="ENB122" s="34"/>
      <c r="ENC122" s="35"/>
      <c r="END122" s="36"/>
      <c r="ENE122" s="36"/>
      <c r="ENF122" s="37"/>
      <c r="ENG122" s="38"/>
      <c r="ENH122" s="39"/>
      <c r="ENI122" s="40"/>
      <c r="ENJ122" s="34"/>
      <c r="ENK122" s="35"/>
      <c r="ENL122" s="36"/>
      <c r="ENM122" s="36"/>
      <c r="ENN122" s="37"/>
      <c r="ENO122" s="38"/>
      <c r="ENP122" s="39"/>
      <c r="ENQ122" s="40"/>
      <c r="ENR122" s="34"/>
      <c r="ENS122" s="35"/>
      <c r="ENT122" s="36"/>
      <c r="ENU122" s="36"/>
      <c r="ENV122" s="37"/>
      <c r="ENW122" s="38"/>
      <c r="ENX122" s="39"/>
      <c r="ENY122" s="40"/>
      <c r="ENZ122" s="34"/>
      <c r="EOA122" s="35"/>
      <c r="EOB122" s="36"/>
      <c r="EOC122" s="36"/>
      <c r="EOD122" s="37"/>
      <c r="EOE122" s="38"/>
      <c r="EOF122" s="39"/>
      <c r="EOG122" s="40"/>
      <c r="EOH122" s="34"/>
      <c r="EOI122" s="35"/>
      <c r="EOJ122" s="36"/>
      <c r="EOK122" s="36"/>
      <c r="EOL122" s="37"/>
      <c r="EOM122" s="38"/>
      <c r="EON122" s="39"/>
      <c r="EOO122" s="40"/>
      <c r="EOP122" s="34"/>
      <c r="EOQ122" s="35"/>
      <c r="EOR122" s="36"/>
      <c r="EOS122" s="36"/>
      <c r="EOT122" s="37"/>
      <c r="EOU122" s="38"/>
      <c r="EOV122" s="39"/>
      <c r="EOW122" s="40"/>
      <c r="EOX122" s="34"/>
      <c r="EOY122" s="35"/>
      <c r="EOZ122" s="36"/>
      <c r="EPA122" s="36"/>
      <c r="EPB122" s="37"/>
      <c r="EPC122" s="38"/>
      <c r="EPD122" s="39"/>
      <c r="EPE122" s="40"/>
      <c r="EPF122" s="34"/>
      <c r="EPG122" s="35"/>
      <c r="EPH122" s="36"/>
      <c r="EPI122" s="36"/>
      <c r="EPJ122" s="37"/>
      <c r="EPK122" s="38"/>
      <c r="EPL122" s="39"/>
      <c r="EPM122" s="40"/>
      <c r="EPN122" s="34"/>
      <c r="EPO122" s="35"/>
      <c r="EPP122" s="36"/>
      <c r="EPQ122" s="36"/>
      <c r="EPR122" s="37"/>
      <c r="EPS122" s="38"/>
      <c r="EPT122" s="39"/>
      <c r="EPU122" s="40"/>
      <c r="EPV122" s="34"/>
      <c r="EPW122" s="35"/>
      <c r="EPX122" s="36"/>
      <c r="EPY122" s="36"/>
      <c r="EPZ122" s="37"/>
      <c r="EQA122" s="38"/>
      <c r="EQB122" s="39"/>
      <c r="EQC122" s="40"/>
      <c r="EQD122" s="34"/>
      <c r="EQE122" s="35"/>
      <c r="EQF122" s="36"/>
      <c r="EQG122" s="36"/>
      <c r="EQH122" s="37"/>
      <c r="EQI122" s="38"/>
      <c r="EQJ122" s="39"/>
      <c r="EQK122" s="40"/>
      <c r="EQL122" s="34"/>
      <c r="EQM122" s="35"/>
      <c r="EQN122" s="36"/>
      <c r="EQO122" s="36"/>
      <c r="EQP122" s="37"/>
      <c r="EQQ122" s="38"/>
      <c r="EQR122" s="39"/>
      <c r="EQS122" s="40"/>
      <c r="EQT122" s="34"/>
      <c r="EQU122" s="35"/>
      <c r="EQV122" s="36"/>
      <c r="EQW122" s="36"/>
      <c r="EQX122" s="37"/>
      <c r="EQY122" s="38"/>
      <c r="EQZ122" s="39"/>
      <c r="ERA122" s="40"/>
      <c r="ERB122" s="34"/>
      <c r="ERC122" s="35"/>
      <c r="ERD122" s="36"/>
      <c r="ERE122" s="36"/>
      <c r="ERF122" s="37"/>
      <c r="ERG122" s="38"/>
      <c r="ERH122" s="39"/>
      <c r="ERI122" s="40"/>
      <c r="ERJ122" s="34"/>
      <c r="ERK122" s="35"/>
      <c r="ERL122" s="36"/>
      <c r="ERM122" s="36"/>
      <c r="ERN122" s="37"/>
      <c r="ERO122" s="38"/>
      <c r="ERP122" s="39"/>
      <c r="ERQ122" s="40"/>
      <c r="ERR122" s="34"/>
      <c r="ERS122" s="35"/>
      <c r="ERT122" s="36"/>
      <c r="ERU122" s="36"/>
      <c r="ERV122" s="37"/>
      <c r="ERW122" s="38"/>
      <c r="ERX122" s="39"/>
      <c r="ERY122" s="40"/>
      <c r="ERZ122" s="34"/>
      <c r="ESA122" s="35"/>
      <c r="ESB122" s="36"/>
      <c r="ESC122" s="36"/>
      <c r="ESD122" s="37"/>
      <c r="ESE122" s="38"/>
      <c r="ESF122" s="39"/>
      <c r="ESG122" s="40"/>
      <c r="ESH122" s="34"/>
      <c r="ESI122" s="35"/>
      <c r="ESJ122" s="36"/>
      <c r="ESK122" s="36"/>
      <c r="ESL122" s="37"/>
      <c r="ESM122" s="38"/>
      <c r="ESN122" s="39"/>
      <c r="ESO122" s="40"/>
      <c r="ESP122" s="34"/>
      <c r="ESQ122" s="35"/>
      <c r="ESR122" s="36"/>
      <c r="ESS122" s="36"/>
      <c r="EST122" s="37"/>
      <c r="ESU122" s="38"/>
      <c r="ESV122" s="39"/>
      <c r="ESW122" s="40"/>
      <c r="ESX122" s="34"/>
      <c r="ESY122" s="35"/>
      <c r="ESZ122" s="36"/>
      <c r="ETA122" s="36"/>
      <c r="ETB122" s="37"/>
      <c r="ETC122" s="38"/>
      <c r="ETD122" s="39"/>
      <c r="ETE122" s="40"/>
      <c r="ETF122" s="34"/>
      <c r="ETG122" s="35"/>
      <c r="ETH122" s="36"/>
      <c r="ETI122" s="36"/>
      <c r="ETJ122" s="37"/>
      <c r="ETK122" s="38"/>
      <c r="ETL122" s="39"/>
      <c r="ETM122" s="40"/>
      <c r="ETN122" s="34"/>
      <c r="ETO122" s="35"/>
      <c r="ETP122" s="36"/>
      <c r="ETQ122" s="36"/>
      <c r="ETR122" s="37"/>
      <c r="ETS122" s="38"/>
      <c r="ETT122" s="39"/>
      <c r="ETU122" s="40"/>
      <c r="ETV122" s="34"/>
      <c r="ETW122" s="35"/>
      <c r="ETX122" s="36"/>
      <c r="ETY122" s="36"/>
      <c r="ETZ122" s="37"/>
      <c r="EUA122" s="38"/>
      <c r="EUB122" s="39"/>
      <c r="EUC122" s="40"/>
      <c r="EUD122" s="34"/>
      <c r="EUE122" s="35"/>
      <c r="EUF122" s="36"/>
      <c r="EUG122" s="36"/>
      <c r="EUH122" s="37"/>
      <c r="EUI122" s="38"/>
      <c r="EUJ122" s="39"/>
      <c r="EUK122" s="40"/>
      <c r="EUL122" s="34"/>
      <c r="EUM122" s="35"/>
      <c r="EUN122" s="36"/>
      <c r="EUO122" s="36"/>
      <c r="EUP122" s="37"/>
      <c r="EUQ122" s="38"/>
      <c r="EUR122" s="39"/>
      <c r="EUS122" s="40"/>
      <c r="EUT122" s="34"/>
      <c r="EUU122" s="35"/>
      <c r="EUV122" s="36"/>
      <c r="EUW122" s="36"/>
      <c r="EUX122" s="37"/>
      <c r="EUY122" s="38"/>
      <c r="EUZ122" s="39"/>
      <c r="EVA122" s="40"/>
      <c r="EVB122" s="34"/>
      <c r="EVC122" s="35"/>
      <c r="EVD122" s="36"/>
      <c r="EVE122" s="36"/>
      <c r="EVF122" s="37"/>
      <c r="EVG122" s="38"/>
      <c r="EVH122" s="39"/>
      <c r="EVI122" s="40"/>
      <c r="EVJ122" s="34"/>
      <c r="EVK122" s="35"/>
      <c r="EVL122" s="36"/>
      <c r="EVM122" s="36"/>
      <c r="EVN122" s="37"/>
      <c r="EVO122" s="38"/>
      <c r="EVP122" s="39"/>
      <c r="EVQ122" s="40"/>
      <c r="EVR122" s="34"/>
      <c r="EVS122" s="35"/>
      <c r="EVT122" s="36"/>
      <c r="EVU122" s="36"/>
      <c r="EVV122" s="37"/>
      <c r="EVW122" s="38"/>
      <c r="EVX122" s="39"/>
      <c r="EVY122" s="40"/>
      <c r="EVZ122" s="34"/>
      <c r="EWA122" s="35"/>
      <c r="EWB122" s="36"/>
      <c r="EWC122" s="36"/>
      <c r="EWD122" s="37"/>
      <c r="EWE122" s="38"/>
      <c r="EWF122" s="39"/>
      <c r="EWG122" s="40"/>
      <c r="EWH122" s="34"/>
      <c r="EWI122" s="35"/>
      <c r="EWJ122" s="36"/>
      <c r="EWK122" s="36"/>
      <c r="EWL122" s="37"/>
      <c r="EWM122" s="38"/>
      <c r="EWN122" s="39"/>
      <c r="EWO122" s="40"/>
      <c r="EWP122" s="34"/>
      <c r="EWQ122" s="35"/>
      <c r="EWR122" s="36"/>
      <c r="EWS122" s="36"/>
      <c r="EWT122" s="37"/>
      <c r="EWU122" s="38"/>
      <c r="EWV122" s="39"/>
      <c r="EWW122" s="40"/>
      <c r="EWX122" s="34"/>
      <c r="EWY122" s="35"/>
      <c r="EWZ122" s="36"/>
      <c r="EXA122" s="36"/>
      <c r="EXB122" s="37"/>
      <c r="EXC122" s="38"/>
      <c r="EXD122" s="39"/>
      <c r="EXE122" s="40"/>
      <c r="EXF122" s="34"/>
      <c r="EXG122" s="35"/>
      <c r="EXH122" s="36"/>
      <c r="EXI122" s="36"/>
      <c r="EXJ122" s="37"/>
      <c r="EXK122" s="38"/>
      <c r="EXL122" s="39"/>
      <c r="EXM122" s="40"/>
      <c r="EXN122" s="34"/>
      <c r="EXO122" s="35"/>
      <c r="EXP122" s="36"/>
      <c r="EXQ122" s="36"/>
      <c r="EXR122" s="37"/>
      <c r="EXS122" s="38"/>
      <c r="EXT122" s="39"/>
      <c r="EXU122" s="40"/>
      <c r="EXV122" s="34"/>
      <c r="EXW122" s="35"/>
      <c r="EXX122" s="36"/>
      <c r="EXY122" s="36"/>
      <c r="EXZ122" s="37"/>
      <c r="EYA122" s="38"/>
      <c r="EYB122" s="39"/>
      <c r="EYC122" s="40"/>
      <c r="EYD122" s="34"/>
      <c r="EYE122" s="35"/>
      <c r="EYF122" s="36"/>
      <c r="EYG122" s="36"/>
      <c r="EYH122" s="37"/>
      <c r="EYI122" s="38"/>
      <c r="EYJ122" s="39"/>
      <c r="EYK122" s="40"/>
      <c r="EYL122" s="34"/>
      <c r="EYM122" s="35"/>
      <c r="EYN122" s="36"/>
      <c r="EYO122" s="36"/>
      <c r="EYP122" s="37"/>
      <c r="EYQ122" s="38"/>
      <c r="EYR122" s="39"/>
      <c r="EYS122" s="40"/>
      <c r="EYT122" s="34"/>
      <c r="EYU122" s="35"/>
      <c r="EYV122" s="36"/>
      <c r="EYW122" s="36"/>
      <c r="EYX122" s="37"/>
      <c r="EYY122" s="38"/>
      <c r="EYZ122" s="39"/>
      <c r="EZA122" s="40"/>
      <c r="EZB122" s="34"/>
      <c r="EZC122" s="35"/>
      <c r="EZD122" s="36"/>
      <c r="EZE122" s="36"/>
      <c r="EZF122" s="37"/>
      <c r="EZG122" s="38"/>
      <c r="EZH122" s="39"/>
      <c r="EZI122" s="40"/>
      <c r="EZJ122" s="34"/>
      <c r="EZK122" s="35"/>
      <c r="EZL122" s="36"/>
      <c r="EZM122" s="36"/>
      <c r="EZN122" s="37"/>
      <c r="EZO122" s="38"/>
      <c r="EZP122" s="39"/>
      <c r="EZQ122" s="40"/>
      <c r="EZR122" s="34"/>
      <c r="EZS122" s="35"/>
      <c r="EZT122" s="36"/>
      <c r="EZU122" s="36"/>
      <c r="EZV122" s="37"/>
      <c r="EZW122" s="38"/>
      <c r="EZX122" s="39"/>
      <c r="EZY122" s="40"/>
      <c r="EZZ122" s="34"/>
      <c r="FAA122" s="35"/>
      <c r="FAB122" s="36"/>
      <c r="FAC122" s="36"/>
      <c r="FAD122" s="37"/>
      <c r="FAE122" s="38"/>
      <c r="FAF122" s="39"/>
      <c r="FAG122" s="40"/>
      <c r="FAH122" s="34"/>
      <c r="FAI122" s="35"/>
      <c r="FAJ122" s="36"/>
      <c r="FAK122" s="36"/>
      <c r="FAL122" s="37"/>
      <c r="FAM122" s="38"/>
      <c r="FAN122" s="39"/>
      <c r="FAO122" s="40"/>
      <c r="FAP122" s="34"/>
      <c r="FAQ122" s="35"/>
      <c r="FAR122" s="36"/>
      <c r="FAS122" s="36"/>
      <c r="FAT122" s="37"/>
      <c r="FAU122" s="38"/>
      <c r="FAV122" s="39"/>
      <c r="FAW122" s="40"/>
      <c r="FAX122" s="34"/>
      <c r="FAY122" s="35"/>
      <c r="FAZ122" s="36"/>
      <c r="FBA122" s="36"/>
      <c r="FBB122" s="37"/>
      <c r="FBC122" s="38"/>
      <c r="FBD122" s="39"/>
      <c r="FBE122" s="40"/>
      <c r="FBF122" s="34"/>
      <c r="FBG122" s="35"/>
      <c r="FBH122" s="36"/>
      <c r="FBI122" s="36"/>
      <c r="FBJ122" s="37"/>
      <c r="FBK122" s="38"/>
      <c r="FBL122" s="39"/>
      <c r="FBM122" s="40"/>
      <c r="FBN122" s="34"/>
      <c r="FBO122" s="35"/>
      <c r="FBP122" s="36"/>
      <c r="FBQ122" s="36"/>
      <c r="FBR122" s="37"/>
      <c r="FBS122" s="38"/>
      <c r="FBT122" s="39"/>
      <c r="FBU122" s="40"/>
      <c r="FBV122" s="34"/>
      <c r="FBW122" s="35"/>
      <c r="FBX122" s="36"/>
      <c r="FBY122" s="36"/>
      <c r="FBZ122" s="37"/>
      <c r="FCA122" s="38"/>
      <c r="FCB122" s="39"/>
      <c r="FCC122" s="40"/>
      <c r="FCD122" s="34"/>
      <c r="FCE122" s="35"/>
      <c r="FCF122" s="36"/>
      <c r="FCG122" s="36"/>
      <c r="FCH122" s="37"/>
      <c r="FCI122" s="38"/>
      <c r="FCJ122" s="39"/>
      <c r="FCK122" s="40"/>
      <c r="FCL122" s="34"/>
      <c r="FCM122" s="35"/>
      <c r="FCN122" s="36"/>
      <c r="FCO122" s="36"/>
      <c r="FCP122" s="37"/>
      <c r="FCQ122" s="38"/>
      <c r="FCR122" s="39"/>
      <c r="FCS122" s="40"/>
      <c r="FCT122" s="34"/>
      <c r="FCU122" s="35"/>
      <c r="FCV122" s="36"/>
      <c r="FCW122" s="36"/>
      <c r="FCX122" s="37"/>
      <c r="FCY122" s="38"/>
      <c r="FCZ122" s="39"/>
      <c r="FDA122" s="40"/>
      <c r="FDB122" s="34"/>
      <c r="FDC122" s="35"/>
      <c r="FDD122" s="36"/>
      <c r="FDE122" s="36"/>
      <c r="FDF122" s="37"/>
      <c r="FDG122" s="38"/>
      <c r="FDH122" s="39"/>
      <c r="FDI122" s="40"/>
      <c r="FDJ122" s="34"/>
      <c r="FDK122" s="35"/>
      <c r="FDL122" s="36"/>
      <c r="FDM122" s="36"/>
      <c r="FDN122" s="37"/>
      <c r="FDO122" s="38"/>
      <c r="FDP122" s="39"/>
      <c r="FDQ122" s="40"/>
      <c r="FDR122" s="34"/>
      <c r="FDS122" s="35"/>
      <c r="FDT122" s="36"/>
      <c r="FDU122" s="36"/>
      <c r="FDV122" s="37"/>
      <c r="FDW122" s="38"/>
      <c r="FDX122" s="39"/>
      <c r="FDY122" s="40"/>
      <c r="FDZ122" s="34"/>
      <c r="FEA122" s="35"/>
      <c r="FEB122" s="36"/>
      <c r="FEC122" s="36"/>
      <c r="FED122" s="37"/>
      <c r="FEE122" s="38"/>
      <c r="FEF122" s="39"/>
      <c r="FEG122" s="40"/>
      <c r="FEH122" s="34"/>
      <c r="FEI122" s="35"/>
      <c r="FEJ122" s="36"/>
      <c r="FEK122" s="36"/>
      <c r="FEL122" s="37"/>
      <c r="FEM122" s="38"/>
      <c r="FEN122" s="39"/>
      <c r="FEO122" s="40"/>
      <c r="FEP122" s="34"/>
      <c r="FEQ122" s="35"/>
      <c r="FER122" s="36"/>
      <c r="FES122" s="36"/>
      <c r="FET122" s="37"/>
      <c r="FEU122" s="38"/>
      <c r="FEV122" s="39"/>
      <c r="FEW122" s="40"/>
      <c r="FEX122" s="34"/>
      <c r="FEY122" s="35"/>
      <c r="FEZ122" s="36"/>
      <c r="FFA122" s="36"/>
      <c r="FFB122" s="37"/>
      <c r="FFC122" s="38"/>
      <c r="FFD122" s="39"/>
      <c r="FFE122" s="40"/>
      <c r="FFF122" s="34"/>
      <c r="FFG122" s="35"/>
      <c r="FFH122" s="36"/>
      <c r="FFI122" s="36"/>
      <c r="FFJ122" s="37"/>
      <c r="FFK122" s="38"/>
      <c r="FFL122" s="39"/>
      <c r="FFM122" s="40"/>
      <c r="FFN122" s="34"/>
      <c r="FFO122" s="35"/>
      <c r="FFP122" s="36"/>
      <c r="FFQ122" s="36"/>
      <c r="FFR122" s="37"/>
      <c r="FFS122" s="38"/>
      <c r="FFT122" s="39"/>
      <c r="FFU122" s="40"/>
      <c r="FFV122" s="34"/>
      <c r="FFW122" s="35"/>
      <c r="FFX122" s="36"/>
      <c r="FFY122" s="36"/>
      <c r="FFZ122" s="37"/>
      <c r="FGA122" s="38"/>
      <c r="FGB122" s="39"/>
      <c r="FGC122" s="40"/>
      <c r="FGD122" s="34"/>
      <c r="FGE122" s="35"/>
      <c r="FGF122" s="36"/>
      <c r="FGG122" s="36"/>
      <c r="FGH122" s="37"/>
      <c r="FGI122" s="38"/>
      <c r="FGJ122" s="39"/>
      <c r="FGK122" s="40"/>
      <c r="FGL122" s="34"/>
      <c r="FGM122" s="35"/>
      <c r="FGN122" s="36"/>
      <c r="FGO122" s="36"/>
      <c r="FGP122" s="37"/>
      <c r="FGQ122" s="38"/>
      <c r="FGR122" s="39"/>
      <c r="FGS122" s="40"/>
      <c r="FGT122" s="34"/>
      <c r="FGU122" s="35"/>
      <c r="FGV122" s="36"/>
      <c r="FGW122" s="36"/>
      <c r="FGX122" s="37"/>
      <c r="FGY122" s="38"/>
      <c r="FGZ122" s="39"/>
      <c r="FHA122" s="40"/>
      <c r="FHB122" s="34"/>
      <c r="FHC122" s="35"/>
      <c r="FHD122" s="36"/>
      <c r="FHE122" s="36"/>
      <c r="FHF122" s="37"/>
      <c r="FHG122" s="38"/>
      <c r="FHH122" s="39"/>
      <c r="FHI122" s="40"/>
      <c r="FHJ122" s="34"/>
      <c r="FHK122" s="35"/>
      <c r="FHL122" s="36"/>
      <c r="FHM122" s="36"/>
      <c r="FHN122" s="37"/>
      <c r="FHO122" s="38"/>
      <c r="FHP122" s="39"/>
      <c r="FHQ122" s="40"/>
      <c r="FHR122" s="34"/>
      <c r="FHS122" s="35"/>
      <c r="FHT122" s="36"/>
      <c r="FHU122" s="36"/>
      <c r="FHV122" s="37"/>
      <c r="FHW122" s="38"/>
      <c r="FHX122" s="39"/>
      <c r="FHY122" s="40"/>
      <c r="FHZ122" s="34"/>
      <c r="FIA122" s="35"/>
      <c r="FIB122" s="36"/>
      <c r="FIC122" s="36"/>
      <c r="FID122" s="37"/>
      <c r="FIE122" s="38"/>
      <c r="FIF122" s="39"/>
      <c r="FIG122" s="40"/>
      <c r="FIH122" s="34"/>
      <c r="FII122" s="35"/>
      <c r="FIJ122" s="36"/>
      <c r="FIK122" s="36"/>
      <c r="FIL122" s="37"/>
      <c r="FIM122" s="38"/>
      <c r="FIN122" s="39"/>
      <c r="FIO122" s="40"/>
      <c r="FIP122" s="34"/>
      <c r="FIQ122" s="35"/>
      <c r="FIR122" s="36"/>
      <c r="FIS122" s="36"/>
      <c r="FIT122" s="37"/>
      <c r="FIU122" s="38"/>
      <c r="FIV122" s="39"/>
      <c r="FIW122" s="40"/>
      <c r="FIX122" s="34"/>
      <c r="FIY122" s="35"/>
      <c r="FIZ122" s="36"/>
      <c r="FJA122" s="36"/>
      <c r="FJB122" s="37"/>
      <c r="FJC122" s="38"/>
      <c r="FJD122" s="39"/>
      <c r="FJE122" s="40"/>
      <c r="FJF122" s="34"/>
      <c r="FJG122" s="35"/>
      <c r="FJH122" s="36"/>
      <c r="FJI122" s="36"/>
      <c r="FJJ122" s="37"/>
      <c r="FJK122" s="38"/>
      <c r="FJL122" s="39"/>
      <c r="FJM122" s="40"/>
      <c r="FJN122" s="34"/>
      <c r="FJO122" s="35"/>
      <c r="FJP122" s="36"/>
      <c r="FJQ122" s="36"/>
      <c r="FJR122" s="37"/>
      <c r="FJS122" s="38"/>
      <c r="FJT122" s="39"/>
      <c r="FJU122" s="40"/>
      <c r="FJV122" s="34"/>
      <c r="FJW122" s="35"/>
      <c r="FJX122" s="36"/>
      <c r="FJY122" s="36"/>
      <c r="FJZ122" s="37"/>
      <c r="FKA122" s="38"/>
      <c r="FKB122" s="39"/>
      <c r="FKC122" s="40"/>
      <c r="FKD122" s="34"/>
      <c r="FKE122" s="35"/>
      <c r="FKF122" s="36"/>
      <c r="FKG122" s="36"/>
      <c r="FKH122" s="37"/>
      <c r="FKI122" s="38"/>
      <c r="FKJ122" s="39"/>
      <c r="FKK122" s="40"/>
      <c r="FKL122" s="34"/>
      <c r="FKM122" s="35"/>
      <c r="FKN122" s="36"/>
      <c r="FKO122" s="36"/>
      <c r="FKP122" s="37"/>
      <c r="FKQ122" s="38"/>
      <c r="FKR122" s="39"/>
      <c r="FKS122" s="40"/>
      <c r="FKT122" s="34"/>
      <c r="FKU122" s="35"/>
      <c r="FKV122" s="36"/>
      <c r="FKW122" s="36"/>
      <c r="FKX122" s="37"/>
      <c r="FKY122" s="38"/>
      <c r="FKZ122" s="39"/>
      <c r="FLA122" s="40"/>
      <c r="FLB122" s="34"/>
      <c r="FLC122" s="35"/>
      <c r="FLD122" s="36"/>
      <c r="FLE122" s="36"/>
      <c r="FLF122" s="37"/>
      <c r="FLG122" s="38"/>
      <c r="FLH122" s="39"/>
      <c r="FLI122" s="40"/>
      <c r="FLJ122" s="34"/>
      <c r="FLK122" s="35"/>
      <c r="FLL122" s="36"/>
      <c r="FLM122" s="36"/>
      <c r="FLN122" s="37"/>
      <c r="FLO122" s="38"/>
      <c r="FLP122" s="39"/>
      <c r="FLQ122" s="40"/>
      <c r="FLR122" s="34"/>
      <c r="FLS122" s="35"/>
      <c r="FLT122" s="36"/>
      <c r="FLU122" s="36"/>
      <c r="FLV122" s="37"/>
      <c r="FLW122" s="38"/>
      <c r="FLX122" s="39"/>
      <c r="FLY122" s="40"/>
      <c r="FLZ122" s="34"/>
      <c r="FMA122" s="35"/>
      <c r="FMB122" s="36"/>
      <c r="FMC122" s="36"/>
      <c r="FMD122" s="37"/>
      <c r="FME122" s="38"/>
      <c r="FMF122" s="39"/>
      <c r="FMG122" s="40"/>
      <c r="FMH122" s="34"/>
      <c r="FMI122" s="35"/>
      <c r="FMJ122" s="36"/>
      <c r="FMK122" s="36"/>
      <c r="FML122" s="37"/>
      <c r="FMM122" s="38"/>
      <c r="FMN122" s="39"/>
      <c r="FMO122" s="40"/>
      <c r="FMP122" s="34"/>
      <c r="FMQ122" s="35"/>
      <c r="FMR122" s="36"/>
      <c r="FMS122" s="36"/>
      <c r="FMT122" s="37"/>
      <c r="FMU122" s="38"/>
      <c r="FMV122" s="39"/>
      <c r="FMW122" s="40"/>
      <c r="FMX122" s="34"/>
      <c r="FMY122" s="35"/>
      <c r="FMZ122" s="36"/>
      <c r="FNA122" s="36"/>
      <c r="FNB122" s="37"/>
      <c r="FNC122" s="38"/>
      <c r="FND122" s="39"/>
      <c r="FNE122" s="40"/>
      <c r="FNF122" s="34"/>
      <c r="FNG122" s="35"/>
      <c r="FNH122" s="36"/>
      <c r="FNI122" s="36"/>
      <c r="FNJ122" s="37"/>
      <c r="FNK122" s="38"/>
      <c r="FNL122" s="39"/>
      <c r="FNM122" s="40"/>
      <c r="FNN122" s="34"/>
      <c r="FNO122" s="35"/>
      <c r="FNP122" s="36"/>
      <c r="FNQ122" s="36"/>
      <c r="FNR122" s="37"/>
      <c r="FNS122" s="38"/>
      <c r="FNT122" s="39"/>
      <c r="FNU122" s="40"/>
      <c r="FNV122" s="34"/>
      <c r="FNW122" s="35"/>
      <c r="FNX122" s="36"/>
      <c r="FNY122" s="36"/>
      <c r="FNZ122" s="37"/>
      <c r="FOA122" s="38"/>
      <c r="FOB122" s="39"/>
      <c r="FOC122" s="40"/>
      <c r="FOD122" s="34"/>
      <c r="FOE122" s="35"/>
      <c r="FOF122" s="36"/>
      <c r="FOG122" s="36"/>
      <c r="FOH122" s="37"/>
      <c r="FOI122" s="38"/>
      <c r="FOJ122" s="39"/>
      <c r="FOK122" s="40"/>
      <c r="FOL122" s="34"/>
      <c r="FOM122" s="35"/>
      <c r="FON122" s="36"/>
      <c r="FOO122" s="36"/>
      <c r="FOP122" s="37"/>
      <c r="FOQ122" s="38"/>
      <c r="FOR122" s="39"/>
      <c r="FOS122" s="40"/>
      <c r="FOT122" s="34"/>
      <c r="FOU122" s="35"/>
      <c r="FOV122" s="36"/>
      <c r="FOW122" s="36"/>
      <c r="FOX122" s="37"/>
      <c r="FOY122" s="38"/>
      <c r="FOZ122" s="39"/>
      <c r="FPA122" s="40"/>
      <c r="FPB122" s="34"/>
      <c r="FPC122" s="35"/>
      <c r="FPD122" s="36"/>
      <c r="FPE122" s="36"/>
      <c r="FPF122" s="37"/>
      <c r="FPG122" s="38"/>
      <c r="FPH122" s="39"/>
      <c r="FPI122" s="40"/>
      <c r="FPJ122" s="34"/>
      <c r="FPK122" s="35"/>
      <c r="FPL122" s="36"/>
      <c r="FPM122" s="36"/>
      <c r="FPN122" s="37"/>
      <c r="FPO122" s="38"/>
      <c r="FPP122" s="39"/>
      <c r="FPQ122" s="40"/>
      <c r="FPR122" s="34"/>
      <c r="FPS122" s="35"/>
      <c r="FPT122" s="36"/>
      <c r="FPU122" s="36"/>
      <c r="FPV122" s="37"/>
      <c r="FPW122" s="38"/>
      <c r="FPX122" s="39"/>
      <c r="FPY122" s="40"/>
      <c r="FPZ122" s="34"/>
      <c r="FQA122" s="35"/>
      <c r="FQB122" s="36"/>
      <c r="FQC122" s="36"/>
      <c r="FQD122" s="37"/>
      <c r="FQE122" s="38"/>
      <c r="FQF122" s="39"/>
      <c r="FQG122" s="40"/>
      <c r="FQH122" s="34"/>
      <c r="FQI122" s="35"/>
      <c r="FQJ122" s="36"/>
      <c r="FQK122" s="36"/>
      <c r="FQL122" s="37"/>
      <c r="FQM122" s="38"/>
      <c r="FQN122" s="39"/>
      <c r="FQO122" s="40"/>
      <c r="FQP122" s="34"/>
      <c r="FQQ122" s="35"/>
      <c r="FQR122" s="36"/>
      <c r="FQS122" s="36"/>
      <c r="FQT122" s="37"/>
      <c r="FQU122" s="38"/>
      <c r="FQV122" s="39"/>
      <c r="FQW122" s="40"/>
      <c r="FQX122" s="34"/>
      <c r="FQY122" s="35"/>
      <c r="FQZ122" s="36"/>
      <c r="FRA122" s="36"/>
      <c r="FRB122" s="37"/>
      <c r="FRC122" s="38"/>
      <c r="FRD122" s="39"/>
      <c r="FRE122" s="40"/>
      <c r="FRF122" s="34"/>
      <c r="FRG122" s="35"/>
      <c r="FRH122" s="36"/>
      <c r="FRI122" s="36"/>
      <c r="FRJ122" s="37"/>
      <c r="FRK122" s="38"/>
      <c r="FRL122" s="39"/>
      <c r="FRM122" s="40"/>
      <c r="FRN122" s="34"/>
      <c r="FRO122" s="35"/>
      <c r="FRP122" s="36"/>
      <c r="FRQ122" s="36"/>
      <c r="FRR122" s="37"/>
      <c r="FRS122" s="38"/>
      <c r="FRT122" s="39"/>
      <c r="FRU122" s="40"/>
      <c r="FRV122" s="34"/>
      <c r="FRW122" s="35"/>
      <c r="FRX122" s="36"/>
      <c r="FRY122" s="36"/>
      <c r="FRZ122" s="37"/>
      <c r="FSA122" s="38"/>
      <c r="FSB122" s="39"/>
      <c r="FSC122" s="40"/>
      <c r="FSD122" s="34"/>
      <c r="FSE122" s="35"/>
      <c r="FSF122" s="36"/>
      <c r="FSG122" s="36"/>
      <c r="FSH122" s="37"/>
      <c r="FSI122" s="38"/>
      <c r="FSJ122" s="39"/>
      <c r="FSK122" s="40"/>
      <c r="FSL122" s="34"/>
      <c r="FSM122" s="35"/>
      <c r="FSN122" s="36"/>
      <c r="FSO122" s="36"/>
      <c r="FSP122" s="37"/>
      <c r="FSQ122" s="38"/>
      <c r="FSR122" s="39"/>
      <c r="FSS122" s="40"/>
      <c r="FST122" s="34"/>
      <c r="FSU122" s="35"/>
      <c r="FSV122" s="36"/>
      <c r="FSW122" s="36"/>
      <c r="FSX122" s="37"/>
      <c r="FSY122" s="38"/>
      <c r="FSZ122" s="39"/>
      <c r="FTA122" s="40"/>
      <c r="FTB122" s="34"/>
      <c r="FTC122" s="35"/>
      <c r="FTD122" s="36"/>
      <c r="FTE122" s="36"/>
      <c r="FTF122" s="37"/>
      <c r="FTG122" s="38"/>
      <c r="FTH122" s="39"/>
      <c r="FTI122" s="40"/>
      <c r="FTJ122" s="34"/>
      <c r="FTK122" s="35"/>
      <c r="FTL122" s="36"/>
      <c r="FTM122" s="36"/>
      <c r="FTN122" s="37"/>
      <c r="FTO122" s="38"/>
      <c r="FTP122" s="39"/>
      <c r="FTQ122" s="40"/>
      <c r="FTR122" s="34"/>
      <c r="FTS122" s="35"/>
      <c r="FTT122" s="36"/>
      <c r="FTU122" s="36"/>
      <c r="FTV122" s="37"/>
      <c r="FTW122" s="38"/>
      <c r="FTX122" s="39"/>
      <c r="FTY122" s="40"/>
      <c r="FTZ122" s="34"/>
      <c r="FUA122" s="35"/>
      <c r="FUB122" s="36"/>
      <c r="FUC122" s="36"/>
      <c r="FUD122" s="37"/>
      <c r="FUE122" s="38"/>
      <c r="FUF122" s="39"/>
      <c r="FUG122" s="40"/>
      <c r="FUH122" s="34"/>
      <c r="FUI122" s="35"/>
      <c r="FUJ122" s="36"/>
      <c r="FUK122" s="36"/>
      <c r="FUL122" s="37"/>
      <c r="FUM122" s="38"/>
      <c r="FUN122" s="39"/>
      <c r="FUO122" s="40"/>
      <c r="FUP122" s="34"/>
      <c r="FUQ122" s="35"/>
      <c r="FUR122" s="36"/>
      <c r="FUS122" s="36"/>
      <c r="FUT122" s="37"/>
      <c r="FUU122" s="38"/>
      <c r="FUV122" s="39"/>
      <c r="FUW122" s="40"/>
      <c r="FUX122" s="34"/>
      <c r="FUY122" s="35"/>
      <c r="FUZ122" s="36"/>
      <c r="FVA122" s="36"/>
      <c r="FVB122" s="37"/>
      <c r="FVC122" s="38"/>
      <c r="FVD122" s="39"/>
      <c r="FVE122" s="40"/>
      <c r="FVF122" s="34"/>
      <c r="FVG122" s="35"/>
      <c r="FVH122" s="36"/>
      <c r="FVI122" s="36"/>
      <c r="FVJ122" s="37"/>
      <c r="FVK122" s="38"/>
      <c r="FVL122" s="39"/>
      <c r="FVM122" s="40"/>
      <c r="FVN122" s="34"/>
      <c r="FVO122" s="35"/>
      <c r="FVP122" s="36"/>
      <c r="FVQ122" s="36"/>
      <c r="FVR122" s="37"/>
      <c r="FVS122" s="38"/>
      <c r="FVT122" s="39"/>
      <c r="FVU122" s="40"/>
      <c r="FVV122" s="34"/>
      <c r="FVW122" s="35"/>
      <c r="FVX122" s="36"/>
      <c r="FVY122" s="36"/>
      <c r="FVZ122" s="37"/>
      <c r="FWA122" s="38"/>
      <c r="FWB122" s="39"/>
      <c r="FWC122" s="40"/>
      <c r="FWD122" s="34"/>
      <c r="FWE122" s="35"/>
      <c r="FWF122" s="36"/>
      <c r="FWG122" s="36"/>
      <c r="FWH122" s="37"/>
      <c r="FWI122" s="38"/>
      <c r="FWJ122" s="39"/>
      <c r="FWK122" s="40"/>
      <c r="FWL122" s="34"/>
      <c r="FWM122" s="35"/>
      <c r="FWN122" s="36"/>
      <c r="FWO122" s="36"/>
      <c r="FWP122" s="37"/>
      <c r="FWQ122" s="38"/>
      <c r="FWR122" s="39"/>
      <c r="FWS122" s="40"/>
      <c r="FWT122" s="34"/>
      <c r="FWU122" s="35"/>
      <c r="FWV122" s="36"/>
      <c r="FWW122" s="36"/>
      <c r="FWX122" s="37"/>
      <c r="FWY122" s="38"/>
      <c r="FWZ122" s="39"/>
      <c r="FXA122" s="40"/>
      <c r="FXB122" s="34"/>
      <c r="FXC122" s="35"/>
      <c r="FXD122" s="36"/>
      <c r="FXE122" s="36"/>
      <c r="FXF122" s="37"/>
      <c r="FXG122" s="38"/>
      <c r="FXH122" s="39"/>
      <c r="FXI122" s="40"/>
      <c r="FXJ122" s="34"/>
      <c r="FXK122" s="35"/>
      <c r="FXL122" s="36"/>
      <c r="FXM122" s="36"/>
      <c r="FXN122" s="37"/>
      <c r="FXO122" s="38"/>
      <c r="FXP122" s="39"/>
      <c r="FXQ122" s="40"/>
      <c r="FXR122" s="34"/>
      <c r="FXS122" s="35"/>
      <c r="FXT122" s="36"/>
      <c r="FXU122" s="36"/>
      <c r="FXV122" s="37"/>
      <c r="FXW122" s="38"/>
      <c r="FXX122" s="39"/>
      <c r="FXY122" s="40"/>
      <c r="FXZ122" s="34"/>
      <c r="FYA122" s="35"/>
      <c r="FYB122" s="36"/>
      <c r="FYC122" s="36"/>
      <c r="FYD122" s="37"/>
      <c r="FYE122" s="38"/>
      <c r="FYF122" s="39"/>
      <c r="FYG122" s="40"/>
      <c r="FYH122" s="34"/>
      <c r="FYI122" s="35"/>
      <c r="FYJ122" s="36"/>
      <c r="FYK122" s="36"/>
      <c r="FYL122" s="37"/>
      <c r="FYM122" s="38"/>
      <c r="FYN122" s="39"/>
      <c r="FYO122" s="40"/>
      <c r="FYP122" s="34"/>
      <c r="FYQ122" s="35"/>
      <c r="FYR122" s="36"/>
      <c r="FYS122" s="36"/>
      <c r="FYT122" s="37"/>
      <c r="FYU122" s="38"/>
      <c r="FYV122" s="39"/>
      <c r="FYW122" s="40"/>
      <c r="FYX122" s="34"/>
      <c r="FYY122" s="35"/>
      <c r="FYZ122" s="36"/>
      <c r="FZA122" s="36"/>
      <c r="FZB122" s="37"/>
      <c r="FZC122" s="38"/>
      <c r="FZD122" s="39"/>
      <c r="FZE122" s="40"/>
      <c r="FZF122" s="34"/>
      <c r="FZG122" s="35"/>
      <c r="FZH122" s="36"/>
      <c r="FZI122" s="36"/>
      <c r="FZJ122" s="37"/>
      <c r="FZK122" s="38"/>
      <c r="FZL122" s="39"/>
      <c r="FZM122" s="40"/>
      <c r="FZN122" s="34"/>
      <c r="FZO122" s="35"/>
      <c r="FZP122" s="36"/>
      <c r="FZQ122" s="36"/>
      <c r="FZR122" s="37"/>
      <c r="FZS122" s="38"/>
      <c r="FZT122" s="39"/>
      <c r="FZU122" s="40"/>
      <c r="FZV122" s="34"/>
      <c r="FZW122" s="35"/>
      <c r="FZX122" s="36"/>
      <c r="FZY122" s="36"/>
      <c r="FZZ122" s="37"/>
      <c r="GAA122" s="38"/>
      <c r="GAB122" s="39"/>
      <c r="GAC122" s="40"/>
      <c r="GAD122" s="34"/>
      <c r="GAE122" s="35"/>
      <c r="GAF122" s="36"/>
      <c r="GAG122" s="36"/>
      <c r="GAH122" s="37"/>
      <c r="GAI122" s="38"/>
      <c r="GAJ122" s="39"/>
      <c r="GAK122" s="40"/>
      <c r="GAL122" s="34"/>
      <c r="GAM122" s="35"/>
      <c r="GAN122" s="36"/>
      <c r="GAO122" s="36"/>
      <c r="GAP122" s="37"/>
      <c r="GAQ122" s="38"/>
      <c r="GAR122" s="39"/>
      <c r="GAS122" s="40"/>
      <c r="GAT122" s="34"/>
      <c r="GAU122" s="35"/>
      <c r="GAV122" s="36"/>
      <c r="GAW122" s="36"/>
      <c r="GAX122" s="37"/>
      <c r="GAY122" s="38"/>
      <c r="GAZ122" s="39"/>
      <c r="GBA122" s="40"/>
      <c r="GBB122" s="34"/>
      <c r="GBC122" s="35"/>
      <c r="GBD122" s="36"/>
      <c r="GBE122" s="36"/>
      <c r="GBF122" s="37"/>
      <c r="GBG122" s="38"/>
      <c r="GBH122" s="39"/>
      <c r="GBI122" s="40"/>
      <c r="GBJ122" s="34"/>
      <c r="GBK122" s="35"/>
      <c r="GBL122" s="36"/>
      <c r="GBM122" s="36"/>
      <c r="GBN122" s="37"/>
      <c r="GBO122" s="38"/>
      <c r="GBP122" s="39"/>
      <c r="GBQ122" s="40"/>
      <c r="GBR122" s="34"/>
      <c r="GBS122" s="35"/>
      <c r="GBT122" s="36"/>
      <c r="GBU122" s="36"/>
      <c r="GBV122" s="37"/>
      <c r="GBW122" s="38"/>
      <c r="GBX122" s="39"/>
      <c r="GBY122" s="40"/>
      <c r="GBZ122" s="34"/>
      <c r="GCA122" s="35"/>
      <c r="GCB122" s="36"/>
      <c r="GCC122" s="36"/>
      <c r="GCD122" s="37"/>
      <c r="GCE122" s="38"/>
      <c r="GCF122" s="39"/>
      <c r="GCG122" s="40"/>
      <c r="GCH122" s="34"/>
      <c r="GCI122" s="35"/>
      <c r="GCJ122" s="36"/>
      <c r="GCK122" s="36"/>
      <c r="GCL122" s="37"/>
      <c r="GCM122" s="38"/>
      <c r="GCN122" s="39"/>
      <c r="GCO122" s="40"/>
      <c r="GCP122" s="34"/>
      <c r="GCQ122" s="35"/>
      <c r="GCR122" s="36"/>
      <c r="GCS122" s="36"/>
      <c r="GCT122" s="37"/>
      <c r="GCU122" s="38"/>
      <c r="GCV122" s="39"/>
      <c r="GCW122" s="40"/>
      <c r="GCX122" s="34"/>
      <c r="GCY122" s="35"/>
      <c r="GCZ122" s="36"/>
      <c r="GDA122" s="36"/>
      <c r="GDB122" s="37"/>
      <c r="GDC122" s="38"/>
      <c r="GDD122" s="39"/>
      <c r="GDE122" s="40"/>
      <c r="GDF122" s="34"/>
      <c r="GDG122" s="35"/>
      <c r="GDH122" s="36"/>
      <c r="GDI122" s="36"/>
      <c r="GDJ122" s="37"/>
      <c r="GDK122" s="38"/>
      <c r="GDL122" s="39"/>
      <c r="GDM122" s="40"/>
      <c r="GDN122" s="34"/>
      <c r="GDO122" s="35"/>
      <c r="GDP122" s="36"/>
      <c r="GDQ122" s="36"/>
      <c r="GDR122" s="37"/>
      <c r="GDS122" s="38"/>
      <c r="GDT122" s="39"/>
      <c r="GDU122" s="40"/>
      <c r="GDV122" s="34"/>
      <c r="GDW122" s="35"/>
      <c r="GDX122" s="36"/>
      <c r="GDY122" s="36"/>
      <c r="GDZ122" s="37"/>
      <c r="GEA122" s="38"/>
      <c r="GEB122" s="39"/>
      <c r="GEC122" s="40"/>
      <c r="GED122" s="34"/>
      <c r="GEE122" s="35"/>
      <c r="GEF122" s="36"/>
      <c r="GEG122" s="36"/>
      <c r="GEH122" s="37"/>
      <c r="GEI122" s="38"/>
      <c r="GEJ122" s="39"/>
      <c r="GEK122" s="40"/>
      <c r="GEL122" s="34"/>
      <c r="GEM122" s="35"/>
      <c r="GEN122" s="36"/>
      <c r="GEO122" s="36"/>
      <c r="GEP122" s="37"/>
      <c r="GEQ122" s="38"/>
      <c r="GER122" s="39"/>
      <c r="GES122" s="40"/>
      <c r="GET122" s="34"/>
      <c r="GEU122" s="35"/>
      <c r="GEV122" s="36"/>
      <c r="GEW122" s="36"/>
      <c r="GEX122" s="37"/>
      <c r="GEY122" s="38"/>
      <c r="GEZ122" s="39"/>
      <c r="GFA122" s="40"/>
      <c r="GFB122" s="34"/>
      <c r="GFC122" s="35"/>
      <c r="GFD122" s="36"/>
      <c r="GFE122" s="36"/>
      <c r="GFF122" s="37"/>
      <c r="GFG122" s="38"/>
      <c r="GFH122" s="39"/>
      <c r="GFI122" s="40"/>
      <c r="GFJ122" s="34"/>
      <c r="GFK122" s="35"/>
      <c r="GFL122" s="36"/>
      <c r="GFM122" s="36"/>
      <c r="GFN122" s="37"/>
      <c r="GFO122" s="38"/>
      <c r="GFP122" s="39"/>
      <c r="GFQ122" s="40"/>
      <c r="GFR122" s="34"/>
      <c r="GFS122" s="35"/>
      <c r="GFT122" s="36"/>
      <c r="GFU122" s="36"/>
      <c r="GFV122" s="37"/>
      <c r="GFW122" s="38"/>
      <c r="GFX122" s="39"/>
      <c r="GFY122" s="40"/>
      <c r="GFZ122" s="34"/>
      <c r="GGA122" s="35"/>
      <c r="GGB122" s="36"/>
      <c r="GGC122" s="36"/>
      <c r="GGD122" s="37"/>
      <c r="GGE122" s="38"/>
      <c r="GGF122" s="39"/>
      <c r="GGG122" s="40"/>
      <c r="GGH122" s="34"/>
      <c r="GGI122" s="35"/>
      <c r="GGJ122" s="36"/>
      <c r="GGK122" s="36"/>
      <c r="GGL122" s="37"/>
      <c r="GGM122" s="38"/>
      <c r="GGN122" s="39"/>
      <c r="GGO122" s="40"/>
      <c r="GGP122" s="34"/>
      <c r="GGQ122" s="35"/>
      <c r="GGR122" s="36"/>
      <c r="GGS122" s="36"/>
      <c r="GGT122" s="37"/>
      <c r="GGU122" s="38"/>
      <c r="GGV122" s="39"/>
      <c r="GGW122" s="40"/>
      <c r="GGX122" s="34"/>
      <c r="GGY122" s="35"/>
      <c r="GGZ122" s="36"/>
      <c r="GHA122" s="36"/>
      <c r="GHB122" s="37"/>
      <c r="GHC122" s="38"/>
      <c r="GHD122" s="39"/>
      <c r="GHE122" s="40"/>
      <c r="GHF122" s="34"/>
      <c r="GHG122" s="35"/>
      <c r="GHH122" s="36"/>
      <c r="GHI122" s="36"/>
      <c r="GHJ122" s="37"/>
      <c r="GHK122" s="38"/>
      <c r="GHL122" s="39"/>
      <c r="GHM122" s="40"/>
      <c r="GHN122" s="34"/>
      <c r="GHO122" s="35"/>
      <c r="GHP122" s="36"/>
      <c r="GHQ122" s="36"/>
      <c r="GHR122" s="37"/>
      <c r="GHS122" s="38"/>
      <c r="GHT122" s="39"/>
      <c r="GHU122" s="40"/>
      <c r="GHV122" s="34"/>
      <c r="GHW122" s="35"/>
      <c r="GHX122" s="36"/>
      <c r="GHY122" s="36"/>
      <c r="GHZ122" s="37"/>
      <c r="GIA122" s="38"/>
      <c r="GIB122" s="39"/>
      <c r="GIC122" s="40"/>
      <c r="GID122" s="34"/>
      <c r="GIE122" s="35"/>
      <c r="GIF122" s="36"/>
      <c r="GIG122" s="36"/>
      <c r="GIH122" s="37"/>
      <c r="GII122" s="38"/>
      <c r="GIJ122" s="39"/>
      <c r="GIK122" s="40"/>
      <c r="GIL122" s="34"/>
      <c r="GIM122" s="35"/>
      <c r="GIN122" s="36"/>
      <c r="GIO122" s="36"/>
      <c r="GIP122" s="37"/>
      <c r="GIQ122" s="38"/>
      <c r="GIR122" s="39"/>
      <c r="GIS122" s="40"/>
      <c r="GIT122" s="34"/>
      <c r="GIU122" s="35"/>
      <c r="GIV122" s="36"/>
      <c r="GIW122" s="36"/>
      <c r="GIX122" s="37"/>
      <c r="GIY122" s="38"/>
      <c r="GIZ122" s="39"/>
      <c r="GJA122" s="40"/>
      <c r="GJB122" s="34"/>
      <c r="GJC122" s="35"/>
      <c r="GJD122" s="36"/>
      <c r="GJE122" s="36"/>
      <c r="GJF122" s="37"/>
      <c r="GJG122" s="38"/>
      <c r="GJH122" s="39"/>
      <c r="GJI122" s="40"/>
      <c r="GJJ122" s="34"/>
      <c r="GJK122" s="35"/>
      <c r="GJL122" s="36"/>
      <c r="GJM122" s="36"/>
      <c r="GJN122" s="37"/>
      <c r="GJO122" s="38"/>
      <c r="GJP122" s="39"/>
      <c r="GJQ122" s="40"/>
      <c r="GJR122" s="34"/>
      <c r="GJS122" s="35"/>
      <c r="GJT122" s="36"/>
      <c r="GJU122" s="36"/>
      <c r="GJV122" s="37"/>
      <c r="GJW122" s="38"/>
      <c r="GJX122" s="39"/>
      <c r="GJY122" s="40"/>
      <c r="GJZ122" s="34"/>
      <c r="GKA122" s="35"/>
      <c r="GKB122" s="36"/>
      <c r="GKC122" s="36"/>
      <c r="GKD122" s="37"/>
      <c r="GKE122" s="38"/>
      <c r="GKF122" s="39"/>
      <c r="GKG122" s="40"/>
      <c r="GKH122" s="34"/>
      <c r="GKI122" s="35"/>
      <c r="GKJ122" s="36"/>
      <c r="GKK122" s="36"/>
      <c r="GKL122" s="37"/>
      <c r="GKM122" s="38"/>
      <c r="GKN122" s="39"/>
      <c r="GKO122" s="40"/>
      <c r="GKP122" s="34"/>
      <c r="GKQ122" s="35"/>
      <c r="GKR122" s="36"/>
      <c r="GKS122" s="36"/>
      <c r="GKT122" s="37"/>
      <c r="GKU122" s="38"/>
      <c r="GKV122" s="39"/>
      <c r="GKW122" s="40"/>
      <c r="GKX122" s="34"/>
      <c r="GKY122" s="35"/>
      <c r="GKZ122" s="36"/>
      <c r="GLA122" s="36"/>
      <c r="GLB122" s="37"/>
      <c r="GLC122" s="38"/>
      <c r="GLD122" s="39"/>
      <c r="GLE122" s="40"/>
      <c r="GLF122" s="34"/>
      <c r="GLG122" s="35"/>
      <c r="GLH122" s="36"/>
      <c r="GLI122" s="36"/>
      <c r="GLJ122" s="37"/>
      <c r="GLK122" s="38"/>
      <c r="GLL122" s="39"/>
      <c r="GLM122" s="40"/>
      <c r="GLN122" s="34"/>
      <c r="GLO122" s="35"/>
      <c r="GLP122" s="36"/>
      <c r="GLQ122" s="36"/>
      <c r="GLR122" s="37"/>
      <c r="GLS122" s="38"/>
      <c r="GLT122" s="39"/>
      <c r="GLU122" s="40"/>
      <c r="GLV122" s="34"/>
      <c r="GLW122" s="35"/>
      <c r="GLX122" s="36"/>
      <c r="GLY122" s="36"/>
      <c r="GLZ122" s="37"/>
      <c r="GMA122" s="38"/>
      <c r="GMB122" s="39"/>
      <c r="GMC122" s="40"/>
      <c r="GMD122" s="34"/>
      <c r="GME122" s="35"/>
      <c r="GMF122" s="36"/>
      <c r="GMG122" s="36"/>
      <c r="GMH122" s="37"/>
      <c r="GMI122" s="38"/>
      <c r="GMJ122" s="39"/>
      <c r="GMK122" s="40"/>
      <c r="GML122" s="34"/>
      <c r="GMM122" s="35"/>
      <c r="GMN122" s="36"/>
      <c r="GMO122" s="36"/>
      <c r="GMP122" s="37"/>
      <c r="GMQ122" s="38"/>
      <c r="GMR122" s="39"/>
      <c r="GMS122" s="40"/>
      <c r="GMT122" s="34"/>
      <c r="GMU122" s="35"/>
      <c r="GMV122" s="36"/>
      <c r="GMW122" s="36"/>
      <c r="GMX122" s="37"/>
      <c r="GMY122" s="38"/>
      <c r="GMZ122" s="39"/>
      <c r="GNA122" s="40"/>
      <c r="GNB122" s="34"/>
      <c r="GNC122" s="35"/>
      <c r="GND122" s="36"/>
      <c r="GNE122" s="36"/>
      <c r="GNF122" s="37"/>
      <c r="GNG122" s="38"/>
      <c r="GNH122" s="39"/>
      <c r="GNI122" s="40"/>
      <c r="GNJ122" s="34"/>
      <c r="GNK122" s="35"/>
      <c r="GNL122" s="36"/>
      <c r="GNM122" s="36"/>
      <c r="GNN122" s="37"/>
      <c r="GNO122" s="38"/>
      <c r="GNP122" s="39"/>
      <c r="GNQ122" s="40"/>
      <c r="GNR122" s="34"/>
      <c r="GNS122" s="35"/>
      <c r="GNT122" s="36"/>
      <c r="GNU122" s="36"/>
      <c r="GNV122" s="37"/>
      <c r="GNW122" s="38"/>
      <c r="GNX122" s="39"/>
      <c r="GNY122" s="40"/>
      <c r="GNZ122" s="34"/>
      <c r="GOA122" s="35"/>
      <c r="GOB122" s="36"/>
      <c r="GOC122" s="36"/>
      <c r="GOD122" s="37"/>
      <c r="GOE122" s="38"/>
      <c r="GOF122" s="39"/>
      <c r="GOG122" s="40"/>
      <c r="GOH122" s="34"/>
      <c r="GOI122" s="35"/>
      <c r="GOJ122" s="36"/>
      <c r="GOK122" s="36"/>
      <c r="GOL122" s="37"/>
      <c r="GOM122" s="38"/>
      <c r="GON122" s="39"/>
      <c r="GOO122" s="40"/>
      <c r="GOP122" s="34"/>
      <c r="GOQ122" s="35"/>
      <c r="GOR122" s="36"/>
      <c r="GOS122" s="36"/>
      <c r="GOT122" s="37"/>
      <c r="GOU122" s="38"/>
      <c r="GOV122" s="39"/>
      <c r="GOW122" s="40"/>
      <c r="GOX122" s="34"/>
      <c r="GOY122" s="35"/>
      <c r="GOZ122" s="36"/>
      <c r="GPA122" s="36"/>
      <c r="GPB122" s="37"/>
      <c r="GPC122" s="38"/>
      <c r="GPD122" s="39"/>
      <c r="GPE122" s="40"/>
      <c r="GPF122" s="34"/>
      <c r="GPG122" s="35"/>
      <c r="GPH122" s="36"/>
      <c r="GPI122" s="36"/>
      <c r="GPJ122" s="37"/>
      <c r="GPK122" s="38"/>
      <c r="GPL122" s="39"/>
      <c r="GPM122" s="40"/>
      <c r="GPN122" s="34"/>
      <c r="GPO122" s="35"/>
      <c r="GPP122" s="36"/>
      <c r="GPQ122" s="36"/>
      <c r="GPR122" s="37"/>
      <c r="GPS122" s="38"/>
      <c r="GPT122" s="39"/>
      <c r="GPU122" s="40"/>
      <c r="GPV122" s="34"/>
      <c r="GPW122" s="35"/>
      <c r="GPX122" s="36"/>
      <c r="GPY122" s="36"/>
      <c r="GPZ122" s="37"/>
      <c r="GQA122" s="38"/>
      <c r="GQB122" s="39"/>
      <c r="GQC122" s="40"/>
      <c r="GQD122" s="34"/>
      <c r="GQE122" s="35"/>
      <c r="GQF122" s="36"/>
      <c r="GQG122" s="36"/>
      <c r="GQH122" s="37"/>
      <c r="GQI122" s="38"/>
      <c r="GQJ122" s="39"/>
      <c r="GQK122" s="40"/>
      <c r="GQL122" s="34"/>
      <c r="GQM122" s="35"/>
      <c r="GQN122" s="36"/>
      <c r="GQO122" s="36"/>
      <c r="GQP122" s="37"/>
      <c r="GQQ122" s="38"/>
      <c r="GQR122" s="39"/>
      <c r="GQS122" s="40"/>
      <c r="GQT122" s="34"/>
      <c r="GQU122" s="35"/>
      <c r="GQV122" s="36"/>
      <c r="GQW122" s="36"/>
      <c r="GQX122" s="37"/>
      <c r="GQY122" s="38"/>
      <c r="GQZ122" s="39"/>
      <c r="GRA122" s="40"/>
      <c r="GRB122" s="34"/>
      <c r="GRC122" s="35"/>
      <c r="GRD122" s="36"/>
      <c r="GRE122" s="36"/>
      <c r="GRF122" s="37"/>
      <c r="GRG122" s="38"/>
      <c r="GRH122" s="39"/>
      <c r="GRI122" s="40"/>
      <c r="GRJ122" s="34"/>
      <c r="GRK122" s="35"/>
      <c r="GRL122" s="36"/>
      <c r="GRM122" s="36"/>
      <c r="GRN122" s="37"/>
      <c r="GRO122" s="38"/>
      <c r="GRP122" s="39"/>
      <c r="GRQ122" s="40"/>
      <c r="GRR122" s="34"/>
      <c r="GRS122" s="35"/>
      <c r="GRT122" s="36"/>
      <c r="GRU122" s="36"/>
      <c r="GRV122" s="37"/>
      <c r="GRW122" s="38"/>
      <c r="GRX122" s="39"/>
      <c r="GRY122" s="40"/>
      <c r="GRZ122" s="34"/>
      <c r="GSA122" s="35"/>
      <c r="GSB122" s="36"/>
      <c r="GSC122" s="36"/>
      <c r="GSD122" s="37"/>
      <c r="GSE122" s="38"/>
      <c r="GSF122" s="39"/>
      <c r="GSG122" s="40"/>
      <c r="GSH122" s="34"/>
      <c r="GSI122" s="35"/>
      <c r="GSJ122" s="36"/>
      <c r="GSK122" s="36"/>
      <c r="GSL122" s="37"/>
      <c r="GSM122" s="38"/>
      <c r="GSN122" s="39"/>
      <c r="GSO122" s="40"/>
      <c r="GSP122" s="34"/>
      <c r="GSQ122" s="35"/>
      <c r="GSR122" s="36"/>
      <c r="GSS122" s="36"/>
      <c r="GST122" s="37"/>
      <c r="GSU122" s="38"/>
      <c r="GSV122" s="39"/>
      <c r="GSW122" s="40"/>
      <c r="GSX122" s="34"/>
      <c r="GSY122" s="35"/>
      <c r="GSZ122" s="36"/>
      <c r="GTA122" s="36"/>
      <c r="GTB122" s="37"/>
      <c r="GTC122" s="38"/>
      <c r="GTD122" s="39"/>
      <c r="GTE122" s="40"/>
      <c r="GTF122" s="34"/>
      <c r="GTG122" s="35"/>
      <c r="GTH122" s="36"/>
      <c r="GTI122" s="36"/>
      <c r="GTJ122" s="37"/>
      <c r="GTK122" s="38"/>
      <c r="GTL122" s="39"/>
      <c r="GTM122" s="40"/>
      <c r="GTN122" s="34"/>
      <c r="GTO122" s="35"/>
      <c r="GTP122" s="36"/>
      <c r="GTQ122" s="36"/>
      <c r="GTR122" s="37"/>
      <c r="GTS122" s="38"/>
      <c r="GTT122" s="39"/>
      <c r="GTU122" s="40"/>
      <c r="GTV122" s="34"/>
      <c r="GTW122" s="35"/>
      <c r="GTX122" s="36"/>
      <c r="GTY122" s="36"/>
      <c r="GTZ122" s="37"/>
      <c r="GUA122" s="38"/>
      <c r="GUB122" s="39"/>
      <c r="GUC122" s="40"/>
      <c r="GUD122" s="34"/>
      <c r="GUE122" s="35"/>
      <c r="GUF122" s="36"/>
      <c r="GUG122" s="36"/>
      <c r="GUH122" s="37"/>
      <c r="GUI122" s="38"/>
      <c r="GUJ122" s="39"/>
      <c r="GUK122" s="40"/>
      <c r="GUL122" s="34"/>
      <c r="GUM122" s="35"/>
      <c r="GUN122" s="36"/>
      <c r="GUO122" s="36"/>
      <c r="GUP122" s="37"/>
      <c r="GUQ122" s="38"/>
      <c r="GUR122" s="39"/>
      <c r="GUS122" s="40"/>
      <c r="GUT122" s="34"/>
      <c r="GUU122" s="35"/>
      <c r="GUV122" s="36"/>
      <c r="GUW122" s="36"/>
      <c r="GUX122" s="37"/>
      <c r="GUY122" s="38"/>
      <c r="GUZ122" s="39"/>
      <c r="GVA122" s="40"/>
      <c r="GVB122" s="34"/>
      <c r="GVC122" s="35"/>
      <c r="GVD122" s="36"/>
      <c r="GVE122" s="36"/>
      <c r="GVF122" s="37"/>
      <c r="GVG122" s="38"/>
      <c r="GVH122" s="39"/>
      <c r="GVI122" s="40"/>
      <c r="GVJ122" s="34"/>
      <c r="GVK122" s="35"/>
      <c r="GVL122" s="36"/>
      <c r="GVM122" s="36"/>
      <c r="GVN122" s="37"/>
      <c r="GVO122" s="38"/>
      <c r="GVP122" s="39"/>
      <c r="GVQ122" s="40"/>
      <c r="GVR122" s="34"/>
      <c r="GVS122" s="35"/>
      <c r="GVT122" s="36"/>
      <c r="GVU122" s="36"/>
      <c r="GVV122" s="37"/>
      <c r="GVW122" s="38"/>
      <c r="GVX122" s="39"/>
      <c r="GVY122" s="40"/>
      <c r="GVZ122" s="34"/>
      <c r="GWA122" s="35"/>
      <c r="GWB122" s="36"/>
      <c r="GWC122" s="36"/>
      <c r="GWD122" s="37"/>
      <c r="GWE122" s="38"/>
      <c r="GWF122" s="39"/>
      <c r="GWG122" s="40"/>
      <c r="GWH122" s="34"/>
      <c r="GWI122" s="35"/>
      <c r="GWJ122" s="36"/>
      <c r="GWK122" s="36"/>
      <c r="GWL122" s="37"/>
      <c r="GWM122" s="38"/>
      <c r="GWN122" s="39"/>
      <c r="GWO122" s="40"/>
      <c r="GWP122" s="34"/>
      <c r="GWQ122" s="35"/>
      <c r="GWR122" s="36"/>
      <c r="GWS122" s="36"/>
      <c r="GWT122" s="37"/>
      <c r="GWU122" s="38"/>
      <c r="GWV122" s="39"/>
      <c r="GWW122" s="40"/>
      <c r="GWX122" s="34"/>
      <c r="GWY122" s="35"/>
      <c r="GWZ122" s="36"/>
      <c r="GXA122" s="36"/>
      <c r="GXB122" s="37"/>
      <c r="GXC122" s="38"/>
      <c r="GXD122" s="39"/>
      <c r="GXE122" s="40"/>
      <c r="GXF122" s="34"/>
      <c r="GXG122" s="35"/>
      <c r="GXH122" s="36"/>
      <c r="GXI122" s="36"/>
      <c r="GXJ122" s="37"/>
      <c r="GXK122" s="38"/>
      <c r="GXL122" s="39"/>
      <c r="GXM122" s="40"/>
      <c r="GXN122" s="34"/>
      <c r="GXO122" s="35"/>
      <c r="GXP122" s="36"/>
      <c r="GXQ122" s="36"/>
      <c r="GXR122" s="37"/>
      <c r="GXS122" s="38"/>
      <c r="GXT122" s="39"/>
      <c r="GXU122" s="40"/>
      <c r="GXV122" s="34"/>
      <c r="GXW122" s="35"/>
      <c r="GXX122" s="36"/>
      <c r="GXY122" s="36"/>
      <c r="GXZ122" s="37"/>
      <c r="GYA122" s="38"/>
      <c r="GYB122" s="39"/>
      <c r="GYC122" s="40"/>
      <c r="GYD122" s="34"/>
      <c r="GYE122" s="35"/>
      <c r="GYF122" s="36"/>
      <c r="GYG122" s="36"/>
      <c r="GYH122" s="37"/>
      <c r="GYI122" s="38"/>
      <c r="GYJ122" s="39"/>
      <c r="GYK122" s="40"/>
      <c r="GYL122" s="34"/>
      <c r="GYM122" s="35"/>
      <c r="GYN122" s="36"/>
      <c r="GYO122" s="36"/>
      <c r="GYP122" s="37"/>
      <c r="GYQ122" s="38"/>
      <c r="GYR122" s="39"/>
      <c r="GYS122" s="40"/>
      <c r="GYT122" s="34"/>
      <c r="GYU122" s="35"/>
      <c r="GYV122" s="36"/>
      <c r="GYW122" s="36"/>
      <c r="GYX122" s="37"/>
      <c r="GYY122" s="38"/>
      <c r="GYZ122" s="39"/>
      <c r="GZA122" s="40"/>
      <c r="GZB122" s="34"/>
      <c r="GZC122" s="35"/>
      <c r="GZD122" s="36"/>
      <c r="GZE122" s="36"/>
      <c r="GZF122" s="37"/>
      <c r="GZG122" s="38"/>
      <c r="GZH122" s="39"/>
      <c r="GZI122" s="40"/>
      <c r="GZJ122" s="34"/>
      <c r="GZK122" s="35"/>
      <c r="GZL122" s="36"/>
      <c r="GZM122" s="36"/>
      <c r="GZN122" s="37"/>
      <c r="GZO122" s="38"/>
      <c r="GZP122" s="39"/>
      <c r="GZQ122" s="40"/>
      <c r="GZR122" s="34"/>
      <c r="GZS122" s="35"/>
      <c r="GZT122" s="36"/>
      <c r="GZU122" s="36"/>
      <c r="GZV122" s="37"/>
      <c r="GZW122" s="38"/>
      <c r="GZX122" s="39"/>
      <c r="GZY122" s="40"/>
      <c r="GZZ122" s="34"/>
      <c r="HAA122" s="35"/>
      <c r="HAB122" s="36"/>
      <c r="HAC122" s="36"/>
      <c r="HAD122" s="37"/>
      <c r="HAE122" s="38"/>
      <c r="HAF122" s="39"/>
      <c r="HAG122" s="40"/>
      <c r="HAH122" s="34"/>
      <c r="HAI122" s="35"/>
      <c r="HAJ122" s="36"/>
      <c r="HAK122" s="36"/>
      <c r="HAL122" s="37"/>
      <c r="HAM122" s="38"/>
      <c r="HAN122" s="39"/>
      <c r="HAO122" s="40"/>
      <c r="HAP122" s="34"/>
      <c r="HAQ122" s="35"/>
      <c r="HAR122" s="36"/>
      <c r="HAS122" s="36"/>
      <c r="HAT122" s="37"/>
      <c r="HAU122" s="38"/>
      <c r="HAV122" s="39"/>
      <c r="HAW122" s="40"/>
      <c r="HAX122" s="34"/>
      <c r="HAY122" s="35"/>
      <c r="HAZ122" s="36"/>
      <c r="HBA122" s="36"/>
      <c r="HBB122" s="37"/>
      <c r="HBC122" s="38"/>
      <c r="HBD122" s="39"/>
      <c r="HBE122" s="40"/>
      <c r="HBF122" s="34"/>
      <c r="HBG122" s="35"/>
      <c r="HBH122" s="36"/>
      <c r="HBI122" s="36"/>
      <c r="HBJ122" s="37"/>
      <c r="HBK122" s="38"/>
      <c r="HBL122" s="39"/>
      <c r="HBM122" s="40"/>
      <c r="HBN122" s="34"/>
      <c r="HBO122" s="35"/>
      <c r="HBP122" s="36"/>
      <c r="HBQ122" s="36"/>
      <c r="HBR122" s="37"/>
      <c r="HBS122" s="38"/>
      <c r="HBT122" s="39"/>
      <c r="HBU122" s="40"/>
      <c r="HBV122" s="34"/>
      <c r="HBW122" s="35"/>
      <c r="HBX122" s="36"/>
      <c r="HBY122" s="36"/>
      <c r="HBZ122" s="37"/>
      <c r="HCA122" s="38"/>
      <c r="HCB122" s="39"/>
      <c r="HCC122" s="40"/>
      <c r="HCD122" s="34"/>
      <c r="HCE122" s="35"/>
      <c r="HCF122" s="36"/>
      <c r="HCG122" s="36"/>
      <c r="HCH122" s="37"/>
      <c r="HCI122" s="38"/>
      <c r="HCJ122" s="39"/>
      <c r="HCK122" s="40"/>
      <c r="HCL122" s="34"/>
      <c r="HCM122" s="35"/>
      <c r="HCN122" s="36"/>
      <c r="HCO122" s="36"/>
      <c r="HCP122" s="37"/>
      <c r="HCQ122" s="38"/>
      <c r="HCR122" s="39"/>
      <c r="HCS122" s="40"/>
      <c r="HCT122" s="34"/>
      <c r="HCU122" s="35"/>
      <c r="HCV122" s="36"/>
      <c r="HCW122" s="36"/>
      <c r="HCX122" s="37"/>
      <c r="HCY122" s="38"/>
      <c r="HCZ122" s="39"/>
      <c r="HDA122" s="40"/>
      <c r="HDB122" s="34"/>
      <c r="HDC122" s="35"/>
      <c r="HDD122" s="36"/>
      <c r="HDE122" s="36"/>
      <c r="HDF122" s="37"/>
      <c r="HDG122" s="38"/>
      <c r="HDH122" s="39"/>
      <c r="HDI122" s="40"/>
      <c r="HDJ122" s="34"/>
      <c r="HDK122" s="35"/>
      <c r="HDL122" s="36"/>
      <c r="HDM122" s="36"/>
      <c r="HDN122" s="37"/>
      <c r="HDO122" s="38"/>
      <c r="HDP122" s="39"/>
      <c r="HDQ122" s="40"/>
      <c r="HDR122" s="34"/>
      <c r="HDS122" s="35"/>
      <c r="HDT122" s="36"/>
      <c r="HDU122" s="36"/>
      <c r="HDV122" s="37"/>
      <c r="HDW122" s="38"/>
      <c r="HDX122" s="39"/>
      <c r="HDY122" s="40"/>
      <c r="HDZ122" s="34"/>
      <c r="HEA122" s="35"/>
      <c r="HEB122" s="36"/>
      <c r="HEC122" s="36"/>
      <c r="HED122" s="37"/>
      <c r="HEE122" s="38"/>
      <c r="HEF122" s="39"/>
      <c r="HEG122" s="40"/>
      <c r="HEH122" s="34"/>
      <c r="HEI122" s="35"/>
      <c r="HEJ122" s="36"/>
      <c r="HEK122" s="36"/>
      <c r="HEL122" s="37"/>
      <c r="HEM122" s="38"/>
      <c r="HEN122" s="39"/>
      <c r="HEO122" s="40"/>
      <c r="HEP122" s="34"/>
      <c r="HEQ122" s="35"/>
      <c r="HER122" s="36"/>
      <c r="HES122" s="36"/>
      <c r="HET122" s="37"/>
      <c r="HEU122" s="38"/>
      <c r="HEV122" s="39"/>
      <c r="HEW122" s="40"/>
      <c r="HEX122" s="34"/>
      <c r="HEY122" s="35"/>
      <c r="HEZ122" s="36"/>
      <c r="HFA122" s="36"/>
      <c r="HFB122" s="37"/>
      <c r="HFC122" s="38"/>
      <c r="HFD122" s="39"/>
      <c r="HFE122" s="40"/>
      <c r="HFF122" s="34"/>
      <c r="HFG122" s="35"/>
      <c r="HFH122" s="36"/>
      <c r="HFI122" s="36"/>
      <c r="HFJ122" s="37"/>
      <c r="HFK122" s="38"/>
      <c r="HFL122" s="39"/>
      <c r="HFM122" s="40"/>
      <c r="HFN122" s="34"/>
      <c r="HFO122" s="35"/>
      <c r="HFP122" s="36"/>
      <c r="HFQ122" s="36"/>
      <c r="HFR122" s="37"/>
      <c r="HFS122" s="38"/>
      <c r="HFT122" s="39"/>
      <c r="HFU122" s="40"/>
      <c r="HFV122" s="34"/>
      <c r="HFW122" s="35"/>
      <c r="HFX122" s="36"/>
      <c r="HFY122" s="36"/>
      <c r="HFZ122" s="37"/>
      <c r="HGA122" s="38"/>
      <c r="HGB122" s="39"/>
      <c r="HGC122" s="40"/>
      <c r="HGD122" s="34"/>
      <c r="HGE122" s="35"/>
      <c r="HGF122" s="36"/>
      <c r="HGG122" s="36"/>
      <c r="HGH122" s="37"/>
      <c r="HGI122" s="38"/>
      <c r="HGJ122" s="39"/>
      <c r="HGK122" s="40"/>
      <c r="HGL122" s="34"/>
      <c r="HGM122" s="35"/>
      <c r="HGN122" s="36"/>
      <c r="HGO122" s="36"/>
      <c r="HGP122" s="37"/>
      <c r="HGQ122" s="38"/>
      <c r="HGR122" s="39"/>
      <c r="HGS122" s="40"/>
      <c r="HGT122" s="34"/>
      <c r="HGU122" s="35"/>
      <c r="HGV122" s="36"/>
      <c r="HGW122" s="36"/>
      <c r="HGX122" s="37"/>
      <c r="HGY122" s="38"/>
      <c r="HGZ122" s="39"/>
      <c r="HHA122" s="40"/>
      <c r="HHB122" s="34"/>
      <c r="HHC122" s="35"/>
      <c r="HHD122" s="36"/>
      <c r="HHE122" s="36"/>
      <c r="HHF122" s="37"/>
      <c r="HHG122" s="38"/>
      <c r="HHH122" s="39"/>
      <c r="HHI122" s="40"/>
      <c r="HHJ122" s="34"/>
      <c r="HHK122" s="35"/>
      <c r="HHL122" s="36"/>
      <c r="HHM122" s="36"/>
      <c r="HHN122" s="37"/>
      <c r="HHO122" s="38"/>
      <c r="HHP122" s="39"/>
      <c r="HHQ122" s="40"/>
      <c r="HHR122" s="34"/>
      <c r="HHS122" s="35"/>
      <c r="HHT122" s="36"/>
      <c r="HHU122" s="36"/>
      <c r="HHV122" s="37"/>
      <c r="HHW122" s="38"/>
      <c r="HHX122" s="39"/>
      <c r="HHY122" s="40"/>
      <c r="HHZ122" s="34"/>
      <c r="HIA122" s="35"/>
      <c r="HIB122" s="36"/>
      <c r="HIC122" s="36"/>
      <c r="HID122" s="37"/>
      <c r="HIE122" s="38"/>
      <c r="HIF122" s="39"/>
      <c r="HIG122" s="40"/>
      <c r="HIH122" s="34"/>
      <c r="HII122" s="35"/>
      <c r="HIJ122" s="36"/>
      <c r="HIK122" s="36"/>
      <c r="HIL122" s="37"/>
      <c r="HIM122" s="38"/>
      <c r="HIN122" s="39"/>
      <c r="HIO122" s="40"/>
      <c r="HIP122" s="34"/>
      <c r="HIQ122" s="35"/>
      <c r="HIR122" s="36"/>
      <c r="HIS122" s="36"/>
      <c r="HIT122" s="37"/>
      <c r="HIU122" s="38"/>
      <c r="HIV122" s="39"/>
      <c r="HIW122" s="40"/>
      <c r="HIX122" s="34"/>
      <c r="HIY122" s="35"/>
      <c r="HIZ122" s="36"/>
      <c r="HJA122" s="36"/>
      <c r="HJB122" s="37"/>
      <c r="HJC122" s="38"/>
      <c r="HJD122" s="39"/>
      <c r="HJE122" s="40"/>
      <c r="HJF122" s="34"/>
      <c r="HJG122" s="35"/>
      <c r="HJH122" s="36"/>
      <c r="HJI122" s="36"/>
      <c r="HJJ122" s="37"/>
      <c r="HJK122" s="38"/>
      <c r="HJL122" s="39"/>
      <c r="HJM122" s="40"/>
      <c r="HJN122" s="34"/>
      <c r="HJO122" s="35"/>
      <c r="HJP122" s="36"/>
      <c r="HJQ122" s="36"/>
      <c r="HJR122" s="37"/>
      <c r="HJS122" s="38"/>
      <c r="HJT122" s="39"/>
      <c r="HJU122" s="40"/>
      <c r="HJV122" s="34"/>
      <c r="HJW122" s="35"/>
      <c r="HJX122" s="36"/>
      <c r="HJY122" s="36"/>
      <c r="HJZ122" s="37"/>
      <c r="HKA122" s="38"/>
      <c r="HKB122" s="39"/>
      <c r="HKC122" s="40"/>
      <c r="HKD122" s="34"/>
      <c r="HKE122" s="35"/>
      <c r="HKF122" s="36"/>
      <c r="HKG122" s="36"/>
      <c r="HKH122" s="37"/>
      <c r="HKI122" s="38"/>
      <c r="HKJ122" s="39"/>
      <c r="HKK122" s="40"/>
      <c r="HKL122" s="34"/>
      <c r="HKM122" s="35"/>
      <c r="HKN122" s="36"/>
      <c r="HKO122" s="36"/>
      <c r="HKP122" s="37"/>
      <c r="HKQ122" s="38"/>
      <c r="HKR122" s="39"/>
      <c r="HKS122" s="40"/>
      <c r="HKT122" s="34"/>
      <c r="HKU122" s="35"/>
      <c r="HKV122" s="36"/>
      <c r="HKW122" s="36"/>
      <c r="HKX122" s="37"/>
      <c r="HKY122" s="38"/>
      <c r="HKZ122" s="39"/>
      <c r="HLA122" s="40"/>
      <c r="HLB122" s="34"/>
      <c r="HLC122" s="35"/>
      <c r="HLD122" s="36"/>
      <c r="HLE122" s="36"/>
      <c r="HLF122" s="37"/>
      <c r="HLG122" s="38"/>
      <c r="HLH122" s="39"/>
      <c r="HLI122" s="40"/>
      <c r="HLJ122" s="34"/>
      <c r="HLK122" s="35"/>
      <c r="HLL122" s="36"/>
      <c r="HLM122" s="36"/>
      <c r="HLN122" s="37"/>
      <c r="HLO122" s="38"/>
      <c r="HLP122" s="39"/>
      <c r="HLQ122" s="40"/>
      <c r="HLR122" s="34"/>
      <c r="HLS122" s="35"/>
      <c r="HLT122" s="36"/>
      <c r="HLU122" s="36"/>
      <c r="HLV122" s="37"/>
      <c r="HLW122" s="38"/>
      <c r="HLX122" s="39"/>
      <c r="HLY122" s="40"/>
      <c r="HLZ122" s="34"/>
      <c r="HMA122" s="35"/>
      <c r="HMB122" s="36"/>
      <c r="HMC122" s="36"/>
      <c r="HMD122" s="37"/>
      <c r="HME122" s="38"/>
      <c r="HMF122" s="39"/>
      <c r="HMG122" s="40"/>
      <c r="HMH122" s="34"/>
      <c r="HMI122" s="35"/>
      <c r="HMJ122" s="36"/>
      <c r="HMK122" s="36"/>
      <c r="HML122" s="37"/>
      <c r="HMM122" s="38"/>
      <c r="HMN122" s="39"/>
      <c r="HMO122" s="40"/>
      <c r="HMP122" s="34"/>
      <c r="HMQ122" s="35"/>
      <c r="HMR122" s="36"/>
      <c r="HMS122" s="36"/>
      <c r="HMT122" s="37"/>
      <c r="HMU122" s="38"/>
      <c r="HMV122" s="39"/>
      <c r="HMW122" s="40"/>
      <c r="HMX122" s="34"/>
      <c r="HMY122" s="35"/>
      <c r="HMZ122" s="36"/>
      <c r="HNA122" s="36"/>
      <c r="HNB122" s="37"/>
      <c r="HNC122" s="38"/>
      <c r="HND122" s="39"/>
      <c r="HNE122" s="40"/>
      <c r="HNF122" s="34"/>
      <c r="HNG122" s="35"/>
      <c r="HNH122" s="36"/>
      <c r="HNI122" s="36"/>
      <c r="HNJ122" s="37"/>
      <c r="HNK122" s="38"/>
      <c r="HNL122" s="39"/>
      <c r="HNM122" s="40"/>
      <c r="HNN122" s="34"/>
      <c r="HNO122" s="35"/>
      <c r="HNP122" s="36"/>
      <c r="HNQ122" s="36"/>
      <c r="HNR122" s="37"/>
      <c r="HNS122" s="38"/>
      <c r="HNT122" s="39"/>
      <c r="HNU122" s="40"/>
      <c r="HNV122" s="34"/>
      <c r="HNW122" s="35"/>
      <c r="HNX122" s="36"/>
      <c r="HNY122" s="36"/>
      <c r="HNZ122" s="37"/>
      <c r="HOA122" s="38"/>
      <c r="HOB122" s="39"/>
      <c r="HOC122" s="40"/>
      <c r="HOD122" s="34"/>
      <c r="HOE122" s="35"/>
      <c r="HOF122" s="36"/>
      <c r="HOG122" s="36"/>
      <c r="HOH122" s="37"/>
      <c r="HOI122" s="38"/>
      <c r="HOJ122" s="39"/>
      <c r="HOK122" s="40"/>
      <c r="HOL122" s="34"/>
      <c r="HOM122" s="35"/>
      <c r="HON122" s="36"/>
      <c r="HOO122" s="36"/>
      <c r="HOP122" s="37"/>
      <c r="HOQ122" s="38"/>
      <c r="HOR122" s="39"/>
      <c r="HOS122" s="40"/>
      <c r="HOT122" s="34"/>
      <c r="HOU122" s="35"/>
      <c r="HOV122" s="36"/>
      <c r="HOW122" s="36"/>
      <c r="HOX122" s="37"/>
      <c r="HOY122" s="38"/>
      <c r="HOZ122" s="39"/>
      <c r="HPA122" s="40"/>
      <c r="HPB122" s="34"/>
      <c r="HPC122" s="35"/>
      <c r="HPD122" s="36"/>
      <c r="HPE122" s="36"/>
      <c r="HPF122" s="37"/>
      <c r="HPG122" s="38"/>
      <c r="HPH122" s="39"/>
      <c r="HPI122" s="40"/>
      <c r="HPJ122" s="34"/>
      <c r="HPK122" s="35"/>
      <c r="HPL122" s="36"/>
      <c r="HPM122" s="36"/>
      <c r="HPN122" s="37"/>
      <c r="HPO122" s="38"/>
      <c r="HPP122" s="39"/>
      <c r="HPQ122" s="40"/>
      <c r="HPR122" s="34"/>
      <c r="HPS122" s="35"/>
      <c r="HPT122" s="36"/>
      <c r="HPU122" s="36"/>
      <c r="HPV122" s="37"/>
      <c r="HPW122" s="38"/>
      <c r="HPX122" s="39"/>
      <c r="HPY122" s="40"/>
      <c r="HPZ122" s="34"/>
      <c r="HQA122" s="35"/>
      <c r="HQB122" s="36"/>
      <c r="HQC122" s="36"/>
      <c r="HQD122" s="37"/>
      <c r="HQE122" s="38"/>
      <c r="HQF122" s="39"/>
      <c r="HQG122" s="40"/>
      <c r="HQH122" s="34"/>
      <c r="HQI122" s="35"/>
      <c r="HQJ122" s="36"/>
      <c r="HQK122" s="36"/>
      <c r="HQL122" s="37"/>
      <c r="HQM122" s="38"/>
      <c r="HQN122" s="39"/>
      <c r="HQO122" s="40"/>
      <c r="HQP122" s="34"/>
      <c r="HQQ122" s="35"/>
      <c r="HQR122" s="36"/>
      <c r="HQS122" s="36"/>
      <c r="HQT122" s="37"/>
      <c r="HQU122" s="38"/>
      <c r="HQV122" s="39"/>
      <c r="HQW122" s="40"/>
      <c r="HQX122" s="34"/>
      <c r="HQY122" s="35"/>
      <c r="HQZ122" s="36"/>
      <c r="HRA122" s="36"/>
      <c r="HRB122" s="37"/>
      <c r="HRC122" s="38"/>
      <c r="HRD122" s="39"/>
      <c r="HRE122" s="40"/>
      <c r="HRF122" s="34"/>
      <c r="HRG122" s="35"/>
      <c r="HRH122" s="36"/>
      <c r="HRI122" s="36"/>
      <c r="HRJ122" s="37"/>
      <c r="HRK122" s="38"/>
      <c r="HRL122" s="39"/>
      <c r="HRM122" s="40"/>
      <c r="HRN122" s="34"/>
      <c r="HRO122" s="35"/>
      <c r="HRP122" s="36"/>
      <c r="HRQ122" s="36"/>
      <c r="HRR122" s="37"/>
      <c r="HRS122" s="38"/>
      <c r="HRT122" s="39"/>
      <c r="HRU122" s="40"/>
      <c r="HRV122" s="34"/>
      <c r="HRW122" s="35"/>
      <c r="HRX122" s="36"/>
      <c r="HRY122" s="36"/>
      <c r="HRZ122" s="37"/>
      <c r="HSA122" s="38"/>
      <c r="HSB122" s="39"/>
      <c r="HSC122" s="40"/>
      <c r="HSD122" s="34"/>
      <c r="HSE122" s="35"/>
      <c r="HSF122" s="36"/>
      <c r="HSG122" s="36"/>
      <c r="HSH122" s="37"/>
      <c r="HSI122" s="38"/>
      <c r="HSJ122" s="39"/>
      <c r="HSK122" s="40"/>
      <c r="HSL122" s="34"/>
      <c r="HSM122" s="35"/>
      <c r="HSN122" s="36"/>
      <c r="HSO122" s="36"/>
      <c r="HSP122" s="37"/>
      <c r="HSQ122" s="38"/>
      <c r="HSR122" s="39"/>
      <c r="HSS122" s="40"/>
      <c r="HST122" s="34"/>
      <c r="HSU122" s="35"/>
      <c r="HSV122" s="36"/>
      <c r="HSW122" s="36"/>
      <c r="HSX122" s="37"/>
      <c r="HSY122" s="38"/>
      <c r="HSZ122" s="39"/>
      <c r="HTA122" s="40"/>
      <c r="HTB122" s="34"/>
      <c r="HTC122" s="35"/>
      <c r="HTD122" s="36"/>
      <c r="HTE122" s="36"/>
      <c r="HTF122" s="37"/>
      <c r="HTG122" s="38"/>
      <c r="HTH122" s="39"/>
      <c r="HTI122" s="40"/>
      <c r="HTJ122" s="34"/>
      <c r="HTK122" s="35"/>
      <c r="HTL122" s="36"/>
      <c r="HTM122" s="36"/>
      <c r="HTN122" s="37"/>
      <c r="HTO122" s="38"/>
      <c r="HTP122" s="39"/>
      <c r="HTQ122" s="40"/>
      <c r="HTR122" s="34"/>
      <c r="HTS122" s="35"/>
      <c r="HTT122" s="36"/>
      <c r="HTU122" s="36"/>
      <c r="HTV122" s="37"/>
      <c r="HTW122" s="38"/>
      <c r="HTX122" s="39"/>
      <c r="HTY122" s="40"/>
      <c r="HTZ122" s="34"/>
      <c r="HUA122" s="35"/>
      <c r="HUB122" s="36"/>
      <c r="HUC122" s="36"/>
      <c r="HUD122" s="37"/>
      <c r="HUE122" s="38"/>
      <c r="HUF122" s="39"/>
      <c r="HUG122" s="40"/>
      <c r="HUH122" s="34"/>
      <c r="HUI122" s="35"/>
      <c r="HUJ122" s="36"/>
      <c r="HUK122" s="36"/>
      <c r="HUL122" s="37"/>
      <c r="HUM122" s="38"/>
      <c r="HUN122" s="39"/>
      <c r="HUO122" s="40"/>
      <c r="HUP122" s="34"/>
      <c r="HUQ122" s="35"/>
      <c r="HUR122" s="36"/>
      <c r="HUS122" s="36"/>
      <c r="HUT122" s="37"/>
      <c r="HUU122" s="38"/>
      <c r="HUV122" s="39"/>
      <c r="HUW122" s="40"/>
      <c r="HUX122" s="34"/>
      <c r="HUY122" s="35"/>
      <c r="HUZ122" s="36"/>
      <c r="HVA122" s="36"/>
      <c r="HVB122" s="37"/>
      <c r="HVC122" s="38"/>
      <c r="HVD122" s="39"/>
      <c r="HVE122" s="40"/>
      <c r="HVF122" s="34"/>
      <c r="HVG122" s="35"/>
      <c r="HVH122" s="36"/>
      <c r="HVI122" s="36"/>
      <c r="HVJ122" s="37"/>
      <c r="HVK122" s="38"/>
      <c r="HVL122" s="39"/>
      <c r="HVM122" s="40"/>
      <c r="HVN122" s="34"/>
      <c r="HVO122" s="35"/>
      <c r="HVP122" s="36"/>
      <c r="HVQ122" s="36"/>
      <c r="HVR122" s="37"/>
      <c r="HVS122" s="38"/>
      <c r="HVT122" s="39"/>
      <c r="HVU122" s="40"/>
      <c r="HVV122" s="34"/>
      <c r="HVW122" s="35"/>
      <c r="HVX122" s="36"/>
      <c r="HVY122" s="36"/>
      <c r="HVZ122" s="37"/>
      <c r="HWA122" s="38"/>
      <c r="HWB122" s="39"/>
      <c r="HWC122" s="40"/>
      <c r="HWD122" s="34"/>
      <c r="HWE122" s="35"/>
      <c r="HWF122" s="36"/>
      <c r="HWG122" s="36"/>
      <c r="HWH122" s="37"/>
      <c r="HWI122" s="38"/>
      <c r="HWJ122" s="39"/>
      <c r="HWK122" s="40"/>
      <c r="HWL122" s="34"/>
      <c r="HWM122" s="35"/>
      <c r="HWN122" s="36"/>
      <c r="HWO122" s="36"/>
      <c r="HWP122" s="37"/>
      <c r="HWQ122" s="38"/>
      <c r="HWR122" s="39"/>
      <c r="HWS122" s="40"/>
      <c r="HWT122" s="34"/>
      <c r="HWU122" s="35"/>
      <c r="HWV122" s="36"/>
      <c r="HWW122" s="36"/>
      <c r="HWX122" s="37"/>
      <c r="HWY122" s="38"/>
      <c r="HWZ122" s="39"/>
      <c r="HXA122" s="40"/>
      <c r="HXB122" s="34"/>
      <c r="HXC122" s="35"/>
      <c r="HXD122" s="36"/>
      <c r="HXE122" s="36"/>
      <c r="HXF122" s="37"/>
      <c r="HXG122" s="38"/>
      <c r="HXH122" s="39"/>
      <c r="HXI122" s="40"/>
      <c r="HXJ122" s="34"/>
      <c r="HXK122" s="35"/>
      <c r="HXL122" s="36"/>
      <c r="HXM122" s="36"/>
      <c r="HXN122" s="37"/>
      <c r="HXO122" s="38"/>
      <c r="HXP122" s="39"/>
      <c r="HXQ122" s="40"/>
      <c r="HXR122" s="34"/>
      <c r="HXS122" s="35"/>
      <c r="HXT122" s="36"/>
      <c r="HXU122" s="36"/>
      <c r="HXV122" s="37"/>
      <c r="HXW122" s="38"/>
      <c r="HXX122" s="39"/>
      <c r="HXY122" s="40"/>
      <c r="HXZ122" s="34"/>
      <c r="HYA122" s="35"/>
      <c r="HYB122" s="36"/>
      <c r="HYC122" s="36"/>
      <c r="HYD122" s="37"/>
      <c r="HYE122" s="38"/>
      <c r="HYF122" s="39"/>
      <c r="HYG122" s="40"/>
      <c r="HYH122" s="34"/>
      <c r="HYI122" s="35"/>
      <c r="HYJ122" s="36"/>
      <c r="HYK122" s="36"/>
      <c r="HYL122" s="37"/>
      <c r="HYM122" s="38"/>
      <c r="HYN122" s="39"/>
      <c r="HYO122" s="40"/>
      <c r="HYP122" s="34"/>
      <c r="HYQ122" s="35"/>
      <c r="HYR122" s="36"/>
      <c r="HYS122" s="36"/>
      <c r="HYT122" s="37"/>
      <c r="HYU122" s="38"/>
      <c r="HYV122" s="39"/>
      <c r="HYW122" s="40"/>
      <c r="HYX122" s="34"/>
      <c r="HYY122" s="35"/>
      <c r="HYZ122" s="36"/>
      <c r="HZA122" s="36"/>
      <c r="HZB122" s="37"/>
      <c r="HZC122" s="38"/>
      <c r="HZD122" s="39"/>
      <c r="HZE122" s="40"/>
      <c r="HZF122" s="34"/>
      <c r="HZG122" s="35"/>
      <c r="HZH122" s="36"/>
      <c r="HZI122" s="36"/>
      <c r="HZJ122" s="37"/>
      <c r="HZK122" s="38"/>
      <c r="HZL122" s="39"/>
      <c r="HZM122" s="40"/>
      <c r="HZN122" s="34"/>
      <c r="HZO122" s="35"/>
      <c r="HZP122" s="36"/>
      <c r="HZQ122" s="36"/>
      <c r="HZR122" s="37"/>
      <c r="HZS122" s="38"/>
      <c r="HZT122" s="39"/>
      <c r="HZU122" s="40"/>
      <c r="HZV122" s="34"/>
      <c r="HZW122" s="35"/>
      <c r="HZX122" s="36"/>
      <c r="HZY122" s="36"/>
      <c r="HZZ122" s="37"/>
      <c r="IAA122" s="38"/>
      <c r="IAB122" s="39"/>
      <c r="IAC122" s="40"/>
      <c r="IAD122" s="34"/>
      <c r="IAE122" s="35"/>
      <c r="IAF122" s="36"/>
      <c r="IAG122" s="36"/>
      <c r="IAH122" s="37"/>
      <c r="IAI122" s="38"/>
      <c r="IAJ122" s="39"/>
      <c r="IAK122" s="40"/>
      <c r="IAL122" s="34"/>
      <c r="IAM122" s="35"/>
      <c r="IAN122" s="36"/>
      <c r="IAO122" s="36"/>
      <c r="IAP122" s="37"/>
      <c r="IAQ122" s="38"/>
      <c r="IAR122" s="39"/>
      <c r="IAS122" s="40"/>
      <c r="IAT122" s="34"/>
      <c r="IAU122" s="35"/>
      <c r="IAV122" s="36"/>
      <c r="IAW122" s="36"/>
      <c r="IAX122" s="37"/>
      <c r="IAY122" s="38"/>
      <c r="IAZ122" s="39"/>
      <c r="IBA122" s="40"/>
      <c r="IBB122" s="34"/>
      <c r="IBC122" s="35"/>
      <c r="IBD122" s="36"/>
      <c r="IBE122" s="36"/>
      <c r="IBF122" s="37"/>
      <c r="IBG122" s="38"/>
      <c r="IBH122" s="39"/>
      <c r="IBI122" s="40"/>
      <c r="IBJ122" s="34"/>
      <c r="IBK122" s="35"/>
      <c r="IBL122" s="36"/>
      <c r="IBM122" s="36"/>
      <c r="IBN122" s="37"/>
      <c r="IBO122" s="38"/>
      <c r="IBP122" s="39"/>
      <c r="IBQ122" s="40"/>
      <c r="IBR122" s="34"/>
      <c r="IBS122" s="35"/>
      <c r="IBT122" s="36"/>
      <c r="IBU122" s="36"/>
      <c r="IBV122" s="37"/>
      <c r="IBW122" s="38"/>
      <c r="IBX122" s="39"/>
      <c r="IBY122" s="40"/>
      <c r="IBZ122" s="34"/>
      <c r="ICA122" s="35"/>
      <c r="ICB122" s="36"/>
      <c r="ICC122" s="36"/>
      <c r="ICD122" s="37"/>
      <c r="ICE122" s="38"/>
      <c r="ICF122" s="39"/>
      <c r="ICG122" s="40"/>
      <c r="ICH122" s="34"/>
      <c r="ICI122" s="35"/>
      <c r="ICJ122" s="36"/>
      <c r="ICK122" s="36"/>
      <c r="ICL122" s="37"/>
      <c r="ICM122" s="38"/>
      <c r="ICN122" s="39"/>
      <c r="ICO122" s="40"/>
      <c r="ICP122" s="34"/>
      <c r="ICQ122" s="35"/>
      <c r="ICR122" s="36"/>
      <c r="ICS122" s="36"/>
      <c r="ICT122" s="37"/>
      <c r="ICU122" s="38"/>
      <c r="ICV122" s="39"/>
      <c r="ICW122" s="40"/>
      <c r="ICX122" s="34"/>
      <c r="ICY122" s="35"/>
      <c r="ICZ122" s="36"/>
      <c r="IDA122" s="36"/>
      <c r="IDB122" s="37"/>
      <c r="IDC122" s="38"/>
      <c r="IDD122" s="39"/>
      <c r="IDE122" s="40"/>
      <c r="IDF122" s="34"/>
      <c r="IDG122" s="35"/>
      <c r="IDH122" s="36"/>
      <c r="IDI122" s="36"/>
      <c r="IDJ122" s="37"/>
      <c r="IDK122" s="38"/>
      <c r="IDL122" s="39"/>
      <c r="IDM122" s="40"/>
      <c r="IDN122" s="34"/>
      <c r="IDO122" s="35"/>
      <c r="IDP122" s="36"/>
      <c r="IDQ122" s="36"/>
      <c r="IDR122" s="37"/>
      <c r="IDS122" s="38"/>
      <c r="IDT122" s="39"/>
      <c r="IDU122" s="40"/>
      <c r="IDV122" s="34"/>
      <c r="IDW122" s="35"/>
      <c r="IDX122" s="36"/>
      <c r="IDY122" s="36"/>
      <c r="IDZ122" s="37"/>
      <c r="IEA122" s="38"/>
      <c r="IEB122" s="39"/>
      <c r="IEC122" s="40"/>
      <c r="IED122" s="34"/>
      <c r="IEE122" s="35"/>
      <c r="IEF122" s="36"/>
      <c r="IEG122" s="36"/>
      <c r="IEH122" s="37"/>
      <c r="IEI122" s="38"/>
      <c r="IEJ122" s="39"/>
      <c r="IEK122" s="40"/>
      <c r="IEL122" s="34"/>
      <c r="IEM122" s="35"/>
      <c r="IEN122" s="36"/>
      <c r="IEO122" s="36"/>
      <c r="IEP122" s="37"/>
      <c r="IEQ122" s="38"/>
      <c r="IER122" s="39"/>
      <c r="IES122" s="40"/>
      <c r="IET122" s="34"/>
      <c r="IEU122" s="35"/>
      <c r="IEV122" s="36"/>
      <c r="IEW122" s="36"/>
      <c r="IEX122" s="37"/>
      <c r="IEY122" s="38"/>
      <c r="IEZ122" s="39"/>
      <c r="IFA122" s="40"/>
      <c r="IFB122" s="34"/>
      <c r="IFC122" s="35"/>
      <c r="IFD122" s="36"/>
      <c r="IFE122" s="36"/>
      <c r="IFF122" s="37"/>
      <c r="IFG122" s="38"/>
      <c r="IFH122" s="39"/>
      <c r="IFI122" s="40"/>
      <c r="IFJ122" s="34"/>
      <c r="IFK122" s="35"/>
      <c r="IFL122" s="36"/>
      <c r="IFM122" s="36"/>
      <c r="IFN122" s="37"/>
      <c r="IFO122" s="38"/>
      <c r="IFP122" s="39"/>
      <c r="IFQ122" s="40"/>
      <c r="IFR122" s="34"/>
      <c r="IFS122" s="35"/>
      <c r="IFT122" s="36"/>
      <c r="IFU122" s="36"/>
      <c r="IFV122" s="37"/>
      <c r="IFW122" s="38"/>
      <c r="IFX122" s="39"/>
      <c r="IFY122" s="40"/>
      <c r="IFZ122" s="34"/>
      <c r="IGA122" s="35"/>
      <c r="IGB122" s="36"/>
      <c r="IGC122" s="36"/>
      <c r="IGD122" s="37"/>
      <c r="IGE122" s="38"/>
      <c r="IGF122" s="39"/>
      <c r="IGG122" s="40"/>
      <c r="IGH122" s="34"/>
      <c r="IGI122" s="35"/>
      <c r="IGJ122" s="36"/>
      <c r="IGK122" s="36"/>
      <c r="IGL122" s="37"/>
      <c r="IGM122" s="38"/>
      <c r="IGN122" s="39"/>
      <c r="IGO122" s="40"/>
      <c r="IGP122" s="34"/>
      <c r="IGQ122" s="35"/>
      <c r="IGR122" s="36"/>
      <c r="IGS122" s="36"/>
      <c r="IGT122" s="37"/>
      <c r="IGU122" s="38"/>
      <c r="IGV122" s="39"/>
      <c r="IGW122" s="40"/>
      <c r="IGX122" s="34"/>
      <c r="IGY122" s="35"/>
      <c r="IGZ122" s="36"/>
      <c r="IHA122" s="36"/>
      <c r="IHB122" s="37"/>
      <c r="IHC122" s="38"/>
      <c r="IHD122" s="39"/>
      <c r="IHE122" s="40"/>
      <c r="IHF122" s="34"/>
      <c r="IHG122" s="35"/>
      <c r="IHH122" s="36"/>
      <c r="IHI122" s="36"/>
      <c r="IHJ122" s="37"/>
      <c r="IHK122" s="38"/>
      <c r="IHL122" s="39"/>
      <c r="IHM122" s="40"/>
      <c r="IHN122" s="34"/>
      <c r="IHO122" s="35"/>
      <c r="IHP122" s="36"/>
      <c r="IHQ122" s="36"/>
      <c r="IHR122" s="37"/>
      <c r="IHS122" s="38"/>
      <c r="IHT122" s="39"/>
      <c r="IHU122" s="40"/>
      <c r="IHV122" s="34"/>
      <c r="IHW122" s="35"/>
      <c r="IHX122" s="36"/>
      <c r="IHY122" s="36"/>
      <c r="IHZ122" s="37"/>
      <c r="IIA122" s="38"/>
      <c r="IIB122" s="39"/>
      <c r="IIC122" s="40"/>
      <c r="IID122" s="34"/>
      <c r="IIE122" s="35"/>
      <c r="IIF122" s="36"/>
      <c r="IIG122" s="36"/>
      <c r="IIH122" s="37"/>
      <c r="III122" s="38"/>
      <c r="IIJ122" s="39"/>
      <c r="IIK122" s="40"/>
      <c r="IIL122" s="34"/>
      <c r="IIM122" s="35"/>
      <c r="IIN122" s="36"/>
      <c r="IIO122" s="36"/>
      <c r="IIP122" s="37"/>
      <c r="IIQ122" s="38"/>
      <c r="IIR122" s="39"/>
      <c r="IIS122" s="40"/>
      <c r="IIT122" s="34"/>
      <c r="IIU122" s="35"/>
      <c r="IIV122" s="36"/>
      <c r="IIW122" s="36"/>
      <c r="IIX122" s="37"/>
      <c r="IIY122" s="38"/>
      <c r="IIZ122" s="39"/>
      <c r="IJA122" s="40"/>
      <c r="IJB122" s="34"/>
      <c r="IJC122" s="35"/>
      <c r="IJD122" s="36"/>
      <c r="IJE122" s="36"/>
      <c r="IJF122" s="37"/>
      <c r="IJG122" s="38"/>
      <c r="IJH122" s="39"/>
      <c r="IJI122" s="40"/>
      <c r="IJJ122" s="34"/>
      <c r="IJK122" s="35"/>
      <c r="IJL122" s="36"/>
      <c r="IJM122" s="36"/>
      <c r="IJN122" s="37"/>
      <c r="IJO122" s="38"/>
      <c r="IJP122" s="39"/>
      <c r="IJQ122" s="40"/>
      <c r="IJR122" s="34"/>
      <c r="IJS122" s="35"/>
      <c r="IJT122" s="36"/>
      <c r="IJU122" s="36"/>
      <c r="IJV122" s="37"/>
      <c r="IJW122" s="38"/>
      <c r="IJX122" s="39"/>
      <c r="IJY122" s="40"/>
      <c r="IJZ122" s="34"/>
      <c r="IKA122" s="35"/>
      <c r="IKB122" s="36"/>
      <c r="IKC122" s="36"/>
      <c r="IKD122" s="37"/>
      <c r="IKE122" s="38"/>
      <c r="IKF122" s="39"/>
      <c r="IKG122" s="40"/>
      <c r="IKH122" s="34"/>
      <c r="IKI122" s="35"/>
      <c r="IKJ122" s="36"/>
      <c r="IKK122" s="36"/>
      <c r="IKL122" s="37"/>
      <c r="IKM122" s="38"/>
      <c r="IKN122" s="39"/>
      <c r="IKO122" s="40"/>
      <c r="IKP122" s="34"/>
      <c r="IKQ122" s="35"/>
      <c r="IKR122" s="36"/>
      <c r="IKS122" s="36"/>
      <c r="IKT122" s="37"/>
      <c r="IKU122" s="38"/>
      <c r="IKV122" s="39"/>
      <c r="IKW122" s="40"/>
      <c r="IKX122" s="34"/>
      <c r="IKY122" s="35"/>
      <c r="IKZ122" s="36"/>
      <c r="ILA122" s="36"/>
      <c r="ILB122" s="37"/>
      <c r="ILC122" s="38"/>
      <c r="ILD122" s="39"/>
      <c r="ILE122" s="40"/>
      <c r="ILF122" s="34"/>
      <c r="ILG122" s="35"/>
      <c r="ILH122" s="36"/>
      <c r="ILI122" s="36"/>
      <c r="ILJ122" s="37"/>
      <c r="ILK122" s="38"/>
      <c r="ILL122" s="39"/>
      <c r="ILM122" s="40"/>
      <c r="ILN122" s="34"/>
      <c r="ILO122" s="35"/>
      <c r="ILP122" s="36"/>
      <c r="ILQ122" s="36"/>
      <c r="ILR122" s="37"/>
      <c r="ILS122" s="38"/>
      <c r="ILT122" s="39"/>
      <c r="ILU122" s="40"/>
      <c r="ILV122" s="34"/>
      <c r="ILW122" s="35"/>
      <c r="ILX122" s="36"/>
      <c r="ILY122" s="36"/>
      <c r="ILZ122" s="37"/>
      <c r="IMA122" s="38"/>
      <c r="IMB122" s="39"/>
      <c r="IMC122" s="40"/>
      <c r="IMD122" s="34"/>
      <c r="IME122" s="35"/>
      <c r="IMF122" s="36"/>
      <c r="IMG122" s="36"/>
      <c r="IMH122" s="37"/>
      <c r="IMI122" s="38"/>
      <c r="IMJ122" s="39"/>
      <c r="IMK122" s="40"/>
      <c r="IML122" s="34"/>
      <c r="IMM122" s="35"/>
      <c r="IMN122" s="36"/>
      <c r="IMO122" s="36"/>
      <c r="IMP122" s="37"/>
      <c r="IMQ122" s="38"/>
      <c r="IMR122" s="39"/>
      <c r="IMS122" s="40"/>
      <c r="IMT122" s="34"/>
      <c r="IMU122" s="35"/>
      <c r="IMV122" s="36"/>
      <c r="IMW122" s="36"/>
      <c r="IMX122" s="37"/>
      <c r="IMY122" s="38"/>
      <c r="IMZ122" s="39"/>
      <c r="INA122" s="40"/>
      <c r="INB122" s="34"/>
      <c r="INC122" s="35"/>
      <c r="IND122" s="36"/>
      <c r="INE122" s="36"/>
      <c r="INF122" s="37"/>
      <c r="ING122" s="38"/>
      <c r="INH122" s="39"/>
      <c r="INI122" s="40"/>
      <c r="INJ122" s="34"/>
      <c r="INK122" s="35"/>
      <c r="INL122" s="36"/>
      <c r="INM122" s="36"/>
      <c r="INN122" s="37"/>
      <c r="INO122" s="38"/>
      <c r="INP122" s="39"/>
      <c r="INQ122" s="40"/>
      <c r="INR122" s="34"/>
      <c r="INS122" s="35"/>
      <c r="INT122" s="36"/>
      <c r="INU122" s="36"/>
      <c r="INV122" s="37"/>
      <c r="INW122" s="38"/>
      <c r="INX122" s="39"/>
      <c r="INY122" s="40"/>
      <c r="INZ122" s="34"/>
      <c r="IOA122" s="35"/>
      <c r="IOB122" s="36"/>
      <c r="IOC122" s="36"/>
      <c r="IOD122" s="37"/>
      <c r="IOE122" s="38"/>
      <c r="IOF122" s="39"/>
      <c r="IOG122" s="40"/>
      <c r="IOH122" s="34"/>
      <c r="IOI122" s="35"/>
      <c r="IOJ122" s="36"/>
      <c r="IOK122" s="36"/>
      <c r="IOL122" s="37"/>
      <c r="IOM122" s="38"/>
      <c r="ION122" s="39"/>
      <c r="IOO122" s="40"/>
      <c r="IOP122" s="34"/>
      <c r="IOQ122" s="35"/>
      <c r="IOR122" s="36"/>
      <c r="IOS122" s="36"/>
      <c r="IOT122" s="37"/>
      <c r="IOU122" s="38"/>
      <c r="IOV122" s="39"/>
      <c r="IOW122" s="40"/>
      <c r="IOX122" s="34"/>
      <c r="IOY122" s="35"/>
      <c r="IOZ122" s="36"/>
      <c r="IPA122" s="36"/>
      <c r="IPB122" s="37"/>
      <c r="IPC122" s="38"/>
      <c r="IPD122" s="39"/>
      <c r="IPE122" s="40"/>
      <c r="IPF122" s="34"/>
      <c r="IPG122" s="35"/>
      <c r="IPH122" s="36"/>
      <c r="IPI122" s="36"/>
      <c r="IPJ122" s="37"/>
      <c r="IPK122" s="38"/>
      <c r="IPL122" s="39"/>
      <c r="IPM122" s="40"/>
      <c r="IPN122" s="34"/>
      <c r="IPO122" s="35"/>
      <c r="IPP122" s="36"/>
      <c r="IPQ122" s="36"/>
      <c r="IPR122" s="37"/>
      <c r="IPS122" s="38"/>
      <c r="IPT122" s="39"/>
      <c r="IPU122" s="40"/>
      <c r="IPV122" s="34"/>
      <c r="IPW122" s="35"/>
      <c r="IPX122" s="36"/>
      <c r="IPY122" s="36"/>
      <c r="IPZ122" s="37"/>
      <c r="IQA122" s="38"/>
      <c r="IQB122" s="39"/>
      <c r="IQC122" s="40"/>
      <c r="IQD122" s="34"/>
      <c r="IQE122" s="35"/>
      <c r="IQF122" s="36"/>
      <c r="IQG122" s="36"/>
      <c r="IQH122" s="37"/>
      <c r="IQI122" s="38"/>
      <c r="IQJ122" s="39"/>
      <c r="IQK122" s="40"/>
      <c r="IQL122" s="34"/>
      <c r="IQM122" s="35"/>
      <c r="IQN122" s="36"/>
      <c r="IQO122" s="36"/>
      <c r="IQP122" s="37"/>
      <c r="IQQ122" s="38"/>
      <c r="IQR122" s="39"/>
      <c r="IQS122" s="40"/>
      <c r="IQT122" s="34"/>
      <c r="IQU122" s="35"/>
      <c r="IQV122" s="36"/>
      <c r="IQW122" s="36"/>
      <c r="IQX122" s="37"/>
      <c r="IQY122" s="38"/>
      <c r="IQZ122" s="39"/>
      <c r="IRA122" s="40"/>
      <c r="IRB122" s="34"/>
      <c r="IRC122" s="35"/>
      <c r="IRD122" s="36"/>
      <c r="IRE122" s="36"/>
      <c r="IRF122" s="37"/>
      <c r="IRG122" s="38"/>
      <c r="IRH122" s="39"/>
      <c r="IRI122" s="40"/>
      <c r="IRJ122" s="34"/>
      <c r="IRK122" s="35"/>
      <c r="IRL122" s="36"/>
      <c r="IRM122" s="36"/>
      <c r="IRN122" s="37"/>
      <c r="IRO122" s="38"/>
      <c r="IRP122" s="39"/>
      <c r="IRQ122" s="40"/>
      <c r="IRR122" s="34"/>
      <c r="IRS122" s="35"/>
      <c r="IRT122" s="36"/>
      <c r="IRU122" s="36"/>
      <c r="IRV122" s="37"/>
      <c r="IRW122" s="38"/>
      <c r="IRX122" s="39"/>
      <c r="IRY122" s="40"/>
      <c r="IRZ122" s="34"/>
      <c r="ISA122" s="35"/>
      <c r="ISB122" s="36"/>
      <c r="ISC122" s="36"/>
      <c r="ISD122" s="37"/>
      <c r="ISE122" s="38"/>
      <c r="ISF122" s="39"/>
      <c r="ISG122" s="40"/>
      <c r="ISH122" s="34"/>
      <c r="ISI122" s="35"/>
      <c r="ISJ122" s="36"/>
      <c r="ISK122" s="36"/>
      <c r="ISL122" s="37"/>
      <c r="ISM122" s="38"/>
      <c r="ISN122" s="39"/>
      <c r="ISO122" s="40"/>
      <c r="ISP122" s="34"/>
      <c r="ISQ122" s="35"/>
      <c r="ISR122" s="36"/>
      <c r="ISS122" s="36"/>
      <c r="IST122" s="37"/>
      <c r="ISU122" s="38"/>
      <c r="ISV122" s="39"/>
      <c r="ISW122" s="40"/>
      <c r="ISX122" s="34"/>
      <c r="ISY122" s="35"/>
      <c r="ISZ122" s="36"/>
      <c r="ITA122" s="36"/>
      <c r="ITB122" s="37"/>
      <c r="ITC122" s="38"/>
      <c r="ITD122" s="39"/>
      <c r="ITE122" s="40"/>
      <c r="ITF122" s="34"/>
      <c r="ITG122" s="35"/>
      <c r="ITH122" s="36"/>
      <c r="ITI122" s="36"/>
      <c r="ITJ122" s="37"/>
      <c r="ITK122" s="38"/>
      <c r="ITL122" s="39"/>
      <c r="ITM122" s="40"/>
      <c r="ITN122" s="34"/>
      <c r="ITO122" s="35"/>
      <c r="ITP122" s="36"/>
      <c r="ITQ122" s="36"/>
      <c r="ITR122" s="37"/>
      <c r="ITS122" s="38"/>
      <c r="ITT122" s="39"/>
      <c r="ITU122" s="40"/>
      <c r="ITV122" s="34"/>
      <c r="ITW122" s="35"/>
      <c r="ITX122" s="36"/>
      <c r="ITY122" s="36"/>
      <c r="ITZ122" s="37"/>
      <c r="IUA122" s="38"/>
      <c r="IUB122" s="39"/>
      <c r="IUC122" s="40"/>
      <c r="IUD122" s="34"/>
      <c r="IUE122" s="35"/>
      <c r="IUF122" s="36"/>
      <c r="IUG122" s="36"/>
      <c r="IUH122" s="37"/>
      <c r="IUI122" s="38"/>
      <c r="IUJ122" s="39"/>
      <c r="IUK122" s="40"/>
      <c r="IUL122" s="34"/>
      <c r="IUM122" s="35"/>
      <c r="IUN122" s="36"/>
      <c r="IUO122" s="36"/>
      <c r="IUP122" s="37"/>
      <c r="IUQ122" s="38"/>
      <c r="IUR122" s="39"/>
      <c r="IUS122" s="40"/>
      <c r="IUT122" s="34"/>
      <c r="IUU122" s="35"/>
      <c r="IUV122" s="36"/>
      <c r="IUW122" s="36"/>
      <c r="IUX122" s="37"/>
      <c r="IUY122" s="38"/>
      <c r="IUZ122" s="39"/>
      <c r="IVA122" s="40"/>
      <c r="IVB122" s="34"/>
      <c r="IVC122" s="35"/>
      <c r="IVD122" s="36"/>
      <c r="IVE122" s="36"/>
      <c r="IVF122" s="37"/>
      <c r="IVG122" s="38"/>
      <c r="IVH122" s="39"/>
      <c r="IVI122" s="40"/>
      <c r="IVJ122" s="34"/>
      <c r="IVK122" s="35"/>
      <c r="IVL122" s="36"/>
      <c r="IVM122" s="36"/>
      <c r="IVN122" s="37"/>
      <c r="IVO122" s="38"/>
      <c r="IVP122" s="39"/>
      <c r="IVQ122" s="40"/>
      <c r="IVR122" s="34"/>
      <c r="IVS122" s="35"/>
      <c r="IVT122" s="36"/>
      <c r="IVU122" s="36"/>
      <c r="IVV122" s="37"/>
      <c r="IVW122" s="38"/>
      <c r="IVX122" s="39"/>
      <c r="IVY122" s="40"/>
      <c r="IVZ122" s="34"/>
      <c r="IWA122" s="35"/>
      <c r="IWB122" s="36"/>
      <c r="IWC122" s="36"/>
      <c r="IWD122" s="37"/>
      <c r="IWE122" s="38"/>
      <c r="IWF122" s="39"/>
      <c r="IWG122" s="40"/>
      <c r="IWH122" s="34"/>
      <c r="IWI122" s="35"/>
      <c r="IWJ122" s="36"/>
      <c r="IWK122" s="36"/>
      <c r="IWL122" s="37"/>
      <c r="IWM122" s="38"/>
      <c r="IWN122" s="39"/>
      <c r="IWO122" s="40"/>
      <c r="IWP122" s="34"/>
      <c r="IWQ122" s="35"/>
      <c r="IWR122" s="36"/>
      <c r="IWS122" s="36"/>
      <c r="IWT122" s="37"/>
      <c r="IWU122" s="38"/>
      <c r="IWV122" s="39"/>
      <c r="IWW122" s="40"/>
      <c r="IWX122" s="34"/>
      <c r="IWY122" s="35"/>
      <c r="IWZ122" s="36"/>
      <c r="IXA122" s="36"/>
      <c r="IXB122" s="37"/>
      <c r="IXC122" s="38"/>
      <c r="IXD122" s="39"/>
      <c r="IXE122" s="40"/>
      <c r="IXF122" s="34"/>
      <c r="IXG122" s="35"/>
      <c r="IXH122" s="36"/>
      <c r="IXI122" s="36"/>
      <c r="IXJ122" s="37"/>
      <c r="IXK122" s="38"/>
      <c r="IXL122" s="39"/>
      <c r="IXM122" s="40"/>
      <c r="IXN122" s="34"/>
      <c r="IXO122" s="35"/>
      <c r="IXP122" s="36"/>
      <c r="IXQ122" s="36"/>
      <c r="IXR122" s="37"/>
      <c r="IXS122" s="38"/>
      <c r="IXT122" s="39"/>
      <c r="IXU122" s="40"/>
      <c r="IXV122" s="34"/>
      <c r="IXW122" s="35"/>
      <c r="IXX122" s="36"/>
      <c r="IXY122" s="36"/>
      <c r="IXZ122" s="37"/>
      <c r="IYA122" s="38"/>
      <c r="IYB122" s="39"/>
      <c r="IYC122" s="40"/>
      <c r="IYD122" s="34"/>
      <c r="IYE122" s="35"/>
      <c r="IYF122" s="36"/>
      <c r="IYG122" s="36"/>
      <c r="IYH122" s="37"/>
      <c r="IYI122" s="38"/>
      <c r="IYJ122" s="39"/>
      <c r="IYK122" s="40"/>
      <c r="IYL122" s="34"/>
      <c r="IYM122" s="35"/>
      <c r="IYN122" s="36"/>
      <c r="IYO122" s="36"/>
      <c r="IYP122" s="37"/>
      <c r="IYQ122" s="38"/>
      <c r="IYR122" s="39"/>
      <c r="IYS122" s="40"/>
      <c r="IYT122" s="34"/>
      <c r="IYU122" s="35"/>
      <c r="IYV122" s="36"/>
      <c r="IYW122" s="36"/>
      <c r="IYX122" s="37"/>
      <c r="IYY122" s="38"/>
      <c r="IYZ122" s="39"/>
      <c r="IZA122" s="40"/>
      <c r="IZB122" s="34"/>
      <c r="IZC122" s="35"/>
      <c r="IZD122" s="36"/>
      <c r="IZE122" s="36"/>
      <c r="IZF122" s="37"/>
      <c r="IZG122" s="38"/>
      <c r="IZH122" s="39"/>
      <c r="IZI122" s="40"/>
      <c r="IZJ122" s="34"/>
      <c r="IZK122" s="35"/>
      <c r="IZL122" s="36"/>
      <c r="IZM122" s="36"/>
      <c r="IZN122" s="37"/>
      <c r="IZO122" s="38"/>
      <c r="IZP122" s="39"/>
      <c r="IZQ122" s="40"/>
      <c r="IZR122" s="34"/>
      <c r="IZS122" s="35"/>
      <c r="IZT122" s="36"/>
      <c r="IZU122" s="36"/>
      <c r="IZV122" s="37"/>
      <c r="IZW122" s="38"/>
      <c r="IZX122" s="39"/>
      <c r="IZY122" s="40"/>
      <c r="IZZ122" s="34"/>
      <c r="JAA122" s="35"/>
      <c r="JAB122" s="36"/>
      <c r="JAC122" s="36"/>
      <c r="JAD122" s="37"/>
      <c r="JAE122" s="38"/>
      <c r="JAF122" s="39"/>
      <c r="JAG122" s="40"/>
      <c r="JAH122" s="34"/>
      <c r="JAI122" s="35"/>
      <c r="JAJ122" s="36"/>
      <c r="JAK122" s="36"/>
      <c r="JAL122" s="37"/>
      <c r="JAM122" s="38"/>
      <c r="JAN122" s="39"/>
      <c r="JAO122" s="40"/>
      <c r="JAP122" s="34"/>
      <c r="JAQ122" s="35"/>
      <c r="JAR122" s="36"/>
      <c r="JAS122" s="36"/>
      <c r="JAT122" s="37"/>
      <c r="JAU122" s="38"/>
      <c r="JAV122" s="39"/>
      <c r="JAW122" s="40"/>
      <c r="JAX122" s="34"/>
      <c r="JAY122" s="35"/>
      <c r="JAZ122" s="36"/>
      <c r="JBA122" s="36"/>
      <c r="JBB122" s="37"/>
      <c r="JBC122" s="38"/>
      <c r="JBD122" s="39"/>
      <c r="JBE122" s="40"/>
      <c r="JBF122" s="34"/>
      <c r="JBG122" s="35"/>
      <c r="JBH122" s="36"/>
      <c r="JBI122" s="36"/>
      <c r="JBJ122" s="37"/>
      <c r="JBK122" s="38"/>
      <c r="JBL122" s="39"/>
      <c r="JBM122" s="40"/>
      <c r="JBN122" s="34"/>
      <c r="JBO122" s="35"/>
      <c r="JBP122" s="36"/>
      <c r="JBQ122" s="36"/>
      <c r="JBR122" s="37"/>
      <c r="JBS122" s="38"/>
      <c r="JBT122" s="39"/>
      <c r="JBU122" s="40"/>
      <c r="JBV122" s="34"/>
      <c r="JBW122" s="35"/>
      <c r="JBX122" s="36"/>
      <c r="JBY122" s="36"/>
      <c r="JBZ122" s="37"/>
      <c r="JCA122" s="38"/>
      <c r="JCB122" s="39"/>
      <c r="JCC122" s="40"/>
      <c r="JCD122" s="34"/>
      <c r="JCE122" s="35"/>
      <c r="JCF122" s="36"/>
      <c r="JCG122" s="36"/>
      <c r="JCH122" s="37"/>
      <c r="JCI122" s="38"/>
      <c r="JCJ122" s="39"/>
      <c r="JCK122" s="40"/>
      <c r="JCL122" s="34"/>
      <c r="JCM122" s="35"/>
      <c r="JCN122" s="36"/>
      <c r="JCO122" s="36"/>
      <c r="JCP122" s="37"/>
      <c r="JCQ122" s="38"/>
      <c r="JCR122" s="39"/>
      <c r="JCS122" s="40"/>
      <c r="JCT122" s="34"/>
      <c r="JCU122" s="35"/>
      <c r="JCV122" s="36"/>
      <c r="JCW122" s="36"/>
      <c r="JCX122" s="37"/>
      <c r="JCY122" s="38"/>
      <c r="JCZ122" s="39"/>
      <c r="JDA122" s="40"/>
      <c r="JDB122" s="34"/>
      <c r="JDC122" s="35"/>
      <c r="JDD122" s="36"/>
      <c r="JDE122" s="36"/>
      <c r="JDF122" s="37"/>
      <c r="JDG122" s="38"/>
      <c r="JDH122" s="39"/>
      <c r="JDI122" s="40"/>
      <c r="JDJ122" s="34"/>
      <c r="JDK122" s="35"/>
      <c r="JDL122" s="36"/>
      <c r="JDM122" s="36"/>
      <c r="JDN122" s="37"/>
      <c r="JDO122" s="38"/>
      <c r="JDP122" s="39"/>
      <c r="JDQ122" s="40"/>
      <c r="JDR122" s="34"/>
      <c r="JDS122" s="35"/>
      <c r="JDT122" s="36"/>
      <c r="JDU122" s="36"/>
      <c r="JDV122" s="37"/>
      <c r="JDW122" s="38"/>
      <c r="JDX122" s="39"/>
      <c r="JDY122" s="40"/>
      <c r="JDZ122" s="34"/>
      <c r="JEA122" s="35"/>
      <c r="JEB122" s="36"/>
      <c r="JEC122" s="36"/>
      <c r="JED122" s="37"/>
      <c r="JEE122" s="38"/>
      <c r="JEF122" s="39"/>
      <c r="JEG122" s="40"/>
      <c r="JEH122" s="34"/>
      <c r="JEI122" s="35"/>
      <c r="JEJ122" s="36"/>
      <c r="JEK122" s="36"/>
      <c r="JEL122" s="37"/>
      <c r="JEM122" s="38"/>
      <c r="JEN122" s="39"/>
      <c r="JEO122" s="40"/>
      <c r="JEP122" s="34"/>
      <c r="JEQ122" s="35"/>
      <c r="JER122" s="36"/>
      <c r="JES122" s="36"/>
      <c r="JET122" s="37"/>
      <c r="JEU122" s="38"/>
      <c r="JEV122" s="39"/>
      <c r="JEW122" s="40"/>
      <c r="JEX122" s="34"/>
      <c r="JEY122" s="35"/>
      <c r="JEZ122" s="36"/>
      <c r="JFA122" s="36"/>
      <c r="JFB122" s="37"/>
      <c r="JFC122" s="38"/>
      <c r="JFD122" s="39"/>
      <c r="JFE122" s="40"/>
      <c r="JFF122" s="34"/>
      <c r="JFG122" s="35"/>
      <c r="JFH122" s="36"/>
      <c r="JFI122" s="36"/>
      <c r="JFJ122" s="37"/>
      <c r="JFK122" s="38"/>
      <c r="JFL122" s="39"/>
      <c r="JFM122" s="40"/>
      <c r="JFN122" s="34"/>
      <c r="JFO122" s="35"/>
      <c r="JFP122" s="36"/>
      <c r="JFQ122" s="36"/>
      <c r="JFR122" s="37"/>
      <c r="JFS122" s="38"/>
      <c r="JFT122" s="39"/>
      <c r="JFU122" s="40"/>
      <c r="JFV122" s="34"/>
      <c r="JFW122" s="35"/>
      <c r="JFX122" s="36"/>
      <c r="JFY122" s="36"/>
      <c r="JFZ122" s="37"/>
      <c r="JGA122" s="38"/>
      <c r="JGB122" s="39"/>
      <c r="JGC122" s="40"/>
      <c r="JGD122" s="34"/>
      <c r="JGE122" s="35"/>
      <c r="JGF122" s="36"/>
      <c r="JGG122" s="36"/>
      <c r="JGH122" s="37"/>
      <c r="JGI122" s="38"/>
      <c r="JGJ122" s="39"/>
      <c r="JGK122" s="40"/>
      <c r="JGL122" s="34"/>
      <c r="JGM122" s="35"/>
      <c r="JGN122" s="36"/>
      <c r="JGO122" s="36"/>
      <c r="JGP122" s="37"/>
      <c r="JGQ122" s="38"/>
      <c r="JGR122" s="39"/>
      <c r="JGS122" s="40"/>
      <c r="JGT122" s="34"/>
      <c r="JGU122" s="35"/>
      <c r="JGV122" s="36"/>
      <c r="JGW122" s="36"/>
      <c r="JGX122" s="37"/>
      <c r="JGY122" s="38"/>
      <c r="JGZ122" s="39"/>
      <c r="JHA122" s="40"/>
      <c r="JHB122" s="34"/>
      <c r="JHC122" s="35"/>
      <c r="JHD122" s="36"/>
      <c r="JHE122" s="36"/>
      <c r="JHF122" s="37"/>
      <c r="JHG122" s="38"/>
      <c r="JHH122" s="39"/>
      <c r="JHI122" s="40"/>
      <c r="JHJ122" s="34"/>
      <c r="JHK122" s="35"/>
      <c r="JHL122" s="36"/>
      <c r="JHM122" s="36"/>
      <c r="JHN122" s="37"/>
      <c r="JHO122" s="38"/>
      <c r="JHP122" s="39"/>
      <c r="JHQ122" s="40"/>
      <c r="JHR122" s="34"/>
      <c r="JHS122" s="35"/>
      <c r="JHT122" s="36"/>
      <c r="JHU122" s="36"/>
      <c r="JHV122" s="37"/>
      <c r="JHW122" s="38"/>
      <c r="JHX122" s="39"/>
      <c r="JHY122" s="40"/>
      <c r="JHZ122" s="34"/>
      <c r="JIA122" s="35"/>
      <c r="JIB122" s="36"/>
      <c r="JIC122" s="36"/>
      <c r="JID122" s="37"/>
      <c r="JIE122" s="38"/>
      <c r="JIF122" s="39"/>
      <c r="JIG122" s="40"/>
      <c r="JIH122" s="34"/>
      <c r="JII122" s="35"/>
      <c r="JIJ122" s="36"/>
      <c r="JIK122" s="36"/>
      <c r="JIL122" s="37"/>
      <c r="JIM122" s="38"/>
      <c r="JIN122" s="39"/>
      <c r="JIO122" s="40"/>
      <c r="JIP122" s="34"/>
      <c r="JIQ122" s="35"/>
      <c r="JIR122" s="36"/>
      <c r="JIS122" s="36"/>
      <c r="JIT122" s="37"/>
      <c r="JIU122" s="38"/>
      <c r="JIV122" s="39"/>
      <c r="JIW122" s="40"/>
      <c r="JIX122" s="34"/>
      <c r="JIY122" s="35"/>
      <c r="JIZ122" s="36"/>
      <c r="JJA122" s="36"/>
      <c r="JJB122" s="37"/>
      <c r="JJC122" s="38"/>
      <c r="JJD122" s="39"/>
      <c r="JJE122" s="40"/>
      <c r="JJF122" s="34"/>
      <c r="JJG122" s="35"/>
      <c r="JJH122" s="36"/>
      <c r="JJI122" s="36"/>
      <c r="JJJ122" s="37"/>
      <c r="JJK122" s="38"/>
      <c r="JJL122" s="39"/>
      <c r="JJM122" s="40"/>
      <c r="JJN122" s="34"/>
      <c r="JJO122" s="35"/>
      <c r="JJP122" s="36"/>
      <c r="JJQ122" s="36"/>
      <c r="JJR122" s="37"/>
      <c r="JJS122" s="38"/>
      <c r="JJT122" s="39"/>
      <c r="JJU122" s="40"/>
      <c r="JJV122" s="34"/>
      <c r="JJW122" s="35"/>
      <c r="JJX122" s="36"/>
      <c r="JJY122" s="36"/>
      <c r="JJZ122" s="37"/>
      <c r="JKA122" s="38"/>
      <c r="JKB122" s="39"/>
      <c r="JKC122" s="40"/>
      <c r="JKD122" s="34"/>
      <c r="JKE122" s="35"/>
      <c r="JKF122" s="36"/>
      <c r="JKG122" s="36"/>
      <c r="JKH122" s="37"/>
      <c r="JKI122" s="38"/>
      <c r="JKJ122" s="39"/>
      <c r="JKK122" s="40"/>
      <c r="JKL122" s="34"/>
      <c r="JKM122" s="35"/>
      <c r="JKN122" s="36"/>
      <c r="JKO122" s="36"/>
      <c r="JKP122" s="37"/>
      <c r="JKQ122" s="38"/>
      <c r="JKR122" s="39"/>
      <c r="JKS122" s="40"/>
      <c r="JKT122" s="34"/>
      <c r="JKU122" s="35"/>
      <c r="JKV122" s="36"/>
      <c r="JKW122" s="36"/>
      <c r="JKX122" s="37"/>
      <c r="JKY122" s="38"/>
      <c r="JKZ122" s="39"/>
      <c r="JLA122" s="40"/>
      <c r="JLB122" s="34"/>
      <c r="JLC122" s="35"/>
      <c r="JLD122" s="36"/>
      <c r="JLE122" s="36"/>
      <c r="JLF122" s="37"/>
      <c r="JLG122" s="38"/>
      <c r="JLH122" s="39"/>
      <c r="JLI122" s="40"/>
      <c r="JLJ122" s="34"/>
      <c r="JLK122" s="35"/>
      <c r="JLL122" s="36"/>
      <c r="JLM122" s="36"/>
      <c r="JLN122" s="37"/>
      <c r="JLO122" s="38"/>
      <c r="JLP122" s="39"/>
      <c r="JLQ122" s="40"/>
      <c r="JLR122" s="34"/>
      <c r="JLS122" s="35"/>
      <c r="JLT122" s="36"/>
      <c r="JLU122" s="36"/>
      <c r="JLV122" s="37"/>
      <c r="JLW122" s="38"/>
      <c r="JLX122" s="39"/>
      <c r="JLY122" s="40"/>
      <c r="JLZ122" s="34"/>
      <c r="JMA122" s="35"/>
      <c r="JMB122" s="36"/>
      <c r="JMC122" s="36"/>
      <c r="JMD122" s="37"/>
      <c r="JME122" s="38"/>
      <c r="JMF122" s="39"/>
      <c r="JMG122" s="40"/>
      <c r="JMH122" s="34"/>
      <c r="JMI122" s="35"/>
      <c r="JMJ122" s="36"/>
      <c r="JMK122" s="36"/>
      <c r="JML122" s="37"/>
      <c r="JMM122" s="38"/>
      <c r="JMN122" s="39"/>
      <c r="JMO122" s="40"/>
      <c r="JMP122" s="34"/>
      <c r="JMQ122" s="35"/>
      <c r="JMR122" s="36"/>
      <c r="JMS122" s="36"/>
      <c r="JMT122" s="37"/>
      <c r="JMU122" s="38"/>
      <c r="JMV122" s="39"/>
      <c r="JMW122" s="40"/>
      <c r="JMX122" s="34"/>
      <c r="JMY122" s="35"/>
      <c r="JMZ122" s="36"/>
      <c r="JNA122" s="36"/>
      <c r="JNB122" s="37"/>
      <c r="JNC122" s="38"/>
      <c r="JND122" s="39"/>
      <c r="JNE122" s="40"/>
      <c r="JNF122" s="34"/>
      <c r="JNG122" s="35"/>
      <c r="JNH122" s="36"/>
      <c r="JNI122" s="36"/>
      <c r="JNJ122" s="37"/>
      <c r="JNK122" s="38"/>
      <c r="JNL122" s="39"/>
      <c r="JNM122" s="40"/>
      <c r="JNN122" s="34"/>
      <c r="JNO122" s="35"/>
      <c r="JNP122" s="36"/>
      <c r="JNQ122" s="36"/>
      <c r="JNR122" s="37"/>
      <c r="JNS122" s="38"/>
      <c r="JNT122" s="39"/>
      <c r="JNU122" s="40"/>
      <c r="JNV122" s="34"/>
      <c r="JNW122" s="35"/>
      <c r="JNX122" s="36"/>
      <c r="JNY122" s="36"/>
      <c r="JNZ122" s="37"/>
      <c r="JOA122" s="38"/>
      <c r="JOB122" s="39"/>
      <c r="JOC122" s="40"/>
      <c r="JOD122" s="34"/>
      <c r="JOE122" s="35"/>
      <c r="JOF122" s="36"/>
      <c r="JOG122" s="36"/>
      <c r="JOH122" s="37"/>
      <c r="JOI122" s="38"/>
      <c r="JOJ122" s="39"/>
      <c r="JOK122" s="40"/>
      <c r="JOL122" s="34"/>
      <c r="JOM122" s="35"/>
      <c r="JON122" s="36"/>
      <c r="JOO122" s="36"/>
      <c r="JOP122" s="37"/>
      <c r="JOQ122" s="38"/>
      <c r="JOR122" s="39"/>
      <c r="JOS122" s="40"/>
      <c r="JOT122" s="34"/>
      <c r="JOU122" s="35"/>
      <c r="JOV122" s="36"/>
      <c r="JOW122" s="36"/>
      <c r="JOX122" s="37"/>
      <c r="JOY122" s="38"/>
      <c r="JOZ122" s="39"/>
      <c r="JPA122" s="40"/>
      <c r="JPB122" s="34"/>
      <c r="JPC122" s="35"/>
      <c r="JPD122" s="36"/>
      <c r="JPE122" s="36"/>
      <c r="JPF122" s="37"/>
      <c r="JPG122" s="38"/>
      <c r="JPH122" s="39"/>
      <c r="JPI122" s="40"/>
      <c r="JPJ122" s="34"/>
      <c r="JPK122" s="35"/>
      <c r="JPL122" s="36"/>
      <c r="JPM122" s="36"/>
      <c r="JPN122" s="37"/>
      <c r="JPO122" s="38"/>
      <c r="JPP122" s="39"/>
      <c r="JPQ122" s="40"/>
      <c r="JPR122" s="34"/>
      <c r="JPS122" s="35"/>
      <c r="JPT122" s="36"/>
      <c r="JPU122" s="36"/>
      <c r="JPV122" s="37"/>
      <c r="JPW122" s="38"/>
      <c r="JPX122" s="39"/>
      <c r="JPY122" s="40"/>
      <c r="JPZ122" s="34"/>
      <c r="JQA122" s="35"/>
      <c r="JQB122" s="36"/>
      <c r="JQC122" s="36"/>
      <c r="JQD122" s="37"/>
      <c r="JQE122" s="38"/>
      <c r="JQF122" s="39"/>
      <c r="JQG122" s="40"/>
      <c r="JQH122" s="34"/>
      <c r="JQI122" s="35"/>
      <c r="JQJ122" s="36"/>
      <c r="JQK122" s="36"/>
      <c r="JQL122" s="37"/>
      <c r="JQM122" s="38"/>
      <c r="JQN122" s="39"/>
      <c r="JQO122" s="40"/>
      <c r="JQP122" s="34"/>
      <c r="JQQ122" s="35"/>
      <c r="JQR122" s="36"/>
      <c r="JQS122" s="36"/>
      <c r="JQT122" s="37"/>
      <c r="JQU122" s="38"/>
      <c r="JQV122" s="39"/>
      <c r="JQW122" s="40"/>
      <c r="JQX122" s="34"/>
      <c r="JQY122" s="35"/>
      <c r="JQZ122" s="36"/>
      <c r="JRA122" s="36"/>
      <c r="JRB122" s="37"/>
      <c r="JRC122" s="38"/>
      <c r="JRD122" s="39"/>
      <c r="JRE122" s="40"/>
      <c r="JRF122" s="34"/>
      <c r="JRG122" s="35"/>
      <c r="JRH122" s="36"/>
      <c r="JRI122" s="36"/>
      <c r="JRJ122" s="37"/>
      <c r="JRK122" s="38"/>
      <c r="JRL122" s="39"/>
      <c r="JRM122" s="40"/>
      <c r="JRN122" s="34"/>
      <c r="JRO122" s="35"/>
      <c r="JRP122" s="36"/>
      <c r="JRQ122" s="36"/>
      <c r="JRR122" s="37"/>
      <c r="JRS122" s="38"/>
      <c r="JRT122" s="39"/>
      <c r="JRU122" s="40"/>
      <c r="JRV122" s="34"/>
      <c r="JRW122" s="35"/>
      <c r="JRX122" s="36"/>
      <c r="JRY122" s="36"/>
      <c r="JRZ122" s="37"/>
      <c r="JSA122" s="38"/>
      <c r="JSB122" s="39"/>
      <c r="JSC122" s="40"/>
      <c r="JSD122" s="34"/>
      <c r="JSE122" s="35"/>
      <c r="JSF122" s="36"/>
      <c r="JSG122" s="36"/>
      <c r="JSH122" s="37"/>
      <c r="JSI122" s="38"/>
      <c r="JSJ122" s="39"/>
      <c r="JSK122" s="40"/>
      <c r="JSL122" s="34"/>
      <c r="JSM122" s="35"/>
      <c r="JSN122" s="36"/>
      <c r="JSO122" s="36"/>
      <c r="JSP122" s="37"/>
      <c r="JSQ122" s="38"/>
      <c r="JSR122" s="39"/>
      <c r="JSS122" s="40"/>
      <c r="JST122" s="34"/>
      <c r="JSU122" s="35"/>
      <c r="JSV122" s="36"/>
      <c r="JSW122" s="36"/>
      <c r="JSX122" s="37"/>
      <c r="JSY122" s="38"/>
      <c r="JSZ122" s="39"/>
      <c r="JTA122" s="40"/>
      <c r="JTB122" s="34"/>
      <c r="JTC122" s="35"/>
      <c r="JTD122" s="36"/>
      <c r="JTE122" s="36"/>
      <c r="JTF122" s="37"/>
      <c r="JTG122" s="38"/>
      <c r="JTH122" s="39"/>
      <c r="JTI122" s="40"/>
      <c r="JTJ122" s="34"/>
      <c r="JTK122" s="35"/>
      <c r="JTL122" s="36"/>
      <c r="JTM122" s="36"/>
      <c r="JTN122" s="37"/>
      <c r="JTO122" s="38"/>
      <c r="JTP122" s="39"/>
      <c r="JTQ122" s="40"/>
      <c r="JTR122" s="34"/>
      <c r="JTS122" s="35"/>
      <c r="JTT122" s="36"/>
      <c r="JTU122" s="36"/>
      <c r="JTV122" s="37"/>
      <c r="JTW122" s="38"/>
      <c r="JTX122" s="39"/>
      <c r="JTY122" s="40"/>
      <c r="JTZ122" s="34"/>
      <c r="JUA122" s="35"/>
      <c r="JUB122" s="36"/>
      <c r="JUC122" s="36"/>
      <c r="JUD122" s="37"/>
      <c r="JUE122" s="38"/>
      <c r="JUF122" s="39"/>
      <c r="JUG122" s="40"/>
      <c r="JUH122" s="34"/>
      <c r="JUI122" s="35"/>
      <c r="JUJ122" s="36"/>
      <c r="JUK122" s="36"/>
      <c r="JUL122" s="37"/>
      <c r="JUM122" s="38"/>
      <c r="JUN122" s="39"/>
      <c r="JUO122" s="40"/>
      <c r="JUP122" s="34"/>
      <c r="JUQ122" s="35"/>
      <c r="JUR122" s="36"/>
      <c r="JUS122" s="36"/>
      <c r="JUT122" s="37"/>
      <c r="JUU122" s="38"/>
      <c r="JUV122" s="39"/>
      <c r="JUW122" s="40"/>
      <c r="JUX122" s="34"/>
      <c r="JUY122" s="35"/>
      <c r="JUZ122" s="36"/>
      <c r="JVA122" s="36"/>
      <c r="JVB122" s="37"/>
      <c r="JVC122" s="38"/>
      <c r="JVD122" s="39"/>
      <c r="JVE122" s="40"/>
      <c r="JVF122" s="34"/>
      <c r="JVG122" s="35"/>
      <c r="JVH122" s="36"/>
      <c r="JVI122" s="36"/>
      <c r="JVJ122" s="37"/>
      <c r="JVK122" s="38"/>
      <c r="JVL122" s="39"/>
      <c r="JVM122" s="40"/>
      <c r="JVN122" s="34"/>
      <c r="JVO122" s="35"/>
      <c r="JVP122" s="36"/>
      <c r="JVQ122" s="36"/>
      <c r="JVR122" s="37"/>
      <c r="JVS122" s="38"/>
      <c r="JVT122" s="39"/>
      <c r="JVU122" s="40"/>
      <c r="JVV122" s="34"/>
      <c r="JVW122" s="35"/>
      <c r="JVX122" s="36"/>
      <c r="JVY122" s="36"/>
      <c r="JVZ122" s="37"/>
      <c r="JWA122" s="38"/>
      <c r="JWB122" s="39"/>
      <c r="JWC122" s="40"/>
      <c r="JWD122" s="34"/>
      <c r="JWE122" s="35"/>
      <c r="JWF122" s="36"/>
      <c r="JWG122" s="36"/>
      <c r="JWH122" s="37"/>
      <c r="JWI122" s="38"/>
      <c r="JWJ122" s="39"/>
      <c r="JWK122" s="40"/>
      <c r="JWL122" s="34"/>
      <c r="JWM122" s="35"/>
      <c r="JWN122" s="36"/>
      <c r="JWO122" s="36"/>
      <c r="JWP122" s="37"/>
      <c r="JWQ122" s="38"/>
      <c r="JWR122" s="39"/>
      <c r="JWS122" s="40"/>
      <c r="JWT122" s="34"/>
      <c r="JWU122" s="35"/>
      <c r="JWV122" s="36"/>
      <c r="JWW122" s="36"/>
      <c r="JWX122" s="37"/>
      <c r="JWY122" s="38"/>
      <c r="JWZ122" s="39"/>
      <c r="JXA122" s="40"/>
      <c r="JXB122" s="34"/>
      <c r="JXC122" s="35"/>
      <c r="JXD122" s="36"/>
      <c r="JXE122" s="36"/>
      <c r="JXF122" s="37"/>
      <c r="JXG122" s="38"/>
      <c r="JXH122" s="39"/>
      <c r="JXI122" s="40"/>
      <c r="JXJ122" s="34"/>
      <c r="JXK122" s="35"/>
      <c r="JXL122" s="36"/>
      <c r="JXM122" s="36"/>
      <c r="JXN122" s="37"/>
      <c r="JXO122" s="38"/>
      <c r="JXP122" s="39"/>
      <c r="JXQ122" s="40"/>
      <c r="JXR122" s="34"/>
      <c r="JXS122" s="35"/>
      <c r="JXT122" s="36"/>
      <c r="JXU122" s="36"/>
      <c r="JXV122" s="37"/>
      <c r="JXW122" s="38"/>
      <c r="JXX122" s="39"/>
      <c r="JXY122" s="40"/>
      <c r="JXZ122" s="34"/>
      <c r="JYA122" s="35"/>
      <c r="JYB122" s="36"/>
      <c r="JYC122" s="36"/>
      <c r="JYD122" s="37"/>
      <c r="JYE122" s="38"/>
      <c r="JYF122" s="39"/>
      <c r="JYG122" s="40"/>
      <c r="JYH122" s="34"/>
      <c r="JYI122" s="35"/>
      <c r="JYJ122" s="36"/>
      <c r="JYK122" s="36"/>
      <c r="JYL122" s="37"/>
      <c r="JYM122" s="38"/>
      <c r="JYN122" s="39"/>
      <c r="JYO122" s="40"/>
      <c r="JYP122" s="34"/>
      <c r="JYQ122" s="35"/>
      <c r="JYR122" s="36"/>
      <c r="JYS122" s="36"/>
      <c r="JYT122" s="37"/>
      <c r="JYU122" s="38"/>
      <c r="JYV122" s="39"/>
      <c r="JYW122" s="40"/>
      <c r="JYX122" s="34"/>
      <c r="JYY122" s="35"/>
      <c r="JYZ122" s="36"/>
      <c r="JZA122" s="36"/>
      <c r="JZB122" s="37"/>
      <c r="JZC122" s="38"/>
      <c r="JZD122" s="39"/>
      <c r="JZE122" s="40"/>
      <c r="JZF122" s="34"/>
      <c r="JZG122" s="35"/>
      <c r="JZH122" s="36"/>
      <c r="JZI122" s="36"/>
      <c r="JZJ122" s="37"/>
      <c r="JZK122" s="38"/>
      <c r="JZL122" s="39"/>
      <c r="JZM122" s="40"/>
      <c r="JZN122" s="34"/>
      <c r="JZO122" s="35"/>
      <c r="JZP122" s="36"/>
      <c r="JZQ122" s="36"/>
      <c r="JZR122" s="37"/>
      <c r="JZS122" s="38"/>
      <c r="JZT122" s="39"/>
      <c r="JZU122" s="40"/>
      <c r="JZV122" s="34"/>
      <c r="JZW122" s="35"/>
      <c r="JZX122" s="36"/>
      <c r="JZY122" s="36"/>
      <c r="JZZ122" s="37"/>
      <c r="KAA122" s="38"/>
      <c r="KAB122" s="39"/>
      <c r="KAC122" s="40"/>
      <c r="KAD122" s="34"/>
      <c r="KAE122" s="35"/>
      <c r="KAF122" s="36"/>
      <c r="KAG122" s="36"/>
      <c r="KAH122" s="37"/>
      <c r="KAI122" s="38"/>
      <c r="KAJ122" s="39"/>
      <c r="KAK122" s="40"/>
      <c r="KAL122" s="34"/>
      <c r="KAM122" s="35"/>
      <c r="KAN122" s="36"/>
      <c r="KAO122" s="36"/>
      <c r="KAP122" s="37"/>
      <c r="KAQ122" s="38"/>
      <c r="KAR122" s="39"/>
      <c r="KAS122" s="40"/>
      <c r="KAT122" s="34"/>
      <c r="KAU122" s="35"/>
      <c r="KAV122" s="36"/>
      <c r="KAW122" s="36"/>
      <c r="KAX122" s="37"/>
      <c r="KAY122" s="38"/>
      <c r="KAZ122" s="39"/>
      <c r="KBA122" s="40"/>
      <c r="KBB122" s="34"/>
      <c r="KBC122" s="35"/>
      <c r="KBD122" s="36"/>
      <c r="KBE122" s="36"/>
      <c r="KBF122" s="37"/>
      <c r="KBG122" s="38"/>
      <c r="KBH122" s="39"/>
      <c r="KBI122" s="40"/>
      <c r="KBJ122" s="34"/>
      <c r="KBK122" s="35"/>
      <c r="KBL122" s="36"/>
      <c r="KBM122" s="36"/>
      <c r="KBN122" s="37"/>
      <c r="KBO122" s="38"/>
      <c r="KBP122" s="39"/>
      <c r="KBQ122" s="40"/>
      <c r="KBR122" s="34"/>
      <c r="KBS122" s="35"/>
      <c r="KBT122" s="36"/>
      <c r="KBU122" s="36"/>
      <c r="KBV122" s="37"/>
      <c r="KBW122" s="38"/>
      <c r="KBX122" s="39"/>
      <c r="KBY122" s="40"/>
      <c r="KBZ122" s="34"/>
      <c r="KCA122" s="35"/>
      <c r="KCB122" s="36"/>
      <c r="KCC122" s="36"/>
      <c r="KCD122" s="37"/>
      <c r="KCE122" s="38"/>
      <c r="KCF122" s="39"/>
      <c r="KCG122" s="40"/>
      <c r="KCH122" s="34"/>
      <c r="KCI122" s="35"/>
      <c r="KCJ122" s="36"/>
      <c r="KCK122" s="36"/>
      <c r="KCL122" s="37"/>
      <c r="KCM122" s="38"/>
      <c r="KCN122" s="39"/>
      <c r="KCO122" s="40"/>
      <c r="KCP122" s="34"/>
      <c r="KCQ122" s="35"/>
      <c r="KCR122" s="36"/>
      <c r="KCS122" s="36"/>
      <c r="KCT122" s="37"/>
      <c r="KCU122" s="38"/>
      <c r="KCV122" s="39"/>
      <c r="KCW122" s="40"/>
      <c r="KCX122" s="34"/>
      <c r="KCY122" s="35"/>
      <c r="KCZ122" s="36"/>
      <c r="KDA122" s="36"/>
      <c r="KDB122" s="37"/>
      <c r="KDC122" s="38"/>
      <c r="KDD122" s="39"/>
      <c r="KDE122" s="40"/>
      <c r="KDF122" s="34"/>
      <c r="KDG122" s="35"/>
      <c r="KDH122" s="36"/>
      <c r="KDI122" s="36"/>
      <c r="KDJ122" s="37"/>
      <c r="KDK122" s="38"/>
      <c r="KDL122" s="39"/>
      <c r="KDM122" s="40"/>
      <c r="KDN122" s="34"/>
      <c r="KDO122" s="35"/>
      <c r="KDP122" s="36"/>
      <c r="KDQ122" s="36"/>
      <c r="KDR122" s="37"/>
      <c r="KDS122" s="38"/>
      <c r="KDT122" s="39"/>
      <c r="KDU122" s="40"/>
      <c r="KDV122" s="34"/>
      <c r="KDW122" s="35"/>
      <c r="KDX122" s="36"/>
      <c r="KDY122" s="36"/>
      <c r="KDZ122" s="37"/>
      <c r="KEA122" s="38"/>
      <c r="KEB122" s="39"/>
      <c r="KEC122" s="40"/>
      <c r="KED122" s="34"/>
      <c r="KEE122" s="35"/>
      <c r="KEF122" s="36"/>
      <c r="KEG122" s="36"/>
      <c r="KEH122" s="37"/>
      <c r="KEI122" s="38"/>
      <c r="KEJ122" s="39"/>
      <c r="KEK122" s="40"/>
      <c r="KEL122" s="34"/>
      <c r="KEM122" s="35"/>
      <c r="KEN122" s="36"/>
      <c r="KEO122" s="36"/>
      <c r="KEP122" s="37"/>
      <c r="KEQ122" s="38"/>
      <c r="KER122" s="39"/>
      <c r="KES122" s="40"/>
      <c r="KET122" s="34"/>
      <c r="KEU122" s="35"/>
      <c r="KEV122" s="36"/>
      <c r="KEW122" s="36"/>
      <c r="KEX122" s="37"/>
      <c r="KEY122" s="38"/>
      <c r="KEZ122" s="39"/>
      <c r="KFA122" s="40"/>
      <c r="KFB122" s="34"/>
      <c r="KFC122" s="35"/>
      <c r="KFD122" s="36"/>
      <c r="KFE122" s="36"/>
      <c r="KFF122" s="37"/>
      <c r="KFG122" s="38"/>
      <c r="KFH122" s="39"/>
      <c r="KFI122" s="40"/>
      <c r="KFJ122" s="34"/>
      <c r="KFK122" s="35"/>
      <c r="KFL122" s="36"/>
      <c r="KFM122" s="36"/>
      <c r="KFN122" s="37"/>
      <c r="KFO122" s="38"/>
      <c r="KFP122" s="39"/>
      <c r="KFQ122" s="40"/>
      <c r="KFR122" s="34"/>
      <c r="KFS122" s="35"/>
      <c r="KFT122" s="36"/>
      <c r="KFU122" s="36"/>
      <c r="KFV122" s="37"/>
      <c r="KFW122" s="38"/>
      <c r="KFX122" s="39"/>
      <c r="KFY122" s="40"/>
      <c r="KFZ122" s="34"/>
      <c r="KGA122" s="35"/>
      <c r="KGB122" s="36"/>
      <c r="KGC122" s="36"/>
      <c r="KGD122" s="37"/>
      <c r="KGE122" s="38"/>
      <c r="KGF122" s="39"/>
      <c r="KGG122" s="40"/>
      <c r="KGH122" s="34"/>
      <c r="KGI122" s="35"/>
      <c r="KGJ122" s="36"/>
      <c r="KGK122" s="36"/>
      <c r="KGL122" s="37"/>
      <c r="KGM122" s="38"/>
      <c r="KGN122" s="39"/>
      <c r="KGO122" s="40"/>
      <c r="KGP122" s="34"/>
      <c r="KGQ122" s="35"/>
      <c r="KGR122" s="36"/>
      <c r="KGS122" s="36"/>
      <c r="KGT122" s="37"/>
      <c r="KGU122" s="38"/>
      <c r="KGV122" s="39"/>
      <c r="KGW122" s="40"/>
      <c r="KGX122" s="34"/>
      <c r="KGY122" s="35"/>
      <c r="KGZ122" s="36"/>
      <c r="KHA122" s="36"/>
      <c r="KHB122" s="37"/>
      <c r="KHC122" s="38"/>
      <c r="KHD122" s="39"/>
      <c r="KHE122" s="40"/>
      <c r="KHF122" s="34"/>
      <c r="KHG122" s="35"/>
      <c r="KHH122" s="36"/>
      <c r="KHI122" s="36"/>
      <c r="KHJ122" s="37"/>
      <c r="KHK122" s="38"/>
      <c r="KHL122" s="39"/>
      <c r="KHM122" s="40"/>
      <c r="KHN122" s="34"/>
      <c r="KHO122" s="35"/>
      <c r="KHP122" s="36"/>
      <c r="KHQ122" s="36"/>
      <c r="KHR122" s="37"/>
      <c r="KHS122" s="38"/>
      <c r="KHT122" s="39"/>
      <c r="KHU122" s="40"/>
      <c r="KHV122" s="34"/>
      <c r="KHW122" s="35"/>
      <c r="KHX122" s="36"/>
      <c r="KHY122" s="36"/>
      <c r="KHZ122" s="37"/>
      <c r="KIA122" s="38"/>
      <c r="KIB122" s="39"/>
      <c r="KIC122" s="40"/>
      <c r="KID122" s="34"/>
      <c r="KIE122" s="35"/>
      <c r="KIF122" s="36"/>
      <c r="KIG122" s="36"/>
      <c r="KIH122" s="37"/>
      <c r="KII122" s="38"/>
      <c r="KIJ122" s="39"/>
      <c r="KIK122" s="40"/>
      <c r="KIL122" s="34"/>
      <c r="KIM122" s="35"/>
      <c r="KIN122" s="36"/>
      <c r="KIO122" s="36"/>
      <c r="KIP122" s="37"/>
      <c r="KIQ122" s="38"/>
      <c r="KIR122" s="39"/>
      <c r="KIS122" s="40"/>
      <c r="KIT122" s="34"/>
      <c r="KIU122" s="35"/>
      <c r="KIV122" s="36"/>
      <c r="KIW122" s="36"/>
      <c r="KIX122" s="37"/>
      <c r="KIY122" s="38"/>
      <c r="KIZ122" s="39"/>
      <c r="KJA122" s="40"/>
      <c r="KJB122" s="34"/>
      <c r="KJC122" s="35"/>
      <c r="KJD122" s="36"/>
      <c r="KJE122" s="36"/>
      <c r="KJF122" s="37"/>
      <c r="KJG122" s="38"/>
      <c r="KJH122" s="39"/>
      <c r="KJI122" s="40"/>
      <c r="KJJ122" s="34"/>
      <c r="KJK122" s="35"/>
      <c r="KJL122" s="36"/>
      <c r="KJM122" s="36"/>
      <c r="KJN122" s="37"/>
      <c r="KJO122" s="38"/>
      <c r="KJP122" s="39"/>
      <c r="KJQ122" s="40"/>
      <c r="KJR122" s="34"/>
      <c r="KJS122" s="35"/>
      <c r="KJT122" s="36"/>
      <c r="KJU122" s="36"/>
      <c r="KJV122" s="37"/>
      <c r="KJW122" s="38"/>
      <c r="KJX122" s="39"/>
      <c r="KJY122" s="40"/>
      <c r="KJZ122" s="34"/>
      <c r="KKA122" s="35"/>
      <c r="KKB122" s="36"/>
      <c r="KKC122" s="36"/>
      <c r="KKD122" s="37"/>
      <c r="KKE122" s="38"/>
      <c r="KKF122" s="39"/>
      <c r="KKG122" s="40"/>
      <c r="KKH122" s="34"/>
      <c r="KKI122" s="35"/>
      <c r="KKJ122" s="36"/>
      <c r="KKK122" s="36"/>
      <c r="KKL122" s="37"/>
      <c r="KKM122" s="38"/>
      <c r="KKN122" s="39"/>
      <c r="KKO122" s="40"/>
      <c r="KKP122" s="34"/>
      <c r="KKQ122" s="35"/>
      <c r="KKR122" s="36"/>
      <c r="KKS122" s="36"/>
      <c r="KKT122" s="37"/>
      <c r="KKU122" s="38"/>
      <c r="KKV122" s="39"/>
      <c r="KKW122" s="40"/>
      <c r="KKX122" s="34"/>
      <c r="KKY122" s="35"/>
      <c r="KKZ122" s="36"/>
      <c r="KLA122" s="36"/>
      <c r="KLB122" s="37"/>
      <c r="KLC122" s="38"/>
      <c r="KLD122" s="39"/>
      <c r="KLE122" s="40"/>
      <c r="KLF122" s="34"/>
      <c r="KLG122" s="35"/>
      <c r="KLH122" s="36"/>
      <c r="KLI122" s="36"/>
      <c r="KLJ122" s="37"/>
      <c r="KLK122" s="38"/>
      <c r="KLL122" s="39"/>
      <c r="KLM122" s="40"/>
      <c r="KLN122" s="34"/>
      <c r="KLO122" s="35"/>
      <c r="KLP122" s="36"/>
      <c r="KLQ122" s="36"/>
      <c r="KLR122" s="37"/>
      <c r="KLS122" s="38"/>
      <c r="KLT122" s="39"/>
      <c r="KLU122" s="40"/>
      <c r="KLV122" s="34"/>
      <c r="KLW122" s="35"/>
      <c r="KLX122" s="36"/>
      <c r="KLY122" s="36"/>
      <c r="KLZ122" s="37"/>
      <c r="KMA122" s="38"/>
      <c r="KMB122" s="39"/>
      <c r="KMC122" s="40"/>
      <c r="KMD122" s="34"/>
      <c r="KME122" s="35"/>
      <c r="KMF122" s="36"/>
      <c r="KMG122" s="36"/>
      <c r="KMH122" s="37"/>
      <c r="KMI122" s="38"/>
      <c r="KMJ122" s="39"/>
      <c r="KMK122" s="40"/>
      <c r="KML122" s="34"/>
      <c r="KMM122" s="35"/>
      <c r="KMN122" s="36"/>
      <c r="KMO122" s="36"/>
      <c r="KMP122" s="37"/>
      <c r="KMQ122" s="38"/>
      <c r="KMR122" s="39"/>
      <c r="KMS122" s="40"/>
      <c r="KMT122" s="34"/>
      <c r="KMU122" s="35"/>
      <c r="KMV122" s="36"/>
      <c r="KMW122" s="36"/>
      <c r="KMX122" s="37"/>
      <c r="KMY122" s="38"/>
      <c r="KMZ122" s="39"/>
      <c r="KNA122" s="40"/>
      <c r="KNB122" s="34"/>
      <c r="KNC122" s="35"/>
      <c r="KND122" s="36"/>
      <c r="KNE122" s="36"/>
      <c r="KNF122" s="37"/>
      <c r="KNG122" s="38"/>
      <c r="KNH122" s="39"/>
      <c r="KNI122" s="40"/>
      <c r="KNJ122" s="34"/>
      <c r="KNK122" s="35"/>
      <c r="KNL122" s="36"/>
      <c r="KNM122" s="36"/>
      <c r="KNN122" s="37"/>
      <c r="KNO122" s="38"/>
      <c r="KNP122" s="39"/>
      <c r="KNQ122" s="40"/>
      <c r="KNR122" s="34"/>
      <c r="KNS122" s="35"/>
      <c r="KNT122" s="36"/>
      <c r="KNU122" s="36"/>
      <c r="KNV122" s="37"/>
      <c r="KNW122" s="38"/>
      <c r="KNX122" s="39"/>
      <c r="KNY122" s="40"/>
      <c r="KNZ122" s="34"/>
      <c r="KOA122" s="35"/>
      <c r="KOB122" s="36"/>
      <c r="KOC122" s="36"/>
      <c r="KOD122" s="37"/>
      <c r="KOE122" s="38"/>
      <c r="KOF122" s="39"/>
      <c r="KOG122" s="40"/>
      <c r="KOH122" s="34"/>
      <c r="KOI122" s="35"/>
      <c r="KOJ122" s="36"/>
      <c r="KOK122" s="36"/>
      <c r="KOL122" s="37"/>
      <c r="KOM122" s="38"/>
      <c r="KON122" s="39"/>
      <c r="KOO122" s="40"/>
      <c r="KOP122" s="34"/>
      <c r="KOQ122" s="35"/>
      <c r="KOR122" s="36"/>
      <c r="KOS122" s="36"/>
      <c r="KOT122" s="37"/>
      <c r="KOU122" s="38"/>
      <c r="KOV122" s="39"/>
      <c r="KOW122" s="40"/>
      <c r="KOX122" s="34"/>
      <c r="KOY122" s="35"/>
      <c r="KOZ122" s="36"/>
      <c r="KPA122" s="36"/>
      <c r="KPB122" s="37"/>
      <c r="KPC122" s="38"/>
      <c r="KPD122" s="39"/>
      <c r="KPE122" s="40"/>
      <c r="KPF122" s="34"/>
      <c r="KPG122" s="35"/>
      <c r="KPH122" s="36"/>
      <c r="KPI122" s="36"/>
      <c r="KPJ122" s="37"/>
      <c r="KPK122" s="38"/>
      <c r="KPL122" s="39"/>
      <c r="KPM122" s="40"/>
      <c r="KPN122" s="34"/>
      <c r="KPO122" s="35"/>
      <c r="KPP122" s="36"/>
      <c r="KPQ122" s="36"/>
      <c r="KPR122" s="37"/>
      <c r="KPS122" s="38"/>
      <c r="KPT122" s="39"/>
      <c r="KPU122" s="40"/>
      <c r="KPV122" s="34"/>
      <c r="KPW122" s="35"/>
      <c r="KPX122" s="36"/>
      <c r="KPY122" s="36"/>
      <c r="KPZ122" s="37"/>
      <c r="KQA122" s="38"/>
      <c r="KQB122" s="39"/>
      <c r="KQC122" s="40"/>
      <c r="KQD122" s="34"/>
      <c r="KQE122" s="35"/>
      <c r="KQF122" s="36"/>
      <c r="KQG122" s="36"/>
      <c r="KQH122" s="37"/>
      <c r="KQI122" s="38"/>
      <c r="KQJ122" s="39"/>
      <c r="KQK122" s="40"/>
      <c r="KQL122" s="34"/>
      <c r="KQM122" s="35"/>
      <c r="KQN122" s="36"/>
      <c r="KQO122" s="36"/>
      <c r="KQP122" s="37"/>
      <c r="KQQ122" s="38"/>
      <c r="KQR122" s="39"/>
      <c r="KQS122" s="40"/>
      <c r="KQT122" s="34"/>
      <c r="KQU122" s="35"/>
      <c r="KQV122" s="36"/>
      <c r="KQW122" s="36"/>
      <c r="KQX122" s="37"/>
      <c r="KQY122" s="38"/>
      <c r="KQZ122" s="39"/>
      <c r="KRA122" s="40"/>
      <c r="KRB122" s="34"/>
      <c r="KRC122" s="35"/>
      <c r="KRD122" s="36"/>
      <c r="KRE122" s="36"/>
      <c r="KRF122" s="37"/>
      <c r="KRG122" s="38"/>
      <c r="KRH122" s="39"/>
      <c r="KRI122" s="40"/>
      <c r="KRJ122" s="34"/>
      <c r="KRK122" s="35"/>
      <c r="KRL122" s="36"/>
      <c r="KRM122" s="36"/>
      <c r="KRN122" s="37"/>
      <c r="KRO122" s="38"/>
      <c r="KRP122" s="39"/>
      <c r="KRQ122" s="40"/>
      <c r="KRR122" s="34"/>
      <c r="KRS122" s="35"/>
      <c r="KRT122" s="36"/>
      <c r="KRU122" s="36"/>
      <c r="KRV122" s="37"/>
      <c r="KRW122" s="38"/>
      <c r="KRX122" s="39"/>
      <c r="KRY122" s="40"/>
      <c r="KRZ122" s="34"/>
      <c r="KSA122" s="35"/>
      <c r="KSB122" s="36"/>
      <c r="KSC122" s="36"/>
      <c r="KSD122" s="37"/>
      <c r="KSE122" s="38"/>
      <c r="KSF122" s="39"/>
      <c r="KSG122" s="40"/>
      <c r="KSH122" s="34"/>
      <c r="KSI122" s="35"/>
      <c r="KSJ122" s="36"/>
      <c r="KSK122" s="36"/>
      <c r="KSL122" s="37"/>
      <c r="KSM122" s="38"/>
      <c r="KSN122" s="39"/>
      <c r="KSO122" s="40"/>
      <c r="KSP122" s="34"/>
      <c r="KSQ122" s="35"/>
      <c r="KSR122" s="36"/>
      <c r="KSS122" s="36"/>
      <c r="KST122" s="37"/>
      <c r="KSU122" s="38"/>
      <c r="KSV122" s="39"/>
      <c r="KSW122" s="40"/>
      <c r="KSX122" s="34"/>
      <c r="KSY122" s="35"/>
      <c r="KSZ122" s="36"/>
      <c r="KTA122" s="36"/>
      <c r="KTB122" s="37"/>
      <c r="KTC122" s="38"/>
      <c r="KTD122" s="39"/>
      <c r="KTE122" s="40"/>
      <c r="KTF122" s="34"/>
      <c r="KTG122" s="35"/>
      <c r="KTH122" s="36"/>
      <c r="KTI122" s="36"/>
      <c r="KTJ122" s="37"/>
      <c r="KTK122" s="38"/>
      <c r="KTL122" s="39"/>
      <c r="KTM122" s="40"/>
      <c r="KTN122" s="34"/>
      <c r="KTO122" s="35"/>
      <c r="KTP122" s="36"/>
      <c r="KTQ122" s="36"/>
      <c r="KTR122" s="37"/>
      <c r="KTS122" s="38"/>
      <c r="KTT122" s="39"/>
      <c r="KTU122" s="40"/>
      <c r="KTV122" s="34"/>
      <c r="KTW122" s="35"/>
      <c r="KTX122" s="36"/>
      <c r="KTY122" s="36"/>
      <c r="KTZ122" s="37"/>
      <c r="KUA122" s="38"/>
      <c r="KUB122" s="39"/>
      <c r="KUC122" s="40"/>
      <c r="KUD122" s="34"/>
      <c r="KUE122" s="35"/>
      <c r="KUF122" s="36"/>
      <c r="KUG122" s="36"/>
      <c r="KUH122" s="37"/>
      <c r="KUI122" s="38"/>
      <c r="KUJ122" s="39"/>
      <c r="KUK122" s="40"/>
      <c r="KUL122" s="34"/>
      <c r="KUM122" s="35"/>
      <c r="KUN122" s="36"/>
      <c r="KUO122" s="36"/>
      <c r="KUP122" s="37"/>
      <c r="KUQ122" s="38"/>
      <c r="KUR122" s="39"/>
      <c r="KUS122" s="40"/>
      <c r="KUT122" s="34"/>
      <c r="KUU122" s="35"/>
      <c r="KUV122" s="36"/>
      <c r="KUW122" s="36"/>
      <c r="KUX122" s="37"/>
      <c r="KUY122" s="38"/>
      <c r="KUZ122" s="39"/>
      <c r="KVA122" s="40"/>
      <c r="KVB122" s="34"/>
      <c r="KVC122" s="35"/>
      <c r="KVD122" s="36"/>
      <c r="KVE122" s="36"/>
      <c r="KVF122" s="37"/>
      <c r="KVG122" s="38"/>
      <c r="KVH122" s="39"/>
      <c r="KVI122" s="40"/>
      <c r="KVJ122" s="34"/>
      <c r="KVK122" s="35"/>
      <c r="KVL122" s="36"/>
      <c r="KVM122" s="36"/>
      <c r="KVN122" s="37"/>
      <c r="KVO122" s="38"/>
      <c r="KVP122" s="39"/>
      <c r="KVQ122" s="40"/>
      <c r="KVR122" s="34"/>
      <c r="KVS122" s="35"/>
      <c r="KVT122" s="36"/>
      <c r="KVU122" s="36"/>
      <c r="KVV122" s="37"/>
      <c r="KVW122" s="38"/>
      <c r="KVX122" s="39"/>
      <c r="KVY122" s="40"/>
      <c r="KVZ122" s="34"/>
      <c r="KWA122" s="35"/>
      <c r="KWB122" s="36"/>
      <c r="KWC122" s="36"/>
      <c r="KWD122" s="37"/>
      <c r="KWE122" s="38"/>
      <c r="KWF122" s="39"/>
      <c r="KWG122" s="40"/>
      <c r="KWH122" s="34"/>
      <c r="KWI122" s="35"/>
      <c r="KWJ122" s="36"/>
      <c r="KWK122" s="36"/>
      <c r="KWL122" s="37"/>
      <c r="KWM122" s="38"/>
      <c r="KWN122" s="39"/>
      <c r="KWO122" s="40"/>
      <c r="KWP122" s="34"/>
      <c r="KWQ122" s="35"/>
      <c r="KWR122" s="36"/>
      <c r="KWS122" s="36"/>
      <c r="KWT122" s="37"/>
      <c r="KWU122" s="38"/>
      <c r="KWV122" s="39"/>
      <c r="KWW122" s="40"/>
      <c r="KWX122" s="34"/>
      <c r="KWY122" s="35"/>
      <c r="KWZ122" s="36"/>
      <c r="KXA122" s="36"/>
      <c r="KXB122" s="37"/>
      <c r="KXC122" s="38"/>
      <c r="KXD122" s="39"/>
      <c r="KXE122" s="40"/>
      <c r="KXF122" s="34"/>
      <c r="KXG122" s="35"/>
      <c r="KXH122" s="36"/>
      <c r="KXI122" s="36"/>
      <c r="KXJ122" s="37"/>
      <c r="KXK122" s="38"/>
      <c r="KXL122" s="39"/>
      <c r="KXM122" s="40"/>
      <c r="KXN122" s="34"/>
      <c r="KXO122" s="35"/>
      <c r="KXP122" s="36"/>
      <c r="KXQ122" s="36"/>
      <c r="KXR122" s="37"/>
      <c r="KXS122" s="38"/>
      <c r="KXT122" s="39"/>
      <c r="KXU122" s="40"/>
      <c r="KXV122" s="34"/>
      <c r="KXW122" s="35"/>
      <c r="KXX122" s="36"/>
      <c r="KXY122" s="36"/>
      <c r="KXZ122" s="37"/>
      <c r="KYA122" s="38"/>
      <c r="KYB122" s="39"/>
      <c r="KYC122" s="40"/>
      <c r="KYD122" s="34"/>
      <c r="KYE122" s="35"/>
      <c r="KYF122" s="36"/>
      <c r="KYG122" s="36"/>
      <c r="KYH122" s="37"/>
      <c r="KYI122" s="38"/>
      <c r="KYJ122" s="39"/>
      <c r="KYK122" s="40"/>
      <c r="KYL122" s="34"/>
      <c r="KYM122" s="35"/>
      <c r="KYN122" s="36"/>
      <c r="KYO122" s="36"/>
      <c r="KYP122" s="37"/>
      <c r="KYQ122" s="38"/>
      <c r="KYR122" s="39"/>
      <c r="KYS122" s="40"/>
      <c r="KYT122" s="34"/>
      <c r="KYU122" s="35"/>
      <c r="KYV122" s="36"/>
      <c r="KYW122" s="36"/>
      <c r="KYX122" s="37"/>
      <c r="KYY122" s="38"/>
      <c r="KYZ122" s="39"/>
      <c r="KZA122" s="40"/>
      <c r="KZB122" s="34"/>
      <c r="KZC122" s="35"/>
      <c r="KZD122" s="36"/>
      <c r="KZE122" s="36"/>
      <c r="KZF122" s="37"/>
      <c r="KZG122" s="38"/>
      <c r="KZH122" s="39"/>
      <c r="KZI122" s="40"/>
      <c r="KZJ122" s="34"/>
      <c r="KZK122" s="35"/>
      <c r="KZL122" s="36"/>
      <c r="KZM122" s="36"/>
      <c r="KZN122" s="37"/>
      <c r="KZO122" s="38"/>
      <c r="KZP122" s="39"/>
      <c r="KZQ122" s="40"/>
      <c r="KZR122" s="34"/>
      <c r="KZS122" s="35"/>
      <c r="KZT122" s="36"/>
      <c r="KZU122" s="36"/>
      <c r="KZV122" s="37"/>
      <c r="KZW122" s="38"/>
      <c r="KZX122" s="39"/>
      <c r="KZY122" s="40"/>
      <c r="KZZ122" s="34"/>
      <c r="LAA122" s="35"/>
      <c r="LAB122" s="36"/>
      <c r="LAC122" s="36"/>
      <c r="LAD122" s="37"/>
      <c r="LAE122" s="38"/>
      <c r="LAF122" s="39"/>
      <c r="LAG122" s="40"/>
      <c r="LAH122" s="34"/>
      <c r="LAI122" s="35"/>
      <c r="LAJ122" s="36"/>
      <c r="LAK122" s="36"/>
      <c r="LAL122" s="37"/>
      <c r="LAM122" s="38"/>
      <c r="LAN122" s="39"/>
      <c r="LAO122" s="40"/>
      <c r="LAP122" s="34"/>
      <c r="LAQ122" s="35"/>
      <c r="LAR122" s="36"/>
      <c r="LAS122" s="36"/>
      <c r="LAT122" s="37"/>
      <c r="LAU122" s="38"/>
      <c r="LAV122" s="39"/>
      <c r="LAW122" s="40"/>
      <c r="LAX122" s="34"/>
      <c r="LAY122" s="35"/>
      <c r="LAZ122" s="36"/>
      <c r="LBA122" s="36"/>
      <c r="LBB122" s="37"/>
      <c r="LBC122" s="38"/>
      <c r="LBD122" s="39"/>
      <c r="LBE122" s="40"/>
      <c r="LBF122" s="34"/>
      <c r="LBG122" s="35"/>
      <c r="LBH122" s="36"/>
      <c r="LBI122" s="36"/>
      <c r="LBJ122" s="37"/>
      <c r="LBK122" s="38"/>
      <c r="LBL122" s="39"/>
      <c r="LBM122" s="40"/>
      <c r="LBN122" s="34"/>
      <c r="LBO122" s="35"/>
      <c r="LBP122" s="36"/>
      <c r="LBQ122" s="36"/>
      <c r="LBR122" s="37"/>
      <c r="LBS122" s="38"/>
      <c r="LBT122" s="39"/>
      <c r="LBU122" s="40"/>
      <c r="LBV122" s="34"/>
      <c r="LBW122" s="35"/>
      <c r="LBX122" s="36"/>
      <c r="LBY122" s="36"/>
      <c r="LBZ122" s="37"/>
      <c r="LCA122" s="38"/>
      <c r="LCB122" s="39"/>
      <c r="LCC122" s="40"/>
      <c r="LCD122" s="34"/>
      <c r="LCE122" s="35"/>
      <c r="LCF122" s="36"/>
      <c r="LCG122" s="36"/>
      <c r="LCH122" s="37"/>
      <c r="LCI122" s="38"/>
      <c r="LCJ122" s="39"/>
      <c r="LCK122" s="40"/>
      <c r="LCL122" s="34"/>
      <c r="LCM122" s="35"/>
      <c r="LCN122" s="36"/>
      <c r="LCO122" s="36"/>
      <c r="LCP122" s="37"/>
      <c r="LCQ122" s="38"/>
      <c r="LCR122" s="39"/>
      <c r="LCS122" s="40"/>
      <c r="LCT122" s="34"/>
      <c r="LCU122" s="35"/>
      <c r="LCV122" s="36"/>
      <c r="LCW122" s="36"/>
      <c r="LCX122" s="37"/>
      <c r="LCY122" s="38"/>
      <c r="LCZ122" s="39"/>
      <c r="LDA122" s="40"/>
      <c r="LDB122" s="34"/>
      <c r="LDC122" s="35"/>
      <c r="LDD122" s="36"/>
      <c r="LDE122" s="36"/>
      <c r="LDF122" s="37"/>
      <c r="LDG122" s="38"/>
      <c r="LDH122" s="39"/>
      <c r="LDI122" s="40"/>
      <c r="LDJ122" s="34"/>
      <c r="LDK122" s="35"/>
      <c r="LDL122" s="36"/>
      <c r="LDM122" s="36"/>
      <c r="LDN122" s="37"/>
      <c r="LDO122" s="38"/>
      <c r="LDP122" s="39"/>
      <c r="LDQ122" s="40"/>
      <c r="LDR122" s="34"/>
      <c r="LDS122" s="35"/>
      <c r="LDT122" s="36"/>
      <c r="LDU122" s="36"/>
      <c r="LDV122" s="37"/>
      <c r="LDW122" s="38"/>
      <c r="LDX122" s="39"/>
      <c r="LDY122" s="40"/>
      <c r="LDZ122" s="34"/>
      <c r="LEA122" s="35"/>
      <c r="LEB122" s="36"/>
      <c r="LEC122" s="36"/>
      <c r="LED122" s="37"/>
      <c r="LEE122" s="38"/>
      <c r="LEF122" s="39"/>
      <c r="LEG122" s="40"/>
      <c r="LEH122" s="34"/>
      <c r="LEI122" s="35"/>
      <c r="LEJ122" s="36"/>
      <c r="LEK122" s="36"/>
      <c r="LEL122" s="37"/>
      <c r="LEM122" s="38"/>
      <c r="LEN122" s="39"/>
      <c r="LEO122" s="40"/>
      <c r="LEP122" s="34"/>
      <c r="LEQ122" s="35"/>
      <c r="LER122" s="36"/>
      <c r="LES122" s="36"/>
      <c r="LET122" s="37"/>
      <c r="LEU122" s="38"/>
      <c r="LEV122" s="39"/>
      <c r="LEW122" s="40"/>
      <c r="LEX122" s="34"/>
      <c r="LEY122" s="35"/>
      <c r="LEZ122" s="36"/>
      <c r="LFA122" s="36"/>
      <c r="LFB122" s="37"/>
      <c r="LFC122" s="38"/>
      <c r="LFD122" s="39"/>
      <c r="LFE122" s="40"/>
      <c r="LFF122" s="34"/>
      <c r="LFG122" s="35"/>
      <c r="LFH122" s="36"/>
      <c r="LFI122" s="36"/>
      <c r="LFJ122" s="37"/>
      <c r="LFK122" s="38"/>
      <c r="LFL122" s="39"/>
      <c r="LFM122" s="40"/>
      <c r="LFN122" s="34"/>
      <c r="LFO122" s="35"/>
      <c r="LFP122" s="36"/>
      <c r="LFQ122" s="36"/>
      <c r="LFR122" s="37"/>
      <c r="LFS122" s="38"/>
      <c r="LFT122" s="39"/>
      <c r="LFU122" s="40"/>
      <c r="LFV122" s="34"/>
      <c r="LFW122" s="35"/>
      <c r="LFX122" s="36"/>
      <c r="LFY122" s="36"/>
      <c r="LFZ122" s="37"/>
      <c r="LGA122" s="38"/>
      <c r="LGB122" s="39"/>
      <c r="LGC122" s="40"/>
      <c r="LGD122" s="34"/>
      <c r="LGE122" s="35"/>
      <c r="LGF122" s="36"/>
      <c r="LGG122" s="36"/>
      <c r="LGH122" s="37"/>
      <c r="LGI122" s="38"/>
      <c r="LGJ122" s="39"/>
      <c r="LGK122" s="40"/>
      <c r="LGL122" s="34"/>
      <c r="LGM122" s="35"/>
      <c r="LGN122" s="36"/>
      <c r="LGO122" s="36"/>
      <c r="LGP122" s="37"/>
      <c r="LGQ122" s="38"/>
      <c r="LGR122" s="39"/>
      <c r="LGS122" s="40"/>
      <c r="LGT122" s="34"/>
      <c r="LGU122" s="35"/>
      <c r="LGV122" s="36"/>
      <c r="LGW122" s="36"/>
      <c r="LGX122" s="37"/>
      <c r="LGY122" s="38"/>
      <c r="LGZ122" s="39"/>
      <c r="LHA122" s="40"/>
      <c r="LHB122" s="34"/>
      <c r="LHC122" s="35"/>
      <c r="LHD122" s="36"/>
      <c r="LHE122" s="36"/>
      <c r="LHF122" s="37"/>
      <c r="LHG122" s="38"/>
      <c r="LHH122" s="39"/>
      <c r="LHI122" s="40"/>
      <c r="LHJ122" s="34"/>
      <c r="LHK122" s="35"/>
      <c r="LHL122" s="36"/>
      <c r="LHM122" s="36"/>
      <c r="LHN122" s="37"/>
      <c r="LHO122" s="38"/>
      <c r="LHP122" s="39"/>
      <c r="LHQ122" s="40"/>
      <c r="LHR122" s="34"/>
      <c r="LHS122" s="35"/>
      <c r="LHT122" s="36"/>
      <c r="LHU122" s="36"/>
      <c r="LHV122" s="37"/>
      <c r="LHW122" s="38"/>
      <c r="LHX122" s="39"/>
      <c r="LHY122" s="40"/>
      <c r="LHZ122" s="34"/>
      <c r="LIA122" s="35"/>
      <c r="LIB122" s="36"/>
      <c r="LIC122" s="36"/>
      <c r="LID122" s="37"/>
      <c r="LIE122" s="38"/>
      <c r="LIF122" s="39"/>
      <c r="LIG122" s="40"/>
      <c r="LIH122" s="34"/>
      <c r="LII122" s="35"/>
      <c r="LIJ122" s="36"/>
      <c r="LIK122" s="36"/>
      <c r="LIL122" s="37"/>
      <c r="LIM122" s="38"/>
      <c r="LIN122" s="39"/>
      <c r="LIO122" s="40"/>
      <c r="LIP122" s="34"/>
      <c r="LIQ122" s="35"/>
      <c r="LIR122" s="36"/>
      <c r="LIS122" s="36"/>
      <c r="LIT122" s="37"/>
      <c r="LIU122" s="38"/>
      <c r="LIV122" s="39"/>
      <c r="LIW122" s="40"/>
      <c r="LIX122" s="34"/>
      <c r="LIY122" s="35"/>
      <c r="LIZ122" s="36"/>
      <c r="LJA122" s="36"/>
      <c r="LJB122" s="37"/>
      <c r="LJC122" s="38"/>
      <c r="LJD122" s="39"/>
      <c r="LJE122" s="40"/>
      <c r="LJF122" s="34"/>
      <c r="LJG122" s="35"/>
      <c r="LJH122" s="36"/>
      <c r="LJI122" s="36"/>
      <c r="LJJ122" s="37"/>
      <c r="LJK122" s="38"/>
      <c r="LJL122" s="39"/>
      <c r="LJM122" s="40"/>
      <c r="LJN122" s="34"/>
      <c r="LJO122" s="35"/>
      <c r="LJP122" s="36"/>
      <c r="LJQ122" s="36"/>
      <c r="LJR122" s="37"/>
      <c r="LJS122" s="38"/>
      <c r="LJT122" s="39"/>
      <c r="LJU122" s="40"/>
      <c r="LJV122" s="34"/>
      <c r="LJW122" s="35"/>
      <c r="LJX122" s="36"/>
      <c r="LJY122" s="36"/>
      <c r="LJZ122" s="37"/>
      <c r="LKA122" s="38"/>
      <c r="LKB122" s="39"/>
      <c r="LKC122" s="40"/>
      <c r="LKD122" s="34"/>
      <c r="LKE122" s="35"/>
      <c r="LKF122" s="36"/>
      <c r="LKG122" s="36"/>
      <c r="LKH122" s="37"/>
      <c r="LKI122" s="38"/>
      <c r="LKJ122" s="39"/>
      <c r="LKK122" s="40"/>
      <c r="LKL122" s="34"/>
      <c r="LKM122" s="35"/>
      <c r="LKN122" s="36"/>
      <c r="LKO122" s="36"/>
      <c r="LKP122" s="37"/>
      <c r="LKQ122" s="38"/>
      <c r="LKR122" s="39"/>
      <c r="LKS122" s="40"/>
      <c r="LKT122" s="34"/>
      <c r="LKU122" s="35"/>
      <c r="LKV122" s="36"/>
      <c r="LKW122" s="36"/>
      <c r="LKX122" s="37"/>
      <c r="LKY122" s="38"/>
      <c r="LKZ122" s="39"/>
      <c r="LLA122" s="40"/>
      <c r="LLB122" s="34"/>
      <c r="LLC122" s="35"/>
      <c r="LLD122" s="36"/>
      <c r="LLE122" s="36"/>
      <c r="LLF122" s="37"/>
      <c r="LLG122" s="38"/>
      <c r="LLH122" s="39"/>
      <c r="LLI122" s="40"/>
      <c r="LLJ122" s="34"/>
      <c r="LLK122" s="35"/>
      <c r="LLL122" s="36"/>
      <c r="LLM122" s="36"/>
      <c r="LLN122" s="37"/>
      <c r="LLO122" s="38"/>
      <c r="LLP122" s="39"/>
      <c r="LLQ122" s="40"/>
      <c r="LLR122" s="34"/>
      <c r="LLS122" s="35"/>
      <c r="LLT122" s="36"/>
      <c r="LLU122" s="36"/>
      <c r="LLV122" s="37"/>
      <c r="LLW122" s="38"/>
      <c r="LLX122" s="39"/>
      <c r="LLY122" s="40"/>
      <c r="LLZ122" s="34"/>
      <c r="LMA122" s="35"/>
      <c r="LMB122" s="36"/>
      <c r="LMC122" s="36"/>
      <c r="LMD122" s="37"/>
      <c r="LME122" s="38"/>
      <c r="LMF122" s="39"/>
      <c r="LMG122" s="40"/>
      <c r="LMH122" s="34"/>
      <c r="LMI122" s="35"/>
      <c r="LMJ122" s="36"/>
      <c r="LMK122" s="36"/>
      <c r="LML122" s="37"/>
      <c r="LMM122" s="38"/>
      <c r="LMN122" s="39"/>
      <c r="LMO122" s="40"/>
      <c r="LMP122" s="34"/>
      <c r="LMQ122" s="35"/>
      <c r="LMR122" s="36"/>
      <c r="LMS122" s="36"/>
      <c r="LMT122" s="37"/>
      <c r="LMU122" s="38"/>
      <c r="LMV122" s="39"/>
      <c r="LMW122" s="40"/>
      <c r="LMX122" s="34"/>
      <c r="LMY122" s="35"/>
      <c r="LMZ122" s="36"/>
      <c r="LNA122" s="36"/>
      <c r="LNB122" s="37"/>
      <c r="LNC122" s="38"/>
      <c r="LND122" s="39"/>
      <c r="LNE122" s="40"/>
      <c r="LNF122" s="34"/>
      <c r="LNG122" s="35"/>
      <c r="LNH122" s="36"/>
      <c r="LNI122" s="36"/>
      <c r="LNJ122" s="37"/>
      <c r="LNK122" s="38"/>
      <c r="LNL122" s="39"/>
      <c r="LNM122" s="40"/>
      <c r="LNN122" s="34"/>
      <c r="LNO122" s="35"/>
      <c r="LNP122" s="36"/>
      <c r="LNQ122" s="36"/>
      <c r="LNR122" s="37"/>
      <c r="LNS122" s="38"/>
      <c r="LNT122" s="39"/>
      <c r="LNU122" s="40"/>
      <c r="LNV122" s="34"/>
      <c r="LNW122" s="35"/>
      <c r="LNX122" s="36"/>
      <c r="LNY122" s="36"/>
      <c r="LNZ122" s="37"/>
      <c r="LOA122" s="38"/>
      <c r="LOB122" s="39"/>
      <c r="LOC122" s="40"/>
      <c r="LOD122" s="34"/>
      <c r="LOE122" s="35"/>
      <c r="LOF122" s="36"/>
      <c r="LOG122" s="36"/>
      <c r="LOH122" s="37"/>
      <c r="LOI122" s="38"/>
      <c r="LOJ122" s="39"/>
      <c r="LOK122" s="40"/>
      <c r="LOL122" s="34"/>
      <c r="LOM122" s="35"/>
      <c r="LON122" s="36"/>
      <c r="LOO122" s="36"/>
      <c r="LOP122" s="37"/>
      <c r="LOQ122" s="38"/>
      <c r="LOR122" s="39"/>
      <c r="LOS122" s="40"/>
      <c r="LOT122" s="34"/>
      <c r="LOU122" s="35"/>
      <c r="LOV122" s="36"/>
      <c r="LOW122" s="36"/>
      <c r="LOX122" s="37"/>
      <c r="LOY122" s="38"/>
      <c r="LOZ122" s="39"/>
      <c r="LPA122" s="40"/>
      <c r="LPB122" s="34"/>
      <c r="LPC122" s="35"/>
      <c r="LPD122" s="36"/>
      <c r="LPE122" s="36"/>
      <c r="LPF122" s="37"/>
      <c r="LPG122" s="38"/>
      <c r="LPH122" s="39"/>
      <c r="LPI122" s="40"/>
      <c r="LPJ122" s="34"/>
      <c r="LPK122" s="35"/>
      <c r="LPL122" s="36"/>
      <c r="LPM122" s="36"/>
      <c r="LPN122" s="37"/>
      <c r="LPO122" s="38"/>
      <c r="LPP122" s="39"/>
      <c r="LPQ122" s="40"/>
      <c r="LPR122" s="34"/>
      <c r="LPS122" s="35"/>
      <c r="LPT122" s="36"/>
      <c r="LPU122" s="36"/>
      <c r="LPV122" s="37"/>
      <c r="LPW122" s="38"/>
      <c r="LPX122" s="39"/>
      <c r="LPY122" s="40"/>
      <c r="LPZ122" s="34"/>
      <c r="LQA122" s="35"/>
      <c r="LQB122" s="36"/>
      <c r="LQC122" s="36"/>
      <c r="LQD122" s="37"/>
      <c r="LQE122" s="38"/>
      <c r="LQF122" s="39"/>
      <c r="LQG122" s="40"/>
      <c r="LQH122" s="34"/>
      <c r="LQI122" s="35"/>
      <c r="LQJ122" s="36"/>
      <c r="LQK122" s="36"/>
      <c r="LQL122" s="37"/>
      <c r="LQM122" s="38"/>
      <c r="LQN122" s="39"/>
      <c r="LQO122" s="40"/>
      <c r="LQP122" s="34"/>
      <c r="LQQ122" s="35"/>
      <c r="LQR122" s="36"/>
      <c r="LQS122" s="36"/>
      <c r="LQT122" s="37"/>
      <c r="LQU122" s="38"/>
      <c r="LQV122" s="39"/>
      <c r="LQW122" s="40"/>
      <c r="LQX122" s="34"/>
      <c r="LQY122" s="35"/>
      <c r="LQZ122" s="36"/>
      <c r="LRA122" s="36"/>
      <c r="LRB122" s="37"/>
      <c r="LRC122" s="38"/>
      <c r="LRD122" s="39"/>
      <c r="LRE122" s="40"/>
      <c r="LRF122" s="34"/>
      <c r="LRG122" s="35"/>
      <c r="LRH122" s="36"/>
      <c r="LRI122" s="36"/>
      <c r="LRJ122" s="37"/>
      <c r="LRK122" s="38"/>
      <c r="LRL122" s="39"/>
      <c r="LRM122" s="40"/>
      <c r="LRN122" s="34"/>
      <c r="LRO122" s="35"/>
      <c r="LRP122" s="36"/>
      <c r="LRQ122" s="36"/>
      <c r="LRR122" s="37"/>
      <c r="LRS122" s="38"/>
      <c r="LRT122" s="39"/>
      <c r="LRU122" s="40"/>
      <c r="LRV122" s="34"/>
      <c r="LRW122" s="35"/>
      <c r="LRX122" s="36"/>
      <c r="LRY122" s="36"/>
      <c r="LRZ122" s="37"/>
      <c r="LSA122" s="38"/>
      <c r="LSB122" s="39"/>
      <c r="LSC122" s="40"/>
      <c r="LSD122" s="34"/>
      <c r="LSE122" s="35"/>
      <c r="LSF122" s="36"/>
      <c r="LSG122" s="36"/>
      <c r="LSH122" s="37"/>
      <c r="LSI122" s="38"/>
      <c r="LSJ122" s="39"/>
      <c r="LSK122" s="40"/>
      <c r="LSL122" s="34"/>
      <c r="LSM122" s="35"/>
      <c r="LSN122" s="36"/>
      <c r="LSO122" s="36"/>
      <c r="LSP122" s="37"/>
      <c r="LSQ122" s="38"/>
      <c r="LSR122" s="39"/>
      <c r="LSS122" s="40"/>
      <c r="LST122" s="34"/>
      <c r="LSU122" s="35"/>
      <c r="LSV122" s="36"/>
      <c r="LSW122" s="36"/>
      <c r="LSX122" s="37"/>
      <c r="LSY122" s="38"/>
      <c r="LSZ122" s="39"/>
      <c r="LTA122" s="40"/>
      <c r="LTB122" s="34"/>
      <c r="LTC122" s="35"/>
      <c r="LTD122" s="36"/>
      <c r="LTE122" s="36"/>
      <c r="LTF122" s="37"/>
      <c r="LTG122" s="38"/>
      <c r="LTH122" s="39"/>
      <c r="LTI122" s="40"/>
      <c r="LTJ122" s="34"/>
      <c r="LTK122" s="35"/>
      <c r="LTL122" s="36"/>
      <c r="LTM122" s="36"/>
      <c r="LTN122" s="37"/>
      <c r="LTO122" s="38"/>
      <c r="LTP122" s="39"/>
      <c r="LTQ122" s="40"/>
      <c r="LTR122" s="34"/>
      <c r="LTS122" s="35"/>
      <c r="LTT122" s="36"/>
      <c r="LTU122" s="36"/>
      <c r="LTV122" s="37"/>
      <c r="LTW122" s="38"/>
      <c r="LTX122" s="39"/>
      <c r="LTY122" s="40"/>
      <c r="LTZ122" s="34"/>
      <c r="LUA122" s="35"/>
      <c r="LUB122" s="36"/>
      <c r="LUC122" s="36"/>
      <c r="LUD122" s="37"/>
      <c r="LUE122" s="38"/>
      <c r="LUF122" s="39"/>
      <c r="LUG122" s="40"/>
      <c r="LUH122" s="34"/>
      <c r="LUI122" s="35"/>
      <c r="LUJ122" s="36"/>
      <c r="LUK122" s="36"/>
      <c r="LUL122" s="37"/>
      <c r="LUM122" s="38"/>
      <c r="LUN122" s="39"/>
      <c r="LUO122" s="40"/>
      <c r="LUP122" s="34"/>
      <c r="LUQ122" s="35"/>
      <c r="LUR122" s="36"/>
      <c r="LUS122" s="36"/>
      <c r="LUT122" s="37"/>
      <c r="LUU122" s="38"/>
      <c r="LUV122" s="39"/>
      <c r="LUW122" s="40"/>
      <c r="LUX122" s="34"/>
      <c r="LUY122" s="35"/>
      <c r="LUZ122" s="36"/>
      <c r="LVA122" s="36"/>
      <c r="LVB122" s="37"/>
      <c r="LVC122" s="38"/>
      <c r="LVD122" s="39"/>
      <c r="LVE122" s="40"/>
      <c r="LVF122" s="34"/>
      <c r="LVG122" s="35"/>
      <c r="LVH122" s="36"/>
      <c r="LVI122" s="36"/>
      <c r="LVJ122" s="37"/>
      <c r="LVK122" s="38"/>
      <c r="LVL122" s="39"/>
      <c r="LVM122" s="40"/>
      <c r="LVN122" s="34"/>
      <c r="LVO122" s="35"/>
      <c r="LVP122" s="36"/>
      <c r="LVQ122" s="36"/>
      <c r="LVR122" s="37"/>
      <c r="LVS122" s="38"/>
      <c r="LVT122" s="39"/>
      <c r="LVU122" s="40"/>
      <c r="LVV122" s="34"/>
      <c r="LVW122" s="35"/>
      <c r="LVX122" s="36"/>
      <c r="LVY122" s="36"/>
      <c r="LVZ122" s="37"/>
      <c r="LWA122" s="38"/>
      <c r="LWB122" s="39"/>
      <c r="LWC122" s="40"/>
      <c r="LWD122" s="34"/>
      <c r="LWE122" s="35"/>
      <c r="LWF122" s="36"/>
      <c r="LWG122" s="36"/>
      <c r="LWH122" s="37"/>
      <c r="LWI122" s="38"/>
      <c r="LWJ122" s="39"/>
      <c r="LWK122" s="40"/>
      <c r="LWL122" s="34"/>
      <c r="LWM122" s="35"/>
      <c r="LWN122" s="36"/>
      <c r="LWO122" s="36"/>
      <c r="LWP122" s="37"/>
      <c r="LWQ122" s="38"/>
      <c r="LWR122" s="39"/>
      <c r="LWS122" s="40"/>
      <c r="LWT122" s="34"/>
      <c r="LWU122" s="35"/>
      <c r="LWV122" s="36"/>
      <c r="LWW122" s="36"/>
      <c r="LWX122" s="37"/>
      <c r="LWY122" s="38"/>
      <c r="LWZ122" s="39"/>
      <c r="LXA122" s="40"/>
      <c r="LXB122" s="34"/>
      <c r="LXC122" s="35"/>
      <c r="LXD122" s="36"/>
      <c r="LXE122" s="36"/>
      <c r="LXF122" s="37"/>
      <c r="LXG122" s="38"/>
      <c r="LXH122" s="39"/>
      <c r="LXI122" s="40"/>
      <c r="LXJ122" s="34"/>
      <c r="LXK122" s="35"/>
      <c r="LXL122" s="36"/>
      <c r="LXM122" s="36"/>
      <c r="LXN122" s="37"/>
      <c r="LXO122" s="38"/>
      <c r="LXP122" s="39"/>
      <c r="LXQ122" s="40"/>
      <c r="LXR122" s="34"/>
      <c r="LXS122" s="35"/>
      <c r="LXT122" s="36"/>
      <c r="LXU122" s="36"/>
      <c r="LXV122" s="37"/>
      <c r="LXW122" s="38"/>
      <c r="LXX122" s="39"/>
      <c r="LXY122" s="40"/>
      <c r="LXZ122" s="34"/>
      <c r="LYA122" s="35"/>
      <c r="LYB122" s="36"/>
      <c r="LYC122" s="36"/>
      <c r="LYD122" s="37"/>
      <c r="LYE122" s="38"/>
      <c r="LYF122" s="39"/>
      <c r="LYG122" s="40"/>
      <c r="LYH122" s="34"/>
      <c r="LYI122" s="35"/>
      <c r="LYJ122" s="36"/>
      <c r="LYK122" s="36"/>
      <c r="LYL122" s="37"/>
      <c r="LYM122" s="38"/>
      <c r="LYN122" s="39"/>
      <c r="LYO122" s="40"/>
      <c r="LYP122" s="34"/>
      <c r="LYQ122" s="35"/>
      <c r="LYR122" s="36"/>
      <c r="LYS122" s="36"/>
      <c r="LYT122" s="37"/>
      <c r="LYU122" s="38"/>
      <c r="LYV122" s="39"/>
      <c r="LYW122" s="40"/>
      <c r="LYX122" s="34"/>
      <c r="LYY122" s="35"/>
      <c r="LYZ122" s="36"/>
      <c r="LZA122" s="36"/>
      <c r="LZB122" s="37"/>
      <c r="LZC122" s="38"/>
      <c r="LZD122" s="39"/>
      <c r="LZE122" s="40"/>
      <c r="LZF122" s="34"/>
      <c r="LZG122" s="35"/>
      <c r="LZH122" s="36"/>
      <c r="LZI122" s="36"/>
      <c r="LZJ122" s="37"/>
      <c r="LZK122" s="38"/>
      <c r="LZL122" s="39"/>
      <c r="LZM122" s="40"/>
      <c r="LZN122" s="34"/>
      <c r="LZO122" s="35"/>
      <c r="LZP122" s="36"/>
      <c r="LZQ122" s="36"/>
      <c r="LZR122" s="37"/>
      <c r="LZS122" s="38"/>
      <c r="LZT122" s="39"/>
      <c r="LZU122" s="40"/>
      <c r="LZV122" s="34"/>
      <c r="LZW122" s="35"/>
      <c r="LZX122" s="36"/>
      <c r="LZY122" s="36"/>
      <c r="LZZ122" s="37"/>
      <c r="MAA122" s="38"/>
      <c r="MAB122" s="39"/>
      <c r="MAC122" s="40"/>
      <c r="MAD122" s="34"/>
      <c r="MAE122" s="35"/>
      <c r="MAF122" s="36"/>
      <c r="MAG122" s="36"/>
      <c r="MAH122" s="37"/>
      <c r="MAI122" s="38"/>
      <c r="MAJ122" s="39"/>
      <c r="MAK122" s="40"/>
      <c r="MAL122" s="34"/>
      <c r="MAM122" s="35"/>
      <c r="MAN122" s="36"/>
      <c r="MAO122" s="36"/>
      <c r="MAP122" s="37"/>
      <c r="MAQ122" s="38"/>
      <c r="MAR122" s="39"/>
      <c r="MAS122" s="40"/>
      <c r="MAT122" s="34"/>
      <c r="MAU122" s="35"/>
      <c r="MAV122" s="36"/>
      <c r="MAW122" s="36"/>
      <c r="MAX122" s="37"/>
      <c r="MAY122" s="38"/>
      <c r="MAZ122" s="39"/>
      <c r="MBA122" s="40"/>
      <c r="MBB122" s="34"/>
      <c r="MBC122" s="35"/>
      <c r="MBD122" s="36"/>
      <c r="MBE122" s="36"/>
      <c r="MBF122" s="37"/>
      <c r="MBG122" s="38"/>
      <c r="MBH122" s="39"/>
      <c r="MBI122" s="40"/>
      <c r="MBJ122" s="34"/>
      <c r="MBK122" s="35"/>
      <c r="MBL122" s="36"/>
      <c r="MBM122" s="36"/>
      <c r="MBN122" s="37"/>
      <c r="MBO122" s="38"/>
      <c r="MBP122" s="39"/>
      <c r="MBQ122" s="40"/>
      <c r="MBR122" s="34"/>
      <c r="MBS122" s="35"/>
      <c r="MBT122" s="36"/>
      <c r="MBU122" s="36"/>
      <c r="MBV122" s="37"/>
      <c r="MBW122" s="38"/>
      <c r="MBX122" s="39"/>
      <c r="MBY122" s="40"/>
      <c r="MBZ122" s="34"/>
      <c r="MCA122" s="35"/>
      <c r="MCB122" s="36"/>
      <c r="MCC122" s="36"/>
      <c r="MCD122" s="37"/>
      <c r="MCE122" s="38"/>
      <c r="MCF122" s="39"/>
      <c r="MCG122" s="40"/>
      <c r="MCH122" s="34"/>
      <c r="MCI122" s="35"/>
      <c r="MCJ122" s="36"/>
      <c r="MCK122" s="36"/>
      <c r="MCL122" s="37"/>
      <c r="MCM122" s="38"/>
      <c r="MCN122" s="39"/>
      <c r="MCO122" s="40"/>
      <c r="MCP122" s="34"/>
      <c r="MCQ122" s="35"/>
      <c r="MCR122" s="36"/>
      <c r="MCS122" s="36"/>
      <c r="MCT122" s="37"/>
      <c r="MCU122" s="38"/>
      <c r="MCV122" s="39"/>
      <c r="MCW122" s="40"/>
      <c r="MCX122" s="34"/>
      <c r="MCY122" s="35"/>
      <c r="MCZ122" s="36"/>
      <c r="MDA122" s="36"/>
      <c r="MDB122" s="37"/>
      <c r="MDC122" s="38"/>
      <c r="MDD122" s="39"/>
      <c r="MDE122" s="40"/>
      <c r="MDF122" s="34"/>
      <c r="MDG122" s="35"/>
      <c r="MDH122" s="36"/>
      <c r="MDI122" s="36"/>
      <c r="MDJ122" s="37"/>
      <c r="MDK122" s="38"/>
      <c r="MDL122" s="39"/>
      <c r="MDM122" s="40"/>
      <c r="MDN122" s="34"/>
      <c r="MDO122" s="35"/>
      <c r="MDP122" s="36"/>
      <c r="MDQ122" s="36"/>
      <c r="MDR122" s="37"/>
      <c r="MDS122" s="38"/>
      <c r="MDT122" s="39"/>
      <c r="MDU122" s="40"/>
      <c r="MDV122" s="34"/>
      <c r="MDW122" s="35"/>
      <c r="MDX122" s="36"/>
      <c r="MDY122" s="36"/>
      <c r="MDZ122" s="37"/>
      <c r="MEA122" s="38"/>
      <c r="MEB122" s="39"/>
      <c r="MEC122" s="40"/>
      <c r="MED122" s="34"/>
      <c r="MEE122" s="35"/>
      <c r="MEF122" s="36"/>
      <c r="MEG122" s="36"/>
      <c r="MEH122" s="37"/>
      <c r="MEI122" s="38"/>
      <c r="MEJ122" s="39"/>
      <c r="MEK122" s="40"/>
      <c r="MEL122" s="34"/>
      <c r="MEM122" s="35"/>
      <c r="MEN122" s="36"/>
      <c r="MEO122" s="36"/>
      <c r="MEP122" s="37"/>
      <c r="MEQ122" s="38"/>
      <c r="MER122" s="39"/>
      <c r="MES122" s="40"/>
      <c r="MET122" s="34"/>
      <c r="MEU122" s="35"/>
      <c r="MEV122" s="36"/>
      <c r="MEW122" s="36"/>
      <c r="MEX122" s="37"/>
      <c r="MEY122" s="38"/>
      <c r="MEZ122" s="39"/>
      <c r="MFA122" s="40"/>
      <c r="MFB122" s="34"/>
      <c r="MFC122" s="35"/>
      <c r="MFD122" s="36"/>
      <c r="MFE122" s="36"/>
      <c r="MFF122" s="37"/>
      <c r="MFG122" s="38"/>
      <c r="MFH122" s="39"/>
      <c r="MFI122" s="40"/>
      <c r="MFJ122" s="34"/>
      <c r="MFK122" s="35"/>
      <c r="MFL122" s="36"/>
      <c r="MFM122" s="36"/>
      <c r="MFN122" s="37"/>
      <c r="MFO122" s="38"/>
      <c r="MFP122" s="39"/>
      <c r="MFQ122" s="40"/>
      <c r="MFR122" s="34"/>
      <c r="MFS122" s="35"/>
      <c r="MFT122" s="36"/>
      <c r="MFU122" s="36"/>
      <c r="MFV122" s="37"/>
      <c r="MFW122" s="38"/>
      <c r="MFX122" s="39"/>
      <c r="MFY122" s="40"/>
      <c r="MFZ122" s="34"/>
      <c r="MGA122" s="35"/>
      <c r="MGB122" s="36"/>
      <c r="MGC122" s="36"/>
      <c r="MGD122" s="37"/>
      <c r="MGE122" s="38"/>
      <c r="MGF122" s="39"/>
      <c r="MGG122" s="40"/>
      <c r="MGH122" s="34"/>
      <c r="MGI122" s="35"/>
      <c r="MGJ122" s="36"/>
      <c r="MGK122" s="36"/>
      <c r="MGL122" s="37"/>
      <c r="MGM122" s="38"/>
      <c r="MGN122" s="39"/>
      <c r="MGO122" s="40"/>
      <c r="MGP122" s="34"/>
      <c r="MGQ122" s="35"/>
      <c r="MGR122" s="36"/>
      <c r="MGS122" s="36"/>
      <c r="MGT122" s="37"/>
      <c r="MGU122" s="38"/>
      <c r="MGV122" s="39"/>
      <c r="MGW122" s="40"/>
      <c r="MGX122" s="34"/>
      <c r="MGY122" s="35"/>
      <c r="MGZ122" s="36"/>
      <c r="MHA122" s="36"/>
      <c r="MHB122" s="37"/>
      <c r="MHC122" s="38"/>
      <c r="MHD122" s="39"/>
      <c r="MHE122" s="40"/>
      <c r="MHF122" s="34"/>
      <c r="MHG122" s="35"/>
      <c r="MHH122" s="36"/>
      <c r="MHI122" s="36"/>
      <c r="MHJ122" s="37"/>
      <c r="MHK122" s="38"/>
      <c r="MHL122" s="39"/>
      <c r="MHM122" s="40"/>
      <c r="MHN122" s="34"/>
      <c r="MHO122" s="35"/>
      <c r="MHP122" s="36"/>
      <c r="MHQ122" s="36"/>
      <c r="MHR122" s="37"/>
      <c r="MHS122" s="38"/>
      <c r="MHT122" s="39"/>
      <c r="MHU122" s="40"/>
      <c r="MHV122" s="34"/>
      <c r="MHW122" s="35"/>
      <c r="MHX122" s="36"/>
      <c r="MHY122" s="36"/>
      <c r="MHZ122" s="37"/>
      <c r="MIA122" s="38"/>
      <c r="MIB122" s="39"/>
      <c r="MIC122" s="40"/>
      <c r="MID122" s="34"/>
      <c r="MIE122" s="35"/>
      <c r="MIF122" s="36"/>
      <c r="MIG122" s="36"/>
      <c r="MIH122" s="37"/>
      <c r="MII122" s="38"/>
      <c r="MIJ122" s="39"/>
      <c r="MIK122" s="40"/>
      <c r="MIL122" s="34"/>
      <c r="MIM122" s="35"/>
      <c r="MIN122" s="36"/>
      <c r="MIO122" s="36"/>
      <c r="MIP122" s="37"/>
      <c r="MIQ122" s="38"/>
      <c r="MIR122" s="39"/>
      <c r="MIS122" s="40"/>
      <c r="MIT122" s="34"/>
      <c r="MIU122" s="35"/>
      <c r="MIV122" s="36"/>
      <c r="MIW122" s="36"/>
      <c r="MIX122" s="37"/>
      <c r="MIY122" s="38"/>
      <c r="MIZ122" s="39"/>
      <c r="MJA122" s="40"/>
      <c r="MJB122" s="34"/>
      <c r="MJC122" s="35"/>
      <c r="MJD122" s="36"/>
      <c r="MJE122" s="36"/>
      <c r="MJF122" s="37"/>
      <c r="MJG122" s="38"/>
      <c r="MJH122" s="39"/>
      <c r="MJI122" s="40"/>
      <c r="MJJ122" s="34"/>
      <c r="MJK122" s="35"/>
      <c r="MJL122" s="36"/>
      <c r="MJM122" s="36"/>
      <c r="MJN122" s="37"/>
      <c r="MJO122" s="38"/>
      <c r="MJP122" s="39"/>
      <c r="MJQ122" s="40"/>
      <c r="MJR122" s="34"/>
      <c r="MJS122" s="35"/>
      <c r="MJT122" s="36"/>
      <c r="MJU122" s="36"/>
      <c r="MJV122" s="37"/>
      <c r="MJW122" s="38"/>
      <c r="MJX122" s="39"/>
      <c r="MJY122" s="40"/>
      <c r="MJZ122" s="34"/>
      <c r="MKA122" s="35"/>
      <c r="MKB122" s="36"/>
      <c r="MKC122" s="36"/>
      <c r="MKD122" s="37"/>
      <c r="MKE122" s="38"/>
      <c r="MKF122" s="39"/>
      <c r="MKG122" s="40"/>
      <c r="MKH122" s="34"/>
      <c r="MKI122" s="35"/>
      <c r="MKJ122" s="36"/>
      <c r="MKK122" s="36"/>
      <c r="MKL122" s="37"/>
      <c r="MKM122" s="38"/>
      <c r="MKN122" s="39"/>
      <c r="MKO122" s="40"/>
      <c r="MKP122" s="34"/>
      <c r="MKQ122" s="35"/>
      <c r="MKR122" s="36"/>
      <c r="MKS122" s="36"/>
      <c r="MKT122" s="37"/>
      <c r="MKU122" s="38"/>
      <c r="MKV122" s="39"/>
      <c r="MKW122" s="40"/>
      <c r="MKX122" s="34"/>
      <c r="MKY122" s="35"/>
      <c r="MKZ122" s="36"/>
      <c r="MLA122" s="36"/>
      <c r="MLB122" s="37"/>
      <c r="MLC122" s="38"/>
      <c r="MLD122" s="39"/>
      <c r="MLE122" s="40"/>
      <c r="MLF122" s="34"/>
      <c r="MLG122" s="35"/>
      <c r="MLH122" s="36"/>
      <c r="MLI122" s="36"/>
      <c r="MLJ122" s="37"/>
      <c r="MLK122" s="38"/>
      <c r="MLL122" s="39"/>
      <c r="MLM122" s="40"/>
      <c r="MLN122" s="34"/>
      <c r="MLO122" s="35"/>
      <c r="MLP122" s="36"/>
      <c r="MLQ122" s="36"/>
      <c r="MLR122" s="37"/>
      <c r="MLS122" s="38"/>
      <c r="MLT122" s="39"/>
      <c r="MLU122" s="40"/>
      <c r="MLV122" s="34"/>
      <c r="MLW122" s="35"/>
      <c r="MLX122" s="36"/>
      <c r="MLY122" s="36"/>
      <c r="MLZ122" s="37"/>
      <c r="MMA122" s="38"/>
      <c r="MMB122" s="39"/>
      <c r="MMC122" s="40"/>
      <c r="MMD122" s="34"/>
      <c r="MME122" s="35"/>
      <c r="MMF122" s="36"/>
      <c r="MMG122" s="36"/>
      <c r="MMH122" s="37"/>
      <c r="MMI122" s="38"/>
      <c r="MMJ122" s="39"/>
      <c r="MMK122" s="40"/>
      <c r="MML122" s="34"/>
      <c r="MMM122" s="35"/>
      <c r="MMN122" s="36"/>
      <c r="MMO122" s="36"/>
      <c r="MMP122" s="37"/>
      <c r="MMQ122" s="38"/>
      <c r="MMR122" s="39"/>
      <c r="MMS122" s="40"/>
      <c r="MMT122" s="34"/>
      <c r="MMU122" s="35"/>
      <c r="MMV122" s="36"/>
      <c r="MMW122" s="36"/>
      <c r="MMX122" s="37"/>
      <c r="MMY122" s="38"/>
      <c r="MMZ122" s="39"/>
      <c r="MNA122" s="40"/>
      <c r="MNB122" s="34"/>
      <c r="MNC122" s="35"/>
      <c r="MND122" s="36"/>
      <c r="MNE122" s="36"/>
      <c r="MNF122" s="37"/>
      <c r="MNG122" s="38"/>
      <c r="MNH122" s="39"/>
      <c r="MNI122" s="40"/>
      <c r="MNJ122" s="34"/>
      <c r="MNK122" s="35"/>
      <c r="MNL122" s="36"/>
      <c r="MNM122" s="36"/>
      <c r="MNN122" s="37"/>
      <c r="MNO122" s="38"/>
      <c r="MNP122" s="39"/>
      <c r="MNQ122" s="40"/>
      <c r="MNR122" s="34"/>
      <c r="MNS122" s="35"/>
      <c r="MNT122" s="36"/>
      <c r="MNU122" s="36"/>
      <c r="MNV122" s="37"/>
      <c r="MNW122" s="38"/>
      <c r="MNX122" s="39"/>
      <c r="MNY122" s="40"/>
      <c r="MNZ122" s="34"/>
      <c r="MOA122" s="35"/>
      <c r="MOB122" s="36"/>
      <c r="MOC122" s="36"/>
      <c r="MOD122" s="37"/>
      <c r="MOE122" s="38"/>
      <c r="MOF122" s="39"/>
      <c r="MOG122" s="40"/>
      <c r="MOH122" s="34"/>
      <c r="MOI122" s="35"/>
      <c r="MOJ122" s="36"/>
      <c r="MOK122" s="36"/>
      <c r="MOL122" s="37"/>
      <c r="MOM122" s="38"/>
      <c r="MON122" s="39"/>
      <c r="MOO122" s="40"/>
      <c r="MOP122" s="34"/>
      <c r="MOQ122" s="35"/>
      <c r="MOR122" s="36"/>
      <c r="MOS122" s="36"/>
      <c r="MOT122" s="37"/>
      <c r="MOU122" s="38"/>
      <c r="MOV122" s="39"/>
      <c r="MOW122" s="40"/>
      <c r="MOX122" s="34"/>
      <c r="MOY122" s="35"/>
      <c r="MOZ122" s="36"/>
      <c r="MPA122" s="36"/>
      <c r="MPB122" s="37"/>
      <c r="MPC122" s="38"/>
      <c r="MPD122" s="39"/>
      <c r="MPE122" s="40"/>
      <c r="MPF122" s="34"/>
      <c r="MPG122" s="35"/>
      <c r="MPH122" s="36"/>
      <c r="MPI122" s="36"/>
      <c r="MPJ122" s="37"/>
      <c r="MPK122" s="38"/>
      <c r="MPL122" s="39"/>
      <c r="MPM122" s="40"/>
      <c r="MPN122" s="34"/>
      <c r="MPO122" s="35"/>
      <c r="MPP122" s="36"/>
      <c r="MPQ122" s="36"/>
      <c r="MPR122" s="37"/>
      <c r="MPS122" s="38"/>
      <c r="MPT122" s="39"/>
      <c r="MPU122" s="40"/>
      <c r="MPV122" s="34"/>
      <c r="MPW122" s="35"/>
      <c r="MPX122" s="36"/>
      <c r="MPY122" s="36"/>
      <c r="MPZ122" s="37"/>
      <c r="MQA122" s="38"/>
      <c r="MQB122" s="39"/>
      <c r="MQC122" s="40"/>
      <c r="MQD122" s="34"/>
      <c r="MQE122" s="35"/>
      <c r="MQF122" s="36"/>
      <c r="MQG122" s="36"/>
      <c r="MQH122" s="37"/>
      <c r="MQI122" s="38"/>
      <c r="MQJ122" s="39"/>
      <c r="MQK122" s="40"/>
      <c r="MQL122" s="34"/>
      <c r="MQM122" s="35"/>
      <c r="MQN122" s="36"/>
      <c r="MQO122" s="36"/>
      <c r="MQP122" s="37"/>
      <c r="MQQ122" s="38"/>
      <c r="MQR122" s="39"/>
      <c r="MQS122" s="40"/>
      <c r="MQT122" s="34"/>
      <c r="MQU122" s="35"/>
      <c r="MQV122" s="36"/>
      <c r="MQW122" s="36"/>
      <c r="MQX122" s="37"/>
      <c r="MQY122" s="38"/>
      <c r="MQZ122" s="39"/>
      <c r="MRA122" s="40"/>
      <c r="MRB122" s="34"/>
      <c r="MRC122" s="35"/>
      <c r="MRD122" s="36"/>
      <c r="MRE122" s="36"/>
      <c r="MRF122" s="37"/>
      <c r="MRG122" s="38"/>
      <c r="MRH122" s="39"/>
      <c r="MRI122" s="40"/>
      <c r="MRJ122" s="34"/>
      <c r="MRK122" s="35"/>
      <c r="MRL122" s="36"/>
      <c r="MRM122" s="36"/>
      <c r="MRN122" s="37"/>
      <c r="MRO122" s="38"/>
      <c r="MRP122" s="39"/>
      <c r="MRQ122" s="40"/>
      <c r="MRR122" s="34"/>
      <c r="MRS122" s="35"/>
      <c r="MRT122" s="36"/>
      <c r="MRU122" s="36"/>
      <c r="MRV122" s="37"/>
      <c r="MRW122" s="38"/>
      <c r="MRX122" s="39"/>
      <c r="MRY122" s="40"/>
      <c r="MRZ122" s="34"/>
      <c r="MSA122" s="35"/>
      <c r="MSB122" s="36"/>
      <c r="MSC122" s="36"/>
      <c r="MSD122" s="37"/>
      <c r="MSE122" s="38"/>
      <c r="MSF122" s="39"/>
      <c r="MSG122" s="40"/>
      <c r="MSH122" s="34"/>
      <c r="MSI122" s="35"/>
      <c r="MSJ122" s="36"/>
      <c r="MSK122" s="36"/>
      <c r="MSL122" s="37"/>
      <c r="MSM122" s="38"/>
      <c r="MSN122" s="39"/>
      <c r="MSO122" s="40"/>
      <c r="MSP122" s="34"/>
      <c r="MSQ122" s="35"/>
      <c r="MSR122" s="36"/>
      <c r="MSS122" s="36"/>
      <c r="MST122" s="37"/>
      <c r="MSU122" s="38"/>
      <c r="MSV122" s="39"/>
      <c r="MSW122" s="40"/>
      <c r="MSX122" s="34"/>
      <c r="MSY122" s="35"/>
      <c r="MSZ122" s="36"/>
      <c r="MTA122" s="36"/>
      <c r="MTB122" s="37"/>
      <c r="MTC122" s="38"/>
      <c r="MTD122" s="39"/>
      <c r="MTE122" s="40"/>
      <c r="MTF122" s="34"/>
      <c r="MTG122" s="35"/>
      <c r="MTH122" s="36"/>
      <c r="MTI122" s="36"/>
      <c r="MTJ122" s="37"/>
      <c r="MTK122" s="38"/>
      <c r="MTL122" s="39"/>
      <c r="MTM122" s="40"/>
      <c r="MTN122" s="34"/>
      <c r="MTO122" s="35"/>
      <c r="MTP122" s="36"/>
      <c r="MTQ122" s="36"/>
      <c r="MTR122" s="37"/>
      <c r="MTS122" s="38"/>
      <c r="MTT122" s="39"/>
      <c r="MTU122" s="40"/>
      <c r="MTV122" s="34"/>
      <c r="MTW122" s="35"/>
      <c r="MTX122" s="36"/>
      <c r="MTY122" s="36"/>
      <c r="MTZ122" s="37"/>
      <c r="MUA122" s="38"/>
      <c r="MUB122" s="39"/>
      <c r="MUC122" s="40"/>
      <c r="MUD122" s="34"/>
      <c r="MUE122" s="35"/>
      <c r="MUF122" s="36"/>
      <c r="MUG122" s="36"/>
      <c r="MUH122" s="37"/>
      <c r="MUI122" s="38"/>
      <c r="MUJ122" s="39"/>
      <c r="MUK122" s="40"/>
      <c r="MUL122" s="34"/>
      <c r="MUM122" s="35"/>
      <c r="MUN122" s="36"/>
      <c r="MUO122" s="36"/>
      <c r="MUP122" s="37"/>
      <c r="MUQ122" s="38"/>
      <c r="MUR122" s="39"/>
      <c r="MUS122" s="40"/>
      <c r="MUT122" s="34"/>
      <c r="MUU122" s="35"/>
      <c r="MUV122" s="36"/>
      <c r="MUW122" s="36"/>
      <c r="MUX122" s="37"/>
      <c r="MUY122" s="38"/>
      <c r="MUZ122" s="39"/>
      <c r="MVA122" s="40"/>
      <c r="MVB122" s="34"/>
      <c r="MVC122" s="35"/>
      <c r="MVD122" s="36"/>
      <c r="MVE122" s="36"/>
      <c r="MVF122" s="37"/>
      <c r="MVG122" s="38"/>
      <c r="MVH122" s="39"/>
      <c r="MVI122" s="40"/>
      <c r="MVJ122" s="34"/>
      <c r="MVK122" s="35"/>
      <c r="MVL122" s="36"/>
      <c r="MVM122" s="36"/>
      <c r="MVN122" s="37"/>
      <c r="MVO122" s="38"/>
      <c r="MVP122" s="39"/>
      <c r="MVQ122" s="40"/>
      <c r="MVR122" s="34"/>
      <c r="MVS122" s="35"/>
      <c r="MVT122" s="36"/>
      <c r="MVU122" s="36"/>
      <c r="MVV122" s="37"/>
      <c r="MVW122" s="38"/>
      <c r="MVX122" s="39"/>
      <c r="MVY122" s="40"/>
      <c r="MVZ122" s="34"/>
      <c r="MWA122" s="35"/>
      <c r="MWB122" s="36"/>
      <c r="MWC122" s="36"/>
      <c r="MWD122" s="37"/>
      <c r="MWE122" s="38"/>
      <c r="MWF122" s="39"/>
      <c r="MWG122" s="40"/>
      <c r="MWH122" s="34"/>
      <c r="MWI122" s="35"/>
      <c r="MWJ122" s="36"/>
      <c r="MWK122" s="36"/>
      <c r="MWL122" s="37"/>
      <c r="MWM122" s="38"/>
      <c r="MWN122" s="39"/>
      <c r="MWO122" s="40"/>
      <c r="MWP122" s="34"/>
      <c r="MWQ122" s="35"/>
      <c r="MWR122" s="36"/>
      <c r="MWS122" s="36"/>
      <c r="MWT122" s="37"/>
      <c r="MWU122" s="38"/>
      <c r="MWV122" s="39"/>
      <c r="MWW122" s="40"/>
      <c r="MWX122" s="34"/>
      <c r="MWY122" s="35"/>
      <c r="MWZ122" s="36"/>
      <c r="MXA122" s="36"/>
      <c r="MXB122" s="37"/>
      <c r="MXC122" s="38"/>
      <c r="MXD122" s="39"/>
      <c r="MXE122" s="40"/>
      <c r="MXF122" s="34"/>
      <c r="MXG122" s="35"/>
      <c r="MXH122" s="36"/>
      <c r="MXI122" s="36"/>
      <c r="MXJ122" s="37"/>
      <c r="MXK122" s="38"/>
      <c r="MXL122" s="39"/>
      <c r="MXM122" s="40"/>
      <c r="MXN122" s="34"/>
      <c r="MXO122" s="35"/>
      <c r="MXP122" s="36"/>
      <c r="MXQ122" s="36"/>
      <c r="MXR122" s="37"/>
      <c r="MXS122" s="38"/>
      <c r="MXT122" s="39"/>
      <c r="MXU122" s="40"/>
      <c r="MXV122" s="34"/>
      <c r="MXW122" s="35"/>
      <c r="MXX122" s="36"/>
      <c r="MXY122" s="36"/>
      <c r="MXZ122" s="37"/>
      <c r="MYA122" s="38"/>
      <c r="MYB122" s="39"/>
      <c r="MYC122" s="40"/>
      <c r="MYD122" s="34"/>
      <c r="MYE122" s="35"/>
      <c r="MYF122" s="36"/>
      <c r="MYG122" s="36"/>
      <c r="MYH122" s="37"/>
      <c r="MYI122" s="38"/>
      <c r="MYJ122" s="39"/>
      <c r="MYK122" s="40"/>
      <c r="MYL122" s="34"/>
      <c r="MYM122" s="35"/>
      <c r="MYN122" s="36"/>
      <c r="MYO122" s="36"/>
      <c r="MYP122" s="37"/>
      <c r="MYQ122" s="38"/>
      <c r="MYR122" s="39"/>
      <c r="MYS122" s="40"/>
      <c r="MYT122" s="34"/>
      <c r="MYU122" s="35"/>
      <c r="MYV122" s="36"/>
      <c r="MYW122" s="36"/>
      <c r="MYX122" s="37"/>
      <c r="MYY122" s="38"/>
      <c r="MYZ122" s="39"/>
      <c r="MZA122" s="40"/>
      <c r="MZB122" s="34"/>
      <c r="MZC122" s="35"/>
      <c r="MZD122" s="36"/>
      <c r="MZE122" s="36"/>
      <c r="MZF122" s="37"/>
      <c r="MZG122" s="38"/>
      <c r="MZH122" s="39"/>
      <c r="MZI122" s="40"/>
      <c r="MZJ122" s="34"/>
      <c r="MZK122" s="35"/>
      <c r="MZL122" s="36"/>
      <c r="MZM122" s="36"/>
      <c r="MZN122" s="37"/>
      <c r="MZO122" s="38"/>
      <c r="MZP122" s="39"/>
      <c r="MZQ122" s="40"/>
      <c r="MZR122" s="34"/>
      <c r="MZS122" s="35"/>
      <c r="MZT122" s="36"/>
      <c r="MZU122" s="36"/>
      <c r="MZV122" s="37"/>
      <c r="MZW122" s="38"/>
      <c r="MZX122" s="39"/>
      <c r="MZY122" s="40"/>
      <c r="MZZ122" s="34"/>
      <c r="NAA122" s="35"/>
      <c r="NAB122" s="36"/>
      <c r="NAC122" s="36"/>
      <c r="NAD122" s="37"/>
      <c r="NAE122" s="38"/>
      <c r="NAF122" s="39"/>
      <c r="NAG122" s="40"/>
      <c r="NAH122" s="34"/>
      <c r="NAI122" s="35"/>
      <c r="NAJ122" s="36"/>
      <c r="NAK122" s="36"/>
      <c r="NAL122" s="37"/>
      <c r="NAM122" s="38"/>
      <c r="NAN122" s="39"/>
      <c r="NAO122" s="40"/>
      <c r="NAP122" s="34"/>
      <c r="NAQ122" s="35"/>
      <c r="NAR122" s="36"/>
      <c r="NAS122" s="36"/>
      <c r="NAT122" s="37"/>
      <c r="NAU122" s="38"/>
      <c r="NAV122" s="39"/>
      <c r="NAW122" s="40"/>
      <c r="NAX122" s="34"/>
      <c r="NAY122" s="35"/>
      <c r="NAZ122" s="36"/>
      <c r="NBA122" s="36"/>
      <c r="NBB122" s="37"/>
      <c r="NBC122" s="38"/>
      <c r="NBD122" s="39"/>
      <c r="NBE122" s="40"/>
      <c r="NBF122" s="34"/>
      <c r="NBG122" s="35"/>
      <c r="NBH122" s="36"/>
      <c r="NBI122" s="36"/>
      <c r="NBJ122" s="37"/>
      <c r="NBK122" s="38"/>
      <c r="NBL122" s="39"/>
      <c r="NBM122" s="40"/>
      <c r="NBN122" s="34"/>
      <c r="NBO122" s="35"/>
      <c r="NBP122" s="36"/>
      <c r="NBQ122" s="36"/>
      <c r="NBR122" s="37"/>
      <c r="NBS122" s="38"/>
      <c r="NBT122" s="39"/>
      <c r="NBU122" s="40"/>
      <c r="NBV122" s="34"/>
      <c r="NBW122" s="35"/>
      <c r="NBX122" s="36"/>
      <c r="NBY122" s="36"/>
      <c r="NBZ122" s="37"/>
      <c r="NCA122" s="38"/>
      <c r="NCB122" s="39"/>
      <c r="NCC122" s="40"/>
      <c r="NCD122" s="34"/>
      <c r="NCE122" s="35"/>
      <c r="NCF122" s="36"/>
      <c r="NCG122" s="36"/>
      <c r="NCH122" s="37"/>
      <c r="NCI122" s="38"/>
      <c r="NCJ122" s="39"/>
      <c r="NCK122" s="40"/>
      <c r="NCL122" s="34"/>
      <c r="NCM122" s="35"/>
      <c r="NCN122" s="36"/>
      <c r="NCO122" s="36"/>
      <c r="NCP122" s="37"/>
      <c r="NCQ122" s="38"/>
      <c r="NCR122" s="39"/>
      <c r="NCS122" s="40"/>
      <c r="NCT122" s="34"/>
      <c r="NCU122" s="35"/>
      <c r="NCV122" s="36"/>
      <c r="NCW122" s="36"/>
      <c r="NCX122" s="37"/>
      <c r="NCY122" s="38"/>
      <c r="NCZ122" s="39"/>
      <c r="NDA122" s="40"/>
      <c r="NDB122" s="34"/>
      <c r="NDC122" s="35"/>
      <c r="NDD122" s="36"/>
      <c r="NDE122" s="36"/>
      <c r="NDF122" s="37"/>
      <c r="NDG122" s="38"/>
      <c r="NDH122" s="39"/>
      <c r="NDI122" s="40"/>
      <c r="NDJ122" s="34"/>
      <c r="NDK122" s="35"/>
      <c r="NDL122" s="36"/>
      <c r="NDM122" s="36"/>
      <c r="NDN122" s="37"/>
      <c r="NDO122" s="38"/>
      <c r="NDP122" s="39"/>
      <c r="NDQ122" s="40"/>
      <c r="NDR122" s="34"/>
      <c r="NDS122" s="35"/>
      <c r="NDT122" s="36"/>
      <c r="NDU122" s="36"/>
      <c r="NDV122" s="37"/>
      <c r="NDW122" s="38"/>
      <c r="NDX122" s="39"/>
      <c r="NDY122" s="40"/>
      <c r="NDZ122" s="34"/>
      <c r="NEA122" s="35"/>
      <c r="NEB122" s="36"/>
      <c r="NEC122" s="36"/>
      <c r="NED122" s="37"/>
      <c r="NEE122" s="38"/>
      <c r="NEF122" s="39"/>
      <c r="NEG122" s="40"/>
      <c r="NEH122" s="34"/>
      <c r="NEI122" s="35"/>
      <c r="NEJ122" s="36"/>
      <c r="NEK122" s="36"/>
      <c r="NEL122" s="37"/>
      <c r="NEM122" s="38"/>
      <c r="NEN122" s="39"/>
      <c r="NEO122" s="40"/>
      <c r="NEP122" s="34"/>
      <c r="NEQ122" s="35"/>
      <c r="NER122" s="36"/>
      <c r="NES122" s="36"/>
      <c r="NET122" s="37"/>
      <c r="NEU122" s="38"/>
      <c r="NEV122" s="39"/>
      <c r="NEW122" s="40"/>
      <c r="NEX122" s="34"/>
      <c r="NEY122" s="35"/>
      <c r="NEZ122" s="36"/>
      <c r="NFA122" s="36"/>
      <c r="NFB122" s="37"/>
      <c r="NFC122" s="38"/>
      <c r="NFD122" s="39"/>
      <c r="NFE122" s="40"/>
      <c r="NFF122" s="34"/>
      <c r="NFG122" s="35"/>
      <c r="NFH122" s="36"/>
      <c r="NFI122" s="36"/>
      <c r="NFJ122" s="37"/>
      <c r="NFK122" s="38"/>
      <c r="NFL122" s="39"/>
      <c r="NFM122" s="40"/>
      <c r="NFN122" s="34"/>
      <c r="NFO122" s="35"/>
      <c r="NFP122" s="36"/>
      <c r="NFQ122" s="36"/>
      <c r="NFR122" s="37"/>
      <c r="NFS122" s="38"/>
      <c r="NFT122" s="39"/>
      <c r="NFU122" s="40"/>
      <c r="NFV122" s="34"/>
      <c r="NFW122" s="35"/>
      <c r="NFX122" s="36"/>
      <c r="NFY122" s="36"/>
      <c r="NFZ122" s="37"/>
      <c r="NGA122" s="38"/>
      <c r="NGB122" s="39"/>
      <c r="NGC122" s="40"/>
      <c r="NGD122" s="34"/>
      <c r="NGE122" s="35"/>
      <c r="NGF122" s="36"/>
      <c r="NGG122" s="36"/>
      <c r="NGH122" s="37"/>
      <c r="NGI122" s="38"/>
      <c r="NGJ122" s="39"/>
      <c r="NGK122" s="40"/>
      <c r="NGL122" s="34"/>
      <c r="NGM122" s="35"/>
      <c r="NGN122" s="36"/>
      <c r="NGO122" s="36"/>
      <c r="NGP122" s="37"/>
      <c r="NGQ122" s="38"/>
      <c r="NGR122" s="39"/>
      <c r="NGS122" s="40"/>
      <c r="NGT122" s="34"/>
      <c r="NGU122" s="35"/>
      <c r="NGV122" s="36"/>
      <c r="NGW122" s="36"/>
      <c r="NGX122" s="37"/>
      <c r="NGY122" s="38"/>
      <c r="NGZ122" s="39"/>
      <c r="NHA122" s="40"/>
      <c r="NHB122" s="34"/>
      <c r="NHC122" s="35"/>
      <c r="NHD122" s="36"/>
      <c r="NHE122" s="36"/>
      <c r="NHF122" s="37"/>
      <c r="NHG122" s="38"/>
      <c r="NHH122" s="39"/>
      <c r="NHI122" s="40"/>
      <c r="NHJ122" s="34"/>
      <c r="NHK122" s="35"/>
      <c r="NHL122" s="36"/>
      <c r="NHM122" s="36"/>
      <c r="NHN122" s="37"/>
      <c r="NHO122" s="38"/>
      <c r="NHP122" s="39"/>
      <c r="NHQ122" s="40"/>
      <c r="NHR122" s="34"/>
      <c r="NHS122" s="35"/>
      <c r="NHT122" s="36"/>
      <c r="NHU122" s="36"/>
      <c r="NHV122" s="37"/>
      <c r="NHW122" s="38"/>
      <c r="NHX122" s="39"/>
      <c r="NHY122" s="40"/>
      <c r="NHZ122" s="34"/>
      <c r="NIA122" s="35"/>
      <c r="NIB122" s="36"/>
      <c r="NIC122" s="36"/>
      <c r="NID122" s="37"/>
      <c r="NIE122" s="38"/>
      <c r="NIF122" s="39"/>
      <c r="NIG122" s="40"/>
      <c r="NIH122" s="34"/>
      <c r="NII122" s="35"/>
      <c r="NIJ122" s="36"/>
      <c r="NIK122" s="36"/>
      <c r="NIL122" s="37"/>
      <c r="NIM122" s="38"/>
      <c r="NIN122" s="39"/>
      <c r="NIO122" s="40"/>
      <c r="NIP122" s="34"/>
      <c r="NIQ122" s="35"/>
      <c r="NIR122" s="36"/>
      <c r="NIS122" s="36"/>
      <c r="NIT122" s="37"/>
      <c r="NIU122" s="38"/>
      <c r="NIV122" s="39"/>
      <c r="NIW122" s="40"/>
      <c r="NIX122" s="34"/>
      <c r="NIY122" s="35"/>
      <c r="NIZ122" s="36"/>
      <c r="NJA122" s="36"/>
      <c r="NJB122" s="37"/>
      <c r="NJC122" s="38"/>
      <c r="NJD122" s="39"/>
      <c r="NJE122" s="40"/>
      <c r="NJF122" s="34"/>
      <c r="NJG122" s="35"/>
      <c r="NJH122" s="36"/>
      <c r="NJI122" s="36"/>
      <c r="NJJ122" s="37"/>
      <c r="NJK122" s="38"/>
      <c r="NJL122" s="39"/>
      <c r="NJM122" s="40"/>
      <c r="NJN122" s="34"/>
      <c r="NJO122" s="35"/>
      <c r="NJP122" s="36"/>
      <c r="NJQ122" s="36"/>
      <c r="NJR122" s="37"/>
      <c r="NJS122" s="38"/>
      <c r="NJT122" s="39"/>
      <c r="NJU122" s="40"/>
      <c r="NJV122" s="34"/>
      <c r="NJW122" s="35"/>
      <c r="NJX122" s="36"/>
      <c r="NJY122" s="36"/>
      <c r="NJZ122" s="37"/>
      <c r="NKA122" s="38"/>
      <c r="NKB122" s="39"/>
      <c r="NKC122" s="40"/>
      <c r="NKD122" s="34"/>
      <c r="NKE122" s="35"/>
      <c r="NKF122" s="36"/>
      <c r="NKG122" s="36"/>
      <c r="NKH122" s="37"/>
      <c r="NKI122" s="38"/>
      <c r="NKJ122" s="39"/>
      <c r="NKK122" s="40"/>
      <c r="NKL122" s="34"/>
      <c r="NKM122" s="35"/>
      <c r="NKN122" s="36"/>
      <c r="NKO122" s="36"/>
      <c r="NKP122" s="37"/>
      <c r="NKQ122" s="38"/>
      <c r="NKR122" s="39"/>
      <c r="NKS122" s="40"/>
      <c r="NKT122" s="34"/>
      <c r="NKU122" s="35"/>
      <c r="NKV122" s="36"/>
      <c r="NKW122" s="36"/>
      <c r="NKX122" s="37"/>
      <c r="NKY122" s="38"/>
      <c r="NKZ122" s="39"/>
      <c r="NLA122" s="40"/>
      <c r="NLB122" s="34"/>
      <c r="NLC122" s="35"/>
      <c r="NLD122" s="36"/>
      <c r="NLE122" s="36"/>
      <c r="NLF122" s="37"/>
      <c r="NLG122" s="38"/>
      <c r="NLH122" s="39"/>
      <c r="NLI122" s="40"/>
      <c r="NLJ122" s="34"/>
      <c r="NLK122" s="35"/>
      <c r="NLL122" s="36"/>
      <c r="NLM122" s="36"/>
      <c r="NLN122" s="37"/>
      <c r="NLO122" s="38"/>
      <c r="NLP122" s="39"/>
      <c r="NLQ122" s="40"/>
      <c r="NLR122" s="34"/>
      <c r="NLS122" s="35"/>
      <c r="NLT122" s="36"/>
      <c r="NLU122" s="36"/>
      <c r="NLV122" s="37"/>
      <c r="NLW122" s="38"/>
      <c r="NLX122" s="39"/>
      <c r="NLY122" s="40"/>
      <c r="NLZ122" s="34"/>
      <c r="NMA122" s="35"/>
      <c r="NMB122" s="36"/>
      <c r="NMC122" s="36"/>
      <c r="NMD122" s="37"/>
      <c r="NME122" s="38"/>
      <c r="NMF122" s="39"/>
      <c r="NMG122" s="40"/>
      <c r="NMH122" s="34"/>
      <c r="NMI122" s="35"/>
      <c r="NMJ122" s="36"/>
      <c r="NMK122" s="36"/>
      <c r="NML122" s="37"/>
      <c r="NMM122" s="38"/>
      <c r="NMN122" s="39"/>
      <c r="NMO122" s="40"/>
      <c r="NMP122" s="34"/>
      <c r="NMQ122" s="35"/>
      <c r="NMR122" s="36"/>
      <c r="NMS122" s="36"/>
      <c r="NMT122" s="37"/>
      <c r="NMU122" s="38"/>
      <c r="NMV122" s="39"/>
      <c r="NMW122" s="40"/>
      <c r="NMX122" s="34"/>
      <c r="NMY122" s="35"/>
      <c r="NMZ122" s="36"/>
      <c r="NNA122" s="36"/>
      <c r="NNB122" s="37"/>
      <c r="NNC122" s="38"/>
      <c r="NND122" s="39"/>
      <c r="NNE122" s="40"/>
      <c r="NNF122" s="34"/>
      <c r="NNG122" s="35"/>
      <c r="NNH122" s="36"/>
      <c r="NNI122" s="36"/>
      <c r="NNJ122" s="37"/>
      <c r="NNK122" s="38"/>
      <c r="NNL122" s="39"/>
      <c r="NNM122" s="40"/>
      <c r="NNN122" s="34"/>
      <c r="NNO122" s="35"/>
      <c r="NNP122" s="36"/>
      <c r="NNQ122" s="36"/>
      <c r="NNR122" s="37"/>
      <c r="NNS122" s="38"/>
      <c r="NNT122" s="39"/>
      <c r="NNU122" s="40"/>
      <c r="NNV122" s="34"/>
      <c r="NNW122" s="35"/>
      <c r="NNX122" s="36"/>
      <c r="NNY122" s="36"/>
      <c r="NNZ122" s="37"/>
      <c r="NOA122" s="38"/>
      <c r="NOB122" s="39"/>
      <c r="NOC122" s="40"/>
      <c r="NOD122" s="34"/>
      <c r="NOE122" s="35"/>
      <c r="NOF122" s="36"/>
      <c r="NOG122" s="36"/>
      <c r="NOH122" s="37"/>
      <c r="NOI122" s="38"/>
      <c r="NOJ122" s="39"/>
      <c r="NOK122" s="40"/>
      <c r="NOL122" s="34"/>
      <c r="NOM122" s="35"/>
      <c r="NON122" s="36"/>
      <c r="NOO122" s="36"/>
      <c r="NOP122" s="37"/>
      <c r="NOQ122" s="38"/>
      <c r="NOR122" s="39"/>
      <c r="NOS122" s="40"/>
      <c r="NOT122" s="34"/>
      <c r="NOU122" s="35"/>
      <c r="NOV122" s="36"/>
      <c r="NOW122" s="36"/>
      <c r="NOX122" s="37"/>
      <c r="NOY122" s="38"/>
      <c r="NOZ122" s="39"/>
      <c r="NPA122" s="40"/>
      <c r="NPB122" s="34"/>
      <c r="NPC122" s="35"/>
      <c r="NPD122" s="36"/>
      <c r="NPE122" s="36"/>
      <c r="NPF122" s="37"/>
      <c r="NPG122" s="38"/>
      <c r="NPH122" s="39"/>
      <c r="NPI122" s="40"/>
      <c r="NPJ122" s="34"/>
      <c r="NPK122" s="35"/>
      <c r="NPL122" s="36"/>
      <c r="NPM122" s="36"/>
      <c r="NPN122" s="37"/>
      <c r="NPO122" s="38"/>
      <c r="NPP122" s="39"/>
      <c r="NPQ122" s="40"/>
      <c r="NPR122" s="34"/>
      <c r="NPS122" s="35"/>
      <c r="NPT122" s="36"/>
      <c r="NPU122" s="36"/>
      <c r="NPV122" s="37"/>
      <c r="NPW122" s="38"/>
      <c r="NPX122" s="39"/>
      <c r="NPY122" s="40"/>
      <c r="NPZ122" s="34"/>
      <c r="NQA122" s="35"/>
      <c r="NQB122" s="36"/>
      <c r="NQC122" s="36"/>
      <c r="NQD122" s="37"/>
      <c r="NQE122" s="38"/>
      <c r="NQF122" s="39"/>
      <c r="NQG122" s="40"/>
      <c r="NQH122" s="34"/>
      <c r="NQI122" s="35"/>
      <c r="NQJ122" s="36"/>
      <c r="NQK122" s="36"/>
      <c r="NQL122" s="37"/>
      <c r="NQM122" s="38"/>
      <c r="NQN122" s="39"/>
      <c r="NQO122" s="40"/>
      <c r="NQP122" s="34"/>
      <c r="NQQ122" s="35"/>
      <c r="NQR122" s="36"/>
      <c r="NQS122" s="36"/>
      <c r="NQT122" s="37"/>
      <c r="NQU122" s="38"/>
      <c r="NQV122" s="39"/>
      <c r="NQW122" s="40"/>
      <c r="NQX122" s="34"/>
      <c r="NQY122" s="35"/>
      <c r="NQZ122" s="36"/>
      <c r="NRA122" s="36"/>
      <c r="NRB122" s="37"/>
      <c r="NRC122" s="38"/>
      <c r="NRD122" s="39"/>
      <c r="NRE122" s="40"/>
      <c r="NRF122" s="34"/>
      <c r="NRG122" s="35"/>
      <c r="NRH122" s="36"/>
      <c r="NRI122" s="36"/>
      <c r="NRJ122" s="37"/>
      <c r="NRK122" s="38"/>
      <c r="NRL122" s="39"/>
      <c r="NRM122" s="40"/>
      <c r="NRN122" s="34"/>
      <c r="NRO122" s="35"/>
      <c r="NRP122" s="36"/>
      <c r="NRQ122" s="36"/>
      <c r="NRR122" s="37"/>
      <c r="NRS122" s="38"/>
      <c r="NRT122" s="39"/>
      <c r="NRU122" s="40"/>
      <c r="NRV122" s="34"/>
      <c r="NRW122" s="35"/>
      <c r="NRX122" s="36"/>
      <c r="NRY122" s="36"/>
      <c r="NRZ122" s="37"/>
      <c r="NSA122" s="38"/>
      <c r="NSB122" s="39"/>
      <c r="NSC122" s="40"/>
      <c r="NSD122" s="34"/>
      <c r="NSE122" s="35"/>
      <c r="NSF122" s="36"/>
      <c r="NSG122" s="36"/>
      <c r="NSH122" s="37"/>
      <c r="NSI122" s="38"/>
      <c r="NSJ122" s="39"/>
      <c r="NSK122" s="40"/>
      <c r="NSL122" s="34"/>
      <c r="NSM122" s="35"/>
      <c r="NSN122" s="36"/>
      <c r="NSO122" s="36"/>
      <c r="NSP122" s="37"/>
      <c r="NSQ122" s="38"/>
      <c r="NSR122" s="39"/>
      <c r="NSS122" s="40"/>
      <c r="NST122" s="34"/>
      <c r="NSU122" s="35"/>
      <c r="NSV122" s="36"/>
      <c r="NSW122" s="36"/>
      <c r="NSX122" s="37"/>
      <c r="NSY122" s="38"/>
      <c r="NSZ122" s="39"/>
      <c r="NTA122" s="40"/>
      <c r="NTB122" s="34"/>
      <c r="NTC122" s="35"/>
      <c r="NTD122" s="36"/>
      <c r="NTE122" s="36"/>
      <c r="NTF122" s="37"/>
      <c r="NTG122" s="38"/>
      <c r="NTH122" s="39"/>
      <c r="NTI122" s="40"/>
      <c r="NTJ122" s="34"/>
      <c r="NTK122" s="35"/>
      <c r="NTL122" s="36"/>
      <c r="NTM122" s="36"/>
      <c r="NTN122" s="37"/>
      <c r="NTO122" s="38"/>
      <c r="NTP122" s="39"/>
      <c r="NTQ122" s="40"/>
      <c r="NTR122" s="34"/>
      <c r="NTS122" s="35"/>
      <c r="NTT122" s="36"/>
      <c r="NTU122" s="36"/>
      <c r="NTV122" s="37"/>
      <c r="NTW122" s="38"/>
      <c r="NTX122" s="39"/>
      <c r="NTY122" s="40"/>
      <c r="NTZ122" s="34"/>
      <c r="NUA122" s="35"/>
      <c r="NUB122" s="36"/>
      <c r="NUC122" s="36"/>
      <c r="NUD122" s="37"/>
      <c r="NUE122" s="38"/>
      <c r="NUF122" s="39"/>
      <c r="NUG122" s="40"/>
      <c r="NUH122" s="34"/>
      <c r="NUI122" s="35"/>
      <c r="NUJ122" s="36"/>
      <c r="NUK122" s="36"/>
      <c r="NUL122" s="37"/>
      <c r="NUM122" s="38"/>
      <c r="NUN122" s="39"/>
      <c r="NUO122" s="40"/>
      <c r="NUP122" s="34"/>
      <c r="NUQ122" s="35"/>
      <c r="NUR122" s="36"/>
      <c r="NUS122" s="36"/>
      <c r="NUT122" s="37"/>
      <c r="NUU122" s="38"/>
      <c r="NUV122" s="39"/>
      <c r="NUW122" s="40"/>
      <c r="NUX122" s="34"/>
      <c r="NUY122" s="35"/>
      <c r="NUZ122" s="36"/>
      <c r="NVA122" s="36"/>
      <c r="NVB122" s="37"/>
      <c r="NVC122" s="38"/>
      <c r="NVD122" s="39"/>
      <c r="NVE122" s="40"/>
      <c r="NVF122" s="34"/>
      <c r="NVG122" s="35"/>
      <c r="NVH122" s="36"/>
      <c r="NVI122" s="36"/>
      <c r="NVJ122" s="37"/>
      <c r="NVK122" s="38"/>
      <c r="NVL122" s="39"/>
      <c r="NVM122" s="40"/>
      <c r="NVN122" s="34"/>
      <c r="NVO122" s="35"/>
      <c r="NVP122" s="36"/>
      <c r="NVQ122" s="36"/>
      <c r="NVR122" s="37"/>
      <c r="NVS122" s="38"/>
      <c r="NVT122" s="39"/>
      <c r="NVU122" s="40"/>
      <c r="NVV122" s="34"/>
      <c r="NVW122" s="35"/>
      <c r="NVX122" s="36"/>
      <c r="NVY122" s="36"/>
      <c r="NVZ122" s="37"/>
      <c r="NWA122" s="38"/>
      <c r="NWB122" s="39"/>
      <c r="NWC122" s="40"/>
      <c r="NWD122" s="34"/>
      <c r="NWE122" s="35"/>
      <c r="NWF122" s="36"/>
      <c r="NWG122" s="36"/>
      <c r="NWH122" s="37"/>
      <c r="NWI122" s="38"/>
      <c r="NWJ122" s="39"/>
      <c r="NWK122" s="40"/>
      <c r="NWL122" s="34"/>
      <c r="NWM122" s="35"/>
      <c r="NWN122" s="36"/>
      <c r="NWO122" s="36"/>
      <c r="NWP122" s="37"/>
      <c r="NWQ122" s="38"/>
      <c r="NWR122" s="39"/>
      <c r="NWS122" s="40"/>
      <c r="NWT122" s="34"/>
      <c r="NWU122" s="35"/>
      <c r="NWV122" s="36"/>
      <c r="NWW122" s="36"/>
      <c r="NWX122" s="37"/>
      <c r="NWY122" s="38"/>
      <c r="NWZ122" s="39"/>
      <c r="NXA122" s="40"/>
      <c r="NXB122" s="34"/>
      <c r="NXC122" s="35"/>
      <c r="NXD122" s="36"/>
      <c r="NXE122" s="36"/>
      <c r="NXF122" s="37"/>
      <c r="NXG122" s="38"/>
      <c r="NXH122" s="39"/>
      <c r="NXI122" s="40"/>
      <c r="NXJ122" s="34"/>
      <c r="NXK122" s="35"/>
      <c r="NXL122" s="36"/>
      <c r="NXM122" s="36"/>
      <c r="NXN122" s="37"/>
      <c r="NXO122" s="38"/>
      <c r="NXP122" s="39"/>
      <c r="NXQ122" s="40"/>
      <c r="NXR122" s="34"/>
      <c r="NXS122" s="35"/>
      <c r="NXT122" s="36"/>
      <c r="NXU122" s="36"/>
      <c r="NXV122" s="37"/>
      <c r="NXW122" s="38"/>
      <c r="NXX122" s="39"/>
      <c r="NXY122" s="40"/>
      <c r="NXZ122" s="34"/>
      <c r="NYA122" s="35"/>
      <c r="NYB122" s="36"/>
      <c r="NYC122" s="36"/>
      <c r="NYD122" s="37"/>
      <c r="NYE122" s="38"/>
      <c r="NYF122" s="39"/>
      <c r="NYG122" s="40"/>
      <c r="NYH122" s="34"/>
      <c r="NYI122" s="35"/>
      <c r="NYJ122" s="36"/>
      <c r="NYK122" s="36"/>
      <c r="NYL122" s="37"/>
      <c r="NYM122" s="38"/>
      <c r="NYN122" s="39"/>
      <c r="NYO122" s="40"/>
      <c r="NYP122" s="34"/>
      <c r="NYQ122" s="35"/>
      <c r="NYR122" s="36"/>
      <c r="NYS122" s="36"/>
      <c r="NYT122" s="37"/>
      <c r="NYU122" s="38"/>
      <c r="NYV122" s="39"/>
      <c r="NYW122" s="40"/>
      <c r="NYX122" s="34"/>
      <c r="NYY122" s="35"/>
      <c r="NYZ122" s="36"/>
      <c r="NZA122" s="36"/>
      <c r="NZB122" s="37"/>
      <c r="NZC122" s="38"/>
      <c r="NZD122" s="39"/>
      <c r="NZE122" s="40"/>
      <c r="NZF122" s="34"/>
      <c r="NZG122" s="35"/>
      <c r="NZH122" s="36"/>
      <c r="NZI122" s="36"/>
      <c r="NZJ122" s="37"/>
      <c r="NZK122" s="38"/>
      <c r="NZL122" s="39"/>
      <c r="NZM122" s="40"/>
      <c r="NZN122" s="34"/>
      <c r="NZO122" s="35"/>
      <c r="NZP122" s="36"/>
      <c r="NZQ122" s="36"/>
      <c r="NZR122" s="37"/>
      <c r="NZS122" s="38"/>
      <c r="NZT122" s="39"/>
      <c r="NZU122" s="40"/>
      <c r="NZV122" s="34"/>
      <c r="NZW122" s="35"/>
      <c r="NZX122" s="36"/>
      <c r="NZY122" s="36"/>
      <c r="NZZ122" s="37"/>
      <c r="OAA122" s="38"/>
      <c r="OAB122" s="39"/>
      <c r="OAC122" s="40"/>
      <c r="OAD122" s="34"/>
      <c r="OAE122" s="35"/>
      <c r="OAF122" s="36"/>
      <c r="OAG122" s="36"/>
      <c r="OAH122" s="37"/>
      <c r="OAI122" s="38"/>
      <c r="OAJ122" s="39"/>
      <c r="OAK122" s="40"/>
      <c r="OAL122" s="34"/>
      <c r="OAM122" s="35"/>
      <c r="OAN122" s="36"/>
      <c r="OAO122" s="36"/>
      <c r="OAP122" s="37"/>
      <c r="OAQ122" s="38"/>
      <c r="OAR122" s="39"/>
      <c r="OAS122" s="40"/>
      <c r="OAT122" s="34"/>
      <c r="OAU122" s="35"/>
      <c r="OAV122" s="36"/>
      <c r="OAW122" s="36"/>
      <c r="OAX122" s="37"/>
      <c r="OAY122" s="38"/>
      <c r="OAZ122" s="39"/>
      <c r="OBA122" s="40"/>
      <c r="OBB122" s="34"/>
      <c r="OBC122" s="35"/>
      <c r="OBD122" s="36"/>
      <c r="OBE122" s="36"/>
      <c r="OBF122" s="37"/>
      <c r="OBG122" s="38"/>
      <c r="OBH122" s="39"/>
      <c r="OBI122" s="40"/>
      <c r="OBJ122" s="34"/>
      <c r="OBK122" s="35"/>
      <c r="OBL122" s="36"/>
      <c r="OBM122" s="36"/>
      <c r="OBN122" s="37"/>
      <c r="OBO122" s="38"/>
      <c r="OBP122" s="39"/>
      <c r="OBQ122" s="40"/>
      <c r="OBR122" s="34"/>
      <c r="OBS122" s="35"/>
      <c r="OBT122" s="36"/>
      <c r="OBU122" s="36"/>
      <c r="OBV122" s="37"/>
      <c r="OBW122" s="38"/>
      <c r="OBX122" s="39"/>
      <c r="OBY122" s="40"/>
      <c r="OBZ122" s="34"/>
      <c r="OCA122" s="35"/>
      <c r="OCB122" s="36"/>
      <c r="OCC122" s="36"/>
      <c r="OCD122" s="37"/>
      <c r="OCE122" s="38"/>
      <c r="OCF122" s="39"/>
      <c r="OCG122" s="40"/>
      <c r="OCH122" s="34"/>
      <c r="OCI122" s="35"/>
      <c r="OCJ122" s="36"/>
      <c r="OCK122" s="36"/>
      <c r="OCL122" s="37"/>
      <c r="OCM122" s="38"/>
      <c r="OCN122" s="39"/>
      <c r="OCO122" s="40"/>
      <c r="OCP122" s="34"/>
      <c r="OCQ122" s="35"/>
      <c r="OCR122" s="36"/>
      <c r="OCS122" s="36"/>
      <c r="OCT122" s="37"/>
      <c r="OCU122" s="38"/>
      <c r="OCV122" s="39"/>
      <c r="OCW122" s="40"/>
      <c r="OCX122" s="34"/>
      <c r="OCY122" s="35"/>
      <c r="OCZ122" s="36"/>
      <c r="ODA122" s="36"/>
      <c r="ODB122" s="37"/>
      <c r="ODC122" s="38"/>
      <c r="ODD122" s="39"/>
      <c r="ODE122" s="40"/>
      <c r="ODF122" s="34"/>
      <c r="ODG122" s="35"/>
      <c r="ODH122" s="36"/>
      <c r="ODI122" s="36"/>
      <c r="ODJ122" s="37"/>
      <c r="ODK122" s="38"/>
      <c r="ODL122" s="39"/>
      <c r="ODM122" s="40"/>
      <c r="ODN122" s="34"/>
      <c r="ODO122" s="35"/>
      <c r="ODP122" s="36"/>
      <c r="ODQ122" s="36"/>
      <c r="ODR122" s="37"/>
      <c r="ODS122" s="38"/>
      <c r="ODT122" s="39"/>
      <c r="ODU122" s="40"/>
      <c r="ODV122" s="34"/>
      <c r="ODW122" s="35"/>
      <c r="ODX122" s="36"/>
      <c r="ODY122" s="36"/>
      <c r="ODZ122" s="37"/>
      <c r="OEA122" s="38"/>
      <c r="OEB122" s="39"/>
      <c r="OEC122" s="40"/>
      <c r="OED122" s="34"/>
      <c r="OEE122" s="35"/>
      <c r="OEF122" s="36"/>
      <c r="OEG122" s="36"/>
      <c r="OEH122" s="37"/>
      <c r="OEI122" s="38"/>
      <c r="OEJ122" s="39"/>
      <c r="OEK122" s="40"/>
      <c r="OEL122" s="34"/>
      <c r="OEM122" s="35"/>
      <c r="OEN122" s="36"/>
      <c r="OEO122" s="36"/>
      <c r="OEP122" s="37"/>
      <c r="OEQ122" s="38"/>
      <c r="OER122" s="39"/>
      <c r="OES122" s="40"/>
      <c r="OET122" s="34"/>
      <c r="OEU122" s="35"/>
      <c r="OEV122" s="36"/>
      <c r="OEW122" s="36"/>
      <c r="OEX122" s="37"/>
      <c r="OEY122" s="38"/>
      <c r="OEZ122" s="39"/>
      <c r="OFA122" s="40"/>
      <c r="OFB122" s="34"/>
      <c r="OFC122" s="35"/>
      <c r="OFD122" s="36"/>
      <c r="OFE122" s="36"/>
      <c r="OFF122" s="37"/>
      <c r="OFG122" s="38"/>
      <c r="OFH122" s="39"/>
      <c r="OFI122" s="40"/>
      <c r="OFJ122" s="34"/>
      <c r="OFK122" s="35"/>
      <c r="OFL122" s="36"/>
      <c r="OFM122" s="36"/>
      <c r="OFN122" s="37"/>
      <c r="OFO122" s="38"/>
      <c r="OFP122" s="39"/>
      <c r="OFQ122" s="40"/>
      <c r="OFR122" s="34"/>
      <c r="OFS122" s="35"/>
      <c r="OFT122" s="36"/>
      <c r="OFU122" s="36"/>
      <c r="OFV122" s="37"/>
      <c r="OFW122" s="38"/>
      <c r="OFX122" s="39"/>
      <c r="OFY122" s="40"/>
      <c r="OFZ122" s="34"/>
      <c r="OGA122" s="35"/>
      <c r="OGB122" s="36"/>
      <c r="OGC122" s="36"/>
      <c r="OGD122" s="37"/>
      <c r="OGE122" s="38"/>
      <c r="OGF122" s="39"/>
      <c r="OGG122" s="40"/>
      <c r="OGH122" s="34"/>
      <c r="OGI122" s="35"/>
      <c r="OGJ122" s="36"/>
      <c r="OGK122" s="36"/>
      <c r="OGL122" s="37"/>
      <c r="OGM122" s="38"/>
      <c r="OGN122" s="39"/>
      <c r="OGO122" s="40"/>
      <c r="OGP122" s="34"/>
      <c r="OGQ122" s="35"/>
      <c r="OGR122" s="36"/>
      <c r="OGS122" s="36"/>
      <c r="OGT122" s="37"/>
      <c r="OGU122" s="38"/>
      <c r="OGV122" s="39"/>
      <c r="OGW122" s="40"/>
      <c r="OGX122" s="34"/>
      <c r="OGY122" s="35"/>
      <c r="OGZ122" s="36"/>
      <c r="OHA122" s="36"/>
      <c r="OHB122" s="37"/>
      <c r="OHC122" s="38"/>
      <c r="OHD122" s="39"/>
      <c r="OHE122" s="40"/>
      <c r="OHF122" s="34"/>
      <c r="OHG122" s="35"/>
      <c r="OHH122" s="36"/>
      <c r="OHI122" s="36"/>
      <c r="OHJ122" s="37"/>
      <c r="OHK122" s="38"/>
      <c r="OHL122" s="39"/>
      <c r="OHM122" s="40"/>
      <c r="OHN122" s="34"/>
      <c r="OHO122" s="35"/>
      <c r="OHP122" s="36"/>
      <c r="OHQ122" s="36"/>
      <c r="OHR122" s="37"/>
      <c r="OHS122" s="38"/>
      <c r="OHT122" s="39"/>
      <c r="OHU122" s="40"/>
      <c r="OHV122" s="34"/>
      <c r="OHW122" s="35"/>
      <c r="OHX122" s="36"/>
      <c r="OHY122" s="36"/>
      <c r="OHZ122" s="37"/>
      <c r="OIA122" s="38"/>
      <c r="OIB122" s="39"/>
      <c r="OIC122" s="40"/>
      <c r="OID122" s="34"/>
      <c r="OIE122" s="35"/>
      <c r="OIF122" s="36"/>
      <c r="OIG122" s="36"/>
      <c r="OIH122" s="37"/>
      <c r="OII122" s="38"/>
      <c r="OIJ122" s="39"/>
      <c r="OIK122" s="40"/>
      <c r="OIL122" s="34"/>
      <c r="OIM122" s="35"/>
      <c r="OIN122" s="36"/>
      <c r="OIO122" s="36"/>
      <c r="OIP122" s="37"/>
      <c r="OIQ122" s="38"/>
      <c r="OIR122" s="39"/>
      <c r="OIS122" s="40"/>
      <c r="OIT122" s="34"/>
      <c r="OIU122" s="35"/>
      <c r="OIV122" s="36"/>
      <c r="OIW122" s="36"/>
      <c r="OIX122" s="37"/>
      <c r="OIY122" s="38"/>
      <c r="OIZ122" s="39"/>
      <c r="OJA122" s="40"/>
      <c r="OJB122" s="34"/>
      <c r="OJC122" s="35"/>
      <c r="OJD122" s="36"/>
      <c r="OJE122" s="36"/>
      <c r="OJF122" s="37"/>
      <c r="OJG122" s="38"/>
      <c r="OJH122" s="39"/>
      <c r="OJI122" s="40"/>
      <c r="OJJ122" s="34"/>
      <c r="OJK122" s="35"/>
      <c r="OJL122" s="36"/>
      <c r="OJM122" s="36"/>
      <c r="OJN122" s="37"/>
      <c r="OJO122" s="38"/>
      <c r="OJP122" s="39"/>
      <c r="OJQ122" s="40"/>
      <c r="OJR122" s="34"/>
      <c r="OJS122" s="35"/>
      <c r="OJT122" s="36"/>
      <c r="OJU122" s="36"/>
      <c r="OJV122" s="37"/>
      <c r="OJW122" s="38"/>
      <c r="OJX122" s="39"/>
      <c r="OJY122" s="40"/>
      <c r="OJZ122" s="34"/>
      <c r="OKA122" s="35"/>
      <c r="OKB122" s="36"/>
      <c r="OKC122" s="36"/>
      <c r="OKD122" s="37"/>
      <c r="OKE122" s="38"/>
      <c r="OKF122" s="39"/>
      <c r="OKG122" s="40"/>
      <c r="OKH122" s="34"/>
      <c r="OKI122" s="35"/>
      <c r="OKJ122" s="36"/>
      <c r="OKK122" s="36"/>
      <c r="OKL122" s="37"/>
      <c r="OKM122" s="38"/>
      <c r="OKN122" s="39"/>
      <c r="OKO122" s="40"/>
      <c r="OKP122" s="34"/>
      <c r="OKQ122" s="35"/>
      <c r="OKR122" s="36"/>
      <c r="OKS122" s="36"/>
      <c r="OKT122" s="37"/>
      <c r="OKU122" s="38"/>
      <c r="OKV122" s="39"/>
      <c r="OKW122" s="40"/>
      <c r="OKX122" s="34"/>
      <c r="OKY122" s="35"/>
      <c r="OKZ122" s="36"/>
      <c r="OLA122" s="36"/>
      <c r="OLB122" s="37"/>
      <c r="OLC122" s="38"/>
      <c r="OLD122" s="39"/>
      <c r="OLE122" s="40"/>
      <c r="OLF122" s="34"/>
      <c r="OLG122" s="35"/>
      <c r="OLH122" s="36"/>
      <c r="OLI122" s="36"/>
      <c r="OLJ122" s="37"/>
      <c r="OLK122" s="38"/>
      <c r="OLL122" s="39"/>
      <c r="OLM122" s="40"/>
      <c r="OLN122" s="34"/>
      <c r="OLO122" s="35"/>
      <c r="OLP122" s="36"/>
      <c r="OLQ122" s="36"/>
      <c r="OLR122" s="37"/>
      <c r="OLS122" s="38"/>
      <c r="OLT122" s="39"/>
      <c r="OLU122" s="40"/>
      <c r="OLV122" s="34"/>
      <c r="OLW122" s="35"/>
      <c r="OLX122" s="36"/>
      <c r="OLY122" s="36"/>
      <c r="OLZ122" s="37"/>
      <c r="OMA122" s="38"/>
      <c r="OMB122" s="39"/>
      <c r="OMC122" s="40"/>
      <c r="OMD122" s="34"/>
      <c r="OME122" s="35"/>
      <c r="OMF122" s="36"/>
      <c r="OMG122" s="36"/>
      <c r="OMH122" s="37"/>
      <c r="OMI122" s="38"/>
      <c r="OMJ122" s="39"/>
      <c r="OMK122" s="40"/>
      <c r="OML122" s="34"/>
      <c r="OMM122" s="35"/>
      <c r="OMN122" s="36"/>
      <c r="OMO122" s="36"/>
      <c r="OMP122" s="37"/>
      <c r="OMQ122" s="38"/>
      <c r="OMR122" s="39"/>
      <c r="OMS122" s="40"/>
      <c r="OMT122" s="34"/>
      <c r="OMU122" s="35"/>
      <c r="OMV122" s="36"/>
      <c r="OMW122" s="36"/>
      <c r="OMX122" s="37"/>
      <c r="OMY122" s="38"/>
      <c r="OMZ122" s="39"/>
      <c r="ONA122" s="40"/>
      <c r="ONB122" s="34"/>
      <c r="ONC122" s="35"/>
      <c r="OND122" s="36"/>
      <c r="ONE122" s="36"/>
      <c r="ONF122" s="37"/>
      <c r="ONG122" s="38"/>
      <c r="ONH122" s="39"/>
      <c r="ONI122" s="40"/>
      <c r="ONJ122" s="34"/>
      <c r="ONK122" s="35"/>
      <c r="ONL122" s="36"/>
      <c r="ONM122" s="36"/>
      <c r="ONN122" s="37"/>
      <c r="ONO122" s="38"/>
      <c r="ONP122" s="39"/>
      <c r="ONQ122" s="40"/>
      <c r="ONR122" s="34"/>
      <c r="ONS122" s="35"/>
      <c r="ONT122" s="36"/>
      <c r="ONU122" s="36"/>
      <c r="ONV122" s="37"/>
      <c r="ONW122" s="38"/>
      <c r="ONX122" s="39"/>
      <c r="ONY122" s="40"/>
      <c r="ONZ122" s="34"/>
      <c r="OOA122" s="35"/>
      <c r="OOB122" s="36"/>
      <c r="OOC122" s="36"/>
      <c r="OOD122" s="37"/>
      <c r="OOE122" s="38"/>
      <c r="OOF122" s="39"/>
      <c r="OOG122" s="40"/>
      <c r="OOH122" s="34"/>
      <c r="OOI122" s="35"/>
      <c r="OOJ122" s="36"/>
      <c r="OOK122" s="36"/>
      <c r="OOL122" s="37"/>
      <c r="OOM122" s="38"/>
      <c r="OON122" s="39"/>
      <c r="OOO122" s="40"/>
      <c r="OOP122" s="34"/>
      <c r="OOQ122" s="35"/>
      <c r="OOR122" s="36"/>
      <c r="OOS122" s="36"/>
      <c r="OOT122" s="37"/>
      <c r="OOU122" s="38"/>
      <c r="OOV122" s="39"/>
      <c r="OOW122" s="40"/>
      <c r="OOX122" s="34"/>
      <c r="OOY122" s="35"/>
      <c r="OOZ122" s="36"/>
      <c r="OPA122" s="36"/>
      <c r="OPB122" s="37"/>
      <c r="OPC122" s="38"/>
      <c r="OPD122" s="39"/>
      <c r="OPE122" s="40"/>
      <c r="OPF122" s="34"/>
      <c r="OPG122" s="35"/>
      <c r="OPH122" s="36"/>
      <c r="OPI122" s="36"/>
      <c r="OPJ122" s="37"/>
      <c r="OPK122" s="38"/>
      <c r="OPL122" s="39"/>
      <c r="OPM122" s="40"/>
      <c r="OPN122" s="34"/>
      <c r="OPO122" s="35"/>
      <c r="OPP122" s="36"/>
      <c r="OPQ122" s="36"/>
      <c r="OPR122" s="37"/>
      <c r="OPS122" s="38"/>
      <c r="OPT122" s="39"/>
      <c r="OPU122" s="40"/>
      <c r="OPV122" s="34"/>
      <c r="OPW122" s="35"/>
      <c r="OPX122" s="36"/>
      <c r="OPY122" s="36"/>
      <c r="OPZ122" s="37"/>
      <c r="OQA122" s="38"/>
      <c r="OQB122" s="39"/>
      <c r="OQC122" s="40"/>
      <c r="OQD122" s="34"/>
      <c r="OQE122" s="35"/>
      <c r="OQF122" s="36"/>
      <c r="OQG122" s="36"/>
      <c r="OQH122" s="37"/>
      <c r="OQI122" s="38"/>
      <c r="OQJ122" s="39"/>
      <c r="OQK122" s="40"/>
      <c r="OQL122" s="34"/>
      <c r="OQM122" s="35"/>
      <c r="OQN122" s="36"/>
      <c r="OQO122" s="36"/>
      <c r="OQP122" s="37"/>
      <c r="OQQ122" s="38"/>
      <c r="OQR122" s="39"/>
      <c r="OQS122" s="40"/>
      <c r="OQT122" s="34"/>
      <c r="OQU122" s="35"/>
      <c r="OQV122" s="36"/>
      <c r="OQW122" s="36"/>
      <c r="OQX122" s="37"/>
      <c r="OQY122" s="38"/>
      <c r="OQZ122" s="39"/>
      <c r="ORA122" s="40"/>
      <c r="ORB122" s="34"/>
      <c r="ORC122" s="35"/>
      <c r="ORD122" s="36"/>
      <c r="ORE122" s="36"/>
      <c r="ORF122" s="37"/>
      <c r="ORG122" s="38"/>
      <c r="ORH122" s="39"/>
      <c r="ORI122" s="40"/>
      <c r="ORJ122" s="34"/>
      <c r="ORK122" s="35"/>
      <c r="ORL122" s="36"/>
      <c r="ORM122" s="36"/>
      <c r="ORN122" s="37"/>
      <c r="ORO122" s="38"/>
      <c r="ORP122" s="39"/>
      <c r="ORQ122" s="40"/>
      <c r="ORR122" s="34"/>
      <c r="ORS122" s="35"/>
      <c r="ORT122" s="36"/>
      <c r="ORU122" s="36"/>
      <c r="ORV122" s="37"/>
      <c r="ORW122" s="38"/>
      <c r="ORX122" s="39"/>
      <c r="ORY122" s="40"/>
      <c r="ORZ122" s="34"/>
      <c r="OSA122" s="35"/>
      <c r="OSB122" s="36"/>
      <c r="OSC122" s="36"/>
      <c r="OSD122" s="37"/>
      <c r="OSE122" s="38"/>
      <c r="OSF122" s="39"/>
      <c r="OSG122" s="40"/>
      <c r="OSH122" s="34"/>
      <c r="OSI122" s="35"/>
      <c r="OSJ122" s="36"/>
      <c r="OSK122" s="36"/>
      <c r="OSL122" s="37"/>
      <c r="OSM122" s="38"/>
      <c r="OSN122" s="39"/>
      <c r="OSO122" s="40"/>
      <c r="OSP122" s="34"/>
      <c r="OSQ122" s="35"/>
      <c r="OSR122" s="36"/>
      <c r="OSS122" s="36"/>
      <c r="OST122" s="37"/>
      <c r="OSU122" s="38"/>
      <c r="OSV122" s="39"/>
      <c r="OSW122" s="40"/>
      <c r="OSX122" s="34"/>
      <c r="OSY122" s="35"/>
      <c r="OSZ122" s="36"/>
      <c r="OTA122" s="36"/>
      <c r="OTB122" s="37"/>
      <c r="OTC122" s="38"/>
      <c r="OTD122" s="39"/>
      <c r="OTE122" s="40"/>
      <c r="OTF122" s="34"/>
      <c r="OTG122" s="35"/>
      <c r="OTH122" s="36"/>
      <c r="OTI122" s="36"/>
      <c r="OTJ122" s="37"/>
      <c r="OTK122" s="38"/>
      <c r="OTL122" s="39"/>
      <c r="OTM122" s="40"/>
      <c r="OTN122" s="34"/>
      <c r="OTO122" s="35"/>
      <c r="OTP122" s="36"/>
      <c r="OTQ122" s="36"/>
      <c r="OTR122" s="37"/>
      <c r="OTS122" s="38"/>
      <c r="OTT122" s="39"/>
      <c r="OTU122" s="40"/>
      <c r="OTV122" s="34"/>
      <c r="OTW122" s="35"/>
      <c r="OTX122" s="36"/>
      <c r="OTY122" s="36"/>
      <c r="OTZ122" s="37"/>
      <c r="OUA122" s="38"/>
      <c r="OUB122" s="39"/>
      <c r="OUC122" s="40"/>
      <c r="OUD122" s="34"/>
      <c r="OUE122" s="35"/>
      <c r="OUF122" s="36"/>
      <c r="OUG122" s="36"/>
      <c r="OUH122" s="37"/>
      <c r="OUI122" s="38"/>
      <c r="OUJ122" s="39"/>
      <c r="OUK122" s="40"/>
      <c r="OUL122" s="34"/>
      <c r="OUM122" s="35"/>
      <c r="OUN122" s="36"/>
      <c r="OUO122" s="36"/>
      <c r="OUP122" s="37"/>
      <c r="OUQ122" s="38"/>
      <c r="OUR122" s="39"/>
      <c r="OUS122" s="40"/>
      <c r="OUT122" s="34"/>
      <c r="OUU122" s="35"/>
      <c r="OUV122" s="36"/>
      <c r="OUW122" s="36"/>
      <c r="OUX122" s="37"/>
      <c r="OUY122" s="38"/>
      <c r="OUZ122" s="39"/>
      <c r="OVA122" s="40"/>
      <c r="OVB122" s="34"/>
      <c r="OVC122" s="35"/>
      <c r="OVD122" s="36"/>
      <c r="OVE122" s="36"/>
      <c r="OVF122" s="37"/>
      <c r="OVG122" s="38"/>
      <c r="OVH122" s="39"/>
      <c r="OVI122" s="40"/>
      <c r="OVJ122" s="34"/>
      <c r="OVK122" s="35"/>
      <c r="OVL122" s="36"/>
      <c r="OVM122" s="36"/>
      <c r="OVN122" s="37"/>
      <c r="OVO122" s="38"/>
      <c r="OVP122" s="39"/>
      <c r="OVQ122" s="40"/>
      <c r="OVR122" s="34"/>
      <c r="OVS122" s="35"/>
      <c r="OVT122" s="36"/>
      <c r="OVU122" s="36"/>
      <c r="OVV122" s="37"/>
      <c r="OVW122" s="38"/>
      <c r="OVX122" s="39"/>
      <c r="OVY122" s="40"/>
      <c r="OVZ122" s="34"/>
      <c r="OWA122" s="35"/>
      <c r="OWB122" s="36"/>
      <c r="OWC122" s="36"/>
      <c r="OWD122" s="37"/>
      <c r="OWE122" s="38"/>
      <c r="OWF122" s="39"/>
      <c r="OWG122" s="40"/>
      <c r="OWH122" s="34"/>
      <c r="OWI122" s="35"/>
      <c r="OWJ122" s="36"/>
      <c r="OWK122" s="36"/>
      <c r="OWL122" s="37"/>
      <c r="OWM122" s="38"/>
      <c r="OWN122" s="39"/>
      <c r="OWO122" s="40"/>
      <c r="OWP122" s="34"/>
      <c r="OWQ122" s="35"/>
      <c r="OWR122" s="36"/>
      <c r="OWS122" s="36"/>
      <c r="OWT122" s="37"/>
      <c r="OWU122" s="38"/>
      <c r="OWV122" s="39"/>
      <c r="OWW122" s="40"/>
      <c r="OWX122" s="34"/>
      <c r="OWY122" s="35"/>
      <c r="OWZ122" s="36"/>
      <c r="OXA122" s="36"/>
      <c r="OXB122" s="37"/>
      <c r="OXC122" s="38"/>
      <c r="OXD122" s="39"/>
      <c r="OXE122" s="40"/>
      <c r="OXF122" s="34"/>
      <c r="OXG122" s="35"/>
      <c r="OXH122" s="36"/>
      <c r="OXI122" s="36"/>
      <c r="OXJ122" s="37"/>
      <c r="OXK122" s="38"/>
      <c r="OXL122" s="39"/>
      <c r="OXM122" s="40"/>
      <c r="OXN122" s="34"/>
      <c r="OXO122" s="35"/>
      <c r="OXP122" s="36"/>
      <c r="OXQ122" s="36"/>
      <c r="OXR122" s="37"/>
      <c r="OXS122" s="38"/>
      <c r="OXT122" s="39"/>
      <c r="OXU122" s="40"/>
      <c r="OXV122" s="34"/>
      <c r="OXW122" s="35"/>
      <c r="OXX122" s="36"/>
      <c r="OXY122" s="36"/>
      <c r="OXZ122" s="37"/>
      <c r="OYA122" s="38"/>
      <c r="OYB122" s="39"/>
      <c r="OYC122" s="40"/>
      <c r="OYD122" s="34"/>
      <c r="OYE122" s="35"/>
      <c r="OYF122" s="36"/>
      <c r="OYG122" s="36"/>
      <c r="OYH122" s="37"/>
      <c r="OYI122" s="38"/>
      <c r="OYJ122" s="39"/>
      <c r="OYK122" s="40"/>
      <c r="OYL122" s="34"/>
      <c r="OYM122" s="35"/>
      <c r="OYN122" s="36"/>
      <c r="OYO122" s="36"/>
      <c r="OYP122" s="37"/>
      <c r="OYQ122" s="38"/>
      <c r="OYR122" s="39"/>
      <c r="OYS122" s="40"/>
      <c r="OYT122" s="34"/>
      <c r="OYU122" s="35"/>
      <c r="OYV122" s="36"/>
      <c r="OYW122" s="36"/>
      <c r="OYX122" s="37"/>
      <c r="OYY122" s="38"/>
      <c r="OYZ122" s="39"/>
      <c r="OZA122" s="40"/>
      <c r="OZB122" s="34"/>
      <c r="OZC122" s="35"/>
      <c r="OZD122" s="36"/>
      <c r="OZE122" s="36"/>
      <c r="OZF122" s="37"/>
      <c r="OZG122" s="38"/>
      <c r="OZH122" s="39"/>
      <c r="OZI122" s="40"/>
      <c r="OZJ122" s="34"/>
      <c r="OZK122" s="35"/>
      <c r="OZL122" s="36"/>
      <c r="OZM122" s="36"/>
      <c r="OZN122" s="37"/>
      <c r="OZO122" s="38"/>
      <c r="OZP122" s="39"/>
      <c r="OZQ122" s="40"/>
      <c r="OZR122" s="34"/>
      <c r="OZS122" s="35"/>
      <c r="OZT122" s="36"/>
      <c r="OZU122" s="36"/>
      <c r="OZV122" s="37"/>
      <c r="OZW122" s="38"/>
      <c r="OZX122" s="39"/>
      <c r="OZY122" s="40"/>
      <c r="OZZ122" s="34"/>
      <c r="PAA122" s="35"/>
      <c r="PAB122" s="36"/>
      <c r="PAC122" s="36"/>
      <c r="PAD122" s="37"/>
      <c r="PAE122" s="38"/>
      <c r="PAF122" s="39"/>
      <c r="PAG122" s="40"/>
      <c r="PAH122" s="34"/>
      <c r="PAI122" s="35"/>
      <c r="PAJ122" s="36"/>
      <c r="PAK122" s="36"/>
      <c r="PAL122" s="37"/>
      <c r="PAM122" s="38"/>
      <c r="PAN122" s="39"/>
      <c r="PAO122" s="40"/>
      <c r="PAP122" s="34"/>
      <c r="PAQ122" s="35"/>
      <c r="PAR122" s="36"/>
      <c r="PAS122" s="36"/>
      <c r="PAT122" s="37"/>
      <c r="PAU122" s="38"/>
      <c r="PAV122" s="39"/>
      <c r="PAW122" s="40"/>
      <c r="PAX122" s="34"/>
      <c r="PAY122" s="35"/>
      <c r="PAZ122" s="36"/>
      <c r="PBA122" s="36"/>
      <c r="PBB122" s="37"/>
      <c r="PBC122" s="38"/>
      <c r="PBD122" s="39"/>
      <c r="PBE122" s="40"/>
      <c r="PBF122" s="34"/>
      <c r="PBG122" s="35"/>
      <c r="PBH122" s="36"/>
      <c r="PBI122" s="36"/>
      <c r="PBJ122" s="37"/>
      <c r="PBK122" s="38"/>
      <c r="PBL122" s="39"/>
      <c r="PBM122" s="40"/>
      <c r="PBN122" s="34"/>
      <c r="PBO122" s="35"/>
      <c r="PBP122" s="36"/>
      <c r="PBQ122" s="36"/>
      <c r="PBR122" s="37"/>
      <c r="PBS122" s="38"/>
      <c r="PBT122" s="39"/>
      <c r="PBU122" s="40"/>
      <c r="PBV122" s="34"/>
      <c r="PBW122" s="35"/>
      <c r="PBX122" s="36"/>
      <c r="PBY122" s="36"/>
      <c r="PBZ122" s="37"/>
      <c r="PCA122" s="38"/>
      <c r="PCB122" s="39"/>
      <c r="PCC122" s="40"/>
      <c r="PCD122" s="34"/>
      <c r="PCE122" s="35"/>
      <c r="PCF122" s="36"/>
      <c r="PCG122" s="36"/>
      <c r="PCH122" s="37"/>
      <c r="PCI122" s="38"/>
      <c r="PCJ122" s="39"/>
      <c r="PCK122" s="40"/>
      <c r="PCL122" s="34"/>
      <c r="PCM122" s="35"/>
      <c r="PCN122" s="36"/>
      <c r="PCO122" s="36"/>
      <c r="PCP122" s="37"/>
      <c r="PCQ122" s="38"/>
      <c r="PCR122" s="39"/>
      <c r="PCS122" s="40"/>
      <c r="PCT122" s="34"/>
      <c r="PCU122" s="35"/>
      <c r="PCV122" s="36"/>
      <c r="PCW122" s="36"/>
      <c r="PCX122" s="37"/>
      <c r="PCY122" s="38"/>
      <c r="PCZ122" s="39"/>
      <c r="PDA122" s="40"/>
      <c r="PDB122" s="34"/>
      <c r="PDC122" s="35"/>
      <c r="PDD122" s="36"/>
      <c r="PDE122" s="36"/>
      <c r="PDF122" s="37"/>
      <c r="PDG122" s="38"/>
      <c r="PDH122" s="39"/>
      <c r="PDI122" s="40"/>
      <c r="PDJ122" s="34"/>
      <c r="PDK122" s="35"/>
      <c r="PDL122" s="36"/>
      <c r="PDM122" s="36"/>
      <c r="PDN122" s="37"/>
      <c r="PDO122" s="38"/>
      <c r="PDP122" s="39"/>
      <c r="PDQ122" s="40"/>
      <c r="PDR122" s="34"/>
      <c r="PDS122" s="35"/>
      <c r="PDT122" s="36"/>
      <c r="PDU122" s="36"/>
      <c r="PDV122" s="37"/>
      <c r="PDW122" s="38"/>
      <c r="PDX122" s="39"/>
      <c r="PDY122" s="40"/>
      <c r="PDZ122" s="34"/>
      <c r="PEA122" s="35"/>
      <c r="PEB122" s="36"/>
      <c r="PEC122" s="36"/>
      <c r="PED122" s="37"/>
      <c r="PEE122" s="38"/>
      <c r="PEF122" s="39"/>
      <c r="PEG122" s="40"/>
      <c r="PEH122" s="34"/>
      <c r="PEI122" s="35"/>
      <c r="PEJ122" s="36"/>
      <c r="PEK122" s="36"/>
      <c r="PEL122" s="37"/>
      <c r="PEM122" s="38"/>
      <c r="PEN122" s="39"/>
      <c r="PEO122" s="40"/>
      <c r="PEP122" s="34"/>
      <c r="PEQ122" s="35"/>
      <c r="PER122" s="36"/>
      <c r="PES122" s="36"/>
      <c r="PET122" s="37"/>
      <c r="PEU122" s="38"/>
      <c r="PEV122" s="39"/>
      <c r="PEW122" s="40"/>
      <c r="PEX122" s="34"/>
      <c r="PEY122" s="35"/>
      <c r="PEZ122" s="36"/>
      <c r="PFA122" s="36"/>
      <c r="PFB122" s="37"/>
      <c r="PFC122" s="38"/>
      <c r="PFD122" s="39"/>
      <c r="PFE122" s="40"/>
      <c r="PFF122" s="34"/>
      <c r="PFG122" s="35"/>
      <c r="PFH122" s="36"/>
      <c r="PFI122" s="36"/>
      <c r="PFJ122" s="37"/>
      <c r="PFK122" s="38"/>
      <c r="PFL122" s="39"/>
      <c r="PFM122" s="40"/>
      <c r="PFN122" s="34"/>
      <c r="PFO122" s="35"/>
      <c r="PFP122" s="36"/>
      <c r="PFQ122" s="36"/>
      <c r="PFR122" s="37"/>
      <c r="PFS122" s="38"/>
      <c r="PFT122" s="39"/>
      <c r="PFU122" s="40"/>
      <c r="PFV122" s="34"/>
      <c r="PFW122" s="35"/>
      <c r="PFX122" s="36"/>
      <c r="PFY122" s="36"/>
      <c r="PFZ122" s="37"/>
      <c r="PGA122" s="38"/>
      <c r="PGB122" s="39"/>
      <c r="PGC122" s="40"/>
      <c r="PGD122" s="34"/>
      <c r="PGE122" s="35"/>
      <c r="PGF122" s="36"/>
      <c r="PGG122" s="36"/>
      <c r="PGH122" s="37"/>
      <c r="PGI122" s="38"/>
      <c r="PGJ122" s="39"/>
      <c r="PGK122" s="40"/>
      <c r="PGL122" s="34"/>
      <c r="PGM122" s="35"/>
      <c r="PGN122" s="36"/>
      <c r="PGO122" s="36"/>
      <c r="PGP122" s="37"/>
      <c r="PGQ122" s="38"/>
      <c r="PGR122" s="39"/>
      <c r="PGS122" s="40"/>
      <c r="PGT122" s="34"/>
      <c r="PGU122" s="35"/>
      <c r="PGV122" s="36"/>
      <c r="PGW122" s="36"/>
      <c r="PGX122" s="37"/>
      <c r="PGY122" s="38"/>
      <c r="PGZ122" s="39"/>
      <c r="PHA122" s="40"/>
      <c r="PHB122" s="34"/>
      <c r="PHC122" s="35"/>
      <c r="PHD122" s="36"/>
      <c r="PHE122" s="36"/>
      <c r="PHF122" s="37"/>
      <c r="PHG122" s="38"/>
      <c r="PHH122" s="39"/>
      <c r="PHI122" s="40"/>
      <c r="PHJ122" s="34"/>
      <c r="PHK122" s="35"/>
      <c r="PHL122" s="36"/>
      <c r="PHM122" s="36"/>
      <c r="PHN122" s="37"/>
      <c r="PHO122" s="38"/>
      <c r="PHP122" s="39"/>
      <c r="PHQ122" s="40"/>
      <c r="PHR122" s="34"/>
      <c r="PHS122" s="35"/>
      <c r="PHT122" s="36"/>
      <c r="PHU122" s="36"/>
      <c r="PHV122" s="37"/>
      <c r="PHW122" s="38"/>
      <c r="PHX122" s="39"/>
      <c r="PHY122" s="40"/>
      <c r="PHZ122" s="34"/>
      <c r="PIA122" s="35"/>
      <c r="PIB122" s="36"/>
      <c r="PIC122" s="36"/>
      <c r="PID122" s="37"/>
      <c r="PIE122" s="38"/>
      <c r="PIF122" s="39"/>
      <c r="PIG122" s="40"/>
      <c r="PIH122" s="34"/>
      <c r="PII122" s="35"/>
      <c r="PIJ122" s="36"/>
      <c r="PIK122" s="36"/>
      <c r="PIL122" s="37"/>
      <c r="PIM122" s="38"/>
      <c r="PIN122" s="39"/>
      <c r="PIO122" s="40"/>
      <c r="PIP122" s="34"/>
      <c r="PIQ122" s="35"/>
      <c r="PIR122" s="36"/>
      <c r="PIS122" s="36"/>
      <c r="PIT122" s="37"/>
      <c r="PIU122" s="38"/>
      <c r="PIV122" s="39"/>
      <c r="PIW122" s="40"/>
      <c r="PIX122" s="34"/>
      <c r="PIY122" s="35"/>
      <c r="PIZ122" s="36"/>
      <c r="PJA122" s="36"/>
      <c r="PJB122" s="37"/>
      <c r="PJC122" s="38"/>
      <c r="PJD122" s="39"/>
      <c r="PJE122" s="40"/>
      <c r="PJF122" s="34"/>
      <c r="PJG122" s="35"/>
      <c r="PJH122" s="36"/>
      <c r="PJI122" s="36"/>
      <c r="PJJ122" s="37"/>
      <c r="PJK122" s="38"/>
      <c r="PJL122" s="39"/>
      <c r="PJM122" s="40"/>
      <c r="PJN122" s="34"/>
      <c r="PJO122" s="35"/>
      <c r="PJP122" s="36"/>
      <c r="PJQ122" s="36"/>
      <c r="PJR122" s="37"/>
      <c r="PJS122" s="38"/>
      <c r="PJT122" s="39"/>
      <c r="PJU122" s="40"/>
      <c r="PJV122" s="34"/>
      <c r="PJW122" s="35"/>
      <c r="PJX122" s="36"/>
      <c r="PJY122" s="36"/>
      <c r="PJZ122" s="37"/>
      <c r="PKA122" s="38"/>
      <c r="PKB122" s="39"/>
      <c r="PKC122" s="40"/>
      <c r="PKD122" s="34"/>
      <c r="PKE122" s="35"/>
      <c r="PKF122" s="36"/>
      <c r="PKG122" s="36"/>
      <c r="PKH122" s="37"/>
      <c r="PKI122" s="38"/>
      <c r="PKJ122" s="39"/>
      <c r="PKK122" s="40"/>
      <c r="PKL122" s="34"/>
      <c r="PKM122" s="35"/>
      <c r="PKN122" s="36"/>
      <c r="PKO122" s="36"/>
      <c r="PKP122" s="37"/>
      <c r="PKQ122" s="38"/>
      <c r="PKR122" s="39"/>
      <c r="PKS122" s="40"/>
      <c r="PKT122" s="34"/>
      <c r="PKU122" s="35"/>
      <c r="PKV122" s="36"/>
      <c r="PKW122" s="36"/>
      <c r="PKX122" s="37"/>
      <c r="PKY122" s="38"/>
      <c r="PKZ122" s="39"/>
      <c r="PLA122" s="40"/>
      <c r="PLB122" s="34"/>
      <c r="PLC122" s="35"/>
      <c r="PLD122" s="36"/>
      <c r="PLE122" s="36"/>
      <c r="PLF122" s="37"/>
      <c r="PLG122" s="38"/>
      <c r="PLH122" s="39"/>
      <c r="PLI122" s="40"/>
      <c r="PLJ122" s="34"/>
      <c r="PLK122" s="35"/>
      <c r="PLL122" s="36"/>
      <c r="PLM122" s="36"/>
      <c r="PLN122" s="37"/>
      <c r="PLO122" s="38"/>
      <c r="PLP122" s="39"/>
      <c r="PLQ122" s="40"/>
      <c r="PLR122" s="34"/>
      <c r="PLS122" s="35"/>
      <c r="PLT122" s="36"/>
      <c r="PLU122" s="36"/>
      <c r="PLV122" s="37"/>
      <c r="PLW122" s="38"/>
      <c r="PLX122" s="39"/>
      <c r="PLY122" s="40"/>
      <c r="PLZ122" s="34"/>
      <c r="PMA122" s="35"/>
      <c r="PMB122" s="36"/>
      <c r="PMC122" s="36"/>
      <c r="PMD122" s="37"/>
      <c r="PME122" s="38"/>
      <c r="PMF122" s="39"/>
      <c r="PMG122" s="40"/>
      <c r="PMH122" s="34"/>
      <c r="PMI122" s="35"/>
      <c r="PMJ122" s="36"/>
      <c r="PMK122" s="36"/>
      <c r="PML122" s="37"/>
      <c r="PMM122" s="38"/>
      <c r="PMN122" s="39"/>
      <c r="PMO122" s="40"/>
      <c r="PMP122" s="34"/>
      <c r="PMQ122" s="35"/>
      <c r="PMR122" s="36"/>
      <c r="PMS122" s="36"/>
      <c r="PMT122" s="37"/>
      <c r="PMU122" s="38"/>
      <c r="PMV122" s="39"/>
      <c r="PMW122" s="40"/>
      <c r="PMX122" s="34"/>
      <c r="PMY122" s="35"/>
      <c r="PMZ122" s="36"/>
      <c r="PNA122" s="36"/>
      <c r="PNB122" s="37"/>
      <c r="PNC122" s="38"/>
      <c r="PND122" s="39"/>
      <c r="PNE122" s="40"/>
      <c r="PNF122" s="34"/>
      <c r="PNG122" s="35"/>
      <c r="PNH122" s="36"/>
      <c r="PNI122" s="36"/>
      <c r="PNJ122" s="37"/>
      <c r="PNK122" s="38"/>
      <c r="PNL122" s="39"/>
      <c r="PNM122" s="40"/>
      <c r="PNN122" s="34"/>
      <c r="PNO122" s="35"/>
      <c r="PNP122" s="36"/>
      <c r="PNQ122" s="36"/>
      <c r="PNR122" s="37"/>
      <c r="PNS122" s="38"/>
      <c r="PNT122" s="39"/>
      <c r="PNU122" s="40"/>
      <c r="PNV122" s="34"/>
      <c r="PNW122" s="35"/>
      <c r="PNX122" s="36"/>
      <c r="PNY122" s="36"/>
      <c r="PNZ122" s="37"/>
      <c r="POA122" s="38"/>
      <c r="POB122" s="39"/>
      <c r="POC122" s="40"/>
      <c r="POD122" s="34"/>
      <c r="POE122" s="35"/>
      <c r="POF122" s="36"/>
      <c r="POG122" s="36"/>
      <c r="POH122" s="37"/>
      <c r="POI122" s="38"/>
      <c r="POJ122" s="39"/>
      <c r="POK122" s="40"/>
      <c r="POL122" s="34"/>
      <c r="POM122" s="35"/>
      <c r="PON122" s="36"/>
      <c r="POO122" s="36"/>
      <c r="POP122" s="37"/>
      <c r="POQ122" s="38"/>
      <c r="POR122" s="39"/>
      <c r="POS122" s="40"/>
      <c r="POT122" s="34"/>
      <c r="POU122" s="35"/>
      <c r="POV122" s="36"/>
      <c r="POW122" s="36"/>
      <c r="POX122" s="37"/>
      <c r="POY122" s="38"/>
      <c r="POZ122" s="39"/>
      <c r="PPA122" s="40"/>
      <c r="PPB122" s="34"/>
      <c r="PPC122" s="35"/>
      <c r="PPD122" s="36"/>
      <c r="PPE122" s="36"/>
      <c r="PPF122" s="37"/>
      <c r="PPG122" s="38"/>
      <c r="PPH122" s="39"/>
      <c r="PPI122" s="40"/>
      <c r="PPJ122" s="34"/>
      <c r="PPK122" s="35"/>
      <c r="PPL122" s="36"/>
      <c r="PPM122" s="36"/>
      <c r="PPN122" s="37"/>
      <c r="PPO122" s="38"/>
      <c r="PPP122" s="39"/>
      <c r="PPQ122" s="40"/>
      <c r="PPR122" s="34"/>
      <c r="PPS122" s="35"/>
      <c r="PPT122" s="36"/>
      <c r="PPU122" s="36"/>
      <c r="PPV122" s="37"/>
      <c r="PPW122" s="38"/>
      <c r="PPX122" s="39"/>
      <c r="PPY122" s="40"/>
      <c r="PPZ122" s="34"/>
      <c r="PQA122" s="35"/>
      <c r="PQB122" s="36"/>
      <c r="PQC122" s="36"/>
      <c r="PQD122" s="37"/>
      <c r="PQE122" s="38"/>
      <c r="PQF122" s="39"/>
      <c r="PQG122" s="40"/>
      <c r="PQH122" s="34"/>
      <c r="PQI122" s="35"/>
      <c r="PQJ122" s="36"/>
      <c r="PQK122" s="36"/>
      <c r="PQL122" s="37"/>
      <c r="PQM122" s="38"/>
      <c r="PQN122" s="39"/>
      <c r="PQO122" s="40"/>
      <c r="PQP122" s="34"/>
      <c r="PQQ122" s="35"/>
      <c r="PQR122" s="36"/>
      <c r="PQS122" s="36"/>
      <c r="PQT122" s="37"/>
      <c r="PQU122" s="38"/>
      <c r="PQV122" s="39"/>
      <c r="PQW122" s="40"/>
      <c r="PQX122" s="34"/>
      <c r="PQY122" s="35"/>
      <c r="PQZ122" s="36"/>
      <c r="PRA122" s="36"/>
      <c r="PRB122" s="37"/>
      <c r="PRC122" s="38"/>
      <c r="PRD122" s="39"/>
      <c r="PRE122" s="40"/>
      <c r="PRF122" s="34"/>
      <c r="PRG122" s="35"/>
      <c r="PRH122" s="36"/>
      <c r="PRI122" s="36"/>
      <c r="PRJ122" s="37"/>
      <c r="PRK122" s="38"/>
      <c r="PRL122" s="39"/>
      <c r="PRM122" s="40"/>
      <c r="PRN122" s="34"/>
      <c r="PRO122" s="35"/>
      <c r="PRP122" s="36"/>
      <c r="PRQ122" s="36"/>
      <c r="PRR122" s="37"/>
      <c r="PRS122" s="38"/>
      <c r="PRT122" s="39"/>
      <c r="PRU122" s="40"/>
      <c r="PRV122" s="34"/>
      <c r="PRW122" s="35"/>
      <c r="PRX122" s="36"/>
      <c r="PRY122" s="36"/>
      <c r="PRZ122" s="37"/>
      <c r="PSA122" s="38"/>
      <c r="PSB122" s="39"/>
      <c r="PSC122" s="40"/>
      <c r="PSD122" s="34"/>
      <c r="PSE122" s="35"/>
      <c r="PSF122" s="36"/>
      <c r="PSG122" s="36"/>
      <c r="PSH122" s="37"/>
      <c r="PSI122" s="38"/>
      <c r="PSJ122" s="39"/>
      <c r="PSK122" s="40"/>
      <c r="PSL122" s="34"/>
      <c r="PSM122" s="35"/>
      <c r="PSN122" s="36"/>
      <c r="PSO122" s="36"/>
      <c r="PSP122" s="37"/>
      <c r="PSQ122" s="38"/>
      <c r="PSR122" s="39"/>
      <c r="PSS122" s="40"/>
      <c r="PST122" s="34"/>
      <c r="PSU122" s="35"/>
      <c r="PSV122" s="36"/>
      <c r="PSW122" s="36"/>
      <c r="PSX122" s="37"/>
      <c r="PSY122" s="38"/>
      <c r="PSZ122" s="39"/>
      <c r="PTA122" s="40"/>
      <c r="PTB122" s="34"/>
      <c r="PTC122" s="35"/>
      <c r="PTD122" s="36"/>
      <c r="PTE122" s="36"/>
      <c r="PTF122" s="37"/>
      <c r="PTG122" s="38"/>
      <c r="PTH122" s="39"/>
      <c r="PTI122" s="40"/>
      <c r="PTJ122" s="34"/>
      <c r="PTK122" s="35"/>
      <c r="PTL122" s="36"/>
      <c r="PTM122" s="36"/>
      <c r="PTN122" s="37"/>
      <c r="PTO122" s="38"/>
      <c r="PTP122" s="39"/>
      <c r="PTQ122" s="40"/>
      <c r="PTR122" s="34"/>
      <c r="PTS122" s="35"/>
      <c r="PTT122" s="36"/>
      <c r="PTU122" s="36"/>
      <c r="PTV122" s="37"/>
      <c r="PTW122" s="38"/>
      <c r="PTX122" s="39"/>
      <c r="PTY122" s="40"/>
      <c r="PTZ122" s="34"/>
      <c r="PUA122" s="35"/>
      <c r="PUB122" s="36"/>
      <c r="PUC122" s="36"/>
      <c r="PUD122" s="37"/>
      <c r="PUE122" s="38"/>
      <c r="PUF122" s="39"/>
      <c r="PUG122" s="40"/>
      <c r="PUH122" s="34"/>
      <c r="PUI122" s="35"/>
      <c r="PUJ122" s="36"/>
      <c r="PUK122" s="36"/>
      <c r="PUL122" s="37"/>
      <c r="PUM122" s="38"/>
      <c r="PUN122" s="39"/>
      <c r="PUO122" s="40"/>
      <c r="PUP122" s="34"/>
      <c r="PUQ122" s="35"/>
      <c r="PUR122" s="36"/>
      <c r="PUS122" s="36"/>
      <c r="PUT122" s="37"/>
      <c r="PUU122" s="38"/>
      <c r="PUV122" s="39"/>
      <c r="PUW122" s="40"/>
      <c r="PUX122" s="34"/>
      <c r="PUY122" s="35"/>
      <c r="PUZ122" s="36"/>
      <c r="PVA122" s="36"/>
      <c r="PVB122" s="37"/>
      <c r="PVC122" s="38"/>
      <c r="PVD122" s="39"/>
      <c r="PVE122" s="40"/>
      <c r="PVF122" s="34"/>
      <c r="PVG122" s="35"/>
      <c r="PVH122" s="36"/>
      <c r="PVI122" s="36"/>
      <c r="PVJ122" s="37"/>
      <c r="PVK122" s="38"/>
      <c r="PVL122" s="39"/>
      <c r="PVM122" s="40"/>
      <c r="PVN122" s="34"/>
      <c r="PVO122" s="35"/>
      <c r="PVP122" s="36"/>
      <c r="PVQ122" s="36"/>
      <c r="PVR122" s="37"/>
      <c r="PVS122" s="38"/>
      <c r="PVT122" s="39"/>
      <c r="PVU122" s="40"/>
      <c r="PVV122" s="34"/>
      <c r="PVW122" s="35"/>
      <c r="PVX122" s="36"/>
      <c r="PVY122" s="36"/>
      <c r="PVZ122" s="37"/>
      <c r="PWA122" s="38"/>
      <c r="PWB122" s="39"/>
      <c r="PWC122" s="40"/>
      <c r="PWD122" s="34"/>
      <c r="PWE122" s="35"/>
      <c r="PWF122" s="36"/>
      <c r="PWG122" s="36"/>
      <c r="PWH122" s="37"/>
      <c r="PWI122" s="38"/>
      <c r="PWJ122" s="39"/>
      <c r="PWK122" s="40"/>
      <c r="PWL122" s="34"/>
      <c r="PWM122" s="35"/>
      <c r="PWN122" s="36"/>
      <c r="PWO122" s="36"/>
      <c r="PWP122" s="37"/>
      <c r="PWQ122" s="38"/>
      <c r="PWR122" s="39"/>
      <c r="PWS122" s="40"/>
      <c r="PWT122" s="34"/>
      <c r="PWU122" s="35"/>
      <c r="PWV122" s="36"/>
      <c r="PWW122" s="36"/>
      <c r="PWX122" s="37"/>
      <c r="PWY122" s="38"/>
      <c r="PWZ122" s="39"/>
      <c r="PXA122" s="40"/>
      <c r="PXB122" s="34"/>
      <c r="PXC122" s="35"/>
      <c r="PXD122" s="36"/>
      <c r="PXE122" s="36"/>
      <c r="PXF122" s="37"/>
      <c r="PXG122" s="38"/>
      <c r="PXH122" s="39"/>
      <c r="PXI122" s="40"/>
      <c r="PXJ122" s="34"/>
      <c r="PXK122" s="35"/>
      <c r="PXL122" s="36"/>
      <c r="PXM122" s="36"/>
      <c r="PXN122" s="37"/>
      <c r="PXO122" s="38"/>
      <c r="PXP122" s="39"/>
      <c r="PXQ122" s="40"/>
      <c r="PXR122" s="34"/>
      <c r="PXS122" s="35"/>
      <c r="PXT122" s="36"/>
      <c r="PXU122" s="36"/>
      <c r="PXV122" s="37"/>
      <c r="PXW122" s="38"/>
      <c r="PXX122" s="39"/>
      <c r="PXY122" s="40"/>
      <c r="PXZ122" s="34"/>
      <c r="PYA122" s="35"/>
      <c r="PYB122" s="36"/>
      <c r="PYC122" s="36"/>
      <c r="PYD122" s="37"/>
      <c r="PYE122" s="38"/>
      <c r="PYF122" s="39"/>
      <c r="PYG122" s="40"/>
      <c r="PYH122" s="34"/>
      <c r="PYI122" s="35"/>
      <c r="PYJ122" s="36"/>
      <c r="PYK122" s="36"/>
      <c r="PYL122" s="37"/>
      <c r="PYM122" s="38"/>
      <c r="PYN122" s="39"/>
      <c r="PYO122" s="40"/>
      <c r="PYP122" s="34"/>
      <c r="PYQ122" s="35"/>
      <c r="PYR122" s="36"/>
      <c r="PYS122" s="36"/>
      <c r="PYT122" s="37"/>
      <c r="PYU122" s="38"/>
      <c r="PYV122" s="39"/>
      <c r="PYW122" s="40"/>
      <c r="PYX122" s="34"/>
      <c r="PYY122" s="35"/>
      <c r="PYZ122" s="36"/>
      <c r="PZA122" s="36"/>
      <c r="PZB122" s="37"/>
      <c r="PZC122" s="38"/>
      <c r="PZD122" s="39"/>
      <c r="PZE122" s="40"/>
      <c r="PZF122" s="34"/>
      <c r="PZG122" s="35"/>
      <c r="PZH122" s="36"/>
      <c r="PZI122" s="36"/>
      <c r="PZJ122" s="37"/>
      <c r="PZK122" s="38"/>
      <c r="PZL122" s="39"/>
      <c r="PZM122" s="40"/>
      <c r="PZN122" s="34"/>
      <c r="PZO122" s="35"/>
      <c r="PZP122" s="36"/>
      <c r="PZQ122" s="36"/>
      <c r="PZR122" s="37"/>
      <c r="PZS122" s="38"/>
      <c r="PZT122" s="39"/>
      <c r="PZU122" s="40"/>
      <c r="PZV122" s="34"/>
      <c r="PZW122" s="35"/>
      <c r="PZX122" s="36"/>
      <c r="PZY122" s="36"/>
      <c r="PZZ122" s="37"/>
      <c r="QAA122" s="38"/>
      <c r="QAB122" s="39"/>
      <c r="QAC122" s="40"/>
      <c r="QAD122" s="34"/>
      <c r="QAE122" s="35"/>
      <c r="QAF122" s="36"/>
      <c r="QAG122" s="36"/>
      <c r="QAH122" s="37"/>
      <c r="QAI122" s="38"/>
      <c r="QAJ122" s="39"/>
      <c r="QAK122" s="40"/>
      <c r="QAL122" s="34"/>
      <c r="QAM122" s="35"/>
      <c r="QAN122" s="36"/>
      <c r="QAO122" s="36"/>
      <c r="QAP122" s="37"/>
      <c r="QAQ122" s="38"/>
      <c r="QAR122" s="39"/>
      <c r="QAS122" s="40"/>
      <c r="QAT122" s="34"/>
      <c r="QAU122" s="35"/>
      <c r="QAV122" s="36"/>
      <c r="QAW122" s="36"/>
      <c r="QAX122" s="37"/>
      <c r="QAY122" s="38"/>
      <c r="QAZ122" s="39"/>
      <c r="QBA122" s="40"/>
      <c r="QBB122" s="34"/>
      <c r="QBC122" s="35"/>
      <c r="QBD122" s="36"/>
      <c r="QBE122" s="36"/>
      <c r="QBF122" s="37"/>
      <c r="QBG122" s="38"/>
      <c r="QBH122" s="39"/>
      <c r="QBI122" s="40"/>
      <c r="QBJ122" s="34"/>
      <c r="QBK122" s="35"/>
      <c r="QBL122" s="36"/>
      <c r="QBM122" s="36"/>
      <c r="QBN122" s="37"/>
      <c r="QBO122" s="38"/>
      <c r="QBP122" s="39"/>
      <c r="QBQ122" s="40"/>
      <c r="QBR122" s="34"/>
      <c r="QBS122" s="35"/>
      <c r="QBT122" s="36"/>
      <c r="QBU122" s="36"/>
      <c r="QBV122" s="37"/>
      <c r="QBW122" s="38"/>
      <c r="QBX122" s="39"/>
      <c r="QBY122" s="40"/>
      <c r="QBZ122" s="34"/>
      <c r="QCA122" s="35"/>
      <c r="QCB122" s="36"/>
      <c r="QCC122" s="36"/>
      <c r="QCD122" s="37"/>
      <c r="QCE122" s="38"/>
      <c r="QCF122" s="39"/>
      <c r="QCG122" s="40"/>
      <c r="QCH122" s="34"/>
      <c r="QCI122" s="35"/>
      <c r="QCJ122" s="36"/>
      <c r="QCK122" s="36"/>
      <c r="QCL122" s="37"/>
      <c r="QCM122" s="38"/>
      <c r="QCN122" s="39"/>
      <c r="QCO122" s="40"/>
      <c r="QCP122" s="34"/>
      <c r="QCQ122" s="35"/>
      <c r="QCR122" s="36"/>
      <c r="QCS122" s="36"/>
      <c r="QCT122" s="37"/>
      <c r="QCU122" s="38"/>
      <c r="QCV122" s="39"/>
      <c r="QCW122" s="40"/>
      <c r="QCX122" s="34"/>
      <c r="QCY122" s="35"/>
      <c r="QCZ122" s="36"/>
      <c r="QDA122" s="36"/>
      <c r="QDB122" s="37"/>
      <c r="QDC122" s="38"/>
      <c r="QDD122" s="39"/>
      <c r="QDE122" s="40"/>
      <c r="QDF122" s="34"/>
      <c r="QDG122" s="35"/>
      <c r="QDH122" s="36"/>
      <c r="QDI122" s="36"/>
      <c r="QDJ122" s="37"/>
      <c r="QDK122" s="38"/>
      <c r="QDL122" s="39"/>
      <c r="QDM122" s="40"/>
      <c r="QDN122" s="34"/>
      <c r="QDO122" s="35"/>
      <c r="QDP122" s="36"/>
      <c r="QDQ122" s="36"/>
      <c r="QDR122" s="37"/>
      <c r="QDS122" s="38"/>
      <c r="QDT122" s="39"/>
      <c r="QDU122" s="40"/>
      <c r="QDV122" s="34"/>
      <c r="QDW122" s="35"/>
      <c r="QDX122" s="36"/>
      <c r="QDY122" s="36"/>
      <c r="QDZ122" s="37"/>
      <c r="QEA122" s="38"/>
      <c r="QEB122" s="39"/>
      <c r="QEC122" s="40"/>
      <c r="QED122" s="34"/>
      <c r="QEE122" s="35"/>
      <c r="QEF122" s="36"/>
      <c r="QEG122" s="36"/>
      <c r="QEH122" s="37"/>
      <c r="QEI122" s="38"/>
      <c r="QEJ122" s="39"/>
      <c r="QEK122" s="40"/>
      <c r="QEL122" s="34"/>
      <c r="QEM122" s="35"/>
      <c r="QEN122" s="36"/>
      <c r="QEO122" s="36"/>
      <c r="QEP122" s="37"/>
      <c r="QEQ122" s="38"/>
      <c r="QER122" s="39"/>
      <c r="QES122" s="40"/>
      <c r="QET122" s="34"/>
      <c r="QEU122" s="35"/>
      <c r="QEV122" s="36"/>
      <c r="QEW122" s="36"/>
      <c r="QEX122" s="37"/>
      <c r="QEY122" s="38"/>
      <c r="QEZ122" s="39"/>
      <c r="QFA122" s="40"/>
      <c r="QFB122" s="34"/>
      <c r="QFC122" s="35"/>
      <c r="QFD122" s="36"/>
      <c r="QFE122" s="36"/>
      <c r="QFF122" s="37"/>
      <c r="QFG122" s="38"/>
      <c r="QFH122" s="39"/>
      <c r="QFI122" s="40"/>
      <c r="QFJ122" s="34"/>
      <c r="QFK122" s="35"/>
      <c r="QFL122" s="36"/>
      <c r="QFM122" s="36"/>
      <c r="QFN122" s="37"/>
      <c r="QFO122" s="38"/>
      <c r="QFP122" s="39"/>
      <c r="QFQ122" s="40"/>
      <c r="QFR122" s="34"/>
      <c r="QFS122" s="35"/>
      <c r="QFT122" s="36"/>
      <c r="QFU122" s="36"/>
      <c r="QFV122" s="37"/>
      <c r="QFW122" s="38"/>
      <c r="QFX122" s="39"/>
      <c r="QFY122" s="40"/>
      <c r="QFZ122" s="34"/>
      <c r="QGA122" s="35"/>
      <c r="QGB122" s="36"/>
      <c r="QGC122" s="36"/>
      <c r="QGD122" s="37"/>
      <c r="QGE122" s="38"/>
      <c r="QGF122" s="39"/>
      <c r="QGG122" s="40"/>
      <c r="QGH122" s="34"/>
      <c r="QGI122" s="35"/>
      <c r="QGJ122" s="36"/>
      <c r="QGK122" s="36"/>
      <c r="QGL122" s="37"/>
      <c r="QGM122" s="38"/>
      <c r="QGN122" s="39"/>
      <c r="QGO122" s="40"/>
      <c r="QGP122" s="34"/>
      <c r="QGQ122" s="35"/>
      <c r="QGR122" s="36"/>
      <c r="QGS122" s="36"/>
      <c r="QGT122" s="37"/>
      <c r="QGU122" s="38"/>
      <c r="QGV122" s="39"/>
      <c r="QGW122" s="40"/>
      <c r="QGX122" s="34"/>
      <c r="QGY122" s="35"/>
      <c r="QGZ122" s="36"/>
      <c r="QHA122" s="36"/>
      <c r="QHB122" s="37"/>
      <c r="QHC122" s="38"/>
      <c r="QHD122" s="39"/>
      <c r="QHE122" s="40"/>
      <c r="QHF122" s="34"/>
      <c r="QHG122" s="35"/>
      <c r="QHH122" s="36"/>
      <c r="QHI122" s="36"/>
      <c r="QHJ122" s="37"/>
      <c r="QHK122" s="38"/>
      <c r="QHL122" s="39"/>
      <c r="QHM122" s="40"/>
      <c r="QHN122" s="34"/>
      <c r="QHO122" s="35"/>
      <c r="QHP122" s="36"/>
      <c r="QHQ122" s="36"/>
      <c r="QHR122" s="37"/>
      <c r="QHS122" s="38"/>
      <c r="QHT122" s="39"/>
      <c r="QHU122" s="40"/>
      <c r="QHV122" s="34"/>
      <c r="QHW122" s="35"/>
      <c r="QHX122" s="36"/>
      <c r="QHY122" s="36"/>
      <c r="QHZ122" s="37"/>
      <c r="QIA122" s="38"/>
      <c r="QIB122" s="39"/>
      <c r="QIC122" s="40"/>
      <c r="QID122" s="34"/>
      <c r="QIE122" s="35"/>
      <c r="QIF122" s="36"/>
      <c r="QIG122" s="36"/>
      <c r="QIH122" s="37"/>
      <c r="QII122" s="38"/>
      <c r="QIJ122" s="39"/>
      <c r="QIK122" s="40"/>
      <c r="QIL122" s="34"/>
      <c r="QIM122" s="35"/>
      <c r="QIN122" s="36"/>
      <c r="QIO122" s="36"/>
      <c r="QIP122" s="37"/>
      <c r="QIQ122" s="38"/>
      <c r="QIR122" s="39"/>
      <c r="QIS122" s="40"/>
      <c r="QIT122" s="34"/>
      <c r="QIU122" s="35"/>
      <c r="QIV122" s="36"/>
      <c r="QIW122" s="36"/>
      <c r="QIX122" s="37"/>
      <c r="QIY122" s="38"/>
      <c r="QIZ122" s="39"/>
      <c r="QJA122" s="40"/>
      <c r="QJB122" s="34"/>
      <c r="QJC122" s="35"/>
      <c r="QJD122" s="36"/>
      <c r="QJE122" s="36"/>
      <c r="QJF122" s="37"/>
      <c r="QJG122" s="38"/>
      <c r="QJH122" s="39"/>
      <c r="QJI122" s="40"/>
      <c r="QJJ122" s="34"/>
      <c r="QJK122" s="35"/>
      <c r="QJL122" s="36"/>
      <c r="QJM122" s="36"/>
      <c r="QJN122" s="37"/>
      <c r="QJO122" s="38"/>
      <c r="QJP122" s="39"/>
      <c r="QJQ122" s="40"/>
      <c r="QJR122" s="34"/>
      <c r="QJS122" s="35"/>
      <c r="QJT122" s="36"/>
      <c r="QJU122" s="36"/>
      <c r="QJV122" s="37"/>
      <c r="QJW122" s="38"/>
      <c r="QJX122" s="39"/>
      <c r="QJY122" s="40"/>
      <c r="QJZ122" s="34"/>
      <c r="QKA122" s="35"/>
      <c r="QKB122" s="36"/>
      <c r="QKC122" s="36"/>
      <c r="QKD122" s="37"/>
      <c r="QKE122" s="38"/>
      <c r="QKF122" s="39"/>
      <c r="QKG122" s="40"/>
      <c r="QKH122" s="34"/>
      <c r="QKI122" s="35"/>
      <c r="QKJ122" s="36"/>
      <c r="QKK122" s="36"/>
      <c r="QKL122" s="37"/>
      <c r="QKM122" s="38"/>
      <c r="QKN122" s="39"/>
      <c r="QKO122" s="40"/>
      <c r="QKP122" s="34"/>
      <c r="QKQ122" s="35"/>
      <c r="QKR122" s="36"/>
      <c r="QKS122" s="36"/>
      <c r="QKT122" s="37"/>
      <c r="QKU122" s="38"/>
      <c r="QKV122" s="39"/>
      <c r="QKW122" s="40"/>
      <c r="QKX122" s="34"/>
      <c r="QKY122" s="35"/>
      <c r="QKZ122" s="36"/>
      <c r="QLA122" s="36"/>
      <c r="QLB122" s="37"/>
      <c r="QLC122" s="38"/>
      <c r="QLD122" s="39"/>
      <c r="QLE122" s="40"/>
      <c r="QLF122" s="34"/>
      <c r="QLG122" s="35"/>
      <c r="QLH122" s="36"/>
      <c r="QLI122" s="36"/>
      <c r="QLJ122" s="37"/>
      <c r="QLK122" s="38"/>
      <c r="QLL122" s="39"/>
      <c r="QLM122" s="40"/>
      <c r="QLN122" s="34"/>
      <c r="QLO122" s="35"/>
      <c r="QLP122" s="36"/>
      <c r="QLQ122" s="36"/>
      <c r="QLR122" s="37"/>
      <c r="QLS122" s="38"/>
      <c r="QLT122" s="39"/>
      <c r="QLU122" s="40"/>
      <c r="QLV122" s="34"/>
      <c r="QLW122" s="35"/>
      <c r="QLX122" s="36"/>
      <c r="QLY122" s="36"/>
      <c r="QLZ122" s="37"/>
      <c r="QMA122" s="38"/>
      <c r="QMB122" s="39"/>
      <c r="QMC122" s="40"/>
      <c r="QMD122" s="34"/>
      <c r="QME122" s="35"/>
      <c r="QMF122" s="36"/>
      <c r="QMG122" s="36"/>
      <c r="QMH122" s="37"/>
      <c r="QMI122" s="38"/>
      <c r="QMJ122" s="39"/>
      <c r="QMK122" s="40"/>
      <c r="QML122" s="34"/>
      <c r="QMM122" s="35"/>
      <c r="QMN122" s="36"/>
      <c r="QMO122" s="36"/>
      <c r="QMP122" s="37"/>
      <c r="QMQ122" s="38"/>
      <c r="QMR122" s="39"/>
      <c r="QMS122" s="40"/>
      <c r="QMT122" s="34"/>
      <c r="QMU122" s="35"/>
      <c r="QMV122" s="36"/>
      <c r="QMW122" s="36"/>
      <c r="QMX122" s="37"/>
      <c r="QMY122" s="38"/>
      <c r="QMZ122" s="39"/>
      <c r="QNA122" s="40"/>
      <c r="QNB122" s="34"/>
      <c r="QNC122" s="35"/>
      <c r="QND122" s="36"/>
      <c r="QNE122" s="36"/>
      <c r="QNF122" s="37"/>
      <c r="QNG122" s="38"/>
      <c r="QNH122" s="39"/>
      <c r="QNI122" s="40"/>
      <c r="QNJ122" s="34"/>
      <c r="QNK122" s="35"/>
      <c r="QNL122" s="36"/>
      <c r="QNM122" s="36"/>
      <c r="QNN122" s="37"/>
      <c r="QNO122" s="38"/>
      <c r="QNP122" s="39"/>
      <c r="QNQ122" s="40"/>
      <c r="QNR122" s="34"/>
      <c r="QNS122" s="35"/>
      <c r="QNT122" s="36"/>
      <c r="QNU122" s="36"/>
      <c r="QNV122" s="37"/>
      <c r="QNW122" s="38"/>
      <c r="QNX122" s="39"/>
      <c r="QNY122" s="40"/>
      <c r="QNZ122" s="34"/>
      <c r="QOA122" s="35"/>
      <c r="QOB122" s="36"/>
      <c r="QOC122" s="36"/>
      <c r="QOD122" s="37"/>
      <c r="QOE122" s="38"/>
      <c r="QOF122" s="39"/>
      <c r="QOG122" s="40"/>
      <c r="QOH122" s="34"/>
      <c r="QOI122" s="35"/>
      <c r="QOJ122" s="36"/>
      <c r="QOK122" s="36"/>
      <c r="QOL122" s="37"/>
      <c r="QOM122" s="38"/>
      <c r="QON122" s="39"/>
      <c r="QOO122" s="40"/>
      <c r="QOP122" s="34"/>
      <c r="QOQ122" s="35"/>
      <c r="QOR122" s="36"/>
      <c r="QOS122" s="36"/>
      <c r="QOT122" s="37"/>
      <c r="QOU122" s="38"/>
      <c r="QOV122" s="39"/>
      <c r="QOW122" s="40"/>
      <c r="QOX122" s="34"/>
      <c r="QOY122" s="35"/>
      <c r="QOZ122" s="36"/>
      <c r="QPA122" s="36"/>
      <c r="QPB122" s="37"/>
      <c r="QPC122" s="38"/>
      <c r="QPD122" s="39"/>
      <c r="QPE122" s="40"/>
      <c r="QPF122" s="34"/>
      <c r="QPG122" s="35"/>
      <c r="QPH122" s="36"/>
      <c r="QPI122" s="36"/>
      <c r="QPJ122" s="37"/>
      <c r="QPK122" s="38"/>
      <c r="QPL122" s="39"/>
      <c r="QPM122" s="40"/>
      <c r="QPN122" s="34"/>
      <c r="QPO122" s="35"/>
      <c r="QPP122" s="36"/>
      <c r="QPQ122" s="36"/>
      <c r="QPR122" s="37"/>
      <c r="QPS122" s="38"/>
      <c r="QPT122" s="39"/>
      <c r="QPU122" s="40"/>
      <c r="QPV122" s="34"/>
      <c r="QPW122" s="35"/>
      <c r="QPX122" s="36"/>
      <c r="QPY122" s="36"/>
      <c r="QPZ122" s="37"/>
      <c r="QQA122" s="38"/>
      <c r="QQB122" s="39"/>
      <c r="QQC122" s="40"/>
      <c r="QQD122" s="34"/>
      <c r="QQE122" s="35"/>
      <c r="QQF122" s="36"/>
      <c r="QQG122" s="36"/>
      <c r="QQH122" s="37"/>
      <c r="QQI122" s="38"/>
      <c r="QQJ122" s="39"/>
      <c r="QQK122" s="40"/>
      <c r="QQL122" s="34"/>
      <c r="QQM122" s="35"/>
      <c r="QQN122" s="36"/>
      <c r="QQO122" s="36"/>
      <c r="QQP122" s="37"/>
      <c r="QQQ122" s="38"/>
      <c r="QQR122" s="39"/>
      <c r="QQS122" s="40"/>
      <c r="QQT122" s="34"/>
      <c r="QQU122" s="35"/>
      <c r="QQV122" s="36"/>
      <c r="QQW122" s="36"/>
      <c r="QQX122" s="37"/>
      <c r="QQY122" s="38"/>
      <c r="QQZ122" s="39"/>
      <c r="QRA122" s="40"/>
      <c r="QRB122" s="34"/>
      <c r="QRC122" s="35"/>
      <c r="QRD122" s="36"/>
      <c r="QRE122" s="36"/>
      <c r="QRF122" s="37"/>
      <c r="QRG122" s="38"/>
      <c r="QRH122" s="39"/>
      <c r="QRI122" s="40"/>
      <c r="QRJ122" s="34"/>
      <c r="QRK122" s="35"/>
      <c r="QRL122" s="36"/>
      <c r="QRM122" s="36"/>
      <c r="QRN122" s="37"/>
      <c r="QRO122" s="38"/>
      <c r="QRP122" s="39"/>
      <c r="QRQ122" s="40"/>
      <c r="QRR122" s="34"/>
      <c r="QRS122" s="35"/>
      <c r="QRT122" s="36"/>
      <c r="QRU122" s="36"/>
      <c r="QRV122" s="37"/>
      <c r="QRW122" s="38"/>
      <c r="QRX122" s="39"/>
      <c r="QRY122" s="40"/>
      <c r="QRZ122" s="34"/>
      <c r="QSA122" s="35"/>
      <c r="QSB122" s="36"/>
      <c r="QSC122" s="36"/>
      <c r="QSD122" s="37"/>
      <c r="QSE122" s="38"/>
      <c r="QSF122" s="39"/>
      <c r="QSG122" s="40"/>
      <c r="QSH122" s="34"/>
      <c r="QSI122" s="35"/>
      <c r="QSJ122" s="36"/>
      <c r="QSK122" s="36"/>
      <c r="QSL122" s="37"/>
      <c r="QSM122" s="38"/>
      <c r="QSN122" s="39"/>
      <c r="QSO122" s="40"/>
      <c r="QSP122" s="34"/>
      <c r="QSQ122" s="35"/>
      <c r="QSR122" s="36"/>
      <c r="QSS122" s="36"/>
      <c r="QST122" s="37"/>
      <c r="QSU122" s="38"/>
      <c r="QSV122" s="39"/>
      <c r="QSW122" s="40"/>
      <c r="QSX122" s="34"/>
      <c r="QSY122" s="35"/>
      <c r="QSZ122" s="36"/>
      <c r="QTA122" s="36"/>
      <c r="QTB122" s="37"/>
      <c r="QTC122" s="38"/>
      <c r="QTD122" s="39"/>
      <c r="QTE122" s="40"/>
      <c r="QTF122" s="34"/>
      <c r="QTG122" s="35"/>
      <c r="QTH122" s="36"/>
      <c r="QTI122" s="36"/>
      <c r="QTJ122" s="37"/>
      <c r="QTK122" s="38"/>
      <c r="QTL122" s="39"/>
      <c r="QTM122" s="40"/>
      <c r="QTN122" s="34"/>
      <c r="QTO122" s="35"/>
      <c r="QTP122" s="36"/>
      <c r="QTQ122" s="36"/>
      <c r="QTR122" s="37"/>
      <c r="QTS122" s="38"/>
      <c r="QTT122" s="39"/>
      <c r="QTU122" s="40"/>
      <c r="QTV122" s="34"/>
      <c r="QTW122" s="35"/>
      <c r="QTX122" s="36"/>
      <c r="QTY122" s="36"/>
      <c r="QTZ122" s="37"/>
      <c r="QUA122" s="38"/>
      <c r="QUB122" s="39"/>
      <c r="QUC122" s="40"/>
      <c r="QUD122" s="34"/>
      <c r="QUE122" s="35"/>
      <c r="QUF122" s="36"/>
      <c r="QUG122" s="36"/>
      <c r="QUH122" s="37"/>
      <c r="QUI122" s="38"/>
      <c r="QUJ122" s="39"/>
      <c r="QUK122" s="40"/>
      <c r="QUL122" s="34"/>
      <c r="QUM122" s="35"/>
      <c r="QUN122" s="36"/>
      <c r="QUO122" s="36"/>
      <c r="QUP122" s="37"/>
      <c r="QUQ122" s="38"/>
      <c r="QUR122" s="39"/>
      <c r="QUS122" s="40"/>
      <c r="QUT122" s="34"/>
      <c r="QUU122" s="35"/>
      <c r="QUV122" s="36"/>
      <c r="QUW122" s="36"/>
      <c r="QUX122" s="37"/>
      <c r="QUY122" s="38"/>
      <c r="QUZ122" s="39"/>
      <c r="QVA122" s="40"/>
      <c r="QVB122" s="34"/>
      <c r="QVC122" s="35"/>
      <c r="QVD122" s="36"/>
      <c r="QVE122" s="36"/>
      <c r="QVF122" s="37"/>
      <c r="QVG122" s="38"/>
      <c r="QVH122" s="39"/>
      <c r="QVI122" s="40"/>
      <c r="QVJ122" s="34"/>
      <c r="QVK122" s="35"/>
      <c r="QVL122" s="36"/>
      <c r="QVM122" s="36"/>
      <c r="QVN122" s="37"/>
      <c r="QVO122" s="38"/>
      <c r="QVP122" s="39"/>
      <c r="QVQ122" s="40"/>
      <c r="QVR122" s="34"/>
      <c r="QVS122" s="35"/>
      <c r="QVT122" s="36"/>
      <c r="QVU122" s="36"/>
      <c r="QVV122" s="37"/>
      <c r="QVW122" s="38"/>
      <c r="QVX122" s="39"/>
      <c r="QVY122" s="40"/>
      <c r="QVZ122" s="34"/>
      <c r="QWA122" s="35"/>
      <c r="QWB122" s="36"/>
      <c r="QWC122" s="36"/>
      <c r="QWD122" s="37"/>
      <c r="QWE122" s="38"/>
      <c r="QWF122" s="39"/>
      <c r="QWG122" s="40"/>
      <c r="QWH122" s="34"/>
      <c r="QWI122" s="35"/>
      <c r="QWJ122" s="36"/>
      <c r="QWK122" s="36"/>
      <c r="QWL122" s="37"/>
      <c r="QWM122" s="38"/>
      <c r="QWN122" s="39"/>
      <c r="QWO122" s="40"/>
      <c r="QWP122" s="34"/>
      <c r="QWQ122" s="35"/>
      <c r="QWR122" s="36"/>
      <c r="QWS122" s="36"/>
      <c r="QWT122" s="37"/>
      <c r="QWU122" s="38"/>
      <c r="QWV122" s="39"/>
      <c r="QWW122" s="40"/>
      <c r="QWX122" s="34"/>
      <c r="QWY122" s="35"/>
      <c r="QWZ122" s="36"/>
      <c r="QXA122" s="36"/>
      <c r="QXB122" s="37"/>
      <c r="QXC122" s="38"/>
      <c r="QXD122" s="39"/>
      <c r="QXE122" s="40"/>
      <c r="QXF122" s="34"/>
      <c r="QXG122" s="35"/>
      <c r="QXH122" s="36"/>
      <c r="QXI122" s="36"/>
      <c r="QXJ122" s="37"/>
      <c r="QXK122" s="38"/>
      <c r="QXL122" s="39"/>
      <c r="QXM122" s="40"/>
      <c r="QXN122" s="34"/>
      <c r="QXO122" s="35"/>
      <c r="QXP122" s="36"/>
      <c r="QXQ122" s="36"/>
      <c r="QXR122" s="37"/>
      <c r="QXS122" s="38"/>
      <c r="QXT122" s="39"/>
      <c r="QXU122" s="40"/>
      <c r="QXV122" s="34"/>
      <c r="QXW122" s="35"/>
      <c r="QXX122" s="36"/>
      <c r="QXY122" s="36"/>
      <c r="QXZ122" s="37"/>
      <c r="QYA122" s="38"/>
      <c r="QYB122" s="39"/>
      <c r="QYC122" s="40"/>
      <c r="QYD122" s="34"/>
      <c r="QYE122" s="35"/>
      <c r="QYF122" s="36"/>
      <c r="QYG122" s="36"/>
      <c r="QYH122" s="37"/>
      <c r="QYI122" s="38"/>
      <c r="QYJ122" s="39"/>
      <c r="QYK122" s="40"/>
      <c r="QYL122" s="34"/>
      <c r="QYM122" s="35"/>
      <c r="QYN122" s="36"/>
      <c r="QYO122" s="36"/>
      <c r="QYP122" s="37"/>
      <c r="QYQ122" s="38"/>
      <c r="QYR122" s="39"/>
      <c r="QYS122" s="40"/>
      <c r="QYT122" s="34"/>
      <c r="QYU122" s="35"/>
      <c r="QYV122" s="36"/>
      <c r="QYW122" s="36"/>
      <c r="QYX122" s="37"/>
      <c r="QYY122" s="38"/>
      <c r="QYZ122" s="39"/>
      <c r="QZA122" s="40"/>
      <c r="QZB122" s="34"/>
      <c r="QZC122" s="35"/>
      <c r="QZD122" s="36"/>
      <c r="QZE122" s="36"/>
      <c r="QZF122" s="37"/>
      <c r="QZG122" s="38"/>
      <c r="QZH122" s="39"/>
      <c r="QZI122" s="40"/>
      <c r="QZJ122" s="34"/>
      <c r="QZK122" s="35"/>
      <c r="QZL122" s="36"/>
      <c r="QZM122" s="36"/>
      <c r="QZN122" s="37"/>
      <c r="QZO122" s="38"/>
      <c r="QZP122" s="39"/>
      <c r="QZQ122" s="40"/>
      <c r="QZR122" s="34"/>
      <c r="QZS122" s="35"/>
      <c r="QZT122" s="36"/>
      <c r="QZU122" s="36"/>
      <c r="QZV122" s="37"/>
      <c r="QZW122" s="38"/>
      <c r="QZX122" s="39"/>
      <c r="QZY122" s="40"/>
      <c r="QZZ122" s="34"/>
      <c r="RAA122" s="35"/>
      <c r="RAB122" s="36"/>
      <c r="RAC122" s="36"/>
      <c r="RAD122" s="37"/>
      <c r="RAE122" s="38"/>
      <c r="RAF122" s="39"/>
      <c r="RAG122" s="40"/>
      <c r="RAH122" s="34"/>
      <c r="RAI122" s="35"/>
      <c r="RAJ122" s="36"/>
      <c r="RAK122" s="36"/>
      <c r="RAL122" s="37"/>
      <c r="RAM122" s="38"/>
      <c r="RAN122" s="39"/>
      <c r="RAO122" s="40"/>
      <c r="RAP122" s="34"/>
      <c r="RAQ122" s="35"/>
      <c r="RAR122" s="36"/>
      <c r="RAS122" s="36"/>
      <c r="RAT122" s="37"/>
      <c r="RAU122" s="38"/>
      <c r="RAV122" s="39"/>
      <c r="RAW122" s="40"/>
      <c r="RAX122" s="34"/>
      <c r="RAY122" s="35"/>
      <c r="RAZ122" s="36"/>
      <c r="RBA122" s="36"/>
      <c r="RBB122" s="37"/>
      <c r="RBC122" s="38"/>
      <c r="RBD122" s="39"/>
      <c r="RBE122" s="40"/>
      <c r="RBF122" s="34"/>
      <c r="RBG122" s="35"/>
      <c r="RBH122" s="36"/>
      <c r="RBI122" s="36"/>
      <c r="RBJ122" s="37"/>
      <c r="RBK122" s="38"/>
      <c r="RBL122" s="39"/>
      <c r="RBM122" s="40"/>
      <c r="RBN122" s="34"/>
      <c r="RBO122" s="35"/>
      <c r="RBP122" s="36"/>
      <c r="RBQ122" s="36"/>
      <c r="RBR122" s="37"/>
      <c r="RBS122" s="38"/>
      <c r="RBT122" s="39"/>
      <c r="RBU122" s="40"/>
      <c r="RBV122" s="34"/>
      <c r="RBW122" s="35"/>
      <c r="RBX122" s="36"/>
      <c r="RBY122" s="36"/>
      <c r="RBZ122" s="37"/>
      <c r="RCA122" s="38"/>
      <c r="RCB122" s="39"/>
      <c r="RCC122" s="40"/>
      <c r="RCD122" s="34"/>
      <c r="RCE122" s="35"/>
      <c r="RCF122" s="36"/>
      <c r="RCG122" s="36"/>
      <c r="RCH122" s="37"/>
      <c r="RCI122" s="38"/>
      <c r="RCJ122" s="39"/>
      <c r="RCK122" s="40"/>
      <c r="RCL122" s="34"/>
      <c r="RCM122" s="35"/>
      <c r="RCN122" s="36"/>
      <c r="RCO122" s="36"/>
      <c r="RCP122" s="37"/>
      <c r="RCQ122" s="38"/>
      <c r="RCR122" s="39"/>
      <c r="RCS122" s="40"/>
      <c r="RCT122" s="34"/>
      <c r="RCU122" s="35"/>
      <c r="RCV122" s="36"/>
      <c r="RCW122" s="36"/>
      <c r="RCX122" s="37"/>
      <c r="RCY122" s="38"/>
      <c r="RCZ122" s="39"/>
      <c r="RDA122" s="40"/>
      <c r="RDB122" s="34"/>
      <c r="RDC122" s="35"/>
      <c r="RDD122" s="36"/>
      <c r="RDE122" s="36"/>
      <c r="RDF122" s="37"/>
      <c r="RDG122" s="38"/>
      <c r="RDH122" s="39"/>
      <c r="RDI122" s="40"/>
      <c r="RDJ122" s="34"/>
      <c r="RDK122" s="35"/>
      <c r="RDL122" s="36"/>
      <c r="RDM122" s="36"/>
      <c r="RDN122" s="37"/>
      <c r="RDO122" s="38"/>
      <c r="RDP122" s="39"/>
      <c r="RDQ122" s="40"/>
      <c r="RDR122" s="34"/>
      <c r="RDS122" s="35"/>
      <c r="RDT122" s="36"/>
      <c r="RDU122" s="36"/>
      <c r="RDV122" s="37"/>
      <c r="RDW122" s="38"/>
      <c r="RDX122" s="39"/>
      <c r="RDY122" s="40"/>
      <c r="RDZ122" s="34"/>
      <c r="REA122" s="35"/>
      <c r="REB122" s="36"/>
      <c r="REC122" s="36"/>
      <c r="RED122" s="37"/>
      <c r="REE122" s="38"/>
      <c r="REF122" s="39"/>
      <c r="REG122" s="40"/>
      <c r="REH122" s="34"/>
      <c r="REI122" s="35"/>
      <c r="REJ122" s="36"/>
      <c r="REK122" s="36"/>
      <c r="REL122" s="37"/>
      <c r="REM122" s="38"/>
      <c r="REN122" s="39"/>
      <c r="REO122" s="40"/>
      <c r="REP122" s="34"/>
      <c r="REQ122" s="35"/>
      <c r="RER122" s="36"/>
      <c r="RES122" s="36"/>
      <c r="RET122" s="37"/>
      <c r="REU122" s="38"/>
      <c r="REV122" s="39"/>
      <c r="REW122" s="40"/>
      <c r="REX122" s="34"/>
      <c r="REY122" s="35"/>
      <c r="REZ122" s="36"/>
      <c r="RFA122" s="36"/>
      <c r="RFB122" s="37"/>
      <c r="RFC122" s="38"/>
      <c r="RFD122" s="39"/>
      <c r="RFE122" s="40"/>
      <c r="RFF122" s="34"/>
      <c r="RFG122" s="35"/>
      <c r="RFH122" s="36"/>
      <c r="RFI122" s="36"/>
      <c r="RFJ122" s="37"/>
      <c r="RFK122" s="38"/>
      <c r="RFL122" s="39"/>
      <c r="RFM122" s="40"/>
      <c r="RFN122" s="34"/>
      <c r="RFO122" s="35"/>
      <c r="RFP122" s="36"/>
      <c r="RFQ122" s="36"/>
      <c r="RFR122" s="37"/>
      <c r="RFS122" s="38"/>
      <c r="RFT122" s="39"/>
      <c r="RFU122" s="40"/>
      <c r="RFV122" s="34"/>
      <c r="RFW122" s="35"/>
      <c r="RFX122" s="36"/>
      <c r="RFY122" s="36"/>
      <c r="RFZ122" s="37"/>
      <c r="RGA122" s="38"/>
      <c r="RGB122" s="39"/>
      <c r="RGC122" s="40"/>
      <c r="RGD122" s="34"/>
      <c r="RGE122" s="35"/>
      <c r="RGF122" s="36"/>
      <c r="RGG122" s="36"/>
      <c r="RGH122" s="37"/>
      <c r="RGI122" s="38"/>
      <c r="RGJ122" s="39"/>
      <c r="RGK122" s="40"/>
      <c r="RGL122" s="34"/>
      <c r="RGM122" s="35"/>
      <c r="RGN122" s="36"/>
      <c r="RGO122" s="36"/>
      <c r="RGP122" s="37"/>
      <c r="RGQ122" s="38"/>
      <c r="RGR122" s="39"/>
      <c r="RGS122" s="40"/>
      <c r="RGT122" s="34"/>
      <c r="RGU122" s="35"/>
      <c r="RGV122" s="36"/>
      <c r="RGW122" s="36"/>
      <c r="RGX122" s="37"/>
      <c r="RGY122" s="38"/>
      <c r="RGZ122" s="39"/>
      <c r="RHA122" s="40"/>
      <c r="RHB122" s="34"/>
      <c r="RHC122" s="35"/>
      <c r="RHD122" s="36"/>
      <c r="RHE122" s="36"/>
      <c r="RHF122" s="37"/>
      <c r="RHG122" s="38"/>
      <c r="RHH122" s="39"/>
      <c r="RHI122" s="40"/>
      <c r="RHJ122" s="34"/>
      <c r="RHK122" s="35"/>
      <c r="RHL122" s="36"/>
      <c r="RHM122" s="36"/>
      <c r="RHN122" s="37"/>
      <c r="RHO122" s="38"/>
      <c r="RHP122" s="39"/>
      <c r="RHQ122" s="40"/>
      <c r="RHR122" s="34"/>
      <c r="RHS122" s="35"/>
      <c r="RHT122" s="36"/>
      <c r="RHU122" s="36"/>
      <c r="RHV122" s="37"/>
      <c r="RHW122" s="38"/>
      <c r="RHX122" s="39"/>
      <c r="RHY122" s="40"/>
      <c r="RHZ122" s="34"/>
      <c r="RIA122" s="35"/>
      <c r="RIB122" s="36"/>
      <c r="RIC122" s="36"/>
      <c r="RID122" s="37"/>
      <c r="RIE122" s="38"/>
      <c r="RIF122" s="39"/>
      <c r="RIG122" s="40"/>
      <c r="RIH122" s="34"/>
      <c r="RII122" s="35"/>
      <c r="RIJ122" s="36"/>
      <c r="RIK122" s="36"/>
      <c r="RIL122" s="37"/>
      <c r="RIM122" s="38"/>
      <c r="RIN122" s="39"/>
      <c r="RIO122" s="40"/>
      <c r="RIP122" s="34"/>
      <c r="RIQ122" s="35"/>
      <c r="RIR122" s="36"/>
      <c r="RIS122" s="36"/>
      <c r="RIT122" s="37"/>
      <c r="RIU122" s="38"/>
      <c r="RIV122" s="39"/>
      <c r="RIW122" s="40"/>
      <c r="RIX122" s="34"/>
      <c r="RIY122" s="35"/>
      <c r="RIZ122" s="36"/>
      <c r="RJA122" s="36"/>
      <c r="RJB122" s="37"/>
      <c r="RJC122" s="38"/>
      <c r="RJD122" s="39"/>
      <c r="RJE122" s="40"/>
      <c r="RJF122" s="34"/>
      <c r="RJG122" s="35"/>
      <c r="RJH122" s="36"/>
      <c r="RJI122" s="36"/>
      <c r="RJJ122" s="37"/>
      <c r="RJK122" s="38"/>
      <c r="RJL122" s="39"/>
      <c r="RJM122" s="40"/>
      <c r="RJN122" s="34"/>
      <c r="RJO122" s="35"/>
      <c r="RJP122" s="36"/>
      <c r="RJQ122" s="36"/>
      <c r="RJR122" s="37"/>
      <c r="RJS122" s="38"/>
      <c r="RJT122" s="39"/>
      <c r="RJU122" s="40"/>
      <c r="RJV122" s="34"/>
      <c r="RJW122" s="35"/>
      <c r="RJX122" s="36"/>
      <c r="RJY122" s="36"/>
      <c r="RJZ122" s="37"/>
      <c r="RKA122" s="38"/>
      <c r="RKB122" s="39"/>
      <c r="RKC122" s="40"/>
      <c r="RKD122" s="34"/>
      <c r="RKE122" s="35"/>
      <c r="RKF122" s="36"/>
      <c r="RKG122" s="36"/>
      <c r="RKH122" s="37"/>
      <c r="RKI122" s="38"/>
      <c r="RKJ122" s="39"/>
      <c r="RKK122" s="40"/>
      <c r="RKL122" s="34"/>
      <c r="RKM122" s="35"/>
      <c r="RKN122" s="36"/>
      <c r="RKO122" s="36"/>
      <c r="RKP122" s="37"/>
      <c r="RKQ122" s="38"/>
      <c r="RKR122" s="39"/>
      <c r="RKS122" s="40"/>
      <c r="RKT122" s="34"/>
      <c r="RKU122" s="35"/>
      <c r="RKV122" s="36"/>
      <c r="RKW122" s="36"/>
      <c r="RKX122" s="37"/>
      <c r="RKY122" s="38"/>
      <c r="RKZ122" s="39"/>
      <c r="RLA122" s="40"/>
      <c r="RLB122" s="34"/>
      <c r="RLC122" s="35"/>
      <c r="RLD122" s="36"/>
      <c r="RLE122" s="36"/>
      <c r="RLF122" s="37"/>
      <c r="RLG122" s="38"/>
      <c r="RLH122" s="39"/>
      <c r="RLI122" s="40"/>
      <c r="RLJ122" s="34"/>
      <c r="RLK122" s="35"/>
      <c r="RLL122" s="36"/>
      <c r="RLM122" s="36"/>
      <c r="RLN122" s="37"/>
      <c r="RLO122" s="38"/>
      <c r="RLP122" s="39"/>
      <c r="RLQ122" s="40"/>
      <c r="RLR122" s="34"/>
      <c r="RLS122" s="35"/>
      <c r="RLT122" s="36"/>
      <c r="RLU122" s="36"/>
      <c r="RLV122" s="37"/>
      <c r="RLW122" s="38"/>
      <c r="RLX122" s="39"/>
      <c r="RLY122" s="40"/>
      <c r="RLZ122" s="34"/>
      <c r="RMA122" s="35"/>
      <c r="RMB122" s="36"/>
      <c r="RMC122" s="36"/>
      <c r="RMD122" s="37"/>
      <c r="RME122" s="38"/>
      <c r="RMF122" s="39"/>
      <c r="RMG122" s="40"/>
      <c r="RMH122" s="34"/>
      <c r="RMI122" s="35"/>
      <c r="RMJ122" s="36"/>
      <c r="RMK122" s="36"/>
      <c r="RML122" s="37"/>
      <c r="RMM122" s="38"/>
      <c r="RMN122" s="39"/>
      <c r="RMO122" s="40"/>
      <c r="RMP122" s="34"/>
      <c r="RMQ122" s="35"/>
      <c r="RMR122" s="36"/>
      <c r="RMS122" s="36"/>
      <c r="RMT122" s="37"/>
      <c r="RMU122" s="38"/>
      <c r="RMV122" s="39"/>
      <c r="RMW122" s="40"/>
      <c r="RMX122" s="34"/>
      <c r="RMY122" s="35"/>
      <c r="RMZ122" s="36"/>
      <c r="RNA122" s="36"/>
      <c r="RNB122" s="37"/>
      <c r="RNC122" s="38"/>
      <c r="RND122" s="39"/>
      <c r="RNE122" s="40"/>
      <c r="RNF122" s="34"/>
      <c r="RNG122" s="35"/>
      <c r="RNH122" s="36"/>
      <c r="RNI122" s="36"/>
      <c r="RNJ122" s="37"/>
      <c r="RNK122" s="38"/>
      <c r="RNL122" s="39"/>
      <c r="RNM122" s="40"/>
      <c r="RNN122" s="34"/>
      <c r="RNO122" s="35"/>
      <c r="RNP122" s="36"/>
      <c r="RNQ122" s="36"/>
      <c r="RNR122" s="37"/>
      <c r="RNS122" s="38"/>
      <c r="RNT122" s="39"/>
      <c r="RNU122" s="40"/>
      <c r="RNV122" s="34"/>
      <c r="RNW122" s="35"/>
      <c r="RNX122" s="36"/>
      <c r="RNY122" s="36"/>
      <c r="RNZ122" s="37"/>
      <c r="ROA122" s="38"/>
      <c r="ROB122" s="39"/>
      <c r="ROC122" s="40"/>
      <c r="ROD122" s="34"/>
      <c r="ROE122" s="35"/>
      <c r="ROF122" s="36"/>
      <c r="ROG122" s="36"/>
      <c r="ROH122" s="37"/>
      <c r="ROI122" s="38"/>
      <c r="ROJ122" s="39"/>
      <c r="ROK122" s="40"/>
      <c r="ROL122" s="34"/>
      <c r="ROM122" s="35"/>
      <c r="RON122" s="36"/>
      <c r="ROO122" s="36"/>
      <c r="ROP122" s="37"/>
      <c r="ROQ122" s="38"/>
      <c r="ROR122" s="39"/>
      <c r="ROS122" s="40"/>
      <c r="ROT122" s="34"/>
      <c r="ROU122" s="35"/>
      <c r="ROV122" s="36"/>
      <c r="ROW122" s="36"/>
      <c r="ROX122" s="37"/>
      <c r="ROY122" s="38"/>
      <c r="ROZ122" s="39"/>
      <c r="RPA122" s="40"/>
      <c r="RPB122" s="34"/>
      <c r="RPC122" s="35"/>
      <c r="RPD122" s="36"/>
      <c r="RPE122" s="36"/>
      <c r="RPF122" s="37"/>
      <c r="RPG122" s="38"/>
      <c r="RPH122" s="39"/>
      <c r="RPI122" s="40"/>
      <c r="RPJ122" s="34"/>
      <c r="RPK122" s="35"/>
      <c r="RPL122" s="36"/>
      <c r="RPM122" s="36"/>
      <c r="RPN122" s="37"/>
      <c r="RPO122" s="38"/>
      <c r="RPP122" s="39"/>
      <c r="RPQ122" s="40"/>
      <c r="RPR122" s="34"/>
      <c r="RPS122" s="35"/>
      <c r="RPT122" s="36"/>
      <c r="RPU122" s="36"/>
      <c r="RPV122" s="37"/>
      <c r="RPW122" s="38"/>
      <c r="RPX122" s="39"/>
      <c r="RPY122" s="40"/>
      <c r="RPZ122" s="34"/>
      <c r="RQA122" s="35"/>
      <c r="RQB122" s="36"/>
      <c r="RQC122" s="36"/>
      <c r="RQD122" s="37"/>
      <c r="RQE122" s="38"/>
      <c r="RQF122" s="39"/>
      <c r="RQG122" s="40"/>
      <c r="RQH122" s="34"/>
      <c r="RQI122" s="35"/>
      <c r="RQJ122" s="36"/>
      <c r="RQK122" s="36"/>
      <c r="RQL122" s="37"/>
      <c r="RQM122" s="38"/>
      <c r="RQN122" s="39"/>
      <c r="RQO122" s="40"/>
      <c r="RQP122" s="34"/>
      <c r="RQQ122" s="35"/>
      <c r="RQR122" s="36"/>
      <c r="RQS122" s="36"/>
      <c r="RQT122" s="37"/>
      <c r="RQU122" s="38"/>
      <c r="RQV122" s="39"/>
      <c r="RQW122" s="40"/>
      <c r="RQX122" s="34"/>
      <c r="RQY122" s="35"/>
      <c r="RQZ122" s="36"/>
      <c r="RRA122" s="36"/>
      <c r="RRB122" s="37"/>
      <c r="RRC122" s="38"/>
      <c r="RRD122" s="39"/>
      <c r="RRE122" s="40"/>
      <c r="RRF122" s="34"/>
      <c r="RRG122" s="35"/>
      <c r="RRH122" s="36"/>
      <c r="RRI122" s="36"/>
      <c r="RRJ122" s="37"/>
      <c r="RRK122" s="38"/>
      <c r="RRL122" s="39"/>
      <c r="RRM122" s="40"/>
      <c r="RRN122" s="34"/>
      <c r="RRO122" s="35"/>
      <c r="RRP122" s="36"/>
      <c r="RRQ122" s="36"/>
      <c r="RRR122" s="37"/>
      <c r="RRS122" s="38"/>
      <c r="RRT122" s="39"/>
      <c r="RRU122" s="40"/>
      <c r="RRV122" s="34"/>
      <c r="RRW122" s="35"/>
      <c r="RRX122" s="36"/>
      <c r="RRY122" s="36"/>
      <c r="RRZ122" s="37"/>
      <c r="RSA122" s="38"/>
      <c r="RSB122" s="39"/>
      <c r="RSC122" s="40"/>
      <c r="RSD122" s="34"/>
      <c r="RSE122" s="35"/>
      <c r="RSF122" s="36"/>
      <c r="RSG122" s="36"/>
      <c r="RSH122" s="37"/>
      <c r="RSI122" s="38"/>
      <c r="RSJ122" s="39"/>
      <c r="RSK122" s="40"/>
      <c r="RSL122" s="34"/>
      <c r="RSM122" s="35"/>
      <c r="RSN122" s="36"/>
      <c r="RSO122" s="36"/>
      <c r="RSP122" s="37"/>
      <c r="RSQ122" s="38"/>
      <c r="RSR122" s="39"/>
      <c r="RSS122" s="40"/>
      <c r="RST122" s="34"/>
      <c r="RSU122" s="35"/>
      <c r="RSV122" s="36"/>
      <c r="RSW122" s="36"/>
      <c r="RSX122" s="37"/>
      <c r="RSY122" s="38"/>
      <c r="RSZ122" s="39"/>
      <c r="RTA122" s="40"/>
      <c r="RTB122" s="34"/>
      <c r="RTC122" s="35"/>
      <c r="RTD122" s="36"/>
      <c r="RTE122" s="36"/>
      <c r="RTF122" s="37"/>
      <c r="RTG122" s="38"/>
      <c r="RTH122" s="39"/>
      <c r="RTI122" s="40"/>
      <c r="RTJ122" s="34"/>
      <c r="RTK122" s="35"/>
      <c r="RTL122" s="36"/>
      <c r="RTM122" s="36"/>
      <c r="RTN122" s="37"/>
      <c r="RTO122" s="38"/>
      <c r="RTP122" s="39"/>
      <c r="RTQ122" s="40"/>
      <c r="RTR122" s="34"/>
      <c r="RTS122" s="35"/>
      <c r="RTT122" s="36"/>
      <c r="RTU122" s="36"/>
      <c r="RTV122" s="37"/>
      <c r="RTW122" s="38"/>
      <c r="RTX122" s="39"/>
      <c r="RTY122" s="40"/>
      <c r="RTZ122" s="34"/>
      <c r="RUA122" s="35"/>
      <c r="RUB122" s="36"/>
      <c r="RUC122" s="36"/>
      <c r="RUD122" s="37"/>
      <c r="RUE122" s="38"/>
      <c r="RUF122" s="39"/>
      <c r="RUG122" s="40"/>
      <c r="RUH122" s="34"/>
      <c r="RUI122" s="35"/>
      <c r="RUJ122" s="36"/>
      <c r="RUK122" s="36"/>
      <c r="RUL122" s="37"/>
      <c r="RUM122" s="38"/>
      <c r="RUN122" s="39"/>
      <c r="RUO122" s="40"/>
      <c r="RUP122" s="34"/>
      <c r="RUQ122" s="35"/>
      <c r="RUR122" s="36"/>
      <c r="RUS122" s="36"/>
      <c r="RUT122" s="37"/>
      <c r="RUU122" s="38"/>
      <c r="RUV122" s="39"/>
      <c r="RUW122" s="40"/>
      <c r="RUX122" s="34"/>
      <c r="RUY122" s="35"/>
      <c r="RUZ122" s="36"/>
      <c r="RVA122" s="36"/>
      <c r="RVB122" s="37"/>
      <c r="RVC122" s="38"/>
      <c r="RVD122" s="39"/>
      <c r="RVE122" s="40"/>
      <c r="RVF122" s="34"/>
      <c r="RVG122" s="35"/>
      <c r="RVH122" s="36"/>
      <c r="RVI122" s="36"/>
      <c r="RVJ122" s="37"/>
      <c r="RVK122" s="38"/>
      <c r="RVL122" s="39"/>
      <c r="RVM122" s="40"/>
      <c r="RVN122" s="34"/>
      <c r="RVO122" s="35"/>
      <c r="RVP122" s="36"/>
      <c r="RVQ122" s="36"/>
      <c r="RVR122" s="37"/>
      <c r="RVS122" s="38"/>
      <c r="RVT122" s="39"/>
      <c r="RVU122" s="40"/>
      <c r="RVV122" s="34"/>
      <c r="RVW122" s="35"/>
      <c r="RVX122" s="36"/>
      <c r="RVY122" s="36"/>
      <c r="RVZ122" s="37"/>
      <c r="RWA122" s="38"/>
      <c r="RWB122" s="39"/>
      <c r="RWC122" s="40"/>
      <c r="RWD122" s="34"/>
      <c r="RWE122" s="35"/>
      <c r="RWF122" s="36"/>
      <c r="RWG122" s="36"/>
      <c r="RWH122" s="37"/>
      <c r="RWI122" s="38"/>
      <c r="RWJ122" s="39"/>
      <c r="RWK122" s="40"/>
      <c r="RWL122" s="34"/>
      <c r="RWM122" s="35"/>
      <c r="RWN122" s="36"/>
      <c r="RWO122" s="36"/>
      <c r="RWP122" s="37"/>
      <c r="RWQ122" s="38"/>
      <c r="RWR122" s="39"/>
      <c r="RWS122" s="40"/>
      <c r="RWT122" s="34"/>
      <c r="RWU122" s="35"/>
      <c r="RWV122" s="36"/>
      <c r="RWW122" s="36"/>
      <c r="RWX122" s="37"/>
      <c r="RWY122" s="38"/>
      <c r="RWZ122" s="39"/>
      <c r="RXA122" s="40"/>
      <c r="RXB122" s="34"/>
      <c r="RXC122" s="35"/>
      <c r="RXD122" s="36"/>
      <c r="RXE122" s="36"/>
      <c r="RXF122" s="37"/>
      <c r="RXG122" s="38"/>
      <c r="RXH122" s="39"/>
      <c r="RXI122" s="40"/>
      <c r="RXJ122" s="34"/>
      <c r="RXK122" s="35"/>
      <c r="RXL122" s="36"/>
      <c r="RXM122" s="36"/>
      <c r="RXN122" s="37"/>
      <c r="RXO122" s="38"/>
      <c r="RXP122" s="39"/>
      <c r="RXQ122" s="40"/>
      <c r="RXR122" s="34"/>
      <c r="RXS122" s="35"/>
      <c r="RXT122" s="36"/>
      <c r="RXU122" s="36"/>
      <c r="RXV122" s="37"/>
      <c r="RXW122" s="38"/>
      <c r="RXX122" s="39"/>
      <c r="RXY122" s="40"/>
      <c r="RXZ122" s="34"/>
      <c r="RYA122" s="35"/>
      <c r="RYB122" s="36"/>
      <c r="RYC122" s="36"/>
      <c r="RYD122" s="37"/>
      <c r="RYE122" s="38"/>
      <c r="RYF122" s="39"/>
      <c r="RYG122" s="40"/>
      <c r="RYH122" s="34"/>
      <c r="RYI122" s="35"/>
      <c r="RYJ122" s="36"/>
      <c r="RYK122" s="36"/>
      <c r="RYL122" s="37"/>
      <c r="RYM122" s="38"/>
      <c r="RYN122" s="39"/>
      <c r="RYO122" s="40"/>
      <c r="RYP122" s="34"/>
      <c r="RYQ122" s="35"/>
      <c r="RYR122" s="36"/>
      <c r="RYS122" s="36"/>
      <c r="RYT122" s="37"/>
      <c r="RYU122" s="38"/>
      <c r="RYV122" s="39"/>
      <c r="RYW122" s="40"/>
      <c r="RYX122" s="34"/>
      <c r="RYY122" s="35"/>
      <c r="RYZ122" s="36"/>
      <c r="RZA122" s="36"/>
      <c r="RZB122" s="37"/>
      <c r="RZC122" s="38"/>
      <c r="RZD122" s="39"/>
      <c r="RZE122" s="40"/>
      <c r="RZF122" s="34"/>
      <c r="RZG122" s="35"/>
      <c r="RZH122" s="36"/>
      <c r="RZI122" s="36"/>
      <c r="RZJ122" s="37"/>
      <c r="RZK122" s="38"/>
      <c r="RZL122" s="39"/>
      <c r="RZM122" s="40"/>
      <c r="RZN122" s="34"/>
      <c r="RZO122" s="35"/>
      <c r="RZP122" s="36"/>
      <c r="RZQ122" s="36"/>
      <c r="RZR122" s="37"/>
      <c r="RZS122" s="38"/>
      <c r="RZT122" s="39"/>
      <c r="RZU122" s="40"/>
      <c r="RZV122" s="34"/>
      <c r="RZW122" s="35"/>
      <c r="RZX122" s="36"/>
      <c r="RZY122" s="36"/>
      <c r="RZZ122" s="37"/>
      <c r="SAA122" s="38"/>
      <c r="SAB122" s="39"/>
      <c r="SAC122" s="40"/>
      <c r="SAD122" s="34"/>
      <c r="SAE122" s="35"/>
      <c r="SAF122" s="36"/>
      <c r="SAG122" s="36"/>
      <c r="SAH122" s="37"/>
      <c r="SAI122" s="38"/>
      <c r="SAJ122" s="39"/>
      <c r="SAK122" s="40"/>
      <c r="SAL122" s="34"/>
      <c r="SAM122" s="35"/>
      <c r="SAN122" s="36"/>
      <c r="SAO122" s="36"/>
      <c r="SAP122" s="37"/>
      <c r="SAQ122" s="38"/>
      <c r="SAR122" s="39"/>
      <c r="SAS122" s="40"/>
      <c r="SAT122" s="34"/>
      <c r="SAU122" s="35"/>
      <c r="SAV122" s="36"/>
      <c r="SAW122" s="36"/>
      <c r="SAX122" s="37"/>
      <c r="SAY122" s="38"/>
      <c r="SAZ122" s="39"/>
      <c r="SBA122" s="40"/>
      <c r="SBB122" s="34"/>
      <c r="SBC122" s="35"/>
      <c r="SBD122" s="36"/>
      <c r="SBE122" s="36"/>
      <c r="SBF122" s="37"/>
      <c r="SBG122" s="38"/>
      <c r="SBH122" s="39"/>
      <c r="SBI122" s="40"/>
      <c r="SBJ122" s="34"/>
      <c r="SBK122" s="35"/>
      <c r="SBL122" s="36"/>
      <c r="SBM122" s="36"/>
      <c r="SBN122" s="37"/>
      <c r="SBO122" s="38"/>
      <c r="SBP122" s="39"/>
      <c r="SBQ122" s="40"/>
      <c r="SBR122" s="34"/>
      <c r="SBS122" s="35"/>
      <c r="SBT122" s="36"/>
      <c r="SBU122" s="36"/>
      <c r="SBV122" s="37"/>
      <c r="SBW122" s="38"/>
      <c r="SBX122" s="39"/>
      <c r="SBY122" s="40"/>
      <c r="SBZ122" s="34"/>
      <c r="SCA122" s="35"/>
      <c r="SCB122" s="36"/>
      <c r="SCC122" s="36"/>
      <c r="SCD122" s="37"/>
      <c r="SCE122" s="38"/>
      <c r="SCF122" s="39"/>
      <c r="SCG122" s="40"/>
      <c r="SCH122" s="34"/>
      <c r="SCI122" s="35"/>
      <c r="SCJ122" s="36"/>
      <c r="SCK122" s="36"/>
      <c r="SCL122" s="37"/>
      <c r="SCM122" s="38"/>
      <c r="SCN122" s="39"/>
      <c r="SCO122" s="40"/>
      <c r="SCP122" s="34"/>
      <c r="SCQ122" s="35"/>
      <c r="SCR122" s="36"/>
      <c r="SCS122" s="36"/>
      <c r="SCT122" s="37"/>
      <c r="SCU122" s="38"/>
      <c r="SCV122" s="39"/>
      <c r="SCW122" s="40"/>
      <c r="SCX122" s="34"/>
      <c r="SCY122" s="35"/>
      <c r="SCZ122" s="36"/>
      <c r="SDA122" s="36"/>
      <c r="SDB122" s="37"/>
      <c r="SDC122" s="38"/>
      <c r="SDD122" s="39"/>
      <c r="SDE122" s="40"/>
      <c r="SDF122" s="34"/>
      <c r="SDG122" s="35"/>
      <c r="SDH122" s="36"/>
      <c r="SDI122" s="36"/>
      <c r="SDJ122" s="37"/>
      <c r="SDK122" s="38"/>
      <c r="SDL122" s="39"/>
      <c r="SDM122" s="40"/>
      <c r="SDN122" s="34"/>
      <c r="SDO122" s="35"/>
      <c r="SDP122" s="36"/>
      <c r="SDQ122" s="36"/>
      <c r="SDR122" s="37"/>
      <c r="SDS122" s="38"/>
      <c r="SDT122" s="39"/>
      <c r="SDU122" s="40"/>
      <c r="SDV122" s="34"/>
      <c r="SDW122" s="35"/>
      <c r="SDX122" s="36"/>
      <c r="SDY122" s="36"/>
      <c r="SDZ122" s="37"/>
      <c r="SEA122" s="38"/>
      <c r="SEB122" s="39"/>
      <c r="SEC122" s="40"/>
      <c r="SED122" s="34"/>
      <c r="SEE122" s="35"/>
      <c r="SEF122" s="36"/>
      <c r="SEG122" s="36"/>
      <c r="SEH122" s="37"/>
      <c r="SEI122" s="38"/>
      <c r="SEJ122" s="39"/>
      <c r="SEK122" s="40"/>
      <c r="SEL122" s="34"/>
      <c r="SEM122" s="35"/>
      <c r="SEN122" s="36"/>
      <c r="SEO122" s="36"/>
      <c r="SEP122" s="37"/>
      <c r="SEQ122" s="38"/>
      <c r="SER122" s="39"/>
      <c r="SES122" s="40"/>
      <c r="SET122" s="34"/>
      <c r="SEU122" s="35"/>
      <c r="SEV122" s="36"/>
      <c r="SEW122" s="36"/>
      <c r="SEX122" s="37"/>
      <c r="SEY122" s="38"/>
      <c r="SEZ122" s="39"/>
      <c r="SFA122" s="40"/>
      <c r="SFB122" s="34"/>
      <c r="SFC122" s="35"/>
      <c r="SFD122" s="36"/>
      <c r="SFE122" s="36"/>
      <c r="SFF122" s="37"/>
      <c r="SFG122" s="38"/>
      <c r="SFH122" s="39"/>
      <c r="SFI122" s="40"/>
      <c r="SFJ122" s="34"/>
      <c r="SFK122" s="35"/>
      <c r="SFL122" s="36"/>
      <c r="SFM122" s="36"/>
      <c r="SFN122" s="37"/>
      <c r="SFO122" s="38"/>
      <c r="SFP122" s="39"/>
      <c r="SFQ122" s="40"/>
      <c r="SFR122" s="34"/>
      <c r="SFS122" s="35"/>
      <c r="SFT122" s="36"/>
      <c r="SFU122" s="36"/>
      <c r="SFV122" s="37"/>
      <c r="SFW122" s="38"/>
      <c r="SFX122" s="39"/>
      <c r="SFY122" s="40"/>
      <c r="SFZ122" s="34"/>
      <c r="SGA122" s="35"/>
      <c r="SGB122" s="36"/>
      <c r="SGC122" s="36"/>
      <c r="SGD122" s="37"/>
      <c r="SGE122" s="38"/>
      <c r="SGF122" s="39"/>
      <c r="SGG122" s="40"/>
      <c r="SGH122" s="34"/>
      <c r="SGI122" s="35"/>
      <c r="SGJ122" s="36"/>
      <c r="SGK122" s="36"/>
      <c r="SGL122" s="37"/>
      <c r="SGM122" s="38"/>
      <c r="SGN122" s="39"/>
      <c r="SGO122" s="40"/>
      <c r="SGP122" s="34"/>
      <c r="SGQ122" s="35"/>
      <c r="SGR122" s="36"/>
      <c r="SGS122" s="36"/>
      <c r="SGT122" s="37"/>
      <c r="SGU122" s="38"/>
      <c r="SGV122" s="39"/>
      <c r="SGW122" s="40"/>
      <c r="SGX122" s="34"/>
      <c r="SGY122" s="35"/>
      <c r="SGZ122" s="36"/>
      <c r="SHA122" s="36"/>
      <c r="SHB122" s="37"/>
      <c r="SHC122" s="38"/>
      <c r="SHD122" s="39"/>
      <c r="SHE122" s="40"/>
      <c r="SHF122" s="34"/>
      <c r="SHG122" s="35"/>
      <c r="SHH122" s="36"/>
      <c r="SHI122" s="36"/>
      <c r="SHJ122" s="37"/>
      <c r="SHK122" s="38"/>
      <c r="SHL122" s="39"/>
      <c r="SHM122" s="40"/>
      <c r="SHN122" s="34"/>
      <c r="SHO122" s="35"/>
      <c r="SHP122" s="36"/>
      <c r="SHQ122" s="36"/>
      <c r="SHR122" s="37"/>
      <c r="SHS122" s="38"/>
      <c r="SHT122" s="39"/>
      <c r="SHU122" s="40"/>
      <c r="SHV122" s="34"/>
      <c r="SHW122" s="35"/>
      <c r="SHX122" s="36"/>
      <c r="SHY122" s="36"/>
      <c r="SHZ122" s="37"/>
      <c r="SIA122" s="38"/>
      <c r="SIB122" s="39"/>
      <c r="SIC122" s="40"/>
      <c r="SID122" s="34"/>
      <c r="SIE122" s="35"/>
      <c r="SIF122" s="36"/>
      <c r="SIG122" s="36"/>
      <c r="SIH122" s="37"/>
      <c r="SII122" s="38"/>
      <c r="SIJ122" s="39"/>
      <c r="SIK122" s="40"/>
      <c r="SIL122" s="34"/>
      <c r="SIM122" s="35"/>
      <c r="SIN122" s="36"/>
      <c r="SIO122" s="36"/>
      <c r="SIP122" s="37"/>
      <c r="SIQ122" s="38"/>
      <c r="SIR122" s="39"/>
      <c r="SIS122" s="40"/>
      <c r="SIT122" s="34"/>
      <c r="SIU122" s="35"/>
      <c r="SIV122" s="36"/>
      <c r="SIW122" s="36"/>
      <c r="SIX122" s="37"/>
      <c r="SIY122" s="38"/>
      <c r="SIZ122" s="39"/>
      <c r="SJA122" s="40"/>
      <c r="SJB122" s="34"/>
      <c r="SJC122" s="35"/>
      <c r="SJD122" s="36"/>
      <c r="SJE122" s="36"/>
      <c r="SJF122" s="37"/>
      <c r="SJG122" s="38"/>
      <c r="SJH122" s="39"/>
      <c r="SJI122" s="40"/>
      <c r="SJJ122" s="34"/>
      <c r="SJK122" s="35"/>
      <c r="SJL122" s="36"/>
      <c r="SJM122" s="36"/>
      <c r="SJN122" s="37"/>
      <c r="SJO122" s="38"/>
      <c r="SJP122" s="39"/>
      <c r="SJQ122" s="40"/>
      <c r="SJR122" s="34"/>
      <c r="SJS122" s="35"/>
      <c r="SJT122" s="36"/>
      <c r="SJU122" s="36"/>
      <c r="SJV122" s="37"/>
      <c r="SJW122" s="38"/>
      <c r="SJX122" s="39"/>
      <c r="SJY122" s="40"/>
      <c r="SJZ122" s="34"/>
      <c r="SKA122" s="35"/>
      <c r="SKB122" s="36"/>
      <c r="SKC122" s="36"/>
      <c r="SKD122" s="37"/>
      <c r="SKE122" s="38"/>
      <c r="SKF122" s="39"/>
      <c r="SKG122" s="40"/>
      <c r="SKH122" s="34"/>
      <c r="SKI122" s="35"/>
      <c r="SKJ122" s="36"/>
      <c r="SKK122" s="36"/>
      <c r="SKL122" s="37"/>
      <c r="SKM122" s="38"/>
      <c r="SKN122" s="39"/>
      <c r="SKO122" s="40"/>
      <c r="SKP122" s="34"/>
      <c r="SKQ122" s="35"/>
      <c r="SKR122" s="36"/>
      <c r="SKS122" s="36"/>
      <c r="SKT122" s="37"/>
      <c r="SKU122" s="38"/>
      <c r="SKV122" s="39"/>
      <c r="SKW122" s="40"/>
      <c r="SKX122" s="34"/>
      <c r="SKY122" s="35"/>
      <c r="SKZ122" s="36"/>
      <c r="SLA122" s="36"/>
      <c r="SLB122" s="37"/>
      <c r="SLC122" s="38"/>
      <c r="SLD122" s="39"/>
      <c r="SLE122" s="40"/>
      <c r="SLF122" s="34"/>
      <c r="SLG122" s="35"/>
      <c r="SLH122" s="36"/>
      <c r="SLI122" s="36"/>
      <c r="SLJ122" s="37"/>
      <c r="SLK122" s="38"/>
      <c r="SLL122" s="39"/>
      <c r="SLM122" s="40"/>
      <c r="SLN122" s="34"/>
      <c r="SLO122" s="35"/>
      <c r="SLP122" s="36"/>
      <c r="SLQ122" s="36"/>
      <c r="SLR122" s="37"/>
      <c r="SLS122" s="38"/>
      <c r="SLT122" s="39"/>
      <c r="SLU122" s="40"/>
      <c r="SLV122" s="34"/>
      <c r="SLW122" s="35"/>
      <c r="SLX122" s="36"/>
      <c r="SLY122" s="36"/>
      <c r="SLZ122" s="37"/>
      <c r="SMA122" s="38"/>
      <c r="SMB122" s="39"/>
      <c r="SMC122" s="40"/>
      <c r="SMD122" s="34"/>
      <c r="SME122" s="35"/>
      <c r="SMF122" s="36"/>
      <c r="SMG122" s="36"/>
      <c r="SMH122" s="37"/>
      <c r="SMI122" s="38"/>
      <c r="SMJ122" s="39"/>
      <c r="SMK122" s="40"/>
      <c r="SML122" s="34"/>
      <c r="SMM122" s="35"/>
      <c r="SMN122" s="36"/>
      <c r="SMO122" s="36"/>
      <c r="SMP122" s="37"/>
      <c r="SMQ122" s="38"/>
      <c r="SMR122" s="39"/>
      <c r="SMS122" s="40"/>
      <c r="SMT122" s="34"/>
      <c r="SMU122" s="35"/>
      <c r="SMV122" s="36"/>
      <c r="SMW122" s="36"/>
      <c r="SMX122" s="37"/>
      <c r="SMY122" s="38"/>
      <c r="SMZ122" s="39"/>
      <c r="SNA122" s="40"/>
      <c r="SNB122" s="34"/>
      <c r="SNC122" s="35"/>
      <c r="SND122" s="36"/>
      <c r="SNE122" s="36"/>
      <c r="SNF122" s="37"/>
      <c r="SNG122" s="38"/>
      <c r="SNH122" s="39"/>
      <c r="SNI122" s="40"/>
      <c r="SNJ122" s="34"/>
      <c r="SNK122" s="35"/>
      <c r="SNL122" s="36"/>
      <c r="SNM122" s="36"/>
      <c r="SNN122" s="37"/>
      <c r="SNO122" s="38"/>
      <c r="SNP122" s="39"/>
      <c r="SNQ122" s="40"/>
      <c r="SNR122" s="34"/>
      <c r="SNS122" s="35"/>
      <c r="SNT122" s="36"/>
      <c r="SNU122" s="36"/>
      <c r="SNV122" s="37"/>
      <c r="SNW122" s="38"/>
      <c r="SNX122" s="39"/>
      <c r="SNY122" s="40"/>
      <c r="SNZ122" s="34"/>
      <c r="SOA122" s="35"/>
      <c r="SOB122" s="36"/>
      <c r="SOC122" s="36"/>
      <c r="SOD122" s="37"/>
      <c r="SOE122" s="38"/>
      <c r="SOF122" s="39"/>
      <c r="SOG122" s="40"/>
      <c r="SOH122" s="34"/>
      <c r="SOI122" s="35"/>
      <c r="SOJ122" s="36"/>
      <c r="SOK122" s="36"/>
      <c r="SOL122" s="37"/>
      <c r="SOM122" s="38"/>
      <c r="SON122" s="39"/>
      <c r="SOO122" s="40"/>
      <c r="SOP122" s="34"/>
      <c r="SOQ122" s="35"/>
      <c r="SOR122" s="36"/>
      <c r="SOS122" s="36"/>
      <c r="SOT122" s="37"/>
      <c r="SOU122" s="38"/>
      <c r="SOV122" s="39"/>
      <c r="SOW122" s="40"/>
      <c r="SOX122" s="34"/>
      <c r="SOY122" s="35"/>
      <c r="SOZ122" s="36"/>
      <c r="SPA122" s="36"/>
      <c r="SPB122" s="37"/>
      <c r="SPC122" s="38"/>
      <c r="SPD122" s="39"/>
      <c r="SPE122" s="40"/>
      <c r="SPF122" s="34"/>
      <c r="SPG122" s="35"/>
      <c r="SPH122" s="36"/>
      <c r="SPI122" s="36"/>
      <c r="SPJ122" s="37"/>
      <c r="SPK122" s="38"/>
      <c r="SPL122" s="39"/>
      <c r="SPM122" s="40"/>
      <c r="SPN122" s="34"/>
      <c r="SPO122" s="35"/>
      <c r="SPP122" s="36"/>
      <c r="SPQ122" s="36"/>
      <c r="SPR122" s="37"/>
      <c r="SPS122" s="38"/>
      <c r="SPT122" s="39"/>
      <c r="SPU122" s="40"/>
      <c r="SPV122" s="34"/>
      <c r="SPW122" s="35"/>
      <c r="SPX122" s="36"/>
      <c r="SPY122" s="36"/>
      <c r="SPZ122" s="37"/>
      <c r="SQA122" s="38"/>
      <c r="SQB122" s="39"/>
      <c r="SQC122" s="40"/>
      <c r="SQD122" s="34"/>
      <c r="SQE122" s="35"/>
      <c r="SQF122" s="36"/>
      <c r="SQG122" s="36"/>
      <c r="SQH122" s="37"/>
      <c r="SQI122" s="38"/>
      <c r="SQJ122" s="39"/>
      <c r="SQK122" s="40"/>
      <c r="SQL122" s="34"/>
      <c r="SQM122" s="35"/>
      <c r="SQN122" s="36"/>
      <c r="SQO122" s="36"/>
      <c r="SQP122" s="37"/>
      <c r="SQQ122" s="38"/>
      <c r="SQR122" s="39"/>
      <c r="SQS122" s="40"/>
      <c r="SQT122" s="34"/>
      <c r="SQU122" s="35"/>
      <c r="SQV122" s="36"/>
      <c r="SQW122" s="36"/>
      <c r="SQX122" s="37"/>
      <c r="SQY122" s="38"/>
      <c r="SQZ122" s="39"/>
      <c r="SRA122" s="40"/>
      <c r="SRB122" s="34"/>
      <c r="SRC122" s="35"/>
      <c r="SRD122" s="36"/>
      <c r="SRE122" s="36"/>
      <c r="SRF122" s="37"/>
      <c r="SRG122" s="38"/>
      <c r="SRH122" s="39"/>
      <c r="SRI122" s="40"/>
      <c r="SRJ122" s="34"/>
      <c r="SRK122" s="35"/>
      <c r="SRL122" s="36"/>
      <c r="SRM122" s="36"/>
      <c r="SRN122" s="37"/>
      <c r="SRO122" s="38"/>
      <c r="SRP122" s="39"/>
      <c r="SRQ122" s="40"/>
      <c r="SRR122" s="34"/>
      <c r="SRS122" s="35"/>
      <c r="SRT122" s="36"/>
      <c r="SRU122" s="36"/>
      <c r="SRV122" s="37"/>
      <c r="SRW122" s="38"/>
      <c r="SRX122" s="39"/>
      <c r="SRY122" s="40"/>
      <c r="SRZ122" s="34"/>
      <c r="SSA122" s="35"/>
      <c r="SSB122" s="36"/>
      <c r="SSC122" s="36"/>
      <c r="SSD122" s="37"/>
      <c r="SSE122" s="38"/>
      <c r="SSF122" s="39"/>
      <c r="SSG122" s="40"/>
      <c r="SSH122" s="34"/>
      <c r="SSI122" s="35"/>
      <c r="SSJ122" s="36"/>
      <c r="SSK122" s="36"/>
      <c r="SSL122" s="37"/>
      <c r="SSM122" s="38"/>
      <c r="SSN122" s="39"/>
      <c r="SSO122" s="40"/>
      <c r="SSP122" s="34"/>
      <c r="SSQ122" s="35"/>
      <c r="SSR122" s="36"/>
      <c r="SSS122" s="36"/>
      <c r="SST122" s="37"/>
      <c r="SSU122" s="38"/>
      <c r="SSV122" s="39"/>
      <c r="SSW122" s="40"/>
      <c r="SSX122" s="34"/>
      <c r="SSY122" s="35"/>
      <c r="SSZ122" s="36"/>
      <c r="STA122" s="36"/>
      <c r="STB122" s="37"/>
      <c r="STC122" s="38"/>
      <c r="STD122" s="39"/>
      <c r="STE122" s="40"/>
      <c r="STF122" s="34"/>
      <c r="STG122" s="35"/>
      <c r="STH122" s="36"/>
      <c r="STI122" s="36"/>
      <c r="STJ122" s="37"/>
      <c r="STK122" s="38"/>
      <c r="STL122" s="39"/>
      <c r="STM122" s="40"/>
      <c r="STN122" s="34"/>
      <c r="STO122" s="35"/>
      <c r="STP122" s="36"/>
      <c r="STQ122" s="36"/>
      <c r="STR122" s="37"/>
      <c r="STS122" s="38"/>
      <c r="STT122" s="39"/>
      <c r="STU122" s="40"/>
      <c r="STV122" s="34"/>
      <c r="STW122" s="35"/>
      <c r="STX122" s="36"/>
      <c r="STY122" s="36"/>
      <c r="STZ122" s="37"/>
      <c r="SUA122" s="38"/>
      <c r="SUB122" s="39"/>
      <c r="SUC122" s="40"/>
      <c r="SUD122" s="34"/>
      <c r="SUE122" s="35"/>
      <c r="SUF122" s="36"/>
      <c r="SUG122" s="36"/>
      <c r="SUH122" s="37"/>
      <c r="SUI122" s="38"/>
      <c r="SUJ122" s="39"/>
      <c r="SUK122" s="40"/>
      <c r="SUL122" s="34"/>
      <c r="SUM122" s="35"/>
      <c r="SUN122" s="36"/>
      <c r="SUO122" s="36"/>
      <c r="SUP122" s="37"/>
      <c r="SUQ122" s="38"/>
      <c r="SUR122" s="39"/>
      <c r="SUS122" s="40"/>
      <c r="SUT122" s="34"/>
      <c r="SUU122" s="35"/>
      <c r="SUV122" s="36"/>
      <c r="SUW122" s="36"/>
      <c r="SUX122" s="37"/>
      <c r="SUY122" s="38"/>
      <c r="SUZ122" s="39"/>
      <c r="SVA122" s="40"/>
      <c r="SVB122" s="34"/>
      <c r="SVC122" s="35"/>
      <c r="SVD122" s="36"/>
      <c r="SVE122" s="36"/>
      <c r="SVF122" s="37"/>
      <c r="SVG122" s="38"/>
      <c r="SVH122" s="39"/>
      <c r="SVI122" s="40"/>
      <c r="SVJ122" s="34"/>
      <c r="SVK122" s="35"/>
      <c r="SVL122" s="36"/>
      <c r="SVM122" s="36"/>
      <c r="SVN122" s="37"/>
      <c r="SVO122" s="38"/>
      <c r="SVP122" s="39"/>
      <c r="SVQ122" s="40"/>
      <c r="SVR122" s="34"/>
      <c r="SVS122" s="35"/>
      <c r="SVT122" s="36"/>
      <c r="SVU122" s="36"/>
      <c r="SVV122" s="37"/>
      <c r="SVW122" s="38"/>
      <c r="SVX122" s="39"/>
      <c r="SVY122" s="40"/>
      <c r="SVZ122" s="34"/>
      <c r="SWA122" s="35"/>
      <c r="SWB122" s="36"/>
      <c r="SWC122" s="36"/>
      <c r="SWD122" s="37"/>
      <c r="SWE122" s="38"/>
      <c r="SWF122" s="39"/>
      <c r="SWG122" s="40"/>
      <c r="SWH122" s="34"/>
      <c r="SWI122" s="35"/>
      <c r="SWJ122" s="36"/>
      <c r="SWK122" s="36"/>
      <c r="SWL122" s="37"/>
      <c r="SWM122" s="38"/>
      <c r="SWN122" s="39"/>
      <c r="SWO122" s="40"/>
      <c r="SWP122" s="34"/>
      <c r="SWQ122" s="35"/>
      <c r="SWR122" s="36"/>
      <c r="SWS122" s="36"/>
      <c r="SWT122" s="37"/>
      <c r="SWU122" s="38"/>
      <c r="SWV122" s="39"/>
      <c r="SWW122" s="40"/>
      <c r="SWX122" s="34"/>
      <c r="SWY122" s="35"/>
      <c r="SWZ122" s="36"/>
      <c r="SXA122" s="36"/>
      <c r="SXB122" s="37"/>
      <c r="SXC122" s="38"/>
      <c r="SXD122" s="39"/>
      <c r="SXE122" s="40"/>
      <c r="SXF122" s="34"/>
      <c r="SXG122" s="35"/>
      <c r="SXH122" s="36"/>
      <c r="SXI122" s="36"/>
      <c r="SXJ122" s="37"/>
      <c r="SXK122" s="38"/>
      <c r="SXL122" s="39"/>
      <c r="SXM122" s="40"/>
      <c r="SXN122" s="34"/>
      <c r="SXO122" s="35"/>
      <c r="SXP122" s="36"/>
      <c r="SXQ122" s="36"/>
      <c r="SXR122" s="37"/>
      <c r="SXS122" s="38"/>
      <c r="SXT122" s="39"/>
      <c r="SXU122" s="40"/>
      <c r="SXV122" s="34"/>
      <c r="SXW122" s="35"/>
      <c r="SXX122" s="36"/>
      <c r="SXY122" s="36"/>
      <c r="SXZ122" s="37"/>
      <c r="SYA122" s="38"/>
      <c r="SYB122" s="39"/>
      <c r="SYC122" s="40"/>
      <c r="SYD122" s="34"/>
      <c r="SYE122" s="35"/>
      <c r="SYF122" s="36"/>
      <c r="SYG122" s="36"/>
      <c r="SYH122" s="37"/>
      <c r="SYI122" s="38"/>
      <c r="SYJ122" s="39"/>
      <c r="SYK122" s="40"/>
      <c r="SYL122" s="34"/>
      <c r="SYM122" s="35"/>
      <c r="SYN122" s="36"/>
      <c r="SYO122" s="36"/>
      <c r="SYP122" s="37"/>
      <c r="SYQ122" s="38"/>
      <c r="SYR122" s="39"/>
      <c r="SYS122" s="40"/>
      <c r="SYT122" s="34"/>
      <c r="SYU122" s="35"/>
      <c r="SYV122" s="36"/>
      <c r="SYW122" s="36"/>
      <c r="SYX122" s="37"/>
      <c r="SYY122" s="38"/>
      <c r="SYZ122" s="39"/>
      <c r="SZA122" s="40"/>
      <c r="SZB122" s="34"/>
      <c r="SZC122" s="35"/>
      <c r="SZD122" s="36"/>
      <c r="SZE122" s="36"/>
      <c r="SZF122" s="37"/>
      <c r="SZG122" s="38"/>
      <c r="SZH122" s="39"/>
      <c r="SZI122" s="40"/>
      <c r="SZJ122" s="34"/>
      <c r="SZK122" s="35"/>
      <c r="SZL122" s="36"/>
      <c r="SZM122" s="36"/>
      <c r="SZN122" s="37"/>
      <c r="SZO122" s="38"/>
      <c r="SZP122" s="39"/>
      <c r="SZQ122" s="40"/>
      <c r="SZR122" s="34"/>
      <c r="SZS122" s="35"/>
      <c r="SZT122" s="36"/>
      <c r="SZU122" s="36"/>
      <c r="SZV122" s="37"/>
      <c r="SZW122" s="38"/>
      <c r="SZX122" s="39"/>
      <c r="SZY122" s="40"/>
      <c r="SZZ122" s="34"/>
      <c r="TAA122" s="35"/>
      <c r="TAB122" s="36"/>
      <c r="TAC122" s="36"/>
      <c r="TAD122" s="37"/>
      <c r="TAE122" s="38"/>
      <c r="TAF122" s="39"/>
      <c r="TAG122" s="40"/>
      <c r="TAH122" s="34"/>
      <c r="TAI122" s="35"/>
      <c r="TAJ122" s="36"/>
      <c r="TAK122" s="36"/>
      <c r="TAL122" s="37"/>
      <c r="TAM122" s="38"/>
      <c r="TAN122" s="39"/>
      <c r="TAO122" s="40"/>
      <c r="TAP122" s="34"/>
      <c r="TAQ122" s="35"/>
      <c r="TAR122" s="36"/>
      <c r="TAS122" s="36"/>
      <c r="TAT122" s="37"/>
      <c r="TAU122" s="38"/>
      <c r="TAV122" s="39"/>
      <c r="TAW122" s="40"/>
      <c r="TAX122" s="34"/>
      <c r="TAY122" s="35"/>
      <c r="TAZ122" s="36"/>
      <c r="TBA122" s="36"/>
      <c r="TBB122" s="37"/>
      <c r="TBC122" s="38"/>
      <c r="TBD122" s="39"/>
      <c r="TBE122" s="40"/>
      <c r="TBF122" s="34"/>
      <c r="TBG122" s="35"/>
      <c r="TBH122" s="36"/>
      <c r="TBI122" s="36"/>
      <c r="TBJ122" s="37"/>
      <c r="TBK122" s="38"/>
      <c r="TBL122" s="39"/>
      <c r="TBM122" s="40"/>
      <c r="TBN122" s="34"/>
      <c r="TBO122" s="35"/>
      <c r="TBP122" s="36"/>
      <c r="TBQ122" s="36"/>
      <c r="TBR122" s="37"/>
      <c r="TBS122" s="38"/>
      <c r="TBT122" s="39"/>
      <c r="TBU122" s="40"/>
      <c r="TBV122" s="34"/>
      <c r="TBW122" s="35"/>
      <c r="TBX122" s="36"/>
      <c r="TBY122" s="36"/>
      <c r="TBZ122" s="37"/>
      <c r="TCA122" s="38"/>
      <c r="TCB122" s="39"/>
      <c r="TCC122" s="40"/>
      <c r="TCD122" s="34"/>
      <c r="TCE122" s="35"/>
      <c r="TCF122" s="36"/>
      <c r="TCG122" s="36"/>
      <c r="TCH122" s="37"/>
      <c r="TCI122" s="38"/>
      <c r="TCJ122" s="39"/>
      <c r="TCK122" s="40"/>
      <c r="TCL122" s="34"/>
      <c r="TCM122" s="35"/>
      <c r="TCN122" s="36"/>
      <c r="TCO122" s="36"/>
      <c r="TCP122" s="37"/>
      <c r="TCQ122" s="38"/>
      <c r="TCR122" s="39"/>
      <c r="TCS122" s="40"/>
      <c r="TCT122" s="34"/>
      <c r="TCU122" s="35"/>
      <c r="TCV122" s="36"/>
      <c r="TCW122" s="36"/>
      <c r="TCX122" s="37"/>
      <c r="TCY122" s="38"/>
      <c r="TCZ122" s="39"/>
      <c r="TDA122" s="40"/>
      <c r="TDB122" s="34"/>
      <c r="TDC122" s="35"/>
      <c r="TDD122" s="36"/>
      <c r="TDE122" s="36"/>
      <c r="TDF122" s="37"/>
      <c r="TDG122" s="38"/>
      <c r="TDH122" s="39"/>
      <c r="TDI122" s="40"/>
      <c r="TDJ122" s="34"/>
      <c r="TDK122" s="35"/>
      <c r="TDL122" s="36"/>
      <c r="TDM122" s="36"/>
      <c r="TDN122" s="37"/>
      <c r="TDO122" s="38"/>
      <c r="TDP122" s="39"/>
      <c r="TDQ122" s="40"/>
      <c r="TDR122" s="34"/>
      <c r="TDS122" s="35"/>
      <c r="TDT122" s="36"/>
      <c r="TDU122" s="36"/>
      <c r="TDV122" s="37"/>
      <c r="TDW122" s="38"/>
      <c r="TDX122" s="39"/>
      <c r="TDY122" s="40"/>
      <c r="TDZ122" s="34"/>
      <c r="TEA122" s="35"/>
      <c r="TEB122" s="36"/>
      <c r="TEC122" s="36"/>
      <c r="TED122" s="37"/>
      <c r="TEE122" s="38"/>
      <c r="TEF122" s="39"/>
      <c r="TEG122" s="40"/>
      <c r="TEH122" s="34"/>
      <c r="TEI122" s="35"/>
      <c r="TEJ122" s="36"/>
      <c r="TEK122" s="36"/>
      <c r="TEL122" s="37"/>
      <c r="TEM122" s="38"/>
      <c r="TEN122" s="39"/>
      <c r="TEO122" s="40"/>
      <c r="TEP122" s="34"/>
      <c r="TEQ122" s="35"/>
      <c r="TER122" s="36"/>
      <c r="TES122" s="36"/>
      <c r="TET122" s="37"/>
      <c r="TEU122" s="38"/>
      <c r="TEV122" s="39"/>
      <c r="TEW122" s="40"/>
      <c r="TEX122" s="34"/>
      <c r="TEY122" s="35"/>
      <c r="TEZ122" s="36"/>
      <c r="TFA122" s="36"/>
      <c r="TFB122" s="37"/>
      <c r="TFC122" s="38"/>
      <c r="TFD122" s="39"/>
      <c r="TFE122" s="40"/>
      <c r="TFF122" s="34"/>
      <c r="TFG122" s="35"/>
      <c r="TFH122" s="36"/>
      <c r="TFI122" s="36"/>
      <c r="TFJ122" s="37"/>
      <c r="TFK122" s="38"/>
      <c r="TFL122" s="39"/>
      <c r="TFM122" s="40"/>
      <c r="TFN122" s="34"/>
      <c r="TFO122" s="35"/>
      <c r="TFP122" s="36"/>
      <c r="TFQ122" s="36"/>
      <c r="TFR122" s="37"/>
      <c r="TFS122" s="38"/>
      <c r="TFT122" s="39"/>
      <c r="TFU122" s="40"/>
      <c r="TFV122" s="34"/>
      <c r="TFW122" s="35"/>
      <c r="TFX122" s="36"/>
      <c r="TFY122" s="36"/>
      <c r="TFZ122" s="37"/>
      <c r="TGA122" s="38"/>
      <c r="TGB122" s="39"/>
      <c r="TGC122" s="40"/>
      <c r="TGD122" s="34"/>
      <c r="TGE122" s="35"/>
      <c r="TGF122" s="36"/>
      <c r="TGG122" s="36"/>
      <c r="TGH122" s="37"/>
      <c r="TGI122" s="38"/>
      <c r="TGJ122" s="39"/>
      <c r="TGK122" s="40"/>
      <c r="TGL122" s="34"/>
      <c r="TGM122" s="35"/>
      <c r="TGN122" s="36"/>
      <c r="TGO122" s="36"/>
      <c r="TGP122" s="37"/>
      <c r="TGQ122" s="38"/>
      <c r="TGR122" s="39"/>
      <c r="TGS122" s="40"/>
      <c r="TGT122" s="34"/>
      <c r="TGU122" s="35"/>
      <c r="TGV122" s="36"/>
      <c r="TGW122" s="36"/>
      <c r="TGX122" s="37"/>
      <c r="TGY122" s="38"/>
      <c r="TGZ122" s="39"/>
      <c r="THA122" s="40"/>
      <c r="THB122" s="34"/>
      <c r="THC122" s="35"/>
      <c r="THD122" s="36"/>
      <c r="THE122" s="36"/>
      <c r="THF122" s="37"/>
      <c r="THG122" s="38"/>
      <c r="THH122" s="39"/>
      <c r="THI122" s="40"/>
      <c r="THJ122" s="34"/>
      <c r="THK122" s="35"/>
      <c r="THL122" s="36"/>
      <c r="THM122" s="36"/>
      <c r="THN122" s="37"/>
      <c r="THO122" s="38"/>
      <c r="THP122" s="39"/>
      <c r="THQ122" s="40"/>
      <c r="THR122" s="34"/>
      <c r="THS122" s="35"/>
      <c r="THT122" s="36"/>
      <c r="THU122" s="36"/>
      <c r="THV122" s="37"/>
      <c r="THW122" s="38"/>
      <c r="THX122" s="39"/>
      <c r="THY122" s="40"/>
      <c r="THZ122" s="34"/>
      <c r="TIA122" s="35"/>
      <c r="TIB122" s="36"/>
      <c r="TIC122" s="36"/>
      <c r="TID122" s="37"/>
      <c r="TIE122" s="38"/>
      <c r="TIF122" s="39"/>
      <c r="TIG122" s="40"/>
      <c r="TIH122" s="34"/>
      <c r="TII122" s="35"/>
      <c r="TIJ122" s="36"/>
      <c r="TIK122" s="36"/>
      <c r="TIL122" s="37"/>
      <c r="TIM122" s="38"/>
      <c r="TIN122" s="39"/>
      <c r="TIO122" s="40"/>
      <c r="TIP122" s="34"/>
      <c r="TIQ122" s="35"/>
      <c r="TIR122" s="36"/>
      <c r="TIS122" s="36"/>
      <c r="TIT122" s="37"/>
      <c r="TIU122" s="38"/>
      <c r="TIV122" s="39"/>
      <c r="TIW122" s="40"/>
      <c r="TIX122" s="34"/>
      <c r="TIY122" s="35"/>
      <c r="TIZ122" s="36"/>
      <c r="TJA122" s="36"/>
      <c r="TJB122" s="37"/>
      <c r="TJC122" s="38"/>
      <c r="TJD122" s="39"/>
      <c r="TJE122" s="40"/>
      <c r="TJF122" s="34"/>
      <c r="TJG122" s="35"/>
      <c r="TJH122" s="36"/>
      <c r="TJI122" s="36"/>
      <c r="TJJ122" s="37"/>
      <c r="TJK122" s="38"/>
      <c r="TJL122" s="39"/>
      <c r="TJM122" s="40"/>
      <c r="TJN122" s="34"/>
      <c r="TJO122" s="35"/>
      <c r="TJP122" s="36"/>
      <c r="TJQ122" s="36"/>
      <c r="TJR122" s="37"/>
      <c r="TJS122" s="38"/>
      <c r="TJT122" s="39"/>
      <c r="TJU122" s="40"/>
      <c r="TJV122" s="34"/>
      <c r="TJW122" s="35"/>
      <c r="TJX122" s="36"/>
      <c r="TJY122" s="36"/>
      <c r="TJZ122" s="37"/>
      <c r="TKA122" s="38"/>
      <c r="TKB122" s="39"/>
      <c r="TKC122" s="40"/>
      <c r="TKD122" s="34"/>
      <c r="TKE122" s="35"/>
      <c r="TKF122" s="36"/>
      <c r="TKG122" s="36"/>
      <c r="TKH122" s="37"/>
      <c r="TKI122" s="38"/>
      <c r="TKJ122" s="39"/>
      <c r="TKK122" s="40"/>
      <c r="TKL122" s="34"/>
      <c r="TKM122" s="35"/>
      <c r="TKN122" s="36"/>
      <c r="TKO122" s="36"/>
      <c r="TKP122" s="37"/>
      <c r="TKQ122" s="38"/>
      <c r="TKR122" s="39"/>
      <c r="TKS122" s="40"/>
      <c r="TKT122" s="34"/>
      <c r="TKU122" s="35"/>
      <c r="TKV122" s="36"/>
      <c r="TKW122" s="36"/>
      <c r="TKX122" s="37"/>
      <c r="TKY122" s="38"/>
      <c r="TKZ122" s="39"/>
      <c r="TLA122" s="40"/>
      <c r="TLB122" s="34"/>
      <c r="TLC122" s="35"/>
      <c r="TLD122" s="36"/>
      <c r="TLE122" s="36"/>
      <c r="TLF122" s="37"/>
      <c r="TLG122" s="38"/>
      <c r="TLH122" s="39"/>
      <c r="TLI122" s="40"/>
      <c r="TLJ122" s="34"/>
      <c r="TLK122" s="35"/>
      <c r="TLL122" s="36"/>
      <c r="TLM122" s="36"/>
      <c r="TLN122" s="37"/>
      <c r="TLO122" s="38"/>
      <c r="TLP122" s="39"/>
      <c r="TLQ122" s="40"/>
      <c r="TLR122" s="34"/>
      <c r="TLS122" s="35"/>
      <c r="TLT122" s="36"/>
      <c r="TLU122" s="36"/>
      <c r="TLV122" s="37"/>
      <c r="TLW122" s="38"/>
      <c r="TLX122" s="39"/>
      <c r="TLY122" s="40"/>
      <c r="TLZ122" s="34"/>
      <c r="TMA122" s="35"/>
      <c r="TMB122" s="36"/>
      <c r="TMC122" s="36"/>
      <c r="TMD122" s="37"/>
      <c r="TME122" s="38"/>
      <c r="TMF122" s="39"/>
      <c r="TMG122" s="40"/>
      <c r="TMH122" s="34"/>
      <c r="TMI122" s="35"/>
      <c r="TMJ122" s="36"/>
      <c r="TMK122" s="36"/>
      <c r="TML122" s="37"/>
      <c r="TMM122" s="38"/>
      <c r="TMN122" s="39"/>
      <c r="TMO122" s="40"/>
      <c r="TMP122" s="34"/>
      <c r="TMQ122" s="35"/>
      <c r="TMR122" s="36"/>
      <c r="TMS122" s="36"/>
      <c r="TMT122" s="37"/>
      <c r="TMU122" s="38"/>
      <c r="TMV122" s="39"/>
      <c r="TMW122" s="40"/>
      <c r="TMX122" s="34"/>
      <c r="TMY122" s="35"/>
      <c r="TMZ122" s="36"/>
      <c r="TNA122" s="36"/>
      <c r="TNB122" s="37"/>
      <c r="TNC122" s="38"/>
      <c r="TND122" s="39"/>
      <c r="TNE122" s="40"/>
      <c r="TNF122" s="34"/>
      <c r="TNG122" s="35"/>
      <c r="TNH122" s="36"/>
      <c r="TNI122" s="36"/>
      <c r="TNJ122" s="37"/>
      <c r="TNK122" s="38"/>
      <c r="TNL122" s="39"/>
      <c r="TNM122" s="40"/>
      <c r="TNN122" s="34"/>
      <c r="TNO122" s="35"/>
      <c r="TNP122" s="36"/>
      <c r="TNQ122" s="36"/>
      <c r="TNR122" s="37"/>
      <c r="TNS122" s="38"/>
      <c r="TNT122" s="39"/>
      <c r="TNU122" s="40"/>
      <c r="TNV122" s="34"/>
      <c r="TNW122" s="35"/>
      <c r="TNX122" s="36"/>
      <c r="TNY122" s="36"/>
      <c r="TNZ122" s="37"/>
      <c r="TOA122" s="38"/>
      <c r="TOB122" s="39"/>
      <c r="TOC122" s="40"/>
      <c r="TOD122" s="34"/>
      <c r="TOE122" s="35"/>
      <c r="TOF122" s="36"/>
      <c r="TOG122" s="36"/>
      <c r="TOH122" s="37"/>
      <c r="TOI122" s="38"/>
      <c r="TOJ122" s="39"/>
      <c r="TOK122" s="40"/>
      <c r="TOL122" s="34"/>
      <c r="TOM122" s="35"/>
      <c r="TON122" s="36"/>
      <c r="TOO122" s="36"/>
      <c r="TOP122" s="37"/>
      <c r="TOQ122" s="38"/>
      <c r="TOR122" s="39"/>
      <c r="TOS122" s="40"/>
      <c r="TOT122" s="34"/>
      <c r="TOU122" s="35"/>
      <c r="TOV122" s="36"/>
      <c r="TOW122" s="36"/>
      <c r="TOX122" s="37"/>
      <c r="TOY122" s="38"/>
      <c r="TOZ122" s="39"/>
      <c r="TPA122" s="40"/>
      <c r="TPB122" s="34"/>
      <c r="TPC122" s="35"/>
      <c r="TPD122" s="36"/>
      <c r="TPE122" s="36"/>
      <c r="TPF122" s="37"/>
      <c r="TPG122" s="38"/>
      <c r="TPH122" s="39"/>
      <c r="TPI122" s="40"/>
      <c r="TPJ122" s="34"/>
      <c r="TPK122" s="35"/>
      <c r="TPL122" s="36"/>
      <c r="TPM122" s="36"/>
      <c r="TPN122" s="37"/>
      <c r="TPO122" s="38"/>
      <c r="TPP122" s="39"/>
      <c r="TPQ122" s="40"/>
      <c r="TPR122" s="34"/>
      <c r="TPS122" s="35"/>
      <c r="TPT122" s="36"/>
      <c r="TPU122" s="36"/>
      <c r="TPV122" s="37"/>
      <c r="TPW122" s="38"/>
      <c r="TPX122" s="39"/>
      <c r="TPY122" s="40"/>
      <c r="TPZ122" s="34"/>
      <c r="TQA122" s="35"/>
      <c r="TQB122" s="36"/>
      <c r="TQC122" s="36"/>
      <c r="TQD122" s="37"/>
      <c r="TQE122" s="38"/>
      <c r="TQF122" s="39"/>
      <c r="TQG122" s="40"/>
      <c r="TQH122" s="34"/>
      <c r="TQI122" s="35"/>
      <c r="TQJ122" s="36"/>
      <c r="TQK122" s="36"/>
      <c r="TQL122" s="37"/>
      <c r="TQM122" s="38"/>
      <c r="TQN122" s="39"/>
      <c r="TQO122" s="40"/>
      <c r="TQP122" s="34"/>
      <c r="TQQ122" s="35"/>
      <c r="TQR122" s="36"/>
      <c r="TQS122" s="36"/>
      <c r="TQT122" s="37"/>
      <c r="TQU122" s="38"/>
      <c r="TQV122" s="39"/>
      <c r="TQW122" s="40"/>
      <c r="TQX122" s="34"/>
      <c r="TQY122" s="35"/>
      <c r="TQZ122" s="36"/>
      <c r="TRA122" s="36"/>
      <c r="TRB122" s="37"/>
      <c r="TRC122" s="38"/>
      <c r="TRD122" s="39"/>
      <c r="TRE122" s="40"/>
      <c r="TRF122" s="34"/>
      <c r="TRG122" s="35"/>
      <c r="TRH122" s="36"/>
      <c r="TRI122" s="36"/>
      <c r="TRJ122" s="37"/>
      <c r="TRK122" s="38"/>
      <c r="TRL122" s="39"/>
      <c r="TRM122" s="40"/>
      <c r="TRN122" s="34"/>
      <c r="TRO122" s="35"/>
      <c r="TRP122" s="36"/>
      <c r="TRQ122" s="36"/>
      <c r="TRR122" s="37"/>
      <c r="TRS122" s="38"/>
      <c r="TRT122" s="39"/>
      <c r="TRU122" s="40"/>
      <c r="TRV122" s="34"/>
      <c r="TRW122" s="35"/>
      <c r="TRX122" s="36"/>
      <c r="TRY122" s="36"/>
      <c r="TRZ122" s="37"/>
      <c r="TSA122" s="38"/>
      <c r="TSB122" s="39"/>
      <c r="TSC122" s="40"/>
      <c r="TSD122" s="34"/>
      <c r="TSE122" s="35"/>
      <c r="TSF122" s="36"/>
      <c r="TSG122" s="36"/>
      <c r="TSH122" s="37"/>
      <c r="TSI122" s="38"/>
      <c r="TSJ122" s="39"/>
      <c r="TSK122" s="40"/>
      <c r="TSL122" s="34"/>
      <c r="TSM122" s="35"/>
      <c r="TSN122" s="36"/>
      <c r="TSO122" s="36"/>
      <c r="TSP122" s="37"/>
      <c r="TSQ122" s="38"/>
      <c r="TSR122" s="39"/>
      <c r="TSS122" s="40"/>
      <c r="TST122" s="34"/>
      <c r="TSU122" s="35"/>
      <c r="TSV122" s="36"/>
      <c r="TSW122" s="36"/>
      <c r="TSX122" s="37"/>
      <c r="TSY122" s="38"/>
      <c r="TSZ122" s="39"/>
      <c r="TTA122" s="40"/>
      <c r="TTB122" s="34"/>
      <c r="TTC122" s="35"/>
      <c r="TTD122" s="36"/>
      <c r="TTE122" s="36"/>
      <c r="TTF122" s="37"/>
      <c r="TTG122" s="38"/>
      <c r="TTH122" s="39"/>
      <c r="TTI122" s="40"/>
      <c r="TTJ122" s="34"/>
      <c r="TTK122" s="35"/>
      <c r="TTL122" s="36"/>
      <c r="TTM122" s="36"/>
      <c r="TTN122" s="37"/>
      <c r="TTO122" s="38"/>
      <c r="TTP122" s="39"/>
      <c r="TTQ122" s="40"/>
      <c r="TTR122" s="34"/>
      <c r="TTS122" s="35"/>
      <c r="TTT122" s="36"/>
      <c r="TTU122" s="36"/>
      <c r="TTV122" s="37"/>
      <c r="TTW122" s="38"/>
      <c r="TTX122" s="39"/>
      <c r="TTY122" s="40"/>
      <c r="TTZ122" s="34"/>
      <c r="TUA122" s="35"/>
      <c r="TUB122" s="36"/>
      <c r="TUC122" s="36"/>
      <c r="TUD122" s="37"/>
      <c r="TUE122" s="38"/>
      <c r="TUF122" s="39"/>
      <c r="TUG122" s="40"/>
      <c r="TUH122" s="34"/>
      <c r="TUI122" s="35"/>
      <c r="TUJ122" s="36"/>
      <c r="TUK122" s="36"/>
      <c r="TUL122" s="37"/>
      <c r="TUM122" s="38"/>
      <c r="TUN122" s="39"/>
      <c r="TUO122" s="40"/>
      <c r="TUP122" s="34"/>
      <c r="TUQ122" s="35"/>
      <c r="TUR122" s="36"/>
      <c r="TUS122" s="36"/>
      <c r="TUT122" s="37"/>
      <c r="TUU122" s="38"/>
      <c r="TUV122" s="39"/>
      <c r="TUW122" s="40"/>
      <c r="TUX122" s="34"/>
      <c r="TUY122" s="35"/>
      <c r="TUZ122" s="36"/>
      <c r="TVA122" s="36"/>
      <c r="TVB122" s="37"/>
      <c r="TVC122" s="38"/>
      <c r="TVD122" s="39"/>
      <c r="TVE122" s="40"/>
      <c r="TVF122" s="34"/>
      <c r="TVG122" s="35"/>
      <c r="TVH122" s="36"/>
      <c r="TVI122" s="36"/>
      <c r="TVJ122" s="37"/>
      <c r="TVK122" s="38"/>
      <c r="TVL122" s="39"/>
      <c r="TVM122" s="40"/>
      <c r="TVN122" s="34"/>
      <c r="TVO122" s="35"/>
      <c r="TVP122" s="36"/>
      <c r="TVQ122" s="36"/>
      <c r="TVR122" s="37"/>
      <c r="TVS122" s="38"/>
      <c r="TVT122" s="39"/>
      <c r="TVU122" s="40"/>
      <c r="TVV122" s="34"/>
      <c r="TVW122" s="35"/>
      <c r="TVX122" s="36"/>
      <c r="TVY122" s="36"/>
      <c r="TVZ122" s="37"/>
      <c r="TWA122" s="38"/>
      <c r="TWB122" s="39"/>
      <c r="TWC122" s="40"/>
      <c r="TWD122" s="34"/>
      <c r="TWE122" s="35"/>
      <c r="TWF122" s="36"/>
      <c r="TWG122" s="36"/>
      <c r="TWH122" s="37"/>
      <c r="TWI122" s="38"/>
      <c r="TWJ122" s="39"/>
      <c r="TWK122" s="40"/>
      <c r="TWL122" s="34"/>
      <c r="TWM122" s="35"/>
      <c r="TWN122" s="36"/>
      <c r="TWO122" s="36"/>
      <c r="TWP122" s="37"/>
      <c r="TWQ122" s="38"/>
      <c r="TWR122" s="39"/>
      <c r="TWS122" s="40"/>
      <c r="TWT122" s="34"/>
      <c r="TWU122" s="35"/>
      <c r="TWV122" s="36"/>
      <c r="TWW122" s="36"/>
      <c r="TWX122" s="37"/>
      <c r="TWY122" s="38"/>
      <c r="TWZ122" s="39"/>
      <c r="TXA122" s="40"/>
      <c r="TXB122" s="34"/>
      <c r="TXC122" s="35"/>
      <c r="TXD122" s="36"/>
      <c r="TXE122" s="36"/>
      <c r="TXF122" s="37"/>
      <c r="TXG122" s="38"/>
      <c r="TXH122" s="39"/>
      <c r="TXI122" s="40"/>
      <c r="TXJ122" s="34"/>
      <c r="TXK122" s="35"/>
      <c r="TXL122" s="36"/>
      <c r="TXM122" s="36"/>
      <c r="TXN122" s="37"/>
      <c r="TXO122" s="38"/>
      <c r="TXP122" s="39"/>
      <c r="TXQ122" s="40"/>
      <c r="TXR122" s="34"/>
      <c r="TXS122" s="35"/>
      <c r="TXT122" s="36"/>
      <c r="TXU122" s="36"/>
      <c r="TXV122" s="37"/>
      <c r="TXW122" s="38"/>
      <c r="TXX122" s="39"/>
      <c r="TXY122" s="40"/>
      <c r="TXZ122" s="34"/>
      <c r="TYA122" s="35"/>
      <c r="TYB122" s="36"/>
      <c r="TYC122" s="36"/>
      <c r="TYD122" s="37"/>
      <c r="TYE122" s="38"/>
      <c r="TYF122" s="39"/>
      <c r="TYG122" s="40"/>
      <c r="TYH122" s="34"/>
      <c r="TYI122" s="35"/>
      <c r="TYJ122" s="36"/>
      <c r="TYK122" s="36"/>
      <c r="TYL122" s="37"/>
      <c r="TYM122" s="38"/>
      <c r="TYN122" s="39"/>
      <c r="TYO122" s="40"/>
      <c r="TYP122" s="34"/>
      <c r="TYQ122" s="35"/>
      <c r="TYR122" s="36"/>
      <c r="TYS122" s="36"/>
      <c r="TYT122" s="37"/>
      <c r="TYU122" s="38"/>
      <c r="TYV122" s="39"/>
      <c r="TYW122" s="40"/>
      <c r="TYX122" s="34"/>
      <c r="TYY122" s="35"/>
      <c r="TYZ122" s="36"/>
      <c r="TZA122" s="36"/>
      <c r="TZB122" s="37"/>
      <c r="TZC122" s="38"/>
      <c r="TZD122" s="39"/>
      <c r="TZE122" s="40"/>
      <c r="TZF122" s="34"/>
      <c r="TZG122" s="35"/>
      <c r="TZH122" s="36"/>
      <c r="TZI122" s="36"/>
      <c r="TZJ122" s="37"/>
      <c r="TZK122" s="38"/>
      <c r="TZL122" s="39"/>
      <c r="TZM122" s="40"/>
      <c r="TZN122" s="34"/>
      <c r="TZO122" s="35"/>
      <c r="TZP122" s="36"/>
      <c r="TZQ122" s="36"/>
      <c r="TZR122" s="37"/>
      <c r="TZS122" s="38"/>
      <c r="TZT122" s="39"/>
      <c r="TZU122" s="40"/>
      <c r="TZV122" s="34"/>
      <c r="TZW122" s="35"/>
      <c r="TZX122" s="36"/>
      <c r="TZY122" s="36"/>
      <c r="TZZ122" s="37"/>
      <c r="UAA122" s="38"/>
      <c r="UAB122" s="39"/>
      <c r="UAC122" s="40"/>
      <c r="UAD122" s="34"/>
      <c r="UAE122" s="35"/>
      <c r="UAF122" s="36"/>
      <c r="UAG122" s="36"/>
      <c r="UAH122" s="37"/>
      <c r="UAI122" s="38"/>
      <c r="UAJ122" s="39"/>
      <c r="UAK122" s="40"/>
      <c r="UAL122" s="34"/>
      <c r="UAM122" s="35"/>
      <c r="UAN122" s="36"/>
      <c r="UAO122" s="36"/>
      <c r="UAP122" s="37"/>
      <c r="UAQ122" s="38"/>
      <c r="UAR122" s="39"/>
      <c r="UAS122" s="40"/>
      <c r="UAT122" s="34"/>
      <c r="UAU122" s="35"/>
      <c r="UAV122" s="36"/>
      <c r="UAW122" s="36"/>
      <c r="UAX122" s="37"/>
      <c r="UAY122" s="38"/>
      <c r="UAZ122" s="39"/>
      <c r="UBA122" s="40"/>
      <c r="UBB122" s="34"/>
      <c r="UBC122" s="35"/>
      <c r="UBD122" s="36"/>
      <c r="UBE122" s="36"/>
      <c r="UBF122" s="37"/>
      <c r="UBG122" s="38"/>
      <c r="UBH122" s="39"/>
      <c r="UBI122" s="40"/>
      <c r="UBJ122" s="34"/>
      <c r="UBK122" s="35"/>
      <c r="UBL122" s="36"/>
      <c r="UBM122" s="36"/>
      <c r="UBN122" s="37"/>
      <c r="UBO122" s="38"/>
      <c r="UBP122" s="39"/>
      <c r="UBQ122" s="40"/>
      <c r="UBR122" s="34"/>
      <c r="UBS122" s="35"/>
      <c r="UBT122" s="36"/>
      <c r="UBU122" s="36"/>
      <c r="UBV122" s="37"/>
      <c r="UBW122" s="38"/>
      <c r="UBX122" s="39"/>
      <c r="UBY122" s="40"/>
      <c r="UBZ122" s="34"/>
      <c r="UCA122" s="35"/>
      <c r="UCB122" s="36"/>
      <c r="UCC122" s="36"/>
      <c r="UCD122" s="37"/>
      <c r="UCE122" s="38"/>
      <c r="UCF122" s="39"/>
      <c r="UCG122" s="40"/>
      <c r="UCH122" s="34"/>
      <c r="UCI122" s="35"/>
      <c r="UCJ122" s="36"/>
      <c r="UCK122" s="36"/>
      <c r="UCL122" s="37"/>
      <c r="UCM122" s="38"/>
      <c r="UCN122" s="39"/>
      <c r="UCO122" s="40"/>
      <c r="UCP122" s="34"/>
      <c r="UCQ122" s="35"/>
      <c r="UCR122" s="36"/>
      <c r="UCS122" s="36"/>
      <c r="UCT122" s="37"/>
      <c r="UCU122" s="38"/>
      <c r="UCV122" s="39"/>
      <c r="UCW122" s="40"/>
      <c r="UCX122" s="34"/>
      <c r="UCY122" s="35"/>
      <c r="UCZ122" s="36"/>
      <c r="UDA122" s="36"/>
      <c r="UDB122" s="37"/>
      <c r="UDC122" s="38"/>
      <c r="UDD122" s="39"/>
      <c r="UDE122" s="40"/>
      <c r="UDF122" s="34"/>
      <c r="UDG122" s="35"/>
      <c r="UDH122" s="36"/>
      <c r="UDI122" s="36"/>
      <c r="UDJ122" s="37"/>
      <c r="UDK122" s="38"/>
      <c r="UDL122" s="39"/>
      <c r="UDM122" s="40"/>
      <c r="UDN122" s="34"/>
      <c r="UDO122" s="35"/>
      <c r="UDP122" s="36"/>
      <c r="UDQ122" s="36"/>
      <c r="UDR122" s="37"/>
      <c r="UDS122" s="38"/>
      <c r="UDT122" s="39"/>
      <c r="UDU122" s="40"/>
      <c r="UDV122" s="34"/>
      <c r="UDW122" s="35"/>
      <c r="UDX122" s="36"/>
      <c r="UDY122" s="36"/>
      <c r="UDZ122" s="37"/>
      <c r="UEA122" s="38"/>
      <c r="UEB122" s="39"/>
      <c r="UEC122" s="40"/>
      <c r="UED122" s="34"/>
      <c r="UEE122" s="35"/>
      <c r="UEF122" s="36"/>
      <c r="UEG122" s="36"/>
      <c r="UEH122" s="37"/>
      <c r="UEI122" s="38"/>
      <c r="UEJ122" s="39"/>
      <c r="UEK122" s="40"/>
      <c r="UEL122" s="34"/>
      <c r="UEM122" s="35"/>
      <c r="UEN122" s="36"/>
      <c r="UEO122" s="36"/>
      <c r="UEP122" s="37"/>
      <c r="UEQ122" s="38"/>
      <c r="UER122" s="39"/>
      <c r="UES122" s="40"/>
      <c r="UET122" s="34"/>
      <c r="UEU122" s="35"/>
      <c r="UEV122" s="36"/>
      <c r="UEW122" s="36"/>
      <c r="UEX122" s="37"/>
      <c r="UEY122" s="38"/>
      <c r="UEZ122" s="39"/>
      <c r="UFA122" s="40"/>
      <c r="UFB122" s="34"/>
      <c r="UFC122" s="35"/>
      <c r="UFD122" s="36"/>
      <c r="UFE122" s="36"/>
      <c r="UFF122" s="37"/>
      <c r="UFG122" s="38"/>
      <c r="UFH122" s="39"/>
      <c r="UFI122" s="40"/>
      <c r="UFJ122" s="34"/>
      <c r="UFK122" s="35"/>
      <c r="UFL122" s="36"/>
      <c r="UFM122" s="36"/>
      <c r="UFN122" s="37"/>
      <c r="UFO122" s="38"/>
      <c r="UFP122" s="39"/>
      <c r="UFQ122" s="40"/>
      <c r="UFR122" s="34"/>
      <c r="UFS122" s="35"/>
      <c r="UFT122" s="36"/>
      <c r="UFU122" s="36"/>
      <c r="UFV122" s="37"/>
      <c r="UFW122" s="38"/>
      <c r="UFX122" s="39"/>
      <c r="UFY122" s="40"/>
      <c r="UFZ122" s="34"/>
      <c r="UGA122" s="35"/>
      <c r="UGB122" s="36"/>
      <c r="UGC122" s="36"/>
      <c r="UGD122" s="37"/>
      <c r="UGE122" s="38"/>
      <c r="UGF122" s="39"/>
      <c r="UGG122" s="40"/>
      <c r="UGH122" s="34"/>
      <c r="UGI122" s="35"/>
      <c r="UGJ122" s="36"/>
      <c r="UGK122" s="36"/>
      <c r="UGL122" s="37"/>
      <c r="UGM122" s="38"/>
      <c r="UGN122" s="39"/>
      <c r="UGO122" s="40"/>
      <c r="UGP122" s="34"/>
      <c r="UGQ122" s="35"/>
      <c r="UGR122" s="36"/>
      <c r="UGS122" s="36"/>
      <c r="UGT122" s="37"/>
      <c r="UGU122" s="38"/>
      <c r="UGV122" s="39"/>
      <c r="UGW122" s="40"/>
      <c r="UGX122" s="34"/>
      <c r="UGY122" s="35"/>
      <c r="UGZ122" s="36"/>
      <c r="UHA122" s="36"/>
      <c r="UHB122" s="37"/>
      <c r="UHC122" s="38"/>
      <c r="UHD122" s="39"/>
      <c r="UHE122" s="40"/>
      <c r="UHF122" s="34"/>
      <c r="UHG122" s="35"/>
      <c r="UHH122" s="36"/>
      <c r="UHI122" s="36"/>
      <c r="UHJ122" s="37"/>
      <c r="UHK122" s="38"/>
      <c r="UHL122" s="39"/>
      <c r="UHM122" s="40"/>
      <c r="UHN122" s="34"/>
      <c r="UHO122" s="35"/>
      <c r="UHP122" s="36"/>
      <c r="UHQ122" s="36"/>
      <c r="UHR122" s="37"/>
      <c r="UHS122" s="38"/>
      <c r="UHT122" s="39"/>
      <c r="UHU122" s="40"/>
      <c r="UHV122" s="34"/>
      <c r="UHW122" s="35"/>
      <c r="UHX122" s="36"/>
      <c r="UHY122" s="36"/>
      <c r="UHZ122" s="37"/>
      <c r="UIA122" s="38"/>
      <c r="UIB122" s="39"/>
      <c r="UIC122" s="40"/>
      <c r="UID122" s="34"/>
      <c r="UIE122" s="35"/>
      <c r="UIF122" s="36"/>
      <c r="UIG122" s="36"/>
      <c r="UIH122" s="37"/>
      <c r="UII122" s="38"/>
      <c r="UIJ122" s="39"/>
      <c r="UIK122" s="40"/>
      <c r="UIL122" s="34"/>
      <c r="UIM122" s="35"/>
      <c r="UIN122" s="36"/>
      <c r="UIO122" s="36"/>
      <c r="UIP122" s="37"/>
      <c r="UIQ122" s="38"/>
      <c r="UIR122" s="39"/>
      <c r="UIS122" s="40"/>
      <c r="UIT122" s="34"/>
      <c r="UIU122" s="35"/>
      <c r="UIV122" s="36"/>
      <c r="UIW122" s="36"/>
      <c r="UIX122" s="37"/>
      <c r="UIY122" s="38"/>
      <c r="UIZ122" s="39"/>
      <c r="UJA122" s="40"/>
      <c r="UJB122" s="34"/>
      <c r="UJC122" s="35"/>
      <c r="UJD122" s="36"/>
      <c r="UJE122" s="36"/>
      <c r="UJF122" s="37"/>
      <c r="UJG122" s="38"/>
      <c r="UJH122" s="39"/>
      <c r="UJI122" s="40"/>
      <c r="UJJ122" s="34"/>
      <c r="UJK122" s="35"/>
      <c r="UJL122" s="36"/>
      <c r="UJM122" s="36"/>
      <c r="UJN122" s="37"/>
      <c r="UJO122" s="38"/>
      <c r="UJP122" s="39"/>
      <c r="UJQ122" s="40"/>
      <c r="UJR122" s="34"/>
      <c r="UJS122" s="35"/>
      <c r="UJT122" s="36"/>
      <c r="UJU122" s="36"/>
      <c r="UJV122" s="37"/>
      <c r="UJW122" s="38"/>
      <c r="UJX122" s="39"/>
      <c r="UJY122" s="40"/>
      <c r="UJZ122" s="34"/>
      <c r="UKA122" s="35"/>
      <c r="UKB122" s="36"/>
      <c r="UKC122" s="36"/>
      <c r="UKD122" s="37"/>
      <c r="UKE122" s="38"/>
      <c r="UKF122" s="39"/>
      <c r="UKG122" s="40"/>
      <c r="UKH122" s="34"/>
      <c r="UKI122" s="35"/>
      <c r="UKJ122" s="36"/>
      <c r="UKK122" s="36"/>
      <c r="UKL122" s="37"/>
      <c r="UKM122" s="38"/>
      <c r="UKN122" s="39"/>
      <c r="UKO122" s="40"/>
      <c r="UKP122" s="34"/>
      <c r="UKQ122" s="35"/>
      <c r="UKR122" s="36"/>
      <c r="UKS122" s="36"/>
      <c r="UKT122" s="37"/>
      <c r="UKU122" s="38"/>
      <c r="UKV122" s="39"/>
      <c r="UKW122" s="40"/>
      <c r="UKX122" s="34"/>
      <c r="UKY122" s="35"/>
      <c r="UKZ122" s="36"/>
      <c r="ULA122" s="36"/>
      <c r="ULB122" s="37"/>
      <c r="ULC122" s="38"/>
      <c r="ULD122" s="39"/>
      <c r="ULE122" s="40"/>
      <c r="ULF122" s="34"/>
      <c r="ULG122" s="35"/>
      <c r="ULH122" s="36"/>
      <c r="ULI122" s="36"/>
      <c r="ULJ122" s="37"/>
      <c r="ULK122" s="38"/>
      <c r="ULL122" s="39"/>
      <c r="ULM122" s="40"/>
      <c r="ULN122" s="34"/>
      <c r="ULO122" s="35"/>
      <c r="ULP122" s="36"/>
      <c r="ULQ122" s="36"/>
      <c r="ULR122" s="37"/>
      <c r="ULS122" s="38"/>
      <c r="ULT122" s="39"/>
      <c r="ULU122" s="40"/>
      <c r="ULV122" s="34"/>
      <c r="ULW122" s="35"/>
      <c r="ULX122" s="36"/>
      <c r="ULY122" s="36"/>
      <c r="ULZ122" s="37"/>
      <c r="UMA122" s="38"/>
      <c r="UMB122" s="39"/>
      <c r="UMC122" s="40"/>
      <c r="UMD122" s="34"/>
      <c r="UME122" s="35"/>
      <c r="UMF122" s="36"/>
      <c r="UMG122" s="36"/>
      <c r="UMH122" s="37"/>
      <c r="UMI122" s="38"/>
      <c r="UMJ122" s="39"/>
      <c r="UMK122" s="40"/>
      <c r="UML122" s="34"/>
      <c r="UMM122" s="35"/>
      <c r="UMN122" s="36"/>
      <c r="UMO122" s="36"/>
      <c r="UMP122" s="37"/>
      <c r="UMQ122" s="38"/>
      <c r="UMR122" s="39"/>
      <c r="UMS122" s="40"/>
      <c r="UMT122" s="34"/>
      <c r="UMU122" s="35"/>
      <c r="UMV122" s="36"/>
      <c r="UMW122" s="36"/>
      <c r="UMX122" s="37"/>
      <c r="UMY122" s="38"/>
      <c r="UMZ122" s="39"/>
      <c r="UNA122" s="40"/>
      <c r="UNB122" s="34"/>
      <c r="UNC122" s="35"/>
      <c r="UND122" s="36"/>
      <c r="UNE122" s="36"/>
      <c r="UNF122" s="37"/>
      <c r="UNG122" s="38"/>
      <c r="UNH122" s="39"/>
      <c r="UNI122" s="40"/>
      <c r="UNJ122" s="34"/>
      <c r="UNK122" s="35"/>
      <c r="UNL122" s="36"/>
      <c r="UNM122" s="36"/>
      <c r="UNN122" s="37"/>
      <c r="UNO122" s="38"/>
      <c r="UNP122" s="39"/>
      <c r="UNQ122" s="40"/>
      <c r="UNR122" s="34"/>
      <c r="UNS122" s="35"/>
      <c r="UNT122" s="36"/>
      <c r="UNU122" s="36"/>
      <c r="UNV122" s="37"/>
      <c r="UNW122" s="38"/>
      <c r="UNX122" s="39"/>
      <c r="UNY122" s="40"/>
      <c r="UNZ122" s="34"/>
      <c r="UOA122" s="35"/>
      <c r="UOB122" s="36"/>
      <c r="UOC122" s="36"/>
      <c r="UOD122" s="37"/>
      <c r="UOE122" s="38"/>
      <c r="UOF122" s="39"/>
      <c r="UOG122" s="40"/>
      <c r="UOH122" s="34"/>
      <c r="UOI122" s="35"/>
      <c r="UOJ122" s="36"/>
      <c r="UOK122" s="36"/>
      <c r="UOL122" s="37"/>
      <c r="UOM122" s="38"/>
      <c r="UON122" s="39"/>
      <c r="UOO122" s="40"/>
      <c r="UOP122" s="34"/>
      <c r="UOQ122" s="35"/>
      <c r="UOR122" s="36"/>
      <c r="UOS122" s="36"/>
      <c r="UOT122" s="37"/>
      <c r="UOU122" s="38"/>
      <c r="UOV122" s="39"/>
      <c r="UOW122" s="40"/>
      <c r="UOX122" s="34"/>
      <c r="UOY122" s="35"/>
      <c r="UOZ122" s="36"/>
      <c r="UPA122" s="36"/>
      <c r="UPB122" s="37"/>
      <c r="UPC122" s="38"/>
      <c r="UPD122" s="39"/>
      <c r="UPE122" s="40"/>
      <c r="UPF122" s="34"/>
      <c r="UPG122" s="35"/>
      <c r="UPH122" s="36"/>
      <c r="UPI122" s="36"/>
      <c r="UPJ122" s="37"/>
      <c r="UPK122" s="38"/>
      <c r="UPL122" s="39"/>
      <c r="UPM122" s="40"/>
      <c r="UPN122" s="34"/>
      <c r="UPO122" s="35"/>
      <c r="UPP122" s="36"/>
      <c r="UPQ122" s="36"/>
      <c r="UPR122" s="37"/>
      <c r="UPS122" s="38"/>
      <c r="UPT122" s="39"/>
      <c r="UPU122" s="40"/>
      <c r="UPV122" s="34"/>
      <c r="UPW122" s="35"/>
      <c r="UPX122" s="36"/>
      <c r="UPY122" s="36"/>
      <c r="UPZ122" s="37"/>
      <c r="UQA122" s="38"/>
      <c r="UQB122" s="39"/>
      <c r="UQC122" s="40"/>
      <c r="UQD122" s="34"/>
      <c r="UQE122" s="35"/>
      <c r="UQF122" s="36"/>
      <c r="UQG122" s="36"/>
      <c r="UQH122" s="37"/>
      <c r="UQI122" s="38"/>
      <c r="UQJ122" s="39"/>
      <c r="UQK122" s="40"/>
      <c r="UQL122" s="34"/>
      <c r="UQM122" s="35"/>
      <c r="UQN122" s="36"/>
      <c r="UQO122" s="36"/>
      <c r="UQP122" s="37"/>
      <c r="UQQ122" s="38"/>
      <c r="UQR122" s="39"/>
      <c r="UQS122" s="40"/>
      <c r="UQT122" s="34"/>
      <c r="UQU122" s="35"/>
      <c r="UQV122" s="36"/>
      <c r="UQW122" s="36"/>
      <c r="UQX122" s="37"/>
      <c r="UQY122" s="38"/>
      <c r="UQZ122" s="39"/>
      <c r="URA122" s="40"/>
      <c r="URB122" s="34"/>
      <c r="URC122" s="35"/>
      <c r="URD122" s="36"/>
      <c r="URE122" s="36"/>
      <c r="URF122" s="37"/>
      <c r="URG122" s="38"/>
      <c r="URH122" s="39"/>
      <c r="URI122" s="40"/>
      <c r="URJ122" s="34"/>
      <c r="URK122" s="35"/>
      <c r="URL122" s="36"/>
      <c r="URM122" s="36"/>
      <c r="URN122" s="37"/>
      <c r="URO122" s="38"/>
      <c r="URP122" s="39"/>
      <c r="URQ122" s="40"/>
      <c r="URR122" s="34"/>
      <c r="URS122" s="35"/>
      <c r="URT122" s="36"/>
      <c r="URU122" s="36"/>
      <c r="URV122" s="37"/>
      <c r="URW122" s="38"/>
      <c r="URX122" s="39"/>
      <c r="URY122" s="40"/>
      <c r="URZ122" s="34"/>
      <c r="USA122" s="35"/>
      <c r="USB122" s="36"/>
      <c r="USC122" s="36"/>
      <c r="USD122" s="37"/>
      <c r="USE122" s="38"/>
      <c r="USF122" s="39"/>
      <c r="USG122" s="40"/>
      <c r="USH122" s="34"/>
      <c r="USI122" s="35"/>
      <c r="USJ122" s="36"/>
      <c r="USK122" s="36"/>
      <c r="USL122" s="37"/>
      <c r="USM122" s="38"/>
      <c r="USN122" s="39"/>
      <c r="USO122" s="40"/>
      <c r="USP122" s="34"/>
      <c r="USQ122" s="35"/>
      <c r="USR122" s="36"/>
      <c r="USS122" s="36"/>
      <c r="UST122" s="37"/>
      <c r="USU122" s="38"/>
      <c r="USV122" s="39"/>
      <c r="USW122" s="40"/>
      <c r="USX122" s="34"/>
      <c r="USY122" s="35"/>
      <c r="USZ122" s="36"/>
      <c r="UTA122" s="36"/>
      <c r="UTB122" s="37"/>
      <c r="UTC122" s="38"/>
      <c r="UTD122" s="39"/>
      <c r="UTE122" s="40"/>
      <c r="UTF122" s="34"/>
      <c r="UTG122" s="35"/>
      <c r="UTH122" s="36"/>
      <c r="UTI122" s="36"/>
      <c r="UTJ122" s="37"/>
      <c r="UTK122" s="38"/>
      <c r="UTL122" s="39"/>
      <c r="UTM122" s="40"/>
      <c r="UTN122" s="34"/>
      <c r="UTO122" s="35"/>
      <c r="UTP122" s="36"/>
      <c r="UTQ122" s="36"/>
      <c r="UTR122" s="37"/>
      <c r="UTS122" s="38"/>
      <c r="UTT122" s="39"/>
      <c r="UTU122" s="40"/>
      <c r="UTV122" s="34"/>
      <c r="UTW122" s="35"/>
      <c r="UTX122" s="36"/>
      <c r="UTY122" s="36"/>
      <c r="UTZ122" s="37"/>
      <c r="UUA122" s="38"/>
      <c r="UUB122" s="39"/>
      <c r="UUC122" s="40"/>
      <c r="UUD122" s="34"/>
      <c r="UUE122" s="35"/>
      <c r="UUF122" s="36"/>
      <c r="UUG122" s="36"/>
      <c r="UUH122" s="37"/>
      <c r="UUI122" s="38"/>
      <c r="UUJ122" s="39"/>
      <c r="UUK122" s="40"/>
      <c r="UUL122" s="34"/>
      <c r="UUM122" s="35"/>
      <c r="UUN122" s="36"/>
      <c r="UUO122" s="36"/>
      <c r="UUP122" s="37"/>
      <c r="UUQ122" s="38"/>
      <c r="UUR122" s="39"/>
      <c r="UUS122" s="40"/>
      <c r="UUT122" s="34"/>
      <c r="UUU122" s="35"/>
      <c r="UUV122" s="36"/>
      <c r="UUW122" s="36"/>
      <c r="UUX122" s="37"/>
      <c r="UUY122" s="38"/>
      <c r="UUZ122" s="39"/>
      <c r="UVA122" s="40"/>
      <c r="UVB122" s="34"/>
      <c r="UVC122" s="35"/>
      <c r="UVD122" s="36"/>
      <c r="UVE122" s="36"/>
      <c r="UVF122" s="37"/>
      <c r="UVG122" s="38"/>
      <c r="UVH122" s="39"/>
      <c r="UVI122" s="40"/>
      <c r="UVJ122" s="34"/>
      <c r="UVK122" s="35"/>
      <c r="UVL122" s="36"/>
      <c r="UVM122" s="36"/>
      <c r="UVN122" s="37"/>
      <c r="UVO122" s="38"/>
      <c r="UVP122" s="39"/>
      <c r="UVQ122" s="40"/>
      <c r="UVR122" s="34"/>
      <c r="UVS122" s="35"/>
      <c r="UVT122" s="36"/>
      <c r="UVU122" s="36"/>
      <c r="UVV122" s="37"/>
      <c r="UVW122" s="38"/>
      <c r="UVX122" s="39"/>
      <c r="UVY122" s="40"/>
      <c r="UVZ122" s="34"/>
      <c r="UWA122" s="35"/>
      <c r="UWB122" s="36"/>
      <c r="UWC122" s="36"/>
      <c r="UWD122" s="37"/>
      <c r="UWE122" s="38"/>
      <c r="UWF122" s="39"/>
      <c r="UWG122" s="40"/>
      <c r="UWH122" s="34"/>
      <c r="UWI122" s="35"/>
      <c r="UWJ122" s="36"/>
      <c r="UWK122" s="36"/>
      <c r="UWL122" s="37"/>
      <c r="UWM122" s="38"/>
      <c r="UWN122" s="39"/>
      <c r="UWO122" s="40"/>
      <c r="UWP122" s="34"/>
      <c r="UWQ122" s="35"/>
      <c r="UWR122" s="36"/>
      <c r="UWS122" s="36"/>
      <c r="UWT122" s="37"/>
      <c r="UWU122" s="38"/>
      <c r="UWV122" s="39"/>
      <c r="UWW122" s="40"/>
      <c r="UWX122" s="34"/>
      <c r="UWY122" s="35"/>
      <c r="UWZ122" s="36"/>
      <c r="UXA122" s="36"/>
      <c r="UXB122" s="37"/>
      <c r="UXC122" s="38"/>
      <c r="UXD122" s="39"/>
      <c r="UXE122" s="40"/>
      <c r="UXF122" s="34"/>
      <c r="UXG122" s="35"/>
      <c r="UXH122" s="36"/>
      <c r="UXI122" s="36"/>
      <c r="UXJ122" s="37"/>
      <c r="UXK122" s="38"/>
      <c r="UXL122" s="39"/>
      <c r="UXM122" s="40"/>
      <c r="UXN122" s="34"/>
      <c r="UXO122" s="35"/>
      <c r="UXP122" s="36"/>
      <c r="UXQ122" s="36"/>
      <c r="UXR122" s="37"/>
      <c r="UXS122" s="38"/>
      <c r="UXT122" s="39"/>
      <c r="UXU122" s="40"/>
      <c r="UXV122" s="34"/>
      <c r="UXW122" s="35"/>
      <c r="UXX122" s="36"/>
      <c r="UXY122" s="36"/>
      <c r="UXZ122" s="37"/>
      <c r="UYA122" s="38"/>
      <c r="UYB122" s="39"/>
      <c r="UYC122" s="40"/>
      <c r="UYD122" s="34"/>
      <c r="UYE122" s="35"/>
      <c r="UYF122" s="36"/>
      <c r="UYG122" s="36"/>
      <c r="UYH122" s="37"/>
      <c r="UYI122" s="38"/>
      <c r="UYJ122" s="39"/>
      <c r="UYK122" s="40"/>
      <c r="UYL122" s="34"/>
      <c r="UYM122" s="35"/>
      <c r="UYN122" s="36"/>
      <c r="UYO122" s="36"/>
      <c r="UYP122" s="37"/>
      <c r="UYQ122" s="38"/>
      <c r="UYR122" s="39"/>
      <c r="UYS122" s="40"/>
      <c r="UYT122" s="34"/>
      <c r="UYU122" s="35"/>
      <c r="UYV122" s="36"/>
      <c r="UYW122" s="36"/>
      <c r="UYX122" s="37"/>
      <c r="UYY122" s="38"/>
      <c r="UYZ122" s="39"/>
      <c r="UZA122" s="40"/>
      <c r="UZB122" s="34"/>
      <c r="UZC122" s="35"/>
      <c r="UZD122" s="36"/>
      <c r="UZE122" s="36"/>
      <c r="UZF122" s="37"/>
      <c r="UZG122" s="38"/>
      <c r="UZH122" s="39"/>
      <c r="UZI122" s="40"/>
      <c r="UZJ122" s="34"/>
      <c r="UZK122" s="35"/>
      <c r="UZL122" s="36"/>
      <c r="UZM122" s="36"/>
      <c r="UZN122" s="37"/>
      <c r="UZO122" s="38"/>
      <c r="UZP122" s="39"/>
      <c r="UZQ122" s="40"/>
      <c r="UZR122" s="34"/>
      <c r="UZS122" s="35"/>
      <c r="UZT122" s="36"/>
      <c r="UZU122" s="36"/>
      <c r="UZV122" s="37"/>
      <c r="UZW122" s="38"/>
      <c r="UZX122" s="39"/>
      <c r="UZY122" s="40"/>
      <c r="UZZ122" s="34"/>
      <c r="VAA122" s="35"/>
      <c r="VAB122" s="36"/>
      <c r="VAC122" s="36"/>
      <c r="VAD122" s="37"/>
      <c r="VAE122" s="38"/>
      <c r="VAF122" s="39"/>
      <c r="VAG122" s="40"/>
      <c r="VAH122" s="34"/>
      <c r="VAI122" s="35"/>
      <c r="VAJ122" s="36"/>
      <c r="VAK122" s="36"/>
      <c r="VAL122" s="37"/>
      <c r="VAM122" s="38"/>
      <c r="VAN122" s="39"/>
      <c r="VAO122" s="40"/>
      <c r="VAP122" s="34"/>
      <c r="VAQ122" s="35"/>
      <c r="VAR122" s="36"/>
      <c r="VAS122" s="36"/>
      <c r="VAT122" s="37"/>
      <c r="VAU122" s="38"/>
      <c r="VAV122" s="39"/>
      <c r="VAW122" s="40"/>
      <c r="VAX122" s="34"/>
      <c r="VAY122" s="35"/>
      <c r="VAZ122" s="36"/>
      <c r="VBA122" s="36"/>
      <c r="VBB122" s="37"/>
      <c r="VBC122" s="38"/>
      <c r="VBD122" s="39"/>
      <c r="VBE122" s="40"/>
      <c r="VBF122" s="34"/>
      <c r="VBG122" s="35"/>
      <c r="VBH122" s="36"/>
      <c r="VBI122" s="36"/>
      <c r="VBJ122" s="37"/>
      <c r="VBK122" s="38"/>
      <c r="VBL122" s="39"/>
      <c r="VBM122" s="40"/>
      <c r="VBN122" s="34"/>
      <c r="VBO122" s="35"/>
      <c r="VBP122" s="36"/>
      <c r="VBQ122" s="36"/>
      <c r="VBR122" s="37"/>
      <c r="VBS122" s="38"/>
      <c r="VBT122" s="39"/>
      <c r="VBU122" s="40"/>
      <c r="VBV122" s="34"/>
      <c r="VBW122" s="35"/>
      <c r="VBX122" s="36"/>
      <c r="VBY122" s="36"/>
      <c r="VBZ122" s="37"/>
      <c r="VCA122" s="38"/>
      <c r="VCB122" s="39"/>
      <c r="VCC122" s="40"/>
      <c r="VCD122" s="34"/>
      <c r="VCE122" s="35"/>
      <c r="VCF122" s="36"/>
      <c r="VCG122" s="36"/>
      <c r="VCH122" s="37"/>
      <c r="VCI122" s="38"/>
      <c r="VCJ122" s="39"/>
      <c r="VCK122" s="40"/>
      <c r="VCL122" s="34"/>
      <c r="VCM122" s="35"/>
      <c r="VCN122" s="36"/>
      <c r="VCO122" s="36"/>
      <c r="VCP122" s="37"/>
      <c r="VCQ122" s="38"/>
      <c r="VCR122" s="39"/>
      <c r="VCS122" s="40"/>
      <c r="VCT122" s="34"/>
      <c r="VCU122" s="35"/>
      <c r="VCV122" s="36"/>
      <c r="VCW122" s="36"/>
      <c r="VCX122" s="37"/>
      <c r="VCY122" s="38"/>
      <c r="VCZ122" s="39"/>
      <c r="VDA122" s="40"/>
      <c r="VDB122" s="34"/>
      <c r="VDC122" s="35"/>
      <c r="VDD122" s="36"/>
      <c r="VDE122" s="36"/>
      <c r="VDF122" s="37"/>
      <c r="VDG122" s="38"/>
      <c r="VDH122" s="39"/>
      <c r="VDI122" s="40"/>
      <c r="VDJ122" s="34"/>
      <c r="VDK122" s="35"/>
      <c r="VDL122" s="36"/>
      <c r="VDM122" s="36"/>
      <c r="VDN122" s="37"/>
      <c r="VDO122" s="38"/>
      <c r="VDP122" s="39"/>
      <c r="VDQ122" s="40"/>
      <c r="VDR122" s="34"/>
      <c r="VDS122" s="35"/>
      <c r="VDT122" s="36"/>
      <c r="VDU122" s="36"/>
      <c r="VDV122" s="37"/>
      <c r="VDW122" s="38"/>
      <c r="VDX122" s="39"/>
      <c r="VDY122" s="40"/>
      <c r="VDZ122" s="34"/>
      <c r="VEA122" s="35"/>
      <c r="VEB122" s="36"/>
      <c r="VEC122" s="36"/>
      <c r="VED122" s="37"/>
      <c r="VEE122" s="38"/>
      <c r="VEF122" s="39"/>
      <c r="VEG122" s="40"/>
      <c r="VEH122" s="34"/>
      <c r="VEI122" s="35"/>
      <c r="VEJ122" s="36"/>
      <c r="VEK122" s="36"/>
      <c r="VEL122" s="37"/>
      <c r="VEM122" s="38"/>
      <c r="VEN122" s="39"/>
      <c r="VEO122" s="40"/>
      <c r="VEP122" s="34"/>
      <c r="VEQ122" s="35"/>
      <c r="VER122" s="36"/>
      <c r="VES122" s="36"/>
      <c r="VET122" s="37"/>
      <c r="VEU122" s="38"/>
      <c r="VEV122" s="39"/>
      <c r="VEW122" s="40"/>
      <c r="VEX122" s="34"/>
      <c r="VEY122" s="35"/>
      <c r="VEZ122" s="36"/>
      <c r="VFA122" s="36"/>
      <c r="VFB122" s="37"/>
      <c r="VFC122" s="38"/>
      <c r="VFD122" s="39"/>
      <c r="VFE122" s="40"/>
      <c r="VFF122" s="34"/>
      <c r="VFG122" s="35"/>
      <c r="VFH122" s="36"/>
      <c r="VFI122" s="36"/>
      <c r="VFJ122" s="37"/>
      <c r="VFK122" s="38"/>
      <c r="VFL122" s="39"/>
      <c r="VFM122" s="40"/>
      <c r="VFN122" s="34"/>
      <c r="VFO122" s="35"/>
      <c r="VFP122" s="36"/>
      <c r="VFQ122" s="36"/>
      <c r="VFR122" s="37"/>
      <c r="VFS122" s="38"/>
      <c r="VFT122" s="39"/>
      <c r="VFU122" s="40"/>
      <c r="VFV122" s="34"/>
      <c r="VFW122" s="35"/>
      <c r="VFX122" s="36"/>
      <c r="VFY122" s="36"/>
      <c r="VFZ122" s="37"/>
      <c r="VGA122" s="38"/>
      <c r="VGB122" s="39"/>
      <c r="VGC122" s="40"/>
      <c r="VGD122" s="34"/>
      <c r="VGE122" s="35"/>
      <c r="VGF122" s="36"/>
      <c r="VGG122" s="36"/>
      <c r="VGH122" s="37"/>
      <c r="VGI122" s="38"/>
      <c r="VGJ122" s="39"/>
      <c r="VGK122" s="40"/>
      <c r="VGL122" s="34"/>
      <c r="VGM122" s="35"/>
      <c r="VGN122" s="36"/>
      <c r="VGO122" s="36"/>
      <c r="VGP122" s="37"/>
      <c r="VGQ122" s="38"/>
      <c r="VGR122" s="39"/>
      <c r="VGS122" s="40"/>
      <c r="VGT122" s="34"/>
      <c r="VGU122" s="35"/>
      <c r="VGV122" s="36"/>
      <c r="VGW122" s="36"/>
      <c r="VGX122" s="37"/>
      <c r="VGY122" s="38"/>
      <c r="VGZ122" s="39"/>
      <c r="VHA122" s="40"/>
      <c r="VHB122" s="34"/>
      <c r="VHC122" s="35"/>
      <c r="VHD122" s="36"/>
      <c r="VHE122" s="36"/>
      <c r="VHF122" s="37"/>
      <c r="VHG122" s="38"/>
      <c r="VHH122" s="39"/>
      <c r="VHI122" s="40"/>
      <c r="VHJ122" s="34"/>
      <c r="VHK122" s="35"/>
      <c r="VHL122" s="36"/>
      <c r="VHM122" s="36"/>
      <c r="VHN122" s="37"/>
      <c r="VHO122" s="38"/>
      <c r="VHP122" s="39"/>
      <c r="VHQ122" s="40"/>
      <c r="VHR122" s="34"/>
      <c r="VHS122" s="35"/>
      <c r="VHT122" s="36"/>
      <c r="VHU122" s="36"/>
      <c r="VHV122" s="37"/>
      <c r="VHW122" s="38"/>
      <c r="VHX122" s="39"/>
      <c r="VHY122" s="40"/>
      <c r="VHZ122" s="34"/>
      <c r="VIA122" s="35"/>
      <c r="VIB122" s="36"/>
      <c r="VIC122" s="36"/>
      <c r="VID122" s="37"/>
      <c r="VIE122" s="38"/>
      <c r="VIF122" s="39"/>
      <c r="VIG122" s="40"/>
      <c r="VIH122" s="34"/>
      <c r="VII122" s="35"/>
      <c r="VIJ122" s="36"/>
      <c r="VIK122" s="36"/>
      <c r="VIL122" s="37"/>
      <c r="VIM122" s="38"/>
      <c r="VIN122" s="39"/>
      <c r="VIO122" s="40"/>
      <c r="VIP122" s="34"/>
      <c r="VIQ122" s="35"/>
      <c r="VIR122" s="36"/>
      <c r="VIS122" s="36"/>
      <c r="VIT122" s="37"/>
      <c r="VIU122" s="38"/>
      <c r="VIV122" s="39"/>
      <c r="VIW122" s="40"/>
      <c r="VIX122" s="34"/>
      <c r="VIY122" s="35"/>
      <c r="VIZ122" s="36"/>
      <c r="VJA122" s="36"/>
      <c r="VJB122" s="37"/>
      <c r="VJC122" s="38"/>
      <c r="VJD122" s="39"/>
      <c r="VJE122" s="40"/>
      <c r="VJF122" s="34"/>
      <c r="VJG122" s="35"/>
      <c r="VJH122" s="36"/>
      <c r="VJI122" s="36"/>
      <c r="VJJ122" s="37"/>
      <c r="VJK122" s="38"/>
      <c r="VJL122" s="39"/>
      <c r="VJM122" s="40"/>
      <c r="VJN122" s="34"/>
      <c r="VJO122" s="35"/>
      <c r="VJP122" s="36"/>
      <c r="VJQ122" s="36"/>
      <c r="VJR122" s="37"/>
      <c r="VJS122" s="38"/>
      <c r="VJT122" s="39"/>
      <c r="VJU122" s="40"/>
      <c r="VJV122" s="34"/>
      <c r="VJW122" s="35"/>
      <c r="VJX122" s="36"/>
      <c r="VJY122" s="36"/>
      <c r="VJZ122" s="37"/>
      <c r="VKA122" s="38"/>
      <c r="VKB122" s="39"/>
      <c r="VKC122" s="40"/>
      <c r="VKD122" s="34"/>
      <c r="VKE122" s="35"/>
      <c r="VKF122" s="36"/>
      <c r="VKG122" s="36"/>
      <c r="VKH122" s="37"/>
      <c r="VKI122" s="38"/>
      <c r="VKJ122" s="39"/>
      <c r="VKK122" s="40"/>
      <c r="VKL122" s="34"/>
      <c r="VKM122" s="35"/>
      <c r="VKN122" s="36"/>
      <c r="VKO122" s="36"/>
      <c r="VKP122" s="37"/>
      <c r="VKQ122" s="38"/>
      <c r="VKR122" s="39"/>
      <c r="VKS122" s="40"/>
      <c r="VKT122" s="34"/>
      <c r="VKU122" s="35"/>
      <c r="VKV122" s="36"/>
      <c r="VKW122" s="36"/>
      <c r="VKX122" s="37"/>
      <c r="VKY122" s="38"/>
      <c r="VKZ122" s="39"/>
      <c r="VLA122" s="40"/>
      <c r="VLB122" s="34"/>
      <c r="VLC122" s="35"/>
      <c r="VLD122" s="36"/>
      <c r="VLE122" s="36"/>
      <c r="VLF122" s="37"/>
      <c r="VLG122" s="38"/>
      <c r="VLH122" s="39"/>
      <c r="VLI122" s="40"/>
      <c r="VLJ122" s="34"/>
      <c r="VLK122" s="35"/>
      <c r="VLL122" s="36"/>
      <c r="VLM122" s="36"/>
      <c r="VLN122" s="37"/>
      <c r="VLO122" s="38"/>
      <c r="VLP122" s="39"/>
      <c r="VLQ122" s="40"/>
      <c r="VLR122" s="34"/>
      <c r="VLS122" s="35"/>
      <c r="VLT122" s="36"/>
      <c r="VLU122" s="36"/>
      <c r="VLV122" s="37"/>
      <c r="VLW122" s="38"/>
      <c r="VLX122" s="39"/>
      <c r="VLY122" s="40"/>
      <c r="VLZ122" s="34"/>
      <c r="VMA122" s="35"/>
      <c r="VMB122" s="36"/>
      <c r="VMC122" s="36"/>
      <c r="VMD122" s="37"/>
      <c r="VME122" s="38"/>
      <c r="VMF122" s="39"/>
      <c r="VMG122" s="40"/>
      <c r="VMH122" s="34"/>
      <c r="VMI122" s="35"/>
      <c r="VMJ122" s="36"/>
      <c r="VMK122" s="36"/>
      <c r="VML122" s="37"/>
      <c r="VMM122" s="38"/>
      <c r="VMN122" s="39"/>
      <c r="VMO122" s="40"/>
      <c r="VMP122" s="34"/>
      <c r="VMQ122" s="35"/>
      <c r="VMR122" s="36"/>
      <c r="VMS122" s="36"/>
      <c r="VMT122" s="37"/>
      <c r="VMU122" s="38"/>
      <c r="VMV122" s="39"/>
      <c r="VMW122" s="40"/>
      <c r="VMX122" s="34"/>
      <c r="VMY122" s="35"/>
      <c r="VMZ122" s="36"/>
      <c r="VNA122" s="36"/>
      <c r="VNB122" s="37"/>
      <c r="VNC122" s="38"/>
      <c r="VND122" s="39"/>
      <c r="VNE122" s="40"/>
      <c r="VNF122" s="34"/>
      <c r="VNG122" s="35"/>
      <c r="VNH122" s="36"/>
      <c r="VNI122" s="36"/>
      <c r="VNJ122" s="37"/>
      <c r="VNK122" s="38"/>
      <c r="VNL122" s="39"/>
      <c r="VNM122" s="40"/>
      <c r="VNN122" s="34"/>
      <c r="VNO122" s="35"/>
      <c r="VNP122" s="36"/>
      <c r="VNQ122" s="36"/>
      <c r="VNR122" s="37"/>
      <c r="VNS122" s="38"/>
      <c r="VNT122" s="39"/>
      <c r="VNU122" s="40"/>
      <c r="VNV122" s="34"/>
      <c r="VNW122" s="35"/>
      <c r="VNX122" s="36"/>
      <c r="VNY122" s="36"/>
      <c r="VNZ122" s="37"/>
      <c r="VOA122" s="38"/>
      <c r="VOB122" s="39"/>
      <c r="VOC122" s="40"/>
      <c r="VOD122" s="34"/>
      <c r="VOE122" s="35"/>
      <c r="VOF122" s="36"/>
      <c r="VOG122" s="36"/>
      <c r="VOH122" s="37"/>
      <c r="VOI122" s="38"/>
      <c r="VOJ122" s="39"/>
      <c r="VOK122" s="40"/>
      <c r="VOL122" s="34"/>
      <c r="VOM122" s="35"/>
      <c r="VON122" s="36"/>
      <c r="VOO122" s="36"/>
      <c r="VOP122" s="37"/>
      <c r="VOQ122" s="38"/>
      <c r="VOR122" s="39"/>
      <c r="VOS122" s="40"/>
      <c r="VOT122" s="34"/>
      <c r="VOU122" s="35"/>
      <c r="VOV122" s="36"/>
      <c r="VOW122" s="36"/>
      <c r="VOX122" s="37"/>
      <c r="VOY122" s="38"/>
      <c r="VOZ122" s="39"/>
      <c r="VPA122" s="40"/>
      <c r="VPB122" s="34"/>
      <c r="VPC122" s="35"/>
      <c r="VPD122" s="36"/>
      <c r="VPE122" s="36"/>
      <c r="VPF122" s="37"/>
      <c r="VPG122" s="38"/>
      <c r="VPH122" s="39"/>
      <c r="VPI122" s="40"/>
      <c r="VPJ122" s="34"/>
      <c r="VPK122" s="35"/>
      <c r="VPL122" s="36"/>
      <c r="VPM122" s="36"/>
      <c r="VPN122" s="37"/>
      <c r="VPO122" s="38"/>
      <c r="VPP122" s="39"/>
      <c r="VPQ122" s="40"/>
      <c r="VPR122" s="34"/>
      <c r="VPS122" s="35"/>
      <c r="VPT122" s="36"/>
      <c r="VPU122" s="36"/>
      <c r="VPV122" s="37"/>
      <c r="VPW122" s="38"/>
      <c r="VPX122" s="39"/>
      <c r="VPY122" s="40"/>
      <c r="VPZ122" s="34"/>
      <c r="VQA122" s="35"/>
      <c r="VQB122" s="36"/>
      <c r="VQC122" s="36"/>
      <c r="VQD122" s="37"/>
      <c r="VQE122" s="38"/>
      <c r="VQF122" s="39"/>
      <c r="VQG122" s="40"/>
      <c r="VQH122" s="34"/>
      <c r="VQI122" s="35"/>
      <c r="VQJ122" s="36"/>
      <c r="VQK122" s="36"/>
      <c r="VQL122" s="37"/>
      <c r="VQM122" s="38"/>
      <c r="VQN122" s="39"/>
      <c r="VQO122" s="40"/>
      <c r="VQP122" s="34"/>
      <c r="VQQ122" s="35"/>
      <c r="VQR122" s="36"/>
      <c r="VQS122" s="36"/>
      <c r="VQT122" s="37"/>
      <c r="VQU122" s="38"/>
      <c r="VQV122" s="39"/>
      <c r="VQW122" s="40"/>
      <c r="VQX122" s="34"/>
      <c r="VQY122" s="35"/>
      <c r="VQZ122" s="36"/>
      <c r="VRA122" s="36"/>
      <c r="VRB122" s="37"/>
      <c r="VRC122" s="38"/>
      <c r="VRD122" s="39"/>
      <c r="VRE122" s="40"/>
      <c r="VRF122" s="34"/>
      <c r="VRG122" s="35"/>
      <c r="VRH122" s="36"/>
      <c r="VRI122" s="36"/>
      <c r="VRJ122" s="37"/>
      <c r="VRK122" s="38"/>
      <c r="VRL122" s="39"/>
      <c r="VRM122" s="40"/>
      <c r="VRN122" s="34"/>
      <c r="VRO122" s="35"/>
      <c r="VRP122" s="36"/>
      <c r="VRQ122" s="36"/>
      <c r="VRR122" s="37"/>
      <c r="VRS122" s="38"/>
      <c r="VRT122" s="39"/>
      <c r="VRU122" s="40"/>
      <c r="VRV122" s="34"/>
      <c r="VRW122" s="35"/>
      <c r="VRX122" s="36"/>
      <c r="VRY122" s="36"/>
      <c r="VRZ122" s="37"/>
      <c r="VSA122" s="38"/>
      <c r="VSB122" s="39"/>
      <c r="VSC122" s="40"/>
      <c r="VSD122" s="34"/>
      <c r="VSE122" s="35"/>
      <c r="VSF122" s="36"/>
      <c r="VSG122" s="36"/>
      <c r="VSH122" s="37"/>
      <c r="VSI122" s="38"/>
      <c r="VSJ122" s="39"/>
      <c r="VSK122" s="40"/>
      <c r="VSL122" s="34"/>
      <c r="VSM122" s="35"/>
      <c r="VSN122" s="36"/>
      <c r="VSO122" s="36"/>
      <c r="VSP122" s="37"/>
      <c r="VSQ122" s="38"/>
      <c r="VSR122" s="39"/>
      <c r="VSS122" s="40"/>
      <c r="VST122" s="34"/>
      <c r="VSU122" s="35"/>
      <c r="VSV122" s="36"/>
      <c r="VSW122" s="36"/>
      <c r="VSX122" s="37"/>
      <c r="VSY122" s="38"/>
      <c r="VSZ122" s="39"/>
      <c r="VTA122" s="40"/>
      <c r="VTB122" s="34"/>
      <c r="VTC122" s="35"/>
      <c r="VTD122" s="36"/>
      <c r="VTE122" s="36"/>
      <c r="VTF122" s="37"/>
      <c r="VTG122" s="38"/>
      <c r="VTH122" s="39"/>
      <c r="VTI122" s="40"/>
      <c r="VTJ122" s="34"/>
      <c r="VTK122" s="35"/>
      <c r="VTL122" s="36"/>
      <c r="VTM122" s="36"/>
      <c r="VTN122" s="37"/>
      <c r="VTO122" s="38"/>
      <c r="VTP122" s="39"/>
      <c r="VTQ122" s="40"/>
      <c r="VTR122" s="34"/>
      <c r="VTS122" s="35"/>
      <c r="VTT122" s="36"/>
      <c r="VTU122" s="36"/>
      <c r="VTV122" s="37"/>
      <c r="VTW122" s="38"/>
      <c r="VTX122" s="39"/>
      <c r="VTY122" s="40"/>
      <c r="VTZ122" s="34"/>
      <c r="VUA122" s="35"/>
      <c r="VUB122" s="36"/>
      <c r="VUC122" s="36"/>
      <c r="VUD122" s="37"/>
      <c r="VUE122" s="38"/>
      <c r="VUF122" s="39"/>
      <c r="VUG122" s="40"/>
      <c r="VUH122" s="34"/>
      <c r="VUI122" s="35"/>
      <c r="VUJ122" s="36"/>
      <c r="VUK122" s="36"/>
      <c r="VUL122" s="37"/>
      <c r="VUM122" s="38"/>
      <c r="VUN122" s="39"/>
      <c r="VUO122" s="40"/>
      <c r="VUP122" s="34"/>
      <c r="VUQ122" s="35"/>
      <c r="VUR122" s="36"/>
      <c r="VUS122" s="36"/>
      <c r="VUT122" s="37"/>
      <c r="VUU122" s="38"/>
      <c r="VUV122" s="39"/>
      <c r="VUW122" s="40"/>
      <c r="VUX122" s="34"/>
      <c r="VUY122" s="35"/>
      <c r="VUZ122" s="36"/>
      <c r="VVA122" s="36"/>
      <c r="VVB122" s="37"/>
      <c r="VVC122" s="38"/>
      <c r="VVD122" s="39"/>
      <c r="VVE122" s="40"/>
      <c r="VVF122" s="34"/>
      <c r="VVG122" s="35"/>
      <c r="VVH122" s="36"/>
      <c r="VVI122" s="36"/>
      <c r="VVJ122" s="37"/>
      <c r="VVK122" s="38"/>
      <c r="VVL122" s="39"/>
      <c r="VVM122" s="40"/>
      <c r="VVN122" s="34"/>
      <c r="VVO122" s="35"/>
      <c r="VVP122" s="36"/>
      <c r="VVQ122" s="36"/>
      <c r="VVR122" s="37"/>
      <c r="VVS122" s="38"/>
      <c r="VVT122" s="39"/>
      <c r="VVU122" s="40"/>
      <c r="VVV122" s="34"/>
      <c r="VVW122" s="35"/>
      <c r="VVX122" s="36"/>
      <c r="VVY122" s="36"/>
      <c r="VVZ122" s="37"/>
      <c r="VWA122" s="38"/>
      <c r="VWB122" s="39"/>
      <c r="VWC122" s="40"/>
      <c r="VWD122" s="34"/>
      <c r="VWE122" s="35"/>
      <c r="VWF122" s="36"/>
      <c r="VWG122" s="36"/>
      <c r="VWH122" s="37"/>
      <c r="VWI122" s="38"/>
      <c r="VWJ122" s="39"/>
      <c r="VWK122" s="40"/>
      <c r="VWL122" s="34"/>
      <c r="VWM122" s="35"/>
      <c r="VWN122" s="36"/>
      <c r="VWO122" s="36"/>
      <c r="VWP122" s="37"/>
      <c r="VWQ122" s="38"/>
      <c r="VWR122" s="39"/>
      <c r="VWS122" s="40"/>
      <c r="VWT122" s="34"/>
      <c r="VWU122" s="35"/>
      <c r="VWV122" s="36"/>
      <c r="VWW122" s="36"/>
      <c r="VWX122" s="37"/>
      <c r="VWY122" s="38"/>
      <c r="VWZ122" s="39"/>
      <c r="VXA122" s="40"/>
      <c r="VXB122" s="34"/>
      <c r="VXC122" s="35"/>
      <c r="VXD122" s="36"/>
      <c r="VXE122" s="36"/>
      <c r="VXF122" s="37"/>
      <c r="VXG122" s="38"/>
      <c r="VXH122" s="39"/>
      <c r="VXI122" s="40"/>
      <c r="VXJ122" s="34"/>
      <c r="VXK122" s="35"/>
      <c r="VXL122" s="36"/>
      <c r="VXM122" s="36"/>
      <c r="VXN122" s="37"/>
      <c r="VXO122" s="38"/>
      <c r="VXP122" s="39"/>
      <c r="VXQ122" s="40"/>
      <c r="VXR122" s="34"/>
      <c r="VXS122" s="35"/>
      <c r="VXT122" s="36"/>
      <c r="VXU122" s="36"/>
      <c r="VXV122" s="37"/>
      <c r="VXW122" s="38"/>
      <c r="VXX122" s="39"/>
      <c r="VXY122" s="40"/>
      <c r="VXZ122" s="34"/>
      <c r="VYA122" s="35"/>
      <c r="VYB122" s="36"/>
      <c r="VYC122" s="36"/>
      <c r="VYD122" s="37"/>
      <c r="VYE122" s="38"/>
      <c r="VYF122" s="39"/>
      <c r="VYG122" s="40"/>
      <c r="VYH122" s="34"/>
      <c r="VYI122" s="35"/>
      <c r="VYJ122" s="36"/>
      <c r="VYK122" s="36"/>
      <c r="VYL122" s="37"/>
      <c r="VYM122" s="38"/>
      <c r="VYN122" s="39"/>
      <c r="VYO122" s="40"/>
      <c r="VYP122" s="34"/>
      <c r="VYQ122" s="35"/>
      <c r="VYR122" s="36"/>
      <c r="VYS122" s="36"/>
      <c r="VYT122" s="37"/>
      <c r="VYU122" s="38"/>
      <c r="VYV122" s="39"/>
      <c r="VYW122" s="40"/>
      <c r="VYX122" s="34"/>
      <c r="VYY122" s="35"/>
      <c r="VYZ122" s="36"/>
      <c r="VZA122" s="36"/>
      <c r="VZB122" s="37"/>
      <c r="VZC122" s="38"/>
      <c r="VZD122" s="39"/>
      <c r="VZE122" s="40"/>
      <c r="VZF122" s="34"/>
      <c r="VZG122" s="35"/>
      <c r="VZH122" s="36"/>
      <c r="VZI122" s="36"/>
      <c r="VZJ122" s="37"/>
      <c r="VZK122" s="38"/>
      <c r="VZL122" s="39"/>
      <c r="VZM122" s="40"/>
      <c r="VZN122" s="34"/>
      <c r="VZO122" s="35"/>
      <c r="VZP122" s="36"/>
      <c r="VZQ122" s="36"/>
      <c r="VZR122" s="37"/>
      <c r="VZS122" s="38"/>
      <c r="VZT122" s="39"/>
      <c r="VZU122" s="40"/>
      <c r="VZV122" s="34"/>
      <c r="VZW122" s="35"/>
      <c r="VZX122" s="36"/>
      <c r="VZY122" s="36"/>
      <c r="VZZ122" s="37"/>
      <c r="WAA122" s="38"/>
      <c r="WAB122" s="39"/>
      <c r="WAC122" s="40"/>
      <c r="WAD122" s="34"/>
      <c r="WAE122" s="35"/>
      <c r="WAF122" s="36"/>
      <c r="WAG122" s="36"/>
      <c r="WAH122" s="37"/>
      <c r="WAI122" s="38"/>
      <c r="WAJ122" s="39"/>
      <c r="WAK122" s="40"/>
      <c r="WAL122" s="34"/>
      <c r="WAM122" s="35"/>
      <c r="WAN122" s="36"/>
      <c r="WAO122" s="36"/>
      <c r="WAP122" s="37"/>
      <c r="WAQ122" s="38"/>
      <c r="WAR122" s="39"/>
      <c r="WAS122" s="40"/>
      <c r="WAT122" s="34"/>
      <c r="WAU122" s="35"/>
      <c r="WAV122" s="36"/>
      <c r="WAW122" s="36"/>
      <c r="WAX122" s="37"/>
      <c r="WAY122" s="38"/>
      <c r="WAZ122" s="39"/>
      <c r="WBA122" s="40"/>
      <c r="WBB122" s="34"/>
      <c r="WBC122" s="35"/>
      <c r="WBD122" s="36"/>
      <c r="WBE122" s="36"/>
      <c r="WBF122" s="37"/>
      <c r="WBG122" s="38"/>
      <c r="WBH122" s="39"/>
      <c r="WBI122" s="40"/>
      <c r="WBJ122" s="34"/>
      <c r="WBK122" s="35"/>
      <c r="WBL122" s="36"/>
      <c r="WBM122" s="36"/>
      <c r="WBN122" s="37"/>
      <c r="WBO122" s="38"/>
      <c r="WBP122" s="39"/>
      <c r="WBQ122" s="40"/>
      <c r="WBR122" s="34"/>
      <c r="WBS122" s="35"/>
      <c r="WBT122" s="36"/>
      <c r="WBU122" s="36"/>
      <c r="WBV122" s="37"/>
      <c r="WBW122" s="38"/>
      <c r="WBX122" s="39"/>
      <c r="WBY122" s="40"/>
      <c r="WBZ122" s="34"/>
      <c r="WCA122" s="35"/>
      <c r="WCB122" s="36"/>
      <c r="WCC122" s="36"/>
      <c r="WCD122" s="37"/>
      <c r="WCE122" s="38"/>
      <c r="WCF122" s="39"/>
      <c r="WCG122" s="40"/>
      <c r="WCH122" s="34"/>
      <c r="WCI122" s="35"/>
      <c r="WCJ122" s="36"/>
      <c r="WCK122" s="36"/>
      <c r="WCL122" s="37"/>
      <c r="WCM122" s="38"/>
      <c r="WCN122" s="39"/>
      <c r="WCO122" s="40"/>
      <c r="WCP122" s="34"/>
      <c r="WCQ122" s="35"/>
      <c r="WCR122" s="36"/>
      <c r="WCS122" s="36"/>
      <c r="WCT122" s="37"/>
      <c r="WCU122" s="38"/>
      <c r="WCV122" s="39"/>
      <c r="WCW122" s="40"/>
      <c r="WCX122" s="34"/>
      <c r="WCY122" s="35"/>
      <c r="WCZ122" s="36"/>
      <c r="WDA122" s="36"/>
      <c r="WDB122" s="37"/>
      <c r="WDC122" s="38"/>
      <c r="WDD122" s="39"/>
      <c r="WDE122" s="40"/>
      <c r="WDF122" s="34"/>
      <c r="WDG122" s="35"/>
      <c r="WDH122" s="36"/>
      <c r="WDI122" s="36"/>
      <c r="WDJ122" s="37"/>
      <c r="WDK122" s="38"/>
      <c r="WDL122" s="39"/>
      <c r="WDM122" s="40"/>
      <c r="WDN122" s="34"/>
      <c r="WDO122" s="35"/>
      <c r="WDP122" s="36"/>
      <c r="WDQ122" s="36"/>
      <c r="WDR122" s="37"/>
      <c r="WDS122" s="38"/>
      <c r="WDT122" s="39"/>
      <c r="WDU122" s="40"/>
      <c r="WDV122" s="34"/>
      <c r="WDW122" s="35"/>
      <c r="WDX122" s="36"/>
      <c r="WDY122" s="36"/>
      <c r="WDZ122" s="37"/>
      <c r="WEA122" s="38"/>
      <c r="WEB122" s="39"/>
      <c r="WEC122" s="40"/>
      <c r="WED122" s="34"/>
      <c r="WEE122" s="35"/>
      <c r="WEF122" s="36"/>
      <c r="WEG122" s="36"/>
      <c r="WEH122" s="37"/>
      <c r="WEI122" s="38"/>
      <c r="WEJ122" s="39"/>
      <c r="WEK122" s="40"/>
      <c r="WEL122" s="34"/>
      <c r="WEM122" s="35"/>
      <c r="WEN122" s="36"/>
      <c r="WEO122" s="36"/>
      <c r="WEP122" s="37"/>
      <c r="WEQ122" s="38"/>
      <c r="WER122" s="39"/>
      <c r="WES122" s="40"/>
      <c r="WET122" s="34"/>
      <c r="WEU122" s="35"/>
      <c r="WEV122" s="36"/>
      <c r="WEW122" s="36"/>
      <c r="WEX122" s="37"/>
      <c r="WEY122" s="38"/>
      <c r="WEZ122" s="39"/>
      <c r="WFA122" s="40"/>
      <c r="WFB122" s="34"/>
      <c r="WFC122" s="35"/>
      <c r="WFD122" s="36"/>
      <c r="WFE122" s="36"/>
      <c r="WFF122" s="37"/>
      <c r="WFG122" s="38"/>
      <c r="WFH122" s="39"/>
      <c r="WFI122" s="40"/>
      <c r="WFJ122" s="34"/>
      <c r="WFK122" s="35"/>
      <c r="WFL122" s="36"/>
      <c r="WFM122" s="36"/>
      <c r="WFN122" s="37"/>
      <c r="WFO122" s="38"/>
      <c r="WFP122" s="39"/>
      <c r="WFQ122" s="40"/>
      <c r="WFR122" s="34"/>
      <c r="WFS122" s="35"/>
      <c r="WFT122" s="36"/>
      <c r="WFU122" s="36"/>
      <c r="WFV122" s="37"/>
      <c r="WFW122" s="38"/>
      <c r="WFX122" s="39"/>
      <c r="WFY122" s="40"/>
      <c r="WFZ122" s="34"/>
      <c r="WGA122" s="35"/>
      <c r="WGB122" s="36"/>
      <c r="WGC122" s="36"/>
      <c r="WGD122" s="37"/>
      <c r="WGE122" s="38"/>
      <c r="WGF122" s="39"/>
      <c r="WGG122" s="40"/>
      <c r="WGH122" s="34"/>
      <c r="WGI122" s="35"/>
      <c r="WGJ122" s="36"/>
      <c r="WGK122" s="36"/>
      <c r="WGL122" s="37"/>
      <c r="WGM122" s="38"/>
      <c r="WGN122" s="39"/>
      <c r="WGO122" s="40"/>
      <c r="WGP122" s="34"/>
      <c r="WGQ122" s="35"/>
      <c r="WGR122" s="36"/>
      <c r="WGS122" s="36"/>
      <c r="WGT122" s="37"/>
      <c r="WGU122" s="38"/>
      <c r="WGV122" s="39"/>
      <c r="WGW122" s="40"/>
      <c r="WGX122" s="34"/>
      <c r="WGY122" s="35"/>
      <c r="WGZ122" s="36"/>
      <c r="WHA122" s="36"/>
      <c r="WHB122" s="37"/>
      <c r="WHC122" s="38"/>
      <c r="WHD122" s="39"/>
      <c r="WHE122" s="40"/>
      <c r="WHF122" s="34"/>
      <c r="WHG122" s="35"/>
      <c r="WHH122" s="36"/>
      <c r="WHI122" s="36"/>
      <c r="WHJ122" s="37"/>
      <c r="WHK122" s="38"/>
      <c r="WHL122" s="39"/>
      <c r="WHM122" s="40"/>
      <c r="WHN122" s="34"/>
      <c r="WHO122" s="35"/>
      <c r="WHP122" s="36"/>
      <c r="WHQ122" s="36"/>
      <c r="WHR122" s="37"/>
      <c r="WHS122" s="38"/>
      <c r="WHT122" s="39"/>
      <c r="WHU122" s="40"/>
      <c r="WHV122" s="34"/>
      <c r="WHW122" s="35"/>
      <c r="WHX122" s="36"/>
      <c r="WHY122" s="36"/>
      <c r="WHZ122" s="37"/>
      <c r="WIA122" s="38"/>
      <c r="WIB122" s="39"/>
      <c r="WIC122" s="40"/>
      <c r="WID122" s="34"/>
      <c r="WIE122" s="35"/>
      <c r="WIF122" s="36"/>
      <c r="WIG122" s="36"/>
      <c r="WIH122" s="37"/>
      <c r="WII122" s="38"/>
      <c r="WIJ122" s="39"/>
      <c r="WIK122" s="40"/>
      <c r="WIL122" s="34"/>
      <c r="WIM122" s="35"/>
      <c r="WIN122" s="36"/>
      <c r="WIO122" s="36"/>
      <c r="WIP122" s="37"/>
      <c r="WIQ122" s="38"/>
      <c r="WIR122" s="39"/>
      <c r="WIS122" s="40"/>
      <c r="WIT122" s="34"/>
      <c r="WIU122" s="35"/>
      <c r="WIV122" s="36"/>
      <c r="WIW122" s="36"/>
      <c r="WIX122" s="37"/>
      <c r="WIY122" s="38"/>
      <c r="WIZ122" s="39"/>
      <c r="WJA122" s="40"/>
      <c r="WJB122" s="34"/>
      <c r="WJC122" s="35"/>
      <c r="WJD122" s="36"/>
      <c r="WJE122" s="36"/>
      <c r="WJF122" s="37"/>
      <c r="WJG122" s="38"/>
      <c r="WJH122" s="39"/>
      <c r="WJI122" s="40"/>
      <c r="WJJ122" s="34"/>
      <c r="WJK122" s="35"/>
      <c r="WJL122" s="36"/>
      <c r="WJM122" s="36"/>
      <c r="WJN122" s="37"/>
      <c r="WJO122" s="38"/>
      <c r="WJP122" s="39"/>
      <c r="WJQ122" s="40"/>
      <c r="WJR122" s="34"/>
      <c r="WJS122" s="35"/>
      <c r="WJT122" s="36"/>
      <c r="WJU122" s="36"/>
      <c r="WJV122" s="37"/>
      <c r="WJW122" s="38"/>
      <c r="WJX122" s="39"/>
      <c r="WJY122" s="40"/>
      <c r="WJZ122" s="34"/>
      <c r="WKA122" s="35"/>
      <c r="WKB122" s="36"/>
      <c r="WKC122" s="36"/>
      <c r="WKD122" s="37"/>
      <c r="WKE122" s="38"/>
      <c r="WKF122" s="39"/>
      <c r="WKG122" s="40"/>
      <c r="WKH122" s="34"/>
      <c r="WKI122" s="35"/>
      <c r="WKJ122" s="36"/>
      <c r="WKK122" s="36"/>
      <c r="WKL122" s="37"/>
      <c r="WKM122" s="38"/>
      <c r="WKN122" s="39"/>
      <c r="WKO122" s="40"/>
      <c r="WKP122" s="34"/>
      <c r="WKQ122" s="35"/>
      <c r="WKR122" s="36"/>
      <c r="WKS122" s="36"/>
      <c r="WKT122" s="37"/>
      <c r="WKU122" s="38"/>
      <c r="WKV122" s="39"/>
      <c r="WKW122" s="40"/>
      <c r="WKX122" s="34"/>
      <c r="WKY122" s="35"/>
      <c r="WKZ122" s="36"/>
      <c r="WLA122" s="36"/>
      <c r="WLB122" s="37"/>
      <c r="WLC122" s="38"/>
      <c r="WLD122" s="39"/>
      <c r="WLE122" s="40"/>
      <c r="WLF122" s="34"/>
      <c r="WLG122" s="35"/>
      <c r="WLH122" s="36"/>
      <c r="WLI122" s="36"/>
      <c r="WLJ122" s="37"/>
      <c r="WLK122" s="38"/>
      <c r="WLL122" s="39"/>
      <c r="WLM122" s="40"/>
      <c r="WLN122" s="34"/>
      <c r="WLO122" s="35"/>
      <c r="WLP122" s="36"/>
      <c r="WLQ122" s="36"/>
      <c r="WLR122" s="37"/>
      <c r="WLS122" s="38"/>
      <c r="WLT122" s="39"/>
      <c r="WLU122" s="40"/>
      <c r="WLV122" s="34"/>
      <c r="WLW122" s="35"/>
      <c r="WLX122" s="36"/>
      <c r="WLY122" s="36"/>
      <c r="WLZ122" s="37"/>
      <c r="WMA122" s="38"/>
      <c r="WMB122" s="39"/>
      <c r="WMC122" s="40"/>
      <c r="WMD122" s="34"/>
      <c r="WME122" s="35"/>
      <c r="WMF122" s="36"/>
      <c r="WMG122" s="36"/>
      <c r="WMH122" s="37"/>
      <c r="WMI122" s="38"/>
      <c r="WMJ122" s="39"/>
      <c r="WMK122" s="40"/>
      <c r="WML122" s="34"/>
      <c r="WMM122" s="35"/>
      <c r="WMN122" s="36"/>
      <c r="WMO122" s="36"/>
      <c r="WMP122" s="37"/>
      <c r="WMQ122" s="38"/>
      <c r="WMR122" s="39"/>
      <c r="WMS122" s="40"/>
      <c r="WMT122" s="34"/>
      <c r="WMU122" s="35"/>
      <c r="WMV122" s="36"/>
      <c r="WMW122" s="36"/>
      <c r="WMX122" s="37"/>
      <c r="WMY122" s="38"/>
      <c r="WMZ122" s="39"/>
      <c r="WNA122" s="40"/>
      <c r="WNB122" s="34"/>
      <c r="WNC122" s="35"/>
      <c r="WND122" s="36"/>
      <c r="WNE122" s="36"/>
      <c r="WNF122" s="37"/>
      <c r="WNG122" s="38"/>
      <c r="WNH122" s="39"/>
      <c r="WNI122" s="40"/>
      <c r="WNJ122" s="34"/>
      <c r="WNK122" s="35"/>
      <c r="WNL122" s="36"/>
      <c r="WNM122" s="36"/>
      <c r="WNN122" s="37"/>
      <c r="WNO122" s="38"/>
      <c r="WNP122" s="39"/>
      <c r="WNQ122" s="40"/>
      <c r="WNR122" s="34"/>
      <c r="WNS122" s="35"/>
      <c r="WNT122" s="36"/>
      <c r="WNU122" s="36"/>
      <c r="WNV122" s="37"/>
      <c r="WNW122" s="38"/>
      <c r="WNX122" s="39"/>
      <c r="WNY122" s="40"/>
      <c r="WNZ122" s="34"/>
      <c r="WOA122" s="35"/>
      <c r="WOB122" s="36"/>
      <c r="WOC122" s="36"/>
      <c r="WOD122" s="37"/>
      <c r="WOE122" s="38"/>
      <c r="WOF122" s="39"/>
      <c r="WOG122" s="40"/>
      <c r="WOH122" s="34"/>
      <c r="WOI122" s="35"/>
      <c r="WOJ122" s="36"/>
      <c r="WOK122" s="36"/>
      <c r="WOL122" s="37"/>
      <c r="WOM122" s="38"/>
      <c r="WON122" s="39"/>
      <c r="WOO122" s="40"/>
      <c r="WOP122" s="34"/>
      <c r="WOQ122" s="35"/>
      <c r="WOR122" s="36"/>
      <c r="WOS122" s="36"/>
      <c r="WOT122" s="37"/>
      <c r="WOU122" s="38"/>
      <c r="WOV122" s="39"/>
      <c r="WOW122" s="40"/>
      <c r="WOX122" s="34"/>
      <c r="WOY122" s="35"/>
      <c r="WOZ122" s="36"/>
      <c r="WPA122" s="36"/>
      <c r="WPB122" s="37"/>
      <c r="WPC122" s="38"/>
      <c r="WPD122" s="39"/>
      <c r="WPE122" s="40"/>
      <c r="WPF122" s="34"/>
      <c r="WPG122" s="35"/>
      <c r="WPH122" s="36"/>
      <c r="WPI122" s="36"/>
      <c r="WPJ122" s="37"/>
      <c r="WPK122" s="38"/>
      <c r="WPL122" s="39"/>
      <c r="WPM122" s="40"/>
      <c r="WPN122" s="34"/>
      <c r="WPO122" s="35"/>
      <c r="WPP122" s="36"/>
      <c r="WPQ122" s="36"/>
      <c r="WPR122" s="37"/>
      <c r="WPS122" s="38"/>
      <c r="WPT122" s="39"/>
      <c r="WPU122" s="40"/>
      <c r="WPV122" s="34"/>
      <c r="WPW122" s="35"/>
      <c r="WPX122" s="36"/>
      <c r="WPY122" s="36"/>
      <c r="WPZ122" s="37"/>
      <c r="WQA122" s="38"/>
      <c r="WQB122" s="39"/>
      <c r="WQC122" s="40"/>
      <c r="WQD122" s="34"/>
      <c r="WQE122" s="35"/>
      <c r="WQF122" s="36"/>
      <c r="WQG122" s="36"/>
      <c r="WQH122" s="37"/>
      <c r="WQI122" s="38"/>
      <c r="WQJ122" s="39"/>
      <c r="WQK122" s="40"/>
      <c r="WQL122" s="34"/>
      <c r="WQM122" s="35"/>
      <c r="WQN122" s="36"/>
      <c r="WQO122" s="36"/>
      <c r="WQP122" s="37"/>
      <c r="WQQ122" s="38"/>
      <c r="WQR122" s="39"/>
      <c r="WQS122" s="40"/>
      <c r="WQT122" s="34"/>
      <c r="WQU122" s="35"/>
      <c r="WQV122" s="36"/>
      <c r="WQW122" s="36"/>
      <c r="WQX122" s="37"/>
      <c r="WQY122" s="38"/>
      <c r="WQZ122" s="39"/>
      <c r="WRA122" s="40"/>
      <c r="WRB122" s="34"/>
      <c r="WRC122" s="35"/>
      <c r="WRD122" s="36"/>
      <c r="WRE122" s="36"/>
      <c r="WRF122" s="37"/>
      <c r="WRG122" s="38"/>
      <c r="WRH122" s="39"/>
      <c r="WRI122" s="40"/>
      <c r="WRJ122" s="34"/>
      <c r="WRK122" s="35"/>
      <c r="WRL122" s="36"/>
      <c r="WRM122" s="36"/>
      <c r="WRN122" s="37"/>
      <c r="WRO122" s="38"/>
      <c r="WRP122" s="39"/>
      <c r="WRQ122" s="40"/>
      <c r="WRR122" s="34"/>
      <c r="WRS122" s="35"/>
      <c r="WRT122" s="36"/>
      <c r="WRU122" s="36"/>
      <c r="WRV122" s="37"/>
      <c r="WRW122" s="38"/>
      <c r="WRX122" s="39"/>
      <c r="WRY122" s="40"/>
      <c r="WRZ122" s="34"/>
      <c r="WSA122" s="35"/>
      <c r="WSB122" s="36"/>
      <c r="WSC122" s="36"/>
      <c r="WSD122" s="37"/>
      <c r="WSE122" s="38"/>
      <c r="WSF122" s="39"/>
      <c r="WSG122" s="40"/>
      <c r="WSH122" s="34"/>
      <c r="WSI122" s="35"/>
      <c r="WSJ122" s="36"/>
      <c r="WSK122" s="36"/>
      <c r="WSL122" s="37"/>
      <c r="WSM122" s="38"/>
      <c r="WSN122" s="39"/>
      <c r="WSO122" s="40"/>
      <c r="WSP122" s="34"/>
      <c r="WSQ122" s="35"/>
      <c r="WSR122" s="36"/>
      <c r="WSS122" s="36"/>
      <c r="WST122" s="37"/>
      <c r="WSU122" s="38"/>
      <c r="WSV122" s="39"/>
      <c r="WSW122" s="40"/>
      <c r="WSX122" s="34"/>
      <c r="WSY122" s="35"/>
      <c r="WSZ122" s="36"/>
      <c r="WTA122" s="36"/>
      <c r="WTB122" s="37"/>
      <c r="WTC122" s="38"/>
      <c r="WTD122" s="39"/>
      <c r="WTE122" s="40"/>
      <c r="WTF122" s="34"/>
      <c r="WTG122" s="35"/>
      <c r="WTH122" s="36"/>
      <c r="WTI122" s="36"/>
      <c r="WTJ122" s="37"/>
      <c r="WTK122" s="38"/>
      <c r="WTL122" s="39"/>
      <c r="WTM122" s="40"/>
      <c r="WTN122" s="34"/>
      <c r="WTO122" s="35"/>
      <c r="WTP122" s="36"/>
      <c r="WTQ122" s="36"/>
      <c r="WTR122" s="37"/>
      <c r="WTS122" s="38"/>
      <c r="WTT122" s="39"/>
      <c r="WTU122" s="40"/>
      <c r="WTV122" s="34"/>
      <c r="WTW122" s="35"/>
      <c r="WTX122" s="36"/>
      <c r="WTY122" s="36"/>
      <c r="WTZ122" s="37"/>
      <c r="WUA122" s="38"/>
      <c r="WUB122" s="39"/>
      <c r="WUC122" s="40"/>
      <c r="WUD122" s="34"/>
      <c r="WUE122" s="35"/>
      <c r="WUF122" s="36"/>
      <c r="WUG122" s="36"/>
      <c r="WUH122" s="37"/>
      <c r="WUI122" s="38"/>
      <c r="WUJ122" s="39"/>
      <c r="WUK122" s="40"/>
      <c r="WUL122" s="34"/>
      <c r="WUM122" s="35"/>
      <c r="WUN122" s="36"/>
      <c r="WUO122" s="36"/>
      <c r="WUP122" s="37"/>
      <c r="WUQ122" s="38"/>
      <c r="WUR122" s="39"/>
      <c r="WUS122" s="40"/>
      <c r="WUT122" s="34"/>
      <c r="WUU122" s="35"/>
      <c r="WUV122" s="36"/>
      <c r="WUW122" s="36"/>
      <c r="WUX122" s="37"/>
      <c r="WUY122" s="38"/>
      <c r="WUZ122" s="39"/>
      <c r="WVA122" s="40"/>
      <c r="WVB122" s="34"/>
      <c r="WVC122" s="35"/>
      <c r="WVD122" s="36"/>
      <c r="WVE122" s="36"/>
      <c r="WVF122" s="37"/>
      <c r="WVG122" s="38"/>
      <c r="WVH122" s="39"/>
      <c r="WVI122" s="40"/>
      <c r="WVJ122" s="34"/>
      <c r="WVK122" s="35"/>
      <c r="WVL122" s="36"/>
      <c r="WVM122" s="36"/>
      <c r="WVN122" s="37"/>
      <c r="WVO122" s="38"/>
      <c r="WVP122" s="39"/>
      <c r="WVQ122" s="40"/>
      <c r="WVR122" s="34"/>
      <c r="WVS122" s="35"/>
      <c r="WVT122" s="36"/>
      <c r="WVU122" s="36"/>
      <c r="WVV122" s="37"/>
      <c r="WVW122" s="38"/>
      <c r="WVX122" s="39"/>
      <c r="WVY122" s="40"/>
      <c r="WVZ122" s="34"/>
      <c r="WWA122" s="35"/>
      <c r="WWB122" s="36"/>
      <c r="WWC122" s="36"/>
      <c r="WWD122" s="37"/>
      <c r="WWE122" s="38"/>
      <c r="WWF122" s="39"/>
      <c r="WWG122" s="40"/>
      <c r="WWH122" s="34"/>
      <c r="WWI122" s="35"/>
      <c r="WWJ122" s="36"/>
      <c r="WWK122" s="36"/>
      <c r="WWL122" s="37"/>
      <c r="WWM122" s="38"/>
      <c r="WWN122" s="39"/>
      <c r="WWO122" s="40"/>
      <c r="WWP122" s="34"/>
      <c r="WWQ122" s="35"/>
      <c r="WWR122" s="36"/>
      <c r="WWS122" s="36"/>
      <c r="WWT122" s="37"/>
      <c r="WWU122" s="38"/>
      <c r="WWV122" s="39"/>
      <c r="WWW122" s="40"/>
      <c r="WWX122" s="34"/>
      <c r="WWY122" s="35"/>
      <c r="WWZ122" s="36"/>
      <c r="WXA122" s="36"/>
      <c r="WXB122" s="37"/>
      <c r="WXC122" s="38"/>
      <c r="WXD122" s="39"/>
      <c r="WXE122" s="40"/>
      <c r="WXF122" s="34"/>
      <c r="WXG122" s="35"/>
      <c r="WXH122" s="36"/>
      <c r="WXI122" s="36"/>
      <c r="WXJ122" s="37"/>
      <c r="WXK122" s="38"/>
      <c r="WXL122" s="39"/>
      <c r="WXM122" s="40"/>
      <c r="WXN122" s="34"/>
      <c r="WXO122" s="35"/>
      <c r="WXP122" s="36"/>
      <c r="WXQ122" s="36"/>
      <c r="WXR122" s="37"/>
      <c r="WXS122" s="38"/>
      <c r="WXT122" s="39"/>
      <c r="WXU122" s="40"/>
      <c r="WXV122" s="34"/>
      <c r="WXW122" s="35"/>
      <c r="WXX122" s="36"/>
      <c r="WXY122" s="36"/>
      <c r="WXZ122" s="37"/>
      <c r="WYA122" s="38"/>
      <c r="WYB122" s="39"/>
      <c r="WYC122" s="40"/>
      <c r="WYD122" s="34"/>
      <c r="WYE122" s="35"/>
      <c r="WYF122" s="36"/>
      <c r="WYG122" s="36"/>
      <c r="WYH122" s="37"/>
      <c r="WYI122" s="38"/>
      <c r="WYJ122" s="39"/>
      <c r="WYK122" s="40"/>
      <c r="WYL122" s="34"/>
      <c r="WYM122" s="35"/>
      <c r="WYN122" s="36"/>
      <c r="WYO122" s="36"/>
      <c r="WYP122" s="37"/>
      <c r="WYQ122" s="38"/>
      <c r="WYR122" s="39"/>
      <c r="WYS122" s="40"/>
      <c r="WYT122" s="34"/>
      <c r="WYU122" s="35"/>
      <c r="WYV122" s="36"/>
      <c r="WYW122" s="36"/>
      <c r="WYX122" s="37"/>
      <c r="WYY122" s="38"/>
      <c r="WYZ122" s="39"/>
      <c r="WZA122" s="40"/>
      <c r="WZB122" s="34"/>
      <c r="WZC122" s="35"/>
      <c r="WZD122" s="36"/>
      <c r="WZE122" s="36"/>
      <c r="WZF122" s="37"/>
      <c r="WZG122" s="38"/>
      <c r="WZH122" s="39"/>
      <c r="WZI122" s="40"/>
      <c r="WZJ122" s="34"/>
      <c r="WZK122" s="35"/>
      <c r="WZL122" s="36"/>
      <c r="WZM122" s="36"/>
      <c r="WZN122" s="37"/>
      <c r="WZO122" s="38"/>
      <c r="WZP122" s="39"/>
      <c r="WZQ122" s="40"/>
      <c r="WZR122" s="34"/>
      <c r="WZS122" s="35"/>
      <c r="WZT122" s="36"/>
      <c r="WZU122" s="36"/>
      <c r="WZV122" s="37"/>
      <c r="WZW122" s="38"/>
      <c r="WZX122" s="39"/>
      <c r="WZY122" s="40"/>
      <c r="WZZ122" s="34"/>
      <c r="XAA122" s="35"/>
      <c r="XAB122" s="36"/>
      <c r="XAC122" s="36"/>
      <c r="XAD122" s="37"/>
      <c r="XAE122" s="38"/>
      <c r="XAF122" s="39"/>
      <c r="XAG122" s="40"/>
      <c r="XAH122" s="34"/>
      <c r="XAI122" s="35"/>
      <c r="XAJ122" s="36"/>
      <c r="XAK122" s="36"/>
      <c r="XAL122" s="37"/>
      <c r="XAM122" s="38"/>
      <c r="XAN122" s="39"/>
      <c r="XAO122" s="40"/>
      <c r="XAP122" s="34"/>
      <c r="XAQ122" s="35"/>
      <c r="XAR122" s="36"/>
      <c r="XAS122" s="36"/>
      <c r="XAT122" s="37"/>
      <c r="XAU122" s="38"/>
      <c r="XAV122" s="39"/>
      <c r="XAW122" s="40"/>
      <c r="XAX122" s="34"/>
      <c r="XAY122" s="35"/>
      <c r="XAZ122" s="36"/>
      <c r="XBA122" s="36"/>
      <c r="XBB122" s="37"/>
      <c r="XBC122" s="38"/>
      <c r="XBD122" s="39"/>
      <c r="XBE122" s="40"/>
      <c r="XBF122" s="34"/>
      <c r="XBG122" s="35"/>
      <c r="XBH122" s="36"/>
      <c r="XBI122" s="36"/>
      <c r="XBJ122" s="37"/>
      <c r="XBK122" s="38"/>
      <c r="XBL122" s="39"/>
      <c r="XBM122" s="40"/>
      <c r="XBN122" s="34"/>
      <c r="XBO122" s="35"/>
      <c r="XBP122" s="36"/>
      <c r="XBQ122" s="36"/>
      <c r="XBR122" s="37"/>
      <c r="XBS122" s="38"/>
      <c r="XBT122" s="39"/>
      <c r="XBU122" s="40"/>
      <c r="XBV122" s="34"/>
      <c r="XBW122" s="35"/>
      <c r="XBX122" s="36"/>
      <c r="XBY122" s="36"/>
      <c r="XBZ122" s="37"/>
      <c r="XCA122" s="38"/>
      <c r="XCB122" s="39"/>
      <c r="XCC122" s="40"/>
      <c r="XCD122" s="34"/>
      <c r="XCE122" s="35"/>
      <c r="XCF122" s="36"/>
      <c r="XCG122" s="36"/>
      <c r="XCH122" s="37"/>
      <c r="XCI122" s="38"/>
      <c r="XCJ122" s="39"/>
      <c r="XCK122" s="40"/>
      <c r="XCL122" s="34"/>
      <c r="XCM122" s="35"/>
      <c r="XCN122" s="36"/>
      <c r="XCO122" s="36"/>
      <c r="XCP122" s="37"/>
      <c r="XCQ122" s="38"/>
      <c r="XCR122" s="39"/>
      <c r="XCS122" s="40"/>
      <c r="XCT122" s="34"/>
      <c r="XCU122" s="35"/>
      <c r="XCV122" s="36"/>
      <c r="XCW122" s="36"/>
      <c r="XCX122" s="37"/>
      <c r="XCY122" s="38"/>
      <c r="XCZ122" s="39"/>
      <c r="XDA122" s="40"/>
      <c r="XDB122" s="34"/>
      <c r="XDC122" s="35"/>
      <c r="XDD122" s="36"/>
      <c r="XDE122" s="36"/>
      <c r="XDF122" s="37"/>
      <c r="XDG122" s="38"/>
      <c r="XDH122" s="39"/>
      <c r="XDI122" s="40"/>
      <c r="XDJ122" s="34"/>
      <c r="XDK122" s="35"/>
      <c r="XDL122" s="36"/>
      <c r="XDM122" s="36"/>
      <c r="XDN122" s="37"/>
      <c r="XDO122" s="38"/>
      <c r="XDP122" s="39"/>
      <c r="XDQ122" s="40"/>
      <c r="XDR122" s="34"/>
      <c r="XDS122" s="35"/>
      <c r="XDT122" s="36"/>
      <c r="XDU122" s="36"/>
      <c r="XDV122" s="37"/>
      <c r="XDW122" s="38"/>
      <c r="XDX122" s="39"/>
      <c r="XDY122" s="40"/>
      <c r="XDZ122" s="34"/>
      <c r="XEA122" s="35"/>
      <c r="XEB122" s="36"/>
      <c r="XEC122" s="36"/>
      <c r="XED122" s="37"/>
      <c r="XEE122" s="38"/>
      <c r="XEF122" s="39"/>
      <c r="XEG122" s="40"/>
      <c r="XEH122" s="34"/>
      <c r="XEI122" s="35"/>
      <c r="XEJ122" s="36"/>
      <c r="XEK122" s="36"/>
      <c r="XEL122" s="37"/>
      <c r="XEM122" s="38"/>
      <c r="XEN122" s="39"/>
      <c r="XEO122" s="40"/>
      <c r="XEP122" s="34"/>
      <c r="XEQ122" s="35"/>
      <c r="XER122" s="36"/>
      <c r="XES122" s="36"/>
      <c r="XET122" s="37"/>
      <c r="XEU122" s="38"/>
      <c r="XEV122" s="39"/>
      <c r="XEW122" s="40"/>
      <c r="XEX122" s="34"/>
      <c r="XEY122" s="35"/>
      <c r="XEZ122" s="36"/>
      <c r="XFA122" s="36"/>
      <c r="XFB122" s="37"/>
      <c r="XFC122" s="38"/>
      <c r="XFD122" s="39"/>
    </row>
    <row r="123" spans="2:16384" s="41" customFormat="1">
      <c r="B123" s="2"/>
      <c r="C123" s="76" t="s">
        <v>5</v>
      </c>
      <c r="D123" s="76"/>
      <c r="E123" s="76"/>
      <c r="F123" s="76"/>
      <c r="G123" s="76"/>
      <c r="H123" s="76"/>
      <c r="I123" s="76"/>
      <c r="J123" s="34"/>
      <c r="K123" s="35"/>
      <c r="L123" s="36"/>
      <c r="M123" s="36"/>
      <c r="N123" s="37"/>
      <c r="O123" s="38"/>
      <c r="P123" s="39"/>
      <c r="Q123" s="40"/>
      <c r="R123" s="34"/>
      <c r="S123" s="35"/>
      <c r="T123" s="36"/>
      <c r="U123" s="36"/>
      <c r="V123" s="37"/>
      <c r="W123" s="38"/>
      <c r="X123" s="39"/>
      <c r="Y123" s="40"/>
      <c r="Z123" s="34"/>
      <c r="AA123" s="35"/>
      <c r="AB123" s="36"/>
      <c r="AC123" s="36"/>
      <c r="AD123" s="37"/>
      <c r="AE123" s="38"/>
      <c r="AF123" s="39"/>
      <c r="AG123" s="40"/>
      <c r="AH123" s="34"/>
      <c r="AI123" s="35"/>
      <c r="AJ123" s="36"/>
      <c r="AK123" s="36"/>
      <c r="AL123" s="37"/>
      <c r="AM123" s="38"/>
      <c r="AN123" s="39"/>
      <c r="AO123" s="40"/>
      <c r="AP123" s="34"/>
      <c r="AQ123" s="35"/>
      <c r="AR123" s="36"/>
      <c r="AS123" s="36"/>
      <c r="AT123" s="37"/>
      <c r="AU123" s="38"/>
      <c r="AV123" s="39"/>
      <c r="AW123" s="40"/>
      <c r="AX123" s="34"/>
      <c r="AY123" s="35"/>
      <c r="AZ123" s="36"/>
      <c r="BA123" s="36"/>
      <c r="BB123" s="37"/>
      <c r="BC123" s="38"/>
      <c r="BD123" s="39"/>
      <c r="BE123" s="40"/>
      <c r="BF123" s="34"/>
      <c r="BG123" s="35"/>
      <c r="BH123" s="36"/>
      <c r="BI123" s="36"/>
      <c r="BJ123" s="37"/>
      <c r="BK123" s="38"/>
      <c r="BL123" s="39"/>
      <c r="BM123" s="40"/>
      <c r="BN123" s="34"/>
      <c r="BO123" s="35"/>
      <c r="BP123" s="36"/>
      <c r="BQ123" s="36"/>
      <c r="BR123" s="37"/>
      <c r="BS123" s="38"/>
      <c r="BT123" s="39"/>
      <c r="BU123" s="40"/>
      <c r="BV123" s="34"/>
      <c r="BW123" s="35"/>
      <c r="BX123" s="36"/>
      <c r="BY123" s="36"/>
      <c r="BZ123" s="37"/>
      <c r="CA123" s="38"/>
      <c r="CB123" s="39"/>
      <c r="CC123" s="40"/>
      <c r="CD123" s="34"/>
      <c r="CE123" s="35"/>
      <c r="CF123" s="36"/>
      <c r="CG123" s="36"/>
      <c r="CH123" s="37"/>
      <c r="CI123" s="38"/>
      <c r="CJ123" s="39"/>
      <c r="CK123" s="40"/>
      <c r="CL123" s="34"/>
      <c r="CM123" s="35"/>
      <c r="CN123" s="36"/>
      <c r="CO123" s="36"/>
      <c r="CP123" s="37"/>
      <c r="CQ123" s="38"/>
      <c r="CR123" s="39"/>
      <c r="CS123" s="40"/>
      <c r="CT123" s="34"/>
      <c r="CU123" s="35"/>
      <c r="CV123" s="36"/>
      <c r="CW123" s="36"/>
      <c r="CX123" s="37"/>
      <c r="CY123" s="38"/>
      <c r="CZ123" s="39"/>
      <c r="DA123" s="40"/>
      <c r="DB123" s="34"/>
      <c r="DC123" s="35"/>
      <c r="DD123" s="36"/>
      <c r="DE123" s="36"/>
      <c r="DF123" s="37"/>
      <c r="DG123" s="38"/>
      <c r="DH123" s="39"/>
      <c r="DI123" s="40"/>
      <c r="DJ123" s="34"/>
      <c r="DK123" s="35"/>
      <c r="DL123" s="36"/>
      <c r="DM123" s="36"/>
      <c r="DN123" s="37"/>
      <c r="DO123" s="38"/>
      <c r="DP123" s="39"/>
      <c r="DQ123" s="40"/>
      <c r="DR123" s="34"/>
      <c r="DS123" s="35"/>
      <c r="DT123" s="36"/>
      <c r="DU123" s="36"/>
      <c r="DV123" s="37"/>
      <c r="DW123" s="38"/>
      <c r="DX123" s="39"/>
      <c r="DY123" s="40"/>
      <c r="DZ123" s="34"/>
      <c r="EA123" s="35"/>
      <c r="EB123" s="36"/>
      <c r="EC123" s="36"/>
      <c r="ED123" s="37"/>
      <c r="EE123" s="38"/>
      <c r="EF123" s="39"/>
      <c r="EG123" s="40"/>
      <c r="EH123" s="34"/>
      <c r="EI123" s="35"/>
      <c r="EJ123" s="36"/>
      <c r="EK123" s="36"/>
      <c r="EL123" s="37"/>
      <c r="EM123" s="38"/>
      <c r="EN123" s="39"/>
      <c r="EO123" s="40"/>
      <c r="EP123" s="34"/>
      <c r="EQ123" s="35"/>
      <c r="ER123" s="36"/>
      <c r="ES123" s="36"/>
      <c r="ET123" s="37"/>
      <c r="EU123" s="38"/>
      <c r="EV123" s="39"/>
      <c r="EW123" s="40"/>
      <c r="EX123" s="34"/>
      <c r="EY123" s="35"/>
      <c r="EZ123" s="36"/>
      <c r="FA123" s="36"/>
      <c r="FB123" s="37"/>
      <c r="FC123" s="38"/>
      <c r="FD123" s="39"/>
      <c r="FE123" s="40"/>
      <c r="FF123" s="34"/>
      <c r="FG123" s="35"/>
      <c r="FH123" s="36"/>
      <c r="FI123" s="36"/>
      <c r="FJ123" s="37"/>
      <c r="FK123" s="38"/>
      <c r="FL123" s="39"/>
      <c r="FM123" s="40"/>
      <c r="FN123" s="34"/>
      <c r="FO123" s="35"/>
      <c r="FP123" s="36"/>
      <c r="FQ123" s="36"/>
      <c r="FR123" s="37"/>
      <c r="FS123" s="38"/>
      <c r="FT123" s="39"/>
      <c r="FU123" s="40"/>
      <c r="FV123" s="34"/>
      <c r="FW123" s="35"/>
      <c r="FX123" s="36"/>
      <c r="FY123" s="36"/>
      <c r="FZ123" s="37"/>
      <c r="GA123" s="38"/>
      <c r="GB123" s="39"/>
      <c r="GC123" s="40"/>
      <c r="GD123" s="34"/>
      <c r="GE123" s="35"/>
      <c r="GF123" s="36"/>
      <c r="GG123" s="36"/>
      <c r="GH123" s="37"/>
      <c r="GI123" s="38"/>
      <c r="GJ123" s="39"/>
      <c r="GK123" s="40"/>
      <c r="GL123" s="34"/>
      <c r="GM123" s="35"/>
      <c r="GN123" s="36"/>
      <c r="GO123" s="36"/>
      <c r="GP123" s="37"/>
      <c r="GQ123" s="38"/>
      <c r="GR123" s="39"/>
      <c r="GS123" s="40"/>
      <c r="GT123" s="34"/>
      <c r="GU123" s="35"/>
      <c r="GV123" s="36"/>
      <c r="GW123" s="36"/>
      <c r="GX123" s="37"/>
      <c r="GY123" s="38"/>
      <c r="GZ123" s="39"/>
      <c r="HA123" s="40"/>
      <c r="HB123" s="34"/>
      <c r="HC123" s="35"/>
      <c r="HD123" s="36"/>
      <c r="HE123" s="36"/>
      <c r="HF123" s="37"/>
      <c r="HG123" s="38"/>
      <c r="HH123" s="39"/>
      <c r="HI123" s="40"/>
      <c r="HJ123" s="34"/>
      <c r="HK123" s="35"/>
      <c r="HL123" s="36"/>
      <c r="HM123" s="36"/>
      <c r="HN123" s="37"/>
      <c r="HO123" s="38"/>
      <c r="HP123" s="39"/>
      <c r="HQ123" s="40"/>
      <c r="HR123" s="34"/>
      <c r="HS123" s="35"/>
      <c r="HT123" s="36"/>
      <c r="HU123" s="36"/>
      <c r="HV123" s="37"/>
      <c r="HW123" s="38"/>
      <c r="HX123" s="39"/>
      <c r="HY123" s="40"/>
      <c r="HZ123" s="34"/>
      <c r="IA123" s="35"/>
      <c r="IB123" s="36"/>
      <c r="IC123" s="36"/>
      <c r="ID123" s="37"/>
      <c r="IE123" s="38"/>
      <c r="IF123" s="39"/>
      <c r="IG123" s="40"/>
      <c r="IH123" s="34"/>
      <c r="II123" s="35"/>
      <c r="IJ123" s="36"/>
      <c r="IK123" s="36"/>
      <c r="IL123" s="37"/>
      <c r="IM123" s="38"/>
      <c r="IN123" s="39"/>
      <c r="IO123" s="40"/>
      <c r="IP123" s="34"/>
      <c r="IQ123" s="35"/>
      <c r="IR123" s="36"/>
      <c r="IS123" s="36"/>
      <c r="IT123" s="37"/>
      <c r="IU123" s="38"/>
      <c r="IV123" s="39"/>
      <c r="IW123" s="40"/>
      <c r="IX123" s="34"/>
      <c r="IY123" s="35"/>
      <c r="IZ123" s="36"/>
      <c r="JA123" s="36"/>
      <c r="JB123" s="37"/>
      <c r="JC123" s="38"/>
      <c r="JD123" s="39"/>
      <c r="JE123" s="40"/>
      <c r="JF123" s="34"/>
      <c r="JG123" s="35"/>
      <c r="JH123" s="36"/>
      <c r="JI123" s="36"/>
      <c r="JJ123" s="37"/>
      <c r="JK123" s="38"/>
      <c r="JL123" s="39"/>
      <c r="JM123" s="40"/>
      <c r="JN123" s="34"/>
      <c r="JO123" s="35"/>
      <c r="JP123" s="36"/>
      <c r="JQ123" s="36"/>
      <c r="JR123" s="37"/>
      <c r="JS123" s="38"/>
      <c r="JT123" s="39"/>
      <c r="JU123" s="40"/>
      <c r="JV123" s="34"/>
      <c r="JW123" s="35"/>
      <c r="JX123" s="36"/>
      <c r="JY123" s="36"/>
      <c r="JZ123" s="37"/>
      <c r="KA123" s="38"/>
      <c r="KB123" s="39"/>
      <c r="KC123" s="40"/>
      <c r="KD123" s="34"/>
      <c r="KE123" s="35"/>
      <c r="KF123" s="36"/>
      <c r="KG123" s="36"/>
      <c r="KH123" s="37"/>
      <c r="KI123" s="38"/>
      <c r="KJ123" s="39"/>
      <c r="KK123" s="40"/>
      <c r="KL123" s="34"/>
      <c r="KM123" s="35"/>
      <c r="KN123" s="36"/>
      <c r="KO123" s="36"/>
      <c r="KP123" s="37"/>
      <c r="KQ123" s="38"/>
      <c r="KR123" s="39"/>
      <c r="KS123" s="40"/>
      <c r="KT123" s="34"/>
      <c r="KU123" s="35"/>
      <c r="KV123" s="36"/>
      <c r="KW123" s="36"/>
      <c r="KX123" s="37"/>
      <c r="KY123" s="38"/>
      <c r="KZ123" s="39"/>
      <c r="LA123" s="40"/>
      <c r="LB123" s="34"/>
      <c r="LC123" s="35"/>
      <c r="LD123" s="36"/>
      <c r="LE123" s="36"/>
      <c r="LF123" s="37"/>
      <c r="LG123" s="38"/>
      <c r="LH123" s="39"/>
      <c r="LI123" s="40"/>
      <c r="LJ123" s="34"/>
      <c r="LK123" s="35"/>
      <c r="LL123" s="36"/>
      <c r="LM123" s="36"/>
      <c r="LN123" s="37"/>
      <c r="LO123" s="38"/>
      <c r="LP123" s="39"/>
      <c r="LQ123" s="40"/>
      <c r="LR123" s="34"/>
      <c r="LS123" s="35"/>
      <c r="LT123" s="36"/>
      <c r="LU123" s="36"/>
      <c r="LV123" s="37"/>
      <c r="LW123" s="38"/>
      <c r="LX123" s="39"/>
      <c r="LY123" s="40"/>
      <c r="LZ123" s="34"/>
      <c r="MA123" s="35"/>
      <c r="MB123" s="36"/>
      <c r="MC123" s="36"/>
      <c r="MD123" s="37"/>
      <c r="ME123" s="38"/>
      <c r="MF123" s="39"/>
      <c r="MG123" s="40"/>
      <c r="MH123" s="34"/>
      <c r="MI123" s="35"/>
      <c r="MJ123" s="36"/>
      <c r="MK123" s="36"/>
      <c r="ML123" s="37"/>
      <c r="MM123" s="38"/>
      <c r="MN123" s="39"/>
      <c r="MO123" s="40"/>
      <c r="MP123" s="34"/>
      <c r="MQ123" s="35"/>
      <c r="MR123" s="36"/>
      <c r="MS123" s="36"/>
      <c r="MT123" s="37"/>
      <c r="MU123" s="38"/>
      <c r="MV123" s="39"/>
      <c r="MW123" s="40"/>
      <c r="MX123" s="34"/>
      <c r="MY123" s="35"/>
      <c r="MZ123" s="36"/>
      <c r="NA123" s="36"/>
      <c r="NB123" s="37"/>
      <c r="NC123" s="38"/>
      <c r="ND123" s="39"/>
      <c r="NE123" s="40"/>
      <c r="NF123" s="34"/>
      <c r="NG123" s="35"/>
      <c r="NH123" s="36"/>
      <c r="NI123" s="36"/>
      <c r="NJ123" s="37"/>
      <c r="NK123" s="38"/>
      <c r="NL123" s="39"/>
      <c r="NM123" s="40"/>
      <c r="NN123" s="34"/>
      <c r="NO123" s="35"/>
      <c r="NP123" s="36"/>
      <c r="NQ123" s="36"/>
      <c r="NR123" s="37"/>
      <c r="NS123" s="38"/>
      <c r="NT123" s="39"/>
      <c r="NU123" s="40"/>
      <c r="NV123" s="34"/>
      <c r="NW123" s="35"/>
      <c r="NX123" s="36"/>
      <c r="NY123" s="36"/>
      <c r="NZ123" s="37"/>
      <c r="OA123" s="38"/>
      <c r="OB123" s="39"/>
      <c r="OC123" s="40"/>
      <c r="OD123" s="34"/>
      <c r="OE123" s="35"/>
      <c r="OF123" s="36"/>
      <c r="OG123" s="36"/>
      <c r="OH123" s="37"/>
      <c r="OI123" s="38"/>
      <c r="OJ123" s="39"/>
      <c r="OK123" s="40"/>
      <c r="OL123" s="34"/>
      <c r="OM123" s="35"/>
      <c r="ON123" s="36"/>
      <c r="OO123" s="36"/>
      <c r="OP123" s="37"/>
      <c r="OQ123" s="38"/>
      <c r="OR123" s="39"/>
      <c r="OS123" s="40"/>
      <c r="OT123" s="34"/>
      <c r="OU123" s="35"/>
      <c r="OV123" s="36"/>
      <c r="OW123" s="36"/>
      <c r="OX123" s="37"/>
      <c r="OY123" s="38"/>
      <c r="OZ123" s="39"/>
      <c r="PA123" s="40"/>
      <c r="PB123" s="34"/>
      <c r="PC123" s="35"/>
      <c r="PD123" s="36"/>
      <c r="PE123" s="36"/>
      <c r="PF123" s="37"/>
      <c r="PG123" s="38"/>
      <c r="PH123" s="39"/>
      <c r="PI123" s="40"/>
      <c r="PJ123" s="34"/>
      <c r="PK123" s="35"/>
      <c r="PL123" s="36"/>
      <c r="PM123" s="36"/>
      <c r="PN123" s="37"/>
      <c r="PO123" s="38"/>
      <c r="PP123" s="39"/>
      <c r="PQ123" s="40"/>
      <c r="PR123" s="34"/>
      <c r="PS123" s="35"/>
      <c r="PT123" s="36"/>
      <c r="PU123" s="36"/>
      <c r="PV123" s="37"/>
      <c r="PW123" s="38"/>
      <c r="PX123" s="39"/>
      <c r="PY123" s="40"/>
      <c r="PZ123" s="34"/>
      <c r="QA123" s="35"/>
      <c r="QB123" s="36"/>
      <c r="QC123" s="36"/>
      <c r="QD123" s="37"/>
      <c r="QE123" s="38"/>
      <c r="QF123" s="39"/>
      <c r="QG123" s="40"/>
      <c r="QH123" s="34"/>
      <c r="QI123" s="35"/>
      <c r="QJ123" s="36"/>
      <c r="QK123" s="36"/>
      <c r="QL123" s="37"/>
      <c r="QM123" s="38"/>
      <c r="QN123" s="39"/>
      <c r="QO123" s="40"/>
      <c r="QP123" s="34"/>
      <c r="QQ123" s="35"/>
      <c r="QR123" s="36"/>
      <c r="QS123" s="36"/>
      <c r="QT123" s="37"/>
      <c r="QU123" s="38"/>
      <c r="QV123" s="39"/>
      <c r="QW123" s="40"/>
      <c r="QX123" s="34"/>
      <c r="QY123" s="35"/>
      <c r="QZ123" s="36"/>
      <c r="RA123" s="36"/>
      <c r="RB123" s="37"/>
      <c r="RC123" s="38"/>
      <c r="RD123" s="39"/>
      <c r="RE123" s="40"/>
      <c r="RF123" s="34"/>
      <c r="RG123" s="35"/>
      <c r="RH123" s="36"/>
      <c r="RI123" s="36"/>
      <c r="RJ123" s="37"/>
      <c r="RK123" s="38"/>
      <c r="RL123" s="39"/>
      <c r="RM123" s="40"/>
      <c r="RN123" s="34"/>
      <c r="RO123" s="35"/>
      <c r="RP123" s="36"/>
      <c r="RQ123" s="36"/>
      <c r="RR123" s="37"/>
      <c r="RS123" s="38"/>
      <c r="RT123" s="39"/>
      <c r="RU123" s="40"/>
      <c r="RV123" s="34"/>
      <c r="RW123" s="35"/>
      <c r="RX123" s="36"/>
      <c r="RY123" s="36"/>
      <c r="RZ123" s="37"/>
      <c r="SA123" s="38"/>
      <c r="SB123" s="39"/>
      <c r="SC123" s="40"/>
      <c r="SD123" s="34"/>
      <c r="SE123" s="35"/>
      <c r="SF123" s="36"/>
      <c r="SG123" s="36"/>
      <c r="SH123" s="37"/>
      <c r="SI123" s="38"/>
      <c r="SJ123" s="39"/>
      <c r="SK123" s="40"/>
      <c r="SL123" s="34"/>
      <c r="SM123" s="35"/>
      <c r="SN123" s="36"/>
      <c r="SO123" s="36"/>
      <c r="SP123" s="37"/>
      <c r="SQ123" s="38"/>
      <c r="SR123" s="39"/>
      <c r="SS123" s="40"/>
      <c r="ST123" s="34"/>
      <c r="SU123" s="35"/>
      <c r="SV123" s="36"/>
      <c r="SW123" s="36"/>
      <c r="SX123" s="37"/>
      <c r="SY123" s="38"/>
      <c r="SZ123" s="39"/>
      <c r="TA123" s="40"/>
      <c r="TB123" s="34"/>
      <c r="TC123" s="35"/>
      <c r="TD123" s="36"/>
      <c r="TE123" s="36"/>
      <c r="TF123" s="37"/>
      <c r="TG123" s="38"/>
      <c r="TH123" s="39"/>
      <c r="TI123" s="40"/>
      <c r="TJ123" s="34"/>
      <c r="TK123" s="35"/>
      <c r="TL123" s="36"/>
      <c r="TM123" s="36"/>
      <c r="TN123" s="37"/>
      <c r="TO123" s="38"/>
      <c r="TP123" s="39"/>
      <c r="TQ123" s="40"/>
      <c r="TR123" s="34"/>
      <c r="TS123" s="35"/>
      <c r="TT123" s="36"/>
      <c r="TU123" s="36"/>
      <c r="TV123" s="37"/>
      <c r="TW123" s="38"/>
      <c r="TX123" s="39"/>
      <c r="TY123" s="40"/>
      <c r="TZ123" s="34"/>
      <c r="UA123" s="35"/>
      <c r="UB123" s="36"/>
      <c r="UC123" s="36"/>
      <c r="UD123" s="37"/>
      <c r="UE123" s="38"/>
      <c r="UF123" s="39"/>
      <c r="UG123" s="40"/>
      <c r="UH123" s="34"/>
      <c r="UI123" s="35"/>
      <c r="UJ123" s="36"/>
      <c r="UK123" s="36"/>
      <c r="UL123" s="37"/>
      <c r="UM123" s="38"/>
      <c r="UN123" s="39"/>
      <c r="UO123" s="40"/>
      <c r="UP123" s="34"/>
      <c r="UQ123" s="35"/>
      <c r="UR123" s="36"/>
      <c r="US123" s="36"/>
      <c r="UT123" s="37"/>
      <c r="UU123" s="38"/>
      <c r="UV123" s="39"/>
      <c r="UW123" s="40"/>
      <c r="UX123" s="34"/>
      <c r="UY123" s="35"/>
      <c r="UZ123" s="36"/>
      <c r="VA123" s="36"/>
      <c r="VB123" s="37"/>
      <c r="VC123" s="38"/>
      <c r="VD123" s="39"/>
      <c r="VE123" s="40"/>
      <c r="VF123" s="34"/>
      <c r="VG123" s="35"/>
      <c r="VH123" s="36"/>
      <c r="VI123" s="36"/>
      <c r="VJ123" s="37"/>
      <c r="VK123" s="38"/>
      <c r="VL123" s="39"/>
      <c r="VM123" s="40"/>
      <c r="VN123" s="34"/>
      <c r="VO123" s="35"/>
      <c r="VP123" s="36"/>
      <c r="VQ123" s="36"/>
      <c r="VR123" s="37"/>
      <c r="VS123" s="38"/>
      <c r="VT123" s="39"/>
      <c r="VU123" s="40"/>
      <c r="VV123" s="34"/>
      <c r="VW123" s="35"/>
      <c r="VX123" s="36"/>
      <c r="VY123" s="36"/>
      <c r="VZ123" s="37"/>
      <c r="WA123" s="38"/>
      <c r="WB123" s="39"/>
      <c r="WC123" s="40"/>
      <c r="WD123" s="34"/>
      <c r="WE123" s="35"/>
      <c r="WF123" s="36"/>
      <c r="WG123" s="36"/>
      <c r="WH123" s="37"/>
      <c r="WI123" s="38"/>
      <c r="WJ123" s="39"/>
      <c r="WK123" s="40"/>
      <c r="WL123" s="34"/>
      <c r="WM123" s="35"/>
      <c r="WN123" s="36"/>
      <c r="WO123" s="36"/>
      <c r="WP123" s="37"/>
      <c r="WQ123" s="38"/>
      <c r="WR123" s="39"/>
      <c r="WS123" s="40"/>
      <c r="WT123" s="34"/>
      <c r="WU123" s="35"/>
      <c r="WV123" s="36"/>
      <c r="WW123" s="36"/>
      <c r="WX123" s="37"/>
      <c r="WY123" s="38"/>
      <c r="WZ123" s="39"/>
      <c r="XA123" s="40"/>
      <c r="XB123" s="34"/>
      <c r="XC123" s="35"/>
      <c r="XD123" s="36"/>
      <c r="XE123" s="36"/>
      <c r="XF123" s="37"/>
      <c r="XG123" s="38"/>
      <c r="XH123" s="39"/>
      <c r="XI123" s="40"/>
      <c r="XJ123" s="34"/>
      <c r="XK123" s="35"/>
      <c r="XL123" s="36"/>
      <c r="XM123" s="36"/>
      <c r="XN123" s="37"/>
      <c r="XO123" s="38"/>
      <c r="XP123" s="39"/>
      <c r="XQ123" s="40"/>
      <c r="XR123" s="34"/>
      <c r="XS123" s="35"/>
      <c r="XT123" s="36"/>
      <c r="XU123" s="36"/>
      <c r="XV123" s="37"/>
      <c r="XW123" s="38"/>
      <c r="XX123" s="39"/>
      <c r="XY123" s="40"/>
      <c r="XZ123" s="34"/>
      <c r="YA123" s="35"/>
      <c r="YB123" s="36"/>
      <c r="YC123" s="36"/>
      <c r="YD123" s="37"/>
      <c r="YE123" s="38"/>
      <c r="YF123" s="39"/>
      <c r="YG123" s="40"/>
      <c r="YH123" s="34"/>
      <c r="YI123" s="35"/>
      <c r="YJ123" s="36"/>
      <c r="YK123" s="36"/>
      <c r="YL123" s="37"/>
      <c r="YM123" s="38"/>
      <c r="YN123" s="39"/>
      <c r="YO123" s="40"/>
      <c r="YP123" s="34"/>
      <c r="YQ123" s="35"/>
      <c r="YR123" s="36"/>
      <c r="YS123" s="36"/>
      <c r="YT123" s="37"/>
      <c r="YU123" s="38"/>
      <c r="YV123" s="39"/>
      <c r="YW123" s="40"/>
      <c r="YX123" s="34"/>
      <c r="YY123" s="35"/>
      <c r="YZ123" s="36"/>
      <c r="ZA123" s="36"/>
      <c r="ZB123" s="37"/>
      <c r="ZC123" s="38"/>
      <c r="ZD123" s="39"/>
      <c r="ZE123" s="40"/>
      <c r="ZF123" s="34"/>
      <c r="ZG123" s="35"/>
      <c r="ZH123" s="36"/>
      <c r="ZI123" s="36"/>
      <c r="ZJ123" s="37"/>
      <c r="ZK123" s="38"/>
      <c r="ZL123" s="39"/>
      <c r="ZM123" s="40"/>
      <c r="ZN123" s="34"/>
      <c r="ZO123" s="35"/>
      <c r="ZP123" s="36"/>
      <c r="ZQ123" s="36"/>
      <c r="ZR123" s="37"/>
      <c r="ZS123" s="38"/>
      <c r="ZT123" s="39"/>
      <c r="ZU123" s="40"/>
      <c r="ZV123" s="34"/>
      <c r="ZW123" s="35"/>
      <c r="ZX123" s="36"/>
      <c r="ZY123" s="36"/>
      <c r="ZZ123" s="37"/>
      <c r="AAA123" s="38"/>
      <c r="AAB123" s="39"/>
      <c r="AAC123" s="40"/>
      <c r="AAD123" s="34"/>
      <c r="AAE123" s="35"/>
      <c r="AAF123" s="36"/>
      <c r="AAG123" s="36"/>
      <c r="AAH123" s="37"/>
      <c r="AAI123" s="38"/>
      <c r="AAJ123" s="39"/>
      <c r="AAK123" s="40"/>
      <c r="AAL123" s="34"/>
      <c r="AAM123" s="35"/>
      <c r="AAN123" s="36"/>
      <c r="AAO123" s="36"/>
      <c r="AAP123" s="37"/>
      <c r="AAQ123" s="38"/>
      <c r="AAR123" s="39"/>
      <c r="AAS123" s="40"/>
      <c r="AAT123" s="34"/>
      <c r="AAU123" s="35"/>
      <c r="AAV123" s="36"/>
      <c r="AAW123" s="36"/>
      <c r="AAX123" s="37"/>
      <c r="AAY123" s="38"/>
      <c r="AAZ123" s="39"/>
      <c r="ABA123" s="40"/>
      <c r="ABB123" s="34"/>
      <c r="ABC123" s="35"/>
      <c r="ABD123" s="36"/>
      <c r="ABE123" s="36"/>
      <c r="ABF123" s="37"/>
      <c r="ABG123" s="38"/>
      <c r="ABH123" s="39"/>
      <c r="ABI123" s="40"/>
      <c r="ABJ123" s="34"/>
      <c r="ABK123" s="35"/>
      <c r="ABL123" s="36"/>
      <c r="ABM123" s="36"/>
      <c r="ABN123" s="37"/>
      <c r="ABO123" s="38"/>
      <c r="ABP123" s="39"/>
      <c r="ABQ123" s="40"/>
      <c r="ABR123" s="34"/>
      <c r="ABS123" s="35"/>
      <c r="ABT123" s="36"/>
      <c r="ABU123" s="36"/>
      <c r="ABV123" s="37"/>
      <c r="ABW123" s="38"/>
      <c r="ABX123" s="39"/>
      <c r="ABY123" s="40"/>
      <c r="ABZ123" s="34"/>
      <c r="ACA123" s="35"/>
      <c r="ACB123" s="36"/>
      <c r="ACC123" s="36"/>
      <c r="ACD123" s="37"/>
      <c r="ACE123" s="38"/>
      <c r="ACF123" s="39"/>
      <c r="ACG123" s="40"/>
      <c r="ACH123" s="34"/>
      <c r="ACI123" s="35"/>
      <c r="ACJ123" s="36"/>
      <c r="ACK123" s="36"/>
      <c r="ACL123" s="37"/>
      <c r="ACM123" s="38"/>
      <c r="ACN123" s="39"/>
      <c r="ACO123" s="40"/>
      <c r="ACP123" s="34"/>
      <c r="ACQ123" s="35"/>
      <c r="ACR123" s="36"/>
      <c r="ACS123" s="36"/>
      <c r="ACT123" s="37"/>
      <c r="ACU123" s="38"/>
      <c r="ACV123" s="39"/>
      <c r="ACW123" s="40"/>
      <c r="ACX123" s="34"/>
      <c r="ACY123" s="35"/>
      <c r="ACZ123" s="36"/>
      <c r="ADA123" s="36"/>
      <c r="ADB123" s="37"/>
      <c r="ADC123" s="38"/>
      <c r="ADD123" s="39"/>
      <c r="ADE123" s="40"/>
      <c r="ADF123" s="34"/>
      <c r="ADG123" s="35"/>
      <c r="ADH123" s="36"/>
      <c r="ADI123" s="36"/>
      <c r="ADJ123" s="37"/>
      <c r="ADK123" s="38"/>
      <c r="ADL123" s="39"/>
      <c r="ADM123" s="40"/>
      <c r="ADN123" s="34"/>
      <c r="ADO123" s="35"/>
      <c r="ADP123" s="36"/>
      <c r="ADQ123" s="36"/>
      <c r="ADR123" s="37"/>
      <c r="ADS123" s="38"/>
      <c r="ADT123" s="39"/>
      <c r="ADU123" s="40"/>
      <c r="ADV123" s="34"/>
      <c r="ADW123" s="35"/>
      <c r="ADX123" s="36"/>
      <c r="ADY123" s="36"/>
      <c r="ADZ123" s="37"/>
      <c r="AEA123" s="38"/>
      <c r="AEB123" s="39"/>
      <c r="AEC123" s="40"/>
      <c r="AED123" s="34"/>
      <c r="AEE123" s="35"/>
      <c r="AEF123" s="36"/>
      <c r="AEG123" s="36"/>
      <c r="AEH123" s="37"/>
      <c r="AEI123" s="38"/>
      <c r="AEJ123" s="39"/>
      <c r="AEK123" s="40"/>
      <c r="AEL123" s="34"/>
      <c r="AEM123" s="35"/>
      <c r="AEN123" s="36"/>
      <c r="AEO123" s="36"/>
      <c r="AEP123" s="37"/>
      <c r="AEQ123" s="38"/>
      <c r="AER123" s="39"/>
      <c r="AES123" s="40"/>
      <c r="AET123" s="34"/>
      <c r="AEU123" s="35"/>
      <c r="AEV123" s="36"/>
      <c r="AEW123" s="36"/>
      <c r="AEX123" s="37"/>
      <c r="AEY123" s="38"/>
      <c r="AEZ123" s="39"/>
      <c r="AFA123" s="40"/>
      <c r="AFB123" s="34"/>
      <c r="AFC123" s="35"/>
      <c r="AFD123" s="36"/>
      <c r="AFE123" s="36"/>
      <c r="AFF123" s="37"/>
      <c r="AFG123" s="38"/>
      <c r="AFH123" s="39"/>
      <c r="AFI123" s="40"/>
      <c r="AFJ123" s="34"/>
      <c r="AFK123" s="35"/>
      <c r="AFL123" s="36"/>
      <c r="AFM123" s="36"/>
      <c r="AFN123" s="37"/>
      <c r="AFO123" s="38"/>
      <c r="AFP123" s="39"/>
      <c r="AFQ123" s="40"/>
      <c r="AFR123" s="34"/>
      <c r="AFS123" s="35"/>
      <c r="AFT123" s="36"/>
      <c r="AFU123" s="36"/>
      <c r="AFV123" s="37"/>
      <c r="AFW123" s="38"/>
      <c r="AFX123" s="39"/>
      <c r="AFY123" s="40"/>
      <c r="AFZ123" s="34"/>
      <c r="AGA123" s="35"/>
      <c r="AGB123" s="36"/>
      <c r="AGC123" s="36"/>
      <c r="AGD123" s="37"/>
      <c r="AGE123" s="38"/>
      <c r="AGF123" s="39"/>
      <c r="AGG123" s="40"/>
      <c r="AGH123" s="34"/>
      <c r="AGI123" s="35"/>
      <c r="AGJ123" s="36"/>
      <c r="AGK123" s="36"/>
      <c r="AGL123" s="37"/>
      <c r="AGM123" s="38"/>
      <c r="AGN123" s="39"/>
      <c r="AGO123" s="40"/>
      <c r="AGP123" s="34"/>
      <c r="AGQ123" s="35"/>
      <c r="AGR123" s="36"/>
      <c r="AGS123" s="36"/>
      <c r="AGT123" s="37"/>
      <c r="AGU123" s="38"/>
      <c r="AGV123" s="39"/>
      <c r="AGW123" s="40"/>
      <c r="AGX123" s="34"/>
      <c r="AGY123" s="35"/>
      <c r="AGZ123" s="36"/>
      <c r="AHA123" s="36"/>
      <c r="AHB123" s="37"/>
      <c r="AHC123" s="38"/>
      <c r="AHD123" s="39"/>
      <c r="AHE123" s="40"/>
      <c r="AHF123" s="34"/>
      <c r="AHG123" s="35"/>
      <c r="AHH123" s="36"/>
      <c r="AHI123" s="36"/>
      <c r="AHJ123" s="37"/>
      <c r="AHK123" s="38"/>
      <c r="AHL123" s="39"/>
      <c r="AHM123" s="40"/>
      <c r="AHN123" s="34"/>
      <c r="AHO123" s="35"/>
      <c r="AHP123" s="36"/>
      <c r="AHQ123" s="36"/>
      <c r="AHR123" s="37"/>
      <c r="AHS123" s="38"/>
      <c r="AHT123" s="39"/>
      <c r="AHU123" s="40"/>
      <c r="AHV123" s="34"/>
      <c r="AHW123" s="35"/>
      <c r="AHX123" s="36"/>
      <c r="AHY123" s="36"/>
      <c r="AHZ123" s="37"/>
      <c r="AIA123" s="38"/>
      <c r="AIB123" s="39"/>
      <c r="AIC123" s="40"/>
      <c r="AID123" s="34"/>
      <c r="AIE123" s="35"/>
      <c r="AIF123" s="36"/>
      <c r="AIG123" s="36"/>
      <c r="AIH123" s="37"/>
      <c r="AII123" s="38"/>
      <c r="AIJ123" s="39"/>
      <c r="AIK123" s="40"/>
      <c r="AIL123" s="34"/>
      <c r="AIM123" s="35"/>
      <c r="AIN123" s="36"/>
      <c r="AIO123" s="36"/>
      <c r="AIP123" s="37"/>
      <c r="AIQ123" s="38"/>
      <c r="AIR123" s="39"/>
      <c r="AIS123" s="40"/>
      <c r="AIT123" s="34"/>
      <c r="AIU123" s="35"/>
      <c r="AIV123" s="36"/>
      <c r="AIW123" s="36"/>
      <c r="AIX123" s="37"/>
      <c r="AIY123" s="38"/>
      <c r="AIZ123" s="39"/>
      <c r="AJA123" s="40"/>
      <c r="AJB123" s="34"/>
      <c r="AJC123" s="35"/>
      <c r="AJD123" s="36"/>
      <c r="AJE123" s="36"/>
      <c r="AJF123" s="37"/>
      <c r="AJG123" s="38"/>
      <c r="AJH123" s="39"/>
      <c r="AJI123" s="40"/>
      <c r="AJJ123" s="34"/>
      <c r="AJK123" s="35"/>
      <c r="AJL123" s="36"/>
      <c r="AJM123" s="36"/>
      <c r="AJN123" s="37"/>
      <c r="AJO123" s="38"/>
      <c r="AJP123" s="39"/>
      <c r="AJQ123" s="40"/>
      <c r="AJR123" s="34"/>
      <c r="AJS123" s="35"/>
      <c r="AJT123" s="36"/>
      <c r="AJU123" s="36"/>
      <c r="AJV123" s="37"/>
      <c r="AJW123" s="38"/>
      <c r="AJX123" s="39"/>
      <c r="AJY123" s="40"/>
      <c r="AJZ123" s="34"/>
      <c r="AKA123" s="35"/>
      <c r="AKB123" s="36"/>
      <c r="AKC123" s="36"/>
      <c r="AKD123" s="37"/>
      <c r="AKE123" s="38"/>
      <c r="AKF123" s="39"/>
      <c r="AKG123" s="40"/>
      <c r="AKH123" s="34"/>
      <c r="AKI123" s="35"/>
      <c r="AKJ123" s="36"/>
      <c r="AKK123" s="36"/>
      <c r="AKL123" s="37"/>
      <c r="AKM123" s="38"/>
      <c r="AKN123" s="39"/>
      <c r="AKO123" s="40"/>
      <c r="AKP123" s="34"/>
      <c r="AKQ123" s="35"/>
      <c r="AKR123" s="36"/>
      <c r="AKS123" s="36"/>
      <c r="AKT123" s="37"/>
      <c r="AKU123" s="38"/>
      <c r="AKV123" s="39"/>
      <c r="AKW123" s="40"/>
      <c r="AKX123" s="34"/>
      <c r="AKY123" s="35"/>
      <c r="AKZ123" s="36"/>
      <c r="ALA123" s="36"/>
      <c r="ALB123" s="37"/>
      <c r="ALC123" s="38"/>
      <c r="ALD123" s="39"/>
      <c r="ALE123" s="40"/>
      <c r="ALF123" s="34"/>
      <c r="ALG123" s="35"/>
      <c r="ALH123" s="36"/>
      <c r="ALI123" s="36"/>
      <c r="ALJ123" s="37"/>
      <c r="ALK123" s="38"/>
      <c r="ALL123" s="39"/>
      <c r="ALM123" s="40"/>
      <c r="ALN123" s="34"/>
      <c r="ALO123" s="35"/>
      <c r="ALP123" s="36"/>
      <c r="ALQ123" s="36"/>
      <c r="ALR123" s="37"/>
      <c r="ALS123" s="38"/>
      <c r="ALT123" s="39"/>
      <c r="ALU123" s="40"/>
      <c r="ALV123" s="34"/>
      <c r="ALW123" s="35"/>
      <c r="ALX123" s="36"/>
      <c r="ALY123" s="36"/>
      <c r="ALZ123" s="37"/>
      <c r="AMA123" s="38"/>
      <c r="AMB123" s="39"/>
      <c r="AMC123" s="40"/>
      <c r="AMD123" s="34"/>
      <c r="AME123" s="35"/>
      <c r="AMF123" s="36"/>
      <c r="AMG123" s="36"/>
      <c r="AMH123" s="37"/>
      <c r="AMI123" s="38"/>
      <c r="AMJ123" s="39"/>
      <c r="AMK123" s="40"/>
      <c r="AML123" s="34"/>
      <c r="AMM123" s="35"/>
      <c r="AMN123" s="36"/>
      <c r="AMO123" s="36"/>
      <c r="AMP123" s="37"/>
      <c r="AMQ123" s="38"/>
      <c r="AMR123" s="39"/>
      <c r="AMS123" s="40"/>
      <c r="AMT123" s="34"/>
      <c r="AMU123" s="35"/>
      <c r="AMV123" s="36"/>
      <c r="AMW123" s="36"/>
      <c r="AMX123" s="37"/>
      <c r="AMY123" s="38"/>
      <c r="AMZ123" s="39"/>
      <c r="ANA123" s="40"/>
      <c r="ANB123" s="34"/>
      <c r="ANC123" s="35"/>
      <c r="AND123" s="36"/>
      <c r="ANE123" s="36"/>
      <c r="ANF123" s="37"/>
      <c r="ANG123" s="38"/>
      <c r="ANH123" s="39"/>
      <c r="ANI123" s="40"/>
      <c r="ANJ123" s="34"/>
      <c r="ANK123" s="35"/>
      <c r="ANL123" s="36"/>
      <c r="ANM123" s="36"/>
      <c r="ANN123" s="37"/>
      <c r="ANO123" s="38"/>
      <c r="ANP123" s="39"/>
      <c r="ANQ123" s="40"/>
      <c r="ANR123" s="34"/>
      <c r="ANS123" s="35"/>
      <c r="ANT123" s="36"/>
      <c r="ANU123" s="36"/>
      <c r="ANV123" s="37"/>
      <c r="ANW123" s="38"/>
      <c r="ANX123" s="39"/>
      <c r="ANY123" s="40"/>
      <c r="ANZ123" s="34"/>
      <c r="AOA123" s="35"/>
      <c r="AOB123" s="36"/>
      <c r="AOC123" s="36"/>
      <c r="AOD123" s="37"/>
      <c r="AOE123" s="38"/>
      <c r="AOF123" s="39"/>
      <c r="AOG123" s="40"/>
      <c r="AOH123" s="34"/>
      <c r="AOI123" s="35"/>
      <c r="AOJ123" s="36"/>
      <c r="AOK123" s="36"/>
      <c r="AOL123" s="37"/>
      <c r="AOM123" s="38"/>
      <c r="AON123" s="39"/>
      <c r="AOO123" s="40"/>
      <c r="AOP123" s="34"/>
      <c r="AOQ123" s="35"/>
      <c r="AOR123" s="36"/>
      <c r="AOS123" s="36"/>
      <c r="AOT123" s="37"/>
      <c r="AOU123" s="38"/>
      <c r="AOV123" s="39"/>
      <c r="AOW123" s="40"/>
      <c r="AOX123" s="34"/>
      <c r="AOY123" s="35"/>
      <c r="AOZ123" s="36"/>
      <c r="APA123" s="36"/>
      <c r="APB123" s="37"/>
      <c r="APC123" s="38"/>
      <c r="APD123" s="39"/>
      <c r="APE123" s="40"/>
      <c r="APF123" s="34"/>
      <c r="APG123" s="35"/>
      <c r="APH123" s="36"/>
      <c r="API123" s="36"/>
      <c r="APJ123" s="37"/>
      <c r="APK123" s="38"/>
      <c r="APL123" s="39"/>
      <c r="APM123" s="40"/>
      <c r="APN123" s="34"/>
      <c r="APO123" s="35"/>
      <c r="APP123" s="36"/>
      <c r="APQ123" s="36"/>
      <c r="APR123" s="37"/>
      <c r="APS123" s="38"/>
      <c r="APT123" s="39"/>
      <c r="APU123" s="40"/>
      <c r="APV123" s="34"/>
      <c r="APW123" s="35"/>
      <c r="APX123" s="36"/>
      <c r="APY123" s="36"/>
      <c r="APZ123" s="37"/>
      <c r="AQA123" s="38"/>
      <c r="AQB123" s="39"/>
      <c r="AQC123" s="40"/>
      <c r="AQD123" s="34"/>
      <c r="AQE123" s="35"/>
      <c r="AQF123" s="36"/>
      <c r="AQG123" s="36"/>
      <c r="AQH123" s="37"/>
      <c r="AQI123" s="38"/>
      <c r="AQJ123" s="39"/>
      <c r="AQK123" s="40"/>
      <c r="AQL123" s="34"/>
      <c r="AQM123" s="35"/>
      <c r="AQN123" s="36"/>
      <c r="AQO123" s="36"/>
      <c r="AQP123" s="37"/>
      <c r="AQQ123" s="38"/>
      <c r="AQR123" s="39"/>
      <c r="AQS123" s="40"/>
      <c r="AQT123" s="34"/>
      <c r="AQU123" s="35"/>
      <c r="AQV123" s="36"/>
      <c r="AQW123" s="36"/>
      <c r="AQX123" s="37"/>
      <c r="AQY123" s="38"/>
      <c r="AQZ123" s="39"/>
      <c r="ARA123" s="40"/>
      <c r="ARB123" s="34"/>
      <c r="ARC123" s="35"/>
      <c r="ARD123" s="36"/>
      <c r="ARE123" s="36"/>
      <c r="ARF123" s="37"/>
      <c r="ARG123" s="38"/>
      <c r="ARH123" s="39"/>
      <c r="ARI123" s="40"/>
      <c r="ARJ123" s="34"/>
      <c r="ARK123" s="35"/>
      <c r="ARL123" s="36"/>
      <c r="ARM123" s="36"/>
      <c r="ARN123" s="37"/>
      <c r="ARO123" s="38"/>
      <c r="ARP123" s="39"/>
      <c r="ARQ123" s="40"/>
      <c r="ARR123" s="34"/>
      <c r="ARS123" s="35"/>
      <c r="ART123" s="36"/>
      <c r="ARU123" s="36"/>
      <c r="ARV123" s="37"/>
      <c r="ARW123" s="38"/>
      <c r="ARX123" s="39"/>
      <c r="ARY123" s="40"/>
      <c r="ARZ123" s="34"/>
      <c r="ASA123" s="35"/>
      <c r="ASB123" s="36"/>
      <c r="ASC123" s="36"/>
      <c r="ASD123" s="37"/>
      <c r="ASE123" s="38"/>
      <c r="ASF123" s="39"/>
      <c r="ASG123" s="40"/>
      <c r="ASH123" s="34"/>
      <c r="ASI123" s="35"/>
      <c r="ASJ123" s="36"/>
      <c r="ASK123" s="36"/>
      <c r="ASL123" s="37"/>
      <c r="ASM123" s="38"/>
      <c r="ASN123" s="39"/>
      <c r="ASO123" s="40"/>
      <c r="ASP123" s="34"/>
      <c r="ASQ123" s="35"/>
      <c r="ASR123" s="36"/>
      <c r="ASS123" s="36"/>
      <c r="AST123" s="37"/>
      <c r="ASU123" s="38"/>
      <c r="ASV123" s="39"/>
      <c r="ASW123" s="40"/>
      <c r="ASX123" s="34"/>
      <c r="ASY123" s="35"/>
      <c r="ASZ123" s="36"/>
      <c r="ATA123" s="36"/>
      <c r="ATB123" s="37"/>
      <c r="ATC123" s="38"/>
      <c r="ATD123" s="39"/>
      <c r="ATE123" s="40"/>
      <c r="ATF123" s="34"/>
      <c r="ATG123" s="35"/>
      <c r="ATH123" s="36"/>
      <c r="ATI123" s="36"/>
      <c r="ATJ123" s="37"/>
      <c r="ATK123" s="38"/>
      <c r="ATL123" s="39"/>
      <c r="ATM123" s="40"/>
      <c r="ATN123" s="34"/>
      <c r="ATO123" s="35"/>
      <c r="ATP123" s="36"/>
      <c r="ATQ123" s="36"/>
      <c r="ATR123" s="37"/>
      <c r="ATS123" s="38"/>
      <c r="ATT123" s="39"/>
      <c r="ATU123" s="40"/>
      <c r="ATV123" s="34"/>
      <c r="ATW123" s="35"/>
      <c r="ATX123" s="36"/>
      <c r="ATY123" s="36"/>
      <c r="ATZ123" s="37"/>
      <c r="AUA123" s="38"/>
      <c r="AUB123" s="39"/>
      <c r="AUC123" s="40"/>
      <c r="AUD123" s="34"/>
      <c r="AUE123" s="35"/>
      <c r="AUF123" s="36"/>
      <c r="AUG123" s="36"/>
      <c r="AUH123" s="37"/>
      <c r="AUI123" s="38"/>
      <c r="AUJ123" s="39"/>
      <c r="AUK123" s="40"/>
      <c r="AUL123" s="34"/>
      <c r="AUM123" s="35"/>
      <c r="AUN123" s="36"/>
      <c r="AUO123" s="36"/>
      <c r="AUP123" s="37"/>
      <c r="AUQ123" s="38"/>
      <c r="AUR123" s="39"/>
      <c r="AUS123" s="40"/>
      <c r="AUT123" s="34"/>
      <c r="AUU123" s="35"/>
      <c r="AUV123" s="36"/>
      <c r="AUW123" s="36"/>
      <c r="AUX123" s="37"/>
      <c r="AUY123" s="38"/>
      <c r="AUZ123" s="39"/>
      <c r="AVA123" s="40"/>
      <c r="AVB123" s="34"/>
      <c r="AVC123" s="35"/>
      <c r="AVD123" s="36"/>
      <c r="AVE123" s="36"/>
      <c r="AVF123" s="37"/>
      <c r="AVG123" s="38"/>
      <c r="AVH123" s="39"/>
      <c r="AVI123" s="40"/>
      <c r="AVJ123" s="34"/>
      <c r="AVK123" s="35"/>
      <c r="AVL123" s="36"/>
      <c r="AVM123" s="36"/>
      <c r="AVN123" s="37"/>
      <c r="AVO123" s="38"/>
      <c r="AVP123" s="39"/>
      <c r="AVQ123" s="40"/>
      <c r="AVR123" s="34"/>
      <c r="AVS123" s="35"/>
      <c r="AVT123" s="36"/>
      <c r="AVU123" s="36"/>
      <c r="AVV123" s="37"/>
      <c r="AVW123" s="38"/>
      <c r="AVX123" s="39"/>
      <c r="AVY123" s="40"/>
      <c r="AVZ123" s="34"/>
      <c r="AWA123" s="35"/>
      <c r="AWB123" s="36"/>
      <c r="AWC123" s="36"/>
      <c r="AWD123" s="37"/>
      <c r="AWE123" s="38"/>
      <c r="AWF123" s="39"/>
      <c r="AWG123" s="40"/>
      <c r="AWH123" s="34"/>
      <c r="AWI123" s="35"/>
      <c r="AWJ123" s="36"/>
      <c r="AWK123" s="36"/>
      <c r="AWL123" s="37"/>
      <c r="AWM123" s="38"/>
      <c r="AWN123" s="39"/>
      <c r="AWO123" s="40"/>
      <c r="AWP123" s="34"/>
      <c r="AWQ123" s="35"/>
      <c r="AWR123" s="36"/>
      <c r="AWS123" s="36"/>
      <c r="AWT123" s="37"/>
      <c r="AWU123" s="38"/>
      <c r="AWV123" s="39"/>
      <c r="AWW123" s="40"/>
      <c r="AWX123" s="34"/>
      <c r="AWY123" s="35"/>
      <c r="AWZ123" s="36"/>
      <c r="AXA123" s="36"/>
      <c r="AXB123" s="37"/>
      <c r="AXC123" s="38"/>
      <c r="AXD123" s="39"/>
      <c r="AXE123" s="40"/>
      <c r="AXF123" s="34"/>
      <c r="AXG123" s="35"/>
      <c r="AXH123" s="36"/>
      <c r="AXI123" s="36"/>
      <c r="AXJ123" s="37"/>
      <c r="AXK123" s="38"/>
      <c r="AXL123" s="39"/>
      <c r="AXM123" s="40"/>
      <c r="AXN123" s="34"/>
      <c r="AXO123" s="35"/>
      <c r="AXP123" s="36"/>
      <c r="AXQ123" s="36"/>
      <c r="AXR123" s="37"/>
      <c r="AXS123" s="38"/>
      <c r="AXT123" s="39"/>
      <c r="AXU123" s="40"/>
      <c r="AXV123" s="34"/>
      <c r="AXW123" s="35"/>
      <c r="AXX123" s="36"/>
      <c r="AXY123" s="36"/>
      <c r="AXZ123" s="37"/>
      <c r="AYA123" s="38"/>
      <c r="AYB123" s="39"/>
      <c r="AYC123" s="40"/>
      <c r="AYD123" s="34"/>
      <c r="AYE123" s="35"/>
      <c r="AYF123" s="36"/>
      <c r="AYG123" s="36"/>
      <c r="AYH123" s="37"/>
      <c r="AYI123" s="38"/>
      <c r="AYJ123" s="39"/>
      <c r="AYK123" s="40"/>
      <c r="AYL123" s="34"/>
      <c r="AYM123" s="35"/>
      <c r="AYN123" s="36"/>
      <c r="AYO123" s="36"/>
      <c r="AYP123" s="37"/>
      <c r="AYQ123" s="38"/>
      <c r="AYR123" s="39"/>
      <c r="AYS123" s="40"/>
      <c r="AYT123" s="34"/>
      <c r="AYU123" s="35"/>
      <c r="AYV123" s="36"/>
      <c r="AYW123" s="36"/>
      <c r="AYX123" s="37"/>
      <c r="AYY123" s="38"/>
      <c r="AYZ123" s="39"/>
      <c r="AZA123" s="40"/>
      <c r="AZB123" s="34"/>
      <c r="AZC123" s="35"/>
      <c r="AZD123" s="36"/>
      <c r="AZE123" s="36"/>
      <c r="AZF123" s="37"/>
      <c r="AZG123" s="38"/>
      <c r="AZH123" s="39"/>
      <c r="AZI123" s="40"/>
      <c r="AZJ123" s="34"/>
      <c r="AZK123" s="35"/>
      <c r="AZL123" s="36"/>
      <c r="AZM123" s="36"/>
      <c r="AZN123" s="37"/>
      <c r="AZO123" s="38"/>
      <c r="AZP123" s="39"/>
      <c r="AZQ123" s="40"/>
      <c r="AZR123" s="34"/>
      <c r="AZS123" s="35"/>
      <c r="AZT123" s="36"/>
      <c r="AZU123" s="36"/>
      <c r="AZV123" s="37"/>
      <c r="AZW123" s="38"/>
      <c r="AZX123" s="39"/>
      <c r="AZY123" s="40"/>
      <c r="AZZ123" s="34"/>
      <c r="BAA123" s="35"/>
      <c r="BAB123" s="36"/>
      <c r="BAC123" s="36"/>
      <c r="BAD123" s="37"/>
      <c r="BAE123" s="38"/>
      <c r="BAF123" s="39"/>
      <c r="BAG123" s="40"/>
      <c r="BAH123" s="34"/>
      <c r="BAI123" s="35"/>
      <c r="BAJ123" s="36"/>
      <c r="BAK123" s="36"/>
      <c r="BAL123" s="37"/>
      <c r="BAM123" s="38"/>
      <c r="BAN123" s="39"/>
      <c r="BAO123" s="40"/>
      <c r="BAP123" s="34"/>
      <c r="BAQ123" s="35"/>
      <c r="BAR123" s="36"/>
      <c r="BAS123" s="36"/>
      <c r="BAT123" s="37"/>
      <c r="BAU123" s="38"/>
      <c r="BAV123" s="39"/>
      <c r="BAW123" s="40"/>
      <c r="BAX123" s="34"/>
      <c r="BAY123" s="35"/>
      <c r="BAZ123" s="36"/>
      <c r="BBA123" s="36"/>
      <c r="BBB123" s="37"/>
      <c r="BBC123" s="38"/>
      <c r="BBD123" s="39"/>
      <c r="BBE123" s="40"/>
      <c r="BBF123" s="34"/>
      <c r="BBG123" s="35"/>
      <c r="BBH123" s="36"/>
      <c r="BBI123" s="36"/>
      <c r="BBJ123" s="37"/>
      <c r="BBK123" s="38"/>
      <c r="BBL123" s="39"/>
      <c r="BBM123" s="40"/>
      <c r="BBN123" s="34"/>
      <c r="BBO123" s="35"/>
      <c r="BBP123" s="36"/>
      <c r="BBQ123" s="36"/>
      <c r="BBR123" s="37"/>
      <c r="BBS123" s="38"/>
      <c r="BBT123" s="39"/>
      <c r="BBU123" s="40"/>
      <c r="BBV123" s="34"/>
      <c r="BBW123" s="35"/>
      <c r="BBX123" s="36"/>
      <c r="BBY123" s="36"/>
      <c r="BBZ123" s="37"/>
      <c r="BCA123" s="38"/>
      <c r="BCB123" s="39"/>
      <c r="BCC123" s="40"/>
      <c r="BCD123" s="34"/>
      <c r="BCE123" s="35"/>
      <c r="BCF123" s="36"/>
      <c r="BCG123" s="36"/>
      <c r="BCH123" s="37"/>
      <c r="BCI123" s="38"/>
      <c r="BCJ123" s="39"/>
      <c r="BCK123" s="40"/>
      <c r="BCL123" s="34"/>
      <c r="BCM123" s="35"/>
      <c r="BCN123" s="36"/>
      <c r="BCO123" s="36"/>
      <c r="BCP123" s="37"/>
      <c r="BCQ123" s="38"/>
      <c r="BCR123" s="39"/>
      <c r="BCS123" s="40"/>
      <c r="BCT123" s="34"/>
      <c r="BCU123" s="35"/>
      <c r="BCV123" s="36"/>
      <c r="BCW123" s="36"/>
      <c r="BCX123" s="37"/>
      <c r="BCY123" s="38"/>
      <c r="BCZ123" s="39"/>
      <c r="BDA123" s="40"/>
      <c r="BDB123" s="34"/>
      <c r="BDC123" s="35"/>
      <c r="BDD123" s="36"/>
      <c r="BDE123" s="36"/>
      <c r="BDF123" s="37"/>
      <c r="BDG123" s="38"/>
      <c r="BDH123" s="39"/>
      <c r="BDI123" s="40"/>
      <c r="BDJ123" s="34"/>
      <c r="BDK123" s="35"/>
      <c r="BDL123" s="36"/>
      <c r="BDM123" s="36"/>
      <c r="BDN123" s="37"/>
      <c r="BDO123" s="38"/>
      <c r="BDP123" s="39"/>
      <c r="BDQ123" s="40"/>
      <c r="BDR123" s="34"/>
      <c r="BDS123" s="35"/>
      <c r="BDT123" s="36"/>
      <c r="BDU123" s="36"/>
      <c r="BDV123" s="37"/>
      <c r="BDW123" s="38"/>
      <c r="BDX123" s="39"/>
      <c r="BDY123" s="40"/>
      <c r="BDZ123" s="34"/>
      <c r="BEA123" s="35"/>
      <c r="BEB123" s="36"/>
      <c r="BEC123" s="36"/>
      <c r="BED123" s="37"/>
      <c r="BEE123" s="38"/>
      <c r="BEF123" s="39"/>
      <c r="BEG123" s="40"/>
      <c r="BEH123" s="34"/>
      <c r="BEI123" s="35"/>
      <c r="BEJ123" s="36"/>
      <c r="BEK123" s="36"/>
      <c r="BEL123" s="37"/>
      <c r="BEM123" s="38"/>
      <c r="BEN123" s="39"/>
      <c r="BEO123" s="40"/>
      <c r="BEP123" s="34"/>
      <c r="BEQ123" s="35"/>
      <c r="BER123" s="36"/>
      <c r="BES123" s="36"/>
      <c r="BET123" s="37"/>
      <c r="BEU123" s="38"/>
      <c r="BEV123" s="39"/>
      <c r="BEW123" s="40"/>
      <c r="BEX123" s="34"/>
      <c r="BEY123" s="35"/>
      <c r="BEZ123" s="36"/>
      <c r="BFA123" s="36"/>
      <c r="BFB123" s="37"/>
      <c r="BFC123" s="38"/>
      <c r="BFD123" s="39"/>
      <c r="BFE123" s="40"/>
      <c r="BFF123" s="34"/>
      <c r="BFG123" s="35"/>
      <c r="BFH123" s="36"/>
      <c r="BFI123" s="36"/>
      <c r="BFJ123" s="37"/>
      <c r="BFK123" s="38"/>
      <c r="BFL123" s="39"/>
      <c r="BFM123" s="40"/>
      <c r="BFN123" s="34"/>
      <c r="BFO123" s="35"/>
      <c r="BFP123" s="36"/>
      <c r="BFQ123" s="36"/>
      <c r="BFR123" s="37"/>
      <c r="BFS123" s="38"/>
      <c r="BFT123" s="39"/>
      <c r="BFU123" s="40"/>
      <c r="BFV123" s="34"/>
      <c r="BFW123" s="35"/>
      <c r="BFX123" s="36"/>
      <c r="BFY123" s="36"/>
      <c r="BFZ123" s="37"/>
      <c r="BGA123" s="38"/>
      <c r="BGB123" s="39"/>
      <c r="BGC123" s="40"/>
      <c r="BGD123" s="34"/>
      <c r="BGE123" s="35"/>
      <c r="BGF123" s="36"/>
      <c r="BGG123" s="36"/>
      <c r="BGH123" s="37"/>
      <c r="BGI123" s="38"/>
      <c r="BGJ123" s="39"/>
      <c r="BGK123" s="40"/>
      <c r="BGL123" s="34"/>
      <c r="BGM123" s="35"/>
      <c r="BGN123" s="36"/>
      <c r="BGO123" s="36"/>
      <c r="BGP123" s="37"/>
      <c r="BGQ123" s="38"/>
      <c r="BGR123" s="39"/>
      <c r="BGS123" s="40"/>
      <c r="BGT123" s="34"/>
      <c r="BGU123" s="35"/>
      <c r="BGV123" s="36"/>
      <c r="BGW123" s="36"/>
      <c r="BGX123" s="37"/>
      <c r="BGY123" s="38"/>
      <c r="BGZ123" s="39"/>
      <c r="BHA123" s="40"/>
      <c r="BHB123" s="34"/>
      <c r="BHC123" s="35"/>
      <c r="BHD123" s="36"/>
      <c r="BHE123" s="36"/>
      <c r="BHF123" s="37"/>
      <c r="BHG123" s="38"/>
      <c r="BHH123" s="39"/>
      <c r="BHI123" s="40"/>
      <c r="BHJ123" s="34"/>
      <c r="BHK123" s="35"/>
      <c r="BHL123" s="36"/>
      <c r="BHM123" s="36"/>
      <c r="BHN123" s="37"/>
      <c r="BHO123" s="38"/>
      <c r="BHP123" s="39"/>
      <c r="BHQ123" s="40"/>
      <c r="BHR123" s="34"/>
      <c r="BHS123" s="35"/>
      <c r="BHT123" s="36"/>
      <c r="BHU123" s="36"/>
      <c r="BHV123" s="37"/>
      <c r="BHW123" s="38"/>
      <c r="BHX123" s="39"/>
      <c r="BHY123" s="40"/>
      <c r="BHZ123" s="34"/>
      <c r="BIA123" s="35"/>
      <c r="BIB123" s="36"/>
      <c r="BIC123" s="36"/>
      <c r="BID123" s="37"/>
      <c r="BIE123" s="38"/>
      <c r="BIF123" s="39"/>
      <c r="BIG123" s="40"/>
      <c r="BIH123" s="34"/>
      <c r="BII123" s="35"/>
      <c r="BIJ123" s="36"/>
      <c r="BIK123" s="36"/>
      <c r="BIL123" s="37"/>
      <c r="BIM123" s="38"/>
      <c r="BIN123" s="39"/>
      <c r="BIO123" s="40"/>
      <c r="BIP123" s="34"/>
      <c r="BIQ123" s="35"/>
      <c r="BIR123" s="36"/>
      <c r="BIS123" s="36"/>
      <c r="BIT123" s="37"/>
      <c r="BIU123" s="38"/>
      <c r="BIV123" s="39"/>
      <c r="BIW123" s="40"/>
      <c r="BIX123" s="34"/>
      <c r="BIY123" s="35"/>
      <c r="BIZ123" s="36"/>
      <c r="BJA123" s="36"/>
      <c r="BJB123" s="37"/>
      <c r="BJC123" s="38"/>
      <c r="BJD123" s="39"/>
      <c r="BJE123" s="40"/>
      <c r="BJF123" s="34"/>
      <c r="BJG123" s="35"/>
      <c r="BJH123" s="36"/>
      <c r="BJI123" s="36"/>
      <c r="BJJ123" s="37"/>
      <c r="BJK123" s="38"/>
      <c r="BJL123" s="39"/>
      <c r="BJM123" s="40"/>
      <c r="BJN123" s="34"/>
      <c r="BJO123" s="35"/>
      <c r="BJP123" s="36"/>
      <c r="BJQ123" s="36"/>
      <c r="BJR123" s="37"/>
      <c r="BJS123" s="38"/>
      <c r="BJT123" s="39"/>
      <c r="BJU123" s="40"/>
      <c r="BJV123" s="34"/>
      <c r="BJW123" s="35"/>
      <c r="BJX123" s="36"/>
      <c r="BJY123" s="36"/>
      <c r="BJZ123" s="37"/>
      <c r="BKA123" s="38"/>
      <c r="BKB123" s="39"/>
      <c r="BKC123" s="40"/>
      <c r="BKD123" s="34"/>
      <c r="BKE123" s="35"/>
      <c r="BKF123" s="36"/>
      <c r="BKG123" s="36"/>
      <c r="BKH123" s="37"/>
      <c r="BKI123" s="38"/>
      <c r="BKJ123" s="39"/>
      <c r="BKK123" s="40"/>
      <c r="BKL123" s="34"/>
      <c r="BKM123" s="35"/>
      <c r="BKN123" s="36"/>
      <c r="BKO123" s="36"/>
      <c r="BKP123" s="37"/>
      <c r="BKQ123" s="38"/>
      <c r="BKR123" s="39"/>
      <c r="BKS123" s="40"/>
      <c r="BKT123" s="34"/>
      <c r="BKU123" s="35"/>
      <c r="BKV123" s="36"/>
      <c r="BKW123" s="36"/>
      <c r="BKX123" s="37"/>
      <c r="BKY123" s="38"/>
      <c r="BKZ123" s="39"/>
      <c r="BLA123" s="40"/>
      <c r="BLB123" s="34"/>
      <c r="BLC123" s="35"/>
      <c r="BLD123" s="36"/>
      <c r="BLE123" s="36"/>
      <c r="BLF123" s="37"/>
      <c r="BLG123" s="38"/>
      <c r="BLH123" s="39"/>
      <c r="BLI123" s="40"/>
      <c r="BLJ123" s="34"/>
      <c r="BLK123" s="35"/>
      <c r="BLL123" s="36"/>
      <c r="BLM123" s="36"/>
      <c r="BLN123" s="37"/>
      <c r="BLO123" s="38"/>
      <c r="BLP123" s="39"/>
      <c r="BLQ123" s="40"/>
      <c r="BLR123" s="34"/>
      <c r="BLS123" s="35"/>
      <c r="BLT123" s="36"/>
      <c r="BLU123" s="36"/>
      <c r="BLV123" s="37"/>
      <c r="BLW123" s="38"/>
      <c r="BLX123" s="39"/>
      <c r="BLY123" s="40"/>
      <c r="BLZ123" s="34"/>
      <c r="BMA123" s="35"/>
      <c r="BMB123" s="36"/>
      <c r="BMC123" s="36"/>
      <c r="BMD123" s="37"/>
      <c r="BME123" s="38"/>
      <c r="BMF123" s="39"/>
      <c r="BMG123" s="40"/>
      <c r="BMH123" s="34"/>
      <c r="BMI123" s="35"/>
      <c r="BMJ123" s="36"/>
      <c r="BMK123" s="36"/>
      <c r="BML123" s="37"/>
      <c r="BMM123" s="38"/>
      <c r="BMN123" s="39"/>
      <c r="BMO123" s="40"/>
      <c r="BMP123" s="34"/>
      <c r="BMQ123" s="35"/>
      <c r="BMR123" s="36"/>
      <c r="BMS123" s="36"/>
      <c r="BMT123" s="37"/>
      <c r="BMU123" s="38"/>
      <c r="BMV123" s="39"/>
      <c r="BMW123" s="40"/>
      <c r="BMX123" s="34"/>
      <c r="BMY123" s="35"/>
      <c r="BMZ123" s="36"/>
      <c r="BNA123" s="36"/>
      <c r="BNB123" s="37"/>
      <c r="BNC123" s="38"/>
      <c r="BND123" s="39"/>
      <c r="BNE123" s="40"/>
      <c r="BNF123" s="34"/>
      <c r="BNG123" s="35"/>
      <c r="BNH123" s="36"/>
      <c r="BNI123" s="36"/>
      <c r="BNJ123" s="37"/>
      <c r="BNK123" s="38"/>
      <c r="BNL123" s="39"/>
      <c r="BNM123" s="40"/>
      <c r="BNN123" s="34"/>
      <c r="BNO123" s="35"/>
      <c r="BNP123" s="36"/>
      <c r="BNQ123" s="36"/>
      <c r="BNR123" s="37"/>
      <c r="BNS123" s="38"/>
      <c r="BNT123" s="39"/>
      <c r="BNU123" s="40"/>
      <c r="BNV123" s="34"/>
      <c r="BNW123" s="35"/>
      <c r="BNX123" s="36"/>
      <c r="BNY123" s="36"/>
      <c r="BNZ123" s="37"/>
      <c r="BOA123" s="38"/>
      <c r="BOB123" s="39"/>
      <c r="BOC123" s="40"/>
      <c r="BOD123" s="34"/>
      <c r="BOE123" s="35"/>
      <c r="BOF123" s="36"/>
      <c r="BOG123" s="36"/>
      <c r="BOH123" s="37"/>
      <c r="BOI123" s="38"/>
      <c r="BOJ123" s="39"/>
      <c r="BOK123" s="40"/>
      <c r="BOL123" s="34"/>
      <c r="BOM123" s="35"/>
      <c r="BON123" s="36"/>
      <c r="BOO123" s="36"/>
      <c r="BOP123" s="37"/>
      <c r="BOQ123" s="38"/>
      <c r="BOR123" s="39"/>
      <c r="BOS123" s="40"/>
      <c r="BOT123" s="34"/>
      <c r="BOU123" s="35"/>
      <c r="BOV123" s="36"/>
      <c r="BOW123" s="36"/>
      <c r="BOX123" s="37"/>
      <c r="BOY123" s="38"/>
      <c r="BOZ123" s="39"/>
      <c r="BPA123" s="40"/>
      <c r="BPB123" s="34"/>
      <c r="BPC123" s="35"/>
      <c r="BPD123" s="36"/>
      <c r="BPE123" s="36"/>
      <c r="BPF123" s="37"/>
      <c r="BPG123" s="38"/>
      <c r="BPH123" s="39"/>
      <c r="BPI123" s="40"/>
      <c r="BPJ123" s="34"/>
      <c r="BPK123" s="35"/>
      <c r="BPL123" s="36"/>
      <c r="BPM123" s="36"/>
      <c r="BPN123" s="37"/>
      <c r="BPO123" s="38"/>
      <c r="BPP123" s="39"/>
      <c r="BPQ123" s="40"/>
      <c r="BPR123" s="34"/>
      <c r="BPS123" s="35"/>
      <c r="BPT123" s="36"/>
      <c r="BPU123" s="36"/>
      <c r="BPV123" s="37"/>
      <c r="BPW123" s="38"/>
      <c r="BPX123" s="39"/>
      <c r="BPY123" s="40"/>
      <c r="BPZ123" s="34"/>
      <c r="BQA123" s="35"/>
      <c r="BQB123" s="36"/>
      <c r="BQC123" s="36"/>
      <c r="BQD123" s="37"/>
      <c r="BQE123" s="38"/>
      <c r="BQF123" s="39"/>
      <c r="BQG123" s="40"/>
      <c r="BQH123" s="34"/>
      <c r="BQI123" s="35"/>
      <c r="BQJ123" s="36"/>
      <c r="BQK123" s="36"/>
      <c r="BQL123" s="37"/>
      <c r="BQM123" s="38"/>
      <c r="BQN123" s="39"/>
      <c r="BQO123" s="40"/>
      <c r="BQP123" s="34"/>
      <c r="BQQ123" s="35"/>
      <c r="BQR123" s="36"/>
      <c r="BQS123" s="36"/>
      <c r="BQT123" s="37"/>
      <c r="BQU123" s="38"/>
      <c r="BQV123" s="39"/>
      <c r="BQW123" s="40"/>
      <c r="BQX123" s="34"/>
      <c r="BQY123" s="35"/>
      <c r="BQZ123" s="36"/>
      <c r="BRA123" s="36"/>
      <c r="BRB123" s="37"/>
      <c r="BRC123" s="38"/>
      <c r="BRD123" s="39"/>
      <c r="BRE123" s="40"/>
      <c r="BRF123" s="34"/>
      <c r="BRG123" s="35"/>
      <c r="BRH123" s="36"/>
      <c r="BRI123" s="36"/>
      <c r="BRJ123" s="37"/>
      <c r="BRK123" s="38"/>
      <c r="BRL123" s="39"/>
      <c r="BRM123" s="40"/>
      <c r="BRN123" s="34"/>
      <c r="BRO123" s="35"/>
      <c r="BRP123" s="36"/>
      <c r="BRQ123" s="36"/>
      <c r="BRR123" s="37"/>
      <c r="BRS123" s="38"/>
      <c r="BRT123" s="39"/>
      <c r="BRU123" s="40"/>
      <c r="BRV123" s="34"/>
      <c r="BRW123" s="35"/>
      <c r="BRX123" s="36"/>
      <c r="BRY123" s="36"/>
      <c r="BRZ123" s="37"/>
      <c r="BSA123" s="38"/>
      <c r="BSB123" s="39"/>
      <c r="BSC123" s="40"/>
      <c r="BSD123" s="34"/>
      <c r="BSE123" s="35"/>
      <c r="BSF123" s="36"/>
      <c r="BSG123" s="36"/>
      <c r="BSH123" s="37"/>
      <c r="BSI123" s="38"/>
      <c r="BSJ123" s="39"/>
      <c r="BSK123" s="40"/>
      <c r="BSL123" s="34"/>
      <c r="BSM123" s="35"/>
      <c r="BSN123" s="36"/>
      <c r="BSO123" s="36"/>
      <c r="BSP123" s="37"/>
      <c r="BSQ123" s="38"/>
      <c r="BSR123" s="39"/>
      <c r="BSS123" s="40"/>
      <c r="BST123" s="34"/>
      <c r="BSU123" s="35"/>
      <c r="BSV123" s="36"/>
      <c r="BSW123" s="36"/>
      <c r="BSX123" s="37"/>
      <c r="BSY123" s="38"/>
      <c r="BSZ123" s="39"/>
      <c r="BTA123" s="40"/>
      <c r="BTB123" s="34"/>
      <c r="BTC123" s="35"/>
      <c r="BTD123" s="36"/>
      <c r="BTE123" s="36"/>
      <c r="BTF123" s="37"/>
      <c r="BTG123" s="38"/>
      <c r="BTH123" s="39"/>
      <c r="BTI123" s="40"/>
      <c r="BTJ123" s="34"/>
      <c r="BTK123" s="35"/>
      <c r="BTL123" s="36"/>
      <c r="BTM123" s="36"/>
      <c r="BTN123" s="37"/>
      <c r="BTO123" s="38"/>
      <c r="BTP123" s="39"/>
      <c r="BTQ123" s="40"/>
      <c r="BTR123" s="34"/>
      <c r="BTS123" s="35"/>
      <c r="BTT123" s="36"/>
      <c r="BTU123" s="36"/>
      <c r="BTV123" s="37"/>
      <c r="BTW123" s="38"/>
      <c r="BTX123" s="39"/>
      <c r="BTY123" s="40"/>
      <c r="BTZ123" s="34"/>
      <c r="BUA123" s="35"/>
      <c r="BUB123" s="36"/>
      <c r="BUC123" s="36"/>
      <c r="BUD123" s="37"/>
      <c r="BUE123" s="38"/>
      <c r="BUF123" s="39"/>
      <c r="BUG123" s="40"/>
      <c r="BUH123" s="34"/>
      <c r="BUI123" s="35"/>
      <c r="BUJ123" s="36"/>
      <c r="BUK123" s="36"/>
      <c r="BUL123" s="37"/>
      <c r="BUM123" s="38"/>
      <c r="BUN123" s="39"/>
      <c r="BUO123" s="40"/>
      <c r="BUP123" s="34"/>
      <c r="BUQ123" s="35"/>
      <c r="BUR123" s="36"/>
      <c r="BUS123" s="36"/>
      <c r="BUT123" s="37"/>
      <c r="BUU123" s="38"/>
      <c r="BUV123" s="39"/>
      <c r="BUW123" s="40"/>
      <c r="BUX123" s="34"/>
      <c r="BUY123" s="35"/>
      <c r="BUZ123" s="36"/>
      <c r="BVA123" s="36"/>
      <c r="BVB123" s="37"/>
      <c r="BVC123" s="38"/>
      <c r="BVD123" s="39"/>
      <c r="BVE123" s="40"/>
      <c r="BVF123" s="34"/>
      <c r="BVG123" s="35"/>
      <c r="BVH123" s="36"/>
      <c r="BVI123" s="36"/>
      <c r="BVJ123" s="37"/>
      <c r="BVK123" s="38"/>
      <c r="BVL123" s="39"/>
      <c r="BVM123" s="40"/>
      <c r="BVN123" s="34"/>
      <c r="BVO123" s="35"/>
      <c r="BVP123" s="36"/>
      <c r="BVQ123" s="36"/>
      <c r="BVR123" s="37"/>
      <c r="BVS123" s="38"/>
      <c r="BVT123" s="39"/>
      <c r="BVU123" s="40"/>
      <c r="BVV123" s="34"/>
      <c r="BVW123" s="35"/>
      <c r="BVX123" s="36"/>
      <c r="BVY123" s="36"/>
      <c r="BVZ123" s="37"/>
      <c r="BWA123" s="38"/>
      <c r="BWB123" s="39"/>
      <c r="BWC123" s="40"/>
      <c r="BWD123" s="34"/>
      <c r="BWE123" s="35"/>
      <c r="BWF123" s="36"/>
      <c r="BWG123" s="36"/>
      <c r="BWH123" s="37"/>
      <c r="BWI123" s="38"/>
      <c r="BWJ123" s="39"/>
      <c r="BWK123" s="40"/>
      <c r="BWL123" s="34"/>
      <c r="BWM123" s="35"/>
      <c r="BWN123" s="36"/>
      <c r="BWO123" s="36"/>
      <c r="BWP123" s="37"/>
      <c r="BWQ123" s="38"/>
      <c r="BWR123" s="39"/>
      <c r="BWS123" s="40"/>
      <c r="BWT123" s="34"/>
      <c r="BWU123" s="35"/>
      <c r="BWV123" s="36"/>
      <c r="BWW123" s="36"/>
      <c r="BWX123" s="37"/>
      <c r="BWY123" s="38"/>
      <c r="BWZ123" s="39"/>
      <c r="BXA123" s="40"/>
      <c r="BXB123" s="34"/>
      <c r="BXC123" s="35"/>
      <c r="BXD123" s="36"/>
      <c r="BXE123" s="36"/>
      <c r="BXF123" s="37"/>
      <c r="BXG123" s="38"/>
      <c r="BXH123" s="39"/>
      <c r="BXI123" s="40"/>
      <c r="BXJ123" s="34"/>
      <c r="BXK123" s="35"/>
      <c r="BXL123" s="36"/>
      <c r="BXM123" s="36"/>
      <c r="BXN123" s="37"/>
      <c r="BXO123" s="38"/>
      <c r="BXP123" s="39"/>
      <c r="BXQ123" s="40"/>
      <c r="BXR123" s="34"/>
      <c r="BXS123" s="35"/>
      <c r="BXT123" s="36"/>
      <c r="BXU123" s="36"/>
      <c r="BXV123" s="37"/>
      <c r="BXW123" s="38"/>
      <c r="BXX123" s="39"/>
      <c r="BXY123" s="40"/>
      <c r="BXZ123" s="34"/>
      <c r="BYA123" s="35"/>
      <c r="BYB123" s="36"/>
      <c r="BYC123" s="36"/>
      <c r="BYD123" s="37"/>
      <c r="BYE123" s="38"/>
      <c r="BYF123" s="39"/>
      <c r="BYG123" s="40"/>
      <c r="BYH123" s="34"/>
      <c r="BYI123" s="35"/>
      <c r="BYJ123" s="36"/>
      <c r="BYK123" s="36"/>
      <c r="BYL123" s="37"/>
      <c r="BYM123" s="38"/>
      <c r="BYN123" s="39"/>
      <c r="BYO123" s="40"/>
      <c r="BYP123" s="34"/>
      <c r="BYQ123" s="35"/>
      <c r="BYR123" s="36"/>
      <c r="BYS123" s="36"/>
      <c r="BYT123" s="37"/>
      <c r="BYU123" s="38"/>
      <c r="BYV123" s="39"/>
      <c r="BYW123" s="40"/>
      <c r="BYX123" s="34"/>
      <c r="BYY123" s="35"/>
      <c r="BYZ123" s="36"/>
      <c r="BZA123" s="36"/>
      <c r="BZB123" s="37"/>
      <c r="BZC123" s="38"/>
      <c r="BZD123" s="39"/>
      <c r="BZE123" s="40"/>
      <c r="BZF123" s="34"/>
      <c r="BZG123" s="35"/>
      <c r="BZH123" s="36"/>
      <c r="BZI123" s="36"/>
      <c r="BZJ123" s="37"/>
      <c r="BZK123" s="38"/>
      <c r="BZL123" s="39"/>
      <c r="BZM123" s="40"/>
      <c r="BZN123" s="34"/>
      <c r="BZO123" s="35"/>
      <c r="BZP123" s="36"/>
      <c r="BZQ123" s="36"/>
      <c r="BZR123" s="37"/>
      <c r="BZS123" s="38"/>
      <c r="BZT123" s="39"/>
      <c r="BZU123" s="40"/>
      <c r="BZV123" s="34"/>
      <c r="BZW123" s="35"/>
      <c r="BZX123" s="36"/>
      <c r="BZY123" s="36"/>
      <c r="BZZ123" s="37"/>
      <c r="CAA123" s="38"/>
      <c r="CAB123" s="39"/>
      <c r="CAC123" s="40"/>
      <c r="CAD123" s="34"/>
      <c r="CAE123" s="35"/>
      <c r="CAF123" s="36"/>
      <c r="CAG123" s="36"/>
      <c r="CAH123" s="37"/>
      <c r="CAI123" s="38"/>
      <c r="CAJ123" s="39"/>
      <c r="CAK123" s="40"/>
      <c r="CAL123" s="34"/>
      <c r="CAM123" s="35"/>
      <c r="CAN123" s="36"/>
      <c r="CAO123" s="36"/>
      <c r="CAP123" s="37"/>
      <c r="CAQ123" s="38"/>
      <c r="CAR123" s="39"/>
      <c r="CAS123" s="40"/>
      <c r="CAT123" s="34"/>
      <c r="CAU123" s="35"/>
      <c r="CAV123" s="36"/>
      <c r="CAW123" s="36"/>
      <c r="CAX123" s="37"/>
      <c r="CAY123" s="38"/>
      <c r="CAZ123" s="39"/>
      <c r="CBA123" s="40"/>
      <c r="CBB123" s="34"/>
      <c r="CBC123" s="35"/>
      <c r="CBD123" s="36"/>
      <c r="CBE123" s="36"/>
      <c r="CBF123" s="37"/>
      <c r="CBG123" s="38"/>
      <c r="CBH123" s="39"/>
      <c r="CBI123" s="40"/>
      <c r="CBJ123" s="34"/>
      <c r="CBK123" s="35"/>
      <c r="CBL123" s="36"/>
      <c r="CBM123" s="36"/>
      <c r="CBN123" s="37"/>
      <c r="CBO123" s="38"/>
      <c r="CBP123" s="39"/>
      <c r="CBQ123" s="40"/>
      <c r="CBR123" s="34"/>
      <c r="CBS123" s="35"/>
      <c r="CBT123" s="36"/>
      <c r="CBU123" s="36"/>
      <c r="CBV123" s="37"/>
      <c r="CBW123" s="38"/>
      <c r="CBX123" s="39"/>
      <c r="CBY123" s="40"/>
      <c r="CBZ123" s="34"/>
      <c r="CCA123" s="35"/>
      <c r="CCB123" s="36"/>
      <c r="CCC123" s="36"/>
      <c r="CCD123" s="37"/>
      <c r="CCE123" s="38"/>
      <c r="CCF123" s="39"/>
      <c r="CCG123" s="40"/>
      <c r="CCH123" s="34"/>
      <c r="CCI123" s="35"/>
      <c r="CCJ123" s="36"/>
      <c r="CCK123" s="36"/>
      <c r="CCL123" s="37"/>
      <c r="CCM123" s="38"/>
      <c r="CCN123" s="39"/>
      <c r="CCO123" s="40"/>
      <c r="CCP123" s="34"/>
      <c r="CCQ123" s="35"/>
      <c r="CCR123" s="36"/>
      <c r="CCS123" s="36"/>
      <c r="CCT123" s="37"/>
      <c r="CCU123" s="38"/>
      <c r="CCV123" s="39"/>
      <c r="CCW123" s="40"/>
      <c r="CCX123" s="34"/>
      <c r="CCY123" s="35"/>
      <c r="CCZ123" s="36"/>
      <c r="CDA123" s="36"/>
      <c r="CDB123" s="37"/>
      <c r="CDC123" s="38"/>
      <c r="CDD123" s="39"/>
      <c r="CDE123" s="40"/>
      <c r="CDF123" s="34"/>
      <c r="CDG123" s="35"/>
      <c r="CDH123" s="36"/>
      <c r="CDI123" s="36"/>
      <c r="CDJ123" s="37"/>
      <c r="CDK123" s="38"/>
      <c r="CDL123" s="39"/>
      <c r="CDM123" s="40"/>
      <c r="CDN123" s="34"/>
      <c r="CDO123" s="35"/>
      <c r="CDP123" s="36"/>
      <c r="CDQ123" s="36"/>
      <c r="CDR123" s="37"/>
      <c r="CDS123" s="38"/>
      <c r="CDT123" s="39"/>
      <c r="CDU123" s="40"/>
      <c r="CDV123" s="34"/>
      <c r="CDW123" s="35"/>
      <c r="CDX123" s="36"/>
      <c r="CDY123" s="36"/>
      <c r="CDZ123" s="37"/>
      <c r="CEA123" s="38"/>
      <c r="CEB123" s="39"/>
      <c r="CEC123" s="40"/>
      <c r="CED123" s="34"/>
      <c r="CEE123" s="35"/>
      <c r="CEF123" s="36"/>
      <c r="CEG123" s="36"/>
      <c r="CEH123" s="37"/>
      <c r="CEI123" s="38"/>
      <c r="CEJ123" s="39"/>
      <c r="CEK123" s="40"/>
      <c r="CEL123" s="34"/>
      <c r="CEM123" s="35"/>
      <c r="CEN123" s="36"/>
      <c r="CEO123" s="36"/>
      <c r="CEP123" s="37"/>
      <c r="CEQ123" s="38"/>
      <c r="CER123" s="39"/>
      <c r="CES123" s="40"/>
      <c r="CET123" s="34"/>
      <c r="CEU123" s="35"/>
      <c r="CEV123" s="36"/>
      <c r="CEW123" s="36"/>
      <c r="CEX123" s="37"/>
      <c r="CEY123" s="38"/>
      <c r="CEZ123" s="39"/>
      <c r="CFA123" s="40"/>
      <c r="CFB123" s="34"/>
      <c r="CFC123" s="35"/>
      <c r="CFD123" s="36"/>
      <c r="CFE123" s="36"/>
      <c r="CFF123" s="37"/>
      <c r="CFG123" s="38"/>
      <c r="CFH123" s="39"/>
      <c r="CFI123" s="40"/>
      <c r="CFJ123" s="34"/>
      <c r="CFK123" s="35"/>
      <c r="CFL123" s="36"/>
      <c r="CFM123" s="36"/>
      <c r="CFN123" s="37"/>
      <c r="CFO123" s="38"/>
      <c r="CFP123" s="39"/>
      <c r="CFQ123" s="40"/>
      <c r="CFR123" s="34"/>
      <c r="CFS123" s="35"/>
      <c r="CFT123" s="36"/>
      <c r="CFU123" s="36"/>
      <c r="CFV123" s="37"/>
      <c r="CFW123" s="38"/>
      <c r="CFX123" s="39"/>
      <c r="CFY123" s="40"/>
      <c r="CFZ123" s="34"/>
      <c r="CGA123" s="35"/>
      <c r="CGB123" s="36"/>
      <c r="CGC123" s="36"/>
      <c r="CGD123" s="37"/>
      <c r="CGE123" s="38"/>
      <c r="CGF123" s="39"/>
      <c r="CGG123" s="40"/>
      <c r="CGH123" s="34"/>
      <c r="CGI123" s="35"/>
      <c r="CGJ123" s="36"/>
      <c r="CGK123" s="36"/>
      <c r="CGL123" s="37"/>
      <c r="CGM123" s="38"/>
      <c r="CGN123" s="39"/>
      <c r="CGO123" s="40"/>
      <c r="CGP123" s="34"/>
      <c r="CGQ123" s="35"/>
      <c r="CGR123" s="36"/>
      <c r="CGS123" s="36"/>
      <c r="CGT123" s="37"/>
      <c r="CGU123" s="38"/>
      <c r="CGV123" s="39"/>
      <c r="CGW123" s="40"/>
      <c r="CGX123" s="34"/>
      <c r="CGY123" s="35"/>
      <c r="CGZ123" s="36"/>
      <c r="CHA123" s="36"/>
      <c r="CHB123" s="37"/>
      <c r="CHC123" s="38"/>
      <c r="CHD123" s="39"/>
      <c r="CHE123" s="40"/>
      <c r="CHF123" s="34"/>
      <c r="CHG123" s="35"/>
      <c r="CHH123" s="36"/>
      <c r="CHI123" s="36"/>
      <c r="CHJ123" s="37"/>
      <c r="CHK123" s="38"/>
      <c r="CHL123" s="39"/>
      <c r="CHM123" s="40"/>
      <c r="CHN123" s="34"/>
      <c r="CHO123" s="35"/>
      <c r="CHP123" s="36"/>
      <c r="CHQ123" s="36"/>
      <c r="CHR123" s="37"/>
      <c r="CHS123" s="38"/>
      <c r="CHT123" s="39"/>
      <c r="CHU123" s="40"/>
      <c r="CHV123" s="34"/>
      <c r="CHW123" s="35"/>
      <c r="CHX123" s="36"/>
      <c r="CHY123" s="36"/>
      <c r="CHZ123" s="37"/>
      <c r="CIA123" s="38"/>
      <c r="CIB123" s="39"/>
      <c r="CIC123" s="40"/>
      <c r="CID123" s="34"/>
      <c r="CIE123" s="35"/>
      <c r="CIF123" s="36"/>
      <c r="CIG123" s="36"/>
      <c r="CIH123" s="37"/>
      <c r="CII123" s="38"/>
      <c r="CIJ123" s="39"/>
      <c r="CIK123" s="40"/>
      <c r="CIL123" s="34"/>
      <c r="CIM123" s="35"/>
      <c r="CIN123" s="36"/>
      <c r="CIO123" s="36"/>
      <c r="CIP123" s="37"/>
      <c r="CIQ123" s="38"/>
      <c r="CIR123" s="39"/>
      <c r="CIS123" s="40"/>
      <c r="CIT123" s="34"/>
      <c r="CIU123" s="35"/>
      <c r="CIV123" s="36"/>
      <c r="CIW123" s="36"/>
      <c r="CIX123" s="37"/>
      <c r="CIY123" s="38"/>
      <c r="CIZ123" s="39"/>
      <c r="CJA123" s="40"/>
      <c r="CJB123" s="34"/>
      <c r="CJC123" s="35"/>
      <c r="CJD123" s="36"/>
      <c r="CJE123" s="36"/>
      <c r="CJF123" s="37"/>
      <c r="CJG123" s="38"/>
      <c r="CJH123" s="39"/>
      <c r="CJI123" s="40"/>
      <c r="CJJ123" s="34"/>
      <c r="CJK123" s="35"/>
      <c r="CJL123" s="36"/>
      <c r="CJM123" s="36"/>
      <c r="CJN123" s="37"/>
      <c r="CJO123" s="38"/>
      <c r="CJP123" s="39"/>
      <c r="CJQ123" s="40"/>
      <c r="CJR123" s="34"/>
      <c r="CJS123" s="35"/>
      <c r="CJT123" s="36"/>
      <c r="CJU123" s="36"/>
      <c r="CJV123" s="37"/>
      <c r="CJW123" s="38"/>
      <c r="CJX123" s="39"/>
      <c r="CJY123" s="40"/>
      <c r="CJZ123" s="34"/>
      <c r="CKA123" s="35"/>
      <c r="CKB123" s="36"/>
      <c r="CKC123" s="36"/>
      <c r="CKD123" s="37"/>
      <c r="CKE123" s="38"/>
      <c r="CKF123" s="39"/>
      <c r="CKG123" s="40"/>
      <c r="CKH123" s="34"/>
      <c r="CKI123" s="35"/>
      <c r="CKJ123" s="36"/>
      <c r="CKK123" s="36"/>
      <c r="CKL123" s="37"/>
      <c r="CKM123" s="38"/>
      <c r="CKN123" s="39"/>
      <c r="CKO123" s="40"/>
      <c r="CKP123" s="34"/>
      <c r="CKQ123" s="35"/>
      <c r="CKR123" s="36"/>
      <c r="CKS123" s="36"/>
      <c r="CKT123" s="37"/>
      <c r="CKU123" s="38"/>
      <c r="CKV123" s="39"/>
      <c r="CKW123" s="40"/>
      <c r="CKX123" s="34"/>
      <c r="CKY123" s="35"/>
      <c r="CKZ123" s="36"/>
      <c r="CLA123" s="36"/>
      <c r="CLB123" s="37"/>
      <c r="CLC123" s="38"/>
      <c r="CLD123" s="39"/>
      <c r="CLE123" s="40"/>
      <c r="CLF123" s="34"/>
      <c r="CLG123" s="35"/>
      <c r="CLH123" s="36"/>
      <c r="CLI123" s="36"/>
      <c r="CLJ123" s="37"/>
      <c r="CLK123" s="38"/>
      <c r="CLL123" s="39"/>
      <c r="CLM123" s="40"/>
      <c r="CLN123" s="34"/>
      <c r="CLO123" s="35"/>
      <c r="CLP123" s="36"/>
      <c r="CLQ123" s="36"/>
      <c r="CLR123" s="37"/>
      <c r="CLS123" s="38"/>
      <c r="CLT123" s="39"/>
      <c r="CLU123" s="40"/>
      <c r="CLV123" s="34"/>
      <c r="CLW123" s="35"/>
      <c r="CLX123" s="36"/>
      <c r="CLY123" s="36"/>
      <c r="CLZ123" s="37"/>
      <c r="CMA123" s="38"/>
      <c r="CMB123" s="39"/>
      <c r="CMC123" s="40"/>
      <c r="CMD123" s="34"/>
      <c r="CME123" s="35"/>
      <c r="CMF123" s="36"/>
      <c r="CMG123" s="36"/>
      <c r="CMH123" s="37"/>
      <c r="CMI123" s="38"/>
      <c r="CMJ123" s="39"/>
      <c r="CMK123" s="40"/>
      <c r="CML123" s="34"/>
      <c r="CMM123" s="35"/>
      <c r="CMN123" s="36"/>
      <c r="CMO123" s="36"/>
      <c r="CMP123" s="37"/>
      <c r="CMQ123" s="38"/>
      <c r="CMR123" s="39"/>
      <c r="CMS123" s="40"/>
      <c r="CMT123" s="34"/>
      <c r="CMU123" s="35"/>
      <c r="CMV123" s="36"/>
      <c r="CMW123" s="36"/>
      <c r="CMX123" s="37"/>
      <c r="CMY123" s="38"/>
      <c r="CMZ123" s="39"/>
      <c r="CNA123" s="40"/>
      <c r="CNB123" s="34"/>
      <c r="CNC123" s="35"/>
      <c r="CND123" s="36"/>
      <c r="CNE123" s="36"/>
      <c r="CNF123" s="37"/>
      <c r="CNG123" s="38"/>
      <c r="CNH123" s="39"/>
      <c r="CNI123" s="40"/>
      <c r="CNJ123" s="34"/>
      <c r="CNK123" s="35"/>
      <c r="CNL123" s="36"/>
      <c r="CNM123" s="36"/>
      <c r="CNN123" s="37"/>
      <c r="CNO123" s="38"/>
      <c r="CNP123" s="39"/>
      <c r="CNQ123" s="40"/>
      <c r="CNR123" s="34"/>
      <c r="CNS123" s="35"/>
      <c r="CNT123" s="36"/>
      <c r="CNU123" s="36"/>
      <c r="CNV123" s="37"/>
      <c r="CNW123" s="38"/>
      <c r="CNX123" s="39"/>
      <c r="CNY123" s="40"/>
      <c r="CNZ123" s="34"/>
      <c r="COA123" s="35"/>
      <c r="COB123" s="36"/>
      <c r="COC123" s="36"/>
      <c r="COD123" s="37"/>
      <c r="COE123" s="38"/>
      <c r="COF123" s="39"/>
      <c r="COG123" s="40"/>
      <c r="COH123" s="34"/>
      <c r="COI123" s="35"/>
      <c r="COJ123" s="36"/>
      <c r="COK123" s="36"/>
      <c r="COL123" s="37"/>
      <c r="COM123" s="38"/>
      <c r="CON123" s="39"/>
      <c r="COO123" s="40"/>
      <c r="COP123" s="34"/>
      <c r="COQ123" s="35"/>
      <c r="COR123" s="36"/>
      <c r="COS123" s="36"/>
      <c r="COT123" s="37"/>
      <c r="COU123" s="38"/>
      <c r="COV123" s="39"/>
      <c r="COW123" s="40"/>
      <c r="COX123" s="34"/>
      <c r="COY123" s="35"/>
      <c r="COZ123" s="36"/>
      <c r="CPA123" s="36"/>
      <c r="CPB123" s="37"/>
      <c r="CPC123" s="38"/>
      <c r="CPD123" s="39"/>
      <c r="CPE123" s="40"/>
      <c r="CPF123" s="34"/>
      <c r="CPG123" s="35"/>
      <c r="CPH123" s="36"/>
      <c r="CPI123" s="36"/>
      <c r="CPJ123" s="37"/>
      <c r="CPK123" s="38"/>
      <c r="CPL123" s="39"/>
      <c r="CPM123" s="40"/>
      <c r="CPN123" s="34"/>
      <c r="CPO123" s="35"/>
      <c r="CPP123" s="36"/>
      <c r="CPQ123" s="36"/>
      <c r="CPR123" s="37"/>
      <c r="CPS123" s="38"/>
      <c r="CPT123" s="39"/>
      <c r="CPU123" s="40"/>
      <c r="CPV123" s="34"/>
      <c r="CPW123" s="35"/>
      <c r="CPX123" s="36"/>
      <c r="CPY123" s="36"/>
      <c r="CPZ123" s="37"/>
      <c r="CQA123" s="38"/>
      <c r="CQB123" s="39"/>
      <c r="CQC123" s="40"/>
      <c r="CQD123" s="34"/>
      <c r="CQE123" s="35"/>
      <c r="CQF123" s="36"/>
      <c r="CQG123" s="36"/>
      <c r="CQH123" s="37"/>
      <c r="CQI123" s="38"/>
      <c r="CQJ123" s="39"/>
      <c r="CQK123" s="40"/>
      <c r="CQL123" s="34"/>
      <c r="CQM123" s="35"/>
      <c r="CQN123" s="36"/>
      <c r="CQO123" s="36"/>
      <c r="CQP123" s="37"/>
      <c r="CQQ123" s="38"/>
      <c r="CQR123" s="39"/>
      <c r="CQS123" s="40"/>
      <c r="CQT123" s="34"/>
      <c r="CQU123" s="35"/>
      <c r="CQV123" s="36"/>
      <c r="CQW123" s="36"/>
      <c r="CQX123" s="37"/>
      <c r="CQY123" s="38"/>
      <c r="CQZ123" s="39"/>
      <c r="CRA123" s="40"/>
      <c r="CRB123" s="34"/>
      <c r="CRC123" s="35"/>
      <c r="CRD123" s="36"/>
      <c r="CRE123" s="36"/>
      <c r="CRF123" s="37"/>
      <c r="CRG123" s="38"/>
      <c r="CRH123" s="39"/>
      <c r="CRI123" s="40"/>
      <c r="CRJ123" s="34"/>
      <c r="CRK123" s="35"/>
      <c r="CRL123" s="36"/>
      <c r="CRM123" s="36"/>
      <c r="CRN123" s="37"/>
      <c r="CRO123" s="38"/>
      <c r="CRP123" s="39"/>
      <c r="CRQ123" s="40"/>
      <c r="CRR123" s="34"/>
      <c r="CRS123" s="35"/>
      <c r="CRT123" s="36"/>
      <c r="CRU123" s="36"/>
      <c r="CRV123" s="37"/>
      <c r="CRW123" s="38"/>
      <c r="CRX123" s="39"/>
      <c r="CRY123" s="40"/>
      <c r="CRZ123" s="34"/>
      <c r="CSA123" s="35"/>
      <c r="CSB123" s="36"/>
      <c r="CSC123" s="36"/>
      <c r="CSD123" s="37"/>
      <c r="CSE123" s="38"/>
      <c r="CSF123" s="39"/>
      <c r="CSG123" s="40"/>
      <c r="CSH123" s="34"/>
      <c r="CSI123" s="35"/>
      <c r="CSJ123" s="36"/>
      <c r="CSK123" s="36"/>
      <c r="CSL123" s="37"/>
      <c r="CSM123" s="38"/>
      <c r="CSN123" s="39"/>
      <c r="CSO123" s="40"/>
      <c r="CSP123" s="34"/>
      <c r="CSQ123" s="35"/>
      <c r="CSR123" s="36"/>
      <c r="CSS123" s="36"/>
      <c r="CST123" s="37"/>
      <c r="CSU123" s="38"/>
      <c r="CSV123" s="39"/>
      <c r="CSW123" s="40"/>
      <c r="CSX123" s="34"/>
      <c r="CSY123" s="35"/>
      <c r="CSZ123" s="36"/>
      <c r="CTA123" s="36"/>
      <c r="CTB123" s="37"/>
      <c r="CTC123" s="38"/>
      <c r="CTD123" s="39"/>
      <c r="CTE123" s="40"/>
      <c r="CTF123" s="34"/>
      <c r="CTG123" s="35"/>
      <c r="CTH123" s="36"/>
      <c r="CTI123" s="36"/>
      <c r="CTJ123" s="37"/>
      <c r="CTK123" s="38"/>
      <c r="CTL123" s="39"/>
      <c r="CTM123" s="40"/>
      <c r="CTN123" s="34"/>
      <c r="CTO123" s="35"/>
      <c r="CTP123" s="36"/>
      <c r="CTQ123" s="36"/>
      <c r="CTR123" s="37"/>
      <c r="CTS123" s="38"/>
      <c r="CTT123" s="39"/>
      <c r="CTU123" s="40"/>
      <c r="CTV123" s="34"/>
      <c r="CTW123" s="35"/>
      <c r="CTX123" s="36"/>
      <c r="CTY123" s="36"/>
      <c r="CTZ123" s="37"/>
      <c r="CUA123" s="38"/>
      <c r="CUB123" s="39"/>
      <c r="CUC123" s="40"/>
      <c r="CUD123" s="34"/>
      <c r="CUE123" s="35"/>
      <c r="CUF123" s="36"/>
      <c r="CUG123" s="36"/>
      <c r="CUH123" s="37"/>
      <c r="CUI123" s="38"/>
      <c r="CUJ123" s="39"/>
      <c r="CUK123" s="40"/>
      <c r="CUL123" s="34"/>
      <c r="CUM123" s="35"/>
      <c r="CUN123" s="36"/>
      <c r="CUO123" s="36"/>
      <c r="CUP123" s="37"/>
      <c r="CUQ123" s="38"/>
      <c r="CUR123" s="39"/>
      <c r="CUS123" s="40"/>
      <c r="CUT123" s="34"/>
      <c r="CUU123" s="35"/>
      <c r="CUV123" s="36"/>
      <c r="CUW123" s="36"/>
      <c r="CUX123" s="37"/>
      <c r="CUY123" s="38"/>
      <c r="CUZ123" s="39"/>
      <c r="CVA123" s="40"/>
      <c r="CVB123" s="34"/>
      <c r="CVC123" s="35"/>
      <c r="CVD123" s="36"/>
      <c r="CVE123" s="36"/>
      <c r="CVF123" s="37"/>
      <c r="CVG123" s="38"/>
      <c r="CVH123" s="39"/>
      <c r="CVI123" s="40"/>
      <c r="CVJ123" s="34"/>
      <c r="CVK123" s="35"/>
      <c r="CVL123" s="36"/>
      <c r="CVM123" s="36"/>
      <c r="CVN123" s="37"/>
      <c r="CVO123" s="38"/>
      <c r="CVP123" s="39"/>
      <c r="CVQ123" s="40"/>
      <c r="CVR123" s="34"/>
      <c r="CVS123" s="35"/>
      <c r="CVT123" s="36"/>
      <c r="CVU123" s="36"/>
      <c r="CVV123" s="37"/>
      <c r="CVW123" s="38"/>
      <c r="CVX123" s="39"/>
      <c r="CVY123" s="40"/>
      <c r="CVZ123" s="34"/>
      <c r="CWA123" s="35"/>
      <c r="CWB123" s="36"/>
      <c r="CWC123" s="36"/>
      <c r="CWD123" s="37"/>
      <c r="CWE123" s="38"/>
      <c r="CWF123" s="39"/>
      <c r="CWG123" s="40"/>
      <c r="CWH123" s="34"/>
      <c r="CWI123" s="35"/>
      <c r="CWJ123" s="36"/>
      <c r="CWK123" s="36"/>
      <c r="CWL123" s="37"/>
      <c r="CWM123" s="38"/>
      <c r="CWN123" s="39"/>
      <c r="CWO123" s="40"/>
      <c r="CWP123" s="34"/>
      <c r="CWQ123" s="35"/>
      <c r="CWR123" s="36"/>
      <c r="CWS123" s="36"/>
      <c r="CWT123" s="37"/>
      <c r="CWU123" s="38"/>
      <c r="CWV123" s="39"/>
      <c r="CWW123" s="40"/>
      <c r="CWX123" s="34"/>
      <c r="CWY123" s="35"/>
      <c r="CWZ123" s="36"/>
      <c r="CXA123" s="36"/>
      <c r="CXB123" s="37"/>
      <c r="CXC123" s="38"/>
      <c r="CXD123" s="39"/>
      <c r="CXE123" s="40"/>
      <c r="CXF123" s="34"/>
      <c r="CXG123" s="35"/>
      <c r="CXH123" s="36"/>
      <c r="CXI123" s="36"/>
      <c r="CXJ123" s="37"/>
      <c r="CXK123" s="38"/>
      <c r="CXL123" s="39"/>
      <c r="CXM123" s="40"/>
      <c r="CXN123" s="34"/>
      <c r="CXO123" s="35"/>
      <c r="CXP123" s="36"/>
      <c r="CXQ123" s="36"/>
      <c r="CXR123" s="37"/>
      <c r="CXS123" s="38"/>
      <c r="CXT123" s="39"/>
      <c r="CXU123" s="40"/>
      <c r="CXV123" s="34"/>
      <c r="CXW123" s="35"/>
      <c r="CXX123" s="36"/>
      <c r="CXY123" s="36"/>
      <c r="CXZ123" s="37"/>
      <c r="CYA123" s="38"/>
      <c r="CYB123" s="39"/>
      <c r="CYC123" s="40"/>
      <c r="CYD123" s="34"/>
      <c r="CYE123" s="35"/>
      <c r="CYF123" s="36"/>
      <c r="CYG123" s="36"/>
      <c r="CYH123" s="37"/>
      <c r="CYI123" s="38"/>
      <c r="CYJ123" s="39"/>
      <c r="CYK123" s="40"/>
      <c r="CYL123" s="34"/>
      <c r="CYM123" s="35"/>
      <c r="CYN123" s="36"/>
      <c r="CYO123" s="36"/>
      <c r="CYP123" s="37"/>
      <c r="CYQ123" s="38"/>
      <c r="CYR123" s="39"/>
      <c r="CYS123" s="40"/>
      <c r="CYT123" s="34"/>
      <c r="CYU123" s="35"/>
      <c r="CYV123" s="36"/>
      <c r="CYW123" s="36"/>
      <c r="CYX123" s="37"/>
      <c r="CYY123" s="38"/>
      <c r="CYZ123" s="39"/>
      <c r="CZA123" s="40"/>
      <c r="CZB123" s="34"/>
      <c r="CZC123" s="35"/>
      <c r="CZD123" s="36"/>
      <c r="CZE123" s="36"/>
      <c r="CZF123" s="37"/>
      <c r="CZG123" s="38"/>
      <c r="CZH123" s="39"/>
      <c r="CZI123" s="40"/>
      <c r="CZJ123" s="34"/>
      <c r="CZK123" s="35"/>
      <c r="CZL123" s="36"/>
      <c r="CZM123" s="36"/>
      <c r="CZN123" s="37"/>
      <c r="CZO123" s="38"/>
      <c r="CZP123" s="39"/>
      <c r="CZQ123" s="40"/>
      <c r="CZR123" s="34"/>
      <c r="CZS123" s="35"/>
      <c r="CZT123" s="36"/>
      <c r="CZU123" s="36"/>
      <c r="CZV123" s="37"/>
      <c r="CZW123" s="38"/>
      <c r="CZX123" s="39"/>
      <c r="CZY123" s="40"/>
      <c r="CZZ123" s="34"/>
      <c r="DAA123" s="35"/>
      <c r="DAB123" s="36"/>
      <c r="DAC123" s="36"/>
      <c r="DAD123" s="37"/>
      <c r="DAE123" s="38"/>
      <c r="DAF123" s="39"/>
      <c r="DAG123" s="40"/>
      <c r="DAH123" s="34"/>
      <c r="DAI123" s="35"/>
      <c r="DAJ123" s="36"/>
      <c r="DAK123" s="36"/>
      <c r="DAL123" s="37"/>
      <c r="DAM123" s="38"/>
      <c r="DAN123" s="39"/>
      <c r="DAO123" s="40"/>
      <c r="DAP123" s="34"/>
      <c r="DAQ123" s="35"/>
      <c r="DAR123" s="36"/>
      <c r="DAS123" s="36"/>
      <c r="DAT123" s="37"/>
      <c r="DAU123" s="38"/>
      <c r="DAV123" s="39"/>
      <c r="DAW123" s="40"/>
      <c r="DAX123" s="34"/>
      <c r="DAY123" s="35"/>
      <c r="DAZ123" s="36"/>
      <c r="DBA123" s="36"/>
      <c r="DBB123" s="37"/>
      <c r="DBC123" s="38"/>
      <c r="DBD123" s="39"/>
      <c r="DBE123" s="40"/>
      <c r="DBF123" s="34"/>
      <c r="DBG123" s="35"/>
      <c r="DBH123" s="36"/>
      <c r="DBI123" s="36"/>
      <c r="DBJ123" s="37"/>
      <c r="DBK123" s="38"/>
      <c r="DBL123" s="39"/>
      <c r="DBM123" s="40"/>
      <c r="DBN123" s="34"/>
      <c r="DBO123" s="35"/>
      <c r="DBP123" s="36"/>
      <c r="DBQ123" s="36"/>
      <c r="DBR123" s="37"/>
      <c r="DBS123" s="38"/>
      <c r="DBT123" s="39"/>
      <c r="DBU123" s="40"/>
      <c r="DBV123" s="34"/>
      <c r="DBW123" s="35"/>
      <c r="DBX123" s="36"/>
      <c r="DBY123" s="36"/>
      <c r="DBZ123" s="37"/>
      <c r="DCA123" s="38"/>
      <c r="DCB123" s="39"/>
      <c r="DCC123" s="40"/>
      <c r="DCD123" s="34"/>
      <c r="DCE123" s="35"/>
      <c r="DCF123" s="36"/>
      <c r="DCG123" s="36"/>
      <c r="DCH123" s="37"/>
      <c r="DCI123" s="38"/>
      <c r="DCJ123" s="39"/>
      <c r="DCK123" s="40"/>
      <c r="DCL123" s="34"/>
      <c r="DCM123" s="35"/>
      <c r="DCN123" s="36"/>
      <c r="DCO123" s="36"/>
      <c r="DCP123" s="37"/>
      <c r="DCQ123" s="38"/>
      <c r="DCR123" s="39"/>
      <c r="DCS123" s="40"/>
      <c r="DCT123" s="34"/>
      <c r="DCU123" s="35"/>
      <c r="DCV123" s="36"/>
      <c r="DCW123" s="36"/>
      <c r="DCX123" s="37"/>
      <c r="DCY123" s="38"/>
      <c r="DCZ123" s="39"/>
      <c r="DDA123" s="40"/>
      <c r="DDB123" s="34"/>
      <c r="DDC123" s="35"/>
      <c r="DDD123" s="36"/>
      <c r="DDE123" s="36"/>
      <c r="DDF123" s="37"/>
      <c r="DDG123" s="38"/>
      <c r="DDH123" s="39"/>
      <c r="DDI123" s="40"/>
      <c r="DDJ123" s="34"/>
      <c r="DDK123" s="35"/>
      <c r="DDL123" s="36"/>
      <c r="DDM123" s="36"/>
      <c r="DDN123" s="37"/>
      <c r="DDO123" s="38"/>
      <c r="DDP123" s="39"/>
      <c r="DDQ123" s="40"/>
      <c r="DDR123" s="34"/>
      <c r="DDS123" s="35"/>
      <c r="DDT123" s="36"/>
      <c r="DDU123" s="36"/>
      <c r="DDV123" s="37"/>
      <c r="DDW123" s="38"/>
      <c r="DDX123" s="39"/>
      <c r="DDY123" s="40"/>
      <c r="DDZ123" s="34"/>
      <c r="DEA123" s="35"/>
      <c r="DEB123" s="36"/>
      <c r="DEC123" s="36"/>
      <c r="DED123" s="37"/>
      <c r="DEE123" s="38"/>
      <c r="DEF123" s="39"/>
      <c r="DEG123" s="40"/>
      <c r="DEH123" s="34"/>
      <c r="DEI123" s="35"/>
      <c r="DEJ123" s="36"/>
      <c r="DEK123" s="36"/>
      <c r="DEL123" s="37"/>
      <c r="DEM123" s="38"/>
      <c r="DEN123" s="39"/>
      <c r="DEO123" s="40"/>
      <c r="DEP123" s="34"/>
      <c r="DEQ123" s="35"/>
      <c r="DER123" s="36"/>
      <c r="DES123" s="36"/>
      <c r="DET123" s="37"/>
      <c r="DEU123" s="38"/>
      <c r="DEV123" s="39"/>
      <c r="DEW123" s="40"/>
      <c r="DEX123" s="34"/>
      <c r="DEY123" s="35"/>
      <c r="DEZ123" s="36"/>
      <c r="DFA123" s="36"/>
      <c r="DFB123" s="37"/>
      <c r="DFC123" s="38"/>
      <c r="DFD123" s="39"/>
      <c r="DFE123" s="40"/>
      <c r="DFF123" s="34"/>
      <c r="DFG123" s="35"/>
      <c r="DFH123" s="36"/>
      <c r="DFI123" s="36"/>
      <c r="DFJ123" s="37"/>
      <c r="DFK123" s="38"/>
      <c r="DFL123" s="39"/>
      <c r="DFM123" s="40"/>
      <c r="DFN123" s="34"/>
      <c r="DFO123" s="35"/>
      <c r="DFP123" s="36"/>
      <c r="DFQ123" s="36"/>
      <c r="DFR123" s="37"/>
      <c r="DFS123" s="38"/>
      <c r="DFT123" s="39"/>
      <c r="DFU123" s="40"/>
      <c r="DFV123" s="34"/>
      <c r="DFW123" s="35"/>
      <c r="DFX123" s="36"/>
      <c r="DFY123" s="36"/>
      <c r="DFZ123" s="37"/>
      <c r="DGA123" s="38"/>
      <c r="DGB123" s="39"/>
      <c r="DGC123" s="40"/>
      <c r="DGD123" s="34"/>
      <c r="DGE123" s="35"/>
      <c r="DGF123" s="36"/>
      <c r="DGG123" s="36"/>
      <c r="DGH123" s="37"/>
      <c r="DGI123" s="38"/>
      <c r="DGJ123" s="39"/>
      <c r="DGK123" s="40"/>
      <c r="DGL123" s="34"/>
      <c r="DGM123" s="35"/>
      <c r="DGN123" s="36"/>
      <c r="DGO123" s="36"/>
      <c r="DGP123" s="37"/>
      <c r="DGQ123" s="38"/>
      <c r="DGR123" s="39"/>
      <c r="DGS123" s="40"/>
      <c r="DGT123" s="34"/>
      <c r="DGU123" s="35"/>
      <c r="DGV123" s="36"/>
      <c r="DGW123" s="36"/>
      <c r="DGX123" s="37"/>
      <c r="DGY123" s="38"/>
      <c r="DGZ123" s="39"/>
      <c r="DHA123" s="40"/>
      <c r="DHB123" s="34"/>
      <c r="DHC123" s="35"/>
      <c r="DHD123" s="36"/>
      <c r="DHE123" s="36"/>
      <c r="DHF123" s="37"/>
      <c r="DHG123" s="38"/>
      <c r="DHH123" s="39"/>
      <c r="DHI123" s="40"/>
      <c r="DHJ123" s="34"/>
      <c r="DHK123" s="35"/>
      <c r="DHL123" s="36"/>
      <c r="DHM123" s="36"/>
      <c r="DHN123" s="37"/>
      <c r="DHO123" s="38"/>
      <c r="DHP123" s="39"/>
      <c r="DHQ123" s="40"/>
      <c r="DHR123" s="34"/>
      <c r="DHS123" s="35"/>
      <c r="DHT123" s="36"/>
      <c r="DHU123" s="36"/>
      <c r="DHV123" s="37"/>
      <c r="DHW123" s="38"/>
      <c r="DHX123" s="39"/>
      <c r="DHY123" s="40"/>
      <c r="DHZ123" s="34"/>
      <c r="DIA123" s="35"/>
      <c r="DIB123" s="36"/>
      <c r="DIC123" s="36"/>
      <c r="DID123" s="37"/>
      <c r="DIE123" s="38"/>
      <c r="DIF123" s="39"/>
      <c r="DIG123" s="40"/>
      <c r="DIH123" s="34"/>
      <c r="DII123" s="35"/>
      <c r="DIJ123" s="36"/>
      <c r="DIK123" s="36"/>
      <c r="DIL123" s="37"/>
      <c r="DIM123" s="38"/>
      <c r="DIN123" s="39"/>
      <c r="DIO123" s="40"/>
      <c r="DIP123" s="34"/>
      <c r="DIQ123" s="35"/>
      <c r="DIR123" s="36"/>
      <c r="DIS123" s="36"/>
      <c r="DIT123" s="37"/>
      <c r="DIU123" s="38"/>
      <c r="DIV123" s="39"/>
      <c r="DIW123" s="40"/>
      <c r="DIX123" s="34"/>
      <c r="DIY123" s="35"/>
      <c r="DIZ123" s="36"/>
      <c r="DJA123" s="36"/>
      <c r="DJB123" s="37"/>
      <c r="DJC123" s="38"/>
      <c r="DJD123" s="39"/>
      <c r="DJE123" s="40"/>
      <c r="DJF123" s="34"/>
      <c r="DJG123" s="35"/>
      <c r="DJH123" s="36"/>
      <c r="DJI123" s="36"/>
      <c r="DJJ123" s="37"/>
      <c r="DJK123" s="38"/>
      <c r="DJL123" s="39"/>
      <c r="DJM123" s="40"/>
      <c r="DJN123" s="34"/>
      <c r="DJO123" s="35"/>
      <c r="DJP123" s="36"/>
      <c r="DJQ123" s="36"/>
      <c r="DJR123" s="37"/>
      <c r="DJS123" s="38"/>
      <c r="DJT123" s="39"/>
      <c r="DJU123" s="40"/>
      <c r="DJV123" s="34"/>
      <c r="DJW123" s="35"/>
      <c r="DJX123" s="36"/>
      <c r="DJY123" s="36"/>
      <c r="DJZ123" s="37"/>
      <c r="DKA123" s="38"/>
      <c r="DKB123" s="39"/>
      <c r="DKC123" s="40"/>
      <c r="DKD123" s="34"/>
      <c r="DKE123" s="35"/>
      <c r="DKF123" s="36"/>
      <c r="DKG123" s="36"/>
      <c r="DKH123" s="37"/>
      <c r="DKI123" s="38"/>
      <c r="DKJ123" s="39"/>
      <c r="DKK123" s="40"/>
      <c r="DKL123" s="34"/>
      <c r="DKM123" s="35"/>
      <c r="DKN123" s="36"/>
      <c r="DKO123" s="36"/>
      <c r="DKP123" s="37"/>
      <c r="DKQ123" s="38"/>
      <c r="DKR123" s="39"/>
      <c r="DKS123" s="40"/>
      <c r="DKT123" s="34"/>
      <c r="DKU123" s="35"/>
      <c r="DKV123" s="36"/>
      <c r="DKW123" s="36"/>
      <c r="DKX123" s="37"/>
      <c r="DKY123" s="38"/>
      <c r="DKZ123" s="39"/>
      <c r="DLA123" s="40"/>
      <c r="DLB123" s="34"/>
      <c r="DLC123" s="35"/>
      <c r="DLD123" s="36"/>
      <c r="DLE123" s="36"/>
      <c r="DLF123" s="37"/>
      <c r="DLG123" s="38"/>
      <c r="DLH123" s="39"/>
      <c r="DLI123" s="40"/>
      <c r="DLJ123" s="34"/>
      <c r="DLK123" s="35"/>
      <c r="DLL123" s="36"/>
      <c r="DLM123" s="36"/>
      <c r="DLN123" s="37"/>
      <c r="DLO123" s="38"/>
      <c r="DLP123" s="39"/>
      <c r="DLQ123" s="40"/>
      <c r="DLR123" s="34"/>
      <c r="DLS123" s="35"/>
      <c r="DLT123" s="36"/>
      <c r="DLU123" s="36"/>
      <c r="DLV123" s="37"/>
      <c r="DLW123" s="38"/>
      <c r="DLX123" s="39"/>
      <c r="DLY123" s="40"/>
      <c r="DLZ123" s="34"/>
      <c r="DMA123" s="35"/>
      <c r="DMB123" s="36"/>
      <c r="DMC123" s="36"/>
      <c r="DMD123" s="37"/>
      <c r="DME123" s="38"/>
      <c r="DMF123" s="39"/>
      <c r="DMG123" s="40"/>
      <c r="DMH123" s="34"/>
      <c r="DMI123" s="35"/>
      <c r="DMJ123" s="36"/>
      <c r="DMK123" s="36"/>
      <c r="DML123" s="37"/>
      <c r="DMM123" s="38"/>
      <c r="DMN123" s="39"/>
      <c r="DMO123" s="40"/>
      <c r="DMP123" s="34"/>
      <c r="DMQ123" s="35"/>
      <c r="DMR123" s="36"/>
      <c r="DMS123" s="36"/>
      <c r="DMT123" s="37"/>
      <c r="DMU123" s="38"/>
      <c r="DMV123" s="39"/>
      <c r="DMW123" s="40"/>
      <c r="DMX123" s="34"/>
      <c r="DMY123" s="35"/>
      <c r="DMZ123" s="36"/>
      <c r="DNA123" s="36"/>
      <c r="DNB123" s="37"/>
      <c r="DNC123" s="38"/>
      <c r="DND123" s="39"/>
      <c r="DNE123" s="40"/>
      <c r="DNF123" s="34"/>
      <c r="DNG123" s="35"/>
      <c r="DNH123" s="36"/>
      <c r="DNI123" s="36"/>
      <c r="DNJ123" s="37"/>
      <c r="DNK123" s="38"/>
      <c r="DNL123" s="39"/>
      <c r="DNM123" s="40"/>
      <c r="DNN123" s="34"/>
      <c r="DNO123" s="35"/>
      <c r="DNP123" s="36"/>
      <c r="DNQ123" s="36"/>
      <c r="DNR123" s="37"/>
      <c r="DNS123" s="38"/>
      <c r="DNT123" s="39"/>
      <c r="DNU123" s="40"/>
      <c r="DNV123" s="34"/>
      <c r="DNW123" s="35"/>
      <c r="DNX123" s="36"/>
      <c r="DNY123" s="36"/>
      <c r="DNZ123" s="37"/>
      <c r="DOA123" s="38"/>
      <c r="DOB123" s="39"/>
      <c r="DOC123" s="40"/>
      <c r="DOD123" s="34"/>
      <c r="DOE123" s="35"/>
      <c r="DOF123" s="36"/>
      <c r="DOG123" s="36"/>
      <c r="DOH123" s="37"/>
      <c r="DOI123" s="38"/>
      <c r="DOJ123" s="39"/>
      <c r="DOK123" s="40"/>
      <c r="DOL123" s="34"/>
      <c r="DOM123" s="35"/>
      <c r="DON123" s="36"/>
      <c r="DOO123" s="36"/>
      <c r="DOP123" s="37"/>
      <c r="DOQ123" s="38"/>
      <c r="DOR123" s="39"/>
      <c r="DOS123" s="40"/>
      <c r="DOT123" s="34"/>
      <c r="DOU123" s="35"/>
      <c r="DOV123" s="36"/>
      <c r="DOW123" s="36"/>
      <c r="DOX123" s="37"/>
      <c r="DOY123" s="38"/>
      <c r="DOZ123" s="39"/>
      <c r="DPA123" s="40"/>
      <c r="DPB123" s="34"/>
      <c r="DPC123" s="35"/>
      <c r="DPD123" s="36"/>
      <c r="DPE123" s="36"/>
      <c r="DPF123" s="37"/>
      <c r="DPG123" s="38"/>
      <c r="DPH123" s="39"/>
      <c r="DPI123" s="40"/>
      <c r="DPJ123" s="34"/>
      <c r="DPK123" s="35"/>
      <c r="DPL123" s="36"/>
      <c r="DPM123" s="36"/>
      <c r="DPN123" s="37"/>
      <c r="DPO123" s="38"/>
      <c r="DPP123" s="39"/>
      <c r="DPQ123" s="40"/>
      <c r="DPR123" s="34"/>
      <c r="DPS123" s="35"/>
      <c r="DPT123" s="36"/>
      <c r="DPU123" s="36"/>
      <c r="DPV123" s="37"/>
      <c r="DPW123" s="38"/>
      <c r="DPX123" s="39"/>
      <c r="DPY123" s="40"/>
      <c r="DPZ123" s="34"/>
      <c r="DQA123" s="35"/>
      <c r="DQB123" s="36"/>
      <c r="DQC123" s="36"/>
      <c r="DQD123" s="37"/>
      <c r="DQE123" s="38"/>
      <c r="DQF123" s="39"/>
      <c r="DQG123" s="40"/>
      <c r="DQH123" s="34"/>
      <c r="DQI123" s="35"/>
      <c r="DQJ123" s="36"/>
      <c r="DQK123" s="36"/>
      <c r="DQL123" s="37"/>
      <c r="DQM123" s="38"/>
      <c r="DQN123" s="39"/>
      <c r="DQO123" s="40"/>
      <c r="DQP123" s="34"/>
      <c r="DQQ123" s="35"/>
      <c r="DQR123" s="36"/>
      <c r="DQS123" s="36"/>
      <c r="DQT123" s="37"/>
      <c r="DQU123" s="38"/>
      <c r="DQV123" s="39"/>
      <c r="DQW123" s="40"/>
      <c r="DQX123" s="34"/>
      <c r="DQY123" s="35"/>
      <c r="DQZ123" s="36"/>
      <c r="DRA123" s="36"/>
      <c r="DRB123" s="37"/>
      <c r="DRC123" s="38"/>
      <c r="DRD123" s="39"/>
      <c r="DRE123" s="40"/>
      <c r="DRF123" s="34"/>
      <c r="DRG123" s="35"/>
      <c r="DRH123" s="36"/>
      <c r="DRI123" s="36"/>
      <c r="DRJ123" s="37"/>
      <c r="DRK123" s="38"/>
      <c r="DRL123" s="39"/>
      <c r="DRM123" s="40"/>
      <c r="DRN123" s="34"/>
      <c r="DRO123" s="35"/>
      <c r="DRP123" s="36"/>
      <c r="DRQ123" s="36"/>
      <c r="DRR123" s="37"/>
      <c r="DRS123" s="38"/>
      <c r="DRT123" s="39"/>
      <c r="DRU123" s="40"/>
      <c r="DRV123" s="34"/>
      <c r="DRW123" s="35"/>
      <c r="DRX123" s="36"/>
      <c r="DRY123" s="36"/>
      <c r="DRZ123" s="37"/>
      <c r="DSA123" s="38"/>
      <c r="DSB123" s="39"/>
      <c r="DSC123" s="40"/>
      <c r="DSD123" s="34"/>
      <c r="DSE123" s="35"/>
      <c r="DSF123" s="36"/>
      <c r="DSG123" s="36"/>
      <c r="DSH123" s="37"/>
      <c r="DSI123" s="38"/>
      <c r="DSJ123" s="39"/>
      <c r="DSK123" s="40"/>
      <c r="DSL123" s="34"/>
      <c r="DSM123" s="35"/>
      <c r="DSN123" s="36"/>
      <c r="DSO123" s="36"/>
      <c r="DSP123" s="37"/>
      <c r="DSQ123" s="38"/>
      <c r="DSR123" s="39"/>
      <c r="DSS123" s="40"/>
      <c r="DST123" s="34"/>
      <c r="DSU123" s="35"/>
      <c r="DSV123" s="36"/>
      <c r="DSW123" s="36"/>
      <c r="DSX123" s="37"/>
      <c r="DSY123" s="38"/>
      <c r="DSZ123" s="39"/>
      <c r="DTA123" s="40"/>
      <c r="DTB123" s="34"/>
      <c r="DTC123" s="35"/>
      <c r="DTD123" s="36"/>
      <c r="DTE123" s="36"/>
      <c r="DTF123" s="37"/>
      <c r="DTG123" s="38"/>
      <c r="DTH123" s="39"/>
      <c r="DTI123" s="40"/>
      <c r="DTJ123" s="34"/>
      <c r="DTK123" s="35"/>
      <c r="DTL123" s="36"/>
      <c r="DTM123" s="36"/>
      <c r="DTN123" s="37"/>
      <c r="DTO123" s="38"/>
      <c r="DTP123" s="39"/>
      <c r="DTQ123" s="40"/>
      <c r="DTR123" s="34"/>
      <c r="DTS123" s="35"/>
      <c r="DTT123" s="36"/>
      <c r="DTU123" s="36"/>
      <c r="DTV123" s="37"/>
      <c r="DTW123" s="38"/>
      <c r="DTX123" s="39"/>
      <c r="DTY123" s="40"/>
      <c r="DTZ123" s="34"/>
      <c r="DUA123" s="35"/>
      <c r="DUB123" s="36"/>
      <c r="DUC123" s="36"/>
      <c r="DUD123" s="37"/>
      <c r="DUE123" s="38"/>
      <c r="DUF123" s="39"/>
      <c r="DUG123" s="40"/>
      <c r="DUH123" s="34"/>
      <c r="DUI123" s="35"/>
      <c r="DUJ123" s="36"/>
      <c r="DUK123" s="36"/>
      <c r="DUL123" s="37"/>
      <c r="DUM123" s="38"/>
      <c r="DUN123" s="39"/>
      <c r="DUO123" s="40"/>
      <c r="DUP123" s="34"/>
      <c r="DUQ123" s="35"/>
      <c r="DUR123" s="36"/>
      <c r="DUS123" s="36"/>
      <c r="DUT123" s="37"/>
      <c r="DUU123" s="38"/>
      <c r="DUV123" s="39"/>
      <c r="DUW123" s="40"/>
      <c r="DUX123" s="34"/>
      <c r="DUY123" s="35"/>
      <c r="DUZ123" s="36"/>
      <c r="DVA123" s="36"/>
      <c r="DVB123" s="37"/>
      <c r="DVC123" s="38"/>
      <c r="DVD123" s="39"/>
      <c r="DVE123" s="40"/>
      <c r="DVF123" s="34"/>
      <c r="DVG123" s="35"/>
      <c r="DVH123" s="36"/>
      <c r="DVI123" s="36"/>
      <c r="DVJ123" s="37"/>
      <c r="DVK123" s="38"/>
      <c r="DVL123" s="39"/>
      <c r="DVM123" s="40"/>
      <c r="DVN123" s="34"/>
      <c r="DVO123" s="35"/>
      <c r="DVP123" s="36"/>
      <c r="DVQ123" s="36"/>
      <c r="DVR123" s="37"/>
      <c r="DVS123" s="38"/>
      <c r="DVT123" s="39"/>
      <c r="DVU123" s="40"/>
      <c r="DVV123" s="34"/>
      <c r="DVW123" s="35"/>
      <c r="DVX123" s="36"/>
      <c r="DVY123" s="36"/>
      <c r="DVZ123" s="37"/>
      <c r="DWA123" s="38"/>
      <c r="DWB123" s="39"/>
      <c r="DWC123" s="40"/>
      <c r="DWD123" s="34"/>
      <c r="DWE123" s="35"/>
      <c r="DWF123" s="36"/>
      <c r="DWG123" s="36"/>
      <c r="DWH123" s="37"/>
      <c r="DWI123" s="38"/>
      <c r="DWJ123" s="39"/>
      <c r="DWK123" s="40"/>
      <c r="DWL123" s="34"/>
      <c r="DWM123" s="35"/>
      <c r="DWN123" s="36"/>
      <c r="DWO123" s="36"/>
      <c r="DWP123" s="37"/>
      <c r="DWQ123" s="38"/>
      <c r="DWR123" s="39"/>
      <c r="DWS123" s="40"/>
      <c r="DWT123" s="34"/>
      <c r="DWU123" s="35"/>
      <c r="DWV123" s="36"/>
      <c r="DWW123" s="36"/>
      <c r="DWX123" s="37"/>
      <c r="DWY123" s="38"/>
      <c r="DWZ123" s="39"/>
      <c r="DXA123" s="40"/>
      <c r="DXB123" s="34"/>
      <c r="DXC123" s="35"/>
      <c r="DXD123" s="36"/>
      <c r="DXE123" s="36"/>
      <c r="DXF123" s="37"/>
      <c r="DXG123" s="38"/>
      <c r="DXH123" s="39"/>
      <c r="DXI123" s="40"/>
      <c r="DXJ123" s="34"/>
      <c r="DXK123" s="35"/>
      <c r="DXL123" s="36"/>
      <c r="DXM123" s="36"/>
      <c r="DXN123" s="37"/>
      <c r="DXO123" s="38"/>
      <c r="DXP123" s="39"/>
      <c r="DXQ123" s="40"/>
      <c r="DXR123" s="34"/>
      <c r="DXS123" s="35"/>
      <c r="DXT123" s="36"/>
      <c r="DXU123" s="36"/>
      <c r="DXV123" s="37"/>
      <c r="DXW123" s="38"/>
      <c r="DXX123" s="39"/>
      <c r="DXY123" s="40"/>
      <c r="DXZ123" s="34"/>
      <c r="DYA123" s="35"/>
      <c r="DYB123" s="36"/>
      <c r="DYC123" s="36"/>
      <c r="DYD123" s="37"/>
      <c r="DYE123" s="38"/>
      <c r="DYF123" s="39"/>
      <c r="DYG123" s="40"/>
      <c r="DYH123" s="34"/>
      <c r="DYI123" s="35"/>
      <c r="DYJ123" s="36"/>
      <c r="DYK123" s="36"/>
      <c r="DYL123" s="37"/>
      <c r="DYM123" s="38"/>
      <c r="DYN123" s="39"/>
      <c r="DYO123" s="40"/>
      <c r="DYP123" s="34"/>
      <c r="DYQ123" s="35"/>
      <c r="DYR123" s="36"/>
      <c r="DYS123" s="36"/>
      <c r="DYT123" s="37"/>
      <c r="DYU123" s="38"/>
      <c r="DYV123" s="39"/>
      <c r="DYW123" s="40"/>
      <c r="DYX123" s="34"/>
      <c r="DYY123" s="35"/>
      <c r="DYZ123" s="36"/>
      <c r="DZA123" s="36"/>
      <c r="DZB123" s="37"/>
      <c r="DZC123" s="38"/>
      <c r="DZD123" s="39"/>
      <c r="DZE123" s="40"/>
      <c r="DZF123" s="34"/>
      <c r="DZG123" s="35"/>
      <c r="DZH123" s="36"/>
      <c r="DZI123" s="36"/>
      <c r="DZJ123" s="37"/>
      <c r="DZK123" s="38"/>
      <c r="DZL123" s="39"/>
      <c r="DZM123" s="40"/>
      <c r="DZN123" s="34"/>
      <c r="DZO123" s="35"/>
      <c r="DZP123" s="36"/>
      <c r="DZQ123" s="36"/>
      <c r="DZR123" s="37"/>
      <c r="DZS123" s="38"/>
      <c r="DZT123" s="39"/>
      <c r="DZU123" s="40"/>
      <c r="DZV123" s="34"/>
      <c r="DZW123" s="35"/>
      <c r="DZX123" s="36"/>
      <c r="DZY123" s="36"/>
      <c r="DZZ123" s="37"/>
      <c r="EAA123" s="38"/>
      <c r="EAB123" s="39"/>
      <c r="EAC123" s="40"/>
      <c r="EAD123" s="34"/>
      <c r="EAE123" s="35"/>
      <c r="EAF123" s="36"/>
      <c r="EAG123" s="36"/>
      <c r="EAH123" s="37"/>
      <c r="EAI123" s="38"/>
      <c r="EAJ123" s="39"/>
      <c r="EAK123" s="40"/>
      <c r="EAL123" s="34"/>
      <c r="EAM123" s="35"/>
      <c r="EAN123" s="36"/>
      <c r="EAO123" s="36"/>
      <c r="EAP123" s="37"/>
      <c r="EAQ123" s="38"/>
      <c r="EAR123" s="39"/>
      <c r="EAS123" s="40"/>
      <c r="EAT123" s="34"/>
      <c r="EAU123" s="35"/>
      <c r="EAV123" s="36"/>
      <c r="EAW123" s="36"/>
      <c r="EAX123" s="37"/>
      <c r="EAY123" s="38"/>
      <c r="EAZ123" s="39"/>
      <c r="EBA123" s="40"/>
      <c r="EBB123" s="34"/>
      <c r="EBC123" s="35"/>
      <c r="EBD123" s="36"/>
      <c r="EBE123" s="36"/>
      <c r="EBF123" s="37"/>
      <c r="EBG123" s="38"/>
      <c r="EBH123" s="39"/>
      <c r="EBI123" s="40"/>
      <c r="EBJ123" s="34"/>
      <c r="EBK123" s="35"/>
      <c r="EBL123" s="36"/>
      <c r="EBM123" s="36"/>
      <c r="EBN123" s="37"/>
      <c r="EBO123" s="38"/>
      <c r="EBP123" s="39"/>
      <c r="EBQ123" s="40"/>
      <c r="EBR123" s="34"/>
      <c r="EBS123" s="35"/>
      <c r="EBT123" s="36"/>
      <c r="EBU123" s="36"/>
      <c r="EBV123" s="37"/>
      <c r="EBW123" s="38"/>
      <c r="EBX123" s="39"/>
      <c r="EBY123" s="40"/>
      <c r="EBZ123" s="34"/>
      <c r="ECA123" s="35"/>
      <c r="ECB123" s="36"/>
      <c r="ECC123" s="36"/>
      <c r="ECD123" s="37"/>
      <c r="ECE123" s="38"/>
      <c r="ECF123" s="39"/>
      <c r="ECG123" s="40"/>
      <c r="ECH123" s="34"/>
      <c r="ECI123" s="35"/>
      <c r="ECJ123" s="36"/>
      <c r="ECK123" s="36"/>
      <c r="ECL123" s="37"/>
      <c r="ECM123" s="38"/>
      <c r="ECN123" s="39"/>
      <c r="ECO123" s="40"/>
      <c r="ECP123" s="34"/>
      <c r="ECQ123" s="35"/>
      <c r="ECR123" s="36"/>
      <c r="ECS123" s="36"/>
      <c r="ECT123" s="37"/>
      <c r="ECU123" s="38"/>
      <c r="ECV123" s="39"/>
      <c r="ECW123" s="40"/>
      <c r="ECX123" s="34"/>
      <c r="ECY123" s="35"/>
      <c r="ECZ123" s="36"/>
      <c r="EDA123" s="36"/>
      <c r="EDB123" s="37"/>
      <c r="EDC123" s="38"/>
      <c r="EDD123" s="39"/>
      <c r="EDE123" s="40"/>
      <c r="EDF123" s="34"/>
      <c r="EDG123" s="35"/>
      <c r="EDH123" s="36"/>
      <c r="EDI123" s="36"/>
      <c r="EDJ123" s="37"/>
      <c r="EDK123" s="38"/>
      <c r="EDL123" s="39"/>
      <c r="EDM123" s="40"/>
      <c r="EDN123" s="34"/>
      <c r="EDO123" s="35"/>
      <c r="EDP123" s="36"/>
      <c r="EDQ123" s="36"/>
      <c r="EDR123" s="37"/>
      <c r="EDS123" s="38"/>
      <c r="EDT123" s="39"/>
      <c r="EDU123" s="40"/>
      <c r="EDV123" s="34"/>
      <c r="EDW123" s="35"/>
      <c r="EDX123" s="36"/>
      <c r="EDY123" s="36"/>
      <c r="EDZ123" s="37"/>
      <c r="EEA123" s="38"/>
      <c r="EEB123" s="39"/>
      <c r="EEC123" s="40"/>
      <c r="EED123" s="34"/>
      <c r="EEE123" s="35"/>
      <c r="EEF123" s="36"/>
      <c r="EEG123" s="36"/>
      <c r="EEH123" s="37"/>
      <c r="EEI123" s="38"/>
      <c r="EEJ123" s="39"/>
      <c r="EEK123" s="40"/>
      <c r="EEL123" s="34"/>
      <c r="EEM123" s="35"/>
      <c r="EEN123" s="36"/>
      <c r="EEO123" s="36"/>
      <c r="EEP123" s="37"/>
      <c r="EEQ123" s="38"/>
      <c r="EER123" s="39"/>
      <c r="EES123" s="40"/>
      <c r="EET123" s="34"/>
      <c r="EEU123" s="35"/>
      <c r="EEV123" s="36"/>
      <c r="EEW123" s="36"/>
      <c r="EEX123" s="37"/>
      <c r="EEY123" s="38"/>
      <c r="EEZ123" s="39"/>
      <c r="EFA123" s="40"/>
      <c r="EFB123" s="34"/>
      <c r="EFC123" s="35"/>
      <c r="EFD123" s="36"/>
      <c r="EFE123" s="36"/>
      <c r="EFF123" s="37"/>
      <c r="EFG123" s="38"/>
      <c r="EFH123" s="39"/>
      <c r="EFI123" s="40"/>
      <c r="EFJ123" s="34"/>
      <c r="EFK123" s="35"/>
      <c r="EFL123" s="36"/>
      <c r="EFM123" s="36"/>
      <c r="EFN123" s="37"/>
      <c r="EFO123" s="38"/>
      <c r="EFP123" s="39"/>
      <c r="EFQ123" s="40"/>
      <c r="EFR123" s="34"/>
      <c r="EFS123" s="35"/>
      <c r="EFT123" s="36"/>
      <c r="EFU123" s="36"/>
      <c r="EFV123" s="37"/>
      <c r="EFW123" s="38"/>
      <c r="EFX123" s="39"/>
      <c r="EFY123" s="40"/>
      <c r="EFZ123" s="34"/>
      <c r="EGA123" s="35"/>
      <c r="EGB123" s="36"/>
      <c r="EGC123" s="36"/>
      <c r="EGD123" s="37"/>
      <c r="EGE123" s="38"/>
      <c r="EGF123" s="39"/>
      <c r="EGG123" s="40"/>
      <c r="EGH123" s="34"/>
      <c r="EGI123" s="35"/>
      <c r="EGJ123" s="36"/>
      <c r="EGK123" s="36"/>
      <c r="EGL123" s="37"/>
      <c r="EGM123" s="38"/>
      <c r="EGN123" s="39"/>
      <c r="EGO123" s="40"/>
      <c r="EGP123" s="34"/>
      <c r="EGQ123" s="35"/>
      <c r="EGR123" s="36"/>
      <c r="EGS123" s="36"/>
      <c r="EGT123" s="37"/>
      <c r="EGU123" s="38"/>
      <c r="EGV123" s="39"/>
      <c r="EGW123" s="40"/>
      <c r="EGX123" s="34"/>
      <c r="EGY123" s="35"/>
      <c r="EGZ123" s="36"/>
      <c r="EHA123" s="36"/>
      <c r="EHB123" s="37"/>
      <c r="EHC123" s="38"/>
      <c r="EHD123" s="39"/>
      <c r="EHE123" s="40"/>
      <c r="EHF123" s="34"/>
      <c r="EHG123" s="35"/>
      <c r="EHH123" s="36"/>
      <c r="EHI123" s="36"/>
      <c r="EHJ123" s="37"/>
      <c r="EHK123" s="38"/>
      <c r="EHL123" s="39"/>
      <c r="EHM123" s="40"/>
      <c r="EHN123" s="34"/>
      <c r="EHO123" s="35"/>
      <c r="EHP123" s="36"/>
      <c r="EHQ123" s="36"/>
      <c r="EHR123" s="37"/>
      <c r="EHS123" s="38"/>
      <c r="EHT123" s="39"/>
      <c r="EHU123" s="40"/>
      <c r="EHV123" s="34"/>
      <c r="EHW123" s="35"/>
      <c r="EHX123" s="36"/>
      <c r="EHY123" s="36"/>
      <c r="EHZ123" s="37"/>
      <c r="EIA123" s="38"/>
      <c r="EIB123" s="39"/>
      <c r="EIC123" s="40"/>
      <c r="EID123" s="34"/>
      <c r="EIE123" s="35"/>
      <c r="EIF123" s="36"/>
      <c r="EIG123" s="36"/>
      <c r="EIH123" s="37"/>
      <c r="EII123" s="38"/>
      <c r="EIJ123" s="39"/>
      <c r="EIK123" s="40"/>
      <c r="EIL123" s="34"/>
      <c r="EIM123" s="35"/>
      <c r="EIN123" s="36"/>
      <c r="EIO123" s="36"/>
      <c r="EIP123" s="37"/>
      <c r="EIQ123" s="38"/>
      <c r="EIR123" s="39"/>
      <c r="EIS123" s="40"/>
      <c r="EIT123" s="34"/>
      <c r="EIU123" s="35"/>
      <c r="EIV123" s="36"/>
      <c r="EIW123" s="36"/>
      <c r="EIX123" s="37"/>
      <c r="EIY123" s="38"/>
      <c r="EIZ123" s="39"/>
      <c r="EJA123" s="40"/>
      <c r="EJB123" s="34"/>
      <c r="EJC123" s="35"/>
      <c r="EJD123" s="36"/>
      <c r="EJE123" s="36"/>
      <c r="EJF123" s="37"/>
      <c r="EJG123" s="38"/>
      <c r="EJH123" s="39"/>
      <c r="EJI123" s="40"/>
      <c r="EJJ123" s="34"/>
      <c r="EJK123" s="35"/>
      <c r="EJL123" s="36"/>
      <c r="EJM123" s="36"/>
      <c r="EJN123" s="37"/>
      <c r="EJO123" s="38"/>
      <c r="EJP123" s="39"/>
      <c r="EJQ123" s="40"/>
      <c r="EJR123" s="34"/>
      <c r="EJS123" s="35"/>
      <c r="EJT123" s="36"/>
      <c r="EJU123" s="36"/>
      <c r="EJV123" s="37"/>
      <c r="EJW123" s="38"/>
      <c r="EJX123" s="39"/>
      <c r="EJY123" s="40"/>
      <c r="EJZ123" s="34"/>
      <c r="EKA123" s="35"/>
      <c r="EKB123" s="36"/>
      <c r="EKC123" s="36"/>
      <c r="EKD123" s="37"/>
      <c r="EKE123" s="38"/>
      <c r="EKF123" s="39"/>
      <c r="EKG123" s="40"/>
      <c r="EKH123" s="34"/>
      <c r="EKI123" s="35"/>
      <c r="EKJ123" s="36"/>
      <c r="EKK123" s="36"/>
      <c r="EKL123" s="37"/>
      <c r="EKM123" s="38"/>
      <c r="EKN123" s="39"/>
      <c r="EKO123" s="40"/>
      <c r="EKP123" s="34"/>
      <c r="EKQ123" s="35"/>
      <c r="EKR123" s="36"/>
      <c r="EKS123" s="36"/>
      <c r="EKT123" s="37"/>
      <c r="EKU123" s="38"/>
      <c r="EKV123" s="39"/>
      <c r="EKW123" s="40"/>
      <c r="EKX123" s="34"/>
      <c r="EKY123" s="35"/>
      <c r="EKZ123" s="36"/>
      <c r="ELA123" s="36"/>
      <c r="ELB123" s="37"/>
      <c r="ELC123" s="38"/>
      <c r="ELD123" s="39"/>
      <c r="ELE123" s="40"/>
      <c r="ELF123" s="34"/>
      <c r="ELG123" s="35"/>
      <c r="ELH123" s="36"/>
      <c r="ELI123" s="36"/>
      <c r="ELJ123" s="37"/>
      <c r="ELK123" s="38"/>
      <c r="ELL123" s="39"/>
      <c r="ELM123" s="40"/>
      <c r="ELN123" s="34"/>
      <c r="ELO123" s="35"/>
      <c r="ELP123" s="36"/>
      <c r="ELQ123" s="36"/>
      <c r="ELR123" s="37"/>
      <c r="ELS123" s="38"/>
      <c r="ELT123" s="39"/>
      <c r="ELU123" s="40"/>
      <c r="ELV123" s="34"/>
      <c r="ELW123" s="35"/>
      <c r="ELX123" s="36"/>
      <c r="ELY123" s="36"/>
      <c r="ELZ123" s="37"/>
      <c r="EMA123" s="38"/>
      <c r="EMB123" s="39"/>
      <c r="EMC123" s="40"/>
      <c r="EMD123" s="34"/>
      <c r="EME123" s="35"/>
      <c r="EMF123" s="36"/>
      <c r="EMG123" s="36"/>
      <c r="EMH123" s="37"/>
      <c r="EMI123" s="38"/>
      <c r="EMJ123" s="39"/>
      <c r="EMK123" s="40"/>
      <c r="EML123" s="34"/>
      <c r="EMM123" s="35"/>
      <c r="EMN123" s="36"/>
      <c r="EMO123" s="36"/>
      <c r="EMP123" s="37"/>
      <c r="EMQ123" s="38"/>
      <c r="EMR123" s="39"/>
      <c r="EMS123" s="40"/>
      <c r="EMT123" s="34"/>
      <c r="EMU123" s="35"/>
      <c r="EMV123" s="36"/>
      <c r="EMW123" s="36"/>
      <c r="EMX123" s="37"/>
      <c r="EMY123" s="38"/>
      <c r="EMZ123" s="39"/>
      <c r="ENA123" s="40"/>
      <c r="ENB123" s="34"/>
      <c r="ENC123" s="35"/>
      <c r="END123" s="36"/>
      <c r="ENE123" s="36"/>
      <c r="ENF123" s="37"/>
      <c r="ENG123" s="38"/>
      <c r="ENH123" s="39"/>
      <c r="ENI123" s="40"/>
      <c r="ENJ123" s="34"/>
      <c r="ENK123" s="35"/>
      <c r="ENL123" s="36"/>
      <c r="ENM123" s="36"/>
      <c r="ENN123" s="37"/>
      <c r="ENO123" s="38"/>
      <c r="ENP123" s="39"/>
      <c r="ENQ123" s="40"/>
      <c r="ENR123" s="34"/>
      <c r="ENS123" s="35"/>
      <c r="ENT123" s="36"/>
      <c r="ENU123" s="36"/>
      <c r="ENV123" s="37"/>
      <c r="ENW123" s="38"/>
      <c r="ENX123" s="39"/>
      <c r="ENY123" s="40"/>
      <c r="ENZ123" s="34"/>
      <c r="EOA123" s="35"/>
      <c r="EOB123" s="36"/>
      <c r="EOC123" s="36"/>
      <c r="EOD123" s="37"/>
      <c r="EOE123" s="38"/>
      <c r="EOF123" s="39"/>
      <c r="EOG123" s="40"/>
      <c r="EOH123" s="34"/>
      <c r="EOI123" s="35"/>
      <c r="EOJ123" s="36"/>
      <c r="EOK123" s="36"/>
      <c r="EOL123" s="37"/>
      <c r="EOM123" s="38"/>
      <c r="EON123" s="39"/>
      <c r="EOO123" s="40"/>
      <c r="EOP123" s="34"/>
      <c r="EOQ123" s="35"/>
      <c r="EOR123" s="36"/>
      <c r="EOS123" s="36"/>
      <c r="EOT123" s="37"/>
      <c r="EOU123" s="38"/>
      <c r="EOV123" s="39"/>
      <c r="EOW123" s="40"/>
      <c r="EOX123" s="34"/>
      <c r="EOY123" s="35"/>
      <c r="EOZ123" s="36"/>
      <c r="EPA123" s="36"/>
      <c r="EPB123" s="37"/>
      <c r="EPC123" s="38"/>
      <c r="EPD123" s="39"/>
      <c r="EPE123" s="40"/>
      <c r="EPF123" s="34"/>
      <c r="EPG123" s="35"/>
      <c r="EPH123" s="36"/>
      <c r="EPI123" s="36"/>
      <c r="EPJ123" s="37"/>
      <c r="EPK123" s="38"/>
      <c r="EPL123" s="39"/>
      <c r="EPM123" s="40"/>
      <c r="EPN123" s="34"/>
      <c r="EPO123" s="35"/>
      <c r="EPP123" s="36"/>
      <c r="EPQ123" s="36"/>
      <c r="EPR123" s="37"/>
      <c r="EPS123" s="38"/>
      <c r="EPT123" s="39"/>
      <c r="EPU123" s="40"/>
      <c r="EPV123" s="34"/>
      <c r="EPW123" s="35"/>
      <c r="EPX123" s="36"/>
      <c r="EPY123" s="36"/>
      <c r="EPZ123" s="37"/>
      <c r="EQA123" s="38"/>
      <c r="EQB123" s="39"/>
      <c r="EQC123" s="40"/>
      <c r="EQD123" s="34"/>
      <c r="EQE123" s="35"/>
      <c r="EQF123" s="36"/>
      <c r="EQG123" s="36"/>
      <c r="EQH123" s="37"/>
      <c r="EQI123" s="38"/>
      <c r="EQJ123" s="39"/>
      <c r="EQK123" s="40"/>
      <c r="EQL123" s="34"/>
      <c r="EQM123" s="35"/>
      <c r="EQN123" s="36"/>
      <c r="EQO123" s="36"/>
      <c r="EQP123" s="37"/>
      <c r="EQQ123" s="38"/>
      <c r="EQR123" s="39"/>
      <c r="EQS123" s="40"/>
      <c r="EQT123" s="34"/>
      <c r="EQU123" s="35"/>
      <c r="EQV123" s="36"/>
      <c r="EQW123" s="36"/>
      <c r="EQX123" s="37"/>
      <c r="EQY123" s="38"/>
      <c r="EQZ123" s="39"/>
      <c r="ERA123" s="40"/>
      <c r="ERB123" s="34"/>
      <c r="ERC123" s="35"/>
      <c r="ERD123" s="36"/>
      <c r="ERE123" s="36"/>
      <c r="ERF123" s="37"/>
      <c r="ERG123" s="38"/>
      <c r="ERH123" s="39"/>
      <c r="ERI123" s="40"/>
      <c r="ERJ123" s="34"/>
      <c r="ERK123" s="35"/>
      <c r="ERL123" s="36"/>
      <c r="ERM123" s="36"/>
      <c r="ERN123" s="37"/>
      <c r="ERO123" s="38"/>
      <c r="ERP123" s="39"/>
      <c r="ERQ123" s="40"/>
      <c r="ERR123" s="34"/>
      <c r="ERS123" s="35"/>
      <c r="ERT123" s="36"/>
      <c r="ERU123" s="36"/>
      <c r="ERV123" s="37"/>
      <c r="ERW123" s="38"/>
      <c r="ERX123" s="39"/>
      <c r="ERY123" s="40"/>
      <c r="ERZ123" s="34"/>
      <c r="ESA123" s="35"/>
      <c r="ESB123" s="36"/>
      <c r="ESC123" s="36"/>
      <c r="ESD123" s="37"/>
      <c r="ESE123" s="38"/>
      <c r="ESF123" s="39"/>
      <c r="ESG123" s="40"/>
      <c r="ESH123" s="34"/>
      <c r="ESI123" s="35"/>
      <c r="ESJ123" s="36"/>
      <c r="ESK123" s="36"/>
      <c r="ESL123" s="37"/>
      <c r="ESM123" s="38"/>
      <c r="ESN123" s="39"/>
      <c r="ESO123" s="40"/>
      <c r="ESP123" s="34"/>
      <c r="ESQ123" s="35"/>
      <c r="ESR123" s="36"/>
      <c r="ESS123" s="36"/>
      <c r="EST123" s="37"/>
      <c r="ESU123" s="38"/>
      <c r="ESV123" s="39"/>
      <c r="ESW123" s="40"/>
      <c r="ESX123" s="34"/>
      <c r="ESY123" s="35"/>
      <c r="ESZ123" s="36"/>
      <c r="ETA123" s="36"/>
      <c r="ETB123" s="37"/>
      <c r="ETC123" s="38"/>
      <c r="ETD123" s="39"/>
      <c r="ETE123" s="40"/>
      <c r="ETF123" s="34"/>
      <c r="ETG123" s="35"/>
      <c r="ETH123" s="36"/>
      <c r="ETI123" s="36"/>
      <c r="ETJ123" s="37"/>
      <c r="ETK123" s="38"/>
      <c r="ETL123" s="39"/>
      <c r="ETM123" s="40"/>
      <c r="ETN123" s="34"/>
      <c r="ETO123" s="35"/>
      <c r="ETP123" s="36"/>
      <c r="ETQ123" s="36"/>
      <c r="ETR123" s="37"/>
      <c r="ETS123" s="38"/>
      <c r="ETT123" s="39"/>
      <c r="ETU123" s="40"/>
      <c r="ETV123" s="34"/>
      <c r="ETW123" s="35"/>
      <c r="ETX123" s="36"/>
      <c r="ETY123" s="36"/>
      <c r="ETZ123" s="37"/>
      <c r="EUA123" s="38"/>
      <c r="EUB123" s="39"/>
      <c r="EUC123" s="40"/>
      <c r="EUD123" s="34"/>
      <c r="EUE123" s="35"/>
      <c r="EUF123" s="36"/>
      <c r="EUG123" s="36"/>
      <c r="EUH123" s="37"/>
      <c r="EUI123" s="38"/>
      <c r="EUJ123" s="39"/>
      <c r="EUK123" s="40"/>
      <c r="EUL123" s="34"/>
      <c r="EUM123" s="35"/>
      <c r="EUN123" s="36"/>
      <c r="EUO123" s="36"/>
      <c r="EUP123" s="37"/>
      <c r="EUQ123" s="38"/>
      <c r="EUR123" s="39"/>
      <c r="EUS123" s="40"/>
      <c r="EUT123" s="34"/>
      <c r="EUU123" s="35"/>
      <c r="EUV123" s="36"/>
      <c r="EUW123" s="36"/>
      <c r="EUX123" s="37"/>
      <c r="EUY123" s="38"/>
      <c r="EUZ123" s="39"/>
      <c r="EVA123" s="40"/>
      <c r="EVB123" s="34"/>
      <c r="EVC123" s="35"/>
      <c r="EVD123" s="36"/>
      <c r="EVE123" s="36"/>
      <c r="EVF123" s="37"/>
      <c r="EVG123" s="38"/>
      <c r="EVH123" s="39"/>
      <c r="EVI123" s="40"/>
      <c r="EVJ123" s="34"/>
      <c r="EVK123" s="35"/>
      <c r="EVL123" s="36"/>
      <c r="EVM123" s="36"/>
      <c r="EVN123" s="37"/>
      <c r="EVO123" s="38"/>
      <c r="EVP123" s="39"/>
      <c r="EVQ123" s="40"/>
      <c r="EVR123" s="34"/>
      <c r="EVS123" s="35"/>
      <c r="EVT123" s="36"/>
      <c r="EVU123" s="36"/>
      <c r="EVV123" s="37"/>
      <c r="EVW123" s="38"/>
      <c r="EVX123" s="39"/>
      <c r="EVY123" s="40"/>
      <c r="EVZ123" s="34"/>
      <c r="EWA123" s="35"/>
      <c r="EWB123" s="36"/>
      <c r="EWC123" s="36"/>
      <c r="EWD123" s="37"/>
      <c r="EWE123" s="38"/>
      <c r="EWF123" s="39"/>
      <c r="EWG123" s="40"/>
      <c r="EWH123" s="34"/>
      <c r="EWI123" s="35"/>
      <c r="EWJ123" s="36"/>
      <c r="EWK123" s="36"/>
      <c r="EWL123" s="37"/>
      <c r="EWM123" s="38"/>
      <c r="EWN123" s="39"/>
      <c r="EWO123" s="40"/>
      <c r="EWP123" s="34"/>
      <c r="EWQ123" s="35"/>
      <c r="EWR123" s="36"/>
      <c r="EWS123" s="36"/>
      <c r="EWT123" s="37"/>
      <c r="EWU123" s="38"/>
      <c r="EWV123" s="39"/>
      <c r="EWW123" s="40"/>
      <c r="EWX123" s="34"/>
      <c r="EWY123" s="35"/>
      <c r="EWZ123" s="36"/>
      <c r="EXA123" s="36"/>
      <c r="EXB123" s="37"/>
      <c r="EXC123" s="38"/>
      <c r="EXD123" s="39"/>
      <c r="EXE123" s="40"/>
      <c r="EXF123" s="34"/>
      <c r="EXG123" s="35"/>
      <c r="EXH123" s="36"/>
      <c r="EXI123" s="36"/>
      <c r="EXJ123" s="37"/>
      <c r="EXK123" s="38"/>
      <c r="EXL123" s="39"/>
      <c r="EXM123" s="40"/>
      <c r="EXN123" s="34"/>
      <c r="EXO123" s="35"/>
      <c r="EXP123" s="36"/>
      <c r="EXQ123" s="36"/>
      <c r="EXR123" s="37"/>
      <c r="EXS123" s="38"/>
      <c r="EXT123" s="39"/>
      <c r="EXU123" s="40"/>
      <c r="EXV123" s="34"/>
      <c r="EXW123" s="35"/>
      <c r="EXX123" s="36"/>
      <c r="EXY123" s="36"/>
      <c r="EXZ123" s="37"/>
      <c r="EYA123" s="38"/>
      <c r="EYB123" s="39"/>
      <c r="EYC123" s="40"/>
      <c r="EYD123" s="34"/>
      <c r="EYE123" s="35"/>
      <c r="EYF123" s="36"/>
      <c r="EYG123" s="36"/>
      <c r="EYH123" s="37"/>
      <c r="EYI123" s="38"/>
      <c r="EYJ123" s="39"/>
      <c r="EYK123" s="40"/>
      <c r="EYL123" s="34"/>
      <c r="EYM123" s="35"/>
      <c r="EYN123" s="36"/>
      <c r="EYO123" s="36"/>
      <c r="EYP123" s="37"/>
      <c r="EYQ123" s="38"/>
      <c r="EYR123" s="39"/>
      <c r="EYS123" s="40"/>
      <c r="EYT123" s="34"/>
      <c r="EYU123" s="35"/>
      <c r="EYV123" s="36"/>
      <c r="EYW123" s="36"/>
      <c r="EYX123" s="37"/>
      <c r="EYY123" s="38"/>
      <c r="EYZ123" s="39"/>
      <c r="EZA123" s="40"/>
      <c r="EZB123" s="34"/>
      <c r="EZC123" s="35"/>
      <c r="EZD123" s="36"/>
      <c r="EZE123" s="36"/>
      <c r="EZF123" s="37"/>
      <c r="EZG123" s="38"/>
      <c r="EZH123" s="39"/>
      <c r="EZI123" s="40"/>
      <c r="EZJ123" s="34"/>
      <c r="EZK123" s="35"/>
      <c r="EZL123" s="36"/>
      <c r="EZM123" s="36"/>
      <c r="EZN123" s="37"/>
      <c r="EZO123" s="38"/>
      <c r="EZP123" s="39"/>
      <c r="EZQ123" s="40"/>
      <c r="EZR123" s="34"/>
      <c r="EZS123" s="35"/>
      <c r="EZT123" s="36"/>
      <c r="EZU123" s="36"/>
      <c r="EZV123" s="37"/>
      <c r="EZW123" s="38"/>
      <c r="EZX123" s="39"/>
      <c r="EZY123" s="40"/>
      <c r="EZZ123" s="34"/>
      <c r="FAA123" s="35"/>
      <c r="FAB123" s="36"/>
      <c r="FAC123" s="36"/>
      <c r="FAD123" s="37"/>
      <c r="FAE123" s="38"/>
      <c r="FAF123" s="39"/>
      <c r="FAG123" s="40"/>
      <c r="FAH123" s="34"/>
      <c r="FAI123" s="35"/>
      <c r="FAJ123" s="36"/>
      <c r="FAK123" s="36"/>
      <c r="FAL123" s="37"/>
      <c r="FAM123" s="38"/>
      <c r="FAN123" s="39"/>
      <c r="FAO123" s="40"/>
      <c r="FAP123" s="34"/>
      <c r="FAQ123" s="35"/>
      <c r="FAR123" s="36"/>
      <c r="FAS123" s="36"/>
      <c r="FAT123" s="37"/>
      <c r="FAU123" s="38"/>
      <c r="FAV123" s="39"/>
      <c r="FAW123" s="40"/>
      <c r="FAX123" s="34"/>
      <c r="FAY123" s="35"/>
      <c r="FAZ123" s="36"/>
      <c r="FBA123" s="36"/>
      <c r="FBB123" s="37"/>
      <c r="FBC123" s="38"/>
      <c r="FBD123" s="39"/>
      <c r="FBE123" s="40"/>
      <c r="FBF123" s="34"/>
      <c r="FBG123" s="35"/>
      <c r="FBH123" s="36"/>
      <c r="FBI123" s="36"/>
      <c r="FBJ123" s="37"/>
      <c r="FBK123" s="38"/>
      <c r="FBL123" s="39"/>
      <c r="FBM123" s="40"/>
      <c r="FBN123" s="34"/>
      <c r="FBO123" s="35"/>
      <c r="FBP123" s="36"/>
      <c r="FBQ123" s="36"/>
      <c r="FBR123" s="37"/>
      <c r="FBS123" s="38"/>
      <c r="FBT123" s="39"/>
      <c r="FBU123" s="40"/>
      <c r="FBV123" s="34"/>
      <c r="FBW123" s="35"/>
      <c r="FBX123" s="36"/>
      <c r="FBY123" s="36"/>
      <c r="FBZ123" s="37"/>
      <c r="FCA123" s="38"/>
      <c r="FCB123" s="39"/>
      <c r="FCC123" s="40"/>
      <c r="FCD123" s="34"/>
      <c r="FCE123" s="35"/>
      <c r="FCF123" s="36"/>
      <c r="FCG123" s="36"/>
      <c r="FCH123" s="37"/>
      <c r="FCI123" s="38"/>
      <c r="FCJ123" s="39"/>
      <c r="FCK123" s="40"/>
      <c r="FCL123" s="34"/>
      <c r="FCM123" s="35"/>
      <c r="FCN123" s="36"/>
      <c r="FCO123" s="36"/>
      <c r="FCP123" s="37"/>
      <c r="FCQ123" s="38"/>
      <c r="FCR123" s="39"/>
      <c r="FCS123" s="40"/>
      <c r="FCT123" s="34"/>
      <c r="FCU123" s="35"/>
      <c r="FCV123" s="36"/>
      <c r="FCW123" s="36"/>
      <c r="FCX123" s="37"/>
      <c r="FCY123" s="38"/>
      <c r="FCZ123" s="39"/>
      <c r="FDA123" s="40"/>
      <c r="FDB123" s="34"/>
      <c r="FDC123" s="35"/>
      <c r="FDD123" s="36"/>
      <c r="FDE123" s="36"/>
      <c r="FDF123" s="37"/>
      <c r="FDG123" s="38"/>
      <c r="FDH123" s="39"/>
      <c r="FDI123" s="40"/>
      <c r="FDJ123" s="34"/>
      <c r="FDK123" s="35"/>
      <c r="FDL123" s="36"/>
      <c r="FDM123" s="36"/>
      <c r="FDN123" s="37"/>
      <c r="FDO123" s="38"/>
      <c r="FDP123" s="39"/>
      <c r="FDQ123" s="40"/>
      <c r="FDR123" s="34"/>
      <c r="FDS123" s="35"/>
      <c r="FDT123" s="36"/>
      <c r="FDU123" s="36"/>
      <c r="FDV123" s="37"/>
      <c r="FDW123" s="38"/>
      <c r="FDX123" s="39"/>
      <c r="FDY123" s="40"/>
      <c r="FDZ123" s="34"/>
      <c r="FEA123" s="35"/>
      <c r="FEB123" s="36"/>
      <c r="FEC123" s="36"/>
      <c r="FED123" s="37"/>
      <c r="FEE123" s="38"/>
      <c r="FEF123" s="39"/>
      <c r="FEG123" s="40"/>
      <c r="FEH123" s="34"/>
      <c r="FEI123" s="35"/>
      <c r="FEJ123" s="36"/>
      <c r="FEK123" s="36"/>
      <c r="FEL123" s="37"/>
      <c r="FEM123" s="38"/>
      <c r="FEN123" s="39"/>
      <c r="FEO123" s="40"/>
      <c r="FEP123" s="34"/>
      <c r="FEQ123" s="35"/>
      <c r="FER123" s="36"/>
      <c r="FES123" s="36"/>
      <c r="FET123" s="37"/>
      <c r="FEU123" s="38"/>
      <c r="FEV123" s="39"/>
      <c r="FEW123" s="40"/>
      <c r="FEX123" s="34"/>
      <c r="FEY123" s="35"/>
      <c r="FEZ123" s="36"/>
      <c r="FFA123" s="36"/>
      <c r="FFB123" s="37"/>
      <c r="FFC123" s="38"/>
      <c r="FFD123" s="39"/>
      <c r="FFE123" s="40"/>
      <c r="FFF123" s="34"/>
      <c r="FFG123" s="35"/>
      <c r="FFH123" s="36"/>
      <c r="FFI123" s="36"/>
      <c r="FFJ123" s="37"/>
      <c r="FFK123" s="38"/>
      <c r="FFL123" s="39"/>
      <c r="FFM123" s="40"/>
      <c r="FFN123" s="34"/>
      <c r="FFO123" s="35"/>
      <c r="FFP123" s="36"/>
      <c r="FFQ123" s="36"/>
      <c r="FFR123" s="37"/>
      <c r="FFS123" s="38"/>
      <c r="FFT123" s="39"/>
      <c r="FFU123" s="40"/>
      <c r="FFV123" s="34"/>
      <c r="FFW123" s="35"/>
      <c r="FFX123" s="36"/>
      <c r="FFY123" s="36"/>
      <c r="FFZ123" s="37"/>
      <c r="FGA123" s="38"/>
      <c r="FGB123" s="39"/>
      <c r="FGC123" s="40"/>
      <c r="FGD123" s="34"/>
      <c r="FGE123" s="35"/>
      <c r="FGF123" s="36"/>
      <c r="FGG123" s="36"/>
      <c r="FGH123" s="37"/>
      <c r="FGI123" s="38"/>
      <c r="FGJ123" s="39"/>
      <c r="FGK123" s="40"/>
      <c r="FGL123" s="34"/>
      <c r="FGM123" s="35"/>
      <c r="FGN123" s="36"/>
      <c r="FGO123" s="36"/>
      <c r="FGP123" s="37"/>
      <c r="FGQ123" s="38"/>
      <c r="FGR123" s="39"/>
      <c r="FGS123" s="40"/>
      <c r="FGT123" s="34"/>
      <c r="FGU123" s="35"/>
      <c r="FGV123" s="36"/>
      <c r="FGW123" s="36"/>
      <c r="FGX123" s="37"/>
      <c r="FGY123" s="38"/>
      <c r="FGZ123" s="39"/>
      <c r="FHA123" s="40"/>
      <c r="FHB123" s="34"/>
      <c r="FHC123" s="35"/>
      <c r="FHD123" s="36"/>
      <c r="FHE123" s="36"/>
      <c r="FHF123" s="37"/>
      <c r="FHG123" s="38"/>
      <c r="FHH123" s="39"/>
      <c r="FHI123" s="40"/>
      <c r="FHJ123" s="34"/>
      <c r="FHK123" s="35"/>
      <c r="FHL123" s="36"/>
      <c r="FHM123" s="36"/>
      <c r="FHN123" s="37"/>
      <c r="FHO123" s="38"/>
      <c r="FHP123" s="39"/>
      <c r="FHQ123" s="40"/>
      <c r="FHR123" s="34"/>
      <c r="FHS123" s="35"/>
      <c r="FHT123" s="36"/>
      <c r="FHU123" s="36"/>
      <c r="FHV123" s="37"/>
      <c r="FHW123" s="38"/>
      <c r="FHX123" s="39"/>
      <c r="FHY123" s="40"/>
      <c r="FHZ123" s="34"/>
      <c r="FIA123" s="35"/>
      <c r="FIB123" s="36"/>
      <c r="FIC123" s="36"/>
      <c r="FID123" s="37"/>
      <c r="FIE123" s="38"/>
      <c r="FIF123" s="39"/>
      <c r="FIG123" s="40"/>
      <c r="FIH123" s="34"/>
      <c r="FII123" s="35"/>
      <c r="FIJ123" s="36"/>
      <c r="FIK123" s="36"/>
      <c r="FIL123" s="37"/>
      <c r="FIM123" s="38"/>
      <c r="FIN123" s="39"/>
      <c r="FIO123" s="40"/>
      <c r="FIP123" s="34"/>
      <c r="FIQ123" s="35"/>
      <c r="FIR123" s="36"/>
      <c r="FIS123" s="36"/>
      <c r="FIT123" s="37"/>
      <c r="FIU123" s="38"/>
      <c r="FIV123" s="39"/>
      <c r="FIW123" s="40"/>
      <c r="FIX123" s="34"/>
      <c r="FIY123" s="35"/>
      <c r="FIZ123" s="36"/>
      <c r="FJA123" s="36"/>
      <c r="FJB123" s="37"/>
      <c r="FJC123" s="38"/>
      <c r="FJD123" s="39"/>
      <c r="FJE123" s="40"/>
      <c r="FJF123" s="34"/>
      <c r="FJG123" s="35"/>
      <c r="FJH123" s="36"/>
      <c r="FJI123" s="36"/>
      <c r="FJJ123" s="37"/>
      <c r="FJK123" s="38"/>
      <c r="FJL123" s="39"/>
      <c r="FJM123" s="40"/>
      <c r="FJN123" s="34"/>
      <c r="FJO123" s="35"/>
      <c r="FJP123" s="36"/>
      <c r="FJQ123" s="36"/>
      <c r="FJR123" s="37"/>
      <c r="FJS123" s="38"/>
      <c r="FJT123" s="39"/>
      <c r="FJU123" s="40"/>
      <c r="FJV123" s="34"/>
      <c r="FJW123" s="35"/>
      <c r="FJX123" s="36"/>
      <c r="FJY123" s="36"/>
      <c r="FJZ123" s="37"/>
      <c r="FKA123" s="38"/>
      <c r="FKB123" s="39"/>
      <c r="FKC123" s="40"/>
      <c r="FKD123" s="34"/>
      <c r="FKE123" s="35"/>
      <c r="FKF123" s="36"/>
      <c r="FKG123" s="36"/>
      <c r="FKH123" s="37"/>
      <c r="FKI123" s="38"/>
      <c r="FKJ123" s="39"/>
      <c r="FKK123" s="40"/>
      <c r="FKL123" s="34"/>
      <c r="FKM123" s="35"/>
      <c r="FKN123" s="36"/>
      <c r="FKO123" s="36"/>
      <c r="FKP123" s="37"/>
      <c r="FKQ123" s="38"/>
      <c r="FKR123" s="39"/>
      <c r="FKS123" s="40"/>
      <c r="FKT123" s="34"/>
      <c r="FKU123" s="35"/>
      <c r="FKV123" s="36"/>
      <c r="FKW123" s="36"/>
      <c r="FKX123" s="37"/>
      <c r="FKY123" s="38"/>
      <c r="FKZ123" s="39"/>
      <c r="FLA123" s="40"/>
      <c r="FLB123" s="34"/>
      <c r="FLC123" s="35"/>
      <c r="FLD123" s="36"/>
      <c r="FLE123" s="36"/>
      <c r="FLF123" s="37"/>
      <c r="FLG123" s="38"/>
      <c r="FLH123" s="39"/>
      <c r="FLI123" s="40"/>
      <c r="FLJ123" s="34"/>
      <c r="FLK123" s="35"/>
      <c r="FLL123" s="36"/>
      <c r="FLM123" s="36"/>
      <c r="FLN123" s="37"/>
      <c r="FLO123" s="38"/>
      <c r="FLP123" s="39"/>
      <c r="FLQ123" s="40"/>
      <c r="FLR123" s="34"/>
      <c r="FLS123" s="35"/>
      <c r="FLT123" s="36"/>
      <c r="FLU123" s="36"/>
      <c r="FLV123" s="37"/>
      <c r="FLW123" s="38"/>
      <c r="FLX123" s="39"/>
      <c r="FLY123" s="40"/>
      <c r="FLZ123" s="34"/>
      <c r="FMA123" s="35"/>
      <c r="FMB123" s="36"/>
      <c r="FMC123" s="36"/>
      <c r="FMD123" s="37"/>
      <c r="FME123" s="38"/>
      <c r="FMF123" s="39"/>
      <c r="FMG123" s="40"/>
      <c r="FMH123" s="34"/>
      <c r="FMI123" s="35"/>
      <c r="FMJ123" s="36"/>
      <c r="FMK123" s="36"/>
      <c r="FML123" s="37"/>
      <c r="FMM123" s="38"/>
      <c r="FMN123" s="39"/>
      <c r="FMO123" s="40"/>
      <c r="FMP123" s="34"/>
      <c r="FMQ123" s="35"/>
      <c r="FMR123" s="36"/>
      <c r="FMS123" s="36"/>
      <c r="FMT123" s="37"/>
      <c r="FMU123" s="38"/>
      <c r="FMV123" s="39"/>
      <c r="FMW123" s="40"/>
      <c r="FMX123" s="34"/>
      <c r="FMY123" s="35"/>
      <c r="FMZ123" s="36"/>
      <c r="FNA123" s="36"/>
      <c r="FNB123" s="37"/>
      <c r="FNC123" s="38"/>
      <c r="FND123" s="39"/>
      <c r="FNE123" s="40"/>
      <c r="FNF123" s="34"/>
      <c r="FNG123" s="35"/>
      <c r="FNH123" s="36"/>
      <c r="FNI123" s="36"/>
      <c r="FNJ123" s="37"/>
      <c r="FNK123" s="38"/>
      <c r="FNL123" s="39"/>
      <c r="FNM123" s="40"/>
      <c r="FNN123" s="34"/>
      <c r="FNO123" s="35"/>
      <c r="FNP123" s="36"/>
      <c r="FNQ123" s="36"/>
      <c r="FNR123" s="37"/>
      <c r="FNS123" s="38"/>
      <c r="FNT123" s="39"/>
      <c r="FNU123" s="40"/>
      <c r="FNV123" s="34"/>
      <c r="FNW123" s="35"/>
      <c r="FNX123" s="36"/>
      <c r="FNY123" s="36"/>
      <c r="FNZ123" s="37"/>
      <c r="FOA123" s="38"/>
      <c r="FOB123" s="39"/>
      <c r="FOC123" s="40"/>
      <c r="FOD123" s="34"/>
      <c r="FOE123" s="35"/>
      <c r="FOF123" s="36"/>
      <c r="FOG123" s="36"/>
      <c r="FOH123" s="37"/>
      <c r="FOI123" s="38"/>
      <c r="FOJ123" s="39"/>
      <c r="FOK123" s="40"/>
      <c r="FOL123" s="34"/>
      <c r="FOM123" s="35"/>
      <c r="FON123" s="36"/>
      <c r="FOO123" s="36"/>
      <c r="FOP123" s="37"/>
      <c r="FOQ123" s="38"/>
      <c r="FOR123" s="39"/>
      <c r="FOS123" s="40"/>
      <c r="FOT123" s="34"/>
      <c r="FOU123" s="35"/>
      <c r="FOV123" s="36"/>
      <c r="FOW123" s="36"/>
      <c r="FOX123" s="37"/>
      <c r="FOY123" s="38"/>
      <c r="FOZ123" s="39"/>
      <c r="FPA123" s="40"/>
      <c r="FPB123" s="34"/>
      <c r="FPC123" s="35"/>
      <c r="FPD123" s="36"/>
      <c r="FPE123" s="36"/>
      <c r="FPF123" s="37"/>
      <c r="FPG123" s="38"/>
      <c r="FPH123" s="39"/>
      <c r="FPI123" s="40"/>
      <c r="FPJ123" s="34"/>
      <c r="FPK123" s="35"/>
      <c r="FPL123" s="36"/>
      <c r="FPM123" s="36"/>
      <c r="FPN123" s="37"/>
      <c r="FPO123" s="38"/>
      <c r="FPP123" s="39"/>
      <c r="FPQ123" s="40"/>
      <c r="FPR123" s="34"/>
      <c r="FPS123" s="35"/>
      <c r="FPT123" s="36"/>
      <c r="FPU123" s="36"/>
      <c r="FPV123" s="37"/>
      <c r="FPW123" s="38"/>
      <c r="FPX123" s="39"/>
      <c r="FPY123" s="40"/>
      <c r="FPZ123" s="34"/>
      <c r="FQA123" s="35"/>
      <c r="FQB123" s="36"/>
      <c r="FQC123" s="36"/>
      <c r="FQD123" s="37"/>
      <c r="FQE123" s="38"/>
      <c r="FQF123" s="39"/>
      <c r="FQG123" s="40"/>
      <c r="FQH123" s="34"/>
      <c r="FQI123" s="35"/>
      <c r="FQJ123" s="36"/>
      <c r="FQK123" s="36"/>
      <c r="FQL123" s="37"/>
      <c r="FQM123" s="38"/>
      <c r="FQN123" s="39"/>
      <c r="FQO123" s="40"/>
      <c r="FQP123" s="34"/>
      <c r="FQQ123" s="35"/>
      <c r="FQR123" s="36"/>
      <c r="FQS123" s="36"/>
      <c r="FQT123" s="37"/>
      <c r="FQU123" s="38"/>
      <c r="FQV123" s="39"/>
      <c r="FQW123" s="40"/>
      <c r="FQX123" s="34"/>
      <c r="FQY123" s="35"/>
      <c r="FQZ123" s="36"/>
      <c r="FRA123" s="36"/>
      <c r="FRB123" s="37"/>
      <c r="FRC123" s="38"/>
      <c r="FRD123" s="39"/>
      <c r="FRE123" s="40"/>
      <c r="FRF123" s="34"/>
      <c r="FRG123" s="35"/>
      <c r="FRH123" s="36"/>
      <c r="FRI123" s="36"/>
      <c r="FRJ123" s="37"/>
      <c r="FRK123" s="38"/>
      <c r="FRL123" s="39"/>
      <c r="FRM123" s="40"/>
      <c r="FRN123" s="34"/>
      <c r="FRO123" s="35"/>
      <c r="FRP123" s="36"/>
      <c r="FRQ123" s="36"/>
      <c r="FRR123" s="37"/>
      <c r="FRS123" s="38"/>
      <c r="FRT123" s="39"/>
      <c r="FRU123" s="40"/>
      <c r="FRV123" s="34"/>
      <c r="FRW123" s="35"/>
      <c r="FRX123" s="36"/>
      <c r="FRY123" s="36"/>
      <c r="FRZ123" s="37"/>
      <c r="FSA123" s="38"/>
      <c r="FSB123" s="39"/>
      <c r="FSC123" s="40"/>
      <c r="FSD123" s="34"/>
      <c r="FSE123" s="35"/>
      <c r="FSF123" s="36"/>
      <c r="FSG123" s="36"/>
      <c r="FSH123" s="37"/>
      <c r="FSI123" s="38"/>
      <c r="FSJ123" s="39"/>
      <c r="FSK123" s="40"/>
      <c r="FSL123" s="34"/>
      <c r="FSM123" s="35"/>
      <c r="FSN123" s="36"/>
      <c r="FSO123" s="36"/>
      <c r="FSP123" s="37"/>
      <c r="FSQ123" s="38"/>
      <c r="FSR123" s="39"/>
      <c r="FSS123" s="40"/>
      <c r="FST123" s="34"/>
      <c r="FSU123" s="35"/>
      <c r="FSV123" s="36"/>
      <c r="FSW123" s="36"/>
      <c r="FSX123" s="37"/>
      <c r="FSY123" s="38"/>
      <c r="FSZ123" s="39"/>
      <c r="FTA123" s="40"/>
      <c r="FTB123" s="34"/>
      <c r="FTC123" s="35"/>
      <c r="FTD123" s="36"/>
      <c r="FTE123" s="36"/>
      <c r="FTF123" s="37"/>
      <c r="FTG123" s="38"/>
      <c r="FTH123" s="39"/>
      <c r="FTI123" s="40"/>
      <c r="FTJ123" s="34"/>
      <c r="FTK123" s="35"/>
      <c r="FTL123" s="36"/>
      <c r="FTM123" s="36"/>
      <c r="FTN123" s="37"/>
      <c r="FTO123" s="38"/>
      <c r="FTP123" s="39"/>
      <c r="FTQ123" s="40"/>
      <c r="FTR123" s="34"/>
      <c r="FTS123" s="35"/>
      <c r="FTT123" s="36"/>
      <c r="FTU123" s="36"/>
      <c r="FTV123" s="37"/>
      <c r="FTW123" s="38"/>
      <c r="FTX123" s="39"/>
      <c r="FTY123" s="40"/>
      <c r="FTZ123" s="34"/>
      <c r="FUA123" s="35"/>
      <c r="FUB123" s="36"/>
      <c r="FUC123" s="36"/>
      <c r="FUD123" s="37"/>
      <c r="FUE123" s="38"/>
      <c r="FUF123" s="39"/>
      <c r="FUG123" s="40"/>
      <c r="FUH123" s="34"/>
      <c r="FUI123" s="35"/>
      <c r="FUJ123" s="36"/>
      <c r="FUK123" s="36"/>
      <c r="FUL123" s="37"/>
      <c r="FUM123" s="38"/>
      <c r="FUN123" s="39"/>
      <c r="FUO123" s="40"/>
      <c r="FUP123" s="34"/>
      <c r="FUQ123" s="35"/>
      <c r="FUR123" s="36"/>
      <c r="FUS123" s="36"/>
      <c r="FUT123" s="37"/>
      <c r="FUU123" s="38"/>
      <c r="FUV123" s="39"/>
      <c r="FUW123" s="40"/>
      <c r="FUX123" s="34"/>
      <c r="FUY123" s="35"/>
      <c r="FUZ123" s="36"/>
      <c r="FVA123" s="36"/>
      <c r="FVB123" s="37"/>
      <c r="FVC123" s="38"/>
      <c r="FVD123" s="39"/>
      <c r="FVE123" s="40"/>
      <c r="FVF123" s="34"/>
      <c r="FVG123" s="35"/>
      <c r="FVH123" s="36"/>
      <c r="FVI123" s="36"/>
      <c r="FVJ123" s="37"/>
      <c r="FVK123" s="38"/>
      <c r="FVL123" s="39"/>
      <c r="FVM123" s="40"/>
      <c r="FVN123" s="34"/>
      <c r="FVO123" s="35"/>
      <c r="FVP123" s="36"/>
      <c r="FVQ123" s="36"/>
      <c r="FVR123" s="37"/>
      <c r="FVS123" s="38"/>
      <c r="FVT123" s="39"/>
      <c r="FVU123" s="40"/>
      <c r="FVV123" s="34"/>
      <c r="FVW123" s="35"/>
      <c r="FVX123" s="36"/>
      <c r="FVY123" s="36"/>
      <c r="FVZ123" s="37"/>
      <c r="FWA123" s="38"/>
      <c r="FWB123" s="39"/>
      <c r="FWC123" s="40"/>
      <c r="FWD123" s="34"/>
      <c r="FWE123" s="35"/>
      <c r="FWF123" s="36"/>
      <c r="FWG123" s="36"/>
      <c r="FWH123" s="37"/>
      <c r="FWI123" s="38"/>
      <c r="FWJ123" s="39"/>
      <c r="FWK123" s="40"/>
      <c r="FWL123" s="34"/>
      <c r="FWM123" s="35"/>
      <c r="FWN123" s="36"/>
      <c r="FWO123" s="36"/>
      <c r="FWP123" s="37"/>
      <c r="FWQ123" s="38"/>
      <c r="FWR123" s="39"/>
      <c r="FWS123" s="40"/>
      <c r="FWT123" s="34"/>
      <c r="FWU123" s="35"/>
      <c r="FWV123" s="36"/>
      <c r="FWW123" s="36"/>
      <c r="FWX123" s="37"/>
      <c r="FWY123" s="38"/>
      <c r="FWZ123" s="39"/>
      <c r="FXA123" s="40"/>
      <c r="FXB123" s="34"/>
      <c r="FXC123" s="35"/>
      <c r="FXD123" s="36"/>
      <c r="FXE123" s="36"/>
      <c r="FXF123" s="37"/>
      <c r="FXG123" s="38"/>
      <c r="FXH123" s="39"/>
      <c r="FXI123" s="40"/>
      <c r="FXJ123" s="34"/>
      <c r="FXK123" s="35"/>
      <c r="FXL123" s="36"/>
      <c r="FXM123" s="36"/>
      <c r="FXN123" s="37"/>
      <c r="FXO123" s="38"/>
      <c r="FXP123" s="39"/>
      <c r="FXQ123" s="40"/>
      <c r="FXR123" s="34"/>
      <c r="FXS123" s="35"/>
      <c r="FXT123" s="36"/>
      <c r="FXU123" s="36"/>
      <c r="FXV123" s="37"/>
      <c r="FXW123" s="38"/>
      <c r="FXX123" s="39"/>
      <c r="FXY123" s="40"/>
      <c r="FXZ123" s="34"/>
      <c r="FYA123" s="35"/>
      <c r="FYB123" s="36"/>
      <c r="FYC123" s="36"/>
      <c r="FYD123" s="37"/>
      <c r="FYE123" s="38"/>
      <c r="FYF123" s="39"/>
      <c r="FYG123" s="40"/>
      <c r="FYH123" s="34"/>
      <c r="FYI123" s="35"/>
      <c r="FYJ123" s="36"/>
      <c r="FYK123" s="36"/>
      <c r="FYL123" s="37"/>
      <c r="FYM123" s="38"/>
      <c r="FYN123" s="39"/>
      <c r="FYO123" s="40"/>
      <c r="FYP123" s="34"/>
      <c r="FYQ123" s="35"/>
      <c r="FYR123" s="36"/>
      <c r="FYS123" s="36"/>
      <c r="FYT123" s="37"/>
      <c r="FYU123" s="38"/>
      <c r="FYV123" s="39"/>
      <c r="FYW123" s="40"/>
      <c r="FYX123" s="34"/>
      <c r="FYY123" s="35"/>
      <c r="FYZ123" s="36"/>
      <c r="FZA123" s="36"/>
      <c r="FZB123" s="37"/>
      <c r="FZC123" s="38"/>
      <c r="FZD123" s="39"/>
      <c r="FZE123" s="40"/>
      <c r="FZF123" s="34"/>
      <c r="FZG123" s="35"/>
      <c r="FZH123" s="36"/>
      <c r="FZI123" s="36"/>
      <c r="FZJ123" s="37"/>
      <c r="FZK123" s="38"/>
      <c r="FZL123" s="39"/>
      <c r="FZM123" s="40"/>
      <c r="FZN123" s="34"/>
      <c r="FZO123" s="35"/>
      <c r="FZP123" s="36"/>
      <c r="FZQ123" s="36"/>
      <c r="FZR123" s="37"/>
      <c r="FZS123" s="38"/>
      <c r="FZT123" s="39"/>
      <c r="FZU123" s="40"/>
      <c r="FZV123" s="34"/>
      <c r="FZW123" s="35"/>
      <c r="FZX123" s="36"/>
      <c r="FZY123" s="36"/>
      <c r="FZZ123" s="37"/>
      <c r="GAA123" s="38"/>
      <c r="GAB123" s="39"/>
      <c r="GAC123" s="40"/>
      <c r="GAD123" s="34"/>
      <c r="GAE123" s="35"/>
      <c r="GAF123" s="36"/>
      <c r="GAG123" s="36"/>
      <c r="GAH123" s="37"/>
      <c r="GAI123" s="38"/>
      <c r="GAJ123" s="39"/>
      <c r="GAK123" s="40"/>
      <c r="GAL123" s="34"/>
      <c r="GAM123" s="35"/>
      <c r="GAN123" s="36"/>
      <c r="GAO123" s="36"/>
      <c r="GAP123" s="37"/>
      <c r="GAQ123" s="38"/>
      <c r="GAR123" s="39"/>
      <c r="GAS123" s="40"/>
      <c r="GAT123" s="34"/>
      <c r="GAU123" s="35"/>
      <c r="GAV123" s="36"/>
      <c r="GAW123" s="36"/>
      <c r="GAX123" s="37"/>
      <c r="GAY123" s="38"/>
      <c r="GAZ123" s="39"/>
      <c r="GBA123" s="40"/>
      <c r="GBB123" s="34"/>
      <c r="GBC123" s="35"/>
      <c r="GBD123" s="36"/>
      <c r="GBE123" s="36"/>
      <c r="GBF123" s="37"/>
      <c r="GBG123" s="38"/>
      <c r="GBH123" s="39"/>
      <c r="GBI123" s="40"/>
      <c r="GBJ123" s="34"/>
      <c r="GBK123" s="35"/>
      <c r="GBL123" s="36"/>
      <c r="GBM123" s="36"/>
      <c r="GBN123" s="37"/>
      <c r="GBO123" s="38"/>
      <c r="GBP123" s="39"/>
      <c r="GBQ123" s="40"/>
      <c r="GBR123" s="34"/>
      <c r="GBS123" s="35"/>
      <c r="GBT123" s="36"/>
      <c r="GBU123" s="36"/>
      <c r="GBV123" s="37"/>
      <c r="GBW123" s="38"/>
      <c r="GBX123" s="39"/>
      <c r="GBY123" s="40"/>
      <c r="GBZ123" s="34"/>
      <c r="GCA123" s="35"/>
      <c r="GCB123" s="36"/>
      <c r="GCC123" s="36"/>
      <c r="GCD123" s="37"/>
      <c r="GCE123" s="38"/>
      <c r="GCF123" s="39"/>
      <c r="GCG123" s="40"/>
      <c r="GCH123" s="34"/>
      <c r="GCI123" s="35"/>
      <c r="GCJ123" s="36"/>
      <c r="GCK123" s="36"/>
      <c r="GCL123" s="37"/>
      <c r="GCM123" s="38"/>
      <c r="GCN123" s="39"/>
      <c r="GCO123" s="40"/>
      <c r="GCP123" s="34"/>
      <c r="GCQ123" s="35"/>
      <c r="GCR123" s="36"/>
      <c r="GCS123" s="36"/>
      <c r="GCT123" s="37"/>
      <c r="GCU123" s="38"/>
      <c r="GCV123" s="39"/>
      <c r="GCW123" s="40"/>
      <c r="GCX123" s="34"/>
      <c r="GCY123" s="35"/>
      <c r="GCZ123" s="36"/>
      <c r="GDA123" s="36"/>
      <c r="GDB123" s="37"/>
      <c r="GDC123" s="38"/>
      <c r="GDD123" s="39"/>
      <c r="GDE123" s="40"/>
      <c r="GDF123" s="34"/>
      <c r="GDG123" s="35"/>
      <c r="GDH123" s="36"/>
      <c r="GDI123" s="36"/>
      <c r="GDJ123" s="37"/>
      <c r="GDK123" s="38"/>
      <c r="GDL123" s="39"/>
      <c r="GDM123" s="40"/>
      <c r="GDN123" s="34"/>
      <c r="GDO123" s="35"/>
      <c r="GDP123" s="36"/>
      <c r="GDQ123" s="36"/>
      <c r="GDR123" s="37"/>
      <c r="GDS123" s="38"/>
      <c r="GDT123" s="39"/>
      <c r="GDU123" s="40"/>
      <c r="GDV123" s="34"/>
      <c r="GDW123" s="35"/>
      <c r="GDX123" s="36"/>
      <c r="GDY123" s="36"/>
      <c r="GDZ123" s="37"/>
      <c r="GEA123" s="38"/>
      <c r="GEB123" s="39"/>
      <c r="GEC123" s="40"/>
      <c r="GED123" s="34"/>
      <c r="GEE123" s="35"/>
      <c r="GEF123" s="36"/>
      <c r="GEG123" s="36"/>
      <c r="GEH123" s="37"/>
      <c r="GEI123" s="38"/>
      <c r="GEJ123" s="39"/>
      <c r="GEK123" s="40"/>
      <c r="GEL123" s="34"/>
      <c r="GEM123" s="35"/>
      <c r="GEN123" s="36"/>
      <c r="GEO123" s="36"/>
      <c r="GEP123" s="37"/>
      <c r="GEQ123" s="38"/>
      <c r="GER123" s="39"/>
      <c r="GES123" s="40"/>
      <c r="GET123" s="34"/>
      <c r="GEU123" s="35"/>
      <c r="GEV123" s="36"/>
      <c r="GEW123" s="36"/>
      <c r="GEX123" s="37"/>
      <c r="GEY123" s="38"/>
      <c r="GEZ123" s="39"/>
      <c r="GFA123" s="40"/>
      <c r="GFB123" s="34"/>
      <c r="GFC123" s="35"/>
      <c r="GFD123" s="36"/>
      <c r="GFE123" s="36"/>
      <c r="GFF123" s="37"/>
      <c r="GFG123" s="38"/>
      <c r="GFH123" s="39"/>
      <c r="GFI123" s="40"/>
      <c r="GFJ123" s="34"/>
      <c r="GFK123" s="35"/>
      <c r="GFL123" s="36"/>
      <c r="GFM123" s="36"/>
      <c r="GFN123" s="37"/>
      <c r="GFO123" s="38"/>
      <c r="GFP123" s="39"/>
      <c r="GFQ123" s="40"/>
      <c r="GFR123" s="34"/>
      <c r="GFS123" s="35"/>
      <c r="GFT123" s="36"/>
      <c r="GFU123" s="36"/>
      <c r="GFV123" s="37"/>
      <c r="GFW123" s="38"/>
      <c r="GFX123" s="39"/>
      <c r="GFY123" s="40"/>
      <c r="GFZ123" s="34"/>
      <c r="GGA123" s="35"/>
      <c r="GGB123" s="36"/>
      <c r="GGC123" s="36"/>
      <c r="GGD123" s="37"/>
      <c r="GGE123" s="38"/>
      <c r="GGF123" s="39"/>
      <c r="GGG123" s="40"/>
      <c r="GGH123" s="34"/>
      <c r="GGI123" s="35"/>
      <c r="GGJ123" s="36"/>
      <c r="GGK123" s="36"/>
      <c r="GGL123" s="37"/>
      <c r="GGM123" s="38"/>
      <c r="GGN123" s="39"/>
      <c r="GGO123" s="40"/>
      <c r="GGP123" s="34"/>
      <c r="GGQ123" s="35"/>
      <c r="GGR123" s="36"/>
      <c r="GGS123" s="36"/>
      <c r="GGT123" s="37"/>
      <c r="GGU123" s="38"/>
      <c r="GGV123" s="39"/>
      <c r="GGW123" s="40"/>
      <c r="GGX123" s="34"/>
      <c r="GGY123" s="35"/>
      <c r="GGZ123" s="36"/>
      <c r="GHA123" s="36"/>
      <c r="GHB123" s="37"/>
      <c r="GHC123" s="38"/>
      <c r="GHD123" s="39"/>
      <c r="GHE123" s="40"/>
      <c r="GHF123" s="34"/>
      <c r="GHG123" s="35"/>
      <c r="GHH123" s="36"/>
      <c r="GHI123" s="36"/>
      <c r="GHJ123" s="37"/>
      <c r="GHK123" s="38"/>
      <c r="GHL123" s="39"/>
      <c r="GHM123" s="40"/>
      <c r="GHN123" s="34"/>
      <c r="GHO123" s="35"/>
      <c r="GHP123" s="36"/>
      <c r="GHQ123" s="36"/>
      <c r="GHR123" s="37"/>
      <c r="GHS123" s="38"/>
      <c r="GHT123" s="39"/>
      <c r="GHU123" s="40"/>
      <c r="GHV123" s="34"/>
      <c r="GHW123" s="35"/>
      <c r="GHX123" s="36"/>
      <c r="GHY123" s="36"/>
      <c r="GHZ123" s="37"/>
      <c r="GIA123" s="38"/>
      <c r="GIB123" s="39"/>
      <c r="GIC123" s="40"/>
      <c r="GID123" s="34"/>
      <c r="GIE123" s="35"/>
      <c r="GIF123" s="36"/>
      <c r="GIG123" s="36"/>
      <c r="GIH123" s="37"/>
      <c r="GII123" s="38"/>
      <c r="GIJ123" s="39"/>
      <c r="GIK123" s="40"/>
      <c r="GIL123" s="34"/>
      <c r="GIM123" s="35"/>
      <c r="GIN123" s="36"/>
      <c r="GIO123" s="36"/>
      <c r="GIP123" s="37"/>
      <c r="GIQ123" s="38"/>
      <c r="GIR123" s="39"/>
      <c r="GIS123" s="40"/>
      <c r="GIT123" s="34"/>
      <c r="GIU123" s="35"/>
      <c r="GIV123" s="36"/>
      <c r="GIW123" s="36"/>
      <c r="GIX123" s="37"/>
      <c r="GIY123" s="38"/>
      <c r="GIZ123" s="39"/>
      <c r="GJA123" s="40"/>
      <c r="GJB123" s="34"/>
      <c r="GJC123" s="35"/>
      <c r="GJD123" s="36"/>
      <c r="GJE123" s="36"/>
      <c r="GJF123" s="37"/>
      <c r="GJG123" s="38"/>
      <c r="GJH123" s="39"/>
      <c r="GJI123" s="40"/>
      <c r="GJJ123" s="34"/>
      <c r="GJK123" s="35"/>
      <c r="GJL123" s="36"/>
      <c r="GJM123" s="36"/>
      <c r="GJN123" s="37"/>
      <c r="GJO123" s="38"/>
      <c r="GJP123" s="39"/>
      <c r="GJQ123" s="40"/>
      <c r="GJR123" s="34"/>
      <c r="GJS123" s="35"/>
      <c r="GJT123" s="36"/>
      <c r="GJU123" s="36"/>
      <c r="GJV123" s="37"/>
      <c r="GJW123" s="38"/>
      <c r="GJX123" s="39"/>
      <c r="GJY123" s="40"/>
      <c r="GJZ123" s="34"/>
      <c r="GKA123" s="35"/>
      <c r="GKB123" s="36"/>
      <c r="GKC123" s="36"/>
      <c r="GKD123" s="37"/>
      <c r="GKE123" s="38"/>
      <c r="GKF123" s="39"/>
      <c r="GKG123" s="40"/>
      <c r="GKH123" s="34"/>
      <c r="GKI123" s="35"/>
      <c r="GKJ123" s="36"/>
      <c r="GKK123" s="36"/>
      <c r="GKL123" s="37"/>
      <c r="GKM123" s="38"/>
      <c r="GKN123" s="39"/>
      <c r="GKO123" s="40"/>
      <c r="GKP123" s="34"/>
      <c r="GKQ123" s="35"/>
      <c r="GKR123" s="36"/>
      <c r="GKS123" s="36"/>
      <c r="GKT123" s="37"/>
      <c r="GKU123" s="38"/>
      <c r="GKV123" s="39"/>
      <c r="GKW123" s="40"/>
      <c r="GKX123" s="34"/>
      <c r="GKY123" s="35"/>
      <c r="GKZ123" s="36"/>
      <c r="GLA123" s="36"/>
      <c r="GLB123" s="37"/>
      <c r="GLC123" s="38"/>
      <c r="GLD123" s="39"/>
      <c r="GLE123" s="40"/>
      <c r="GLF123" s="34"/>
      <c r="GLG123" s="35"/>
      <c r="GLH123" s="36"/>
      <c r="GLI123" s="36"/>
      <c r="GLJ123" s="37"/>
      <c r="GLK123" s="38"/>
      <c r="GLL123" s="39"/>
      <c r="GLM123" s="40"/>
      <c r="GLN123" s="34"/>
      <c r="GLO123" s="35"/>
      <c r="GLP123" s="36"/>
      <c r="GLQ123" s="36"/>
      <c r="GLR123" s="37"/>
      <c r="GLS123" s="38"/>
      <c r="GLT123" s="39"/>
      <c r="GLU123" s="40"/>
      <c r="GLV123" s="34"/>
      <c r="GLW123" s="35"/>
      <c r="GLX123" s="36"/>
      <c r="GLY123" s="36"/>
      <c r="GLZ123" s="37"/>
      <c r="GMA123" s="38"/>
      <c r="GMB123" s="39"/>
      <c r="GMC123" s="40"/>
      <c r="GMD123" s="34"/>
      <c r="GME123" s="35"/>
      <c r="GMF123" s="36"/>
      <c r="GMG123" s="36"/>
      <c r="GMH123" s="37"/>
      <c r="GMI123" s="38"/>
      <c r="GMJ123" s="39"/>
      <c r="GMK123" s="40"/>
      <c r="GML123" s="34"/>
      <c r="GMM123" s="35"/>
      <c r="GMN123" s="36"/>
      <c r="GMO123" s="36"/>
      <c r="GMP123" s="37"/>
      <c r="GMQ123" s="38"/>
      <c r="GMR123" s="39"/>
      <c r="GMS123" s="40"/>
      <c r="GMT123" s="34"/>
      <c r="GMU123" s="35"/>
      <c r="GMV123" s="36"/>
      <c r="GMW123" s="36"/>
      <c r="GMX123" s="37"/>
      <c r="GMY123" s="38"/>
      <c r="GMZ123" s="39"/>
      <c r="GNA123" s="40"/>
      <c r="GNB123" s="34"/>
      <c r="GNC123" s="35"/>
      <c r="GND123" s="36"/>
      <c r="GNE123" s="36"/>
      <c r="GNF123" s="37"/>
      <c r="GNG123" s="38"/>
      <c r="GNH123" s="39"/>
      <c r="GNI123" s="40"/>
      <c r="GNJ123" s="34"/>
      <c r="GNK123" s="35"/>
      <c r="GNL123" s="36"/>
      <c r="GNM123" s="36"/>
      <c r="GNN123" s="37"/>
      <c r="GNO123" s="38"/>
      <c r="GNP123" s="39"/>
      <c r="GNQ123" s="40"/>
      <c r="GNR123" s="34"/>
      <c r="GNS123" s="35"/>
      <c r="GNT123" s="36"/>
      <c r="GNU123" s="36"/>
      <c r="GNV123" s="37"/>
      <c r="GNW123" s="38"/>
      <c r="GNX123" s="39"/>
      <c r="GNY123" s="40"/>
      <c r="GNZ123" s="34"/>
      <c r="GOA123" s="35"/>
      <c r="GOB123" s="36"/>
      <c r="GOC123" s="36"/>
      <c r="GOD123" s="37"/>
      <c r="GOE123" s="38"/>
      <c r="GOF123" s="39"/>
      <c r="GOG123" s="40"/>
      <c r="GOH123" s="34"/>
      <c r="GOI123" s="35"/>
      <c r="GOJ123" s="36"/>
      <c r="GOK123" s="36"/>
      <c r="GOL123" s="37"/>
      <c r="GOM123" s="38"/>
      <c r="GON123" s="39"/>
      <c r="GOO123" s="40"/>
      <c r="GOP123" s="34"/>
      <c r="GOQ123" s="35"/>
      <c r="GOR123" s="36"/>
      <c r="GOS123" s="36"/>
      <c r="GOT123" s="37"/>
      <c r="GOU123" s="38"/>
      <c r="GOV123" s="39"/>
      <c r="GOW123" s="40"/>
      <c r="GOX123" s="34"/>
      <c r="GOY123" s="35"/>
      <c r="GOZ123" s="36"/>
      <c r="GPA123" s="36"/>
      <c r="GPB123" s="37"/>
      <c r="GPC123" s="38"/>
      <c r="GPD123" s="39"/>
      <c r="GPE123" s="40"/>
      <c r="GPF123" s="34"/>
      <c r="GPG123" s="35"/>
      <c r="GPH123" s="36"/>
      <c r="GPI123" s="36"/>
      <c r="GPJ123" s="37"/>
      <c r="GPK123" s="38"/>
      <c r="GPL123" s="39"/>
      <c r="GPM123" s="40"/>
      <c r="GPN123" s="34"/>
      <c r="GPO123" s="35"/>
      <c r="GPP123" s="36"/>
      <c r="GPQ123" s="36"/>
      <c r="GPR123" s="37"/>
      <c r="GPS123" s="38"/>
      <c r="GPT123" s="39"/>
      <c r="GPU123" s="40"/>
      <c r="GPV123" s="34"/>
      <c r="GPW123" s="35"/>
      <c r="GPX123" s="36"/>
      <c r="GPY123" s="36"/>
      <c r="GPZ123" s="37"/>
      <c r="GQA123" s="38"/>
      <c r="GQB123" s="39"/>
      <c r="GQC123" s="40"/>
      <c r="GQD123" s="34"/>
      <c r="GQE123" s="35"/>
      <c r="GQF123" s="36"/>
      <c r="GQG123" s="36"/>
      <c r="GQH123" s="37"/>
      <c r="GQI123" s="38"/>
      <c r="GQJ123" s="39"/>
      <c r="GQK123" s="40"/>
      <c r="GQL123" s="34"/>
      <c r="GQM123" s="35"/>
      <c r="GQN123" s="36"/>
      <c r="GQO123" s="36"/>
      <c r="GQP123" s="37"/>
      <c r="GQQ123" s="38"/>
      <c r="GQR123" s="39"/>
      <c r="GQS123" s="40"/>
      <c r="GQT123" s="34"/>
      <c r="GQU123" s="35"/>
      <c r="GQV123" s="36"/>
      <c r="GQW123" s="36"/>
      <c r="GQX123" s="37"/>
      <c r="GQY123" s="38"/>
      <c r="GQZ123" s="39"/>
      <c r="GRA123" s="40"/>
      <c r="GRB123" s="34"/>
      <c r="GRC123" s="35"/>
      <c r="GRD123" s="36"/>
      <c r="GRE123" s="36"/>
      <c r="GRF123" s="37"/>
      <c r="GRG123" s="38"/>
      <c r="GRH123" s="39"/>
      <c r="GRI123" s="40"/>
      <c r="GRJ123" s="34"/>
      <c r="GRK123" s="35"/>
      <c r="GRL123" s="36"/>
      <c r="GRM123" s="36"/>
      <c r="GRN123" s="37"/>
      <c r="GRO123" s="38"/>
      <c r="GRP123" s="39"/>
      <c r="GRQ123" s="40"/>
      <c r="GRR123" s="34"/>
      <c r="GRS123" s="35"/>
      <c r="GRT123" s="36"/>
      <c r="GRU123" s="36"/>
      <c r="GRV123" s="37"/>
      <c r="GRW123" s="38"/>
      <c r="GRX123" s="39"/>
      <c r="GRY123" s="40"/>
      <c r="GRZ123" s="34"/>
      <c r="GSA123" s="35"/>
      <c r="GSB123" s="36"/>
      <c r="GSC123" s="36"/>
      <c r="GSD123" s="37"/>
      <c r="GSE123" s="38"/>
      <c r="GSF123" s="39"/>
      <c r="GSG123" s="40"/>
      <c r="GSH123" s="34"/>
      <c r="GSI123" s="35"/>
      <c r="GSJ123" s="36"/>
      <c r="GSK123" s="36"/>
      <c r="GSL123" s="37"/>
      <c r="GSM123" s="38"/>
      <c r="GSN123" s="39"/>
      <c r="GSO123" s="40"/>
      <c r="GSP123" s="34"/>
      <c r="GSQ123" s="35"/>
      <c r="GSR123" s="36"/>
      <c r="GSS123" s="36"/>
      <c r="GST123" s="37"/>
      <c r="GSU123" s="38"/>
      <c r="GSV123" s="39"/>
      <c r="GSW123" s="40"/>
      <c r="GSX123" s="34"/>
      <c r="GSY123" s="35"/>
      <c r="GSZ123" s="36"/>
      <c r="GTA123" s="36"/>
      <c r="GTB123" s="37"/>
      <c r="GTC123" s="38"/>
      <c r="GTD123" s="39"/>
      <c r="GTE123" s="40"/>
      <c r="GTF123" s="34"/>
      <c r="GTG123" s="35"/>
      <c r="GTH123" s="36"/>
      <c r="GTI123" s="36"/>
      <c r="GTJ123" s="37"/>
      <c r="GTK123" s="38"/>
      <c r="GTL123" s="39"/>
      <c r="GTM123" s="40"/>
      <c r="GTN123" s="34"/>
      <c r="GTO123" s="35"/>
      <c r="GTP123" s="36"/>
      <c r="GTQ123" s="36"/>
      <c r="GTR123" s="37"/>
      <c r="GTS123" s="38"/>
      <c r="GTT123" s="39"/>
      <c r="GTU123" s="40"/>
      <c r="GTV123" s="34"/>
      <c r="GTW123" s="35"/>
      <c r="GTX123" s="36"/>
      <c r="GTY123" s="36"/>
      <c r="GTZ123" s="37"/>
      <c r="GUA123" s="38"/>
      <c r="GUB123" s="39"/>
      <c r="GUC123" s="40"/>
      <c r="GUD123" s="34"/>
      <c r="GUE123" s="35"/>
      <c r="GUF123" s="36"/>
      <c r="GUG123" s="36"/>
      <c r="GUH123" s="37"/>
      <c r="GUI123" s="38"/>
      <c r="GUJ123" s="39"/>
      <c r="GUK123" s="40"/>
      <c r="GUL123" s="34"/>
      <c r="GUM123" s="35"/>
      <c r="GUN123" s="36"/>
      <c r="GUO123" s="36"/>
      <c r="GUP123" s="37"/>
      <c r="GUQ123" s="38"/>
      <c r="GUR123" s="39"/>
      <c r="GUS123" s="40"/>
      <c r="GUT123" s="34"/>
      <c r="GUU123" s="35"/>
      <c r="GUV123" s="36"/>
      <c r="GUW123" s="36"/>
      <c r="GUX123" s="37"/>
      <c r="GUY123" s="38"/>
      <c r="GUZ123" s="39"/>
      <c r="GVA123" s="40"/>
      <c r="GVB123" s="34"/>
      <c r="GVC123" s="35"/>
      <c r="GVD123" s="36"/>
      <c r="GVE123" s="36"/>
      <c r="GVF123" s="37"/>
      <c r="GVG123" s="38"/>
      <c r="GVH123" s="39"/>
      <c r="GVI123" s="40"/>
      <c r="GVJ123" s="34"/>
      <c r="GVK123" s="35"/>
      <c r="GVL123" s="36"/>
      <c r="GVM123" s="36"/>
      <c r="GVN123" s="37"/>
      <c r="GVO123" s="38"/>
      <c r="GVP123" s="39"/>
      <c r="GVQ123" s="40"/>
      <c r="GVR123" s="34"/>
      <c r="GVS123" s="35"/>
      <c r="GVT123" s="36"/>
      <c r="GVU123" s="36"/>
      <c r="GVV123" s="37"/>
      <c r="GVW123" s="38"/>
      <c r="GVX123" s="39"/>
      <c r="GVY123" s="40"/>
      <c r="GVZ123" s="34"/>
      <c r="GWA123" s="35"/>
      <c r="GWB123" s="36"/>
      <c r="GWC123" s="36"/>
      <c r="GWD123" s="37"/>
      <c r="GWE123" s="38"/>
      <c r="GWF123" s="39"/>
      <c r="GWG123" s="40"/>
      <c r="GWH123" s="34"/>
      <c r="GWI123" s="35"/>
      <c r="GWJ123" s="36"/>
      <c r="GWK123" s="36"/>
      <c r="GWL123" s="37"/>
      <c r="GWM123" s="38"/>
      <c r="GWN123" s="39"/>
      <c r="GWO123" s="40"/>
      <c r="GWP123" s="34"/>
      <c r="GWQ123" s="35"/>
      <c r="GWR123" s="36"/>
      <c r="GWS123" s="36"/>
      <c r="GWT123" s="37"/>
      <c r="GWU123" s="38"/>
      <c r="GWV123" s="39"/>
      <c r="GWW123" s="40"/>
      <c r="GWX123" s="34"/>
      <c r="GWY123" s="35"/>
      <c r="GWZ123" s="36"/>
      <c r="GXA123" s="36"/>
      <c r="GXB123" s="37"/>
      <c r="GXC123" s="38"/>
      <c r="GXD123" s="39"/>
      <c r="GXE123" s="40"/>
      <c r="GXF123" s="34"/>
      <c r="GXG123" s="35"/>
      <c r="GXH123" s="36"/>
      <c r="GXI123" s="36"/>
      <c r="GXJ123" s="37"/>
      <c r="GXK123" s="38"/>
      <c r="GXL123" s="39"/>
      <c r="GXM123" s="40"/>
      <c r="GXN123" s="34"/>
      <c r="GXO123" s="35"/>
      <c r="GXP123" s="36"/>
      <c r="GXQ123" s="36"/>
      <c r="GXR123" s="37"/>
      <c r="GXS123" s="38"/>
      <c r="GXT123" s="39"/>
      <c r="GXU123" s="40"/>
      <c r="GXV123" s="34"/>
      <c r="GXW123" s="35"/>
      <c r="GXX123" s="36"/>
      <c r="GXY123" s="36"/>
      <c r="GXZ123" s="37"/>
      <c r="GYA123" s="38"/>
      <c r="GYB123" s="39"/>
      <c r="GYC123" s="40"/>
      <c r="GYD123" s="34"/>
      <c r="GYE123" s="35"/>
      <c r="GYF123" s="36"/>
      <c r="GYG123" s="36"/>
      <c r="GYH123" s="37"/>
      <c r="GYI123" s="38"/>
      <c r="GYJ123" s="39"/>
      <c r="GYK123" s="40"/>
      <c r="GYL123" s="34"/>
      <c r="GYM123" s="35"/>
      <c r="GYN123" s="36"/>
      <c r="GYO123" s="36"/>
      <c r="GYP123" s="37"/>
      <c r="GYQ123" s="38"/>
      <c r="GYR123" s="39"/>
      <c r="GYS123" s="40"/>
      <c r="GYT123" s="34"/>
      <c r="GYU123" s="35"/>
      <c r="GYV123" s="36"/>
      <c r="GYW123" s="36"/>
      <c r="GYX123" s="37"/>
      <c r="GYY123" s="38"/>
      <c r="GYZ123" s="39"/>
      <c r="GZA123" s="40"/>
      <c r="GZB123" s="34"/>
      <c r="GZC123" s="35"/>
      <c r="GZD123" s="36"/>
      <c r="GZE123" s="36"/>
      <c r="GZF123" s="37"/>
      <c r="GZG123" s="38"/>
      <c r="GZH123" s="39"/>
      <c r="GZI123" s="40"/>
      <c r="GZJ123" s="34"/>
      <c r="GZK123" s="35"/>
      <c r="GZL123" s="36"/>
      <c r="GZM123" s="36"/>
      <c r="GZN123" s="37"/>
      <c r="GZO123" s="38"/>
      <c r="GZP123" s="39"/>
      <c r="GZQ123" s="40"/>
      <c r="GZR123" s="34"/>
      <c r="GZS123" s="35"/>
      <c r="GZT123" s="36"/>
      <c r="GZU123" s="36"/>
      <c r="GZV123" s="37"/>
      <c r="GZW123" s="38"/>
      <c r="GZX123" s="39"/>
      <c r="GZY123" s="40"/>
      <c r="GZZ123" s="34"/>
      <c r="HAA123" s="35"/>
      <c r="HAB123" s="36"/>
      <c r="HAC123" s="36"/>
      <c r="HAD123" s="37"/>
      <c r="HAE123" s="38"/>
      <c r="HAF123" s="39"/>
      <c r="HAG123" s="40"/>
      <c r="HAH123" s="34"/>
      <c r="HAI123" s="35"/>
      <c r="HAJ123" s="36"/>
      <c r="HAK123" s="36"/>
      <c r="HAL123" s="37"/>
      <c r="HAM123" s="38"/>
      <c r="HAN123" s="39"/>
      <c r="HAO123" s="40"/>
      <c r="HAP123" s="34"/>
      <c r="HAQ123" s="35"/>
      <c r="HAR123" s="36"/>
      <c r="HAS123" s="36"/>
      <c r="HAT123" s="37"/>
      <c r="HAU123" s="38"/>
      <c r="HAV123" s="39"/>
      <c r="HAW123" s="40"/>
      <c r="HAX123" s="34"/>
      <c r="HAY123" s="35"/>
      <c r="HAZ123" s="36"/>
      <c r="HBA123" s="36"/>
      <c r="HBB123" s="37"/>
      <c r="HBC123" s="38"/>
      <c r="HBD123" s="39"/>
      <c r="HBE123" s="40"/>
      <c r="HBF123" s="34"/>
      <c r="HBG123" s="35"/>
      <c r="HBH123" s="36"/>
      <c r="HBI123" s="36"/>
      <c r="HBJ123" s="37"/>
      <c r="HBK123" s="38"/>
      <c r="HBL123" s="39"/>
      <c r="HBM123" s="40"/>
      <c r="HBN123" s="34"/>
      <c r="HBO123" s="35"/>
      <c r="HBP123" s="36"/>
      <c r="HBQ123" s="36"/>
      <c r="HBR123" s="37"/>
      <c r="HBS123" s="38"/>
      <c r="HBT123" s="39"/>
      <c r="HBU123" s="40"/>
      <c r="HBV123" s="34"/>
      <c r="HBW123" s="35"/>
      <c r="HBX123" s="36"/>
      <c r="HBY123" s="36"/>
      <c r="HBZ123" s="37"/>
      <c r="HCA123" s="38"/>
      <c r="HCB123" s="39"/>
      <c r="HCC123" s="40"/>
      <c r="HCD123" s="34"/>
      <c r="HCE123" s="35"/>
      <c r="HCF123" s="36"/>
      <c r="HCG123" s="36"/>
      <c r="HCH123" s="37"/>
      <c r="HCI123" s="38"/>
      <c r="HCJ123" s="39"/>
      <c r="HCK123" s="40"/>
      <c r="HCL123" s="34"/>
      <c r="HCM123" s="35"/>
      <c r="HCN123" s="36"/>
      <c r="HCO123" s="36"/>
      <c r="HCP123" s="37"/>
      <c r="HCQ123" s="38"/>
      <c r="HCR123" s="39"/>
      <c r="HCS123" s="40"/>
      <c r="HCT123" s="34"/>
      <c r="HCU123" s="35"/>
      <c r="HCV123" s="36"/>
      <c r="HCW123" s="36"/>
      <c r="HCX123" s="37"/>
      <c r="HCY123" s="38"/>
      <c r="HCZ123" s="39"/>
      <c r="HDA123" s="40"/>
      <c r="HDB123" s="34"/>
      <c r="HDC123" s="35"/>
      <c r="HDD123" s="36"/>
      <c r="HDE123" s="36"/>
      <c r="HDF123" s="37"/>
      <c r="HDG123" s="38"/>
      <c r="HDH123" s="39"/>
      <c r="HDI123" s="40"/>
      <c r="HDJ123" s="34"/>
      <c r="HDK123" s="35"/>
      <c r="HDL123" s="36"/>
      <c r="HDM123" s="36"/>
      <c r="HDN123" s="37"/>
      <c r="HDO123" s="38"/>
      <c r="HDP123" s="39"/>
      <c r="HDQ123" s="40"/>
      <c r="HDR123" s="34"/>
      <c r="HDS123" s="35"/>
      <c r="HDT123" s="36"/>
      <c r="HDU123" s="36"/>
      <c r="HDV123" s="37"/>
      <c r="HDW123" s="38"/>
      <c r="HDX123" s="39"/>
      <c r="HDY123" s="40"/>
      <c r="HDZ123" s="34"/>
      <c r="HEA123" s="35"/>
      <c r="HEB123" s="36"/>
      <c r="HEC123" s="36"/>
      <c r="HED123" s="37"/>
      <c r="HEE123" s="38"/>
      <c r="HEF123" s="39"/>
      <c r="HEG123" s="40"/>
      <c r="HEH123" s="34"/>
      <c r="HEI123" s="35"/>
      <c r="HEJ123" s="36"/>
      <c r="HEK123" s="36"/>
      <c r="HEL123" s="37"/>
      <c r="HEM123" s="38"/>
      <c r="HEN123" s="39"/>
      <c r="HEO123" s="40"/>
      <c r="HEP123" s="34"/>
      <c r="HEQ123" s="35"/>
      <c r="HER123" s="36"/>
      <c r="HES123" s="36"/>
      <c r="HET123" s="37"/>
      <c r="HEU123" s="38"/>
      <c r="HEV123" s="39"/>
      <c r="HEW123" s="40"/>
      <c r="HEX123" s="34"/>
      <c r="HEY123" s="35"/>
      <c r="HEZ123" s="36"/>
      <c r="HFA123" s="36"/>
      <c r="HFB123" s="37"/>
      <c r="HFC123" s="38"/>
      <c r="HFD123" s="39"/>
      <c r="HFE123" s="40"/>
      <c r="HFF123" s="34"/>
      <c r="HFG123" s="35"/>
      <c r="HFH123" s="36"/>
      <c r="HFI123" s="36"/>
      <c r="HFJ123" s="37"/>
      <c r="HFK123" s="38"/>
      <c r="HFL123" s="39"/>
      <c r="HFM123" s="40"/>
      <c r="HFN123" s="34"/>
      <c r="HFO123" s="35"/>
      <c r="HFP123" s="36"/>
      <c r="HFQ123" s="36"/>
      <c r="HFR123" s="37"/>
      <c r="HFS123" s="38"/>
      <c r="HFT123" s="39"/>
      <c r="HFU123" s="40"/>
      <c r="HFV123" s="34"/>
      <c r="HFW123" s="35"/>
      <c r="HFX123" s="36"/>
      <c r="HFY123" s="36"/>
      <c r="HFZ123" s="37"/>
      <c r="HGA123" s="38"/>
      <c r="HGB123" s="39"/>
      <c r="HGC123" s="40"/>
      <c r="HGD123" s="34"/>
      <c r="HGE123" s="35"/>
      <c r="HGF123" s="36"/>
      <c r="HGG123" s="36"/>
      <c r="HGH123" s="37"/>
      <c r="HGI123" s="38"/>
      <c r="HGJ123" s="39"/>
      <c r="HGK123" s="40"/>
      <c r="HGL123" s="34"/>
      <c r="HGM123" s="35"/>
      <c r="HGN123" s="36"/>
      <c r="HGO123" s="36"/>
      <c r="HGP123" s="37"/>
      <c r="HGQ123" s="38"/>
      <c r="HGR123" s="39"/>
      <c r="HGS123" s="40"/>
      <c r="HGT123" s="34"/>
      <c r="HGU123" s="35"/>
      <c r="HGV123" s="36"/>
      <c r="HGW123" s="36"/>
      <c r="HGX123" s="37"/>
      <c r="HGY123" s="38"/>
      <c r="HGZ123" s="39"/>
      <c r="HHA123" s="40"/>
      <c r="HHB123" s="34"/>
      <c r="HHC123" s="35"/>
      <c r="HHD123" s="36"/>
      <c r="HHE123" s="36"/>
      <c r="HHF123" s="37"/>
      <c r="HHG123" s="38"/>
      <c r="HHH123" s="39"/>
      <c r="HHI123" s="40"/>
      <c r="HHJ123" s="34"/>
      <c r="HHK123" s="35"/>
      <c r="HHL123" s="36"/>
      <c r="HHM123" s="36"/>
      <c r="HHN123" s="37"/>
      <c r="HHO123" s="38"/>
      <c r="HHP123" s="39"/>
      <c r="HHQ123" s="40"/>
      <c r="HHR123" s="34"/>
      <c r="HHS123" s="35"/>
      <c r="HHT123" s="36"/>
      <c r="HHU123" s="36"/>
      <c r="HHV123" s="37"/>
      <c r="HHW123" s="38"/>
      <c r="HHX123" s="39"/>
      <c r="HHY123" s="40"/>
      <c r="HHZ123" s="34"/>
      <c r="HIA123" s="35"/>
      <c r="HIB123" s="36"/>
      <c r="HIC123" s="36"/>
      <c r="HID123" s="37"/>
      <c r="HIE123" s="38"/>
      <c r="HIF123" s="39"/>
      <c r="HIG123" s="40"/>
      <c r="HIH123" s="34"/>
      <c r="HII123" s="35"/>
      <c r="HIJ123" s="36"/>
      <c r="HIK123" s="36"/>
      <c r="HIL123" s="37"/>
      <c r="HIM123" s="38"/>
      <c r="HIN123" s="39"/>
      <c r="HIO123" s="40"/>
      <c r="HIP123" s="34"/>
      <c r="HIQ123" s="35"/>
      <c r="HIR123" s="36"/>
      <c r="HIS123" s="36"/>
      <c r="HIT123" s="37"/>
      <c r="HIU123" s="38"/>
      <c r="HIV123" s="39"/>
      <c r="HIW123" s="40"/>
      <c r="HIX123" s="34"/>
      <c r="HIY123" s="35"/>
      <c r="HIZ123" s="36"/>
      <c r="HJA123" s="36"/>
      <c r="HJB123" s="37"/>
      <c r="HJC123" s="38"/>
      <c r="HJD123" s="39"/>
      <c r="HJE123" s="40"/>
      <c r="HJF123" s="34"/>
      <c r="HJG123" s="35"/>
      <c r="HJH123" s="36"/>
      <c r="HJI123" s="36"/>
      <c r="HJJ123" s="37"/>
      <c r="HJK123" s="38"/>
      <c r="HJL123" s="39"/>
      <c r="HJM123" s="40"/>
      <c r="HJN123" s="34"/>
      <c r="HJO123" s="35"/>
      <c r="HJP123" s="36"/>
      <c r="HJQ123" s="36"/>
      <c r="HJR123" s="37"/>
      <c r="HJS123" s="38"/>
      <c r="HJT123" s="39"/>
      <c r="HJU123" s="40"/>
      <c r="HJV123" s="34"/>
      <c r="HJW123" s="35"/>
      <c r="HJX123" s="36"/>
      <c r="HJY123" s="36"/>
      <c r="HJZ123" s="37"/>
      <c r="HKA123" s="38"/>
      <c r="HKB123" s="39"/>
      <c r="HKC123" s="40"/>
      <c r="HKD123" s="34"/>
      <c r="HKE123" s="35"/>
      <c r="HKF123" s="36"/>
      <c r="HKG123" s="36"/>
      <c r="HKH123" s="37"/>
      <c r="HKI123" s="38"/>
      <c r="HKJ123" s="39"/>
      <c r="HKK123" s="40"/>
      <c r="HKL123" s="34"/>
      <c r="HKM123" s="35"/>
      <c r="HKN123" s="36"/>
      <c r="HKO123" s="36"/>
      <c r="HKP123" s="37"/>
      <c r="HKQ123" s="38"/>
      <c r="HKR123" s="39"/>
      <c r="HKS123" s="40"/>
      <c r="HKT123" s="34"/>
      <c r="HKU123" s="35"/>
      <c r="HKV123" s="36"/>
      <c r="HKW123" s="36"/>
      <c r="HKX123" s="37"/>
      <c r="HKY123" s="38"/>
      <c r="HKZ123" s="39"/>
      <c r="HLA123" s="40"/>
      <c r="HLB123" s="34"/>
      <c r="HLC123" s="35"/>
      <c r="HLD123" s="36"/>
      <c r="HLE123" s="36"/>
      <c r="HLF123" s="37"/>
      <c r="HLG123" s="38"/>
      <c r="HLH123" s="39"/>
      <c r="HLI123" s="40"/>
      <c r="HLJ123" s="34"/>
      <c r="HLK123" s="35"/>
      <c r="HLL123" s="36"/>
      <c r="HLM123" s="36"/>
      <c r="HLN123" s="37"/>
      <c r="HLO123" s="38"/>
      <c r="HLP123" s="39"/>
      <c r="HLQ123" s="40"/>
      <c r="HLR123" s="34"/>
      <c r="HLS123" s="35"/>
      <c r="HLT123" s="36"/>
      <c r="HLU123" s="36"/>
      <c r="HLV123" s="37"/>
      <c r="HLW123" s="38"/>
      <c r="HLX123" s="39"/>
      <c r="HLY123" s="40"/>
      <c r="HLZ123" s="34"/>
      <c r="HMA123" s="35"/>
      <c r="HMB123" s="36"/>
      <c r="HMC123" s="36"/>
      <c r="HMD123" s="37"/>
      <c r="HME123" s="38"/>
      <c r="HMF123" s="39"/>
      <c r="HMG123" s="40"/>
      <c r="HMH123" s="34"/>
      <c r="HMI123" s="35"/>
      <c r="HMJ123" s="36"/>
      <c r="HMK123" s="36"/>
      <c r="HML123" s="37"/>
      <c r="HMM123" s="38"/>
      <c r="HMN123" s="39"/>
      <c r="HMO123" s="40"/>
      <c r="HMP123" s="34"/>
      <c r="HMQ123" s="35"/>
      <c r="HMR123" s="36"/>
      <c r="HMS123" s="36"/>
      <c r="HMT123" s="37"/>
      <c r="HMU123" s="38"/>
      <c r="HMV123" s="39"/>
      <c r="HMW123" s="40"/>
      <c r="HMX123" s="34"/>
      <c r="HMY123" s="35"/>
      <c r="HMZ123" s="36"/>
      <c r="HNA123" s="36"/>
      <c r="HNB123" s="37"/>
      <c r="HNC123" s="38"/>
      <c r="HND123" s="39"/>
      <c r="HNE123" s="40"/>
      <c r="HNF123" s="34"/>
      <c r="HNG123" s="35"/>
      <c r="HNH123" s="36"/>
      <c r="HNI123" s="36"/>
      <c r="HNJ123" s="37"/>
      <c r="HNK123" s="38"/>
      <c r="HNL123" s="39"/>
      <c r="HNM123" s="40"/>
      <c r="HNN123" s="34"/>
      <c r="HNO123" s="35"/>
      <c r="HNP123" s="36"/>
      <c r="HNQ123" s="36"/>
      <c r="HNR123" s="37"/>
      <c r="HNS123" s="38"/>
      <c r="HNT123" s="39"/>
      <c r="HNU123" s="40"/>
      <c r="HNV123" s="34"/>
      <c r="HNW123" s="35"/>
      <c r="HNX123" s="36"/>
      <c r="HNY123" s="36"/>
      <c r="HNZ123" s="37"/>
      <c r="HOA123" s="38"/>
      <c r="HOB123" s="39"/>
      <c r="HOC123" s="40"/>
      <c r="HOD123" s="34"/>
      <c r="HOE123" s="35"/>
      <c r="HOF123" s="36"/>
      <c r="HOG123" s="36"/>
      <c r="HOH123" s="37"/>
      <c r="HOI123" s="38"/>
      <c r="HOJ123" s="39"/>
      <c r="HOK123" s="40"/>
      <c r="HOL123" s="34"/>
      <c r="HOM123" s="35"/>
      <c r="HON123" s="36"/>
      <c r="HOO123" s="36"/>
      <c r="HOP123" s="37"/>
      <c r="HOQ123" s="38"/>
      <c r="HOR123" s="39"/>
      <c r="HOS123" s="40"/>
      <c r="HOT123" s="34"/>
      <c r="HOU123" s="35"/>
      <c r="HOV123" s="36"/>
      <c r="HOW123" s="36"/>
      <c r="HOX123" s="37"/>
      <c r="HOY123" s="38"/>
      <c r="HOZ123" s="39"/>
      <c r="HPA123" s="40"/>
      <c r="HPB123" s="34"/>
      <c r="HPC123" s="35"/>
      <c r="HPD123" s="36"/>
      <c r="HPE123" s="36"/>
      <c r="HPF123" s="37"/>
      <c r="HPG123" s="38"/>
      <c r="HPH123" s="39"/>
      <c r="HPI123" s="40"/>
      <c r="HPJ123" s="34"/>
      <c r="HPK123" s="35"/>
      <c r="HPL123" s="36"/>
      <c r="HPM123" s="36"/>
      <c r="HPN123" s="37"/>
      <c r="HPO123" s="38"/>
      <c r="HPP123" s="39"/>
      <c r="HPQ123" s="40"/>
      <c r="HPR123" s="34"/>
      <c r="HPS123" s="35"/>
      <c r="HPT123" s="36"/>
      <c r="HPU123" s="36"/>
      <c r="HPV123" s="37"/>
      <c r="HPW123" s="38"/>
      <c r="HPX123" s="39"/>
      <c r="HPY123" s="40"/>
      <c r="HPZ123" s="34"/>
      <c r="HQA123" s="35"/>
      <c r="HQB123" s="36"/>
      <c r="HQC123" s="36"/>
      <c r="HQD123" s="37"/>
      <c r="HQE123" s="38"/>
      <c r="HQF123" s="39"/>
      <c r="HQG123" s="40"/>
      <c r="HQH123" s="34"/>
      <c r="HQI123" s="35"/>
      <c r="HQJ123" s="36"/>
      <c r="HQK123" s="36"/>
      <c r="HQL123" s="37"/>
      <c r="HQM123" s="38"/>
      <c r="HQN123" s="39"/>
      <c r="HQO123" s="40"/>
      <c r="HQP123" s="34"/>
      <c r="HQQ123" s="35"/>
      <c r="HQR123" s="36"/>
      <c r="HQS123" s="36"/>
      <c r="HQT123" s="37"/>
      <c r="HQU123" s="38"/>
      <c r="HQV123" s="39"/>
      <c r="HQW123" s="40"/>
      <c r="HQX123" s="34"/>
      <c r="HQY123" s="35"/>
      <c r="HQZ123" s="36"/>
      <c r="HRA123" s="36"/>
      <c r="HRB123" s="37"/>
      <c r="HRC123" s="38"/>
      <c r="HRD123" s="39"/>
      <c r="HRE123" s="40"/>
      <c r="HRF123" s="34"/>
      <c r="HRG123" s="35"/>
      <c r="HRH123" s="36"/>
      <c r="HRI123" s="36"/>
      <c r="HRJ123" s="37"/>
      <c r="HRK123" s="38"/>
      <c r="HRL123" s="39"/>
      <c r="HRM123" s="40"/>
      <c r="HRN123" s="34"/>
      <c r="HRO123" s="35"/>
      <c r="HRP123" s="36"/>
      <c r="HRQ123" s="36"/>
      <c r="HRR123" s="37"/>
      <c r="HRS123" s="38"/>
      <c r="HRT123" s="39"/>
      <c r="HRU123" s="40"/>
      <c r="HRV123" s="34"/>
      <c r="HRW123" s="35"/>
      <c r="HRX123" s="36"/>
      <c r="HRY123" s="36"/>
      <c r="HRZ123" s="37"/>
      <c r="HSA123" s="38"/>
      <c r="HSB123" s="39"/>
      <c r="HSC123" s="40"/>
      <c r="HSD123" s="34"/>
      <c r="HSE123" s="35"/>
      <c r="HSF123" s="36"/>
      <c r="HSG123" s="36"/>
      <c r="HSH123" s="37"/>
      <c r="HSI123" s="38"/>
      <c r="HSJ123" s="39"/>
      <c r="HSK123" s="40"/>
      <c r="HSL123" s="34"/>
      <c r="HSM123" s="35"/>
      <c r="HSN123" s="36"/>
      <c r="HSO123" s="36"/>
      <c r="HSP123" s="37"/>
      <c r="HSQ123" s="38"/>
      <c r="HSR123" s="39"/>
      <c r="HSS123" s="40"/>
      <c r="HST123" s="34"/>
      <c r="HSU123" s="35"/>
      <c r="HSV123" s="36"/>
      <c r="HSW123" s="36"/>
      <c r="HSX123" s="37"/>
      <c r="HSY123" s="38"/>
      <c r="HSZ123" s="39"/>
      <c r="HTA123" s="40"/>
      <c r="HTB123" s="34"/>
      <c r="HTC123" s="35"/>
      <c r="HTD123" s="36"/>
      <c r="HTE123" s="36"/>
      <c r="HTF123" s="37"/>
      <c r="HTG123" s="38"/>
      <c r="HTH123" s="39"/>
      <c r="HTI123" s="40"/>
      <c r="HTJ123" s="34"/>
      <c r="HTK123" s="35"/>
      <c r="HTL123" s="36"/>
      <c r="HTM123" s="36"/>
      <c r="HTN123" s="37"/>
      <c r="HTO123" s="38"/>
      <c r="HTP123" s="39"/>
      <c r="HTQ123" s="40"/>
      <c r="HTR123" s="34"/>
      <c r="HTS123" s="35"/>
      <c r="HTT123" s="36"/>
      <c r="HTU123" s="36"/>
      <c r="HTV123" s="37"/>
      <c r="HTW123" s="38"/>
      <c r="HTX123" s="39"/>
      <c r="HTY123" s="40"/>
      <c r="HTZ123" s="34"/>
      <c r="HUA123" s="35"/>
      <c r="HUB123" s="36"/>
      <c r="HUC123" s="36"/>
      <c r="HUD123" s="37"/>
      <c r="HUE123" s="38"/>
      <c r="HUF123" s="39"/>
      <c r="HUG123" s="40"/>
      <c r="HUH123" s="34"/>
      <c r="HUI123" s="35"/>
      <c r="HUJ123" s="36"/>
      <c r="HUK123" s="36"/>
      <c r="HUL123" s="37"/>
      <c r="HUM123" s="38"/>
      <c r="HUN123" s="39"/>
      <c r="HUO123" s="40"/>
      <c r="HUP123" s="34"/>
      <c r="HUQ123" s="35"/>
      <c r="HUR123" s="36"/>
      <c r="HUS123" s="36"/>
      <c r="HUT123" s="37"/>
      <c r="HUU123" s="38"/>
      <c r="HUV123" s="39"/>
      <c r="HUW123" s="40"/>
      <c r="HUX123" s="34"/>
      <c r="HUY123" s="35"/>
      <c r="HUZ123" s="36"/>
      <c r="HVA123" s="36"/>
      <c r="HVB123" s="37"/>
      <c r="HVC123" s="38"/>
      <c r="HVD123" s="39"/>
      <c r="HVE123" s="40"/>
      <c r="HVF123" s="34"/>
      <c r="HVG123" s="35"/>
      <c r="HVH123" s="36"/>
      <c r="HVI123" s="36"/>
      <c r="HVJ123" s="37"/>
      <c r="HVK123" s="38"/>
      <c r="HVL123" s="39"/>
      <c r="HVM123" s="40"/>
      <c r="HVN123" s="34"/>
      <c r="HVO123" s="35"/>
      <c r="HVP123" s="36"/>
      <c r="HVQ123" s="36"/>
      <c r="HVR123" s="37"/>
      <c r="HVS123" s="38"/>
      <c r="HVT123" s="39"/>
      <c r="HVU123" s="40"/>
      <c r="HVV123" s="34"/>
      <c r="HVW123" s="35"/>
      <c r="HVX123" s="36"/>
      <c r="HVY123" s="36"/>
      <c r="HVZ123" s="37"/>
      <c r="HWA123" s="38"/>
      <c r="HWB123" s="39"/>
      <c r="HWC123" s="40"/>
      <c r="HWD123" s="34"/>
      <c r="HWE123" s="35"/>
      <c r="HWF123" s="36"/>
      <c r="HWG123" s="36"/>
      <c r="HWH123" s="37"/>
      <c r="HWI123" s="38"/>
      <c r="HWJ123" s="39"/>
      <c r="HWK123" s="40"/>
      <c r="HWL123" s="34"/>
      <c r="HWM123" s="35"/>
      <c r="HWN123" s="36"/>
      <c r="HWO123" s="36"/>
      <c r="HWP123" s="37"/>
      <c r="HWQ123" s="38"/>
      <c r="HWR123" s="39"/>
      <c r="HWS123" s="40"/>
      <c r="HWT123" s="34"/>
      <c r="HWU123" s="35"/>
      <c r="HWV123" s="36"/>
      <c r="HWW123" s="36"/>
      <c r="HWX123" s="37"/>
      <c r="HWY123" s="38"/>
      <c r="HWZ123" s="39"/>
      <c r="HXA123" s="40"/>
      <c r="HXB123" s="34"/>
      <c r="HXC123" s="35"/>
      <c r="HXD123" s="36"/>
      <c r="HXE123" s="36"/>
      <c r="HXF123" s="37"/>
      <c r="HXG123" s="38"/>
      <c r="HXH123" s="39"/>
      <c r="HXI123" s="40"/>
      <c r="HXJ123" s="34"/>
      <c r="HXK123" s="35"/>
      <c r="HXL123" s="36"/>
      <c r="HXM123" s="36"/>
      <c r="HXN123" s="37"/>
      <c r="HXO123" s="38"/>
      <c r="HXP123" s="39"/>
      <c r="HXQ123" s="40"/>
      <c r="HXR123" s="34"/>
      <c r="HXS123" s="35"/>
      <c r="HXT123" s="36"/>
      <c r="HXU123" s="36"/>
      <c r="HXV123" s="37"/>
      <c r="HXW123" s="38"/>
      <c r="HXX123" s="39"/>
      <c r="HXY123" s="40"/>
      <c r="HXZ123" s="34"/>
      <c r="HYA123" s="35"/>
      <c r="HYB123" s="36"/>
      <c r="HYC123" s="36"/>
      <c r="HYD123" s="37"/>
      <c r="HYE123" s="38"/>
      <c r="HYF123" s="39"/>
      <c r="HYG123" s="40"/>
      <c r="HYH123" s="34"/>
      <c r="HYI123" s="35"/>
      <c r="HYJ123" s="36"/>
      <c r="HYK123" s="36"/>
      <c r="HYL123" s="37"/>
      <c r="HYM123" s="38"/>
      <c r="HYN123" s="39"/>
      <c r="HYO123" s="40"/>
      <c r="HYP123" s="34"/>
      <c r="HYQ123" s="35"/>
      <c r="HYR123" s="36"/>
      <c r="HYS123" s="36"/>
      <c r="HYT123" s="37"/>
      <c r="HYU123" s="38"/>
      <c r="HYV123" s="39"/>
      <c r="HYW123" s="40"/>
      <c r="HYX123" s="34"/>
      <c r="HYY123" s="35"/>
      <c r="HYZ123" s="36"/>
      <c r="HZA123" s="36"/>
      <c r="HZB123" s="37"/>
      <c r="HZC123" s="38"/>
      <c r="HZD123" s="39"/>
      <c r="HZE123" s="40"/>
      <c r="HZF123" s="34"/>
      <c r="HZG123" s="35"/>
      <c r="HZH123" s="36"/>
      <c r="HZI123" s="36"/>
      <c r="HZJ123" s="37"/>
      <c r="HZK123" s="38"/>
      <c r="HZL123" s="39"/>
      <c r="HZM123" s="40"/>
      <c r="HZN123" s="34"/>
      <c r="HZO123" s="35"/>
      <c r="HZP123" s="36"/>
      <c r="HZQ123" s="36"/>
      <c r="HZR123" s="37"/>
      <c r="HZS123" s="38"/>
      <c r="HZT123" s="39"/>
      <c r="HZU123" s="40"/>
      <c r="HZV123" s="34"/>
      <c r="HZW123" s="35"/>
      <c r="HZX123" s="36"/>
      <c r="HZY123" s="36"/>
      <c r="HZZ123" s="37"/>
      <c r="IAA123" s="38"/>
      <c r="IAB123" s="39"/>
      <c r="IAC123" s="40"/>
      <c r="IAD123" s="34"/>
      <c r="IAE123" s="35"/>
      <c r="IAF123" s="36"/>
      <c r="IAG123" s="36"/>
      <c r="IAH123" s="37"/>
      <c r="IAI123" s="38"/>
      <c r="IAJ123" s="39"/>
      <c r="IAK123" s="40"/>
      <c r="IAL123" s="34"/>
      <c r="IAM123" s="35"/>
      <c r="IAN123" s="36"/>
      <c r="IAO123" s="36"/>
      <c r="IAP123" s="37"/>
      <c r="IAQ123" s="38"/>
      <c r="IAR123" s="39"/>
      <c r="IAS123" s="40"/>
      <c r="IAT123" s="34"/>
      <c r="IAU123" s="35"/>
      <c r="IAV123" s="36"/>
      <c r="IAW123" s="36"/>
      <c r="IAX123" s="37"/>
      <c r="IAY123" s="38"/>
      <c r="IAZ123" s="39"/>
      <c r="IBA123" s="40"/>
      <c r="IBB123" s="34"/>
      <c r="IBC123" s="35"/>
      <c r="IBD123" s="36"/>
      <c r="IBE123" s="36"/>
      <c r="IBF123" s="37"/>
      <c r="IBG123" s="38"/>
      <c r="IBH123" s="39"/>
      <c r="IBI123" s="40"/>
      <c r="IBJ123" s="34"/>
      <c r="IBK123" s="35"/>
      <c r="IBL123" s="36"/>
      <c r="IBM123" s="36"/>
      <c r="IBN123" s="37"/>
      <c r="IBO123" s="38"/>
      <c r="IBP123" s="39"/>
      <c r="IBQ123" s="40"/>
      <c r="IBR123" s="34"/>
      <c r="IBS123" s="35"/>
      <c r="IBT123" s="36"/>
      <c r="IBU123" s="36"/>
      <c r="IBV123" s="37"/>
      <c r="IBW123" s="38"/>
      <c r="IBX123" s="39"/>
      <c r="IBY123" s="40"/>
      <c r="IBZ123" s="34"/>
      <c r="ICA123" s="35"/>
      <c r="ICB123" s="36"/>
      <c r="ICC123" s="36"/>
      <c r="ICD123" s="37"/>
      <c r="ICE123" s="38"/>
      <c r="ICF123" s="39"/>
      <c r="ICG123" s="40"/>
      <c r="ICH123" s="34"/>
      <c r="ICI123" s="35"/>
      <c r="ICJ123" s="36"/>
      <c r="ICK123" s="36"/>
      <c r="ICL123" s="37"/>
      <c r="ICM123" s="38"/>
      <c r="ICN123" s="39"/>
      <c r="ICO123" s="40"/>
      <c r="ICP123" s="34"/>
      <c r="ICQ123" s="35"/>
      <c r="ICR123" s="36"/>
      <c r="ICS123" s="36"/>
      <c r="ICT123" s="37"/>
      <c r="ICU123" s="38"/>
      <c r="ICV123" s="39"/>
      <c r="ICW123" s="40"/>
      <c r="ICX123" s="34"/>
      <c r="ICY123" s="35"/>
      <c r="ICZ123" s="36"/>
      <c r="IDA123" s="36"/>
      <c r="IDB123" s="37"/>
      <c r="IDC123" s="38"/>
      <c r="IDD123" s="39"/>
      <c r="IDE123" s="40"/>
      <c r="IDF123" s="34"/>
      <c r="IDG123" s="35"/>
      <c r="IDH123" s="36"/>
      <c r="IDI123" s="36"/>
      <c r="IDJ123" s="37"/>
      <c r="IDK123" s="38"/>
      <c r="IDL123" s="39"/>
      <c r="IDM123" s="40"/>
      <c r="IDN123" s="34"/>
      <c r="IDO123" s="35"/>
      <c r="IDP123" s="36"/>
      <c r="IDQ123" s="36"/>
      <c r="IDR123" s="37"/>
      <c r="IDS123" s="38"/>
      <c r="IDT123" s="39"/>
      <c r="IDU123" s="40"/>
      <c r="IDV123" s="34"/>
      <c r="IDW123" s="35"/>
      <c r="IDX123" s="36"/>
      <c r="IDY123" s="36"/>
      <c r="IDZ123" s="37"/>
      <c r="IEA123" s="38"/>
      <c r="IEB123" s="39"/>
      <c r="IEC123" s="40"/>
      <c r="IED123" s="34"/>
      <c r="IEE123" s="35"/>
      <c r="IEF123" s="36"/>
      <c r="IEG123" s="36"/>
      <c r="IEH123" s="37"/>
      <c r="IEI123" s="38"/>
      <c r="IEJ123" s="39"/>
      <c r="IEK123" s="40"/>
      <c r="IEL123" s="34"/>
      <c r="IEM123" s="35"/>
      <c r="IEN123" s="36"/>
      <c r="IEO123" s="36"/>
      <c r="IEP123" s="37"/>
      <c r="IEQ123" s="38"/>
      <c r="IER123" s="39"/>
      <c r="IES123" s="40"/>
      <c r="IET123" s="34"/>
      <c r="IEU123" s="35"/>
      <c r="IEV123" s="36"/>
      <c r="IEW123" s="36"/>
      <c r="IEX123" s="37"/>
      <c r="IEY123" s="38"/>
      <c r="IEZ123" s="39"/>
      <c r="IFA123" s="40"/>
      <c r="IFB123" s="34"/>
      <c r="IFC123" s="35"/>
      <c r="IFD123" s="36"/>
      <c r="IFE123" s="36"/>
      <c r="IFF123" s="37"/>
      <c r="IFG123" s="38"/>
      <c r="IFH123" s="39"/>
      <c r="IFI123" s="40"/>
      <c r="IFJ123" s="34"/>
      <c r="IFK123" s="35"/>
      <c r="IFL123" s="36"/>
      <c r="IFM123" s="36"/>
      <c r="IFN123" s="37"/>
      <c r="IFO123" s="38"/>
      <c r="IFP123" s="39"/>
      <c r="IFQ123" s="40"/>
      <c r="IFR123" s="34"/>
      <c r="IFS123" s="35"/>
      <c r="IFT123" s="36"/>
      <c r="IFU123" s="36"/>
      <c r="IFV123" s="37"/>
      <c r="IFW123" s="38"/>
      <c r="IFX123" s="39"/>
      <c r="IFY123" s="40"/>
      <c r="IFZ123" s="34"/>
      <c r="IGA123" s="35"/>
      <c r="IGB123" s="36"/>
      <c r="IGC123" s="36"/>
      <c r="IGD123" s="37"/>
      <c r="IGE123" s="38"/>
      <c r="IGF123" s="39"/>
      <c r="IGG123" s="40"/>
      <c r="IGH123" s="34"/>
      <c r="IGI123" s="35"/>
      <c r="IGJ123" s="36"/>
      <c r="IGK123" s="36"/>
      <c r="IGL123" s="37"/>
      <c r="IGM123" s="38"/>
      <c r="IGN123" s="39"/>
      <c r="IGO123" s="40"/>
      <c r="IGP123" s="34"/>
      <c r="IGQ123" s="35"/>
      <c r="IGR123" s="36"/>
      <c r="IGS123" s="36"/>
      <c r="IGT123" s="37"/>
      <c r="IGU123" s="38"/>
      <c r="IGV123" s="39"/>
      <c r="IGW123" s="40"/>
      <c r="IGX123" s="34"/>
      <c r="IGY123" s="35"/>
      <c r="IGZ123" s="36"/>
      <c r="IHA123" s="36"/>
      <c r="IHB123" s="37"/>
      <c r="IHC123" s="38"/>
      <c r="IHD123" s="39"/>
      <c r="IHE123" s="40"/>
      <c r="IHF123" s="34"/>
      <c r="IHG123" s="35"/>
      <c r="IHH123" s="36"/>
      <c r="IHI123" s="36"/>
      <c r="IHJ123" s="37"/>
      <c r="IHK123" s="38"/>
      <c r="IHL123" s="39"/>
      <c r="IHM123" s="40"/>
      <c r="IHN123" s="34"/>
      <c r="IHO123" s="35"/>
      <c r="IHP123" s="36"/>
      <c r="IHQ123" s="36"/>
      <c r="IHR123" s="37"/>
      <c r="IHS123" s="38"/>
      <c r="IHT123" s="39"/>
      <c r="IHU123" s="40"/>
      <c r="IHV123" s="34"/>
      <c r="IHW123" s="35"/>
      <c r="IHX123" s="36"/>
      <c r="IHY123" s="36"/>
      <c r="IHZ123" s="37"/>
      <c r="IIA123" s="38"/>
      <c r="IIB123" s="39"/>
      <c r="IIC123" s="40"/>
      <c r="IID123" s="34"/>
      <c r="IIE123" s="35"/>
      <c r="IIF123" s="36"/>
      <c r="IIG123" s="36"/>
      <c r="IIH123" s="37"/>
      <c r="III123" s="38"/>
      <c r="IIJ123" s="39"/>
      <c r="IIK123" s="40"/>
      <c r="IIL123" s="34"/>
      <c r="IIM123" s="35"/>
      <c r="IIN123" s="36"/>
      <c r="IIO123" s="36"/>
      <c r="IIP123" s="37"/>
      <c r="IIQ123" s="38"/>
      <c r="IIR123" s="39"/>
      <c r="IIS123" s="40"/>
      <c r="IIT123" s="34"/>
      <c r="IIU123" s="35"/>
      <c r="IIV123" s="36"/>
      <c r="IIW123" s="36"/>
      <c r="IIX123" s="37"/>
      <c r="IIY123" s="38"/>
      <c r="IIZ123" s="39"/>
      <c r="IJA123" s="40"/>
      <c r="IJB123" s="34"/>
      <c r="IJC123" s="35"/>
      <c r="IJD123" s="36"/>
      <c r="IJE123" s="36"/>
      <c r="IJF123" s="37"/>
      <c r="IJG123" s="38"/>
      <c r="IJH123" s="39"/>
      <c r="IJI123" s="40"/>
      <c r="IJJ123" s="34"/>
      <c r="IJK123" s="35"/>
      <c r="IJL123" s="36"/>
      <c r="IJM123" s="36"/>
      <c r="IJN123" s="37"/>
      <c r="IJO123" s="38"/>
      <c r="IJP123" s="39"/>
      <c r="IJQ123" s="40"/>
      <c r="IJR123" s="34"/>
      <c r="IJS123" s="35"/>
      <c r="IJT123" s="36"/>
      <c r="IJU123" s="36"/>
      <c r="IJV123" s="37"/>
      <c r="IJW123" s="38"/>
      <c r="IJX123" s="39"/>
      <c r="IJY123" s="40"/>
      <c r="IJZ123" s="34"/>
      <c r="IKA123" s="35"/>
      <c r="IKB123" s="36"/>
      <c r="IKC123" s="36"/>
      <c r="IKD123" s="37"/>
      <c r="IKE123" s="38"/>
      <c r="IKF123" s="39"/>
      <c r="IKG123" s="40"/>
      <c r="IKH123" s="34"/>
      <c r="IKI123" s="35"/>
      <c r="IKJ123" s="36"/>
      <c r="IKK123" s="36"/>
      <c r="IKL123" s="37"/>
      <c r="IKM123" s="38"/>
      <c r="IKN123" s="39"/>
      <c r="IKO123" s="40"/>
      <c r="IKP123" s="34"/>
      <c r="IKQ123" s="35"/>
      <c r="IKR123" s="36"/>
      <c r="IKS123" s="36"/>
      <c r="IKT123" s="37"/>
      <c r="IKU123" s="38"/>
      <c r="IKV123" s="39"/>
      <c r="IKW123" s="40"/>
      <c r="IKX123" s="34"/>
      <c r="IKY123" s="35"/>
      <c r="IKZ123" s="36"/>
      <c r="ILA123" s="36"/>
      <c r="ILB123" s="37"/>
      <c r="ILC123" s="38"/>
      <c r="ILD123" s="39"/>
      <c r="ILE123" s="40"/>
      <c r="ILF123" s="34"/>
      <c r="ILG123" s="35"/>
      <c r="ILH123" s="36"/>
      <c r="ILI123" s="36"/>
      <c r="ILJ123" s="37"/>
      <c r="ILK123" s="38"/>
      <c r="ILL123" s="39"/>
      <c r="ILM123" s="40"/>
      <c r="ILN123" s="34"/>
      <c r="ILO123" s="35"/>
      <c r="ILP123" s="36"/>
      <c r="ILQ123" s="36"/>
      <c r="ILR123" s="37"/>
      <c r="ILS123" s="38"/>
      <c r="ILT123" s="39"/>
      <c r="ILU123" s="40"/>
      <c r="ILV123" s="34"/>
      <c r="ILW123" s="35"/>
      <c r="ILX123" s="36"/>
      <c r="ILY123" s="36"/>
      <c r="ILZ123" s="37"/>
      <c r="IMA123" s="38"/>
      <c r="IMB123" s="39"/>
      <c r="IMC123" s="40"/>
      <c r="IMD123" s="34"/>
      <c r="IME123" s="35"/>
      <c r="IMF123" s="36"/>
      <c r="IMG123" s="36"/>
      <c r="IMH123" s="37"/>
      <c r="IMI123" s="38"/>
      <c r="IMJ123" s="39"/>
      <c r="IMK123" s="40"/>
      <c r="IML123" s="34"/>
      <c r="IMM123" s="35"/>
      <c r="IMN123" s="36"/>
      <c r="IMO123" s="36"/>
      <c r="IMP123" s="37"/>
      <c r="IMQ123" s="38"/>
      <c r="IMR123" s="39"/>
      <c r="IMS123" s="40"/>
      <c r="IMT123" s="34"/>
      <c r="IMU123" s="35"/>
      <c r="IMV123" s="36"/>
      <c r="IMW123" s="36"/>
      <c r="IMX123" s="37"/>
      <c r="IMY123" s="38"/>
      <c r="IMZ123" s="39"/>
      <c r="INA123" s="40"/>
      <c r="INB123" s="34"/>
      <c r="INC123" s="35"/>
      <c r="IND123" s="36"/>
      <c r="INE123" s="36"/>
      <c r="INF123" s="37"/>
      <c r="ING123" s="38"/>
      <c r="INH123" s="39"/>
      <c r="INI123" s="40"/>
      <c r="INJ123" s="34"/>
      <c r="INK123" s="35"/>
      <c r="INL123" s="36"/>
      <c r="INM123" s="36"/>
      <c r="INN123" s="37"/>
      <c r="INO123" s="38"/>
      <c r="INP123" s="39"/>
      <c r="INQ123" s="40"/>
      <c r="INR123" s="34"/>
      <c r="INS123" s="35"/>
      <c r="INT123" s="36"/>
      <c r="INU123" s="36"/>
      <c r="INV123" s="37"/>
      <c r="INW123" s="38"/>
      <c r="INX123" s="39"/>
      <c r="INY123" s="40"/>
      <c r="INZ123" s="34"/>
      <c r="IOA123" s="35"/>
      <c r="IOB123" s="36"/>
      <c r="IOC123" s="36"/>
      <c r="IOD123" s="37"/>
      <c r="IOE123" s="38"/>
      <c r="IOF123" s="39"/>
      <c r="IOG123" s="40"/>
      <c r="IOH123" s="34"/>
      <c r="IOI123" s="35"/>
      <c r="IOJ123" s="36"/>
      <c r="IOK123" s="36"/>
      <c r="IOL123" s="37"/>
      <c r="IOM123" s="38"/>
      <c r="ION123" s="39"/>
      <c r="IOO123" s="40"/>
      <c r="IOP123" s="34"/>
      <c r="IOQ123" s="35"/>
      <c r="IOR123" s="36"/>
      <c r="IOS123" s="36"/>
      <c r="IOT123" s="37"/>
      <c r="IOU123" s="38"/>
      <c r="IOV123" s="39"/>
      <c r="IOW123" s="40"/>
      <c r="IOX123" s="34"/>
      <c r="IOY123" s="35"/>
      <c r="IOZ123" s="36"/>
      <c r="IPA123" s="36"/>
      <c r="IPB123" s="37"/>
      <c r="IPC123" s="38"/>
      <c r="IPD123" s="39"/>
      <c r="IPE123" s="40"/>
      <c r="IPF123" s="34"/>
      <c r="IPG123" s="35"/>
      <c r="IPH123" s="36"/>
      <c r="IPI123" s="36"/>
      <c r="IPJ123" s="37"/>
      <c r="IPK123" s="38"/>
      <c r="IPL123" s="39"/>
      <c r="IPM123" s="40"/>
      <c r="IPN123" s="34"/>
      <c r="IPO123" s="35"/>
      <c r="IPP123" s="36"/>
      <c r="IPQ123" s="36"/>
      <c r="IPR123" s="37"/>
      <c r="IPS123" s="38"/>
      <c r="IPT123" s="39"/>
      <c r="IPU123" s="40"/>
      <c r="IPV123" s="34"/>
      <c r="IPW123" s="35"/>
      <c r="IPX123" s="36"/>
      <c r="IPY123" s="36"/>
      <c r="IPZ123" s="37"/>
      <c r="IQA123" s="38"/>
      <c r="IQB123" s="39"/>
      <c r="IQC123" s="40"/>
      <c r="IQD123" s="34"/>
      <c r="IQE123" s="35"/>
      <c r="IQF123" s="36"/>
      <c r="IQG123" s="36"/>
      <c r="IQH123" s="37"/>
      <c r="IQI123" s="38"/>
      <c r="IQJ123" s="39"/>
      <c r="IQK123" s="40"/>
      <c r="IQL123" s="34"/>
      <c r="IQM123" s="35"/>
      <c r="IQN123" s="36"/>
      <c r="IQO123" s="36"/>
      <c r="IQP123" s="37"/>
      <c r="IQQ123" s="38"/>
      <c r="IQR123" s="39"/>
      <c r="IQS123" s="40"/>
      <c r="IQT123" s="34"/>
      <c r="IQU123" s="35"/>
      <c r="IQV123" s="36"/>
      <c r="IQW123" s="36"/>
      <c r="IQX123" s="37"/>
      <c r="IQY123" s="38"/>
      <c r="IQZ123" s="39"/>
      <c r="IRA123" s="40"/>
      <c r="IRB123" s="34"/>
      <c r="IRC123" s="35"/>
      <c r="IRD123" s="36"/>
      <c r="IRE123" s="36"/>
      <c r="IRF123" s="37"/>
      <c r="IRG123" s="38"/>
      <c r="IRH123" s="39"/>
      <c r="IRI123" s="40"/>
      <c r="IRJ123" s="34"/>
      <c r="IRK123" s="35"/>
      <c r="IRL123" s="36"/>
      <c r="IRM123" s="36"/>
      <c r="IRN123" s="37"/>
      <c r="IRO123" s="38"/>
      <c r="IRP123" s="39"/>
      <c r="IRQ123" s="40"/>
      <c r="IRR123" s="34"/>
      <c r="IRS123" s="35"/>
      <c r="IRT123" s="36"/>
      <c r="IRU123" s="36"/>
      <c r="IRV123" s="37"/>
      <c r="IRW123" s="38"/>
      <c r="IRX123" s="39"/>
      <c r="IRY123" s="40"/>
      <c r="IRZ123" s="34"/>
      <c r="ISA123" s="35"/>
      <c r="ISB123" s="36"/>
      <c r="ISC123" s="36"/>
      <c r="ISD123" s="37"/>
      <c r="ISE123" s="38"/>
      <c r="ISF123" s="39"/>
      <c r="ISG123" s="40"/>
      <c r="ISH123" s="34"/>
      <c r="ISI123" s="35"/>
      <c r="ISJ123" s="36"/>
      <c r="ISK123" s="36"/>
      <c r="ISL123" s="37"/>
      <c r="ISM123" s="38"/>
      <c r="ISN123" s="39"/>
      <c r="ISO123" s="40"/>
      <c r="ISP123" s="34"/>
      <c r="ISQ123" s="35"/>
      <c r="ISR123" s="36"/>
      <c r="ISS123" s="36"/>
      <c r="IST123" s="37"/>
      <c r="ISU123" s="38"/>
      <c r="ISV123" s="39"/>
      <c r="ISW123" s="40"/>
      <c r="ISX123" s="34"/>
      <c r="ISY123" s="35"/>
      <c r="ISZ123" s="36"/>
      <c r="ITA123" s="36"/>
      <c r="ITB123" s="37"/>
      <c r="ITC123" s="38"/>
      <c r="ITD123" s="39"/>
      <c r="ITE123" s="40"/>
      <c r="ITF123" s="34"/>
      <c r="ITG123" s="35"/>
      <c r="ITH123" s="36"/>
      <c r="ITI123" s="36"/>
      <c r="ITJ123" s="37"/>
      <c r="ITK123" s="38"/>
      <c r="ITL123" s="39"/>
      <c r="ITM123" s="40"/>
      <c r="ITN123" s="34"/>
      <c r="ITO123" s="35"/>
      <c r="ITP123" s="36"/>
      <c r="ITQ123" s="36"/>
      <c r="ITR123" s="37"/>
      <c r="ITS123" s="38"/>
      <c r="ITT123" s="39"/>
      <c r="ITU123" s="40"/>
      <c r="ITV123" s="34"/>
      <c r="ITW123" s="35"/>
      <c r="ITX123" s="36"/>
      <c r="ITY123" s="36"/>
      <c r="ITZ123" s="37"/>
      <c r="IUA123" s="38"/>
      <c r="IUB123" s="39"/>
      <c r="IUC123" s="40"/>
      <c r="IUD123" s="34"/>
      <c r="IUE123" s="35"/>
      <c r="IUF123" s="36"/>
      <c r="IUG123" s="36"/>
      <c r="IUH123" s="37"/>
      <c r="IUI123" s="38"/>
      <c r="IUJ123" s="39"/>
      <c r="IUK123" s="40"/>
      <c r="IUL123" s="34"/>
      <c r="IUM123" s="35"/>
      <c r="IUN123" s="36"/>
      <c r="IUO123" s="36"/>
      <c r="IUP123" s="37"/>
      <c r="IUQ123" s="38"/>
      <c r="IUR123" s="39"/>
      <c r="IUS123" s="40"/>
      <c r="IUT123" s="34"/>
      <c r="IUU123" s="35"/>
      <c r="IUV123" s="36"/>
      <c r="IUW123" s="36"/>
      <c r="IUX123" s="37"/>
      <c r="IUY123" s="38"/>
      <c r="IUZ123" s="39"/>
      <c r="IVA123" s="40"/>
      <c r="IVB123" s="34"/>
      <c r="IVC123" s="35"/>
      <c r="IVD123" s="36"/>
      <c r="IVE123" s="36"/>
      <c r="IVF123" s="37"/>
      <c r="IVG123" s="38"/>
      <c r="IVH123" s="39"/>
      <c r="IVI123" s="40"/>
      <c r="IVJ123" s="34"/>
      <c r="IVK123" s="35"/>
      <c r="IVL123" s="36"/>
      <c r="IVM123" s="36"/>
      <c r="IVN123" s="37"/>
      <c r="IVO123" s="38"/>
      <c r="IVP123" s="39"/>
      <c r="IVQ123" s="40"/>
      <c r="IVR123" s="34"/>
      <c r="IVS123" s="35"/>
      <c r="IVT123" s="36"/>
      <c r="IVU123" s="36"/>
      <c r="IVV123" s="37"/>
      <c r="IVW123" s="38"/>
      <c r="IVX123" s="39"/>
      <c r="IVY123" s="40"/>
      <c r="IVZ123" s="34"/>
      <c r="IWA123" s="35"/>
      <c r="IWB123" s="36"/>
      <c r="IWC123" s="36"/>
      <c r="IWD123" s="37"/>
      <c r="IWE123" s="38"/>
      <c r="IWF123" s="39"/>
      <c r="IWG123" s="40"/>
      <c r="IWH123" s="34"/>
      <c r="IWI123" s="35"/>
      <c r="IWJ123" s="36"/>
      <c r="IWK123" s="36"/>
      <c r="IWL123" s="37"/>
      <c r="IWM123" s="38"/>
      <c r="IWN123" s="39"/>
      <c r="IWO123" s="40"/>
      <c r="IWP123" s="34"/>
      <c r="IWQ123" s="35"/>
      <c r="IWR123" s="36"/>
      <c r="IWS123" s="36"/>
      <c r="IWT123" s="37"/>
      <c r="IWU123" s="38"/>
      <c r="IWV123" s="39"/>
      <c r="IWW123" s="40"/>
      <c r="IWX123" s="34"/>
      <c r="IWY123" s="35"/>
      <c r="IWZ123" s="36"/>
      <c r="IXA123" s="36"/>
      <c r="IXB123" s="37"/>
      <c r="IXC123" s="38"/>
      <c r="IXD123" s="39"/>
      <c r="IXE123" s="40"/>
      <c r="IXF123" s="34"/>
      <c r="IXG123" s="35"/>
      <c r="IXH123" s="36"/>
      <c r="IXI123" s="36"/>
      <c r="IXJ123" s="37"/>
      <c r="IXK123" s="38"/>
      <c r="IXL123" s="39"/>
      <c r="IXM123" s="40"/>
      <c r="IXN123" s="34"/>
      <c r="IXO123" s="35"/>
      <c r="IXP123" s="36"/>
      <c r="IXQ123" s="36"/>
      <c r="IXR123" s="37"/>
      <c r="IXS123" s="38"/>
      <c r="IXT123" s="39"/>
      <c r="IXU123" s="40"/>
      <c r="IXV123" s="34"/>
      <c r="IXW123" s="35"/>
      <c r="IXX123" s="36"/>
      <c r="IXY123" s="36"/>
      <c r="IXZ123" s="37"/>
      <c r="IYA123" s="38"/>
      <c r="IYB123" s="39"/>
      <c r="IYC123" s="40"/>
      <c r="IYD123" s="34"/>
      <c r="IYE123" s="35"/>
      <c r="IYF123" s="36"/>
      <c r="IYG123" s="36"/>
      <c r="IYH123" s="37"/>
      <c r="IYI123" s="38"/>
      <c r="IYJ123" s="39"/>
      <c r="IYK123" s="40"/>
      <c r="IYL123" s="34"/>
      <c r="IYM123" s="35"/>
      <c r="IYN123" s="36"/>
      <c r="IYO123" s="36"/>
      <c r="IYP123" s="37"/>
      <c r="IYQ123" s="38"/>
      <c r="IYR123" s="39"/>
      <c r="IYS123" s="40"/>
      <c r="IYT123" s="34"/>
      <c r="IYU123" s="35"/>
      <c r="IYV123" s="36"/>
      <c r="IYW123" s="36"/>
      <c r="IYX123" s="37"/>
      <c r="IYY123" s="38"/>
      <c r="IYZ123" s="39"/>
      <c r="IZA123" s="40"/>
      <c r="IZB123" s="34"/>
      <c r="IZC123" s="35"/>
      <c r="IZD123" s="36"/>
      <c r="IZE123" s="36"/>
      <c r="IZF123" s="37"/>
      <c r="IZG123" s="38"/>
      <c r="IZH123" s="39"/>
      <c r="IZI123" s="40"/>
      <c r="IZJ123" s="34"/>
      <c r="IZK123" s="35"/>
      <c r="IZL123" s="36"/>
      <c r="IZM123" s="36"/>
      <c r="IZN123" s="37"/>
      <c r="IZO123" s="38"/>
      <c r="IZP123" s="39"/>
      <c r="IZQ123" s="40"/>
      <c r="IZR123" s="34"/>
      <c r="IZS123" s="35"/>
      <c r="IZT123" s="36"/>
      <c r="IZU123" s="36"/>
      <c r="IZV123" s="37"/>
      <c r="IZW123" s="38"/>
      <c r="IZX123" s="39"/>
      <c r="IZY123" s="40"/>
      <c r="IZZ123" s="34"/>
      <c r="JAA123" s="35"/>
      <c r="JAB123" s="36"/>
      <c r="JAC123" s="36"/>
      <c r="JAD123" s="37"/>
      <c r="JAE123" s="38"/>
      <c r="JAF123" s="39"/>
      <c r="JAG123" s="40"/>
      <c r="JAH123" s="34"/>
      <c r="JAI123" s="35"/>
      <c r="JAJ123" s="36"/>
      <c r="JAK123" s="36"/>
      <c r="JAL123" s="37"/>
      <c r="JAM123" s="38"/>
      <c r="JAN123" s="39"/>
      <c r="JAO123" s="40"/>
      <c r="JAP123" s="34"/>
      <c r="JAQ123" s="35"/>
      <c r="JAR123" s="36"/>
      <c r="JAS123" s="36"/>
      <c r="JAT123" s="37"/>
      <c r="JAU123" s="38"/>
      <c r="JAV123" s="39"/>
      <c r="JAW123" s="40"/>
      <c r="JAX123" s="34"/>
      <c r="JAY123" s="35"/>
      <c r="JAZ123" s="36"/>
      <c r="JBA123" s="36"/>
      <c r="JBB123" s="37"/>
      <c r="JBC123" s="38"/>
      <c r="JBD123" s="39"/>
      <c r="JBE123" s="40"/>
      <c r="JBF123" s="34"/>
      <c r="JBG123" s="35"/>
      <c r="JBH123" s="36"/>
      <c r="JBI123" s="36"/>
      <c r="JBJ123" s="37"/>
      <c r="JBK123" s="38"/>
      <c r="JBL123" s="39"/>
      <c r="JBM123" s="40"/>
      <c r="JBN123" s="34"/>
      <c r="JBO123" s="35"/>
      <c r="JBP123" s="36"/>
      <c r="JBQ123" s="36"/>
      <c r="JBR123" s="37"/>
      <c r="JBS123" s="38"/>
      <c r="JBT123" s="39"/>
      <c r="JBU123" s="40"/>
      <c r="JBV123" s="34"/>
      <c r="JBW123" s="35"/>
      <c r="JBX123" s="36"/>
      <c r="JBY123" s="36"/>
      <c r="JBZ123" s="37"/>
      <c r="JCA123" s="38"/>
      <c r="JCB123" s="39"/>
      <c r="JCC123" s="40"/>
      <c r="JCD123" s="34"/>
      <c r="JCE123" s="35"/>
      <c r="JCF123" s="36"/>
      <c r="JCG123" s="36"/>
      <c r="JCH123" s="37"/>
      <c r="JCI123" s="38"/>
      <c r="JCJ123" s="39"/>
      <c r="JCK123" s="40"/>
      <c r="JCL123" s="34"/>
      <c r="JCM123" s="35"/>
      <c r="JCN123" s="36"/>
      <c r="JCO123" s="36"/>
      <c r="JCP123" s="37"/>
      <c r="JCQ123" s="38"/>
      <c r="JCR123" s="39"/>
      <c r="JCS123" s="40"/>
      <c r="JCT123" s="34"/>
      <c r="JCU123" s="35"/>
      <c r="JCV123" s="36"/>
      <c r="JCW123" s="36"/>
      <c r="JCX123" s="37"/>
      <c r="JCY123" s="38"/>
      <c r="JCZ123" s="39"/>
      <c r="JDA123" s="40"/>
      <c r="JDB123" s="34"/>
      <c r="JDC123" s="35"/>
      <c r="JDD123" s="36"/>
      <c r="JDE123" s="36"/>
      <c r="JDF123" s="37"/>
      <c r="JDG123" s="38"/>
      <c r="JDH123" s="39"/>
      <c r="JDI123" s="40"/>
      <c r="JDJ123" s="34"/>
      <c r="JDK123" s="35"/>
      <c r="JDL123" s="36"/>
      <c r="JDM123" s="36"/>
      <c r="JDN123" s="37"/>
      <c r="JDO123" s="38"/>
      <c r="JDP123" s="39"/>
      <c r="JDQ123" s="40"/>
      <c r="JDR123" s="34"/>
      <c r="JDS123" s="35"/>
      <c r="JDT123" s="36"/>
      <c r="JDU123" s="36"/>
      <c r="JDV123" s="37"/>
      <c r="JDW123" s="38"/>
      <c r="JDX123" s="39"/>
      <c r="JDY123" s="40"/>
      <c r="JDZ123" s="34"/>
      <c r="JEA123" s="35"/>
      <c r="JEB123" s="36"/>
      <c r="JEC123" s="36"/>
      <c r="JED123" s="37"/>
      <c r="JEE123" s="38"/>
      <c r="JEF123" s="39"/>
      <c r="JEG123" s="40"/>
      <c r="JEH123" s="34"/>
      <c r="JEI123" s="35"/>
      <c r="JEJ123" s="36"/>
      <c r="JEK123" s="36"/>
      <c r="JEL123" s="37"/>
      <c r="JEM123" s="38"/>
      <c r="JEN123" s="39"/>
      <c r="JEO123" s="40"/>
      <c r="JEP123" s="34"/>
      <c r="JEQ123" s="35"/>
      <c r="JER123" s="36"/>
      <c r="JES123" s="36"/>
      <c r="JET123" s="37"/>
      <c r="JEU123" s="38"/>
      <c r="JEV123" s="39"/>
      <c r="JEW123" s="40"/>
      <c r="JEX123" s="34"/>
      <c r="JEY123" s="35"/>
      <c r="JEZ123" s="36"/>
      <c r="JFA123" s="36"/>
      <c r="JFB123" s="37"/>
      <c r="JFC123" s="38"/>
      <c r="JFD123" s="39"/>
      <c r="JFE123" s="40"/>
      <c r="JFF123" s="34"/>
      <c r="JFG123" s="35"/>
      <c r="JFH123" s="36"/>
      <c r="JFI123" s="36"/>
      <c r="JFJ123" s="37"/>
      <c r="JFK123" s="38"/>
      <c r="JFL123" s="39"/>
      <c r="JFM123" s="40"/>
      <c r="JFN123" s="34"/>
      <c r="JFO123" s="35"/>
      <c r="JFP123" s="36"/>
      <c r="JFQ123" s="36"/>
      <c r="JFR123" s="37"/>
      <c r="JFS123" s="38"/>
      <c r="JFT123" s="39"/>
      <c r="JFU123" s="40"/>
      <c r="JFV123" s="34"/>
      <c r="JFW123" s="35"/>
      <c r="JFX123" s="36"/>
      <c r="JFY123" s="36"/>
      <c r="JFZ123" s="37"/>
      <c r="JGA123" s="38"/>
      <c r="JGB123" s="39"/>
      <c r="JGC123" s="40"/>
      <c r="JGD123" s="34"/>
      <c r="JGE123" s="35"/>
      <c r="JGF123" s="36"/>
      <c r="JGG123" s="36"/>
      <c r="JGH123" s="37"/>
      <c r="JGI123" s="38"/>
      <c r="JGJ123" s="39"/>
      <c r="JGK123" s="40"/>
      <c r="JGL123" s="34"/>
      <c r="JGM123" s="35"/>
      <c r="JGN123" s="36"/>
      <c r="JGO123" s="36"/>
      <c r="JGP123" s="37"/>
      <c r="JGQ123" s="38"/>
      <c r="JGR123" s="39"/>
      <c r="JGS123" s="40"/>
      <c r="JGT123" s="34"/>
      <c r="JGU123" s="35"/>
      <c r="JGV123" s="36"/>
      <c r="JGW123" s="36"/>
      <c r="JGX123" s="37"/>
      <c r="JGY123" s="38"/>
      <c r="JGZ123" s="39"/>
      <c r="JHA123" s="40"/>
      <c r="JHB123" s="34"/>
      <c r="JHC123" s="35"/>
      <c r="JHD123" s="36"/>
      <c r="JHE123" s="36"/>
      <c r="JHF123" s="37"/>
      <c r="JHG123" s="38"/>
      <c r="JHH123" s="39"/>
      <c r="JHI123" s="40"/>
      <c r="JHJ123" s="34"/>
      <c r="JHK123" s="35"/>
      <c r="JHL123" s="36"/>
      <c r="JHM123" s="36"/>
      <c r="JHN123" s="37"/>
      <c r="JHO123" s="38"/>
      <c r="JHP123" s="39"/>
      <c r="JHQ123" s="40"/>
      <c r="JHR123" s="34"/>
      <c r="JHS123" s="35"/>
      <c r="JHT123" s="36"/>
      <c r="JHU123" s="36"/>
      <c r="JHV123" s="37"/>
      <c r="JHW123" s="38"/>
      <c r="JHX123" s="39"/>
      <c r="JHY123" s="40"/>
      <c r="JHZ123" s="34"/>
      <c r="JIA123" s="35"/>
      <c r="JIB123" s="36"/>
      <c r="JIC123" s="36"/>
      <c r="JID123" s="37"/>
      <c r="JIE123" s="38"/>
      <c r="JIF123" s="39"/>
      <c r="JIG123" s="40"/>
      <c r="JIH123" s="34"/>
      <c r="JII123" s="35"/>
      <c r="JIJ123" s="36"/>
      <c r="JIK123" s="36"/>
      <c r="JIL123" s="37"/>
      <c r="JIM123" s="38"/>
      <c r="JIN123" s="39"/>
      <c r="JIO123" s="40"/>
      <c r="JIP123" s="34"/>
      <c r="JIQ123" s="35"/>
      <c r="JIR123" s="36"/>
      <c r="JIS123" s="36"/>
      <c r="JIT123" s="37"/>
      <c r="JIU123" s="38"/>
      <c r="JIV123" s="39"/>
      <c r="JIW123" s="40"/>
      <c r="JIX123" s="34"/>
      <c r="JIY123" s="35"/>
      <c r="JIZ123" s="36"/>
      <c r="JJA123" s="36"/>
      <c r="JJB123" s="37"/>
      <c r="JJC123" s="38"/>
      <c r="JJD123" s="39"/>
      <c r="JJE123" s="40"/>
      <c r="JJF123" s="34"/>
      <c r="JJG123" s="35"/>
      <c r="JJH123" s="36"/>
      <c r="JJI123" s="36"/>
      <c r="JJJ123" s="37"/>
      <c r="JJK123" s="38"/>
      <c r="JJL123" s="39"/>
      <c r="JJM123" s="40"/>
      <c r="JJN123" s="34"/>
      <c r="JJO123" s="35"/>
      <c r="JJP123" s="36"/>
      <c r="JJQ123" s="36"/>
      <c r="JJR123" s="37"/>
      <c r="JJS123" s="38"/>
      <c r="JJT123" s="39"/>
      <c r="JJU123" s="40"/>
      <c r="JJV123" s="34"/>
      <c r="JJW123" s="35"/>
      <c r="JJX123" s="36"/>
      <c r="JJY123" s="36"/>
      <c r="JJZ123" s="37"/>
      <c r="JKA123" s="38"/>
      <c r="JKB123" s="39"/>
      <c r="JKC123" s="40"/>
      <c r="JKD123" s="34"/>
      <c r="JKE123" s="35"/>
      <c r="JKF123" s="36"/>
      <c r="JKG123" s="36"/>
      <c r="JKH123" s="37"/>
      <c r="JKI123" s="38"/>
      <c r="JKJ123" s="39"/>
      <c r="JKK123" s="40"/>
      <c r="JKL123" s="34"/>
      <c r="JKM123" s="35"/>
      <c r="JKN123" s="36"/>
      <c r="JKO123" s="36"/>
      <c r="JKP123" s="37"/>
      <c r="JKQ123" s="38"/>
      <c r="JKR123" s="39"/>
      <c r="JKS123" s="40"/>
      <c r="JKT123" s="34"/>
      <c r="JKU123" s="35"/>
      <c r="JKV123" s="36"/>
      <c r="JKW123" s="36"/>
      <c r="JKX123" s="37"/>
      <c r="JKY123" s="38"/>
      <c r="JKZ123" s="39"/>
      <c r="JLA123" s="40"/>
      <c r="JLB123" s="34"/>
      <c r="JLC123" s="35"/>
      <c r="JLD123" s="36"/>
      <c r="JLE123" s="36"/>
      <c r="JLF123" s="37"/>
      <c r="JLG123" s="38"/>
      <c r="JLH123" s="39"/>
      <c r="JLI123" s="40"/>
      <c r="JLJ123" s="34"/>
      <c r="JLK123" s="35"/>
      <c r="JLL123" s="36"/>
      <c r="JLM123" s="36"/>
      <c r="JLN123" s="37"/>
      <c r="JLO123" s="38"/>
      <c r="JLP123" s="39"/>
      <c r="JLQ123" s="40"/>
      <c r="JLR123" s="34"/>
      <c r="JLS123" s="35"/>
      <c r="JLT123" s="36"/>
      <c r="JLU123" s="36"/>
      <c r="JLV123" s="37"/>
      <c r="JLW123" s="38"/>
      <c r="JLX123" s="39"/>
      <c r="JLY123" s="40"/>
      <c r="JLZ123" s="34"/>
      <c r="JMA123" s="35"/>
      <c r="JMB123" s="36"/>
      <c r="JMC123" s="36"/>
      <c r="JMD123" s="37"/>
      <c r="JME123" s="38"/>
      <c r="JMF123" s="39"/>
      <c r="JMG123" s="40"/>
      <c r="JMH123" s="34"/>
      <c r="JMI123" s="35"/>
      <c r="JMJ123" s="36"/>
      <c r="JMK123" s="36"/>
      <c r="JML123" s="37"/>
      <c r="JMM123" s="38"/>
      <c r="JMN123" s="39"/>
      <c r="JMO123" s="40"/>
      <c r="JMP123" s="34"/>
      <c r="JMQ123" s="35"/>
      <c r="JMR123" s="36"/>
      <c r="JMS123" s="36"/>
      <c r="JMT123" s="37"/>
      <c r="JMU123" s="38"/>
      <c r="JMV123" s="39"/>
      <c r="JMW123" s="40"/>
      <c r="JMX123" s="34"/>
      <c r="JMY123" s="35"/>
      <c r="JMZ123" s="36"/>
      <c r="JNA123" s="36"/>
      <c r="JNB123" s="37"/>
      <c r="JNC123" s="38"/>
      <c r="JND123" s="39"/>
      <c r="JNE123" s="40"/>
      <c r="JNF123" s="34"/>
      <c r="JNG123" s="35"/>
      <c r="JNH123" s="36"/>
      <c r="JNI123" s="36"/>
      <c r="JNJ123" s="37"/>
      <c r="JNK123" s="38"/>
      <c r="JNL123" s="39"/>
      <c r="JNM123" s="40"/>
      <c r="JNN123" s="34"/>
      <c r="JNO123" s="35"/>
      <c r="JNP123" s="36"/>
      <c r="JNQ123" s="36"/>
      <c r="JNR123" s="37"/>
      <c r="JNS123" s="38"/>
      <c r="JNT123" s="39"/>
      <c r="JNU123" s="40"/>
      <c r="JNV123" s="34"/>
      <c r="JNW123" s="35"/>
      <c r="JNX123" s="36"/>
      <c r="JNY123" s="36"/>
      <c r="JNZ123" s="37"/>
      <c r="JOA123" s="38"/>
      <c r="JOB123" s="39"/>
      <c r="JOC123" s="40"/>
      <c r="JOD123" s="34"/>
      <c r="JOE123" s="35"/>
      <c r="JOF123" s="36"/>
      <c r="JOG123" s="36"/>
      <c r="JOH123" s="37"/>
      <c r="JOI123" s="38"/>
      <c r="JOJ123" s="39"/>
      <c r="JOK123" s="40"/>
      <c r="JOL123" s="34"/>
      <c r="JOM123" s="35"/>
      <c r="JON123" s="36"/>
      <c r="JOO123" s="36"/>
      <c r="JOP123" s="37"/>
      <c r="JOQ123" s="38"/>
      <c r="JOR123" s="39"/>
      <c r="JOS123" s="40"/>
      <c r="JOT123" s="34"/>
      <c r="JOU123" s="35"/>
      <c r="JOV123" s="36"/>
      <c r="JOW123" s="36"/>
      <c r="JOX123" s="37"/>
      <c r="JOY123" s="38"/>
      <c r="JOZ123" s="39"/>
      <c r="JPA123" s="40"/>
      <c r="JPB123" s="34"/>
      <c r="JPC123" s="35"/>
      <c r="JPD123" s="36"/>
      <c r="JPE123" s="36"/>
      <c r="JPF123" s="37"/>
      <c r="JPG123" s="38"/>
      <c r="JPH123" s="39"/>
      <c r="JPI123" s="40"/>
      <c r="JPJ123" s="34"/>
      <c r="JPK123" s="35"/>
      <c r="JPL123" s="36"/>
      <c r="JPM123" s="36"/>
      <c r="JPN123" s="37"/>
      <c r="JPO123" s="38"/>
      <c r="JPP123" s="39"/>
      <c r="JPQ123" s="40"/>
      <c r="JPR123" s="34"/>
      <c r="JPS123" s="35"/>
      <c r="JPT123" s="36"/>
      <c r="JPU123" s="36"/>
      <c r="JPV123" s="37"/>
      <c r="JPW123" s="38"/>
      <c r="JPX123" s="39"/>
      <c r="JPY123" s="40"/>
      <c r="JPZ123" s="34"/>
      <c r="JQA123" s="35"/>
      <c r="JQB123" s="36"/>
      <c r="JQC123" s="36"/>
      <c r="JQD123" s="37"/>
      <c r="JQE123" s="38"/>
      <c r="JQF123" s="39"/>
      <c r="JQG123" s="40"/>
      <c r="JQH123" s="34"/>
      <c r="JQI123" s="35"/>
      <c r="JQJ123" s="36"/>
      <c r="JQK123" s="36"/>
      <c r="JQL123" s="37"/>
      <c r="JQM123" s="38"/>
      <c r="JQN123" s="39"/>
      <c r="JQO123" s="40"/>
      <c r="JQP123" s="34"/>
      <c r="JQQ123" s="35"/>
      <c r="JQR123" s="36"/>
      <c r="JQS123" s="36"/>
      <c r="JQT123" s="37"/>
      <c r="JQU123" s="38"/>
      <c r="JQV123" s="39"/>
      <c r="JQW123" s="40"/>
      <c r="JQX123" s="34"/>
      <c r="JQY123" s="35"/>
      <c r="JQZ123" s="36"/>
      <c r="JRA123" s="36"/>
      <c r="JRB123" s="37"/>
      <c r="JRC123" s="38"/>
      <c r="JRD123" s="39"/>
      <c r="JRE123" s="40"/>
      <c r="JRF123" s="34"/>
      <c r="JRG123" s="35"/>
      <c r="JRH123" s="36"/>
      <c r="JRI123" s="36"/>
      <c r="JRJ123" s="37"/>
      <c r="JRK123" s="38"/>
      <c r="JRL123" s="39"/>
      <c r="JRM123" s="40"/>
      <c r="JRN123" s="34"/>
      <c r="JRO123" s="35"/>
      <c r="JRP123" s="36"/>
      <c r="JRQ123" s="36"/>
      <c r="JRR123" s="37"/>
      <c r="JRS123" s="38"/>
      <c r="JRT123" s="39"/>
      <c r="JRU123" s="40"/>
      <c r="JRV123" s="34"/>
      <c r="JRW123" s="35"/>
      <c r="JRX123" s="36"/>
      <c r="JRY123" s="36"/>
      <c r="JRZ123" s="37"/>
      <c r="JSA123" s="38"/>
      <c r="JSB123" s="39"/>
      <c r="JSC123" s="40"/>
      <c r="JSD123" s="34"/>
      <c r="JSE123" s="35"/>
      <c r="JSF123" s="36"/>
      <c r="JSG123" s="36"/>
      <c r="JSH123" s="37"/>
      <c r="JSI123" s="38"/>
      <c r="JSJ123" s="39"/>
      <c r="JSK123" s="40"/>
      <c r="JSL123" s="34"/>
      <c r="JSM123" s="35"/>
      <c r="JSN123" s="36"/>
      <c r="JSO123" s="36"/>
      <c r="JSP123" s="37"/>
      <c r="JSQ123" s="38"/>
      <c r="JSR123" s="39"/>
      <c r="JSS123" s="40"/>
      <c r="JST123" s="34"/>
      <c r="JSU123" s="35"/>
      <c r="JSV123" s="36"/>
      <c r="JSW123" s="36"/>
      <c r="JSX123" s="37"/>
      <c r="JSY123" s="38"/>
      <c r="JSZ123" s="39"/>
      <c r="JTA123" s="40"/>
      <c r="JTB123" s="34"/>
      <c r="JTC123" s="35"/>
      <c r="JTD123" s="36"/>
      <c r="JTE123" s="36"/>
      <c r="JTF123" s="37"/>
      <c r="JTG123" s="38"/>
      <c r="JTH123" s="39"/>
      <c r="JTI123" s="40"/>
      <c r="JTJ123" s="34"/>
      <c r="JTK123" s="35"/>
      <c r="JTL123" s="36"/>
      <c r="JTM123" s="36"/>
      <c r="JTN123" s="37"/>
      <c r="JTO123" s="38"/>
      <c r="JTP123" s="39"/>
      <c r="JTQ123" s="40"/>
      <c r="JTR123" s="34"/>
      <c r="JTS123" s="35"/>
      <c r="JTT123" s="36"/>
      <c r="JTU123" s="36"/>
      <c r="JTV123" s="37"/>
      <c r="JTW123" s="38"/>
      <c r="JTX123" s="39"/>
      <c r="JTY123" s="40"/>
      <c r="JTZ123" s="34"/>
      <c r="JUA123" s="35"/>
      <c r="JUB123" s="36"/>
      <c r="JUC123" s="36"/>
      <c r="JUD123" s="37"/>
      <c r="JUE123" s="38"/>
      <c r="JUF123" s="39"/>
      <c r="JUG123" s="40"/>
      <c r="JUH123" s="34"/>
      <c r="JUI123" s="35"/>
      <c r="JUJ123" s="36"/>
      <c r="JUK123" s="36"/>
      <c r="JUL123" s="37"/>
      <c r="JUM123" s="38"/>
      <c r="JUN123" s="39"/>
      <c r="JUO123" s="40"/>
      <c r="JUP123" s="34"/>
      <c r="JUQ123" s="35"/>
      <c r="JUR123" s="36"/>
      <c r="JUS123" s="36"/>
      <c r="JUT123" s="37"/>
      <c r="JUU123" s="38"/>
      <c r="JUV123" s="39"/>
      <c r="JUW123" s="40"/>
      <c r="JUX123" s="34"/>
      <c r="JUY123" s="35"/>
      <c r="JUZ123" s="36"/>
      <c r="JVA123" s="36"/>
      <c r="JVB123" s="37"/>
      <c r="JVC123" s="38"/>
      <c r="JVD123" s="39"/>
      <c r="JVE123" s="40"/>
      <c r="JVF123" s="34"/>
      <c r="JVG123" s="35"/>
      <c r="JVH123" s="36"/>
      <c r="JVI123" s="36"/>
      <c r="JVJ123" s="37"/>
      <c r="JVK123" s="38"/>
      <c r="JVL123" s="39"/>
      <c r="JVM123" s="40"/>
      <c r="JVN123" s="34"/>
      <c r="JVO123" s="35"/>
      <c r="JVP123" s="36"/>
      <c r="JVQ123" s="36"/>
      <c r="JVR123" s="37"/>
      <c r="JVS123" s="38"/>
      <c r="JVT123" s="39"/>
      <c r="JVU123" s="40"/>
      <c r="JVV123" s="34"/>
      <c r="JVW123" s="35"/>
      <c r="JVX123" s="36"/>
      <c r="JVY123" s="36"/>
      <c r="JVZ123" s="37"/>
      <c r="JWA123" s="38"/>
      <c r="JWB123" s="39"/>
      <c r="JWC123" s="40"/>
      <c r="JWD123" s="34"/>
      <c r="JWE123" s="35"/>
      <c r="JWF123" s="36"/>
      <c r="JWG123" s="36"/>
      <c r="JWH123" s="37"/>
      <c r="JWI123" s="38"/>
      <c r="JWJ123" s="39"/>
      <c r="JWK123" s="40"/>
      <c r="JWL123" s="34"/>
      <c r="JWM123" s="35"/>
      <c r="JWN123" s="36"/>
      <c r="JWO123" s="36"/>
      <c r="JWP123" s="37"/>
      <c r="JWQ123" s="38"/>
      <c r="JWR123" s="39"/>
      <c r="JWS123" s="40"/>
      <c r="JWT123" s="34"/>
      <c r="JWU123" s="35"/>
      <c r="JWV123" s="36"/>
      <c r="JWW123" s="36"/>
      <c r="JWX123" s="37"/>
      <c r="JWY123" s="38"/>
      <c r="JWZ123" s="39"/>
      <c r="JXA123" s="40"/>
      <c r="JXB123" s="34"/>
      <c r="JXC123" s="35"/>
      <c r="JXD123" s="36"/>
      <c r="JXE123" s="36"/>
      <c r="JXF123" s="37"/>
      <c r="JXG123" s="38"/>
      <c r="JXH123" s="39"/>
      <c r="JXI123" s="40"/>
      <c r="JXJ123" s="34"/>
      <c r="JXK123" s="35"/>
      <c r="JXL123" s="36"/>
      <c r="JXM123" s="36"/>
      <c r="JXN123" s="37"/>
      <c r="JXO123" s="38"/>
      <c r="JXP123" s="39"/>
      <c r="JXQ123" s="40"/>
      <c r="JXR123" s="34"/>
      <c r="JXS123" s="35"/>
      <c r="JXT123" s="36"/>
      <c r="JXU123" s="36"/>
      <c r="JXV123" s="37"/>
      <c r="JXW123" s="38"/>
      <c r="JXX123" s="39"/>
      <c r="JXY123" s="40"/>
      <c r="JXZ123" s="34"/>
      <c r="JYA123" s="35"/>
      <c r="JYB123" s="36"/>
      <c r="JYC123" s="36"/>
      <c r="JYD123" s="37"/>
      <c r="JYE123" s="38"/>
      <c r="JYF123" s="39"/>
      <c r="JYG123" s="40"/>
      <c r="JYH123" s="34"/>
      <c r="JYI123" s="35"/>
      <c r="JYJ123" s="36"/>
      <c r="JYK123" s="36"/>
      <c r="JYL123" s="37"/>
      <c r="JYM123" s="38"/>
      <c r="JYN123" s="39"/>
      <c r="JYO123" s="40"/>
      <c r="JYP123" s="34"/>
      <c r="JYQ123" s="35"/>
      <c r="JYR123" s="36"/>
      <c r="JYS123" s="36"/>
      <c r="JYT123" s="37"/>
      <c r="JYU123" s="38"/>
      <c r="JYV123" s="39"/>
      <c r="JYW123" s="40"/>
      <c r="JYX123" s="34"/>
      <c r="JYY123" s="35"/>
      <c r="JYZ123" s="36"/>
      <c r="JZA123" s="36"/>
      <c r="JZB123" s="37"/>
      <c r="JZC123" s="38"/>
      <c r="JZD123" s="39"/>
      <c r="JZE123" s="40"/>
      <c r="JZF123" s="34"/>
      <c r="JZG123" s="35"/>
      <c r="JZH123" s="36"/>
      <c r="JZI123" s="36"/>
      <c r="JZJ123" s="37"/>
      <c r="JZK123" s="38"/>
      <c r="JZL123" s="39"/>
      <c r="JZM123" s="40"/>
      <c r="JZN123" s="34"/>
      <c r="JZO123" s="35"/>
      <c r="JZP123" s="36"/>
      <c r="JZQ123" s="36"/>
      <c r="JZR123" s="37"/>
      <c r="JZS123" s="38"/>
      <c r="JZT123" s="39"/>
      <c r="JZU123" s="40"/>
      <c r="JZV123" s="34"/>
      <c r="JZW123" s="35"/>
      <c r="JZX123" s="36"/>
      <c r="JZY123" s="36"/>
      <c r="JZZ123" s="37"/>
      <c r="KAA123" s="38"/>
      <c r="KAB123" s="39"/>
      <c r="KAC123" s="40"/>
      <c r="KAD123" s="34"/>
      <c r="KAE123" s="35"/>
      <c r="KAF123" s="36"/>
      <c r="KAG123" s="36"/>
      <c r="KAH123" s="37"/>
      <c r="KAI123" s="38"/>
      <c r="KAJ123" s="39"/>
      <c r="KAK123" s="40"/>
      <c r="KAL123" s="34"/>
      <c r="KAM123" s="35"/>
      <c r="KAN123" s="36"/>
      <c r="KAO123" s="36"/>
      <c r="KAP123" s="37"/>
      <c r="KAQ123" s="38"/>
      <c r="KAR123" s="39"/>
      <c r="KAS123" s="40"/>
      <c r="KAT123" s="34"/>
      <c r="KAU123" s="35"/>
      <c r="KAV123" s="36"/>
      <c r="KAW123" s="36"/>
      <c r="KAX123" s="37"/>
      <c r="KAY123" s="38"/>
      <c r="KAZ123" s="39"/>
      <c r="KBA123" s="40"/>
      <c r="KBB123" s="34"/>
      <c r="KBC123" s="35"/>
      <c r="KBD123" s="36"/>
      <c r="KBE123" s="36"/>
      <c r="KBF123" s="37"/>
      <c r="KBG123" s="38"/>
      <c r="KBH123" s="39"/>
      <c r="KBI123" s="40"/>
      <c r="KBJ123" s="34"/>
      <c r="KBK123" s="35"/>
      <c r="KBL123" s="36"/>
      <c r="KBM123" s="36"/>
      <c r="KBN123" s="37"/>
      <c r="KBO123" s="38"/>
      <c r="KBP123" s="39"/>
      <c r="KBQ123" s="40"/>
      <c r="KBR123" s="34"/>
      <c r="KBS123" s="35"/>
      <c r="KBT123" s="36"/>
      <c r="KBU123" s="36"/>
      <c r="KBV123" s="37"/>
      <c r="KBW123" s="38"/>
      <c r="KBX123" s="39"/>
      <c r="KBY123" s="40"/>
      <c r="KBZ123" s="34"/>
      <c r="KCA123" s="35"/>
      <c r="KCB123" s="36"/>
      <c r="KCC123" s="36"/>
      <c r="KCD123" s="37"/>
      <c r="KCE123" s="38"/>
      <c r="KCF123" s="39"/>
      <c r="KCG123" s="40"/>
      <c r="KCH123" s="34"/>
      <c r="KCI123" s="35"/>
      <c r="KCJ123" s="36"/>
      <c r="KCK123" s="36"/>
      <c r="KCL123" s="37"/>
      <c r="KCM123" s="38"/>
      <c r="KCN123" s="39"/>
      <c r="KCO123" s="40"/>
      <c r="KCP123" s="34"/>
      <c r="KCQ123" s="35"/>
      <c r="KCR123" s="36"/>
      <c r="KCS123" s="36"/>
      <c r="KCT123" s="37"/>
      <c r="KCU123" s="38"/>
      <c r="KCV123" s="39"/>
      <c r="KCW123" s="40"/>
      <c r="KCX123" s="34"/>
      <c r="KCY123" s="35"/>
      <c r="KCZ123" s="36"/>
      <c r="KDA123" s="36"/>
      <c r="KDB123" s="37"/>
      <c r="KDC123" s="38"/>
      <c r="KDD123" s="39"/>
      <c r="KDE123" s="40"/>
      <c r="KDF123" s="34"/>
      <c r="KDG123" s="35"/>
      <c r="KDH123" s="36"/>
      <c r="KDI123" s="36"/>
      <c r="KDJ123" s="37"/>
      <c r="KDK123" s="38"/>
      <c r="KDL123" s="39"/>
      <c r="KDM123" s="40"/>
      <c r="KDN123" s="34"/>
      <c r="KDO123" s="35"/>
      <c r="KDP123" s="36"/>
      <c r="KDQ123" s="36"/>
      <c r="KDR123" s="37"/>
      <c r="KDS123" s="38"/>
      <c r="KDT123" s="39"/>
      <c r="KDU123" s="40"/>
      <c r="KDV123" s="34"/>
      <c r="KDW123" s="35"/>
      <c r="KDX123" s="36"/>
      <c r="KDY123" s="36"/>
      <c r="KDZ123" s="37"/>
      <c r="KEA123" s="38"/>
      <c r="KEB123" s="39"/>
      <c r="KEC123" s="40"/>
      <c r="KED123" s="34"/>
      <c r="KEE123" s="35"/>
      <c r="KEF123" s="36"/>
      <c r="KEG123" s="36"/>
      <c r="KEH123" s="37"/>
      <c r="KEI123" s="38"/>
      <c r="KEJ123" s="39"/>
      <c r="KEK123" s="40"/>
      <c r="KEL123" s="34"/>
      <c r="KEM123" s="35"/>
      <c r="KEN123" s="36"/>
      <c r="KEO123" s="36"/>
      <c r="KEP123" s="37"/>
      <c r="KEQ123" s="38"/>
      <c r="KER123" s="39"/>
      <c r="KES123" s="40"/>
      <c r="KET123" s="34"/>
      <c r="KEU123" s="35"/>
      <c r="KEV123" s="36"/>
      <c r="KEW123" s="36"/>
      <c r="KEX123" s="37"/>
      <c r="KEY123" s="38"/>
      <c r="KEZ123" s="39"/>
      <c r="KFA123" s="40"/>
      <c r="KFB123" s="34"/>
      <c r="KFC123" s="35"/>
      <c r="KFD123" s="36"/>
      <c r="KFE123" s="36"/>
      <c r="KFF123" s="37"/>
      <c r="KFG123" s="38"/>
      <c r="KFH123" s="39"/>
      <c r="KFI123" s="40"/>
      <c r="KFJ123" s="34"/>
      <c r="KFK123" s="35"/>
      <c r="KFL123" s="36"/>
      <c r="KFM123" s="36"/>
      <c r="KFN123" s="37"/>
      <c r="KFO123" s="38"/>
      <c r="KFP123" s="39"/>
      <c r="KFQ123" s="40"/>
      <c r="KFR123" s="34"/>
      <c r="KFS123" s="35"/>
      <c r="KFT123" s="36"/>
      <c r="KFU123" s="36"/>
      <c r="KFV123" s="37"/>
      <c r="KFW123" s="38"/>
      <c r="KFX123" s="39"/>
      <c r="KFY123" s="40"/>
      <c r="KFZ123" s="34"/>
      <c r="KGA123" s="35"/>
      <c r="KGB123" s="36"/>
      <c r="KGC123" s="36"/>
      <c r="KGD123" s="37"/>
      <c r="KGE123" s="38"/>
      <c r="KGF123" s="39"/>
      <c r="KGG123" s="40"/>
      <c r="KGH123" s="34"/>
      <c r="KGI123" s="35"/>
      <c r="KGJ123" s="36"/>
      <c r="KGK123" s="36"/>
      <c r="KGL123" s="37"/>
      <c r="KGM123" s="38"/>
      <c r="KGN123" s="39"/>
      <c r="KGO123" s="40"/>
      <c r="KGP123" s="34"/>
      <c r="KGQ123" s="35"/>
      <c r="KGR123" s="36"/>
      <c r="KGS123" s="36"/>
      <c r="KGT123" s="37"/>
      <c r="KGU123" s="38"/>
      <c r="KGV123" s="39"/>
      <c r="KGW123" s="40"/>
      <c r="KGX123" s="34"/>
      <c r="KGY123" s="35"/>
      <c r="KGZ123" s="36"/>
      <c r="KHA123" s="36"/>
      <c r="KHB123" s="37"/>
      <c r="KHC123" s="38"/>
      <c r="KHD123" s="39"/>
      <c r="KHE123" s="40"/>
      <c r="KHF123" s="34"/>
      <c r="KHG123" s="35"/>
      <c r="KHH123" s="36"/>
      <c r="KHI123" s="36"/>
      <c r="KHJ123" s="37"/>
      <c r="KHK123" s="38"/>
      <c r="KHL123" s="39"/>
      <c r="KHM123" s="40"/>
      <c r="KHN123" s="34"/>
      <c r="KHO123" s="35"/>
      <c r="KHP123" s="36"/>
      <c r="KHQ123" s="36"/>
      <c r="KHR123" s="37"/>
      <c r="KHS123" s="38"/>
      <c r="KHT123" s="39"/>
      <c r="KHU123" s="40"/>
      <c r="KHV123" s="34"/>
      <c r="KHW123" s="35"/>
      <c r="KHX123" s="36"/>
      <c r="KHY123" s="36"/>
      <c r="KHZ123" s="37"/>
      <c r="KIA123" s="38"/>
      <c r="KIB123" s="39"/>
      <c r="KIC123" s="40"/>
      <c r="KID123" s="34"/>
      <c r="KIE123" s="35"/>
      <c r="KIF123" s="36"/>
      <c r="KIG123" s="36"/>
      <c r="KIH123" s="37"/>
      <c r="KII123" s="38"/>
      <c r="KIJ123" s="39"/>
      <c r="KIK123" s="40"/>
      <c r="KIL123" s="34"/>
      <c r="KIM123" s="35"/>
      <c r="KIN123" s="36"/>
      <c r="KIO123" s="36"/>
      <c r="KIP123" s="37"/>
      <c r="KIQ123" s="38"/>
      <c r="KIR123" s="39"/>
      <c r="KIS123" s="40"/>
      <c r="KIT123" s="34"/>
      <c r="KIU123" s="35"/>
      <c r="KIV123" s="36"/>
      <c r="KIW123" s="36"/>
      <c r="KIX123" s="37"/>
      <c r="KIY123" s="38"/>
      <c r="KIZ123" s="39"/>
      <c r="KJA123" s="40"/>
      <c r="KJB123" s="34"/>
      <c r="KJC123" s="35"/>
      <c r="KJD123" s="36"/>
      <c r="KJE123" s="36"/>
      <c r="KJF123" s="37"/>
      <c r="KJG123" s="38"/>
      <c r="KJH123" s="39"/>
      <c r="KJI123" s="40"/>
      <c r="KJJ123" s="34"/>
      <c r="KJK123" s="35"/>
      <c r="KJL123" s="36"/>
      <c r="KJM123" s="36"/>
      <c r="KJN123" s="37"/>
      <c r="KJO123" s="38"/>
      <c r="KJP123" s="39"/>
      <c r="KJQ123" s="40"/>
      <c r="KJR123" s="34"/>
      <c r="KJS123" s="35"/>
      <c r="KJT123" s="36"/>
      <c r="KJU123" s="36"/>
      <c r="KJV123" s="37"/>
      <c r="KJW123" s="38"/>
      <c r="KJX123" s="39"/>
      <c r="KJY123" s="40"/>
      <c r="KJZ123" s="34"/>
      <c r="KKA123" s="35"/>
      <c r="KKB123" s="36"/>
      <c r="KKC123" s="36"/>
      <c r="KKD123" s="37"/>
      <c r="KKE123" s="38"/>
      <c r="KKF123" s="39"/>
      <c r="KKG123" s="40"/>
      <c r="KKH123" s="34"/>
      <c r="KKI123" s="35"/>
      <c r="KKJ123" s="36"/>
      <c r="KKK123" s="36"/>
      <c r="KKL123" s="37"/>
      <c r="KKM123" s="38"/>
      <c r="KKN123" s="39"/>
      <c r="KKO123" s="40"/>
      <c r="KKP123" s="34"/>
      <c r="KKQ123" s="35"/>
      <c r="KKR123" s="36"/>
      <c r="KKS123" s="36"/>
      <c r="KKT123" s="37"/>
      <c r="KKU123" s="38"/>
      <c r="KKV123" s="39"/>
      <c r="KKW123" s="40"/>
      <c r="KKX123" s="34"/>
      <c r="KKY123" s="35"/>
      <c r="KKZ123" s="36"/>
      <c r="KLA123" s="36"/>
      <c r="KLB123" s="37"/>
      <c r="KLC123" s="38"/>
      <c r="KLD123" s="39"/>
      <c r="KLE123" s="40"/>
      <c r="KLF123" s="34"/>
      <c r="KLG123" s="35"/>
      <c r="KLH123" s="36"/>
      <c r="KLI123" s="36"/>
      <c r="KLJ123" s="37"/>
      <c r="KLK123" s="38"/>
      <c r="KLL123" s="39"/>
      <c r="KLM123" s="40"/>
      <c r="KLN123" s="34"/>
      <c r="KLO123" s="35"/>
      <c r="KLP123" s="36"/>
      <c r="KLQ123" s="36"/>
      <c r="KLR123" s="37"/>
      <c r="KLS123" s="38"/>
      <c r="KLT123" s="39"/>
      <c r="KLU123" s="40"/>
      <c r="KLV123" s="34"/>
      <c r="KLW123" s="35"/>
      <c r="KLX123" s="36"/>
      <c r="KLY123" s="36"/>
      <c r="KLZ123" s="37"/>
      <c r="KMA123" s="38"/>
      <c r="KMB123" s="39"/>
      <c r="KMC123" s="40"/>
      <c r="KMD123" s="34"/>
      <c r="KME123" s="35"/>
      <c r="KMF123" s="36"/>
      <c r="KMG123" s="36"/>
      <c r="KMH123" s="37"/>
      <c r="KMI123" s="38"/>
      <c r="KMJ123" s="39"/>
      <c r="KMK123" s="40"/>
      <c r="KML123" s="34"/>
      <c r="KMM123" s="35"/>
      <c r="KMN123" s="36"/>
      <c r="KMO123" s="36"/>
      <c r="KMP123" s="37"/>
      <c r="KMQ123" s="38"/>
      <c r="KMR123" s="39"/>
      <c r="KMS123" s="40"/>
      <c r="KMT123" s="34"/>
      <c r="KMU123" s="35"/>
      <c r="KMV123" s="36"/>
      <c r="KMW123" s="36"/>
      <c r="KMX123" s="37"/>
      <c r="KMY123" s="38"/>
      <c r="KMZ123" s="39"/>
      <c r="KNA123" s="40"/>
      <c r="KNB123" s="34"/>
      <c r="KNC123" s="35"/>
      <c r="KND123" s="36"/>
      <c r="KNE123" s="36"/>
      <c r="KNF123" s="37"/>
      <c r="KNG123" s="38"/>
      <c r="KNH123" s="39"/>
      <c r="KNI123" s="40"/>
      <c r="KNJ123" s="34"/>
      <c r="KNK123" s="35"/>
      <c r="KNL123" s="36"/>
      <c r="KNM123" s="36"/>
      <c r="KNN123" s="37"/>
      <c r="KNO123" s="38"/>
      <c r="KNP123" s="39"/>
      <c r="KNQ123" s="40"/>
      <c r="KNR123" s="34"/>
      <c r="KNS123" s="35"/>
      <c r="KNT123" s="36"/>
      <c r="KNU123" s="36"/>
      <c r="KNV123" s="37"/>
      <c r="KNW123" s="38"/>
      <c r="KNX123" s="39"/>
      <c r="KNY123" s="40"/>
      <c r="KNZ123" s="34"/>
      <c r="KOA123" s="35"/>
      <c r="KOB123" s="36"/>
      <c r="KOC123" s="36"/>
      <c r="KOD123" s="37"/>
      <c r="KOE123" s="38"/>
      <c r="KOF123" s="39"/>
      <c r="KOG123" s="40"/>
      <c r="KOH123" s="34"/>
      <c r="KOI123" s="35"/>
      <c r="KOJ123" s="36"/>
      <c r="KOK123" s="36"/>
      <c r="KOL123" s="37"/>
      <c r="KOM123" s="38"/>
      <c r="KON123" s="39"/>
      <c r="KOO123" s="40"/>
      <c r="KOP123" s="34"/>
      <c r="KOQ123" s="35"/>
      <c r="KOR123" s="36"/>
      <c r="KOS123" s="36"/>
      <c r="KOT123" s="37"/>
      <c r="KOU123" s="38"/>
      <c r="KOV123" s="39"/>
      <c r="KOW123" s="40"/>
      <c r="KOX123" s="34"/>
      <c r="KOY123" s="35"/>
      <c r="KOZ123" s="36"/>
      <c r="KPA123" s="36"/>
      <c r="KPB123" s="37"/>
      <c r="KPC123" s="38"/>
      <c r="KPD123" s="39"/>
      <c r="KPE123" s="40"/>
      <c r="KPF123" s="34"/>
      <c r="KPG123" s="35"/>
      <c r="KPH123" s="36"/>
      <c r="KPI123" s="36"/>
      <c r="KPJ123" s="37"/>
      <c r="KPK123" s="38"/>
      <c r="KPL123" s="39"/>
      <c r="KPM123" s="40"/>
      <c r="KPN123" s="34"/>
      <c r="KPO123" s="35"/>
      <c r="KPP123" s="36"/>
      <c r="KPQ123" s="36"/>
      <c r="KPR123" s="37"/>
      <c r="KPS123" s="38"/>
      <c r="KPT123" s="39"/>
      <c r="KPU123" s="40"/>
      <c r="KPV123" s="34"/>
      <c r="KPW123" s="35"/>
      <c r="KPX123" s="36"/>
      <c r="KPY123" s="36"/>
      <c r="KPZ123" s="37"/>
      <c r="KQA123" s="38"/>
      <c r="KQB123" s="39"/>
      <c r="KQC123" s="40"/>
      <c r="KQD123" s="34"/>
      <c r="KQE123" s="35"/>
      <c r="KQF123" s="36"/>
      <c r="KQG123" s="36"/>
      <c r="KQH123" s="37"/>
      <c r="KQI123" s="38"/>
      <c r="KQJ123" s="39"/>
      <c r="KQK123" s="40"/>
      <c r="KQL123" s="34"/>
      <c r="KQM123" s="35"/>
      <c r="KQN123" s="36"/>
      <c r="KQO123" s="36"/>
      <c r="KQP123" s="37"/>
      <c r="KQQ123" s="38"/>
      <c r="KQR123" s="39"/>
      <c r="KQS123" s="40"/>
      <c r="KQT123" s="34"/>
      <c r="KQU123" s="35"/>
      <c r="KQV123" s="36"/>
      <c r="KQW123" s="36"/>
      <c r="KQX123" s="37"/>
      <c r="KQY123" s="38"/>
      <c r="KQZ123" s="39"/>
      <c r="KRA123" s="40"/>
      <c r="KRB123" s="34"/>
      <c r="KRC123" s="35"/>
      <c r="KRD123" s="36"/>
      <c r="KRE123" s="36"/>
      <c r="KRF123" s="37"/>
      <c r="KRG123" s="38"/>
      <c r="KRH123" s="39"/>
      <c r="KRI123" s="40"/>
      <c r="KRJ123" s="34"/>
      <c r="KRK123" s="35"/>
      <c r="KRL123" s="36"/>
      <c r="KRM123" s="36"/>
      <c r="KRN123" s="37"/>
      <c r="KRO123" s="38"/>
      <c r="KRP123" s="39"/>
      <c r="KRQ123" s="40"/>
      <c r="KRR123" s="34"/>
      <c r="KRS123" s="35"/>
      <c r="KRT123" s="36"/>
      <c r="KRU123" s="36"/>
      <c r="KRV123" s="37"/>
      <c r="KRW123" s="38"/>
      <c r="KRX123" s="39"/>
      <c r="KRY123" s="40"/>
      <c r="KRZ123" s="34"/>
      <c r="KSA123" s="35"/>
      <c r="KSB123" s="36"/>
      <c r="KSC123" s="36"/>
      <c r="KSD123" s="37"/>
      <c r="KSE123" s="38"/>
      <c r="KSF123" s="39"/>
      <c r="KSG123" s="40"/>
      <c r="KSH123" s="34"/>
      <c r="KSI123" s="35"/>
      <c r="KSJ123" s="36"/>
      <c r="KSK123" s="36"/>
      <c r="KSL123" s="37"/>
      <c r="KSM123" s="38"/>
      <c r="KSN123" s="39"/>
      <c r="KSO123" s="40"/>
      <c r="KSP123" s="34"/>
      <c r="KSQ123" s="35"/>
      <c r="KSR123" s="36"/>
      <c r="KSS123" s="36"/>
      <c r="KST123" s="37"/>
      <c r="KSU123" s="38"/>
      <c r="KSV123" s="39"/>
      <c r="KSW123" s="40"/>
      <c r="KSX123" s="34"/>
      <c r="KSY123" s="35"/>
      <c r="KSZ123" s="36"/>
      <c r="KTA123" s="36"/>
      <c r="KTB123" s="37"/>
      <c r="KTC123" s="38"/>
      <c r="KTD123" s="39"/>
      <c r="KTE123" s="40"/>
      <c r="KTF123" s="34"/>
      <c r="KTG123" s="35"/>
      <c r="KTH123" s="36"/>
      <c r="KTI123" s="36"/>
      <c r="KTJ123" s="37"/>
      <c r="KTK123" s="38"/>
      <c r="KTL123" s="39"/>
      <c r="KTM123" s="40"/>
      <c r="KTN123" s="34"/>
      <c r="KTO123" s="35"/>
      <c r="KTP123" s="36"/>
      <c r="KTQ123" s="36"/>
      <c r="KTR123" s="37"/>
      <c r="KTS123" s="38"/>
      <c r="KTT123" s="39"/>
      <c r="KTU123" s="40"/>
      <c r="KTV123" s="34"/>
      <c r="KTW123" s="35"/>
      <c r="KTX123" s="36"/>
      <c r="KTY123" s="36"/>
      <c r="KTZ123" s="37"/>
      <c r="KUA123" s="38"/>
      <c r="KUB123" s="39"/>
      <c r="KUC123" s="40"/>
      <c r="KUD123" s="34"/>
      <c r="KUE123" s="35"/>
      <c r="KUF123" s="36"/>
      <c r="KUG123" s="36"/>
      <c r="KUH123" s="37"/>
      <c r="KUI123" s="38"/>
      <c r="KUJ123" s="39"/>
      <c r="KUK123" s="40"/>
      <c r="KUL123" s="34"/>
      <c r="KUM123" s="35"/>
      <c r="KUN123" s="36"/>
      <c r="KUO123" s="36"/>
      <c r="KUP123" s="37"/>
      <c r="KUQ123" s="38"/>
      <c r="KUR123" s="39"/>
      <c r="KUS123" s="40"/>
      <c r="KUT123" s="34"/>
      <c r="KUU123" s="35"/>
      <c r="KUV123" s="36"/>
      <c r="KUW123" s="36"/>
      <c r="KUX123" s="37"/>
      <c r="KUY123" s="38"/>
      <c r="KUZ123" s="39"/>
      <c r="KVA123" s="40"/>
      <c r="KVB123" s="34"/>
      <c r="KVC123" s="35"/>
      <c r="KVD123" s="36"/>
      <c r="KVE123" s="36"/>
      <c r="KVF123" s="37"/>
      <c r="KVG123" s="38"/>
      <c r="KVH123" s="39"/>
      <c r="KVI123" s="40"/>
      <c r="KVJ123" s="34"/>
      <c r="KVK123" s="35"/>
      <c r="KVL123" s="36"/>
      <c r="KVM123" s="36"/>
      <c r="KVN123" s="37"/>
      <c r="KVO123" s="38"/>
      <c r="KVP123" s="39"/>
      <c r="KVQ123" s="40"/>
      <c r="KVR123" s="34"/>
      <c r="KVS123" s="35"/>
      <c r="KVT123" s="36"/>
      <c r="KVU123" s="36"/>
      <c r="KVV123" s="37"/>
      <c r="KVW123" s="38"/>
      <c r="KVX123" s="39"/>
      <c r="KVY123" s="40"/>
      <c r="KVZ123" s="34"/>
      <c r="KWA123" s="35"/>
      <c r="KWB123" s="36"/>
      <c r="KWC123" s="36"/>
      <c r="KWD123" s="37"/>
      <c r="KWE123" s="38"/>
      <c r="KWF123" s="39"/>
      <c r="KWG123" s="40"/>
      <c r="KWH123" s="34"/>
      <c r="KWI123" s="35"/>
      <c r="KWJ123" s="36"/>
      <c r="KWK123" s="36"/>
      <c r="KWL123" s="37"/>
      <c r="KWM123" s="38"/>
      <c r="KWN123" s="39"/>
      <c r="KWO123" s="40"/>
      <c r="KWP123" s="34"/>
      <c r="KWQ123" s="35"/>
      <c r="KWR123" s="36"/>
      <c r="KWS123" s="36"/>
      <c r="KWT123" s="37"/>
      <c r="KWU123" s="38"/>
      <c r="KWV123" s="39"/>
      <c r="KWW123" s="40"/>
      <c r="KWX123" s="34"/>
      <c r="KWY123" s="35"/>
      <c r="KWZ123" s="36"/>
      <c r="KXA123" s="36"/>
      <c r="KXB123" s="37"/>
      <c r="KXC123" s="38"/>
      <c r="KXD123" s="39"/>
      <c r="KXE123" s="40"/>
      <c r="KXF123" s="34"/>
      <c r="KXG123" s="35"/>
      <c r="KXH123" s="36"/>
      <c r="KXI123" s="36"/>
      <c r="KXJ123" s="37"/>
      <c r="KXK123" s="38"/>
      <c r="KXL123" s="39"/>
      <c r="KXM123" s="40"/>
      <c r="KXN123" s="34"/>
      <c r="KXO123" s="35"/>
      <c r="KXP123" s="36"/>
      <c r="KXQ123" s="36"/>
      <c r="KXR123" s="37"/>
      <c r="KXS123" s="38"/>
      <c r="KXT123" s="39"/>
      <c r="KXU123" s="40"/>
      <c r="KXV123" s="34"/>
      <c r="KXW123" s="35"/>
      <c r="KXX123" s="36"/>
      <c r="KXY123" s="36"/>
      <c r="KXZ123" s="37"/>
      <c r="KYA123" s="38"/>
      <c r="KYB123" s="39"/>
      <c r="KYC123" s="40"/>
      <c r="KYD123" s="34"/>
      <c r="KYE123" s="35"/>
      <c r="KYF123" s="36"/>
      <c r="KYG123" s="36"/>
      <c r="KYH123" s="37"/>
      <c r="KYI123" s="38"/>
      <c r="KYJ123" s="39"/>
      <c r="KYK123" s="40"/>
      <c r="KYL123" s="34"/>
      <c r="KYM123" s="35"/>
      <c r="KYN123" s="36"/>
      <c r="KYO123" s="36"/>
      <c r="KYP123" s="37"/>
      <c r="KYQ123" s="38"/>
      <c r="KYR123" s="39"/>
      <c r="KYS123" s="40"/>
      <c r="KYT123" s="34"/>
      <c r="KYU123" s="35"/>
      <c r="KYV123" s="36"/>
      <c r="KYW123" s="36"/>
      <c r="KYX123" s="37"/>
      <c r="KYY123" s="38"/>
      <c r="KYZ123" s="39"/>
      <c r="KZA123" s="40"/>
      <c r="KZB123" s="34"/>
      <c r="KZC123" s="35"/>
      <c r="KZD123" s="36"/>
      <c r="KZE123" s="36"/>
      <c r="KZF123" s="37"/>
      <c r="KZG123" s="38"/>
      <c r="KZH123" s="39"/>
      <c r="KZI123" s="40"/>
      <c r="KZJ123" s="34"/>
      <c r="KZK123" s="35"/>
      <c r="KZL123" s="36"/>
      <c r="KZM123" s="36"/>
      <c r="KZN123" s="37"/>
      <c r="KZO123" s="38"/>
      <c r="KZP123" s="39"/>
      <c r="KZQ123" s="40"/>
      <c r="KZR123" s="34"/>
      <c r="KZS123" s="35"/>
      <c r="KZT123" s="36"/>
      <c r="KZU123" s="36"/>
      <c r="KZV123" s="37"/>
      <c r="KZW123" s="38"/>
      <c r="KZX123" s="39"/>
      <c r="KZY123" s="40"/>
      <c r="KZZ123" s="34"/>
      <c r="LAA123" s="35"/>
      <c r="LAB123" s="36"/>
      <c r="LAC123" s="36"/>
      <c r="LAD123" s="37"/>
      <c r="LAE123" s="38"/>
      <c r="LAF123" s="39"/>
      <c r="LAG123" s="40"/>
      <c r="LAH123" s="34"/>
      <c r="LAI123" s="35"/>
      <c r="LAJ123" s="36"/>
      <c r="LAK123" s="36"/>
      <c r="LAL123" s="37"/>
      <c r="LAM123" s="38"/>
      <c r="LAN123" s="39"/>
      <c r="LAO123" s="40"/>
      <c r="LAP123" s="34"/>
      <c r="LAQ123" s="35"/>
      <c r="LAR123" s="36"/>
      <c r="LAS123" s="36"/>
      <c r="LAT123" s="37"/>
      <c r="LAU123" s="38"/>
      <c r="LAV123" s="39"/>
      <c r="LAW123" s="40"/>
      <c r="LAX123" s="34"/>
      <c r="LAY123" s="35"/>
      <c r="LAZ123" s="36"/>
      <c r="LBA123" s="36"/>
      <c r="LBB123" s="37"/>
      <c r="LBC123" s="38"/>
      <c r="LBD123" s="39"/>
      <c r="LBE123" s="40"/>
      <c r="LBF123" s="34"/>
      <c r="LBG123" s="35"/>
      <c r="LBH123" s="36"/>
      <c r="LBI123" s="36"/>
      <c r="LBJ123" s="37"/>
      <c r="LBK123" s="38"/>
      <c r="LBL123" s="39"/>
      <c r="LBM123" s="40"/>
      <c r="LBN123" s="34"/>
      <c r="LBO123" s="35"/>
      <c r="LBP123" s="36"/>
      <c r="LBQ123" s="36"/>
      <c r="LBR123" s="37"/>
      <c r="LBS123" s="38"/>
      <c r="LBT123" s="39"/>
      <c r="LBU123" s="40"/>
      <c r="LBV123" s="34"/>
      <c r="LBW123" s="35"/>
      <c r="LBX123" s="36"/>
      <c r="LBY123" s="36"/>
      <c r="LBZ123" s="37"/>
      <c r="LCA123" s="38"/>
      <c r="LCB123" s="39"/>
      <c r="LCC123" s="40"/>
      <c r="LCD123" s="34"/>
      <c r="LCE123" s="35"/>
      <c r="LCF123" s="36"/>
      <c r="LCG123" s="36"/>
      <c r="LCH123" s="37"/>
      <c r="LCI123" s="38"/>
      <c r="LCJ123" s="39"/>
      <c r="LCK123" s="40"/>
      <c r="LCL123" s="34"/>
      <c r="LCM123" s="35"/>
      <c r="LCN123" s="36"/>
      <c r="LCO123" s="36"/>
      <c r="LCP123" s="37"/>
      <c r="LCQ123" s="38"/>
      <c r="LCR123" s="39"/>
      <c r="LCS123" s="40"/>
      <c r="LCT123" s="34"/>
      <c r="LCU123" s="35"/>
      <c r="LCV123" s="36"/>
      <c r="LCW123" s="36"/>
      <c r="LCX123" s="37"/>
      <c r="LCY123" s="38"/>
      <c r="LCZ123" s="39"/>
      <c r="LDA123" s="40"/>
      <c r="LDB123" s="34"/>
      <c r="LDC123" s="35"/>
      <c r="LDD123" s="36"/>
      <c r="LDE123" s="36"/>
      <c r="LDF123" s="37"/>
      <c r="LDG123" s="38"/>
      <c r="LDH123" s="39"/>
      <c r="LDI123" s="40"/>
      <c r="LDJ123" s="34"/>
      <c r="LDK123" s="35"/>
      <c r="LDL123" s="36"/>
      <c r="LDM123" s="36"/>
      <c r="LDN123" s="37"/>
      <c r="LDO123" s="38"/>
      <c r="LDP123" s="39"/>
      <c r="LDQ123" s="40"/>
      <c r="LDR123" s="34"/>
      <c r="LDS123" s="35"/>
      <c r="LDT123" s="36"/>
      <c r="LDU123" s="36"/>
      <c r="LDV123" s="37"/>
      <c r="LDW123" s="38"/>
      <c r="LDX123" s="39"/>
      <c r="LDY123" s="40"/>
      <c r="LDZ123" s="34"/>
      <c r="LEA123" s="35"/>
      <c r="LEB123" s="36"/>
      <c r="LEC123" s="36"/>
      <c r="LED123" s="37"/>
      <c r="LEE123" s="38"/>
      <c r="LEF123" s="39"/>
      <c r="LEG123" s="40"/>
      <c r="LEH123" s="34"/>
      <c r="LEI123" s="35"/>
      <c r="LEJ123" s="36"/>
      <c r="LEK123" s="36"/>
      <c r="LEL123" s="37"/>
      <c r="LEM123" s="38"/>
      <c r="LEN123" s="39"/>
      <c r="LEO123" s="40"/>
      <c r="LEP123" s="34"/>
      <c r="LEQ123" s="35"/>
      <c r="LER123" s="36"/>
      <c r="LES123" s="36"/>
      <c r="LET123" s="37"/>
      <c r="LEU123" s="38"/>
      <c r="LEV123" s="39"/>
      <c r="LEW123" s="40"/>
      <c r="LEX123" s="34"/>
      <c r="LEY123" s="35"/>
      <c r="LEZ123" s="36"/>
      <c r="LFA123" s="36"/>
      <c r="LFB123" s="37"/>
      <c r="LFC123" s="38"/>
      <c r="LFD123" s="39"/>
      <c r="LFE123" s="40"/>
      <c r="LFF123" s="34"/>
      <c r="LFG123" s="35"/>
      <c r="LFH123" s="36"/>
      <c r="LFI123" s="36"/>
      <c r="LFJ123" s="37"/>
      <c r="LFK123" s="38"/>
      <c r="LFL123" s="39"/>
      <c r="LFM123" s="40"/>
      <c r="LFN123" s="34"/>
      <c r="LFO123" s="35"/>
      <c r="LFP123" s="36"/>
      <c r="LFQ123" s="36"/>
      <c r="LFR123" s="37"/>
      <c r="LFS123" s="38"/>
      <c r="LFT123" s="39"/>
      <c r="LFU123" s="40"/>
      <c r="LFV123" s="34"/>
      <c r="LFW123" s="35"/>
      <c r="LFX123" s="36"/>
      <c r="LFY123" s="36"/>
      <c r="LFZ123" s="37"/>
      <c r="LGA123" s="38"/>
      <c r="LGB123" s="39"/>
      <c r="LGC123" s="40"/>
      <c r="LGD123" s="34"/>
      <c r="LGE123" s="35"/>
      <c r="LGF123" s="36"/>
      <c r="LGG123" s="36"/>
      <c r="LGH123" s="37"/>
      <c r="LGI123" s="38"/>
      <c r="LGJ123" s="39"/>
      <c r="LGK123" s="40"/>
      <c r="LGL123" s="34"/>
      <c r="LGM123" s="35"/>
      <c r="LGN123" s="36"/>
      <c r="LGO123" s="36"/>
      <c r="LGP123" s="37"/>
      <c r="LGQ123" s="38"/>
      <c r="LGR123" s="39"/>
      <c r="LGS123" s="40"/>
      <c r="LGT123" s="34"/>
      <c r="LGU123" s="35"/>
      <c r="LGV123" s="36"/>
      <c r="LGW123" s="36"/>
      <c r="LGX123" s="37"/>
      <c r="LGY123" s="38"/>
      <c r="LGZ123" s="39"/>
      <c r="LHA123" s="40"/>
      <c r="LHB123" s="34"/>
      <c r="LHC123" s="35"/>
      <c r="LHD123" s="36"/>
      <c r="LHE123" s="36"/>
      <c r="LHF123" s="37"/>
      <c r="LHG123" s="38"/>
      <c r="LHH123" s="39"/>
      <c r="LHI123" s="40"/>
      <c r="LHJ123" s="34"/>
      <c r="LHK123" s="35"/>
      <c r="LHL123" s="36"/>
      <c r="LHM123" s="36"/>
      <c r="LHN123" s="37"/>
      <c r="LHO123" s="38"/>
      <c r="LHP123" s="39"/>
      <c r="LHQ123" s="40"/>
      <c r="LHR123" s="34"/>
      <c r="LHS123" s="35"/>
      <c r="LHT123" s="36"/>
      <c r="LHU123" s="36"/>
      <c r="LHV123" s="37"/>
      <c r="LHW123" s="38"/>
      <c r="LHX123" s="39"/>
      <c r="LHY123" s="40"/>
      <c r="LHZ123" s="34"/>
      <c r="LIA123" s="35"/>
      <c r="LIB123" s="36"/>
      <c r="LIC123" s="36"/>
      <c r="LID123" s="37"/>
      <c r="LIE123" s="38"/>
      <c r="LIF123" s="39"/>
      <c r="LIG123" s="40"/>
      <c r="LIH123" s="34"/>
      <c r="LII123" s="35"/>
      <c r="LIJ123" s="36"/>
      <c r="LIK123" s="36"/>
      <c r="LIL123" s="37"/>
      <c r="LIM123" s="38"/>
      <c r="LIN123" s="39"/>
      <c r="LIO123" s="40"/>
      <c r="LIP123" s="34"/>
      <c r="LIQ123" s="35"/>
      <c r="LIR123" s="36"/>
      <c r="LIS123" s="36"/>
      <c r="LIT123" s="37"/>
      <c r="LIU123" s="38"/>
      <c r="LIV123" s="39"/>
      <c r="LIW123" s="40"/>
      <c r="LIX123" s="34"/>
      <c r="LIY123" s="35"/>
      <c r="LIZ123" s="36"/>
      <c r="LJA123" s="36"/>
      <c r="LJB123" s="37"/>
      <c r="LJC123" s="38"/>
      <c r="LJD123" s="39"/>
      <c r="LJE123" s="40"/>
      <c r="LJF123" s="34"/>
      <c r="LJG123" s="35"/>
      <c r="LJH123" s="36"/>
      <c r="LJI123" s="36"/>
      <c r="LJJ123" s="37"/>
      <c r="LJK123" s="38"/>
      <c r="LJL123" s="39"/>
      <c r="LJM123" s="40"/>
      <c r="LJN123" s="34"/>
      <c r="LJO123" s="35"/>
      <c r="LJP123" s="36"/>
      <c r="LJQ123" s="36"/>
      <c r="LJR123" s="37"/>
      <c r="LJS123" s="38"/>
      <c r="LJT123" s="39"/>
      <c r="LJU123" s="40"/>
      <c r="LJV123" s="34"/>
      <c r="LJW123" s="35"/>
      <c r="LJX123" s="36"/>
      <c r="LJY123" s="36"/>
      <c r="LJZ123" s="37"/>
      <c r="LKA123" s="38"/>
      <c r="LKB123" s="39"/>
      <c r="LKC123" s="40"/>
      <c r="LKD123" s="34"/>
      <c r="LKE123" s="35"/>
      <c r="LKF123" s="36"/>
      <c r="LKG123" s="36"/>
      <c r="LKH123" s="37"/>
      <c r="LKI123" s="38"/>
      <c r="LKJ123" s="39"/>
      <c r="LKK123" s="40"/>
      <c r="LKL123" s="34"/>
      <c r="LKM123" s="35"/>
      <c r="LKN123" s="36"/>
      <c r="LKO123" s="36"/>
      <c r="LKP123" s="37"/>
      <c r="LKQ123" s="38"/>
      <c r="LKR123" s="39"/>
      <c r="LKS123" s="40"/>
      <c r="LKT123" s="34"/>
      <c r="LKU123" s="35"/>
      <c r="LKV123" s="36"/>
      <c r="LKW123" s="36"/>
      <c r="LKX123" s="37"/>
      <c r="LKY123" s="38"/>
      <c r="LKZ123" s="39"/>
      <c r="LLA123" s="40"/>
      <c r="LLB123" s="34"/>
      <c r="LLC123" s="35"/>
      <c r="LLD123" s="36"/>
      <c r="LLE123" s="36"/>
      <c r="LLF123" s="37"/>
      <c r="LLG123" s="38"/>
      <c r="LLH123" s="39"/>
      <c r="LLI123" s="40"/>
      <c r="LLJ123" s="34"/>
      <c r="LLK123" s="35"/>
      <c r="LLL123" s="36"/>
      <c r="LLM123" s="36"/>
      <c r="LLN123" s="37"/>
      <c r="LLO123" s="38"/>
      <c r="LLP123" s="39"/>
      <c r="LLQ123" s="40"/>
      <c r="LLR123" s="34"/>
      <c r="LLS123" s="35"/>
      <c r="LLT123" s="36"/>
      <c r="LLU123" s="36"/>
      <c r="LLV123" s="37"/>
      <c r="LLW123" s="38"/>
      <c r="LLX123" s="39"/>
      <c r="LLY123" s="40"/>
      <c r="LLZ123" s="34"/>
      <c r="LMA123" s="35"/>
      <c r="LMB123" s="36"/>
      <c r="LMC123" s="36"/>
      <c r="LMD123" s="37"/>
      <c r="LME123" s="38"/>
      <c r="LMF123" s="39"/>
      <c r="LMG123" s="40"/>
      <c r="LMH123" s="34"/>
      <c r="LMI123" s="35"/>
      <c r="LMJ123" s="36"/>
      <c r="LMK123" s="36"/>
      <c r="LML123" s="37"/>
      <c r="LMM123" s="38"/>
      <c r="LMN123" s="39"/>
      <c r="LMO123" s="40"/>
      <c r="LMP123" s="34"/>
      <c r="LMQ123" s="35"/>
      <c r="LMR123" s="36"/>
      <c r="LMS123" s="36"/>
      <c r="LMT123" s="37"/>
      <c r="LMU123" s="38"/>
      <c r="LMV123" s="39"/>
      <c r="LMW123" s="40"/>
      <c r="LMX123" s="34"/>
      <c r="LMY123" s="35"/>
      <c r="LMZ123" s="36"/>
      <c r="LNA123" s="36"/>
      <c r="LNB123" s="37"/>
      <c r="LNC123" s="38"/>
      <c r="LND123" s="39"/>
      <c r="LNE123" s="40"/>
      <c r="LNF123" s="34"/>
      <c r="LNG123" s="35"/>
      <c r="LNH123" s="36"/>
      <c r="LNI123" s="36"/>
      <c r="LNJ123" s="37"/>
      <c r="LNK123" s="38"/>
      <c r="LNL123" s="39"/>
      <c r="LNM123" s="40"/>
      <c r="LNN123" s="34"/>
      <c r="LNO123" s="35"/>
      <c r="LNP123" s="36"/>
      <c r="LNQ123" s="36"/>
      <c r="LNR123" s="37"/>
      <c r="LNS123" s="38"/>
      <c r="LNT123" s="39"/>
      <c r="LNU123" s="40"/>
      <c r="LNV123" s="34"/>
      <c r="LNW123" s="35"/>
      <c r="LNX123" s="36"/>
      <c r="LNY123" s="36"/>
      <c r="LNZ123" s="37"/>
      <c r="LOA123" s="38"/>
      <c r="LOB123" s="39"/>
      <c r="LOC123" s="40"/>
      <c r="LOD123" s="34"/>
      <c r="LOE123" s="35"/>
      <c r="LOF123" s="36"/>
      <c r="LOG123" s="36"/>
      <c r="LOH123" s="37"/>
      <c r="LOI123" s="38"/>
      <c r="LOJ123" s="39"/>
      <c r="LOK123" s="40"/>
      <c r="LOL123" s="34"/>
      <c r="LOM123" s="35"/>
      <c r="LON123" s="36"/>
      <c r="LOO123" s="36"/>
      <c r="LOP123" s="37"/>
      <c r="LOQ123" s="38"/>
      <c r="LOR123" s="39"/>
      <c r="LOS123" s="40"/>
      <c r="LOT123" s="34"/>
      <c r="LOU123" s="35"/>
      <c r="LOV123" s="36"/>
      <c r="LOW123" s="36"/>
      <c r="LOX123" s="37"/>
      <c r="LOY123" s="38"/>
      <c r="LOZ123" s="39"/>
      <c r="LPA123" s="40"/>
      <c r="LPB123" s="34"/>
      <c r="LPC123" s="35"/>
      <c r="LPD123" s="36"/>
      <c r="LPE123" s="36"/>
      <c r="LPF123" s="37"/>
      <c r="LPG123" s="38"/>
      <c r="LPH123" s="39"/>
      <c r="LPI123" s="40"/>
      <c r="LPJ123" s="34"/>
      <c r="LPK123" s="35"/>
      <c r="LPL123" s="36"/>
      <c r="LPM123" s="36"/>
      <c r="LPN123" s="37"/>
      <c r="LPO123" s="38"/>
      <c r="LPP123" s="39"/>
      <c r="LPQ123" s="40"/>
      <c r="LPR123" s="34"/>
      <c r="LPS123" s="35"/>
      <c r="LPT123" s="36"/>
      <c r="LPU123" s="36"/>
      <c r="LPV123" s="37"/>
      <c r="LPW123" s="38"/>
      <c r="LPX123" s="39"/>
      <c r="LPY123" s="40"/>
      <c r="LPZ123" s="34"/>
      <c r="LQA123" s="35"/>
      <c r="LQB123" s="36"/>
      <c r="LQC123" s="36"/>
      <c r="LQD123" s="37"/>
      <c r="LQE123" s="38"/>
      <c r="LQF123" s="39"/>
      <c r="LQG123" s="40"/>
      <c r="LQH123" s="34"/>
      <c r="LQI123" s="35"/>
      <c r="LQJ123" s="36"/>
      <c r="LQK123" s="36"/>
      <c r="LQL123" s="37"/>
      <c r="LQM123" s="38"/>
      <c r="LQN123" s="39"/>
      <c r="LQO123" s="40"/>
      <c r="LQP123" s="34"/>
      <c r="LQQ123" s="35"/>
      <c r="LQR123" s="36"/>
      <c r="LQS123" s="36"/>
      <c r="LQT123" s="37"/>
      <c r="LQU123" s="38"/>
      <c r="LQV123" s="39"/>
      <c r="LQW123" s="40"/>
      <c r="LQX123" s="34"/>
      <c r="LQY123" s="35"/>
      <c r="LQZ123" s="36"/>
      <c r="LRA123" s="36"/>
      <c r="LRB123" s="37"/>
      <c r="LRC123" s="38"/>
      <c r="LRD123" s="39"/>
      <c r="LRE123" s="40"/>
      <c r="LRF123" s="34"/>
      <c r="LRG123" s="35"/>
      <c r="LRH123" s="36"/>
      <c r="LRI123" s="36"/>
      <c r="LRJ123" s="37"/>
      <c r="LRK123" s="38"/>
      <c r="LRL123" s="39"/>
      <c r="LRM123" s="40"/>
      <c r="LRN123" s="34"/>
      <c r="LRO123" s="35"/>
      <c r="LRP123" s="36"/>
      <c r="LRQ123" s="36"/>
      <c r="LRR123" s="37"/>
      <c r="LRS123" s="38"/>
      <c r="LRT123" s="39"/>
      <c r="LRU123" s="40"/>
      <c r="LRV123" s="34"/>
      <c r="LRW123" s="35"/>
      <c r="LRX123" s="36"/>
      <c r="LRY123" s="36"/>
      <c r="LRZ123" s="37"/>
      <c r="LSA123" s="38"/>
      <c r="LSB123" s="39"/>
      <c r="LSC123" s="40"/>
      <c r="LSD123" s="34"/>
      <c r="LSE123" s="35"/>
      <c r="LSF123" s="36"/>
      <c r="LSG123" s="36"/>
      <c r="LSH123" s="37"/>
      <c r="LSI123" s="38"/>
      <c r="LSJ123" s="39"/>
      <c r="LSK123" s="40"/>
      <c r="LSL123" s="34"/>
      <c r="LSM123" s="35"/>
      <c r="LSN123" s="36"/>
      <c r="LSO123" s="36"/>
      <c r="LSP123" s="37"/>
      <c r="LSQ123" s="38"/>
      <c r="LSR123" s="39"/>
      <c r="LSS123" s="40"/>
      <c r="LST123" s="34"/>
      <c r="LSU123" s="35"/>
      <c r="LSV123" s="36"/>
      <c r="LSW123" s="36"/>
      <c r="LSX123" s="37"/>
      <c r="LSY123" s="38"/>
      <c r="LSZ123" s="39"/>
      <c r="LTA123" s="40"/>
      <c r="LTB123" s="34"/>
      <c r="LTC123" s="35"/>
      <c r="LTD123" s="36"/>
      <c r="LTE123" s="36"/>
      <c r="LTF123" s="37"/>
      <c r="LTG123" s="38"/>
      <c r="LTH123" s="39"/>
      <c r="LTI123" s="40"/>
      <c r="LTJ123" s="34"/>
      <c r="LTK123" s="35"/>
      <c r="LTL123" s="36"/>
      <c r="LTM123" s="36"/>
      <c r="LTN123" s="37"/>
      <c r="LTO123" s="38"/>
      <c r="LTP123" s="39"/>
      <c r="LTQ123" s="40"/>
      <c r="LTR123" s="34"/>
      <c r="LTS123" s="35"/>
      <c r="LTT123" s="36"/>
      <c r="LTU123" s="36"/>
      <c r="LTV123" s="37"/>
      <c r="LTW123" s="38"/>
      <c r="LTX123" s="39"/>
      <c r="LTY123" s="40"/>
      <c r="LTZ123" s="34"/>
      <c r="LUA123" s="35"/>
      <c r="LUB123" s="36"/>
      <c r="LUC123" s="36"/>
      <c r="LUD123" s="37"/>
      <c r="LUE123" s="38"/>
      <c r="LUF123" s="39"/>
      <c r="LUG123" s="40"/>
      <c r="LUH123" s="34"/>
      <c r="LUI123" s="35"/>
      <c r="LUJ123" s="36"/>
      <c r="LUK123" s="36"/>
      <c r="LUL123" s="37"/>
      <c r="LUM123" s="38"/>
      <c r="LUN123" s="39"/>
      <c r="LUO123" s="40"/>
      <c r="LUP123" s="34"/>
      <c r="LUQ123" s="35"/>
      <c r="LUR123" s="36"/>
      <c r="LUS123" s="36"/>
      <c r="LUT123" s="37"/>
      <c r="LUU123" s="38"/>
      <c r="LUV123" s="39"/>
      <c r="LUW123" s="40"/>
      <c r="LUX123" s="34"/>
      <c r="LUY123" s="35"/>
      <c r="LUZ123" s="36"/>
      <c r="LVA123" s="36"/>
      <c r="LVB123" s="37"/>
      <c r="LVC123" s="38"/>
      <c r="LVD123" s="39"/>
      <c r="LVE123" s="40"/>
      <c r="LVF123" s="34"/>
      <c r="LVG123" s="35"/>
      <c r="LVH123" s="36"/>
      <c r="LVI123" s="36"/>
      <c r="LVJ123" s="37"/>
      <c r="LVK123" s="38"/>
      <c r="LVL123" s="39"/>
      <c r="LVM123" s="40"/>
      <c r="LVN123" s="34"/>
      <c r="LVO123" s="35"/>
      <c r="LVP123" s="36"/>
      <c r="LVQ123" s="36"/>
      <c r="LVR123" s="37"/>
      <c r="LVS123" s="38"/>
      <c r="LVT123" s="39"/>
      <c r="LVU123" s="40"/>
      <c r="LVV123" s="34"/>
      <c r="LVW123" s="35"/>
      <c r="LVX123" s="36"/>
      <c r="LVY123" s="36"/>
      <c r="LVZ123" s="37"/>
      <c r="LWA123" s="38"/>
      <c r="LWB123" s="39"/>
      <c r="LWC123" s="40"/>
      <c r="LWD123" s="34"/>
      <c r="LWE123" s="35"/>
      <c r="LWF123" s="36"/>
      <c r="LWG123" s="36"/>
      <c r="LWH123" s="37"/>
      <c r="LWI123" s="38"/>
      <c r="LWJ123" s="39"/>
      <c r="LWK123" s="40"/>
      <c r="LWL123" s="34"/>
      <c r="LWM123" s="35"/>
      <c r="LWN123" s="36"/>
      <c r="LWO123" s="36"/>
      <c r="LWP123" s="37"/>
      <c r="LWQ123" s="38"/>
      <c r="LWR123" s="39"/>
      <c r="LWS123" s="40"/>
      <c r="LWT123" s="34"/>
      <c r="LWU123" s="35"/>
      <c r="LWV123" s="36"/>
      <c r="LWW123" s="36"/>
      <c r="LWX123" s="37"/>
      <c r="LWY123" s="38"/>
      <c r="LWZ123" s="39"/>
      <c r="LXA123" s="40"/>
      <c r="LXB123" s="34"/>
      <c r="LXC123" s="35"/>
      <c r="LXD123" s="36"/>
      <c r="LXE123" s="36"/>
      <c r="LXF123" s="37"/>
      <c r="LXG123" s="38"/>
      <c r="LXH123" s="39"/>
      <c r="LXI123" s="40"/>
      <c r="LXJ123" s="34"/>
      <c r="LXK123" s="35"/>
      <c r="LXL123" s="36"/>
      <c r="LXM123" s="36"/>
      <c r="LXN123" s="37"/>
      <c r="LXO123" s="38"/>
      <c r="LXP123" s="39"/>
      <c r="LXQ123" s="40"/>
      <c r="LXR123" s="34"/>
      <c r="LXS123" s="35"/>
      <c r="LXT123" s="36"/>
      <c r="LXU123" s="36"/>
      <c r="LXV123" s="37"/>
      <c r="LXW123" s="38"/>
      <c r="LXX123" s="39"/>
      <c r="LXY123" s="40"/>
      <c r="LXZ123" s="34"/>
      <c r="LYA123" s="35"/>
      <c r="LYB123" s="36"/>
      <c r="LYC123" s="36"/>
      <c r="LYD123" s="37"/>
      <c r="LYE123" s="38"/>
      <c r="LYF123" s="39"/>
      <c r="LYG123" s="40"/>
      <c r="LYH123" s="34"/>
      <c r="LYI123" s="35"/>
      <c r="LYJ123" s="36"/>
      <c r="LYK123" s="36"/>
      <c r="LYL123" s="37"/>
      <c r="LYM123" s="38"/>
      <c r="LYN123" s="39"/>
      <c r="LYO123" s="40"/>
      <c r="LYP123" s="34"/>
      <c r="LYQ123" s="35"/>
      <c r="LYR123" s="36"/>
      <c r="LYS123" s="36"/>
      <c r="LYT123" s="37"/>
      <c r="LYU123" s="38"/>
      <c r="LYV123" s="39"/>
      <c r="LYW123" s="40"/>
      <c r="LYX123" s="34"/>
      <c r="LYY123" s="35"/>
      <c r="LYZ123" s="36"/>
      <c r="LZA123" s="36"/>
      <c r="LZB123" s="37"/>
      <c r="LZC123" s="38"/>
      <c r="LZD123" s="39"/>
      <c r="LZE123" s="40"/>
      <c r="LZF123" s="34"/>
      <c r="LZG123" s="35"/>
      <c r="LZH123" s="36"/>
      <c r="LZI123" s="36"/>
      <c r="LZJ123" s="37"/>
      <c r="LZK123" s="38"/>
      <c r="LZL123" s="39"/>
      <c r="LZM123" s="40"/>
      <c r="LZN123" s="34"/>
      <c r="LZO123" s="35"/>
      <c r="LZP123" s="36"/>
      <c r="LZQ123" s="36"/>
      <c r="LZR123" s="37"/>
      <c r="LZS123" s="38"/>
      <c r="LZT123" s="39"/>
      <c r="LZU123" s="40"/>
      <c r="LZV123" s="34"/>
      <c r="LZW123" s="35"/>
      <c r="LZX123" s="36"/>
      <c r="LZY123" s="36"/>
      <c r="LZZ123" s="37"/>
      <c r="MAA123" s="38"/>
      <c r="MAB123" s="39"/>
      <c r="MAC123" s="40"/>
      <c r="MAD123" s="34"/>
      <c r="MAE123" s="35"/>
      <c r="MAF123" s="36"/>
      <c r="MAG123" s="36"/>
      <c r="MAH123" s="37"/>
      <c r="MAI123" s="38"/>
      <c r="MAJ123" s="39"/>
      <c r="MAK123" s="40"/>
      <c r="MAL123" s="34"/>
      <c r="MAM123" s="35"/>
      <c r="MAN123" s="36"/>
      <c r="MAO123" s="36"/>
      <c r="MAP123" s="37"/>
      <c r="MAQ123" s="38"/>
      <c r="MAR123" s="39"/>
      <c r="MAS123" s="40"/>
      <c r="MAT123" s="34"/>
      <c r="MAU123" s="35"/>
      <c r="MAV123" s="36"/>
      <c r="MAW123" s="36"/>
      <c r="MAX123" s="37"/>
      <c r="MAY123" s="38"/>
      <c r="MAZ123" s="39"/>
      <c r="MBA123" s="40"/>
      <c r="MBB123" s="34"/>
      <c r="MBC123" s="35"/>
      <c r="MBD123" s="36"/>
      <c r="MBE123" s="36"/>
      <c r="MBF123" s="37"/>
      <c r="MBG123" s="38"/>
      <c r="MBH123" s="39"/>
      <c r="MBI123" s="40"/>
      <c r="MBJ123" s="34"/>
      <c r="MBK123" s="35"/>
      <c r="MBL123" s="36"/>
      <c r="MBM123" s="36"/>
      <c r="MBN123" s="37"/>
      <c r="MBO123" s="38"/>
      <c r="MBP123" s="39"/>
      <c r="MBQ123" s="40"/>
      <c r="MBR123" s="34"/>
      <c r="MBS123" s="35"/>
      <c r="MBT123" s="36"/>
      <c r="MBU123" s="36"/>
      <c r="MBV123" s="37"/>
      <c r="MBW123" s="38"/>
      <c r="MBX123" s="39"/>
      <c r="MBY123" s="40"/>
      <c r="MBZ123" s="34"/>
      <c r="MCA123" s="35"/>
      <c r="MCB123" s="36"/>
      <c r="MCC123" s="36"/>
      <c r="MCD123" s="37"/>
      <c r="MCE123" s="38"/>
      <c r="MCF123" s="39"/>
      <c r="MCG123" s="40"/>
      <c r="MCH123" s="34"/>
      <c r="MCI123" s="35"/>
      <c r="MCJ123" s="36"/>
      <c r="MCK123" s="36"/>
      <c r="MCL123" s="37"/>
      <c r="MCM123" s="38"/>
      <c r="MCN123" s="39"/>
      <c r="MCO123" s="40"/>
      <c r="MCP123" s="34"/>
      <c r="MCQ123" s="35"/>
      <c r="MCR123" s="36"/>
      <c r="MCS123" s="36"/>
      <c r="MCT123" s="37"/>
      <c r="MCU123" s="38"/>
      <c r="MCV123" s="39"/>
      <c r="MCW123" s="40"/>
      <c r="MCX123" s="34"/>
      <c r="MCY123" s="35"/>
      <c r="MCZ123" s="36"/>
      <c r="MDA123" s="36"/>
      <c r="MDB123" s="37"/>
      <c r="MDC123" s="38"/>
      <c r="MDD123" s="39"/>
      <c r="MDE123" s="40"/>
      <c r="MDF123" s="34"/>
      <c r="MDG123" s="35"/>
      <c r="MDH123" s="36"/>
      <c r="MDI123" s="36"/>
      <c r="MDJ123" s="37"/>
      <c r="MDK123" s="38"/>
      <c r="MDL123" s="39"/>
      <c r="MDM123" s="40"/>
      <c r="MDN123" s="34"/>
      <c r="MDO123" s="35"/>
      <c r="MDP123" s="36"/>
      <c r="MDQ123" s="36"/>
      <c r="MDR123" s="37"/>
      <c r="MDS123" s="38"/>
      <c r="MDT123" s="39"/>
      <c r="MDU123" s="40"/>
      <c r="MDV123" s="34"/>
      <c r="MDW123" s="35"/>
      <c r="MDX123" s="36"/>
      <c r="MDY123" s="36"/>
      <c r="MDZ123" s="37"/>
      <c r="MEA123" s="38"/>
      <c r="MEB123" s="39"/>
      <c r="MEC123" s="40"/>
      <c r="MED123" s="34"/>
      <c r="MEE123" s="35"/>
      <c r="MEF123" s="36"/>
      <c r="MEG123" s="36"/>
      <c r="MEH123" s="37"/>
      <c r="MEI123" s="38"/>
      <c r="MEJ123" s="39"/>
      <c r="MEK123" s="40"/>
      <c r="MEL123" s="34"/>
      <c r="MEM123" s="35"/>
      <c r="MEN123" s="36"/>
      <c r="MEO123" s="36"/>
      <c r="MEP123" s="37"/>
      <c r="MEQ123" s="38"/>
      <c r="MER123" s="39"/>
      <c r="MES123" s="40"/>
      <c r="MET123" s="34"/>
      <c r="MEU123" s="35"/>
      <c r="MEV123" s="36"/>
      <c r="MEW123" s="36"/>
      <c r="MEX123" s="37"/>
      <c r="MEY123" s="38"/>
      <c r="MEZ123" s="39"/>
      <c r="MFA123" s="40"/>
      <c r="MFB123" s="34"/>
      <c r="MFC123" s="35"/>
      <c r="MFD123" s="36"/>
      <c r="MFE123" s="36"/>
      <c r="MFF123" s="37"/>
      <c r="MFG123" s="38"/>
      <c r="MFH123" s="39"/>
      <c r="MFI123" s="40"/>
      <c r="MFJ123" s="34"/>
      <c r="MFK123" s="35"/>
      <c r="MFL123" s="36"/>
      <c r="MFM123" s="36"/>
      <c r="MFN123" s="37"/>
      <c r="MFO123" s="38"/>
      <c r="MFP123" s="39"/>
      <c r="MFQ123" s="40"/>
      <c r="MFR123" s="34"/>
      <c r="MFS123" s="35"/>
      <c r="MFT123" s="36"/>
      <c r="MFU123" s="36"/>
      <c r="MFV123" s="37"/>
      <c r="MFW123" s="38"/>
      <c r="MFX123" s="39"/>
      <c r="MFY123" s="40"/>
      <c r="MFZ123" s="34"/>
      <c r="MGA123" s="35"/>
      <c r="MGB123" s="36"/>
      <c r="MGC123" s="36"/>
      <c r="MGD123" s="37"/>
      <c r="MGE123" s="38"/>
      <c r="MGF123" s="39"/>
      <c r="MGG123" s="40"/>
      <c r="MGH123" s="34"/>
      <c r="MGI123" s="35"/>
      <c r="MGJ123" s="36"/>
      <c r="MGK123" s="36"/>
      <c r="MGL123" s="37"/>
      <c r="MGM123" s="38"/>
      <c r="MGN123" s="39"/>
      <c r="MGO123" s="40"/>
      <c r="MGP123" s="34"/>
      <c r="MGQ123" s="35"/>
      <c r="MGR123" s="36"/>
      <c r="MGS123" s="36"/>
      <c r="MGT123" s="37"/>
      <c r="MGU123" s="38"/>
      <c r="MGV123" s="39"/>
      <c r="MGW123" s="40"/>
      <c r="MGX123" s="34"/>
      <c r="MGY123" s="35"/>
      <c r="MGZ123" s="36"/>
      <c r="MHA123" s="36"/>
      <c r="MHB123" s="37"/>
      <c r="MHC123" s="38"/>
      <c r="MHD123" s="39"/>
      <c r="MHE123" s="40"/>
      <c r="MHF123" s="34"/>
      <c r="MHG123" s="35"/>
      <c r="MHH123" s="36"/>
      <c r="MHI123" s="36"/>
      <c r="MHJ123" s="37"/>
      <c r="MHK123" s="38"/>
      <c r="MHL123" s="39"/>
      <c r="MHM123" s="40"/>
      <c r="MHN123" s="34"/>
      <c r="MHO123" s="35"/>
      <c r="MHP123" s="36"/>
      <c r="MHQ123" s="36"/>
      <c r="MHR123" s="37"/>
      <c r="MHS123" s="38"/>
      <c r="MHT123" s="39"/>
      <c r="MHU123" s="40"/>
      <c r="MHV123" s="34"/>
      <c r="MHW123" s="35"/>
      <c r="MHX123" s="36"/>
      <c r="MHY123" s="36"/>
      <c r="MHZ123" s="37"/>
      <c r="MIA123" s="38"/>
      <c r="MIB123" s="39"/>
      <c r="MIC123" s="40"/>
      <c r="MID123" s="34"/>
      <c r="MIE123" s="35"/>
      <c r="MIF123" s="36"/>
      <c r="MIG123" s="36"/>
      <c r="MIH123" s="37"/>
      <c r="MII123" s="38"/>
      <c r="MIJ123" s="39"/>
      <c r="MIK123" s="40"/>
      <c r="MIL123" s="34"/>
      <c r="MIM123" s="35"/>
      <c r="MIN123" s="36"/>
      <c r="MIO123" s="36"/>
      <c r="MIP123" s="37"/>
      <c r="MIQ123" s="38"/>
      <c r="MIR123" s="39"/>
      <c r="MIS123" s="40"/>
      <c r="MIT123" s="34"/>
      <c r="MIU123" s="35"/>
      <c r="MIV123" s="36"/>
      <c r="MIW123" s="36"/>
      <c r="MIX123" s="37"/>
      <c r="MIY123" s="38"/>
      <c r="MIZ123" s="39"/>
      <c r="MJA123" s="40"/>
      <c r="MJB123" s="34"/>
      <c r="MJC123" s="35"/>
      <c r="MJD123" s="36"/>
      <c r="MJE123" s="36"/>
      <c r="MJF123" s="37"/>
      <c r="MJG123" s="38"/>
      <c r="MJH123" s="39"/>
      <c r="MJI123" s="40"/>
      <c r="MJJ123" s="34"/>
      <c r="MJK123" s="35"/>
      <c r="MJL123" s="36"/>
      <c r="MJM123" s="36"/>
      <c r="MJN123" s="37"/>
      <c r="MJO123" s="38"/>
      <c r="MJP123" s="39"/>
      <c r="MJQ123" s="40"/>
      <c r="MJR123" s="34"/>
      <c r="MJS123" s="35"/>
      <c r="MJT123" s="36"/>
      <c r="MJU123" s="36"/>
      <c r="MJV123" s="37"/>
      <c r="MJW123" s="38"/>
      <c r="MJX123" s="39"/>
      <c r="MJY123" s="40"/>
      <c r="MJZ123" s="34"/>
      <c r="MKA123" s="35"/>
      <c r="MKB123" s="36"/>
      <c r="MKC123" s="36"/>
      <c r="MKD123" s="37"/>
      <c r="MKE123" s="38"/>
      <c r="MKF123" s="39"/>
      <c r="MKG123" s="40"/>
      <c r="MKH123" s="34"/>
      <c r="MKI123" s="35"/>
      <c r="MKJ123" s="36"/>
      <c r="MKK123" s="36"/>
      <c r="MKL123" s="37"/>
      <c r="MKM123" s="38"/>
      <c r="MKN123" s="39"/>
      <c r="MKO123" s="40"/>
      <c r="MKP123" s="34"/>
      <c r="MKQ123" s="35"/>
      <c r="MKR123" s="36"/>
      <c r="MKS123" s="36"/>
      <c r="MKT123" s="37"/>
      <c r="MKU123" s="38"/>
      <c r="MKV123" s="39"/>
      <c r="MKW123" s="40"/>
      <c r="MKX123" s="34"/>
      <c r="MKY123" s="35"/>
      <c r="MKZ123" s="36"/>
      <c r="MLA123" s="36"/>
      <c r="MLB123" s="37"/>
      <c r="MLC123" s="38"/>
      <c r="MLD123" s="39"/>
      <c r="MLE123" s="40"/>
      <c r="MLF123" s="34"/>
      <c r="MLG123" s="35"/>
      <c r="MLH123" s="36"/>
      <c r="MLI123" s="36"/>
      <c r="MLJ123" s="37"/>
      <c r="MLK123" s="38"/>
      <c r="MLL123" s="39"/>
      <c r="MLM123" s="40"/>
      <c r="MLN123" s="34"/>
      <c r="MLO123" s="35"/>
      <c r="MLP123" s="36"/>
      <c r="MLQ123" s="36"/>
      <c r="MLR123" s="37"/>
      <c r="MLS123" s="38"/>
      <c r="MLT123" s="39"/>
      <c r="MLU123" s="40"/>
      <c r="MLV123" s="34"/>
      <c r="MLW123" s="35"/>
      <c r="MLX123" s="36"/>
      <c r="MLY123" s="36"/>
      <c r="MLZ123" s="37"/>
      <c r="MMA123" s="38"/>
      <c r="MMB123" s="39"/>
      <c r="MMC123" s="40"/>
      <c r="MMD123" s="34"/>
      <c r="MME123" s="35"/>
      <c r="MMF123" s="36"/>
      <c r="MMG123" s="36"/>
      <c r="MMH123" s="37"/>
      <c r="MMI123" s="38"/>
      <c r="MMJ123" s="39"/>
      <c r="MMK123" s="40"/>
      <c r="MML123" s="34"/>
      <c r="MMM123" s="35"/>
      <c r="MMN123" s="36"/>
      <c r="MMO123" s="36"/>
      <c r="MMP123" s="37"/>
      <c r="MMQ123" s="38"/>
      <c r="MMR123" s="39"/>
      <c r="MMS123" s="40"/>
      <c r="MMT123" s="34"/>
      <c r="MMU123" s="35"/>
      <c r="MMV123" s="36"/>
      <c r="MMW123" s="36"/>
      <c r="MMX123" s="37"/>
      <c r="MMY123" s="38"/>
      <c r="MMZ123" s="39"/>
      <c r="MNA123" s="40"/>
      <c r="MNB123" s="34"/>
      <c r="MNC123" s="35"/>
      <c r="MND123" s="36"/>
      <c r="MNE123" s="36"/>
      <c r="MNF123" s="37"/>
      <c r="MNG123" s="38"/>
      <c r="MNH123" s="39"/>
      <c r="MNI123" s="40"/>
      <c r="MNJ123" s="34"/>
      <c r="MNK123" s="35"/>
      <c r="MNL123" s="36"/>
      <c r="MNM123" s="36"/>
      <c r="MNN123" s="37"/>
      <c r="MNO123" s="38"/>
      <c r="MNP123" s="39"/>
      <c r="MNQ123" s="40"/>
      <c r="MNR123" s="34"/>
      <c r="MNS123" s="35"/>
      <c r="MNT123" s="36"/>
      <c r="MNU123" s="36"/>
      <c r="MNV123" s="37"/>
      <c r="MNW123" s="38"/>
      <c r="MNX123" s="39"/>
      <c r="MNY123" s="40"/>
      <c r="MNZ123" s="34"/>
      <c r="MOA123" s="35"/>
      <c r="MOB123" s="36"/>
      <c r="MOC123" s="36"/>
      <c r="MOD123" s="37"/>
      <c r="MOE123" s="38"/>
      <c r="MOF123" s="39"/>
      <c r="MOG123" s="40"/>
      <c r="MOH123" s="34"/>
      <c r="MOI123" s="35"/>
      <c r="MOJ123" s="36"/>
      <c r="MOK123" s="36"/>
      <c r="MOL123" s="37"/>
      <c r="MOM123" s="38"/>
      <c r="MON123" s="39"/>
      <c r="MOO123" s="40"/>
      <c r="MOP123" s="34"/>
      <c r="MOQ123" s="35"/>
      <c r="MOR123" s="36"/>
      <c r="MOS123" s="36"/>
      <c r="MOT123" s="37"/>
      <c r="MOU123" s="38"/>
      <c r="MOV123" s="39"/>
      <c r="MOW123" s="40"/>
      <c r="MOX123" s="34"/>
      <c r="MOY123" s="35"/>
      <c r="MOZ123" s="36"/>
      <c r="MPA123" s="36"/>
      <c r="MPB123" s="37"/>
      <c r="MPC123" s="38"/>
      <c r="MPD123" s="39"/>
      <c r="MPE123" s="40"/>
      <c r="MPF123" s="34"/>
      <c r="MPG123" s="35"/>
      <c r="MPH123" s="36"/>
      <c r="MPI123" s="36"/>
      <c r="MPJ123" s="37"/>
      <c r="MPK123" s="38"/>
      <c r="MPL123" s="39"/>
      <c r="MPM123" s="40"/>
      <c r="MPN123" s="34"/>
      <c r="MPO123" s="35"/>
      <c r="MPP123" s="36"/>
      <c r="MPQ123" s="36"/>
      <c r="MPR123" s="37"/>
      <c r="MPS123" s="38"/>
      <c r="MPT123" s="39"/>
      <c r="MPU123" s="40"/>
      <c r="MPV123" s="34"/>
      <c r="MPW123" s="35"/>
      <c r="MPX123" s="36"/>
      <c r="MPY123" s="36"/>
      <c r="MPZ123" s="37"/>
      <c r="MQA123" s="38"/>
      <c r="MQB123" s="39"/>
      <c r="MQC123" s="40"/>
      <c r="MQD123" s="34"/>
      <c r="MQE123" s="35"/>
      <c r="MQF123" s="36"/>
      <c r="MQG123" s="36"/>
      <c r="MQH123" s="37"/>
      <c r="MQI123" s="38"/>
      <c r="MQJ123" s="39"/>
      <c r="MQK123" s="40"/>
      <c r="MQL123" s="34"/>
      <c r="MQM123" s="35"/>
      <c r="MQN123" s="36"/>
      <c r="MQO123" s="36"/>
      <c r="MQP123" s="37"/>
      <c r="MQQ123" s="38"/>
      <c r="MQR123" s="39"/>
      <c r="MQS123" s="40"/>
      <c r="MQT123" s="34"/>
      <c r="MQU123" s="35"/>
      <c r="MQV123" s="36"/>
      <c r="MQW123" s="36"/>
      <c r="MQX123" s="37"/>
      <c r="MQY123" s="38"/>
      <c r="MQZ123" s="39"/>
      <c r="MRA123" s="40"/>
      <c r="MRB123" s="34"/>
      <c r="MRC123" s="35"/>
      <c r="MRD123" s="36"/>
      <c r="MRE123" s="36"/>
      <c r="MRF123" s="37"/>
      <c r="MRG123" s="38"/>
      <c r="MRH123" s="39"/>
      <c r="MRI123" s="40"/>
      <c r="MRJ123" s="34"/>
      <c r="MRK123" s="35"/>
      <c r="MRL123" s="36"/>
      <c r="MRM123" s="36"/>
      <c r="MRN123" s="37"/>
      <c r="MRO123" s="38"/>
      <c r="MRP123" s="39"/>
      <c r="MRQ123" s="40"/>
      <c r="MRR123" s="34"/>
      <c r="MRS123" s="35"/>
      <c r="MRT123" s="36"/>
      <c r="MRU123" s="36"/>
      <c r="MRV123" s="37"/>
      <c r="MRW123" s="38"/>
      <c r="MRX123" s="39"/>
      <c r="MRY123" s="40"/>
      <c r="MRZ123" s="34"/>
      <c r="MSA123" s="35"/>
      <c r="MSB123" s="36"/>
      <c r="MSC123" s="36"/>
      <c r="MSD123" s="37"/>
      <c r="MSE123" s="38"/>
      <c r="MSF123" s="39"/>
      <c r="MSG123" s="40"/>
      <c r="MSH123" s="34"/>
      <c r="MSI123" s="35"/>
      <c r="MSJ123" s="36"/>
      <c r="MSK123" s="36"/>
      <c r="MSL123" s="37"/>
      <c r="MSM123" s="38"/>
      <c r="MSN123" s="39"/>
      <c r="MSO123" s="40"/>
      <c r="MSP123" s="34"/>
      <c r="MSQ123" s="35"/>
      <c r="MSR123" s="36"/>
      <c r="MSS123" s="36"/>
      <c r="MST123" s="37"/>
      <c r="MSU123" s="38"/>
      <c r="MSV123" s="39"/>
      <c r="MSW123" s="40"/>
      <c r="MSX123" s="34"/>
      <c r="MSY123" s="35"/>
      <c r="MSZ123" s="36"/>
      <c r="MTA123" s="36"/>
      <c r="MTB123" s="37"/>
      <c r="MTC123" s="38"/>
      <c r="MTD123" s="39"/>
      <c r="MTE123" s="40"/>
      <c r="MTF123" s="34"/>
      <c r="MTG123" s="35"/>
      <c r="MTH123" s="36"/>
      <c r="MTI123" s="36"/>
      <c r="MTJ123" s="37"/>
      <c r="MTK123" s="38"/>
      <c r="MTL123" s="39"/>
      <c r="MTM123" s="40"/>
      <c r="MTN123" s="34"/>
      <c r="MTO123" s="35"/>
      <c r="MTP123" s="36"/>
      <c r="MTQ123" s="36"/>
      <c r="MTR123" s="37"/>
      <c r="MTS123" s="38"/>
      <c r="MTT123" s="39"/>
      <c r="MTU123" s="40"/>
      <c r="MTV123" s="34"/>
      <c r="MTW123" s="35"/>
      <c r="MTX123" s="36"/>
      <c r="MTY123" s="36"/>
      <c r="MTZ123" s="37"/>
      <c r="MUA123" s="38"/>
      <c r="MUB123" s="39"/>
      <c r="MUC123" s="40"/>
      <c r="MUD123" s="34"/>
      <c r="MUE123" s="35"/>
      <c r="MUF123" s="36"/>
      <c r="MUG123" s="36"/>
      <c r="MUH123" s="37"/>
      <c r="MUI123" s="38"/>
      <c r="MUJ123" s="39"/>
      <c r="MUK123" s="40"/>
      <c r="MUL123" s="34"/>
      <c r="MUM123" s="35"/>
      <c r="MUN123" s="36"/>
      <c r="MUO123" s="36"/>
      <c r="MUP123" s="37"/>
      <c r="MUQ123" s="38"/>
      <c r="MUR123" s="39"/>
      <c r="MUS123" s="40"/>
      <c r="MUT123" s="34"/>
      <c r="MUU123" s="35"/>
      <c r="MUV123" s="36"/>
      <c r="MUW123" s="36"/>
      <c r="MUX123" s="37"/>
      <c r="MUY123" s="38"/>
      <c r="MUZ123" s="39"/>
      <c r="MVA123" s="40"/>
      <c r="MVB123" s="34"/>
      <c r="MVC123" s="35"/>
      <c r="MVD123" s="36"/>
      <c r="MVE123" s="36"/>
      <c r="MVF123" s="37"/>
      <c r="MVG123" s="38"/>
      <c r="MVH123" s="39"/>
      <c r="MVI123" s="40"/>
      <c r="MVJ123" s="34"/>
      <c r="MVK123" s="35"/>
      <c r="MVL123" s="36"/>
      <c r="MVM123" s="36"/>
      <c r="MVN123" s="37"/>
      <c r="MVO123" s="38"/>
      <c r="MVP123" s="39"/>
      <c r="MVQ123" s="40"/>
      <c r="MVR123" s="34"/>
      <c r="MVS123" s="35"/>
      <c r="MVT123" s="36"/>
      <c r="MVU123" s="36"/>
      <c r="MVV123" s="37"/>
      <c r="MVW123" s="38"/>
      <c r="MVX123" s="39"/>
      <c r="MVY123" s="40"/>
      <c r="MVZ123" s="34"/>
      <c r="MWA123" s="35"/>
      <c r="MWB123" s="36"/>
      <c r="MWC123" s="36"/>
      <c r="MWD123" s="37"/>
      <c r="MWE123" s="38"/>
      <c r="MWF123" s="39"/>
      <c r="MWG123" s="40"/>
      <c r="MWH123" s="34"/>
      <c r="MWI123" s="35"/>
      <c r="MWJ123" s="36"/>
      <c r="MWK123" s="36"/>
      <c r="MWL123" s="37"/>
      <c r="MWM123" s="38"/>
      <c r="MWN123" s="39"/>
      <c r="MWO123" s="40"/>
      <c r="MWP123" s="34"/>
      <c r="MWQ123" s="35"/>
      <c r="MWR123" s="36"/>
      <c r="MWS123" s="36"/>
      <c r="MWT123" s="37"/>
      <c r="MWU123" s="38"/>
      <c r="MWV123" s="39"/>
      <c r="MWW123" s="40"/>
      <c r="MWX123" s="34"/>
      <c r="MWY123" s="35"/>
      <c r="MWZ123" s="36"/>
      <c r="MXA123" s="36"/>
      <c r="MXB123" s="37"/>
      <c r="MXC123" s="38"/>
      <c r="MXD123" s="39"/>
      <c r="MXE123" s="40"/>
      <c r="MXF123" s="34"/>
      <c r="MXG123" s="35"/>
      <c r="MXH123" s="36"/>
      <c r="MXI123" s="36"/>
      <c r="MXJ123" s="37"/>
      <c r="MXK123" s="38"/>
      <c r="MXL123" s="39"/>
      <c r="MXM123" s="40"/>
      <c r="MXN123" s="34"/>
      <c r="MXO123" s="35"/>
      <c r="MXP123" s="36"/>
      <c r="MXQ123" s="36"/>
      <c r="MXR123" s="37"/>
      <c r="MXS123" s="38"/>
      <c r="MXT123" s="39"/>
      <c r="MXU123" s="40"/>
      <c r="MXV123" s="34"/>
      <c r="MXW123" s="35"/>
      <c r="MXX123" s="36"/>
      <c r="MXY123" s="36"/>
      <c r="MXZ123" s="37"/>
      <c r="MYA123" s="38"/>
      <c r="MYB123" s="39"/>
      <c r="MYC123" s="40"/>
      <c r="MYD123" s="34"/>
      <c r="MYE123" s="35"/>
      <c r="MYF123" s="36"/>
      <c r="MYG123" s="36"/>
      <c r="MYH123" s="37"/>
      <c r="MYI123" s="38"/>
      <c r="MYJ123" s="39"/>
      <c r="MYK123" s="40"/>
      <c r="MYL123" s="34"/>
      <c r="MYM123" s="35"/>
      <c r="MYN123" s="36"/>
      <c r="MYO123" s="36"/>
      <c r="MYP123" s="37"/>
      <c r="MYQ123" s="38"/>
      <c r="MYR123" s="39"/>
      <c r="MYS123" s="40"/>
      <c r="MYT123" s="34"/>
      <c r="MYU123" s="35"/>
      <c r="MYV123" s="36"/>
      <c r="MYW123" s="36"/>
      <c r="MYX123" s="37"/>
      <c r="MYY123" s="38"/>
      <c r="MYZ123" s="39"/>
      <c r="MZA123" s="40"/>
      <c r="MZB123" s="34"/>
      <c r="MZC123" s="35"/>
      <c r="MZD123" s="36"/>
      <c r="MZE123" s="36"/>
      <c r="MZF123" s="37"/>
      <c r="MZG123" s="38"/>
      <c r="MZH123" s="39"/>
      <c r="MZI123" s="40"/>
      <c r="MZJ123" s="34"/>
      <c r="MZK123" s="35"/>
      <c r="MZL123" s="36"/>
      <c r="MZM123" s="36"/>
      <c r="MZN123" s="37"/>
      <c r="MZO123" s="38"/>
      <c r="MZP123" s="39"/>
      <c r="MZQ123" s="40"/>
      <c r="MZR123" s="34"/>
      <c r="MZS123" s="35"/>
      <c r="MZT123" s="36"/>
      <c r="MZU123" s="36"/>
      <c r="MZV123" s="37"/>
      <c r="MZW123" s="38"/>
      <c r="MZX123" s="39"/>
      <c r="MZY123" s="40"/>
      <c r="MZZ123" s="34"/>
      <c r="NAA123" s="35"/>
      <c r="NAB123" s="36"/>
      <c r="NAC123" s="36"/>
      <c r="NAD123" s="37"/>
      <c r="NAE123" s="38"/>
      <c r="NAF123" s="39"/>
      <c r="NAG123" s="40"/>
      <c r="NAH123" s="34"/>
      <c r="NAI123" s="35"/>
      <c r="NAJ123" s="36"/>
      <c r="NAK123" s="36"/>
      <c r="NAL123" s="37"/>
      <c r="NAM123" s="38"/>
      <c r="NAN123" s="39"/>
      <c r="NAO123" s="40"/>
      <c r="NAP123" s="34"/>
      <c r="NAQ123" s="35"/>
      <c r="NAR123" s="36"/>
      <c r="NAS123" s="36"/>
      <c r="NAT123" s="37"/>
      <c r="NAU123" s="38"/>
      <c r="NAV123" s="39"/>
      <c r="NAW123" s="40"/>
      <c r="NAX123" s="34"/>
      <c r="NAY123" s="35"/>
      <c r="NAZ123" s="36"/>
      <c r="NBA123" s="36"/>
      <c r="NBB123" s="37"/>
      <c r="NBC123" s="38"/>
      <c r="NBD123" s="39"/>
      <c r="NBE123" s="40"/>
      <c r="NBF123" s="34"/>
      <c r="NBG123" s="35"/>
      <c r="NBH123" s="36"/>
      <c r="NBI123" s="36"/>
      <c r="NBJ123" s="37"/>
      <c r="NBK123" s="38"/>
      <c r="NBL123" s="39"/>
      <c r="NBM123" s="40"/>
      <c r="NBN123" s="34"/>
      <c r="NBO123" s="35"/>
      <c r="NBP123" s="36"/>
      <c r="NBQ123" s="36"/>
      <c r="NBR123" s="37"/>
      <c r="NBS123" s="38"/>
      <c r="NBT123" s="39"/>
      <c r="NBU123" s="40"/>
      <c r="NBV123" s="34"/>
      <c r="NBW123" s="35"/>
      <c r="NBX123" s="36"/>
      <c r="NBY123" s="36"/>
      <c r="NBZ123" s="37"/>
      <c r="NCA123" s="38"/>
      <c r="NCB123" s="39"/>
      <c r="NCC123" s="40"/>
      <c r="NCD123" s="34"/>
      <c r="NCE123" s="35"/>
      <c r="NCF123" s="36"/>
      <c r="NCG123" s="36"/>
      <c r="NCH123" s="37"/>
      <c r="NCI123" s="38"/>
      <c r="NCJ123" s="39"/>
      <c r="NCK123" s="40"/>
      <c r="NCL123" s="34"/>
      <c r="NCM123" s="35"/>
      <c r="NCN123" s="36"/>
      <c r="NCO123" s="36"/>
      <c r="NCP123" s="37"/>
      <c r="NCQ123" s="38"/>
      <c r="NCR123" s="39"/>
      <c r="NCS123" s="40"/>
      <c r="NCT123" s="34"/>
      <c r="NCU123" s="35"/>
      <c r="NCV123" s="36"/>
      <c r="NCW123" s="36"/>
      <c r="NCX123" s="37"/>
      <c r="NCY123" s="38"/>
      <c r="NCZ123" s="39"/>
      <c r="NDA123" s="40"/>
      <c r="NDB123" s="34"/>
      <c r="NDC123" s="35"/>
      <c r="NDD123" s="36"/>
      <c r="NDE123" s="36"/>
      <c r="NDF123" s="37"/>
      <c r="NDG123" s="38"/>
      <c r="NDH123" s="39"/>
      <c r="NDI123" s="40"/>
      <c r="NDJ123" s="34"/>
      <c r="NDK123" s="35"/>
      <c r="NDL123" s="36"/>
      <c r="NDM123" s="36"/>
      <c r="NDN123" s="37"/>
      <c r="NDO123" s="38"/>
      <c r="NDP123" s="39"/>
      <c r="NDQ123" s="40"/>
      <c r="NDR123" s="34"/>
      <c r="NDS123" s="35"/>
      <c r="NDT123" s="36"/>
      <c r="NDU123" s="36"/>
      <c r="NDV123" s="37"/>
      <c r="NDW123" s="38"/>
      <c r="NDX123" s="39"/>
      <c r="NDY123" s="40"/>
      <c r="NDZ123" s="34"/>
      <c r="NEA123" s="35"/>
      <c r="NEB123" s="36"/>
      <c r="NEC123" s="36"/>
      <c r="NED123" s="37"/>
      <c r="NEE123" s="38"/>
      <c r="NEF123" s="39"/>
      <c r="NEG123" s="40"/>
      <c r="NEH123" s="34"/>
      <c r="NEI123" s="35"/>
      <c r="NEJ123" s="36"/>
      <c r="NEK123" s="36"/>
      <c r="NEL123" s="37"/>
      <c r="NEM123" s="38"/>
      <c r="NEN123" s="39"/>
      <c r="NEO123" s="40"/>
      <c r="NEP123" s="34"/>
      <c r="NEQ123" s="35"/>
      <c r="NER123" s="36"/>
      <c r="NES123" s="36"/>
      <c r="NET123" s="37"/>
      <c r="NEU123" s="38"/>
      <c r="NEV123" s="39"/>
      <c r="NEW123" s="40"/>
      <c r="NEX123" s="34"/>
      <c r="NEY123" s="35"/>
      <c r="NEZ123" s="36"/>
      <c r="NFA123" s="36"/>
      <c r="NFB123" s="37"/>
      <c r="NFC123" s="38"/>
      <c r="NFD123" s="39"/>
      <c r="NFE123" s="40"/>
      <c r="NFF123" s="34"/>
      <c r="NFG123" s="35"/>
      <c r="NFH123" s="36"/>
      <c r="NFI123" s="36"/>
      <c r="NFJ123" s="37"/>
      <c r="NFK123" s="38"/>
      <c r="NFL123" s="39"/>
      <c r="NFM123" s="40"/>
      <c r="NFN123" s="34"/>
      <c r="NFO123" s="35"/>
      <c r="NFP123" s="36"/>
      <c r="NFQ123" s="36"/>
      <c r="NFR123" s="37"/>
      <c r="NFS123" s="38"/>
      <c r="NFT123" s="39"/>
      <c r="NFU123" s="40"/>
      <c r="NFV123" s="34"/>
      <c r="NFW123" s="35"/>
      <c r="NFX123" s="36"/>
      <c r="NFY123" s="36"/>
      <c r="NFZ123" s="37"/>
      <c r="NGA123" s="38"/>
      <c r="NGB123" s="39"/>
      <c r="NGC123" s="40"/>
      <c r="NGD123" s="34"/>
      <c r="NGE123" s="35"/>
      <c r="NGF123" s="36"/>
      <c r="NGG123" s="36"/>
      <c r="NGH123" s="37"/>
      <c r="NGI123" s="38"/>
      <c r="NGJ123" s="39"/>
      <c r="NGK123" s="40"/>
      <c r="NGL123" s="34"/>
      <c r="NGM123" s="35"/>
      <c r="NGN123" s="36"/>
      <c r="NGO123" s="36"/>
      <c r="NGP123" s="37"/>
      <c r="NGQ123" s="38"/>
      <c r="NGR123" s="39"/>
      <c r="NGS123" s="40"/>
      <c r="NGT123" s="34"/>
      <c r="NGU123" s="35"/>
      <c r="NGV123" s="36"/>
      <c r="NGW123" s="36"/>
      <c r="NGX123" s="37"/>
      <c r="NGY123" s="38"/>
      <c r="NGZ123" s="39"/>
      <c r="NHA123" s="40"/>
      <c r="NHB123" s="34"/>
      <c r="NHC123" s="35"/>
      <c r="NHD123" s="36"/>
      <c r="NHE123" s="36"/>
      <c r="NHF123" s="37"/>
      <c r="NHG123" s="38"/>
      <c r="NHH123" s="39"/>
      <c r="NHI123" s="40"/>
      <c r="NHJ123" s="34"/>
      <c r="NHK123" s="35"/>
      <c r="NHL123" s="36"/>
      <c r="NHM123" s="36"/>
      <c r="NHN123" s="37"/>
      <c r="NHO123" s="38"/>
      <c r="NHP123" s="39"/>
      <c r="NHQ123" s="40"/>
      <c r="NHR123" s="34"/>
      <c r="NHS123" s="35"/>
      <c r="NHT123" s="36"/>
      <c r="NHU123" s="36"/>
      <c r="NHV123" s="37"/>
      <c r="NHW123" s="38"/>
      <c r="NHX123" s="39"/>
      <c r="NHY123" s="40"/>
      <c r="NHZ123" s="34"/>
      <c r="NIA123" s="35"/>
      <c r="NIB123" s="36"/>
      <c r="NIC123" s="36"/>
      <c r="NID123" s="37"/>
      <c r="NIE123" s="38"/>
      <c r="NIF123" s="39"/>
      <c r="NIG123" s="40"/>
      <c r="NIH123" s="34"/>
      <c r="NII123" s="35"/>
      <c r="NIJ123" s="36"/>
      <c r="NIK123" s="36"/>
      <c r="NIL123" s="37"/>
      <c r="NIM123" s="38"/>
      <c r="NIN123" s="39"/>
      <c r="NIO123" s="40"/>
      <c r="NIP123" s="34"/>
      <c r="NIQ123" s="35"/>
      <c r="NIR123" s="36"/>
      <c r="NIS123" s="36"/>
      <c r="NIT123" s="37"/>
      <c r="NIU123" s="38"/>
      <c r="NIV123" s="39"/>
      <c r="NIW123" s="40"/>
      <c r="NIX123" s="34"/>
      <c r="NIY123" s="35"/>
      <c r="NIZ123" s="36"/>
      <c r="NJA123" s="36"/>
      <c r="NJB123" s="37"/>
      <c r="NJC123" s="38"/>
      <c r="NJD123" s="39"/>
      <c r="NJE123" s="40"/>
      <c r="NJF123" s="34"/>
      <c r="NJG123" s="35"/>
      <c r="NJH123" s="36"/>
      <c r="NJI123" s="36"/>
      <c r="NJJ123" s="37"/>
      <c r="NJK123" s="38"/>
      <c r="NJL123" s="39"/>
      <c r="NJM123" s="40"/>
      <c r="NJN123" s="34"/>
      <c r="NJO123" s="35"/>
      <c r="NJP123" s="36"/>
      <c r="NJQ123" s="36"/>
      <c r="NJR123" s="37"/>
      <c r="NJS123" s="38"/>
      <c r="NJT123" s="39"/>
      <c r="NJU123" s="40"/>
      <c r="NJV123" s="34"/>
      <c r="NJW123" s="35"/>
      <c r="NJX123" s="36"/>
      <c r="NJY123" s="36"/>
      <c r="NJZ123" s="37"/>
      <c r="NKA123" s="38"/>
      <c r="NKB123" s="39"/>
      <c r="NKC123" s="40"/>
      <c r="NKD123" s="34"/>
      <c r="NKE123" s="35"/>
      <c r="NKF123" s="36"/>
      <c r="NKG123" s="36"/>
      <c r="NKH123" s="37"/>
      <c r="NKI123" s="38"/>
      <c r="NKJ123" s="39"/>
      <c r="NKK123" s="40"/>
      <c r="NKL123" s="34"/>
      <c r="NKM123" s="35"/>
      <c r="NKN123" s="36"/>
      <c r="NKO123" s="36"/>
      <c r="NKP123" s="37"/>
      <c r="NKQ123" s="38"/>
      <c r="NKR123" s="39"/>
      <c r="NKS123" s="40"/>
      <c r="NKT123" s="34"/>
      <c r="NKU123" s="35"/>
      <c r="NKV123" s="36"/>
      <c r="NKW123" s="36"/>
      <c r="NKX123" s="37"/>
      <c r="NKY123" s="38"/>
      <c r="NKZ123" s="39"/>
      <c r="NLA123" s="40"/>
      <c r="NLB123" s="34"/>
      <c r="NLC123" s="35"/>
      <c r="NLD123" s="36"/>
      <c r="NLE123" s="36"/>
      <c r="NLF123" s="37"/>
      <c r="NLG123" s="38"/>
      <c r="NLH123" s="39"/>
      <c r="NLI123" s="40"/>
      <c r="NLJ123" s="34"/>
      <c r="NLK123" s="35"/>
      <c r="NLL123" s="36"/>
      <c r="NLM123" s="36"/>
      <c r="NLN123" s="37"/>
      <c r="NLO123" s="38"/>
      <c r="NLP123" s="39"/>
      <c r="NLQ123" s="40"/>
      <c r="NLR123" s="34"/>
      <c r="NLS123" s="35"/>
      <c r="NLT123" s="36"/>
      <c r="NLU123" s="36"/>
      <c r="NLV123" s="37"/>
      <c r="NLW123" s="38"/>
      <c r="NLX123" s="39"/>
      <c r="NLY123" s="40"/>
      <c r="NLZ123" s="34"/>
      <c r="NMA123" s="35"/>
      <c r="NMB123" s="36"/>
      <c r="NMC123" s="36"/>
      <c r="NMD123" s="37"/>
      <c r="NME123" s="38"/>
      <c r="NMF123" s="39"/>
      <c r="NMG123" s="40"/>
      <c r="NMH123" s="34"/>
      <c r="NMI123" s="35"/>
      <c r="NMJ123" s="36"/>
      <c r="NMK123" s="36"/>
      <c r="NML123" s="37"/>
      <c r="NMM123" s="38"/>
      <c r="NMN123" s="39"/>
      <c r="NMO123" s="40"/>
      <c r="NMP123" s="34"/>
      <c r="NMQ123" s="35"/>
      <c r="NMR123" s="36"/>
      <c r="NMS123" s="36"/>
      <c r="NMT123" s="37"/>
      <c r="NMU123" s="38"/>
      <c r="NMV123" s="39"/>
      <c r="NMW123" s="40"/>
      <c r="NMX123" s="34"/>
      <c r="NMY123" s="35"/>
      <c r="NMZ123" s="36"/>
      <c r="NNA123" s="36"/>
      <c r="NNB123" s="37"/>
      <c r="NNC123" s="38"/>
      <c r="NND123" s="39"/>
      <c r="NNE123" s="40"/>
      <c r="NNF123" s="34"/>
      <c r="NNG123" s="35"/>
      <c r="NNH123" s="36"/>
      <c r="NNI123" s="36"/>
      <c r="NNJ123" s="37"/>
      <c r="NNK123" s="38"/>
      <c r="NNL123" s="39"/>
      <c r="NNM123" s="40"/>
      <c r="NNN123" s="34"/>
      <c r="NNO123" s="35"/>
      <c r="NNP123" s="36"/>
      <c r="NNQ123" s="36"/>
      <c r="NNR123" s="37"/>
      <c r="NNS123" s="38"/>
      <c r="NNT123" s="39"/>
      <c r="NNU123" s="40"/>
      <c r="NNV123" s="34"/>
      <c r="NNW123" s="35"/>
      <c r="NNX123" s="36"/>
      <c r="NNY123" s="36"/>
      <c r="NNZ123" s="37"/>
      <c r="NOA123" s="38"/>
      <c r="NOB123" s="39"/>
      <c r="NOC123" s="40"/>
      <c r="NOD123" s="34"/>
      <c r="NOE123" s="35"/>
      <c r="NOF123" s="36"/>
      <c r="NOG123" s="36"/>
      <c r="NOH123" s="37"/>
      <c r="NOI123" s="38"/>
      <c r="NOJ123" s="39"/>
      <c r="NOK123" s="40"/>
      <c r="NOL123" s="34"/>
      <c r="NOM123" s="35"/>
      <c r="NON123" s="36"/>
      <c r="NOO123" s="36"/>
      <c r="NOP123" s="37"/>
      <c r="NOQ123" s="38"/>
      <c r="NOR123" s="39"/>
      <c r="NOS123" s="40"/>
      <c r="NOT123" s="34"/>
      <c r="NOU123" s="35"/>
      <c r="NOV123" s="36"/>
      <c r="NOW123" s="36"/>
      <c r="NOX123" s="37"/>
      <c r="NOY123" s="38"/>
      <c r="NOZ123" s="39"/>
      <c r="NPA123" s="40"/>
      <c r="NPB123" s="34"/>
      <c r="NPC123" s="35"/>
      <c r="NPD123" s="36"/>
      <c r="NPE123" s="36"/>
      <c r="NPF123" s="37"/>
      <c r="NPG123" s="38"/>
      <c r="NPH123" s="39"/>
      <c r="NPI123" s="40"/>
      <c r="NPJ123" s="34"/>
      <c r="NPK123" s="35"/>
      <c r="NPL123" s="36"/>
      <c r="NPM123" s="36"/>
      <c r="NPN123" s="37"/>
      <c r="NPO123" s="38"/>
      <c r="NPP123" s="39"/>
      <c r="NPQ123" s="40"/>
      <c r="NPR123" s="34"/>
      <c r="NPS123" s="35"/>
      <c r="NPT123" s="36"/>
      <c r="NPU123" s="36"/>
      <c r="NPV123" s="37"/>
      <c r="NPW123" s="38"/>
      <c r="NPX123" s="39"/>
      <c r="NPY123" s="40"/>
      <c r="NPZ123" s="34"/>
      <c r="NQA123" s="35"/>
      <c r="NQB123" s="36"/>
      <c r="NQC123" s="36"/>
      <c r="NQD123" s="37"/>
      <c r="NQE123" s="38"/>
      <c r="NQF123" s="39"/>
      <c r="NQG123" s="40"/>
      <c r="NQH123" s="34"/>
      <c r="NQI123" s="35"/>
      <c r="NQJ123" s="36"/>
      <c r="NQK123" s="36"/>
      <c r="NQL123" s="37"/>
      <c r="NQM123" s="38"/>
      <c r="NQN123" s="39"/>
      <c r="NQO123" s="40"/>
      <c r="NQP123" s="34"/>
      <c r="NQQ123" s="35"/>
      <c r="NQR123" s="36"/>
      <c r="NQS123" s="36"/>
      <c r="NQT123" s="37"/>
      <c r="NQU123" s="38"/>
      <c r="NQV123" s="39"/>
      <c r="NQW123" s="40"/>
      <c r="NQX123" s="34"/>
      <c r="NQY123" s="35"/>
      <c r="NQZ123" s="36"/>
      <c r="NRA123" s="36"/>
      <c r="NRB123" s="37"/>
      <c r="NRC123" s="38"/>
      <c r="NRD123" s="39"/>
      <c r="NRE123" s="40"/>
      <c r="NRF123" s="34"/>
      <c r="NRG123" s="35"/>
      <c r="NRH123" s="36"/>
      <c r="NRI123" s="36"/>
      <c r="NRJ123" s="37"/>
      <c r="NRK123" s="38"/>
      <c r="NRL123" s="39"/>
      <c r="NRM123" s="40"/>
      <c r="NRN123" s="34"/>
      <c r="NRO123" s="35"/>
      <c r="NRP123" s="36"/>
      <c r="NRQ123" s="36"/>
      <c r="NRR123" s="37"/>
      <c r="NRS123" s="38"/>
      <c r="NRT123" s="39"/>
      <c r="NRU123" s="40"/>
      <c r="NRV123" s="34"/>
      <c r="NRW123" s="35"/>
      <c r="NRX123" s="36"/>
      <c r="NRY123" s="36"/>
      <c r="NRZ123" s="37"/>
      <c r="NSA123" s="38"/>
      <c r="NSB123" s="39"/>
      <c r="NSC123" s="40"/>
      <c r="NSD123" s="34"/>
      <c r="NSE123" s="35"/>
      <c r="NSF123" s="36"/>
      <c r="NSG123" s="36"/>
      <c r="NSH123" s="37"/>
      <c r="NSI123" s="38"/>
      <c r="NSJ123" s="39"/>
      <c r="NSK123" s="40"/>
      <c r="NSL123" s="34"/>
      <c r="NSM123" s="35"/>
      <c r="NSN123" s="36"/>
      <c r="NSO123" s="36"/>
      <c r="NSP123" s="37"/>
      <c r="NSQ123" s="38"/>
      <c r="NSR123" s="39"/>
      <c r="NSS123" s="40"/>
      <c r="NST123" s="34"/>
      <c r="NSU123" s="35"/>
      <c r="NSV123" s="36"/>
      <c r="NSW123" s="36"/>
      <c r="NSX123" s="37"/>
      <c r="NSY123" s="38"/>
      <c r="NSZ123" s="39"/>
      <c r="NTA123" s="40"/>
      <c r="NTB123" s="34"/>
      <c r="NTC123" s="35"/>
      <c r="NTD123" s="36"/>
      <c r="NTE123" s="36"/>
      <c r="NTF123" s="37"/>
      <c r="NTG123" s="38"/>
      <c r="NTH123" s="39"/>
      <c r="NTI123" s="40"/>
      <c r="NTJ123" s="34"/>
      <c r="NTK123" s="35"/>
      <c r="NTL123" s="36"/>
      <c r="NTM123" s="36"/>
      <c r="NTN123" s="37"/>
      <c r="NTO123" s="38"/>
      <c r="NTP123" s="39"/>
      <c r="NTQ123" s="40"/>
      <c r="NTR123" s="34"/>
      <c r="NTS123" s="35"/>
      <c r="NTT123" s="36"/>
      <c r="NTU123" s="36"/>
      <c r="NTV123" s="37"/>
      <c r="NTW123" s="38"/>
      <c r="NTX123" s="39"/>
      <c r="NTY123" s="40"/>
      <c r="NTZ123" s="34"/>
      <c r="NUA123" s="35"/>
      <c r="NUB123" s="36"/>
      <c r="NUC123" s="36"/>
      <c r="NUD123" s="37"/>
      <c r="NUE123" s="38"/>
      <c r="NUF123" s="39"/>
      <c r="NUG123" s="40"/>
      <c r="NUH123" s="34"/>
      <c r="NUI123" s="35"/>
      <c r="NUJ123" s="36"/>
      <c r="NUK123" s="36"/>
      <c r="NUL123" s="37"/>
      <c r="NUM123" s="38"/>
      <c r="NUN123" s="39"/>
      <c r="NUO123" s="40"/>
      <c r="NUP123" s="34"/>
      <c r="NUQ123" s="35"/>
      <c r="NUR123" s="36"/>
      <c r="NUS123" s="36"/>
      <c r="NUT123" s="37"/>
      <c r="NUU123" s="38"/>
      <c r="NUV123" s="39"/>
      <c r="NUW123" s="40"/>
      <c r="NUX123" s="34"/>
      <c r="NUY123" s="35"/>
      <c r="NUZ123" s="36"/>
      <c r="NVA123" s="36"/>
      <c r="NVB123" s="37"/>
      <c r="NVC123" s="38"/>
      <c r="NVD123" s="39"/>
      <c r="NVE123" s="40"/>
      <c r="NVF123" s="34"/>
      <c r="NVG123" s="35"/>
      <c r="NVH123" s="36"/>
      <c r="NVI123" s="36"/>
      <c r="NVJ123" s="37"/>
      <c r="NVK123" s="38"/>
      <c r="NVL123" s="39"/>
      <c r="NVM123" s="40"/>
      <c r="NVN123" s="34"/>
      <c r="NVO123" s="35"/>
      <c r="NVP123" s="36"/>
      <c r="NVQ123" s="36"/>
      <c r="NVR123" s="37"/>
      <c r="NVS123" s="38"/>
      <c r="NVT123" s="39"/>
      <c r="NVU123" s="40"/>
      <c r="NVV123" s="34"/>
      <c r="NVW123" s="35"/>
      <c r="NVX123" s="36"/>
      <c r="NVY123" s="36"/>
      <c r="NVZ123" s="37"/>
      <c r="NWA123" s="38"/>
      <c r="NWB123" s="39"/>
      <c r="NWC123" s="40"/>
      <c r="NWD123" s="34"/>
      <c r="NWE123" s="35"/>
      <c r="NWF123" s="36"/>
      <c r="NWG123" s="36"/>
      <c r="NWH123" s="37"/>
      <c r="NWI123" s="38"/>
      <c r="NWJ123" s="39"/>
      <c r="NWK123" s="40"/>
      <c r="NWL123" s="34"/>
      <c r="NWM123" s="35"/>
      <c r="NWN123" s="36"/>
      <c r="NWO123" s="36"/>
      <c r="NWP123" s="37"/>
      <c r="NWQ123" s="38"/>
      <c r="NWR123" s="39"/>
      <c r="NWS123" s="40"/>
      <c r="NWT123" s="34"/>
      <c r="NWU123" s="35"/>
      <c r="NWV123" s="36"/>
      <c r="NWW123" s="36"/>
      <c r="NWX123" s="37"/>
      <c r="NWY123" s="38"/>
      <c r="NWZ123" s="39"/>
      <c r="NXA123" s="40"/>
      <c r="NXB123" s="34"/>
      <c r="NXC123" s="35"/>
      <c r="NXD123" s="36"/>
      <c r="NXE123" s="36"/>
      <c r="NXF123" s="37"/>
      <c r="NXG123" s="38"/>
      <c r="NXH123" s="39"/>
      <c r="NXI123" s="40"/>
      <c r="NXJ123" s="34"/>
      <c r="NXK123" s="35"/>
      <c r="NXL123" s="36"/>
      <c r="NXM123" s="36"/>
      <c r="NXN123" s="37"/>
      <c r="NXO123" s="38"/>
      <c r="NXP123" s="39"/>
      <c r="NXQ123" s="40"/>
      <c r="NXR123" s="34"/>
      <c r="NXS123" s="35"/>
      <c r="NXT123" s="36"/>
      <c r="NXU123" s="36"/>
      <c r="NXV123" s="37"/>
      <c r="NXW123" s="38"/>
      <c r="NXX123" s="39"/>
      <c r="NXY123" s="40"/>
      <c r="NXZ123" s="34"/>
      <c r="NYA123" s="35"/>
      <c r="NYB123" s="36"/>
      <c r="NYC123" s="36"/>
      <c r="NYD123" s="37"/>
      <c r="NYE123" s="38"/>
      <c r="NYF123" s="39"/>
      <c r="NYG123" s="40"/>
      <c r="NYH123" s="34"/>
      <c r="NYI123" s="35"/>
      <c r="NYJ123" s="36"/>
      <c r="NYK123" s="36"/>
      <c r="NYL123" s="37"/>
      <c r="NYM123" s="38"/>
      <c r="NYN123" s="39"/>
      <c r="NYO123" s="40"/>
      <c r="NYP123" s="34"/>
      <c r="NYQ123" s="35"/>
      <c r="NYR123" s="36"/>
      <c r="NYS123" s="36"/>
      <c r="NYT123" s="37"/>
      <c r="NYU123" s="38"/>
      <c r="NYV123" s="39"/>
      <c r="NYW123" s="40"/>
      <c r="NYX123" s="34"/>
      <c r="NYY123" s="35"/>
      <c r="NYZ123" s="36"/>
      <c r="NZA123" s="36"/>
      <c r="NZB123" s="37"/>
      <c r="NZC123" s="38"/>
      <c r="NZD123" s="39"/>
      <c r="NZE123" s="40"/>
      <c r="NZF123" s="34"/>
      <c r="NZG123" s="35"/>
      <c r="NZH123" s="36"/>
      <c r="NZI123" s="36"/>
      <c r="NZJ123" s="37"/>
      <c r="NZK123" s="38"/>
      <c r="NZL123" s="39"/>
      <c r="NZM123" s="40"/>
      <c r="NZN123" s="34"/>
      <c r="NZO123" s="35"/>
      <c r="NZP123" s="36"/>
      <c r="NZQ123" s="36"/>
      <c r="NZR123" s="37"/>
      <c r="NZS123" s="38"/>
      <c r="NZT123" s="39"/>
      <c r="NZU123" s="40"/>
      <c r="NZV123" s="34"/>
      <c r="NZW123" s="35"/>
      <c r="NZX123" s="36"/>
      <c r="NZY123" s="36"/>
      <c r="NZZ123" s="37"/>
      <c r="OAA123" s="38"/>
      <c r="OAB123" s="39"/>
      <c r="OAC123" s="40"/>
      <c r="OAD123" s="34"/>
      <c r="OAE123" s="35"/>
      <c r="OAF123" s="36"/>
      <c r="OAG123" s="36"/>
      <c r="OAH123" s="37"/>
      <c r="OAI123" s="38"/>
      <c r="OAJ123" s="39"/>
      <c r="OAK123" s="40"/>
      <c r="OAL123" s="34"/>
      <c r="OAM123" s="35"/>
      <c r="OAN123" s="36"/>
      <c r="OAO123" s="36"/>
      <c r="OAP123" s="37"/>
      <c r="OAQ123" s="38"/>
      <c r="OAR123" s="39"/>
      <c r="OAS123" s="40"/>
      <c r="OAT123" s="34"/>
      <c r="OAU123" s="35"/>
      <c r="OAV123" s="36"/>
      <c r="OAW123" s="36"/>
      <c r="OAX123" s="37"/>
      <c r="OAY123" s="38"/>
      <c r="OAZ123" s="39"/>
      <c r="OBA123" s="40"/>
      <c r="OBB123" s="34"/>
      <c r="OBC123" s="35"/>
      <c r="OBD123" s="36"/>
      <c r="OBE123" s="36"/>
      <c r="OBF123" s="37"/>
      <c r="OBG123" s="38"/>
      <c r="OBH123" s="39"/>
      <c r="OBI123" s="40"/>
      <c r="OBJ123" s="34"/>
      <c r="OBK123" s="35"/>
      <c r="OBL123" s="36"/>
      <c r="OBM123" s="36"/>
      <c r="OBN123" s="37"/>
      <c r="OBO123" s="38"/>
      <c r="OBP123" s="39"/>
      <c r="OBQ123" s="40"/>
      <c r="OBR123" s="34"/>
      <c r="OBS123" s="35"/>
      <c r="OBT123" s="36"/>
      <c r="OBU123" s="36"/>
      <c r="OBV123" s="37"/>
      <c r="OBW123" s="38"/>
      <c r="OBX123" s="39"/>
      <c r="OBY123" s="40"/>
      <c r="OBZ123" s="34"/>
      <c r="OCA123" s="35"/>
      <c r="OCB123" s="36"/>
      <c r="OCC123" s="36"/>
      <c r="OCD123" s="37"/>
      <c r="OCE123" s="38"/>
      <c r="OCF123" s="39"/>
      <c r="OCG123" s="40"/>
      <c r="OCH123" s="34"/>
      <c r="OCI123" s="35"/>
      <c r="OCJ123" s="36"/>
      <c r="OCK123" s="36"/>
      <c r="OCL123" s="37"/>
      <c r="OCM123" s="38"/>
      <c r="OCN123" s="39"/>
      <c r="OCO123" s="40"/>
      <c r="OCP123" s="34"/>
      <c r="OCQ123" s="35"/>
      <c r="OCR123" s="36"/>
      <c r="OCS123" s="36"/>
      <c r="OCT123" s="37"/>
      <c r="OCU123" s="38"/>
      <c r="OCV123" s="39"/>
      <c r="OCW123" s="40"/>
      <c r="OCX123" s="34"/>
      <c r="OCY123" s="35"/>
      <c r="OCZ123" s="36"/>
      <c r="ODA123" s="36"/>
      <c r="ODB123" s="37"/>
      <c r="ODC123" s="38"/>
      <c r="ODD123" s="39"/>
      <c r="ODE123" s="40"/>
      <c r="ODF123" s="34"/>
      <c r="ODG123" s="35"/>
      <c r="ODH123" s="36"/>
      <c r="ODI123" s="36"/>
      <c r="ODJ123" s="37"/>
      <c r="ODK123" s="38"/>
      <c r="ODL123" s="39"/>
      <c r="ODM123" s="40"/>
      <c r="ODN123" s="34"/>
      <c r="ODO123" s="35"/>
      <c r="ODP123" s="36"/>
      <c r="ODQ123" s="36"/>
      <c r="ODR123" s="37"/>
      <c r="ODS123" s="38"/>
      <c r="ODT123" s="39"/>
      <c r="ODU123" s="40"/>
      <c r="ODV123" s="34"/>
      <c r="ODW123" s="35"/>
      <c r="ODX123" s="36"/>
      <c r="ODY123" s="36"/>
      <c r="ODZ123" s="37"/>
      <c r="OEA123" s="38"/>
      <c r="OEB123" s="39"/>
      <c r="OEC123" s="40"/>
      <c r="OED123" s="34"/>
      <c r="OEE123" s="35"/>
      <c r="OEF123" s="36"/>
      <c r="OEG123" s="36"/>
      <c r="OEH123" s="37"/>
      <c r="OEI123" s="38"/>
      <c r="OEJ123" s="39"/>
      <c r="OEK123" s="40"/>
      <c r="OEL123" s="34"/>
      <c r="OEM123" s="35"/>
      <c r="OEN123" s="36"/>
      <c r="OEO123" s="36"/>
      <c r="OEP123" s="37"/>
      <c r="OEQ123" s="38"/>
      <c r="OER123" s="39"/>
      <c r="OES123" s="40"/>
      <c r="OET123" s="34"/>
      <c r="OEU123" s="35"/>
      <c r="OEV123" s="36"/>
      <c r="OEW123" s="36"/>
      <c r="OEX123" s="37"/>
      <c r="OEY123" s="38"/>
      <c r="OEZ123" s="39"/>
      <c r="OFA123" s="40"/>
      <c r="OFB123" s="34"/>
      <c r="OFC123" s="35"/>
      <c r="OFD123" s="36"/>
      <c r="OFE123" s="36"/>
      <c r="OFF123" s="37"/>
      <c r="OFG123" s="38"/>
      <c r="OFH123" s="39"/>
      <c r="OFI123" s="40"/>
      <c r="OFJ123" s="34"/>
      <c r="OFK123" s="35"/>
      <c r="OFL123" s="36"/>
      <c r="OFM123" s="36"/>
      <c r="OFN123" s="37"/>
      <c r="OFO123" s="38"/>
      <c r="OFP123" s="39"/>
      <c r="OFQ123" s="40"/>
      <c r="OFR123" s="34"/>
      <c r="OFS123" s="35"/>
      <c r="OFT123" s="36"/>
      <c r="OFU123" s="36"/>
      <c r="OFV123" s="37"/>
      <c r="OFW123" s="38"/>
      <c r="OFX123" s="39"/>
      <c r="OFY123" s="40"/>
      <c r="OFZ123" s="34"/>
      <c r="OGA123" s="35"/>
      <c r="OGB123" s="36"/>
      <c r="OGC123" s="36"/>
      <c r="OGD123" s="37"/>
      <c r="OGE123" s="38"/>
      <c r="OGF123" s="39"/>
      <c r="OGG123" s="40"/>
      <c r="OGH123" s="34"/>
      <c r="OGI123" s="35"/>
      <c r="OGJ123" s="36"/>
      <c r="OGK123" s="36"/>
      <c r="OGL123" s="37"/>
      <c r="OGM123" s="38"/>
      <c r="OGN123" s="39"/>
      <c r="OGO123" s="40"/>
      <c r="OGP123" s="34"/>
      <c r="OGQ123" s="35"/>
      <c r="OGR123" s="36"/>
      <c r="OGS123" s="36"/>
      <c r="OGT123" s="37"/>
      <c r="OGU123" s="38"/>
      <c r="OGV123" s="39"/>
      <c r="OGW123" s="40"/>
      <c r="OGX123" s="34"/>
      <c r="OGY123" s="35"/>
      <c r="OGZ123" s="36"/>
      <c r="OHA123" s="36"/>
      <c r="OHB123" s="37"/>
      <c r="OHC123" s="38"/>
      <c r="OHD123" s="39"/>
      <c r="OHE123" s="40"/>
      <c r="OHF123" s="34"/>
      <c r="OHG123" s="35"/>
      <c r="OHH123" s="36"/>
      <c r="OHI123" s="36"/>
      <c r="OHJ123" s="37"/>
      <c r="OHK123" s="38"/>
      <c r="OHL123" s="39"/>
      <c r="OHM123" s="40"/>
      <c r="OHN123" s="34"/>
      <c r="OHO123" s="35"/>
      <c r="OHP123" s="36"/>
      <c r="OHQ123" s="36"/>
      <c r="OHR123" s="37"/>
      <c r="OHS123" s="38"/>
      <c r="OHT123" s="39"/>
      <c r="OHU123" s="40"/>
      <c r="OHV123" s="34"/>
      <c r="OHW123" s="35"/>
      <c r="OHX123" s="36"/>
      <c r="OHY123" s="36"/>
      <c r="OHZ123" s="37"/>
      <c r="OIA123" s="38"/>
      <c r="OIB123" s="39"/>
      <c r="OIC123" s="40"/>
      <c r="OID123" s="34"/>
      <c r="OIE123" s="35"/>
      <c r="OIF123" s="36"/>
      <c r="OIG123" s="36"/>
      <c r="OIH123" s="37"/>
      <c r="OII123" s="38"/>
      <c r="OIJ123" s="39"/>
      <c r="OIK123" s="40"/>
      <c r="OIL123" s="34"/>
      <c r="OIM123" s="35"/>
      <c r="OIN123" s="36"/>
      <c r="OIO123" s="36"/>
      <c r="OIP123" s="37"/>
      <c r="OIQ123" s="38"/>
      <c r="OIR123" s="39"/>
      <c r="OIS123" s="40"/>
      <c r="OIT123" s="34"/>
      <c r="OIU123" s="35"/>
      <c r="OIV123" s="36"/>
      <c r="OIW123" s="36"/>
      <c r="OIX123" s="37"/>
      <c r="OIY123" s="38"/>
      <c r="OIZ123" s="39"/>
      <c r="OJA123" s="40"/>
      <c r="OJB123" s="34"/>
      <c r="OJC123" s="35"/>
      <c r="OJD123" s="36"/>
      <c r="OJE123" s="36"/>
      <c r="OJF123" s="37"/>
      <c r="OJG123" s="38"/>
      <c r="OJH123" s="39"/>
      <c r="OJI123" s="40"/>
      <c r="OJJ123" s="34"/>
      <c r="OJK123" s="35"/>
      <c r="OJL123" s="36"/>
      <c r="OJM123" s="36"/>
      <c r="OJN123" s="37"/>
      <c r="OJO123" s="38"/>
      <c r="OJP123" s="39"/>
      <c r="OJQ123" s="40"/>
      <c r="OJR123" s="34"/>
      <c r="OJS123" s="35"/>
      <c r="OJT123" s="36"/>
      <c r="OJU123" s="36"/>
      <c r="OJV123" s="37"/>
      <c r="OJW123" s="38"/>
      <c r="OJX123" s="39"/>
      <c r="OJY123" s="40"/>
      <c r="OJZ123" s="34"/>
      <c r="OKA123" s="35"/>
      <c r="OKB123" s="36"/>
      <c r="OKC123" s="36"/>
      <c r="OKD123" s="37"/>
      <c r="OKE123" s="38"/>
      <c r="OKF123" s="39"/>
      <c r="OKG123" s="40"/>
      <c r="OKH123" s="34"/>
      <c r="OKI123" s="35"/>
      <c r="OKJ123" s="36"/>
      <c r="OKK123" s="36"/>
      <c r="OKL123" s="37"/>
      <c r="OKM123" s="38"/>
      <c r="OKN123" s="39"/>
      <c r="OKO123" s="40"/>
      <c r="OKP123" s="34"/>
      <c r="OKQ123" s="35"/>
      <c r="OKR123" s="36"/>
      <c r="OKS123" s="36"/>
      <c r="OKT123" s="37"/>
      <c r="OKU123" s="38"/>
      <c r="OKV123" s="39"/>
      <c r="OKW123" s="40"/>
      <c r="OKX123" s="34"/>
      <c r="OKY123" s="35"/>
      <c r="OKZ123" s="36"/>
      <c r="OLA123" s="36"/>
      <c r="OLB123" s="37"/>
      <c r="OLC123" s="38"/>
      <c r="OLD123" s="39"/>
      <c r="OLE123" s="40"/>
      <c r="OLF123" s="34"/>
      <c r="OLG123" s="35"/>
      <c r="OLH123" s="36"/>
      <c r="OLI123" s="36"/>
      <c r="OLJ123" s="37"/>
      <c r="OLK123" s="38"/>
      <c r="OLL123" s="39"/>
      <c r="OLM123" s="40"/>
      <c r="OLN123" s="34"/>
      <c r="OLO123" s="35"/>
      <c r="OLP123" s="36"/>
      <c r="OLQ123" s="36"/>
      <c r="OLR123" s="37"/>
      <c r="OLS123" s="38"/>
      <c r="OLT123" s="39"/>
      <c r="OLU123" s="40"/>
      <c r="OLV123" s="34"/>
      <c r="OLW123" s="35"/>
      <c r="OLX123" s="36"/>
      <c r="OLY123" s="36"/>
      <c r="OLZ123" s="37"/>
      <c r="OMA123" s="38"/>
      <c r="OMB123" s="39"/>
      <c r="OMC123" s="40"/>
      <c r="OMD123" s="34"/>
      <c r="OME123" s="35"/>
      <c r="OMF123" s="36"/>
      <c r="OMG123" s="36"/>
      <c r="OMH123" s="37"/>
      <c r="OMI123" s="38"/>
      <c r="OMJ123" s="39"/>
      <c r="OMK123" s="40"/>
      <c r="OML123" s="34"/>
      <c r="OMM123" s="35"/>
      <c r="OMN123" s="36"/>
      <c r="OMO123" s="36"/>
      <c r="OMP123" s="37"/>
      <c r="OMQ123" s="38"/>
      <c r="OMR123" s="39"/>
      <c r="OMS123" s="40"/>
      <c r="OMT123" s="34"/>
      <c r="OMU123" s="35"/>
      <c r="OMV123" s="36"/>
      <c r="OMW123" s="36"/>
      <c r="OMX123" s="37"/>
      <c r="OMY123" s="38"/>
      <c r="OMZ123" s="39"/>
      <c r="ONA123" s="40"/>
      <c r="ONB123" s="34"/>
      <c r="ONC123" s="35"/>
      <c r="OND123" s="36"/>
      <c r="ONE123" s="36"/>
      <c r="ONF123" s="37"/>
      <c r="ONG123" s="38"/>
      <c r="ONH123" s="39"/>
      <c r="ONI123" s="40"/>
      <c r="ONJ123" s="34"/>
      <c r="ONK123" s="35"/>
      <c r="ONL123" s="36"/>
      <c r="ONM123" s="36"/>
      <c r="ONN123" s="37"/>
      <c r="ONO123" s="38"/>
      <c r="ONP123" s="39"/>
      <c r="ONQ123" s="40"/>
      <c r="ONR123" s="34"/>
      <c r="ONS123" s="35"/>
      <c r="ONT123" s="36"/>
      <c r="ONU123" s="36"/>
      <c r="ONV123" s="37"/>
      <c r="ONW123" s="38"/>
      <c r="ONX123" s="39"/>
      <c r="ONY123" s="40"/>
      <c r="ONZ123" s="34"/>
      <c r="OOA123" s="35"/>
      <c r="OOB123" s="36"/>
      <c r="OOC123" s="36"/>
      <c r="OOD123" s="37"/>
      <c r="OOE123" s="38"/>
      <c r="OOF123" s="39"/>
      <c r="OOG123" s="40"/>
      <c r="OOH123" s="34"/>
      <c r="OOI123" s="35"/>
      <c r="OOJ123" s="36"/>
      <c r="OOK123" s="36"/>
      <c r="OOL123" s="37"/>
      <c r="OOM123" s="38"/>
      <c r="OON123" s="39"/>
      <c r="OOO123" s="40"/>
      <c r="OOP123" s="34"/>
      <c r="OOQ123" s="35"/>
      <c r="OOR123" s="36"/>
      <c r="OOS123" s="36"/>
      <c r="OOT123" s="37"/>
      <c r="OOU123" s="38"/>
      <c r="OOV123" s="39"/>
      <c r="OOW123" s="40"/>
      <c r="OOX123" s="34"/>
      <c r="OOY123" s="35"/>
      <c r="OOZ123" s="36"/>
      <c r="OPA123" s="36"/>
      <c r="OPB123" s="37"/>
      <c r="OPC123" s="38"/>
      <c r="OPD123" s="39"/>
      <c r="OPE123" s="40"/>
      <c r="OPF123" s="34"/>
      <c r="OPG123" s="35"/>
      <c r="OPH123" s="36"/>
      <c r="OPI123" s="36"/>
      <c r="OPJ123" s="37"/>
      <c r="OPK123" s="38"/>
      <c r="OPL123" s="39"/>
      <c r="OPM123" s="40"/>
      <c r="OPN123" s="34"/>
      <c r="OPO123" s="35"/>
      <c r="OPP123" s="36"/>
      <c r="OPQ123" s="36"/>
      <c r="OPR123" s="37"/>
      <c r="OPS123" s="38"/>
      <c r="OPT123" s="39"/>
      <c r="OPU123" s="40"/>
      <c r="OPV123" s="34"/>
      <c r="OPW123" s="35"/>
      <c r="OPX123" s="36"/>
      <c r="OPY123" s="36"/>
      <c r="OPZ123" s="37"/>
      <c r="OQA123" s="38"/>
      <c r="OQB123" s="39"/>
      <c r="OQC123" s="40"/>
      <c r="OQD123" s="34"/>
      <c r="OQE123" s="35"/>
      <c r="OQF123" s="36"/>
      <c r="OQG123" s="36"/>
      <c r="OQH123" s="37"/>
      <c r="OQI123" s="38"/>
      <c r="OQJ123" s="39"/>
      <c r="OQK123" s="40"/>
      <c r="OQL123" s="34"/>
      <c r="OQM123" s="35"/>
      <c r="OQN123" s="36"/>
      <c r="OQO123" s="36"/>
      <c r="OQP123" s="37"/>
      <c r="OQQ123" s="38"/>
      <c r="OQR123" s="39"/>
      <c r="OQS123" s="40"/>
      <c r="OQT123" s="34"/>
      <c r="OQU123" s="35"/>
      <c r="OQV123" s="36"/>
      <c r="OQW123" s="36"/>
      <c r="OQX123" s="37"/>
      <c r="OQY123" s="38"/>
      <c r="OQZ123" s="39"/>
      <c r="ORA123" s="40"/>
      <c r="ORB123" s="34"/>
      <c r="ORC123" s="35"/>
      <c r="ORD123" s="36"/>
      <c r="ORE123" s="36"/>
      <c r="ORF123" s="37"/>
      <c r="ORG123" s="38"/>
      <c r="ORH123" s="39"/>
      <c r="ORI123" s="40"/>
      <c r="ORJ123" s="34"/>
      <c r="ORK123" s="35"/>
      <c r="ORL123" s="36"/>
      <c r="ORM123" s="36"/>
      <c r="ORN123" s="37"/>
      <c r="ORO123" s="38"/>
      <c r="ORP123" s="39"/>
      <c r="ORQ123" s="40"/>
      <c r="ORR123" s="34"/>
      <c r="ORS123" s="35"/>
      <c r="ORT123" s="36"/>
      <c r="ORU123" s="36"/>
      <c r="ORV123" s="37"/>
      <c r="ORW123" s="38"/>
      <c r="ORX123" s="39"/>
      <c r="ORY123" s="40"/>
      <c r="ORZ123" s="34"/>
      <c r="OSA123" s="35"/>
      <c r="OSB123" s="36"/>
      <c r="OSC123" s="36"/>
      <c r="OSD123" s="37"/>
      <c r="OSE123" s="38"/>
      <c r="OSF123" s="39"/>
      <c r="OSG123" s="40"/>
      <c r="OSH123" s="34"/>
      <c r="OSI123" s="35"/>
      <c r="OSJ123" s="36"/>
      <c r="OSK123" s="36"/>
      <c r="OSL123" s="37"/>
      <c r="OSM123" s="38"/>
      <c r="OSN123" s="39"/>
      <c r="OSO123" s="40"/>
      <c r="OSP123" s="34"/>
      <c r="OSQ123" s="35"/>
      <c r="OSR123" s="36"/>
      <c r="OSS123" s="36"/>
      <c r="OST123" s="37"/>
      <c r="OSU123" s="38"/>
      <c r="OSV123" s="39"/>
      <c r="OSW123" s="40"/>
      <c r="OSX123" s="34"/>
      <c r="OSY123" s="35"/>
      <c r="OSZ123" s="36"/>
      <c r="OTA123" s="36"/>
      <c r="OTB123" s="37"/>
      <c r="OTC123" s="38"/>
      <c r="OTD123" s="39"/>
      <c r="OTE123" s="40"/>
      <c r="OTF123" s="34"/>
      <c r="OTG123" s="35"/>
      <c r="OTH123" s="36"/>
      <c r="OTI123" s="36"/>
      <c r="OTJ123" s="37"/>
      <c r="OTK123" s="38"/>
      <c r="OTL123" s="39"/>
      <c r="OTM123" s="40"/>
      <c r="OTN123" s="34"/>
      <c r="OTO123" s="35"/>
      <c r="OTP123" s="36"/>
      <c r="OTQ123" s="36"/>
      <c r="OTR123" s="37"/>
      <c r="OTS123" s="38"/>
      <c r="OTT123" s="39"/>
      <c r="OTU123" s="40"/>
      <c r="OTV123" s="34"/>
      <c r="OTW123" s="35"/>
      <c r="OTX123" s="36"/>
      <c r="OTY123" s="36"/>
      <c r="OTZ123" s="37"/>
      <c r="OUA123" s="38"/>
      <c r="OUB123" s="39"/>
      <c r="OUC123" s="40"/>
      <c r="OUD123" s="34"/>
      <c r="OUE123" s="35"/>
      <c r="OUF123" s="36"/>
      <c r="OUG123" s="36"/>
      <c r="OUH123" s="37"/>
      <c r="OUI123" s="38"/>
      <c r="OUJ123" s="39"/>
      <c r="OUK123" s="40"/>
      <c r="OUL123" s="34"/>
      <c r="OUM123" s="35"/>
      <c r="OUN123" s="36"/>
      <c r="OUO123" s="36"/>
      <c r="OUP123" s="37"/>
      <c r="OUQ123" s="38"/>
      <c r="OUR123" s="39"/>
      <c r="OUS123" s="40"/>
      <c r="OUT123" s="34"/>
      <c r="OUU123" s="35"/>
      <c r="OUV123" s="36"/>
      <c r="OUW123" s="36"/>
      <c r="OUX123" s="37"/>
      <c r="OUY123" s="38"/>
      <c r="OUZ123" s="39"/>
      <c r="OVA123" s="40"/>
      <c r="OVB123" s="34"/>
      <c r="OVC123" s="35"/>
      <c r="OVD123" s="36"/>
      <c r="OVE123" s="36"/>
      <c r="OVF123" s="37"/>
      <c r="OVG123" s="38"/>
      <c r="OVH123" s="39"/>
      <c r="OVI123" s="40"/>
      <c r="OVJ123" s="34"/>
      <c r="OVK123" s="35"/>
      <c r="OVL123" s="36"/>
      <c r="OVM123" s="36"/>
      <c r="OVN123" s="37"/>
      <c r="OVO123" s="38"/>
      <c r="OVP123" s="39"/>
      <c r="OVQ123" s="40"/>
      <c r="OVR123" s="34"/>
      <c r="OVS123" s="35"/>
      <c r="OVT123" s="36"/>
      <c r="OVU123" s="36"/>
      <c r="OVV123" s="37"/>
      <c r="OVW123" s="38"/>
      <c r="OVX123" s="39"/>
      <c r="OVY123" s="40"/>
      <c r="OVZ123" s="34"/>
      <c r="OWA123" s="35"/>
      <c r="OWB123" s="36"/>
      <c r="OWC123" s="36"/>
      <c r="OWD123" s="37"/>
      <c r="OWE123" s="38"/>
      <c r="OWF123" s="39"/>
      <c r="OWG123" s="40"/>
      <c r="OWH123" s="34"/>
      <c r="OWI123" s="35"/>
      <c r="OWJ123" s="36"/>
      <c r="OWK123" s="36"/>
      <c r="OWL123" s="37"/>
      <c r="OWM123" s="38"/>
      <c r="OWN123" s="39"/>
      <c r="OWO123" s="40"/>
      <c r="OWP123" s="34"/>
      <c r="OWQ123" s="35"/>
      <c r="OWR123" s="36"/>
      <c r="OWS123" s="36"/>
      <c r="OWT123" s="37"/>
      <c r="OWU123" s="38"/>
      <c r="OWV123" s="39"/>
      <c r="OWW123" s="40"/>
      <c r="OWX123" s="34"/>
      <c r="OWY123" s="35"/>
      <c r="OWZ123" s="36"/>
      <c r="OXA123" s="36"/>
      <c r="OXB123" s="37"/>
      <c r="OXC123" s="38"/>
      <c r="OXD123" s="39"/>
      <c r="OXE123" s="40"/>
      <c r="OXF123" s="34"/>
      <c r="OXG123" s="35"/>
      <c r="OXH123" s="36"/>
      <c r="OXI123" s="36"/>
      <c r="OXJ123" s="37"/>
      <c r="OXK123" s="38"/>
      <c r="OXL123" s="39"/>
      <c r="OXM123" s="40"/>
      <c r="OXN123" s="34"/>
      <c r="OXO123" s="35"/>
      <c r="OXP123" s="36"/>
      <c r="OXQ123" s="36"/>
      <c r="OXR123" s="37"/>
      <c r="OXS123" s="38"/>
      <c r="OXT123" s="39"/>
      <c r="OXU123" s="40"/>
      <c r="OXV123" s="34"/>
      <c r="OXW123" s="35"/>
      <c r="OXX123" s="36"/>
      <c r="OXY123" s="36"/>
      <c r="OXZ123" s="37"/>
      <c r="OYA123" s="38"/>
      <c r="OYB123" s="39"/>
      <c r="OYC123" s="40"/>
      <c r="OYD123" s="34"/>
      <c r="OYE123" s="35"/>
      <c r="OYF123" s="36"/>
      <c r="OYG123" s="36"/>
      <c r="OYH123" s="37"/>
      <c r="OYI123" s="38"/>
      <c r="OYJ123" s="39"/>
      <c r="OYK123" s="40"/>
      <c r="OYL123" s="34"/>
      <c r="OYM123" s="35"/>
      <c r="OYN123" s="36"/>
      <c r="OYO123" s="36"/>
      <c r="OYP123" s="37"/>
      <c r="OYQ123" s="38"/>
      <c r="OYR123" s="39"/>
      <c r="OYS123" s="40"/>
      <c r="OYT123" s="34"/>
      <c r="OYU123" s="35"/>
      <c r="OYV123" s="36"/>
      <c r="OYW123" s="36"/>
      <c r="OYX123" s="37"/>
      <c r="OYY123" s="38"/>
      <c r="OYZ123" s="39"/>
      <c r="OZA123" s="40"/>
      <c r="OZB123" s="34"/>
      <c r="OZC123" s="35"/>
      <c r="OZD123" s="36"/>
      <c r="OZE123" s="36"/>
      <c r="OZF123" s="37"/>
      <c r="OZG123" s="38"/>
      <c r="OZH123" s="39"/>
      <c r="OZI123" s="40"/>
      <c r="OZJ123" s="34"/>
      <c r="OZK123" s="35"/>
      <c r="OZL123" s="36"/>
      <c r="OZM123" s="36"/>
      <c r="OZN123" s="37"/>
      <c r="OZO123" s="38"/>
      <c r="OZP123" s="39"/>
      <c r="OZQ123" s="40"/>
      <c r="OZR123" s="34"/>
      <c r="OZS123" s="35"/>
      <c r="OZT123" s="36"/>
      <c r="OZU123" s="36"/>
      <c r="OZV123" s="37"/>
      <c r="OZW123" s="38"/>
      <c r="OZX123" s="39"/>
      <c r="OZY123" s="40"/>
      <c r="OZZ123" s="34"/>
      <c r="PAA123" s="35"/>
      <c r="PAB123" s="36"/>
      <c r="PAC123" s="36"/>
      <c r="PAD123" s="37"/>
      <c r="PAE123" s="38"/>
      <c r="PAF123" s="39"/>
      <c r="PAG123" s="40"/>
      <c r="PAH123" s="34"/>
      <c r="PAI123" s="35"/>
      <c r="PAJ123" s="36"/>
      <c r="PAK123" s="36"/>
      <c r="PAL123" s="37"/>
      <c r="PAM123" s="38"/>
      <c r="PAN123" s="39"/>
      <c r="PAO123" s="40"/>
      <c r="PAP123" s="34"/>
      <c r="PAQ123" s="35"/>
      <c r="PAR123" s="36"/>
      <c r="PAS123" s="36"/>
      <c r="PAT123" s="37"/>
      <c r="PAU123" s="38"/>
      <c r="PAV123" s="39"/>
      <c r="PAW123" s="40"/>
      <c r="PAX123" s="34"/>
      <c r="PAY123" s="35"/>
      <c r="PAZ123" s="36"/>
      <c r="PBA123" s="36"/>
      <c r="PBB123" s="37"/>
      <c r="PBC123" s="38"/>
      <c r="PBD123" s="39"/>
      <c r="PBE123" s="40"/>
      <c r="PBF123" s="34"/>
      <c r="PBG123" s="35"/>
      <c r="PBH123" s="36"/>
      <c r="PBI123" s="36"/>
      <c r="PBJ123" s="37"/>
      <c r="PBK123" s="38"/>
      <c r="PBL123" s="39"/>
      <c r="PBM123" s="40"/>
      <c r="PBN123" s="34"/>
      <c r="PBO123" s="35"/>
      <c r="PBP123" s="36"/>
      <c r="PBQ123" s="36"/>
      <c r="PBR123" s="37"/>
      <c r="PBS123" s="38"/>
      <c r="PBT123" s="39"/>
      <c r="PBU123" s="40"/>
      <c r="PBV123" s="34"/>
      <c r="PBW123" s="35"/>
      <c r="PBX123" s="36"/>
      <c r="PBY123" s="36"/>
      <c r="PBZ123" s="37"/>
      <c r="PCA123" s="38"/>
      <c r="PCB123" s="39"/>
      <c r="PCC123" s="40"/>
      <c r="PCD123" s="34"/>
      <c r="PCE123" s="35"/>
      <c r="PCF123" s="36"/>
      <c r="PCG123" s="36"/>
      <c r="PCH123" s="37"/>
      <c r="PCI123" s="38"/>
      <c r="PCJ123" s="39"/>
      <c r="PCK123" s="40"/>
      <c r="PCL123" s="34"/>
      <c r="PCM123" s="35"/>
      <c r="PCN123" s="36"/>
      <c r="PCO123" s="36"/>
      <c r="PCP123" s="37"/>
      <c r="PCQ123" s="38"/>
      <c r="PCR123" s="39"/>
      <c r="PCS123" s="40"/>
      <c r="PCT123" s="34"/>
      <c r="PCU123" s="35"/>
      <c r="PCV123" s="36"/>
      <c r="PCW123" s="36"/>
      <c r="PCX123" s="37"/>
      <c r="PCY123" s="38"/>
      <c r="PCZ123" s="39"/>
      <c r="PDA123" s="40"/>
      <c r="PDB123" s="34"/>
      <c r="PDC123" s="35"/>
      <c r="PDD123" s="36"/>
      <c r="PDE123" s="36"/>
      <c r="PDF123" s="37"/>
      <c r="PDG123" s="38"/>
      <c r="PDH123" s="39"/>
      <c r="PDI123" s="40"/>
      <c r="PDJ123" s="34"/>
      <c r="PDK123" s="35"/>
      <c r="PDL123" s="36"/>
      <c r="PDM123" s="36"/>
      <c r="PDN123" s="37"/>
      <c r="PDO123" s="38"/>
      <c r="PDP123" s="39"/>
      <c r="PDQ123" s="40"/>
      <c r="PDR123" s="34"/>
      <c r="PDS123" s="35"/>
      <c r="PDT123" s="36"/>
      <c r="PDU123" s="36"/>
      <c r="PDV123" s="37"/>
      <c r="PDW123" s="38"/>
      <c r="PDX123" s="39"/>
      <c r="PDY123" s="40"/>
      <c r="PDZ123" s="34"/>
      <c r="PEA123" s="35"/>
      <c r="PEB123" s="36"/>
      <c r="PEC123" s="36"/>
      <c r="PED123" s="37"/>
      <c r="PEE123" s="38"/>
      <c r="PEF123" s="39"/>
      <c r="PEG123" s="40"/>
      <c r="PEH123" s="34"/>
      <c r="PEI123" s="35"/>
      <c r="PEJ123" s="36"/>
      <c r="PEK123" s="36"/>
      <c r="PEL123" s="37"/>
      <c r="PEM123" s="38"/>
      <c r="PEN123" s="39"/>
      <c r="PEO123" s="40"/>
      <c r="PEP123" s="34"/>
      <c r="PEQ123" s="35"/>
      <c r="PER123" s="36"/>
      <c r="PES123" s="36"/>
      <c r="PET123" s="37"/>
      <c r="PEU123" s="38"/>
      <c r="PEV123" s="39"/>
      <c r="PEW123" s="40"/>
      <c r="PEX123" s="34"/>
      <c r="PEY123" s="35"/>
      <c r="PEZ123" s="36"/>
      <c r="PFA123" s="36"/>
      <c r="PFB123" s="37"/>
      <c r="PFC123" s="38"/>
      <c r="PFD123" s="39"/>
      <c r="PFE123" s="40"/>
      <c r="PFF123" s="34"/>
      <c r="PFG123" s="35"/>
      <c r="PFH123" s="36"/>
      <c r="PFI123" s="36"/>
      <c r="PFJ123" s="37"/>
      <c r="PFK123" s="38"/>
      <c r="PFL123" s="39"/>
      <c r="PFM123" s="40"/>
      <c r="PFN123" s="34"/>
      <c r="PFO123" s="35"/>
      <c r="PFP123" s="36"/>
      <c r="PFQ123" s="36"/>
      <c r="PFR123" s="37"/>
      <c r="PFS123" s="38"/>
      <c r="PFT123" s="39"/>
      <c r="PFU123" s="40"/>
      <c r="PFV123" s="34"/>
      <c r="PFW123" s="35"/>
      <c r="PFX123" s="36"/>
      <c r="PFY123" s="36"/>
      <c r="PFZ123" s="37"/>
      <c r="PGA123" s="38"/>
      <c r="PGB123" s="39"/>
      <c r="PGC123" s="40"/>
      <c r="PGD123" s="34"/>
      <c r="PGE123" s="35"/>
      <c r="PGF123" s="36"/>
      <c r="PGG123" s="36"/>
      <c r="PGH123" s="37"/>
      <c r="PGI123" s="38"/>
      <c r="PGJ123" s="39"/>
      <c r="PGK123" s="40"/>
      <c r="PGL123" s="34"/>
      <c r="PGM123" s="35"/>
      <c r="PGN123" s="36"/>
      <c r="PGO123" s="36"/>
      <c r="PGP123" s="37"/>
      <c r="PGQ123" s="38"/>
      <c r="PGR123" s="39"/>
      <c r="PGS123" s="40"/>
      <c r="PGT123" s="34"/>
      <c r="PGU123" s="35"/>
      <c r="PGV123" s="36"/>
      <c r="PGW123" s="36"/>
      <c r="PGX123" s="37"/>
      <c r="PGY123" s="38"/>
      <c r="PGZ123" s="39"/>
      <c r="PHA123" s="40"/>
      <c r="PHB123" s="34"/>
      <c r="PHC123" s="35"/>
      <c r="PHD123" s="36"/>
      <c r="PHE123" s="36"/>
      <c r="PHF123" s="37"/>
      <c r="PHG123" s="38"/>
      <c r="PHH123" s="39"/>
      <c r="PHI123" s="40"/>
      <c r="PHJ123" s="34"/>
      <c r="PHK123" s="35"/>
      <c r="PHL123" s="36"/>
      <c r="PHM123" s="36"/>
      <c r="PHN123" s="37"/>
      <c r="PHO123" s="38"/>
      <c r="PHP123" s="39"/>
      <c r="PHQ123" s="40"/>
      <c r="PHR123" s="34"/>
      <c r="PHS123" s="35"/>
      <c r="PHT123" s="36"/>
      <c r="PHU123" s="36"/>
      <c r="PHV123" s="37"/>
      <c r="PHW123" s="38"/>
      <c r="PHX123" s="39"/>
      <c r="PHY123" s="40"/>
      <c r="PHZ123" s="34"/>
      <c r="PIA123" s="35"/>
      <c r="PIB123" s="36"/>
      <c r="PIC123" s="36"/>
      <c r="PID123" s="37"/>
      <c r="PIE123" s="38"/>
      <c r="PIF123" s="39"/>
      <c r="PIG123" s="40"/>
      <c r="PIH123" s="34"/>
      <c r="PII123" s="35"/>
      <c r="PIJ123" s="36"/>
      <c r="PIK123" s="36"/>
      <c r="PIL123" s="37"/>
      <c r="PIM123" s="38"/>
      <c r="PIN123" s="39"/>
      <c r="PIO123" s="40"/>
      <c r="PIP123" s="34"/>
      <c r="PIQ123" s="35"/>
      <c r="PIR123" s="36"/>
      <c r="PIS123" s="36"/>
      <c r="PIT123" s="37"/>
      <c r="PIU123" s="38"/>
      <c r="PIV123" s="39"/>
      <c r="PIW123" s="40"/>
      <c r="PIX123" s="34"/>
      <c r="PIY123" s="35"/>
      <c r="PIZ123" s="36"/>
      <c r="PJA123" s="36"/>
      <c r="PJB123" s="37"/>
      <c r="PJC123" s="38"/>
      <c r="PJD123" s="39"/>
      <c r="PJE123" s="40"/>
      <c r="PJF123" s="34"/>
      <c r="PJG123" s="35"/>
      <c r="PJH123" s="36"/>
      <c r="PJI123" s="36"/>
      <c r="PJJ123" s="37"/>
      <c r="PJK123" s="38"/>
      <c r="PJL123" s="39"/>
      <c r="PJM123" s="40"/>
      <c r="PJN123" s="34"/>
      <c r="PJO123" s="35"/>
      <c r="PJP123" s="36"/>
      <c r="PJQ123" s="36"/>
      <c r="PJR123" s="37"/>
      <c r="PJS123" s="38"/>
      <c r="PJT123" s="39"/>
      <c r="PJU123" s="40"/>
      <c r="PJV123" s="34"/>
      <c r="PJW123" s="35"/>
      <c r="PJX123" s="36"/>
      <c r="PJY123" s="36"/>
      <c r="PJZ123" s="37"/>
      <c r="PKA123" s="38"/>
      <c r="PKB123" s="39"/>
      <c r="PKC123" s="40"/>
      <c r="PKD123" s="34"/>
      <c r="PKE123" s="35"/>
      <c r="PKF123" s="36"/>
      <c r="PKG123" s="36"/>
      <c r="PKH123" s="37"/>
      <c r="PKI123" s="38"/>
      <c r="PKJ123" s="39"/>
      <c r="PKK123" s="40"/>
      <c r="PKL123" s="34"/>
      <c r="PKM123" s="35"/>
      <c r="PKN123" s="36"/>
      <c r="PKO123" s="36"/>
      <c r="PKP123" s="37"/>
      <c r="PKQ123" s="38"/>
      <c r="PKR123" s="39"/>
      <c r="PKS123" s="40"/>
      <c r="PKT123" s="34"/>
      <c r="PKU123" s="35"/>
      <c r="PKV123" s="36"/>
      <c r="PKW123" s="36"/>
      <c r="PKX123" s="37"/>
      <c r="PKY123" s="38"/>
      <c r="PKZ123" s="39"/>
      <c r="PLA123" s="40"/>
      <c r="PLB123" s="34"/>
      <c r="PLC123" s="35"/>
      <c r="PLD123" s="36"/>
      <c r="PLE123" s="36"/>
      <c r="PLF123" s="37"/>
      <c r="PLG123" s="38"/>
      <c r="PLH123" s="39"/>
      <c r="PLI123" s="40"/>
      <c r="PLJ123" s="34"/>
      <c r="PLK123" s="35"/>
      <c r="PLL123" s="36"/>
      <c r="PLM123" s="36"/>
      <c r="PLN123" s="37"/>
      <c r="PLO123" s="38"/>
      <c r="PLP123" s="39"/>
      <c r="PLQ123" s="40"/>
      <c r="PLR123" s="34"/>
      <c r="PLS123" s="35"/>
      <c r="PLT123" s="36"/>
      <c r="PLU123" s="36"/>
      <c r="PLV123" s="37"/>
      <c r="PLW123" s="38"/>
      <c r="PLX123" s="39"/>
      <c r="PLY123" s="40"/>
      <c r="PLZ123" s="34"/>
      <c r="PMA123" s="35"/>
      <c r="PMB123" s="36"/>
      <c r="PMC123" s="36"/>
      <c r="PMD123" s="37"/>
      <c r="PME123" s="38"/>
      <c r="PMF123" s="39"/>
      <c r="PMG123" s="40"/>
      <c r="PMH123" s="34"/>
      <c r="PMI123" s="35"/>
      <c r="PMJ123" s="36"/>
      <c r="PMK123" s="36"/>
      <c r="PML123" s="37"/>
      <c r="PMM123" s="38"/>
      <c r="PMN123" s="39"/>
      <c r="PMO123" s="40"/>
      <c r="PMP123" s="34"/>
      <c r="PMQ123" s="35"/>
      <c r="PMR123" s="36"/>
      <c r="PMS123" s="36"/>
      <c r="PMT123" s="37"/>
      <c r="PMU123" s="38"/>
      <c r="PMV123" s="39"/>
      <c r="PMW123" s="40"/>
      <c r="PMX123" s="34"/>
      <c r="PMY123" s="35"/>
      <c r="PMZ123" s="36"/>
      <c r="PNA123" s="36"/>
      <c r="PNB123" s="37"/>
      <c r="PNC123" s="38"/>
      <c r="PND123" s="39"/>
      <c r="PNE123" s="40"/>
      <c r="PNF123" s="34"/>
      <c r="PNG123" s="35"/>
      <c r="PNH123" s="36"/>
      <c r="PNI123" s="36"/>
      <c r="PNJ123" s="37"/>
      <c r="PNK123" s="38"/>
      <c r="PNL123" s="39"/>
      <c r="PNM123" s="40"/>
      <c r="PNN123" s="34"/>
      <c r="PNO123" s="35"/>
      <c r="PNP123" s="36"/>
      <c r="PNQ123" s="36"/>
      <c r="PNR123" s="37"/>
      <c r="PNS123" s="38"/>
      <c r="PNT123" s="39"/>
      <c r="PNU123" s="40"/>
      <c r="PNV123" s="34"/>
      <c r="PNW123" s="35"/>
      <c r="PNX123" s="36"/>
      <c r="PNY123" s="36"/>
      <c r="PNZ123" s="37"/>
      <c r="POA123" s="38"/>
      <c r="POB123" s="39"/>
      <c r="POC123" s="40"/>
      <c r="POD123" s="34"/>
      <c r="POE123" s="35"/>
      <c r="POF123" s="36"/>
      <c r="POG123" s="36"/>
      <c r="POH123" s="37"/>
      <c r="POI123" s="38"/>
      <c r="POJ123" s="39"/>
      <c r="POK123" s="40"/>
      <c r="POL123" s="34"/>
      <c r="POM123" s="35"/>
      <c r="PON123" s="36"/>
      <c r="POO123" s="36"/>
      <c r="POP123" s="37"/>
      <c r="POQ123" s="38"/>
      <c r="POR123" s="39"/>
      <c r="POS123" s="40"/>
      <c r="POT123" s="34"/>
      <c r="POU123" s="35"/>
      <c r="POV123" s="36"/>
      <c r="POW123" s="36"/>
      <c r="POX123" s="37"/>
      <c r="POY123" s="38"/>
      <c r="POZ123" s="39"/>
      <c r="PPA123" s="40"/>
      <c r="PPB123" s="34"/>
      <c r="PPC123" s="35"/>
      <c r="PPD123" s="36"/>
      <c r="PPE123" s="36"/>
      <c r="PPF123" s="37"/>
      <c r="PPG123" s="38"/>
      <c r="PPH123" s="39"/>
      <c r="PPI123" s="40"/>
      <c r="PPJ123" s="34"/>
      <c r="PPK123" s="35"/>
      <c r="PPL123" s="36"/>
      <c r="PPM123" s="36"/>
      <c r="PPN123" s="37"/>
      <c r="PPO123" s="38"/>
      <c r="PPP123" s="39"/>
      <c r="PPQ123" s="40"/>
      <c r="PPR123" s="34"/>
      <c r="PPS123" s="35"/>
      <c r="PPT123" s="36"/>
      <c r="PPU123" s="36"/>
      <c r="PPV123" s="37"/>
      <c r="PPW123" s="38"/>
      <c r="PPX123" s="39"/>
      <c r="PPY123" s="40"/>
      <c r="PPZ123" s="34"/>
      <c r="PQA123" s="35"/>
      <c r="PQB123" s="36"/>
      <c r="PQC123" s="36"/>
      <c r="PQD123" s="37"/>
      <c r="PQE123" s="38"/>
      <c r="PQF123" s="39"/>
      <c r="PQG123" s="40"/>
      <c r="PQH123" s="34"/>
      <c r="PQI123" s="35"/>
      <c r="PQJ123" s="36"/>
      <c r="PQK123" s="36"/>
      <c r="PQL123" s="37"/>
      <c r="PQM123" s="38"/>
      <c r="PQN123" s="39"/>
      <c r="PQO123" s="40"/>
      <c r="PQP123" s="34"/>
      <c r="PQQ123" s="35"/>
      <c r="PQR123" s="36"/>
      <c r="PQS123" s="36"/>
      <c r="PQT123" s="37"/>
      <c r="PQU123" s="38"/>
      <c r="PQV123" s="39"/>
      <c r="PQW123" s="40"/>
      <c r="PQX123" s="34"/>
      <c r="PQY123" s="35"/>
      <c r="PQZ123" s="36"/>
      <c r="PRA123" s="36"/>
      <c r="PRB123" s="37"/>
      <c r="PRC123" s="38"/>
      <c r="PRD123" s="39"/>
      <c r="PRE123" s="40"/>
      <c r="PRF123" s="34"/>
      <c r="PRG123" s="35"/>
      <c r="PRH123" s="36"/>
      <c r="PRI123" s="36"/>
      <c r="PRJ123" s="37"/>
      <c r="PRK123" s="38"/>
      <c r="PRL123" s="39"/>
      <c r="PRM123" s="40"/>
      <c r="PRN123" s="34"/>
      <c r="PRO123" s="35"/>
      <c r="PRP123" s="36"/>
      <c r="PRQ123" s="36"/>
      <c r="PRR123" s="37"/>
      <c r="PRS123" s="38"/>
      <c r="PRT123" s="39"/>
      <c r="PRU123" s="40"/>
      <c r="PRV123" s="34"/>
      <c r="PRW123" s="35"/>
      <c r="PRX123" s="36"/>
      <c r="PRY123" s="36"/>
      <c r="PRZ123" s="37"/>
      <c r="PSA123" s="38"/>
      <c r="PSB123" s="39"/>
      <c r="PSC123" s="40"/>
      <c r="PSD123" s="34"/>
      <c r="PSE123" s="35"/>
      <c r="PSF123" s="36"/>
      <c r="PSG123" s="36"/>
      <c r="PSH123" s="37"/>
      <c r="PSI123" s="38"/>
      <c r="PSJ123" s="39"/>
      <c r="PSK123" s="40"/>
      <c r="PSL123" s="34"/>
      <c r="PSM123" s="35"/>
      <c r="PSN123" s="36"/>
      <c r="PSO123" s="36"/>
      <c r="PSP123" s="37"/>
      <c r="PSQ123" s="38"/>
      <c r="PSR123" s="39"/>
      <c r="PSS123" s="40"/>
      <c r="PST123" s="34"/>
      <c r="PSU123" s="35"/>
      <c r="PSV123" s="36"/>
      <c r="PSW123" s="36"/>
      <c r="PSX123" s="37"/>
      <c r="PSY123" s="38"/>
      <c r="PSZ123" s="39"/>
      <c r="PTA123" s="40"/>
      <c r="PTB123" s="34"/>
      <c r="PTC123" s="35"/>
      <c r="PTD123" s="36"/>
      <c r="PTE123" s="36"/>
      <c r="PTF123" s="37"/>
      <c r="PTG123" s="38"/>
      <c r="PTH123" s="39"/>
      <c r="PTI123" s="40"/>
      <c r="PTJ123" s="34"/>
      <c r="PTK123" s="35"/>
      <c r="PTL123" s="36"/>
      <c r="PTM123" s="36"/>
      <c r="PTN123" s="37"/>
      <c r="PTO123" s="38"/>
      <c r="PTP123" s="39"/>
      <c r="PTQ123" s="40"/>
      <c r="PTR123" s="34"/>
      <c r="PTS123" s="35"/>
      <c r="PTT123" s="36"/>
      <c r="PTU123" s="36"/>
      <c r="PTV123" s="37"/>
      <c r="PTW123" s="38"/>
      <c r="PTX123" s="39"/>
      <c r="PTY123" s="40"/>
      <c r="PTZ123" s="34"/>
      <c r="PUA123" s="35"/>
      <c r="PUB123" s="36"/>
      <c r="PUC123" s="36"/>
      <c r="PUD123" s="37"/>
      <c r="PUE123" s="38"/>
      <c r="PUF123" s="39"/>
      <c r="PUG123" s="40"/>
      <c r="PUH123" s="34"/>
      <c r="PUI123" s="35"/>
      <c r="PUJ123" s="36"/>
      <c r="PUK123" s="36"/>
      <c r="PUL123" s="37"/>
      <c r="PUM123" s="38"/>
      <c r="PUN123" s="39"/>
      <c r="PUO123" s="40"/>
      <c r="PUP123" s="34"/>
      <c r="PUQ123" s="35"/>
      <c r="PUR123" s="36"/>
      <c r="PUS123" s="36"/>
      <c r="PUT123" s="37"/>
      <c r="PUU123" s="38"/>
      <c r="PUV123" s="39"/>
      <c r="PUW123" s="40"/>
      <c r="PUX123" s="34"/>
      <c r="PUY123" s="35"/>
      <c r="PUZ123" s="36"/>
      <c r="PVA123" s="36"/>
      <c r="PVB123" s="37"/>
      <c r="PVC123" s="38"/>
      <c r="PVD123" s="39"/>
      <c r="PVE123" s="40"/>
      <c r="PVF123" s="34"/>
      <c r="PVG123" s="35"/>
      <c r="PVH123" s="36"/>
      <c r="PVI123" s="36"/>
      <c r="PVJ123" s="37"/>
      <c r="PVK123" s="38"/>
      <c r="PVL123" s="39"/>
      <c r="PVM123" s="40"/>
      <c r="PVN123" s="34"/>
      <c r="PVO123" s="35"/>
      <c r="PVP123" s="36"/>
      <c r="PVQ123" s="36"/>
      <c r="PVR123" s="37"/>
      <c r="PVS123" s="38"/>
      <c r="PVT123" s="39"/>
      <c r="PVU123" s="40"/>
      <c r="PVV123" s="34"/>
      <c r="PVW123" s="35"/>
      <c r="PVX123" s="36"/>
      <c r="PVY123" s="36"/>
      <c r="PVZ123" s="37"/>
      <c r="PWA123" s="38"/>
      <c r="PWB123" s="39"/>
      <c r="PWC123" s="40"/>
      <c r="PWD123" s="34"/>
      <c r="PWE123" s="35"/>
      <c r="PWF123" s="36"/>
      <c r="PWG123" s="36"/>
      <c r="PWH123" s="37"/>
      <c r="PWI123" s="38"/>
      <c r="PWJ123" s="39"/>
      <c r="PWK123" s="40"/>
      <c r="PWL123" s="34"/>
      <c r="PWM123" s="35"/>
      <c r="PWN123" s="36"/>
      <c r="PWO123" s="36"/>
      <c r="PWP123" s="37"/>
      <c r="PWQ123" s="38"/>
      <c r="PWR123" s="39"/>
      <c r="PWS123" s="40"/>
      <c r="PWT123" s="34"/>
      <c r="PWU123" s="35"/>
      <c r="PWV123" s="36"/>
      <c r="PWW123" s="36"/>
      <c r="PWX123" s="37"/>
      <c r="PWY123" s="38"/>
      <c r="PWZ123" s="39"/>
      <c r="PXA123" s="40"/>
      <c r="PXB123" s="34"/>
      <c r="PXC123" s="35"/>
      <c r="PXD123" s="36"/>
      <c r="PXE123" s="36"/>
      <c r="PXF123" s="37"/>
      <c r="PXG123" s="38"/>
      <c r="PXH123" s="39"/>
      <c r="PXI123" s="40"/>
      <c r="PXJ123" s="34"/>
      <c r="PXK123" s="35"/>
      <c r="PXL123" s="36"/>
      <c r="PXM123" s="36"/>
      <c r="PXN123" s="37"/>
      <c r="PXO123" s="38"/>
      <c r="PXP123" s="39"/>
      <c r="PXQ123" s="40"/>
      <c r="PXR123" s="34"/>
      <c r="PXS123" s="35"/>
      <c r="PXT123" s="36"/>
      <c r="PXU123" s="36"/>
      <c r="PXV123" s="37"/>
      <c r="PXW123" s="38"/>
      <c r="PXX123" s="39"/>
      <c r="PXY123" s="40"/>
      <c r="PXZ123" s="34"/>
      <c r="PYA123" s="35"/>
      <c r="PYB123" s="36"/>
      <c r="PYC123" s="36"/>
      <c r="PYD123" s="37"/>
      <c r="PYE123" s="38"/>
      <c r="PYF123" s="39"/>
      <c r="PYG123" s="40"/>
      <c r="PYH123" s="34"/>
      <c r="PYI123" s="35"/>
      <c r="PYJ123" s="36"/>
      <c r="PYK123" s="36"/>
      <c r="PYL123" s="37"/>
      <c r="PYM123" s="38"/>
      <c r="PYN123" s="39"/>
      <c r="PYO123" s="40"/>
      <c r="PYP123" s="34"/>
      <c r="PYQ123" s="35"/>
      <c r="PYR123" s="36"/>
      <c r="PYS123" s="36"/>
      <c r="PYT123" s="37"/>
      <c r="PYU123" s="38"/>
      <c r="PYV123" s="39"/>
      <c r="PYW123" s="40"/>
      <c r="PYX123" s="34"/>
      <c r="PYY123" s="35"/>
      <c r="PYZ123" s="36"/>
      <c r="PZA123" s="36"/>
      <c r="PZB123" s="37"/>
      <c r="PZC123" s="38"/>
      <c r="PZD123" s="39"/>
      <c r="PZE123" s="40"/>
      <c r="PZF123" s="34"/>
      <c r="PZG123" s="35"/>
      <c r="PZH123" s="36"/>
      <c r="PZI123" s="36"/>
      <c r="PZJ123" s="37"/>
      <c r="PZK123" s="38"/>
      <c r="PZL123" s="39"/>
      <c r="PZM123" s="40"/>
      <c r="PZN123" s="34"/>
      <c r="PZO123" s="35"/>
      <c r="PZP123" s="36"/>
      <c r="PZQ123" s="36"/>
      <c r="PZR123" s="37"/>
      <c r="PZS123" s="38"/>
      <c r="PZT123" s="39"/>
      <c r="PZU123" s="40"/>
      <c r="PZV123" s="34"/>
      <c r="PZW123" s="35"/>
      <c r="PZX123" s="36"/>
      <c r="PZY123" s="36"/>
      <c r="PZZ123" s="37"/>
      <c r="QAA123" s="38"/>
      <c r="QAB123" s="39"/>
      <c r="QAC123" s="40"/>
      <c r="QAD123" s="34"/>
      <c r="QAE123" s="35"/>
      <c r="QAF123" s="36"/>
      <c r="QAG123" s="36"/>
      <c r="QAH123" s="37"/>
      <c r="QAI123" s="38"/>
      <c r="QAJ123" s="39"/>
      <c r="QAK123" s="40"/>
      <c r="QAL123" s="34"/>
      <c r="QAM123" s="35"/>
      <c r="QAN123" s="36"/>
      <c r="QAO123" s="36"/>
      <c r="QAP123" s="37"/>
      <c r="QAQ123" s="38"/>
      <c r="QAR123" s="39"/>
      <c r="QAS123" s="40"/>
      <c r="QAT123" s="34"/>
      <c r="QAU123" s="35"/>
      <c r="QAV123" s="36"/>
      <c r="QAW123" s="36"/>
      <c r="QAX123" s="37"/>
      <c r="QAY123" s="38"/>
      <c r="QAZ123" s="39"/>
      <c r="QBA123" s="40"/>
      <c r="QBB123" s="34"/>
      <c r="QBC123" s="35"/>
      <c r="QBD123" s="36"/>
      <c r="QBE123" s="36"/>
      <c r="QBF123" s="37"/>
      <c r="QBG123" s="38"/>
      <c r="QBH123" s="39"/>
      <c r="QBI123" s="40"/>
      <c r="QBJ123" s="34"/>
      <c r="QBK123" s="35"/>
      <c r="QBL123" s="36"/>
      <c r="QBM123" s="36"/>
      <c r="QBN123" s="37"/>
      <c r="QBO123" s="38"/>
      <c r="QBP123" s="39"/>
      <c r="QBQ123" s="40"/>
      <c r="QBR123" s="34"/>
      <c r="QBS123" s="35"/>
      <c r="QBT123" s="36"/>
      <c r="QBU123" s="36"/>
      <c r="QBV123" s="37"/>
      <c r="QBW123" s="38"/>
      <c r="QBX123" s="39"/>
      <c r="QBY123" s="40"/>
      <c r="QBZ123" s="34"/>
      <c r="QCA123" s="35"/>
      <c r="QCB123" s="36"/>
      <c r="QCC123" s="36"/>
      <c r="QCD123" s="37"/>
      <c r="QCE123" s="38"/>
      <c r="QCF123" s="39"/>
      <c r="QCG123" s="40"/>
      <c r="QCH123" s="34"/>
      <c r="QCI123" s="35"/>
      <c r="QCJ123" s="36"/>
      <c r="QCK123" s="36"/>
      <c r="QCL123" s="37"/>
      <c r="QCM123" s="38"/>
      <c r="QCN123" s="39"/>
      <c r="QCO123" s="40"/>
      <c r="QCP123" s="34"/>
      <c r="QCQ123" s="35"/>
      <c r="QCR123" s="36"/>
      <c r="QCS123" s="36"/>
      <c r="QCT123" s="37"/>
      <c r="QCU123" s="38"/>
      <c r="QCV123" s="39"/>
      <c r="QCW123" s="40"/>
      <c r="QCX123" s="34"/>
      <c r="QCY123" s="35"/>
      <c r="QCZ123" s="36"/>
      <c r="QDA123" s="36"/>
      <c r="QDB123" s="37"/>
      <c r="QDC123" s="38"/>
      <c r="QDD123" s="39"/>
      <c r="QDE123" s="40"/>
      <c r="QDF123" s="34"/>
      <c r="QDG123" s="35"/>
      <c r="QDH123" s="36"/>
      <c r="QDI123" s="36"/>
      <c r="QDJ123" s="37"/>
      <c r="QDK123" s="38"/>
      <c r="QDL123" s="39"/>
      <c r="QDM123" s="40"/>
      <c r="QDN123" s="34"/>
      <c r="QDO123" s="35"/>
      <c r="QDP123" s="36"/>
      <c r="QDQ123" s="36"/>
      <c r="QDR123" s="37"/>
      <c r="QDS123" s="38"/>
      <c r="QDT123" s="39"/>
      <c r="QDU123" s="40"/>
      <c r="QDV123" s="34"/>
      <c r="QDW123" s="35"/>
      <c r="QDX123" s="36"/>
      <c r="QDY123" s="36"/>
      <c r="QDZ123" s="37"/>
      <c r="QEA123" s="38"/>
      <c r="QEB123" s="39"/>
      <c r="QEC123" s="40"/>
      <c r="QED123" s="34"/>
      <c r="QEE123" s="35"/>
      <c r="QEF123" s="36"/>
      <c r="QEG123" s="36"/>
      <c r="QEH123" s="37"/>
      <c r="QEI123" s="38"/>
      <c r="QEJ123" s="39"/>
      <c r="QEK123" s="40"/>
      <c r="QEL123" s="34"/>
      <c r="QEM123" s="35"/>
      <c r="QEN123" s="36"/>
      <c r="QEO123" s="36"/>
      <c r="QEP123" s="37"/>
      <c r="QEQ123" s="38"/>
      <c r="QER123" s="39"/>
      <c r="QES123" s="40"/>
      <c r="QET123" s="34"/>
      <c r="QEU123" s="35"/>
      <c r="QEV123" s="36"/>
      <c r="QEW123" s="36"/>
      <c r="QEX123" s="37"/>
      <c r="QEY123" s="38"/>
      <c r="QEZ123" s="39"/>
      <c r="QFA123" s="40"/>
      <c r="QFB123" s="34"/>
      <c r="QFC123" s="35"/>
      <c r="QFD123" s="36"/>
      <c r="QFE123" s="36"/>
      <c r="QFF123" s="37"/>
      <c r="QFG123" s="38"/>
      <c r="QFH123" s="39"/>
      <c r="QFI123" s="40"/>
      <c r="QFJ123" s="34"/>
      <c r="QFK123" s="35"/>
      <c r="QFL123" s="36"/>
      <c r="QFM123" s="36"/>
      <c r="QFN123" s="37"/>
      <c r="QFO123" s="38"/>
      <c r="QFP123" s="39"/>
      <c r="QFQ123" s="40"/>
      <c r="QFR123" s="34"/>
      <c r="QFS123" s="35"/>
      <c r="QFT123" s="36"/>
      <c r="QFU123" s="36"/>
      <c r="QFV123" s="37"/>
      <c r="QFW123" s="38"/>
      <c r="QFX123" s="39"/>
      <c r="QFY123" s="40"/>
      <c r="QFZ123" s="34"/>
      <c r="QGA123" s="35"/>
      <c r="QGB123" s="36"/>
      <c r="QGC123" s="36"/>
      <c r="QGD123" s="37"/>
      <c r="QGE123" s="38"/>
      <c r="QGF123" s="39"/>
      <c r="QGG123" s="40"/>
      <c r="QGH123" s="34"/>
      <c r="QGI123" s="35"/>
      <c r="QGJ123" s="36"/>
      <c r="QGK123" s="36"/>
      <c r="QGL123" s="37"/>
      <c r="QGM123" s="38"/>
      <c r="QGN123" s="39"/>
      <c r="QGO123" s="40"/>
      <c r="QGP123" s="34"/>
      <c r="QGQ123" s="35"/>
      <c r="QGR123" s="36"/>
      <c r="QGS123" s="36"/>
      <c r="QGT123" s="37"/>
      <c r="QGU123" s="38"/>
      <c r="QGV123" s="39"/>
      <c r="QGW123" s="40"/>
      <c r="QGX123" s="34"/>
      <c r="QGY123" s="35"/>
      <c r="QGZ123" s="36"/>
      <c r="QHA123" s="36"/>
      <c r="QHB123" s="37"/>
      <c r="QHC123" s="38"/>
      <c r="QHD123" s="39"/>
      <c r="QHE123" s="40"/>
      <c r="QHF123" s="34"/>
      <c r="QHG123" s="35"/>
      <c r="QHH123" s="36"/>
      <c r="QHI123" s="36"/>
      <c r="QHJ123" s="37"/>
      <c r="QHK123" s="38"/>
      <c r="QHL123" s="39"/>
      <c r="QHM123" s="40"/>
      <c r="QHN123" s="34"/>
      <c r="QHO123" s="35"/>
      <c r="QHP123" s="36"/>
      <c r="QHQ123" s="36"/>
      <c r="QHR123" s="37"/>
      <c r="QHS123" s="38"/>
      <c r="QHT123" s="39"/>
      <c r="QHU123" s="40"/>
      <c r="QHV123" s="34"/>
      <c r="QHW123" s="35"/>
      <c r="QHX123" s="36"/>
      <c r="QHY123" s="36"/>
      <c r="QHZ123" s="37"/>
      <c r="QIA123" s="38"/>
      <c r="QIB123" s="39"/>
      <c r="QIC123" s="40"/>
      <c r="QID123" s="34"/>
      <c r="QIE123" s="35"/>
      <c r="QIF123" s="36"/>
      <c r="QIG123" s="36"/>
      <c r="QIH123" s="37"/>
      <c r="QII123" s="38"/>
      <c r="QIJ123" s="39"/>
      <c r="QIK123" s="40"/>
      <c r="QIL123" s="34"/>
      <c r="QIM123" s="35"/>
      <c r="QIN123" s="36"/>
      <c r="QIO123" s="36"/>
      <c r="QIP123" s="37"/>
      <c r="QIQ123" s="38"/>
      <c r="QIR123" s="39"/>
      <c r="QIS123" s="40"/>
      <c r="QIT123" s="34"/>
      <c r="QIU123" s="35"/>
      <c r="QIV123" s="36"/>
      <c r="QIW123" s="36"/>
      <c r="QIX123" s="37"/>
      <c r="QIY123" s="38"/>
      <c r="QIZ123" s="39"/>
      <c r="QJA123" s="40"/>
      <c r="QJB123" s="34"/>
      <c r="QJC123" s="35"/>
      <c r="QJD123" s="36"/>
      <c r="QJE123" s="36"/>
      <c r="QJF123" s="37"/>
      <c r="QJG123" s="38"/>
      <c r="QJH123" s="39"/>
      <c r="QJI123" s="40"/>
      <c r="QJJ123" s="34"/>
      <c r="QJK123" s="35"/>
      <c r="QJL123" s="36"/>
      <c r="QJM123" s="36"/>
      <c r="QJN123" s="37"/>
      <c r="QJO123" s="38"/>
      <c r="QJP123" s="39"/>
      <c r="QJQ123" s="40"/>
      <c r="QJR123" s="34"/>
      <c r="QJS123" s="35"/>
      <c r="QJT123" s="36"/>
      <c r="QJU123" s="36"/>
      <c r="QJV123" s="37"/>
      <c r="QJW123" s="38"/>
      <c r="QJX123" s="39"/>
      <c r="QJY123" s="40"/>
      <c r="QJZ123" s="34"/>
      <c r="QKA123" s="35"/>
      <c r="QKB123" s="36"/>
      <c r="QKC123" s="36"/>
      <c r="QKD123" s="37"/>
      <c r="QKE123" s="38"/>
      <c r="QKF123" s="39"/>
      <c r="QKG123" s="40"/>
      <c r="QKH123" s="34"/>
      <c r="QKI123" s="35"/>
      <c r="QKJ123" s="36"/>
      <c r="QKK123" s="36"/>
      <c r="QKL123" s="37"/>
      <c r="QKM123" s="38"/>
      <c r="QKN123" s="39"/>
      <c r="QKO123" s="40"/>
      <c r="QKP123" s="34"/>
      <c r="QKQ123" s="35"/>
      <c r="QKR123" s="36"/>
      <c r="QKS123" s="36"/>
      <c r="QKT123" s="37"/>
      <c r="QKU123" s="38"/>
      <c r="QKV123" s="39"/>
      <c r="QKW123" s="40"/>
      <c r="QKX123" s="34"/>
      <c r="QKY123" s="35"/>
      <c r="QKZ123" s="36"/>
      <c r="QLA123" s="36"/>
      <c r="QLB123" s="37"/>
      <c r="QLC123" s="38"/>
      <c r="QLD123" s="39"/>
      <c r="QLE123" s="40"/>
      <c r="QLF123" s="34"/>
      <c r="QLG123" s="35"/>
      <c r="QLH123" s="36"/>
      <c r="QLI123" s="36"/>
      <c r="QLJ123" s="37"/>
      <c r="QLK123" s="38"/>
      <c r="QLL123" s="39"/>
      <c r="QLM123" s="40"/>
      <c r="QLN123" s="34"/>
      <c r="QLO123" s="35"/>
      <c r="QLP123" s="36"/>
      <c r="QLQ123" s="36"/>
      <c r="QLR123" s="37"/>
      <c r="QLS123" s="38"/>
      <c r="QLT123" s="39"/>
      <c r="QLU123" s="40"/>
      <c r="QLV123" s="34"/>
      <c r="QLW123" s="35"/>
      <c r="QLX123" s="36"/>
      <c r="QLY123" s="36"/>
      <c r="QLZ123" s="37"/>
      <c r="QMA123" s="38"/>
      <c r="QMB123" s="39"/>
      <c r="QMC123" s="40"/>
      <c r="QMD123" s="34"/>
      <c r="QME123" s="35"/>
      <c r="QMF123" s="36"/>
      <c r="QMG123" s="36"/>
      <c r="QMH123" s="37"/>
      <c r="QMI123" s="38"/>
      <c r="QMJ123" s="39"/>
      <c r="QMK123" s="40"/>
      <c r="QML123" s="34"/>
      <c r="QMM123" s="35"/>
      <c r="QMN123" s="36"/>
      <c r="QMO123" s="36"/>
      <c r="QMP123" s="37"/>
      <c r="QMQ123" s="38"/>
      <c r="QMR123" s="39"/>
      <c r="QMS123" s="40"/>
      <c r="QMT123" s="34"/>
      <c r="QMU123" s="35"/>
      <c r="QMV123" s="36"/>
      <c r="QMW123" s="36"/>
      <c r="QMX123" s="37"/>
      <c r="QMY123" s="38"/>
      <c r="QMZ123" s="39"/>
      <c r="QNA123" s="40"/>
      <c r="QNB123" s="34"/>
      <c r="QNC123" s="35"/>
      <c r="QND123" s="36"/>
      <c r="QNE123" s="36"/>
      <c r="QNF123" s="37"/>
      <c r="QNG123" s="38"/>
      <c r="QNH123" s="39"/>
      <c r="QNI123" s="40"/>
      <c r="QNJ123" s="34"/>
      <c r="QNK123" s="35"/>
      <c r="QNL123" s="36"/>
      <c r="QNM123" s="36"/>
      <c r="QNN123" s="37"/>
      <c r="QNO123" s="38"/>
      <c r="QNP123" s="39"/>
      <c r="QNQ123" s="40"/>
      <c r="QNR123" s="34"/>
      <c r="QNS123" s="35"/>
      <c r="QNT123" s="36"/>
      <c r="QNU123" s="36"/>
      <c r="QNV123" s="37"/>
      <c r="QNW123" s="38"/>
      <c r="QNX123" s="39"/>
      <c r="QNY123" s="40"/>
      <c r="QNZ123" s="34"/>
      <c r="QOA123" s="35"/>
      <c r="QOB123" s="36"/>
      <c r="QOC123" s="36"/>
      <c r="QOD123" s="37"/>
      <c r="QOE123" s="38"/>
      <c r="QOF123" s="39"/>
      <c r="QOG123" s="40"/>
      <c r="QOH123" s="34"/>
      <c r="QOI123" s="35"/>
      <c r="QOJ123" s="36"/>
      <c r="QOK123" s="36"/>
      <c r="QOL123" s="37"/>
      <c r="QOM123" s="38"/>
      <c r="QON123" s="39"/>
      <c r="QOO123" s="40"/>
      <c r="QOP123" s="34"/>
      <c r="QOQ123" s="35"/>
      <c r="QOR123" s="36"/>
      <c r="QOS123" s="36"/>
      <c r="QOT123" s="37"/>
      <c r="QOU123" s="38"/>
      <c r="QOV123" s="39"/>
      <c r="QOW123" s="40"/>
      <c r="QOX123" s="34"/>
      <c r="QOY123" s="35"/>
      <c r="QOZ123" s="36"/>
      <c r="QPA123" s="36"/>
      <c r="QPB123" s="37"/>
      <c r="QPC123" s="38"/>
      <c r="QPD123" s="39"/>
      <c r="QPE123" s="40"/>
      <c r="QPF123" s="34"/>
      <c r="QPG123" s="35"/>
      <c r="QPH123" s="36"/>
      <c r="QPI123" s="36"/>
      <c r="QPJ123" s="37"/>
      <c r="QPK123" s="38"/>
      <c r="QPL123" s="39"/>
      <c r="QPM123" s="40"/>
      <c r="QPN123" s="34"/>
      <c r="QPO123" s="35"/>
      <c r="QPP123" s="36"/>
      <c r="QPQ123" s="36"/>
      <c r="QPR123" s="37"/>
      <c r="QPS123" s="38"/>
      <c r="QPT123" s="39"/>
      <c r="QPU123" s="40"/>
      <c r="QPV123" s="34"/>
      <c r="QPW123" s="35"/>
      <c r="QPX123" s="36"/>
      <c r="QPY123" s="36"/>
      <c r="QPZ123" s="37"/>
      <c r="QQA123" s="38"/>
      <c r="QQB123" s="39"/>
      <c r="QQC123" s="40"/>
      <c r="QQD123" s="34"/>
      <c r="QQE123" s="35"/>
      <c r="QQF123" s="36"/>
      <c r="QQG123" s="36"/>
      <c r="QQH123" s="37"/>
      <c r="QQI123" s="38"/>
      <c r="QQJ123" s="39"/>
      <c r="QQK123" s="40"/>
      <c r="QQL123" s="34"/>
      <c r="QQM123" s="35"/>
      <c r="QQN123" s="36"/>
      <c r="QQO123" s="36"/>
      <c r="QQP123" s="37"/>
      <c r="QQQ123" s="38"/>
      <c r="QQR123" s="39"/>
      <c r="QQS123" s="40"/>
      <c r="QQT123" s="34"/>
      <c r="QQU123" s="35"/>
      <c r="QQV123" s="36"/>
      <c r="QQW123" s="36"/>
      <c r="QQX123" s="37"/>
      <c r="QQY123" s="38"/>
      <c r="QQZ123" s="39"/>
      <c r="QRA123" s="40"/>
      <c r="QRB123" s="34"/>
      <c r="QRC123" s="35"/>
      <c r="QRD123" s="36"/>
      <c r="QRE123" s="36"/>
      <c r="QRF123" s="37"/>
      <c r="QRG123" s="38"/>
      <c r="QRH123" s="39"/>
      <c r="QRI123" s="40"/>
      <c r="QRJ123" s="34"/>
      <c r="QRK123" s="35"/>
      <c r="QRL123" s="36"/>
      <c r="QRM123" s="36"/>
      <c r="QRN123" s="37"/>
      <c r="QRO123" s="38"/>
      <c r="QRP123" s="39"/>
      <c r="QRQ123" s="40"/>
      <c r="QRR123" s="34"/>
      <c r="QRS123" s="35"/>
      <c r="QRT123" s="36"/>
      <c r="QRU123" s="36"/>
      <c r="QRV123" s="37"/>
      <c r="QRW123" s="38"/>
      <c r="QRX123" s="39"/>
      <c r="QRY123" s="40"/>
      <c r="QRZ123" s="34"/>
      <c r="QSA123" s="35"/>
      <c r="QSB123" s="36"/>
      <c r="QSC123" s="36"/>
      <c r="QSD123" s="37"/>
      <c r="QSE123" s="38"/>
      <c r="QSF123" s="39"/>
      <c r="QSG123" s="40"/>
      <c r="QSH123" s="34"/>
      <c r="QSI123" s="35"/>
      <c r="QSJ123" s="36"/>
      <c r="QSK123" s="36"/>
      <c r="QSL123" s="37"/>
      <c r="QSM123" s="38"/>
      <c r="QSN123" s="39"/>
      <c r="QSO123" s="40"/>
      <c r="QSP123" s="34"/>
      <c r="QSQ123" s="35"/>
      <c r="QSR123" s="36"/>
      <c r="QSS123" s="36"/>
      <c r="QST123" s="37"/>
      <c r="QSU123" s="38"/>
      <c r="QSV123" s="39"/>
      <c r="QSW123" s="40"/>
      <c r="QSX123" s="34"/>
      <c r="QSY123" s="35"/>
      <c r="QSZ123" s="36"/>
      <c r="QTA123" s="36"/>
      <c r="QTB123" s="37"/>
      <c r="QTC123" s="38"/>
      <c r="QTD123" s="39"/>
      <c r="QTE123" s="40"/>
      <c r="QTF123" s="34"/>
      <c r="QTG123" s="35"/>
      <c r="QTH123" s="36"/>
      <c r="QTI123" s="36"/>
      <c r="QTJ123" s="37"/>
      <c r="QTK123" s="38"/>
      <c r="QTL123" s="39"/>
      <c r="QTM123" s="40"/>
      <c r="QTN123" s="34"/>
      <c r="QTO123" s="35"/>
      <c r="QTP123" s="36"/>
      <c r="QTQ123" s="36"/>
      <c r="QTR123" s="37"/>
      <c r="QTS123" s="38"/>
      <c r="QTT123" s="39"/>
      <c r="QTU123" s="40"/>
      <c r="QTV123" s="34"/>
      <c r="QTW123" s="35"/>
      <c r="QTX123" s="36"/>
      <c r="QTY123" s="36"/>
      <c r="QTZ123" s="37"/>
      <c r="QUA123" s="38"/>
      <c r="QUB123" s="39"/>
      <c r="QUC123" s="40"/>
      <c r="QUD123" s="34"/>
      <c r="QUE123" s="35"/>
      <c r="QUF123" s="36"/>
      <c r="QUG123" s="36"/>
      <c r="QUH123" s="37"/>
      <c r="QUI123" s="38"/>
      <c r="QUJ123" s="39"/>
      <c r="QUK123" s="40"/>
      <c r="QUL123" s="34"/>
      <c r="QUM123" s="35"/>
      <c r="QUN123" s="36"/>
      <c r="QUO123" s="36"/>
      <c r="QUP123" s="37"/>
      <c r="QUQ123" s="38"/>
      <c r="QUR123" s="39"/>
      <c r="QUS123" s="40"/>
      <c r="QUT123" s="34"/>
      <c r="QUU123" s="35"/>
      <c r="QUV123" s="36"/>
      <c r="QUW123" s="36"/>
      <c r="QUX123" s="37"/>
      <c r="QUY123" s="38"/>
      <c r="QUZ123" s="39"/>
      <c r="QVA123" s="40"/>
      <c r="QVB123" s="34"/>
      <c r="QVC123" s="35"/>
      <c r="QVD123" s="36"/>
      <c r="QVE123" s="36"/>
      <c r="QVF123" s="37"/>
      <c r="QVG123" s="38"/>
      <c r="QVH123" s="39"/>
      <c r="QVI123" s="40"/>
      <c r="QVJ123" s="34"/>
      <c r="QVK123" s="35"/>
      <c r="QVL123" s="36"/>
      <c r="QVM123" s="36"/>
      <c r="QVN123" s="37"/>
      <c r="QVO123" s="38"/>
      <c r="QVP123" s="39"/>
      <c r="QVQ123" s="40"/>
      <c r="QVR123" s="34"/>
      <c r="QVS123" s="35"/>
      <c r="QVT123" s="36"/>
      <c r="QVU123" s="36"/>
      <c r="QVV123" s="37"/>
      <c r="QVW123" s="38"/>
      <c r="QVX123" s="39"/>
      <c r="QVY123" s="40"/>
      <c r="QVZ123" s="34"/>
      <c r="QWA123" s="35"/>
      <c r="QWB123" s="36"/>
      <c r="QWC123" s="36"/>
      <c r="QWD123" s="37"/>
      <c r="QWE123" s="38"/>
      <c r="QWF123" s="39"/>
      <c r="QWG123" s="40"/>
      <c r="QWH123" s="34"/>
      <c r="QWI123" s="35"/>
      <c r="QWJ123" s="36"/>
      <c r="QWK123" s="36"/>
      <c r="QWL123" s="37"/>
      <c r="QWM123" s="38"/>
      <c r="QWN123" s="39"/>
      <c r="QWO123" s="40"/>
      <c r="QWP123" s="34"/>
      <c r="QWQ123" s="35"/>
      <c r="QWR123" s="36"/>
      <c r="QWS123" s="36"/>
      <c r="QWT123" s="37"/>
      <c r="QWU123" s="38"/>
      <c r="QWV123" s="39"/>
      <c r="QWW123" s="40"/>
      <c r="QWX123" s="34"/>
      <c r="QWY123" s="35"/>
      <c r="QWZ123" s="36"/>
      <c r="QXA123" s="36"/>
      <c r="QXB123" s="37"/>
      <c r="QXC123" s="38"/>
      <c r="QXD123" s="39"/>
      <c r="QXE123" s="40"/>
      <c r="QXF123" s="34"/>
      <c r="QXG123" s="35"/>
      <c r="QXH123" s="36"/>
      <c r="QXI123" s="36"/>
      <c r="QXJ123" s="37"/>
      <c r="QXK123" s="38"/>
      <c r="QXL123" s="39"/>
      <c r="QXM123" s="40"/>
      <c r="QXN123" s="34"/>
      <c r="QXO123" s="35"/>
      <c r="QXP123" s="36"/>
      <c r="QXQ123" s="36"/>
      <c r="QXR123" s="37"/>
      <c r="QXS123" s="38"/>
      <c r="QXT123" s="39"/>
      <c r="QXU123" s="40"/>
      <c r="QXV123" s="34"/>
      <c r="QXW123" s="35"/>
      <c r="QXX123" s="36"/>
      <c r="QXY123" s="36"/>
      <c r="QXZ123" s="37"/>
      <c r="QYA123" s="38"/>
      <c r="QYB123" s="39"/>
      <c r="QYC123" s="40"/>
      <c r="QYD123" s="34"/>
      <c r="QYE123" s="35"/>
      <c r="QYF123" s="36"/>
      <c r="QYG123" s="36"/>
      <c r="QYH123" s="37"/>
      <c r="QYI123" s="38"/>
      <c r="QYJ123" s="39"/>
      <c r="QYK123" s="40"/>
      <c r="QYL123" s="34"/>
      <c r="QYM123" s="35"/>
      <c r="QYN123" s="36"/>
      <c r="QYO123" s="36"/>
      <c r="QYP123" s="37"/>
      <c r="QYQ123" s="38"/>
      <c r="QYR123" s="39"/>
      <c r="QYS123" s="40"/>
      <c r="QYT123" s="34"/>
      <c r="QYU123" s="35"/>
      <c r="QYV123" s="36"/>
      <c r="QYW123" s="36"/>
      <c r="QYX123" s="37"/>
      <c r="QYY123" s="38"/>
      <c r="QYZ123" s="39"/>
      <c r="QZA123" s="40"/>
      <c r="QZB123" s="34"/>
      <c r="QZC123" s="35"/>
      <c r="QZD123" s="36"/>
      <c r="QZE123" s="36"/>
      <c r="QZF123" s="37"/>
      <c r="QZG123" s="38"/>
      <c r="QZH123" s="39"/>
      <c r="QZI123" s="40"/>
      <c r="QZJ123" s="34"/>
      <c r="QZK123" s="35"/>
      <c r="QZL123" s="36"/>
      <c r="QZM123" s="36"/>
      <c r="QZN123" s="37"/>
      <c r="QZO123" s="38"/>
      <c r="QZP123" s="39"/>
      <c r="QZQ123" s="40"/>
      <c r="QZR123" s="34"/>
      <c r="QZS123" s="35"/>
      <c r="QZT123" s="36"/>
      <c r="QZU123" s="36"/>
      <c r="QZV123" s="37"/>
      <c r="QZW123" s="38"/>
      <c r="QZX123" s="39"/>
      <c r="QZY123" s="40"/>
      <c r="QZZ123" s="34"/>
      <c r="RAA123" s="35"/>
      <c r="RAB123" s="36"/>
      <c r="RAC123" s="36"/>
      <c r="RAD123" s="37"/>
      <c r="RAE123" s="38"/>
      <c r="RAF123" s="39"/>
      <c r="RAG123" s="40"/>
      <c r="RAH123" s="34"/>
      <c r="RAI123" s="35"/>
      <c r="RAJ123" s="36"/>
      <c r="RAK123" s="36"/>
      <c r="RAL123" s="37"/>
      <c r="RAM123" s="38"/>
      <c r="RAN123" s="39"/>
      <c r="RAO123" s="40"/>
      <c r="RAP123" s="34"/>
      <c r="RAQ123" s="35"/>
      <c r="RAR123" s="36"/>
      <c r="RAS123" s="36"/>
      <c r="RAT123" s="37"/>
      <c r="RAU123" s="38"/>
      <c r="RAV123" s="39"/>
      <c r="RAW123" s="40"/>
      <c r="RAX123" s="34"/>
      <c r="RAY123" s="35"/>
      <c r="RAZ123" s="36"/>
      <c r="RBA123" s="36"/>
      <c r="RBB123" s="37"/>
      <c r="RBC123" s="38"/>
      <c r="RBD123" s="39"/>
      <c r="RBE123" s="40"/>
      <c r="RBF123" s="34"/>
      <c r="RBG123" s="35"/>
      <c r="RBH123" s="36"/>
      <c r="RBI123" s="36"/>
      <c r="RBJ123" s="37"/>
      <c r="RBK123" s="38"/>
      <c r="RBL123" s="39"/>
      <c r="RBM123" s="40"/>
      <c r="RBN123" s="34"/>
      <c r="RBO123" s="35"/>
      <c r="RBP123" s="36"/>
      <c r="RBQ123" s="36"/>
      <c r="RBR123" s="37"/>
      <c r="RBS123" s="38"/>
      <c r="RBT123" s="39"/>
      <c r="RBU123" s="40"/>
      <c r="RBV123" s="34"/>
      <c r="RBW123" s="35"/>
      <c r="RBX123" s="36"/>
      <c r="RBY123" s="36"/>
      <c r="RBZ123" s="37"/>
      <c r="RCA123" s="38"/>
      <c r="RCB123" s="39"/>
      <c r="RCC123" s="40"/>
      <c r="RCD123" s="34"/>
      <c r="RCE123" s="35"/>
      <c r="RCF123" s="36"/>
      <c r="RCG123" s="36"/>
      <c r="RCH123" s="37"/>
      <c r="RCI123" s="38"/>
      <c r="RCJ123" s="39"/>
      <c r="RCK123" s="40"/>
      <c r="RCL123" s="34"/>
      <c r="RCM123" s="35"/>
      <c r="RCN123" s="36"/>
      <c r="RCO123" s="36"/>
      <c r="RCP123" s="37"/>
      <c r="RCQ123" s="38"/>
      <c r="RCR123" s="39"/>
      <c r="RCS123" s="40"/>
      <c r="RCT123" s="34"/>
      <c r="RCU123" s="35"/>
      <c r="RCV123" s="36"/>
      <c r="RCW123" s="36"/>
      <c r="RCX123" s="37"/>
      <c r="RCY123" s="38"/>
      <c r="RCZ123" s="39"/>
      <c r="RDA123" s="40"/>
      <c r="RDB123" s="34"/>
      <c r="RDC123" s="35"/>
      <c r="RDD123" s="36"/>
      <c r="RDE123" s="36"/>
      <c r="RDF123" s="37"/>
      <c r="RDG123" s="38"/>
      <c r="RDH123" s="39"/>
      <c r="RDI123" s="40"/>
      <c r="RDJ123" s="34"/>
      <c r="RDK123" s="35"/>
      <c r="RDL123" s="36"/>
      <c r="RDM123" s="36"/>
      <c r="RDN123" s="37"/>
      <c r="RDO123" s="38"/>
      <c r="RDP123" s="39"/>
      <c r="RDQ123" s="40"/>
      <c r="RDR123" s="34"/>
      <c r="RDS123" s="35"/>
      <c r="RDT123" s="36"/>
      <c r="RDU123" s="36"/>
      <c r="RDV123" s="37"/>
      <c r="RDW123" s="38"/>
      <c r="RDX123" s="39"/>
      <c r="RDY123" s="40"/>
      <c r="RDZ123" s="34"/>
      <c r="REA123" s="35"/>
      <c r="REB123" s="36"/>
      <c r="REC123" s="36"/>
      <c r="RED123" s="37"/>
      <c r="REE123" s="38"/>
      <c r="REF123" s="39"/>
      <c r="REG123" s="40"/>
      <c r="REH123" s="34"/>
      <c r="REI123" s="35"/>
      <c r="REJ123" s="36"/>
      <c r="REK123" s="36"/>
      <c r="REL123" s="37"/>
      <c r="REM123" s="38"/>
      <c r="REN123" s="39"/>
      <c r="REO123" s="40"/>
      <c r="REP123" s="34"/>
      <c r="REQ123" s="35"/>
      <c r="RER123" s="36"/>
      <c r="RES123" s="36"/>
      <c r="RET123" s="37"/>
      <c r="REU123" s="38"/>
      <c r="REV123" s="39"/>
      <c r="REW123" s="40"/>
      <c r="REX123" s="34"/>
      <c r="REY123" s="35"/>
      <c r="REZ123" s="36"/>
      <c r="RFA123" s="36"/>
      <c r="RFB123" s="37"/>
      <c r="RFC123" s="38"/>
      <c r="RFD123" s="39"/>
      <c r="RFE123" s="40"/>
      <c r="RFF123" s="34"/>
      <c r="RFG123" s="35"/>
      <c r="RFH123" s="36"/>
      <c r="RFI123" s="36"/>
      <c r="RFJ123" s="37"/>
      <c r="RFK123" s="38"/>
      <c r="RFL123" s="39"/>
      <c r="RFM123" s="40"/>
      <c r="RFN123" s="34"/>
      <c r="RFO123" s="35"/>
      <c r="RFP123" s="36"/>
      <c r="RFQ123" s="36"/>
      <c r="RFR123" s="37"/>
      <c r="RFS123" s="38"/>
      <c r="RFT123" s="39"/>
      <c r="RFU123" s="40"/>
      <c r="RFV123" s="34"/>
      <c r="RFW123" s="35"/>
      <c r="RFX123" s="36"/>
      <c r="RFY123" s="36"/>
      <c r="RFZ123" s="37"/>
      <c r="RGA123" s="38"/>
      <c r="RGB123" s="39"/>
      <c r="RGC123" s="40"/>
      <c r="RGD123" s="34"/>
      <c r="RGE123" s="35"/>
      <c r="RGF123" s="36"/>
      <c r="RGG123" s="36"/>
      <c r="RGH123" s="37"/>
      <c r="RGI123" s="38"/>
      <c r="RGJ123" s="39"/>
      <c r="RGK123" s="40"/>
      <c r="RGL123" s="34"/>
      <c r="RGM123" s="35"/>
      <c r="RGN123" s="36"/>
      <c r="RGO123" s="36"/>
      <c r="RGP123" s="37"/>
      <c r="RGQ123" s="38"/>
      <c r="RGR123" s="39"/>
      <c r="RGS123" s="40"/>
      <c r="RGT123" s="34"/>
      <c r="RGU123" s="35"/>
      <c r="RGV123" s="36"/>
      <c r="RGW123" s="36"/>
      <c r="RGX123" s="37"/>
      <c r="RGY123" s="38"/>
      <c r="RGZ123" s="39"/>
      <c r="RHA123" s="40"/>
      <c r="RHB123" s="34"/>
      <c r="RHC123" s="35"/>
      <c r="RHD123" s="36"/>
      <c r="RHE123" s="36"/>
      <c r="RHF123" s="37"/>
      <c r="RHG123" s="38"/>
      <c r="RHH123" s="39"/>
      <c r="RHI123" s="40"/>
      <c r="RHJ123" s="34"/>
      <c r="RHK123" s="35"/>
      <c r="RHL123" s="36"/>
      <c r="RHM123" s="36"/>
      <c r="RHN123" s="37"/>
      <c r="RHO123" s="38"/>
      <c r="RHP123" s="39"/>
      <c r="RHQ123" s="40"/>
      <c r="RHR123" s="34"/>
      <c r="RHS123" s="35"/>
      <c r="RHT123" s="36"/>
      <c r="RHU123" s="36"/>
      <c r="RHV123" s="37"/>
      <c r="RHW123" s="38"/>
      <c r="RHX123" s="39"/>
      <c r="RHY123" s="40"/>
      <c r="RHZ123" s="34"/>
      <c r="RIA123" s="35"/>
      <c r="RIB123" s="36"/>
      <c r="RIC123" s="36"/>
      <c r="RID123" s="37"/>
      <c r="RIE123" s="38"/>
      <c r="RIF123" s="39"/>
      <c r="RIG123" s="40"/>
      <c r="RIH123" s="34"/>
      <c r="RII123" s="35"/>
      <c r="RIJ123" s="36"/>
      <c r="RIK123" s="36"/>
      <c r="RIL123" s="37"/>
      <c r="RIM123" s="38"/>
      <c r="RIN123" s="39"/>
      <c r="RIO123" s="40"/>
      <c r="RIP123" s="34"/>
      <c r="RIQ123" s="35"/>
      <c r="RIR123" s="36"/>
      <c r="RIS123" s="36"/>
      <c r="RIT123" s="37"/>
      <c r="RIU123" s="38"/>
      <c r="RIV123" s="39"/>
      <c r="RIW123" s="40"/>
      <c r="RIX123" s="34"/>
      <c r="RIY123" s="35"/>
      <c r="RIZ123" s="36"/>
      <c r="RJA123" s="36"/>
      <c r="RJB123" s="37"/>
      <c r="RJC123" s="38"/>
      <c r="RJD123" s="39"/>
      <c r="RJE123" s="40"/>
      <c r="RJF123" s="34"/>
      <c r="RJG123" s="35"/>
      <c r="RJH123" s="36"/>
      <c r="RJI123" s="36"/>
      <c r="RJJ123" s="37"/>
      <c r="RJK123" s="38"/>
      <c r="RJL123" s="39"/>
      <c r="RJM123" s="40"/>
      <c r="RJN123" s="34"/>
      <c r="RJO123" s="35"/>
      <c r="RJP123" s="36"/>
      <c r="RJQ123" s="36"/>
      <c r="RJR123" s="37"/>
      <c r="RJS123" s="38"/>
      <c r="RJT123" s="39"/>
      <c r="RJU123" s="40"/>
      <c r="RJV123" s="34"/>
      <c r="RJW123" s="35"/>
      <c r="RJX123" s="36"/>
      <c r="RJY123" s="36"/>
      <c r="RJZ123" s="37"/>
      <c r="RKA123" s="38"/>
      <c r="RKB123" s="39"/>
      <c r="RKC123" s="40"/>
      <c r="RKD123" s="34"/>
      <c r="RKE123" s="35"/>
      <c r="RKF123" s="36"/>
      <c r="RKG123" s="36"/>
      <c r="RKH123" s="37"/>
      <c r="RKI123" s="38"/>
      <c r="RKJ123" s="39"/>
      <c r="RKK123" s="40"/>
      <c r="RKL123" s="34"/>
      <c r="RKM123" s="35"/>
      <c r="RKN123" s="36"/>
      <c r="RKO123" s="36"/>
      <c r="RKP123" s="37"/>
      <c r="RKQ123" s="38"/>
      <c r="RKR123" s="39"/>
      <c r="RKS123" s="40"/>
      <c r="RKT123" s="34"/>
      <c r="RKU123" s="35"/>
      <c r="RKV123" s="36"/>
      <c r="RKW123" s="36"/>
      <c r="RKX123" s="37"/>
      <c r="RKY123" s="38"/>
      <c r="RKZ123" s="39"/>
      <c r="RLA123" s="40"/>
      <c r="RLB123" s="34"/>
      <c r="RLC123" s="35"/>
      <c r="RLD123" s="36"/>
      <c r="RLE123" s="36"/>
      <c r="RLF123" s="37"/>
      <c r="RLG123" s="38"/>
      <c r="RLH123" s="39"/>
      <c r="RLI123" s="40"/>
      <c r="RLJ123" s="34"/>
      <c r="RLK123" s="35"/>
      <c r="RLL123" s="36"/>
      <c r="RLM123" s="36"/>
      <c r="RLN123" s="37"/>
      <c r="RLO123" s="38"/>
      <c r="RLP123" s="39"/>
      <c r="RLQ123" s="40"/>
      <c r="RLR123" s="34"/>
      <c r="RLS123" s="35"/>
      <c r="RLT123" s="36"/>
      <c r="RLU123" s="36"/>
      <c r="RLV123" s="37"/>
      <c r="RLW123" s="38"/>
      <c r="RLX123" s="39"/>
      <c r="RLY123" s="40"/>
      <c r="RLZ123" s="34"/>
      <c r="RMA123" s="35"/>
      <c r="RMB123" s="36"/>
      <c r="RMC123" s="36"/>
      <c r="RMD123" s="37"/>
      <c r="RME123" s="38"/>
      <c r="RMF123" s="39"/>
      <c r="RMG123" s="40"/>
      <c r="RMH123" s="34"/>
      <c r="RMI123" s="35"/>
      <c r="RMJ123" s="36"/>
      <c r="RMK123" s="36"/>
      <c r="RML123" s="37"/>
      <c r="RMM123" s="38"/>
      <c r="RMN123" s="39"/>
      <c r="RMO123" s="40"/>
      <c r="RMP123" s="34"/>
      <c r="RMQ123" s="35"/>
      <c r="RMR123" s="36"/>
      <c r="RMS123" s="36"/>
      <c r="RMT123" s="37"/>
      <c r="RMU123" s="38"/>
      <c r="RMV123" s="39"/>
      <c r="RMW123" s="40"/>
      <c r="RMX123" s="34"/>
      <c r="RMY123" s="35"/>
      <c r="RMZ123" s="36"/>
      <c r="RNA123" s="36"/>
      <c r="RNB123" s="37"/>
      <c r="RNC123" s="38"/>
      <c r="RND123" s="39"/>
      <c r="RNE123" s="40"/>
      <c r="RNF123" s="34"/>
      <c r="RNG123" s="35"/>
      <c r="RNH123" s="36"/>
      <c r="RNI123" s="36"/>
      <c r="RNJ123" s="37"/>
      <c r="RNK123" s="38"/>
      <c r="RNL123" s="39"/>
      <c r="RNM123" s="40"/>
      <c r="RNN123" s="34"/>
      <c r="RNO123" s="35"/>
      <c r="RNP123" s="36"/>
      <c r="RNQ123" s="36"/>
      <c r="RNR123" s="37"/>
      <c r="RNS123" s="38"/>
      <c r="RNT123" s="39"/>
      <c r="RNU123" s="40"/>
      <c r="RNV123" s="34"/>
      <c r="RNW123" s="35"/>
      <c r="RNX123" s="36"/>
      <c r="RNY123" s="36"/>
      <c r="RNZ123" s="37"/>
      <c r="ROA123" s="38"/>
      <c r="ROB123" s="39"/>
      <c r="ROC123" s="40"/>
      <c r="ROD123" s="34"/>
      <c r="ROE123" s="35"/>
      <c r="ROF123" s="36"/>
      <c r="ROG123" s="36"/>
      <c r="ROH123" s="37"/>
      <c r="ROI123" s="38"/>
      <c r="ROJ123" s="39"/>
      <c r="ROK123" s="40"/>
      <c r="ROL123" s="34"/>
      <c r="ROM123" s="35"/>
      <c r="RON123" s="36"/>
      <c r="ROO123" s="36"/>
      <c r="ROP123" s="37"/>
      <c r="ROQ123" s="38"/>
      <c r="ROR123" s="39"/>
      <c r="ROS123" s="40"/>
      <c r="ROT123" s="34"/>
      <c r="ROU123" s="35"/>
      <c r="ROV123" s="36"/>
      <c r="ROW123" s="36"/>
      <c r="ROX123" s="37"/>
      <c r="ROY123" s="38"/>
      <c r="ROZ123" s="39"/>
      <c r="RPA123" s="40"/>
      <c r="RPB123" s="34"/>
      <c r="RPC123" s="35"/>
      <c r="RPD123" s="36"/>
      <c r="RPE123" s="36"/>
      <c r="RPF123" s="37"/>
      <c r="RPG123" s="38"/>
      <c r="RPH123" s="39"/>
      <c r="RPI123" s="40"/>
      <c r="RPJ123" s="34"/>
      <c r="RPK123" s="35"/>
      <c r="RPL123" s="36"/>
      <c r="RPM123" s="36"/>
      <c r="RPN123" s="37"/>
      <c r="RPO123" s="38"/>
      <c r="RPP123" s="39"/>
      <c r="RPQ123" s="40"/>
      <c r="RPR123" s="34"/>
      <c r="RPS123" s="35"/>
      <c r="RPT123" s="36"/>
      <c r="RPU123" s="36"/>
      <c r="RPV123" s="37"/>
      <c r="RPW123" s="38"/>
      <c r="RPX123" s="39"/>
      <c r="RPY123" s="40"/>
      <c r="RPZ123" s="34"/>
      <c r="RQA123" s="35"/>
      <c r="RQB123" s="36"/>
      <c r="RQC123" s="36"/>
      <c r="RQD123" s="37"/>
      <c r="RQE123" s="38"/>
      <c r="RQF123" s="39"/>
      <c r="RQG123" s="40"/>
      <c r="RQH123" s="34"/>
      <c r="RQI123" s="35"/>
      <c r="RQJ123" s="36"/>
      <c r="RQK123" s="36"/>
      <c r="RQL123" s="37"/>
      <c r="RQM123" s="38"/>
      <c r="RQN123" s="39"/>
      <c r="RQO123" s="40"/>
      <c r="RQP123" s="34"/>
      <c r="RQQ123" s="35"/>
      <c r="RQR123" s="36"/>
      <c r="RQS123" s="36"/>
      <c r="RQT123" s="37"/>
      <c r="RQU123" s="38"/>
      <c r="RQV123" s="39"/>
      <c r="RQW123" s="40"/>
      <c r="RQX123" s="34"/>
      <c r="RQY123" s="35"/>
      <c r="RQZ123" s="36"/>
      <c r="RRA123" s="36"/>
      <c r="RRB123" s="37"/>
      <c r="RRC123" s="38"/>
      <c r="RRD123" s="39"/>
      <c r="RRE123" s="40"/>
      <c r="RRF123" s="34"/>
      <c r="RRG123" s="35"/>
      <c r="RRH123" s="36"/>
      <c r="RRI123" s="36"/>
      <c r="RRJ123" s="37"/>
      <c r="RRK123" s="38"/>
      <c r="RRL123" s="39"/>
      <c r="RRM123" s="40"/>
      <c r="RRN123" s="34"/>
      <c r="RRO123" s="35"/>
      <c r="RRP123" s="36"/>
      <c r="RRQ123" s="36"/>
      <c r="RRR123" s="37"/>
      <c r="RRS123" s="38"/>
      <c r="RRT123" s="39"/>
      <c r="RRU123" s="40"/>
      <c r="RRV123" s="34"/>
      <c r="RRW123" s="35"/>
      <c r="RRX123" s="36"/>
      <c r="RRY123" s="36"/>
      <c r="RRZ123" s="37"/>
      <c r="RSA123" s="38"/>
      <c r="RSB123" s="39"/>
      <c r="RSC123" s="40"/>
      <c r="RSD123" s="34"/>
      <c r="RSE123" s="35"/>
      <c r="RSF123" s="36"/>
      <c r="RSG123" s="36"/>
      <c r="RSH123" s="37"/>
      <c r="RSI123" s="38"/>
      <c r="RSJ123" s="39"/>
      <c r="RSK123" s="40"/>
      <c r="RSL123" s="34"/>
      <c r="RSM123" s="35"/>
      <c r="RSN123" s="36"/>
      <c r="RSO123" s="36"/>
      <c r="RSP123" s="37"/>
      <c r="RSQ123" s="38"/>
      <c r="RSR123" s="39"/>
      <c r="RSS123" s="40"/>
      <c r="RST123" s="34"/>
      <c r="RSU123" s="35"/>
      <c r="RSV123" s="36"/>
      <c r="RSW123" s="36"/>
      <c r="RSX123" s="37"/>
      <c r="RSY123" s="38"/>
      <c r="RSZ123" s="39"/>
      <c r="RTA123" s="40"/>
      <c r="RTB123" s="34"/>
      <c r="RTC123" s="35"/>
      <c r="RTD123" s="36"/>
      <c r="RTE123" s="36"/>
      <c r="RTF123" s="37"/>
      <c r="RTG123" s="38"/>
      <c r="RTH123" s="39"/>
      <c r="RTI123" s="40"/>
      <c r="RTJ123" s="34"/>
      <c r="RTK123" s="35"/>
      <c r="RTL123" s="36"/>
      <c r="RTM123" s="36"/>
      <c r="RTN123" s="37"/>
      <c r="RTO123" s="38"/>
      <c r="RTP123" s="39"/>
      <c r="RTQ123" s="40"/>
      <c r="RTR123" s="34"/>
      <c r="RTS123" s="35"/>
      <c r="RTT123" s="36"/>
      <c r="RTU123" s="36"/>
      <c r="RTV123" s="37"/>
      <c r="RTW123" s="38"/>
      <c r="RTX123" s="39"/>
      <c r="RTY123" s="40"/>
      <c r="RTZ123" s="34"/>
      <c r="RUA123" s="35"/>
      <c r="RUB123" s="36"/>
      <c r="RUC123" s="36"/>
      <c r="RUD123" s="37"/>
      <c r="RUE123" s="38"/>
      <c r="RUF123" s="39"/>
      <c r="RUG123" s="40"/>
      <c r="RUH123" s="34"/>
      <c r="RUI123" s="35"/>
      <c r="RUJ123" s="36"/>
      <c r="RUK123" s="36"/>
      <c r="RUL123" s="37"/>
      <c r="RUM123" s="38"/>
      <c r="RUN123" s="39"/>
      <c r="RUO123" s="40"/>
      <c r="RUP123" s="34"/>
      <c r="RUQ123" s="35"/>
      <c r="RUR123" s="36"/>
      <c r="RUS123" s="36"/>
      <c r="RUT123" s="37"/>
      <c r="RUU123" s="38"/>
      <c r="RUV123" s="39"/>
      <c r="RUW123" s="40"/>
      <c r="RUX123" s="34"/>
      <c r="RUY123" s="35"/>
      <c r="RUZ123" s="36"/>
      <c r="RVA123" s="36"/>
      <c r="RVB123" s="37"/>
      <c r="RVC123" s="38"/>
      <c r="RVD123" s="39"/>
      <c r="RVE123" s="40"/>
      <c r="RVF123" s="34"/>
      <c r="RVG123" s="35"/>
      <c r="RVH123" s="36"/>
      <c r="RVI123" s="36"/>
      <c r="RVJ123" s="37"/>
      <c r="RVK123" s="38"/>
      <c r="RVL123" s="39"/>
      <c r="RVM123" s="40"/>
      <c r="RVN123" s="34"/>
      <c r="RVO123" s="35"/>
      <c r="RVP123" s="36"/>
      <c r="RVQ123" s="36"/>
      <c r="RVR123" s="37"/>
      <c r="RVS123" s="38"/>
      <c r="RVT123" s="39"/>
      <c r="RVU123" s="40"/>
      <c r="RVV123" s="34"/>
      <c r="RVW123" s="35"/>
      <c r="RVX123" s="36"/>
      <c r="RVY123" s="36"/>
      <c r="RVZ123" s="37"/>
      <c r="RWA123" s="38"/>
      <c r="RWB123" s="39"/>
      <c r="RWC123" s="40"/>
      <c r="RWD123" s="34"/>
      <c r="RWE123" s="35"/>
      <c r="RWF123" s="36"/>
      <c r="RWG123" s="36"/>
      <c r="RWH123" s="37"/>
      <c r="RWI123" s="38"/>
      <c r="RWJ123" s="39"/>
      <c r="RWK123" s="40"/>
      <c r="RWL123" s="34"/>
      <c r="RWM123" s="35"/>
      <c r="RWN123" s="36"/>
      <c r="RWO123" s="36"/>
      <c r="RWP123" s="37"/>
      <c r="RWQ123" s="38"/>
      <c r="RWR123" s="39"/>
      <c r="RWS123" s="40"/>
      <c r="RWT123" s="34"/>
      <c r="RWU123" s="35"/>
      <c r="RWV123" s="36"/>
      <c r="RWW123" s="36"/>
      <c r="RWX123" s="37"/>
      <c r="RWY123" s="38"/>
      <c r="RWZ123" s="39"/>
      <c r="RXA123" s="40"/>
      <c r="RXB123" s="34"/>
      <c r="RXC123" s="35"/>
      <c r="RXD123" s="36"/>
      <c r="RXE123" s="36"/>
      <c r="RXF123" s="37"/>
      <c r="RXG123" s="38"/>
      <c r="RXH123" s="39"/>
      <c r="RXI123" s="40"/>
      <c r="RXJ123" s="34"/>
      <c r="RXK123" s="35"/>
      <c r="RXL123" s="36"/>
      <c r="RXM123" s="36"/>
      <c r="RXN123" s="37"/>
      <c r="RXO123" s="38"/>
      <c r="RXP123" s="39"/>
      <c r="RXQ123" s="40"/>
      <c r="RXR123" s="34"/>
      <c r="RXS123" s="35"/>
      <c r="RXT123" s="36"/>
      <c r="RXU123" s="36"/>
      <c r="RXV123" s="37"/>
      <c r="RXW123" s="38"/>
      <c r="RXX123" s="39"/>
      <c r="RXY123" s="40"/>
      <c r="RXZ123" s="34"/>
      <c r="RYA123" s="35"/>
      <c r="RYB123" s="36"/>
      <c r="RYC123" s="36"/>
      <c r="RYD123" s="37"/>
      <c r="RYE123" s="38"/>
      <c r="RYF123" s="39"/>
      <c r="RYG123" s="40"/>
      <c r="RYH123" s="34"/>
      <c r="RYI123" s="35"/>
      <c r="RYJ123" s="36"/>
      <c r="RYK123" s="36"/>
      <c r="RYL123" s="37"/>
      <c r="RYM123" s="38"/>
      <c r="RYN123" s="39"/>
      <c r="RYO123" s="40"/>
      <c r="RYP123" s="34"/>
      <c r="RYQ123" s="35"/>
      <c r="RYR123" s="36"/>
      <c r="RYS123" s="36"/>
      <c r="RYT123" s="37"/>
      <c r="RYU123" s="38"/>
      <c r="RYV123" s="39"/>
      <c r="RYW123" s="40"/>
      <c r="RYX123" s="34"/>
      <c r="RYY123" s="35"/>
      <c r="RYZ123" s="36"/>
      <c r="RZA123" s="36"/>
      <c r="RZB123" s="37"/>
      <c r="RZC123" s="38"/>
      <c r="RZD123" s="39"/>
      <c r="RZE123" s="40"/>
      <c r="RZF123" s="34"/>
      <c r="RZG123" s="35"/>
      <c r="RZH123" s="36"/>
      <c r="RZI123" s="36"/>
      <c r="RZJ123" s="37"/>
      <c r="RZK123" s="38"/>
      <c r="RZL123" s="39"/>
      <c r="RZM123" s="40"/>
      <c r="RZN123" s="34"/>
      <c r="RZO123" s="35"/>
      <c r="RZP123" s="36"/>
      <c r="RZQ123" s="36"/>
      <c r="RZR123" s="37"/>
      <c r="RZS123" s="38"/>
      <c r="RZT123" s="39"/>
      <c r="RZU123" s="40"/>
      <c r="RZV123" s="34"/>
      <c r="RZW123" s="35"/>
      <c r="RZX123" s="36"/>
      <c r="RZY123" s="36"/>
      <c r="RZZ123" s="37"/>
      <c r="SAA123" s="38"/>
      <c r="SAB123" s="39"/>
      <c r="SAC123" s="40"/>
      <c r="SAD123" s="34"/>
      <c r="SAE123" s="35"/>
      <c r="SAF123" s="36"/>
      <c r="SAG123" s="36"/>
      <c r="SAH123" s="37"/>
      <c r="SAI123" s="38"/>
      <c r="SAJ123" s="39"/>
      <c r="SAK123" s="40"/>
      <c r="SAL123" s="34"/>
      <c r="SAM123" s="35"/>
      <c r="SAN123" s="36"/>
      <c r="SAO123" s="36"/>
      <c r="SAP123" s="37"/>
      <c r="SAQ123" s="38"/>
      <c r="SAR123" s="39"/>
      <c r="SAS123" s="40"/>
      <c r="SAT123" s="34"/>
      <c r="SAU123" s="35"/>
      <c r="SAV123" s="36"/>
      <c r="SAW123" s="36"/>
      <c r="SAX123" s="37"/>
      <c r="SAY123" s="38"/>
      <c r="SAZ123" s="39"/>
      <c r="SBA123" s="40"/>
      <c r="SBB123" s="34"/>
      <c r="SBC123" s="35"/>
      <c r="SBD123" s="36"/>
      <c r="SBE123" s="36"/>
      <c r="SBF123" s="37"/>
      <c r="SBG123" s="38"/>
      <c r="SBH123" s="39"/>
      <c r="SBI123" s="40"/>
      <c r="SBJ123" s="34"/>
      <c r="SBK123" s="35"/>
      <c r="SBL123" s="36"/>
      <c r="SBM123" s="36"/>
      <c r="SBN123" s="37"/>
      <c r="SBO123" s="38"/>
      <c r="SBP123" s="39"/>
      <c r="SBQ123" s="40"/>
      <c r="SBR123" s="34"/>
      <c r="SBS123" s="35"/>
      <c r="SBT123" s="36"/>
      <c r="SBU123" s="36"/>
      <c r="SBV123" s="37"/>
      <c r="SBW123" s="38"/>
      <c r="SBX123" s="39"/>
      <c r="SBY123" s="40"/>
      <c r="SBZ123" s="34"/>
      <c r="SCA123" s="35"/>
      <c r="SCB123" s="36"/>
      <c r="SCC123" s="36"/>
      <c r="SCD123" s="37"/>
      <c r="SCE123" s="38"/>
      <c r="SCF123" s="39"/>
      <c r="SCG123" s="40"/>
      <c r="SCH123" s="34"/>
      <c r="SCI123" s="35"/>
      <c r="SCJ123" s="36"/>
      <c r="SCK123" s="36"/>
      <c r="SCL123" s="37"/>
      <c r="SCM123" s="38"/>
      <c r="SCN123" s="39"/>
      <c r="SCO123" s="40"/>
      <c r="SCP123" s="34"/>
      <c r="SCQ123" s="35"/>
      <c r="SCR123" s="36"/>
      <c r="SCS123" s="36"/>
      <c r="SCT123" s="37"/>
      <c r="SCU123" s="38"/>
      <c r="SCV123" s="39"/>
      <c r="SCW123" s="40"/>
      <c r="SCX123" s="34"/>
      <c r="SCY123" s="35"/>
      <c r="SCZ123" s="36"/>
      <c r="SDA123" s="36"/>
      <c r="SDB123" s="37"/>
      <c r="SDC123" s="38"/>
      <c r="SDD123" s="39"/>
      <c r="SDE123" s="40"/>
      <c r="SDF123" s="34"/>
      <c r="SDG123" s="35"/>
      <c r="SDH123" s="36"/>
      <c r="SDI123" s="36"/>
      <c r="SDJ123" s="37"/>
      <c r="SDK123" s="38"/>
      <c r="SDL123" s="39"/>
      <c r="SDM123" s="40"/>
      <c r="SDN123" s="34"/>
      <c r="SDO123" s="35"/>
      <c r="SDP123" s="36"/>
      <c r="SDQ123" s="36"/>
      <c r="SDR123" s="37"/>
      <c r="SDS123" s="38"/>
      <c r="SDT123" s="39"/>
      <c r="SDU123" s="40"/>
      <c r="SDV123" s="34"/>
      <c r="SDW123" s="35"/>
      <c r="SDX123" s="36"/>
      <c r="SDY123" s="36"/>
      <c r="SDZ123" s="37"/>
      <c r="SEA123" s="38"/>
      <c r="SEB123" s="39"/>
      <c r="SEC123" s="40"/>
      <c r="SED123" s="34"/>
      <c r="SEE123" s="35"/>
      <c r="SEF123" s="36"/>
      <c r="SEG123" s="36"/>
      <c r="SEH123" s="37"/>
      <c r="SEI123" s="38"/>
      <c r="SEJ123" s="39"/>
      <c r="SEK123" s="40"/>
      <c r="SEL123" s="34"/>
      <c r="SEM123" s="35"/>
      <c r="SEN123" s="36"/>
      <c r="SEO123" s="36"/>
      <c r="SEP123" s="37"/>
      <c r="SEQ123" s="38"/>
      <c r="SER123" s="39"/>
      <c r="SES123" s="40"/>
      <c r="SET123" s="34"/>
      <c r="SEU123" s="35"/>
      <c r="SEV123" s="36"/>
      <c r="SEW123" s="36"/>
      <c r="SEX123" s="37"/>
      <c r="SEY123" s="38"/>
      <c r="SEZ123" s="39"/>
      <c r="SFA123" s="40"/>
      <c r="SFB123" s="34"/>
      <c r="SFC123" s="35"/>
      <c r="SFD123" s="36"/>
      <c r="SFE123" s="36"/>
      <c r="SFF123" s="37"/>
      <c r="SFG123" s="38"/>
      <c r="SFH123" s="39"/>
      <c r="SFI123" s="40"/>
      <c r="SFJ123" s="34"/>
      <c r="SFK123" s="35"/>
      <c r="SFL123" s="36"/>
      <c r="SFM123" s="36"/>
      <c r="SFN123" s="37"/>
      <c r="SFO123" s="38"/>
      <c r="SFP123" s="39"/>
      <c r="SFQ123" s="40"/>
      <c r="SFR123" s="34"/>
      <c r="SFS123" s="35"/>
      <c r="SFT123" s="36"/>
      <c r="SFU123" s="36"/>
      <c r="SFV123" s="37"/>
      <c r="SFW123" s="38"/>
      <c r="SFX123" s="39"/>
      <c r="SFY123" s="40"/>
      <c r="SFZ123" s="34"/>
      <c r="SGA123" s="35"/>
      <c r="SGB123" s="36"/>
      <c r="SGC123" s="36"/>
      <c r="SGD123" s="37"/>
      <c r="SGE123" s="38"/>
      <c r="SGF123" s="39"/>
      <c r="SGG123" s="40"/>
      <c r="SGH123" s="34"/>
      <c r="SGI123" s="35"/>
      <c r="SGJ123" s="36"/>
      <c r="SGK123" s="36"/>
      <c r="SGL123" s="37"/>
      <c r="SGM123" s="38"/>
      <c r="SGN123" s="39"/>
      <c r="SGO123" s="40"/>
      <c r="SGP123" s="34"/>
      <c r="SGQ123" s="35"/>
      <c r="SGR123" s="36"/>
      <c r="SGS123" s="36"/>
      <c r="SGT123" s="37"/>
      <c r="SGU123" s="38"/>
      <c r="SGV123" s="39"/>
      <c r="SGW123" s="40"/>
      <c r="SGX123" s="34"/>
      <c r="SGY123" s="35"/>
      <c r="SGZ123" s="36"/>
      <c r="SHA123" s="36"/>
      <c r="SHB123" s="37"/>
      <c r="SHC123" s="38"/>
      <c r="SHD123" s="39"/>
      <c r="SHE123" s="40"/>
      <c r="SHF123" s="34"/>
      <c r="SHG123" s="35"/>
      <c r="SHH123" s="36"/>
      <c r="SHI123" s="36"/>
      <c r="SHJ123" s="37"/>
      <c r="SHK123" s="38"/>
      <c r="SHL123" s="39"/>
      <c r="SHM123" s="40"/>
      <c r="SHN123" s="34"/>
      <c r="SHO123" s="35"/>
      <c r="SHP123" s="36"/>
      <c r="SHQ123" s="36"/>
      <c r="SHR123" s="37"/>
      <c r="SHS123" s="38"/>
      <c r="SHT123" s="39"/>
      <c r="SHU123" s="40"/>
      <c r="SHV123" s="34"/>
      <c r="SHW123" s="35"/>
      <c r="SHX123" s="36"/>
      <c r="SHY123" s="36"/>
      <c r="SHZ123" s="37"/>
      <c r="SIA123" s="38"/>
      <c r="SIB123" s="39"/>
      <c r="SIC123" s="40"/>
      <c r="SID123" s="34"/>
      <c r="SIE123" s="35"/>
      <c r="SIF123" s="36"/>
      <c r="SIG123" s="36"/>
      <c r="SIH123" s="37"/>
      <c r="SII123" s="38"/>
      <c r="SIJ123" s="39"/>
      <c r="SIK123" s="40"/>
      <c r="SIL123" s="34"/>
      <c r="SIM123" s="35"/>
      <c r="SIN123" s="36"/>
      <c r="SIO123" s="36"/>
      <c r="SIP123" s="37"/>
      <c r="SIQ123" s="38"/>
      <c r="SIR123" s="39"/>
      <c r="SIS123" s="40"/>
      <c r="SIT123" s="34"/>
      <c r="SIU123" s="35"/>
      <c r="SIV123" s="36"/>
      <c r="SIW123" s="36"/>
      <c r="SIX123" s="37"/>
      <c r="SIY123" s="38"/>
      <c r="SIZ123" s="39"/>
      <c r="SJA123" s="40"/>
      <c r="SJB123" s="34"/>
      <c r="SJC123" s="35"/>
      <c r="SJD123" s="36"/>
      <c r="SJE123" s="36"/>
      <c r="SJF123" s="37"/>
      <c r="SJG123" s="38"/>
      <c r="SJH123" s="39"/>
      <c r="SJI123" s="40"/>
      <c r="SJJ123" s="34"/>
      <c r="SJK123" s="35"/>
      <c r="SJL123" s="36"/>
      <c r="SJM123" s="36"/>
      <c r="SJN123" s="37"/>
      <c r="SJO123" s="38"/>
      <c r="SJP123" s="39"/>
      <c r="SJQ123" s="40"/>
      <c r="SJR123" s="34"/>
      <c r="SJS123" s="35"/>
      <c r="SJT123" s="36"/>
      <c r="SJU123" s="36"/>
      <c r="SJV123" s="37"/>
      <c r="SJW123" s="38"/>
      <c r="SJX123" s="39"/>
      <c r="SJY123" s="40"/>
      <c r="SJZ123" s="34"/>
      <c r="SKA123" s="35"/>
      <c r="SKB123" s="36"/>
      <c r="SKC123" s="36"/>
      <c r="SKD123" s="37"/>
      <c r="SKE123" s="38"/>
      <c r="SKF123" s="39"/>
      <c r="SKG123" s="40"/>
      <c r="SKH123" s="34"/>
      <c r="SKI123" s="35"/>
      <c r="SKJ123" s="36"/>
      <c r="SKK123" s="36"/>
      <c r="SKL123" s="37"/>
      <c r="SKM123" s="38"/>
      <c r="SKN123" s="39"/>
      <c r="SKO123" s="40"/>
      <c r="SKP123" s="34"/>
      <c r="SKQ123" s="35"/>
      <c r="SKR123" s="36"/>
      <c r="SKS123" s="36"/>
      <c r="SKT123" s="37"/>
      <c r="SKU123" s="38"/>
      <c r="SKV123" s="39"/>
      <c r="SKW123" s="40"/>
      <c r="SKX123" s="34"/>
      <c r="SKY123" s="35"/>
      <c r="SKZ123" s="36"/>
      <c r="SLA123" s="36"/>
      <c r="SLB123" s="37"/>
      <c r="SLC123" s="38"/>
      <c r="SLD123" s="39"/>
      <c r="SLE123" s="40"/>
      <c r="SLF123" s="34"/>
      <c r="SLG123" s="35"/>
      <c r="SLH123" s="36"/>
      <c r="SLI123" s="36"/>
      <c r="SLJ123" s="37"/>
      <c r="SLK123" s="38"/>
      <c r="SLL123" s="39"/>
      <c r="SLM123" s="40"/>
      <c r="SLN123" s="34"/>
      <c r="SLO123" s="35"/>
      <c r="SLP123" s="36"/>
      <c r="SLQ123" s="36"/>
      <c r="SLR123" s="37"/>
      <c r="SLS123" s="38"/>
      <c r="SLT123" s="39"/>
      <c r="SLU123" s="40"/>
      <c r="SLV123" s="34"/>
      <c r="SLW123" s="35"/>
      <c r="SLX123" s="36"/>
      <c r="SLY123" s="36"/>
      <c r="SLZ123" s="37"/>
      <c r="SMA123" s="38"/>
      <c r="SMB123" s="39"/>
      <c r="SMC123" s="40"/>
      <c r="SMD123" s="34"/>
      <c r="SME123" s="35"/>
      <c r="SMF123" s="36"/>
      <c r="SMG123" s="36"/>
      <c r="SMH123" s="37"/>
      <c r="SMI123" s="38"/>
      <c r="SMJ123" s="39"/>
      <c r="SMK123" s="40"/>
      <c r="SML123" s="34"/>
      <c r="SMM123" s="35"/>
      <c r="SMN123" s="36"/>
      <c r="SMO123" s="36"/>
      <c r="SMP123" s="37"/>
      <c r="SMQ123" s="38"/>
      <c r="SMR123" s="39"/>
      <c r="SMS123" s="40"/>
      <c r="SMT123" s="34"/>
      <c r="SMU123" s="35"/>
      <c r="SMV123" s="36"/>
      <c r="SMW123" s="36"/>
      <c r="SMX123" s="37"/>
      <c r="SMY123" s="38"/>
      <c r="SMZ123" s="39"/>
      <c r="SNA123" s="40"/>
      <c r="SNB123" s="34"/>
      <c r="SNC123" s="35"/>
      <c r="SND123" s="36"/>
      <c r="SNE123" s="36"/>
      <c r="SNF123" s="37"/>
      <c r="SNG123" s="38"/>
      <c r="SNH123" s="39"/>
      <c r="SNI123" s="40"/>
      <c r="SNJ123" s="34"/>
      <c r="SNK123" s="35"/>
      <c r="SNL123" s="36"/>
      <c r="SNM123" s="36"/>
      <c r="SNN123" s="37"/>
      <c r="SNO123" s="38"/>
      <c r="SNP123" s="39"/>
      <c r="SNQ123" s="40"/>
      <c r="SNR123" s="34"/>
      <c r="SNS123" s="35"/>
      <c r="SNT123" s="36"/>
      <c r="SNU123" s="36"/>
      <c r="SNV123" s="37"/>
      <c r="SNW123" s="38"/>
      <c r="SNX123" s="39"/>
      <c r="SNY123" s="40"/>
      <c r="SNZ123" s="34"/>
      <c r="SOA123" s="35"/>
      <c r="SOB123" s="36"/>
      <c r="SOC123" s="36"/>
      <c r="SOD123" s="37"/>
      <c r="SOE123" s="38"/>
      <c r="SOF123" s="39"/>
      <c r="SOG123" s="40"/>
      <c r="SOH123" s="34"/>
      <c r="SOI123" s="35"/>
      <c r="SOJ123" s="36"/>
      <c r="SOK123" s="36"/>
      <c r="SOL123" s="37"/>
      <c r="SOM123" s="38"/>
      <c r="SON123" s="39"/>
      <c r="SOO123" s="40"/>
      <c r="SOP123" s="34"/>
      <c r="SOQ123" s="35"/>
      <c r="SOR123" s="36"/>
      <c r="SOS123" s="36"/>
      <c r="SOT123" s="37"/>
      <c r="SOU123" s="38"/>
      <c r="SOV123" s="39"/>
      <c r="SOW123" s="40"/>
      <c r="SOX123" s="34"/>
      <c r="SOY123" s="35"/>
      <c r="SOZ123" s="36"/>
      <c r="SPA123" s="36"/>
      <c r="SPB123" s="37"/>
      <c r="SPC123" s="38"/>
      <c r="SPD123" s="39"/>
      <c r="SPE123" s="40"/>
      <c r="SPF123" s="34"/>
      <c r="SPG123" s="35"/>
      <c r="SPH123" s="36"/>
      <c r="SPI123" s="36"/>
      <c r="SPJ123" s="37"/>
      <c r="SPK123" s="38"/>
      <c r="SPL123" s="39"/>
      <c r="SPM123" s="40"/>
      <c r="SPN123" s="34"/>
      <c r="SPO123" s="35"/>
      <c r="SPP123" s="36"/>
      <c r="SPQ123" s="36"/>
      <c r="SPR123" s="37"/>
      <c r="SPS123" s="38"/>
      <c r="SPT123" s="39"/>
      <c r="SPU123" s="40"/>
      <c r="SPV123" s="34"/>
      <c r="SPW123" s="35"/>
      <c r="SPX123" s="36"/>
      <c r="SPY123" s="36"/>
      <c r="SPZ123" s="37"/>
      <c r="SQA123" s="38"/>
      <c r="SQB123" s="39"/>
      <c r="SQC123" s="40"/>
      <c r="SQD123" s="34"/>
      <c r="SQE123" s="35"/>
      <c r="SQF123" s="36"/>
      <c r="SQG123" s="36"/>
      <c r="SQH123" s="37"/>
      <c r="SQI123" s="38"/>
      <c r="SQJ123" s="39"/>
      <c r="SQK123" s="40"/>
      <c r="SQL123" s="34"/>
      <c r="SQM123" s="35"/>
      <c r="SQN123" s="36"/>
      <c r="SQO123" s="36"/>
      <c r="SQP123" s="37"/>
      <c r="SQQ123" s="38"/>
      <c r="SQR123" s="39"/>
      <c r="SQS123" s="40"/>
      <c r="SQT123" s="34"/>
      <c r="SQU123" s="35"/>
      <c r="SQV123" s="36"/>
      <c r="SQW123" s="36"/>
      <c r="SQX123" s="37"/>
      <c r="SQY123" s="38"/>
      <c r="SQZ123" s="39"/>
      <c r="SRA123" s="40"/>
      <c r="SRB123" s="34"/>
      <c r="SRC123" s="35"/>
      <c r="SRD123" s="36"/>
      <c r="SRE123" s="36"/>
      <c r="SRF123" s="37"/>
      <c r="SRG123" s="38"/>
      <c r="SRH123" s="39"/>
      <c r="SRI123" s="40"/>
      <c r="SRJ123" s="34"/>
      <c r="SRK123" s="35"/>
      <c r="SRL123" s="36"/>
      <c r="SRM123" s="36"/>
      <c r="SRN123" s="37"/>
      <c r="SRO123" s="38"/>
      <c r="SRP123" s="39"/>
      <c r="SRQ123" s="40"/>
      <c r="SRR123" s="34"/>
      <c r="SRS123" s="35"/>
      <c r="SRT123" s="36"/>
      <c r="SRU123" s="36"/>
      <c r="SRV123" s="37"/>
      <c r="SRW123" s="38"/>
      <c r="SRX123" s="39"/>
      <c r="SRY123" s="40"/>
      <c r="SRZ123" s="34"/>
      <c r="SSA123" s="35"/>
      <c r="SSB123" s="36"/>
      <c r="SSC123" s="36"/>
      <c r="SSD123" s="37"/>
      <c r="SSE123" s="38"/>
      <c r="SSF123" s="39"/>
      <c r="SSG123" s="40"/>
      <c r="SSH123" s="34"/>
      <c r="SSI123" s="35"/>
      <c r="SSJ123" s="36"/>
      <c r="SSK123" s="36"/>
      <c r="SSL123" s="37"/>
      <c r="SSM123" s="38"/>
      <c r="SSN123" s="39"/>
      <c r="SSO123" s="40"/>
      <c r="SSP123" s="34"/>
      <c r="SSQ123" s="35"/>
      <c r="SSR123" s="36"/>
      <c r="SSS123" s="36"/>
      <c r="SST123" s="37"/>
      <c r="SSU123" s="38"/>
      <c r="SSV123" s="39"/>
      <c r="SSW123" s="40"/>
      <c r="SSX123" s="34"/>
      <c r="SSY123" s="35"/>
      <c r="SSZ123" s="36"/>
      <c r="STA123" s="36"/>
      <c r="STB123" s="37"/>
      <c r="STC123" s="38"/>
      <c r="STD123" s="39"/>
      <c r="STE123" s="40"/>
      <c r="STF123" s="34"/>
      <c r="STG123" s="35"/>
      <c r="STH123" s="36"/>
      <c r="STI123" s="36"/>
      <c r="STJ123" s="37"/>
      <c r="STK123" s="38"/>
      <c r="STL123" s="39"/>
      <c r="STM123" s="40"/>
      <c r="STN123" s="34"/>
      <c r="STO123" s="35"/>
      <c r="STP123" s="36"/>
      <c r="STQ123" s="36"/>
      <c r="STR123" s="37"/>
      <c r="STS123" s="38"/>
      <c r="STT123" s="39"/>
      <c r="STU123" s="40"/>
      <c r="STV123" s="34"/>
      <c r="STW123" s="35"/>
      <c r="STX123" s="36"/>
      <c r="STY123" s="36"/>
      <c r="STZ123" s="37"/>
      <c r="SUA123" s="38"/>
      <c r="SUB123" s="39"/>
      <c r="SUC123" s="40"/>
      <c r="SUD123" s="34"/>
      <c r="SUE123" s="35"/>
      <c r="SUF123" s="36"/>
      <c r="SUG123" s="36"/>
      <c r="SUH123" s="37"/>
      <c r="SUI123" s="38"/>
      <c r="SUJ123" s="39"/>
      <c r="SUK123" s="40"/>
      <c r="SUL123" s="34"/>
      <c r="SUM123" s="35"/>
      <c r="SUN123" s="36"/>
      <c r="SUO123" s="36"/>
      <c r="SUP123" s="37"/>
      <c r="SUQ123" s="38"/>
      <c r="SUR123" s="39"/>
      <c r="SUS123" s="40"/>
      <c r="SUT123" s="34"/>
      <c r="SUU123" s="35"/>
      <c r="SUV123" s="36"/>
      <c r="SUW123" s="36"/>
      <c r="SUX123" s="37"/>
      <c r="SUY123" s="38"/>
      <c r="SUZ123" s="39"/>
      <c r="SVA123" s="40"/>
      <c r="SVB123" s="34"/>
      <c r="SVC123" s="35"/>
      <c r="SVD123" s="36"/>
      <c r="SVE123" s="36"/>
      <c r="SVF123" s="37"/>
      <c r="SVG123" s="38"/>
      <c r="SVH123" s="39"/>
      <c r="SVI123" s="40"/>
      <c r="SVJ123" s="34"/>
      <c r="SVK123" s="35"/>
      <c r="SVL123" s="36"/>
      <c r="SVM123" s="36"/>
      <c r="SVN123" s="37"/>
      <c r="SVO123" s="38"/>
      <c r="SVP123" s="39"/>
      <c r="SVQ123" s="40"/>
      <c r="SVR123" s="34"/>
      <c r="SVS123" s="35"/>
      <c r="SVT123" s="36"/>
      <c r="SVU123" s="36"/>
      <c r="SVV123" s="37"/>
      <c r="SVW123" s="38"/>
      <c r="SVX123" s="39"/>
      <c r="SVY123" s="40"/>
      <c r="SVZ123" s="34"/>
      <c r="SWA123" s="35"/>
      <c r="SWB123" s="36"/>
      <c r="SWC123" s="36"/>
      <c r="SWD123" s="37"/>
      <c r="SWE123" s="38"/>
      <c r="SWF123" s="39"/>
      <c r="SWG123" s="40"/>
      <c r="SWH123" s="34"/>
      <c r="SWI123" s="35"/>
      <c r="SWJ123" s="36"/>
      <c r="SWK123" s="36"/>
      <c r="SWL123" s="37"/>
      <c r="SWM123" s="38"/>
      <c r="SWN123" s="39"/>
      <c r="SWO123" s="40"/>
      <c r="SWP123" s="34"/>
      <c r="SWQ123" s="35"/>
      <c r="SWR123" s="36"/>
      <c r="SWS123" s="36"/>
      <c r="SWT123" s="37"/>
      <c r="SWU123" s="38"/>
      <c r="SWV123" s="39"/>
      <c r="SWW123" s="40"/>
      <c r="SWX123" s="34"/>
      <c r="SWY123" s="35"/>
      <c r="SWZ123" s="36"/>
      <c r="SXA123" s="36"/>
      <c r="SXB123" s="37"/>
      <c r="SXC123" s="38"/>
      <c r="SXD123" s="39"/>
      <c r="SXE123" s="40"/>
      <c r="SXF123" s="34"/>
      <c r="SXG123" s="35"/>
      <c r="SXH123" s="36"/>
      <c r="SXI123" s="36"/>
      <c r="SXJ123" s="37"/>
      <c r="SXK123" s="38"/>
      <c r="SXL123" s="39"/>
      <c r="SXM123" s="40"/>
      <c r="SXN123" s="34"/>
      <c r="SXO123" s="35"/>
      <c r="SXP123" s="36"/>
      <c r="SXQ123" s="36"/>
      <c r="SXR123" s="37"/>
      <c r="SXS123" s="38"/>
      <c r="SXT123" s="39"/>
      <c r="SXU123" s="40"/>
      <c r="SXV123" s="34"/>
      <c r="SXW123" s="35"/>
      <c r="SXX123" s="36"/>
      <c r="SXY123" s="36"/>
      <c r="SXZ123" s="37"/>
      <c r="SYA123" s="38"/>
      <c r="SYB123" s="39"/>
      <c r="SYC123" s="40"/>
      <c r="SYD123" s="34"/>
      <c r="SYE123" s="35"/>
      <c r="SYF123" s="36"/>
      <c r="SYG123" s="36"/>
      <c r="SYH123" s="37"/>
      <c r="SYI123" s="38"/>
      <c r="SYJ123" s="39"/>
      <c r="SYK123" s="40"/>
      <c r="SYL123" s="34"/>
      <c r="SYM123" s="35"/>
      <c r="SYN123" s="36"/>
      <c r="SYO123" s="36"/>
      <c r="SYP123" s="37"/>
      <c r="SYQ123" s="38"/>
      <c r="SYR123" s="39"/>
      <c r="SYS123" s="40"/>
      <c r="SYT123" s="34"/>
      <c r="SYU123" s="35"/>
      <c r="SYV123" s="36"/>
      <c r="SYW123" s="36"/>
      <c r="SYX123" s="37"/>
      <c r="SYY123" s="38"/>
      <c r="SYZ123" s="39"/>
      <c r="SZA123" s="40"/>
      <c r="SZB123" s="34"/>
      <c r="SZC123" s="35"/>
      <c r="SZD123" s="36"/>
      <c r="SZE123" s="36"/>
      <c r="SZF123" s="37"/>
      <c r="SZG123" s="38"/>
      <c r="SZH123" s="39"/>
      <c r="SZI123" s="40"/>
      <c r="SZJ123" s="34"/>
      <c r="SZK123" s="35"/>
      <c r="SZL123" s="36"/>
      <c r="SZM123" s="36"/>
      <c r="SZN123" s="37"/>
      <c r="SZO123" s="38"/>
      <c r="SZP123" s="39"/>
      <c r="SZQ123" s="40"/>
      <c r="SZR123" s="34"/>
      <c r="SZS123" s="35"/>
      <c r="SZT123" s="36"/>
      <c r="SZU123" s="36"/>
      <c r="SZV123" s="37"/>
      <c r="SZW123" s="38"/>
      <c r="SZX123" s="39"/>
      <c r="SZY123" s="40"/>
      <c r="SZZ123" s="34"/>
      <c r="TAA123" s="35"/>
      <c r="TAB123" s="36"/>
      <c r="TAC123" s="36"/>
      <c r="TAD123" s="37"/>
      <c r="TAE123" s="38"/>
      <c r="TAF123" s="39"/>
      <c r="TAG123" s="40"/>
      <c r="TAH123" s="34"/>
      <c r="TAI123" s="35"/>
      <c r="TAJ123" s="36"/>
      <c r="TAK123" s="36"/>
      <c r="TAL123" s="37"/>
      <c r="TAM123" s="38"/>
      <c r="TAN123" s="39"/>
      <c r="TAO123" s="40"/>
      <c r="TAP123" s="34"/>
      <c r="TAQ123" s="35"/>
      <c r="TAR123" s="36"/>
      <c r="TAS123" s="36"/>
      <c r="TAT123" s="37"/>
      <c r="TAU123" s="38"/>
      <c r="TAV123" s="39"/>
      <c r="TAW123" s="40"/>
      <c r="TAX123" s="34"/>
      <c r="TAY123" s="35"/>
      <c r="TAZ123" s="36"/>
      <c r="TBA123" s="36"/>
      <c r="TBB123" s="37"/>
      <c r="TBC123" s="38"/>
      <c r="TBD123" s="39"/>
      <c r="TBE123" s="40"/>
      <c r="TBF123" s="34"/>
      <c r="TBG123" s="35"/>
      <c r="TBH123" s="36"/>
      <c r="TBI123" s="36"/>
      <c r="TBJ123" s="37"/>
      <c r="TBK123" s="38"/>
      <c r="TBL123" s="39"/>
      <c r="TBM123" s="40"/>
      <c r="TBN123" s="34"/>
      <c r="TBO123" s="35"/>
      <c r="TBP123" s="36"/>
      <c r="TBQ123" s="36"/>
      <c r="TBR123" s="37"/>
      <c r="TBS123" s="38"/>
      <c r="TBT123" s="39"/>
      <c r="TBU123" s="40"/>
      <c r="TBV123" s="34"/>
      <c r="TBW123" s="35"/>
      <c r="TBX123" s="36"/>
      <c r="TBY123" s="36"/>
      <c r="TBZ123" s="37"/>
      <c r="TCA123" s="38"/>
      <c r="TCB123" s="39"/>
      <c r="TCC123" s="40"/>
      <c r="TCD123" s="34"/>
      <c r="TCE123" s="35"/>
      <c r="TCF123" s="36"/>
      <c r="TCG123" s="36"/>
      <c r="TCH123" s="37"/>
      <c r="TCI123" s="38"/>
      <c r="TCJ123" s="39"/>
      <c r="TCK123" s="40"/>
      <c r="TCL123" s="34"/>
      <c r="TCM123" s="35"/>
      <c r="TCN123" s="36"/>
      <c r="TCO123" s="36"/>
      <c r="TCP123" s="37"/>
      <c r="TCQ123" s="38"/>
      <c r="TCR123" s="39"/>
      <c r="TCS123" s="40"/>
      <c r="TCT123" s="34"/>
      <c r="TCU123" s="35"/>
      <c r="TCV123" s="36"/>
      <c r="TCW123" s="36"/>
      <c r="TCX123" s="37"/>
      <c r="TCY123" s="38"/>
      <c r="TCZ123" s="39"/>
      <c r="TDA123" s="40"/>
      <c r="TDB123" s="34"/>
      <c r="TDC123" s="35"/>
      <c r="TDD123" s="36"/>
      <c r="TDE123" s="36"/>
      <c r="TDF123" s="37"/>
      <c r="TDG123" s="38"/>
      <c r="TDH123" s="39"/>
      <c r="TDI123" s="40"/>
      <c r="TDJ123" s="34"/>
      <c r="TDK123" s="35"/>
      <c r="TDL123" s="36"/>
      <c r="TDM123" s="36"/>
      <c r="TDN123" s="37"/>
      <c r="TDO123" s="38"/>
      <c r="TDP123" s="39"/>
      <c r="TDQ123" s="40"/>
      <c r="TDR123" s="34"/>
      <c r="TDS123" s="35"/>
      <c r="TDT123" s="36"/>
      <c r="TDU123" s="36"/>
      <c r="TDV123" s="37"/>
      <c r="TDW123" s="38"/>
      <c r="TDX123" s="39"/>
      <c r="TDY123" s="40"/>
      <c r="TDZ123" s="34"/>
      <c r="TEA123" s="35"/>
      <c r="TEB123" s="36"/>
      <c r="TEC123" s="36"/>
      <c r="TED123" s="37"/>
      <c r="TEE123" s="38"/>
      <c r="TEF123" s="39"/>
      <c r="TEG123" s="40"/>
      <c r="TEH123" s="34"/>
      <c r="TEI123" s="35"/>
      <c r="TEJ123" s="36"/>
      <c r="TEK123" s="36"/>
      <c r="TEL123" s="37"/>
      <c r="TEM123" s="38"/>
      <c r="TEN123" s="39"/>
      <c r="TEO123" s="40"/>
      <c r="TEP123" s="34"/>
      <c r="TEQ123" s="35"/>
      <c r="TER123" s="36"/>
      <c r="TES123" s="36"/>
      <c r="TET123" s="37"/>
      <c r="TEU123" s="38"/>
      <c r="TEV123" s="39"/>
      <c r="TEW123" s="40"/>
      <c r="TEX123" s="34"/>
      <c r="TEY123" s="35"/>
      <c r="TEZ123" s="36"/>
      <c r="TFA123" s="36"/>
      <c r="TFB123" s="37"/>
      <c r="TFC123" s="38"/>
      <c r="TFD123" s="39"/>
      <c r="TFE123" s="40"/>
      <c r="TFF123" s="34"/>
      <c r="TFG123" s="35"/>
      <c r="TFH123" s="36"/>
      <c r="TFI123" s="36"/>
      <c r="TFJ123" s="37"/>
      <c r="TFK123" s="38"/>
      <c r="TFL123" s="39"/>
      <c r="TFM123" s="40"/>
      <c r="TFN123" s="34"/>
      <c r="TFO123" s="35"/>
      <c r="TFP123" s="36"/>
      <c r="TFQ123" s="36"/>
      <c r="TFR123" s="37"/>
      <c r="TFS123" s="38"/>
      <c r="TFT123" s="39"/>
      <c r="TFU123" s="40"/>
      <c r="TFV123" s="34"/>
      <c r="TFW123" s="35"/>
      <c r="TFX123" s="36"/>
      <c r="TFY123" s="36"/>
      <c r="TFZ123" s="37"/>
      <c r="TGA123" s="38"/>
      <c r="TGB123" s="39"/>
      <c r="TGC123" s="40"/>
      <c r="TGD123" s="34"/>
      <c r="TGE123" s="35"/>
      <c r="TGF123" s="36"/>
      <c r="TGG123" s="36"/>
      <c r="TGH123" s="37"/>
      <c r="TGI123" s="38"/>
      <c r="TGJ123" s="39"/>
      <c r="TGK123" s="40"/>
      <c r="TGL123" s="34"/>
      <c r="TGM123" s="35"/>
      <c r="TGN123" s="36"/>
      <c r="TGO123" s="36"/>
      <c r="TGP123" s="37"/>
      <c r="TGQ123" s="38"/>
      <c r="TGR123" s="39"/>
      <c r="TGS123" s="40"/>
      <c r="TGT123" s="34"/>
      <c r="TGU123" s="35"/>
      <c r="TGV123" s="36"/>
      <c r="TGW123" s="36"/>
      <c r="TGX123" s="37"/>
      <c r="TGY123" s="38"/>
      <c r="TGZ123" s="39"/>
      <c r="THA123" s="40"/>
      <c r="THB123" s="34"/>
      <c r="THC123" s="35"/>
      <c r="THD123" s="36"/>
      <c r="THE123" s="36"/>
      <c r="THF123" s="37"/>
      <c r="THG123" s="38"/>
      <c r="THH123" s="39"/>
      <c r="THI123" s="40"/>
      <c r="THJ123" s="34"/>
      <c r="THK123" s="35"/>
      <c r="THL123" s="36"/>
      <c r="THM123" s="36"/>
      <c r="THN123" s="37"/>
      <c r="THO123" s="38"/>
      <c r="THP123" s="39"/>
      <c r="THQ123" s="40"/>
      <c r="THR123" s="34"/>
      <c r="THS123" s="35"/>
      <c r="THT123" s="36"/>
      <c r="THU123" s="36"/>
      <c r="THV123" s="37"/>
      <c r="THW123" s="38"/>
      <c r="THX123" s="39"/>
      <c r="THY123" s="40"/>
      <c r="THZ123" s="34"/>
      <c r="TIA123" s="35"/>
      <c r="TIB123" s="36"/>
      <c r="TIC123" s="36"/>
      <c r="TID123" s="37"/>
      <c r="TIE123" s="38"/>
      <c r="TIF123" s="39"/>
      <c r="TIG123" s="40"/>
      <c r="TIH123" s="34"/>
      <c r="TII123" s="35"/>
      <c r="TIJ123" s="36"/>
      <c r="TIK123" s="36"/>
      <c r="TIL123" s="37"/>
      <c r="TIM123" s="38"/>
      <c r="TIN123" s="39"/>
      <c r="TIO123" s="40"/>
      <c r="TIP123" s="34"/>
      <c r="TIQ123" s="35"/>
      <c r="TIR123" s="36"/>
      <c r="TIS123" s="36"/>
      <c r="TIT123" s="37"/>
      <c r="TIU123" s="38"/>
      <c r="TIV123" s="39"/>
      <c r="TIW123" s="40"/>
      <c r="TIX123" s="34"/>
      <c r="TIY123" s="35"/>
      <c r="TIZ123" s="36"/>
      <c r="TJA123" s="36"/>
      <c r="TJB123" s="37"/>
      <c r="TJC123" s="38"/>
      <c r="TJD123" s="39"/>
      <c r="TJE123" s="40"/>
      <c r="TJF123" s="34"/>
      <c r="TJG123" s="35"/>
      <c r="TJH123" s="36"/>
      <c r="TJI123" s="36"/>
      <c r="TJJ123" s="37"/>
      <c r="TJK123" s="38"/>
      <c r="TJL123" s="39"/>
      <c r="TJM123" s="40"/>
      <c r="TJN123" s="34"/>
      <c r="TJO123" s="35"/>
      <c r="TJP123" s="36"/>
      <c r="TJQ123" s="36"/>
      <c r="TJR123" s="37"/>
      <c r="TJS123" s="38"/>
      <c r="TJT123" s="39"/>
      <c r="TJU123" s="40"/>
      <c r="TJV123" s="34"/>
      <c r="TJW123" s="35"/>
      <c r="TJX123" s="36"/>
      <c r="TJY123" s="36"/>
      <c r="TJZ123" s="37"/>
      <c r="TKA123" s="38"/>
      <c r="TKB123" s="39"/>
      <c r="TKC123" s="40"/>
      <c r="TKD123" s="34"/>
      <c r="TKE123" s="35"/>
      <c r="TKF123" s="36"/>
      <c r="TKG123" s="36"/>
      <c r="TKH123" s="37"/>
      <c r="TKI123" s="38"/>
      <c r="TKJ123" s="39"/>
      <c r="TKK123" s="40"/>
      <c r="TKL123" s="34"/>
      <c r="TKM123" s="35"/>
      <c r="TKN123" s="36"/>
      <c r="TKO123" s="36"/>
      <c r="TKP123" s="37"/>
      <c r="TKQ123" s="38"/>
      <c r="TKR123" s="39"/>
      <c r="TKS123" s="40"/>
      <c r="TKT123" s="34"/>
      <c r="TKU123" s="35"/>
      <c r="TKV123" s="36"/>
      <c r="TKW123" s="36"/>
      <c r="TKX123" s="37"/>
      <c r="TKY123" s="38"/>
      <c r="TKZ123" s="39"/>
      <c r="TLA123" s="40"/>
      <c r="TLB123" s="34"/>
      <c r="TLC123" s="35"/>
      <c r="TLD123" s="36"/>
      <c r="TLE123" s="36"/>
      <c r="TLF123" s="37"/>
      <c r="TLG123" s="38"/>
      <c r="TLH123" s="39"/>
      <c r="TLI123" s="40"/>
      <c r="TLJ123" s="34"/>
      <c r="TLK123" s="35"/>
      <c r="TLL123" s="36"/>
      <c r="TLM123" s="36"/>
      <c r="TLN123" s="37"/>
      <c r="TLO123" s="38"/>
      <c r="TLP123" s="39"/>
      <c r="TLQ123" s="40"/>
      <c r="TLR123" s="34"/>
      <c r="TLS123" s="35"/>
      <c r="TLT123" s="36"/>
      <c r="TLU123" s="36"/>
      <c r="TLV123" s="37"/>
      <c r="TLW123" s="38"/>
      <c r="TLX123" s="39"/>
      <c r="TLY123" s="40"/>
      <c r="TLZ123" s="34"/>
      <c r="TMA123" s="35"/>
      <c r="TMB123" s="36"/>
      <c r="TMC123" s="36"/>
      <c r="TMD123" s="37"/>
      <c r="TME123" s="38"/>
      <c r="TMF123" s="39"/>
      <c r="TMG123" s="40"/>
      <c r="TMH123" s="34"/>
      <c r="TMI123" s="35"/>
      <c r="TMJ123" s="36"/>
      <c r="TMK123" s="36"/>
      <c r="TML123" s="37"/>
      <c r="TMM123" s="38"/>
      <c r="TMN123" s="39"/>
      <c r="TMO123" s="40"/>
      <c r="TMP123" s="34"/>
      <c r="TMQ123" s="35"/>
      <c r="TMR123" s="36"/>
      <c r="TMS123" s="36"/>
      <c r="TMT123" s="37"/>
      <c r="TMU123" s="38"/>
      <c r="TMV123" s="39"/>
      <c r="TMW123" s="40"/>
      <c r="TMX123" s="34"/>
      <c r="TMY123" s="35"/>
      <c r="TMZ123" s="36"/>
      <c r="TNA123" s="36"/>
      <c r="TNB123" s="37"/>
      <c r="TNC123" s="38"/>
      <c r="TND123" s="39"/>
      <c r="TNE123" s="40"/>
      <c r="TNF123" s="34"/>
      <c r="TNG123" s="35"/>
      <c r="TNH123" s="36"/>
      <c r="TNI123" s="36"/>
      <c r="TNJ123" s="37"/>
      <c r="TNK123" s="38"/>
      <c r="TNL123" s="39"/>
      <c r="TNM123" s="40"/>
      <c r="TNN123" s="34"/>
      <c r="TNO123" s="35"/>
      <c r="TNP123" s="36"/>
      <c r="TNQ123" s="36"/>
      <c r="TNR123" s="37"/>
      <c r="TNS123" s="38"/>
      <c r="TNT123" s="39"/>
      <c r="TNU123" s="40"/>
      <c r="TNV123" s="34"/>
      <c r="TNW123" s="35"/>
      <c r="TNX123" s="36"/>
      <c r="TNY123" s="36"/>
      <c r="TNZ123" s="37"/>
      <c r="TOA123" s="38"/>
      <c r="TOB123" s="39"/>
      <c r="TOC123" s="40"/>
      <c r="TOD123" s="34"/>
      <c r="TOE123" s="35"/>
      <c r="TOF123" s="36"/>
      <c r="TOG123" s="36"/>
      <c r="TOH123" s="37"/>
      <c r="TOI123" s="38"/>
      <c r="TOJ123" s="39"/>
      <c r="TOK123" s="40"/>
      <c r="TOL123" s="34"/>
      <c r="TOM123" s="35"/>
      <c r="TON123" s="36"/>
      <c r="TOO123" s="36"/>
      <c r="TOP123" s="37"/>
      <c r="TOQ123" s="38"/>
      <c r="TOR123" s="39"/>
      <c r="TOS123" s="40"/>
      <c r="TOT123" s="34"/>
      <c r="TOU123" s="35"/>
      <c r="TOV123" s="36"/>
      <c r="TOW123" s="36"/>
      <c r="TOX123" s="37"/>
      <c r="TOY123" s="38"/>
      <c r="TOZ123" s="39"/>
      <c r="TPA123" s="40"/>
      <c r="TPB123" s="34"/>
      <c r="TPC123" s="35"/>
      <c r="TPD123" s="36"/>
      <c r="TPE123" s="36"/>
      <c r="TPF123" s="37"/>
      <c r="TPG123" s="38"/>
      <c r="TPH123" s="39"/>
      <c r="TPI123" s="40"/>
      <c r="TPJ123" s="34"/>
      <c r="TPK123" s="35"/>
      <c r="TPL123" s="36"/>
      <c r="TPM123" s="36"/>
      <c r="TPN123" s="37"/>
      <c r="TPO123" s="38"/>
      <c r="TPP123" s="39"/>
      <c r="TPQ123" s="40"/>
      <c r="TPR123" s="34"/>
      <c r="TPS123" s="35"/>
      <c r="TPT123" s="36"/>
      <c r="TPU123" s="36"/>
      <c r="TPV123" s="37"/>
      <c r="TPW123" s="38"/>
      <c r="TPX123" s="39"/>
      <c r="TPY123" s="40"/>
      <c r="TPZ123" s="34"/>
      <c r="TQA123" s="35"/>
      <c r="TQB123" s="36"/>
      <c r="TQC123" s="36"/>
      <c r="TQD123" s="37"/>
      <c r="TQE123" s="38"/>
      <c r="TQF123" s="39"/>
      <c r="TQG123" s="40"/>
      <c r="TQH123" s="34"/>
      <c r="TQI123" s="35"/>
      <c r="TQJ123" s="36"/>
      <c r="TQK123" s="36"/>
      <c r="TQL123" s="37"/>
      <c r="TQM123" s="38"/>
      <c r="TQN123" s="39"/>
      <c r="TQO123" s="40"/>
      <c r="TQP123" s="34"/>
      <c r="TQQ123" s="35"/>
      <c r="TQR123" s="36"/>
      <c r="TQS123" s="36"/>
      <c r="TQT123" s="37"/>
      <c r="TQU123" s="38"/>
      <c r="TQV123" s="39"/>
      <c r="TQW123" s="40"/>
      <c r="TQX123" s="34"/>
      <c r="TQY123" s="35"/>
      <c r="TQZ123" s="36"/>
      <c r="TRA123" s="36"/>
      <c r="TRB123" s="37"/>
      <c r="TRC123" s="38"/>
      <c r="TRD123" s="39"/>
      <c r="TRE123" s="40"/>
      <c r="TRF123" s="34"/>
      <c r="TRG123" s="35"/>
      <c r="TRH123" s="36"/>
      <c r="TRI123" s="36"/>
      <c r="TRJ123" s="37"/>
      <c r="TRK123" s="38"/>
      <c r="TRL123" s="39"/>
      <c r="TRM123" s="40"/>
      <c r="TRN123" s="34"/>
      <c r="TRO123" s="35"/>
      <c r="TRP123" s="36"/>
      <c r="TRQ123" s="36"/>
      <c r="TRR123" s="37"/>
      <c r="TRS123" s="38"/>
      <c r="TRT123" s="39"/>
      <c r="TRU123" s="40"/>
      <c r="TRV123" s="34"/>
      <c r="TRW123" s="35"/>
      <c r="TRX123" s="36"/>
      <c r="TRY123" s="36"/>
      <c r="TRZ123" s="37"/>
      <c r="TSA123" s="38"/>
      <c r="TSB123" s="39"/>
      <c r="TSC123" s="40"/>
      <c r="TSD123" s="34"/>
      <c r="TSE123" s="35"/>
      <c r="TSF123" s="36"/>
      <c r="TSG123" s="36"/>
      <c r="TSH123" s="37"/>
      <c r="TSI123" s="38"/>
      <c r="TSJ123" s="39"/>
      <c r="TSK123" s="40"/>
      <c r="TSL123" s="34"/>
      <c r="TSM123" s="35"/>
      <c r="TSN123" s="36"/>
      <c r="TSO123" s="36"/>
      <c r="TSP123" s="37"/>
      <c r="TSQ123" s="38"/>
      <c r="TSR123" s="39"/>
      <c r="TSS123" s="40"/>
      <c r="TST123" s="34"/>
      <c r="TSU123" s="35"/>
      <c r="TSV123" s="36"/>
      <c r="TSW123" s="36"/>
      <c r="TSX123" s="37"/>
      <c r="TSY123" s="38"/>
      <c r="TSZ123" s="39"/>
      <c r="TTA123" s="40"/>
      <c r="TTB123" s="34"/>
      <c r="TTC123" s="35"/>
      <c r="TTD123" s="36"/>
      <c r="TTE123" s="36"/>
      <c r="TTF123" s="37"/>
      <c r="TTG123" s="38"/>
      <c r="TTH123" s="39"/>
      <c r="TTI123" s="40"/>
      <c r="TTJ123" s="34"/>
      <c r="TTK123" s="35"/>
      <c r="TTL123" s="36"/>
      <c r="TTM123" s="36"/>
      <c r="TTN123" s="37"/>
      <c r="TTO123" s="38"/>
      <c r="TTP123" s="39"/>
      <c r="TTQ123" s="40"/>
      <c r="TTR123" s="34"/>
      <c r="TTS123" s="35"/>
      <c r="TTT123" s="36"/>
      <c r="TTU123" s="36"/>
      <c r="TTV123" s="37"/>
      <c r="TTW123" s="38"/>
      <c r="TTX123" s="39"/>
      <c r="TTY123" s="40"/>
      <c r="TTZ123" s="34"/>
      <c r="TUA123" s="35"/>
      <c r="TUB123" s="36"/>
      <c r="TUC123" s="36"/>
      <c r="TUD123" s="37"/>
      <c r="TUE123" s="38"/>
      <c r="TUF123" s="39"/>
      <c r="TUG123" s="40"/>
      <c r="TUH123" s="34"/>
      <c r="TUI123" s="35"/>
      <c r="TUJ123" s="36"/>
      <c r="TUK123" s="36"/>
      <c r="TUL123" s="37"/>
      <c r="TUM123" s="38"/>
      <c r="TUN123" s="39"/>
      <c r="TUO123" s="40"/>
      <c r="TUP123" s="34"/>
      <c r="TUQ123" s="35"/>
      <c r="TUR123" s="36"/>
      <c r="TUS123" s="36"/>
      <c r="TUT123" s="37"/>
      <c r="TUU123" s="38"/>
      <c r="TUV123" s="39"/>
      <c r="TUW123" s="40"/>
      <c r="TUX123" s="34"/>
      <c r="TUY123" s="35"/>
      <c r="TUZ123" s="36"/>
      <c r="TVA123" s="36"/>
      <c r="TVB123" s="37"/>
      <c r="TVC123" s="38"/>
      <c r="TVD123" s="39"/>
      <c r="TVE123" s="40"/>
      <c r="TVF123" s="34"/>
      <c r="TVG123" s="35"/>
      <c r="TVH123" s="36"/>
      <c r="TVI123" s="36"/>
      <c r="TVJ123" s="37"/>
      <c r="TVK123" s="38"/>
      <c r="TVL123" s="39"/>
      <c r="TVM123" s="40"/>
      <c r="TVN123" s="34"/>
      <c r="TVO123" s="35"/>
      <c r="TVP123" s="36"/>
      <c r="TVQ123" s="36"/>
      <c r="TVR123" s="37"/>
      <c r="TVS123" s="38"/>
      <c r="TVT123" s="39"/>
      <c r="TVU123" s="40"/>
      <c r="TVV123" s="34"/>
      <c r="TVW123" s="35"/>
      <c r="TVX123" s="36"/>
      <c r="TVY123" s="36"/>
      <c r="TVZ123" s="37"/>
      <c r="TWA123" s="38"/>
      <c r="TWB123" s="39"/>
      <c r="TWC123" s="40"/>
      <c r="TWD123" s="34"/>
      <c r="TWE123" s="35"/>
      <c r="TWF123" s="36"/>
      <c r="TWG123" s="36"/>
      <c r="TWH123" s="37"/>
      <c r="TWI123" s="38"/>
      <c r="TWJ123" s="39"/>
      <c r="TWK123" s="40"/>
      <c r="TWL123" s="34"/>
      <c r="TWM123" s="35"/>
      <c r="TWN123" s="36"/>
      <c r="TWO123" s="36"/>
      <c r="TWP123" s="37"/>
      <c r="TWQ123" s="38"/>
      <c r="TWR123" s="39"/>
      <c r="TWS123" s="40"/>
      <c r="TWT123" s="34"/>
      <c r="TWU123" s="35"/>
      <c r="TWV123" s="36"/>
      <c r="TWW123" s="36"/>
      <c r="TWX123" s="37"/>
      <c r="TWY123" s="38"/>
      <c r="TWZ123" s="39"/>
      <c r="TXA123" s="40"/>
      <c r="TXB123" s="34"/>
      <c r="TXC123" s="35"/>
      <c r="TXD123" s="36"/>
      <c r="TXE123" s="36"/>
      <c r="TXF123" s="37"/>
      <c r="TXG123" s="38"/>
      <c r="TXH123" s="39"/>
      <c r="TXI123" s="40"/>
      <c r="TXJ123" s="34"/>
      <c r="TXK123" s="35"/>
      <c r="TXL123" s="36"/>
      <c r="TXM123" s="36"/>
      <c r="TXN123" s="37"/>
      <c r="TXO123" s="38"/>
      <c r="TXP123" s="39"/>
      <c r="TXQ123" s="40"/>
      <c r="TXR123" s="34"/>
      <c r="TXS123" s="35"/>
      <c r="TXT123" s="36"/>
      <c r="TXU123" s="36"/>
      <c r="TXV123" s="37"/>
      <c r="TXW123" s="38"/>
      <c r="TXX123" s="39"/>
      <c r="TXY123" s="40"/>
      <c r="TXZ123" s="34"/>
      <c r="TYA123" s="35"/>
      <c r="TYB123" s="36"/>
      <c r="TYC123" s="36"/>
      <c r="TYD123" s="37"/>
      <c r="TYE123" s="38"/>
      <c r="TYF123" s="39"/>
      <c r="TYG123" s="40"/>
      <c r="TYH123" s="34"/>
      <c r="TYI123" s="35"/>
      <c r="TYJ123" s="36"/>
      <c r="TYK123" s="36"/>
      <c r="TYL123" s="37"/>
      <c r="TYM123" s="38"/>
      <c r="TYN123" s="39"/>
      <c r="TYO123" s="40"/>
      <c r="TYP123" s="34"/>
      <c r="TYQ123" s="35"/>
      <c r="TYR123" s="36"/>
      <c r="TYS123" s="36"/>
      <c r="TYT123" s="37"/>
      <c r="TYU123" s="38"/>
      <c r="TYV123" s="39"/>
      <c r="TYW123" s="40"/>
      <c r="TYX123" s="34"/>
      <c r="TYY123" s="35"/>
      <c r="TYZ123" s="36"/>
      <c r="TZA123" s="36"/>
      <c r="TZB123" s="37"/>
      <c r="TZC123" s="38"/>
      <c r="TZD123" s="39"/>
      <c r="TZE123" s="40"/>
      <c r="TZF123" s="34"/>
      <c r="TZG123" s="35"/>
      <c r="TZH123" s="36"/>
      <c r="TZI123" s="36"/>
      <c r="TZJ123" s="37"/>
      <c r="TZK123" s="38"/>
      <c r="TZL123" s="39"/>
      <c r="TZM123" s="40"/>
      <c r="TZN123" s="34"/>
      <c r="TZO123" s="35"/>
      <c r="TZP123" s="36"/>
      <c r="TZQ123" s="36"/>
      <c r="TZR123" s="37"/>
      <c r="TZS123" s="38"/>
      <c r="TZT123" s="39"/>
      <c r="TZU123" s="40"/>
      <c r="TZV123" s="34"/>
      <c r="TZW123" s="35"/>
      <c r="TZX123" s="36"/>
      <c r="TZY123" s="36"/>
      <c r="TZZ123" s="37"/>
      <c r="UAA123" s="38"/>
      <c r="UAB123" s="39"/>
      <c r="UAC123" s="40"/>
      <c r="UAD123" s="34"/>
      <c r="UAE123" s="35"/>
      <c r="UAF123" s="36"/>
      <c r="UAG123" s="36"/>
      <c r="UAH123" s="37"/>
      <c r="UAI123" s="38"/>
      <c r="UAJ123" s="39"/>
      <c r="UAK123" s="40"/>
      <c r="UAL123" s="34"/>
      <c r="UAM123" s="35"/>
      <c r="UAN123" s="36"/>
      <c r="UAO123" s="36"/>
      <c r="UAP123" s="37"/>
      <c r="UAQ123" s="38"/>
      <c r="UAR123" s="39"/>
      <c r="UAS123" s="40"/>
      <c r="UAT123" s="34"/>
      <c r="UAU123" s="35"/>
      <c r="UAV123" s="36"/>
      <c r="UAW123" s="36"/>
      <c r="UAX123" s="37"/>
      <c r="UAY123" s="38"/>
      <c r="UAZ123" s="39"/>
      <c r="UBA123" s="40"/>
      <c r="UBB123" s="34"/>
      <c r="UBC123" s="35"/>
      <c r="UBD123" s="36"/>
      <c r="UBE123" s="36"/>
      <c r="UBF123" s="37"/>
      <c r="UBG123" s="38"/>
      <c r="UBH123" s="39"/>
      <c r="UBI123" s="40"/>
      <c r="UBJ123" s="34"/>
      <c r="UBK123" s="35"/>
      <c r="UBL123" s="36"/>
      <c r="UBM123" s="36"/>
      <c r="UBN123" s="37"/>
      <c r="UBO123" s="38"/>
      <c r="UBP123" s="39"/>
      <c r="UBQ123" s="40"/>
      <c r="UBR123" s="34"/>
      <c r="UBS123" s="35"/>
      <c r="UBT123" s="36"/>
      <c r="UBU123" s="36"/>
      <c r="UBV123" s="37"/>
      <c r="UBW123" s="38"/>
      <c r="UBX123" s="39"/>
      <c r="UBY123" s="40"/>
      <c r="UBZ123" s="34"/>
      <c r="UCA123" s="35"/>
      <c r="UCB123" s="36"/>
      <c r="UCC123" s="36"/>
      <c r="UCD123" s="37"/>
      <c r="UCE123" s="38"/>
      <c r="UCF123" s="39"/>
      <c r="UCG123" s="40"/>
      <c r="UCH123" s="34"/>
      <c r="UCI123" s="35"/>
      <c r="UCJ123" s="36"/>
      <c r="UCK123" s="36"/>
      <c r="UCL123" s="37"/>
      <c r="UCM123" s="38"/>
      <c r="UCN123" s="39"/>
      <c r="UCO123" s="40"/>
      <c r="UCP123" s="34"/>
      <c r="UCQ123" s="35"/>
      <c r="UCR123" s="36"/>
      <c r="UCS123" s="36"/>
      <c r="UCT123" s="37"/>
      <c r="UCU123" s="38"/>
      <c r="UCV123" s="39"/>
      <c r="UCW123" s="40"/>
      <c r="UCX123" s="34"/>
      <c r="UCY123" s="35"/>
      <c r="UCZ123" s="36"/>
      <c r="UDA123" s="36"/>
      <c r="UDB123" s="37"/>
      <c r="UDC123" s="38"/>
      <c r="UDD123" s="39"/>
      <c r="UDE123" s="40"/>
      <c r="UDF123" s="34"/>
      <c r="UDG123" s="35"/>
      <c r="UDH123" s="36"/>
      <c r="UDI123" s="36"/>
      <c r="UDJ123" s="37"/>
      <c r="UDK123" s="38"/>
      <c r="UDL123" s="39"/>
      <c r="UDM123" s="40"/>
      <c r="UDN123" s="34"/>
      <c r="UDO123" s="35"/>
      <c r="UDP123" s="36"/>
      <c r="UDQ123" s="36"/>
      <c r="UDR123" s="37"/>
      <c r="UDS123" s="38"/>
      <c r="UDT123" s="39"/>
      <c r="UDU123" s="40"/>
      <c r="UDV123" s="34"/>
      <c r="UDW123" s="35"/>
      <c r="UDX123" s="36"/>
      <c r="UDY123" s="36"/>
      <c r="UDZ123" s="37"/>
      <c r="UEA123" s="38"/>
      <c r="UEB123" s="39"/>
      <c r="UEC123" s="40"/>
      <c r="UED123" s="34"/>
      <c r="UEE123" s="35"/>
      <c r="UEF123" s="36"/>
      <c r="UEG123" s="36"/>
      <c r="UEH123" s="37"/>
      <c r="UEI123" s="38"/>
      <c r="UEJ123" s="39"/>
      <c r="UEK123" s="40"/>
      <c r="UEL123" s="34"/>
      <c r="UEM123" s="35"/>
      <c r="UEN123" s="36"/>
      <c r="UEO123" s="36"/>
      <c r="UEP123" s="37"/>
      <c r="UEQ123" s="38"/>
      <c r="UER123" s="39"/>
      <c r="UES123" s="40"/>
      <c r="UET123" s="34"/>
      <c r="UEU123" s="35"/>
      <c r="UEV123" s="36"/>
      <c r="UEW123" s="36"/>
      <c r="UEX123" s="37"/>
      <c r="UEY123" s="38"/>
      <c r="UEZ123" s="39"/>
      <c r="UFA123" s="40"/>
      <c r="UFB123" s="34"/>
      <c r="UFC123" s="35"/>
      <c r="UFD123" s="36"/>
      <c r="UFE123" s="36"/>
      <c r="UFF123" s="37"/>
      <c r="UFG123" s="38"/>
      <c r="UFH123" s="39"/>
      <c r="UFI123" s="40"/>
      <c r="UFJ123" s="34"/>
      <c r="UFK123" s="35"/>
      <c r="UFL123" s="36"/>
      <c r="UFM123" s="36"/>
      <c r="UFN123" s="37"/>
      <c r="UFO123" s="38"/>
      <c r="UFP123" s="39"/>
      <c r="UFQ123" s="40"/>
      <c r="UFR123" s="34"/>
      <c r="UFS123" s="35"/>
      <c r="UFT123" s="36"/>
      <c r="UFU123" s="36"/>
      <c r="UFV123" s="37"/>
      <c r="UFW123" s="38"/>
      <c r="UFX123" s="39"/>
      <c r="UFY123" s="40"/>
      <c r="UFZ123" s="34"/>
      <c r="UGA123" s="35"/>
      <c r="UGB123" s="36"/>
      <c r="UGC123" s="36"/>
      <c r="UGD123" s="37"/>
      <c r="UGE123" s="38"/>
      <c r="UGF123" s="39"/>
      <c r="UGG123" s="40"/>
      <c r="UGH123" s="34"/>
      <c r="UGI123" s="35"/>
      <c r="UGJ123" s="36"/>
      <c r="UGK123" s="36"/>
      <c r="UGL123" s="37"/>
      <c r="UGM123" s="38"/>
      <c r="UGN123" s="39"/>
      <c r="UGO123" s="40"/>
      <c r="UGP123" s="34"/>
      <c r="UGQ123" s="35"/>
      <c r="UGR123" s="36"/>
      <c r="UGS123" s="36"/>
      <c r="UGT123" s="37"/>
      <c r="UGU123" s="38"/>
      <c r="UGV123" s="39"/>
      <c r="UGW123" s="40"/>
      <c r="UGX123" s="34"/>
      <c r="UGY123" s="35"/>
      <c r="UGZ123" s="36"/>
      <c r="UHA123" s="36"/>
      <c r="UHB123" s="37"/>
      <c r="UHC123" s="38"/>
      <c r="UHD123" s="39"/>
      <c r="UHE123" s="40"/>
      <c r="UHF123" s="34"/>
      <c r="UHG123" s="35"/>
      <c r="UHH123" s="36"/>
      <c r="UHI123" s="36"/>
      <c r="UHJ123" s="37"/>
      <c r="UHK123" s="38"/>
      <c r="UHL123" s="39"/>
      <c r="UHM123" s="40"/>
      <c r="UHN123" s="34"/>
      <c r="UHO123" s="35"/>
      <c r="UHP123" s="36"/>
      <c r="UHQ123" s="36"/>
      <c r="UHR123" s="37"/>
      <c r="UHS123" s="38"/>
      <c r="UHT123" s="39"/>
      <c r="UHU123" s="40"/>
      <c r="UHV123" s="34"/>
      <c r="UHW123" s="35"/>
      <c r="UHX123" s="36"/>
      <c r="UHY123" s="36"/>
      <c r="UHZ123" s="37"/>
      <c r="UIA123" s="38"/>
      <c r="UIB123" s="39"/>
      <c r="UIC123" s="40"/>
      <c r="UID123" s="34"/>
      <c r="UIE123" s="35"/>
      <c r="UIF123" s="36"/>
      <c r="UIG123" s="36"/>
      <c r="UIH123" s="37"/>
      <c r="UII123" s="38"/>
      <c r="UIJ123" s="39"/>
      <c r="UIK123" s="40"/>
      <c r="UIL123" s="34"/>
      <c r="UIM123" s="35"/>
      <c r="UIN123" s="36"/>
      <c r="UIO123" s="36"/>
      <c r="UIP123" s="37"/>
      <c r="UIQ123" s="38"/>
      <c r="UIR123" s="39"/>
      <c r="UIS123" s="40"/>
      <c r="UIT123" s="34"/>
      <c r="UIU123" s="35"/>
      <c r="UIV123" s="36"/>
      <c r="UIW123" s="36"/>
      <c r="UIX123" s="37"/>
      <c r="UIY123" s="38"/>
      <c r="UIZ123" s="39"/>
      <c r="UJA123" s="40"/>
      <c r="UJB123" s="34"/>
      <c r="UJC123" s="35"/>
      <c r="UJD123" s="36"/>
      <c r="UJE123" s="36"/>
      <c r="UJF123" s="37"/>
      <c r="UJG123" s="38"/>
      <c r="UJH123" s="39"/>
      <c r="UJI123" s="40"/>
      <c r="UJJ123" s="34"/>
      <c r="UJK123" s="35"/>
      <c r="UJL123" s="36"/>
      <c r="UJM123" s="36"/>
      <c r="UJN123" s="37"/>
      <c r="UJO123" s="38"/>
      <c r="UJP123" s="39"/>
      <c r="UJQ123" s="40"/>
      <c r="UJR123" s="34"/>
      <c r="UJS123" s="35"/>
      <c r="UJT123" s="36"/>
      <c r="UJU123" s="36"/>
      <c r="UJV123" s="37"/>
      <c r="UJW123" s="38"/>
      <c r="UJX123" s="39"/>
      <c r="UJY123" s="40"/>
      <c r="UJZ123" s="34"/>
      <c r="UKA123" s="35"/>
      <c r="UKB123" s="36"/>
      <c r="UKC123" s="36"/>
      <c r="UKD123" s="37"/>
      <c r="UKE123" s="38"/>
      <c r="UKF123" s="39"/>
      <c r="UKG123" s="40"/>
      <c r="UKH123" s="34"/>
      <c r="UKI123" s="35"/>
      <c r="UKJ123" s="36"/>
      <c r="UKK123" s="36"/>
      <c r="UKL123" s="37"/>
      <c r="UKM123" s="38"/>
      <c r="UKN123" s="39"/>
      <c r="UKO123" s="40"/>
      <c r="UKP123" s="34"/>
      <c r="UKQ123" s="35"/>
      <c r="UKR123" s="36"/>
      <c r="UKS123" s="36"/>
      <c r="UKT123" s="37"/>
      <c r="UKU123" s="38"/>
      <c r="UKV123" s="39"/>
      <c r="UKW123" s="40"/>
      <c r="UKX123" s="34"/>
      <c r="UKY123" s="35"/>
      <c r="UKZ123" s="36"/>
      <c r="ULA123" s="36"/>
      <c r="ULB123" s="37"/>
      <c r="ULC123" s="38"/>
      <c r="ULD123" s="39"/>
      <c r="ULE123" s="40"/>
      <c r="ULF123" s="34"/>
      <c r="ULG123" s="35"/>
      <c r="ULH123" s="36"/>
      <c r="ULI123" s="36"/>
      <c r="ULJ123" s="37"/>
      <c r="ULK123" s="38"/>
      <c r="ULL123" s="39"/>
      <c r="ULM123" s="40"/>
      <c r="ULN123" s="34"/>
      <c r="ULO123" s="35"/>
      <c r="ULP123" s="36"/>
      <c r="ULQ123" s="36"/>
      <c r="ULR123" s="37"/>
      <c r="ULS123" s="38"/>
      <c r="ULT123" s="39"/>
      <c r="ULU123" s="40"/>
      <c r="ULV123" s="34"/>
      <c r="ULW123" s="35"/>
      <c r="ULX123" s="36"/>
      <c r="ULY123" s="36"/>
      <c r="ULZ123" s="37"/>
      <c r="UMA123" s="38"/>
      <c r="UMB123" s="39"/>
      <c r="UMC123" s="40"/>
      <c r="UMD123" s="34"/>
      <c r="UME123" s="35"/>
      <c r="UMF123" s="36"/>
      <c r="UMG123" s="36"/>
      <c r="UMH123" s="37"/>
      <c r="UMI123" s="38"/>
      <c r="UMJ123" s="39"/>
      <c r="UMK123" s="40"/>
      <c r="UML123" s="34"/>
      <c r="UMM123" s="35"/>
      <c r="UMN123" s="36"/>
      <c r="UMO123" s="36"/>
      <c r="UMP123" s="37"/>
      <c r="UMQ123" s="38"/>
      <c r="UMR123" s="39"/>
      <c r="UMS123" s="40"/>
      <c r="UMT123" s="34"/>
      <c r="UMU123" s="35"/>
      <c r="UMV123" s="36"/>
      <c r="UMW123" s="36"/>
      <c r="UMX123" s="37"/>
      <c r="UMY123" s="38"/>
      <c r="UMZ123" s="39"/>
      <c r="UNA123" s="40"/>
      <c r="UNB123" s="34"/>
      <c r="UNC123" s="35"/>
      <c r="UND123" s="36"/>
      <c r="UNE123" s="36"/>
      <c r="UNF123" s="37"/>
      <c r="UNG123" s="38"/>
      <c r="UNH123" s="39"/>
      <c r="UNI123" s="40"/>
      <c r="UNJ123" s="34"/>
      <c r="UNK123" s="35"/>
      <c r="UNL123" s="36"/>
      <c r="UNM123" s="36"/>
      <c r="UNN123" s="37"/>
      <c r="UNO123" s="38"/>
      <c r="UNP123" s="39"/>
      <c r="UNQ123" s="40"/>
      <c r="UNR123" s="34"/>
      <c r="UNS123" s="35"/>
      <c r="UNT123" s="36"/>
      <c r="UNU123" s="36"/>
      <c r="UNV123" s="37"/>
      <c r="UNW123" s="38"/>
      <c r="UNX123" s="39"/>
      <c r="UNY123" s="40"/>
      <c r="UNZ123" s="34"/>
      <c r="UOA123" s="35"/>
      <c r="UOB123" s="36"/>
      <c r="UOC123" s="36"/>
      <c r="UOD123" s="37"/>
      <c r="UOE123" s="38"/>
      <c r="UOF123" s="39"/>
      <c r="UOG123" s="40"/>
      <c r="UOH123" s="34"/>
      <c r="UOI123" s="35"/>
      <c r="UOJ123" s="36"/>
      <c r="UOK123" s="36"/>
      <c r="UOL123" s="37"/>
      <c r="UOM123" s="38"/>
      <c r="UON123" s="39"/>
      <c r="UOO123" s="40"/>
      <c r="UOP123" s="34"/>
      <c r="UOQ123" s="35"/>
      <c r="UOR123" s="36"/>
      <c r="UOS123" s="36"/>
      <c r="UOT123" s="37"/>
      <c r="UOU123" s="38"/>
      <c r="UOV123" s="39"/>
      <c r="UOW123" s="40"/>
      <c r="UOX123" s="34"/>
      <c r="UOY123" s="35"/>
      <c r="UOZ123" s="36"/>
      <c r="UPA123" s="36"/>
      <c r="UPB123" s="37"/>
      <c r="UPC123" s="38"/>
      <c r="UPD123" s="39"/>
      <c r="UPE123" s="40"/>
      <c r="UPF123" s="34"/>
      <c r="UPG123" s="35"/>
      <c r="UPH123" s="36"/>
      <c r="UPI123" s="36"/>
      <c r="UPJ123" s="37"/>
      <c r="UPK123" s="38"/>
      <c r="UPL123" s="39"/>
      <c r="UPM123" s="40"/>
      <c r="UPN123" s="34"/>
      <c r="UPO123" s="35"/>
      <c r="UPP123" s="36"/>
      <c r="UPQ123" s="36"/>
      <c r="UPR123" s="37"/>
      <c r="UPS123" s="38"/>
      <c r="UPT123" s="39"/>
      <c r="UPU123" s="40"/>
      <c r="UPV123" s="34"/>
      <c r="UPW123" s="35"/>
      <c r="UPX123" s="36"/>
      <c r="UPY123" s="36"/>
      <c r="UPZ123" s="37"/>
      <c r="UQA123" s="38"/>
      <c r="UQB123" s="39"/>
      <c r="UQC123" s="40"/>
      <c r="UQD123" s="34"/>
      <c r="UQE123" s="35"/>
      <c r="UQF123" s="36"/>
      <c r="UQG123" s="36"/>
      <c r="UQH123" s="37"/>
      <c r="UQI123" s="38"/>
      <c r="UQJ123" s="39"/>
      <c r="UQK123" s="40"/>
      <c r="UQL123" s="34"/>
      <c r="UQM123" s="35"/>
      <c r="UQN123" s="36"/>
      <c r="UQO123" s="36"/>
      <c r="UQP123" s="37"/>
      <c r="UQQ123" s="38"/>
      <c r="UQR123" s="39"/>
      <c r="UQS123" s="40"/>
      <c r="UQT123" s="34"/>
      <c r="UQU123" s="35"/>
      <c r="UQV123" s="36"/>
      <c r="UQW123" s="36"/>
      <c r="UQX123" s="37"/>
      <c r="UQY123" s="38"/>
      <c r="UQZ123" s="39"/>
      <c r="URA123" s="40"/>
      <c r="URB123" s="34"/>
      <c r="URC123" s="35"/>
      <c r="URD123" s="36"/>
      <c r="URE123" s="36"/>
      <c r="URF123" s="37"/>
      <c r="URG123" s="38"/>
      <c r="URH123" s="39"/>
      <c r="URI123" s="40"/>
      <c r="URJ123" s="34"/>
      <c r="URK123" s="35"/>
      <c r="URL123" s="36"/>
      <c r="URM123" s="36"/>
      <c r="URN123" s="37"/>
      <c r="URO123" s="38"/>
      <c r="URP123" s="39"/>
      <c r="URQ123" s="40"/>
      <c r="URR123" s="34"/>
      <c r="URS123" s="35"/>
      <c r="URT123" s="36"/>
      <c r="URU123" s="36"/>
      <c r="URV123" s="37"/>
      <c r="URW123" s="38"/>
      <c r="URX123" s="39"/>
      <c r="URY123" s="40"/>
      <c r="URZ123" s="34"/>
      <c r="USA123" s="35"/>
      <c r="USB123" s="36"/>
      <c r="USC123" s="36"/>
      <c r="USD123" s="37"/>
      <c r="USE123" s="38"/>
      <c r="USF123" s="39"/>
      <c r="USG123" s="40"/>
      <c r="USH123" s="34"/>
      <c r="USI123" s="35"/>
      <c r="USJ123" s="36"/>
      <c r="USK123" s="36"/>
      <c r="USL123" s="37"/>
      <c r="USM123" s="38"/>
      <c r="USN123" s="39"/>
      <c r="USO123" s="40"/>
      <c r="USP123" s="34"/>
      <c r="USQ123" s="35"/>
      <c r="USR123" s="36"/>
      <c r="USS123" s="36"/>
      <c r="UST123" s="37"/>
      <c r="USU123" s="38"/>
      <c r="USV123" s="39"/>
      <c r="USW123" s="40"/>
      <c r="USX123" s="34"/>
      <c r="USY123" s="35"/>
      <c r="USZ123" s="36"/>
      <c r="UTA123" s="36"/>
      <c r="UTB123" s="37"/>
      <c r="UTC123" s="38"/>
      <c r="UTD123" s="39"/>
      <c r="UTE123" s="40"/>
      <c r="UTF123" s="34"/>
      <c r="UTG123" s="35"/>
      <c r="UTH123" s="36"/>
      <c r="UTI123" s="36"/>
      <c r="UTJ123" s="37"/>
      <c r="UTK123" s="38"/>
      <c r="UTL123" s="39"/>
      <c r="UTM123" s="40"/>
      <c r="UTN123" s="34"/>
      <c r="UTO123" s="35"/>
      <c r="UTP123" s="36"/>
      <c r="UTQ123" s="36"/>
      <c r="UTR123" s="37"/>
      <c r="UTS123" s="38"/>
      <c r="UTT123" s="39"/>
      <c r="UTU123" s="40"/>
      <c r="UTV123" s="34"/>
      <c r="UTW123" s="35"/>
      <c r="UTX123" s="36"/>
      <c r="UTY123" s="36"/>
      <c r="UTZ123" s="37"/>
      <c r="UUA123" s="38"/>
      <c r="UUB123" s="39"/>
      <c r="UUC123" s="40"/>
      <c r="UUD123" s="34"/>
      <c r="UUE123" s="35"/>
      <c r="UUF123" s="36"/>
      <c r="UUG123" s="36"/>
      <c r="UUH123" s="37"/>
      <c r="UUI123" s="38"/>
      <c r="UUJ123" s="39"/>
      <c r="UUK123" s="40"/>
      <c r="UUL123" s="34"/>
      <c r="UUM123" s="35"/>
      <c r="UUN123" s="36"/>
      <c r="UUO123" s="36"/>
      <c r="UUP123" s="37"/>
      <c r="UUQ123" s="38"/>
      <c r="UUR123" s="39"/>
      <c r="UUS123" s="40"/>
      <c r="UUT123" s="34"/>
      <c r="UUU123" s="35"/>
      <c r="UUV123" s="36"/>
      <c r="UUW123" s="36"/>
      <c r="UUX123" s="37"/>
      <c r="UUY123" s="38"/>
      <c r="UUZ123" s="39"/>
      <c r="UVA123" s="40"/>
      <c r="UVB123" s="34"/>
      <c r="UVC123" s="35"/>
      <c r="UVD123" s="36"/>
      <c r="UVE123" s="36"/>
      <c r="UVF123" s="37"/>
      <c r="UVG123" s="38"/>
      <c r="UVH123" s="39"/>
      <c r="UVI123" s="40"/>
      <c r="UVJ123" s="34"/>
      <c r="UVK123" s="35"/>
      <c r="UVL123" s="36"/>
      <c r="UVM123" s="36"/>
      <c r="UVN123" s="37"/>
      <c r="UVO123" s="38"/>
      <c r="UVP123" s="39"/>
      <c r="UVQ123" s="40"/>
      <c r="UVR123" s="34"/>
      <c r="UVS123" s="35"/>
      <c r="UVT123" s="36"/>
      <c r="UVU123" s="36"/>
      <c r="UVV123" s="37"/>
      <c r="UVW123" s="38"/>
      <c r="UVX123" s="39"/>
      <c r="UVY123" s="40"/>
      <c r="UVZ123" s="34"/>
      <c r="UWA123" s="35"/>
      <c r="UWB123" s="36"/>
      <c r="UWC123" s="36"/>
      <c r="UWD123" s="37"/>
      <c r="UWE123" s="38"/>
      <c r="UWF123" s="39"/>
      <c r="UWG123" s="40"/>
      <c r="UWH123" s="34"/>
      <c r="UWI123" s="35"/>
      <c r="UWJ123" s="36"/>
      <c r="UWK123" s="36"/>
      <c r="UWL123" s="37"/>
      <c r="UWM123" s="38"/>
      <c r="UWN123" s="39"/>
      <c r="UWO123" s="40"/>
      <c r="UWP123" s="34"/>
      <c r="UWQ123" s="35"/>
      <c r="UWR123" s="36"/>
      <c r="UWS123" s="36"/>
      <c r="UWT123" s="37"/>
      <c r="UWU123" s="38"/>
      <c r="UWV123" s="39"/>
      <c r="UWW123" s="40"/>
      <c r="UWX123" s="34"/>
      <c r="UWY123" s="35"/>
      <c r="UWZ123" s="36"/>
      <c r="UXA123" s="36"/>
      <c r="UXB123" s="37"/>
      <c r="UXC123" s="38"/>
      <c r="UXD123" s="39"/>
      <c r="UXE123" s="40"/>
      <c r="UXF123" s="34"/>
      <c r="UXG123" s="35"/>
      <c r="UXH123" s="36"/>
      <c r="UXI123" s="36"/>
      <c r="UXJ123" s="37"/>
      <c r="UXK123" s="38"/>
      <c r="UXL123" s="39"/>
      <c r="UXM123" s="40"/>
      <c r="UXN123" s="34"/>
      <c r="UXO123" s="35"/>
      <c r="UXP123" s="36"/>
      <c r="UXQ123" s="36"/>
      <c r="UXR123" s="37"/>
      <c r="UXS123" s="38"/>
      <c r="UXT123" s="39"/>
      <c r="UXU123" s="40"/>
      <c r="UXV123" s="34"/>
      <c r="UXW123" s="35"/>
      <c r="UXX123" s="36"/>
      <c r="UXY123" s="36"/>
      <c r="UXZ123" s="37"/>
      <c r="UYA123" s="38"/>
      <c r="UYB123" s="39"/>
      <c r="UYC123" s="40"/>
      <c r="UYD123" s="34"/>
      <c r="UYE123" s="35"/>
      <c r="UYF123" s="36"/>
      <c r="UYG123" s="36"/>
      <c r="UYH123" s="37"/>
      <c r="UYI123" s="38"/>
      <c r="UYJ123" s="39"/>
      <c r="UYK123" s="40"/>
      <c r="UYL123" s="34"/>
      <c r="UYM123" s="35"/>
      <c r="UYN123" s="36"/>
      <c r="UYO123" s="36"/>
      <c r="UYP123" s="37"/>
      <c r="UYQ123" s="38"/>
      <c r="UYR123" s="39"/>
      <c r="UYS123" s="40"/>
      <c r="UYT123" s="34"/>
      <c r="UYU123" s="35"/>
      <c r="UYV123" s="36"/>
      <c r="UYW123" s="36"/>
      <c r="UYX123" s="37"/>
      <c r="UYY123" s="38"/>
      <c r="UYZ123" s="39"/>
      <c r="UZA123" s="40"/>
      <c r="UZB123" s="34"/>
      <c r="UZC123" s="35"/>
      <c r="UZD123" s="36"/>
      <c r="UZE123" s="36"/>
      <c r="UZF123" s="37"/>
      <c r="UZG123" s="38"/>
      <c r="UZH123" s="39"/>
      <c r="UZI123" s="40"/>
      <c r="UZJ123" s="34"/>
      <c r="UZK123" s="35"/>
      <c r="UZL123" s="36"/>
      <c r="UZM123" s="36"/>
      <c r="UZN123" s="37"/>
      <c r="UZO123" s="38"/>
      <c r="UZP123" s="39"/>
      <c r="UZQ123" s="40"/>
      <c r="UZR123" s="34"/>
      <c r="UZS123" s="35"/>
      <c r="UZT123" s="36"/>
      <c r="UZU123" s="36"/>
      <c r="UZV123" s="37"/>
      <c r="UZW123" s="38"/>
      <c r="UZX123" s="39"/>
      <c r="UZY123" s="40"/>
      <c r="UZZ123" s="34"/>
      <c r="VAA123" s="35"/>
      <c r="VAB123" s="36"/>
      <c r="VAC123" s="36"/>
      <c r="VAD123" s="37"/>
      <c r="VAE123" s="38"/>
      <c r="VAF123" s="39"/>
      <c r="VAG123" s="40"/>
      <c r="VAH123" s="34"/>
      <c r="VAI123" s="35"/>
      <c r="VAJ123" s="36"/>
      <c r="VAK123" s="36"/>
      <c r="VAL123" s="37"/>
      <c r="VAM123" s="38"/>
      <c r="VAN123" s="39"/>
      <c r="VAO123" s="40"/>
      <c r="VAP123" s="34"/>
      <c r="VAQ123" s="35"/>
      <c r="VAR123" s="36"/>
      <c r="VAS123" s="36"/>
      <c r="VAT123" s="37"/>
      <c r="VAU123" s="38"/>
      <c r="VAV123" s="39"/>
      <c r="VAW123" s="40"/>
      <c r="VAX123" s="34"/>
      <c r="VAY123" s="35"/>
      <c r="VAZ123" s="36"/>
      <c r="VBA123" s="36"/>
      <c r="VBB123" s="37"/>
      <c r="VBC123" s="38"/>
      <c r="VBD123" s="39"/>
      <c r="VBE123" s="40"/>
      <c r="VBF123" s="34"/>
      <c r="VBG123" s="35"/>
      <c r="VBH123" s="36"/>
      <c r="VBI123" s="36"/>
      <c r="VBJ123" s="37"/>
      <c r="VBK123" s="38"/>
      <c r="VBL123" s="39"/>
      <c r="VBM123" s="40"/>
      <c r="VBN123" s="34"/>
      <c r="VBO123" s="35"/>
      <c r="VBP123" s="36"/>
      <c r="VBQ123" s="36"/>
      <c r="VBR123" s="37"/>
      <c r="VBS123" s="38"/>
      <c r="VBT123" s="39"/>
      <c r="VBU123" s="40"/>
      <c r="VBV123" s="34"/>
      <c r="VBW123" s="35"/>
      <c r="VBX123" s="36"/>
      <c r="VBY123" s="36"/>
      <c r="VBZ123" s="37"/>
      <c r="VCA123" s="38"/>
      <c r="VCB123" s="39"/>
      <c r="VCC123" s="40"/>
      <c r="VCD123" s="34"/>
      <c r="VCE123" s="35"/>
      <c r="VCF123" s="36"/>
      <c r="VCG123" s="36"/>
      <c r="VCH123" s="37"/>
      <c r="VCI123" s="38"/>
      <c r="VCJ123" s="39"/>
      <c r="VCK123" s="40"/>
      <c r="VCL123" s="34"/>
      <c r="VCM123" s="35"/>
      <c r="VCN123" s="36"/>
      <c r="VCO123" s="36"/>
      <c r="VCP123" s="37"/>
      <c r="VCQ123" s="38"/>
      <c r="VCR123" s="39"/>
      <c r="VCS123" s="40"/>
      <c r="VCT123" s="34"/>
      <c r="VCU123" s="35"/>
      <c r="VCV123" s="36"/>
      <c r="VCW123" s="36"/>
      <c r="VCX123" s="37"/>
      <c r="VCY123" s="38"/>
      <c r="VCZ123" s="39"/>
      <c r="VDA123" s="40"/>
      <c r="VDB123" s="34"/>
      <c r="VDC123" s="35"/>
      <c r="VDD123" s="36"/>
      <c r="VDE123" s="36"/>
      <c r="VDF123" s="37"/>
      <c r="VDG123" s="38"/>
      <c r="VDH123" s="39"/>
      <c r="VDI123" s="40"/>
      <c r="VDJ123" s="34"/>
      <c r="VDK123" s="35"/>
      <c r="VDL123" s="36"/>
      <c r="VDM123" s="36"/>
      <c r="VDN123" s="37"/>
      <c r="VDO123" s="38"/>
      <c r="VDP123" s="39"/>
      <c r="VDQ123" s="40"/>
      <c r="VDR123" s="34"/>
      <c r="VDS123" s="35"/>
      <c r="VDT123" s="36"/>
      <c r="VDU123" s="36"/>
      <c r="VDV123" s="37"/>
      <c r="VDW123" s="38"/>
      <c r="VDX123" s="39"/>
      <c r="VDY123" s="40"/>
      <c r="VDZ123" s="34"/>
      <c r="VEA123" s="35"/>
      <c r="VEB123" s="36"/>
      <c r="VEC123" s="36"/>
      <c r="VED123" s="37"/>
      <c r="VEE123" s="38"/>
      <c r="VEF123" s="39"/>
      <c r="VEG123" s="40"/>
      <c r="VEH123" s="34"/>
      <c r="VEI123" s="35"/>
      <c r="VEJ123" s="36"/>
      <c r="VEK123" s="36"/>
      <c r="VEL123" s="37"/>
      <c r="VEM123" s="38"/>
      <c r="VEN123" s="39"/>
      <c r="VEO123" s="40"/>
      <c r="VEP123" s="34"/>
      <c r="VEQ123" s="35"/>
      <c r="VER123" s="36"/>
      <c r="VES123" s="36"/>
      <c r="VET123" s="37"/>
      <c r="VEU123" s="38"/>
      <c r="VEV123" s="39"/>
      <c r="VEW123" s="40"/>
      <c r="VEX123" s="34"/>
      <c r="VEY123" s="35"/>
      <c r="VEZ123" s="36"/>
      <c r="VFA123" s="36"/>
      <c r="VFB123" s="37"/>
      <c r="VFC123" s="38"/>
      <c r="VFD123" s="39"/>
      <c r="VFE123" s="40"/>
      <c r="VFF123" s="34"/>
      <c r="VFG123" s="35"/>
      <c r="VFH123" s="36"/>
      <c r="VFI123" s="36"/>
      <c r="VFJ123" s="37"/>
      <c r="VFK123" s="38"/>
      <c r="VFL123" s="39"/>
      <c r="VFM123" s="40"/>
      <c r="VFN123" s="34"/>
      <c r="VFO123" s="35"/>
      <c r="VFP123" s="36"/>
      <c r="VFQ123" s="36"/>
      <c r="VFR123" s="37"/>
      <c r="VFS123" s="38"/>
      <c r="VFT123" s="39"/>
      <c r="VFU123" s="40"/>
      <c r="VFV123" s="34"/>
      <c r="VFW123" s="35"/>
      <c r="VFX123" s="36"/>
      <c r="VFY123" s="36"/>
      <c r="VFZ123" s="37"/>
      <c r="VGA123" s="38"/>
      <c r="VGB123" s="39"/>
      <c r="VGC123" s="40"/>
      <c r="VGD123" s="34"/>
      <c r="VGE123" s="35"/>
      <c r="VGF123" s="36"/>
      <c r="VGG123" s="36"/>
      <c r="VGH123" s="37"/>
      <c r="VGI123" s="38"/>
      <c r="VGJ123" s="39"/>
      <c r="VGK123" s="40"/>
      <c r="VGL123" s="34"/>
      <c r="VGM123" s="35"/>
      <c r="VGN123" s="36"/>
      <c r="VGO123" s="36"/>
      <c r="VGP123" s="37"/>
      <c r="VGQ123" s="38"/>
      <c r="VGR123" s="39"/>
      <c r="VGS123" s="40"/>
      <c r="VGT123" s="34"/>
      <c r="VGU123" s="35"/>
      <c r="VGV123" s="36"/>
      <c r="VGW123" s="36"/>
      <c r="VGX123" s="37"/>
      <c r="VGY123" s="38"/>
      <c r="VGZ123" s="39"/>
      <c r="VHA123" s="40"/>
      <c r="VHB123" s="34"/>
      <c r="VHC123" s="35"/>
      <c r="VHD123" s="36"/>
      <c r="VHE123" s="36"/>
      <c r="VHF123" s="37"/>
      <c r="VHG123" s="38"/>
      <c r="VHH123" s="39"/>
      <c r="VHI123" s="40"/>
      <c r="VHJ123" s="34"/>
      <c r="VHK123" s="35"/>
      <c r="VHL123" s="36"/>
      <c r="VHM123" s="36"/>
      <c r="VHN123" s="37"/>
      <c r="VHO123" s="38"/>
      <c r="VHP123" s="39"/>
      <c r="VHQ123" s="40"/>
      <c r="VHR123" s="34"/>
      <c r="VHS123" s="35"/>
      <c r="VHT123" s="36"/>
      <c r="VHU123" s="36"/>
      <c r="VHV123" s="37"/>
      <c r="VHW123" s="38"/>
      <c r="VHX123" s="39"/>
      <c r="VHY123" s="40"/>
      <c r="VHZ123" s="34"/>
      <c r="VIA123" s="35"/>
      <c r="VIB123" s="36"/>
      <c r="VIC123" s="36"/>
      <c r="VID123" s="37"/>
      <c r="VIE123" s="38"/>
      <c r="VIF123" s="39"/>
      <c r="VIG123" s="40"/>
      <c r="VIH123" s="34"/>
      <c r="VII123" s="35"/>
      <c r="VIJ123" s="36"/>
      <c r="VIK123" s="36"/>
      <c r="VIL123" s="37"/>
      <c r="VIM123" s="38"/>
      <c r="VIN123" s="39"/>
      <c r="VIO123" s="40"/>
      <c r="VIP123" s="34"/>
      <c r="VIQ123" s="35"/>
      <c r="VIR123" s="36"/>
      <c r="VIS123" s="36"/>
      <c r="VIT123" s="37"/>
      <c r="VIU123" s="38"/>
      <c r="VIV123" s="39"/>
      <c r="VIW123" s="40"/>
      <c r="VIX123" s="34"/>
      <c r="VIY123" s="35"/>
      <c r="VIZ123" s="36"/>
      <c r="VJA123" s="36"/>
      <c r="VJB123" s="37"/>
      <c r="VJC123" s="38"/>
      <c r="VJD123" s="39"/>
      <c r="VJE123" s="40"/>
      <c r="VJF123" s="34"/>
      <c r="VJG123" s="35"/>
      <c r="VJH123" s="36"/>
      <c r="VJI123" s="36"/>
      <c r="VJJ123" s="37"/>
      <c r="VJK123" s="38"/>
      <c r="VJL123" s="39"/>
      <c r="VJM123" s="40"/>
      <c r="VJN123" s="34"/>
      <c r="VJO123" s="35"/>
      <c r="VJP123" s="36"/>
      <c r="VJQ123" s="36"/>
      <c r="VJR123" s="37"/>
      <c r="VJS123" s="38"/>
      <c r="VJT123" s="39"/>
      <c r="VJU123" s="40"/>
      <c r="VJV123" s="34"/>
      <c r="VJW123" s="35"/>
      <c r="VJX123" s="36"/>
      <c r="VJY123" s="36"/>
      <c r="VJZ123" s="37"/>
      <c r="VKA123" s="38"/>
      <c r="VKB123" s="39"/>
      <c r="VKC123" s="40"/>
      <c r="VKD123" s="34"/>
      <c r="VKE123" s="35"/>
      <c r="VKF123" s="36"/>
      <c r="VKG123" s="36"/>
      <c r="VKH123" s="37"/>
      <c r="VKI123" s="38"/>
      <c r="VKJ123" s="39"/>
      <c r="VKK123" s="40"/>
      <c r="VKL123" s="34"/>
      <c r="VKM123" s="35"/>
      <c r="VKN123" s="36"/>
      <c r="VKO123" s="36"/>
      <c r="VKP123" s="37"/>
      <c r="VKQ123" s="38"/>
      <c r="VKR123" s="39"/>
      <c r="VKS123" s="40"/>
      <c r="VKT123" s="34"/>
      <c r="VKU123" s="35"/>
      <c r="VKV123" s="36"/>
      <c r="VKW123" s="36"/>
      <c r="VKX123" s="37"/>
      <c r="VKY123" s="38"/>
      <c r="VKZ123" s="39"/>
      <c r="VLA123" s="40"/>
      <c r="VLB123" s="34"/>
      <c r="VLC123" s="35"/>
      <c r="VLD123" s="36"/>
      <c r="VLE123" s="36"/>
      <c r="VLF123" s="37"/>
      <c r="VLG123" s="38"/>
      <c r="VLH123" s="39"/>
      <c r="VLI123" s="40"/>
      <c r="VLJ123" s="34"/>
      <c r="VLK123" s="35"/>
      <c r="VLL123" s="36"/>
      <c r="VLM123" s="36"/>
      <c r="VLN123" s="37"/>
      <c r="VLO123" s="38"/>
      <c r="VLP123" s="39"/>
      <c r="VLQ123" s="40"/>
      <c r="VLR123" s="34"/>
      <c r="VLS123" s="35"/>
      <c r="VLT123" s="36"/>
      <c r="VLU123" s="36"/>
      <c r="VLV123" s="37"/>
      <c r="VLW123" s="38"/>
      <c r="VLX123" s="39"/>
      <c r="VLY123" s="40"/>
      <c r="VLZ123" s="34"/>
      <c r="VMA123" s="35"/>
      <c r="VMB123" s="36"/>
      <c r="VMC123" s="36"/>
      <c r="VMD123" s="37"/>
      <c r="VME123" s="38"/>
      <c r="VMF123" s="39"/>
      <c r="VMG123" s="40"/>
      <c r="VMH123" s="34"/>
      <c r="VMI123" s="35"/>
      <c r="VMJ123" s="36"/>
      <c r="VMK123" s="36"/>
      <c r="VML123" s="37"/>
      <c r="VMM123" s="38"/>
      <c r="VMN123" s="39"/>
      <c r="VMO123" s="40"/>
      <c r="VMP123" s="34"/>
      <c r="VMQ123" s="35"/>
      <c r="VMR123" s="36"/>
      <c r="VMS123" s="36"/>
      <c r="VMT123" s="37"/>
      <c r="VMU123" s="38"/>
      <c r="VMV123" s="39"/>
      <c r="VMW123" s="40"/>
      <c r="VMX123" s="34"/>
      <c r="VMY123" s="35"/>
      <c r="VMZ123" s="36"/>
      <c r="VNA123" s="36"/>
      <c r="VNB123" s="37"/>
      <c r="VNC123" s="38"/>
      <c r="VND123" s="39"/>
      <c r="VNE123" s="40"/>
      <c r="VNF123" s="34"/>
      <c r="VNG123" s="35"/>
      <c r="VNH123" s="36"/>
      <c r="VNI123" s="36"/>
      <c r="VNJ123" s="37"/>
      <c r="VNK123" s="38"/>
      <c r="VNL123" s="39"/>
      <c r="VNM123" s="40"/>
      <c r="VNN123" s="34"/>
      <c r="VNO123" s="35"/>
      <c r="VNP123" s="36"/>
      <c r="VNQ123" s="36"/>
      <c r="VNR123" s="37"/>
      <c r="VNS123" s="38"/>
      <c r="VNT123" s="39"/>
      <c r="VNU123" s="40"/>
      <c r="VNV123" s="34"/>
      <c r="VNW123" s="35"/>
      <c r="VNX123" s="36"/>
      <c r="VNY123" s="36"/>
      <c r="VNZ123" s="37"/>
      <c r="VOA123" s="38"/>
      <c r="VOB123" s="39"/>
      <c r="VOC123" s="40"/>
      <c r="VOD123" s="34"/>
      <c r="VOE123" s="35"/>
      <c r="VOF123" s="36"/>
      <c r="VOG123" s="36"/>
      <c r="VOH123" s="37"/>
      <c r="VOI123" s="38"/>
      <c r="VOJ123" s="39"/>
      <c r="VOK123" s="40"/>
      <c r="VOL123" s="34"/>
      <c r="VOM123" s="35"/>
      <c r="VON123" s="36"/>
      <c r="VOO123" s="36"/>
      <c r="VOP123" s="37"/>
      <c r="VOQ123" s="38"/>
      <c r="VOR123" s="39"/>
      <c r="VOS123" s="40"/>
      <c r="VOT123" s="34"/>
      <c r="VOU123" s="35"/>
      <c r="VOV123" s="36"/>
      <c r="VOW123" s="36"/>
      <c r="VOX123" s="37"/>
      <c r="VOY123" s="38"/>
      <c r="VOZ123" s="39"/>
      <c r="VPA123" s="40"/>
      <c r="VPB123" s="34"/>
      <c r="VPC123" s="35"/>
      <c r="VPD123" s="36"/>
      <c r="VPE123" s="36"/>
      <c r="VPF123" s="37"/>
      <c r="VPG123" s="38"/>
      <c r="VPH123" s="39"/>
      <c r="VPI123" s="40"/>
      <c r="VPJ123" s="34"/>
      <c r="VPK123" s="35"/>
      <c r="VPL123" s="36"/>
      <c r="VPM123" s="36"/>
      <c r="VPN123" s="37"/>
      <c r="VPO123" s="38"/>
      <c r="VPP123" s="39"/>
      <c r="VPQ123" s="40"/>
      <c r="VPR123" s="34"/>
      <c r="VPS123" s="35"/>
      <c r="VPT123" s="36"/>
      <c r="VPU123" s="36"/>
      <c r="VPV123" s="37"/>
      <c r="VPW123" s="38"/>
      <c r="VPX123" s="39"/>
      <c r="VPY123" s="40"/>
      <c r="VPZ123" s="34"/>
      <c r="VQA123" s="35"/>
      <c r="VQB123" s="36"/>
      <c r="VQC123" s="36"/>
      <c r="VQD123" s="37"/>
      <c r="VQE123" s="38"/>
      <c r="VQF123" s="39"/>
      <c r="VQG123" s="40"/>
      <c r="VQH123" s="34"/>
      <c r="VQI123" s="35"/>
      <c r="VQJ123" s="36"/>
      <c r="VQK123" s="36"/>
      <c r="VQL123" s="37"/>
      <c r="VQM123" s="38"/>
      <c r="VQN123" s="39"/>
      <c r="VQO123" s="40"/>
      <c r="VQP123" s="34"/>
      <c r="VQQ123" s="35"/>
      <c r="VQR123" s="36"/>
      <c r="VQS123" s="36"/>
      <c r="VQT123" s="37"/>
      <c r="VQU123" s="38"/>
      <c r="VQV123" s="39"/>
      <c r="VQW123" s="40"/>
      <c r="VQX123" s="34"/>
      <c r="VQY123" s="35"/>
      <c r="VQZ123" s="36"/>
      <c r="VRA123" s="36"/>
      <c r="VRB123" s="37"/>
      <c r="VRC123" s="38"/>
      <c r="VRD123" s="39"/>
      <c r="VRE123" s="40"/>
      <c r="VRF123" s="34"/>
      <c r="VRG123" s="35"/>
      <c r="VRH123" s="36"/>
      <c r="VRI123" s="36"/>
      <c r="VRJ123" s="37"/>
      <c r="VRK123" s="38"/>
      <c r="VRL123" s="39"/>
      <c r="VRM123" s="40"/>
      <c r="VRN123" s="34"/>
      <c r="VRO123" s="35"/>
      <c r="VRP123" s="36"/>
      <c r="VRQ123" s="36"/>
      <c r="VRR123" s="37"/>
      <c r="VRS123" s="38"/>
      <c r="VRT123" s="39"/>
      <c r="VRU123" s="40"/>
      <c r="VRV123" s="34"/>
      <c r="VRW123" s="35"/>
      <c r="VRX123" s="36"/>
      <c r="VRY123" s="36"/>
      <c r="VRZ123" s="37"/>
      <c r="VSA123" s="38"/>
      <c r="VSB123" s="39"/>
      <c r="VSC123" s="40"/>
      <c r="VSD123" s="34"/>
      <c r="VSE123" s="35"/>
      <c r="VSF123" s="36"/>
      <c r="VSG123" s="36"/>
      <c r="VSH123" s="37"/>
      <c r="VSI123" s="38"/>
      <c r="VSJ123" s="39"/>
      <c r="VSK123" s="40"/>
      <c r="VSL123" s="34"/>
      <c r="VSM123" s="35"/>
      <c r="VSN123" s="36"/>
      <c r="VSO123" s="36"/>
      <c r="VSP123" s="37"/>
      <c r="VSQ123" s="38"/>
      <c r="VSR123" s="39"/>
      <c r="VSS123" s="40"/>
      <c r="VST123" s="34"/>
      <c r="VSU123" s="35"/>
      <c r="VSV123" s="36"/>
      <c r="VSW123" s="36"/>
      <c r="VSX123" s="37"/>
      <c r="VSY123" s="38"/>
      <c r="VSZ123" s="39"/>
      <c r="VTA123" s="40"/>
      <c r="VTB123" s="34"/>
      <c r="VTC123" s="35"/>
      <c r="VTD123" s="36"/>
      <c r="VTE123" s="36"/>
      <c r="VTF123" s="37"/>
      <c r="VTG123" s="38"/>
      <c r="VTH123" s="39"/>
      <c r="VTI123" s="40"/>
      <c r="VTJ123" s="34"/>
      <c r="VTK123" s="35"/>
      <c r="VTL123" s="36"/>
      <c r="VTM123" s="36"/>
      <c r="VTN123" s="37"/>
      <c r="VTO123" s="38"/>
      <c r="VTP123" s="39"/>
      <c r="VTQ123" s="40"/>
      <c r="VTR123" s="34"/>
      <c r="VTS123" s="35"/>
      <c r="VTT123" s="36"/>
      <c r="VTU123" s="36"/>
      <c r="VTV123" s="37"/>
      <c r="VTW123" s="38"/>
      <c r="VTX123" s="39"/>
      <c r="VTY123" s="40"/>
      <c r="VTZ123" s="34"/>
      <c r="VUA123" s="35"/>
      <c r="VUB123" s="36"/>
      <c r="VUC123" s="36"/>
      <c r="VUD123" s="37"/>
      <c r="VUE123" s="38"/>
      <c r="VUF123" s="39"/>
      <c r="VUG123" s="40"/>
      <c r="VUH123" s="34"/>
      <c r="VUI123" s="35"/>
      <c r="VUJ123" s="36"/>
      <c r="VUK123" s="36"/>
      <c r="VUL123" s="37"/>
      <c r="VUM123" s="38"/>
      <c r="VUN123" s="39"/>
      <c r="VUO123" s="40"/>
      <c r="VUP123" s="34"/>
      <c r="VUQ123" s="35"/>
      <c r="VUR123" s="36"/>
      <c r="VUS123" s="36"/>
      <c r="VUT123" s="37"/>
      <c r="VUU123" s="38"/>
      <c r="VUV123" s="39"/>
      <c r="VUW123" s="40"/>
      <c r="VUX123" s="34"/>
      <c r="VUY123" s="35"/>
      <c r="VUZ123" s="36"/>
      <c r="VVA123" s="36"/>
      <c r="VVB123" s="37"/>
      <c r="VVC123" s="38"/>
      <c r="VVD123" s="39"/>
      <c r="VVE123" s="40"/>
      <c r="VVF123" s="34"/>
      <c r="VVG123" s="35"/>
      <c r="VVH123" s="36"/>
      <c r="VVI123" s="36"/>
      <c r="VVJ123" s="37"/>
      <c r="VVK123" s="38"/>
      <c r="VVL123" s="39"/>
      <c r="VVM123" s="40"/>
      <c r="VVN123" s="34"/>
      <c r="VVO123" s="35"/>
      <c r="VVP123" s="36"/>
      <c r="VVQ123" s="36"/>
      <c r="VVR123" s="37"/>
      <c r="VVS123" s="38"/>
      <c r="VVT123" s="39"/>
      <c r="VVU123" s="40"/>
      <c r="VVV123" s="34"/>
      <c r="VVW123" s="35"/>
      <c r="VVX123" s="36"/>
      <c r="VVY123" s="36"/>
      <c r="VVZ123" s="37"/>
      <c r="VWA123" s="38"/>
      <c r="VWB123" s="39"/>
      <c r="VWC123" s="40"/>
      <c r="VWD123" s="34"/>
      <c r="VWE123" s="35"/>
      <c r="VWF123" s="36"/>
      <c r="VWG123" s="36"/>
      <c r="VWH123" s="37"/>
      <c r="VWI123" s="38"/>
      <c r="VWJ123" s="39"/>
      <c r="VWK123" s="40"/>
      <c r="VWL123" s="34"/>
      <c r="VWM123" s="35"/>
      <c r="VWN123" s="36"/>
      <c r="VWO123" s="36"/>
      <c r="VWP123" s="37"/>
      <c r="VWQ123" s="38"/>
      <c r="VWR123" s="39"/>
      <c r="VWS123" s="40"/>
      <c r="VWT123" s="34"/>
      <c r="VWU123" s="35"/>
      <c r="VWV123" s="36"/>
      <c r="VWW123" s="36"/>
      <c r="VWX123" s="37"/>
      <c r="VWY123" s="38"/>
      <c r="VWZ123" s="39"/>
      <c r="VXA123" s="40"/>
      <c r="VXB123" s="34"/>
      <c r="VXC123" s="35"/>
      <c r="VXD123" s="36"/>
      <c r="VXE123" s="36"/>
      <c r="VXF123" s="37"/>
      <c r="VXG123" s="38"/>
      <c r="VXH123" s="39"/>
      <c r="VXI123" s="40"/>
      <c r="VXJ123" s="34"/>
      <c r="VXK123" s="35"/>
      <c r="VXL123" s="36"/>
      <c r="VXM123" s="36"/>
      <c r="VXN123" s="37"/>
      <c r="VXO123" s="38"/>
      <c r="VXP123" s="39"/>
      <c r="VXQ123" s="40"/>
      <c r="VXR123" s="34"/>
      <c r="VXS123" s="35"/>
      <c r="VXT123" s="36"/>
      <c r="VXU123" s="36"/>
      <c r="VXV123" s="37"/>
      <c r="VXW123" s="38"/>
      <c r="VXX123" s="39"/>
      <c r="VXY123" s="40"/>
      <c r="VXZ123" s="34"/>
      <c r="VYA123" s="35"/>
      <c r="VYB123" s="36"/>
      <c r="VYC123" s="36"/>
      <c r="VYD123" s="37"/>
      <c r="VYE123" s="38"/>
      <c r="VYF123" s="39"/>
      <c r="VYG123" s="40"/>
      <c r="VYH123" s="34"/>
      <c r="VYI123" s="35"/>
      <c r="VYJ123" s="36"/>
      <c r="VYK123" s="36"/>
      <c r="VYL123" s="37"/>
      <c r="VYM123" s="38"/>
      <c r="VYN123" s="39"/>
      <c r="VYO123" s="40"/>
      <c r="VYP123" s="34"/>
      <c r="VYQ123" s="35"/>
      <c r="VYR123" s="36"/>
      <c r="VYS123" s="36"/>
      <c r="VYT123" s="37"/>
      <c r="VYU123" s="38"/>
      <c r="VYV123" s="39"/>
      <c r="VYW123" s="40"/>
      <c r="VYX123" s="34"/>
      <c r="VYY123" s="35"/>
      <c r="VYZ123" s="36"/>
      <c r="VZA123" s="36"/>
      <c r="VZB123" s="37"/>
      <c r="VZC123" s="38"/>
      <c r="VZD123" s="39"/>
      <c r="VZE123" s="40"/>
      <c r="VZF123" s="34"/>
      <c r="VZG123" s="35"/>
      <c r="VZH123" s="36"/>
      <c r="VZI123" s="36"/>
      <c r="VZJ123" s="37"/>
      <c r="VZK123" s="38"/>
      <c r="VZL123" s="39"/>
      <c r="VZM123" s="40"/>
      <c r="VZN123" s="34"/>
      <c r="VZO123" s="35"/>
      <c r="VZP123" s="36"/>
      <c r="VZQ123" s="36"/>
      <c r="VZR123" s="37"/>
      <c r="VZS123" s="38"/>
      <c r="VZT123" s="39"/>
      <c r="VZU123" s="40"/>
      <c r="VZV123" s="34"/>
      <c r="VZW123" s="35"/>
      <c r="VZX123" s="36"/>
      <c r="VZY123" s="36"/>
      <c r="VZZ123" s="37"/>
      <c r="WAA123" s="38"/>
      <c r="WAB123" s="39"/>
      <c r="WAC123" s="40"/>
      <c r="WAD123" s="34"/>
      <c r="WAE123" s="35"/>
      <c r="WAF123" s="36"/>
      <c r="WAG123" s="36"/>
      <c r="WAH123" s="37"/>
      <c r="WAI123" s="38"/>
      <c r="WAJ123" s="39"/>
      <c r="WAK123" s="40"/>
      <c r="WAL123" s="34"/>
      <c r="WAM123" s="35"/>
      <c r="WAN123" s="36"/>
      <c r="WAO123" s="36"/>
      <c r="WAP123" s="37"/>
      <c r="WAQ123" s="38"/>
      <c r="WAR123" s="39"/>
      <c r="WAS123" s="40"/>
      <c r="WAT123" s="34"/>
      <c r="WAU123" s="35"/>
      <c r="WAV123" s="36"/>
      <c r="WAW123" s="36"/>
      <c r="WAX123" s="37"/>
      <c r="WAY123" s="38"/>
      <c r="WAZ123" s="39"/>
      <c r="WBA123" s="40"/>
      <c r="WBB123" s="34"/>
      <c r="WBC123" s="35"/>
      <c r="WBD123" s="36"/>
      <c r="WBE123" s="36"/>
      <c r="WBF123" s="37"/>
      <c r="WBG123" s="38"/>
      <c r="WBH123" s="39"/>
      <c r="WBI123" s="40"/>
      <c r="WBJ123" s="34"/>
      <c r="WBK123" s="35"/>
      <c r="WBL123" s="36"/>
      <c r="WBM123" s="36"/>
      <c r="WBN123" s="37"/>
      <c r="WBO123" s="38"/>
      <c r="WBP123" s="39"/>
      <c r="WBQ123" s="40"/>
      <c r="WBR123" s="34"/>
      <c r="WBS123" s="35"/>
      <c r="WBT123" s="36"/>
      <c r="WBU123" s="36"/>
      <c r="WBV123" s="37"/>
      <c r="WBW123" s="38"/>
      <c r="WBX123" s="39"/>
      <c r="WBY123" s="40"/>
      <c r="WBZ123" s="34"/>
      <c r="WCA123" s="35"/>
      <c r="WCB123" s="36"/>
      <c r="WCC123" s="36"/>
      <c r="WCD123" s="37"/>
      <c r="WCE123" s="38"/>
      <c r="WCF123" s="39"/>
      <c r="WCG123" s="40"/>
      <c r="WCH123" s="34"/>
      <c r="WCI123" s="35"/>
      <c r="WCJ123" s="36"/>
      <c r="WCK123" s="36"/>
      <c r="WCL123" s="37"/>
      <c r="WCM123" s="38"/>
      <c r="WCN123" s="39"/>
      <c r="WCO123" s="40"/>
      <c r="WCP123" s="34"/>
      <c r="WCQ123" s="35"/>
      <c r="WCR123" s="36"/>
      <c r="WCS123" s="36"/>
      <c r="WCT123" s="37"/>
      <c r="WCU123" s="38"/>
      <c r="WCV123" s="39"/>
      <c r="WCW123" s="40"/>
      <c r="WCX123" s="34"/>
      <c r="WCY123" s="35"/>
      <c r="WCZ123" s="36"/>
      <c r="WDA123" s="36"/>
      <c r="WDB123" s="37"/>
      <c r="WDC123" s="38"/>
      <c r="WDD123" s="39"/>
      <c r="WDE123" s="40"/>
      <c r="WDF123" s="34"/>
      <c r="WDG123" s="35"/>
      <c r="WDH123" s="36"/>
      <c r="WDI123" s="36"/>
      <c r="WDJ123" s="37"/>
      <c r="WDK123" s="38"/>
      <c r="WDL123" s="39"/>
      <c r="WDM123" s="40"/>
      <c r="WDN123" s="34"/>
      <c r="WDO123" s="35"/>
      <c r="WDP123" s="36"/>
      <c r="WDQ123" s="36"/>
      <c r="WDR123" s="37"/>
      <c r="WDS123" s="38"/>
      <c r="WDT123" s="39"/>
      <c r="WDU123" s="40"/>
      <c r="WDV123" s="34"/>
      <c r="WDW123" s="35"/>
      <c r="WDX123" s="36"/>
      <c r="WDY123" s="36"/>
      <c r="WDZ123" s="37"/>
      <c r="WEA123" s="38"/>
      <c r="WEB123" s="39"/>
      <c r="WEC123" s="40"/>
      <c r="WED123" s="34"/>
      <c r="WEE123" s="35"/>
      <c r="WEF123" s="36"/>
      <c r="WEG123" s="36"/>
      <c r="WEH123" s="37"/>
      <c r="WEI123" s="38"/>
      <c r="WEJ123" s="39"/>
      <c r="WEK123" s="40"/>
      <c r="WEL123" s="34"/>
      <c r="WEM123" s="35"/>
      <c r="WEN123" s="36"/>
      <c r="WEO123" s="36"/>
      <c r="WEP123" s="37"/>
      <c r="WEQ123" s="38"/>
      <c r="WER123" s="39"/>
      <c r="WES123" s="40"/>
      <c r="WET123" s="34"/>
      <c r="WEU123" s="35"/>
      <c r="WEV123" s="36"/>
      <c r="WEW123" s="36"/>
      <c r="WEX123" s="37"/>
      <c r="WEY123" s="38"/>
      <c r="WEZ123" s="39"/>
      <c r="WFA123" s="40"/>
      <c r="WFB123" s="34"/>
      <c r="WFC123" s="35"/>
      <c r="WFD123" s="36"/>
      <c r="WFE123" s="36"/>
      <c r="WFF123" s="37"/>
      <c r="WFG123" s="38"/>
      <c r="WFH123" s="39"/>
      <c r="WFI123" s="40"/>
      <c r="WFJ123" s="34"/>
      <c r="WFK123" s="35"/>
      <c r="WFL123" s="36"/>
      <c r="WFM123" s="36"/>
      <c r="WFN123" s="37"/>
      <c r="WFO123" s="38"/>
      <c r="WFP123" s="39"/>
      <c r="WFQ123" s="40"/>
      <c r="WFR123" s="34"/>
      <c r="WFS123" s="35"/>
      <c r="WFT123" s="36"/>
      <c r="WFU123" s="36"/>
      <c r="WFV123" s="37"/>
      <c r="WFW123" s="38"/>
      <c r="WFX123" s="39"/>
      <c r="WFY123" s="40"/>
      <c r="WFZ123" s="34"/>
      <c r="WGA123" s="35"/>
      <c r="WGB123" s="36"/>
      <c r="WGC123" s="36"/>
      <c r="WGD123" s="37"/>
      <c r="WGE123" s="38"/>
      <c r="WGF123" s="39"/>
      <c r="WGG123" s="40"/>
      <c r="WGH123" s="34"/>
      <c r="WGI123" s="35"/>
      <c r="WGJ123" s="36"/>
      <c r="WGK123" s="36"/>
      <c r="WGL123" s="37"/>
      <c r="WGM123" s="38"/>
      <c r="WGN123" s="39"/>
      <c r="WGO123" s="40"/>
      <c r="WGP123" s="34"/>
      <c r="WGQ123" s="35"/>
      <c r="WGR123" s="36"/>
      <c r="WGS123" s="36"/>
      <c r="WGT123" s="37"/>
      <c r="WGU123" s="38"/>
      <c r="WGV123" s="39"/>
      <c r="WGW123" s="40"/>
      <c r="WGX123" s="34"/>
      <c r="WGY123" s="35"/>
      <c r="WGZ123" s="36"/>
      <c r="WHA123" s="36"/>
      <c r="WHB123" s="37"/>
      <c r="WHC123" s="38"/>
      <c r="WHD123" s="39"/>
      <c r="WHE123" s="40"/>
      <c r="WHF123" s="34"/>
      <c r="WHG123" s="35"/>
      <c r="WHH123" s="36"/>
      <c r="WHI123" s="36"/>
      <c r="WHJ123" s="37"/>
      <c r="WHK123" s="38"/>
      <c r="WHL123" s="39"/>
      <c r="WHM123" s="40"/>
      <c r="WHN123" s="34"/>
      <c r="WHO123" s="35"/>
      <c r="WHP123" s="36"/>
      <c r="WHQ123" s="36"/>
      <c r="WHR123" s="37"/>
      <c r="WHS123" s="38"/>
      <c r="WHT123" s="39"/>
      <c r="WHU123" s="40"/>
      <c r="WHV123" s="34"/>
      <c r="WHW123" s="35"/>
      <c r="WHX123" s="36"/>
      <c r="WHY123" s="36"/>
      <c r="WHZ123" s="37"/>
      <c r="WIA123" s="38"/>
      <c r="WIB123" s="39"/>
      <c r="WIC123" s="40"/>
      <c r="WID123" s="34"/>
      <c r="WIE123" s="35"/>
      <c r="WIF123" s="36"/>
      <c r="WIG123" s="36"/>
      <c r="WIH123" s="37"/>
      <c r="WII123" s="38"/>
      <c r="WIJ123" s="39"/>
      <c r="WIK123" s="40"/>
      <c r="WIL123" s="34"/>
      <c r="WIM123" s="35"/>
      <c r="WIN123" s="36"/>
      <c r="WIO123" s="36"/>
      <c r="WIP123" s="37"/>
      <c r="WIQ123" s="38"/>
      <c r="WIR123" s="39"/>
      <c r="WIS123" s="40"/>
      <c r="WIT123" s="34"/>
      <c r="WIU123" s="35"/>
      <c r="WIV123" s="36"/>
      <c r="WIW123" s="36"/>
      <c r="WIX123" s="37"/>
      <c r="WIY123" s="38"/>
      <c r="WIZ123" s="39"/>
      <c r="WJA123" s="40"/>
      <c r="WJB123" s="34"/>
      <c r="WJC123" s="35"/>
      <c r="WJD123" s="36"/>
      <c r="WJE123" s="36"/>
      <c r="WJF123" s="37"/>
      <c r="WJG123" s="38"/>
      <c r="WJH123" s="39"/>
      <c r="WJI123" s="40"/>
      <c r="WJJ123" s="34"/>
      <c r="WJK123" s="35"/>
      <c r="WJL123" s="36"/>
      <c r="WJM123" s="36"/>
      <c r="WJN123" s="37"/>
      <c r="WJO123" s="38"/>
      <c r="WJP123" s="39"/>
      <c r="WJQ123" s="40"/>
      <c r="WJR123" s="34"/>
      <c r="WJS123" s="35"/>
      <c r="WJT123" s="36"/>
      <c r="WJU123" s="36"/>
      <c r="WJV123" s="37"/>
      <c r="WJW123" s="38"/>
      <c r="WJX123" s="39"/>
      <c r="WJY123" s="40"/>
      <c r="WJZ123" s="34"/>
      <c r="WKA123" s="35"/>
      <c r="WKB123" s="36"/>
      <c r="WKC123" s="36"/>
      <c r="WKD123" s="37"/>
      <c r="WKE123" s="38"/>
      <c r="WKF123" s="39"/>
      <c r="WKG123" s="40"/>
      <c r="WKH123" s="34"/>
      <c r="WKI123" s="35"/>
      <c r="WKJ123" s="36"/>
      <c r="WKK123" s="36"/>
      <c r="WKL123" s="37"/>
      <c r="WKM123" s="38"/>
      <c r="WKN123" s="39"/>
      <c r="WKO123" s="40"/>
      <c r="WKP123" s="34"/>
      <c r="WKQ123" s="35"/>
      <c r="WKR123" s="36"/>
      <c r="WKS123" s="36"/>
      <c r="WKT123" s="37"/>
      <c r="WKU123" s="38"/>
      <c r="WKV123" s="39"/>
      <c r="WKW123" s="40"/>
      <c r="WKX123" s="34"/>
      <c r="WKY123" s="35"/>
      <c r="WKZ123" s="36"/>
      <c r="WLA123" s="36"/>
      <c r="WLB123" s="37"/>
      <c r="WLC123" s="38"/>
      <c r="WLD123" s="39"/>
      <c r="WLE123" s="40"/>
      <c r="WLF123" s="34"/>
      <c r="WLG123" s="35"/>
      <c r="WLH123" s="36"/>
      <c r="WLI123" s="36"/>
      <c r="WLJ123" s="37"/>
      <c r="WLK123" s="38"/>
      <c r="WLL123" s="39"/>
      <c r="WLM123" s="40"/>
      <c r="WLN123" s="34"/>
      <c r="WLO123" s="35"/>
      <c r="WLP123" s="36"/>
      <c r="WLQ123" s="36"/>
      <c r="WLR123" s="37"/>
      <c r="WLS123" s="38"/>
      <c r="WLT123" s="39"/>
      <c r="WLU123" s="40"/>
      <c r="WLV123" s="34"/>
      <c r="WLW123" s="35"/>
      <c r="WLX123" s="36"/>
      <c r="WLY123" s="36"/>
      <c r="WLZ123" s="37"/>
      <c r="WMA123" s="38"/>
      <c r="WMB123" s="39"/>
      <c r="WMC123" s="40"/>
      <c r="WMD123" s="34"/>
      <c r="WME123" s="35"/>
      <c r="WMF123" s="36"/>
      <c r="WMG123" s="36"/>
      <c r="WMH123" s="37"/>
      <c r="WMI123" s="38"/>
      <c r="WMJ123" s="39"/>
      <c r="WMK123" s="40"/>
      <c r="WML123" s="34"/>
      <c r="WMM123" s="35"/>
      <c r="WMN123" s="36"/>
      <c r="WMO123" s="36"/>
      <c r="WMP123" s="37"/>
      <c r="WMQ123" s="38"/>
      <c r="WMR123" s="39"/>
      <c r="WMS123" s="40"/>
      <c r="WMT123" s="34"/>
      <c r="WMU123" s="35"/>
      <c r="WMV123" s="36"/>
      <c r="WMW123" s="36"/>
      <c r="WMX123" s="37"/>
      <c r="WMY123" s="38"/>
      <c r="WMZ123" s="39"/>
      <c r="WNA123" s="40"/>
      <c r="WNB123" s="34"/>
      <c r="WNC123" s="35"/>
      <c r="WND123" s="36"/>
      <c r="WNE123" s="36"/>
      <c r="WNF123" s="37"/>
      <c r="WNG123" s="38"/>
      <c r="WNH123" s="39"/>
      <c r="WNI123" s="40"/>
      <c r="WNJ123" s="34"/>
      <c r="WNK123" s="35"/>
      <c r="WNL123" s="36"/>
      <c r="WNM123" s="36"/>
      <c r="WNN123" s="37"/>
      <c r="WNO123" s="38"/>
      <c r="WNP123" s="39"/>
      <c r="WNQ123" s="40"/>
      <c r="WNR123" s="34"/>
      <c r="WNS123" s="35"/>
      <c r="WNT123" s="36"/>
      <c r="WNU123" s="36"/>
      <c r="WNV123" s="37"/>
      <c r="WNW123" s="38"/>
      <c r="WNX123" s="39"/>
      <c r="WNY123" s="40"/>
      <c r="WNZ123" s="34"/>
      <c r="WOA123" s="35"/>
      <c r="WOB123" s="36"/>
      <c r="WOC123" s="36"/>
      <c r="WOD123" s="37"/>
      <c r="WOE123" s="38"/>
      <c r="WOF123" s="39"/>
      <c r="WOG123" s="40"/>
      <c r="WOH123" s="34"/>
      <c r="WOI123" s="35"/>
      <c r="WOJ123" s="36"/>
      <c r="WOK123" s="36"/>
      <c r="WOL123" s="37"/>
      <c r="WOM123" s="38"/>
      <c r="WON123" s="39"/>
      <c r="WOO123" s="40"/>
      <c r="WOP123" s="34"/>
      <c r="WOQ123" s="35"/>
      <c r="WOR123" s="36"/>
      <c r="WOS123" s="36"/>
      <c r="WOT123" s="37"/>
      <c r="WOU123" s="38"/>
      <c r="WOV123" s="39"/>
      <c r="WOW123" s="40"/>
      <c r="WOX123" s="34"/>
      <c r="WOY123" s="35"/>
      <c r="WOZ123" s="36"/>
      <c r="WPA123" s="36"/>
      <c r="WPB123" s="37"/>
      <c r="WPC123" s="38"/>
      <c r="WPD123" s="39"/>
      <c r="WPE123" s="40"/>
      <c r="WPF123" s="34"/>
      <c r="WPG123" s="35"/>
      <c r="WPH123" s="36"/>
      <c r="WPI123" s="36"/>
      <c r="WPJ123" s="37"/>
      <c r="WPK123" s="38"/>
      <c r="WPL123" s="39"/>
      <c r="WPM123" s="40"/>
      <c r="WPN123" s="34"/>
      <c r="WPO123" s="35"/>
      <c r="WPP123" s="36"/>
      <c r="WPQ123" s="36"/>
      <c r="WPR123" s="37"/>
      <c r="WPS123" s="38"/>
      <c r="WPT123" s="39"/>
      <c r="WPU123" s="40"/>
      <c r="WPV123" s="34"/>
      <c r="WPW123" s="35"/>
      <c r="WPX123" s="36"/>
      <c r="WPY123" s="36"/>
      <c r="WPZ123" s="37"/>
      <c r="WQA123" s="38"/>
      <c r="WQB123" s="39"/>
      <c r="WQC123" s="40"/>
      <c r="WQD123" s="34"/>
      <c r="WQE123" s="35"/>
      <c r="WQF123" s="36"/>
      <c r="WQG123" s="36"/>
      <c r="WQH123" s="37"/>
      <c r="WQI123" s="38"/>
      <c r="WQJ123" s="39"/>
      <c r="WQK123" s="40"/>
      <c r="WQL123" s="34"/>
      <c r="WQM123" s="35"/>
      <c r="WQN123" s="36"/>
      <c r="WQO123" s="36"/>
      <c r="WQP123" s="37"/>
      <c r="WQQ123" s="38"/>
      <c r="WQR123" s="39"/>
      <c r="WQS123" s="40"/>
      <c r="WQT123" s="34"/>
      <c r="WQU123" s="35"/>
      <c r="WQV123" s="36"/>
      <c r="WQW123" s="36"/>
      <c r="WQX123" s="37"/>
      <c r="WQY123" s="38"/>
      <c r="WQZ123" s="39"/>
      <c r="WRA123" s="40"/>
      <c r="WRB123" s="34"/>
      <c r="WRC123" s="35"/>
      <c r="WRD123" s="36"/>
      <c r="WRE123" s="36"/>
      <c r="WRF123" s="37"/>
      <c r="WRG123" s="38"/>
      <c r="WRH123" s="39"/>
      <c r="WRI123" s="40"/>
      <c r="WRJ123" s="34"/>
      <c r="WRK123" s="35"/>
      <c r="WRL123" s="36"/>
      <c r="WRM123" s="36"/>
      <c r="WRN123" s="37"/>
      <c r="WRO123" s="38"/>
      <c r="WRP123" s="39"/>
      <c r="WRQ123" s="40"/>
      <c r="WRR123" s="34"/>
      <c r="WRS123" s="35"/>
      <c r="WRT123" s="36"/>
      <c r="WRU123" s="36"/>
      <c r="WRV123" s="37"/>
      <c r="WRW123" s="38"/>
      <c r="WRX123" s="39"/>
      <c r="WRY123" s="40"/>
      <c r="WRZ123" s="34"/>
      <c r="WSA123" s="35"/>
      <c r="WSB123" s="36"/>
      <c r="WSC123" s="36"/>
      <c r="WSD123" s="37"/>
      <c r="WSE123" s="38"/>
      <c r="WSF123" s="39"/>
      <c r="WSG123" s="40"/>
      <c r="WSH123" s="34"/>
      <c r="WSI123" s="35"/>
      <c r="WSJ123" s="36"/>
      <c r="WSK123" s="36"/>
      <c r="WSL123" s="37"/>
      <c r="WSM123" s="38"/>
      <c r="WSN123" s="39"/>
      <c r="WSO123" s="40"/>
      <c r="WSP123" s="34"/>
      <c r="WSQ123" s="35"/>
      <c r="WSR123" s="36"/>
      <c r="WSS123" s="36"/>
      <c r="WST123" s="37"/>
      <c r="WSU123" s="38"/>
      <c r="WSV123" s="39"/>
      <c r="WSW123" s="40"/>
      <c r="WSX123" s="34"/>
      <c r="WSY123" s="35"/>
      <c r="WSZ123" s="36"/>
      <c r="WTA123" s="36"/>
      <c r="WTB123" s="37"/>
      <c r="WTC123" s="38"/>
      <c r="WTD123" s="39"/>
      <c r="WTE123" s="40"/>
      <c r="WTF123" s="34"/>
      <c r="WTG123" s="35"/>
      <c r="WTH123" s="36"/>
      <c r="WTI123" s="36"/>
      <c r="WTJ123" s="37"/>
      <c r="WTK123" s="38"/>
      <c r="WTL123" s="39"/>
      <c r="WTM123" s="40"/>
      <c r="WTN123" s="34"/>
      <c r="WTO123" s="35"/>
      <c r="WTP123" s="36"/>
      <c r="WTQ123" s="36"/>
      <c r="WTR123" s="37"/>
      <c r="WTS123" s="38"/>
      <c r="WTT123" s="39"/>
      <c r="WTU123" s="40"/>
      <c r="WTV123" s="34"/>
      <c r="WTW123" s="35"/>
      <c r="WTX123" s="36"/>
      <c r="WTY123" s="36"/>
      <c r="WTZ123" s="37"/>
      <c r="WUA123" s="38"/>
      <c r="WUB123" s="39"/>
      <c r="WUC123" s="40"/>
      <c r="WUD123" s="34"/>
      <c r="WUE123" s="35"/>
      <c r="WUF123" s="36"/>
      <c r="WUG123" s="36"/>
      <c r="WUH123" s="37"/>
      <c r="WUI123" s="38"/>
      <c r="WUJ123" s="39"/>
      <c r="WUK123" s="40"/>
      <c r="WUL123" s="34"/>
      <c r="WUM123" s="35"/>
      <c r="WUN123" s="36"/>
      <c r="WUO123" s="36"/>
      <c r="WUP123" s="37"/>
      <c r="WUQ123" s="38"/>
      <c r="WUR123" s="39"/>
      <c r="WUS123" s="40"/>
      <c r="WUT123" s="34"/>
      <c r="WUU123" s="35"/>
      <c r="WUV123" s="36"/>
      <c r="WUW123" s="36"/>
      <c r="WUX123" s="37"/>
      <c r="WUY123" s="38"/>
      <c r="WUZ123" s="39"/>
      <c r="WVA123" s="40"/>
      <c r="WVB123" s="34"/>
      <c r="WVC123" s="35"/>
      <c r="WVD123" s="36"/>
      <c r="WVE123" s="36"/>
      <c r="WVF123" s="37"/>
      <c r="WVG123" s="38"/>
      <c r="WVH123" s="39"/>
      <c r="WVI123" s="40"/>
      <c r="WVJ123" s="34"/>
      <c r="WVK123" s="35"/>
      <c r="WVL123" s="36"/>
      <c r="WVM123" s="36"/>
      <c r="WVN123" s="37"/>
      <c r="WVO123" s="38"/>
      <c r="WVP123" s="39"/>
      <c r="WVQ123" s="40"/>
      <c r="WVR123" s="34"/>
      <c r="WVS123" s="35"/>
      <c r="WVT123" s="36"/>
      <c r="WVU123" s="36"/>
      <c r="WVV123" s="37"/>
      <c r="WVW123" s="38"/>
      <c r="WVX123" s="39"/>
      <c r="WVY123" s="40"/>
      <c r="WVZ123" s="34"/>
      <c r="WWA123" s="35"/>
      <c r="WWB123" s="36"/>
      <c r="WWC123" s="36"/>
      <c r="WWD123" s="37"/>
      <c r="WWE123" s="38"/>
      <c r="WWF123" s="39"/>
      <c r="WWG123" s="40"/>
      <c r="WWH123" s="34"/>
      <c r="WWI123" s="35"/>
      <c r="WWJ123" s="36"/>
      <c r="WWK123" s="36"/>
      <c r="WWL123" s="37"/>
      <c r="WWM123" s="38"/>
      <c r="WWN123" s="39"/>
      <c r="WWO123" s="40"/>
      <c r="WWP123" s="34"/>
      <c r="WWQ123" s="35"/>
      <c r="WWR123" s="36"/>
      <c r="WWS123" s="36"/>
      <c r="WWT123" s="37"/>
      <c r="WWU123" s="38"/>
      <c r="WWV123" s="39"/>
      <c r="WWW123" s="40"/>
      <c r="WWX123" s="34"/>
      <c r="WWY123" s="35"/>
      <c r="WWZ123" s="36"/>
      <c r="WXA123" s="36"/>
      <c r="WXB123" s="37"/>
      <c r="WXC123" s="38"/>
      <c r="WXD123" s="39"/>
      <c r="WXE123" s="40"/>
      <c r="WXF123" s="34"/>
      <c r="WXG123" s="35"/>
      <c r="WXH123" s="36"/>
      <c r="WXI123" s="36"/>
      <c r="WXJ123" s="37"/>
      <c r="WXK123" s="38"/>
      <c r="WXL123" s="39"/>
      <c r="WXM123" s="40"/>
      <c r="WXN123" s="34"/>
      <c r="WXO123" s="35"/>
      <c r="WXP123" s="36"/>
      <c r="WXQ123" s="36"/>
      <c r="WXR123" s="37"/>
      <c r="WXS123" s="38"/>
      <c r="WXT123" s="39"/>
      <c r="WXU123" s="40"/>
      <c r="WXV123" s="34"/>
      <c r="WXW123" s="35"/>
      <c r="WXX123" s="36"/>
      <c r="WXY123" s="36"/>
      <c r="WXZ123" s="37"/>
      <c r="WYA123" s="38"/>
      <c r="WYB123" s="39"/>
      <c r="WYC123" s="40"/>
      <c r="WYD123" s="34"/>
      <c r="WYE123" s="35"/>
      <c r="WYF123" s="36"/>
      <c r="WYG123" s="36"/>
      <c r="WYH123" s="37"/>
      <c r="WYI123" s="38"/>
      <c r="WYJ123" s="39"/>
      <c r="WYK123" s="40"/>
      <c r="WYL123" s="34"/>
      <c r="WYM123" s="35"/>
      <c r="WYN123" s="36"/>
      <c r="WYO123" s="36"/>
      <c r="WYP123" s="37"/>
      <c r="WYQ123" s="38"/>
      <c r="WYR123" s="39"/>
      <c r="WYS123" s="40"/>
      <c r="WYT123" s="34"/>
      <c r="WYU123" s="35"/>
      <c r="WYV123" s="36"/>
      <c r="WYW123" s="36"/>
      <c r="WYX123" s="37"/>
      <c r="WYY123" s="38"/>
      <c r="WYZ123" s="39"/>
      <c r="WZA123" s="40"/>
      <c r="WZB123" s="34"/>
      <c r="WZC123" s="35"/>
      <c r="WZD123" s="36"/>
      <c r="WZE123" s="36"/>
      <c r="WZF123" s="37"/>
      <c r="WZG123" s="38"/>
      <c r="WZH123" s="39"/>
      <c r="WZI123" s="40"/>
      <c r="WZJ123" s="34"/>
      <c r="WZK123" s="35"/>
      <c r="WZL123" s="36"/>
      <c r="WZM123" s="36"/>
      <c r="WZN123" s="37"/>
      <c r="WZO123" s="38"/>
      <c r="WZP123" s="39"/>
      <c r="WZQ123" s="40"/>
      <c r="WZR123" s="34"/>
      <c r="WZS123" s="35"/>
      <c r="WZT123" s="36"/>
      <c r="WZU123" s="36"/>
      <c r="WZV123" s="37"/>
      <c r="WZW123" s="38"/>
      <c r="WZX123" s="39"/>
      <c r="WZY123" s="40"/>
      <c r="WZZ123" s="34"/>
      <c r="XAA123" s="35"/>
      <c r="XAB123" s="36"/>
      <c r="XAC123" s="36"/>
      <c r="XAD123" s="37"/>
      <c r="XAE123" s="38"/>
      <c r="XAF123" s="39"/>
      <c r="XAG123" s="40"/>
      <c r="XAH123" s="34"/>
      <c r="XAI123" s="35"/>
      <c r="XAJ123" s="36"/>
      <c r="XAK123" s="36"/>
      <c r="XAL123" s="37"/>
      <c r="XAM123" s="38"/>
      <c r="XAN123" s="39"/>
      <c r="XAO123" s="40"/>
      <c r="XAP123" s="34"/>
      <c r="XAQ123" s="35"/>
      <c r="XAR123" s="36"/>
      <c r="XAS123" s="36"/>
      <c r="XAT123" s="37"/>
      <c r="XAU123" s="38"/>
      <c r="XAV123" s="39"/>
      <c r="XAW123" s="40"/>
      <c r="XAX123" s="34"/>
      <c r="XAY123" s="35"/>
      <c r="XAZ123" s="36"/>
      <c r="XBA123" s="36"/>
      <c r="XBB123" s="37"/>
      <c r="XBC123" s="38"/>
      <c r="XBD123" s="39"/>
      <c r="XBE123" s="40"/>
      <c r="XBF123" s="34"/>
      <c r="XBG123" s="35"/>
      <c r="XBH123" s="36"/>
      <c r="XBI123" s="36"/>
      <c r="XBJ123" s="37"/>
      <c r="XBK123" s="38"/>
      <c r="XBL123" s="39"/>
      <c r="XBM123" s="40"/>
      <c r="XBN123" s="34"/>
      <c r="XBO123" s="35"/>
      <c r="XBP123" s="36"/>
      <c r="XBQ123" s="36"/>
      <c r="XBR123" s="37"/>
      <c r="XBS123" s="38"/>
      <c r="XBT123" s="39"/>
      <c r="XBU123" s="40"/>
      <c r="XBV123" s="34"/>
      <c r="XBW123" s="35"/>
      <c r="XBX123" s="36"/>
      <c r="XBY123" s="36"/>
      <c r="XBZ123" s="37"/>
      <c r="XCA123" s="38"/>
      <c r="XCB123" s="39"/>
      <c r="XCC123" s="40"/>
      <c r="XCD123" s="34"/>
      <c r="XCE123" s="35"/>
      <c r="XCF123" s="36"/>
      <c r="XCG123" s="36"/>
      <c r="XCH123" s="37"/>
      <c r="XCI123" s="38"/>
      <c r="XCJ123" s="39"/>
      <c r="XCK123" s="40"/>
      <c r="XCL123" s="34"/>
      <c r="XCM123" s="35"/>
      <c r="XCN123" s="36"/>
      <c r="XCO123" s="36"/>
      <c r="XCP123" s="37"/>
      <c r="XCQ123" s="38"/>
      <c r="XCR123" s="39"/>
      <c r="XCS123" s="40"/>
      <c r="XCT123" s="34"/>
      <c r="XCU123" s="35"/>
      <c r="XCV123" s="36"/>
      <c r="XCW123" s="36"/>
      <c r="XCX123" s="37"/>
      <c r="XCY123" s="38"/>
      <c r="XCZ123" s="39"/>
      <c r="XDA123" s="40"/>
      <c r="XDB123" s="34"/>
      <c r="XDC123" s="35"/>
      <c r="XDD123" s="36"/>
      <c r="XDE123" s="36"/>
      <c r="XDF123" s="37"/>
      <c r="XDG123" s="38"/>
      <c r="XDH123" s="39"/>
      <c r="XDI123" s="40"/>
      <c r="XDJ123" s="34"/>
      <c r="XDK123" s="35"/>
      <c r="XDL123" s="36"/>
      <c r="XDM123" s="36"/>
      <c r="XDN123" s="37"/>
      <c r="XDO123" s="38"/>
      <c r="XDP123" s="39"/>
      <c r="XDQ123" s="40"/>
      <c r="XDR123" s="34"/>
      <c r="XDS123" s="35"/>
      <c r="XDT123" s="36"/>
      <c r="XDU123" s="36"/>
      <c r="XDV123" s="37"/>
      <c r="XDW123" s="38"/>
      <c r="XDX123" s="39"/>
      <c r="XDY123" s="40"/>
      <c r="XDZ123" s="34"/>
      <c r="XEA123" s="35"/>
      <c r="XEB123" s="36"/>
      <c r="XEC123" s="36"/>
      <c r="XED123" s="37"/>
      <c r="XEE123" s="38"/>
      <c r="XEF123" s="39"/>
      <c r="XEG123" s="40"/>
      <c r="XEH123" s="34"/>
      <c r="XEI123" s="35"/>
      <c r="XEJ123" s="36"/>
      <c r="XEK123" s="36"/>
      <c r="XEL123" s="37"/>
      <c r="XEM123" s="38"/>
      <c r="XEN123" s="39"/>
      <c r="XEO123" s="40"/>
      <c r="XEP123" s="34"/>
      <c r="XEQ123" s="35"/>
      <c r="XER123" s="36"/>
      <c r="XES123" s="36"/>
      <c r="XET123" s="37"/>
      <c r="XEU123" s="38"/>
      <c r="XEV123" s="39"/>
      <c r="XEW123" s="40"/>
      <c r="XEX123" s="34"/>
      <c r="XEY123" s="35"/>
      <c r="XEZ123" s="36"/>
      <c r="XFA123" s="36"/>
      <c r="XFB123" s="37"/>
      <c r="XFC123" s="38"/>
      <c r="XFD123" s="39"/>
    </row>
    <row r="124" spans="2:16384" s="41" customFormat="1" ht="25.5">
      <c r="B124" s="2">
        <v>1</v>
      </c>
      <c r="C124" s="21" t="s">
        <v>182</v>
      </c>
      <c r="D124" s="22" t="s">
        <v>215</v>
      </c>
      <c r="E124" s="23" t="s">
        <v>202</v>
      </c>
      <c r="F124" s="24">
        <v>150000000</v>
      </c>
      <c r="G124" s="22" t="s">
        <v>33</v>
      </c>
      <c r="H124" s="22" t="s">
        <v>13</v>
      </c>
      <c r="I124" s="22" t="s">
        <v>340</v>
      </c>
      <c r="J124" s="34"/>
      <c r="K124" s="35"/>
      <c r="L124" s="36"/>
      <c r="M124" s="36"/>
      <c r="N124" s="37"/>
      <c r="O124" s="38"/>
      <c r="P124" s="39"/>
      <c r="Q124" s="40"/>
      <c r="R124" s="34"/>
      <c r="S124" s="35"/>
      <c r="T124" s="36"/>
      <c r="U124" s="36"/>
      <c r="V124" s="37"/>
      <c r="W124" s="38"/>
      <c r="X124" s="39"/>
      <c r="Y124" s="40"/>
      <c r="Z124" s="34"/>
      <c r="AA124" s="35"/>
      <c r="AB124" s="36"/>
      <c r="AC124" s="36"/>
      <c r="AD124" s="37"/>
      <c r="AE124" s="38"/>
      <c r="AF124" s="39"/>
      <c r="AG124" s="40"/>
      <c r="AH124" s="34"/>
      <c r="AI124" s="35"/>
      <c r="AJ124" s="36"/>
      <c r="AK124" s="36"/>
      <c r="AL124" s="37"/>
      <c r="AM124" s="38"/>
      <c r="AN124" s="39"/>
      <c r="AO124" s="40"/>
      <c r="AP124" s="34"/>
      <c r="AQ124" s="35"/>
      <c r="AR124" s="36"/>
      <c r="AS124" s="36"/>
      <c r="AT124" s="37"/>
      <c r="AU124" s="38"/>
      <c r="AV124" s="39"/>
      <c r="AW124" s="40"/>
      <c r="AX124" s="34"/>
      <c r="AY124" s="35"/>
      <c r="AZ124" s="36"/>
      <c r="BA124" s="36"/>
      <c r="BB124" s="37"/>
      <c r="BC124" s="38"/>
      <c r="BD124" s="39"/>
      <c r="BE124" s="40"/>
      <c r="BF124" s="34"/>
      <c r="BG124" s="35"/>
      <c r="BH124" s="36"/>
      <c r="BI124" s="36"/>
      <c r="BJ124" s="37"/>
      <c r="BK124" s="38"/>
      <c r="BL124" s="39"/>
      <c r="BM124" s="40"/>
      <c r="BN124" s="34"/>
      <c r="BO124" s="35"/>
      <c r="BP124" s="36"/>
      <c r="BQ124" s="36"/>
      <c r="BR124" s="37"/>
      <c r="BS124" s="38"/>
      <c r="BT124" s="39"/>
      <c r="BU124" s="40"/>
      <c r="BV124" s="34"/>
      <c r="BW124" s="35"/>
      <c r="BX124" s="36"/>
      <c r="BY124" s="36"/>
      <c r="BZ124" s="37"/>
      <c r="CA124" s="38"/>
      <c r="CB124" s="39"/>
      <c r="CC124" s="40"/>
      <c r="CD124" s="34"/>
      <c r="CE124" s="35"/>
      <c r="CF124" s="36"/>
      <c r="CG124" s="36"/>
      <c r="CH124" s="37"/>
      <c r="CI124" s="38"/>
      <c r="CJ124" s="39"/>
      <c r="CK124" s="40"/>
      <c r="CL124" s="34"/>
      <c r="CM124" s="35"/>
      <c r="CN124" s="36"/>
      <c r="CO124" s="36"/>
      <c r="CP124" s="37"/>
      <c r="CQ124" s="38"/>
      <c r="CR124" s="39"/>
      <c r="CS124" s="40"/>
      <c r="CT124" s="34"/>
      <c r="CU124" s="35"/>
      <c r="CV124" s="36"/>
      <c r="CW124" s="36"/>
      <c r="CX124" s="37"/>
      <c r="CY124" s="38"/>
      <c r="CZ124" s="39"/>
      <c r="DA124" s="40"/>
      <c r="DB124" s="34"/>
      <c r="DC124" s="35"/>
      <c r="DD124" s="36"/>
      <c r="DE124" s="36"/>
      <c r="DF124" s="37"/>
      <c r="DG124" s="38"/>
      <c r="DH124" s="39"/>
      <c r="DI124" s="40"/>
      <c r="DJ124" s="34"/>
      <c r="DK124" s="35"/>
      <c r="DL124" s="36"/>
      <c r="DM124" s="36"/>
      <c r="DN124" s="37"/>
      <c r="DO124" s="38"/>
      <c r="DP124" s="39"/>
      <c r="DQ124" s="40"/>
      <c r="DR124" s="34"/>
      <c r="DS124" s="35"/>
      <c r="DT124" s="36"/>
      <c r="DU124" s="36"/>
      <c r="DV124" s="37"/>
      <c r="DW124" s="38"/>
      <c r="DX124" s="39"/>
      <c r="DY124" s="40"/>
      <c r="DZ124" s="34"/>
      <c r="EA124" s="35"/>
      <c r="EB124" s="36"/>
      <c r="EC124" s="36"/>
      <c r="ED124" s="37"/>
      <c r="EE124" s="38"/>
      <c r="EF124" s="39"/>
      <c r="EG124" s="40"/>
      <c r="EH124" s="34"/>
      <c r="EI124" s="35"/>
      <c r="EJ124" s="36"/>
      <c r="EK124" s="36"/>
      <c r="EL124" s="37"/>
      <c r="EM124" s="38"/>
      <c r="EN124" s="39"/>
      <c r="EO124" s="40"/>
      <c r="EP124" s="34"/>
      <c r="EQ124" s="35"/>
      <c r="ER124" s="36"/>
      <c r="ES124" s="36"/>
      <c r="ET124" s="37"/>
      <c r="EU124" s="38"/>
      <c r="EV124" s="39"/>
      <c r="EW124" s="40"/>
      <c r="EX124" s="34"/>
      <c r="EY124" s="35"/>
      <c r="EZ124" s="36"/>
      <c r="FA124" s="36"/>
      <c r="FB124" s="37"/>
      <c r="FC124" s="38"/>
      <c r="FD124" s="39"/>
      <c r="FE124" s="40"/>
      <c r="FF124" s="34"/>
      <c r="FG124" s="35"/>
      <c r="FH124" s="36"/>
      <c r="FI124" s="36"/>
      <c r="FJ124" s="37"/>
      <c r="FK124" s="38"/>
      <c r="FL124" s="39"/>
      <c r="FM124" s="40"/>
      <c r="FN124" s="34"/>
      <c r="FO124" s="35"/>
      <c r="FP124" s="36"/>
      <c r="FQ124" s="36"/>
      <c r="FR124" s="37"/>
      <c r="FS124" s="38"/>
      <c r="FT124" s="39"/>
      <c r="FU124" s="40"/>
      <c r="FV124" s="34"/>
      <c r="FW124" s="35"/>
      <c r="FX124" s="36"/>
      <c r="FY124" s="36"/>
      <c r="FZ124" s="37"/>
      <c r="GA124" s="38"/>
      <c r="GB124" s="39"/>
      <c r="GC124" s="40"/>
      <c r="GD124" s="34"/>
      <c r="GE124" s="35"/>
      <c r="GF124" s="36"/>
      <c r="GG124" s="36"/>
      <c r="GH124" s="37"/>
      <c r="GI124" s="38"/>
      <c r="GJ124" s="39"/>
      <c r="GK124" s="40"/>
      <c r="GL124" s="34"/>
      <c r="GM124" s="35"/>
      <c r="GN124" s="36"/>
      <c r="GO124" s="36"/>
      <c r="GP124" s="37"/>
      <c r="GQ124" s="38"/>
      <c r="GR124" s="39"/>
      <c r="GS124" s="40"/>
      <c r="GT124" s="34"/>
      <c r="GU124" s="35"/>
      <c r="GV124" s="36"/>
      <c r="GW124" s="36"/>
      <c r="GX124" s="37"/>
      <c r="GY124" s="38"/>
      <c r="GZ124" s="39"/>
      <c r="HA124" s="40"/>
      <c r="HB124" s="34"/>
      <c r="HC124" s="35"/>
      <c r="HD124" s="36"/>
      <c r="HE124" s="36"/>
      <c r="HF124" s="37"/>
      <c r="HG124" s="38"/>
      <c r="HH124" s="39"/>
      <c r="HI124" s="40"/>
      <c r="HJ124" s="34"/>
      <c r="HK124" s="35"/>
      <c r="HL124" s="36"/>
      <c r="HM124" s="36"/>
      <c r="HN124" s="37"/>
      <c r="HO124" s="38"/>
      <c r="HP124" s="39"/>
      <c r="HQ124" s="40"/>
      <c r="HR124" s="34"/>
      <c r="HS124" s="35"/>
      <c r="HT124" s="36"/>
      <c r="HU124" s="36"/>
      <c r="HV124" s="37"/>
      <c r="HW124" s="38"/>
      <c r="HX124" s="39"/>
      <c r="HY124" s="40"/>
      <c r="HZ124" s="34"/>
      <c r="IA124" s="35"/>
      <c r="IB124" s="36"/>
      <c r="IC124" s="36"/>
      <c r="ID124" s="37"/>
      <c r="IE124" s="38"/>
      <c r="IF124" s="39"/>
      <c r="IG124" s="40"/>
      <c r="IH124" s="34"/>
      <c r="II124" s="35"/>
      <c r="IJ124" s="36"/>
      <c r="IK124" s="36"/>
      <c r="IL124" s="37"/>
      <c r="IM124" s="38"/>
      <c r="IN124" s="39"/>
      <c r="IO124" s="40"/>
      <c r="IP124" s="34"/>
      <c r="IQ124" s="35"/>
      <c r="IR124" s="36"/>
      <c r="IS124" s="36"/>
      <c r="IT124" s="37"/>
      <c r="IU124" s="38"/>
      <c r="IV124" s="39"/>
      <c r="IW124" s="40"/>
      <c r="IX124" s="34"/>
      <c r="IY124" s="35"/>
      <c r="IZ124" s="36"/>
      <c r="JA124" s="36"/>
      <c r="JB124" s="37"/>
      <c r="JC124" s="38"/>
      <c r="JD124" s="39"/>
      <c r="JE124" s="40"/>
      <c r="JF124" s="34"/>
      <c r="JG124" s="35"/>
      <c r="JH124" s="36"/>
      <c r="JI124" s="36"/>
      <c r="JJ124" s="37"/>
      <c r="JK124" s="38"/>
      <c r="JL124" s="39"/>
      <c r="JM124" s="40"/>
      <c r="JN124" s="34"/>
      <c r="JO124" s="35"/>
      <c r="JP124" s="36"/>
      <c r="JQ124" s="36"/>
      <c r="JR124" s="37"/>
      <c r="JS124" s="38"/>
      <c r="JT124" s="39"/>
      <c r="JU124" s="40"/>
      <c r="JV124" s="34"/>
      <c r="JW124" s="35"/>
      <c r="JX124" s="36"/>
      <c r="JY124" s="36"/>
      <c r="JZ124" s="37"/>
      <c r="KA124" s="38"/>
      <c r="KB124" s="39"/>
      <c r="KC124" s="40"/>
      <c r="KD124" s="34"/>
      <c r="KE124" s="35"/>
      <c r="KF124" s="36"/>
      <c r="KG124" s="36"/>
      <c r="KH124" s="37"/>
      <c r="KI124" s="38"/>
      <c r="KJ124" s="39"/>
      <c r="KK124" s="40"/>
      <c r="KL124" s="34"/>
      <c r="KM124" s="35"/>
      <c r="KN124" s="36"/>
      <c r="KO124" s="36"/>
      <c r="KP124" s="37"/>
      <c r="KQ124" s="38"/>
      <c r="KR124" s="39"/>
      <c r="KS124" s="40"/>
      <c r="KT124" s="34"/>
      <c r="KU124" s="35"/>
      <c r="KV124" s="36"/>
      <c r="KW124" s="36"/>
      <c r="KX124" s="37"/>
      <c r="KY124" s="38"/>
      <c r="KZ124" s="39"/>
      <c r="LA124" s="40"/>
      <c r="LB124" s="34"/>
      <c r="LC124" s="35"/>
      <c r="LD124" s="36"/>
      <c r="LE124" s="36"/>
      <c r="LF124" s="37"/>
      <c r="LG124" s="38"/>
      <c r="LH124" s="39"/>
      <c r="LI124" s="40"/>
      <c r="LJ124" s="34"/>
      <c r="LK124" s="35"/>
      <c r="LL124" s="36"/>
      <c r="LM124" s="36"/>
      <c r="LN124" s="37"/>
      <c r="LO124" s="38"/>
      <c r="LP124" s="39"/>
      <c r="LQ124" s="40"/>
      <c r="LR124" s="34"/>
      <c r="LS124" s="35"/>
      <c r="LT124" s="36"/>
      <c r="LU124" s="36"/>
      <c r="LV124" s="37"/>
      <c r="LW124" s="38"/>
      <c r="LX124" s="39"/>
      <c r="LY124" s="40"/>
      <c r="LZ124" s="34"/>
      <c r="MA124" s="35"/>
      <c r="MB124" s="36"/>
      <c r="MC124" s="36"/>
      <c r="MD124" s="37"/>
      <c r="ME124" s="38"/>
      <c r="MF124" s="39"/>
      <c r="MG124" s="40"/>
      <c r="MH124" s="34"/>
      <c r="MI124" s="35"/>
      <c r="MJ124" s="36"/>
      <c r="MK124" s="36"/>
      <c r="ML124" s="37"/>
      <c r="MM124" s="38"/>
      <c r="MN124" s="39"/>
      <c r="MO124" s="40"/>
      <c r="MP124" s="34"/>
      <c r="MQ124" s="35"/>
      <c r="MR124" s="36"/>
      <c r="MS124" s="36"/>
      <c r="MT124" s="37"/>
      <c r="MU124" s="38"/>
      <c r="MV124" s="39"/>
      <c r="MW124" s="40"/>
      <c r="MX124" s="34"/>
      <c r="MY124" s="35"/>
      <c r="MZ124" s="36"/>
      <c r="NA124" s="36"/>
      <c r="NB124" s="37"/>
      <c r="NC124" s="38"/>
      <c r="ND124" s="39"/>
      <c r="NE124" s="40"/>
      <c r="NF124" s="34"/>
      <c r="NG124" s="35"/>
      <c r="NH124" s="36"/>
      <c r="NI124" s="36"/>
      <c r="NJ124" s="37"/>
      <c r="NK124" s="38"/>
      <c r="NL124" s="39"/>
      <c r="NM124" s="40"/>
      <c r="NN124" s="34"/>
      <c r="NO124" s="35"/>
      <c r="NP124" s="36"/>
      <c r="NQ124" s="36"/>
      <c r="NR124" s="37"/>
      <c r="NS124" s="38"/>
      <c r="NT124" s="39"/>
      <c r="NU124" s="40"/>
      <c r="NV124" s="34"/>
      <c r="NW124" s="35"/>
      <c r="NX124" s="36"/>
      <c r="NY124" s="36"/>
      <c r="NZ124" s="37"/>
      <c r="OA124" s="38"/>
      <c r="OB124" s="39"/>
      <c r="OC124" s="40"/>
      <c r="OD124" s="34"/>
      <c r="OE124" s="35"/>
      <c r="OF124" s="36"/>
      <c r="OG124" s="36"/>
      <c r="OH124" s="37"/>
      <c r="OI124" s="38"/>
      <c r="OJ124" s="39"/>
      <c r="OK124" s="40"/>
      <c r="OL124" s="34"/>
      <c r="OM124" s="35"/>
      <c r="ON124" s="36"/>
      <c r="OO124" s="36"/>
      <c r="OP124" s="37"/>
      <c r="OQ124" s="38"/>
      <c r="OR124" s="39"/>
      <c r="OS124" s="40"/>
      <c r="OT124" s="34"/>
      <c r="OU124" s="35"/>
      <c r="OV124" s="36"/>
      <c r="OW124" s="36"/>
      <c r="OX124" s="37"/>
      <c r="OY124" s="38"/>
      <c r="OZ124" s="39"/>
      <c r="PA124" s="40"/>
      <c r="PB124" s="34"/>
      <c r="PC124" s="35"/>
      <c r="PD124" s="36"/>
      <c r="PE124" s="36"/>
      <c r="PF124" s="37"/>
      <c r="PG124" s="38"/>
      <c r="PH124" s="39"/>
      <c r="PI124" s="40"/>
      <c r="PJ124" s="34"/>
      <c r="PK124" s="35"/>
      <c r="PL124" s="36"/>
      <c r="PM124" s="36"/>
      <c r="PN124" s="37"/>
      <c r="PO124" s="38"/>
      <c r="PP124" s="39"/>
      <c r="PQ124" s="40"/>
      <c r="PR124" s="34"/>
      <c r="PS124" s="35"/>
      <c r="PT124" s="36"/>
      <c r="PU124" s="36"/>
      <c r="PV124" s="37"/>
      <c r="PW124" s="38"/>
      <c r="PX124" s="39"/>
      <c r="PY124" s="40"/>
      <c r="PZ124" s="34"/>
      <c r="QA124" s="35"/>
      <c r="QB124" s="36"/>
      <c r="QC124" s="36"/>
      <c r="QD124" s="37"/>
      <c r="QE124" s="38"/>
      <c r="QF124" s="39"/>
      <c r="QG124" s="40"/>
      <c r="QH124" s="34"/>
      <c r="QI124" s="35"/>
      <c r="QJ124" s="36"/>
      <c r="QK124" s="36"/>
      <c r="QL124" s="37"/>
      <c r="QM124" s="38"/>
      <c r="QN124" s="39"/>
      <c r="QO124" s="40"/>
      <c r="QP124" s="34"/>
      <c r="QQ124" s="35"/>
      <c r="QR124" s="36"/>
      <c r="QS124" s="36"/>
      <c r="QT124" s="37"/>
      <c r="QU124" s="38"/>
      <c r="QV124" s="39"/>
      <c r="QW124" s="40"/>
      <c r="QX124" s="34"/>
      <c r="QY124" s="35"/>
      <c r="QZ124" s="36"/>
      <c r="RA124" s="36"/>
      <c r="RB124" s="37"/>
      <c r="RC124" s="38"/>
      <c r="RD124" s="39"/>
      <c r="RE124" s="40"/>
      <c r="RF124" s="34"/>
      <c r="RG124" s="35"/>
      <c r="RH124" s="36"/>
      <c r="RI124" s="36"/>
      <c r="RJ124" s="37"/>
      <c r="RK124" s="38"/>
      <c r="RL124" s="39"/>
      <c r="RM124" s="40"/>
      <c r="RN124" s="34"/>
      <c r="RO124" s="35"/>
      <c r="RP124" s="36"/>
      <c r="RQ124" s="36"/>
      <c r="RR124" s="37"/>
      <c r="RS124" s="38"/>
      <c r="RT124" s="39"/>
      <c r="RU124" s="40"/>
      <c r="RV124" s="34"/>
      <c r="RW124" s="35"/>
      <c r="RX124" s="36"/>
      <c r="RY124" s="36"/>
      <c r="RZ124" s="37"/>
      <c r="SA124" s="38"/>
      <c r="SB124" s="39"/>
      <c r="SC124" s="40"/>
      <c r="SD124" s="34"/>
      <c r="SE124" s="35"/>
      <c r="SF124" s="36"/>
      <c r="SG124" s="36"/>
      <c r="SH124" s="37"/>
      <c r="SI124" s="38"/>
      <c r="SJ124" s="39"/>
      <c r="SK124" s="40"/>
      <c r="SL124" s="34"/>
      <c r="SM124" s="35"/>
      <c r="SN124" s="36"/>
      <c r="SO124" s="36"/>
      <c r="SP124" s="37"/>
      <c r="SQ124" s="38"/>
      <c r="SR124" s="39"/>
      <c r="SS124" s="40"/>
      <c r="ST124" s="34"/>
      <c r="SU124" s="35"/>
      <c r="SV124" s="36"/>
      <c r="SW124" s="36"/>
      <c r="SX124" s="37"/>
      <c r="SY124" s="38"/>
      <c r="SZ124" s="39"/>
      <c r="TA124" s="40"/>
      <c r="TB124" s="34"/>
      <c r="TC124" s="35"/>
      <c r="TD124" s="36"/>
      <c r="TE124" s="36"/>
      <c r="TF124" s="37"/>
      <c r="TG124" s="38"/>
      <c r="TH124" s="39"/>
      <c r="TI124" s="40"/>
      <c r="TJ124" s="34"/>
      <c r="TK124" s="35"/>
      <c r="TL124" s="36"/>
      <c r="TM124" s="36"/>
      <c r="TN124" s="37"/>
      <c r="TO124" s="38"/>
      <c r="TP124" s="39"/>
      <c r="TQ124" s="40"/>
      <c r="TR124" s="34"/>
      <c r="TS124" s="35"/>
      <c r="TT124" s="36"/>
      <c r="TU124" s="36"/>
      <c r="TV124" s="37"/>
      <c r="TW124" s="38"/>
      <c r="TX124" s="39"/>
      <c r="TY124" s="40"/>
      <c r="TZ124" s="34"/>
      <c r="UA124" s="35"/>
      <c r="UB124" s="36"/>
      <c r="UC124" s="36"/>
      <c r="UD124" s="37"/>
      <c r="UE124" s="38"/>
      <c r="UF124" s="39"/>
      <c r="UG124" s="40"/>
      <c r="UH124" s="34"/>
      <c r="UI124" s="35"/>
      <c r="UJ124" s="36"/>
      <c r="UK124" s="36"/>
      <c r="UL124" s="37"/>
      <c r="UM124" s="38"/>
      <c r="UN124" s="39"/>
      <c r="UO124" s="40"/>
      <c r="UP124" s="34"/>
      <c r="UQ124" s="35"/>
      <c r="UR124" s="36"/>
      <c r="US124" s="36"/>
      <c r="UT124" s="37"/>
      <c r="UU124" s="38"/>
      <c r="UV124" s="39"/>
      <c r="UW124" s="40"/>
      <c r="UX124" s="34"/>
      <c r="UY124" s="35"/>
      <c r="UZ124" s="36"/>
      <c r="VA124" s="36"/>
      <c r="VB124" s="37"/>
      <c r="VC124" s="38"/>
      <c r="VD124" s="39"/>
      <c r="VE124" s="40"/>
      <c r="VF124" s="34"/>
      <c r="VG124" s="35"/>
      <c r="VH124" s="36"/>
      <c r="VI124" s="36"/>
      <c r="VJ124" s="37"/>
      <c r="VK124" s="38"/>
      <c r="VL124" s="39"/>
      <c r="VM124" s="40"/>
      <c r="VN124" s="34"/>
      <c r="VO124" s="35"/>
      <c r="VP124" s="36"/>
      <c r="VQ124" s="36"/>
      <c r="VR124" s="37"/>
      <c r="VS124" s="38"/>
      <c r="VT124" s="39"/>
      <c r="VU124" s="40"/>
      <c r="VV124" s="34"/>
      <c r="VW124" s="35"/>
      <c r="VX124" s="36"/>
      <c r="VY124" s="36"/>
      <c r="VZ124" s="37"/>
      <c r="WA124" s="38"/>
      <c r="WB124" s="39"/>
      <c r="WC124" s="40"/>
      <c r="WD124" s="34"/>
      <c r="WE124" s="35"/>
      <c r="WF124" s="36"/>
      <c r="WG124" s="36"/>
      <c r="WH124" s="37"/>
      <c r="WI124" s="38"/>
      <c r="WJ124" s="39"/>
      <c r="WK124" s="40"/>
      <c r="WL124" s="34"/>
      <c r="WM124" s="35"/>
      <c r="WN124" s="36"/>
      <c r="WO124" s="36"/>
      <c r="WP124" s="37"/>
      <c r="WQ124" s="38"/>
      <c r="WR124" s="39"/>
      <c r="WS124" s="40"/>
      <c r="WT124" s="34"/>
      <c r="WU124" s="35"/>
      <c r="WV124" s="36"/>
      <c r="WW124" s="36"/>
      <c r="WX124" s="37"/>
      <c r="WY124" s="38"/>
      <c r="WZ124" s="39"/>
      <c r="XA124" s="40"/>
      <c r="XB124" s="34"/>
      <c r="XC124" s="35"/>
      <c r="XD124" s="36"/>
      <c r="XE124" s="36"/>
      <c r="XF124" s="37"/>
      <c r="XG124" s="38"/>
      <c r="XH124" s="39"/>
      <c r="XI124" s="40"/>
      <c r="XJ124" s="34"/>
      <c r="XK124" s="35"/>
      <c r="XL124" s="36"/>
      <c r="XM124" s="36"/>
      <c r="XN124" s="37"/>
      <c r="XO124" s="38"/>
      <c r="XP124" s="39"/>
      <c r="XQ124" s="40"/>
      <c r="XR124" s="34"/>
      <c r="XS124" s="35"/>
      <c r="XT124" s="36"/>
      <c r="XU124" s="36"/>
      <c r="XV124" s="37"/>
      <c r="XW124" s="38"/>
      <c r="XX124" s="39"/>
      <c r="XY124" s="40"/>
      <c r="XZ124" s="34"/>
      <c r="YA124" s="35"/>
      <c r="YB124" s="36"/>
      <c r="YC124" s="36"/>
      <c r="YD124" s="37"/>
      <c r="YE124" s="38"/>
      <c r="YF124" s="39"/>
      <c r="YG124" s="40"/>
      <c r="YH124" s="34"/>
      <c r="YI124" s="35"/>
      <c r="YJ124" s="36"/>
      <c r="YK124" s="36"/>
      <c r="YL124" s="37"/>
      <c r="YM124" s="38"/>
      <c r="YN124" s="39"/>
      <c r="YO124" s="40"/>
      <c r="YP124" s="34"/>
      <c r="YQ124" s="35"/>
      <c r="YR124" s="36"/>
      <c r="YS124" s="36"/>
      <c r="YT124" s="37"/>
      <c r="YU124" s="38"/>
      <c r="YV124" s="39"/>
      <c r="YW124" s="40"/>
      <c r="YX124" s="34"/>
      <c r="YY124" s="35"/>
      <c r="YZ124" s="36"/>
      <c r="ZA124" s="36"/>
      <c r="ZB124" s="37"/>
      <c r="ZC124" s="38"/>
      <c r="ZD124" s="39"/>
      <c r="ZE124" s="40"/>
      <c r="ZF124" s="34"/>
      <c r="ZG124" s="35"/>
      <c r="ZH124" s="36"/>
      <c r="ZI124" s="36"/>
      <c r="ZJ124" s="37"/>
      <c r="ZK124" s="38"/>
      <c r="ZL124" s="39"/>
      <c r="ZM124" s="40"/>
      <c r="ZN124" s="34"/>
      <c r="ZO124" s="35"/>
      <c r="ZP124" s="36"/>
      <c r="ZQ124" s="36"/>
      <c r="ZR124" s="37"/>
      <c r="ZS124" s="38"/>
      <c r="ZT124" s="39"/>
      <c r="ZU124" s="40"/>
      <c r="ZV124" s="34"/>
      <c r="ZW124" s="35"/>
      <c r="ZX124" s="36"/>
      <c r="ZY124" s="36"/>
      <c r="ZZ124" s="37"/>
      <c r="AAA124" s="38"/>
      <c r="AAB124" s="39"/>
      <c r="AAC124" s="40"/>
      <c r="AAD124" s="34"/>
      <c r="AAE124" s="35"/>
      <c r="AAF124" s="36"/>
      <c r="AAG124" s="36"/>
      <c r="AAH124" s="37"/>
      <c r="AAI124" s="38"/>
      <c r="AAJ124" s="39"/>
      <c r="AAK124" s="40"/>
      <c r="AAL124" s="34"/>
      <c r="AAM124" s="35"/>
      <c r="AAN124" s="36"/>
      <c r="AAO124" s="36"/>
      <c r="AAP124" s="37"/>
      <c r="AAQ124" s="38"/>
      <c r="AAR124" s="39"/>
      <c r="AAS124" s="40"/>
      <c r="AAT124" s="34"/>
      <c r="AAU124" s="35"/>
      <c r="AAV124" s="36"/>
      <c r="AAW124" s="36"/>
      <c r="AAX124" s="37"/>
      <c r="AAY124" s="38"/>
      <c r="AAZ124" s="39"/>
      <c r="ABA124" s="40"/>
      <c r="ABB124" s="34"/>
      <c r="ABC124" s="35"/>
      <c r="ABD124" s="36"/>
      <c r="ABE124" s="36"/>
      <c r="ABF124" s="37"/>
      <c r="ABG124" s="38"/>
      <c r="ABH124" s="39"/>
      <c r="ABI124" s="40"/>
      <c r="ABJ124" s="34"/>
      <c r="ABK124" s="35"/>
      <c r="ABL124" s="36"/>
      <c r="ABM124" s="36"/>
      <c r="ABN124" s="37"/>
      <c r="ABO124" s="38"/>
      <c r="ABP124" s="39"/>
      <c r="ABQ124" s="40"/>
      <c r="ABR124" s="34"/>
      <c r="ABS124" s="35"/>
      <c r="ABT124" s="36"/>
      <c r="ABU124" s="36"/>
      <c r="ABV124" s="37"/>
      <c r="ABW124" s="38"/>
      <c r="ABX124" s="39"/>
      <c r="ABY124" s="40"/>
      <c r="ABZ124" s="34"/>
      <c r="ACA124" s="35"/>
      <c r="ACB124" s="36"/>
      <c r="ACC124" s="36"/>
      <c r="ACD124" s="37"/>
      <c r="ACE124" s="38"/>
      <c r="ACF124" s="39"/>
      <c r="ACG124" s="40"/>
      <c r="ACH124" s="34"/>
      <c r="ACI124" s="35"/>
      <c r="ACJ124" s="36"/>
      <c r="ACK124" s="36"/>
      <c r="ACL124" s="37"/>
      <c r="ACM124" s="38"/>
      <c r="ACN124" s="39"/>
      <c r="ACO124" s="40"/>
      <c r="ACP124" s="34"/>
      <c r="ACQ124" s="35"/>
      <c r="ACR124" s="36"/>
      <c r="ACS124" s="36"/>
      <c r="ACT124" s="37"/>
      <c r="ACU124" s="38"/>
      <c r="ACV124" s="39"/>
      <c r="ACW124" s="40"/>
      <c r="ACX124" s="34"/>
      <c r="ACY124" s="35"/>
      <c r="ACZ124" s="36"/>
      <c r="ADA124" s="36"/>
      <c r="ADB124" s="37"/>
      <c r="ADC124" s="38"/>
      <c r="ADD124" s="39"/>
      <c r="ADE124" s="40"/>
      <c r="ADF124" s="34"/>
      <c r="ADG124" s="35"/>
      <c r="ADH124" s="36"/>
      <c r="ADI124" s="36"/>
      <c r="ADJ124" s="37"/>
      <c r="ADK124" s="38"/>
      <c r="ADL124" s="39"/>
      <c r="ADM124" s="40"/>
      <c r="ADN124" s="34"/>
      <c r="ADO124" s="35"/>
      <c r="ADP124" s="36"/>
      <c r="ADQ124" s="36"/>
      <c r="ADR124" s="37"/>
      <c r="ADS124" s="38"/>
      <c r="ADT124" s="39"/>
      <c r="ADU124" s="40"/>
      <c r="ADV124" s="34"/>
      <c r="ADW124" s="35"/>
      <c r="ADX124" s="36"/>
      <c r="ADY124" s="36"/>
      <c r="ADZ124" s="37"/>
      <c r="AEA124" s="38"/>
      <c r="AEB124" s="39"/>
      <c r="AEC124" s="40"/>
      <c r="AED124" s="34"/>
      <c r="AEE124" s="35"/>
      <c r="AEF124" s="36"/>
      <c r="AEG124" s="36"/>
      <c r="AEH124" s="37"/>
      <c r="AEI124" s="38"/>
      <c r="AEJ124" s="39"/>
      <c r="AEK124" s="40"/>
      <c r="AEL124" s="34"/>
      <c r="AEM124" s="35"/>
      <c r="AEN124" s="36"/>
      <c r="AEO124" s="36"/>
      <c r="AEP124" s="37"/>
      <c r="AEQ124" s="38"/>
      <c r="AER124" s="39"/>
      <c r="AES124" s="40"/>
      <c r="AET124" s="34"/>
      <c r="AEU124" s="35"/>
      <c r="AEV124" s="36"/>
      <c r="AEW124" s="36"/>
      <c r="AEX124" s="37"/>
      <c r="AEY124" s="38"/>
      <c r="AEZ124" s="39"/>
      <c r="AFA124" s="40"/>
      <c r="AFB124" s="34"/>
      <c r="AFC124" s="35"/>
      <c r="AFD124" s="36"/>
      <c r="AFE124" s="36"/>
      <c r="AFF124" s="37"/>
      <c r="AFG124" s="38"/>
      <c r="AFH124" s="39"/>
      <c r="AFI124" s="40"/>
      <c r="AFJ124" s="34"/>
      <c r="AFK124" s="35"/>
      <c r="AFL124" s="36"/>
      <c r="AFM124" s="36"/>
      <c r="AFN124" s="37"/>
      <c r="AFO124" s="38"/>
      <c r="AFP124" s="39"/>
      <c r="AFQ124" s="40"/>
      <c r="AFR124" s="34"/>
      <c r="AFS124" s="35"/>
      <c r="AFT124" s="36"/>
      <c r="AFU124" s="36"/>
      <c r="AFV124" s="37"/>
      <c r="AFW124" s="38"/>
      <c r="AFX124" s="39"/>
      <c r="AFY124" s="40"/>
      <c r="AFZ124" s="34"/>
      <c r="AGA124" s="35"/>
      <c r="AGB124" s="36"/>
      <c r="AGC124" s="36"/>
      <c r="AGD124" s="37"/>
      <c r="AGE124" s="38"/>
      <c r="AGF124" s="39"/>
      <c r="AGG124" s="40"/>
      <c r="AGH124" s="34"/>
      <c r="AGI124" s="35"/>
      <c r="AGJ124" s="36"/>
      <c r="AGK124" s="36"/>
      <c r="AGL124" s="37"/>
      <c r="AGM124" s="38"/>
      <c r="AGN124" s="39"/>
      <c r="AGO124" s="40"/>
      <c r="AGP124" s="34"/>
      <c r="AGQ124" s="35"/>
      <c r="AGR124" s="36"/>
      <c r="AGS124" s="36"/>
      <c r="AGT124" s="37"/>
      <c r="AGU124" s="38"/>
      <c r="AGV124" s="39"/>
      <c r="AGW124" s="40"/>
      <c r="AGX124" s="34"/>
      <c r="AGY124" s="35"/>
      <c r="AGZ124" s="36"/>
      <c r="AHA124" s="36"/>
      <c r="AHB124" s="37"/>
      <c r="AHC124" s="38"/>
      <c r="AHD124" s="39"/>
      <c r="AHE124" s="40"/>
      <c r="AHF124" s="34"/>
      <c r="AHG124" s="35"/>
      <c r="AHH124" s="36"/>
      <c r="AHI124" s="36"/>
      <c r="AHJ124" s="37"/>
      <c r="AHK124" s="38"/>
      <c r="AHL124" s="39"/>
      <c r="AHM124" s="40"/>
      <c r="AHN124" s="34"/>
      <c r="AHO124" s="35"/>
      <c r="AHP124" s="36"/>
      <c r="AHQ124" s="36"/>
      <c r="AHR124" s="37"/>
      <c r="AHS124" s="38"/>
      <c r="AHT124" s="39"/>
      <c r="AHU124" s="40"/>
      <c r="AHV124" s="34"/>
      <c r="AHW124" s="35"/>
      <c r="AHX124" s="36"/>
      <c r="AHY124" s="36"/>
      <c r="AHZ124" s="37"/>
      <c r="AIA124" s="38"/>
      <c r="AIB124" s="39"/>
      <c r="AIC124" s="40"/>
      <c r="AID124" s="34"/>
      <c r="AIE124" s="35"/>
      <c r="AIF124" s="36"/>
      <c r="AIG124" s="36"/>
      <c r="AIH124" s="37"/>
      <c r="AII124" s="38"/>
      <c r="AIJ124" s="39"/>
      <c r="AIK124" s="40"/>
      <c r="AIL124" s="34"/>
      <c r="AIM124" s="35"/>
      <c r="AIN124" s="36"/>
      <c r="AIO124" s="36"/>
      <c r="AIP124" s="37"/>
      <c r="AIQ124" s="38"/>
      <c r="AIR124" s="39"/>
      <c r="AIS124" s="40"/>
      <c r="AIT124" s="34"/>
      <c r="AIU124" s="35"/>
      <c r="AIV124" s="36"/>
      <c r="AIW124" s="36"/>
      <c r="AIX124" s="37"/>
      <c r="AIY124" s="38"/>
      <c r="AIZ124" s="39"/>
      <c r="AJA124" s="40"/>
      <c r="AJB124" s="34"/>
      <c r="AJC124" s="35"/>
      <c r="AJD124" s="36"/>
      <c r="AJE124" s="36"/>
      <c r="AJF124" s="37"/>
      <c r="AJG124" s="38"/>
      <c r="AJH124" s="39"/>
      <c r="AJI124" s="40"/>
      <c r="AJJ124" s="34"/>
      <c r="AJK124" s="35"/>
      <c r="AJL124" s="36"/>
      <c r="AJM124" s="36"/>
      <c r="AJN124" s="37"/>
      <c r="AJO124" s="38"/>
      <c r="AJP124" s="39"/>
      <c r="AJQ124" s="40"/>
      <c r="AJR124" s="34"/>
      <c r="AJS124" s="35"/>
      <c r="AJT124" s="36"/>
      <c r="AJU124" s="36"/>
      <c r="AJV124" s="37"/>
      <c r="AJW124" s="38"/>
      <c r="AJX124" s="39"/>
      <c r="AJY124" s="40"/>
      <c r="AJZ124" s="34"/>
      <c r="AKA124" s="35"/>
      <c r="AKB124" s="36"/>
      <c r="AKC124" s="36"/>
      <c r="AKD124" s="37"/>
      <c r="AKE124" s="38"/>
      <c r="AKF124" s="39"/>
      <c r="AKG124" s="40"/>
      <c r="AKH124" s="34"/>
      <c r="AKI124" s="35"/>
      <c r="AKJ124" s="36"/>
      <c r="AKK124" s="36"/>
      <c r="AKL124" s="37"/>
      <c r="AKM124" s="38"/>
      <c r="AKN124" s="39"/>
      <c r="AKO124" s="40"/>
      <c r="AKP124" s="34"/>
      <c r="AKQ124" s="35"/>
      <c r="AKR124" s="36"/>
      <c r="AKS124" s="36"/>
      <c r="AKT124" s="37"/>
      <c r="AKU124" s="38"/>
      <c r="AKV124" s="39"/>
      <c r="AKW124" s="40"/>
      <c r="AKX124" s="34"/>
      <c r="AKY124" s="35"/>
      <c r="AKZ124" s="36"/>
      <c r="ALA124" s="36"/>
      <c r="ALB124" s="37"/>
      <c r="ALC124" s="38"/>
      <c r="ALD124" s="39"/>
      <c r="ALE124" s="40"/>
      <c r="ALF124" s="34"/>
      <c r="ALG124" s="35"/>
      <c r="ALH124" s="36"/>
      <c r="ALI124" s="36"/>
      <c r="ALJ124" s="37"/>
      <c r="ALK124" s="38"/>
      <c r="ALL124" s="39"/>
      <c r="ALM124" s="40"/>
      <c r="ALN124" s="34"/>
      <c r="ALO124" s="35"/>
      <c r="ALP124" s="36"/>
      <c r="ALQ124" s="36"/>
      <c r="ALR124" s="37"/>
      <c r="ALS124" s="38"/>
      <c r="ALT124" s="39"/>
      <c r="ALU124" s="40"/>
      <c r="ALV124" s="34"/>
      <c r="ALW124" s="35"/>
      <c r="ALX124" s="36"/>
      <c r="ALY124" s="36"/>
      <c r="ALZ124" s="37"/>
      <c r="AMA124" s="38"/>
      <c r="AMB124" s="39"/>
      <c r="AMC124" s="40"/>
      <c r="AMD124" s="34"/>
      <c r="AME124" s="35"/>
      <c r="AMF124" s="36"/>
      <c r="AMG124" s="36"/>
      <c r="AMH124" s="37"/>
      <c r="AMI124" s="38"/>
      <c r="AMJ124" s="39"/>
      <c r="AMK124" s="40"/>
      <c r="AML124" s="34"/>
      <c r="AMM124" s="35"/>
      <c r="AMN124" s="36"/>
      <c r="AMO124" s="36"/>
      <c r="AMP124" s="37"/>
      <c r="AMQ124" s="38"/>
      <c r="AMR124" s="39"/>
      <c r="AMS124" s="40"/>
      <c r="AMT124" s="34"/>
      <c r="AMU124" s="35"/>
      <c r="AMV124" s="36"/>
      <c r="AMW124" s="36"/>
      <c r="AMX124" s="37"/>
      <c r="AMY124" s="38"/>
      <c r="AMZ124" s="39"/>
      <c r="ANA124" s="40"/>
      <c r="ANB124" s="34"/>
      <c r="ANC124" s="35"/>
      <c r="AND124" s="36"/>
      <c r="ANE124" s="36"/>
      <c r="ANF124" s="37"/>
      <c r="ANG124" s="38"/>
      <c r="ANH124" s="39"/>
      <c r="ANI124" s="40"/>
      <c r="ANJ124" s="34"/>
      <c r="ANK124" s="35"/>
      <c r="ANL124" s="36"/>
      <c r="ANM124" s="36"/>
      <c r="ANN124" s="37"/>
      <c r="ANO124" s="38"/>
      <c r="ANP124" s="39"/>
      <c r="ANQ124" s="40"/>
      <c r="ANR124" s="34"/>
      <c r="ANS124" s="35"/>
      <c r="ANT124" s="36"/>
      <c r="ANU124" s="36"/>
      <c r="ANV124" s="37"/>
      <c r="ANW124" s="38"/>
      <c r="ANX124" s="39"/>
      <c r="ANY124" s="40"/>
      <c r="ANZ124" s="34"/>
      <c r="AOA124" s="35"/>
      <c r="AOB124" s="36"/>
      <c r="AOC124" s="36"/>
      <c r="AOD124" s="37"/>
      <c r="AOE124" s="38"/>
      <c r="AOF124" s="39"/>
      <c r="AOG124" s="40"/>
      <c r="AOH124" s="34"/>
      <c r="AOI124" s="35"/>
      <c r="AOJ124" s="36"/>
      <c r="AOK124" s="36"/>
      <c r="AOL124" s="37"/>
      <c r="AOM124" s="38"/>
      <c r="AON124" s="39"/>
      <c r="AOO124" s="40"/>
      <c r="AOP124" s="34"/>
      <c r="AOQ124" s="35"/>
      <c r="AOR124" s="36"/>
      <c r="AOS124" s="36"/>
      <c r="AOT124" s="37"/>
      <c r="AOU124" s="38"/>
      <c r="AOV124" s="39"/>
      <c r="AOW124" s="40"/>
      <c r="AOX124" s="34"/>
      <c r="AOY124" s="35"/>
      <c r="AOZ124" s="36"/>
      <c r="APA124" s="36"/>
      <c r="APB124" s="37"/>
      <c r="APC124" s="38"/>
      <c r="APD124" s="39"/>
      <c r="APE124" s="40"/>
      <c r="APF124" s="34"/>
      <c r="APG124" s="35"/>
      <c r="APH124" s="36"/>
      <c r="API124" s="36"/>
      <c r="APJ124" s="37"/>
      <c r="APK124" s="38"/>
      <c r="APL124" s="39"/>
      <c r="APM124" s="40"/>
      <c r="APN124" s="34"/>
      <c r="APO124" s="35"/>
      <c r="APP124" s="36"/>
      <c r="APQ124" s="36"/>
      <c r="APR124" s="37"/>
      <c r="APS124" s="38"/>
      <c r="APT124" s="39"/>
      <c r="APU124" s="40"/>
      <c r="APV124" s="34"/>
      <c r="APW124" s="35"/>
      <c r="APX124" s="36"/>
      <c r="APY124" s="36"/>
      <c r="APZ124" s="37"/>
      <c r="AQA124" s="38"/>
      <c r="AQB124" s="39"/>
      <c r="AQC124" s="40"/>
      <c r="AQD124" s="34"/>
      <c r="AQE124" s="35"/>
      <c r="AQF124" s="36"/>
      <c r="AQG124" s="36"/>
      <c r="AQH124" s="37"/>
      <c r="AQI124" s="38"/>
      <c r="AQJ124" s="39"/>
      <c r="AQK124" s="40"/>
      <c r="AQL124" s="34"/>
      <c r="AQM124" s="35"/>
      <c r="AQN124" s="36"/>
      <c r="AQO124" s="36"/>
      <c r="AQP124" s="37"/>
      <c r="AQQ124" s="38"/>
      <c r="AQR124" s="39"/>
      <c r="AQS124" s="40"/>
      <c r="AQT124" s="34"/>
      <c r="AQU124" s="35"/>
      <c r="AQV124" s="36"/>
      <c r="AQW124" s="36"/>
      <c r="AQX124" s="37"/>
      <c r="AQY124" s="38"/>
      <c r="AQZ124" s="39"/>
      <c r="ARA124" s="40"/>
      <c r="ARB124" s="34"/>
      <c r="ARC124" s="35"/>
      <c r="ARD124" s="36"/>
      <c r="ARE124" s="36"/>
      <c r="ARF124" s="37"/>
      <c r="ARG124" s="38"/>
      <c r="ARH124" s="39"/>
      <c r="ARI124" s="40"/>
      <c r="ARJ124" s="34"/>
      <c r="ARK124" s="35"/>
      <c r="ARL124" s="36"/>
      <c r="ARM124" s="36"/>
      <c r="ARN124" s="37"/>
      <c r="ARO124" s="38"/>
      <c r="ARP124" s="39"/>
      <c r="ARQ124" s="40"/>
      <c r="ARR124" s="34"/>
      <c r="ARS124" s="35"/>
      <c r="ART124" s="36"/>
      <c r="ARU124" s="36"/>
      <c r="ARV124" s="37"/>
      <c r="ARW124" s="38"/>
      <c r="ARX124" s="39"/>
      <c r="ARY124" s="40"/>
      <c r="ARZ124" s="34"/>
      <c r="ASA124" s="35"/>
      <c r="ASB124" s="36"/>
      <c r="ASC124" s="36"/>
      <c r="ASD124" s="37"/>
      <c r="ASE124" s="38"/>
      <c r="ASF124" s="39"/>
      <c r="ASG124" s="40"/>
      <c r="ASH124" s="34"/>
      <c r="ASI124" s="35"/>
      <c r="ASJ124" s="36"/>
      <c r="ASK124" s="36"/>
      <c r="ASL124" s="37"/>
      <c r="ASM124" s="38"/>
      <c r="ASN124" s="39"/>
      <c r="ASO124" s="40"/>
      <c r="ASP124" s="34"/>
      <c r="ASQ124" s="35"/>
      <c r="ASR124" s="36"/>
      <c r="ASS124" s="36"/>
      <c r="AST124" s="37"/>
      <c r="ASU124" s="38"/>
      <c r="ASV124" s="39"/>
      <c r="ASW124" s="40"/>
      <c r="ASX124" s="34"/>
      <c r="ASY124" s="35"/>
      <c r="ASZ124" s="36"/>
      <c r="ATA124" s="36"/>
      <c r="ATB124" s="37"/>
      <c r="ATC124" s="38"/>
      <c r="ATD124" s="39"/>
      <c r="ATE124" s="40"/>
      <c r="ATF124" s="34"/>
      <c r="ATG124" s="35"/>
      <c r="ATH124" s="36"/>
      <c r="ATI124" s="36"/>
      <c r="ATJ124" s="37"/>
      <c r="ATK124" s="38"/>
      <c r="ATL124" s="39"/>
      <c r="ATM124" s="40"/>
      <c r="ATN124" s="34"/>
      <c r="ATO124" s="35"/>
      <c r="ATP124" s="36"/>
      <c r="ATQ124" s="36"/>
      <c r="ATR124" s="37"/>
      <c r="ATS124" s="38"/>
      <c r="ATT124" s="39"/>
      <c r="ATU124" s="40"/>
      <c r="ATV124" s="34"/>
      <c r="ATW124" s="35"/>
      <c r="ATX124" s="36"/>
      <c r="ATY124" s="36"/>
      <c r="ATZ124" s="37"/>
      <c r="AUA124" s="38"/>
      <c r="AUB124" s="39"/>
      <c r="AUC124" s="40"/>
      <c r="AUD124" s="34"/>
      <c r="AUE124" s="35"/>
      <c r="AUF124" s="36"/>
      <c r="AUG124" s="36"/>
      <c r="AUH124" s="37"/>
      <c r="AUI124" s="38"/>
      <c r="AUJ124" s="39"/>
      <c r="AUK124" s="40"/>
      <c r="AUL124" s="34"/>
      <c r="AUM124" s="35"/>
      <c r="AUN124" s="36"/>
      <c r="AUO124" s="36"/>
      <c r="AUP124" s="37"/>
      <c r="AUQ124" s="38"/>
      <c r="AUR124" s="39"/>
      <c r="AUS124" s="40"/>
      <c r="AUT124" s="34"/>
      <c r="AUU124" s="35"/>
      <c r="AUV124" s="36"/>
      <c r="AUW124" s="36"/>
      <c r="AUX124" s="37"/>
      <c r="AUY124" s="38"/>
      <c r="AUZ124" s="39"/>
      <c r="AVA124" s="40"/>
      <c r="AVB124" s="34"/>
      <c r="AVC124" s="35"/>
      <c r="AVD124" s="36"/>
      <c r="AVE124" s="36"/>
      <c r="AVF124" s="37"/>
      <c r="AVG124" s="38"/>
      <c r="AVH124" s="39"/>
      <c r="AVI124" s="40"/>
      <c r="AVJ124" s="34"/>
      <c r="AVK124" s="35"/>
      <c r="AVL124" s="36"/>
      <c r="AVM124" s="36"/>
      <c r="AVN124" s="37"/>
      <c r="AVO124" s="38"/>
      <c r="AVP124" s="39"/>
      <c r="AVQ124" s="40"/>
      <c r="AVR124" s="34"/>
      <c r="AVS124" s="35"/>
      <c r="AVT124" s="36"/>
      <c r="AVU124" s="36"/>
      <c r="AVV124" s="37"/>
      <c r="AVW124" s="38"/>
      <c r="AVX124" s="39"/>
      <c r="AVY124" s="40"/>
      <c r="AVZ124" s="34"/>
      <c r="AWA124" s="35"/>
      <c r="AWB124" s="36"/>
      <c r="AWC124" s="36"/>
      <c r="AWD124" s="37"/>
      <c r="AWE124" s="38"/>
      <c r="AWF124" s="39"/>
      <c r="AWG124" s="40"/>
      <c r="AWH124" s="34"/>
      <c r="AWI124" s="35"/>
      <c r="AWJ124" s="36"/>
      <c r="AWK124" s="36"/>
      <c r="AWL124" s="37"/>
      <c r="AWM124" s="38"/>
      <c r="AWN124" s="39"/>
      <c r="AWO124" s="40"/>
      <c r="AWP124" s="34"/>
      <c r="AWQ124" s="35"/>
      <c r="AWR124" s="36"/>
      <c r="AWS124" s="36"/>
      <c r="AWT124" s="37"/>
      <c r="AWU124" s="38"/>
      <c r="AWV124" s="39"/>
      <c r="AWW124" s="40"/>
      <c r="AWX124" s="34"/>
      <c r="AWY124" s="35"/>
      <c r="AWZ124" s="36"/>
      <c r="AXA124" s="36"/>
      <c r="AXB124" s="37"/>
      <c r="AXC124" s="38"/>
      <c r="AXD124" s="39"/>
      <c r="AXE124" s="40"/>
      <c r="AXF124" s="34"/>
      <c r="AXG124" s="35"/>
      <c r="AXH124" s="36"/>
      <c r="AXI124" s="36"/>
      <c r="AXJ124" s="37"/>
      <c r="AXK124" s="38"/>
      <c r="AXL124" s="39"/>
      <c r="AXM124" s="40"/>
      <c r="AXN124" s="34"/>
      <c r="AXO124" s="35"/>
      <c r="AXP124" s="36"/>
      <c r="AXQ124" s="36"/>
      <c r="AXR124" s="37"/>
      <c r="AXS124" s="38"/>
      <c r="AXT124" s="39"/>
      <c r="AXU124" s="40"/>
      <c r="AXV124" s="34"/>
      <c r="AXW124" s="35"/>
      <c r="AXX124" s="36"/>
      <c r="AXY124" s="36"/>
      <c r="AXZ124" s="37"/>
      <c r="AYA124" s="38"/>
      <c r="AYB124" s="39"/>
      <c r="AYC124" s="40"/>
      <c r="AYD124" s="34"/>
      <c r="AYE124" s="35"/>
      <c r="AYF124" s="36"/>
      <c r="AYG124" s="36"/>
      <c r="AYH124" s="37"/>
      <c r="AYI124" s="38"/>
      <c r="AYJ124" s="39"/>
      <c r="AYK124" s="40"/>
      <c r="AYL124" s="34"/>
      <c r="AYM124" s="35"/>
      <c r="AYN124" s="36"/>
      <c r="AYO124" s="36"/>
      <c r="AYP124" s="37"/>
      <c r="AYQ124" s="38"/>
      <c r="AYR124" s="39"/>
      <c r="AYS124" s="40"/>
      <c r="AYT124" s="34"/>
      <c r="AYU124" s="35"/>
      <c r="AYV124" s="36"/>
      <c r="AYW124" s="36"/>
      <c r="AYX124" s="37"/>
      <c r="AYY124" s="38"/>
      <c r="AYZ124" s="39"/>
      <c r="AZA124" s="40"/>
      <c r="AZB124" s="34"/>
      <c r="AZC124" s="35"/>
      <c r="AZD124" s="36"/>
      <c r="AZE124" s="36"/>
      <c r="AZF124" s="37"/>
      <c r="AZG124" s="38"/>
      <c r="AZH124" s="39"/>
      <c r="AZI124" s="40"/>
      <c r="AZJ124" s="34"/>
      <c r="AZK124" s="35"/>
      <c r="AZL124" s="36"/>
      <c r="AZM124" s="36"/>
      <c r="AZN124" s="37"/>
      <c r="AZO124" s="38"/>
      <c r="AZP124" s="39"/>
      <c r="AZQ124" s="40"/>
      <c r="AZR124" s="34"/>
      <c r="AZS124" s="35"/>
      <c r="AZT124" s="36"/>
      <c r="AZU124" s="36"/>
      <c r="AZV124" s="37"/>
      <c r="AZW124" s="38"/>
      <c r="AZX124" s="39"/>
      <c r="AZY124" s="40"/>
      <c r="AZZ124" s="34"/>
      <c r="BAA124" s="35"/>
      <c r="BAB124" s="36"/>
      <c r="BAC124" s="36"/>
      <c r="BAD124" s="37"/>
      <c r="BAE124" s="38"/>
      <c r="BAF124" s="39"/>
      <c r="BAG124" s="40"/>
      <c r="BAH124" s="34"/>
      <c r="BAI124" s="35"/>
      <c r="BAJ124" s="36"/>
      <c r="BAK124" s="36"/>
      <c r="BAL124" s="37"/>
      <c r="BAM124" s="38"/>
      <c r="BAN124" s="39"/>
      <c r="BAO124" s="40"/>
      <c r="BAP124" s="34"/>
      <c r="BAQ124" s="35"/>
      <c r="BAR124" s="36"/>
      <c r="BAS124" s="36"/>
      <c r="BAT124" s="37"/>
      <c r="BAU124" s="38"/>
      <c r="BAV124" s="39"/>
      <c r="BAW124" s="40"/>
      <c r="BAX124" s="34"/>
      <c r="BAY124" s="35"/>
      <c r="BAZ124" s="36"/>
      <c r="BBA124" s="36"/>
      <c r="BBB124" s="37"/>
      <c r="BBC124" s="38"/>
      <c r="BBD124" s="39"/>
      <c r="BBE124" s="40"/>
      <c r="BBF124" s="34"/>
      <c r="BBG124" s="35"/>
      <c r="BBH124" s="36"/>
      <c r="BBI124" s="36"/>
      <c r="BBJ124" s="37"/>
      <c r="BBK124" s="38"/>
      <c r="BBL124" s="39"/>
      <c r="BBM124" s="40"/>
      <c r="BBN124" s="34"/>
      <c r="BBO124" s="35"/>
      <c r="BBP124" s="36"/>
      <c r="BBQ124" s="36"/>
      <c r="BBR124" s="37"/>
      <c r="BBS124" s="38"/>
      <c r="BBT124" s="39"/>
      <c r="BBU124" s="40"/>
      <c r="BBV124" s="34"/>
      <c r="BBW124" s="35"/>
      <c r="BBX124" s="36"/>
      <c r="BBY124" s="36"/>
      <c r="BBZ124" s="37"/>
      <c r="BCA124" s="38"/>
      <c r="BCB124" s="39"/>
      <c r="BCC124" s="40"/>
      <c r="BCD124" s="34"/>
      <c r="BCE124" s="35"/>
      <c r="BCF124" s="36"/>
      <c r="BCG124" s="36"/>
      <c r="BCH124" s="37"/>
      <c r="BCI124" s="38"/>
      <c r="BCJ124" s="39"/>
      <c r="BCK124" s="40"/>
      <c r="BCL124" s="34"/>
      <c r="BCM124" s="35"/>
      <c r="BCN124" s="36"/>
      <c r="BCO124" s="36"/>
      <c r="BCP124" s="37"/>
      <c r="BCQ124" s="38"/>
      <c r="BCR124" s="39"/>
      <c r="BCS124" s="40"/>
      <c r="BCT124" s="34"/>
      <c r="BCU124" s="35"/>
      <c r="BCV124" s="36"/>
      <c r="BCW124" s="36"/>
      <c r="BCX124" s="37"/>
      <c r="BCY124" s="38"/>
      <c r="BCZ124" s="39"/>
      <c r="BDA124" s="40"/>
      <c r="BDB124" s="34"/>
      <c r="BDC124" s="35"/>
      <c r="BDD124" s="36"/>
      <c r="BDE124" s="36"/>
      <c r="BDF124" s="37"/>
      <c r="BDG124" s="38"/>
      <c r="BDH124" s="39"/>
      <c r="BDI124" s="40"/>
      <c r="BDJ124" s="34"/>
      <c r="BDK124" s="35"/>
      <c r="BDL124" s="36"/>
      <c r="BDM124" s="36"/>
      <c r="BDN124" s="37"/>
      <c r="BDO124" s="38"/>
      <c r="BDP124" s="39"/>
      <c r="BDQ124" s="40"/>
      <c r="BDR124" s="34"/>
      <c r="BDS124" s="35"/>
      <c r="BDT124" s="36"/>
      <c r="BDU124" s="36"/>
      <c r="BDV124" s="37"/>
      <c r="BDW124" s="38"/>
      <c r="BDX124" s="39"/>
      <c r="BDY124" s="40"/>
      <c r="BDZ124" s="34"/>
      <c r="BEA124" s="35"/>
      <c r="BEB124" s="36"/>
      <c r="BEC124" s="36"/>
      <c r="BED124" s="37"/>
      <c r="BEE124" s="38"/>
      <c r="BEF124" s="39"/>
      <c r="BEG124" s="40"/>
      <c r="BEH124" s="34"/>
      <c r="BEI124" s="35"/>
      <c r="BEJ124" s="36"/>
      <c r="BEK124" s="36"/>
      <c r="BEL124" s="37"/>
      <c r="BEM124" s="38"/>
      <c r="BEN124" s="39"/>
      <c r="BEO124" s="40"/>
      <c r="BEP124" s="34"/>
      <c r="BEQ124" s="35"/>
      <c r="BER124" s="36"/>
      <c r="BES124" s="36"/>
      <c r="BET124" s="37"/>
      <c r="BEU124" s="38"/>
      <c r="BEV124" s="39"/>
      <c r="BEW124" s="40"/>
      <c r="BEX124" s="34"/>
      <c r="BEY124" s="35"/>
      <c r="BEZ124" s="36"/>
      <c r="BFA124" s="36"/>
      <c r="BFB124" s="37"/>
      <c r="BFC124" s="38"/>
      <c r="BFD124" s="39"/>
      <c r="BFE124" s="40"/>
      <c r="BFF124" s="34"/>
      <c r="BFG124" s="35"/>
      <c r="BFH124" s="36"/>
      <c r="BFI124" s="36"/>
      <c r="BFJ124" s="37"/>
      <c r="BFK124" s="38"/>
      <c r="BFL124" s="39"/>
      <c r="BFM124" s="40"/>
      <c r="BFN124" s="34"/>
      <c r="BFO124" s="35"/>
      <c r="BFP124" s="36"/>
      <c r="BFQ124" s="36"/>
      <c r="BFR124" s="37"/>
      <c r="BFS124" s="38"/>
      <c r="BFT124" s="39"/>
      <c r="BFU124" s="40"/>
      <c r="BFV124" s="34"/>
      <c r="BFW124" s="35"/>
      <c r="BFX124" s="36"/>
      <c r="BFY124" s="36"/>
      <c r="BFZ124" s="37"/>
      <c r="BGA124" s="38"/>
      <c r="BGB124" s="39"/>
      <c r="BGC124" s="40"/>
      <c r="BGD124" s="34"/>
      <c r="BGE124" s="35"/>
      <c r="BGF124" s="36"/>
      <c r="BGG124" s="36"/>
      <c r="BGH124" s="37"/>
      <c r="BGI124" s="38"/>
      <c r="BGJ124" s="39"/>
      <c r="BGK124" s="40"/>
      <c r="BGL124" s="34"/>
      <c r="BGM124" s="35"/>
      <c r="BGN124" s="36"/>
      <c r="BGO124" s="36"/>
      <c r="BGP124" s="37"/>
      <c r="BGQ124" s="38"/>
      <c r="BGR124" s="39"/>
      <c r="BGS124" s="40"/>
      <c r="BGT124" s="34"/>
      <c r="BGU124" s="35"/>
      <c r="BGV124" s="36"/>
      <c r="BGW124" s="36"/>
      <c r="BGX124" s="37"/>
      <c r="BGY124" s="38"/>
      <c r="BGZ124" s="39"/>
      <c r="BHA124" s="40"/>
      <c r="BHB124" s="34"/>
      <c r="BHC124" s="35"/>
      <c r="BHD124" s="36"/>
      <c r="BHE124" s="36"/>
      <c r="BHF124" s="37"/>
      <c r="BHG124" s="38"/>
      <c r="BHH124" s="39"/>
      <c r="BHI124" s="40"/>
      <c r="BHJ124" s="34"/>
      <c r="BHK124" s="35"/>
      <c r="BHL124" s="36"/>
      <c r="BHM124" s="36"/>
      <c r="BHN124" s="37"/>
      <c r="BHO124" s="38"/>
      <c r="BHP124" s="39"/>
      <c r="BHQ124" s="40"/>
      <c r="BHR124" s="34"/>
      <c r="BHS124" s="35"/>
      <c r="BHT124" s="36"/>
      <c r="BHU124" s="36"/>
      <c r="BHV124" s="37"/>
      <c r="BHW124" s="38"/>
      <c r="BHX124" s="39"/>
      <c r="BHY124" s="40"/>
      <c r="BHZ124" s="34"/>
      <c r="BIA124" s="35"/>
      <c r="BIB124" s="36"/>
      <c r="BIC124" s="36"/>
      <c r="BID124" s="37"/>
      <c r="BIE124" s="38"/>
      <c r="BIF124" s="39"/>
      <c r="BIG124" s="40"/>
      <c r="BIH124" s="34"/>
      <c r="BII124" s="35"/>
      <c r="BIJ124" s="36"/>
      <c r="BIK124" s="36"/>
      <c r="BIL124" s="37"/>
      <c r="BIM124" s="38"/>
      <c r="BIN124" s="39"/>
      <c r="BIO124" s="40"/>
      <c r="BIP124" s="34"/>
      <c r="BIQ124" s="35"/>
      <c r="BIR124" s="36"/>
      <c r="BIS124" s="36"/>
      <c r="BIT124" s="37"/>
      <c r="BIU124" s="38"/>
      <c r="BIV124" s="39"/>
      <c r="BIW124" s="40"/>
      <c r="BIX124" s="34"/>
      <c r="BIY124" s="35"/>
      <c r="BIZ124" s="36"/>
      <c r="BJA124" s="36"/>
      <c r="BJB124" s="37"/>
      <c r="BJC124" s="38"/>
      <c r="BJD124" s="39"/>
      <c r="BJE124" s="40"/>
      <c r="BJF124" s="34"/>
      <c r="BJG124" s="35"/>
      <c r="BJH124" s="36"/>
      <c r="BJI124" s="36"/>
      <c r="BJJ124" s="37"/>
      <c r="BJK124" s="38"/>
      <c r="BJL124" s="39"/>
      <c r="BJM124" s="40"/>
      <c r="BJN124" s="34"/>
      <c r="BJO124" s="35"/>
      <c r="BJP124" s="36"/>
      <c r="BJQ124" s="36"/>
      <c r="BJR124" s="37"/>
      <c r="BJS124" s="38"/>
      <c r="BJT124" s="39"/>
      <c r="BJU124" s="40"/>
      <c r="BJV124" s="34"/>
      <c r="BJW124" s="35"/>
      <c r="BJX124" s="36"/>
      <c r="BJY124" s="36"/>
      <c r="BJZ124" s="37"/>
      <c r="BKA124" s="38"/>
      <c r="BKB124" s="39"/>
      <c r="BKC124" s="40"/>
      <c r="BKD124" s="34"/>
      <c r="BKE124" s="35"/>
      <c r="BKF124" s="36"/>
      <c r="BKG124" s="36"/>
      <c r="BKH124" s="37"/>
      <c r="BKI124" s="38"/>
      <c r="BKJ124" s="39"/>
      <c r="BKK124" s="40"/>
      <c r="BKL124" s="34"/>
      <c r="BKM124" s="35"/>
      <c r="BKN124" s="36"/>
      <c r="BKO124" s="36"/>
      <c r="BKP124" s="37"/>
      <c r="BKQ124" s="38"/>
      <c r="BKR124" s="39"/>
      <c r="BKS124" s="40"/>
      <c r="BKT124" s="34"/>
      <c r="BKU124" s="35"/>
      <c r="BKV124" s="36"/>
      <c r="BKW124" s="36"/>
      <c r="BKX124" s="37"/>
      <c r="BKY124" s="38"/>
      <c r="BKZ124" s="39"/>
      <c r="BLA124" s="40"/>
      <c r="BLB124" s="34"/>
      <c r="BLC124" s="35"/>
      <c r="BLD124" s="36"/>
      <c r="BLE124" s="36"/>
      <c r="BLF124" s="37"/>
      <c r="BLG124" s="38"/>
      <c r="BLH124" s="39"/>
      <c r="BLI124" s="40"/>
      <c r="BLJ124" s="34"/>
      <c r="BLK124" s="35"/>
      <c r="BLL124" s="36"/>
      <c r="BLM124" s="36"/>
      <c r="BLN124" s="37"/>
      <c r="BLO124" s="38"/>
      <c r="BLP124" s="39"/>
      <c r="BLQ124" s="40"/>
      <c r="BLR124" s="34"/>
      <c r="BLS124" s="35"/>
      <c r="BLT124" s="36"/>
      <c r="BLU124" s="36"/>
      <c r="BLV124" s="37"/>
      <c r="BLW124" s="38"/>
      <c r="BLX124" s="39"/>
      <c r="BLY124" s="40"/>
      <c r="BLZ124" s="34"/>
      <c r="BMA124" s="35"/>
      <c r="BMB124" s="36"/>
      <c r="BMC124" s="36"/>
      <c r="BMD124" s="37"/>
      <c r="BME124" s="38"/>
      <c r="BMF124" s="39"/>
      <c r="BMG124" s="40"/>
      <c r="BMH124" s="34"/>
      <c r="BMI124" s="35"/>
      <c r="BMJ124" s="36"/>
      <c r="BMK124" s="36"/>
      <c r="BML124" s="37"/>
      <c r="BMM124" s="38"/>
      <c r="BMN124" s="39"/>
      <c r="BMO124" s="40"/>
      <c r="BMP124" s="34"/>
      <c r="BMQ124" s="35"/>
      <c r="BMR124" s="36"/>
      <c r="BMS124" s="36"/>
      <c r="BMT124" s="37"/>
      <c r="BMU124" s="38"/>
      <c r="BMV124" s="39"/>
      <c r="BMW124" s="40"/>
      <c r="BMX124" s="34"/>
      <c r="BMY124" s="35"/>
      <c r="BMZ124" s="36"/>
      <c r="BNA124" s="36"/>
      <c r="BNB124" s="37"/>
      <c r="BNC124" s="38"/>
      <c r="BND124" s="39"/>
      <c r="BNE124" s="40"/>
      <c r="BNF124" s="34"/>
      <c r="BNG124" s="35"/>
      <c r="BNH124" s="36"/>
      <c r="BNI124" s="36"/>
      <c r="BNJ124" s="37"/>
      <c r="BNK124" s="38"/>
      <c r="BNL124" s="39"/>
      <c r="BNM124" s="40"/>
      <c r="BNN124" s="34"/>
      <c r="BNO124" s="35"/>
      <c r="BNP124" s="36"/>
      <c r="BNQ124" s="36"/>
      <c r="BNR124" s="37"/>
      <c r="BNS124" s="38"/>
      <c r="BNT124" s="39"/>
      <c r="BNU124" s="40"/>
      <c r="BNV124" s="34"/>
      <c r="BNW124" s="35"/>
      <c r="BNX124" s="36"/>
      <c r="BNY124" s="36"/>
      <c r="BNZ124" s="37"/>
      <c r="BOA124" s="38"/>
      <c r="BOB124" s="39"/>
      <c r="BOC124" s="40"/>
      <c r="BOD124" s="34"/>
      <c r="BOE124" s="35"/>
      <c r="BOF124" s="36"/>
      <c r="BOG124" s="36"/>
      <c r="BOH124" s="37"/>
      <c r="BOI124" s="38"/>
      <c r="BOJ124" s="39"/>
      <c r="BOK124" s="40"/>
      <c r="BOL124" s="34"/>
      <c r="BOM124" s="35"/>
      <c r="BON124" s="36"/>
      <c r="BOO124" s="36"/>
      <c r="BOP124" s="37"/>
      <c r="BOQ124" s="38"/>
      <c r="BOR124" s="39"/>
      <c r="BOS124" s="40"/>
      <c r="BOT124" s="34"/>
      <c r="BOU124" s="35"/>
      <c r="BOV124" s="36"/>
      <c r="BOW124" s="36"/>
      <c r="BOX124" s="37"/>
      <c r="BOY124" s="38"/>
      <c r="BOZ124" s="39"/>
      <c r="BPA124" s="40"/>
      <c r="BPB124" s="34"/>
      <c r="BPC124" s="35"/>
      <c r="BPD124" s="36"/>
      <c r="BPE124" s="36"/>
      <c r="BPF124" s="37"/>
      <c r="BPG124" s="38"/>
      <c r="BPH124" s="39"/>
      <c r="BPI124" s="40"/>
      <c r="BPJ124" s="34"/>
      <c r="BPK124" s="35"/>
      <c r="BPL124" s="36"/>
      <c r="BPM124" s="36"/>
      <c r="BPN124" s="37"/>
      <c r="BPO124" s="38"/>
      <c r="BPP124" s="39"/>
      <c r="BPQ124" s="40"/>
      <c r="BPR124" s="34"/>
      <c r="BPS124" s="35"/>
      <c r="BPT124" s="36"/>
      <c r="BPU124" s="36"/>
      <c r="BPV124" s="37"/>
      <c r="BPW124" s="38"/>
      <c r="BPX124" s="39"/>
      <c r="BPY124" s="40"/>
      <c r="BPZ124" s="34"/>
      <c r="BQA124" s="35"/>
      <c r="BQB124" s="36"/>
      <c r="BQC124" s="36"/>
      <c r="BQD124" s="37"/>
      <c r="BQE124" s="38"/>
      <c r="BQF124" s="39"/>
      <c r="BQG124" s="40"/>
      <c r="BQH124" s="34"/>
      <c r="BQI124" s="35"/>
      <c r="BQJ124" s="36"/>
      <c r="BQK124" s="36"/>
      <c r="BQL124" s="37"/>
      <c r="BQM124" s="38"/>
      <c r="BQN124" s="39"/>
      <c r="BQO124" s="40"/>
      <c r="BQP124" s="34"/>
      <c r="BQQ124" s="35"/>
      <c r="BQR124" s="36"/>
      <c r="BQS124" s="36"/>
      <c r="BQT124" s="37"/>
      <c r="BQU124" s="38"/>
      <c r="BQV124" s="39"/>
      <c r="BQW124" s="40"/>
      <c r="BQX124" s="34"/>
      <c r="BQY124" s="35"/>
      <c r="BQZ124" s="36"/>
      <c r="BRA124" s="36"/>
      <c r="BRB124" s="37"/>
      <c r="BRC124" s="38"/>
      <c r="BRD124" s="39"/>
      <c r="BRE124" s="40"/>
      <c r="BRF124" s="34"/>
      <c r="BRG124" s="35"/>
      <c r="BRH124" s="36"/>
      <c r="BRI124" s="36"/>
      <c r="BRJ124" s="37"/>
      <c r="BRK124" s="38"/>
      <c r="BRL124" s="39"/>
      <c r="BRM124" s="40"/>
      <c r="BRN124" s="34"/>
      <c r="BRO124" s="35"/>
      <c r="BRP124" s="36"/>
      <c r="BRQ124" s="36"/>
      <c r="BRR124" s="37"/>
      <c r="BRS124" s="38"/>
      <c r="BRT124" s="39"/>
      <c r="BRU124" s="40"/>
      <c r="BRV124" s="34"/>
      <c r="BRW124" s="35"/>
      <c r="BRX124" s="36"/>
      <c r="BRY124" s="36"/>
      <c r="BRZ124" s="37"/>
      <c r="BSA124" s="38"/>
      <c r="BSB124" s="39"/>
      <c r="BSC124" s="40"/>
      <c r="BSD124" s="34"/>
      <c r="BSE124" s="35"/>
      <c r="BSF124" s="36"/>
      <c r="BSG124" s="36"/>
      <c r="BSH124" s="37"/>
      <c r="BSI124" s="38"/>
      <c r="BSJ124" s="39"/>
      <c r="BSK124" s="40"/>
      <c r="BSL124" s="34"/>
      <c r="BSM124" s="35"/>
      <c r="BSN124" s="36"/>
      <c r="BSO124" s="36"/>
      <c r="BSP124" s="37"/>
      <c r="BSQ124" s="38"/>
      <c r="BSR124" s="39"/>
      <c r="BSS124" s="40"/>
      <c r="BST124" s="34"/>
      <c r="BSU124" s="35"/>
      <c r="BSV124" s="36"/>
      <c r="BSW124" s="36"/>
      <c r="BSX124" s="37"/>
      <c r="BSY124" s="38"/>
      <c r="BSZ124" s="39"/>
      <c r="BTA124" s="40"/>
      <c r="BTB124" s="34"/>
      <c r="BTC124" s="35"/>
      <c r="BTD124" s="36"/>
      <c r="BTE124" s="36"/>
      <c r="BTF124" s="37"/>
      <c r="BTG124" s="38"/>
      <c r="BTH124" s="39"/>
      <c r="BTI124" s="40"/>
      <c r="BTJ124" s="34"/>
      <c r="BTK124" s="35"/>
      <c r="BTL124" s="36"/>
      <c r="BTM124" s="36"/>
      <c r="BTN124" s="37"/>
      <c r="BTO124" s="38"/>
      <c r="BTP124" s="39"/>
      <c r="BTQ124" s="40"/>
      <c r="BTR124" s="34"/>
      <c r="BTS124" s="35"/>
      <c r="BTT124" s="36"/>
      <c r="BTU124" s="36"/>
      <c r="BTV124" s="37"/>
      <c r="BTW124" s="38"/>
      <c r="BTX124" s="39"/>
      <c r="BTY124" s="40"/>
      <c r="BTZ124" s="34"/>
      <c r="BUA124" s="35"/>
      <c r="BUB124" s="36"/>
      <c r="BUC124" s="36"/>
      <c r="BUD124" s="37"/>
      <c r="BUE124" s="38"/>
      <c r="BUF124" s="39"/>
      <c r="BUG124" s="40"/>
      <c r="BUH124" s="34"/>
      <c r="BUI124" s="35"/>
      <c r="BUJ124" s="36"/>
      <c r="BUK124" s="36"/>
      <c r="BUL124" s="37"/>
      <c r="BUM124" s="38"/>
      <c r="BUN124" s="39"/>
      <c r="BUO124" s="40"/>
      <c r="BUP124" s="34"/>
      <c r="BUQ124" s="35"/>
      <c r="BUR124" s="36"/>
      <c r="BUS124" s="36"/>
      <c r="BUT124" s="37"/>
      <c r="BUU124" s="38"/>
      <c r="BUV124" s="39"/>
      <c r="BUW124" s="40"/>
      <c r="BUX124" s="34"/>
      <c r="BUY124" s="35"/>
      <c r="BUZ124" s="36"/>
      <c r="BVA124" s="36"/>
      <c r="BVB124" s="37"/>
      <c r="BVC124" s="38"/>
      <c r="BVD124" s="39"/>
      <c r="BVE124" s="40"/>
      <c r="BVF124" s="34"/>
      <c r="BVG124" s="35"/>
      <c r="BVH124" s="36"/>
      <c r="BVI124" s="36"/>
      <c r="BVJ124" s="37"/>
      <c r="BVK124" s="38"/>
      <c r="BVL124" s="39"/>
      <c r="BVM124" s="40"/>
      <c r="BVN124" s="34"/>
      <c r="BVO124" s="35"/>
      <c r="BVP124" s="36"/>
      <c r="BVQ124" s="36"/>
      <c r="BVR124" s="37"/>
      <c r="BVS124" s="38"/>
      <c r="BVT124" s="39"/>
      <c r="BVU124" s="40"/>
      <c r="BVV124" s="34"/>
      <c r="BVW124" s="35"/>
      <c r="BVX124" s="36"/>
      <c r="BVY124" s="36"/>
      <c r="BVZ124" s="37"/>
      <c r="BWA124" s="38"/>
      <c r="BWB124" s="39"/>
      <c r="BWC124" s="40"/>
      <c r="BWD124" s="34"/>
      <c r="BWE124" s="35"/>
      <c r="BWF124" s="36"/>
      <c r="BWG124" s="36"/>
      <c r="BWH124" s="37"/>
      <c r="BWI124" s="38"/>
      <c r="BWJ124" s="39"/>
      <c r="BWK124" s="40"/>
      <c r="BWL124" s="34"/>
      <c r="BWM124" s="35"/>
      <c r="BWN124" s="36"/>
      <c r="BWO124" s="36"/>
      <c r="BWP124" s="37"/>
      <c r="BWQ124" s="38"/>
      <c r="BWR124" s="39"/>
      <c r="BWS124" s="40"/>
      <c r="BWT124" s="34"/>
      <c r="BWU124" s="35"/>
      <c r="BWV124" s="36"/>
      <c r="BWW124" s="36"/>
      <c r="BWX124" s="37"/>
      <c r="BWY124" s="38"/>
      <c r="BWZ124" s="39"/>
      <c r="BXA124" s="40"/>
      <c r="BXB124" s="34"/>
      <c r="BXC124" s="35"/>
      <c r="BXD124" s="36"/>
      <c r="BXE124" s="36"/>
      <c r="BXF124" s="37"/>
      <c r="BXG124" s="38"/>
      <c r="BXH124" s="39"/>
      <c r="BXI124" s="40"/>
      <c r="BXJ124" s="34"/>
      <c r="BXK124" s="35"/>
      <c r="BXL124" s="36"/>
      <c r="BXM124" s="36"/>
      <c r="BXN124" s="37"/>
      <c r="BXO124" s="38"/>
      <c r="BXP124" s="39"/>
      <c r="BXQ124" s="40"/>
      <c r="BXR124" s="34"/>
      <c r="BXS124" s="35"/>
      <c r="BXT124" s="36"/>
      <c r="BXU124" s="36"/>
      <c r="BXV124" s="37"/>
      <c r="BXW124" s="38"/>
      <c r="BXX124" s="39"/>
      <c r="BXY124" s="40"/>
      <c r="BXZ124" s="34"/>
      <c r="BYA124" s="35"/>
      <c r="BYB124" s="36"/>
      <c r="BYC124" s="36"/>
      <c r="BYD124" s="37"/>
      <c r="BYE124" s="38"/>
      <c r="BYF124" s="39"/>
      <c r="BYG124" s="40"/>
      <c r="BYH124" s="34"/>
      <c r="BYI124" s="35"/>
      <c r="BYJ124" s="36"/>
      <c r="BYK124" s="36"/>
      <c r="BYL124" s="37"/>
      <c r="BYM124" s="38"/>
      <c r="BYN124" s="39"/>
      <c r="BYO124" s="40"/>
      <c r="BYP124" s="34"/>
      <c r="BYQ124" s="35"/>
      <c r="BYR124" s="36"/>
      <c r="BYS124" s="36"/>
      <c r="BYT124" s="37"/>
      <c r="BYU124" s="38"/>
      <c r="BYV124" s="39"/>
      <c r="BYW124" s="40"/>
      <c r="BYX124" s="34"/>
      <c r="BYY124" s="35"/>
      <c r="BYZ124" s="36"/>
      <c r="BZA124" s="36"/>
      <c r="BZB124" s="37"/>
      <c r="BZC124" s="38"/>
      <c r="BZD124" s="39"/>
      <c r="BZE124" s="40"/>
      <c r="BZF124" s="34"/>
      <c r="BZG124" s="35"/>
      <c r="BZH124" s="36"/>
      <c r="BZI124" s="36"/>
      <c r="BZJ124" s="37"/>
      <c r="BZK124" s="38"/>
      <c r="BZL124" s="39"/>
      <c r="BZM124" s="40"/>
      <c r="BZN124" s="34"/>
      <c r="BZO124" s="35"/>
      <c r="BZP124" s="36"/>
      <c r="BZQ124" s="36"/>
      <c r="BZR124" s="37"/>
      <c r="BZS124" s="38"/>
      <c r="BZT124" s="39"/>
      <c r="BZU124" s="40"/>
      <c r="BZV124" s="34"/>
      <c r="BZW124" s="35"/>
      <c r="BZX124" s="36"/>
      <c r="BZY124" s="36"/>
      <c r="BZZ124" s="37"/>
      <c r="CAA124" s="38"/>
      <c r="CAB124" s="39"/>
      <c r="CAC124" s="40"/>
      <c r="CAD124" s="34"/>
      <c r="CAE124" s="35"/>
      <c r="CAF124" s="36"/>
      <c r="CAG124" s="36"/>
      <c r="CAH124" s="37"/>
      <c r="CAI124" s="38"/>
      <c r="CAJ124" s="39"/>
      <c r="CAK124" s="40"/>
      <c r="CAL124" s="34"/>
      <c r="CAM124" s="35"/>
      <c r="CAN124" s="36"/>
      <c r="CAO124" s="36"/>
      <c r="CAP124" s="37"/>
      <c r="CAQ124" s="38"/>
      <c r="CAR124" s="39"/>
      <c r="CAS124" s="40"/>
      <c r="CAT124" s="34"/>
      <c r="CAU124" s="35"/>
      <c r="CAV124" s="36"/>
      <c r="CAW124" s="36"/>
      <c r="CAX124" s="37"/>
      <c r="CAY124" s="38"/>
      <c r="CAZ124" s="39"/>
      <c r="CBA124" s="40"/>
      <c r="CBB124" s="34"/>
      <c r="CBC124" s="35"/>
      <c r="CBD124" s="36"/>
      <c r="CBE124" s="36"/>
      <c r="CBF124" s="37"/>
      <c r="CBG124" s="38"/>
      <c r="CBH124" s="39"/>
      <c r="CBI124" s="40"/>
      <c r="CBJ124" s="34"/>
      <c r="CBK124" s="35"/>
      <c r="CBL124" s="36"/>
      <c r="CBM124" s="36"/>
      <c r="CBN124" s="37"/>
      <c r="CBO124" s="38"/>
      <c r="CBP124" s="39"/>
      <c r="CBQ124" s="40"/>
      <c r="CBR124" s="34"/>
      <c r="CBS124" s="35"/>
      <c r="CBT124" s="36"/>
      <c r="CBU124" s="36"/>
      <c r="CBV124" s="37"/>
      <c r="CBW124" s="38"/>
      <c r="CBX124" s="39"/>
      <c r="CBY124" s="40"/>
      <c r="CBZ124" s="34"/>
      <c r="CCA124" s="35"/>
      <c r="CCB124" s="36"/>
      <c r="CCC124" s="36"/>
      <c r="CCD124" s="37"/>
      <c r="CCE124" s="38"/>
      <c r="CCF124" s="39"/>
      <c r="CCG124" s="40"/>
      <c r="CCH124" s="34"/>
      <c r="CCI124" s="35"/>
      <c r="CCJ124" s="36"/>
      <c r="CCK124" s="36"/>
      <c r="CCL124" s="37"/>
      <c r="CCM124" s="38"/>
      <c r="CCN124" s="39"/>
      <c r="CCO124" s="40"/>
      <c r="CCP124" s="34"/>
      <c r="CCQ124" s="35"/>
      <c r="CCR124" s="36"/>
      <c r="CCS124" s="36"/>
      <c r="CCT124" s="37"/>
      <c r="CCU124" s="38"/>
      <c r="CCV124" s="39"/>
      <c r="CCW124" s="40"/>
      <c r="CCX124" s="34"/>
      <c r="CCY124" s="35"/>
      <c r="CCZ124" s="36"/>
      <c r="CDA124" s="36"/>
      <c r="CDB124" s="37"/>
      <c r="CDC124" s="38"/>
      <c r="CDD124" s="39"/>
      <c r="CDE124" s="40"/>
      <c r="CDF124" s="34"/>
      <c r="CDG124" s="35"/>
      <c r="CDH124" s="36"/>
      <c r="CDI124" s="36"/>
      <c r="CDJ124" s="37"/>
      <c r="CDK124" s="38"/>
      <c r="CDL124" s="39"/>
      <c r="CDM124" s="40"/>
      <c r="CDN124" s="34"/>
      <c r="CDO124" s="35"/>
      <c r="CDP124" s="36"/>
      <c r="CDQ124" s="36"/>
      <c r="CDR124" s="37"/>
      <c r="CDS124" s="38"/>
      <c r="CDT124" s="39"/>
      <c r="CDU124" s="40"/>
      <c r="CDV124" s="34"/>
      <c r="CDW124" s="35"/>
      <c r="CDX124" s="36"/>
      <c r="CDY124" s="36"/>
      <c r="CDZ124" s="37"/>
      <c r="CEA124" s="38"/>
      <c r="CEB124" s="39"/>
      <c r="CEC124" s="40"/>
      <c r="CED124" s="34"/>
      <c r="CEE124" s="35"/>
      <c r="CEF124" s="36"/>
      <c r="CEG124" s="36"/>
      <c r="CEH124" s="37"/>
      <c r="CEI124" s="38"/>
      <c r="CEJ124" s="39"/>
      <c r="CEK124" s="40"/>
      <c r="CEL124" s="34"/>
      <c r="CEM124" s="35"/>
      <c r="CEN124" s="36"/>
      <c r="CEO124" s="36"/>
      <c r="CEP124" s="37"/>
      <c r="CEQ124" s="38"/>
      <c r="CER124" s="39"/>
      <c r="CES124" s="40"/>
      <c r="CET124" s="34"/>
      <c r="CEU124" s="35"/>
      <c r="CEV124" s="36"/>
      <c r="CEW124" s="36"/>
      <c r="CEX124" s="37"/>
      <c r="CEY124" s="38"/>
      <c r="CEZ124" s="39"/>
      <c r="CFA124" s="40"/>
      <c r="CFB124" s="34"/>
      <c r="CFC124" s="35"/>
      <c r="CFD124" s="36"/>
      <c r="CFE124" s="36"/>
      <c r="CFF124" s="37"/>
      <c r="CFG124" s="38"/>
      <c r="CFH124" s="39"/>
      <c r="CFI124" s="40"/>
      <c r="CFJ124" s="34"/>
      <c r="CFK124" s="35"/>
      <c r="CFL124" s="36"/>
      <c r="CFM124" s="36"/>
      <c r="CFN124" s="37"/>
      <c r="CFO124" s="38"/>
      <c r="CFP124" s="39"/>
      <c r="CFQ124" s="40"/>
      <c r="CFR124" s="34"/>
      <c r="CFS124" s="35"/>
      <c r="CFT124" s="36"/>
      <c r="CFU124" s="36"/>
      <c r="CFV124" s="37"/>
      <c r="CFW124" s="38"/>
      <c r="CFX124" s="39"/>
      <c r="CFY124" s="40"/>
      <c r="CFZ124" s="34"/>
      <c r="CGA124" s="35"/>
      <c r="CGB124" s="36"/>
      <c r="CGC124" s="36"/>
      <c r="CGD124" s="37"/>
      <c r="CGE124" s="38"/>
      <c r="CGF124" s="39"/>
      <c r="CGG124" s="40"/>
      <c r="CGH124" s="34"/>
      <c r="CGI124" s="35"/>
      <c r="CGJ124" s="36"/>
      <c r="CGK124" s="36"/>
      <c r="CGL124" s="37"/>
      <c r="CGM124" s="38"/>
      <c r="CGN124" s="39"/>
      <c r="CGO124" s="40"/>
      <c r="CGP124" s="34"/>
      <c r="CGQ124" s="35"/>
      <c r="CGR124" s="36"/>
      <c r="CGS124" s="36"/>
      <c r="CGT124" s="37"/>
      <c r="CGU124" s="38"/>
      <c r="CGV124" s="39"/>
      <c r="CGW124" s="40"/>
      <c r="CGX124" s="34"/>
      <c r="CGY124" s="35"/>
      <c r="CGZ124" s="36"/>
      <c r="CHA124" s="36"/>
      <c r="CHB124" s="37"/>
      <c r="CHC124" s="38"/>
      <c r="CHD124" s="39"/>
      <c r="CHE124" s="40"/>
      <c r="CHF124" s="34"/>
      <c r="CHG124" s="35"/>
      <c r="CHH124" s="36"/>
      <c r="CHI124" s="36"/>
      <c r="CHJ124" s="37"/>
      <c r="CHK124" s="38"/>
      <c r="CHL124" s="39"/>
      <c r="CHM124" s="40"/>
      <c r="CHN124" s="34"/>
      <c r="CHO124" s="35"/>
      <c r="CHP124" s="36"/>
      <c r="CHQ124" s="36"/>
      <c r="CHR124" s="37"/>
      <c r="CHS124" s="38"/>
      <c r="CHT124" s="39"/>
      <c r="CHU124" s="40"/>
      <c r="CHV124" s="34"/>
      <c r="CHW124" s="35"/>
      <c r="CHX124" s="36"/>
      <c r="CHY124" s="36"/>
      <c r="CHZ124" s="37"/>
      <c r="CIA124" s="38"/>
      <c r="CIB124" s="39"/>
      <c r="CIC124" s="40"/>
      <c r="CID124" s="34"/>
      <c r="CIE124" s="35"/>
      <c r="CIF124" s="36"/>
      <c r="CIG124" s="36"/>
      <c r="CIH124" s="37"/>
      <c r="CII124" s="38"/>
      <c r="CIJ124" s="39"/>
      <c r="CIK124" s="40"/>
      <c r="CIL124" s="34"/>
      <c r="CIM124" s="35"/>
      <c r="CIN124" s="36"/>
      <c r="CIO124" s="36"/>
      <c r="CIP124" s="37"/>
      <c r="CIQ124" s="38"/>
      <c r="CIR124" s="39"/>
      <c r="CIS124" s="40"/>
      <c r="CIT124" s="34"/>
      <c r="CIU124" s="35"/>
      <c r="CIV124" s="36"/>
      <c r="CIW124" s="36"/>
      <c r="CIX124" s="37"/>
      <c r="CIY124" s="38"/>
      <c r="CIZ124" s="39"/>
      <c r="CJA124" s="40"/>
      <c r="CJB124" s="34"/>
      <c r="CJC124" s="35"/>
      <c r="CJD124" s="36"/>
      <c r="CJE124" s="36"/>
      <c r="CJF124" s="37"/>
      <c r="CJG124" s="38"/>
      <c r="CJH124" s="39"/>
      <c r="CJI124" s="40"/>
      <c r="CJJ124" s="34"/>
      <c r="CJK124" s="35"/>
      <c r="CJL124" s="36"/>
      <c r="CJM124" s="36"/>
      <c r="CJN124" s="37"/>
      <c r="CJO124" s="38"/>
      <c r="CJP124" s="39"/>
      <c r="CJQ124" s="40"/>
      <c r="CJR124" s="34"/>
      <c r="CJS124" s="35"/>
      <c r="CJT124" s="36"/>
      <c r="CJU124" s="36"/>
      <c r="CJV124" s="37"/>
      <c r="CJW124" s="38"/>
      <c r="CJX124" s="39"/>
      <c r="CJY124" s="40"/>
      <c r="CJZ124" s="34"/>
      <c r="CKA124" s="35"/>
      <c r="CKB124" s="36"/>
      <c r="CKC124" s="36"/>
      <c r="CKD124" s="37"/>
      <c r="CKE124" s="38"/>
      <c r="CKF124" s="39"/>
      <c r="CKG124" s="40"/>
      <c r="CKH124" s="34"/>
      <c r="CKI124" s="35"/>
      <c r="CKJ124" s="36"/>
      <c r="CKK124" s="36"/>
      <c r="CKL124" s="37"/>
      <c r="CKM124" s="38"/>
      <c r="CKN124" s="39"/>
      <c r="CKO124" s="40"/>
      <c r="CKP124" s="34"/>
      <c r="CKQ124" s="35"/>
      <c r="CKR124" s="36"/>
      <c r="CKS124" s="36"/>
      <c r="CKT124" s="37"/>
      <c r="CKU124" s="38"/>
      <c r="CKV124" s="39"/>
      <c r="CKW124" s="40"/>
      <c r="CKX124" s="34"/>
      <c r="CKY124" s="35"/>
      <c r="CKZ124" s="36"/>
      <c r="CLA124" s="36"/>
      <c r="CLB124" s="37"/>
      <c r="CLC124" s="38"/>
      <c r="CLD124" s="39"/>
      <c r="CLE124" s="40"/>
      <c r="CLF124" s="34"/>
      <c r="CLG124" s="35"/>
      <c r="CLH124" s="36"/>
      <c r="CLI124" s="36"/>
      <c r="CLJ124" s="37"/>
      <c r="CLK124" s="38"/>
      <c r="CLL124" s="39"/>
      <c r="CLM124" s="40"/>
      <c r="CLN124" s="34"/>
      <c r="CLO124" s="35"/>
      <c r="CLP124" s="36"/>
      <c r="CLQ124" s="36"/>
      <c r="CLR124" s="37"/>
      <c r="CLS124" s="38"/>
      <c r="CLT124" s="39"/>
      <c r="CLU124" s="40"/>
      <c r="CLV124" s="34"/>
      <c r="CLW124" s="35"/>
      <c r="CLX124" s="36"/>
      <c r="CLY124" s="36"/>
      <c r="CLZ124" s="37"/>
      <c r="CMA124" s="38"/>
      <c r="CMB124" s="39"/>
      <c r="CMC124" s="40"/>
      <c r="CMD124" s="34"/>
      <c r="CME124" s="35"/>
      <c r="CMF124" s="36"/>
      <c r="CMG124" s="36"/>
      <c r="CMH124" s="37"/>
      <c r="CMI124" s="38"/>
      <c r="CMJ124" s="39"/>
      <c r="CMK124" s="40"/>
      <c r="CML124" s="34"/>
      <c r="CMM124" s="35"/>
      <c r="CMN124" s="36"/>
      <c r="CMO124" s="36"/>
      <c r="CMP124" s="37"/>
      <c r="CMQ124" s="38"/>
      <c r="CMR124" s="39"/>
      <c r="CMS124" s="40"/>
      <c r="CMT124" s="34"/>
      <c r="CMU124" s="35"/>
      <c r="CMV124" s="36"/>
      <c r="CMW124" s="36"/>
      <c r="CMX124" s="37"/>
      <c r="CMY124" s="38"/>
      <c r="CMZ124" s="39"/>
      <c r="CNA124" s="40"/>
      <c r="CNB124" s="34"/>
      <c r="CNC124" s="35"/>
      <c r="CND124" s="36"/>
      <c r="CNE124" s="36"/>
      <c r="CNF124" s="37"/>
      <c r="CNG124" s="38"/>
      <c r="CNH124" s="39"/>
      <c r="CNI124" s="40"/>
      <c r="CNJ124" s="34"/>
      <c r="CNK124" s="35"/>
      <c r="CNL124" s="36"/>
      <c r="CNM124" s="36"/>
      <c r="CNN124" s="37"/>
      <c r="CNO124" s="38"/>
      <c r="CNP124" s="39"/>
      <c r="CNQ124" s="40"/>
      <c r="CNR124" s="34"/>
      <c r="CNS124" s="35"/>
      <c r="CNT124" s="36"/>
      <c r="CNU124" s="36"/>
      <c r="CNV124" s="37"/>
      <c r="CNW124" s="38"/>
      <c r="CNX124" s="39"/>
      <c r="CNY124" s="40"/>
      <c r="CNZ124" s="34"/>
      <c r="COA124" s="35"/>
      <c r="COB124" s="36"/>
      <c r="COC124" s="36"/>
      <c r="COD124" s="37"/>
      <c r="COE124" s="38"/>
      <c r="COF124" s="39"/>
      <c r="COG124" s="40"/>
      <c r="COH124" s="34"/>
      <c r="COI124" s="35"/>
      <c r="COJ124" s="36"/>
      <c r="COK124" s="36"/>
      <c r="COL124" s="37"/>
      <c r="COM124" s="38"/>
      <c r="CON124" s="39"/>
      <c r="COO124" s="40"/>
      <c r="COP124" s="34"/>
      <c r="COQ124" s="35"/>
      <c r="COR124" s="36"/>
      <c r="COS124" s="36"/>
      <c r="COT124" s="37"/>
      <c r="COU124" s="38"/>
      <c r="COV124" s="39"/>
      <c r="COW124" s="40"/>
      <c r="COX124" s="34"/>
      <c r="COY124" s="35"/>
      <c r="COZ124" s="36"/>
      <c r="CPA124" s="36"/>
      <c r="CPB124" s="37"/>
      <c r="CPC124" s="38"/>
      <c r="CPD124" s="39"/>
      <c r="CPE124" s="40"/>
      <c r="CPF124" s="34"/>
      <c r="CPG124" s="35"/>
      <c r="CPH124" s="36"/>
      <c r="CPI124" s="36"/>
      <c r="CPJ124" s="37"/>
      <c r="CPK124" s="38"/>
      <c r="CPL124" s="39"/>
      <c r="CPM124" s="40"/>
      <c r="CPN124" s="34"/>
      <c r="CPO124" s="35"/>
      <c r="CPP124" s="36"/>
      <c r="CPQ124" s="36"/>
      <c r="CPR124" s="37"/>
      <c r="CPS124" s="38"/>
      <c r="CPT124" s="39"/>
      <c r="CPU124" s="40"/>
      <c r="CPV124" s="34"/>
      <c r="CPW124" s="35"/>
      <c r="CPX124" s="36"/>
      <c r="CPY124" s="36"/>
      <c r="CPZ124" s="37"/>
      <c r="CQA124" s="38"/>
      <c r="CQB124" s="39"/>
      <c r="CQC124" s="40"/>
      <c r="CQD124" s="34"/>
      <c r="CQE124" s="35"/>
      <c r="CQF124" s="36"/>
      <c r="CQG124" s="36"/>
      <c r="CQH124" s="37"/>
      <c r="CQI124" s="38"/>
      <c r="CQJ124" s="39"/>
      <c r="CQK124" s="40"/>
      <c r="CQL124" s="34"/>
      <c r="CQM124" s="35"/>
      <c r="CQN124" s="36"/>
      <c r="CQO124" s="36"/>
      <c r="CQP124" s="37"/>
      <c r="CQQ124" s="38"/>
      <c r="CQR124" s="39"/>
      <c r="CQS124" s="40"/>
      <c r="CQT124" s="34"/>
      <c r="CQU124" s="35"/>
      <c r="CQV124" s="36"/>
      <c r="CQW124" s="36"/>
      <c r="CQX124" s="37"/>
      <c r="CQY124" s="38"/>
      <c r="CQZ124" s="39"/>
      <c r="CRA124" s="40"/>
      <c r="CRB124" s="34"/>
      <c r="CRC124" s="35"/>
      <c r="CRD124" s="36"/>
      <c r="CRE124" s="36"/>
      <c r="CRF124" s="37"/>
      <c r="CRG124" s="38"/>
      <c r="CRH124" s="39"/>
      <c r="CRI124" s="40"/>
      <c r="CRJ124" s="34"/>
      <c r="CRK124" s="35"/>
      <c r="CRL124" s="36"/>
      <c r="CRM124" s="36"/>
      <c r="CRN124" s="37"/>
      <c r="CRO124" s="38"/>
      <c r="CRP124" s="39"/>
      <c r="CRQ124" s="40"/>
      <c r="CRR124" s="34"/>
      <c r="CRS124" s="35"/>
      <c r="CRT124" s="36"/>
      <c r="CRU124" s="36"/>
      <c r="CRV124" s="37"/>
      <c r="CRW124" s="38"/>
      <c r="CRX124" s="39"/>
      <c r="CRY124" s="40"/>
      <c r="CRZ124" s="34"/>
      <c r="CSA124" s="35"/>
      <c r="CSB124" s="36"/>
      <c r="CSC124" s="36"/>
      <c r="CSD124" s="37"/>
      <c r="CSE124" s="38"/>
      <c r="CSF124" s="39"/>
      <c r="CSG124" s="40"/>
      <c r="CSH124" s="34"/>
      <c r="CSI124" s="35"/>
      <c r="CSJ124" s="36"/>
      <c r="CSK124" s="36"/>
      <c r="CSL124" s="37"/>
      <c r="CSM124" s="38"/>
      <c r="CSN124" s="39"/>
      <c r="CSO124" s="40"/>
      <c r="CSP124" s="34"/>
      <c r="CSQ124" s="35"/>
      <c r="CSR124" s="36"/>
      <c r="CSS124" s="36"/>
      <c r="CST124" s="37"/>
      <c r="CSU124" s="38"/>
      <c r="CSV124" s="39"/>
      <c r="CSW124" s="40"/>
      <c r="CSX124" s="34"/>
      <c r="CSY124" s="35"/>
      <c r="CSZ124" s="36"/>
      <c r="CTA124" s="36"/>
      <c r="CTB124" s="37"/>
      <c r="CTC124" s="38"/>
      <c r="CTD124" s="39"/>
      <c r="CTE124" s="40"/>
      <c r="CTF124" s="34"/>
      <c r="CTG124" s="35"/>
      <c r="CTH124" s="36"/>
      <c r="CTI124" s="36"/>
      <c r="CTJ124" s="37"/>
      <c r="CTK124" s="38"/>
      <c r="CTL124" s="39"/>
      <c r="CTM124" s="40"/>
      <c r="CTN124" s="34"/>
      <c r="CTO124" s="35"/>
      <c r="CTP124" s="36"/>
      <c r="CTQ124" s="36"/>
      <c r="CTR124" s="37"/>
      <c r="CTS124" s="38"/>
      <c r="CTT124" s="39"/>
      <c r="CTU124" s="40"/>
      <c r="CTV124" s="34"/>
      <c r="CTW124" s="35"/>
      <c r="CTX124" s="36"/>
      <c r="CTY124" s="36"/>
      <c r="CTZ124" s="37"/>
      <c r="CUA124" s="38"/>
      <c r="CUB124" s="39"/>
      <c r="CUC124" s="40"/>
      <c r="CUD124" s="34"/>
      <c r="CUE124" s="35"/>
      <c r="CUF124" s="36"/>
      <c r="CUG124" s="36"/>
      <c r="CUH124" s="37"/>
      <c r="CUI124" s="38"/>
      <c r="CUJ124" s="39"/>
      <c r="CUK124" s="40"/>
      <c r="CUL124" s="34"/>
      <c r="CUM124" s="35"/>
      <c r="CUN124" s="36"/>
      <c r="CUO124" s="36"/>
      <c r="CUP124" s="37"/>
      <c r="CUQ124" s="38"/>
      <c r="CUR124" s="39"/>
      <c r="CUS124" s="40"/>
      <c r="CUT124" s="34"/>
      <c r="CUU124" s="35"/>
      <c r="CUV124" s="36"/>
      <c r="CUW124" s="36"/>
      <c r="CUX124" s="37"/>
      <c r="CUY124" s="38"/>
      <c r="CUZ124" s="39"/>
      <c r="CVA124" s="40"/>
      <c r="CVB124" s="34"/>
      <c r="CVC124" s="35"/>
      <c r="CVD124" s="36"/>
      <c r="CVE124" s="36"/>
      <c r="CVF124" s="37"/>
      <c r="CVG124" s="38"/>
      <c r="CVH124" s="39"/>
      <c r="CVI124" s="40"/>
      <c r="CVJ124" s="34"/>
      <c r="CVK124" s="35"/>
      <c r="CVL124" s="36"/>
      <c r="CVM124" s="36"/>
      <c r="CVN124" s="37"/>
      <c r="CVO124" s="38"/>
      <c r="CVP124" s="39"/>
      <c r="CVQ124" s="40"/>
      <c r="CVR124" s="34"/>
      <c r="CVS124" s="35"/>
      <c r="CVT124" s="36"/>
      <c r="CVU124" s="36"/>
      <c r="CVV124" s="37"/>
      <c r="CVW124" s="38"/>
      <c r="CVX124" s="39"/>
      <c r="CVY124" s="40"/>
      <c r="CVZ124" s="34"/>
      <c r="CWA124" s="35"/>
      <c r="CWB124" s="36"/>
      <c r="CWC124" s="36"/>
      <c r="CWD124" s="37"/>
      <c r="CWE124" s="38"/>
      <c r="CWF124" s="39"/>
      <c r="CWG124" s="40"/>
      <c r="CWH124" s="34"/>
      <c r="CWI124" s="35"/>
      <c r="CWJ124" s="36"/>
      <c r="CWK124" s="36"/>
      <c r="CWL124" s="37"/>
      <c r="CWM124" s="38"/>
      <c r="CWN124" s="39"/>
      <c r="CWO124" s="40"/>
      <c r="CWP124" s="34"/>
      <c r="CWQ124" s="35"/>
      <c r="CWR124" s="36"/>
      <c r="CWS124" s="36"/>
      <c r="CWT124" s="37"/>
      <c r="CWU124" s="38"/>
      <c r="CWV124" s="39"/>
      <c r="CWW124" s="40"/>
      <c r="CWX124" s="34"/>
      <c r="CWY124" s="35"/>
      <c r="CWZ124" s="36"/>
      <c r="CXA124" s="36"/>
      <c r="CXB124" s="37"/>
      <c r="CXC124" s="38"/>
      <c r="CXD124" s="39"/>
      <c r="CXE124" s="40"/>
      <c r="CXF124" s="34"/>
      <c r="CXG124" s="35"/>
      <c r="CXH124" s="36"/>
      <c r="CXI124" s="36"/>
      <c r="CXJ124" s="37"/>
      <c r="CXK124" s="38"/>
      <c r="CXL124" s="39"/>
      <c r="CXM124" s="40"/>
      <c r="CXN124" s="34"/>
      <c r="CXO124" s="35"/>
      <c r="CXP124" s="36"/>
      <c r="CXQ124" s="36"/>
      <c r="CXR124" s="37"/>
      <c r="CXS124" s="38"/>
      <c r="CXT124" s="39"/>
      <c r="CXU124" s="40"/>
      <c r="CXV124" s="34"/>
      <c r="CXW124" s="35"/>
      <c r="CXX124" s="36"/>
      <c r="CXY124" s="36"/>
      <c r="CXZ124" s="37"/>
      <c r="CYA124" s="38"/>
      <c r="CYB124" s="39"/>
      <c r="CYC124" s="40"/>
      <c r="CYD124" s="34"/>
      <c r="CYE124" s="35"/>
      <c r="CYF124" s="36"/>
      <c r="CYG124" s="36"/>
      <c r="CYH124" s="37"/>
      <c r="CYI124" s="38"/>
      <c r="CYJ124" s="39"/>
      <c r="CYK124" s="40"/>
      <c r="CYL124" s="34"/>
      <c r="CYM124" s="35"/>
      <c r="CYN124" s="36"/>
      <c r="CYO124" s="36"/>
      <c r="CYP124" s="37"/>
      <c r="CYQ124" s="38"/>
      <c r="CYR124" s="39"/>
      <c r="CYS124" s="40"/>
      <c r="CYT124" s="34"/>
      <c r="CYU124" s="35"/>
      <c r="CYV124" s="36"/>
      <c r="CYW124" s="36"/>
      <c r="CYX124" s="37"/>
      <c r="CYY124" s="38"/>
      <c r="CYZ124" s="39"/>
      <c r="CZA124" s="40"/>
      <c r="CZB124" s="34"/>
      <c r="CZC124" s="35"/>
      <c r="CZD124" s="36"/>
      <c r="CZE124" s="36"/>
      <c r="CZF124" s="37"/>
      <c r="CZG124" s="38"/>
      <c r="CZH124" s="39"/>
      <c r="CZI124" s="40"/>
      <c r="CZJ124" s="34"/>
      <c r="CZK124" s="35"/>
      <c r="CZL124" s="36"/>
      <c r="CZM124" s="36"/>
      <c r="CZN124" s="37"/>
      <c r="CZO124" s="38"/>
      <c r="CZP124" s="39"/>
      <c r="CZQ124" s="40"/>
      <c r="CZR124" s="34"/>
      <c r="CZS124" s="35"/>
      <c r="CZT124" s="36"/>
      <c r="CZU124" s="36"/>
      <c r="CZV124" s="37"/>
      <c r="CZW124" s="38"/>
      <c r="CZX124" s="39"/>
      <c r="CZY124" s="40"/>
      <c r="CZZ124" s="34"/>
      <c r="DAA124" s="35"/>
      <c r="DAB124" s="36"/>
      <c r="DAC124" s="36"/>
      <c r="DAD124" s="37"/>
      <c r="DAE124" s="38"/>
      <c r="DAF124" s="39"/>
      <c r="DAG124" s="40"/>
      <c r="DAH124" s="34"/>
      <c r="DAI124" s="35"/>
      <c r="DAJ124" s="36"/>
      <c r="DAK124" s="36"/>
      <c r="DAL124" s="37"/>
      <c r="DAM124" s="38"/>
      <c r="DAN124" s="39"/>
      <c r="DAO124" s="40"/>
      <c r="DAP124" s="34"/>
      <c r="DAQ124" s="35"/>
      <c r="DAR124" s="36"/>
      <c r="DAS124" s="36"/>
      <c r="DAT124" s="37"/>
      <c r="DAU124" s="38"/>
      <c r="DAV124" s="39"/>
      <c r="DAW124" s="40"/>
      <c r="DAX124" s="34"/>
      <c r="DAY124" s="35"/>
      <c r="DAZ124" s="36"/>
      <c r="DBA124" s="36"/>
      <c r="DBB124" s="37"/>
      <c r="DBC124" s="38"/>
      <c r="DBD124" s="39"/>
      <c r="DBE124" s="40"/>
      <c r="DBF124" s="34"/>
      <c r="DBG124" s="35"/>
      <c r="DBH124" s="36"/>
      <c r="DBI124" s="36"/>
      <c r="DBJ124" s="37"/>
      <c r="DBK124" s="38"/>
      <c r="DBL124" s="39"/>
      <c r="DBM124" s="40"/>
      <c r="DBN124" s="34"/>
      <c r="DBO124" s="35"/>
      <c r="DBP124" s="36"/>
      <c r="DBQ124" s="36"/>
      <c r="DBR124" s="37"/>
      <c r="DBS124" s="38"/>
      <c r="DBT124" s="39"/>
      <c r="DBU124" s="40"/>
      <c r="DBV124" s="34"/>
      <c r="DBW124" s="35"/>
      <c r="DBX124" s="36"/>
      <c r="DBY124" s="36"/>
      <c r="DBZ124" s="37"/>
      <c r="DCA124" s="38"/>
      <c r="DCB124" s="39"/>
      <c r="DCC124" s="40"/>
      <c r="DCD124" s="34"/>
      <c r="DCE124" s="35"/>
      <c r="DCF124" s="36"/>
      <c r="DCG124" s="36"/>
      <c r="DCH124" s="37"/>
      <c r="DCI124" s="38"/>
      <c r="DCJ124" s="39"/>
      <c r="DCK124" s="40"/>
      <c r="DCL124" s="34"/>
      <c r="DCM124" s="35"/>
      <c r="DCN124" s="36"/>
      <c r="DCO124" s="36"/>
      <c r="DCP124" s="37"/>
      <c r="DCQ124" s="38"/>
      <c r="DCR124" s="39"/>
      <c r="DCS124" s="40"/>
      <c r="DCT124" s="34"/>
      <c r="DCU124" s="35"/>
      <c r="DCV124" s="36"/>
      <c r="DCW124" s="36"/>
      <c r="DCX124" s="37"/>
      <c r="DCY124" s="38"/>
      <c r="DCZ124" s="39"/>
      <c r="DDA124" s="40"/>
      <c r="DDB124" s="34"/>
      <c r="DDC124" s="35"/>
      <c r="DDD124" s="36"/>
      <c r="DDE124" s="36"/>
      <c r="DDF124" s="37"/>
      <c r="DDG124" s="38"/>
      <c r="DDH124" s="39"/>
      <c r="DDI124" s="40"/>
      <c r="DDJ124" s="34"/>
      <c r="DDK124" s="35"/>
      <c r="DDL124" s="36"/>
      <c r="DDM124" s="36"/>
      <c r="DDN124" s="37"/>
      <c r="DDO124" s="38"/>
      <c r="DDP124" s="39"/>
      <c r="DDQ124" s="40"/>
      <c r="DDR124" s="34"/>
      <c r="DDS124" s="35"/>
      <c r="DDT124" s="36"/>
      <c r="DDU124" s="36"/>
      <c r="DDV124" s="37"/>
      <c r="DDW124" s="38"/>
      <c r="DDX124" s="39"/>
      <c r="DDY124" s="40"/>
      <c r="DDZ124" s="34"/>
      <c r="DEA124" s="35"/>
      <c r="DEB124" s="36"/>
      <c r="DEC124" s="36"/>
      <c r="DED124" s="37"/>
      <c r="DEE124" s="38"/>
      <c r="DEF124" s="39"/>
      <c r="DEG124" s="40"/>
      <c r="DEH124" s="34"/>
      <c r="DEI124" s="35"/>
      <c r="DEJ124" s="36"/>
      <c r="DEK124" s="36"/>
      <c r="DEL124" s="37"/>
      <c r="DEM124" s="38"/>
      <c r="DEN124" s="39"/>
      <c r="DEO124" s="40"/>
      <c r="DEP124" s="34"/>
      <c r="DEQ124" s="35"/>
      <c r="DER124" s="36"/>
      <c r="DES124" s="36"/>
      <c r="DET124" s="37"/>
      <c r="DEU124" s="38"/>
      <c r="DEV124" s="39"/>
      <c r="DEW124" s="40"/>
      <c r="DEX124" s="34"/>
      <c r="DEY124" s="35"/>
      <c r="DEZ124" s="36"/>
      <c r="DFA124" s="36"/>
      <c r="DFB124" s="37"/>
      <c r="DFC124" s="38"/>
      <c r="DFD124" s="39"/>
      <c r="DFE124" s="40"/>
      <c r="DFF124" s="34"/>
      <c r="DFG124" s="35"/>
      <c r="DFH124" s="36"/>
      <c r="DFI124" s="36"/>
      <c r="DFJ124" s="37"/>
      <c r="DFK124" s="38"/>
      <c r="DFL124" s="39"/>
      <c r="DFM124" s="40"/>
      <c r="DFN124" s="34"/>
      <c r="DFO124" s="35"/>
      <c r="DFP124" s="36"/>
      <c r="DFQ124" s="36"/>
      <c r="DFR124" s="37"/>
      <c r="DFS124" s="38"/>
      <c r="DFT124" s="39"/>
      <c r="DFU124" s="40"/>
      <c r="DFV124" s="34"/>
      <c r="DFW124" s="35"/>
      <c r="DFX124" s="36"/>
      <c r="DFY124" s="36"/>
      <c r="DFZ124" s="37"/>
      <c r="DGA124" s="38"/>
      <c r="DGB124" s="39"/>
      <c r="DGC124" s="40"/>
      <c r="DGD124" s="34"/>
      <c r="DGE124" s="35"/>
      <c r="DGF124" s="36"/>
      <c r="DGG124" s="36"/>
      <c r="DGH124" s="37"/>
      <c r="DGI124" s="38"/>
      <c r="DGJ124" s="39"/>
      <c r="DGK124" s="40"/>
      <c r="DGL124" s="34"/>
      <c r="DGM124" s="35"/>
      <c r="DGN124" s="36"/>
      <c r="DGO124" s="36"/>
      <c r="DGP124" s="37"/>
      <c r="DGQ124" s="38"/>
      <c r="DGR124" s="39"/>
      <c r="DGS124" s="40"/>
      <c r="DGT124" s="34"/>
      <c r="DGU124" s="35"/>
      <c r="DGV124" s="36"/>
      <c r="DGW124" s="36"/>
      <c r="DGX124" s="37"/>
      <c r="DGY124" s="38"/>
      <c r="DGZ124" s="39"/>
      <c r="DHA124" s="40"/>
      <c r="DHB124" s="34"/>
      <c r="DHC124" s="35"/>
      <c r="DHD124" s="36"/>
      <c r="DHE124" s="36"/>
      <c r="DHF124" s="37"/>
      <c r="DHG124" s="38"/>
      <c r="DHH124" s="39"/>
      <c r="DHI124" s="40"/>
      <c r="DHJ124" s="34"/>
      <c r="DHK124" s="35"/>
      <c r="DHL124" s="36"/>
      <c r="DHM124" s="36"/>
      <c r="DHN124" s="37"/>
      <c r="DHO124" s="38"/>
      <c r="DHP124" s="39"/>
      <c r="DHQ124" s="40"/>
      <c r="DHR124" s="34"/>
      <c r="DHS124" s="35"/>
      <c r="DHT124" s="36"/>
      <c r="DHU124" s="36"/>
      <c r="DHV124" s="37"/>
      <c r="DHW124" s="38"/>
      <c r="DHX124" s="39"/>
      <c r="DHY124" s="40"/>
      <c r="DHZ124" s="34"/>
      <c r="DIA124" s="35"/>
      <c r="DIB124" s="36"/>
      <c r="DIC124" s="36"/>
      <c r="DID124" s="37"/>
      <c r="DIE124" s="38"/>
      <c r="DIF124" s="39"/>
      <c r="DIG124" s="40"/>
      <c r="DIH124" s="34"/>
      <c r="DII124" s="35"/>
      <c r="DIJ124" s="36"/>
      <c r="DIK124" s="36"/>
      <c r="DIL124" s="37"/>
      <c r="DIM124" s="38"/>
      <c r="DIN124" s="39"/>
      <c r="DIO124" s="40"/>
      <c r="DIP124" s="34"/>
      <c r="DIQ124" s="35"/>
      <c r="DIR124" s="36"/>
      <c r="DIS124" s="36"/>
      <c r="DIT124" s="37"/>
      <c r="DIU124" s="38"/>
      <c r="DIV124" s="39"/>
      <c r="DIW124" s="40"/>
      <c r="DIX124" s="34"/>
      <c r="DIY124" s="35"/>
      <c r="DIZ124" s="36"/>
      <c r="DJA124" s="36"/>
      <c r="DJB124" s="37"/>
      <c r="DJC124" s="38"/>
      <c r="DJD124" s="39"/>
      <c r="DJE124" s="40"/>
      <c r="DJF124" s="34"/>
      <c r="DJG124" s="35"/>
      <c r="DJH124" s="36"/>
      <c r="DJI124" s="36"/>
      <c r="DJJ124" s="37"/>
      <c r="DJK124" s="38"/>
      <c r="DJL124" s="39"/>
      <c r="DJM124" s="40"/>
      <c r="DJN124" s="34"/>
      <c r="DJO124" s="35"/>
      <c r="DJP124" s="36"/>
      <c r="DJQ124" s="36"/>
      <c r="DJR124" s="37"/>
      <c r="DJS124" s="38"/>
      <c r="DJT124" s="39"/>
      <c r="DJU124" s="40"/>
      <c r="DJV124" s="34"/>
      <c r="DJW124" s="35"/>
      <c r="DJX124" s="36"/>
      <c r="DJY124" s="36"/>
      <c r="DJZ124" s="37"/>
      <c r="DKA124" s="38"/>
      <c r="DKB124" s="39"/>
      <c r="DKC124" s="40"/>
      <c r="DKD124" s="34"/>
      <c r="DKE124" s="35"/>
      <c r="DKF124" s="36"/>
      <c r="DKG124" s="36"/>
      <c r="DKH124" s="37"/>
      <c r="DKI124" s="38"/>
      <c r="DKJ124" s="39"/>
      <c r="DKK124" s="40"/>
      <c r="DKL124" s="34"/>
      <c r="DKM124" s="35"/>
      <c r="DKN124" s="36"/>
      <c r="DKO124" s="36"/>
      <c r="DKP124" s="37"/>
      <c r="DKQ124" s="38"/>
      <c r="DKR124" s="39"/>
      <c r="DKS124" s="40"/>
      <c r="DKT124" s="34"/>
      <c r="DKU124" s="35"/>
      <c r="DKV124" s="36"/>
      <c r="DKW124" s="36"/>
      <c r="DKX124" s="37"/>
      <c r="DKY124" s="38"/>
      <c r="DKZ124" s="39"/>
      <c r="DLA124" s="40"/>
      <c r="DLB124" s="34"/>
      <c r="DLC124" s="35"/>
      <c r="DLD124" s="36"/>
      <c r="DLE124" s="36"/>
      <c r="DLF124" s="37"/>
      <c r="DLG124" s="38"/>
      <c r="DLH124" s="39"/>
      <c r="DLI124" s="40"/>
      <c r="DLJ124" s="34"/>
      <c r="DLK124" s="35"/>
      <c r="DLL124" s="36"/>
      <c r="DLM124" s="36"/>
      <c r="DLN124" s="37"/>
      <c r="DLO124" s="38"/>
      <c r="DLP124" s="39"/>
      <c r="DLQ124" s="40"/>
      <c r="DLR124" s="34"/>
      <c r="DLS124" s="35"/>
      <c r="DLT124" s="36"/>
      <c r="DLU124" s="36"/>
      <c r="DLV124" s="37"/>
      <c r="DLW124" s="38"/>
      <c r="DLX124" s="39"/>
      <c r="DLY124" s="40"/>
      <c r="DLZ124" s="34"/>
      <c r="DMA124" s="35"/>
      <c r="DMB124" s="36"/>
      <c r="DMC124" s="36"/>
      <c r="DMD124" s="37"/>
      <c r="DME124" s="38"/>
      <c r="DMF124" s="39"/>
      <c r="DMG124" s="40"/>
      <c r="DMH124" s="34"/>
      <c r="DMI124" s="35"/>
      <c r="DMJ124" s="36"/>
      <c r="DMK124" s="36"/>
      <c r="DML124" s="37"/>
      <c r="DMM124" s="38"/>
      <c r="DMN124" s="39"/>
      <c r="DMO124" s="40"/>
      <c r="DMP124" s="34"/>
      <c r="DMQ124" s="35"/>
      <c r="DMR124" s="36"/>
      <c r="DMS124" s="36"/>
      <c r="DMT124" s="37"/>
      <c r="DMU124" s="38"/>
      <c r="DMV124" s="39"/>
      <c r="DMW124" s="40"/>
      <c r="DMX124" s="34"/>
      <c r="DMY124" s="35"/>
      <c r="DMZ124" s="36"/>
      <c r="DNA124" s="36"/>
      <c r="DNB124" s="37"/>
      <c r="DNC124" s="38"/>
      <c r="DND124" s="39"/>
      <c r="DNE124" s="40"/>
      <c r="DNF124" s="34"/>
      <c r="DNG124" s="35"/>
      <c r="DNH124" s="36"/>
      <c r="DNI124" s="36"/>
      <c r="DNJ124" s="37"/>
      <c r="DNK124" s="38"/>
      <c r="DNL124" s="39"/>
      <c r="DNM124" s="40"/>
      <c r="DNN124" s="34"/>
      <c r="DNO124" s="35"/>
      <c r="DNP124" s="36"/>
      <c r="DNQ124" s="36"/>
      <c r="DNR124" s="37"/>
      <c r="DNS124" s="38"/>
      <c r="DNT124" s="39"/>
      <c r="DNU124" s="40"/>
      <c r="DNV124" s="34"/>
      <c r="DNW124" s="35"/>
      <c r="DNX124" s="36"/>
      <c r="DNY124" s="36"/>
      <c r="DNZ124" s="37"/>
      <c r="DOA124" s="38"/>
      <c r="DOB124" s="39"/>
      <c r="DOC124" s="40"/>
      <c r="DOD124" s="34"/>
      <c r="DOE124" s="35"/>
      <c r="DOF124" s="36"/>
      <c r="DOG124" s="36"/>
      <c r="DOH124" s="37"/>
      <c r="DOI124" s="38"/>
      <c r="DOJ124" s="39"/>
      <c r="DOK124" s="40"/>
      <c r="DOL124" s="34"/>
      <c r="DOM124" s="35"/>
      <c r="DON124" s="36"/>
      <c r="DOO124" s="36"/>
      <c r="DOP124" s="37"/>
      <c r="DOQ124" s="38"/>
      <c r="DOR124" s="39"/>
      <c r="DOS124" s="40"/>
      <c r="DOT124" s="34"/>
      <c r="DOU124" s="35"/>
      <c r="DOV124" s="36"/>
      <c r="DOW124" s="36"/>
      <c r="DOX124" s="37"/>
      <c r="DOY124" s="38"/>
      <c r="DOZ124" s="39"/>
      <c r="DPA124" s="40"/>
      <c r="DPB124" s="34"/>
      <c r="DPC124" s="35"/>
      <c r="DPD124" s="36"/>
      <c r="DPE124" s="36"/>
      <c r="DPF124" s="37"/>
      <c r="DPG124" s="38"/>
      <c r="DPH124" s="39"/>
      <c r="DPI124" s="40"/>
      <c r="DPJ124" s="34"/>
      <c r="DPK124" s="35"/>
      <c r="DPL124" s="36"/>
      <c r="DPM124" s="36"/>
      <c r="DPN124" s="37"/>
      <c r="DPO124" s="38"/>
      <c r="DPP124" s="39"/>
      <c r="DPQ124" s="40"/>
      <c r="DPR124" s="34"/>
      <c r="DPS124" s="35"/>
      <c r="DPT124" s="36"/>
      <c r="DPU124" s="36"/>
      <c r="DPV124" s="37"/>
      <c r="DPW124" s="38"/>
      <c r="DPX124" s="39"/>
      <c r="DPY124" s="40"/>
      <c r="DPZ124" s="34"/>
      <c r="DQA124" s="35"/>
      <c r="DQB124" s="36"/>
      <c r="DQC124" s="36"/>
      <c r="DQD124" s="37"/>
      <c r="DQE124" s="38"/>
      <c r="DQF124" s="39"/>
      <c r="DQG124" s="40"/>
      <c r="DQH124" s="34"/>
      <c r="DQI124" s="35"/>
      <c r="DQJ124" s="36"/>
      <c r="DQK124" s="36"/>
      <c r="DQL124" s="37"/>
      <c r="DQM124" s="38"/>
      <c r="DQN124" s="39"/>
      <c r="DQO124" s="40"/>
      <c r="DQP124" s="34"/>
      <c r="DQQ124" s="35"/>
      <c r="DQR124" s="36"/>
      <c r="DQS124" s="36"/>
      <c r="DQT124" s="37"/>
      <c r="DQU124" s="38"/>
      <c r="DQV124" s="39"/>
      <c r="DQW124" s="40"/>
      <c r="DQX124" s="34"/>
      <c r="DQY124" s="35"/>
      <c r="DQZ124" s="36"/>
      <c r="DRA124" s="36"/>
      <c r="DRB124" s="37"/>
      <c r="DRC124" s="38"/>
      <c r="DRD124" s="39"/>
      <c r="DRE124" s="40"/>
      <c r="DRF124" s="34"/>
      <c r="DRG124" s="35"/>
      <c r="DRH124" s="36"/>
      <c r="DRI124" s="36"/>
      <c r="DRJ124" s="37"/>
      <c r="DRK124" s="38"/>
      <c r="DRL124" s="39"/>
      <c r="DRM124" s="40"/>
      <c r="DRN124" s="34"/>
      <c r="DRO124" s="35"/>
      <c r="DRP124" s="36"/>
      <c r="DRQ124" s="36"/>
      <c r="DRR124" s="37"/>
      <c r="DRS124" s="38"/>
      <c r="DRT124" s="39"/>
      <c r="DRU124" s="40"/>
      <c r="DRV124" s="34"/>
      <c r="DRW124" s="35"/>
      <c r="DRX124" s="36"/>
      <c r="DRY124" s="36"/>
      <c r="DRZ124" s="37"/>
      <c r="DSA124" s="38"/>
      <c r="DSB124" s="39"/>
      <c r="DSC124" s="40"/>
      <c r="DSD124" s="34"/>
      <c r="DSE124" s="35"/>
      <c r="DSF124" s="36"/>
      <c r="DSG124" s="36"/>
      <c r="DSH124" s="37"/>
      <c r="DSI124" s="38"/>
      <c r="DSJ124" s="39"/>
      <c r="DSK124" s="40"/>
      <c r="DSL124" s="34"/>
      <c r="DSM124" s="35"/>
      <c r="DSN124" s="36"/>
      <c r="DSO124" s="36"/>
      <c r="DSP124" s="37"/>
      <c r="DSQ124" s="38"/>
      <c r="DSR124" s="39"/>
      <c r="DSS124" s="40"/>
      <c r="DST124" s="34"/>
      <c r="DSU124" s="35"/>
      <c r="DSV124" s="36"/>
      <c r="DSW124" s="36"/>
      <c r="DSX124" s="37"/>
      <c r="DSY124" s="38"/>
      <c r="DSZ124" s="39"/>
      <c r="DTA124" s="40"/>
      <c r="DTB124" s="34"/>
      <c r="DTC124" s="35"/>
      <c r="DTD124" s="36"/>
      <c r="DTE124" s="36"/>
      <c r="DTF124" s="37"/>
      <c r="DTG124" s="38"/>
      <c r="DTH124" s="39"/>
      <c r="DTI124" s="40"/>
      <c r="DTJ124" s="34"/>
      <c r="DTK124" s="35"/>
      <c r="DTL124" s="36"/>
      <c r="DTM124" s="36"/>
      <c r="DTN124" s="37"/>
      <c r="DTO124" s="38"/>
      <c r="DTP124" s="39"/>
      <c r="DTQ124" s="40"/>
      <c r="DTR124" s="34"/>
      <c r="DTS124" s="35"/>
      <c r="DTT124" s="36"/>
      <c r="DTU124" s="36"/>
      <c r="DTV124" s="37"/>
      <c r="DTW124" s="38"/>
      <c r="DTX124" s="39"/>
      <c r="DTY124" s="40"/>
      <c r="DTZ124" s="34"/>
      <c r="DUA124" s="35"/>
      <c r="DUB124" s="36"/>
      <c r="DUC124" s="36"/>
      <c r="DUD124" s="37"/>
      <c r="DUE124" s="38"/>
      <c r="DUF124" s="39"/>
      <c r="DUG124" s="40"/>
      <c r="DUH124" s="34"/>
      <c r="DUI124" s="35"/>
      <c r="DUJ124" s="36"/>
      <c r="DUK124" s="36"/>
      <c r="DUL124" s="37"/>
      <c r="DUM124" s="38"/>
      <c r="DUN124" s="39"/>
      <c r="DUO124" s="40"/>
      <c r="DUP124" s="34"/>
      <c r="DUQ124" s="35"/>
      <c r="DUR124" s="36"/>
      <c r="DUS124" s="36"/>
      <c r="DUT124" s="37"/>
      <c r="DUU124" s="38"/>
      <c r="DUV124" s="39"/>
      <c r="DUW124" s="40"/>
      <c r="DUX124" s="34"/>
      <c r="DUY124" s="35"/>
      <c r="DUZ124" s="36"/>
      <c r="DVA124" s="36"/>
      <c r="DVB124" s="37"/>
      <c r="DVC124" s="38"/>
      <c r="DVD124" s="39"/>
      <c r="DVE124" s="40"/>
      <c r="DVF124" s="34"/>
      <c r="DVG124" s="35"/>
      <c r="DVH124" s="36"/>
      <c r="DVI124" s="36"/>
      <c r="DVJ124" s="37"/>
      <c r="DVK124" s="38"/>
      <c r="DVL124" s="39"/>
      <c r="DVM124" s="40"/>
      <c r="DVN124" s="34"/>
      <c r="DVO124" s="35"/>
      <c r="DVP124" s="36"/>
      <c r="DVQ124" s="36"/>
      <c r="DVR124" s="37"/>
      <c r="DVS124" s="38"/>
      <c r="DVT124" s="39"/>
      <c r="DVU124" s="40"/>
      <c r="DVV124" s="34"/>
      <c r="DVW124" s="35"/>
      <c r="DVX124" s="36"/>
      <c r="DVY124" s="36"/>
      <c r="DVZ124" s="37"/>
      <c r="DWA124" s="38"/>
      <c r="DWB124" s="39"/>
      <c r="DWC124" s="40"/>
      <c r="DWD124" s="34"/>
      <c r="DWE124" s="35"/>
      <c r="DWF124" s="36"/>
      <c r="DWG124" s="36"/>
      <c r="DWH124" s="37"/>
      <c r="DWI124" s="38"/>
      <c r="DWJ124" s="39"/>
      <c r="DWK124" s="40"/>
      <c r="DWL124" s="34"/>
      <c r="DWM124" s="35"/>
      <c r="DWN124" s="36"/>
      <c r="DWO124" s="36"/>
      <c r="DWP124" s="37"/>
      <c r="DWQ124" s="38"/>
      <c r="DWR124" s="39"/>
      <c r="DWS124" s="40"/>
      <c r="DWT124" s="34"/>
      <c r="DWU124" s="35"/>
      <c r="DWV124" s="36"/>
      <c r="DWW124" s="36"/>
      <c r="DWX124" s="37"/>
      <c r="DWY124" s="38"/>
      <c r="DWZ124" s="39"/>
      <c r="DXA124" s="40"/>
      <c r="DXB124" s="34"/>
      <c r="DXC124" s="35"/>
      <c r="DXD124" s="36"/>
      <c r="DXE124" s="36"/>
      <c r="DXF124" s="37"/>
      <c r="DXG124" s="38"/>
      <c r="DXH124" s="39"/>
      <c r="DXI124" s="40"/>
      <c r="DXJ124" s="34"/>
      <c r="DXK124" s="35"/>
      <c r="DXL124" s="36"/>
      <c r="DXM124" s="36"/>
      <c r="DXN124" s="37"/>
      <c r="DXO124" s="38"/>
      <c r="DXP124" s="39"/>
      <c r="DXQ124" s="40"/>
      <c r="DXR124" s="34"/>
      <c r="DXS124" s="35"/>
      <c r="DXT124" s="36"/>
      <c r="DXU124" s="36"/>
      <c r="DXV124" s="37"/>
      <c r="DXW124" s="38"/>
      <c r="DXX124" s="39"/>
      <c r="DXY124" s="40"/>
      <c r="DXZ124" s="34"/>
      <c r="DYA124" s="35"/>
      <c r="DYB124" s="36"/>
      <c r="DYC124" s="36"/>
      <c r="DYD124" s="37"/>
      <c r="DYE124" s="38"/>
      <c r="DYF124" s="39"/>
      <c r="DYG124" s="40"/>
      <c r="DYH124" s="34"/>
      <c r="DYI124" s="35"/>
      <c r="DYJ124" s="36"/>
      <c r="DYK124" s="36"/>
      <c r="DYL124" s="37"/>
      <c r="DYM124" s="38"/>
      <c r="DYN124" s="39"/>
      <c r="DYO124" s="40"/>
      <c r="DYP124" s="34"/>
      <c r="DYQ124" s="35"/>
      <c r="DYR124" s="36"/>
      <c r="DYS124" s="36"/>
      <c r="DYT124" s="37"/>
      <c r="DYU124" s="38"/>
      <c r="DYV124" s="39"/>
      <c r="DYW124" s="40"/>
      <c r="DYX124" s="34"/>
      <c r="DYY124" s="35"/>
      <c r="DYZ124" s="36"/>
      <c r="DZA124" s="36"/>
      <c r="DZB124" s="37"/>
      <c r="DZC124" s="38"/>
      <c r="DZD124" s="39"/>
      <c r="DZE124" s="40"/>
      <c r="DZF124" s="34"/>
      <c r="DZG124" s="35"/>
      <c r="DZH124" s="36"/>
      <c r="DZI124" s="36"/>
      <c r="DZJ124" s="37"/>
      <c r="DZK124" s="38"/>
      <c r="DZL124" s="39"/>
      <c r="DZM124" s="40"/>
      <c r="DZN124" s="34"/>
      <c r="DZO124" s="35"/>
      <c r="DZP124" s="36"/>
      <c r="DZQ124" s="36"/>
      <c r="DZR124" s="37"/>
      <c r="DZS124" s="38"/>
      <c r="DZT124" s="39"/>
      <c r="DZU124" s="40"/>
      <c r="DZV124" s="34"/>
      <c r="DZW124" s="35"/>
      <c r="DZX124" s="36"/>
      <c r="DZY124" s="36"/>
      <c r="DZZ124" s="37"/>
      <c r="EAA124" s="38"/>
      <c r="EAB124" s="39"/>
      <c r="EAC124" s="40"/>
      <c r="EAD124" s="34"/>
      <c r="EAE124" s="35"/>
      <c r="EAF124" s="36"/>
      <c r="EAG124" s="36"/>
      <c r="EAH124" s="37"/>
      <c r="EAI124" s="38"/>
      <c r="EAJ124" s="39"/>
      <c r="EAK124" s="40"/>
      <c r="EAL124" s="34"/>
      <c r="EAM124" s="35"/>
      <c r="EAN124" s="36"/>
      <c r="EAO124" s="36"/>
      <c r="EAP124" s="37"/>
      <c r="EAQ124" s="38"/>
      <c r="EAR124" s="39"/>
      <c r="EAS124" s="40"/>
      <c r="EAT124" s="34"/>
      <c r="EAU124" s="35"/>
      <c r="EAV124" s="36"/>
      <c r="EAW124" s="36"/>
      <c r="EAX124" s="37"/>
      <c r="EAY124" s="38"/>
      <c r="EAZ124" s="39"/>
      <c r="EBA124" s="40"/>
      <c r="EBB124" s="34"/>
      <c r="EBC124" s="35"/>
      <c r="EBD124" s="36"/>
      <c r="EBE124" s="36"/>
      <c r="EBF124" s="37"/>
      <c r="EBG124" s="38"/>
      <c r="EBH124" s="39"/>
      <c r="EBI124" s="40"/>
      <c r="EBJ124" s="34"/>
      <c r="EBK124" s="35"/>
      <c r="EBL124" s="36"/>
      <c r="EBM124" s="36"/>
      <c r="EBN124" s="37"/>
      <c r="EBO124" s="38"/>
      <c r="EBP124" s="39"/>
      <c r="EBQ124" s="40"/>
      <c r="EBR124" s="34"/>
      <c r="EBS124" s="35"/>
      <c r="EBT124" s="36"/>
      <c r="EBU124" s="36"/>
      <c r="EBV124" s="37"/>
      <c r="EBW124" s="38"/>
      <c r="EBX124" s="39"/>
      <c r="EBY124" s="40"/>
      <c r="EBZ124" s="34"/>
      <c r="ECA124" s="35"/>
      <c r="ECB124" s="36"/>
      <c r="ECC124" s="36"/>
      <c r="ECD124" s="37"/>
      <c r="ECE124" s="38"/>
      <c r="ECF124" s="39"/>
      <c r="ECG124" s="40"/>
      <c r="ECH124" s="34"/>
      <c r="ECI124" s="35"/>
      <c r="ECJ124" s="36"/>
      <c r="ECK124" s="36"/>
      <c r="ECL124" s="37"/>
      <c r="ECM124" s="38"/>
      <c r="ECN124" s="39"/>
      <c r="ECO124" s="40"/>
      <c r="ECP124" s="34"/>
      <c r="ECQ124" s="35"/>
      <c r="ECR124" s="36"/>
      <c r="ECS124" s="36"/>
      <c r="ECT124" s="37"/>
      <c r="ECU124" s="38"/>
      <c r="ECV124" s="39"/>
      <c r="ECW124" s="40"/>
      <c r="ECX124" s="34"/>
      <c r="ECY124" s="35"/>
      <c r="ECZ124" s="36"/>
      <c r="EDA124" s="36"/>
      <c r="EDB124" s="37"/>
      <c r="EDC124" s="38"/>
      <c r="EDD124" s="39"/>
      <c r="EDE124" s="40"/>
      <c r="EDF124" s="34"/>
      <c r="EDG124" s="35"/>
      <c r="EDH124" s="36"/>
      <c r="EDI124" s="36"/>
      <c r="EDJ124" s="37"/>
      <c r="EDK124" s="38"/>
      <c r="EDL124" s="39"/>
      <c r="EDM124" s="40"/>
      <c r="EDN124" s="34"/>
      <c r="EDO124" s="35"/>
      <c r="EDP124" s="36"/>
      <c r="EDQ124" s="36"/>
      <c r="EDR124" s="37"/>
      <c r="EDS124" s="38"/>
      <c r="EDT124" s="39"/>
      <c r="EDU124" s="40"/>
      <c r="EDV124" s="34"/>
      <c r="EDW124" s="35"/>
      <c r="EDX124" s="36"/>
      <c r="EDY124" s="36"/>
      <c r="EDZ124" s="37"/>
      <c r="EEA124" s="38"/>
      <c r="EEB124" s="39"/>
      <c r="EEC124" s="40"/>
      <c r="EED124" s="34"/>
      <c r="EEE124" s="35"/>
      <c r="EEF124" s="36"/>
      <c r="EEG124" s="36"/>
      <c r="EEH124" s="37"/>
      <c r="EEI124" s="38"/>
      <c r="EEJ124" s="39"/>
      <c r="EEK124" s="40"/>
      <c r="EEL124" s="34"/>
      <c r="EEM124" s="35"/>
      <c r="EEN124" s="36"/>
      <c r="EEO124" s="36"/>
      <c r="EEP124" s="37"/>
      <c r="EEQ124" s="38"/>
      <c r="EER124" s="39"/>
      <c r="EES124" s="40"/>
      <c r="EET124" s="34"/>
      <c r="EEU124" s="35"/>
      <c r="EEV124" s="36"/>
      <c r="EEW124" s="36"/>
      <c r="EEX124" s="37"/>
      <c r="EEY124" s="38"/>
      <c r="EEZ124" s="39"/>
      <c r="EFA124" s="40"/>
      <c r="EFB124" s="34"/>
      <c r="EFC124" s="35"/>
      <c r="EFD124" s="36"/>
      <c r="EFE124" s="36"/>
      <c r="EFF124" s="37"/>
      <c r="EFG124" s="38"/>
      <c r="EFH124" s="39"/>
      <c r="EFI124" s="40"/>
      <c r="EFJ124" s="34"/>
      <c r="EFK124" s="35"/>
      <c r="EFL124" s="36"/>
      <c r="EFM124" s="36"/>
      <c r="EFN124" s="37"/>
      <c r="EFO124" s="38"/>
      <c r="EFP124" s="39"/>
      <c r="EFQ124" s="40"/>
      <c r="EFR124" s="34"/>
      <c r="EFS124" s="35"/>
      <c r="EFT124" s="36"/>
      <c r="EFU124" s="36"/>
      <c r="EFV124" s="37"/>
      <c r="EFW124" s="38"/>
      <c r="EFX124" s="39"/>
      <c r="EFY124" s="40"/>
      <c r="EFZ124" s="34"/>
      <c r="EGA124" s="35"/>
      <c r="EGB124" s="36"/>
      <c r="EGC124" s="36"/>
      <c r="EGD124" s="37"/>
      <c r="EGE124" s="38"/>
      <c r="EGF124" s="39"/>
      <c r="EGG124" s="40"/>
      <c r="EGH124" s="34"/>
      <c r="EGI124" s="35"/>
      <c r="EGJ124" s="36"/>
      <c r="EGK124" s="36"/>
      <c r="EGL124" s="37"/>
      <c r="EGM124" s="38"/>
      <c r="EGN124" s="39"/>
      <c r="EGO124" s="40"/>
      <c r="EGP124" s="34"/>
      <c r="EGQ124" s="35"/>
      <c r="EGR124" s="36"/>
      <c r="EGS124" s="36"/>
      <c r="EGT124" s="37"/>
      <c r="EGU124" s="38"/>
      <c r="EGV124" s="39"/>
      <c r="EGW124" s="40"/>
      <c r="EGX124" s="34"/>
      <c r="EGY124" s="35"/>
      <c r="EGZ124" s="36"/>
      <c r="EHA124" s="36"/>
      <c r="EHB124" s="37"/>
      <c r="EHC124" s="38"/>
      <c r="EHD124" s="39"/>
      <c r="EHE124" s="40"/>
      <c r="EHF124" s="34"/>
      <c r="EHG124" s="35"/>
      <c r="EHH124" s="36"/>
      <c r="EHI124" s="36"/>
      <c r="EHJ124" s="37"/>
      <c r="EHK124" s="38"/>
      <c r="EHL124" s="39"/>
      <c r="EHM124" s="40"/>
      <c r="EHN124" s="34"/>
      <c r="EHO124" s="35"/>
      <c r="EHP124" s="36"/>
      <c r="EHQ124" s="36"/>
      <c r="EHR124" s="37"/>
      <c r="EHS124" s="38"/>
      <c r="EHT124" s="39"/>
      <c r="EHU124" s="40"/>
      <c r="EHV124" s="34"/>
      <c r="EHW124" s="35"/>
      <c r="EHX124" s="36"/>
      <c r="EHY124" s="36"/>
      <c r="EHZ124" s="37"/>
      <c r="EIA124" s="38"/>
      <c r="EIB124" s="39"/>
      <c r="EIC124" s="40"/>
      <c r="EID124" s="34"/>
      <c r="EIE124" s="35"/>
      <c r="EIF124" s="36"/>
      <c r="EIG124" s="36"/>
      <c r="EIH124" s="37"/>
      <c r="EII124" s="38"/>
      <c r="EIJ124" s="39"/>
      <c r="EIK124" s="40"/>
      <c r="EIL124" s="34"/>
      <c r="EIM124" s="35"/>
      <c r="EIN124" s="36"/>
      <c r="EIO124" s="36"/>
      <c r="EIP124" s="37"/>
      <c r="EIQ124" s="38"/>
      <c r="EIR124" s="39"/>
      <c r="EIS124" s="40"/>
      <c r="EIT124" s="34"/>
      <c r="EIU124" s="35"/>
      <c r="EIV124" s="36"/>
      <c r="EIW124" s="36"/>
      <c r="EIX124" s="37"/>
      <c r="EIY124" s="38"/>
      <c r="EIZ124" s="39"/>
      <c r="EJA124" s="40"/>
      <c r="EJB124" s="34"/>
      <c r="EJC124" s="35"/>
      <c r="EJD124" s="36"/>
      <c r="EJE124" s="36"/>
      <c r="EJF124" s="37"/>
      <c r="EJG124" s="38"/>
      <c r="EJH124" s="39"/>
      <c r="EJI124" s="40"/>
      <c r="EJJ124" s="34"/>
      <c r="EJK124" s="35"/>
      <c r="EJL124" s="36"/>
      <c r="EJM124" s="36"/>
      <c r="EJN124" s="37"/>
      <c r="EJO124" s="38"/>
      <c r="EJP124" s="39"/>
      <c r="EJQ124" s="40"/>
      <c r="EJR124" s="34"/>
      <c r="EJS124" s="35"/>
      <c r="EJT124" s="36"/>
      <c r="EJU124" s="36"/>
      <c r="EJV124" s="37"/>
      <c r="EJW124" s="38"/>
      <c r="EJX124" s="39"/>
      <c r="EJY124" s="40"/>
      <c r="EJZ124" s="34"/>
      <c r="EKA124" s="35"/>
      <c r="EKB124" s="36"/>
      <c r="EKC124" s="36"/>
      <c r="EKD124" s="37"/>
      <c r="EKE124" s="38"/>
      <c r="EKF124" s="39"/>
      <c r="EKG124" s="40"/>
      <c r="EKH124" s="34"/>
      <c r="EKI124" s="35"/>
      <c r="EKJ124" s="36"/>
      <c r="EKK124" s="36"/>
      <c r="EKL124" s="37"/>
      <c r="EKM124" s="38"/>
      <c r="EKN124" s="39"/>
      <c r="EKO124" s="40"/>
      <c r="EKP124" s="34"/>
      <c r="EKQ124" s="35"/>
      <c r="EKR124" s="36"/>
      <c r="EKS124" s="36"/>
      <c r="EKT124" s="37"/>
      <c r="EKU124" s="38"/>
      <c r="EKV124" s="39"/>
      <c r="EKW124" s="40"/>
      <c r="EKX124" s="34"/>
      <c r="EKY124" s="35"/>
      <c r="EKZ124" s="36"/>
      <c r="ELA124" s="36"/>
      <c r="ELB124" s="37"/>
      <c r="ELC124" s="38"/>
      <c r="ELD124" s="39"/>
      <c r="ELE124" s="40"/>
      <c r="ELF124" s="34"/>
      <c r="ELG124" s="35"/>
      <c r="ELH124" s="36"/>
      <c r="ELI124" s="36"/>
      <c r="ELJ124" s="37"/>
      <c r="ELK124" s="38"/>
      <c r="ELL124" s="39"/>
      <c r="ELM124" s="40"/>
      <c r="ELN124" s="34"/>
      <c r="ELO124" s="35"/>
      <c r="ELP124" s="36"/>
      <c r="ELQ124" s="36"/>
      <c r="ELR124" s="37"/>
      <c r="ELS124" s="38"/>
      <c r="ELT124" s="39"/>
      <c r="ELU124" s="40"/>
      <c r="ELV124" s="34"/>
      <c r="ELW124" s="35"/>
      <c r="ELX124" s="36"/>
      <c r="ELY124" s="36"/>
      <c r="ELZ124" s="37"/>
      <c r="EMA124" s="38"/>
      <c r="EMB124" s="39"/>
      <c r="EMC124" s="40"/>
      <c r="EMD124" s="34"/>
      <c r="EME124" s="35"/>
      <c r="EMF124" s="36"/>
      <c r="EMG124" s="36"/>
      <c r="EMH124" s="37"/>
      <c r="EMI124" s="38"/>
      <c r="EMJ124" s="39"/>
      <c r="EMK124" s="40"/>
      <c r="EML124" s="34"/>
      <c r="EMM124" s="35"/>
      <c r="EMN124" s="36"/>
      <c r="EMO124" s="36"/>
      <c r="EMP124" s="37"/>
      <c r="EMQ124" s="38"/>
      <c r="EMR124" s="39"/>
      <c r="EMS124" s="40"/>
      <c r="EMT124" s="34"/>
      <c r="EMU124" s="35"/>
      <c r="EMV124" s="36"/>
      <c r="EMW124" s="36"/>
      <c r="EMX124" s="37"/>
      <c r="EMY124" s="38"/>
      <c r="EMZ124" s="39"/>
      <c r="ENA124" s="40"/>
      <c r="ENB124" s="34"/>
      <c r="ENC124" s="35"/>
      <c r="END124" s="36"/>
      <c r="ENE124" s="36"/>
      <c r="ENF124" s="37"/>
      <c r="ENG124" s="38"/>
      <c r="ENH124" s="39"/>
      <c r="ENI124" s="40"/>
      <c r="ENJ124" s="34"/>
      <c r="ENK124" s="35"/>
      <c r="ENL124" s="36"/>
      <c r="ENM124" s="36"/>
      <c r="ENN124" s="37"/>
      <c r="ENO124" s="38"/>
      <c r="ENP124" s="39"/>
      <c r="ENQ124" s="40"/>
      <c r="ENR124" s="34"/>
      <c r="ENS124" s="35"/>
      <c r="ENT124" s="36"/>
      <c r="ENU124" s="36"/>
      <c r="ENV124" s="37"/>
      <c r="ENW124" s="38"/>
      <c r="ENX124" s="39"/>
      <c r="ENY124" s="40"/>
      <c r="ENZ124" s="34"/>
      <c r="EOA124" s="35"/>
      <c r="EOB124" s="36"/>
      <c r="EOC124" s="36"/>
      <c r="EOD124" s="37"/>
      <c r="EOE124" s="38"/>
      <c r="EOF124" s="39"/>
      <c r="EOG124" s="40"/>
      <c r="EOH124" s="34"/>
      <c r="EOI124" s="35"/>
      <c r="EOJ124" s="36"/>
      <c r="EOK124" s="36"/>
      <c r="EOL124" s="37"/>
      <c r="EOM124" s="38"/>
      <c r="EON124" s="39"/>
      <c r="EOO124" s="40"/>
      <c r="EOP124" s="34"/>
      <c r="EOQ124" s="35"/>
      <c r="EOR124" s="36"/>
      <c r="EOS124" s="36"/>
      <c r="EOT124" s="37"/>
      <c r="EOU124" s="38"/>
      <c r="EOV124" s="39"/>
      <c r="EOW124" s="40"/>
      <c r="EOX124" s="34"/>
      <c r="EOY124" s="35"/>
      <c r="EOZ124" s="36"/>
      <c r="EPA124" s="36"/>
      <c r="EPB124" s="37"/>
      <c r="EPC124" s="38"/>
      <c r="EPD124" s="39"/>
      <c r="EPE124" s="40"/>
      <c r="EPF124" s="34"/>
      <c r="EPG124" s="35"/>
      <c r="EPH124" s="36"/>
      <c r="EPI124" s="36"/>
      <c r="EPJ124" s="37"/>
      <c r="EPK124" s="38"/>
      <c r="EPL124" s="39"/>
      <c r="EPM124" s="40"/>
      <c r="EPN124" s="34"/>
      <c r="EPO124" s="35"/>
      <c r="EPP124" s="36"/>
      <c r="EPQ124" s="36"/>
      <c r="EPR124" s="37"/>
      <c r="EPS124" s="38"/>
      <c r="EPT124" s="39"/>
      <c r="EPU124" s="40"/>
      <c r="EPV124" s="34"/>
      <c r="EPW124" s="35"/>
      <c r="EPX124" s="36"/>
      <c r="EPY124" s="36"/>
      <c r="EPZ124" s="37"/>
      <c r="EQA124" s="38"/>
      <c r="EQB124" s="39"/>
      <c r="EQC124" s="40"/>
      <c r="EQD124" s="34"/>
      <c r="EQE124" s="35"/>
      <c r="EQF124" s="36"/>
      <c r="EQG124" s="36"/>
      <c r="EQH124" s="37"/>
      <c r="EQI124" s="38"/>
      <c r="EQJ124" s="39"/>
      <c r="EQK124" s="40"/>
      <c r="EQL124" s="34"/>
      <c r="EQM124" s="35"/>
      <c r="EQN124" s="36"/>
      <c r="EQO124" s="36"/>
      <c r="EQP124" s="37"/>
      <c r="EQQ124" s="38"/>
      <c r="EQR124" s="39"/>
      <c r="EQS124" s="40"/>
      <c r="EQT124" s="34"/>
      <c r="EQU124" s="35"/>
      <c r="EQV124" s="36"/>
      <c r="EQW124" s="36"/>
      <c r="EQX124" s="37"/>
      <c r="EQY124" s="38"/>
      <c r="EQZ124" s="39"/>
      <c r="ERA124" s="40"/>
      <c r="ERB124" s="34"/>
      <c r="ERC124" s="35"/>
      <c r="ERD124" s="36"/>
      <c r="ERE124" s="36"/>
      <c r="ERF124" s="37"/>
      <c r="ERG124" s="38"/>
      <c r="ERH124" s="39"/>
      <c r="ERI124" s="40"/>
      <c r="ERJ124" s="34"/>
      <c r="ERK124" s="35"/>
      <c r="ERL124" s="36"/>
      <c r="ERM124" s="36"/>
      <c r="ERN124" s="37"/>
      <c r="ERO124" s="38"/>
      <c r="ERP124" s="39"/>
      <c r="ERQ124" s="40"/>
      <c r="ERR124" s="34"/>
      <c r="ERS124" s="35"/>
      <c r="ERT124" s="36"/>
      <c r="ERU124" s="36"/>
      <c r="ERV124" s="37"/>
      <c r="ERW124" s="38"/>
      <c r="ERX124" s="39"/>
      <c r="ERY124" s="40"/>
      <c r="ERZ124" s="34"/>
      <c r="ESA124" s="35"/>
      <c r="ESB124" s="36"/>
      <c r="ESC124" s="36"/>
      <c r="ESD124" s="37"/>
      <c r="ESE124" s="38"/>
      <c r="ESF124" s="39"/>
      <c r="ESG124" s="40"/>
      <c r="ESH124" s="34"/>
      <c r="ESI124" s="35"/>
      <c r="ESJ124" s="36"/>
      <c r="ESK124" s="36"/>
      <c r="ESL124" s="37"/>
      <c r="ESM124" s="38"/>
      <c r="ESN124" s="39"/>
      <c r="ESO124" s="40"/>
      <c r="ESP124" s="34"/>
      <c r="ESQ124" s="35"/>
      <c r="ESR124" s="36"/>
      <c r="ESS124" s="36"/>
      <c r="EST124" s="37"/>
      <c r="ESU124" s="38"/>
      <c r="ESV124" s="39"/>
      <c r="ESW124" s="40"/>
      <c r="ESX124" s="34"/>
      <c r="ESY124" s="35"/>
      <c r="ESZ124" s="36"/>
      <c r="ETA124" s="36"/>
      <c r="ETB124" s="37"/>
      <c r="ETC124" s="38"/>
      <c r="ETD124" s="39"/>
      <c r="ETE124" s="40"/>
      <c r="ETF124" s="34"/>
      <c r="ETG124" s="35"/>
      <c r="ETH124" s="36"/>
      <c r="ETI124" s="36"/>
      <c r="ETJ124" s="37"/>
      <c r="ETK124" s="38"/>
      <c r="ETL124" s="39"/>
      <c r="ETM124" s="40"/>
      <c r="ETN124" s="34"/>
      <c r="ETO124" s="35"/>
      <c r="ETP124" s="36"/>
      <c r="ETQ124" s="36"/>
      <c r="ETR124" s="37"/>
      <c r="ETS124" s="38"/>
      <c r="ETT124" s="39"/>
      <c r="ETU124" s="40"/>
      <c r="ETV124" s="34"/>
      <c r="ETW124" s="35"/>
      <c r="ETX124" s="36"/>
      <c r="ETY124" s="36"/>
      <c r="ETZ124" s="37"/>
      <c r="EUA124" s="38"/>
      <c r="EUB124" s="39"/>
      <c r="EUC124" s="40"/>
      <c r="EUD124" s="34"/>
      <c r="EUE124" s="35"/>
      <c r="EUF124" s="36"/>
      <c r="EUG124" s="36"/>
      <c r="EUH124" s="37"/>
      <c r="EUI124" s="38"/>
      <c r="EUJ124" s="39"/>
      <c r="EUK124" s="40"/>
      <c r="EUL124" s="34"/>
      <c r="EUM124" s="35"/>
      <c r="EUN124" s="36"/>
      <c r="EUO124" s="36"/>
      <c r="EUP124" s="37"/>
      <c r="EUQ124" s="38"/>
      <c r="EUR124" s="39"/>
      <c r="EUS124" s="40"/>
      <c r="EUT124" s="34"/>
      <c r="EUU124" s="35"/>
      <c r="EUV124" s="36"/>
      <c r="EUW124" s="36"/>
      <c r="EUX124" s="37"/>
      <c r="EUY124" s="38"/>
      <c r="EUZ124" s="39"/>
      <c r="EVA124" s="40"/>
      <c r="EVB124" s="34"/>
      <c r="EVC124" s="35"/>
      <c r="EVD124" s="36"/>
      <c r="EVE124" s="36"/>
      <c r="EVF124" s="37"/>
      <c r="EVG124" s="38"/>
      <c r="EVH124" s="39"/>
      <c r="EVI124" s="40"/>
      <c r="EVJ124" s="34"/>
      <c r="EVK124" s="35"/>
      <c r="EVL124" s="36"/>
      <c r="EVM124" s="36"/>
      <c r="EVN124" s="37"/>
      <c r="EVO124" s="38"/>
      <c r="EVP124" s="39"/>
      <c r="EVQ124" s="40"/>
      <c r="EVR124" s="34"/>
      <c r="EVS124" s="35"/>
      <c r="EVT124" s="36"/>
      <c r="EVU124" s="36"/>
      <c r="EVV124" s="37"/>
      <c r="EVW124" s="38"/>
      <c r="EVX124" s="39"/>
      <c r="EVY124" s="40"/>
      <c r="EVZ124" s="34"/>
      <c r="EWA124" s="35"/>
      <c r="EWB124" s="36"/>
      <c r="EWC124" s="36"/>
      <c r="EWD124" s="37"/>
      <c r="EWE124" s="38"/>
      <c r="EWF124" s="39"/>
      <c r="EWG124" s="40"/>
      <c r="EWH124" s="34"/>
      <c r="EWI124" s="35"/>
      <c r="EWJ124" s="36"/>
      <c r="EWK124" s="36"/>
      <c r="EWL124" s="37"/>
      <c r="EWM124" s="38"/>
      <c r="EWN124" s="39"/>
      <c r="EWO124" s="40"/>
      <c r="EWP124" s="34"/>
      <c r="EWQ124" s="35"/>
      <c r="EWR124" s="36"/>
      <c r="EWS124" s="36"/>
      <c r="EWT124" s="37"/>
      <c r="EWU124" s="38"/>
      <c r="EWV124" s="39"/>
      <c r="EWW124" s="40"/>
      <c r="EWX124" s="34"/>
      <c r="EWY124" s="35"/>
      <c r="EWZ124" s="36"/>
      <c r="EXA124" s="36"/>
      <c r="EXB124" s="37"/>
      <c r="EXC124" s="38"/>
      <c r="EXD124" s="39"/>
      <c r="EXE124" s="40"/>
      <c r="EXF124" s="34"/>
      <c r="EXG124" s="35"/>
      <c r="EXH124" s="36"/>
      <c r="EXI124" s="36"/>
      <c r="EXJ124" s="37"/>
      <c r="EXK124" s="38"/>
      <c r="EXL124" s="39"/>
      <c r="EXM124" s="40"/>
      <c r="EXN124" s="34"/>
      <c r="EXO124" s="35"/>
      <c r="EXP124" s="36"/>
      <c r="EXQ124" s="36"/>
      <c r="EXR124" s="37"/>
      <c r="EXS124" s="38"/>
      <c r="EXT124" s="39"/>
      <c r="EXU124" s="40"/>
      <c r="EXV124" s="34"/>
      <c r="EXW124" s="35"/>
      <c r="EXX124" s="36"/>
      <c r="EXY124" s="36"/>
      <c r="EXZ124" s="37"/>
      <c r="EYA124" s="38"/>
      <c r="EYB124" s="39"/>
      <c r="EYC124" s="40"/>
      <c r="EYD124" s="34"/>
      <c r="EYE124" s="35"/>
      <c r="EYF124" s="36"/>
      <c r="EYG124" s="36"/>
      <c r="EYH124" s="37"/>
      <c r="EYI124" s="38"/>
      <c r="EYJ124" s="39"/>
      <c r="EYK124" s="40"/>
      <c r="EYL124" s="34"/>
      <c r="EYM124" s="35"/>
      <c r="EYN124" s="36"/>
      <c r="EYO124" s="36"/>
      <c r="EYP124" s="37"/>
      <c r="EYQ124" s="38"/>
      <c r="EYR124" s="39"/>
      <c r="EYS124" s="40"/>
      <c r="EYT124" s="34"/>
      <c r="EYU124" s="35"/>
      <c r="EYV124" s="36"/>
      <c r="EYW124" s="36"/>
      <c r="EYX124" s="37"/>
      <c r="EYY124" s="38"/>
      <c r="EYZ124" s="39"/>
      <c r="EZA124" s="40"/>
      <c r="EZB124" s="34"/>
      <c r="EZC124" s="35"/>
      <c r="EZD124" s="36"/>
      <c r="EZE124" s="36"/>
      <c r="EZF124" s="37"/>
      <c r="EZG124" s="38"/>
      <c r="EZH124" s="39"/>
      <c r="EZI124" s="40"/>
      <c r="EZJ124" s="34"/>
      <c r="EZK124" s="35"/>
      <c r="EZL124" s="36"/>
      <c r="EZM124" s="36"/>
      <c r="EZN124" s="37"/>
      <c r="EZO124" s="38"/>
      <c r="EZP124" s="39"/>
      <c r="EZQ124" s="40"/>
      <c r="EZR124" s="34"/>
      <c r="EZS124" s="35"/>
      <c r="EZT124" s="36"/>
      <c r="EZU124" s="36"/>
      <c r="EZV124" s="37"/>
      <c r="EZW124" s="38"/>
      <c r="EZX124" s="39"/>
      <c r="EZY124" s="40"/>
      <c r="EZZ124" s="34"/>
      <c r="FAA124" s="35"/>
      <c r="FAB124" s="36"/>
      <c r="FAC124" s="36"/>
      <c r="FAD124" s="37"/>
      <c r="FAE124" s="38"/>
      <c r="FAF124" s="39"/>
      <c r="FAG124" s="40"/>
      <c r="FAH124" s="34"/>
      <c r="FAI124" s="35"/>
      <c r="FAJ124" s="36"/>
      <c r="FAK124" s="36"/>
      <c r="FAL124" s="37"/>
      <c r="FAM124" s="38"/>
      <c r="FAN124" s="39"/>
      <c r="FAO124" s="40"/>
      <c r="FAP124" s="34"/>
      <c r="FAQ124" s="35"/>
      <c r="FAR124" s="36"/>
      <c r="FAS124" s="36"/>
      <c r="FAT124" s="37"/>
      <c r="FAU124" s="38"/>
      <c r="FAV124" s="39"/>
      <c r="FAW124" s="40"/>
      <c r="FAX124" s="34"/>
      <c r="FAY124" s="35"/>
      <c r="FAZ124" s="36"/>
      <c r="FBA124" s="36"/>
      <c r="FBB124" s="37"/>
      <c r="FBC124" s="38"/>
      <c r="FBD124" s="39"/>
      <c r="FBE124" s="40"/>
      <c r="FBF124" s="34"/>
      <c r="FBG124" s="35"/>
      <c r="FBH124" s="36"/>
      <c r="FBI124" s="36"/>
      <c r="FBJ124" s="37"/>
      <c r="FBK124" s="38"/>
      <c r="FBL124" s="39"/>
      <c r="FBM124" s="40"/>
      <c r="FBN124" s="34"/>
      <c r="FBO124" s="35"/>
      <c r="FBP124" s="36"/>
      <c r="FBQ124" s="36"/>
      <c r="FBR124" s="37"/>
      <c r="FBS124" s="38"/>
      <c r="FBT124" s="39"/>
      <c r="FBU124" s="40"/>
      <c r="FBV124" s="34"/>
      <c r="FBW124" s="35"/>
      <c r="FBX124" s="36"/>
      <c r="FBY124" s="36"/>
      <c r="FBZ124" s="37"/>
      <c r="FCA124" s="38"/>
      <c r="FCB124" s="39"/>
      <c r="FCC124" s="40"/>
      <c r="FCD124" s="34"/>
      <c r="FCE124" s="35"/>
      <c r="FCF124" s="36"/>
      <c r="FCG124" s="36"/>
      <c r="FCH124" s="37"/>
      <c r="FCI124" s="38"/>
      <c r="FCJ124" s="39"/>
      <c r="FCK124" s="40"/>
      <c r="FCL124" s="34"/>
      <c r="FCM124" s="35"/>
      <c r="FCN124" s="36"/>
      <c r="FCO124" s="36"/>
      <c r="FCP124" s="37"/>
      <c r="FCQ124" s="38"/>
      <c r="FCR124" s="39"/>
      <c r="FCS124" s="40"/>
      <c r="FCT124" s="34"/>
      <c r="FCU124" s="35"/>
      <c r="FCV124" s="36"/>
      <c r="FCW124" s="36"/>
      <c r="FCX124" s="37"/>
      <c r="FCY124" s="38"/>
      <c r="FCZ124" s="39"/>
      <c r="FDA124" s="40"/>
      <c r="FDB124" s="34"/>
      <c r="FDC124" s="35"/>
      <c r="FDD124" s="36"/>
      <c r="FDE124" s="36"/>
      <c r="FDF124" s="37"/>
      <c r="FDG124" s="38"/>
      <c r="FDH124" s="39"/>
      <c r="FDI124" s="40"/>
      <c r="FDJ124" s="34"/>
      <c r="FDK124" s="35"/>
      <c r="FDL124" s="36"/>
      <c r="FDM124" s="36"/>
      <c r="FDN124" s="37"/>
      <c r="FDO124" s="38"/>
      <c r="FDP124" s="39"/>
      <c r="FDQ124" s="40"/>
      <c r="FDR124" s="34"/>
      <c r="FDS124" s="35"/>
      <c r="FDT124" s="36"/>
      <c r="FDU124" s="36"/>
      <c r="FDV124" s="37"/>
      <c r="FDW124" s="38"/>
      <c r="FDX124" s="39"/>
      <c r="FDY124" s="40"/>
      <c r="FDZ124" s="34"/>
      <c r="FEA124" s="35"/>
      <c r="FEB124" s="36"/>
      <c r="FEC124" s="36"/>
      <c r="FED124" s="37"/>
      <c r="FEE124" s="38"/>
      <c r="FEF124" s="39"/>
      <c r="FEG124" s="40"/>
      <c r="FEH124" s="34"/>
      <c r="FEI124" s="35"/>
      <c r="FEJ124" s="36"/>
      <c r="FEK124" s="36"/>
      <c r="FEL124" s="37"/>
      <c r="FEM124" s="38"/>
      <c r="FEN124" s="39"/>
      <c r="FEO124" s="40"/>
      <c r="FEP124" s="34"/>
      <c r="FEQ124" s="35"/>
      <c r="FER124" s="36"/>
      <c r="FES124" s="36"/>
      <c r="FET124" s="37"/>
      <c r="FEU124" s="38"/>
      <c r="FEV124" s="39"/>
      <c r="FEW124" s="40"/>
      <c r="FEX124" s="34"/>
      <c r="FEY124" s="35"/>
      <c r="FEZ124" s="36"/>
      <c r="FFA124" s="36"/>
      <c r="FFB124" s="37"/>
      <c r="FFC124" s="38"/>
      <c r="FFD124" s="39"/>
      <c r="FFE124" s="40"/>
      <c r="FFF124" s="34"/>
      <c r="FFG124" s="35"/>
      <c r="FFH124" s="36"/>
      <c r="FFI124" s="36"/>
      <c r="FFJ124" s="37"/>
      <c r="FFK124" s="38"/>
      <c r="FFL124" s="39"/>
      <c r="FFM124" s="40"/>
      <c r="FFN124" s="34"/>
      <c r="FFO124" s="35"/>
      <c r="FFP124" s="36"/>
      <c r="FFQ124" s="36"/>
      <c r="FFR124" s="37"/>
      <c r="FFS124" s="38"/>
      <c r="FFT124" s="39"/>
      <c r="FFU124" s="40"/>
      <c r="FFV124" s="34"/>
      <c r="FFW124" s="35"/>
      <c r="FFX124" s="36"/>
      <c r="FFY124" s="36"/>
      <c r="FFZ124" s="37"/>
      <c r="FGA124" s="38"/>
      <c r="FGB124" s="39"/>
      <c r="FGC124" s="40"/>
      <c r="FGD124" s="34"/>
      <c r="FGE124" s="35"/>
      <c r="FGF124" s="36"/>
      <c r="FGG124" s="36"/>
      <c r="FGH124" s="37"/>
      <c r="FGI124" s="38"/>
      <c r="FGJ124" s="39"/>
      <c r="FGK124" s="40"/>
      <c r="FGL124" s="34"/>
      <c r="FGM124" s="35"/>
      <c r="FGN124" s="36"/>
      <c r="FGO124" s="36"/>
      <c r="FGP124" s="37"/>
      <c r="FGQ124" s="38"/>
      <c r="FGR124" s="39"/>
      <c r="FGS124" s="40"/>
      <c r="FGT124" s="34"/>
      <c r="FGU124" s="35"/>
      <c r="FGV124" s="36"/>
      <c r="FGW124" s="36"/>
      <c r="FGX124" s="37"/>
      <c r="FGY124" s="38"/>
      <c r="FGZ124" s="39"/>
      <c r="FHA124" s="40"/>
      <c r="FHB124" s="34"/>
      <c r="FHC124" s="35"/>
      <c r="FHD124" s="36"/>
      <c r="FHE124" s="36"/>
      <c r="FHF124" s="37"/>
      <c r="FHG124" s="38"/>
      <c r="FHH124" s="39"/>
      <c r="FHI124" s="40"/>
      <c r="FHJ124" s="34"/>
      <c r="FHK124" s="35"/>
      <c r="FHL124" s="36"/>
      <c r="FHM124" s="36"/>
      <c r="FHN124" s="37"/>
      <c r="FHO124" s="38"/>
      <c r="FHP124" s="39"/>
      <c r="FHQ124" s="40"/>
      <c r="FHR124" s="34"/>
      <c r="FHS124" s="35"/>
      <c r="FHT124" s="36"/>
      <c r="FHU124" s="36"/>
      <c r="FHV124" s="37"/>
      <c r="FHW124" s="38"/>
      <c r="FHX124" s="39"/>
      <c r="FHY124" s="40"/>
      <c r="FHZ124" s="34"/>
      <c r="FIA124" s="35"/>
      <c r="FIB124" s="36"/>
      <c r="FIC124" s="36"/>
      <c r="FID124" s="37"/>
      <c r="FIE124" s="38"/>
      <c r="FIF124" s="39"/>
      <c r="FIG124" s="40"/>
      <c r="FIH124" s="34"/>
      <c r="FII124" s="35"/>
      <c r="FIJ124" s="36"/>
      <c r="FIK124" s="36"/>
      <c r="FIL124" s="37"/>
      <c r="FIM124" s="38"/>
      <c r="FIN124" s="39"/>
      <c r="FIO124" s="40"/>
      <c r="FIP124" s="34"/>
      <c r="FIQ124" s="35"/>
      <c r="FIR124" s="36"/>
      <c r="FIS124" s="36"/>
      <c r="FIT124" s="37"/>
      <c r="FIU124" s="38"/>
      <c r="FIV124" s="39"/>
      <c r="FIW124" s="40"/>
      <c r="FIX124" s="34"/>
      <c r="FIY124" s="35"/>
      <c r="FIZ124" s="36"/>
      <c r="FJA124" s="36"/>
      <c r="FJB124" s="37"/>
      <c r="FJC124" s="38"/>
      <c r="FJD124" s="39"/>
      <c r="FJE124" s="40"/>
      <c r="FJF124" s="34"/>
      <c r="FJG124" s="35"/>
      <c r="FJH124" s="36"/>
      <c r="FJI124" s="36"/>
      <c r="FJJ124" s="37"/>
      <c r="FJK124" s="38"/>
      <c r="FJL124" s="39"/>
      <c r="FJM124" s="40"/>
      <c r="FJN124" s="34"/>
      <c r="FJO124" s="35"/>
      <c r="FJP124" s="36"/>
      <c r="FJQ124" s="36"/>
      <c r="FJR124" s="37"/>
      <c r="FJS124" s="38"/>
      <c r="FJT124" s="39"/>
      <c r="FJU124" s="40"/>
      <c r="FJV124" s="34"/>
      <c r="FJW124" s="35"/>
      <c r="FJX124" s="36"/>
      <c r="FJY124" s="36"/>
      <c r="FJZ124" s="37"/>
      <c r="FKA124" s="38"/>
      <c r="FKB124" s="39"/>
      <c r="FKC124" s="40"/>
      <c r="FKD124" s="34"/>
      <c r="FKE124" s="35"/>
      <c r="FKF124" s="36"/>
      <c r="FKG124" s="36"/>
      <c r="FKH124" s="37"/>
      <c r="FKI124" s="38"/>
      <c r="FKJ124" s="39"/>
      <c r="FKK124" s="40"/>
      <c r="FKL124" s="34"/>
      <c r="FKM124" s="35"/>
      <c r="FKN124" s="36"/>
      <c r="FKO124" s="36"/>
      <c r="FKP124" s="37"/>
      <c r="FKQ124" s="38"/>
      <c r="FKR124" s="39"/>
      <c r="FKS124" s="40"/>
      <c r="FKT124" s="34"/>
      <c r="FKU124" s="35"/>
      <c r="FKV124" s="36"/>
      <c r="FKW124" s="36"/>
      <c r="FKX124" s="37"/>
      <c r="FKY124" s="38"/>
      <c r="FKZ124" s="39"/>
      <c r="FLA124" s="40"/>
      <c r="FLB124" s="34"/>
      <c r="FLC124" s="35"/>
      <c r="FLD124" s="36"/>
      <c r="FLE124" s="36"/>
      <c r="FLF124" s="37"/>
      <c r="FLG124" s="38"/>
      <c r="FLH124" s="39"/>
      <c r="FLI124" s="40"/>
      <c r="FLJ124" s="34"/>
      <c r="FLK124" s="35"/>
      <c r="FLL124" s="36"/>
      <c r="FLM124" s="36"/>
      <c r="FLN124" s="37"/>
      <c r="FLO124" s="38"/>
      <c r="FLP124" s="39"/>
      <c r="FLQ124" s="40"/>
      <c r="FLR124" s="34"/>
      <c r="FLS124" s="35"/>
      <c r="FLT124" s="36"/>
      <c r="FLU124" s="36"/>
      <c r="FLV124" s="37"/>
      <c r="FLW124" s="38"/>
      <c r="FLX124" s="39"/>
      <c r="FLY124" s="40"/>
      <c r="FLZ124" s="34"/>
      <c r="FMA124" s="35"/>
      <c r="FMB124" s="36"/>
      <c r="FMC124" s="36"/>
      <c r="FMD124" s="37"/>
      <c r="FME124" s="38"/>
      <c r="FMF124" s="39"/>
      <c r="FMG124" s="40"/>
      <c r="FMH124" s="34"/>
      <c r="FMI124" s="35"/>
      <c r="FMJ124" s="36"/>
      <c r="FMK124" s="36"/>
      <c r="FML124" s="37"/>
      <c r="FMM124" s="38"/>
      <c r="FMN124" s="39"/>
      <c r="FMO124" s="40"/>
      <c r="FMP124" s="34"/>
      <c r="FMQ124" s="35"/>
      <c r="FMR124" s="36"/>
      <c r="FMS124" s="36"/>
      <c r="FMT124" s="37"/>
      <c r="FMU124" s="38"/>
      <c r="FMV124" s="39"/>
      <c r="FMW124" s="40"/>
      <c r="FMX124" s="34"/>
      <c r="FMY124" s="35"/>
      <c r="FMZ124" s="36"/>
      <c r="FNA124" s="36"/>
      <c r="FNB124" s="37"/>
      <c r="FNC124" s="38"/>
      <c r="FND124" s="39"/>
      <c r="FNE124" s="40"/>
      <c r="FNF124" s="34"/>
      <c r="FNG124" s="35"/>
      <c r="FNH124" s="36"/>
      <c r="FNI124" s="36"/>
      <c r="FNJ124" s="37"/>
      <c r="FNK124" s="38"/>
      <c r="FNL124" s="39"/>
      <c r="FNM124" s="40"/>
      <c r="FNN124" s="34"/>
      <c r="FNO124" s="35"/>
      <c r="FNP124" s="36"/>
      <c r="FNQ124" s="36"/>
      <c r="FNR124" s="37"/>
      <c r="FNS124" s="38"/>
      <c r="FNT124" s="39"/>
      <c r="FNU124" s="40"/>
      <c r="FNV124" s="34"/>
      <c r="FNW124" s="35"/>
      <c r="FNX124" s="36"/>
      <c r="FNY124" s="36"/>
      <c r="FNZ124" s="37"/>
      <c r="FOA124" s="38"/>
      <c r="FOB124" s="39"/>
      <c r="FOC124" s="40"/>
      <c r="FOD124" s="34"/>
      <c r="FOE124" s="35"/>
      <c r="FOF124" s="36"/>
      <c r="FOG124" s="36"/>
      <c r="FOH124" s="37"/>
      <c r="FOI124" s="38"/>
      <c r="FOJ124" s="39"/>
      <c r="FOK124" s="40"/>
      <c r="FOL124" s="34"/>
      <c r="FOM124" s="35"/>
      <c r="FON124" s="36"/>
      <c r="FOO124" s="36"/>
      <c r="FOP124" s="37"/>
      <c r="FOQ124" s="38"/>
      <c r="FOR124" s="39"/>
      <c r="FOS124" s="40"/>
      <c r="FOT124" s="34"/>
      <c r="FOU124" s="35"/>
      <c r="FOV124" s="36"/>
      <c r="FOW124" s="36"/>
      <c r="FOX124" s="37"/>
      <c r="FOY124" s="38"/>
      <c r="FOZ124" s="39"/>
      <c r="FPA124" s="40"/>
      <c r="FPB124" s="34"/>
      <c r="FPC124" s="35"/>
      <c r="FPD124" s="36"/>
      <c r="FPE124" s="36"/>
      <c r="FPF124" s="37"/>
      <c r="FPG124" s="38"/>
      <c r="FPH124" s="39"/>
      <c r="FPI124" s="40"/>
      <c r="FPJ124" s="34"/>
      <c r="FPK124" s="35"/>
      <c r="FPL124" s="36"/>
      <c r="FPM124" s="36"/>
      <c r="FPN124" s="37"/>
      <c r="FPO124" s="38"/>
      <c r="FPP124" s="39"/>
      <c r="FPQ124" s="40"/>
      <c r="FPR124" s="34"/>
      <c r="FPS124" s="35"/>
      <c r="FPT124" s="36"/>
      <c r="FPU124" s="36"/>
      <c r="FPV124" s="37"/>
      <c r="FPW124" s="38"/>
      <c r="FPX124" s="39"/>
      <c r="FPY124" s="40"/>
      <c r="FPZ124" s="34"/>
      <c r="FQA124" s="35"/>
      <c r="FQB124" s="36"/>
      <c r="FQC124" s="36"/>
      <c r="FQD124" s="37"/>
      <c r="FQE124" s="38"/>
      <c r="FQF124" s="39"/>
      <c r="FQG124" s="40"/>
      <c r="FQH124" s="34"/>
      <c r="FQI124" s="35"/>
      <c r="FQJ124" s="36"/>
      <c r="FQK124" s="36"/>
      <c r="FQL124" s="37"/>
      <c r="FQM124" s="38"/>
      <c r="FQN124" s="39"/>
      <c r="FQO124" s="40"/>
      <c r="FQP124" s="34"/>
      <c r="FQQ124" s="35"/>
      <c r="FQR124" s="36"/>
      <c r="FQS124" s="36"/>
      <c r="FQT124" s="37"/>
      <c r="FQU124" s="38"/>
      <c r="FQV124" s="39"/>
      <c r="FQW124" s="40"/>
      <c r="FQX124" s="34"/>
      <c r="FQY124" s="35"/>
      <c r="FQZ124" s="36"/>
      <c r="FRA124" s="36"/>
      <c r="FRB124" s="37"/>
      <c r="FRC124" s="38"/>
      <c r="FRD124" s="39"/>
      <c r="FRE124" s="40"/>
      <c r="FRF124" s="34"/>
      <c r="FRG124" s="35"/>
      <c r="FRH124" s="36"/>
      <c r="FRI124" s="36"/>
      <c r="FRJ124" s="37"/>
      <c r="FRK124" s="38"/>
      <c r="FRL124" s="39"/>
      <c r="FRM124" s="40"/>
      <c r="FRN124" s="34"/>
      <c r="FRO124" s="35"/>
      <c r="FRP124" s="36"/>
      <c r="FRQ124" s="36"/>
      <c r="FRR124" s="37"/>
      <c r="FRS124" s="38"/>
      <c r="FRT124" s="39"/>
      <c r="FRU124" s="40"/>
      <c r="FRV124" s="34"/>
      <c r="FRW124" s="35"/>
      <c r="FRX124" s="36"/>
      <c r="FRY124" s="36"/>
      <c r="FRZ124" s="37"/>
      <c r="FSA124" s="38"/>
      <c r="FSB124" s="39"/>
      <c r="FSC124" s="40"/>
      <c r="FSD124" s="34"/>
      <c r="FSE124" s="35"/>
      <c r="FSF124" s="36"/>
      <c r="FSG124" s="36"/>
      <c r="FSH124" s="37"/>
      <c r="FSI124" s="38"/>
      <c r="FSJ124" s="39"/>
      <c r="FSK124" s="40"/>
      <c r="FSL124" s="34"/>
      <c r="FSM124" s="35"/>
      <c r="FSN124" s="36"/>
      <c r="FSO124" s="36"/>
      <c r="FSP124" s="37"/>
      <c r="FSQ124" s="38"/>
      <c r="FSR124" s="39"/>
      <c r="FSS124" s="40"/>
      <c r="FST124" s="34"/>
      <c r="FSU124" s="35"/>
      <c r="FSV124" s="36"/>
      <c r="FSW124" s="36"/>
      <c r="FSX124" s="37"/>
      <c r="FSY124" s="38"/>
      <c r="FSZ124" s="39"/>
      <c r="FTA124" s="40"/>
      <c r="FTB124" s="34"/>
      <c r="FTC124" s="35"/>
      <c r="FTD124" s="36"/>
      <c r="FTE124" s="36"/>
      <c r="FTF124" s="37"/>
      <c r="FTG124" s="38"/>
      <c r="FTH124" s="39"/>
      <c r="FTI124" s="40"/>
      <c r="FTJ124" s="34"/>
      <c r="FTK124" s="35"/>
      <c r="FTL124" s="36"/>
      <c r="FTM124" s="36"/>
      <c r="FTN124" s="37"/>
      <c r="FTO124" s="38"/>
      <c r="FTP124" s="39"/>
      <c r="FTQ124" s="40"/>
      <c r="FTR124" s="34"/>
      <c r="FTS124" s="35"/>
      <c r="FTT124" s="36"/>
      <c r="FTU124" s="36"/>
      <c r="FTV124" s="37"/>
      <c r="FTW124" s="38"/>
      <c r="FTX124" s="39"/>
      <c r="FTY124" s="40"/>
      <c r="FTZ124" s="34"/>
      <c r="FUA124" s="35"/>
      <c r="FUB124" s="36"/>
      <c r="FUC124" s="36"/>
      <c r="FUD124" s="37"/>
      <c r="FUE124" s="38"/>
      <c r="FUF124" s="39"/>
      <c r="FUG124" s="40"/>
      <c r="FUH124" s="34"/>
      <c r="FUI124" s="35"/>
      <c r="FUJ124" s="36"/>
      <c r="FUK124" s="36"/>
      <c r="FUL124" s="37"/>
      <c r="FUM124" s="38"/>
      <c r="FUN124" s="39"/>
      <c r="FUO124" s="40"/>
      <c r="FUP124" s="34"/>
      <c r="FUQ124" s="35"/>
      <c r="FUR124" s="36"/>
      <c r="FUS124" s="36"/>
      <c r="FUT124" s="37"/>
      <c r="FUU124" s="38"/>
      <c r="FUV124" s="39"/>
      <c r="FUW124" s="40"/>
      <c r="FUX124" s="34"/>
      <c r="FUY124" s="35"/>
      <c r="FUZ124" s="36"/>
      <c r="FVA124" s="36"/>
      <c r="FVB124" s="37"/>
      <c r="FVC124" s="38"/>
      <c r="FVD124" s="39"/>
      <c r="FVE124" s="40"/>
      <c r="FVF124" s="34"/>
      <c r="FVG124" s="35"/>
      <c r="FVH124" s="36"/>
      <c r="FVI124" s="36"/>
      <c r="FVJ124" s="37"/>
      <c r="FVK124" s="38"/>
      <c r="FVL124" s="39"/>
      <c r="FVM124" s="40"/>
      <c r="FVN124" s="34"/>
      <c r="FVO124" s="35"/>
      <c r="FVP124" s="36"/>
      <c r="FVQ124" s="36"/>
      <c r="FVR124" s="37"/>
      <c r="FVS124" s="38"/>
      <c r="FVT124" s="39"/>
      <c r="FVU124" s="40"/>
      <c r="FVV124" s="34"/>
      <c r="FVW124" s="35"/>
      <c r="FVX124" s="36"/>
      <c r="FVY124" s="36"/>
      <c r="FVZ124" s="37"/>
      <c r="FWA124" s="38"/>
      <c r="FWB124" s="39"/>
      <c r="FWC124" s="40"/>
      <c r="FWD124" s="34"/>
      <c r="FWE124" s="35"/>
      <c r="FWF124" s="36"/>
      <c r="FWG124" s="36"/>
      <c r="FWH124" s="37"/>
      <c r="FWI124" s="38"/>
      <c r="FWJ124" s="39"/>
      <c r="FWK124" s="40"/>
      <c r="FWL124" s="34"/>
      <c r="FWM124" s="35"/>
      <c r="FWN124" s="36"/>
      <c r="FWO124" s="36"/>
      <c r="FWP124" s="37"/>
      <c r="FWQ124" s="38"/>
      <c r="FWR124" s="39"/>
      <c r="FWS124" s="40"/>
      <c r="FWT124" s="34"/>
      <c r="FWU124" s="35"/>
      <c r="FWV124" s="36"/>
      <c r="FWW124" s="36"/>
      <c r="FWX124" s="37"/>
      <c r="FWY124" s="38"/>
      <c r="FWZ124" s="39"/>
      <c r="FXA124" s="40"/>
      <c r="FXB124" s="34"/>
      <c r="FXC124" s="35"/>
      <c r="FXD124" s="36"/>
      <c r="FXE124" s="36"/>
      <c r="FXF124" s="37"/>
      <c r="FXG124" s="38"/>
      <c r="FXH124" s="39"/>
      <c r="FXI124" s="40"/>
      <c r="FXJ124" s="34"/>
      <c r="FXK124" s="35"/>
      <c r="FXL124" s="36"/>
      <c r="FXM124" s="36"/>
      <c r="FXN124" s="37"/>
      <c r="FXO124" s="38"/>
      <c r="FXP124" s="39"/>
      <c r="FXQ124" s="40"/>
      <c r="FXR124" s="34"/>
      <c r="FXS124" s="35"/>
      <c r="FXT124" s="36"/>
      <c r="FXU124" s="36"/>
      <c r="FXV124" s="37"/>
      <c r="FXW124" s="38"/>
      <c r="FXX124" s="39"/>
      <c r="FXY124" s="40"/>
      <c r="FXZ124" s="34"/>
      <c r="FYA124" s="35"/>
      <c r="FYB124" s="36"/>
      <c r="FYC124" s="36"/>
      <c r="FYD124" s="37"/>
      <c r="FYE124" s="38"/>
      <c r="FYF124" s="39"/>
      <c r="FYG124" s="40"/>
      <c r="FYH124" s="34"/>
      <c r="FYI124" s="35"/>
      <c r="FYJ124" s="36"/>
      <c r="FYK124" s="36"/>
      <c r="FYL124" s="37"/>
      <c r="FYM124" s="38"/>
      <c r="FYN124" s="39"/>
      <c r="FYO124" s="40"/>
      <c r="FYP124" s="34"/>
      <c r="FYQ124" s="35"/>
      <c r="FYR124" s="36"/>
      <c r="FYS124" s="36"/>
      <c r="FYT124" s="37"/>
      <c r="FYU124" s="38"/>
      <c r="FYV124" s="39"/>
      <c r="FYW124" s="40"/>
      <c r="FYX124" s="34"/>
      <c r="FYY124" s="35"/>
      <c r="FYZ124" s="36"/>
      <c r="FZA124" s="36"/>
      <c r="FZB124" s="37"/>
      <c r="FZC124" s="38"/>
      <c r="FZD124" s="39"/>
      <c r="FZE124" s="40"/>
      <c r="FZF124" s="34"/>
      <c r="FZG124" s="35"/>
      <c r="FZH124" s="36"/>
      <c r="FZI124" s="36"/>
      <c r="FZJ124" s="37"/>
      <c r="FZK124" s="38"/>
      <c r="FZL124" s="39"/>
      <c r="FZM124" s="40"/>
      <c r="FZN124" s="34"/>
      <c r="FZO124" s="35"/>
      <c r="FZP124" s="36"/>
      <c r="FZQ124" s="36"/>
      <c r="FZR124" s="37"/>
      <c r="FZS124" s="38"/>
      <c r="FZT124" s="39"/>
      <c r="FZU124" s="40"/>
      <c r="FZV124" s="34"/>
      <c r="FZW124" s="35"/>
      <c r="FZX124" s="36"/>
      <c r="FZY124" s="36"/>
      <c r="FZZ124" s="37"/>
      <c r="GAA124" s="38"/>
      <c r="GAB124" s="39"/>
      <c r="GAC124" s="40"/>
      <c r="GAD124" s="34"/>
      <c r="GAE124" s="35"/>
      <c r="GAF124" s="36"/>
      <c r="GAG124" s="36"/>
      <c r="GAH124" s="37"/>
      <c r="GAI124" s="38"/>
      <c r="GAJ124" s="39"/>
      <c r="GAK124" s="40"/>
      <c r="GAL124" s="34"/>
      <c r="GAM124" s="35"/>
      <c r="GAN124" s="36"/>
      <c r="GAO124" s="36"/>
      <c r="GAP124" s="37"/>
      <c r="GAQ124" s="38"/>
      <c r="GAR124" s="39"/>
      <c r="GAS124" s="40"/>
      <c r="GAT124" s="34"/>
      <c r="GAU124" s="35"/>
      <c r="GAV124" s="36"/>
      <c r="GAW124" s="36"/>
      <c r="GAX124" s="37"/>
      <c r="GAY124" s="38"/>
      <c r="GAZ124" s="39"/>
      <c r="GBA124" s="40"/>
      <c r="GBB124" s="34"/>
      <c r="GBC124" s="35"/>
      <c r="GBD124" s="36"/>
      <c r="GBE124" s="36"/>
      <c r="GBF124" s="37"/>
      <c r="GBG124" s="38"/>
      <c r="GBH124" s="39"/>
      <c r="GBI124" s="40"/>
      <c r="GBJ124" s="34"/>
      <c r="GBK124" s="35"/>
      <c r="GBL124" s="36"/>
      <c r="GBM124" s="36"/>
      <c r="GBN124" s="37"/>
      <c r="GBO124" s="38"/>
      <c r="GBP124" s="39"/>
      <c r="GBQ124" s="40"/>
      <c r="GBR124" s="34"/>
      <c r="GBS124" s="35"/>
      <c r="GBT124" s="36"/>
      <c r="GBU124" s="36"/>
      <c r="GBV124" s="37"/>
      <c r="GBW124" s="38"/>
      <c r="GBX124" s="39"/>
      <c r="GBY124" s="40"/>
      <c r="GBZ124" s="34"/>
      <c r="GCA124" s="35"/>
      <c r="GCB124" s="36"/>
      <c r="GCC124" s="36"/>
      <c r="GCD124" s="37"/>
      <c r="GCE124" s="38"/>
      <c r="GCF124" s="39"/>
      <c r="GCG124" s="40"/>
      <c r="GCH124" s="34"/>
      <c r="GCI124" s="35"/>
      <c r="GCJ124" s="36"/>
      <c r="GCK124" s="36"/>
      <c r="GCL124" s="37"/>
      <c r="GCM124" s="38"/>
      <c r="GCN124" s="39"/>
      <c r="GCO124" s="40"/>
      <c r="GCP124" s="34"/>
      <c r="GCQ124" s="35"/>
      <c r="GCR124" s="36"/>
      <c r="GCS124" s="36"/>
      <c r="GCT124" s="37"/>
      <c r="GCU124" s="38"/>
      <c r="GCV124" s="39"/>
      <c r="GCW124" s="40"/>
      <c r="GCX124" s="34"/>
      <c r="GCY124" s="35"/>
      <c r="GCZ124" s="36"/>
      <c r="GDA124" s="36"/>
      <c r="GDB124" s="37"/>
      <c r="GDC124" s="38"/>
      <c r="GDD124" s="39"/>
      <c r="GDE124" s="40"/>
      <c r="GDF124" s="34"/>
      <c r="GDG124" s="35"/>
      <c r="GDH124" s="36"/>
      <c r="GDI124" s="36"/>
      <c r="GDJ124" s="37"/>
      <c r="GDK124" s="38"/>
      <c r="GDL124" s="39"/>
      <c r="GDM124" s="40"/>
      <c r="GDN124" s="34"/>
      <c r="GDO124" s="35"/>
      <c r="GDP124" s="36"/>
      <c r="GDQ124" s="36"/>
      <c r="GDR124" s="37"/>
      <c r="GDS124" s="38"/>
      <c r="GDT124" s="39"/>
      <c r="GDU124" s="40"/>
      <c r="GDV124" s="34"/>
      <c r="GDW124" s="35"/>
      <c r="GDX124" s="36"/>
      <c r="GDY124" s="36"/>
      <c r="GDZ124" s="37"/>
      <c r="GEA124" s="38"/>
      <c r="GEB124" s="39"/>
      <c r="GEC124" s="40"/>
      <c r="GED124" s="34"/>
      <c r="GEE124" s="35"/>
      <c r="GEF124" s="36"/>
      <c r="GEG124" s="36"/>
      <c r="GEH124" s="37"/>
      <c r="GEI124" s="38"/>
      <c r="GEJ124" s="39"/>
      <c r="GEK124" s="40"/>
      <c r="GEL124" s="34"/>
      <c r="GEM124" s="35"/>
      <c r="GEN124" s="36"/>
      <c r="GEO124" s="36"/>
      <c r="GEP124" s="37"/>
      <c r="GEQ124" s="38"/>
      <c r="GER124" s="39"/>
      <c r="GES124" s="40"/>
      <c r="GET124" s="34"/>
      <c r="GEU124" s="35"/>
      <c r="GEV124" s="36"/>
      <c r="GEW124" s="36"/>
      <c r="GEX124" s="37"/>
      <c r="GEY124" s="38"/>
      <c r="GEZ124" s="39"/>
      <c r="GFA124" s="40"/>
      <c r="GFB124" s="34"/>
      <c r="GFC124" s="35"/>
      <c r="GFD124" s="36"/>
      <c r="GFE124" s="36"/>
      <c r="GFF124" s="37"/>
      <c r="GFG124" s="38"/>
      <c r="GFH124" s="39"/>
      <c r="GFI124" s="40"/>
      <c r="GFJ124" s="34"/>
      <c r="GFK124" s="35"/>
      <c r="GFL124" s="36"/>
      <c r="GFM124" s="36"/>
      <c r="GFN124" s="37"/>
      <c r="GFO124" s="38"/>
      <c r="GFP124" s="39"/>
      <c r="GFQ124" s="40"/>
      <c r="GFR124" s="34"/>
      <c r="GFS124" s="35"/>
      <c r="GFT124" s="36"/>
      <c r="GFU124" s="36"/>
      <c r="GFV124" s="37"/>
      <c r="GFW124" s="38"/>
      <c r="GFX124" s="39"/>
      <c r="GFY124" s="40"/>
      <c r="GFZ124" s="34"/>
      <c r="GGA124" s="35"/>
      <c r="GGB124" s="36"/>
      <c r="GGC124" s="36"/>
      <c r="GGD124" s="37"/>
      <c r="GGE124" s="38"/>
      <c r="GGF124" s="39"/>
      <c r="GGG124" s="40"/>
      <c r="GGH124" s="34"/>
      <c r="GGI124" s="35"/>
      <c r="GGJ124" s="36"/>
      <c r="GGK124" s="36"/>
      <c r="GGL124" s="37"/>
      <c r="GGM124" s="38"/>
      <c r="GGN124" s="39"/>
      <c r="GGO124" s="40"/>
      <c r="GGP124" s="34"/>
      <c r="GGQ124" s="35"/>
      <c r="GGR124" s="36"/>
      <c r="GGS124" s="36"/>
      <c r="GGT124" s="37"/>
      <c r="GGU124" s="38"/>
      <c r="GGV124" s="39"/>
      <c r="GGW124" s="40"/>
      <c r="GGX124" s="34"/>
      <c r="GGY124" s="35"/>
      <c r="GGZ124" s="36"/>
      <c r="GHA124" s="36"/>
      <c r="GHB124" s="37"/>
      <c r="GHC124" s="38"/>
      <c r="GHD124" s="39"/>
      <c r="GHE124" s="40"/>
      <c r="GHF124" s="34"/>
      <c r="GHG124" s="35"/>
      <c r="GHH124" s="36"/>
      <c r="GHI124" s="36"/>
      <c r="GHJ124" s="37"/>
      <c r="GHK124" s="38"/>
      <c r="GHL124" s="39"/>
      <c r="GHM124" s="40"/>
      <c r="GHN124" s="34"/>
      <c r="GHO124" s="35"/>
      <c r="GHP124" s="36"/>
      <c r="GHQ124" s="36"/>
      <c r="GHR124" s="37"/>
      <c r="GHS124" s="38"/>
      <c r="GHT124" s="39"/>
      <c r="GHU124" s="40"/>
      <c r="GHV124" s="34"/>
      <c r="GHW124" s="35"/>
      <c r="GHX124" s="36"/>
      <c r="GHY124" s="36"/>
      <c r="GHZ124" s="37"/>
      <c r="GIA124" s="38"/>
      <c r="GIB124" s="39"/>
      <c r="GIC124" s="40"/>
      <c r="GID124" s="34"/>
      <c r="GIE124" s="35"/>
      <c r="GIF124" s="36"/>
      <c r="GIG124" s="36"/>
      <c r="GIH124" s="37"/>
      <c r="GII124" s="38"/>
      <c r="GIJ124" s="39"/>
      <c r="GIK124" s="40"/>
      <c r="GIL124" s="34"/>
      <c r="GIM124" s="35"/>
      <c r="GIN124" s="36"/>
      <c r="GIO124" s="36"/>
      <c r="GIP124" s="37"/>
      <c r="GIQ124" s="38"/>
      <c r="GIR124" s="39"/>
      <c r="GIS124" s="40"/>
      <c r="GIT124" s="34"/>
      <c r="GIU124" s="35"/>
      <c r="GIV124" s="36"/>
      <c r="GIW124" s="36"/>
      <c r="GIX124" s="37"/>
      <c r="GIY124" s="38"/>
      <c r="GIZ124" s="39"/>
      <c r="GJA124" s="40"/>
      <c r="GJB124" s="34"/>
      <c r="GJC124" s="35"/>
      <c r="GJD124" s="36"/>
      <c r="GJE124" s="36"/>
      <c r="GJF124" s="37"/>
      <c r="GJG124" s="38"/>
      <c r="GJH124" s="39"/>
      <c r="GJI124" s="40"/>
      <c r="GJJ124" s="34"/>
      <c r="GJK124" s="35"/>
      <c r="GJL124" s="36"/>
      <c r="GJM124" s="36"/>
      <c r="GJN124" s="37"/>
      <c r="GJO124" s="38"/>
      <c r="GJP124" s="39"/>
      <c r="GJQ124" s="40"/>
      <c r="GJR124" s="34"/>
      <c r="GJS124" s="35"/>
      <c r="GJT124" s="36"/>
      <c r="GJU124" s="36"/>
      <c r="GJV124" s="37"/>
      <c r="GJW124" s="38"/>
      <c r="GJX124" s="39"/>
      <c r="GJY124" s="40"/>
      <c r="GJZ124" s="34"/>
      <c r="GKA124" s="35"/>
      <c r="GKB124" s="36"/>
      <c r="GKC124" s="36"/>
      <c r="GKD124" s="37"/>
      <c r="GKE124" s="38"/>
      <c r="GKF124" s="39"/>
      <c r="GKG124" s="40"/>
      <c r="GKH124" s="34"/>
      <c r="GKI124" s="35"/>
      <c r="GKJ124" s="36"/>
      <c r="GKK124" s="36"/>
      <c r="GKL124" s="37"/>
      <c r="GKM124" s="38"/>
      <c r="GKN124" s="39"/>
      <c r="GKO124" s="40"/>
      <c r="GKP124" s="34"/>
      <c r="GKQ124" s="35"/>
      <c r="GKR124" s="36"/>
      <c r="GKS124" s="36"/>
      <c r="GKT124" s="37"/>
      <c r="GKU124" s="38"/>
      <c r="GKV124" s="39"/>
      <c r="GKW124" s="40"/>
      <c r="GKX124" s="34"/>
      <c r="GKY124" s="35"/>
      <c r="GKZ124" s="36"/>
      <c r="GLA124" s="36"/>
      <c r="GLB124" s="37"/>
      <c r="GLC124" s="38"/>
      <c r="GLD124" s="39"/>
      <c r="GLE124" s="40"/>
      <c r="GLF124" s="34"/>
      <c r="GLG124" s="35"/>
      <c r="GLH124" s="36"/>
      <c r="GLI124" s="36"/>
      <c r="GLJ124" s="37"/>
      <c r="GLK124" s="38"/>
      <c r="GLL124" s="39"/>
      <c r="GLM124" s="40"/>
      <c r="GLN124" s="34"/>
      <c r="GLO124" s="35"/>
      <c r="GLP124" s="36"/>
      <c r="GLQ124" s="36"/>
      <c r="GLR124" s="37"/>
      <c r="GLS124" s="38"/>
      <c r="GLT124" s="39"/>
      <c r="GLU124" s="40"/>
      <c r="GLV124" s="34"/>
      <c r="GLW124" s="35"/>
      <c r="GLX124" s="36"/>
      <c r="GLY124" s="36"/>
      <c r="GLZ124" s="37"/>
      <c r="GMA124" s="38"/>
      <c r="GMB124" s="39"/>
      <c r="GMC124" s="40"/>
      <c r="GMD124" s="34"/>
      <c r="GME124" s="35"/>
      <c r="GMF124" s="36"/>
      <c r="GMG124" s="36"/>
      <c r="GMH124" s="37"/>
      <c r="GMI124" s="38"/>
      <c r="GMJ124" s="39"/>
      <c r="GMK124" s="40"/>
      <c r="GML124" s="34"/>
      <c r="GMM124" s="35"/>
      <c r="GMN124" s="36"/>
      <c r="GMO124" s="36"/>
      <c r="GMP124" s="37"/>
      <c r="GMQ124" s="38"/>
      <c r="GMR124" s="39"/>
      <c r="GMS124" s="40"/>
      <c r="GMT124" s="34"/>
      <c r="GMU124" s="35"/>
      <c r="GMV124" s="36"/>
      <c r="GMW124" s="36"/>
      <c r="GMX124" s="37"/>
      <c r="GMY124" s="38"/>
      <c r="GMZ124" s="39"/>
      <c r="GNA124" s="40"/>
      <c r="GNB124" s="34"/>
      <c r="GNC124" s="35"/>
      <c r="GND124" s="36"/>
      <c r="GNE124" s="36"/>
      <c r="GNF124" s="37"/>
      <c r="GNG124" s="38"/>
      <c r="GNH124" s="39"/>
      <c r="GNI124" s="40"/>
      <c r="GNJ124" s="34"/>
      <c r="GNK124" s="35"/>
      <c r="GNL124" s="36"/>
      <c r="GNM124" s="36"/>
      <c r="GNN124" s="37"/>
      <c r="GNO124" s="38"/>
      <c r="GNP124" s="39"/>
      <c r="GNQ124" s="40"/>
      <c r="GNR124" s="34"/>
      <c r="GNS124" s="35"/>
      <c r="GNT124" s="36"/>
      <c r="GNU124" s="36"/>
      <c r="GNV124" s="37"/>
      <c r="GNW124" s="38"/>
      <c r="GNX124" s="39"/>
      <c r="GNY124" s="40"/>
      <c r="GNZ124" s="34"/>
      <c r="GOA124" s="35"/>
      <c r="GOB124" s="36"/>
      <c r="GOC124" s="36"/>
      <c r="GOD124" s="37"/>
      <c r="GOE124" s="38"/>
      <c r="GOF124" s="39"/>
      <c r="GOG124" s="40"/>
      <c r="GOH124" s="34"/>
      <c r="GOI124" s="35"/>
      <c r="GOJ124" s="36"/>
      <c r="GOK124" s="36"/>
      <c r="GOL124" s="37"/>
      <c r="GOM124" s="38"/>
      <c r="GON124" s="39"/>
      <c r="GOO124" s="40"/>
      <c r="GOP124" s="34"/>
      <c r="GOQ124" s="35"/>
      <c r="GOR124" s="36"/>
      <c r="GOS124" s="36"/>
      <c r="GOT124" s="37"/>
      <c r="GOU124" s="38"/>
      <c r="GOV124" s="39"/>
      <c r="GOW124" s="40"/>
      <c r="GOX124" s="34"/>
      <c r="GOY124" s="35"/>
      <c r="GOZ124" s="36"/>
      <c r="GPA124" s="36"/>
      <c r="GPB124" s="37"/>
      <c r="GPC124" s="38"/>
      <c r="GPD124" s="39"/>
      <c r="GPE124" s="40"/>
      <c r="GPF124" s="34"/>
      <c r="GPG124" s="35"/>
      <c r="GPH124" s="36"/>
      <c r="GPI124" s="36"/>
      <c r="GPJ124" s="37"/>
      <c r="GPK124" s="38"/>
      <c r="GPL124" s="39"/>
      <c r="GPM124" s="40"/>
      <c r="GPN124" s="34"/>
      <c r="GPO124" s="35"/>
      <c r="GPP124" s="36"/>
      <c r="GPQ124" s="36"/>
      <c r="GPR124" s="37"/>
      <c r="GPS124" s="38"/>
      <c r="GPT124" s="39"/>
      <c r="GPU124" s="40"/>
      <c r="GPV124" s="34"/>
      <c r="GPW124" s="35"/>
      <c r="GPX124" s="36"/>
      <c r="GPY124" s="36"/>
      <c r="GPZ124" s="37"/>
      <c r="GQA124" s="38"/>
      <c r="GQB124" s="39"/>
      <c r="GQC124" s="40"/>
      <c r="GQD124" s="34"/>
      <c r="GQE124" s="35"/>
      <c r="GQF124" s="36"/>
      <c r="GQG124" s="36"/>
      <c r="GQH124" s="37"/>
      <c r="GQI124" s="38"/>
      <c r="GQJ124" s="39"/>
      <c r="GQK124" s="40"/>
      <c r="GQL124" s="34"/>
      <c r="GQM124" s="35"/>
      <c r="GQN124" s="36"/>
      <c r="GQO124" s="36"/>
      <c r="GQP124" s="37"/>
      <c r="GQQ124" s="38"/>
      <c r="GQR124" s="39"/>
      <c r="GQS124" s="40"/>
      <c r="GQT124" s="34"/>
      <c r="GQU124" s="35"/>
      <c r="GQV124" s="36"/>
      <c r="GQW124" s="36"/>
      <c r="GQX124" s="37"/>
      <c r="GQY124" s="38"/>
      <c r="GQZ124" s="39"/>
      <c r="GRA124" s="40"/>
      <c r="GRB124" s="34"/>
      <c r="GRC124" s="35"/>
      <c r="GRD124" s="36"/>
      <c r="GRE124" s="36"/>
      <c r="GRF124" s="37"/>
      <c r="GRG124" s="38"/>
      <c r="GRH124" s="39"/>
      <c r="GRI124" s="40"/>
      <c r="GRJ124" s="34"/>
      <c r="GRK124" s="35"/>
      <c r="GRL124" s="36"/>
      <c r="GRM124" s="36"/>
      <c r="GRN124" s="37"/>
      <c r="GRO124" s="38"/>
      <c r="GRP124" s="39"/>
      <c r="GRQ124" s="40"/>
      <c r="GRR124" s="34"/>
      <c r="GRS124" s="35"/>
      <c r="GRT124" s="36"/>
      <c r="GRU124" s="36"/>
      <c r="GRV124" s="37"/>
      <c r="GRW124" s="38"/>
      <c r="GRX124" s="39"/>
      <c r="GRY124" s="40"/>
      <c r="GRZ124" s="34"/>
      <c r="GSA124" s="35"/>
      <c r="GSB124" s="36"/>
      <c r="GSC124" s="36"/>
      <c r="GSD124" s="37"/>
      <c r="GSE124" s="38"/>
      <c r="GSF124" s="39"/>
      <c r="GSG124" s="40"/>
      <c r="GSH124" s="34"/>
      <c r="GSI124" s="35"/>
      <c r="GSJ124" s="36"/>
      <c r="GSK124" s="36"/>
      <c r="GSL124" s="37"/>
      <c r="GSM124" s="38"/>
      <c r="GSN124" s="39"/>
      <c r="GSO124" s="40"/>
      <c r="GSP124" s="34"/>
      <c r="GSQ124" s="35"/>
      <c r="GSR124" s="36"/>
      <c r="GSS124" s="36"/>
      <c r="GST124" s="37"/>
      <c r="GSU124" s="38"/>
      <c r="GSV124" s="39"/>
      <c r="GSW124" s="40"/>
      <c r="GSX124" s="34"/>
      <c r="GSY124" s="35"/>
      <c r="GSZ124" s="36"/>
      <c r="GTA124" s="36"/>
      <c r="GTB124" s="37"/>
      <c r="GTC124" s="38"/>
      <c r="GTD124" s="39"/>
      <c r="GTE124" s="40"/>
      <c r="GTF124" s="34"/>
      <c r="GTG124" s="35"/>
      <c r="GTH124" s="36"/>
      <c r="GTI124" s="36"/>
      <c r="GTJ124" s="37"/>
      <c r="GTK124" s="38"/>
      <c r="GTL124" s="39"/>
      <c r="GTM124" s="40"/>
      <c r="GTN124" s="34"/>
      <c r="GTO124" s="35"/>
      <c r="GTP124" s="36"/>
      <c r="GTQ124" s="36"/>
      <c r="GTR124" s="37"/>
      <c r="GTS124" s="38"/>
      <c r="GTT124" s="39"/>
      <c r="GTU124" s="40"/>
      <c r="GTV124" s="34"/>
      <c r="GTW124" s="35"/>
      <c r="GTX124" s="36"/>
      <c r="GTY124" s="36"/>
      <c r="GTZ124" s="37"/>
      <c r="GUA124" s="38"/>
      <c r="GUB124" s="39"/>
      <c r="GUC124" s="40"/>
      <c r="GUD124" s="34"/>
      <c r="GUE124" s="35"/>
      <c r="GUF124" s="36"/>
      <c r="GUG124" s="36"/>
      <c r="GUH124" s="37"/>
      <c r="GUI124" s="38"/>
      <c r="GUJ124" s="39"/>
      <c r="GUK124" s="40"/>
      <c r="GUL124" s="34"/>
      <c r="GUM124" s="35"/>
      <c r="GUN124" s="36"/>
      <c r="GUO124" s="36"/>
      <c r="GUP124" s="37"/>
      <c r="GUQ124" s="38"/>
      <c r="GUR124" s="39"/>
      <c r="GUS124" s="40"/>
      <c r="GUT124" s="34"/>
      <c r="GUU124" s="35"/>
      <c r="GUV124" s="36"/>
      <c r="GUW124" s="36"/>
      <c r="GUX124" s="37"/>
      <c r="GUY124" s="38"/>
      <c r="GUZ124" s="39"/>
      <c r="GVA124" s="40"/>
      <c r="GVB124" s="34"/>
      <c r="GVC124" s="35"/>
      <c r="GVD124" s="36"/>
      <c r="GVE124" s="36"/>
      <c r="GVF124" s="37"/>
      <c r="GVG124" s="38"/>
      <c r="GVH124" s="39"/>
      <c r="GVI124" s="40"/>
      <c r="GVJ124" s="34"/>
      <c r="GVK124" s="35"/>
      <c r="GVL124" s="36"/>
      <c r="GVM124" s="36"/>
      <c r="GVN124" s="37"/>
      <c r="GVO124" s="38"/>
      <c r="GVP124" s="39"/>
      <c r="GVQ124" s="40"/>
      <c r="GVR124" s="34"/>
      <c r="GVS124" s="35"/>
      <c r="GVT124" s="36"/>
      <c r="GVU124" s="36"/>
      <c r="GVV124" s="37"/>
      <c r="GVW124" s="38"/>
      <c r="GVX124" s="39"/>
      <c r="GVY124" s="40"/>
      <c r="GVZ124" s="34"/>
      <c r="GWA124" s="35"/>
      <c r="GWB124" s="36"/>
      <c r="GWC124" s="36"/>
      <c r="GWD124" s="37"/>
      <c r="GWE124" s="38"/>
      <c r="GWF124" s="39"/>
      <c r="GWG124" s="40"/>
      <c r="GWH124" s="34"/>
      <c r="GWI124" s="35"/>
      <c r="GWJ124" s="36"/>
      <c r="GWK124" s="36"/>
      <c r="GWL124" s="37"/>
      <c r="GWM124" s="38"/>
      <c r="GWN124" s="39"/>
      <c r="GWO124" s="40"/>
      <c r="GWP124" s="34"/>
      <c r="GWQ124" s="35"/>
      <c r="GWR124" s="36"/>
      <c r="GWS124" s="36"/>
      <c r="GWT124" s="37"/>
      <c r="GWU124" s="38"/>
      <c r="GWV124" s="39"/>
      <c r="GWW124" s="40"/>
      <c r="GWX124" s="34"/>
      <c r="GWY124" s="35"/>
      <c r="GWZ124" s="36"/>
      <c r="GXA124" s="36"/>
      <c r="GXB124" s="37"/>
      <c r="GXC124" s="38"/>
      <c r="GXD124" s="39"/>
      <c r="GXE124" s="40"/>
      <c r="GXF124" s="34"/>
      <c r="GXG124" s="35"/>
      <c r="GXH124" s="36"/>
      <c r="GXI124" s="36"/>
      <c r="GXJ124" s="37"/>
      <c r="GXK124" s="38"/>
      <c r="GXL124" s="39"/>
      <c r="GXM124" s="40"/>
      <c r="GXN124" s="34"/>
      <c r="GXO124" s="35"/>
      <c r="GXP124" s="36"/>
      <c r="GXQ124" s="36"/>
      <c r="GXR124" s="37"/>
      <c r="GXS124" s="38"/>
      <c r="GXT124" s="39"/>
      <c r="GXU124" s="40"/>
      <c r="GXV124" s="34"/>
      <c r="GXW124" s="35"/>
      <c r="GXX124" s="36"/>
      <c r="GXY124" s="36"/>
      <c r="GXZ124" s="37"/>
      <c r="GYA124" s="38"/>
      <c r="GYB124" s="39"/>
      <c r="GYC124" s="40"/>
      <c r="GYD124" s="34"/>
      <c r="GYE124" s="35"/>
      <c r="GYF124" s="36"/>
      <c r="GYG124" s="36"/>
      <c r="GYH124" s="37"/>
      <c r="GYI124" s="38"/>
      <c r="GYJ124" s="39"/>
      <c r="GYK124" s="40"/>
      <c r="GYL124" s="34"/>
      <c r="GYM124" s="35"/>
      <c r="GYN124" s="36"/>
      <c r="GYO124" s="36"/>
      <c r="GYP124" s="37"/>
      <c r="GYQ124" s="38"/>
      <c r="GYR124" s="39"/>
      <c r="GYS124" s="40"/>
      <c r="GYT124" s="34"/>
      <c r="GYU124" s="35"/>
      <c r="GYV124" s="36"/>
      <c r="GYW124" s="36"/>
      <c r="GYX124" s="37"/>
      <c r="GYY124" s="38"/>
      <c r="GYZ124" s="39"/>
      <c r="GZA124" s="40"/>
      <c r="GZB124" s="34"/>
      <c r="GZC124" s="35"/>
      <c r="GZD124" s="36"/>
      <c r="GZE124" s="36"/>
      <c r="GZF124" s="37"/>
      <c r="GZG124" s="38"/>
      <c r="GZH124" s="39"/>
      <c r="GZI124" s="40"/>
      <c r="GZJ124" s="34"/>
      <c r="GZK124" s="35"/>
      <c r="GZL124" s="36"/>
      <c r="GZM124" s="36"/>
      <c r="GZN124" s="37"/>
      <c r="GZO124" s="38"/>
      <c r="GZP124" s="39"/>
      <c r="GZQ124" s="40"/>
      <c r="GZR124" s="34"/>
      <c r="GZS124" s="35"/>
      <c r="GZT124" s="36"/>
      <c r="GZU124" s="36"/>
      <c r="GZV124" s="37"/>
      <c r="GZW124" s="38"/>
      <c r="GZX124" s="39"/>
      <c r="GZY124" s="40"/>
      <c r="GZZ124" s="34"/>
      <c r="HAA124" s="35"/>
      <c r="HAB124" s="36"/>
      <c r="HAC124" s="36"/>
      <c r="HAD124" s="37"/>
      <c r="HAE124" s="38"/>
      <c r="HAF124" s="39"/>
      <c r="HAG124" s="40"/>
      <c r="HAH124" s="34"/>
      <c r="HAI124" s="35"/>
      <c r="HAJ124" s="36"/>
      <c r="HAK124" s="36"/>
      <c r="HAL124" s="37"/>
      <c r="HAM124" s="38"/>
      <c r="HAN124" s="39"/>
      <c r="HAO124" s="40"/>
      <c r="HAP124" s="34"/>
      <c r="HAQ124" s="35"/>
      <c r="HAR124" s="36"/>
      <c r="HAS124" s="36"/>
      <c r="HAT124" s="37"/>
      <c r="HAU124" s="38"/>
      <c r="HAV124" s="39"/>
      <c r="HAW124" s="40"/>
      <c r="HAX124" s="34"/>
      <c r="HAY124" s="35"/>
      <c r="HAZ124" s="36"/>
      <c r="HBA124" s="36"/>
      <c r="HBB124" s="37"/>
      <c r="HBC124" s="38"/>
      <c r="HBD124" s="39"/>
      <c r="HBE124" s="40"/>
      <c r="HBF124" s="34"/>
      <c r="HBG124" s="35"/>
      <c r="HBH124" s="36"/>
      <c r="HBI124" s="36"/>
      <c r="HBJ124" s="37"/>
      <c r="HBK124" s="38"/>
      <c r="HBL124" s="39"/>
      <c r="HBM124" s="40"/>
      <c r="HBN124" s="34"/>
      <c r="HBO124" s="35"/>
      <c r="HBP124" s="36"/>
      <c r="HBQ124" s="36"/>
      <c r="HBR124" s="37"/>
      <c r="HBS124" s="38"/>
      <c r="HBT124" s="39"/>
      <c r="HBU124" s="40"/>
      <c r="HBV124" s="34"/>
      <c r="HBW124" s="35"/>
      <c r="HBX124" s="36"/>
      <c r="HBY124" s="36"/>
      <c r="HBZ124" s="37"/>
      <c r="HCA124" s="38"/>
      <c r="HCB124" s="39"/>
      <c r="HCC124" s="40"/>
      <c r="HCD124" s="34"/>
      <c r="HCE124" s="35"/>
      <c r="HCF124" s="36"/>
      <c r="HCG124" s="36"/>
      <c r="HCH124" s="37"/>
      <c r="HCI124" s="38"/>
      <c r="HCJ124" s="39"/>
      <c r="HCK124" s="40"/>
      <c r="HCL124" s="34"/>
      <c r="HCM124" s="35"/>
      <c r="HCN124" s="36"/>
      <c r="HCO124" s="36"/>
      <c r="HCP124" s="37"/>
      <c r="HCQ124" s="38"/>
      <c r="HCR124" s="39"/>
      <c r="HCS124" s="40"/>
      <c r="HCT124" s="34"/>
      <c r="HCU124" s="35"/>
      <c r="HCV124" s="36"/>
      <c r="HCW124" s="36"/>
      <c r="HCX124" s="37"/>
      <c r="HCY124" s="38"/>
      <c r="HCZ124" s="39"/>
      <c r="HDA124" s="40"/>
      <c r="HDB124" s="34"/>
      <c r="HDC124" s="35"/>
      <c r="HDD124" s="36"/>
      <c r="HDE124" s="36"/>
      <c r="HDF124" s="37"/>
      <c r="HDG124" s="38"/>
      <c r="HDH124" s="39"/>
      <c r="HDI124" s="40"/>
      <c r="HDJ124" s="34"/>
      <c r="HDK124" s="35"/>
      <c r="HDL124" s="36"/>
      <c r="HDM124" s="36"/>
      <c r="HDN124" s="37"/>
      <c r="HDO124" s="38"/>
      <c r="HDP124" s="39"/>
      <c r="HDQ124" s="40"/>
      <c r="HDR124" s="34"/>
      <c r="HDS124" s="35"/>
      <c r="HDT124" s="36"/>
      <c r="HDU124" s="36"/>
      <c r="HDV124" s="37"/>
      <c r="HDW124" s="38"/>
      <c r="HDX124" s="39"/>
      <c r="HDY124" s="40"/>
      <c r="HDZ124" s="34"/>
      <c r="HEA124" s="35"/>
      <c r="HEB124" s="36"/>
      <c r="HEC124" s="36"/>
      <c r="HED124" s="37"/>
      <c r="HEE124" s="38"/>
      <c r="HEF124" s="39"/>
      <c r="HEG124" s="40"/>
      <c r="HEH124" s="34"/>
      <c r="HEI124" s="35"/>
      <c r="HEJ124" s="36"/>
      <c r="HEK124" s="36"/>
      <c r="HEL124" s="37"/>
      <c r="HEM124" s="38"/>
      <c r="HEN124" s="39"/>
      <c r="HEO124" s="40"/>
      <c r="HEP124" s="34"/>
      <c r="HEQ124" s="35"/>
      <c r="HER124" s="36"/>
      <c r="HES124" s="36"/>
      <c r="HET124" s="37"/>
      <c r="HEU124" s="38"/>
      <c r="HEV124" s="39"/>
      <c r="HEW124" s="40"/>
      <c r="HEX124" s="34"/>
      <c r="HEY124" s="35"/>
      <c r="HEZ124" s="36"/>
      <c r="HFA124" s="36"/>
      <c r="HFB124" s="37"/>
      <c r="HFC124" s="38"/>
      <c r="HFD124" s="39"/>
      <c r="HFE124" s="40"/>
      <c r="HFF124" s="34"/>
      <c r="HFG124" s="35"/>
      <c r="HFH124" s="36"/>
      <c r="HFI124" s="36"/>
      <c r="HFJ124" s="37"/>
      <c r="HFK124" s="38"/>
      <c r="HFL124" s="39"/>
      <c r="HFM124" s="40"/>
      <c r="HFN124" s="34"/>
      <c r="HFO124" s="35"/>
      <c r="HFP124" s="36"/>
      <c r="HFQ124" s="36"/>
      <c r="HFR124" s="37"/>
      <c r="HFS124" s="38"/>
      <c r="HFT124" s="39"/>
      <c r="HFU124" s="40"/>
      <c r="HFV124" s="34"/>
      <c r="HFW124" s="35"/>
      <c r="HFX124" s="36"/>
      <c r="HFY124" s="36"/>
      <c r="HFZ124" s="37"/>
      <c r="HGA124" s="38"/>
      <c r="HGB124" s="39"/>
      <c r="HGC124" s="40"/>
      <c r="HGD124" s="34"/>
      <c r="HGE124" s="35"/>
      <c r="HGF124" s="36"/>
      <c r="HGG124" s="36"/>
      <c r="HGH124" s="37"/>
      <c r="HGI124" s="38"/>
      <c r="HGJ124" s="39"/>
      <c r="HGK124" s="40"/>
      <c r="HGL124" s="34"/>
      <c r="HGM124" s="35"/>
      <c r="HGN124" s="36"/>
      <c r="HGO124" s="36"/>
      <c r="HGP124" s="37"/>
      <c r="HGQ124" s="38"/>
      <c r="HGR124" s="39"/>
      <c r="HGS124" s="40"/>
      <c r="HGT124" s="34"/>
      <c r="HGU124" s="35"/>
      <c r="HGV124" s="36"/>
      <c r="HGW124" s="36"/>
      <c r="HGX124" s="37"/>
      <c r="HGY124" s="38"/>
      <c r="HGZ124" s="39"/>
      <c r="HHA124" s="40"/>
      <c r="HHB124" s="34"/>
      <c r="HHC124" s="35"/>
      <c r="HHD124" s="36"/>
      <c r="HHE124" s="36"/>
      <c r="HHF124" s="37"/>
      <c r="HHG124" s="38"/>
      <c r="HHH124" s="39"/>
      <c r="HHI124" s="40"/>
      <c r="HHJ124" s="34"/>
      <c r="HHK124" s="35"/>
      <c r="HHL124" s="36"/>
      <c r="HHM124" s="36"/>
      <c r="HHN124" s="37"/>
      <c r="HHO124" s="38"/>
      <c r="HHP124" s="39"/>
      <c r="HHQ124" s="40"/>
      <c r="HHR124" s="34"/>
      <c r="HHS124" s="35"/>
      <c r="HHT124" s="36"/>
      <c r="HHU124" s="36"/>
      <c r="HHV124" s="37"/>
      <c r="HHW124" s="38"/>
      <c r="HHX124" s="39"/>
      <c r="HHY124" s="40"/>
      <c r="HHZ124" s="34"/>
      <c r="HIA124" s="35"/>
      <c r="HIB124" s="36"/>
      <c r="HIC124" s="36"/>
      <c r="HID124" s="37"/>
      <c r="HIE124" s="38"/>
      <c r="HIF124" s="39"/>
      <c r="HIG124" s="40"/>
      <c r="HIH124" s="34"/>
      <c r="HII124" s="35"/>
      <c r="HIJ124" s="36"/>
      <c r="HIK124" s="36"/>
      <c r="HIL124" s="37"/>
      <c r="HIM124" s="38"/>
      <c r="HIN124" s="39"/>
      <c r="HIO124" s="40"/>
      <c r="HIP124" s="34"/>
      <c r="HIQ124" s="35"/>
      <c r="HIR124" s="36"/>
      <c r="HIS124" s="36"/>
      <c r="HIT124" s="37"/>
      <c r="HIU124" s="38"/>
      <c r="HIV124" s="39"/>
      <c r="HIW124" s="40"/>
      <c r="HIX124" s="34"/>
      <c r="HIY124" s="35"/>
      <c r="HIZ124" s="36"/>
      <c r="HJA124" s="36"/>
      <c r="HJB124" s="37"/>
      <c r="HJC124" s="38"/>
      <c r="HJD124" s="39"/>
      <c r="HJE124" s="40"/>
      <c r="HJF124" s="34"/>
      <c r="HJG124" s="35"/>
      <c r="HJH124" s="36"/>
      <c r="HJI124" s="36"/>
      <c r="HJJ124" s="37"/>
      <c r="HJK124" s="38"/>
      <c r="HJL124" s="39"/>
      <c r="HJM124" s="40"/>
      <c r="HJN124" s="34"/>
      <c r="HJO124" s="35"/>
      <c r="HJP124" s="36"/>
      <c r="HJQ124" s="36"/>
      <c r="HJR124" s="37"/>
      <c r="HJS124" s="38"/>
      <c r="HJT124" s="39"/>
      <c r="HJU124" s="40"/>
      <c r="HJV124" s="34"/>
      <c r="HJW124" s="35"/>
      <c r="HJX124" s="36"/>
      <c r="HJY124" s="36"/>
      <c r="HJZ124" s="37"/>
      <c r="HKA124" s="38"/>
      <c r="HKB124" s="39"/>
      <c r="HKC124" s="40"/>
      <c r="HKD124" s="34"/>
      <c r="HKE124" s="35"/>
      <c r="HKF124" s="36"/>
      <c r="HKG124" s="36"/>
      <c r="HKH124" s="37"/>
      <c r="HKI124" s="38"/>
      <c r="HKJ124" s="39"/>
      <c r="HKK124" s="40"/>
      <c r="HKL124" s="34"/>
      <c r="HKM124" s="35"/>
      <c r="HKN124" s="36"/>
      <c r="HKO124" s="36"/>
      <c r="HKP124" s="37"/>
      <c r="HKQ124" s="38"/>
      <c r="HKR124" s="39"/>
      <c r="HKS124" s="40"/>
      <c r="HKT124" s="34"/>
      <c r="HKU124" s="35"/>
      <c r="HKV124" s="36"/>
      <c r="HKW124" s="36"/>
      <c r="HKX124" s="37"/>
      <c r="HKY124" s="38"/>
      <c r="HKZ124" s="39"/>
      <c r="HLA124" s="40"/>
      <c r="HLB124" s="34"/>
      <c r="HLC124" s="35"/>
      <c r="HLD124" s="36"/>
      <c r="HLE124" s="36"/>
      <c r="HLF124" s="37"/>
      <c r="HLG124" s="38"/>
      <c r="HLH124" s="39"/>
      <c r="HLI124" s="40"/>
      <c r="HLJ124" s="34"/>
      <c r="HLK124" s="35"/>
      <c r="HLL124" s="36"/>
      <c r="HLM124" s="36"/>
      <c r="HLN124" s="37"/>
      <c r="HLO124" s="38"/>
      <c r="HLP124" s="39"/>
      <c r="HLQ124" s="40"/>
      <c r="HLR124" s="34"/>
      <c r="HLS124" s="35"/>
      <c r="HLT124" s="36"/>
      <c r="HLU124" s="36"/>
      <c r="HLV124" s="37"/>
      <c r="HLW124" s="38"/>
      <c r="HLX124" s="39"/>
      <c r="HLY124" s="40"/>
      <c r="HLZ124" s="34"/>
      <c r="HMA124" s="35"/>
      <c r="HMB124" s="36"/>
      <c r="HMC124" s="36"/>
      <c r="HMD124" s="37"/>
      <c r="HME124" s="38"/>
      <c r="HMF124" s="39"/>
      <c r="HMG124" s="40"/>
      <c r="HMH124" s="34"/>
      <c r="HMI124" s="35"/>
      <c r="HMJ124" s="36"/>
      <c r="HMK124" s="36"/>
      <c r="HML124" s="37"/>
      <c r="HMM124" s="38"/>
      <c r="HMN124" s="39"/>
      <c r="HMO124" s="40"/>
      <c r="HMP124" s="34"/>
      <c r="HMQ124" s="35"/>
      <c r="HMR124" s="36"/>
      <c r="HMS124" s="36"/>
      <c r="HMT124" s="37"/>
      <c r="HMU124" s="38"/>
      <c r="HMV124" s="39"/>
      <c r="HMW124" s="40"/>
      <c r="HMX124" s="34"/>
      <c r="HMY124" s="35"/>
      <c r="HMZ124" s="36"/>
      <c r="HNA124" s="36"/>
      <c r="HNB124" s="37"/>
      <c r="HNC124" s="38"/>
      <c r="HND124" s="39"/>
      <c r="HNE124" s="40"/>
      <c r="HNF124" s="34"/>
      <c r="HNG124" s="35"/>
      <c r="HNH124" s="36"/>
      <c r="HNI124" s="36"/>
      <c r="HNJ124" s="37"/>
      <c r="HNK124" s="38"/>
      <c r="HNL124" s="39"/>
      <c r="HNM124" s="40"/>
      <c r="HNN124" s="34"/>
      <c r="HNO124" s="35"/>
      <c r="HNP124" s="36"/>
      <c r="HNQ124" s="36"/>
      <c r="HNR124" s="37"/>
      <c r="HNS124" s="38"/>
      <c r="HNT124" s="39"/>
      <c r="HNU124" s="40"/>
      <c r="HNV124" s="34"/>
      <c r="HNW124" s="35"/>
      <c r="HNX124" s="36"/>
      <c r="HNY124" s="36"/>
      <c r="HNZ124" s="37"/>
      <c r="HOA124" s="38"/>
      <c r="HOB124" s="39"/>
      <c r="HOC124" s="40"/>
      <c r="HOD124" s="34"/>
      <c r="HOE124" s="35"/>
      <c r="HOF124" s="36"/>
      <c r="HOG124" s="36"/>
      <c r="HOH124" s="37"/>
      <c r="HOI124" s="38"/>
      <c r="HOJ124" s="39"/>
      <c r="HOK124" s="40"/>
      <c r="HOL124" s="34"/>
      <c r="HOM124" s="35"/>
      <c r="HON124" s="36"/>
      <c r="HOO124" s="36"/>
      <c r="HOP124" s="37"/>
      <c r="HOQ124" s="38"/>
      <c r="HOR124" s="39"/>
      <c r="HOS124" s="40"/>
      <c r="HOT124" s="34"/>
      <c r="HOU124" s="35"/>
      <c r="HOV124" s="36"/>
      <c r="HOW124" s="36"/>
      <c r="HOX124" s="37"/>
      <c r="HOY124" s="38"/>
      <c r="HOZ124" s="39"/>
      <c r="HPA124" s="40"/>
      <c r="HPB124" s="34"/>
      <c r="HPC124" s="35"/>
      <c r="HPD124" s="36"/>
      <c r="HPE124" s="36"/>
      <c r="HPF124" s="37"/>
      <c r="HPG124" s="38"/>
      <c r="HPH124" s="39"/>
      <c r="HPI124" s="40"/>
      <c r="HPJ124" s="34"/>
      <c r="HPK124" s="35"/>
      <c r="HPL124" s="36"/>
      <c r="HPM124" s="36"/>
      <c r="HPN124" s="37"/>
      <c r="HPO124" s="38"/>
      <c r="HPP124" s="39"/>
      <c r="HPQ124" s="40"/>
      <c r="HPR124" s="34"/>
      <c r="HPS124" s="35"/>
      <c r="HPT124" s="36"/>
      <c r="HPU124" s="36"/>
      <c r="HPV124" s="37"/>
      <c r="HPW124" s="38"/>
      <c r="HPX124" s="39"/>
      <c r="HPY124" s="40"/>
      <c r="HPZ124" s="34"/>
      <c r="HQA124" s="35"/>
      <c r="HQB124" s="36"/>
      <c r="HQC124" s="36"/>
      <c r="HQD124" s="37"/>
      <c r="HQE124" s="38"/>
      <c r="HQF124" s="39"/>
      <c r="HQG124" s="40"/>
      <c r="HQH124" s="34"/>
      <c r="HQI124" s="35"/>
      <c r="HQJ124" s="36"/>
      <c r="HQK124" s="36"/>
      <c r="HQL124" s="37"/>
      <c r="HQM124" s="38"/>
      <c r="HQN124" s="39"/>
      <c r="HQO124" s="40"/>
      <c r="HQP124" s="34"/>
      <c r="HQQ124" s="35"/>
      <c r="HQR124" s="36"/>
      <c r="HQS124" s="36"/>
      <c r="HQT124" s="37"/>
      <c r="HQU124" s="38"/>
      <c r="HQV124" s="39"/>
      <c r="HQW124" s="40"/>
      <c r="HQX124" s="34"/>
      <c r="HQY124" s="35"/>
      <c r="HQZ124" s="36"/>
      <c r="HRA124" s="36"/>
      <c r="HRB124" s="37"/>
      <c r="HRC124" s="38"/>
      <c r="HRD124" s="39"/>
      <c r="HRE124" s="40"/>
      <c r="HRF124" s="34"/>
      <c r="HRG124" s="35"/>
      <c r="HRH124" s="36"/>
      <c r="HRI124" s="36"/>
      <c r="HRJ124" s="37"/>
      <c r="HRK124" s="38"/>
      <c r="HRL124" s="39"/>
      <c r="HRM124" s="40"/>
      <c r="HRN124" s="34"/>
      <c r="HRO124" s="35"/>
      <c r="HRP124" s="36"/>
      <c r="HRQ124" s="36"/>
      <c r="HRR124" s="37"/>
      <c r="HRS124" s="38"/>
      <c r="HRT124" s="39"/>
      <c r="HRU124" s="40"/>
      <c r="HRV124" s="34"/>
      <c r="HRW124" s="35"/>
      <c r="HRX124" s="36"/>
      <c r="HRY124" s="36"/>
      <c r="HRZ124" s="37"/>
      <c r="HSA124" s="38"/>
      <c r="HSB124" s="39"/>
      <c r="HSC124" s="40"/>
      <c r="HSD124" s="34"/>
      <c r="HSE124" s="35"/>
      <c r="HSF124" s="36"/>
      <c r="HSG124" s="36"/>
      <c r="HSH124" s="37"/>
      <c r="HSI124" s="38"/>
      <c r="HSJ124" s="39"/>
      <c r="HSK124" s="40"/>
      <c r="HSL124" s="34"/>
      <c r="HSM124" s="35"/>
      <c r="HSN124" s="36"/>
      <c r="HSO124" s="36"/>
      <c r="HSP124" s="37"/>
      <c r="HSQ124" s="38"/>
      <c r="HSR124" s="39"/>
      <c r="HSS124" s="40"/>
      <c r="HST124" s="34"/>
      <c r="HSU124" s="35"/>
      <c r="HSV124" s="36"/>
      <c r="HSW124" s="36"/>
      <c r="HSX124" s="37"/>
      <c r="HSY124" s="38"/>
      <c r="HSZ124" s="39"/>
      <c r="HTA124" s="40"/>
      <c r="HTB124" s="34"/>
      <c r="HTC124" s="35"/>
      <c r="HTD124" s="36"/>
      <c r="HTE124" s="36"/>
      <c r="HTF124" s="37"/>
      <c r="HTG124" s="38"/>
      <c r="HTH124" s="39"/>
      <c r="HTI124" s="40"/>
      <c r="HTJ124" s="34"/>
      <c r="HTK124" s="35"/>
      <c r="HTL124" s="36"/>
      <c r="HTM124" s="36"/>
      <c r="HTN124" s="37"/>
      <c r="HTO124" s="38"/>
      <c r="HTP124" s="39"/>
      <c r="HTQ124" s="40"/>
      <c r="HTR124" s="34"/>
      <c r="HTS124" s="35"/>
      <c r="HTT124" s="36"/>
      <c r="HTU124" s="36"/>
      <c r="HTV124" s="37"/>
      <c r="HTW124" s="38"/>
      <c r="HTX124" s="39"/>
      <c r="HTY124" s="40"/>
      <c r="HTZ124" s="34"/>
      <c r="HUA124" s="35"/>
      <c r="HUB124" s="36"/>
      <c r="HUC124" s="36"/>
      <c r="HUD124" s="37"/>
      <c r="HUE124" s="38"/>
      <c r="HUF124" s="39"/>
      <c r="HUG124" s="40"/>
      <c r="HUH124" s="34"/>
      <c r="HUI124" s="35"/>
      <c r="HUJ124" s="36"/>
      <c r="HUK124" s="36"/>
      <c r="HUL124" s="37"/>
      <c r="HUM124" s="38"/>
      <c r="HUN124" s="39"/>
      <c r="HUO124" s="40"/>
      <c r="HUP124" s="34"/>
      <c r="HUQ124" s="35"/>
      <c r="HUR124" s="36"/>
      <c r="HUS124" s="36"/>
      <c r="HUT124" s="37"/>
      <c r="HUU124" s="38"/>
      <c r="HUV124" s="39"/>
      <c r="HUW124" s="40"/>
      <c r="HUX124" s="34"/>
      <c r="HUY124" s="35"/>
      <c r="HUZ124" s="36"/>
      <c r="HVA124" s="36"/>
      <c r="HVB124" s="37"/>
      <c r="HVC124" s="38"/>
      <c r="HVD124" s="39"/>
      <c r="HVE124" s="40"/>
      <c r="HVF124" s="34"/>
      <c r="HVG124" s="35"/>
      <c r="HVH124" s="36"/>
      <c r="HVI124" s="36"/>
      <c r="HVJ124" s="37"/>
      <c r="HVK124" s="38"/>
      <c r="HVL124" s="39"/>
      <c r="HVM124" s="40"/>
      <c r="HVN124" s="34"/>
      <c r="HVO124" s="35"/>
      <c r="HVP124" s="36"/>
      <c r="HVQ124" s="36"/>
      <c r="HVR124" s="37"/>
      <c r="HVS124" s="38"/>
      <c r="HVT124" s="39"/>
      <c r="HVU124" s="40"/>
      <c r="HVV124" s="34"/>
      <c r="HVW124" s="35"/>
      <c r="HVX124" s="36"/>
      <c r="HVY124" s="36"/>
      <c r="HVZ124" s="37"/>
      <c r="HWA124" s="38"/>
      <c r="HWB124" s="39"/>
      <c r="HWC124" s="40"/>
      <c r="HWD124" s="34"/>
      <c r="HWE124" s="35"/>
      <c r="HWF124" s="36"/>
      <c r="HWG124" s="36"/>
      <c r="HWH124" s="37"/>
      <c r="HWI124" s="38"/>
      <c r="HWJ124" s="39"/>
      <c r="HWK124" s="40"/>
      <c r="HWL124" s="34"/>
      <c r="HWM124" s="35"/>
      <c r="HWN124" s="36"/>
      <c r="HWO124" s="36"/>
      <c r="HWP124" s="37"/>
      <c r="HWQ124" s="38"/>
      <c r="HWR124" s="39"/>
      <c r="HWS124" s="40"/>
      <c r="HWT124" s="34"/>
      <c r="HWU124" s="35"/>
      <c r="HWV124" s="36"/>
      <c r="HWW124" s="36"/>
      <c r="HWX124" s="37"/>
      <c r="HWY124" s="38"/>
      <c r="HWZ124" s="39"/>
      <c r="HXA124" s="40"/>
      <c r="HXB124" s="34"/>
      <c r="HXC124" s="35"/>
      <c r="HXD124" s="36"/>
      <c r="HXE124" s="36"/>
      <c r="HXF124" s="37"/>
      <c r="HXG124" s="38"/>
      <c r="HXH124" s="39"/>
      <c r="HXI124" s="40"/>
      <c r="HXJ124" s="34"/>
      <c r="HXK124" s="35"/>
      <c r="HXL124" s="36"/>
      <c r="HXM124" s="36"/>
      <c r="HXN124" s="37"/>
      <c r="HXO124" s="38"/>
      <c r="HXP124" s="39"/>
      <c r="HXQ124" s="40"/>
      <c r="HXR124" s="34"/>
      <c r="HXS124" s="35"/>
      <c r="HXT124" s="36"/>
      <c r="HXU124" s="36"/>
      <c r="HXV124" s="37"/>
      <c r="HXW124" s="38"/>
      <c r="HXX124" s="39"/>
      <c r="HXY124" s="40"/>
      <c r="HXZ124" s="34"/>
      <c r="HYA124" s="35"/>
      <c r="HYB124" s="36"/>
      <c r="HYC124" s="36"/>
      <c r="HYD124" s="37"/>
      <c r="HYE124" s="38"/>
      <c r="HYF124" s="39"/>
      <c r="HYG124" s="40"/>
      <c r="HYH124" s="34"/>
      <c r="HYI124" s="35"/>
      <c r="HYJ124" s="36"/>
      <c r="HYK124" s="36"/>
      <c r="HYL124" s="37"/>
      <c r="HYM124" s="38"/>
      <c r="HYN124" s="39"/>
      <c r="HYO124" s="40"/>
      <c r="HYP124" s="34"/>
      <c r="HYQ124" s="35"/>
      <c r="HYR124" s="36"/>
      <c r="HYS124" s="36"/>
      <c r="HYT124" s="37"/>
      <c r="HYU124" s="38"/>
      <c r="HYV124" s="39"/>
      <c r="HYW124" s="40"/>
      <c r="HYX124" s="34"/>
      <c r="HYY124" s="35"/>
      <c r="HYZ124" s="36"/>
      <c r="HZA124" s="36"/>
      <c r="HZB124" s="37"/>
      <c r="HZC124" s="38"/>
      <c r="HZD124" s="39"/>
      <c r="HZE124" s="40"/>
      <c r="HZF124" s="34"/>
      <c r="HZG124" s="35"/>
      <c r="HZH124" s="36"/>
      <c r="HZI124" s="36"/>
      <c r="HZJ124" s="37"/>
      <c r="HZK124" s="38"/>
      <c r="HZL124" s="39"/>
      <c r="HZM124" s="40"/>
      <c r="HZN124" s="34"/>
      <c r="HZO124" s="35"/>
      <c r="HZP124" s="36"/>
      <c r="HZQ124" s="36"/>
      <c r="HZR124" s="37"/>
      <c r="HZS124" s="38"/>
      <c r="HZT124" s="39"/>
      <c r="HZU124" s="40"/>
      <c r="HZV124" s="34"/>
      <c r="HZW124" s="35"/>
      <c r="HZX124" s="36"/>
      <c r="HZY124" s="36"/>
      <c r="HZZ124" s="37"/>
      <c r="IAA124" s="38"/>
      <c r="IAB124" s="39"/>
      <c r="IAC124" s="40"/>
      <c r="IAD124" s="34"/>
      <c r="IAE124" s="35"/>
      <c r="IAF124" s="36"/>
      <c r="IAG124" s="36"/>
      <c r="IAH124" s="37"/>
      <c r="IAI124" s="38"/>
      <c r="IAJ124" s="39"/>
      <c r="IAK124" s="40"/>
      <c r="IAL124" s="34"/>
      <c r="IAM124" s="35"/>
      <c r="IAN124" s="36"/>
      <c r="IAO124" s="36"/>
      <c r="IAP124" s="37"/>
      <c r="IAQ124" s="38"/>
      <c r="IAR124" s="39"/>
      <c r="IAS124" s="40"/>
      <c r="IAT124" s="34"/>
      <c r="IAU124" s="35"/>
      <c r="IAV124" s="36"/>
      <c r="IAW124" s="36"/>
      <c r="IAX124" s="37"/>
      <c r="IAY124" s="38"/>
      <c r="IAZ124" s="39"/>
      <c r="IBA124" s="40"/>
      <c r="IBB124" s="34"/>
      <c r="IBC124" s="35"/>
      <c r="IBD124" s="36"/>
      <c r="IBE124" s="36"/>
      <c r="IBF124" s="37"/>
      <c r="IBG124" s="38"/>
      <c r="IBH124" s="39"/>
      <c r="IBI124" s="40"/>
      <c r="IBJ124" s="34"/>
      <c r="IBK124" s="35"/>
      <c r="IBL124" s="36"/>
      <c r="IBM124" s="36"/>
      <c r="IBN124" s="37"/>
      <c r="IBO124" s="38"/>
      <c r="IBP124" s="39"/>
      <c r="IBQ124" s="40"/>
      <c r="IBR124" s="34"/>
      <c r="IBS124" s="35"/>
      <c r="IBT124" s="36"/>
      <c r="IBU124" s="36"/>
      <c r="IBV124" s="37"/>
      <c r="IBW124" s="38"/>
      <c r="IBX124" s="39"/>
      <c r="IBY124" s="40"/>
      <c r="IBZ124" s="34"/>
      <c r="ICA124" s="35"/>
      <c r="ICB124" s="36"/>
      <c r="ICC124" s="36"/>
      <c r="ICD124" s="37"/>
      <c r="ICE124" s="38"/>
      <c r="ICF124" s="39"/>
      <c r="ICG124" s="40"/>
      <c r="ICH124" s="34"/>
      <c r="ICI124" s="35"/>
      <c r="ICJ124" s="36"/>
      <c r="ICK124" s="36"/>
      <c r="ICL124" s="37"/>
      <c r="ICM124" s="38"/>
      <c r="ICN124" s="39"/>
      <c r="ICO124" s="40"/>
      <c r="ICP124" s="34"/>
      <c r="ICQ124" s="35"/>
      <c r="ICR124" s="36"/>
      <c r="ICS124" s="36"/>
      <c r="ICT124" s="37"/>
      <c r="ICU124" s="38"/>
      <c r="ICV124" s="39"/>
      <c r="ICW124" s="40"/>
      <c r="ICX124" s="34"/>
      <c r="ICY124" s="35"/>
      <c r="ICZ124" s="36"/>
      <c r="IDA124" s="36"/>
      <c r="IDB124" s="37"/>
      <c r="IDC124" s="38"/>
      <c r="IDD124" s="39"/>
      <c r="IDE124" s="40"/>
      <c r="IDF124" s="34"/>
      <c r="IDG124" s="35"/>
      <c r="IDH124" s="36"/>
      <c r="IDI124" s="36"/>
      <c r="IDJ124" s="37"/>
      <c r="IDK124" s="38"/>
      <c r="IDL124" s="39"/>
      <c r="IDM124" s="40"/>
      <c r="IDN124" s="34"/>
      <c r="IDO124" s="35"/>
      <c r="IDP124" s="36"/>
      <c r="IDQ124" s="36"/>
      <c r="IDR124" s="37"/>
      <c r="IDS124" s="38"/>
      <c r="IDT124" s="39"/>
      <c r="IDU124" s="40"/>
      <c r="IDV124" s="34"/>
      <c r="IDW124" s="35"/>
      <c r="IDX124" s="36"/>
      <c r="IDY124" s="36"/>
      <c r="IDZ124" s="37"/>
      <c r="IEA124" s="38"/>
      <c r="IEB124" s="39"/>
      <c r="IEC124" s="40"/>
      <c r="IED124" s="34"/>
      <c r="IEE124" s="35"/>
      <c r="IEF124" s="36"/>
      <c r="IEG124" s="36"/>
      <c r="IEH124" s="37"/>
      <c r="IEI124" s="38"/>
      <c r="IEJ124" s="39"/>
      <c r="IEK124" s="40"/>
      <c r="IEL124" s="34"/>
      <c r="IEM124" s="35"/>
      <c r="IEN124" s="36"/>
      <c r="IEO124" s="36"/>
      <c r="IEP124" s="37"/>
      <c r="IEQ124" s="38"/>
      <c r="IER124" s="39"/>
      <c r="IES124" s="40"/>
      <c r="IET124" s="34"/>
      <c r="IEU124" s="35"/>
      <c r="IEV124" s="36"/>
      <c r="IEW124" s="36"/>
      <c r="IEX124" s="37"/>
      <c r="IEY124" s="38"/>
      <c r="IEZ124" s="39"/>
      <c r="IFA124" s="40"/>
      <c r="IFB124" s="34"/>
      <c r="IFC124" s="35"/>
      <c r="IFD124" s="36"/>
      <c r="IFE124" s="36"/>
      <c r="IFF124" s="37"/>
      <c r="IFG124" s="38"/>
      <c r="IFH124" s="39"/>
      <c r="IFI124" s="40"/>
      <c r="IFJ124" s="34"/>
      <c r="IFK124" s="35"/>
      <c r="IFL124" s="36"/>
      <c r="IFM124" s="36"/>
      <c r="IFN124" s="37"/>
      <c r="IFO124" s="38"/>
      <c r="IFP124" s="39"/>
      <c r="IFQ124" s="40"/>
      <c r="IFR124" s="34"/>
      <c r="IFS124" s="35"/>
      <c r="IFT124" s="36"/>
      <c r="IFU124" s="36"/>
      <c r="IFV124" s="37"/>
      <c r="IFW124" s="38"/>
      <c r="IFX124" s="39"/>
      <c r="IFY124" s="40"/>
      <c r="IFZ124" s="34"/>
      <c r="IGA124" s="35"/>
      <c r="IGB124" s="36"/>
      <c r="IGC124" s="36"/>
      <c r="IGD124" s="37"/>
      <c r="IGE124" s="38"/>
      <c r="IGF124" s="39"/>
      <c r="IGG124" s="40"/>
      <c r="IGH124" s="34"/>
      <c r="IGI124" s="35"/>
      <c r="IGJ124" s="36"/>
      <c r="IGK124" s="36"/>
      <c r="IGL124" s="37"/>
      <c r="IGM124" s="38"/>
      <c r="IGN124" s="39"/>
      <c r="IGO124" s="40"/>
      <c r="IGP124" s="34"/>
      <c r="IGQ124" s="35"/>
      <c r="IGR124" s="36"/>
      <c r="IGS124" s="36"/>
      <c r="IGT124" s="37"/>
      <c r="IGU124" s="38"/>
      <c r="IGV124" s="39"/>
      <c r="IGW124" s="40"/>
      <c r="IGX124" s="34"/>
      <c r="IGY124" s="35"/>
      <c r="IGZ124" s="36"/>
      <c r="IHA124" s="36"/>
      <c r="IHB124" s="37"/>
      <c r="IHC124" s="38"/>
      <c r="IHD124" s="39"/>
      <c r="IHE124" s="40"/>
      <c r="IHF124" s="34"/>
      <c r="IHG124" s="35"/>
      <c r="IHH124" s="36"/>
      <c r="IHI124" s="36"/>
      <c r="IHJ124" s="37"/>
      <c r="IHK124" s="38"/>
      <c r="IHL124" s="39"/>
      <c r="IHM124" s="40"/>
      <c r="IHN124" s="34"/>
      <c r="IHO124" s="35"/>
      <c r="IHP124" s="36"/>
      <c r="IHQ124" s="36"/>
      <c r="IHR124" s="37"/>
      <c r="IHS124" s="38"/>
      <c r="IHT124" s="39"/>
      <c r="IHU124" s="40"/>
      <c r="IHV124" s="34"/>
      <c r="IHW124" s="35"/>
      <c r="IHX124" s="36"/>
      <c r="IHY124" s="36"/>
      <c r="IHZ124" s="37"/>
      <c r="IIA124" s="38"/>
      <c r="IIB124" s="39"/>
      <c r="IIC124" s="40"/>
      <c r="IID124" s="34"/>
      <c r="IIE124" s="35"/>
      <c r="IIF124" s="36"/>
      <c r="IIG124" s="36"/>
      <c r="IIH124" s="37"/>
      <c r="III124" s="38"/>
      <c r="IIJ124" s="39"/>
      <c r="IIK124" s="40"/>
      <c r="IIL124" s="34"/>
      <c r="IIM124" s="35"/>
      <c r="IIN124" s="36"/>
      <c r="IIO124" s="36"/>
      <c r="IIP124" s="37"/>
      <c r="IIQ124" s="38"/>
      <c r="IIR124" s="39"/>
      <c r="IIS124" s="40"/>
      <c r="IIT124" s="34"/>
      <c r="IIU124" s="35"/>
      <c r="IIV124" s="36"/>
      <c r="IIW124" s="36"/>
      <c r="IIX124" s="37"/>
      <c r="IIY124" s="38"/>
      <c r="IIZ124" s="39"/>
      <c r="IJA124" s="40"/>
      <c r="IJB124" s="34"/>
      <c r="IJC124" s="35"/>
      <c r="IJD124" s="36"/>
      <c r="IJE124" s="36"/>
      <c r="IJF124" s="37"/>
      <c r="IJG124" s="38"/>
      <c r="IJH124" s="39"/>
      <c r="IJI124" s="40"/>
      <c r="IJJ124" s="34"/>
      <c r="IJK124" s="35"/>
      <c r="IJL124" s="36"/>
      <c r="IJM124" s="36"/>
      <c r="IJN124" s="37"/>
      <c r="IJO124" s="38"/>
      <c r="IJP124" s="39"/>
      <c r="IJQ124" s="40"/>
      <c r="IJR124" s="34"/>
      <c r="IJS124" s="35"/>
      <c r="IJT124" s="36"/>
      <c r="IJU124" s="36"/>
      <c r="IJV124" s="37"/>
      <c r="IJW124" s="38"/>
      <c r="IJX124" s="39"/>
      <c r="IJY124" s="40"/>
      <c r="IJZ124" s="34"/>
      <c r="IKA124" s="35"/>
      <c r="IKB124" s="36"/>
      <c r="IKC124" s="36"/>
      <c r="IKD124" s="37"/>
      <c r="IKE124" s="38"/>
      <c r="IKF124" s="39"/>
      <c r="IKG124" s="40"/>
      <c r="IKH124" s="34"/>
      <c r="IKI124" s="35"/>
      <c r="IKJ124" s="36"/>
      <c r="IKK124" s="36"/>
      <c r="IKL124" s="37"/>
      <c r="IKM124" s="38"/>
      <c r="IKN124" s="39"/>
      <c r="IKO124" s="40"/>
      <c r="IKP124" s="34"/>
      <c r="IKQ124" s="35"/>
      <c r="IKR124" s="36"/>
      <c r="IKS124" s="36"/>
      <c r="IKT124" s="37"/>
      <c r="IKU124" s="38"/>
      <c r="IKV124" s="39"/>
      <c r="IKW124" s="40"/>
      <c r="IKX124" s="34"/>
      <c r="IKY124" s="35"/>
      <c r="IKZ124" s="36"/>
      <c r="ILA124" s="36"/>
      <c r="ILB124" s="37"/>
      <c r="ILC124" s="38"/>
      <c r="ILD124" s="39"/>
      <c r="ILE124" s="40"/>
      <c r="ILF124" s="34"/>
      <c r="ILG124" s="35"/>
      <c r="ILH124" s="36"/>
      <c r="ILI124" s="36"/>
      <c r="ILJ124" s="37"/>
      <c r="ILK124" s="38"/>
      <c r="ILL124" s="39"/>
      <c r="ILM124" s="40"/>
      <c r="ILN124" s="34"/>
      <c r="ILO124" s="35"/>
      <c r="ILP124" s="36"/>
      <c r="ILQ124" s="36"/>
      <c r="ILR124" s="37"/>
      <c r="ILS124" s="38"/>
      <c r="ILT124" s="39"/>
      <c r="ILU124" s="40"/>
      <c r="ILV124" s="34"/>
      <c r="ILW124" s="35"/>
      <c r="ILX124" s="36"/>
      <c r="ILY124" s="36"/>
      <c r="ILZ124" s="37"/>
      <c r="IMA124" s="38"/>
      <c r="IMB124" s="39"/>
      <c r="IMC124" s="40"/>
      <c r="IMD124" s="34"/>
      <c r="IME124" s="35"/>
      <c r="IMF124" s="36"/>
      <c r="IMG124" s="36"/>
      <c r="IMH124" s="37"/>
      <c r="IMI124" s="38"/>
      <c r="IMJ124" s="39"/>
      <c r="IMK124" s="40"/>
      <c r="IML124" s="34"/>
      <c r="IMM124" s="35"/>
      <c r="IMN124" s="36"/>
      <c r="IMO124" s="36"/>
      <c r="IMP124" s="37"/>
      <c r="IMQ124" s="38"/>
      <c r="IMR124" s="39"/>
      <c r="IMS124" s="40"/>
      <c r="IMT124" s="34"/>
      <c r="IMU124" s="35"/>
      <c r="IMV124" s="36"/>
      <c r="IMW124" s="36"/>
      <c r="IMX124" s="37"/>
      <c r="IMY124" s="38"/>
      <c r="IMZ124" s="39"/>
      <c r="INA124" s="40"/>
      <c r="INB124" s="34"/>
      <c r="INC124" s="35"/>
      <c r="IND124" s="36"/>
      <c r="INE124" s="36"/>
      <c r="INF124" s="37"/>
      <c r="ING124" s="38"/>
      <c r="INH124" s="39"/>
      <c r="INI124" s="40"/>
      <c r="INJ124" s="34"/>
      <c r="INK124" s="35"/>
      <c r="INL124" s="36"/>
      <c r="INM124" s="36"/>
      <c r="INN124" s="37"/>
      <c r="INO124" s="38"/>
      <c r="INP124" s="39"/>
      <c r="INQ124" s="40"/>
      <c r="INR124" s="34"/>
      <c r="INS124" s="35"/>
      <c r="INT124" s="36"/>
      <c r="INU124" s="36"/>
      <c r="INV124" s="37"/>
      <c r="INW124" s="38"/>
      <c r="INX124" s="39"/>
      <c r="INY124" s="40"/>
      <c r="INZ124" s="34"/>
      <c r="IOA124" s="35"/>
      <c r="IOB124" s="36"/>
      <c r="IOC124" s="36"/>
      <c r="IOD124" s="37"/>
      <c r="IOE124" s="38"/>
      <c r="IOF124" s="39"/>
      <c r="IOG124" s="40"/>
      <c r="IOH124" s="34"/>
      <c r="IOI124" s="35"/>
      <c r="IOJ124" s="36"/>
      <c r="IOK124" s="36"/>
      <c r="IOL124" s="37"/>
      <c r="IOM124" s="38"/>
      <c r="ION124" s="39"/>
      <c r="IOO124" s="40"/>
      <c r="IOP124" s="34"/>
      <c r="IOQ124" s="35"/>
      <c r="IOR124" s="36"/>
      <c r="IOS124" s="36"/>
      <c r="IOT124" s="37"/>
      <c r="IOU124" s="38"/>
      <c r="IOV124" s="39"/>
      <c r="IOW124" s="40"/>
      <c r="IOX124" s="34"/>
      <c r="IOY124" s="35"/>
      <c r="IOZ124" s="36"/>
      <c r="IPA124" s="36"/>
      <c r="IPB124" s="37"/>
      <c r="IPC124" s="38"/>
      <c r="IPD124" s="39"/>
      <c r="IPE124" s="40"/>
      <c r="IPF124" s="34"/>
      <c r="IPG124" s="35"/>
      <c r="IPH124" s="36"/>
      <c r="IPI124" s="36"/>
      <c r="IPJ124" s="37"/>
      <c r="IPK124" s="38"/>
      <c r="IPL124" s="39"/>
      <c r="IPM124" s="40"/>
      <c r="IPN124" s="34"/>
      <c r="IPO124" s="35"/>
      <c r="IPP124" s="36"/>
      <c r="IPQ124" s="36"/>
      <c r="IPR124" s="37"/>
      <c r="IPS124" s="38"/>
      <c r="IPT124" s="39"/>
      <c r="IPU124" s="40"/>
      <c r="IPV124" s="34"/>
      <c r="IPW124" s="35"/>
      <c r="IPX124" s="36"/>
      <c r="IPY124" s="36"/>
      <c r="IPZ124" s="37"/>
      <c r="IQA124" s="38"/>
      <c r="IQB124" s="39"/>
      <c r="IQC124" s="40"/>
      <c r="IQD124" s="34"/>
      <c r="IQE124" s="35"/>
      <c r="IQF124" s="36"/>
      <c r="IQG124" s="36"/>
      <c r="IQH124" s="37"/>
      <c r="IQI124" s="38"/>
      <c r="IQJ124" s="39"/>
      <c r="IQK124" s="40"/>
      <c r="IQL124" s="34"/>
      <c r="IQM124" s="35"/>
      <c r="IQN124" s="36"/>
      <c r="IQO124" s="36"/>
      <c r="IQP124" s="37"/>
      <c r="IQQ124" s="38"/>
      <c r="IQR124" s="39"/>
      <c r="IQS124" s="40"/>
      <c r="IQT124" s="34"/>
      <c r="IQU124" s="35"/>
      <c r="IQV124" s="36"/>
      <c r="IQW124" s="36"/>
      <c r="IQX124" s="37"/>
      <c r="IQY124" s="38"/>
      <c r="IQZ124" s="39"/>
      <c r="IRA124" s="40"/>
      <c r="IRB124" s="34"/>
      <c r="IRC124" s="35"/>
      <c r="IRD124" s="36"/>
      <c r="IRE124" s="36"/>
      <c r="IRF124" s="37"/>
      <c r="IRG124" s="38"/>
      <c r="IRH124" s="39"/>
      <c r="IRI124" s="40"/>
      <c r="IRJ124" s="34"/>
      <c r="IRK124" s="35"/>
      <c r="IRL124" s="36"/>
      <c r="IRM124" s="36"/>
      <c r="IRN124" s="37"/>
      <c r="IRO124" s="38"/>
      <c r="IRP124" s="39"/>
      <c r="IRQ124" s="40"/>
      <c r="IRR124" s="34"/>
      <c r="IRS124" s="35"/>
      <c r="IRT124" s="36"/>
      <c r="IRU124" s="36"/>
      <c r="IRV124" s="37"/>
      <c r="IRW124" s="38"/>
      <c r="IRX124" s="39"/>
      <c r="IRY124" s="40"/>
      <c r="IRZ124" s="34"/>
      <c r="ISA124" s="35"/>
      <c r="ISB124" s="36"/>
      <c r="ISC124" s="36"/>
      <c r="ISD124" s="37"/>
      <c r="ISE124" s="38"/>
      <c r="ISF124" s="39"/>
      <c r="ISG124" s="40"/>
      <c r="ISH124" s="34"/>
      <c r="ISI124" s="35"/>
      <c r="ISJ124" s="36"/>
      <c r="ISK124" s="36"/>
      <c r="ISL124" s="37"/>
      <c r="ISM124" s="38"/>
      <c r="ISN124" s="39"/>
      <c r="ISO124" s="40"/>
      <c r="ISP124" s="34"/>
      <c r="ISQ124" s="35"/>
      <c r="ISR124" s="36"/>
      <c r="ISS124" s="36"/>
      <c r="IST124" s="37"/>
      <c r="ISU124" s="38"/>
      <c r="ISV124" s="39"/>
      <c r="ISW124" s="40"/>
      <c r="ISX124" s="34"/>
      <c r="ISY124" s="35"/>
      <c r="ISZ124" s="36"/>
      <c r="ITA124" s="36"/>
      <c r="ITB124" s="37"/>
      <c r="ITC124" s="38"/>
      <c r="ITD124" s="39"/>
      <c r="ITE124" s="40"/>
      <c r="ITF124" s="34"/>
      <c r="ITG124" s="35"/>
      <c r="ITH124" s="36"/>
      <c r="ITI124" s="36"/>
      <c r="ITJ124" s="37"/>
      <c r="ITK124" s="38"/>
      <c r="ITL124" s="39"/>
      <c r="ITM124" s="40"/>
      <c r="ITN124" s="34"/>
      <c r="ITO124" s="35"/>
      <c r="ITP124" s="36"/>
      <c r="ITQ124" s="36"/>
      <c r="ITR124" s="37"/>
      <c r="ITS124" s="38"/>
      <c r="ITT124" s="39"/>
      <c r="ITU124" s="40"/>
      <c r="ITV124" s="34"/>
      <c r="ITW124" s="35"/>
      <c r="ITX124" s="36"/>
      <c r="ITY124" s="36"/>
      <c r="ITZ124" s="37"/>
      <c r="IUA124" s="38"/>
      <c r="IUB124" s="39"/>
      <c r="IUC124" s="40"/>
      <c r="IUD124" s="34"/>
      <c r="IUE124" s="35"/>
      <c r="IUF124" s="36"/>
      <c r="IUG124" s="36"/>
      <c r="IUH124" s="37"/>
      <c r="IUI124" s="38"/>
      <c r="IUJ124" s="39"/>
      <c r="IUK124" s="40"/>
      <c r="IUL124" s="34"/>
      <c r="IUM124" s="35"/>
      <c r="IUN124" s="36"/>
      <c r="IUO124" s="36"/>
      <c r="IUP124" s="37"/>
      <c r="IUQ124" s="38"/>
      <c r="IUR124" s="39"/>
      <c r="IUS124" s="40"/>
      <c r="IUT124" s="34"/>
      <c r="IUU124" s="35"/>
      <c r="IUV124" s="36"/>
      <c r="IUW124" s="36"/>
      <c r="IUX124" s="37"/>
      <c r="IUY124" s="38"/>
      <c r="IUZ124" s="39"/>
      <c r="IVA124" s="40"/>
      <c r="IVB124" s="34"/>
      <c r="IVC124" s="35"/>
      <c r="IVD124" s="36"/>
      <c r="IVE124" s="36"/>
      <c r="IVF124" s="37"/>
      <c r="IVG124" s="38"/>
      <c r="IVH124" s="39"/>
      <c r="IVI124" s="40"/>
      <c r="IVJ124" s="34"/>
      <c r="IVK124" s="35"/>
      <c r="IVL124" s="36"/>
      <c r="IVM124" s="36"/>
      <c r="IVN124" s="37"/>
      <c r="IVO124" s="38"/>
      <c r="IVP124" s="39"/>
      <c r="IVQ124" s="40"/>
      <c r="IVR124" s="34"/>
      <c r="IVS124" s="35"/>
      <c r="IVT124" s="36"/>
      <c r="IVU124" s="36"/>
      <c r="IVV124" s="37"/>
      <c r="IVW124" s="38"/>
      <c r="IVX124" s="39"/>
      <c r="IVY124" s="40"/>
      <c r="IVZ124" s="34"/>
      <c r="IWA124" s="35"/>
      <c r="IWB124" s="36"/>
      <c r="IWC124" s="36"/>
      <c r="IWD124" s="37"/>
      <c r="IWE124" s="38"/>
      <c r="IWF124" s="39"/>
      <c r="IWG124" s="40"/>
      <c r="IWH124" s="34"/>
      <c r="IWI124" s="35"/>
      <c r="IWJ124" s="36"/>
      <c r="IWK124" s="36"/>
      <c r="IWL124" s="37"/>
      <c r="IWM124" s="38"/>
      <c r="IWN124" s="39"/>
      <c r="IWO124" s="40"/>
      <c r="IWP124" s="34"/>
      <c r="IWQ124" s="35"/>
      <c r="IWR124" s="36"/>
      <c r="IWS124" s="36"/>
      <c r="IWT124" s="37"/>
      <c r="IWU124" s="38"/>
      <c r="IWV124" s="39"/>
      <c r="IWW124" s="40"/>
      <c r="IWX124" s="34"/>
      <c r="IWY124" s="35"/>
      <c r="IWZ124" s="36"/>
      <c r="IXA124" s="36"/>
      <c r="IXB124" s="37"/>
      <c r="IXC124" s="38"/>
      <c r="IXD124" s="39"/>
      <c r="IXE124" s="40"/>
      <c r="IXF124" s="34"/>
      <c r="IXG124" s="35"/>
      <c r="IXH124" s="36"/>
      <c r="IXI124" s="36"/>
      <c r="IXJ124" s="37"/>
      <c r="IXK124" s="38"/>
      <c r="IXL124" s="39"/>
      <c r="IXM124" s="40"/>
      <c r="IXN124" s="34"/>
      <c r="IXO124" s="35"/>
      <c r="IXP124" s="36"/>
      <c r="IXQ124" s="36"/>
      <c r="IXR124" s="37"/>
      <c r="IXS124" s="38"/>
      <c r="IXT124" s="39"/>
      <c r="IXU124" s="40"/>
      <c r="IXV124" s="34"/>
      <c r="IXW124" s="35"/>
      <c r="IXX124" s="36"/>
      <c r="IXY124" s="36"/>
      <c r="IXZ124" s="37"/>
      <c r="IYA124" s="38"/>
      <c r="IYB124" s="39"/>
      <c r="IYC124" s="40"/>
      <c r="IYD124" s="34"/>
      <c r="IYE124" s="35"/>
      <c r="IYF124" s="36"/>
      <c r="IYG124" s="36"/>
      <c r="IYH124" s="37"/>
      <c r="IYI124" s="38"/>
      <c r="IYJ124" s="39"/>
      <c r="IYK124" s="40"/>
      <c r="IYL124" s="34"/>
      <c r="IYM124" s="35"/>
      <c r="IYN124" s="36"/>
      <c r="IYO124" s="36"/>
      <c r="IYP124" s="37"/>
      <c r="IYQ124" s="38"/>
      <c r="IYR124" s="39"/>
      <c r="IYS124" s="40"/>
      <c r="IYT124" s="34"/>
      <c r="IYU124" s="35"/>
      <c r="IYV124" s="36"/>
      <c r="IYW124" s="36"/>
      <c r="IYX124" s="37"/>
      <c r="IYY124" s="38"/>
      <c r="IYZ124" s="39"/>
      <c r="IZA124" s="40"/>
      <c r="IZB124" s="34"/>
      <c r="IZC124" s="35"/>
      <c r="IZD124" s="36"/>
      <c r="IZE124" s="36"/>
      <c r="IZF124" s="37"/>
      <c r="IZG124" s="38"/>
      <c r="IZH124" s="39"/>
      <c r="IZI124" s="40"/>
      <c r="IZJ124" s="34"/>
      <c r="IZK124" s="35"/>
      <c r="IZL124" s="36"/>
      <c r="IZM124" s="36"/>
      <c r="IZN124" s="37"/>
      <c r="IZO124" s="38"/>
      <c r="IZP124" s="39"/>
      <c r="IZQ124" s="40"/>
      <c r="IZR124" s="34"/>
      <c r="IZS124" s="35"/>
      <c r="IZT124" s="36"/>
      <c r="IZU124" s="36"/>
      <c r="IZV124" s="37"/>
      <c r="IZW124" s="38"/>
      <c r="IZX124" s="39"/>
      <c r="IZY124" s="40"/>
      <c r="IZZ124" s="34"/>
      <c r="JAA124" s="35"/>
      <c r="JAB124" s="36"/>
      <c r="JAC124" s="36"/>
      <c r="JAD124" s="37"/>
      <c r="JAE124" s="38"/>
      <c r="JAF124" s="39"/>
      <c r="JAG124" s="40"/>
      <c r="JAH124" s="34"/>
      <c r="JAI124" s="35"/>
      <c r="JAJ124" s="36"/>
      <c r="JAK124" s="36"/>
      <c r="JAL124" s="37"/>
      <c r="JAM124" s="38"/>
      <c r="JAN124" s="39"/>
      <c r="JAO124" s="40"/>
      <c r="JAP124" s="34"/>
      <c r="JAQ124" s="35"/>
      <c r="JAR124" s="36"/>
      <c r="JAS124" s="36"/>
      <c r="JAT124" s="37"/>
      <c r="JAU124" s="38"/>
      <c r="JAV124" s="39"/>
      <c r="JAW124" s="40"/>
      <c r="JAX124" s="34"/>
      <c r="JAY124" s="35"/>
      <c r="JAZ124" s="36"/>
      <c r="JBA124" s="36"/>
      <c r="JBB124" s="37"/>
      <c r="JBC124" s="38"/>
      <c r="JBD124" s="39"/>
      <c r="JBE124" s="40"/>
      <c r="JBF124" s="34"/>
      <c r="JBG124" s="35"/>
      <c r="JBH124" s="36"/>
      <c r="JBI124" s="36"/>
      <c r="JBJ124" s="37"/>
      <c r="JBK124" s="38"/>
      <c r="JBL124" s="39"/>
      <c r="JBM124" s="40"/>
      <c r="JBN124" s="34"/>
      <c r="JBO124" s="35"/>
      <c r="JBP124" s="36"/>
      <c r="JBQ124" s="36"/>
      <c r="JBR124" s="37"/>
      <c r="JBS124" s="38"/>
      <c r="JBT124" s="39"/>
      <c r="JBU124" s="40"/>
      <c r="JBV124" s="34"/>
      <c r="JBW124" s="35"/>
      <c r="JBX124" s="36"/>
      <c r="JBY124" s="36"/>
      <c r="JBZ124" s="37"/>
      <c r="JCA124" s="38"/>
      <c r="JCB124" s="39"/>
      <c r="JCC124" s="40"/>
      <c r="JCD124" s="34"/>
      <c r="JCE124" s="35"/>
      <c r="JCF124" s="36"/>
      <c r="JCG124" s="36"/>
      <c r="JCH124" s="37"/>
      <c r="JCI124" s="38"/>
      <c r="JCJ124" s="39"/>
      <c r="JCK124" s="40"/>
      <c r="JCL124" s="34"/>
      <c r="JCM124" s="35"/>
      <c r="JCN124" s="36"/>
      <c r="JCO124" s="36"/>
      <c r="JCP124" s="37"/>
      <c r="JCQ124" s="38"/>
      <c r="JCR124" s="39"/>
      <c r="JCS124" s="40"/>
      <c r="JCT124" s="34"/>
      <c r="JCU124" s="35"/>
      <c r="JCV124" s="36"/>
      <c r="JCW124" s="36"/>
      <c r="JCX124" s="37"/>
      <c r="JCY124" s="38"/>
      <c r="JCZ124" s="39"/>
      <c r="JDA124" s="40"/>
      <c r="JDB124" s="34"/>
      <c r="JDC124" s="35"/>
      <c r="JDD124" s="36"/>
      <c r="JDE124" s="36"/>
      <c r="JDF124" s="37"/>
      <c r="JDG124" s="38"/>
      <c r="JDH124" s="39"/>
      <c r="JDI124" s="40"/>
      <c r="JDJ124" s="34"/>
      <c r="JDK124" s="35"/>
      <c r="JDL124" s="36"/>
      <c r="JDM124" s="36"/>
      <c r="JDN124" s="37"/>
      <c r="JDO124" s="38"/>
      <c r="JDP124" s="39"/>
      <c r="JDQ124" s="40"/>
      <c r="JDR124" s="34"/>
      <c r="JDS124" s="35"/>
      <c r="JDT124" s="36"/>
      <c r="JDU124" s="36"/>
      <c r="JDV124" s="37"/>
      <c r="JDW124" s="38"/>
      <c r="JDX124" s="39"/>
      <c r="JDY124" s="40"/>
      <c r="JDZ124" s="34"/>
      <c r="JEA124" s="35"/>
      <c r="JEB124" s="36"/>
      <c r="JEC124" s="36"/>
      <c r="JED124" s="37"/>
      <c r="JEE124" s="38"/>
      <c r="JEF124" s="39"/>
      <c r="JEG124" s="40"/>
      <c r="JEH124" s="34"/>
      <c r="JEI124" s="35"/>
      <c r="JEJ124" s="36"/>
      <c r="JEK124" s="36"/>
      <c r="JEL124" s="37"/>
      <c r="JEM124" s="38"/>
      <c r="JEN124" s="39"/>
      <c r="JEO124" s="40"/>
      <c r="JEP124" s="34"/>
      <c r="JEQ124" s="35"/>
      <c r="JER124" s="36"/>
      <c r="JES124" s="36"/>
      <c r="JET124" s="37"/>
      <c r="JEU124" s="38"/>
      <c r="JEV124" s="39"/>
      <c r="JEW124" s="40"/>
      <c r="JEX124" s="34"/>
      <c r="JEY124" s="35"/>
      <c r="JEZ124" s="36"/>
      <c r="JFA124" s="36"/>
      <c r="JFB124" s="37"/>
      <c r="JFC124" s="38"/>
      <c r="JFD124" s="39"/>
      <c r="JFE124" s="40"/>
      <c r="JFF124" s="34"/>
      <c r="JFG124" s="35"/>
      <c r="JFH124" s="36"/>
      <c r="JFI124" s="36"/>
      <c r="JFJ124" s="37"/>
      <c r="JFK124" s="38"/>
      <c r="JFL124" s="39"/>
      <c r="JFM124" s="40"/>
      <c r="JFN124" s="34"/>
      <c r="JFO124" s="35"/>
      <c r="JFP124" s="36"/>
      <c r="JFQ124" s="36"/>
      <c r="JFR124" s="37"/>
      <c r="JFS124" s="38"/>
      <c r="JFT124" s="39"/>
      <c r="JFU124" s="40"/>
      <c r="JFV124" s="34"/>
      <c r="JFW124" s="35"/>
      <c r="JFX124" s="36"/>
      <c r="JFY124" s="36"/>
      <c r="JFZ124" s="37"/>
      <c r="JGA124" s="38"/>
      <c r="JGB124" s="39"/>
      <c r="JGC124" s="40"/>
      <c r="JGD124" s="34"/>
      <c r="JGE124" s="35"/>
      <c r="JGF124" s="36"/>
      <c r="JGG124" s="36"/>
      <c r="JGH124" s="37"/>
      <c r="JGI124" s="38"/>
      <c r="JGJ124" s="39"/>
      <c r="JGK124" s="40"/>
      <c r="JGL124" s="34"/>
      <c r="JGM124" s="35"/>
      <c r="JGN124" s="36"/>
      <c r="JGO124" s="36"/>
      <c r="JGP124" s="37"/>
      <c r="JGQ124" s="38"/>
      <c r="JGR124" s="39"/>
      <c r="JGS124" s="40"/>
      <c r="JGT124" s="34"/>
      <c r="JGU124" s="35"/>
      <c r="JGV124" s="36"/>
      <c r="JGW124" s="36"/>
      <c r="JGX124" s="37"/>
      <c r="JGY124" s="38"/>
      <c r="JGZ124" s="39"/>
      <c r="JHA124" s="40"/>
      <c r="JHB124" s="34"/>
      <c r="JHC124" s="35"/>
      <c r="JHD124" s="36"/>
      <c r="JHE124" s="36"/>
      <c r="JHF124" s="37"/>
      <c r="JHG124" s="38"/>
      <c r="JHH124" s="39"/>
      <c r="JHI124" s="40"/>
      <c r="JHJ124" s="34"/>
      <c r="JHK124" s="35"/>
      <c r="JHL124" s="36"/>
      <c r="JHM124" s="36"/>
      <c r="JHN124" s="37"/>
      <c r="JHO124" s="38"/>
      <c r="JHP124" s="39"/>
      <c r="JHQ124" s="40"/>
      <c r="JHR124" s="34"/>
      <c r="JHS124" s="35"/>
      <c r="JHT124" s="36"/>
      <c r="JHU124" s="36"/>
      <c r="JHV124" s="37"/>
      <c r="JHW124" s="38"/>
      <c r="JHX124" s="39"/>
      <c r="JHY124" s="40"/>
      <c r="JHZ124" s="34"/>
      <c r="JIA124" s="35"/>
      <c r="JIB124" s="36"/>
      <c r="JIC124" s="36"/>
      <c r="JID124" s="37"/>
      <c r="JIE124" s="38"/>
      <c r="JIF124" s="39"/>
      <c r="JIG124" s="40"/>
      <c r="JIH124" s="34"/>
      <c r="JII124" s="35"/>
      <c r="JIJ124" s="36"/>
      <c r="JIK124" s="36"/>
      <c r="JIL124" s="37"/>
      <c r="JIM124" s="38"/>
      <c r="JIN124" s="39"/>
      <c r="JIO124" s="40"/>
      <c r="JIP124" s="34"/>
      <c r="JIQ124" s="35"/>
      <c r="JIR124" s="36"/>
      <c r="JIS124" s="36"/>
      <c r="JIT124" s="37"/>
      <c r="JIU124" s="38"/>
      <c r="JIV124" s="39"/>
      <c r="JIW124" s="40"/>
      <c r="JIX124" s="34"/>
      <c r="JIY124" s="35"/>
      <c r="JIZ124" s="36"/>
      <c r="JJA124" s="36"/>
      <c r="JJB124" s="37"/>
      <c r="JJC124" s="38"/>
      <c r="JJD124" s="39"/>
      <c r="JJE124" s="40"/>
      <c r="JJF124" s="34"/>
      <c r="JJG124" s="35"/>
      <c r="JJH124" s="36"/>
      <c r="JJI124" s="36"/>
      <c r="JJJ124" s="37"/>
      <c r="JJK124" s="38"/>
      <c r="JJL124" s="39"/>
      <c r="JJM124" s="40"/>
      <c r="JJN124" s="34"/>
      <c r="JJO124" s="35"/>
      <c r="JJP124" s="36"/>
      <c r="JJQ124" s="36"/>
      <c r="JJR124" s="37"/>
      <c r="JJS124" s="38"/>
      <c r="JJT124" s="39"/>
      <c r="JJU124" s="40"/>
      <c r="JJV124" s="34"/>
      <c r="JJW124" s="35"/>
      <c r="JJX124" s="36"/>
      <c r="JJY124" s="36"/>
      <c r="JJZ124" s="37"/>
      <c r="JKA124" s="38"/>
      <c r="JKB124" s="39"/>
      <c r="JKC124" s="40"/>
      <c r="JKD124" s="34"/>
      <c r="JKE124" s="35"/>
      <c r="JKF124" s="36"/>
      <c r="JKG124" s="36"/>
      <c r="JKH124" s="37"/>
      <c r="JKI124" s="38"/>
      <c r="JKJ124" s="39"/>
      <c r="JKK124" s="40"/>
      <c r="JKL124" s="34"/>
      <c r="JKM124" s="35"/>
      <c r="JKN124" s="36"/>
      <c r="JKO124" s="36"/>
      <c r="JKP124" s="37"/>
      <c r="JKQ124" s="38"/>
      <c r="JKR124" s="39"/>
      <c r="JKS124" s="40"/>
      <c r="JKT124" s="34"/>
      <c r="JKU124" s="35"/>
      <c r="JKV124" s="36"/>
      <c r="JKW124" s="36"/>
      <c r="JKX124" s="37"/>
      <c r="JKY124" s="38"/>
      <c r="JKZ124" s="39"/>
      <c r="JLA124" s="40"/>
      <c r="JLB124" s="34"/>
      <c r="JLC124" s="35"/>
      <c r="JLD124" s="36"/>
      <c r="JLE124" s="36"/>
      <c r="JLF124" s="37"/>
      <c r="JLG124" s="38"/>
      <c r="JLH124" s="39"/>
      <c r="JLI124" s="40"/>
      <c r="JLJ124" s="34"/>
      <c r="JLK124" s="35"/>
      <c r="JLL124" s="36"/>
      <c r="JLM124" s="36"/>
      <c r="JLN124" s="37"/>
      <c r="JLO124" s="38"/>
      <c r="JLP124" s="39"/>
      <c r="JLQ124" s="40"/>
      <c r="JLR124" s="34"/>
      <c r="JLS124" s="35"/>
      <c r="JLT124" s="36"/>
      <c r="JLU124" s="36"/>
      <c r="JLV124" s="37"/>
      <c r="JLW124" s="38"/>
      <c r="JLX124" s="39"/>
      <c r="JLY124" s="40"/>
      <c r="JLZ124" s="34"/>
      <c r="JMA124" s="35"/>
      <c r="JMB124" s="36"/>
      <c r="JMC124" s="36"/>
      <c r="JMD124" s="37"/>
      <c r="JME124" s="38"/>
      <c r="JMF124" s="39"/>
      <c r="JMG124" s="40"/>
      <c r="JMH124" s="34"/>
      <c r="JMI124" s="35"/>
      <c r="JMJ124" s="36"/>
      <c r="JMK124" s="36"/>
      <c r="JML124" s="37"/>
      <c r="JMM124" s="38"/>
      <c r="JMN124" s="39"/>
      <c r="JMO124" s="40"/>
      <c r="JMP124" s="34"/>
      <c r="JMQ124" s="35"/>
      <c r="JMR124" s="36"/>
      <c r="JMS124" s="36"/>
      <c r="JMT124" s="37"/>
      <c r="JMU124" s="38"/>
      <c r="JMV124" s="39"/>
      <c r="JMW124" s="40"/>
      <c r="JMX124" s="34"/>
      <c r="JMY124" s="35"/>
      <c r="JMZ124" s="36"/>
      <c r="JNA124" s="36"/>
      <c r="JNB124" s="37"/>
      <c r="JNC124" s="38"/>
      <c r="JND124" s="39"/>
      <c r="JNE124" s="40"/>
      <c r="JNF124" s="34"/>
      <c r="JNG124" s="35"/>
      <c r="JNH124" s="36"/>
      <c r="JNI124" s="36"/>
      <c r="JNJ124" s="37"/>
      <c r="JNK124" s="38"/>
      <c r="JNL124" s="39"/>
      <c r="JNM124" s="40"/>
      <c r="JNN124" s="34"/>
      <c r="JNO124" s="35"/>
      <c r="JNP124" s="36"/>
      <c r="JNQ124" s="36"/>
      <c r="JNR124" s="37"/>
      <c r="JNS124" s="38"/>
      <c r="JNT124" s="39"/>
      <c r="JNU124" s="40"/>
      <c r="JNV124" s="34"/>
      <c r="JNW124" s="35"/>
      <c r="JNX124" s="36"/>
      <c r="JNY124" s="36"/>
      <c r="JNZ124" s="37"/>
      <c r="JOA124" s="38"/>
      <c r="JOB124" s="39"/>
      <c r="JOC124" s="40"/>
      <c r="JOD124" s="34"/>
      <c r="JOE124" s="35"/>
      <c r="JOF124" s="36"/>
      <c r="JOG124" s="36"/>
      <c r="JOH124" s="37"/>
      <c r="JOI124" s="38"/>
      <c r="JOJ124" s="39"/>
      <c r="JOK124" s="40"/>
      <c r="JOL124" s="34"/>
      <c r="JOM124" s="35"/>
      <c r="JON124" s="36"/>
      <c r="JOO124" s="36"/>
      <c r="JOP124" s="37"/>
      <c r="JOQ124" s="38"/>
      <c r="JOR124" s="39"/>
      <c r="JOS124" s="40"/>
      <c r="JOT124" s="34"/>
      <c r="JOU124" s="35"/>
      <c r="JOV124" s="36"/>
      <c r="JOW124" s="36"/>
      <c r="JOX124" s="37"/>
      <c r="JOY124" s="38"/>
      <c r="JOZ124" s="39"/>
      <c r="JPA124" s="40"/>
      <c r="JPB124" s="34"/>
      <c r="JPC124" s="35"/>
      <c r="JPD124" s="36"/>
      <c r="JPE124" s="36"/>
      <c r="JPF124" s="37"/>
      <c r="JPG124" s="38"/>
      <c r="JPH124" s="39"/>
      <c r="JPI124" s="40"/>
      <c r="JPJ124" s="34"/>
      <c r="JPK124" s="35"/>
      <c r="JPL124" s="36"/>
      <c r="JPM124" s="36"/>
      <c r="JPN124" s="37"/>
      <c r="JPO124" s="38"/>
      <c r="JPP124" s="39"/>
      <c r="JPQ124" s="40"/>
      <c r="JPR124" s="34"/>
      <c r="JPS124" s="35"/>
      <c r="JPT124" s="36"/>
      <c r="JPU124" s="36"/>
      <c r="JPV124" s="37"/>
      <c r="JPW124" s="38"/>
      <c r="JPX124" s="39"/>
      <c r="JPY124" s="40"/>
      <c r="JPZ124" s="34"/>
      <c r="JQA124" s="35"/>
      <c r="JQB124" s="36"/>
      <c r="JQC124" s="36"/>
      <c r="JQD124" s="37"/>
      <c r="JQE124" s="38"/>
      <c r="JQF124" s="39"/>
      <c r="JQG124" s="40"/>
      <c r="JQH124" s="34"/>
      <c r="JQI124" s="35"/>
      <c r="JQJ124" s="36"/>
      <c r="JQK124" s="36"/>
      <c r="JQL124" s="37"/>
      <c r="JQM124" s="38"/>
      <c r="JQN124" s="39"/>
      <c r="JQO124" s="40"/>
      <c r="JQP124" s="34"/>
      <c r="JQQ124" s="35"/>
      <c r="JQR124" s="36"/>
      <c r="JQS124" s="36"/>
      <c r="JQT124" s="37"/>
      <c r="JQU124" s="38"/>
      <c r="JQV124" s="39"/>
      <c r="JQW124" s="40"/>
      <c r="JQX124" s="34"/>
      <c r="JQY124" s="35"/>
      <c r="JQZ124" s="36"/>
      <c r="JRA124" s="36"/>
      <c r="JRB124" s="37"/>
      <c r="JRC124" s="38"/>
      <c r="JRD124" s="39"/>
      <c r="JRE124" s="40"/>
      <c r="JRF124" s="34"/>
      <c r="JRG124" s="35"/>
      <c r="JRH124" s="36"/>
      <c r="JRI124" s="36"/>
      <c r="JRJ124" s="37"/>
      <c r="JRK124" s="38"/>
      <c r="JRL124" s="39"/>
      <c r="JRM124" s="40"/>
      <c r="JRN124" s="34"/>
      <c r="JRO124" s="35"/>
      <c r="JRP124" s="36"/>
      <c r="JRQ124" s="36"/>
      <c r="JRR124" s="37"/>
      <c r="JRS124" s="38"/>
      <c r="JRT124" s="39"/>
      <c r="JRU124" s="40"/>
      <c r="JRV124" s="34"/>
      <c r="JRW124" s="35"/>
      <c r="JRX124" s="36"/>
      <c r="JRY124" s="36"/>
      <c r="JRZ124" s="37"/>
      <c r="JSA124" s="38"/>
      <c r="JSB124" s="39"/>
      <c r="JSC124" s="40"/>
      <c r="JSD124" s="34"/>
      <c r="JSE124" s="35"/>
      <c r="JSF124" s="36"/>
      <c r="JSG124" s="36"/>
      <c r="JSH124" s="37"/>
      <c r="JSI124" s="38"/>
      <c r="JSJ124" s="39"/>
      <c r="JSK124" s="40"/>
      <c r="JSL124" s="34"/>
      <c r="JSM124" s="35"/>
      <c r="JSN124" s="36"/>
      <c r="JSO124" s="36"/>
      <c r="JSP124" s="37"/>
      <c r="JSQ124" s="38"/>
      <c r="JSR124" s="39"/>
      <c r="JSS124" s="40"/>
      <c r="JST124" s="34"/>
      <c r="JSU124" s="35"/>
      <c r="JSV124" s="36"/>
      <c r="JSW124" s="36"/>
      <c r="JSX124" s="37"/>
      <c r="JSY124" s="38"/>
      <c r="JSZ124" s="39"/>
      <c r="JTA124" s="40"/>
      <c r="JTB124" s="34"/>
      <c r="JTC124" s="35"/>
      <c r="JTD124" s="36"/>
      <c r="JTE124" s="36"/>
      <c r="JTF124" s="37"/>
      <c r="JTG124" s="38"/>
      <c r="JTH124" s="39"/>
      <c r="JTI124" s="40"/>
      <c r="JTJ124" s="34"/>
      <c r="JTK124" s="35"/>
      <c r="JTL124" s="36"/>
      <c r="JTM124" s="36"/>
      <c r="JTN124" s="37"/>
      <c r="JTO124" s="38"/>
      <c r="JTP124" s="39"/>
      <c r="JTQ124" s="40"/>
      <c r="JTR124" s="34"/>
      <c r="JTS124" s="35"/>
      <c r="JTT124" s="36"/>
      <c r="JTU124" s="36"/>
      <c r="JTV124" s="37"/>
      <c r="JTW124" s="38"/>
      <c r="JTX124" s="39"/>
      <c r="JTY124" s="40"/>
      <c r="JTZ124" s="34"/>
      <c r="JUA124" s="35"/>
      <c r="JUB124" s="36"/>
      <c r="JUC124" s="36"/>
      <c r="JUD124" s="37"/>
      <c r="JUE124" s="38"/>
      <c r="JUF124" s="39"/>
      <c r="JUG124" s="40"/>
      <c r="JUH124" s="34"/>
      <c r="JUI124" s="35"/>
      <c r="JUJ124" s="36"/>
      <c r="JUK124" s="36"/>
      <c r="JUL124" s="37"/>
      <c r="JUM124" s="38"/>
      <c r="JUN124" s="39"/>
      <c r="JUO124" s="40"/>
      <c r="JUP124" s="34"/>
      <c r="JUQ124" s="35"/>
      <c r="JUR124" s="36"/>
      <c r="JUS124" s="36"/>
      <c r="JUT124" s="37"/>
      <c r="JUU124" s="38"/>
      <c r="JUV124" s="39"/>
      <c r="JUW124" s="40"/>
      <c r="JUX124" s="34"/>
      <c r="JUY124" s="35"/>
      <c r="JUZ124" s="36"/>
      <c r="JVA124" s="36"/>
      <c r="JVB124" s="37"/>
      <c r="JVC124" s="38"/>
      <c r="JVD124" s="39"/>
      <c r="JVE124" s="40"/>
      <c r="JVF124" s="34"/>
      <c r="JVG124" s="35"/>
      <c r="JVH124" s="36"/>
      <c r="JVI124" s="36"/>
      <c r="JVJ124" s="37"/>
      <c r="JVK124" s="38"/>
      <c r="JVL124" s="39"/>
      <c r="JVM124" s="40"/>
      <c r="JVN124" s="34"/>
      <c r="JVO124" s="35"/>
      <c r="JVP124" s="36"/>
      <c r="JVQ124" s="36"/>
      <c r="JVR124" s="37"/>
      <c r="JVS124" s="38"/>
      <c r="JVT124" s="39"/>
      <c r="JVU124" s="40"/>
      <c r="JVV124" s="34"/>
      <c r="JVW124" s="35"/>
      <c r="JVX124" s="36"/>
      <c r="JVY124" s="36"/>
      <c r="JVZ124" s="37"/>
      <c r="JWA124" s="38"/>
      <c r="JWB124" s="39"/>
      <c r="JWC124" s="40"/>
      <c r="JWD124" s="34"/>
      <c r="JWE124" s="35"/>
      <c r="JWF124" s="36"/>
      <c r="JWG124" s="36"/>
      <c r="JWH124" s="37"/>
      <c r="JWI124" s="38"/>
      <c r="JWJ124" s="39"/>
      <c r="JWK124" s="40"/>
      <c r="JWL124" s="34"/>
      <c r="JWM124" s="35"/>
      <c r="JWN124" s="36"/>
      <c r="JWO124" s="36"/>
      <c r="JWP124" s="37"/>
      <c r="JWQ124" s="38"/>
      <c r="JWR124" s="39"/>
      <c r="JWS124" s="40"/>
      <c r="JWT124" s="34"/>
      <c r="JWU124" s="35"/>
      <c r="JWV124" s="36"/>
      <c r="JWW124" s="36"/>
      <c r="JWX124" s="37"/>
      <c r="JWY124" s="38"/>
      <c r="JWZ124" s="39"/>
      <c r="JXA124" s="40"/>
      <c r="JXB124" s="34"/>
      <c r="JXC124" s="35"/>
      <c r="JXD124" s="36"/>
      <c r="JXE124" s="36"/>
      <c r="JXF124" s="37"/>
      <c r="JXG124" s="38"/>
      <c r="JXH124" s="39"/>
      <c r="JXI124" s="40"/>
      <c r="JXJ124" s="34"/>
      <c r="JXK124" s="35"/>
      <c r="JXL124" s="36"/>
      <c r="JXM124" s="36"/>
      <c r="JXN124" s="37"/>
      <c r="JXO124" s="38"/>
      <c r="JXP124" s="39"/>
      <c r="JXQ124" s="40"/>
      <c r="JXR124" s="34"/>
      <c r="JXS124" s="35"/>
      <c r="JXT124" s="36"/>
      <c r="JXU124" s="36"/>
      <c r="JXV124" s="37"/>
      <c r="JXW124" s="38"/>
      <c r="JXX124" s="39"/>
      <c r="JXY124" s="40"/>
      <c r="JXZ124" s="34"/>
      <c r="JYA124" s="35"/>
      <c r="JYB124" s="36"/>
      <c r="JYC124" s="36"/>
      <c r="JYD124" s="37"/>
      <c r="JYE124" s="38"/>
      <c r="JYF124" s="39"/>
      <c r="JYG124" s="40"/>
      <c r="JYH124" s="34"/>
      <c r="JYI124" s="35"/>
      <c r="JYJ124" s="36"/>
      <c r="JYK124" s="36"/>
      <c r="JYL124" s="37"/>
      <c r="JYM124" s="38"/>
      <c r="JYN124" s="39"/>
      <c r="JYO124" s="40"/>
      <c r="JYP124" s="34"/>
      <c r="JYQ124" s="35"/>
      <c r="JYR124" s="36"/>
      <c r="JYS124" s="36"/>
      <c r="JYT124" s="37"/>
      <c r="JYU124" s="38"/>
      <c r="JYV124" s="39"/>
      <c r="JYW124" s="40"/>
      <c r="JYX124" s="34"/>
      <c r="JYY124" s="35"/>
      <c r="JYZ124" s="36"/>
      <c r="JZA124" s="36"/>
      <c r="JZB124" s="37"/>
      <c r="JZC124" s="38"/>
      <c r="JZD124" s="39"/>
      <c r="JZE124" s="40"/>
      <c r="JZF124" s="34"/>
      <c r="JZG124" s="35"/>
      <c r="JZH124" s="36"/>
      <c r="JZI124" s="36"/>
      <c r="JZJ124" s="37"/>
      <c r="JZK124" s="38"/>
      <c r="JZL124" s="39"/>
      <c r="JZM124" s="40"/>
      <c r="JZN124" s="34"/>
      <c r="JZO124" s="35"/>
      <c r="JZP124" s="36"/>
      <c r="JZQ124" s="36"/>
      <c r="JZR124" s="37"/>
      <c r="JZS124" s="38"/>
      <c r="JZT124" s="39"/>
      <c r="JZU124" s="40"/>
      <c r="JZV124" s="34"/>
      <c r="JZW124" s="35"/>
      <c r="JZX124" s="36"/>
      <c r="JZY124" s="36"/>
      <c r="JZZ124" s="37"/>
      <c r="KAA124" s="38"/>
      <c r="KAB124" s="39"/>
      <c r="KAC124" s="40"/>
      <c r="KAD124" s="34"/>
      <c r="KAE124" s="35"/>
      <c r="KAF124" s="36"/>
      <c r="KAG124" s="36"/>
      <c r="KAH124" s="37"/>
      <c r="KAI124" s="38"/>
      <c r="KAJ124" s="39"/>
      <c r="KAK124" s="40"/>
      <c r="KAL124" s="34"/>
      <c r="KAM124" s="35"/>
      <c r="KAN124" s="36"/>
      <c r="KAO124" s="36"/>
      <c r="KAP124" s="37"/>
      <c r="KAQ124" s="38"/>
      <c r="KAR124" s="39"/>
      <c r="KAS124" s="40"/>
      <c r="KAT124" s="34"/>
      <c r="KAU124" s="35"/>
      <c r="KAV124" s="36"/>
      <c r="KAW124" s="36"/>
      <c r="KAX124" s="37"/>
      <c r="KAY124" s="38"/>
      <c r="KAZ124" s="39"/>
      <c r="KBA124" s="40"/>
      <c r="KBB124" s="34"/>
      <c r="KBC124" s="35"/>
      <c r="KBD124" s="36"/>
      <c r="KBE124" s="36"/>
      <c r="KBF124" s="37"/>
      <c r="KBG124" s="38"/>
      <c r="KBH124" s="39"/>
      <c r="KBI124" s="40"/>
      <c r="KBJ124" s="34"/>
      <c r="KBK124" s="35"/>
      <c r="KBL124" s="36"/>
      <c r="KBM124" s="36"/>
      <c r="KBN124" s="37"/>
      <c r="KBO124" s="38"/>
      <c r="KBP124" s="39"/>
      <c r="KBQ124" s="40"/>
      <c r="KBR124" s="34"/>
      <c r="KBS124" s="35"/>
      <c r="KBT124" s="36"/>
      <c r="KBU124" s="36"/>
      <c r="KBV124" s="37"/>
      <c r="KBW124" s="38"/>
      <c r="KBX124" s="39"/>
      <c r="KBY124" s="40"/>
      <c r="KBZ124" s="34"/>
      <c r="KCA124" s="35"/>
      <c r="KCB124" s="36"/>
      <c r="KCC124" s="36"/>
      <c r="KCD124" s="37"/>
      <c r="KCE124" s="38"/>
      <c r="KCF124" s="39"/>
      <c r="KCG124" s="40"/>
      <c r="KCH124" s="34"/>
      <c r="KCI124" s="35"/>
      <c r="KCJ124" s="36"/>
      <c r="KCK124" s="36"/>
      <c r="KCL124" s="37"/>
      <c r="KCM124" s="38"/>
      <c r="KCN124" s="39"/>
      <c r="KCO124" s="40"/>
      <c r="KCP124" s="34"/>
      <c r="KCQ124" s="35"/>
      <c r="KCR124" s="36"/>
      <c r="KCS124" s="36"/>
      <c r="KCT124" s="37"/>
      <c r="KCU124" s="38"/>
      <c r="KCV124" s="39"/>
      <c r="KCW124" s="40"/>
      <c r="KCX124" s="34"/>
      <c r="KCY124" s="35"/>
      <c r="KCZ124" s="36"/>
      <c r="KDA124" s="36"/>
      <c r="KDB124" s="37"/>
      <c r="KDC124" s="38"/>
      <c r="KDD124" s="39"/>
      <c r="KDE124" s="40"/>
      <c r="KDF124" s="34"/>
      <c r="KDG124" s="35"/>
      <c r="KDH124" s="36"/>
      <c r="KDI124" s="36"/>
      <c r="KDJ124" s="37"/>
      <c r="KDK124" s="38"/>
      <c r="KDL124" s="39"/>
      <c r="KDM124" s="40"/>
      <c r="KDN124" s="34"/>
      <c r="KDO124" s="35"/>
      <c r="KDP124" s="36"/>
      <c r="KDQ124" s="36"/>
      <c r="KDR124" s="37"/>
      <c r="KDS124" s="38"/>
      <c r="KDT124" s="39"/>
      <c r="KDU124" s="40"/>
      <c r="KDV124" s="34"/>
      <c r="KDW124" s="35"/>
      <c r="KDX124" s="36"/>
      <c r="KDY124" s="36"/>
      <c r="KDZ124" s="37"/>
      <c r="KEA124" s="38"/>
      <c r="KEB124" s="39"/>
      <c r="KEC124" s="40"/>
      <c r="KED124" s="34"/>
      <c r="KEE124" s="35"/>
      <c r="KEF124" s="36"/>
      <c r="KEG124" s="36"/>
      <c r="KEH124" s="37"/>
      <c r="KEI124" s="38"/>
      <c r="KEJ124" s="39"/>
      <c r="KEK124" s="40"/>
      <c r="KEL124" s="34"/>
      <c r="KEM124" s="35"/>
      <c r="KEN124" s="36"/>
      <c r="KEO124" s="36"/>
      <c r="KEP124" s="37"/>
      <c r="KEQ124" s="38"/>
      <c r="KER124" s="39"/>
      <c r="KES124" s="40"/>
      <c r="KET124" s="34"/>
      <c r="KEU124" s="35"/>
      <c r="KEV124" s="36"/>
      <c r="KEW124" s="36"/>
      <c r="KEX124" s="37"/>
      <c r="KEY124" s="38"/>
      <c r="KEZ124" s="39"/>
      <c r="KFA124" s="40"/>
      <c r="KFB124" s="34"/>
      <c r="KFC124" s="35"/>
      <c r="KFD124" s="36"/>
      <c r="KFE124" s="36"/>
      <c r="KFF124" s="37"/>
      <c r="KFG124" s="38"/>
      <c r="KFH124" s="39"/>
      <c r="KFI124" s="40"/>
      <c r="KFJ124" s="34"/>
      <c r="KFK124" s="35"/>
      <c r="KFL124" s="36"/>
      <c r="KFM124" s="36"/>
      <c r="KFN124" s="37"/>
      <c r="KFO124" s="38"/>
      <c r="KFP124" s="39"/>
      <c r="KFQ124" s="40"/>
      <c r="KFR124" s="34"/>
      <c r="KFS124" s="35"/>
      <c r="KFT124" s="36"/>
      <c r="KFU124" s="36"/>
      <c r="KFV124" s="37"/>
      <c r="KFW124" s="38"/>
      <c r="KFX124" s="39"/>
      <c r="KFY124" s="40"/>
      <c r="KFZ124" s="34"/>
      <c r="KGA124" s="35"/>
      <c r="KGB124" s="36"/>
      <c r="KGC124" s="36"/>
      <c r="KGD124" s="37"/>
      <c r="KGE124" s="38"/>
      <c r="KGF124" s="39"/>
      <c r="KGG124" s="40"/>
      <c r="KGH124" s="34"/>
      <c r="KGI124" s="35"/>
      <c r="KGJ124" s="36"/>
      <c r="KGK124" s="36"/>
      <c r="KGL124" s="37"/>
      <c r="KGM124" s="38"/>
      <c r="KGN124" s="39"/>
      <c r="KGO124" s="40"/>
      <c r="KGP124" s="34"/>
      <c r="KGQ124" s="35"/>
      <c r="KGR124" s="36"/>
      <c r="KGS124" s="36"/>
      <c r="KGT124" s="37"/>
      <c r="KGU124" s="38"/>
      <c r="KGV124" s="39"/>
      <c r="KGW124" s="40"/>
      <c r="KGX124" s="34"/>
      <c r="KGY124" s="35"/>
      <c r="KGZ124" s="36"/>
      <c r="KHA124" s="36"/>
      <c r="KHB124" s="37"/>
      <c r="KHC124" s="38"/>
      <c r="KHD124" s="39"/>
      <c r="KHE124" s="40"/>
      <c r="KHF124" s="34"/>
      <c r="KHG124" s="35"/>
      <c r="KHH124" s="36"/>
      <c r="KHI124" s="36"/>
      <c r="KHJ124" s="37"/>
      <c r="KHK124" s="38"/>
      <c r="KHL124" s="39"/>
      <c r="KHM124" s="40"/>
      <c r="KHN124" s="34"/>
      <c r="KHO124" s="35"/>
      <c r="KHP124" s="36"/>
      <c r="KHQ124" s="36"/>
      <c r="KHR124" s="37"/>
      <c r="KHS124" s="38"/>
      <c r="KHT124" s="39"/>
      <c r="KHU124" s="40"/>
      <c r="KHV124" s="34"/>
      <c r="KHW124" s="35"/>
      <c r="KHX124" s="36"/>
      <c r="KHY124" s="36"/>
      <c r="KHZ124" s="37"/>
      <c r="KIA124" s="38"/>
      <c r="KIB124" s="39"/>
      <c r="KIC124" s="40"/>
      <c r="KID124" s="34"/>
      <c r="KIE124" s="35"/>
      <c r="KIF124" s="36"/>
      <c r="KIG124" s="36"/>
      <c r="KIH124" s="37"/>
      <c r="KII124" s="38"/>
      <c r="KIJ124" s="39"/>
      <c r="KIK124" s="40"/>
      <c r="KIL124" s="34"/>
      <c r="KIM124" s="35"/>
      <c r="KIN124" s="36"/>
      <c r="KIO124" s="36"/>
      <c r="KIP124" s="37"/>
      <c r="KIQ124" s="38"/>
      <c r="KIR124" s="39"/>
      <c r="KIS124" s="40"/>
      <c r="KIT124" s="34"/>
      <c r="KIU124" s="35"/>
      <c r="KIV124" s="36"/>
      <c r="KIW124" s="36"/>
      <c r="KIX124" s="37"/>
      <c r="KIY124" s="38"/>
      <c r="KIZ124" s="39"/>
      <c r="KJA124" s="40"/>
      <c r="KJB124" s="34"/>
      <c r="KJC124" s="35"/>
      <c r="KJD124" s="36"/>
      <c r="KJE124" s="36"/>
      <c r="KJF124" s="37"/>
      <c r="KJG124" s="38"/>
      <c r="KJH124" s="39"/>
      <c r="KJI124" s="40"/>
      <c r="KJJ124" s="34"/>
      <c r="KJK124" s="35"/>
      <c r="KJL124" s="36"/>
      <c r="KJM124" s="36"/>
      <c r="KJN124" s="37"/>
      <c r="KJO124" s="38"/>
      <c r="KJP124" s="39"/>
      <c r="KJQ124" s="40"/>
      <c r="KJR124" s="34"/>
      <c r="KJS124" s="35"/>
      <c r="KJT124" s="36"/>
      <c r="KJU124" s="36"/>
      <c r="KJV124" s="37"/>
      <c r="KJW124" s="38"/>
      <c r="KJX124" s="39"/>
      <c r="KJY124" s="40"/>
      <c r="KJZ124" s="34"/>
      <c r="KKA124" s="35"/>
      <c r="KKB124" s="36"/>
      <c r="KKC124" s="36"/>
      <c r="KKD124" s="37"/>
      <c r="KKE124" s="38"/>
      <c r="KKF124" s="39"/>
      <c r="KKG124" s="40"/>
      <c r="KKH124" s="34"/>
      <c r="KKI124" s="35"/>
      <c r="KKJ124" s="36"/>
      <c r="KKK124" s="36"/>
      <c r="KKL124" s="37"/>
      <c r="KKM124" s="38"/>
      <c r="KKN124" s="39"/>
      <c r="KKO124" s="40"/>
      <c r="KKP124" s="34"/>
      <c r="KKQ124" s="35"/>
      <c r="KKR124" s="36"/>
      <c r="KKS124" s="36"/>
      <c r="KKT124" s="37"/>
      <c r="KKU124" s="38"/>
      <c r="KKV124" s="39"/>
      <c r="KKW124" s="40"/>
      <c r="KKX124" s="34"/>
      <c r="KKY124" s="35"/>
      <c r="KKZ124" s="36"/>
      <c r="KLA124" s="36"/>
      <c r="KLB124" s="37"/>
      <c r="KLC124" s="38"/>
      <c r="KLD124" s="39"/>
      <c r="KLE124" s="40"/>
      <c r="KLF124" s="34"/>
      <c r="KLG124" s="35"/>
      <c r="KLH124" s="36"/>
      <c r="KLI124" s="36"/>
      <c r="KLJ124" s="37"/>
      <c r="KLK124" s="38"/>
      <c r="KLL124" s="39"/>
      <c r="KLM124" s="40"/>
      <c r="KLN124" s="34"/>
      <c r="KLO124" s="35"/>
      <c r="KLP124" s="36"/>
      <c r="KLQ124" s="36"/>
      <c r="KLR124" s="37"/>
      <c r="KLS124" s="38"/>
      <c r="KLT124" s="39"/>
      <c r="KLU124" s="40"/>
      <c r="KLV124" s="34"/>
      <c r="KLW124" s="35"/>
      <c r="KLX124" s="36"/>
      <c r="KLY124" s="36"/>
      <c r="KLZ124" s="37"/>
      <c r="KMA124" s="38"/>
      <c r="KMB124" s="39"/>
      <c r="KMC124" s="40"/>
      <c r="KMD124" s="34"/>
      <c r="KME124" s="35"/>
      <c r="KMF124" s="36"/>
      <c r="KMG124" s="36"/>
      <c r="KMH124" s="37"/>
      <c r="KMI124" s="38"/>
      <c r="KMJ124" s="39"/>
      <c r="KMK124" s="40"/>
      <c r="KML124" s="34"/>
      <c r="KMM124" s="35"/>
      <c r="KMN124" s="36"/>
      <c r="KMO124" s="36"/>
      <c r="KMP124" s="37"/>
      <c r="KMQ124" s="38"/>
      <c r="KMR124" s="39"/>
      <c r="KMS124" s="40"/>
      <c r="KMT124" s="34"/>
      <c r="KMU124" s="35"/>
      <c r="KMV124" s="36"/>
      <c r="KMW124" s="36"/>
      <c r="KMX124" s="37"/>
      <c r="KMY124" s="38"/>
      <c r="KMZ124" s="39"/>
      <c r="KNA124" s="40"/>
      <c r="KNB124" s="34"/>
      <c r="KNC124" s="35"/>
      <c r="KND124" s="36"/>
      <c r="KNE124" s="36"/>
      <c r="KNF124" s="37"/>
      <c r="KNG124" s="38"/>
      <c r="KNH124" s="39"/>
      <c r="KNI124" s="40"/>
      <c r="KNJ124" s="34"/>
      <c r="KNK124" s="35"/>
      <c r="KNL124" s="36"/>
      <c r="KNM124" s="36"/>
      <c r="KNN124" s="37"/>
      <c r="KNO124" s="38"/>
      <c r="KNP124" s="39"/>
      <c r="KNQ124" s="40"/>
      <c r="KNR124" s="34"/>
      <c r="KNS124" s="35"/>
      <c r="KNT124" s="36"/>
      <c r="KNU124" s="36"/>
      <c r="KNV124" s="37"/>
      <c r="KNW124" s="38"/>
      <c r="KNX124" s="39"/>
      <c r="KNY124" s="40"/>
      <c r="KNZ124" s="34"/>
      <c r="KOA124" s="35"/>
      <c r="KOB124" s="36"/>
      <c r="KOC124" s="36"/>
      <c r="KOD124" s="37"/>
      <c r="KOE124" s="38"/>
      <c r="KOF124" s="39"/>
      <c r="KOG124" s="40"/>
      <c r="KOH124" s="34"/>
      <c r="KOI124" s="35"/>
      <c r="KOJ124" s="36"/>
      <c r="KOK124" s="36"/>
      <c r="KOL124" s="37"/>
      <c r="KOM124" s="38"/>
      <c r="KON124" s="39"/>
      <c r="KOO124" s="40"/>
      <c r="KOP124" s="34"/>
      <c r="KOQ124" s="35"/>
      <c r="KOR124" s="36"/>
      <c r="KOS124" s="36"/>
      <c r="KOT124" s="37"/>
      <c r="KOU124" s="38"/>
      <c r="KOV124" s="39"/>
      <c r="KOW124" s="40"/>
      <c r="KOX124" s="34"/>
      <c r="KOY124" s="35"/>
      <c r="KOZ124" s="36"/>
      <c r="KPA124" s="36"/>
      <c r="KPB124" s="37"/>
      <c r="KPC124" s="38"/>
      <c r="KPD124" s="39"/>
      <c r="KPE124" s="40"/>
      <c r="KPF124" s="34"/>
      <c r="KPG124" s="35"/>
      <c r="KPH124" s="36"/>
      <c r="KPI124" s="36"/>
      <c r="KPJ124" s="37"/>
      <c r="KPK124" s="38"/>
      <c r="KPL124" s="39"/>
      <c r="KPM124" s="40"/>
      <c r="KPN124" s="34"/>
      <c r="KPO124" s="35"/>
      <c r="KPP124" s="36"/>
      <c r="KPQ124" s="36"/>
      <c r="KPR124" s="37"/>
      <c r="KPS124" s="38"/>
      <c r="KPT124" s="39"/>
      <c r="KPU124" s="40"/>
      <c r="KPV124" s="34"/>
      <c r="KPW124" s="35"/>
      <c r="KPX124" s="36"/>
      <c r="KPY124" s="36"/>
      <c r="KPZ124" s="37"/>
      <c r="KQA124" s="38"/>
      <c r="KQB124" s="39"/>
      <c r="KQC124" s="40"/>
      <c r="KQD124" s="34"/>
      <c r="KQE124" s="35"/>
      <c r="KQF124" s="36"/>
      <c r="KQG124" s="36"/>
      <c r="KQH124" s="37"/>
      <c r="KQI124" s="38"/>
      <c r="KQJ124" s="39"/>
      <c r="KQK124" s="40"/>
      <c r="KQL124" s="34"/>
      <c r="KQM124" s="35"/>
      <c r="KQN124" s="36"/>
      <c r="KQO124" s="36"/>
      <c r="KQP124" s="37"/>
      <c r="KQQ124" s="38"/>
      <c r="KQR124" s="39"/>
      <c r="KQS124" s="40"/>
      <c r="KQT124" s="34"/>
      <c r="KQU124" s="35"/>
      <c r="KQV124" s="36"/>
      <c r="KQW124" s="36"/>
      <c r="KQX124" s="37"/>
      <c r="KQY124" s="38"/>
      <c r="KQZ124" s="39"/>
      <c r="KRA124" s="40"/>
      <c r="KRB124" s="34"/>
      <c r="KRC124" s="35"/>
      <c r="KRD124" s="36"/>
      <c r="KRE124" s="36"/>
      <c r="KRF124" s="37"/>
      <c r="KRG124" s="38"/>
      <c r="KRH124" s="39"/>
      <c r="KRI124" s="40"/>
      <c r="KRJ124" s="34"/>
      <c r="KRK124" s="35"/>
      <c r="KRL124" s="36"/>
      <c r="KRM124" s="36"/>
      <c r="KRN124" s="37"/>
      <c r="KRO124" s="38"/>
      <c r="KRP124" s="39"/>
      <c r="KRQ124" s="40"/>
      <c r="KRR124" s="34"/>
      <c r="KRS124" s="35"/>
      <c r="KRT124" s="36"/>
      <c r="KRU124" s="36"/>
      <c r="KRV124" s="37"/>
      <c r="KRW124" s="38"/>
      <c r="KRX124" s="39"/>
      <c r="KRY124" s="40"/>
      <c r="KRZ124" s="34"/>
      <c r="KSA124" s="35"/>
      <c r="KSB124" s="36"/>
      <c r="KSC124" s="36"/>
      <c r="KSD124" s="37"/>
      <c r="KSE124" s="38"/>
      <c r="KSF124" s="39"/>
      <c r="KSG124" s="40"/>
      <c r="KSH124" s="34"/>
      <c r="KSI124" s="35"/>
      <c r="KSJ124" s="36"/>
      <c r="KSK124" s="36"/>
      <c r="KSL124" s="37"/>
      <c r="KSM124" s="38"/>
      <c r="KSN124" s="39"/>
      <c r="KSO124" s="40"/>
      <c r="KSP124" s="34"/>
      <c r="KSQ124" s="35"/>
      <c r="KSR124" s="36"/>
      <c r="KSS124" s="36"/>
      <c r="KST124" s="37"/>
      <c r="KSU124" s="38"/>
      <c r="KSV124" s="39"/>
      <c r="KSW124" s="40"/>
      <c r="KSX124" s="34"/>
      <c r="KSY124" s="35"/>
      <c r="KSZ124" s="36"/>
      <c r="KTA124" s="36"/>
      <c r="KTB124" s="37"/>
      <c r="KTC124" s="38"/>
      <c r="KTD124" s="39"/>
      <c r="KTE124" s="40"/>
      <c r="KTF124" s="34"/>
      <c r="KTG124" s="35"/>
      <c r="KTH124" s="36"/>
      <c r="KTI124" s="36"/>
      <c r="KTJ124" s="37"/>
      <c r="KTK124" s="38"/>
      <c r="KTL124" s="39"/>
      <c r="KTM124" s="40"/>
      <c r="KTN124" s="34"/>
      <c r="KTO124" s="35"/>
      <c r="KTP124" s="36"/>
      <c r="KTQ124" s="36"/>
      <c r="KTR124" s="37"/>
      <c r="KTS124" s="38"/>
      <c r="KTT124" s="39"/>
      <c r="KTU124" s="40"/>
      <c r="KTV124" s="34"/>
      <c r="KTW124" s="35"/>
      <c r="KTX124" s="36"/>
      <c r="KTY124" s="36"/>
      <c r="KTZ124" s="37"/>
      <c r="KUA124" s="38"/>
      <c r="KUB124" s="39"/>
      <c r="KUC124" s="40"/>
      <c r="KUD124" s="34"/>
      <c r="KUE124" s="35"/>
      <c r="KUF124" s="36"/>
      <c r="KUG124" s="36"/>
      <c r="KUH124" s="37"/>
      <c r="KUI124" s="38"/>
      <c r="KUJ124" s="39"/>
      <c r="KUK124" s="40"/>
      <c r="KUL124" s="34"/>
      <c r="KUM124" s="35"/>
      <c r="KUN124" s="36"/>
      <c r="KUO124" s="36"/>
      <c r="KUP124" s="37"/>
      <c r="KUQ124" s="38"/>
      <c r="KUR124" s="39"/>
      <c r="KUS124" s="40"/>
      <c r="KUT124" s="34"/>
      <c r="KUU124" s="35"/>
      <c r="KUV124" s="36"/>
      <c r="KUW124" s="36"/>
      <c r="KUX124" s="37"/>
      <c r="KUY124" s="38"/>
      <c r="KUZ124" s="39"/>
      <c r="KVA124" s="40"/>
      <c r="KVB124" s="34"/>
      <c r="KVC124" s="35"/>
      <c r="KVD124" s="36"/>
      <c r="KVE124" s="36"/>
      <c r="KVF124" s="37"/>
      <c r="KVG124" s="38"/>
      <c r="KVH124" s="39"/>
      <c r="KVI124" s="40"/>
      <c r="KVJ124" s="34"/>
      <c r="KVK124" s="35"/>
      <c r="KVL124" s="36"/>
      <c r="KVM124" s="36"/>
      <c r="KVN124" s="37"/>
      <c r="KVO124" s="38"/>
      <c r="KVP124" s="39"/>
      <c r="KVQ124" s="40"/>
      <c r="KVR124" s="34"/>
      <c r="KVS124" s="35"/>
      <c r="KVT124" s="36"/>
      <c r="KVU124" s="36"/>
      <c r="KVV124" s="37"/>
      <c r="KVW124" s="38"/>
      <c r="KVX124" s="39"/>
      <c r="KVY124" s="40"/>
      <c r="KVZ124" s="34"/>
      <c r="KWA124" s="35"/>
      <c r="KWB124" s="36"/>
      <c r="KWC124" s="36"/>
      <c r="KWD124" s="37"/>
      <c r="KWE124" s="38"/>
      <c r="KWF124" s="39"/>
      <c r="KWG124" s="40"/>
      <c r="KWH124" s="34"/>
      <c r="KWI124" s="35"/>
      <c r="KWJ124" s="36"/>
      <c r="KWK124" s="36"/>
      <c r="KWL124" s="37"/>
      <c r="KWM124" s="38"/>
      <c r="KWN124" s="39"/>
      <c r="KWO124" s="40"/>
      <c r="KWP124" s="34"/>
      <c r="KWQ124" s="35"/>
      <c r="KWR124" s="36"/>
      <c r="KWS124" s="36"/>
      <c r="KWT124" s="37"/>
      <c r="KWU124" s="38"/>
      <c r="KWV124" s="39"/>
      <c r="KWW124" s="40"/>
      <c r="KWX124" s="34"/>
      <c r="KWY124" s="35"/>
      <c r="KWZ124" s="36"/>
      <c r="KXA124" s="36"/>
      <c r="KXB124" s="37"/>
      <c r="KXC124" s="38"/>
      <c r="KXD124" s="39"/>
      <c r="KXE124" s="40"/>
      <c r="KXF124" s="34"/>
      <c r="KXG124" s="35"/>
      <c r="KXH124" s="36"/>
      <c r="KXI124" s="36"/>
      <c r="KXJ124" s="37"/>
      <c r="KXK124" s="38"/>
      <c r="KXL124" s="39"/>
      <c r="KXM124" s="40"/>
      <c r="KXN124" s="34"/>
      <c r="KXO124" s="35"/>
      <c r="KXP124" s="36"/>
      <c r="KXQ124" s="36"/>
      <c r="KXR124" s="37"/>
      <c r="KXS124" s="38"/>
      <c r="KXT124" s="39"/>
      <c r="KXU124" s="40"/>
      <c r="KXV124" s="34"/>
      <c r="KXW124" s="35"/>
      <c r="KXX124" s="36"/>
      <c r="KXY124" s="36"/>
      <c r="KXZ124" s="37"/>
      <c r="KYA124" s="38"/>
      <c r="KYB124" s="39"/>
      <c r="KYC124" s="40"/>
      <c r="KYD124" s="34"/>
      <c r="KYE124" s="35"/>
      <c r="KYF124" s="36"/>
      <c r="KYG124" s="36"/>
      <c r="KYH124" s="37"/>
      <c r="KYI124" s="38"/>
      <c r="KYJ124" s="39"/>
      <c r="KYK124" s="40"/>
      <c r="KYL124" s="34"/>
      <c r="KYM124" s="35"/>
      <c r="KYN124" s="36"/>
      <c r="KYO124" s="36"/>
      <c r="KYP124" s="37"/>
      <c r="KYQ124" s="38"/>
      <c r="KYR124" s="39"/>
      <c r="KYS124" s="40"/>
      <c r="KYT124" s="34"/>
      <c r="KYU124" s="35"/>
      <c r="KYV124" s="36"/>
      <c r="KYW124" s="36"/>
      <c r="KYX124" s="37"/>
      <c r="KYY124" s="38"/>
      <c r="KYZ124" s="39"/>
      <c r="KZA124" s="40"/>
      <c r="KZB124" s="34"/>
      <c r="KZC124" s="35"/>
      <c r="KZD124" s="36"/>
      <c r="KZE124" s="36"/>
      <c r="KZF124" s="37"/>
      <c r="KZG124" s="38"/>
      <c r="KZH124" s="39"/>
      <c r="KZI124" s="40"/>
      <c r="KZJ124" s="34"/>
      <c r="KZK124" s="35"/>
      <c r="KZL124" s="36"/>
      <c r="KZM124" s="36"/>
      <c r="KZN124" s="37"/>
      <c r="KZO124" s="38"/>
      <c r="KZP124" s="39"/>
      <c r="KZQ124" s="40"/>
      <c r="KZR124" s="34"/>
      <c r="KZS124" s="35"/>
      <c r="KZT124" s="36"/>
      <c r="KZU124" s="36"/>
      <c r="KZV124" s="37"/>
      <c r="KZW124" s="38"/>
      <c r="KZX124" s="39"/>
      <c r="KZY124" s="40"/>
      <c r="KZZ124" s="34"/>
      <c r="LAA124" s="35"/>
      <c r="LAB124" s="36"/>
      <c r="LAC124" s="36"/>
      <c r="LAD124" s="37"/>
      <c r="LAE124" s="38"/>
      <c r="LAF124" s="39"/>
      <c r="LAG124" s="40"/>
      <c r="LAH124" s="34"/>
      <c r="LAI124" s="35"/>
      <c r="LAJ124" s="36"/>
      <c r="LAK124" s="36"/>
      <c r="LAL124" s="37"/>
      <c r="LAM124" s="38"/>
      <c r="LAN124" s="39"/>
      <c r="LAO124" s="40"/>
      <c r="LAP124" s="34"/>
      <c r="LAQ124" s="35"/>
      <c r="LAR124" s="36"/>
      <c r="LAS124" s="36"/>
      <c r="LAT124" s="37"/>
      <c r="LAU124" s="38"/>
      <c r="LAV124" s="39"/>
      <c r="LAW124" s="40"/>
      <c r="LAX124" s="34"/>
      <c r="LAY124" s="35"/>
      <c r="LAZ124" s="36"/>
      <c r="LBA124" s="36"/>
      <c r="LBB124" s="37"/>
      <c r="LBC124" s="38"/>
      <c r="LBD124" s="39"/>
      <c r="LBE124" s="40"/>
      <c r="LBF124" s="34"/>
      <c r="LBG124" s="35"/>
      <c r="LBH124" s="36"/>
      <c r="LBI124" s="36"/>
      <c r="LBJ124" s="37"/>
      <c r="LBK124" s="38"/>
      <c r="LBL124" s="39"/>
      <c r="LBM124" s="40"/>
      <c r="LBN124" s="34"/>
      <c r="LBO124" s="35"/>
      <c r="LBP124" s="36"/>
      <c r="LBQ124" s="36"/>
      <c r="LBR124" s="37"/>
      <c r="LBS124" s="38"/>
      <c r="LBT124" s="39"/>
      <c r="LBU124" s="40"/>
      <c r="LBV124" s="34"/>
      <c r="LBW124" s="35"/>
      <c r="LBX124" s="36"/>
      <c r="LBY124" s="36"/>
      <c r="LBZ124" s="37"/>
      <c r="LCA124" s="38"/>
      <c r="LCB124" s="39"/>
      <c r="LCC124" s="40"/>
      <c r="LCD124" s="34"/>
      <c r="LCE124" s="35"/>
      <c r="LCF124" s="36"/>
      <c r="LCG124" s="36"/>
      <c r="LCH124" s="37"/>
      <c r="LCI124" s="38"/>
      <c r="LCJ124" s="39"/>
      <c r="LCK124" s="40"/>
      <c r="LCL124" s="34"/>
      <c r="LCM124" s="35"/>
      <c r="LCN124" s="36"/>
      <c r="LCO124" s="36"/>
      <c r="LCP124" s="37"/>
      <c r="LCQ124" s="38"/>
      <c r="LCR124" s="39"/>
      <c r="LCS124" s="40"/>
      <c r="LCT124" s="34"/>
      <c r="LCU124" s="35"/>
      <c r="LCV124" s="36"/>
      <c r="LCW124" s="36"/>
      <c r="LCX124" s="37"/>
      <c r="LCY124" s="38"/>
      <c r="LCZ124" s="39"/>
      <c r="LDA124" s="40"/>
      <c r="LDB124" s="34"/>
      <c r="LDC124" s="35"/>
      <c r="LDD124" s="36"/>
      <c r="LDE124" s="36"/>
      <c r="LDF124" s="37"/>
      <c r="LDG124" s="38"/>
      <c r="LDH124" s="39"/>
      <c r="LDI124" s="40"/>
      <c r="LDJ124" s="34"/>
      <c r="LDK124" s="35"/>
      <c r="LDL124" s="36"/>
      <c r="LDM124" s="36"/>
      <c r="LDN124" s="37"/>
      <c r="LDO124" s="38"/>
      <c r="LDP124" s="39"/>
      <c r="LDQ124" s="40"/>
      <c r="LDR124" s="34"/>
      <c r="LDS124" s="35"/>
      <c r="LDT124" s="36"/>
      <c r="LDU124" s="36"/>
      <c r="LDV124" s="37"/>
      <c r="LDW124" s="38"/>
      <c r="LDX124" s="39"/>
      <c r="LDY124" s="40"/>
      <c r="LDZ124" s="34"/>
      <c r="LEA124" s="35"/>
      <c r="LEB124" s="36"/>
      <c r="LEC124" s="36"/>
      <c r="LED124" s="37"/>
      <c r="LEE124" s="38"/>
      <c r="LEF124" s="39"/>
      <c r="LEG124" s="40"/>
      <c r="LEH124" s="34"/>
      <c r="LEI124" s="35"/>
      <c r="LEJ124" s="36"/>
      <c r="LEK124" s="36"/>
      <c r="LEL124" s="37"/>
      <c r="LEM124" s="38"/>
      <c r="LEN124" s="39"/>
      <c r="LEO124" s="40"/>
      <c r="LEP124" s="34"/>
      <c r="LEQ124" s="35"/>
      <c r="LER124" s="36"/>
      <c r="LES124" s="36"/>
      <c r="LET124" s="37"/>
      <c r="LEU124" s="38"/>
      <c r="LEV124" s="39"/>
      <c r="LEW124" s="40"/>
      <c r="LEX124" s="34"/>
      <c r="LEY124" s="35"/>
      <c r="LEZ124" s="36"/>
      <c r="LFA124" s="36"/>
      <c r="LFB124" s="37"/>
      <c r="LFC124" s="38"/>
      <c r="LFD124" s="39"/>
      <c r="LFE124" s="40"/>
      <c r="LFF124" s="34"/>
      <c r="LFG124" s="35"/>
      <c r="LFH124" s="36"/>
      <c r="LFI124" s="36"/>
      <c r="LFJ124" s="37"/>
      <c r="LFK124" s="38"/>
      <c r="LFL124" s="39"/>
      <c r="LFM124" s="40"/>
      <c r="LFN124" s="34"/>
      <c r="LFO124" s="35"/>
      <c r="LFP124" s="36"/>
      <c r="LFQ124" s="36"/>
      <c r="LFR124" s="37"/>
      <c r="LFS124" s="38"/>
      <c r="LFT124" s="39"/>
      <c r="LFU124" s="40"/>
      <c r="LFV124" s="34"/>
      <c r="LFW124" s="35"/>
      <c r="LFX124" s="36"/>
      <c r="LFY124" s="36"/>
      <c r="LFZ124" s="37"/>
      <c r="LGA124" s="38"/>
      <c r="LGB124" s="39"/>
      <c r="LGC124" s="40"/>
      <c r="LGD124" s="34"/>
      <c r="LGE124" s="35"/>
      <c r="LGF124" s="36"/>
      <c r="LGG124" s="36"/>
      <c r="LGH124" s="37"/>
      <c r="LGI124" s="38"/>
      <c r="LGJ124" s="39"/>
      <c r="LGK124" s="40"/>
      <c r="LGL124" s="34"/>
      <c r="LGM124" s="35"/>
      <c r="LGN124" s="36"/>
      <c r="LGO124" s="36"/>
      <c r="LGP124" s="37"/>
      <c r="LGQ124" s="38"/>
      <c r="LGR124" s="39"/>
      <c r="LGS124" s="40"/>
      <c r="LGT124" s="34"/>
      <c r="LGU124" s="35"/>
      <c r="LGV124" s="36"/>
      <c r="LGW124" s="36"/>
      <c r="LGX124" s="37"/>
      <c r="LGY124" s="38"/>
      <c r="LGZ124" s="39"/>
      <c r="LHA124" s="40"/>
      <c r="LHB124" s="34"/>
      <c r="LHC124" s="35"/>
      <c r="LHD124" s="36"/>
      <c r="LHE124" s="36"/>
      <c r="LHF124" s="37"/>
      <c r="LHG124" s="38"/>
      <c r="LHH124" s="39"/>
      <c r="LHI124" s="40"/>
      <c r="LHJ124" s="34"/>
      <c r="LHK124" s="35"/>
      <c r="LHL124" s="36"/>
      <c r="LHM124" s="36"/>
      <c r="LHN124" s="37"/>
      <c r="LHO124" s="38"/>
      <c r="LHP124" s="39"/>
      <c r="LHQ124" s="40"/>
      <c r="LHR124" s="34"/>
      <c r="LHS124" s="35"/>
      <c r="LHT124" s="36"/>
      <c r="LHU124" s="36"/>
      <c r="LHV124" s="37"/>
      <c r="LHW124" s="38"/>
      <c r="LHX124" s="39"/>
      <c r="LHY124" s="40"/>
      <c r="LHZ124" s="34"/>
      <c r="LIA124" s="35"/>
      <c r="LIB124" s="36"/>
      <c r="LIC124" s="36"/>
      <c r="LID124" s="37"/>
      <c r="LIE124" s="38"/>
      <c r="LIF124" s="39"/>
      <c r="LIG124" s="40"/>
      <c r="LIH124" s="34"/>
      <c r="LII124" s="35"/>
      <c r="LIJ124" s="36"/>
      <c r="LIK124" s="36"/>
      <c r="LIL124" s="37"/>
      <c r="LIM124" s="38"/>
      <c r="LIN124" s="39"/>
      <c r="LIO124" s="40"/>
      <c r="LIP124" s="34"/>
      <c r="LIQ124" s="35"/>
      <c r="LIR124" s="36"/>
      <c r="LIS124" s="36"/>
      <c r="LIT124" s="37"/>
      <c r="LIU124" s="38"/>
      <c r="LIV124" s="39"/>
      <c r="LIW124" s="40"/>
      <c r="LIX124" s="34"/>
      <c r="LIY124" s="35"/>
      <c r="LIZ124" s="36"/>
      <c r="LJA124" s="36"/>
      <c r="LJB124" s="37"/>
      <c r="LJC124" s="38"/>
      <c r="LJD124" s="39"/>
      <c r="LJE124" s="40"/>
      <c r="LJF124" s="34"/>
      <c r="LJG124" s="35"/>
      <c r="LJH124" s="36"/>
      <c r="LJI124" s="36"/>
      <c r="LJJ124" s="37"/>
      <c r="LJK124" s="38"/>
      <c r="LJL124" s="39"/>
      <c r="LJM124" s="40"/>
      <c r="LJN124" s="34"/>
      <c r="LJO124" s="35"/>
      <c r="LJP124" s="36"/>
      <c r="LJQ124" s="36"/>
      <c r="LJR124" s="37"/>
      <c r="LJS124" s="38"/>
      <c r="LJT124" s="39"/>
      <c r="LJU124" s="40"/>
      <c r="LJV124" s="34"/>
      <c r="LJW124" s="35"/>
      <c r="LJX124" s="36"/>
      <c r="LJY124" s="36"/>
      <c r="LJZ124" s="37"/>
      <c r="LKA124" s="38"/>
      <c r="LKB124" s="39"/>
      <c r="LKC124" s="40"/>
      <c r="LKD124" s="34"/>
      <c r="LKE124" s="35"/>
      <c r="LKF124" s="36"/>
      <c r="LKG124" s="36"/>
      <c r="LKH124" s="37"/>
      <c r="LKI124" s="38"/>
      <c r="LKJ124" s="39"/>
      <c r="LKK124" s="40"/>
      <c r="LKL124" s="34"/>
      <c r="LKM124" s="35"/>
      <c r="LKN124" s="36"/>
      <c r="LKO124" s="36"/>
      <c r="LKP124" s="37"/>
      <c r="LKQ124" s="38"/>
      <c r="LKR124" s="39"/>
      <c r="LKS124" s="40"/>
      <c r="LKT124" s="34"/>
      <c r="LKU124" s="35"/>
      <c r="LKV124" s="36"/>
      <c r="LKW124" s="36"/>
      <c r="LKX124" s="37"/>
      <c r="LKY124" s="38"/>
      <c r="LKZ124" s="39"/>
      <c r="LLA124" s="40"/>
      <c r="LLB124" s="34"/>
      <c r="LLC124" s="35"/>
      <c r="LLD124" s="36"/>
      <c r="LLE124" s="36"/>
      <c r="LLF124" s="37"/>
      <c r="LLG124" s="38"/>
      <c r="LLH124" s="39"/>
      <c r="LLI124" s="40"/>
      <c r="LLJ124" s="34"/>
      <c r="LLK124" s="35"/>
      <c r="LLL124" s="36"/>
      <c r="LLM124" s="36"/>
      <c r="LLN124" s="37"/>
      <c r="LLO124" s="38"/>
      <c r="LLP124" s="39"/>
      <c r="LLQ124" s="40"/>
      <c r="LLR124" s="34"/>
      <c r="LLS124" s="35"/>
      <c r="LLT124" s="36"/>
      <c r="LLU124" s="36"/>
      <c r="LLV124" s="37"/>
      <c r="LLW124" s="38"/>
      <c r="LLX124" s="39"/>
      <c r="LLY124" s="40"/>
      <c r="LLZ124" s="34"/>
      <c r="LMA124" s="35"/>
      <c r="LMB124" s="36"/>
      <c r="LMC124" s="36"/>
      <c r="LMD124" s="37"/>
      <c r="LME124" s="38"/>
      <c r="LMF124" s="39"/>
      <c r="LMG124" s="40"/>
      <c r="LMH124" s="34"/>
      <c r="LMI124" s="35"/>
      <c r="LMJ124" s="36"/>
      <c r="LMK124" s="36"/>
      <c r="LML124" s="37"/>
      <c r="LMM124" s="38"/>
      <c r="LMN124" s="39"/>
      <c r="LMO124" s="40"/>
      <c r="LMP124" s="34"/>
      <c r="LMQ124" s="35"/>
      <c r="LMR124" s="36"/>
      <c r="LMS124" s="36"/>
      <c r="LMT124" s="37"/>
      <c r="LMU124" s="38"/>
      <c r="LMV124" s="39"/>
      <c r="LMW124" s="40"/>
      <c r="LMX124" s="34"/>
      <c r="LMY124" s="35"/>
      <c r="LMZ124" s="36"/>
      <c r="LNA124" s="36"/>
      <c r="LNB124" s="37"/>
      <c r="LNC124" s="38"/>
      <c r="LND124" s="39"/>
      <c r="LNE124" s="40"/>
      <c r="LNF124" s="34"/>
      <c r="LNG124" s="35"/>
      <c r="LNH124" s="36"/>
      <c r="LNI124" s="36"/>
      <c r="LNJ124" s="37"/>
      <c r="LNK124" s="38"/>
      <c r="LNL124" s="39"/>
      <c r="LNM124" s="40"/>
      <c r="LNN124" s="34"/>
      <c r="LNO124" s="35"/>
      <c r="LNP124" s="36"/>
      <c r="LNQ124" s="36"/>
      <c r="LNR124" s="37"/>
      <c r="LNS124" s="38"/>
      <c r="LNT124" s="39"/>
      <c r="LNU124" s="40"/>
      <c r="LNV124" s="34"/>
      <c r="LNW124" s="35"/>
      <c r="LNX124" s="36"/>
      <c r="LNY124" s="36"/>
      <c r="LNZ124" s="37"/>
      <c r="LOA124" s="38"/>
      <c r="LOB124" s="39"/>
      <c r="LOC124" s="40"/>
      <c r="LOD124" s="34"/>
      <c r="LOE124" s="35"/>
      <c r="LOF124" s="36"/>
      <c r="LOG124" s="36"/>
      <c r="LOH124" s="37"/>
      <c r="LOI124" s="38"/>
      <c r="LOJ124" s="39"/>
      <c r="LOK124" s="40"/>
      <c r="LOL124" s="34"/>
      <c r="LOM124" s="35"/>
      <c r="LON124" s="36"/>
      <c r="LOO124" s="36"/>
      <c r="LOP124" s="37"/>
      <c r="LOQ124" s="38"/>
      <c r="LOR124" s="39"/>
      <c r="LOS124" s="40"/>
      <c r="LOT124" s="34"/>
      <c r="LOU124" s="35"/>
      <c r="LOV124" s="36"/>
      <c r="LOW124" s="36"/>
      <c r="LOX124" s="37"/>
      <c r="LOY124" s="38"/>
      <c r="LOZ124" s="39"/>
      <c r="LPA124" s="40"/>
      <c r="LPB124" s="34"/>
      <c r="LPC124" s="35"/>
      <c r="LPD124" s="36"/>
      <c r="LPE124" s="36"/>
      <c r="LPF124" s="37"/>
      <c r="LPG124" s="38"/>
      <c r="LPH124" s="39"/>
      <c r="LPI124" s="40"/>
      <c r="LPJ124" s="34"/>
      <c r="LPK124" s="35"/>
      <c r="LPL124" s="36"/>
      <c r="LPM124" s="36"/>
      <c r="LPN124" s="37"/>
      <c r="LPO124" s="38"/>
      <c r="LPP124" s="39"/>
      <c r="LPQ124" s="40"/>
      <c r="LPR124" s="34"/>
      <c r="LPS124" s="35"/>
      <c r="LPT124" s="36"/>
      <c r="LPU124" s="36"/>
      <c r="LPV124" s="37"/>
      <c r="LPW124" s="38"/>
      <c r="LPX124" s="39"/>
      <c r="LPY124" s="40"/>
      <c r="LPZ124" s="34"/>
      <c r="LQA124" s="35"/>
      <c r="LQB124" s="36"/>
      <c r="LQC124" s="36"/>
      <c r="LQD124" s="37"/>
      <c r="LQE124" s="38"/>
      <c r="LQF124" s="39"/>
      <c r="LQG124" s="40"/>
      <c r="LQH124" s="34"/>
      <c r="LQI124" s="35"/>
      <c r="LQJ124" s="36"/>
      <c r="LQK124" s="36"/>
      <c r="LQL124" s="37"/>
      <c r="LQM124" s="38"/>
      <c r="LQN124" s="39"/>
      <c r="LQO124" s="40"/>
      <c r="LQP124" s="34"/>
      <c r="LQQ124" s="35"/>
      <c r="LQR124" s="36"/>
      <c r="LQS124" s="36"/>
      <c r="LQT124" s="37"/>
      <c r="LQU124" s="38"/>
      <c r="LQV124" s="39"/>
      <c r="LQW124" s="40"/>
      <c r="LQX124" s="34"/>
      <c r="LQY124" s="35"/>
      <c r="LQZ124" s="36"/>
      <c r="LRA124" s="36"/>
      <c r="LRB124" s="37"/>
      <c r="LRC124" s="38"/>
      <c r="LRD124" s="39"/>
      <c r="LRE124" s="40"/>
      <c r="LRF124" s="34"/>
      <c r="LRG124" s="35"/>
      <c r="LRH124" s="36"/>
      <c r="LRI124" s="36"/>
      <c r="LRJ124" s="37"/>
      <c r="LRK124" s="38"/>
      <c r="LRL124" s="39"/>
      <c r="LRM124" s="40"/>
      <c r="LRN124" s="34"/>
      <c r="LRO124" s="35"/>
      <c r="LRP124" s="36"/>
      <c r="LRQ124" s="36"/>
      <c r="LRR124" s="37"/>
      <c r="LRS124" s="38"/>
      <c r="LRT124" s="39"/>
      <c r="LRU124" s="40"/>
      <c r="LRV124" s="34"/>
      <c r="LRW124" s="35"/>
      <c r="LRX124" s="36"/>
      <c r="LRY124" s="36"/>
      <c r="LRZ124" s="37"/>
      <c r="LSA124" s="38"/>
      <c r="LSB124" s="39"/>
      <c r="LSC124" s="40"/>
      <c r="LSD124" s="34"/>
      <c r="LSE124" s="35"/>
      <c r="LSF124" s="36"/>
      <c r="LSG124" s="36"/>
      <c r="LSH124" s="37"/>
      <c r="LSI124" s="38"/>
      <c r="LSJ124" s="39"/>
      <c r="LSK124" s="40"/>
      <c r="LSL124" s="34"/>
      <c r="LSM124" s="35"/>
      <c r="LSN124" s="36"/>
      <c r="LSO124" s="36"/>
      <c r="LSP124" s="37"/>
      <c r="LSQ124" s="38"/>
      <c r="LSR124" s="39"/>
      <c r="LSS124" s="40"/>
      <c r="LST124" s="34"/>
      <c r="LSU124" s="35"/>
      <c r="LSV124" s="36"/>
      <c r="LSW124" s="36"/>
      <c r="LSX124" s="37"/>
      <c r="LSY124" s="38"/>
      <c r="LSZ124" s="39"/>
      <c r="LTA124" s="40"/>
      <c r="LTB124" s="34"/>
      <c r="LTC124" s="35"/>
      <c r="LTD124" s="36"/>
      <c r="LTE124" s="36"/>
      <c r="LTF124" s="37"/>
      <c r="LTG124" s="38"/>
      <c r="LTH124" s="39"/>
      <c r="LTI124" s="40"/>
      <c r="LTJ124" s="34"/>
      <c r="LTK124" s="35"/>
      <c r="LTL124" s="36"/>
      <c r="LTM124" s="36"/>
      <c r="LTN124" s="37"/>
      <c r="LTO124" s="38"/>
      <c r="LTP124" s="39"/>
      <c r="LTQ124" s="40"/>
      <c r="LTR124" s="34"/>
      <c r="LTS124" s="35"/>
      <c r="LTT124" s="36"/>
      <c r="LTU124" s="36"/>
      <c r="LTV124" s="37"/>
      <c r="LTW124" s="38"/>
      <c r="LTX124" s="39"/>
      <c r="LTY124" s="40"/>
      <c r="LTZ124" s="34"/>
      <c r="LUA124" s="35"/>
      <c r="LUB124" s="36"/>
      <c r="LUC124" s="36"/>
      <c r="LUD124" s="37"/>
      <c r="LUE124" s="38"/>
      <c r="LUF124" s="39"/>
      <c r="LUG124" s="40"/>
      <c r="LUH124" s="34"/>
      <c r="LUI124" s="35"/>
      <c r="LUJ124" s="36"/>
      <c r="LUK124" s="36"/>
      <c r="LUL124" s="37"/>
      <c r="LUM124" s="38"/>
      <c r="LUN124" s="39"/>
      <c r="LUO124" s="40"/>
      <c r="LUP124" s="34"/>
      <c r="LUQ124" s="35"/>
      <c r="LUR124" s="36"/>
      <c r="LUS124" s="36"/>
      <c r="LUT124" s="37"/>
      <c r="LUU124" s="38"/>
      <c r="LUV124" s="39"/>
      <c r="LUW124" s="40"/>
      <c r="LUX124" s="34"/>
      <c r="LUY124" s="35"/>
      <c r="LUZ124" s="36"/>
      <c r="LVA124" s="36"/>
      <c r="LVB124" s="37"/>
      <c r="LVC124" s="38"/>
      <c r="LVD124" s="39"/>
      <c r="LVE124" s="40"/>
      <c r="LVF124" s="34"/>
      <c r="LVG124" s="35"/>
      <c r="LVH124" s="36"/>
      <c r="LVI124" s="36"/>
      <c r="LVJ124" s="37"/>
      <c r="LVK124" s="38"/>
      <c r="LVL124" s="39"/>
      <c r="LVM124" s="40"/>
      <c r="LVN124" s="34"/>
      <c r="LVO124" s="35"/>
      <c r="LVP124" s="36"/>
      <c r="LVQ124" s="36"/>
      <c r="LVR124" s="37"/>
      <c r="LVS124" s="38"/>
      <c r="LVT124" s="39"/>
      <c r="LVU124" s="40"/>
      <c r="LVV124" s="34"/>
      <c r="LVW124" s="35"/>
      <c r="LVX124" s="36"/>
      <c r="LVY124" s="36"/>
      <c r="LVZ124" s="37"/>
      <c r="LWA124" s="38"/>
      <c r="LWB124" s="39"/>
      <c r="LWC124" s="40"/>
      <c r="LWD124" s="34"/>
      <c r="LWE124" s="35"/>
      <c r="LWF124" s="36"/>
      <c r="LWG124" s="36"/>
      <c r="LWH124" s="37"/>
      <c r="LWI124" s="38"/>
      <c r="LWJ124" s="39"/>
      <c r="LWK124" s="40"/>
      <c r="LWL124" s="34"/>
      <c r="LWM124" s="35"/>
      <c r="LWN124" s="36"/>
      <c r="LWO124" s="36"/>
      <c r="LWP124" s="37"/>
      <c r="LWQ124" s="38"/>
      <c r="LWR124" s="39"/>
      <c r="LWS124" s="40"/>
      <c r="LWT124" s="34"/>
      <c r="LWU124" s="35"/>
      <c r="LWV124" s="36"/>
      <c r="LWW124" s="36"/>
      <c r="LWX124" s="37"/>
      <c r="LWY124" s="38"/>
      <c r="LWZ124" s="39"/>
      <c r="LXA124" s="40"/>
      <c r="LXB124" s="34"/>
      <c r="LXC124" s="35"/>
      <c r="LXD124" s="36"/>
      <c r="LXE124" s="36"/>
      <c r="LXF124" s="37"/>
      <c r="LXG124" s="38"/>
      <c r="LXH124" s="39"/>
      <c r="LXI124" s="40"/>
      <c r="LXJ124" s="34"/>
      <c r="LXK124" s="35"/>
      <c r="LXL124" s="36"/>
      <c r="LXM124" s="36"/>
      <c r="LXN124" s="37"/>
      <c r="LXO124" s="38"/>
      <c r="LXP124" s="39"/>
      <c r="LXQ124" s="40"/>
      <c r="LXR124" s="34"/>
      <c r="LXS124" s="35"/>
      <c r="LXT124" s="36"/>
      <c r="LXU124" s="36"/>
      <c r="LXV124" s="37"/>
      <c r="LXW124" s="38"/>
      <c r="LXX124" s="39"/>
      <c r="LXY124" s="40"/>
      <c r="LXZ124" s="34"/>
      <c r="LYA124" s="35"/>
      <c r="LYB124" s="36"/>
      <c r="LYC124" s="36"/>
      <c r="LYD124" s="37"/>
      <c r="LYE124" s="38"/>
      <c r="LYF124" s="39"/>
      <c r="LYG124" s="40"/>
      <c r="LYH124" s="34"/>
      <c r="LYI124" s="35"/>
      <c r="LYJ124" s="36"/>
      <c r="LYK124" s="36"/>
      <c r="LYL124" s="37"/>
      <c r="LYM124" s="38"/>
      <c r="LYN124" s="39"/>
      <c r="LYO124" s="40"/>
      <c r="LYP124" s="34"/>
      <c r="LYQ124" s="35"/>
      <c r="LYR124" s="36"/>
      <c r="LYS124" s="36"/>
      <c r="LYT124" s="37"/>
      <c r="LYU124" s="38"/>
      <c r="LYV124" s="39"/>
      <c r="LYW124" s="40"/>
      <c r="LYX124" s="34"/>
      <c r="LYY124" s="35"/>
      <c r="LYZ124" s="36"/>
      <c r="LZA124" s="36"/>
      <c r="LZB124" s="37"/>
      <c r="LZC124" s="38"/>
      <c r="LZD124" s="39"/>
      <c r="LZE124" s="40"/>
      <c r="LZF124" s="34"/>
      <c r="LZG124" s="35"/>
      <c r="LZH124" s="36"/>
      <c r="LZI124" s="36"/>
      <c r="LZJ124" s="37"/>
      <c r="LZK124" s="38"/>
      <c r="LZL124" s="39"/>
      <c r="LZM124" s="40"/>
      <c r="LZN124" s="34"/>
      <c r="LZO124" s="35"/>
      <c r="LZP124" s="36"/>
      <c r="LZQ124" s="36"/>
      <c r="LZR124" s="37"/>
      <c r="LZS124" s="38"/>
      <c r="LZT124" s="39"/>
      <c r="LZU124" s="40"/>
      <c r="LZV124" s="34"/>
      <c r="LZW124" s="35"/>
      <c r="LZX124" s="36"/>
      <c r="LZY124" s="36"/>
      <c r="LZZ124" s="37"/>
      <c r="MAA124" s="38"/>
      <c r="MAB124" s="39"/>
      <c r="MAC124" s="40"/>
      <c r="MAD124" s="34"/>
      <c r="MAE124" s="35"/>
      <c r="MAF124" s="36"/>
      <c r="MAG124" s="36"/>
      <c r="MAH124" s="37"/>
      <c r="MAI124" s="38"/>
      <c r="MAJ124" s="39"/>
      <c r="MAK124" s="40"/>
      <c r="MAL124" s="34"/>
      <c r="MAM124" s="35"/>
      <c r="MAN124" s="36"/>
      <c r="MAO124" s="36"/>
      <c r="MAP124" s="37"/>
      <c r="MAQ124" s="38"/>
      <c r="MAR124" s="39"/>
      <c r="MAS124" s="40"/>
      <c r="MAT124" s="34"/>
      <c r="MAU124" s="35"/>
      <c r="MAV124" s="36"/>
      <c r="MAW124" s="36"/>
      <c r="MAX124" s="37"/>
      <c r="MAY124" s="38"/>
      <c r="MAZ124" s="39"/>
      <c r="MBA124" s="40"/>
      <c r="MBB124" s="34"/>
      <c r="MBC124" s="35"/>
      <c r="MBD124" s="36"/>
      <c r="MBE124" s="36"/>
      <c r="MBF124" s="37"/>
      <c r="MBG124" s="38"/>
      <c r="MBH124" s="39"/>
      <c r="MBI124" s="40"/>
      <c r="MBJ124" s="34"/>
      <c r="MBK124" s="35"/>
      <c r="MBL124" s="36"/>
      <c r="MBM124" s="36"/>
      <c r="MBN124" s="37"/>
      <c r="MBO124" s="38"/>
      <c r="MBP124" s="39"/>
      <c r="MBQ124" s="40"/>
      <c r="MBR124" s="34"/>
      <c r="MBS124" s="35"/>
      <c r="MBT124" s="36"/>
      <c r="MBU124" s="36"/>
      <c r="MBV124" s="37"/>
      <c r="MBW124" s="38"/>
      <c r="MBX124" s="39"/>
      <c r="MBY124" s="40"/>
      <c r="MBZ124" s="34"/>
      <c r="MCA124" s="35"/>
      <c r="MCB124" s="36"/>
      <c r="MCC124" s="36"/>
      <c r="MCD124" s="37"/>
      <c r="MCE124" s="38"/>
      <c r="MCF124" s="39"/>
      <c r="MCG124" s="40"/>
      <c r="MCH124" s="34"/>
      <c r="MCI124" s="35"/>
      <c r="MCJ124" s="36"/>
      <c r="MCK124" s="36"/>
      <c r="MCL124" s="37"/>
      <c r="MCM124" s="38"/>
      <c r="MCN124" s="39"/>
      <c r="MCO124" s="40"/>
      <c r="MCP124" s="34"/>
      <c r="MCQ124" s="35"/>
      <c r="MCR124" s="36"/>
      <c r="MCS124" s="36"/>
      <c r="MCT124" s="37"/>
      <c r="MCU124" s="38"/>
      <c r="MCV124" s="39"/>
      <c r="MCW124" s="40"/>
      <c r="MCX124" s="34"/>
      <c r="MCY124" s="35"/>
      <c r="MCZ124" s="36"/>
      <c r="MDA124" s="36"/>
      <c r="MDB124" s="37"/>
      <c r="MDC124" s="38"/>
      <c r="MDD124" s="39"/>
      <c r="MDE124" s="40"/>
      <c r="MDF124" s="34"/>
      <c r="MDG124" s="35"/>
      <c r="MDH124" s="36"/>
      <c r="MDI124" s="36"/>
      <c r="MDJ124" s="37"/>
      <c r="MDK124" s="38"/>
      <c r="MDL124" s="39"/>
      <c r="MDM124" s="40"/>
      <c r="MDN124" s="34"/>
      <c r="MDO124" s="35"/>
      <c r="MDP124" s="36"/>
      <c r="MDQ124" s="36"/>
      <c r="MDR124" s="37"/>
      <c r="MDS124" s="38"/>
      <c r="MDT124" s="39"/>
      <c r="MDU124" s="40"/>
      <c r="MDV124" s="34"/>
      <c r="MDW124" s="35"/>
      <c r="MDX124" s="36"/>
      <c r="MDY124" s="36"/>
      <c r="MDZ124" s="37"/>
      <c r="MEA124" s="38"/>
      <c r="MEB124" s="39"/>
      <c r="MEC124" s="40"/>
      <c r="MED124" s="34"/>
      <c r="MEE124" s="35"/>
      <c r="MEF124" s="36"/>
      <c r="MEG124" s="36"/>
      <c r="MEH124" s="37"/>
      <c r="MEI124" s="38"/>
      <c r="MEJ124" s="39"/>
      <c r="MEK124" s="40"/>
      <c r="MEL124" s="34"/>
      <c r="MEM124" s="35"/>
      <c r="MEN124" s="36"/>
      <c r="MEO124" s="36"/>
      <c r="MEP124" s="37"/>
      <c r="MEQ124" s="38"/>
      <c r="MER124" s="39"/>
      <c r="MES124" s="40"/>
      <c r="MET124" s="34"/>
      <c r="MEU124" s="35"/>
      <c r="MEV124" s="36"/>
      <c r="MEW124" s="36"/>
      <c r="MEX124" s="37"/>
      <c r="MEY124" s="38"/>
      <c r="MEZ124" s="39"/>
      <c r="MFA124" s="40"/>
      <c r="MFB124" s="34"/>
      <c r="MFC124" s="35"/>
      <c r="MFD124" s="36"/>
      <c r="MFE124" s="36"/>
      <c r="MFF124" s="37"/>
      <c r="MFG124" s="38"/>
      <c r="MFH124" s="39"/>
      <c r="MFI124" s="40"/>
      <c r="MFJ124" s="34"/>
      <c r="MFK124" s="35"/>
      <c r="MFL124" s="36"/>
      <c r="MFM124" s="36"/>
      <c r="MFN124" s="37"/>
      <c r="MFO124" s="38"/>
      <c r="MFP124" s="39"/>
      <c r="MFQ124" s="40"/>
      <c r="MFR124" s="34"/>
      <c r="MFS124" s="35"/>
      <c r="MFT124" s="36"/>
      <c r="MFU124" s="36"/>
      <c r="MFV124" s="37"/>
      <c r="MFW124" s="38"/>
      <c r="MFX124" s="39"/>
      <c r="MFY124" s="40"/>
      <c r="MFZ124" s="34"/>
      <c r="MGA124" s="35"/>
      <c r="MGB124" s="36"/>
      <c r="MGC124" s="36"/>
      <c r="MGD124" s="37"/>
      <c r="MGE124" s="38"/>
      <c r="MGF124" s="39"/>
      <c r="MGG124" s="40"/>
      <c r="MGH124" s="34"/>
      <c r="MGI124" s="35"/>
      <c r="MGJ124" s="36"/>
      <c r="MGK124" s="36"/>
      <c r="MGL124" s="37"/>
      <c r="MGM124" s="38"/>
      <c r="MGN124" s="39"/>
      <c r="MGO124" s="40"/>
      <c r="MGP124" s="34"/>
      <c r="MGQ124" s="35"/>
      <c r="MGR124" s="36"/>
      <c r="MGS124" s="36"/>
      <c r="MGT124" s="37"/>
      <c r="MGU124" s="38"/>
      <c r="MGV124" s="39"/>
      <c r="MGW124" s="40"/>
      <c r="MGX124" s="34"/>
      <c r="MGY124" s="35"/>
      <c r="MGZ124" s="36"/>
      <c r="MHA124" s="36"/>
      <c r="MHB124" s="37"/>
      <c r="MHC124" s="38"/>
      <c r="MHD124" s="39"/>
      <c r="MHE124" s="40"/>
      <c r="MHF124" s="34"/>
      <c r="MHG124" s="35"/>
      <c r="MHH124" s="36"/>
      <c r="MHI124" s="36"/>
      <c r="MHJ124" s="37"/>
      <c r="MHK124" s="38"/>
      <c r="MHL124" s="39"/>
      <c r="MHM124" s="40"/>
      <c r="MHN124" s="34"/>
      <c r="MHO124" s="35"/>
      <c r="MHP124" s="36"/>
      <c r="MHQ124" s="36"/>
      <c r="MHR124" s="37"/>
      <c r="MHS124" s="38"/>
      <c r="MHT124" s="39"/>
      <c r="MHU124" s="40"/>
      <c r="MHV124" s="34"/>
      <c r="MHW124" s="35"/>
      <c r="MHX124" s="36"/>
      <c r="MHY124" s="36"/>
      <c r="MHZ124" s="37"/>
      <c r="MIA124" s="38"/>
      <c r="MIB124" s="39"/>
      <c r="MIC124" s="40"/>
      <c r="MID124" s="34"/>
      <c r="MIE124" s="35"/>
      <c r="MIF124" s="36"/>
      <c r="MIG124" s="36"/>
      <c r="MIH124" s="37"/>
      <c r="MII124" s="38"/>
      <c r="MIJ124" s="39"/>
      <c r="MIK124" s="40"/>
      <c r="MIL124" s="34"/>
      <c r="MIM124" s="35"/>
      <c r="MIN124" s="36"/>
      <c r="MIO124" s="36"/>
      <c r="MIP124" s="37"/>
      <c r="MIQ124" s="38"/>
      <c r="MIR124" s="39"/>
      <c r="MIS124" s="40"/>
      <c r="MIT124" s="34"/>
      <c r="MIU124" s="35"/>
      <c r="MIV124" s="36"/>
      <c r="MIW124" s="36"/>
      <c r="MIX124" s="37"/>
      <c r="MIY124" s="38"/>
      <c r="MIZ124" s="39"/>
      <c r="MJA124" s="40"/>
      <c r="MJB124" s="34"/>
      <c r="MJC124" s="35"/>
      <c r="MJD124" s="36"/>
      <c r="MJE124" s="36"/>
      <c r="MJF124" s="37"/>
      <c r="MJG124" s="38"/>
      <c r="MJH124" s="39"/>
      <c r="MJI124" s="40"/>
      <c r="MJJ124" s="34"/>
      <c r="MJK124" s="35"/>
      <c r="MJL124" s="36"/>
      <c r="MJM124" s="36"/>
      <c r="MJN124" s="37"/>
      <c r="MJO124" s="38"/>
      <c r="MJP124" s="39"/>
      <c r="MJQ124" s="40"/>
      <c r="MJR124" s="34"/>
      <c r="MJS124" s="35"/>
      <c r="MJT124" s="36"/>
      <c r="MJU124" s="36"/>
      <c r="MJV124" s="37"/>
      <c r="MJW124" s="38"/>
      <c r="MJX124" s="39"/>
      <c r="MJY124" s="40"/>
      <c r="MJZ124" s="34"/>
      <c r="MKA124" s="35"/>
      <c r="MKB124" s="36"/>
      <c r="MKC124" s="36"/>
      <c r="MKD124" s="37"/>
      <c r="MKE124" s="38"/>
      <c r="MKF124" s="39"/>
      <c r="MKG124" s="40"/>
      <c r="MKH124" s="34"/>
      <c r="MKI124" s="35"/>
      <c r="MKJ124" s="36"/>
      <c r="MKK124" s="36"/>
      <c r="MKL124" s="37"/>
      <c r="MKM124" s="38"/>
      <c r="MKN124" s="39"/>
      <c r="MKO124" s="40"/>
      <c r="MKP124" s="34"/>
      <c r="MKQ124" s="35"/>
      <c r="MKR124" s="36"/>
      <c r="MKS124" s="36"/>
      <c r="MKT124" s="37"/>
      <c r="MKU124" s="38"/>
      <c r="MKV124" s="39"/>
      <c r="MKW124" s="40"/>
      <c r="MKX124" s="34"/>
      <c r="MKY124" s="35"/>
      <c r="MKZ124" s="36"/>
      <c r="MLA124" s="36"/>
      <c r="MLB124" s="37"/>
      <c r="MLC124" s="38"/>
      <c r="MLD124" s="39"/>
      <c r="MLE124" s="40"/>
      <c r="MLF124" s="34"/>
      <c r="MLG124" s="35"/>
      <c r="MLH124" s="36"/>
      <c r="MLI124" s="36"/>
      <c r="MLJ124" s="37"/>
      <c r="MLK124" s="38"/>
      <c r="MLL124" s="39"/>
      <c r="MLM124" s="40"/>
      <c r="MLN124" s="34"/>
      <c r="MLO124" s="35"/>
      <c r="MLP124" s="36"/>
      <c r="MLQ124" s="36"/>
      <c r="MLR124" s="37"/>
      <c r="MLS124" s="38"/>
      <c r="MLT124" s="39"/>
      <c r="MLU124" s="40"/>
      <c r="MLV124" s="34"/>
      <c r="MLW124" s="35"/>
      <c r="MLX124" s="36"/>
      <c r="MLY124" s="36"/>
      <c r="MLZ124" s="37"/>
      <c r="MMA124" s="38"/>
      <c r="MMB124" s="39"/>
      <c r="MMC124" s="40"/>
      <c r="MMD124" s="34"/>
      <c r="MME124" s="35"/>
      <c r="MMF124" s="36"/>
      <c r="MMG124" s="36"/>
      <c r="MMH124" s="37"/>
      <c r="MMI124" s="38"/>
      <c r="MMJ124" s="39"/>
      <c r="MMK124" s="40"/>
      <c r="MML124" s="34"/>
      <c r="MMM124" s="35"/>
      <c r="MMN124" s="36"/>
      <c r="MMO124" s="36"/>
      <c r="MMP124" s="37"/>
      <c r="MMQ124" s="38"/>
      <c r="MMR124" s="39"/>
      <c r="MMS124" s="40"/>
      <c r="MMT124" s="34"/>
      <c r="MMU124" s="35"/>
      <c r="MMV124" s="36"/>
      <c r="MMW124" s="36"/>
      <c r="MMX124" s="37"/>
      <c r="MMY124" s="38"/>
      <c r="MMZ124" s="39"/>
      <c r="MNA124" s="40"/>
      <c r="MNB124" s="34"/>
      <c r="MNC124" s="35"/>
      <c r="MND124" s="36"/>
      <c r="MNE124" s="36"/>
      <c r="MNF124" s="37"/>
      <c r="MNG124" s="38"/>
      <c r="MNH124" s="39"/>
      <c r="MNI124" s="40"/>
      <c r="MNJ124" s="34"/>
      <c r="MNK124" s="35"/>
      <c r="MNL124" s="36"/>
      <c r="MNM124" s="36"/>
      <c r="MNN124" s="37"/>
      <c r="MNO124" s="38"/>
      <c r="MNP124" s="39"/>
      <c r="MNQ124" s="40"/>
      <c r="MNR124" s="34"/>
      <c r="MNS124" s="35"/>
      <c r="MNT124" s="36"/>
      <c r="MNU124" s="36"/>
      <c r="MNV124" s="37"/>
      <c r="MNW124" s="38"/>
      <c r="MNX124" s="39"/>
      <c r="MNY124" s="40"/>
      <c r="MNZ124" s="34"/>
      <c r="MOA124" s="35"/>
      <c r="MOB124" s="36"/>
      <c r="MOC124" s="36"/>
      <c r="MOD124" s="37"/>
      <c r="MOE124" s="38"/>
      <c r="MOF124" s="39"/>
      <c r="MOG124" s="40"/>
      <c r="MOH124" s="34"/>
      <c r="MOI124" s="35"/>
      <c r="MOJ124" s="36"/>
      <c r="MOK124" s="36"/>
      <c r="MOL124" s="37"/>
      <c r="MOM124" s="38"/>
      <c r="MON124" s="39"/>
      <c r="MOO124" s="40"/>
      <c r="MOP124" s="34"/>
      <c r="MOQ124" s="35"/>
      <c r="MOR124" s="36"/>
      <c r="MOS124" s="36"/>
      <c r="MOT124" s="37"/>
      <c r="MOU124" s="38"/>
      <c r="MOV124" s="39"/>
      <c r="MOW124" s="40"/>
      <c r="MOX124" s="34"/>
      <c r="MOY124" s="35"/>
      <c r="MOZ124" s="36"/>
      <c r="MPA124" s="36"/>
      <c r="MPB124" s="37"/>
      <c r="MPC124" s="38"/>
      <c r="MPD124" s="39"/>
      <c r="MPE124" s="40"/>
      <c r="MPF124" s="34"/>
      <c r="MPG124" s="35"/>
      <c r="MPH124" s="36"/>
      <c r="MPI124" s="36"/>
      <c r="MPJ124" s="37"/>
      <c r="MPK124" s="38"/>
      <c r="MPL124" s="39"/>
      <c r="MPM124" s="40"/>
      <c r="MPN124" s="34"/>
      <c r="MPO124" s="35"/>
      <c r="MPP124" s="36"/>
      <c r="MPQ124" s="36"/>
      <c r="MPR124" s="37"/>
      <c r="MPS124" s="38"/>
      <c r="MPT124" s="39"/>
      <c r="MPU124" s="40"/>
      <c r="MPV124" s="34"/>
      <c r="MPW124" s="35"/>
      <c r="MPX124" s="36"/>
      <c r="MPY124" s="36"/>
      <c r="MPZ124" s="37"/>
      <c r="MQA124" s="38"/>
      <c r="MQB124" s="39"/>
      <c r="MQC124" s="40"/>
      <c r="MQD124" s="34"/>
      <c r="MQE124" s="35"/>
      <c r="MQF124" s="36"/>
      <c r="MQG124" s="36"/>
      <c r="MQH124" s="37"/>
      <c r="MQI124" s="38"/>
      <c r="MQJ124" s="39"/>
      <c r="MQK124" s="40"/>
      <c r="MQL124" s="34"/>
      <c r="MQM124" s="35"/>
      <c r="MQN124" s="36"/>
      <c r="MQO124" s="36"/>
      <c r="MQP124" s="37"/>
      <c r="MQQ124" s="38"/>
      <c r="MQR124" s="39"/>
      <c r="MQS124" s="40"/>
      <c r="MQT124" s="34"/>
      <c r="MQU124" s="35"/>
      <c r="MQV124" s="36"/>
      <c r="MQW124" s="36"/>
      <c r="MQX124" s="37"/>
      <c r="MQY124" s="38"/>
      <c r="MQZ124" s="39"/>
      <c r="MRA124" s="40"/>
      <c r="MRB124" s="34"/>
      <c r="MRC124" s="35"/>
      <c r="MRD124" s="36"/>
      <c r="MRE124" s="36"/>
      <c r="MRF124" s="37"/>
      <c r="MRG124" s="38"/>
      <c r="MRH124" s="39"/>
      <c r="MRI124" s="40"/>
      <c r="MRJ124" s="34"/>
      <c r="MRK124" s="35"/>
      <c r="MRL124" s="36"/>
      <c r="MRM124" s="36"/>
      <c r="MRN124" s="37"/>
      <c r="MRO124" s="38"/>
      <c r="MRP124" s="39"/>
      <c r="MRQ124" s="40"/>
      <c r="MRR124" s="34"/>
      <c r="MRS124" s="35"/>
      <c r="MRT124" s="36"/>
      <c r="MRU124" s="36"/>
      <c r="MRV124" s="37"/>
      <c r="MRW124" s="38"/>
      <c r="MRX124" s="39"/>
      <c r="MRY124" s="40"/>
      <c r="MRZ124" s="34"/>
      <c r="MSA124" s="35"/>
      <c r="MSB124" s="36"/>
      <c r="MSC124" s="36"/>
      <c r="MSD124" s="37"/>
      <c r="MSE124" s="38"/>
      <c r="MSF124" s="39"/>
      <c r="MSG124" s="40"/>
      <c r="MSH124" s="34"/>
      <c r="MSI124" s="35"/>
      <c r="MSJ124" s="36"/>
      <c r="MSK124" s="36"/>
      <c r="MSL124" s="37"/>
      <c r="MSM124" s="38"/>
      <c r="MSN124" s="39"/>
      <c r="MSO124" s="40"/>
      <c r="MSP124" s="34"/>
      <c r="MSQ124" s="35"/>
      <c r="MSR124" s="36"/>
      <c r="MSS124" s="36"/>
      <c r="MST124" s="37"/>
      <c r="MSU124" s="38"/>
      <c r="MSV124" s="39"/>
      <c r="MSW124" s="40"/>
      <c r="MSX124" s="34"/>
      <c r="MSY124" s="35"/>
      <c r="MSZ124" s="36"/>
      <c r="MTA124" s="36"/>
      <c r="MTB124" s="37"/>
      <c r="MTC124" s="38"/>
      <c r="MTD124" s="39"/>
      <c r="MTE124" s="40"/>
      <c r="MTF124" s="34"/>
      <c r="MTG124" s="35"/>
      <c r="MTH124" s="36"/>
      <c r="MTI124" s="36"/>
      <c r="MTJ124" s="37"/>
      <c r="MTK124" s="38"/>
      <c r="MTL124" s="39"/>
      <c r="MTM124" s="40"/>
      <c r="MTN124" s="34"/>
      <c r="MTO124" s="35"/>
      <c r="MTP124" s="36"/>
      <c r="MTQ124" s="36"/>
      <c r="MTR124" s="37"/>
      <c r="MTS124" s="38"/>
      <c r="MTT124" s="39"/>
      <c r="MTU124" s="40"/>
      <c r="MTV124" s="34"/>
      <c r="MTW124" s="35"/>
      <c r="MTX124" s="36"/>
      <c r="MTY124" s="36"/>
      <c r="MTZ124" s="37"/>
      <c r="MUA124" s="38"/>
      <c r="MUB124" s="39"/>
      <c r="MUC124" s="40"/>
      <c r="MUD124" s="34"/>
      <c r="MUE124" s="35"/>
      <c r="MUF124" s="36"/>
      <c r="MUG124" s="36"/>
      <c r="MUH124" s="37"/>
      <c r="MUI124" s="38"/>
      <c r="MUJ124" s="39"/>
      <c r="MUK124" s="40"/>
      <c r="MUL124" s="34"/>
      <c r="MUM124" s="35"/>
      <c r="MUN124" s="36"/>
      <c r="MUO124" s="36"/>
      <c r="MUP124" s="37"/>
      <c r="MUQ124" s="38"/>
      <c r="MUR124" s="39"/>
      <c r="MUS124" s="40"/>
      <c r="MUT124" s="34"/>
      <c r="MUU124" s="35"/>
      <c r="MUV124" s="36"/>
      <c r="MUW124" s="36"/>
      <c r="MUX124" s="37"/>
      <c r="MUY124" s="38"/>
      <c r="MUZ124" s="39"/>
      <c r="MVA124" s="40"/>
      <c r="MVB124" s="34"/>
      <c r="MVC124" s="35"/>
      <c r="MVD124" s="36"/>
      <c r="MVE124" s="36"/>
      <c r="MVF124" s="37"/>
      <c r="MVG124" s="38"/>
      <c r="MVH124" s="39"/>
      <c r="MVI124" s="40"/>
      <c r="MVJ124" s="34"/>
      <c r="MVK124" s="35"/>
      <c r="MVL124" s="36"/>
      <c r="MVM124" s="36"/>
      <c r="MVN124" s="37"/>
      <c r="MVO124" s="38"/>
      <c r="MVP124" s="39"/>
      <c r="MVQ124" s="40"/>
      <c r="MVR124" s="34"/>
      <c r="MVS124" s="35"/>
      <c r="MVT124" s="36"/>
      <c r="MVU124" s="36"/>
      <c r="MVV124" s="37"/>
      <c r="MVW124" s="38"/>
      <c r="MVX124" s="39"/>
      <c r="MVY124" s="40"/>
      <c r="MVZ124" s="34"/>
      <c r="MWA124" s="35"/>
      <c r="MWB124" s="36"/>
      <c r="MWC124" s="36"/>
      <c r="MWD124" s="37"/>
      <c r="MWE124" s="38"/>
      <c r="MWF124" s="39"/>
      <c r="MWG124" s="40"/>
      <c r="MWH124" s="34"/>
      <c r="MWI124" s="35"/>
      <c r="MWJ124" s="36"/>
      <c r="MWK124" s="36"/>
      <c r="MWL124" s="37"/>
      <c r="MWM124" s="38"/>
      <c r="MWN124" s="39"/>
      <c r="MWO124" s="40"/>
      <c r="MWP124" s="34"/>
      <c r="MWQ124" s="35"/>
      <c r="MWR124" s="36"/>
      <c r="MWS124" s="36"/>
      <c r="MWT124" s="37"/>
      <c r="MWU124" s="38"/>
      <c r="MWV124" s="39"/>
      <c r="MWW124" s="40"/>
      <c r="MWX124" s="34"/>
      <c r="MWY124" s="35"/>
      <c r="MWZ124" s="36"/>
      <c r="MXA124" s="36"/>
      <c r="MXB124" s="37"/>
      <c r="MXC124" s="38"/>
      <c r="MXD124" s="39"/>
      <c r="MXE124" s="40"/>
      <c r="MXF124" s="34"/>
      <c r="MXG124" s="35"/>
      <c r="MXH124" s="36"/>
      <c r="MXI124" s="36"/>
      <c r="MXJ124" s="37"/>
      <c r="MXK124" s="38"/>
      <c r="MXL124" s="39"/>
      <c r="MXM124" s="40"/>
      <c r="MXN124" s="34"/>
      <c r="MXO124" s="35"/>
      <c r="MXP124" s="36"/>
      <c r="MXQ124" s="36"/>
      <c r="MXR124" s="37"/>
      <c r="MXS124" s="38"/>
      <c r="MXT124" s="39"/>
      <c r="MXU124" s="40"/>
      <c r="MXV124" s="34"/>
      <c r="MXW124" s="35"/>
      <c r="MXX124" s="36"/>
      <c r="MXY124" s="36"/>
      <c r="MXZ124" s="37"/>
      <c r="MYA124" s="38"/>
      <c r="MYB124" s="39"/>
      <c r="MYC124" s="40"/>
      <c r="MYD124" s="34"/>
      <c r="MYE124" s="35"/>
      <c r="MYF124" s="36"/>
      <c r="MYG124" s="36"/>
      <c r="MYH124" s="37"/>
      <c r="MYI124" s="38"/>
      <c r="MYJ124" s="39"/>
      <c r="MYK124" s="40"/>
      <c r="MYL124" s="34"/>
      <c r="MYM124" s="35"/>
      <c r="MYN124" s="36"/>
      <c r="MYO124" s="36"/>
      <c r="MYP124" s="37"/>
      <c r="MYQ124" s="38"/>
      <c r="MYR124" s="39"/>
      <c r="MYS124" s="40"/>
      <c r="MYT124" s="34"/>
      <c r="MYU124" s="35"/>
      <c r="MYV124" s="36"/>
      <c r="MYW124" s="36"/>
      <c r="MYX124" s="37"/>
      <c r="MYY124" s="38"/>
      <c r="MYZ124" s="39"/>
      <c r="MZA124" s="40"/>
      <c r="MZB124" s="34"/>
      <c r="MZC124" s="35"/>
      <c r="MZD124" s="36"/>
      <c r="MZE124" s="36"/>
      <c r="MZF124" s="37"/>
      <c r="MZG124" s="38"/>
      <c r="MZH124" s="39"/>
      <c r="MZI124" s="40"/>
      <c r="MZJ124" s="34"/>
      <c r="MZK124" s="35"/>
      <c r="MZL124" s="36"/>
      <c r="MZM124" s="36"/>
      <c r="MZN124" s="37"/>
      <c r="MZO124" s="38"/>
      <c r="MZP124" s="39"/>
      <c r="MZQ124" s="40"/>
      <c r="MZR124" s="34"/>
      <c r="MZS124" s="35"/>
      <c r="MZT124" s="36"/>
      <c r="MZU124" s="36"/>
      <c r="MZV124" s="37"/>
      <c r="MZW124" s="38"/>
      <c r="MZX124" s="39"/>
      <c r="MZY124" s="40"/>
      <c r="MZZ124" s="34"/>
      <c r="NAA124" s="35"/>
      <c r="NAB124" s="36"/>
      <c r="NAC124" s="36"/>
      <c r="NAD124" s="37"/>
      <c r="NAE124" s="38"/>
      <c r="NAF124" s="39"/>
      <c r="NAG124" s="40"/>
      <c r="NAH124" s="34"/>
      <c r="NAI124" s="35"/>
      <c r="NAJ124" s="36"/>
      <c r="NAK124" s="36"/>
      <c r="NAL124" s="37"/>
      <c r="NAM124" s="38"/>
      <c r="NAN124" s="39"/>
      <c r="NAO124" s="40"/>
      <c r="NAP124" s="34"/>
      <c r="NAQ124" s="35"/>
      <c r="NAR124" s="36"/>
      <c r="NAS124" s="36"/>
      <c r="NAT124" s="37"/>
      <c r="NAU124" s="38"/>
      <c r="NAV124" s="39"/>
      <c r="NAW124" s="40"/>
      <c r="NAX124" s="34"/>
      <c r="NAY124" s="35"/>
      <c r="NAZ124" s="36"/>
      <c r="NBA124" s="36"/>
      <c r="NBB124" s="37"/>
      <c r="NBC124" s="38"/>
      <c r="NBD124" s="39"/>
      <c r="NBE124" s="40"/>
      <c r="NBF124" s="34"/>
      <c r="NBG124" s="35"/>
      <c r="NBH124" s="36"/>
      <c r="NBI124" s="36"/>
      <c r="NBJ124" s="37"/>
      <c r="NBK124" s="38"/>
      <c r="NBL124" s="39"/>
      <c r="NBM124" s="40"/>
      <c r="NBN124" s="34"/>
      <c r="NBO124" s="35"/>
      <c r="NBP124" s="36"/>
      <c r="NBQ124" s="36"/>
      <c r="NBR124" s="37"/>
      <c r="NBS124" s="38"/>
      <c r="NBT124" s="39"/>
      <c r="NBU124" s="40"/>
      <c r="NBV124" s="34"/>
      <c r="NBW124" s="35"/>
      <c r="NBX124" s="36"/>
      <c r="NBY124" s="36"/>
      <c r="NBZ124" s="37"/>
      <c r="NCA124" s="38"/>
      <c r="NCB124" s="39"/>
      <c r="NCC124" s="40"/>
      <c r="NCD124" s="34"/>
      <c r="NCE124" s="35"/>
      <c r="NCF124" s="36"/>
      <c r="NCG124" s="36"/>
      <c r="NCH124" s="37"/>
      <c r="NCI124" s="38"/>
      <c r="NCJ124" s="39"/>
      <c r="NCK124" s="40"/>
      <c r="NCL124" s="34"/>
      <c r="NCM124" s="35"/>
      <c r="NCN124" s="36"/>
      <c r="NCO124" s="36"/>
      <c r="NCP124" s="37"/>
      <c r="NCQ124" s="38"/>
      <c r="NCR124" s="39"/>
      <c r="NCS124" s="40"/>
      <c r="NCT124" s="34"/>
      <c r="NCU124" s="35"/>
      <c r="NCV124" s="36"/>
      <c r="NCW124" s="36"/>
      <c r="NCX124" s="37"/>
      <c r="NCY124" s="38"/>
      <c r="NCZ124" s="39"/>
      <c r="NDA124" s="40"/>
      <c r="NDB124" s="34"/>
      <c r="NDC124" s="35"/>
      <c r="NDD124" s="36"/>
      <c r="NDE124" s="36"/>
      <c r="NDF124" s="37"/>
      <c r="NDG124" s="38"/>
      <c r="NDH124" s="39"/>
      <c r="NDI124" s="40"/>
      <c r="NDJ124" s="34"/>
      <c r="NDK124" s="35"/>
      <c r="NDL124" s="36"/>
      <c r="NDM124" s="36"/>
      <c r="NDN124" s="37"/>
      <c r="NDO124" s="38"/>
      <c r="NDP124" s="39"/>
      <c r="NDQ124" s="40"/>
      <c r="NDR124" s="34"/>
      <c r="NDS124" s="35"/>
      <c r="NDT124" s="36"/>
      <c r="NDU124" s="36"/>
      <c r="NDV124" s="37"/>
      <c r="NDW124" s="38"/>
      <c r="NDX124" s="39"/>
      <c r="NDY124" s="40"/>
      <c r="NDZ124" s="34"/>
      <c r="NEA124" s="35"/>
      <c r="NEB124" s="36"/>
      <c r="NEC124" s="36"/>
      <c r="NED124" s="37"/>
      <c r="NEE124" s="38"/>
      <c r="NEF124" s="39"/>
      <c r="NEG124" s="40"/>
      <c r="NEH124" s="34"/>
      <c r="NEI124" s="35"/>
      <c r="NEJ124" s="36"/>
      <c r="NEK124" s="36"/>
      <c r="NEL124" s="37"/>
      <c r="NEM124" s="38"/>
      <c r="NEN124" s="39"/>
      <c r="NEO124" s="40"/>
      <c r="NEP124" s="34"/>
      <c r="NEQ124" s="35"/>
      <c r="NER124" s="36"/>
      <c r="NES124" s="36"/>
      <c r="NET124" s="37"/>
      <c r="NEU124" s="38"/>
      <c r="NEV124" s="39"/>
      <c r="NEW124" s="40"/>
      <c r="NEX124" s="34"/>
      <c r="NEY124" s="35"/>
      <c r="NEZ124" s="36"/>
      <c r="NFA124" s="36"/>
      <c r="NFB124" s="37"/>
      <c r="NFC124" s="38"/>
      <c r="NFD124" s="39"/>
      <c r="NFE124" s="40"/>
      <c r="NFF124" s="34"/>
      <c r="NFG124" s="35"/>
      <c r="NFH124" s="36"/>
      <c r="NFI124" s="36"/>
      <c r="NFJ124" s="37"/>
      <c r="NFK124" s="38"/>
      <c r="NFL124" s="39"/>
      <c r="NFM124" s="40"/>
      <c r="NFN124" s="34"/>
      <c r="NFO124" s="35"/>
      <c r="NFP124" s="36"/>
      <c r="NFQ124" s="36"/>
      <c r="NFR124" s="37"/>
      <c r="NFS124" s="38"/>
      <c r="NFT124" s="39"/>
      <c r="NFU124" s="40"/>
      <c r="NFV124" s="34"/>
      <c r="NFW124" s="35"/>
      <c r="NFX124" s="36"/>
      <c r="NFY124" s="36"/>
      <c r="NFZ124" s="37"/>
      <c r="NGA124" s="38"/>
      <c r="NGB124" s="39"/>
      <c r="NGC124" s="40"/>
      <c r="NGD124" s="34"/>
      <c r="NGE124" s="35"/>
      <c r="NGF124" s="36"/>
      <c r="NGG124" s="36"/>
      <c r="NGH124" s="37"/>
      <c r="NGI124" s="38"/>
      <c r="NGJ124" s="39"/>
      <c r="NGK124" s="40"/>
      <c r="NGL124" s="34"/>
      <c r="NGM124" s="35"/>
      <c r="NGN124" s="36"/>
      <c r="NGO124" s="36"/>
      <c r="NGP124" s="37"/>
      <c r="NGQ124" s="38"/>
      <c r="NGR124" s="39"/>
      <c r="NGS124" s="40"/>
      <c r="NGT124" s="34"/>
      <c r="NGU124" s="35"/>
      <c r="NGV124" s="36"/>
      <c r="NGW124" s="36"/>
      <c r="NGX124" s="37"/>
      <c r="NGY124" s="38"/>
      <c r="NGZ124" s="39"/>
      <c r="NHA124" s="40"/>
      <c r="NHB124" s="34"/>
      <c r="NHC124" s="35"/>
      <c r="NHD124" s="36"/>
      <c r="NHE124" s="36"/>
      <c r="NHF124" s="37"/>
      <c r="NHG124" s="38"/>
      <c r="NHH124" s="39"/>
      <c r="NHI124" s="40"/>
      <c r="NHJ124" s="34"/>
      <c r="NHK124" s="35"/>
      <c r="NHL124" s="36"/>
      <c r="NHM124" s="36"/>
      <c r="NHN124" s="37"/>
      <c r="NHO124" s="38"/>
      <c r="NHP124" s="39"/>
      <c r="NHQ124" s="40"/>
      <c r="NHR124" s="34"/>
      <c r="NHS124" s="35"/>
      <c r="NHT124" s="36"/>
      <c r="NHU124" s="36"/>
      <c r="NHV124" s="37"/>
      <c r="NHW124" s="38"/>
      <c r="NHX124" s="39"/>
      <c r="NHY124" s="40"/>
      <c r="NHZ124" s="34"/>
      <c r="NIA124" s="35"/>
      <c r="NIB124" s="36"/>
      <c r="NIC124" s="36"/>
      <c r="NID124" s="37"/>
      <c r="NIE124" s="38"/>
      <c r="NIF124" s="39"/>
      <c r="NIG124" s="40"/>
      <c r="NIH124" s="34"/>
      <c r="NII124" s="35"/>
      <c r="NIJ124" s="36"/>
      <c r="NIK124" s="36"/>
      <c r="NIL124" s="37"/>
      <c r="NIM124" s="38"/>
      <c r="NIN124" s="39"/>
      <c r="NIO124" s="40"/>
      <c r="NIP124" s="34"/>
      <c r="NIQ124" s="35"/>
      <c r="NIR124" s="36"/>
      <c r="NIS124" s="36"/>
      <c r="NIT124" s="37"/>
      <c r="NIU124" s="38"/>
      <c r="NIV124" s="39"/>
      <c r="NIW124" s="40"/>
      <c r="NIX124" s="34"/>
      <c r="NIY124" s="35"/>
      <c r="NIZ124" s="36"/>
      <c r="NJA124" s="36"/>
      <c r="NJB124" s="37"/>
      <c r="NJC124" s="38"/>
      <c r="NJD124" s="39"/>
      <c r="NJE124" s="40"/>
      <c r="NJF124" s="34"/>
      <c r="NJG124" s="35"/>
      <c r="NJH124" s="36"/>
      <c r="NJI124" s="36"/>
      <c r="NJJ124" s="37"/>
      <c r="NJK124" s="38"/>
      <c r="NJL124" s="39"/>
      <c r="NJM124" s="40"/>
      <c r="NJN124" s="34"/>
      <c r="NJO124" s="35"/>
      <c r="NJP124" s="36"/>
      <c r="NJQ124" s="36"/>
      <c r="NJR124" s="37"/>
      <c r="NJS124" s="38"/>
      <c r="NJT124" s="39"/>
      <c r="NJU124" s="40"/>
      <c r="NJV124" s="34"/>
      <c r="NJW124" s="35"/>
      <c r="NJX124" s="36"/>
      <c r="NJY124" s="36"/>
      <c r="NJZ124" s="37"/>
      <c r="NKA124" s="38"/>
      <c r="NKB124" s="39"/>
      <c r="NKC124" s="40"/>
      <c r="NKD124" s="34"/>
      <c r="NKE124" s="35"/>
      <c r="NKF124" s="36"/>
      <c r="NKG124" s="36"/>
      <c r="NKH124" s="37"/>
      <c r="NKI124" s="38"/>
      <c r="NKJ124" s="39"/>
      <c r="NKK124" s="40"/>
      <c r="NKL124" s="34"/>
      <c r="NKM124" s="35"/>
      <c r="NKN124" s="36"/>
      <c r="NKO124" s="36"/>
      <c r="NKP124" s="37"/>
      <c r="NKQ124" s="38"/>
      <c r="NKR124" s="39"/>
      <c r="NKS124" s="40"/>
      <c r="NKT124" s="34"/>
      <c r="NKU124" s="35"/>
      <c r="NKV124" s="36"/>
      <c r="NKW124" s="36"/>
      <c r="NKX124" s="37"/>
      <c r="NKY124" s="38"/>
      <c r="NKZ124" s="39"/>
      <c r="NLA124" s="40"/>
      <c r="NLB124" s="34"/>
      <c r="NLC124" s="35"/>
      <c r="NLD124" s="36"/>
      <c r="NLE124" s="36"/>
      <c r="NLF124" s="37"/>
      <c r="NLG124" s="38"/>
      <c r="NLH124" s="39"/>
      <c r="NLI124" s="40"/>
      <c r="NLJ124" s="34"/>
      <c r="NLK124" s="35"/>
      <c r="NLL124" s="36"/>
      <c r="NLM124" s="36"/>
      <c r="NLN124" s="37"/>
      <c r="NLO124" s="38"/>
      <c r="NLP124" s="39"/>
      <c r="NLQ124" s="40"/>
      <c r="NLR124" s="34"/>
      <c r="NLS124" s="35"/>
      <c r="NLT124" s="36"/>
      <c r="NLU124" s="36"/>
      <c r="NLV124" s="37"/>
      <c r="NLW124" s="38"/>
      <c r="NLX124" s="39"/>
      <c r="NLY124" s="40"/>
      <c r="NLZ124" s="34"/>
      <c r="NMA124" s="35"/>
      <c r="NMB124" s="36"/>
      <c r="NMC124" s="36"/>
      <c r="NMD124" s="37"/>
      <c r="NME124" s="38"/>
      <c r="NMF124" s="39"/>
      <c r="NMG124" s="40"/>
      <c r="NMH124" s="34"/>
      <c r="NMI124" s="35"/>
      <c r="NMJ124" s="36"/>
      <c r="NMK124" s="36"/>
      <c r="NML124" s="37"/>
      <c r="NMM124" s="38"/>
      <c r="NMN124" s="39"/>
      <c r="NMO124" s="40"/>
      <c r="NMP124" s="34"/>
      <c r="NMQ124" s="35"/>
      <c r="NMR124" s="36"/>
      <c r="NMS124" s="36"/>
      <c r="NMT124" s="37"/>
      <c r="NMU124" s="38"/>
      <c r="NMV124" s="39"/>
      <c r="NMW124" s="40"/>
      <c r="NMX124" s="34"/>
      <c r="NMY124" s="35"/>
      <c r="NMZ124" s="36"/>
      <c r="NNA124" s="36"/>
      <c r="NNB124" s="37"/>
      <c r="NNC124" s="38"/>
      <c r="NND124" s="39"/>
      <c r="NNE124" s="40"/>
      <c r="NNF124" s="34"/>
      <c r="NNG124" s="35"/>
      <c r="NNH124" s="36"/>
      <c r="NNI124" s="36"/>
      <c r="NNJ124" s="37"/>
      <c r="NNK124" s="38"/>
      <c r="NNL124" s="39"/>
      <c r="NNM124" s="40"/>
      <c r="NNN124" s="34"/>
      <c r="NNO124" s="35"/>
      <c r="NNP124" s="36"/>
      <c r="NNQ124" s="36"/>
      <c r="NNR124" s="37"/>
      <c r="NNS124" s="38"/>
      <c r="NNT124" s="39"/>
      <c r="NNU124" s="40"/>
      <c r="NNV124" s="34"/>
      <c r="NNW124" s="35"/>
      <c r="NNX124" s="36"/>
      <c r="NNY124" s="36"/>
      <c r="NNZ124" s="37"/>
      <c r="NOA124" s="38"/>
      <c r="NOB124" s="39"/>
      <c r="NOC124" s="40"/>
      <c r="NOD124" s="34"/>
      <c r="NOE124" s="35"/>
      <c r="NOF124" s="36"/>
      <c r="NOG124" s="36"/>
      <c r="NOH124" s="37"/>
      <c r="NOI124" s="38"/>
      <c r="NOJ124" s="39"/>
      <c r="NOK124" s="40"/>
      <c r="NOL124" s="34"/>
      <c r="NOM124" s="35"/>
      <c r="NON124" s="36"/>
      <c r="NOO124" s="36"/>
      <c r="NOP124" s="37"/>
      <c r="NOQ124" s="38"/>
      <c r="NOR124" s="39"/>
      <c r="NOS124" s="40"/>
      <c r="NOT124" s="34"/>
      <c r="NOU124" s="35"/>
      <c r="NOV124" s="36"/>
      <c r="NOW124" s="36"/>
      <c r="NOX124" s="37"/>
      <c r="NOY124" s="38"/>
      <c r="NOZ124" s="39"/>
      <c r="NPA124" s="40"/>
      <c r="NPB124" s="34"/>
      <c r="NPC124" s="35"/>
      <c r="NPD124" s="36"/>
      <c r="NPE124" s="36"/>
      <c r="NPF124" s="37"/>
      <c r="NPG124" s="38"/>
      <c r="NPH124" s="39"/>
      <c r="NPI124" s="40"/>
      <c r="NPJ124" s="34"/>
      <c r="NPK124" s="35"/>
      <c r="NPL124" s="36"/>
      <c r="NPM124" s="36"/>
      <c r="NPN124" s="37"/>
      <c r="NPO124" s="38"/>
      <c r="NPP124" s="39"/>
      <c r="NPQ124" s="40"/>
      <c r="NPR124" s="34"/>
      <c r="NPS124" s="35"/>
      <c r="NPT124" s="36"/>
      <c r="NPU124" s="36"/>
      <c r="NPV124" s="37"/>
      <c r="NPW124" s="38"/>
      <c r="NPX124" s="39"/>
      <c r="NPY124" s="40"/>
      <c r="NPZ124" s="34"/>
      <c r="NQA124" s="35"/>
      <c r="NQB124" s="36"/>
      <c r="NQC124" s="36"/>
      <c r="NQD124" s="37"/>
      <c r="NQE124" s="38"/>
      <c r="NQF124" s="39"/>
      <c r="NQG124" s="40"/>
      <c r="NQH124" s="34"/>
      <c r="NQI124" s="35"/>
      <c r="NQJ124" s="36"/>
      <c r="NQK124" s="36"/>
      <c r="NQL124" s="37"/>
      <c r="NQM124" s="38"/>
      <c r="NQN124" s="39"/>
      <c r="NQO124" s="40"/>
      <c r="NQP124" s="34"/>
      <c r="NQQ124" s="35"/>
      <c r="NQR124" s="36"/>
      <c r="NQS124" s="36"/>
      <c r="NQT124" s="37"/>
      <c r="NQU124" s="38"/>
      <c r="NQV124" s="39"/>
      <c r="NQW124" s="40"/>
      <c r="NQX124" s="34"/>
      <c r="NQY124" s="35"/>
      <c r="NQZ124" s="36"/>
      <c r="NRA124" s="36"/>
      <c r="NRB124" s="37"/>
      <c r="NRC124" s="38"/>
      <c r="NRD124" s="39"/>
      <c r="NRE124" s="40"/>
      <c r="NRF124" s="34"/>
      <c r="NRG124" s="35"/>
      <c r="NRH124" s="36"/>
      <c r="NRI124" s="36"/>
      <c r="NRJ124" s="37"/>
      <c r="NRK124" s="38"/>
      <c r="NRL124" s="39"/>
      <c r="NRM124" s="40"/>
      <c r="NRN124" s="34"/>
      <c r="NRO124" s="35"/>
      <c r="NRP124" s="36"/>
      <c r="NRQ124" s="36"/>
      <c r="NRR124" s="37"/>
      <c r="NRS124" s="38"/>
      <c r="NRT124" s="39"/>
      <c r="NRU124" s="40"/>
      <c r="NRV124" s="34"/>
      <c r="NRW124" s="35"/>
      <c r="NRX124" s="36"/>
      <c r="NRY124" s="36"/>
      <c r="NRZ124" s="37"/>
      <c r="NSA124" s="38"/>
      <c r="NSB124" s="39"/>
      <c r="NSC124" s="40"/>
      <c r="NSD124" s="34"/>
      <c r="NSE124" s="35"/>
      <c r="NSF124" s="36"/>
      <c r="NSG124" s="36"/>
      <c r="NSH124" s="37"/>
      <c r="NSI124" s="38"/>
      <c r="NSJ124" s="39"/>
      <c r="NSK124" s="40"/>
      <c r="NSL124" s="34"/>
      <c r="NSM124" s="35"/>
      <c r="NSN124" s="36"/>
      <c r="NSO124" s="36"/>
      <c r="NSP124" s="37"/>
      <c r="NSQ124" s="38"/>
      <c r="NSR124" s="39"/>
      <c r="NSS124" s="40"/>
      <c r="NST124" s="34"/>
      <c r="NSU124" s="35"/>
      <c r="NSV124" s="36"/>
      <c r="NSW124" s="36"/>
      <c r="NSX124" s="37"/>
      <c r="NSY124" s="38"/>
      <c r="NSZ124" s="39"/>
      <c r="NTA124" s="40"/>
      <c r="NTB124" s="34"/>
      <c r="NTC124" s="35"/>
      <c r="NTD124" s="36"/>
      <c r="NTE124" s="36"/>
      <c r="NTF124" s="37"/>
      <c r="NTG124" s="38"/>
      <c r="NTH124" s="39"/>
      <c r="NTI124" s="40"/>
      <c r="NTJ124" s="34"/>
      <c r="NTK124" s="35"/>
      <c r="NTL124" s="36"/>
      <c r="NTM124" s="36"/>
      <c r="NTN124" s="37"/>
      <c r="NTO124" s="38"/>
      <c r="NTP124" s="39"/>
      <c r="NTQ124" s="40"/>
      <c r="NTR124" s="34"/>
      <c r="NTS124" s="35"/>
      <c r="NTT124" s="36"/>
      <c r="NTU124" s="36"/>
      <c r="NTV124" s="37"/>
      <c r="NTW124" s="38"/>
      <c r="NTX124" s="39"/>
      <c r="NTY124" s="40"/>
      <c r="NTZ124" s="34"/>
      <c r="NUA124" s="35"/>
      <c r="NUB124" s="36"/>
      <c r="NUC124" s="36"/>
      <c r="NUD124" s="37"/>
      <c r="NUE124" s="38"/>
      <c r="NUF124" s="39"/>
      <c r="NUG124" s="40"/>
      <c r="NUH124" s="34"/>
      <c r="NUI124" s="35"/>
      <c r="NUJ124" s="36"/>
      <c r="NUK124" s="36"/>
      <c r="NUL124" s="37"/>
      <c r="NUM124" s="38"/>
      <c r="NUN124" s="39"/>
      <c r="NUO124" s="40"/>
      <c r="NUP124" s="34"/>
      <c r="NUQ124" s="35"/>
      <c r="NUR124" s="36"/>
      <c r="NUS124" s="36"/>
      <c r="NUT124" s="37"/>
      <c r="NUU124" s="38"/>
      <c r="NUV124" s="39"/>
      <c r="NUW124" s="40"/>
      <c r="NUX124" s="34"/>
      <c r="NUY124" s="35"/>
      <c r="NUZ124" s="36"/>
      <c r="NVA124" s="36"/>
      <c r="NVB124" s="37"/>
      <c r="NVC124" s="38"/>
      <c r="NVD124" s="39"/>
      <c r="NVE124" s="40"/>
      <c r="NVF124" s="34"/>
      <c r="NVG124" s="35"/>
      <c r="NVH124" s="36"/>
      <c r="NVI124" s="36"/>
      <c r="NVJ124" s="37"/>
      <c r="NVK124" s="38"/>
      <c r="NVL124" s="39"/>
      <c r="NVM124" s="40"/>
      <c r="NVN124" s="34"/>
      <c r="NVO124" s="35"/>
      <c r="NVP124" s="36"/>
      <c r="NVQ124" s="36"/>
      <c r="NVR124" s="37"/>
      <c r="NVS124" s="38"/>
      <c r="NVT124" s="39"/>
      <c r="NVU124" s="40"/>
      <c r="NVV124" s="34"/>
      <c r="NVW124" s="35"/>
      <c r="NVX124" s="36"/>
      <c r="NVY124" s="36"/>
      <c r="NVZ124" s="37"/>
      <c r="NWA124" s="38"/>
      <c r="NWB124" s="39"/>
      <c r="NWC124" s="40"/>
      <c r="NWD124" s="34"/>
      <c r="NWE124" s="35"/>
      <c r="NWF124" s="36"/>
      <c r="NWG124" s="36"/>
      <c r="NWH124" s="37"/>
      <c r="NWI124" s="38"/>
      <c r="NWJ124" s="39"/>
      <c r="NWK124" s="40"/>
      <c r="NWL124" s="34"/>
      <c r="NWM124" s="35"/>
      <c r="NWN124" s="36"/>
      <c r="NWO124" s="36"/>
      <c r="NWP124" s="37"/>
      <c r="NWQ124" s="38"/>
      <c r="NWR124" s="39"/>
      <c r="NWS124" s="40"/>
      <c r="NWT124" s="34"/>
      <c r="NWU124" s="35"/>
      <c r="NWV124" s="36"/>
      <c r="NWW124" s="36"/>
      <c r="NWX124" s="37"/>
      <c r="NWY124" s="38"/>
      <c r="NWZ124" s="39"/>
      <c r="NXA124" s="40"/>
      <c r="NXB124" s="34"/>
      <c r="NXC124" s="35"/>
      <c r="NXD124" s="36"/>
      <c r="NXE124" s="36"/>
      <c r="NXF124" s="37"/>
      <c r="NXG124" s="38"/>
      <c r="NXH124" s="39"/>
      <c r="NXI124" s="40"/>
      <c r="NXJ124" s="34"/>
      <c r="NXK124" s="35"/>
      <c r="NXL124" s="36"/>
      <c r="NXM124" s="36"/>
      <c r="NXN124" s="37"/>
      <c r="NXO124" s="38"/>
      <c r="NXP124" s="39"/>
      <c r="NXQ124" s="40"/>
      <c r="NXR124" s="34"/>
      <c r="NXS124" s="35"/>
      <c r="NXT124" s="36"/>
      <c r="NXU124" s="36"/>
      <c r="NXV124" s="37"/>
      <c r="NXW124" s="38"/>
      <c r="NXX124" s="39"/>
      <c r="NXY124" s="40"/>
      <c r="NXZ124" s="34"/>
      <c r="NYA124" s="35"/>
      <c r="NYB124" s="36"/>
      <c r="NYC124" s="36"/>
      <c r="NYD124" s="37"/>
      <c r="NYE124" s="38"/>
      <c r="NYF124" s="39"/>
      <c r="NYG124" s="40"/>
      <c r="NYH124" s="34"/>
      <c r="NYI124" s="35"/>
      <c r="NYJ124" s="36"/>
      <c r="NYK124" s="36"/>
      <c r="NYL124" s="37"/>
      <c r="NYM124" s="38"/>
      <c r="NYN124" s="39"/>
      <c r="NYO124" s="40"/>
      <c r="NYP124" s="34"/>
      <c r="NYQ124" s="35"/>
      <c r="NYR124" s="36"/>
      <c r="NYS124" s="36"/>
      <c r="NYT124" s="37"/>
      <c r="NYU124" s="38"/>
      <c r="NYV124" s="39"/>
      <c r="NYW124" s="40"/>
      <c r="NYX124" s="34"/>
      <c r="NYY124" s="35"/>
      <c r="NYZ124" s="36"/>
      <c r="NZA124" s="36"/>
      <c r="NZB124" s="37"/>
      <c r="NZC124" s="38"/>
      <c r="NZD124" s="39"/>
      <c r="NZE124" s="40"/>
      <c r="NZF124" s="34"/>
      <c r="NZG124" s="35"/>
      <c r="NZH124" s="36"/>
      <c r="NZI124" s="36"/>
      <c r="NZJ124" s="37"/>
      <c r="NZK124" s="38"/>
      <c r="NZL124" s="39"/>
      <c r="NZM124" s="40"/>
      <c r="NZN124" s="34"/>
      <c r="NZO124" s="35"/>
      <c r="NZP124" s="36"/>
      <c r="NZQ124" s="36"/>
      <c r="NZR124" s="37"/>
      <c r="NZS124" s="38"/>
      <c r="NZT124" s="39"/>
      <c r="NZU124" s="40"/>
      <c r="NZV124" s="34"/>
      <c r="NZW124" s="35"/>
      <c r="NZX124" s="36"/>
      <c r="NZY124" s="36"/>
      <c r="NZZ124" s="37"/>
      <c r="OAA124" s="38"/>
      <c r="OAB124" s="39"/>
      <c r="OAC124" s="40"/>
      <c r="OAD124" s="34"/>
      <c r="OAE124" s="35"/>
      <c r="OAF124" s="36"/>
      <c r="OAG124" s="36"/>
      <c r="OAH124" s="37"/>
      <c r="OAI124" s="38"/>
      <c r="OAJ124" s="39"/>
      <c r="OAK124" s="40"/>
      <c r="OAL124" s="34"/>
      <c r="OAM124" s="35"/>
      <c r="OAN124" s="36"/>
      <c r="OAO124" s="36"/>
      <c r="OAP124" s="37"/>
      <c r="OAQ124" s="38"/>
      <c r="OAR124" s="39"/>
      <c r="OAS124" s="40"/>
      <c r="OAT124" s="34"/>
      <c r="OAU124" s="35"/>
      <c r="OAV124" s="36"/>
      <c r="OAW124" s="36"/>
      <c r="OAX124" s="37"/>
      <c r="OAY124" s="38"/>
      <c r="OAZ124" s="39"/>
      <c r="OBA124" s="40"/>
      <c r="OBB124" s="34"/>
      <c r="OBC124" s="35"/>
      <c r="OBD124" s="36"/>
      <c r="OBE124" s="36"/>
      <c r="OBF124" s="37"/>
      <c r="OBG124" s="38"/>
      <c r="OBH124" s="39"/>
      <c r="OBI124" s="40"/>
      <c r="OBJ124" s="34"/>
      <c r="OBK124" s="35"/>
      <c r="OBL124" s="36"/>
      <c r="OBM124" s="36"/>
      <c r="OBN124" s="37"/>
      <c r="OBO124" s="38"/>
      <c r="OBP124" s="39"/>
      <c r="OBQ124" s="40"/>
      <c r="OBR124" s="34"/>
      <c r="OBS124" s="35"/>
      <c r="OBT124" s="36"/>
      <c r="OBU124" s="36"/>
      <c r="OBV124" s="37"/>
      <c r="OBW124" s="38"/>
      <c r="OBX124" s="39"/>
      <c r="OBY124" s="40"/>
      <c r="OBZ124" s="34"/>
      <c r="OCA124" s="35"/>
      <c r="OCB124" s="36"/>
      <c r="OCC124" s="36"/>
      <c r="OCD124" s="37"/>
      <c r="OCE124" s="38"/>
      <c r="OCF124" s="39"/>
      <c r="OCG124" s="40"/>
      <c r="OCH124" s="34"/>
      <c r="OCI124" s="35"/>
      <c r="OCJ124" s="36"/>
      <c r="OCK124" s="36"/>
      <c r="OCL124" s="37"/>
      <c r="OCM124" s="38"/>
      <c r="OCN124" s="39"/>
      <c r="OCO124" s="40"/>
      <c r="OCP124" s="34"/>
      <c r="OCQ124" s="35"/>
      <c r="OCR124" s="36"/>
      <c r="OCS124" s="36"/>
      <c r="OCT124" s="37"/>
      <c r="OCU124" s="38"/>
      <c r="OCV124" s="39"/>
      <c r="OCW124" s="40"/>
      <c r="OCX124" s="34"/>
      <c r="OCY124" s="35"/>
      <c r="OCZ124" s="36"/>
      <c r="ODA124" s="36"/>
      <c r="ODB124" s="37"/>
      <c r="ODC124" s="38"/>
      <c r="ODD124" s="39"/>
      <c r="ODE124" s="40"/>
      <c r="ODF124" s="34"/>
      <c r="ODG124" s="35"/>
      <c r="ODH124" s="36"/>
      <c r="ODI124" s="36"/>
      <c r="ODJ124" s="37"/>
      <c r="ODK124" s="38"/>
      <c r="ODL124" s="39"/>
      <c r="ODM124" s="40"/>
      <c r="ODN124" s="34"/>
      <c r="ODO124" s="35"/>
      <c r="ODP124" s="36"/>
      <c r="ODQ124" s="36"/>
      <c r="ODR124" s="37"/>
      <c r="ODS124" s="38"/>
      <c r="ODT124" s="39"/>
      <c r="ODU124" s="40"/>
      <c r="ODV124" s="34"/>
      <c r="ODW124" s="35"/>
      <c r="ODX124" s="36"/>
      <c r="ODY124" s="36"/>
      <c r="ODZ124" s="37"/>
      <c r="OEA124" s="38"/>
      <c r="OEB124" s="39"/>
      <c r="OEC124" s="40"/>
      <c r="OED124" s="34"/>
      <c r="OEE124" s="35"/>
      <c r="OEF124" s="36"/>
      <c r="OEG124" s="36"/>
      <c r="OEH124" s="37"/>
      <c r="OEI124" s="38"/>
      <c r="OEJ124" s="39"/>
      <c r="OEK124" s="40"/>
      <c r="OEL124" s="34"/>
      <c r="OEM124" s="35"/>
      <c r="OEN124" s="36"/>
      <c r="OEO124" s="36"/>
      <c r="OEP124" s="37"/>
      <c r="OEQ124" s="38"/>
      <c r="OER124" s="39"/>
      <c r="OES124" s="40"/>
      <c r="OET124" s="34"/>
      <c r="OEU124" s="35"/>
      <c r="OEV124" s="36"/>
      <c r="OEW124" s="36"/>
      <c r="OEX124" s="37"/>
      <c r="OEY124" s="38"/>
      <c r="OEZ124" s="39"/>
      <c r="OFA124" s="40"/>
      <c r="OFB124" s="34"/>
      <c r="OFC124" s="35"/>
      <c r="OFD124" s="36"/>
      <c r="OFE124" s="36"/>
      <c r="OFF124" s="37"/>
      <c r="OFG124" s="38"/>
      <c r="OFH124" s="39"/>
      <c r="OFI124" s="40"/>
      <c r="OFJ124" s="34"/>
      <c r="OFK124" s="35"/>
      <c r="OFL124" s="36"/>
      <c r="OFM124" s="36"/>
      <c r="OFN124" s="37"/>
      <c r="OFO124" s="38"/>
      <c r="OFP124" s="39"/>
      <c r="OFQ124" s="40"/>
      <c r="OFR124" s="34"/>
      <c r="OFS124" s="35"/>
      <c r="OFT124" s="36"/>
      <c r="OFU124" s="36"/>
      <c r="OFV124" s="37"/>
      <c r="OFW124" s="38"/>
      <c r="OFX124" s="39"/>
      <c r="OFY124" s="40"/>
      <c r="OFZ124" s="34"/>
      <c r="OGA124" s="35"/>
      <c r="OGB124" s="36"/>
      <c r="OGC124" s="36"/>
      <c r="OGD124" s="37"/>
      <c r="OGE124" s="38"/>
      <c r="OGF124" s="39"/>
      <c r="OGG124" s="40"/>
      <c r="OGH124" s="34"/>
      <c r="OGI124" s="35"/>
      <c r="OGJ124" s="36"/>
      <c r="OGK124" s="36"/>
      <c r="OGL124" s="37"/>
      <c r="OGM124" s="38"/>
      <c r="OGN124" s="39"/>
      <c r="OGO124" s="40"/>
      <c r="OGP124" s="34"/>
      <c r="OGQ124" s="35"/>
      <c r="OGR124" s="36"/>
      <c r="OGS124" s="36"/>
      <c r="OGT124" s="37"/>
      <c r="OGU124" s="38"/>
      <c r="OGV124" s="39"/>
      <c r="OGW124" s="40"/>
      <c r="OGX124" s="34"/>
      <c r="OGY124" s="35"/>
      <c r="OGZ124" s="36"/>
      <c r="OHA124" s="36"/>
      <c r="OHB124" s="37"/>
      <c r="OHC124" s="38"/>
      <c r="OHD124" s="39"/>
      <c r="OHE124" s="40"/>
      <c r="OHF124" s="34"/>
      <c r="OHG124" s="35"/>
      <c r="OHH124" s="36"/>
      <c r="OHI124" s="36"/>
      <c r="OHJ124" s="37"/>
      <c r="OHK124" s="38"/>
      <c r="OHL124" s="39"/>
      <c r="OHM124" s="40"/>
      <c r="OHN124" s="34"/>
      <c r="OHO124" s="35"/>
      <c r="OHP124" s="36"/>
      <c r="OHQ124" s="36"/>
      <c r="OHR124" s="37"/>
      <c r="OHS124" s="38"/>
      <c r="OHT124" s="39"/>
      <c r="OHU124" s="40"/>
      <c r="OHV124" s="34"/>
      <c r="OHW124" s="35"/>
      <c r="OHX124" s="36"/>
      <c r="OHY124" s="36"/>
      <c r="OHZ124" s="37"/>
      <c r="OIA124" s="38"/>
      <c r="OIB124" s="39"/>
      <c r="OIC124" s="40"/>
      <c r="OID124" s="34"/>
      <c r="OIE124" s="35"/>
      <c r="OIF124" s="36"/>
      <c r="OIG124" s="36"/>
      <c r="OIH124" s="37"/>
      <c r="OII124" s="38"/>
      <c r="OIJ124" s="39"/>
      <c r="OIK124" s="40"/>
      <c r="OIL124" s="34"/>
      <c r="OIM124" s="35"/>
      <c r="OIN124" s="36"/>
      <c r="OIO124" s="36"/>
      <c r="OIP124" s="37"/>
      <c r="OIQ124" s="38"/>
      <c r="OIR124" s="39"/>
      <c r="OIS124" s="40"/>
      <c r="OIT124" s="34"/>
      <c r="OIU124" s="35"/>
      <c r="OIV124" s="36"/>
      <c r="OIW124" s="36"/>
      <c r="OIX124" s="37"/>
      <c r="OIY124" s="38"/>
      <c r="OIZ124" s="39"/>
      <c r="OJA124" s="40"/>
      <c r="OJB124" s="34"/>
      <c r="OJC124" s="35"/>
      <c r="OJD124" s="36"/>
      <c r="OJE124" s="36"/>
      <c r="OJF124" s="37"/>
      <c r="OJG124" s="38"/>
      <c r="OJH124" s="39"/>
      <c r="OJI124" s="40"/>
      <c r="OJJ124" s="34"/>
      <c r="OJK124" s="35"/>
      <c r="OJL124" s="36"/>
      <c r="OJM124" s="36"/>
      <c r="OJN124" s="37"/>
      <c r="OJO124" s="38"/>
      <c r="OJP124" s="39"/>
      <c r="OJQ124" s="40"/>
      <c r="OJR124" s="34"/>
      <c r="OJS124" s="35"/>
      <c r="OJT124" s="36"/>
      <c r="OJU124" s="36"/>
      <c r="OJV124" s="37"/>
      <c r="OJW124" s="38"/>
      <c r="OJX124" s="39"/>
      <c r="OJY124" s="40"/>
      <c r="OJZ124" s="34"/>
      <c r="OKA124" s="35"/>
      <c r="OKB124" s="36"/>
      <c r="OKC124" s="36"/>
      <c r="OKD124" s="37"/>
      <c r="OKE124" s="38"/>
      <c r="OKF124" s="39"/>
      <c r="OKG124" s="40"/>
      <c r="OKH124" s="34"/>
      <c r="OKI124" s="35"/>
      <c r="OKJ124" s="36"/>
      <c r="OKK124" s="36"/>
      <c r="OKL124" s="37"/>
      <c r="OKM124" s="38"/>
      <c r="OKN124" s="39"/>
      <c r="OKO124" s="40"/>
      <c r="OKP124" s="34"/>
      <c r="OKQ124" s="35"/>
      <c r="OKR124" s="36"/>
      <c r="OKS124" s="36"/>
      <c r="OKT124" s="37"/>
      <c r="OKU124" s="38"/>
      <c r="OKV124" s="39"/>
      <c r="OKW124" s="40"/>
      <c r="OKX124" s="34"/>
      <c r="OKY124" s="35"/>
      <c r="OKZ124" s="36"/>
      <c r="OLA124" s="36"/>
      <c r="OLB124" s="37"/>
      <c r="OLC124" s="38"/>
      <c r="OLD124" s="39"/>
      <c r="OLE124" s="40"/>
      <c r="OLF124" s="34"/>
      <c r="OLG124" s="35"/>
      <c r="OLH124" s="36"/>
      <c r="OLI124" s="36"/>
      <c r="OLJ124" s="37"/>
      <c r="OLK124" s="38"/>
      <c r="OLL124" s="39"/>
      <c r="OLM124" s="40"/>
      <c r="OLN124" s="34"/>
      <c r="OLO124" s="35"/>
      <c r="OLP124" s="36"/>
      <c r="OLQ124" s="36"/>
      <c r="OLR124" s="37"/>
      <c r="OLS124" s="38"/>
      <c r="OLT124" s="39"/>
      <c r="OLU124" s="40"/>
      <c r="OLV124" s="34"/>
      <c r="OLW124" s="35"/>
      <c r="OLX124" s="36"/>
      <c r="OLY124" s="36"/>
      <c r="OLZ124" s="37"/>
      <c r="OMA124" s="38"/>
      <c r="OMB124" s="39"/>
      <c r="OMC124" s="40"/>
      <c r="OMD124" s="34"/>
      <c r="OME124" s="35"/>
      <c r="OMF124" s="36"/>
      <c r="OMG124" s="36"/>
      <c r="OMH124" s="37"/>
      <c r="OMI124" s="38"/>
      <c r="OMJ124" s="39"/>
      <c r="OMK124" s="40"/>
      <c r="OML124" s="34"/>
      <c r="OMM124" s="35"/>
      <c r="OMN124" s="36"/>
      <c r="OMO124" s="36"/>
      <c r="OMP124" s="37"/>
      <c r="OMQ124" s="38"/>
      <c r="OMR124" s="39"/>
      <c r="OMS124" s="40"/>
      <c r="OMT124" s="34"/>
      <c r="OMU124" s="35"/>
      <c r="OMV124" s="36"/>
      <c r="OMW124" s="36"/>
      <c r="OMX124" s="37"/>
      <c r="OMY124" s="38"/>
      <c r="OMZ124" s="39"/>
      <c r="ONA124" s="40"/>
      <c r="ONB124" s="34"/>
      <c r="ONC124" s="35"/>
      <c r="OND124" s="36"/>
      <c r="ONE124" s="36"/>
      <c r="ONF124" s="37"/>
      <c r="ONG124" s="38"/>
      <c r="ONH124" s="39"/>
      <c r="ONI124" s="40"/>
      <c r="ONJ124" s="34"/>
      <c r="ONK124" s="35"/>
      <c r="ONL124" s="36"/>
      <c r="ONM124" s="36"/>
      <c r="ONN124" s="37"/>
      <c r="ONO124" s="38"/>
      <c r="ONP124" s="39"/>
      <c r="ONQ124" s="40"/>
      <c r="ONR124" s="34"/>
      <c r="ONS124" s="35"/>
      <c r="ONT124" s="36"/>
      <c r="ONU124" s="36"/>
      <c r="ONV124" s="37"/>
      <c r="ONW124" s="38"/>
      <c r="ONX124" s="39"/>
      <c r="ONY124" s="40"/>
      <c r="ONZ124" s="34"/>
      <c r="OOA124" s="35"/>
      <c r="OOB124" s="36"/>
      <c r="OOC124" s="36"/>
      <c r="OOD124" s="37"/>
      <c r="OOE124" s="38"/>
      <c r="OOF124" s="39"/>
      <c r="OOG124" s="40"/>
      <c r="OOH124" s="34"/>
      <c r="OOI124" s="35"/>
      <c r="OOJ124" s="36"/>
      <c r="OOK124" s="36"/>
      <c r="OOL124" s="37"/>
      <c r="OOM124" s="38"/>
      <c r="OON124" s="39"/>
      <c r="OOO124" s="40"/>
      <c r="OOP124" s="34"/>
      <c r="OOQ124" s="35"/>
      <c r="OOR124" s="36"/>
      <c r="OOS124" s="36"/>
      <c r="OOT124" s="37"/>
      <c r="OOU124" s="38"/>
      <c r="OOV124" s="39"/>
      <c r="OOW124" s="40"/>
      <c r="OOX124" s="34"/>
      <c r="OOY124" s="35"/>
      <c r="OOZ124" s="36"/>
      <c r="OPA124" s="36"/>
      <c r="OPB124" s="37"/>
      <c r="OPC124" s="38"/>
      <c r="OPD124" s="39"/>
      <c r="OPE124" s="40"/>
      <c r="OPF124" s="34"/>
      <c r="OPG124" s="35"/>
      <c r="OPH124" s="36"/>
      <c r="OPI124" s="36"/>
      <c r="OPJ124" s="37"/>
      <c r="OPK124" s="38"/>
      <c r="OPL124" s="39"/>
      <c r="OPM124" s="40"/>
      <c r="OPN124" s="34"/>
      <c r="OPO124" s="35"/>
      <c r="OPP124" s="36"/>
      <c r="OPQ124" s="36"/>
      <c r="OPR124" s="37"/>
      <c r="OPS124" s="38"/>
      <c r="OPT124" s="39"/>
      <c r="OPU124" s="40"/>
      <c r="OPV124" s="34"/>
      <c r="OPW124" s="35"/>
      <c r="OPX124" s="36"/>
      <c r="OPY124" s="36"/>
      <c r="OPZ124" s="37"/>
      <c r="OQA124" s="38"/>
      <c r="OQB124" s="39"/>
      <c r="OQC124" s="40"/>
      <c r="OQD124" s="34"/>
      <c r="OQE124" s="35"/>
      <c r="OQF124" s="36"/>
      <c r="OQG124" s="36"/>
      <c r="OQH124" s="37"/>
      <c r="OQI124" s="38"/>
      <c r="OQJ124" s="39"/>
      <c r="OQK124" s="40"/>
      <c r="OQL124" s="34"/>
      <c r="OQM124" s="35"/>
      <c r="OQN124" s="36"/>
      <c r="OQO124" s="36"/>
      <c r="OQP124" s="37"/>
      <c r="OQQ124" s="38"/>
      <c r="OQR124" s="39"/>
      <c r="OQS124" s="40"/>
      <c r="OQT124" s="34"/>
      <c r="OQU124" s="35"/>
      <c r="OQV124" s="36"/>
      <c r="OQW124" s="36"/>
      <c r="OQX124" s="37"/>
      <c r="OQY124" s="38"/>
      <c r="OQZ124" s="39"/>
      <c r="ORA124" s="40"/>
      <c r="ORB124" s="34"/>
      <c r="ORC124" s="35"/>
      <c r="ORD124" s="36"/>
      <c r="ORE124" s="36"/>
      <c r="ORF124" s="37"/>
      <c r="ORG124" s="38"/>
      <c r="ORH124" s="39"/>
      <c r="ORI124" s="40"/>
      <c r="ORJ124" s="34"/>
      <c r="ORK124" s="35"/>
      <c r="ORL124" s="36"/>
      <c r="ORM124" s="36"/>
      <c r="ORN124" s="37"/>
      <c r="ORO124" s="38"/>
      <c r="ORP124" s="39"/>
      <c r="ORQ124" s="40"/>
      <c r="ORR124" s="34"/>
      <c r="ORS124" s="35"/>
      <c r="ORT124" s="36"/>
      <c r="ORU124" s="36"/>
      <c r="ORV124" s="37"/>
      <c r="ORW124" s="38"/>
      <c r="ORX124" s="39"/>
      <c r="ORY124" s="40"/>
      <c r="ORZ124" s="34"/>
      <c r="OSA124" s="35"/>
      <c r="OSB124" s="36"/>
      <c r="OSC124" s="36"/>
      <c r="OSD124" s="37"/>
      <c r="OSE124" s="38"/>
      <c r="OSF124" s="39"/>
      <c r="OSG124" s="40"/>
      <c r="OSH124" s="34"/>
      <c r="OSI124" s="35"/>
      <c r="OSJ124" s="36"/>
      <c r="OSK124" s="36"/>
      <c r="OSL124" s="37"/>
      <c r="OSM124" s="38"/>
      <c r="OSN124" s="39"/>
      <c r="OSO124" s="40"/>
      <c r="OSP124" s="34"/>
      <c r="OSQ124" s="35"/>
      <c r="OSR124" s="36"/>
      <c r="OSS124" s="36"/>
      <c r="OST124" s="37"/>
      <c r="OSU124" s="38"/>
      <c r="OSV124" s="39"/>
      <c r="OSW124" s="40"/>
      <c r="OSX124" s="34"/>
      <c r="OSY124" s="35"/>
      <c r="OSZ124" s="36"/>
      <c r="OTA124" s="36"/>
      <c r="OTB124" s="37"/>
      <c r="OTC124" s="38"/>
      <c r="OTD124" s="39"/>
      <c r="OTE124" s="40"/>
      <c r="OTF124" s="34"/>
      <c r="OTG124" s="35"/>
      <c r="OTH124" s="36"/>
      <c r="OTI124" s="36"/>
      <c r="OTJ124" s="37"/>
      <c r="OTK124" s="38"/>
      <c r="OTL124" s="39"/>
      <c r="OTM124" s="40"/>
      <c r="OTN124" s="34"/>
      <c r="OTO124" s="35"/>
      <c r="OTP124" s="36"/>
      <c r="OTQ124" s="36"/>
      <c r="OTR124" s="37"/>
      <c r="OTS124" s="38"/>
      <c r="OTT124" s="39"/>
      <c r="OTU124" s="40"/>
      <c r="OTV124" s="34"/>
      <c r="OTW124" s="35"/>
      <c r="OTX124" s="36"/>
      <c r="OTY124" s="36"/>
      <c r="OTZ124" s="37"/>
      <c r="OUA124" s="38"/>
      <c r="OUB124" s="39"/>
      <c r="OUC124" s="40"/>
      <c r="OUD124" s="34"/>
      <c r="OUE124" s="35"/>
      <c r="OUF124" s="36"/>
      <c r="OUG124" s="36"/>
      <c r="OUH124" s="37"/>
      <c r="OUI124" s="38"/>
      <c r="OUJ124" s="39"/>
      <c r="OUK124" s="40"/>
      <c r="OUL124" s="34"/>
      <c r="OUM124" s="35"/>
      <c r="OUN124" s="36"/>
      <c r="OUO124" s="36"/>
      <c r="OUP124" s="37"/>
      <c r="OUQ124" s="38"/>
      <c r="OUR124" s="39"/>
      <c r="OUS124" s="40"/>
      <c r="OUT124" s="34"/>
      <c r="OUU124" s="35"/>
      <c r="OUV124" s="36"/>
      <c r="OUW124" s="36"/>
      <c r="OUX124" s="37"/>
      <c r="OUY124" s="38"/>
      <c r="OUZ124" s="39"/>
      <c r="OVA124" s="40"/>
      <c r="OVB124" s="34"/>
      <c r="OVC124" s="35"/>
      <c r="OVD124" s="36"/>
      <c r="OVE124" s="36"/>
      <c r="OVF124" s="37"/>
      <c r="OVG124" s="38"/>
      <c r="OVH124" s="39"/>
      <c r="OVI124" s="40"/>
      <c r="OVJ124" s="34"/>
      <c r="OVK124" s="35"/>
      <c r="OVL124" s="36"/>
      <c r="OVM124" s="36"/>
      <c r="OVN124" s="37"/>
      <c r="OVO124" s="38"/>
      <c r="OVP124" s="39"/>
      <c r="OVQ124" s="40"/>
      <c r="OVR124" s="34"/>
      <c r="OVS124" s="35"/>
      <c r="OVT124" s="36"/>
      <c r="OVU124" s="36"/>
      <c r="OVV124" s="37"/>
      <c r="OVW124" s="38"/>
      <c r="OVX124" s="39"/>
      <c r="OVY124" s="40"/>
      <c r="OVZ124" s="34"/>
      <c r="OWA124" s="35"/>
      <c r="OWB124" s="36"/>
      <c r="OWC124" s="36"/>
      <c r="OWD124" s="37"/>
      <c r="OWE124" s="38"/>
      <c r="OWF124" s="39"/>
      <c r="OWG124" s="40"/>
      <c r="OWH124" s="34"/>
      <c r="OWI124" s="35"/>
      <c r="OWJ124" s="36"/>
      <c r="OWK124" s="36"/>
      <c r="OWL124" s="37"/>
      <c r="OWM124" s="38"/>
      <c r="OWN124" s="39"/>
      <c r="OWO124" s="40"/>
      <c r="OWP124" s="34"/>
      <c r="OWQ124" s="35"/>
      <c r="OWR124" s="36"/>
      <c r="OWS124" s="36"/>
      <c r="OWT124" s="37"/>
      <c r="OWU124" s="38"/>
      <c r="OWV124" s="39"/>
      <c r="OWW124" s="40"/>
      <c r="OWX124" s="34"/>
      <c r="OWY124" s="35"/>
      <c r="OWZ124" s="36"/>
      <c r="OXA124" s="36"/>
      <c r="OXB124" s="37"/>
      <c r="OXC124" s="38"/>
      <c r="OXD124" s="39"/>
      <c r="OXE124" s="40"/>
      <c r="OXF124" s="34"/>
      <c r="OXG124" s="35"/>
      <c r="OXH124" s="36"/>
      <c r="OXI124" s="36"/>
      <c r="OXJ124" s="37"/>
      <c r="OXK124" s="38"/>
      <c r="OXL124" s="39"/>
      <c r="OXM124" s="40"/>
      <c r="OXN124" s="34"/>
      <c r="OXO124" s="35"/>
      <c r="OXP124" s="36"/>
      <c r="OXQ124" s="36"/>
      <c r="OXR124" s="37"/>
      <c r="OXS124" s="38"/>
      <c r="OXT124" s="39"/>
      <c r="OXU124" s="40"/>
      <c r="OXV124" s="34"/>
      <c r="OXW124" s="35"/>
      <c r="OXX124" s="36"/>
      <c r="OXY124" s="36"/>
      <c r="OXZ124" s="37"/>
      <c r="OYA124" s="38"/>
      <c r="OYB124" s="39"/>
      <c r="OYC124" s="40"/>
      <c r="OYD124" s="34"/>
      <c r="OYE124" s="35"/>
      <c r="OYF124" s="36"/>
      <c r="OYG124" s="36"/>
      <c r="OYH124" s="37"/>
      <c r="OYI124" s="38"/>
      <c r="OYJ124" s="39"/>
      <c r="OYK124" s="40"/>
      <c r="OYL124" s="34"/>
      <c r="OYM124" s="35"/>
      <c r="OYN124" s="36"/>
      <c r="OYO124" s="36"/>
      <c r="OYP124" s="37"/>
      <c r="OYQ124" s="38"/>
      <c r="OYR124" s="39"/>
      <c r="OYS124" s="40"/>
      <c r="OYT124" s="34"/>
      <c r="OYU124" s="35"/>
      <c r="OYV124" s="36"/>
      <c r="OYW124" s="36"/>
      <c r="OYX124" s="37"/>
      <c r="OYY124" s="38"/>
      <c r="OYZ124" s="39"/>
      <c r="OZA124" s="40"/>
      <c r="OZB124" s="34"/>
      <c r="OZC124" s="35"/>
      <c r="OZD124" s="36"/>
      <c r="OZE124" s="36"/>
      <c r="OZF124" s="37"/>
      <c r="OZG124" s="38"/>
      <c r="OZH124" s="39"/>
      <c r="OZI124" s="40"/>
      <c r="OZJ124" s="34"/>
      <c r="OZK124" s="35"/>
      <c r="OZL124" s="36"/>
      <c r="OZM124" s="36"/>
      <c r="OZN124" s="37"/>
      <c r="OZO124" s="38"/>
      <c r="OZP124" s="39"/>
      <c r="OZQ124" s="40"/>
      <c r="OZR124" s="34"/>
      <c r="OZS124" s="35"/>
      <c r="OZT124" s="36"/>
      <c r="OZU124" s="36"/>
      <c r="OZV124" s="37"/>
      <c r="OZW124" s="38"/>
      <c r="OZX124" s="39"/>
      <c r="OZY124" s="40"/>
      <c r="OZZ124" s="34"/>
      <c r="PAA124" s="35"/>
      <c r="PAB124" s="36"/>
      <c r="PAC124" s="36"/>
      <c r="PAD124" s="37"/>
      <c r="PAE124" s="38"/>
      <c r="PAF124" s="39"/>
      <c r="PAG124" s="40"/>
      <c r="PAH124" s="34"/>
      <c r="PAI124" s="35"/>
      <c r="PAJ124" s="36"/>
      <c r="PAK124" s="36"/>
      <c r="PAL124" s="37"/>
      <c r="PAM124" s="38"/>
      <c r="PAN124" s="39"/>
      <c r="PAO124" s="40"/>
      <c r="PAP124" s="34"/>
      <c r="PAQ124" s="35"/>
      <c r="PAR124" s="36"/>
      <c r="PAS124" s="36"/>
      <c r="PAT124" s="37"/>
      <c r="PAU124" s="38"/>
      <c r="PAV124" s="39"/>
      <c r="PAW124" s="40"/>
      <c r="PAX124" s="34"/>
      <c r="PAY124" s="35"/>
      <c r="PAZ124" s="36"/>
      <c r="PBA124" s="36"/>
      <c r="PBB124" s="37"/>
      <c r="PBC124" s="38"/>
      <c r="PBD124" s="39"/>
      <c r="PBE124" s="40"/>
      <c r="PBF124" s="34"/>
      <c r="PBG124" s="35"/>
      <c r="PBH124" s="36"/>
      <c r="PBI124" s="36"/>
      <c r="PBJ124" s="37"/>
      <c r="PBK124" s="38"/>
      <c r="PBL124" s="39"/>
      <c r="PBM124" s="40"/>
      <c r="PBN124" s="34"/>
      <c r="PBO124" s="35"/>
      <c r="PBP124" s="36"/>
      <c r="PBQ124" s="36"/>
      <c r="PBR124" s="37"/>
      <c r="PBS124" s="38"/>
      <c r="PBT124" s="39"/>
      <c r="PBU124" s="40"/>
      <c r="PBV124" s="34"/>
      <c r="PBW124" s="35"/>
      <c r="PBX124" s="36"/>
      <c r="PBY124" s="36"/>
      <c r="PBZ124" s="37"/>
      <c r="PCA124" s="38"/>
      <c r="PCB124" s="39"/>
      <c r="PCC124" s="40"/>
      <c r="PCD124" s="34"/>
      <c r="PCE124" s="35"/>
      <c r="PCF124" s="36"/>
      <c r="PCG124" s="36"/>
      <c r="PCH124" s="37"/>
      <c r="PCI124" s="38"/>
      <c r="PCJ124" s="39"/>
      <c r="PCK124" s="40"/>
      <c r="PCL124" s="34"/>
      <c r="PCM124" s="35"/>
      <c r="PCN124" s="36"/>
      <c r="PCO124" s="36"/>
      <c r="PCP124" s="37"/>
      <c r="PCQ124" s="38"/>
      <c r="PCR124" s="39"/>
      <c r="PCS124" s="40"/>
      <c r="PCT124" s="34"/>
      <c r="PCU124" s="35"/>
      <c r="PCV124" s="36"/>
      <c r="PCW124" s="36"/>
      <c r="PCX124" s="37"/>
      <c r="PCY124" s="38"/>
      <c r="PCZ124" s="39"/>
      <c r="PDA124" s="40"/>
      <c r="PDB124" s="34"/>
      <c r="PDC124" s="35"/>
      <c r="PDD124" s="36"/>
      <c r="PDE124" s="36"/>
      <c r="PDF124" s="37"/>
      <c r="PDG124" s="38"/>
      <c r="PDH124" s="39"/>
      <c r="PDI124" s="40"/>
      <c r="PDJ124" s="34"/>
      <c r="PDK124" s="35"/>
      <c r="PDL124" s="36"/>
      <c r="PDM124" s="36"/>
      <c r="PDN124" s="37"/>
      <c r="PDO124" s="38"/>
      <c r="PDP124" s="39"/>
      <c r="PDQ124" s="40"/>
      <c r="PDR124" s="34"/>
      <c r="PDS124" s="35"/>
      <c r="PDT124" s="36"/>
      <c r="PDU124" s="36"/>
      <c r="PDV124" s="37"/>
      <c r="PDW124" s="38"/>
      <c r="PDX124" s="39"/>
      <c r="PDY124" s="40"/>
      <c r="PDZ124" s="34"/>
      <c r="PEA124" s="35"/>
      <c r="PEB124" s="36"/>
      <c r="PEC124" s="36"/>
      <c r="PED124" s="37"/>
      <c r="PEE124" s="38"/>
      <c r="PEF124" s="39"/>
      <c r="PEG124" s="40"/>
      <c r="PEH124" s="34"/>
      <c r="PEI124" s="35"/>
      <c r="PEJ124" s="36"/>
      <c r="PEK124" s="36"/>
      <c r="PEL124" s="37"/>
      <c r="PEM124" s="38"/>
      <c r="PEN124" s="39"/>
      <c r="PEO124" s="40"/>
      <c r="PEP124" s="34"/>
      <c r="PEQ124" s="35"/>
      <c r="PER124" s="36"/>
      <c r="PES124" s="36"/>
      <c r="PET124" s="37"/>
      <c r="PEU124" s="38"/>
      <c r="PEV124" s="39"/>
      <c r="PEW124" s="40"/>
      <c r="PEX124" s="34"/>
      <c r="PEY124" s="35"/>
      <c r="PEZ124" s="36"/>
      <c r="PFA124" s="36"/>
      <c r="PFB124" s="37"/>
      <c r="PFC124" s="38"/>
      <c r="PFD124" s="39"/>
      <c r="PFE124" s="40"/>
      <c r="PFF124" s="34"/>
      <c r="PFG124" s="35"/>
      <c r="PFH124" s="36"/>
      <c r="PFI124" s="36"/>
      <c r="PFJ124" s="37"/>
      <c r="PFK124" s="38"/>
      <c r="PFL124" s="39"/>
      <c r="PFM124" s="40"/>
      <c r="PFN124" s="34"/>
      <c r="PFO124" s="35"/>
      <c r="PFP124" s="36"/>
      <c r="PFQ124" s="36"/>
      <c r="PFR124" s="37"/>
      <c r="PFS124" s="38"/>
      <c r="PFT124" s="39"/>
      <c r="PFU124" s="40"/>
      <c r="PFV124" s="34"/>
      <c r="PFW124" s="35"/>
      <c r="PFX124" s="36"/>
      <c r="PFY124" s="36"/>
      <c r="PFZ124" s="37"/>
      <c r="PGA124" s="38"/>
      <c r="PGB124" s="39"/>
      <c r="PGC124" s="40"/>
      <c r="PGD124" s="34"/>
      <c r="PGE124" s="35"/>
      <c r="PGF124" s="36"/>
      <c r="PGG124" s="36"/>
      <c r="PGH124" s="37"/>
      <c r="PGI124" s="38"/>
      <c r="PGJ124" s="39"/>
      <c r="PGK124" s="40"/>
      <c r="PGL124" s="34"/>
      <c r="PGM124" s="35"/>
      <c r="PGN124" s="36"/>
      <c r="PGO124" s="36"/>
      <c r="PGP124" s="37"/>
      <c r="PGQ124" s="38"/>
      <c r="PGR124" s="39"/>
      <c r="PGS124" s="40"/>
      <c r="PGT124" s="34"/>
      <c r="PGU124" s="35"/>
      <c r="PGV124" s="36"/>
      <c r="PGW124" s="36"/>
      <c r="PGX124" s="37"/>
      <c r="PGY124" s="38"/>
      <c r="PGZ124" s="39"/>
      <c r="PHA124" s="40"/>
      <c r="PHB124" s="34"/>
      <c r="PHC124" s="35"/>
      <c r="PHD124" s="36"/>
      <c r="PHE124" s="36"/>
      <c r="PHF124" s="37"/>
      <c r="PHG124" s="38"/>
      <c r="PHH124" s="39"/>
      <c r="PHI124" s="40"/>
      <c r="PHJ124" s="34"/>
      <c r="PHK124" s="35"/>
      <c r="PHL124" s="36"/>
      <c r="PHM124" s="36"/>
      <c r="PHN124" s="37"/>
      <c r="PHO124" s="38"/>
      <c r="PHP124" s="39"/>
      <c r="PHQ124" s="40"/>
      <c r="PHR124" s="34"/>
      <c r="PHS124" s="35"/>
      <c r="PHT124" s="36"/>
      <c r="PHU124" s="36"/>
      <c r="PHV124" s="37"/>
      <c r="PHW124" s="38"/>
      <c r="PHX124" s="39"/>
      <c r="PHY124" s="40"/>
      <c r="PHZ124" s="34"/>
      <c r="PIA124" s="35"/>
      <c r="PIB124" s="36"/>
      <c r="PIC124" s="36"/>
      <c r="PID124" s="37"/>
      <c r="PIE124" s="38"/>
      <c r="PIF124" s="39"/>
      <c r="PIG124" s="40"/>
      <c r="PIH124" s="34"/>
      <c r="PII124" s="35"/>
      <c r="PIJ124" s="36"/>
      <c r="PIK124" s="36"/>
      <c r="PIL124" s="37"/>
      <c r="PIM124" s="38"/>
      <c r="PIN124" s="39"/>
      <c r="PIO124" s="40"/>
      <c r="PIP124" s="34"/>
      <c r="PIQ124" s="35"/>
      <c r="PIR124" s="36"/>
      <c r="PIS124" s="36"/>
      <c r="PIT124" s="37"/>
      <c r="PIU124" s="38"/>
      <c r="PIV124" s="39"/>
      <c r="PIW124" s="40"/>
      <c r="PIX124" s="34"/>
      <c r="PIY124" s="35"/>
      <c r="PIZ124" s="36"/>
      <c r="PJA124" s="36"/>
      <c r="PJB124" s="37"/>
      <c r="PJC124" s="38"/>
      <c r="PJD124" s="39"/>
      <c r="PJE124" s="40"/>
      <c r="PJF124" s="34"/>
      <c r="PJG124" s="35"/>
      <c r="PJH124" s="36"/>
      <c r="PJI124" s="36"/>
      <c r="PJJ124" s="37"/>
      <c r="PJK124" s="38"/>
      <c r="PJL124" s="39"/>
      <c r="PJM124" s="40"/>
      <c r="PJN124" s="34"/>
      <c r="PJO124" s="35"/>
      <c r="PJP124" s="36"/>
      <c r="PJQ124" s="36"/>
      <c r="PJR124" s="37"/>
      <c r="PJS124" s="38"/>
      <c r="PJT124" s="39"/>
      <c r="PJU124" s="40"/>
      <c r="PJV124" s="34"/>
      <c r="PJW124" s="35"/>
      <c r="PJX124" s="36"/>
      <c r="PJY124" s="36"/>
      <c r="PJZ124" s="37"/>
      <c r="PKA124" s="38"/>
      <c r="PKB124" s="39"/>
      <c r="PKC124" s="40"/>
      <c r="PKD124" s="34"/>
      <c r="PKE124" s="35"/>
      <c r="PKF124" s="36"/>
      <c r="PKG124" s="36"/>
      <c r="PKH124" s="37"/>
      <c r="PKI124" s="38"/>
      <c r="PKJ124" s="39"/>
      <c r="PKK124" s="40"/>
      <c r="PKL124" s="34"/>
      <c r="PKM124" s="35"/>
      <c r="PKN124" s="36"/>
      <c r="PKO124" s="36"/>
      <c r="PKP124" s="37"/>
      <c r="PKQ124" s="38"/>
      <c r="PKR124" s="39"/>
      <c r="PKS124" s="40"/>
      <c r="PKT124" s="34"/>
      <c r="PKU124" s="35"/>
      <c r="PKV124" s="36"/>
      <c r="PKW124" s="36"/>
      <c r="PKX124" s="37"/>
      <c r="PKY124" s="38"/>
      <c r="PKZ124" s="39"/>
      <c r="PLA124" s="40"/>
      <c r="PLB124" s="34"/>
      <c r="PLC124" s="35"/>
      <c r="PLD124" s="36"/>
      <c r="PLE124" s="36"/>
      <c r="PLF124" s="37"/>
      <c r="PLG124" s="38"/>
      <c r="PLH124" s="39"/>
      <c r="PLI124" s="40"/>
      <c r="PLJ124" s="34"/>
      <c r="PLK124" s="35"/>
      <c r="PLL124" s="36"/>
      <c r="PLM124" s="36"/>
      <c r="PLN124" s="37"/>
      <c r="PLO124" s="38"/>
      <c r="PLP124" s="39"/>
      <c r="PLQ124" s="40"/>
      <c r="PLR124" s="34"/>
      <c r="PLS124" s="35"/>
      <c r="PLT124" s="36"/>
      <c r="PLU124" s="36"/>
      <c r="PLV124" s="37"/>
      <c r="PLW124" s="38"/>
      <c r="PLX124" s="39"/>
      <c r="PLY124" s="40"/>
      <c r="PLZ124" s="34"/>
      <c r="PMA124" s="35"/>
      <c r="PMB124" s="36"/>
      <c r="PMC124" s="36"/>
      <c r="PMD124" s="37"/>
      <c r="PME124" s="38"/>
      <c r="PMF124" s="39"/>
      <c r="PMG124" s="40"/>
      <c r="PMH124" s="34"/>
      <c r="PMI124" s="35"/>
      <c r="PMJ124" s="36"/>
      <c r="PMK124" s="36"/>
      <c r="PML124" s="37"/>
      <c r="PMM124" s="38"/>
      <c r="PMN124" s="39"/>
      <c r="PMO124" s="40"/>
      <c r="PMP124" s="34"/>
      <c r="PMQ124" s="35"/>
      <c r="PMR124" s="36"/>
      <c r="PMS124" s="36"/>
      <c r="PMT124" s="37"/>
      <c r="PMU124" s="38"/>
      <c r="PMV124" s="39"/>
      <c r="PMW124" s="40"/>
      <c r="PMX124" s="34"/>
      <c r="PMY124" s="35"/>
      <c r="PMZ124" s="36"/>
      <c r="PNA124" s="36"/>
      <c r="PNB124" s="37"/>
      <c r="PNC124" s="38"/>
      <c r="PND124" s="39"/>
      <c r="PNE124" s="40"/>
      <c r="PNF124" s="34"/>
      <c r="PNG124" s="35"/>
      <c r="PNH124" s="36"/>
      <c r="PNI124" s="36"/>
      <c r="PNJ124" s="37"/>
      <c r="PNK124" s="38"/>
      <c r="PNL124" s="39"/>
      <c r="PNM124" s="40"/>
      <c r="PNN124" s="34"/>
      <c r="PNO124" s="35"/>
      <c r="PNP124" s="36"/>
      <c r="PNQ124" s="36"/>
      <c r="PNR124" s="37"/>
      <c r="PNS124" s="38"/>
      <c r="PNT124" s="39"/>
      <c r="PNU124" s="40"/>
      <c r="PNV124" s="34"/>
      <c r="PNW124" s="35"/>
      <c r="PNX124" s="36"/>
      <c r="PNY124" s="36"/>
      <c r="PNZ124" s="37"/>
      <c r="POA124" s="38"/>
      <c r="POB124" s="39"/>
      <c r="POC124" s="40"/>
      <c r="POD124" s="34"/>
      <c r="POE124" s="35"/>
      <c r="POF124" s="36"/>
      <c r="POG124" s="36"/>
      <c r="POH124" s="37"/>
      <c r="POI124" s="38"/>
      <c r="POJ124" s="39"/>
      <c r="POK124" s="40"/>
      <c r="POL124" s="34"/>
      <c r="POM124" s="35"/>
      <c r="PON124" s="36"/>
      <c r="POO124" s="36"/>
      <c r="POP124" s="37"/>
      <c r="POQ124" s="38"/>
      <c r="POR124" s="39"/>
      <c r="POS124" s="40"/>
      <c r="POT124" s="34"/>
      <c r="POU124" s="35"/>
      <c r="POV124" s="36"/>
      <c r="POW124" s="36"/>
      <c r="POX124" s="37"/>
      <c r="POY124" s="38"/>
      <c r="POZ124" s="39"/>
      <c r="PPA124" s="40"/>
      <c r="PPB124" s="34"/>
      <c r="PPC124" s="35"/>
      <c r="PPD124" s="36"/>
      <c r="PPE124" s="36"/>
      <c r="PPF124" s="37"/>
      <c r="PPG124" s="38"/>
      <c r="PPH124" s="39"/>
      <c r="PPI124" s="40"/>
      <c r="PPJ124" s="34"/>
      <c r="PPK124" s="35"/>
      <c r="PPL124" s="36"/>
      <c r="PPM124" s="36"/>
      <c r="PPN124" s="37"/>
      <c r="PPO124" s="38"/>
      <c r="PPP124" s="39"/>
      <c r="PPQ124" s="40"/>
      <c r="PPR124" s="34"/>
      <c r="PPS124" s="35"/>
      <c r="PPT124" s="36"/>
      <c r="PPU124" s="36"/>
      <c r="PPV124" s="37"/>
      <c r="PPW124" s="38"/>
      <c r="PPX124" s="39"/>
      <c r="PPY124" s="40"/>
      <c r="PPZ124" s="34"/>
      <c r="PQA124" s="35"/>
      <c r="PQB124" s="36"/>
      <c r="PQC124" s="36"/>
      <c r="PQD124" s="37"/>
      <c r="PQE124" s="38"/>
      <c r="PQF124" s="39"/>
      <c r="PQG124" s="40"/>
      <c r="PQH124" s="34"/>
      <c r="PQI124" s="35"/>
      <c r="PQJ124" s="36"/>
      <c r="PQK124" s="36"/>
      <c r="PQL124" s="37"/>
      <c r="PQM124" s="38"/>
      <c r="PQN124" s="39"/>
      <c r="PQO124" s="40"/>
      <c r="PQP124" s="34"/>
      <c r="PQQ124" s="35"/>
      <c r="PQR124" s="36"/>
      <c r="PQS124" s="36"/>
      <c r="PQT124" s="37"/>
      <c r="PQU124" s="38"/>
      <c r="PQV124" s="39"/>
      <c r="PQW124" s="40"/>
      <c r="PQX124" s="34"/>
      <c r="PQY124" s="35"/>
      <c r="PQZ124" s="36"/>
      <c r="PRA124" s="36"/>
      <c r="PRB124" s="37"/>
      <c r="PRC124" s="38"/>
      <c r="PRD124" s="39"/>
      <c r="PRE124" s="40"/>
      <c r="PRF124" s="34"/>
      <c r="PRG124" s="35"/>
      <c r="PRH124" s="36"/>
      <c r="PRI124" s="36"/>
      <c r="PRJ124" s="37"/>
      <c r="PRK124" s="38"/>
      <c r="PRL124" s="39"/>
      <c r="PRM124" s="40"/>
      <c r="PRN124" s="34"/>
      <c r="PRO124" s="35"/>
      <c r="PRP124" s="36"/>
      <c r="PRQ124" s="36"/>
      <c r="PRR124" s="37"/>
      <c r="PRS124" s="38"/>
      <c r="PRT124" s="39"/>
      <c r="PRU124" s="40"/>
      <c r="PRV124" s="34"/>
      <c r="PRW124" s="35"/>
      <c r="PRX124" s="36"/>
      <c r="PRY124" s="36"/>
      <c r="PRZ124" s="37"/>
      <c r="PSA124" s="38"/>
      <c r="PSB124" s="39"/>
      <c r="PSC124" s="40"/>
      <c r="PSD124" s="34"/>
      <c r="PSE124" s="35"/>
      <c r="PSF124" s="36"/>
      <c r="PSG124" s="36"/>
      <c r="PSH124" s="37"/>
      <c r="PSI124" s="38"/>
      <c r="PSJ124" s="39"/>
      <c r="PSK124" s="40"/>
      <c r="PSL124" s="34"/>
      <c r="PSM124" s="35"/>
      <c r="PSN124" s="36"/>
      <c r="PSO124" s="36"/>
      <c r="PSP124" s="37"/>
      <c r="PSQ124" s="38"/>
      <c r="PSR124" s="39"/>
      <c r="PSS124" s="40"/>
      <c r="PST124" s="34"/>
      <c r="PSU124" s="35"/>
      <c r="PSV124" s="36"/>
      <c r="PSW124" s="36"/>
      <c r="PSX124" s="37"/>
      <c r="PSY124" s="38"/>
      <c r="PSZ124" s="39"/>
      <c r="PTA124" s="40"/>
      <c r="PTB124" s="34"/>
      <c r="PTC124" s="35"/>
      <c r="PTD124" s="36"/>
      <c r="PTE124" s="36"/>
      <c r="PTF124" s="37"/>
      <c r="PTG124" s="38"/>
      <c r="PTH124" s="39"/>
      <c r="PTI124" s="40"/>
      <c r="PTJ124" s="34"/>
      <c r="PTK124" s="35"/>
      <c r="PTL124" s="36"/>
      <c r="PTM124" s="36"/>
      <c r="PTN124" s="37"/>
      <c r="PTO124" s="38"/>
      <c r="PTP124" s="39"/>
      <c r="PTQ124" s="40"/>
      <c r="PTR124" s="34"/>
      <c r="PTS124" s="35"/>
      <c r="PTT124" s="36"/>
      <c r="PTU124" s="36"/>
      <c r="PTV124" s="37"/>
      <c r="PTW124" s="38"/>
      <c r="PTX124" s="39"/>
      <c r="PTY124" s="40"/>
      <c r="PTZ124" s="34"/>
      <c r="PUA124" s="35"/>
      <c r="PUB124" s="36"/>
      <c r="PUC124" s="36"/>
      <c r="PUD124" s="37"/>
      <c r="PUE124" s="38"/>
      <c r="PUF124" s="39"/>
      <c r="PUG124" s="40"/>
      <c r="PUH124" s="34"/>
      <c r="PUI124" s="35"/>
      <c r="PUJ124" s="36"/>
      <c r="PUK124" s="36"/>
      <c r="PUL124" s="37"/>
      <c r="PUM124" s="38"/>
      <c r="PUN124" s="39"/>
      <c r="PUO124" s="40"/>
      <c r="PUP124" s="34"/>
      <c r="PUQ124" s="35"/>
      <c r="PUR124" s="36"/>
      <c r="PUS124" s="36"/>
      <c r="PUT124" s="37"/>
      <c r="PUU124" s="38"/>
      <c r="PUV124" s="39"/>
      <c r="PUW124" s="40"/>
      <c r="PUX124" s="34"/>
      <c r="PUY124" s="35"/>
      <c r="PUZ124" s="36"/>
      <c r="PVA124" s="36"/>
      <c r="PVB124" s="37"/>
      <c r="PVC124" s="38"/>
      <c r="PVD124" s="39"/>
      <c r="PVE124" s="40"/>
      <c r="PVF124" s="34"/>
      <c r="PVG124" s="35"/>
      <c r="PVH124" s="36"/>
      <c r="PVI124" s="36"/>
      <c r="PVJ124" s="37"/>
      <c r="PVK124" s="38"/>
      <c r="PVL124" s="39"/>
      <c r="PVM124" s="40"/>
      <c r="PVN124" s="34"/>
      <c r="PVO124" s="35"/>
      <c r="PVP124" s="36"/>
      <c r="PVQ124" s="36"/>
      <c r="PVR124" s="37"/>
      <c r="PVS124" s="38"/>
      <c r="PVT124" s="39"/>
      <c r="PVU124" s="40"/>
      <c r="PVV124" s="34"/>
      <c r="PVW124" s="35"/>
      <c r="PVX124" s="36"/>
      <c r="PVY124" s="36"/>
      <c r="PVZ124" s="37"/>
      <c r="PWA124" s="38"/>
      <c r="PWB124" s="39"/>
      <c r="PWC124" s="40"/>
      <c r="PWD124" s="34"/>
      <c r="PWE124" s="35"/>
      <c r="PWF124" s="36"/>
      <c r="PWG124" s="36"/>
      <c r="PWH124" s="37"/>
      <c r="PWI124" s="38"/>
      <c r="PWJ124" s="39"/>
      <c r="PWK124" s="40"/>
      <c r="PWL124" s="34"/>
      <c r="PWM124" s="35"/>
      <c r="PWN124" s="36"/>
      <c r="PWO124" s="36"/>
      <c r="PWP124" s="37"/>
      <c r="PWQ124" s="38"/>
      <c r="PWR124" s="39"/>
      <c r="PWS124" s="40"/>
      <c r="PWT124" s="34"/>
      <c r="PWU124" s="35"/>
      <c r="PWV124" s="36"/>
      <c r="PWW124" s="36"/>
      <c r="PWX124" s="37"/>
      <c r="PWY124" s="38"/>
      <c r="PWZ124" s="39"/>
      <c r="PXA124" s="40"/>
      <c r="PXB124" s="34"/>
      <c r="PXC124" s="35"/>
      <c r="PXD124" s="36"/>
      <c r="PXE124" s="36"/>
      <c r="PXF124" s="37"/>
      <c r="PXG124" s="38"/>
      <c r="PXH124" s="39"/>
      <c r="PXI124" s="40"/>
      <c r="PXJ124" s="34"/>
      <c r="PXK124" s="35"/>
      <c r="PXL124" s="36"/>
      <c r="PXM124" s="36"/>
      <c r="PXN124" s="37"/>
      <c r="PXO124" s="38"/>
      <c r="PXP124" s="39"/>
      <c r="PXQ124" s="40"/>
      <c r="PXR124" s="34"/>
      <c r="PXS124" s="35"/>
      <c r="PXT124" s="36"/>
      <c r="PXU124" s="36"/>
      <c r="PXV124" s="37"/>
      <c r="PXW124" s="38"/>
      <c r="PXX124" s="39"/>
      <c r="PXY124" s="40"/>
      <c r="PXZ124" s="34"/>
      <c r="PYA124" s="35"/>
      <c r="PYB124" s="36"/>
      <c r="PYC124" s="36"/>
      <c r="PYD124" s="37"/>
      <c r="PYE124" s="38"/>
      <c r="PYF124" s="39"/>
      <c r="PYG124" s="40"/>
      <c r="PYH124" s="34"/>
      <c r="PYI124" s="35"/>
      <c r="PYJ124" s="36"/>
      <c r="PYK124" s="36"/>
      <c r="PYL124" s="37"/>
      <c r="PYM124" s="38"/>
      <c r="PYN124" s="39"/>
      <c r="PYO124" s="40"/>
      <c r="PYP124" s="34"/>
      <c r="PYQ124" s="35"/>
      <c r="PYR124" s="36"/>
      <c r="PYS124" s="36"/>
      <c r="PYT124" s="37"/>
      <c r="PYU124" s="38"/>
      <c r="PYV124" s="39"/>
      <c r="PYW124" s="40"/>
      <c r="PYX124" s="34"/>
      <c r="PYY124" s="35"/>
      <c r="PYZ124" s="36"/>
      <c r="PZA124" s="36"/>
      <c r="PZB124" s="37"/>
      <c r="PZC124" s="38"/>
      <c r="PZD124" s="39"/>
      <c r="PZE124" s="40"/>
      <c r="PZF124" s="34"/>
      <c r="PZG124" s="35"/>
      <c r="PZH124" s="36"/>
      <c r="PZI124" s="36"/>
      <c r="PZJ124" s="37"/>
      <c r="PZK124" s="38"/>
      <c r="PZL124" s="39"/>
      <c r="PZM124" s="40"/>
      <c r="PZN124" s="34"/>
      <c r="PZO124" s="35"/>
      <c r="PZP124" s="36"/>
      <c r="PZQ124" s="36"/>
      <c r="PZR124" s="37"/>
      <c r="PZS124" s="38"/>
      <c r="PZT124" s="39"/>
      <c r="PZU124" s="40"/>
      <c r="PZV124" s="34"/>
      <c r="PZW124" s="35"/>
      <c r="PZX124" s="36"/>
      <c r="PZY124" s="36"/>
      <c r="PZZ124" s="37"/>
      <c r="QAA124" s="38"/>
      <c r="QAB124" s="39"/>
      <c r="QAC124" s="40"/>
      <c r="QAD124" s="34"/>
      <c r="QAE124" s="35"/>
      <c r="QAF124" s="36"/>
      <c r="QAG124" s="36"/>
      <c r="QAH124" s="37"/>
      <c r="QAI124" s="38"/>
      <c r="QAJ124" s="39"/>
      <c r="QAK124" s="40"/>
      <c r="QAL124" s="34"/>
      <c r="QAM124" s="35"/>
      <c r="QAN124" s="36"/>
      <c r="QAO124" s="36"/>
      <c r="QAP124" s="37"/>
      <c r="QAQ124" s="38"/>
      <c r="QAR124" s="39"/>
      <c r="QAS124" s="40"/>
      <c r="QAT124" s="34"/>
      <c r="QAU124" s="35"/>
      <c r="QAV124" s="36"/>
      <c r="QAW124" s="36"/>
      <c r="QAX124" s="37"/>
      <c r="QAY124" s="38"/>
      <c r="QAZ124" s="39"/>
      <c r="QBA124" s="40"/>
      <c r="QBB124" s="34"/>
      <c r="QBC124" s="35"/>
      <c r="QBD124" s="36"/>
      <c r="QBE124" s="36"/>
      <c r="QBF124" s="37"/>
      <c r="QBG124" s="38"/>
      <c r="QBH124" s="39"/>
      <c r="QBI124" s="40"/>
      <c r="QBJ124" s="34"/>
      <c r="QBK124" s="35"/>
      <c r="QBL124" s="36"/>
      <c r="QBM124" s="36"/>
      <c r="QBN124" s="37"/>
      <c r="QBO124" s="38"/>
      <c r="QBP124" s="39"/>
      <c r="QBQ124" s="40"/>
      <c r="QBR124" s="34"/>
      <c r="QBS124" s="35"/>
      <c r="QBT124" s="36"/>
      <c r="QBU124" s="36"/>
      <c r="QBV124" s="37"/>
      <c r="QBW124" s="38"/>
      <c r="QBX124" s="39"/>
      <c r="QBY124" s="40"/>
      <c r="QBZ124" s="34"/>
      <c r="QCA124" s="35"/>
      <c r="QCB124" s="36"/>
      <c r="QCC124" s="36"/>
      <c r="QCD124" s="37"/>
      <c r="QCE124" s="38"/>
      <c r="QCF124" s="39"/>
      <c r="QCG124" s="40"/>
      <c r="QCH124" s="34"/>
      <c r="QCI124" s="35"/>
      <c r="QCJ124" s="36"/>
      <c r="QCK124" s="36"/>
      <c r="QCL124" s="37"/>
      <c r="QCM124" s="38"/>
      <c r="QCN124" s="39"/>
      <c r="QCO124" s="40"/>
      <c r="QCP124" s="34"/>
      <c r="QCQ124" s="35"/>
      <c r="QCR124" s="36"/>
      <c r="QCS124" s="36"/>
      <c r="QCT124" s="37"/>
      <c r="QCU124" s="38"/>
      <c r="QCV124" s="39"/>
      <c r="QCW124" s="40"/>
      <c r="QCX124" s="34"/>
      <c r="QCY124" s="35"/>
      <c r="QCZ124" s="36"/>
      <c r="QDA124" s="36"/>
      <c r="QDB124" s="37"/>
      <c r="QDC124" s="38"/>
      <c r="QDD124" s="39"/>
      <c r="QDE124" s="40"/>
      <c r="QDF124" s="34"/>
      <c r="QDG124" s="35"/>
      <c r="QDH124" s="36"/>
      <c r="QDI124" s="36"/>
      <c r="QDJ124" s="37"/>
      <c r="QDK124" s="38"/>
      <c r="QDL124" s="39"/>
      <c r="QDM124" s="40"/>
      <c r="QDN124" s="34"/>
      <c r="QDO124" s="35"/>
      <c r="QDP124" s="36"/>
      <c r="QDQ124" s="36"/>
      <c r="QDR124" s="37"/>
      <c r="QDS124" s="38"/>
      <c r="QDT124" s="39"/>
      <c r="QDU124" s="40"/>
      <c r="QDV124" s="34"/>
      <c r="QDW124" s="35"/>
      <c r="QDX124" s="36"/>
      <c r="QDY124" s="36"/>
      <c r="QDZ124" s="37"/>
      <c r="QEA124" s="38"/>
      <c r="QEB124" s="39"/>
      <c r="QEC124" s="40"/>
      <c r="QED124" s="34"/>
      <c r="QEE124" s="35"/>
      <c r="QEF124" s="36"/>
      <c r="QEG124" s="36"/>
      <c r="QEH124" s="37"/>
      <c r="QEI124" s="38"/>
      <c r="QEJ124" s="39"/>
      <c r="QEK124" s="40"/>
      <c r="QEL124" s="34"/>
      <c r="QEM124" s="35"/>
      <c r="QEN124" s="36"/>
      <c r="QEO124" s="36"/>
      <c r="QEP124" s="37"/>
      <c r="QEQ124" s="38"/>
      <c r="QER124" s="39"/>
      <c r="QES124" s="40"/>
      <c r="QET124" s="34"/>
      <c r="QEU124" s="35"/>
      <c r="QEV124" s="36"/>
      <c r="QEW124" s="36"/>
      <c r="QEX124" s="37"/>
      <c r="QEY124" s="38"/>
      <c r="QEZ124" s="39"/>
      <c r="QFA124" s="40"/>
      <c r="QFB124" s="34"/>
      <c r="QFC124" s="35"/>
      <c r="QFD124" s="36"/>
      <c r="QFE124" s="36"/>
      <c r="QFF124" s="37"/>
      <c r="QFG124" s="38"/>
      <c r="QFH124" s="39"/>
      <c r="QFI124" s="40"/>
      <c r="QFJ124" s="34"/>
      <c r="QFK124" s="35"/>
      <c r="QFL124" s="36"/>
      <c r="QFM124" s="36"/>
      <c r="QFN124" s="37"/>
      <c r="QFO124" s="38"/>
      <c r="QFP124" s="39"/>
      <c r="QFQ124" s="40"/>
      <c r="QFR124" s="34"/>
      <c r="QFS124" s="35"/>
      <c r="QFT124" s="36"/>
      <c r="QFU124" s="36"/>
      <c r="QFV124" s="37"/>
      <c r="QFW124" s="38"/>
      <c r="QFX124" s="39"/>
      <c r="QFY124" s="40"/>
      <c r="QFZ124" s="34"/>
      <c r="QGA124" s="35"/>
      <c r="QGB124" s="36"/>
      <c r="QGC124" s="36"/>
      <c r="QGD124" s="37"/>
      <c r="QGE124" s="38"/>
      <c r="QGF124" s="39"/>
      <c r="QGG124" s="40"/>
      <c r="QGH124" s="34"/>
      <c r="QGI124" s="35"/>
      <c r="QGJ124" s="36"/>
      <c r="QGK124" s="36"/>
      <c r="QGL124" s="37"/>
      <c r="QGM124" s="38"/>
      <c r="QGN124" s="39"/>
      <c r="QGO124" s="40"/>
      <c r="QGP124" s="34"/>
      <c r="QGQ124" s="35"/>
      <c r="QGR124" s="36"/>
      <c r="QGS124" s="36"/>
      <c r="QGT124" s="37"/>
      <c r="QGU124" s="38"/>
      <c r="QGV124" s="39"/>
      <c r="QGW124" s="40"/>
      <c r="QGX124" s="34"/>
      <c r="QGY124" s="35"/>
      <c r="QGZ124" s="36"/>
      <c r="QHA124" s="36"/>
      <c r="QHB124" s="37"/>
      <c r="QHC124" s="38"/>
      <c r="QHD124" s="39"/>
      <c r="QHE124" s="40"/>
      <c r="QHF124" s="34"/>
      <c r="QHG124" s="35"/>
      <c r="QHH124" s="36"/>
      <c r="QHI124" s="36"/>
      <c r="QHJ124" s="37"/>
      <c r="QHK124" s="38"/>
      <c r="QHL124" s="39"/>
      <c r="QHM124" s="40"/>
      <c r="QHN124" s="34"/>
      <c r="QHO124" s="35"/>
      <c r="QHP124" s="36"/>
      <c r="QHQ124" s="36"/>
      <c r="QHR124" s="37"/>
      <c r="QHS124" s="38"/>
      <c r="QHT124" s="39"/>
      <c r="QHU124" s="40"/>
      <c r="QHV124" s="34"/>
      <c r="QHW124" s="35"/>
      <c r="QHX124" s="36"/>
      <c r="QHY124" s="36"/>
      <c r="QHZ124" s="37"/>
      <c r="QIA124" s="38"/>
      <c r="QIB124" s="39"/>
      <c r="QIC124" s="40"/>
      <c r="QID124" s="34"/>
      <c r="QIE124" s="35"/>
      <c r="QIF124" s="36"/>
      <c r="QIG124" s="36"/>
      <c r="QIH124" s="37"/>
      <c r="QII124" s="38"/>
      <c r="QIJ124" s="39"/>
      <c r="QIK124" s="40"/>
      <c r="QIL124" s="34"/>
      <c r="QIM124" s="35"/>
      <c r="QIN124" s="36"/>
      <c r="QIO124" s="36"/>
      <c r="QIP124" s="37"/>
      <c r="QIQ124" s="38"/>
      <c r="QIR124" s="39"/>
      <c r="QIS124" s="40"/>
      <c r="QIT124" s="34"/>
      <c r="QIU124" s="35"/>
      <c r="QIV124" s="36"/>
      <c r="QIW124" s="36"/>
      <c r="QIX124" s="37"/>
      <c r="QIY124" s="38"/>
      <c r="QIZ124" s="39"/>
      <c r="QJA124" s="40"/>
      <c r="QJB124" s="34"/>
      <c r="QJC124" s="35"/>
      <c r="QJD124" s="36"/>
      <c r="QJE124" s="36"/>
      <c r="QJF124" s="37"/>
      <c r="QJG124" s="38"/>
      <c r="QJH124" s="39"/>
      <c r="QJI124" s="40"/>
      <c r="QJJ124" s="34"/>
      <c r="QJK124" s="35"/>
      <c r="QJL124" s="36"/>
      <c r="QJM124" s="36"/>
      <c r="QJN124" s="37"/>
      <c r="QJO124" s="38"/>
      <c r="QJP124" s="39"/>
      <c r="QJQ124" s="40"/>
      <c r="QJR124" s="34"/>
      <c r="QJS124" s="35"/>
      <c r="QJT124" s="36"/>
      <c r="QJU124" s="36"/>
      <c r="QJV124" s="37"/>
      <c r="QJW124" s="38"/>
      <c r="QJX124" s="39"/>
      <c r="QJY124" s="40"/>
      <c r="QJZ124" s="34"/>
      <c r="QKA124" s="35"/>
      <c r="QKB124" s="36"/>
      <c r="QKC124" s="36"/>
      <c r="QKD124" s="37"/>
      <c r="QKE124" s="38"/>
      <c r="QKF124" s="39"/>
      <c r="QKG124" s="40"/>
      <c r="QKH124" s="34"/>
      <c r="QKI124" s="35"/>
      <c r="QKJ124" s="36"/>
      <c r="QKK124" s="36"/>
      <c r="QKL124" s="37"/>
      <c r="QKM124" s="38"/>
      <c r="QKN124" s="39"/>
      <c r="QKO124" s="40"/>
      <c r="QKP124" s="34"/>
      <c r="QKQ124" s="35"/>
      <c r="QKR124" s="36"/>
      <c r="QKS124" s="36"/>
      <c r="QKT124" s="37"/>
      <c r="QKU124" s="38"/>
      <c r="QKV124" s="39"/>
      <c r="QKW124" s="40"/>
      <c r="QKX124" s="34"/>
      <c r="QKY124" s="35"/>
      <c r="QKZ124" s="36"/>
      <c r="QLA124" s="36"/>
      <c r="QLB124" s="37"/>
      <c r="QLC124" s="38"/>
      <c r="QLD124" s="39"/>
      <c r="QLE124" s="40"/>
      <c r="QLF124" s="34"/>
      <c r="QLG124" s="35"/>
      <c r="QLH124" s="36"/>
      <c r="QLI124" s="36"/>
      <c r="QLJ124" s="37"/>
      <c r="QLK124" s="38"/>
      <c r="QLL124" s="39"/>
      <c r="QLM124" s="40"/>
      <c r="QLN124" s="34"/>
      <c r="QLO124" s="35"/>
      <c r="QLP124" s="36"/>
      <c r="QLQ124" s="36"/>
      <c r="QLR124" s="37"/>
      <c r="QLS124" s="38"/>
      <c r="QLT124" s="39"/>
      <c r="QLU124" s="40"/>
      <c r="QLV124" s="34"/>
      <c r="QLW124" s="35"/>
      <c r="QLX124" s="36"/>
      <c r="QLY124" s="36"/>
      <c r="QLZ124" s="37"/>
      <c r="QMA124" s="38"/>
      <c r="QMB124" s="39"/>
      <c r="QMC124" s="40"/>
      <c r="QMD124" s="34"/>
      <c r="QME124" s="35"/>
      <c r="QMF124" s="36"/>
      <c r="QMG124" s="36"/>
      <c r="QMH124" s="37"/>
      <c r="QMI124" s="38"/>
      <c r="QMJ124" s="39"/>
      <c r="QMK124" s="40"/>
      <c r="QML124" s="34"/>
      <c r="QMM124" s="35"/>
      <c r="QMN124" s="36"/>
      <c r="QMO124" s="36"/>
      <c r="QMP124" s="37"/>
      <c r="QMQ124" s="38"/>
      <c r="QMR124" s="39"/>
      <c r="QMS124" s="40"/>
      <c r="QMT124" s="34"/>
      <c r="QMU124" s="35"/>
      <c r="QMV124" s="36"/>
      <c r="QMW124" s="36"/>
      <c r="QMX124" s="37"/>
      <c r="QMY124" s="38"/>
      <c r="QMZ124" s="39"/>
      <c r="QNA124" s="40"/>
      <c r="QNB124" s="34"/>
      <c r="QNC124" s="35"/>
      <c r="QND124" s="36"/>
      <c r="QNE124" s="36"/>
      <c r="QNF124" s="37"/>
      <c r="QNG124" s="38"/>
      <c r="QNH124" s="39"/>
      <c r="QNI124" s="40"/>
      <c r="QNJ124" s="34"/>
      <c r="QNK124" s="35"/>
      <c r="QNL124" s="36"/>
      <c r="QNM124" s="36"/>
      <c r="QNN124" s="37"/>
      <c r="QNO124" s="38"/>
      <c r="QNP124" s="39"/>
      <c r="QNQ124" s="40"/>
      <c r="QNR124" s="34"/>
      <c r="QNS124" s="35"/>
      <c r="QNT124" s="36"/>
      <c r="QNU124" s="36"/>
      <c r="QNV124" s="37"/>
      <c r="QNW124" s="38"/>
      <c r="QNX124" s="39"/>
      <c r="QNY124" s="40"/>
      <c r="QNZ124" s="34"/>
      <c r="QOA124" s="35"/>
      <c r="QOB124" s="36"/>
      <c r="QOC124" s="36"/>
      <c r="QOD124" s="37"/>
      <c r="QOE124" s="38"/>
      <c r="QOF124" s="39"/>
      <c r="QOG124" s="40"/>
      <c r="QOH124" s="34"/>
      <c r="QOI124" s="35"/>
      <c r="QOJ124" s="36"/>
      <c r="QOK124" s="36"/>
      <c r="QOL124" s="37"/>
      <c r="QOM124" s="38"/>
      <c r="QON124" s="39"/>
      <c r="QOO124" s="40"/>
      <c r="QOP124" s="34"/>
      <c r="QOQ124" s="35"/>
      <c r="QOR124" s="36"/>
      <c r="QOS124" s="36"/>
      <c r="QOT124" s="37"/>
      <c r="QOU124" s="38"/>
      <c r="QOV124" s="39"/>
      <c r="QOW124" s="40"/>
      <c r="QOX124" s="34"/>
      <c r="QOY124" s="35"/>
      <c r="QOZ124" s="36"/>
      <c r="QPA124" s="36"/>
      <c r="QPB124" s="37"/>
      <c r="QPC124" s="38"/>
      <c r="QPD124" s="39"/>
      <c r="QPE124" s="40"/>
      <c r="QPF124" s="34"/>
      <c r="QPG124" s="35"/>
      <c r="QPH124" s="36"/>
      <c r="QPI124" s="36"/>
      <c r="QPJ124" s="37"/>
      <c r="QPK124" s="38"/>
      <c r="QPL124" s="39"/>
      <c r="QPM124" s="40"/>
      <c r="QPN124" s="34"/>
      <c r="QPO124" s="35"/>
      <c r="QPP124" s="36"/>
      <c r="QPQ124" s="36"/>
      <c r="QPR124" s="37"/>
      <c r="QPS124" s="38"/>
      <c r="QPT124" s="39"/>
      <c r="QPU124" s="40"/>
      <c r="QPV124" s="34"/>
      <c r="QPW124" s="35"/>
      <c r="QPX124" s="36"/>
      <c r="QPY124" s="36"/>
      <c r="QPZ124" s="37"/>
      <c r="QQA124" s="38"/>
      <c r="QQB124" s="39"/>
      <c r="QQC124" s="40"/>
      <c r="QQD124" s="34"/>
      <c r="QQE124" s="35"/>
      <c r="QQF124" s="36"/>
      <c r="QQG124" s="36"/>
      <c r="QQH124" s="37"/>
      <c r="QQI124" s="38"/>
      <c r="QQJ124" s="39"/>
      <c r="QQK124" s="40"/>
      <c r="QQL124" s="34"/>
      <c r="QQM124" s="35"/>
      <c r="QQN124" s="36"/>
      <c r="QQO124" s="36"/>
      <c r="QQP124" s="37"/>
      <c r="QQQ124" s="38"/>
      <c r="QQR124" s="39"/>
      <c r="QQS124" s="40"/>
      <c r="QQT124" s="34"/>
      <c r="QQU124" s="35"/>
      <c r="QQV124" s="36"/>
      <c r="QQW124" s="36"/>
      <c r="QQX124" s="37"/>
      <c r="QQY124" s="38"/>
      <c r="QQZ124" s="39"/>
      <c r="QRA124" s="40"/>
      <c r="QRB124" s="34"/>
      <c r="QRC124" s="35"/>
      <c r="QRD124" s="36"/>
      <c r="QRE124" s="36"/>
      <c r="QRF124" s="37"/>
      <c r="QRG124" s="38"/>
      <c r="QRH124" s="39"/>
      <c r="QRI124" s="40"/>
      <c r="QRJ124" s="34"/>
      <c r="QRK124" s="35"/>
      <c r="QRL124" s="36"/>
      <c r="QRM124" s="36"/>
      <c r="QRN124" s="37"/>
      <c r="QRO124" s="38"/>
      <c r="QRP124" s="39"/>
      <c r="QRQ124" s="40"/>
      <c r="QRR124" s="34"/>
      <c r="QRS124" s="35"/>
      <c r="QRT124" s="36"/>
      <c r="QRU124" s="36"/>
      <c r="QRV124" s="37"/>
      <c r="QRW124" s="38"/>
      <c r="QRX124" s="39"/>
      <c r="QRY124" s="40"/>
      <c r="QRZ124" s="34"/>
      <c r="QSA124" s="35"/>
      <c r="QSB124" s="36"/>
      <c r="QSC124" s="36"/>
      <c r="QSD124" s="37"/>
      <c r="QSE124" s="38"/>
      <c r="QSF124" s="39"/>
      <c r="QSG124" s="40"/>
      <c r="QSH124" s="34"/>
      <c r="QSI124" s="35"/>
      <c r="QSJ124" s="36"/>
      <c r="QSK124" s="36"/>
      <c r="QSL124" s="37"/>
      <c r="QSM124" s="38"/>
      <c r="QSN124" s="39"/>
      <c r="QSO124" s="40"/>
      <c r="QSP124" s="34"/>
      <c r="QSQ124" s="35"/>
      <c r="QSR124" s="36"/>
      <c r="QSS124" s="36"/>
      <c r="QST124" s="37"/>
      <c r="QSU124" s="38"/>
      <c r="QSV124" s="39"/>
      <c r="QSW124" s="40"/>
      <c r="QSX124" s="34"/>
      <c r="QSY124" s="35"/>
      <c r="QSZ124" s="36"/>
      <c r="QTA124" s="36"/>
      <c r="QTB124" s="37"/>
      <c r="QTC124" s="38"/>
      <c r="QTD124" s="39"/>
      <c r="QTE124" s="40"/>
      <c r="QTF124" s="34"/>
      <c r="QTG124" s="35"/>
      <c r="QTH124" s="36"/>
      <c r="QTI124" s="36"/>
      <c r="QTJ124" s="37"/>
      <c r="QTK124" s="38"/>
      <c r="QTL124" s="39"/>
      <c r="QTM124" s="40"/>
      <c r="QTN124" s="34"/>
      <c r="QTO124" s="35"/>
      <c r="QTP124" s="36"/>
      <c r="QTQ124" s="36"/>
      <c r="QTR124" s="37"/>
      <c r="QTS124" s="38"/>
      <c r="QTT124" s="39"/>
      <c r="QTU124" s="40"/>
      <c r="QTV124" s="34"/>
      <c r="QTW124" s="35"/>
      <c r="QTX124" s="36"/>
      <c r="QTY124" s="36"/>
      <c r="QTZ124" s="37"/>
      <c r="QUA124" s="38"/>
      <c r="QUB124" s="39"/>
      <c r="QUC124" s="40"/>
      <c r="QUD124" s="34"/>
      <c r="QUE124" s="35"/>
      <c r="QUF124" s="36"/>
      <c r="QUG124" s="36"/>
      <c r="QUH124" s="37"/>
      <c r="QUI124" s="38"/>
      <c r="QUJ124" s="39"/>
      <c r="QUK124" s="40"/>
      <c r="QUL124" s="34"/>
      <c r="QUM124" s="35"/>
      <c r="QUN124" s="36"/>
      <c r="QUO124" s="36"/>
      <c r="QUP124" s="37"/>
      <c r="QUQ124" s="38"/>
      <c r="QUR124" s="39"/>
      <c r="QUS124" s="40"/>
      <c r="QUT124" s="34"/>
      <c r="QUU124" s="35"/>
      <c r="QUV124" s="36"/>
      <c r="QUW124" s="36"/>
      <c r="QUX124" s="37"/>
      <c r="QUY124" s="38"/>
      <c r="QUZ124" s="39"/>
      <c r="QVA124" s="40"/>
      <c r="QVB124" s="34"/>
      <c r="QVC124" s="35"/>
      <c r="QVD124" s="36"/>
      <c r="QVE124" s="36"/>
      <c r="QVF124" s="37"/>
      <c r="QVG124" s="38"/>
      <c r="QVH124" s="39"/>
      <c r="QVI124" s="40"/>
      <c r="QVJ124" s="34"/>
      <c r="QVK124" s="35"/>
      <c r="QVL124" s="36"/>
      <c r="QVM124" s="36"/>
      <c r="QVN124" s="37"/>
      <c r="QVO124" s="38"/>
      <c r="QVP124" s="39"/>
      <c r="QVQ124" s="40"/>
      <c r="QVR124" s="34"/>
      <c r="QVS124" s="35"/>
      <c r="QVT124" s="36"/>
      <c r="QVU124" s="36"/>
      <c r="QVV124" s="37"/>
      <c r="QVW124" s="38"/>
      <c r="QVX124" s="39"/>
      <c r="QVY124" s="40"/>
      <c r="QVZ124" s="34"/>
      <c r="QWA124" s="35"/>
      <c r="QWB124" s="36"/>
      <c r="QWC124" s="36"/>
      <c r="QWD124" s="37"/>
      <c r="QWE124" s="38"/>
      <c r="QWF124" s="39"/>
      <c r="QWG124" s="40"/>
      <c r="QWH124" s="34"/>
      <c r="QWI124" s="35"/>
      <c r="QWJ124" s="36"/>
      <c r="QWK124" s="36"/>
      <c r="QWL124" s="37"/>
      <c r="QWM124" s="38"/>
      <c r="QWN124" s="39"/>
      <c r="QWO124" s="40"/>
      <c r="QWP124" s="34"/>
      <c r="QWQ124" s="35"/>
      <c r="QWR124" s="36"/>
      <c r="QWS124" s="36"/>
      <c r="QWT124" s="37"/>
      <c r="QWU124" s="38"/>
      <c r="QWV124" s="39"/>
      <c r="QWW124" s="40"/>
      <c r="QWX124" s="34"/>
      <c r="QWY124" s="35"/>
      <c r="QWZ124" s="36"/>
      <c r="QXA124" s="36"/>
      <c r="QXB124" s="37"/>
      <c r="QXC124" s="38"/>
      <c r="QXD124" s="39"/>
      <c r="QXE124" s="40"/>
      <c r="QXF124" s="34"/>
      <c r="QXG124" s="35"/>
      <c r="QXH124" s="36"/>
      <c r="QXI124" s="36"/>
      <c r="QXJ124" s="37"/>
      <c r="QXK124" s="38"/>
      <c r="QXL124" s="39"/>
      <c r="QXM124" s="40"/>
      <c r="QXN124" s="34"/>
      <c r="QXO124" s="35"/>
      <c r="QXP124" s="36"/>
      <c r="QXQ124" s="36"/>
      <c r="QXR124" s="37"/>
      <c r="QXS124" s="38"/>
      <c r="QXT124" s="39"/>
      <c r="QXU124" s="40"/>
      <c r="QXV124" s="34"/>
      <c r="QXW124" s="35"/>
      <c r="QXX124" s="36"/>
      <c r="QXY124" s="36"/>
      <c r="QXZ124" s="37"/>
      <c r="QYA124" s="38"/>
      <c r="QYB124" s="39"/>
      <c r="QYC124" s="40"/>
      <c r="QYD124" s="34"/>
      <c r="QYE124" s="35"/>
      <c r="QYF124" s="36"/>
      <c r="QYG124" s="36"/>
      <c r="QYH124" s="37"/>
      <c r="QYI124" s="38"/>
      <c r="QYJ124" s="39"/>
      <c r="QYK124" s="40"/>
      <c r="QYL124" s="34"/>
      <c r="QYM124" s="35"/>
      <c r="QYN124" s="36"/>
      <c r="QYO124" s="36"/>
      <c r="QYP124" s="37"/>
      <c r="QYQ124" s="38"/>
      <c r="QYR124" s="39"/>
      <c r="QYS124" s="40"/>
      <c r="QYT124" s="34"/>
      <c r="QYU124" s="35"/>
      <c r="QYV124" s="36"/>
      <c r="QYW124" s="36"/>
      <c r="QYX124" s="37"/>
      <c r="QYY124" s="38"/>
      <c r="QYZ124" s="39"/>
      <c r="QZA124" s="40"/>
      <c r="QZB124" s="34"/>
      <c r="QZC124" s="35"/>
      <c r="QZD124" s="36"/>
      <c r="QZE124" s="36"/>
      <c r="QZF124" s="37"/>
      <c r="QZG124" s="38"/>
      <c r="QZH124" s="39"/>
      <c r="QZI124" s="40"/>
      <c r="QZJ124" s="34"/>
      <c r="QZK124" s="35"/>
      <c r="QZL124" s="36"/>
      <c r="QZM124" s="36"/>
      <c r="QZN124" s="37"/>
      <c r="QZO124" s="38"/>
      <c r="QZP124" s="39"/>
      <c r="QZQ124" s="40"/>
      <c r="QZR124" s="34"/>
      <c r="QZS124" s="35"/>
      <c r="QZT124" s="36"/>
      <c r="QZU124" s="36"/>
      <c r="QZV124" s="37"/>
      <c r="QZW124" s="38"/>
      <c r="QZX124" s="39"/>
      <c r="QZY124" s="40"/>
      <c r="QZZ124" s="34"/>
      <c r="RAA124" s="35"/>
      <c r="RAB124" s="36"/>
      <c r="RAC124" s="36"/>
      <c r="RAD124" s="37"/>
      <c r="RAE124" s="38"/>
      <c r="RAF124" s="39"/>
      <c r="RAG124" s="40"/>
      <c r="RAH124" s="34"/>
      <c r="RAI124" s="35"/>
      <c r="RAJ124" s="36"/>
      <c r="RAK124" s="36"/>
      <c r="RAL124" s="37"/>
      <c r="RAM124" s="38"/>
      <c r="RAN124" s="39"/>
      <c r="RAO124" s="40"/>
      <c r="RAP124" s="34"/>
      <c r="RAQ124" s="35"/>
      <c r="RAR124" s="36"/>
      <c r="RAS124" s="36"/>
      <c r="RAT124" s="37"/>
      <c r="RAU124" s="38"/>
      <c r="RAV124" s="39"/>
      <c r="RAW124" s="40"/>
      <c r="RAX124" s="34"/>
      <c r="RAY124" s="35"/>
      <c r="RAZ124" s="36"/>
      <c r="RBA124" s="36"/>
      <c r="RBB124" s="37"/>
      <c r="RBC124" s="38"/>
      <c r="RBD124" s="39"/>
      <c r="RBE124" s="40"/>
      <c r="RBF124" s="34"/>
      <c r="RBG124" s="35"/>
      <c r="RBH124" s="36"/>
      <c r="RBI124" s="36"/>
      <c r="RBJ124" s="37"/>
      <c r="RBK124" s="38"/>
      <c r="RBL124" s="39"/>
      <c r="RBM124" s="40"/>
      <c r="RBN124" s="34"/>
      <c r="RBO124" s="35"/>
      <c r="RBP124" s="36"/>
      <c r="RBQ124" s="36"/>
      <c r="RBR124" s="37"/>
      <c r="RBS124" s="38"/>
      <c r="RBT124" s="39"/>
      <c r="RBU124" s="40"/>
      <c r="RBV124" s="34"/>
      <c r="RBW124" s="35"/>
      <c r="RBX124" s="36"/>
      <c r="RBY124" s="36"/>
      <c r="RBZ124" s="37"/>
      <c r="RCA124" s="38"/>
      <c r="RCB124" s="39"/>
      <c r="RCC124" s="40"/>
      <c r="RCD124" s="34"/>
      <c r="RCE124" s="35"/>
      <c r="RCF124" s="36"/>
      <c r="RCG124" s="36"/>
      <c r="RCH124" s="37"/>
      <c r="RCI124" s="38"/>
      <c r="RCJ124" s="39"/>
      <c r="RCK124" s="40"/>
      <c r="RCL124" s="34"/>
      <c r="RCM124" s="35"/>
      <c r="RCN124" s="36"/>
      <c r="RCO124" s="36"/>
      <c r="RCP124" s="37"/>
      <c r="RCQ124" s="38"/>
      <c r="RCR124" s="39"/>
      <c r="RCS124" s="40"/>
      <c r="RCT124" s="34"/>
      <c r="RCU124" s="35"/>
      <c r="RCV124" s="36"/>
      <c r="RCW124" s="36"/>
      <c r="RCX124" s="37"/>
      <c r="RCY124" s="38"/>
      <c r="RCZ124" s="39"/>
      <c r="RDA124" s="40"/>
      <c r="RDB124" s="34"/>
      <c r="RDC124" s="35"/>
      <c r="RDD124" s="36"/>
      <c r="RDE124" s="36"/>
      <c r="RDF124" s="37"/>
      <c r="RDG124" s="38"/>
      <c r="RDH124" s="39"/>
      <c r="RDI124" s="40"/>
      <c r="RDJ124" s="34"/>
      <c r="RDK124" s="35"/>
      <c r="RDL124" s="36"/>
      <c r="RDM124" s="36"/>
      <c r="RDN124" s="37"/>
      <c r="RDO124" s="38"/>
      <c r="RDP124" s="39"/>
      <c r="RDQ124" s="40"/>
      <c r="RDR124" s="34"/>
      <c r="RDS124" s="35"/>
      <c r="RDT124" s="36"/>
      <c r="RDU124" s="36"/>
      <c r="RDV124" s="37"/>
      <c r="RDW124" s="38"/>
      <c r="RDX124" s="39"/>
      <c r="RDY124" s="40"/>
      <c r="RDZ124" s="34"/>
      <c r="REA124" s="35"/>
      <c r="REB124" s="36"/>
      <c r="REC124" s="36"/>
      <c r="RED124" s="37"/>
      <c r="REE124" s="38"/>
      <c r="REF124" s="39"/>
      <c r="REG124" s="40"/>
      <c r="REH124" s="34"/>
      <c r="REI124" s="35"/>
      <c r="REJ124" s="36"/>
      <c r="REK124" s="36"/>
      <c r="REL124" s="37"/>
      <c r="REM124" s="38"/>
      <c r="REN124" s="39"/>
      <c r="REO124" s="40"/>
      <c r="REP124" s="34"/>
      <c r="REQ124" s="35"/>
      <c r="RER124" s="36"/>
      <c r="RES124" s="36"/>
      <c r="RET124" s="37"/>
      <c r="REU124" s="38"/>
      <c r="REV124" s="39"/>
      <c r="REW124" s="40"/>
      <c r="REX124" s="34"/>
      <c r="REY124" s="35"/>
      <c r="REZ124" s="36"/>
      <c r="RFA124" s="36"/>
      <c r="RFB124" s="37"/>
      <c r="RFC124" s="38"/>
      <c r="RFD124" s="39"/>
      <c r="RFE124" s="40"/>
      <c r="RFF124" s="34"/>
      <c r="RFG124" s="35"/>
      <c r="RFH124" s="36"/>
      <c r="RFI124" s="36"/>
      <c r="RFJ124" s="37"/>
      <c r="RFK124" s="38"/>
      <c r="RFL124" s="39"/>
      <c r="RFM124" s="40"/>
      <c r="RFN124" s="34"/>
      <c r="RFO124" s="35"/>
      <c r="RFP124" s="36"/>
      <c r="RFQ124" s="36"/>
      <c r="RFR124" s="37"/>
      <c r="RFS124" s="38"/>
      <c r="RFT124" s="39"/>
      <c r="RFU124" s="40"/>
      <c r="RFV124" s="34"/>
      <c r="RFW124" s="35"/>
      <c r="RFX124" s="36"/>
      <c r="RFY124" s="36"/>
      <c r="RFZ124" s="37"/>
      <c r="RGA124" s="38"/>
      <c r="RGB124" s="39"/>
      <c r="RGC124" s="40"/>
      <c r="RGD124" s="34"/>
      <c r="RGE124" s="35"/>
      <c r="RGF124" s="36"/>
      <c r="RGG124" s="36"/>
      <c r="RGH124" s="37"/>
      <c r="RGI124" s="38"/>
      <c r="RGJ124" s="39"/>
      <c r="RGK124" s="40"/>
      <c r="RGL124" s="34"/>
      <c r="RGM124" s="35"/>
      <c r="RGN124" s="36"/>
      <c r="RGO124" s="36"/>
      <c r="RGP124" s="37"/>
      <c r="RGQ124" s="38"/>
      <c r="RGR124" s="39"/>
      <c r="RGS124" s="40"/>
      <c r="RGT124" s="34"/>
      <c r="RGU124" s="35"/>
      <c r="RGV124" s="36"/>
      <c r="RGW124" s="36"/>
      <c r="RGX124" s="37"/>
      <c r="RGY124" s="38"/>
      <c r="RGZ124" s="39"/>
      <c r="RHA124" s="40"/>
      <c r="RHB124" s="34"/>
      <c r="RHC124" s="35"/>
      <c r="RHD124" s="36"/>
      <c r="RHE124" s="36"/>
      <c r="RHF124" s="37"/>
      <c r="RHG124" s="38"/>
      <c r="RHH124" s="39"/>
      <c r="RHI124" s="40"/>
      <c r="RHJ124" s="34"/>
      <c r="RHK124" s="35"/>
      <c r="RHL124" s="36"/>
      <c r="RHM124" s="36"/>
      <c r="RHN124" s="37"/>
      <c r="RHO124" s="38"/>
      <c r="RHP124" s="39"/>
      <c r="RHQ124" s="40"/>
      <c r="RHR124" s="34"/>
      <c r="RHS124" s="35"/>
      <c r="RHT124" s="36"/>
      <c r="RHU124" s="36"/>
      <c r="RHV124" s="37"/>
      <c r="RHW124" s="38"/>
      <c r="RHX124" s="39"/>
      <c r="RHY124" s="40"/>
      <c r="RHZ124" s="34"/>
      <c r="RIA124" s="35"/>
      <c r="RIB124" s="36"/>
      <c r="RIC124" s="36"/>
      <c r="RID124" s="37"/>
      <c r="RIE124" s="38"/>
      <c r="RIF124" s="39"/>
      <c r="RIG124" s="40"/>
      <c r="RIH124" s="34"/>
      <c r="RII124" s="35"/>
      <c r="RIJ124" s="36"/>
      <c r="RIK124" s="36"/>
      <c r="RIL124" s="37"/>
      <c r="RIM124" s="38"/>
      <c r="RIN124" s="39"/>
      <c r="RIO124" s="40"/>
      <c r="RIP124" s="34"/>
      <c r="RIQ124" s="35"/>
      <c r="RIR124" s="36"/>
      <c r="RIS124" s="36"/>
      <c r="RIT124" s="37"/>
      <c r="RIU124" s="38"/>
      <c r="RIV124" s="39"/>
      <c r="RIW124" s="40"/>
      <c r="RIX124" s="34"/>
      <c r="RIY124" s="35"/>
      <c r="RIZ124" s="36"/>
      <c r="RJA124" s="36"/>
      <c r="RJB124" s="37"/>
      <c r="RJC124" s="38"/>
      <c r="RJD124" s="39"/>
      <c r="RJE124" s="40"/>
      <c r="RJF124" s="34"/>
      <c r="RJG124" s="35"/>
      <c r="RJH124" s="36"/>
      <c r="RJI124" s="36"/>
      <c r="RJJ124" s="37"/>
      <c r="RJK124" s="38"/>
      <c r="RJL124" s="39"/>
      <c r="RJM124" s="40"/>
      <c r="RJN124" s="34"/>
      <c r="RJO124" s="35"/>
      <c r="RJP124" s="36"/>
      <c r="RJQ124" s="36"/>
      <c r="RJR124" s="37"/>
      <c r="RJS124" s="38"/>
      <c r="RJT124" s="39"/>
      <c r="RJU124" s="40"/>
      <c r="RJV124" s="34"/>
      <c r="RJW124" s="35"/>
      <c r="RJX124" s="36"/>
      <c r="RJY124" s="36"/>
      <c r="RJZ124" s="37"/>
      <c r="RKA124" s="38"/>
      <c r="RKB124" s="39"/>
      <c r="RKC124" s="40"/>
      <c r="RKD124" s="34"/>
      <c r="RKE124" s="35"/>
      <c r="RKF124" s="36"/>
      <c r="RKG124" s="36"/>
      <c r="RKH124" s="37"/>
      <c r="RKI124" s="38"/>
      <c r="RKJ124" s="39"/>
      <c r="RKK124" s="40"/>
      <c r="RKL124" s="34"/>
      <c r="RKM124" s="35"/>
      <c r="RKN124" s="36"/>
      <c r="RKO124" s="36"/>
      <c r="RKP124" s="37"/>
      <c r="RKQ124" s="38"/>
      <c r="RKR124" s="39"/>
      <c r="RKS124" s="40"/>
      <c r="RKT124" s="34"/>
      <c r="RKU124" s="35"/>
      <c r="RKV124" s="36"/>
      <c r="RKW124" s="36"/>
      <c r="RKX124" s="37"/>
      <c r="RKY124" s="38"/>
      <c r="RKZ124" s="39"/>
      <c r="RLA124" s="40"/>
      <c r="RLB124" s="34"/>
      <c r="RLC124" s="35"/>
      <c r="RLD124" s="36"/>
      <c r="RLE124" s="36"/>
      <c r="RLF124" s="37"/>
      <c r="RLG124" s="38"/>
      <c r="RLH124" s="39"/>
      <c r="RLI124" s="40"/>
      <c r="RLJ124" s="34"/>
      <c r="RLK124" s="35"/>
      <c r="RLL124" s="36"/>
      <c r="RLM124" s="36"/>
      <c r="RLN124" s="37"/>
      <c r="RLO124" s="38"/>
      <c r="RLP124" s="39"/>
      <c r="RLQ124" s="40"/>
      <c r="RLR124" s="34"/>
      <c r="RLS124" s="35"/>
      <c r="RLT124" s="36"/>
      <c r="RLU124" s="36"/>
      <c r="RLV124" s="37"/>
      <c r="RLW124" s="38"/>
      <c r="RLX124" s="39"/>
      <c r="RLY124" s="40"/>
      <c r="RLZ124" s="34"/>
      <c r="RMA124" s="35"/>
      <c r="RMB124" s="36"/>
      <c r="RMC124" s="36"/>
      <c r="RMD124" s="37"/>
      <c r="RME124" s="38"/>
      <c r="RMF124" s="39"/>
      <c r="RMG124" s="40"/>
      <c r="RMH124" s="34"/>
      <c r="RMI124" s="35"/>
      <c r="RMJ124" s="36"/>
      <c r="RMK124" s="36"/>
      <c r="RML124" s="37"/>
      <c r="RMM124" s="38"/>
      <c r="RMN124" s="39"/>
      <c r="RMO124" s="40"/>
      <c r="RMP124" s="34"/>
      <c r="RMQ124" s="35"/>
      <c r="RMR124" s="36"/>
      <c r="RMS124" s="36"/>
      <c r="RMT124" s="37"/>
      <c r="RMU124" s="38"/>
      <c r="RMV124" s="39"/>
      <c r="RMW124" s="40"/>
      <c r="RMX124" s="34"/>
      <c r="RMY124" s="35"/>
      <c r="RMZ124" s="36"/>
      <c r="RNA124" s="36"/>
      <c r="RNB124" s="37"/>
      <c r="RNC124" s="38"/>
      <c r="RND124" s="39"/>
      <c r="RNE124" s="40"/>
      <c r="RNF124" s="34"/>
      <c r="RNG124" s="35"/>
      <c r="RNH124" s="36"/>
      <c r="RNI124" s="36"/>
      <c r="RNJ124" s="37"/>
      <c r="RNK124" s="38"/>
      <c r="RNL124" s="39"/>
      <c r="RNM124" s="40"/>
      <c r="RNN124" s="34"/>
      <c r="RNO124" s="35"/>
      <c r="RNP124" s="36"/>
      <c r="RNQ124" s="36"/>
      <c r="RNR124" s="37"/>
      <c r="RNS124" s="38"/>
      <c r="RNT124" s="39"/>
      <c r="RNU124" s="40"/>
      <c r="RNV124" s="34"/>
      <c r="RNW124" s="35"/>
      <c r="RNX124" s="36"/>
      <c r="RNY124" s="36"/>
      <c r="RNZ124" s="37"/>
      <c r="ROA124" s="38"/>
      <c r="ROB124" s="39"/>
      <c r="ROC124" s="40"/>
      <c r="ROD124" s="34"/>
      <c r="ROE124" s="35"/>
      <c r="ROF124" s="36"/>
      <c r="ROG124" s="36"/>
      <c r="ROH124" s="37"/>
      <c r="ROI124" s="38"/>
      <c r="ROJ124" s="39"/>
      <c r="ROK124" s="40"/>
      <c r="ROL124" s="34"/>
      <c r="ROM124" s="35"/>
      <c r="RON124" s="36"/>
      <c r="ROO124" s="36"/>
      <c r="ROP124" s="37"/>
      <c r="ROQ124" s="38"/>
      <c r="ROR124" s="39"/>
      <c r="ROS124" s="40"/>
      <c r="ROT124" s="34"/>
      <c r="ROU124" s="35"/>
      <c r="ROV124" s="36"/>
      <c r="ROW124" s="36"/>
      <c r="ROX124" s="37"/>
      <c r="ROY124" s="38"/>
      <c r="ROZ124" s="39"/>
      <c r="RPA124" s="40"/>
      <c r="RPB124" s="34"/>
      <c r="RPC124" s="35"/>
      <c r="RPD124" s="36"/>
      <c r="RPE124" s="36"/>
      <c r="RPF124" s="37"/>
      <c r="RPG124" s="38"/>
      <c r="RPH124" s="39"/>
      <c r="RPI124" s="40"/>
      <c r="RPJ124" s="34"/>
      <c r="RPK124" s="35"/>
      <c r="RPL124" s="36"/>
      <c r="RPM124" s="36"/>
      <c r="RPN124" s="37"/>
      <c r="RPO124" s="38"/>
      <c r="RPP124" s="39"/>
      <c r="RPQ124" s="40"/>
      <c r="RPR124" s="34"/>
      <c r="RPS124" s="35"/>
      <c r="RPT124" s="36"/>
      <c r="RPU124" s="36"/>
      <c r="RPV124" s="37"/>
      <c r="RPW124" s="38"/>
      <c r="RPX124" s="39"/>
      <c r="RPY124" s="40"/>
      <c r="RPZ124" s="34"/>
      <c r="RQA124" s="35"/>
      <c r="RQB124" s="36"/>
      <c r="RQC124" s="36"/>
      <c r="RQD124" s="37"/>
      <c r="RQE124" s="38"/>
      <c r="RQF124" s="39"/>
      <c r="RQG124" s="40"/>
      <c r="RQH124" s="34"/>
      <c r="RQI124" s="35"/>
      <c r="RQJ124" s="36"/>
      <c r="RQK124" s="36"/>
      <c r="RQL124" s="37"/>
      <c r="RQM124" s="38"/>
      <c r="RQN124" s="39"/>
      <c r="RQO124" s="40"/>
      <c r="RQP124" s="34"/>
      <c r="RQQ124" s="35"/>
      <c r="RQR124" s="36"/>
      <c r="RQS124" s="36"/>
      <c r="RQT124" s="37"/>
      <c r="RQU124" s="38"/>
      <c r="RQV124" s="39"/>
      <c r="RQW124" s="40"/>
      <c r="RQX124" s="34"/>
      <c r="RQY124" s="35"/>
      <c r="RQZ124" s="36"/>
      <c r="RRA124" s="36"/>
      <c r="RRB124" s="37"/>
      <c r="RRC124" s="38"/>
      <c r="RRD124" s="39"/>
      <c r="RRE124" s="40"/>
      <c r="RRF124" s="34"/>
      <c r="RRG124" s="35"/>
      <c r="RRH124" s="36"/>
      <c r="RRI124" s="36"/>
      <c r="RRJ124" s="37"/>
      <c r="RRK124" s="38"/>
      <c r="RRL124" s="39"/>
      <c r="RRM124" s="40"/>
      <c r="RRN124" s="34"/>
      <c r="RRO124" s="35"/>
      <c r="RRP124" s="36"/>
      <c r="RRQ124" s="36"/>
      <c r="RRR124" s="37"/>
      <c r="RRS124" s="38"/>
      <c r="RRT124" s="39"/>
      <c r="RRU124" s="40"/>
      <c r="RRV124" s="34"/>
      <c r="RRW124" s="35"/>
      <c r="RRX124" s="36"/>
      <c r="RRY124" s="36"/>
      <c r="RRZ124" s="37"/>
      <c r="RSA124" s="38"/>
      <c r="RSB124" s="39"/>
      <c r="RSC124" s="40"/>
      <c r="RSD124" s="34"/>
      <c r="RSE124" s="35"/>
      <c r="RSF124" s="36"/>
      <c r="RSG124" s="36"/>
      <c r="RSH124" s="37"/>
      <c r="RSI124" s="38"/>
      <c r="RSJ124" s="39"/>
      <c r="RSK124" s="40"/>
      <c r="RSL124" s="34"/>
      <c r="RSM124" s="35"/>
      <c r="RSN124" s="36"/>
      <c r="RSO124" s="36"/>
      <c r="RSP124" s="37"/>
      <c r="RSQ124" s="38"/>
      <c r="RSR124" s="39"/>
      <c r="RSS124" s="40"/>
      <c r="RST124" s="34"/>
      <c r="RSU124" s="35"/>
      <c r="RSV124" s="36"/>
      <c r="RSW124" s="36"/>
      <c r="RSX124" s="37"/>
      <c r="RSY124" s="38"/>
      <c r="RSZ124" s="39"/>
      <c r="RTA124" s="40"/>
      <c r="RTB124" s="34"/>
      <c r="RTC124" s="35"/>
      <c r="RTD124" s="36"/>
      <c r="RTE124" s="36"/>
      <c r="RTF124" s="37"/>
      <c r="RTG124" s="38"/>
      <c r="RTH124" s="39"/>
      <c r="RTI124" s="40"/>
      <c r="RTJ124" s="34"/>
      <c r="RTK124" s="35"/>
      <c r="RTL124" s="36"/>
      <c r="RTM124" s="36"/>
      <c r="RTN124" s="37"/>
      <c r="RTO124" s="38"/>
      <c r="RTP124" s="39"/>
      <c r="RTQ124" s="40"/>
      <c r="RTR124" s="34"/>
      <c r="RTS124" s="35"/>
      <c r="RTT124" s="36"/>
      <c r="RTU124" s="36"/>
      <c r="RTV124" s="37"/>
      <c r="RTW124" s="38"/>
      <c r="RTX124" s="39"/>
      <c r="RTY124" s="40"/>
      <c r="RTZ124" s="34"/>
      <c r="RUA124" s="35"/>
      <c r="RUB124" s="36"/>
      <c r="RUC124" s="36"/>
      <c r="RUD124" s="37"/>
      <c r="RUE124" s="38"/>
      <c r="RUF124" s="39"/>
      <c r="RUG124" s="40"/>
      <c r="RUH124" s="34"/>
      <c r="RUI124" s="35"/>
      <c r="RUJ124" s="36"/>
      <c r="RUK124" s="36"/>
      <c r="RUL124" s="37"/>
      <c r="RUM124" s="38"/>
      <c r="RUN124" s="39"/>
      <c r="RUO124" s="40"/>
      <c r="RUP124" s="34"/>
      <c r="RUQ124" s="35"/>
      <c r="RUR124" s="36"/>
      <c r="RUS124" s="36"/>
      <c r="RUT124" s="37"/>
      <c r="RUU124" s="38"/>
      <c r="RUV124" s="39"/>
      <c r="RUW124" s="40"/>
      <c r="RUX124" s="34"/>
      <c r="RUY124" s="35"/>
      <c r="RUZ124" s="36"/>
      <c r="RVA124" s="36"/>
      <c r="RVB124" s="37"/>
      <c r="RVC124" s="38"/>
      <c r="RVD124" s="39"/>
      <c r="RVE124" s="40"/>
      <c r="RVF124" s="34"/>
      <c r="RVG124" s="35"/>
      <c r="RVH124" s="36"/>
      <c r="RVI124" s="36"/>
      <c r="RVJ124" s="37"/>
      <c r="RVK124" s="38"/>
      <c r="RVL124" s="39"/>
      <c r="RVM124" s="40"/>
      <c r="RVN124" s="34"/>
      <c r="RVO124" s="35"/>
      <c r="RVP124" s="36"/>
      <c r="RVQ124" s="36"/>
      <c r="RVR124" s="37"/>
      <c r="RVS124" s="38"/>
      <c r="RVT124" s="39"/>
      <c r="RVU124" s="40"/>
      <c r="RVV124" s="34"/>
      <c r="RVW124" s="35"/>
      <c r="RVX124" s="36"/>
      <c r="RVY124" s="36"/>
      <c r="RVZ124" s="37"/>
      <c r="RWA124" s="38"/>
      <c r="RWB124" s="39"/>
      <c r="RWC124" s="40"/>
      <c r="RWD124" s="34"/>
      <c r="RWE124" s="35"/>
      <c r="RWF124" s="36"/>
      <c r="RWG124" s="36"/>
      <c r="RWH124" s="37"/>
      <c r="RWI124" s="38"/>
      <c r="RWJ124" s="39"/>
      <c r="RWK124" s="40"/>
      <c r="RWL124" s="34"/>
      <c r="RWM124" s="35"/>
      <c r="RWN124" s="36"/>
      <c r="RWO124" s="36"/>
      <c r="RWP124" s="37"/>
      <c r="RWQ124" s="38"/>
      <c r="RWR124" s="39"/>
      <c r="RWS124" s="40"/>
      <c r="RWT124" s="34"/>
      <c r="RWU124" s="35"/>
      <c r="RWV124" s="36"/>
      <c r="RWW124" s="36"/>
      <c r="RWX124" s="37"/>
      <c r="RWY124" s="38"/>
      <c r="RWZ124" s="39"/>
      <c r="RXA124" s="40"/>
      <c r="RXB124" s="34"/>
      <c r="RXC124" s="35"/>
      <c r="RXD124" s="36"/>
      <c r="RXE124" s="36"/>
      <c r="RXF124" s="37"/>
      <c r="RXG124" s="38"/>
      <c r="RXH124" s="39"/>
      <c r="RXI124" s="40"/>
      <c r="RXJ124" s="34"/>
      <c r="RXK124" s="35"/>
      <c r="RXL124" s="36"/>
      <c r="RXM124" s="36"/>
      <c r="RXN124" s="37"/>
      <c r="RXO124" s="38"/>
      <c r="RXP124" s="39"/>
      <c r="RXQ124" s="40"/>
      <c r="RXR124" s="34"/>
      <c r="RXS124" s="35"/>
      <c r="RXT124" s="36"/>
      <c r="RXU124" s="36"/>
      <c r="RXV124" s="37"/>
      <c r="RXW124" s="38"/>
      <c r="RXX124" s="39"/>
      <c r="RXY124" s="40"/>
      <c r="RXZ124" s="34"/>
      <c r="RYA124" s="35"/>
      <c r="RYB124" s="36"/>
      <c r="RYC124" s="36"/>
      <c r="RYD124" s="37"/>
      <c r="RYE124" s="38"/>
      <c r="RYF124" s="39"/>
      <c r="RYG124" s="40"/>
      <c r="RYH124" s="34"/>
      <c r="RYI124" s="35"/>
      <c r="RYJ124" s="36"/>
      <c r="RYK124" s="36"/>
      <c r="RYL124" s="37"/>
      <c r="RYM124" s="38"/>
      <c r="RYN124" s="39"/>
      <c r="RYO124" s="40"/>
      <c r="RYP124" s="34"/>
      <c r="RYQ124" s="35"/>
      <c r="RYR124" s="36"/>
      <c r="RYS124" s="36"/>
      <c r="RYT124" s="37"/>
      <c r="RYU124" s="38"/>
      <c r="RYV124" s="39"/>
      <c r="RYW124" s="40"/>
      <c r="RYX124" s="34"/>
      <c r="RYY124" s="35"/>
      <c r="RYZ124" s="36"/>
      <c r="RZA124" s="36"/>
      <c r="RZB124" s="37"/>
      <c r="RZC124" s="38"/>
      <c r="RZD124" s="39"/>
      <c r="RZE124" s="40"/>
      <c r="RZF124" s="34"/>
      <c r="RZG124" s="35"/>
      <c r="RZH124" s="36"/>
      <c r="RZI124" s="36"/>
      <c r="RZJ124" s="37"/>
      <c r="RZK124" s="38"/>
      <c r="RZL124" s="39"/>
      <c r="RZM124" s="40"/>
      <c r="RZN124" s="34"/>
      <c r="RZO124" s="35"/>
      <c r="RZP124" s="36"/>
      <c r="RZQ124" s="36"/>
      <c r="RZR124" s="37"/>
      <c r="RZS124" s="38"/>
      <c r="RZT124" s="39"/>
      <c r="RZU124" s="40"/>
      <c r="RZV124" s="34"/>
      <c r="RZW124" s="35"/>
      <c r="RZX124" s="36"/>
      <c r="RZY124" s="36"/>
      <c r="RZZ124" s="37"/>
      <c r="SAA124" s="38"/>
      <c r="SAB124" s="39"/>
      <c r="SAC124" s="40"/>
      <c r="SAD124" s="34"/>
      <c r="SAE124" s="35"/>
      <c r="SAF124" s="36"/>
      <c r="SAG124" s="36"/>
      <c r="SAH124" s="37"/>
      <c r="SAI124" s="38"/>
      <c r="SAJ124" s="39"/>
      <c r="SAK124" s="40"/>
      <c r="SAL124" s="34"/>
      <c r="SAM124" s="35"/>
      <c r="SAN124" s="36"/>
      <c r="SAO124" s="36"/>
      <c r="SAP124" s="37"/>
      <c r="SAQ124" s="38"/>
      <c r="SAR124" s="39"/>
      <c r="SAS124" s="40"/>
      <c r="SAT124" s="34"/>
      <c r="SAU124" s="35"/>
      <c r="SAV124" s="36"/>
      <c r="SAW124" s="36"/>
      <c r="SAX124" s="37"/>
      <c r="SAY124" s="38"/>
      <c r="SAZ124" s="39"/>
      <c r="SBA124" s="40"/>
      <c r="SBB124" s="34"/>
      <c r="SBC124" s="35"/>
      <c r="SBD124" s="36"/>
      <c r="SBE124" s="36"/>
      <c r="SBF124" s="37"/>
      <c r="SBG124" s="38"/>
      <c r="SBH124" s="39"/>
      <c r="SBI124" s="40"/>
      <c r="SBJ124" s="34"/>
      <c r="SBK124" s="35"/>
      <c r="SBL124" s="36"/>
      <c r="SBM124" s="36"/>
      <c r="SBN124" s="37"/>
      <c r="SBO124" s="38"/>
      <c r="SBP124" s="39"/>
      <c r="SBQ124" s="40"/>
      <c r="SBR124" s="34"/>
      <c r="SBS124" s="35"/>
      <c r="SBT124" s="36"/>
      <c r="SBU124" s="36"/>
      <c r="SBV124" s="37"/>
      <c r="SBW124" s="38"/>
      <c r="SBX124" s="39"/>
      <c r="SBY124" s="40"/>
      <c r="SBZ124" s="34"/>
      <c r="SCA124" s="35"/>
      <c r="SCB124" s="36"/>
      <c r="SCC124" s="36"/>
      <c r="SCD124" s="37"/>
      <c r="SCE124" s="38"/>
      <c r="SCF124" s="39"/>
      <c r="SCG124" s="40"/>
      <c r="SCH124" s="34"/>
      <c r="SCI124" s="35"/>
      <c r="SCJ124" s="36"/>
      <c r="SCK124" s="36"/>
      <c r="SCL124" s="37"/>
      <c r="SCM124" s="38"/>
      <c r="SCN124" s="39"/>
      <c r="SCO124" s="40"/>
      <c r="SCP124" s="34"/>
      <c r="SCQ124" s="35"/>
      <c r="SCR124" s="36"/>
      <c r="SCS124" s="36"/>
      <c r="SCT124" s="37"/>
      <c r="SCU124" s="38"/>
      <c r="SCV124" s="39"/>
      <c r="SCW124" s="40"/>
      <c r="SCX124" s="34"/>
      <c r="SCY124" s="35"/>
      <c r="SCZ124" s="36"/>
      <c r="SDA124" s="36"/>
      <c r="SDB124" s="37"/>
      <c r="SDC124" s="38"/>
      <c r="SDD124" s="39"/>
      <c r="SDE124" s="40"/>
      <c r="SDF124" s="34"/>
      <c r="SDG124" s="35"/>
      <c r="SDH124" s="36"/>
      <c r="SDI124" s="36"/>
      <c r="SDJ124" s="37"/>
      <c r="SDK124" s="38"/>
      <c r="SDL124" s="39"/>
      <c r="SDM124" s="40"/>
      <c r="SDN124" s="34"/>
      <c r="SDO124" s="35"/>
      <c r="SDP124" s="36"/>
      <c r="SDQ124" s="36"/>
      <c r="SDR124" s="37"/>
      <c r="SDS124" s="38"/>
      <c r="SDT124" s="39"/>
      <c r="SDU124" s="40"/>
      <c r="SDV124" s="34"/>
      <c r="SDW124" s="35"/>
      <c r="SDX124" s="36"/>
      <c r="SDY124" s="36"/>
      <c r="SDZ124" s="37"/>
      <c r="SEA124" s="38"/>
      <c r="SEB124" s="39"/>
      <c r="SEC124" s="40"/>
      <c r="SED124" s="34"/>
      <c r="SEE124" s="35"/>
      <c r="SEF124" s="36"/>
      <c r="SEG124" s="36"/>
      <c r="SEH124" s="37"/>
      <c r="SEI124" s="38"/>
      <c r="SEJ124" s="39"/>
      <c r="SEK124" s="40"/>
      <c r="SEL124" s="34"/>
      <c r="SEM124" s="35"/>
      <c r="SEN124" s="36"/>
      <c r="SEO124" s="36"/>
      <c r="SEP124" s="37"/>
      <c r="SEQ124" s="38"/>
      <c r="SER124" s="39"/>
      <c r="SES124" s="40"/>
      <c r="SET124" s="34"/>
      <c r="SEU124" s="35"/>
      <c r="SEV124" s="36"/>
      <c r="SEW124" s="36"/>
      <c r="SEX124" s="37"/>
      <c r="SEY124" s="38"/>
      <c r="SEZ124" s="39"/>
      <c r="SFA124" s="40"/>
      <c r="SFB124" s="34"/>
      <c r="SFC124" s="35"/>
      <c r="SFD124" s="36"/>
      <c r="SFE124" s="36"/>
      <c r="SFF124" s="37"/>
      <c r="SFG124" s="38"/>
      <c r="SFH124" s="39"/>
      <c r="SFI124" s="40"/>
      <c r="SFJ124" s="34"/>
      <c r="SFK124" s="35"/>
      <c r="SFL124" s="36"/>
      <c r="SFM124" s="36"/>
      <c r="SFN124" s="37"/>
      <c r="SFO124" s="38"/>
      <c r="SFP124" s="39"/>
      <c r="SFQ124" s="40"/>
      <c r="SFR124" s="34"/>
      <c r="SFS124" s="35"/>
      <c r="SFT124" s="36"/>
      <c r="SFU124" s="36"/>
      <c r="SFV124" s="37"/>
      <c r="SFW124" s="38"/>
      <c r="SFX124" s="39"/>
      <c r="SFY124" s="40"/>
      <c r="SFZ124" s="34"/>
      <c r="SGA124" s="35"/>
      <c r="SGB124" s="36"/>
      <c r="SGC124" s="36"/>
      <c r="SGD124" s="37"/>
      <c r="SGE124" s="38"/>
      <c r="SGF124" s="39"/>
      <c r="SGG124" s="40"/>
      <c r="SGH124" s="34"/>
      <c r="SGI124" s="35"/>
      <c r="SGJ124" s="36"/>
      <c r="SGK124" s="36"/>
      <c r="SGL124" s="37"/>
      <c r="SGM124" s="38"/>
      <c r="SGN124" s="39"/>
      <c r="SGO124" s="40"/>
      <c r="SGP124" s="34"/>
      <c r="SGQ124" s="35"/>
      <c r="SGR124" s="36"/>
      <c r="SGS124" s="36"/>
      <c r="SGT124" s="37"/>
      <c r="SGU124" s="38"/>
      <c r="SGV124" s="39"/>
      <c r="SGW124" s="40"/>
      <c r="SGX124" s="34"/>
      <c r="SGY124" s="35"/>
      <c r="SGZ124" s="36"/>
      <c r="SHA124" s="36"/>
      <c r="SHB124" s="37"/>
      <c r="SHC124" s="38"/>
      <c r="SHD124" s="39"/>
      <c r="SHE124" s="40"/>
      <c r="SHF124" s="34"/>
      <c r="SHG124" s="35"/>
      <c r="SHH124" s="36"/>
      <c r="SHI124" s="36"/>
      <c r="SHJ124" s="37"/>
      <c r="SHK124" s="38"/>
      <c r="SHL124" s="39"/>
      <c r="SHM124" s="40"/>
      <c r="SHN124" s="34"/>
      <c r="SHO124" s="35"/>
      <c r="SHP124" s="36"/>
      <c r="SHQ124" s="36"/>
      <c r="SHR124" s="37"/>
      <c r="SHS124" s="38"/>
      <c r="SHT124" s="39"/>
      <c r="SHU124" s="40"/>
      <c r="SHV124" s="34"/>
      <c r="SHW124" s="35"/>
      <c r="SHX124" s="36"/>
      <c r="SHY124" s="36"/>
      <c r="SHZ124" s="37"/>
      <c r="SIA124" s="38"/>
      <c r="SIB124" s="39"/>
      <c r="SIC124" s="40"/>
      <c r="SID124" s="34"/>
      <c r="SIE124" s="35"/>
      <c r="SIF124" s="36"/>
      <c r="SIG124" s="36"/>
      <c r="SIH124" s="37"/>
      <c r="SII124" s="38"/>
      <c r="SIJ124" s="39"/>
      <c r="SIK124" s="40"/>
      <c r="SIL124" s="34"/>
      <c r="SIM124" s="35"/>
      <c r="SIN124" s="36"/>
      <c r="SIO124" s="36"/>
      <c r="SIP124" s="37"/>
      <c r="SIQ124" s="38"/>
      <c r="SIR124" s="39"/>
      <c r="SIS124" s="40"/>
      <c r="SIT124" s="34"/>
      <c r="SIU124" s="35"/>
      <c r="SIV124" s="36"/>
      <c r="SIW124" s="36"/>
      <c r="SIX124" s="37"/>
      <c r="SIY124" s="38"/>
      <c r="SIZ124" s="39"/>
      <c r="SJA124" s="40"/>
      <c r="SJB124" s="34"/>
      <c r="SJC124" s="35"/>
      <c r="SJD124" s="36"/>
      <c r="SJE124" s="36"/>
      <c r="SJF124" s="37"/>
      <c r="SJG124" s="38"/>
      <c r="SJH124" s="39"/>
      <c r="SJI124" s="40"/>
      <c r="SJJ124" s="34"/>
      <c r="SJK124" s="35"/>
      <c r="SJL124" s="36"/>
      <c r="SJM124" s="36"/>
      <c r="SJN124" s="37"/>
      <c r="SJO124" s="38"/>
      <c r="SJP124" s="39"/>
      <c r="SJQ124" s="40"/>
      <c r="SJR124" s="34"/>
      <c r="SJS124" s="35"/>
      <c r="SJT124" s="36"/>
      <c r="SJU124" s="36"/>
      <c r="SJV124" s="37"/>
      <c r="SJW124" s="38"/>
      <c r="SJX124" s="39"/>
      <c r="SJY124" s="40"/>
      <c r="SJZ124" s="34"/>
      <c r="SKA124" s="35"/>
      <c r="SKB124" s="36"/>
      <c r="SKC124" s="36"/>
      <c r="SKD124" s="37"/>
      <c r="SKE124" s="38"/>
      <c r="SKF124" s="39"/>
      <c r="SKG124" s="40"/>
      <c r="SKH124" s="34"/>
      <c r="SKI124" s="35"/>
      <c r="SKJ124" s="36"/>
      <c r="SKK124" s="36"/>
      <c r="SKL124" s="37"/>
      <c r="SKM124" s="38"/>
      <c r="SKN124" s="39"/>
      <c r="SKO124" s="40"/>
      <c r="SKP124" s="34"/>
      <c r="SKQ124" s="35"/>
      <c r="SKR124" s="36"/>
      <c r="SKS124" s="36"/>
      <c r="SKT124" s="37"/>
      <c r="SKU124" s="38"/>
      <c r="SKV124" s="39"/>
      <c r="SKW124" s="40"/>
      <c r="SKX124" s="34"/>
      <c r="SKY124" s="35"/>
      <c r="SKZ124" s="36"/>
      <c r="SLA124" s="36"/>
      <c r="SLB124" s="37"/>
      <c r="SLC124" s="38"/>
      <c r="SLD124" s="39"/>
      <c r="SLE124" s="40"/>
      <c r="SLF124" s="34"/>
      <c r="SLG124" s="35"/>
      <c r="SLH124" s="36"/>
      <c r="SLI124" s="36"/>
      <c r="SLJ124" s="37"/>
      <c r="SLK124" s="38"/>
      <c r="SLL124" s="39"/>
      <c r="SLM124" s="40"/>
      <c r="SLN124" s="34"/>
      <c r="SLO124" s="35"/>
      <c r="SLP124" s="36"/>
      <c r="SLQ124" s="36"/>
      <c r="SLR124" s="37"/>
      <c r="SLS124" s="38"/>
      <c r="SLT124" s="39"/>
      <c r="SLU124" s="40"/>
      <c r="SLV124" s="34"/>
      <c r="SLW124" s="35"/>
      <c r="SLX124" s="36"/>
      <c r="SLY124" s="36"/>
      <c r="SLZ124" s="37"/>
      <c r="SMA124" s="38"/>
      <c r="SMB124" s="39"/>
      <c r="SMC124" s="40"/>
      <c r="SMD124" s="34"/>
      <c r="SME124" s="35"/>
      <c r="SMF124" s="36"/>
      <c r="SMG124" s="36"/>
      <c r="SMH124" s="37"/>
      <c r="SMI124" s="38"/>
      <c r="SMJ124" s="39"/>
      <c r="SMK124" s="40"/>
      <c r="SML124" s="34"/>
      <c r="SMM124" s="35"/>
      <c r="SMN124" s="36"/>
      <c r="SMO124" s="36"/>
      <c r="SMP124" s="37"/>
      <c r="SMQ124" s="38"/>
      <c r="SMR124" s="39"/>
      <c r="SMS124" s="40"/>
      <c r="SMT124" s="34"/>
      <c r="SMU124" s="35"/>
      <c r="SMV124" s="36"/>
      <c r="SMW124" s="36"/>
      <c r="SMX124" s="37"/>
      <c r="SMY124" s="38"/>
      <c r="SMZ124" s="39"/>
      <c r="SNA124" s="40"/>
      <c r="SNB124" s="34"/>
      <c r="SNC124" s="35"/>
      <c r="SND124" s="36"/>
      <c r="SNE124" s="36"/>
      <c r="SNF124" s="37"/>
      <c r="SNG124" s="38"/>
      <c r="SNH124" s="39"/>
      <c r="SNI124" s="40"/>
      <c r="SNJ124" s="34"/>
      <c r="SNK124" s="35"/>
      <c r="SNL124" s="36"/>
      <c r="SNM124" s="36"/>
      <c r="SNN124" s="37"/>
      <c r="SNO124" s="38"/>
      <c r="SNP124" s="39"/>
      <c r="SNQ124" s="40"/>
      <c r="SNR124" s="34"/>
      <c r="SNS124" s="35"/>
      <c r="SNT124" s="36"/>
      <c r="SNU124" s="36"/>
      <c r="SNV124" s="37"/>
      <c r="SNW124" s="38"/>
      <c r="SNX124" s="39"/>
      <c r="SNY124" s="40"/>
      <c r="SNZ124" s="34"/>
      <c r="SOA124" s="35"/>
      <c r="SOB124" s="36"/>
      <c r="SOC124" s="36"/>
      <c r="SOD124" s="37"/>
      <c r="SOE124" s="38"/>
      <c r="SOF124" s="39"/>
      <c r="SOG124" s="40"/>
      <c r="SOH124" s="34"/>
      <c r="SOI124" s="35"/>
      <c r="SOJ124" s="36"/>
      <c r="SOK124" s="36"/>
      <c r="SOL124" s="37"/>
      <c r="SOM124" s="38"/>
      <c r="SON124" s="39"/>
      <c r="SOO124" s="40"/>
      <c r="SOP124" s="34"/>
      <c r="SOQ124" s="35"/>
      <c r="SOR124" s="36"/>
      <c r="SOS124" s="36"/>
      <c r="SOT124" s="37"/>
      <c r="SOU124" s="38"/>
      <c r="SOV124" s="39"/>
      <c r="SOW124" s="40"/>
      <c r="SOX124" s="34"/>
      <c r="SOY124" s="35"/>
      <c r="SOZ124" s="36"/>
      <c r="SPA124" s="36"/>
      <c r="SPB124" s="37"/>
      <c r="SPC124" s="38"/>
      <c r="SPD124" s="39"/>
      <c r="SPE124" s="40"/>
      <c r="SPF124" s="34"/>
      <c r="SPG124" s="35"/>
      <c r="SPH124" s="36"/>
      <c r="SPI124" s="36"/>
      <c r="SPJ124" s="37"/>
      <c r="SPK124" s="38"/>
      <c r="SPL124" s="39"/>
      <c r="SPM124" s="40"/>
      <c r="SPN124" s="34"/>
      <c r="SPO124" s="35"/>
      <c r="SPP124" s="36"/>
      <c r="SPQ124" s="36"/>
      <c r="SPR124" s="37"/>
      <c r="SPS124" s="38"/>
      <c r="SPT124" s="39"/>
      <c r="SPU124" s="40"/>
      <c r="SPV124" s="34"/>
      <c r="SPW124" s="35"/>
      <c r="SPX124" s="36"/>
      <c r="SPY124" s="36"/>
      <c r="SPZ124" s="37"/>
      <c r="SQA124" s="38"/>
      <c r="SQB124" s="39"/>
      <c r="SQC124" s="40"/>
      <c r="SQD124" s="34"/>
      <c r="SQE124" s="35"/>
      <c r="SQF124" s="36"/>
      <c r="SQG124" s="36"/>
      <c r="SQH124" s="37"/>
      <c r="SQI124" s="38"/>
      <c r="SQJ124" s="39"/>
      <c r="SQK124" s="40"/>
      <c r="SQL124" s="34"/>
      <c r="SQM124" s="35"/>
      <c r="SQN124" s="36"/>
      <c r="SQO124" s="36"/>
      <c r="SQP124" s="37"/>
      <c r="SQQ124" s="38"/>
      <c r="SQR124" s="39"/>
      <c r="SQS124" s="40"/>
      <c r="SQT124" s="34"/>
      <c r="SQU124" s="35"/>
      <c r="SQV124" s="36"/>
      <c r="SQW124" s="36"/>
      <c r="SQX124" s="37"/>
      <c r="SQY124" s="38"/>
      <c r="SQZ124" s="39"/>
      <c r="SRA124" s="40"/>
      <c r="SRB124" s="34"/>
      <c r="SRC124" s="35"/>
      <c r="SRD124" s="36"/>
      <c r="SRE124" s="36"/>
      <c r="SRF124" s="37"/>
      <c r="SRG124" s="38"/>
      <c r="SRH124" s="39"/>
      <c r="SRI124" s="40"/>
      <c r="SRJ124" s="34"/>
      <c r="SRK124" s="35"/>
      <c r="SRL124" s="36"/>
      <c r="SRM124" s="36"/>
      <c r="SRN124" s="37"/>
      <c r="SRO124" s="38"/>
      <c r="SRP124" s="39"/>
      <c r="SRQ124" s="40"/>
      <c r="SRR124" s="34"/>
      <c r="SRS124" s="35"/>
      <c r="SRT124" s="36"/>
      <c r="SRU124" s="36"/>
      <c r="SRV124" s="37"/>
      <c r="SRW124" s="38"/>
      <c r="SRX124" s="39"/>
      <c r="SRY124" s="40"/>
      <c r="SRZ124" s="34"/>
      <c r="SSA124" s="35"/>
      <c r="SSB124" s="36"/>
      <c r="SSC124" s="36"/>
      <c r="SSD124" s="37"/>
      <c r="SSE124" s="38"/>
      <c r="SSF124" s="39"/>
      <c r="SSG124" s="40"/>
      <c r="SSH124" s="34"/>
      <c r="SSI124" s="35"/>
      <c r="SSJ124" s="36"/>
      <c r="SSK124" s="36"/>
      <c r="SSL124" s="37"/>
      <c r="SSM124" s="38"/>
      <c r="SSN124" s="39"/>
      <c r="SSO124" s="40"/>
      <c r="SSP124" s="34"/>
      <c r="SSQ124" s="35"/>
      <c r="SSR124" s="36"/>
      <c r="SSS124" s="36"/>
      <c r="SST124" s="37"/>
      <c r="SSU124" s="38"/>
      <c r="SSV124" s="39"/>
      <c r="SSW124" s="40"/>
      <c r="SSX124" s="34"/>
      <c r="SSY124" s="35"/>
      <c r="SSZ124" s="36"/>
      <c r="STA124" s="36"/>
      <c r="STB124" s="37"/>
      <c r="STC124" s="38"/>
      <c r="STD124" s="39"/>
      <c r="STE124" s="40"/>
      <c r="STF124" s="34"/>
      <c r="STG124" s="35"/>
      <c r="STH124" s="36"/>
      <c r="STI124" s="36"/>
      <c r="STJ124" s="37"/>
      <c r="STK124" s="38"/>
      <c r="STL124" s="39"/>
      <c r="STM124" s="40"/>
      <c r="STN124" s="34"/>
      <c r="STO124" s="35"/>
      <c r="STP124" s="36"/>
      <c r="STQ124" s="36"/>
      <c r="STR124" s="37"/>
      <c r="STS124" s="38"/>
      <c r="STT124" s="39"/>
      <c r="STU124" s="40"/>
      <c r="STV124" s="34"/>
      <c r="STW124" s="35"/>
      <c r="STX124" s="36"/>
      <c r="STY124" s="36"/>
      <c r="STZ124" s="37"/>
      <c r="SUA124" s="38"/>
      <c r="SUB124" s="39"/>
      <c r="SUC124" s="40"/>
      <c r="SUD124" s="34"/>
      <c r="SUE124" s="35"/>
      <c r="SUF124" s="36"/>
      <c r="SUG124" s="36"/>
      <c r="SUH124" s="37"/>
      <c r="SUI124" s="38"/>
      <c r="SUJ124" s="39"/>
      <c r="SUK124" s="40"/>
      <c r="SUL124" s="34"/>
      <c r="SUM124" s="35"/>
      <c r="SUN124" s="36"/>
      <c r="SUO124" s="36"/>
      <c r="SUP124" s="37"/>
      <c r="SUQ124" s="38"/>
      <c r="SUR124" s="39"/>
      <c r="SUS124" s="40"/>
      <c r="SUT124" s="34"/>
      <c r="SUU124" s="35"/>
      <c r="SUV124" s="36"/>
      <c r="SUW124" s="36"/>
      <c r="SUX124" s="37"/>
      <c r="SUY124" s="38"/>
      <c r="SUZ124" s="39"/>
      <c r="SVA124" s="40"/>
      <c r="SVB124" s="34"/>
      <c r="SVC124" s="35"/>
      <c r="SVD124" s="36"/>
      <c r="SVE124" s="36"/>
      <c r="SVF124" s="37"/>
      <c r="SVG124" s="38"/>
      <c r="SVH124" s="39"/>
      <c r="SVI124" s="40"/>
      <c r="SVJ124" s="34"/>
      <c r="SVK124" s="35"/>
      <c r="SVL124" s="36"/>
      <c r="SVM124" s="36"/>
      <c r="SVN124" s="37"/>
      <c r="SVO124" s="38"/>
      <c r="SVP124" s="39"/>
      <c r="SVQ124" s="40"/>
      <c r="SVR124" s="34"/>
      <c r="SVS124" s="35"/>
      <c r="SVT124" s="36"/>
      <c r="SVU124" s="36"/>
      <c r="SVV124" s="37"/>
      <c r="SVW124" s="38"/>
      <c r="SVX124" s="39"/>
      <c r="SVY124" s="40"/>
      <c r="SVZ124" s="34"/>
      <c r="SWA124" s="35"/>
      <c r="SWB124" s="36"/>
      <c r="SWC124" s="36"/>
      <c r="SWD124" s="37"/>
      <c r="SWE124" s="38"/>
      <c r="SWF124" s="39"/>
      <c r="SWG124" s="40"/>
      <c r="SWH124" s="34"/>
      <c r="SWI124" s="35"/>
      <c r="SWJ124" s="36"/>
      <c r="SWK124" s="36"/>
      <c r="SWL124" s="37"/>
      <c r="SWM124" s="38"/>
      <c r="SWN124" s="39"/>
      <c r="SWO124" s="40"/>
      <c r="SWP124" s="34"/>
      <c r="SWQ124" s="35"/>
      <c r="SWR124" s="36"/>
      <c r="SWS124" s="36"/>
      <c r="SWT124" s="37"/>
      <c r="SWU124" s="38"/>
      <c r="SWV124" s="39"/>
      <c r="SWW124" s="40"/>
      <c r="SWX124" s="34"/>
      <c r="SWY124" s="35"/>
      <c r="SWZ124" s="36"/>
      <c r="SXA124" s="36"/>
      <c r="SXB124" s="37"/>
      <c r="SXC124" s="38"/>
      <c r="SXD124" s="39"/>
      <c r="SXE124" s="40"/>
      <c r="SXF124" s="34"/>
      <c r="SXG124" s="35"/>
      <c r="SXH124" s="36"/>
      <c r="SXI124" s="36"/>
      <c r="SXJ124" s="37"/>
      <c r="SXK124" s="38"/>
      <c r="SXL124" s="39"/>
      <c r="SXM124" s="40"/>
      <c r="SXN124" s="34"/>
      <c r="SXO124" s="35"/>
      <c r="SXP124" s="36"/>
      <c r="SXQ124" s="36"/>
      <c r="SXR124" s="37"/>
      <c r="SXS124" s="38"/>
      <c r="SXT124" s="39"/>
      <c r="SXU124" s="40"/>
      <c r="SXV124" s="34"/>
      <c r="SXW124" s="35"/>
      <c r="SXX124" s="36"/>
      <c r="SXY124" s="36"/>
      <c r="SXZ124" s="37"/>
      <c r="SYA124" s="38"/>
      <c r="SYB124" s="39"/>
      <c r="SYC124" s="40"/>
      <c r="SYD124" s="34"/>
      <c r="SYE124" s="35"/>
      <c r="SYF124" s="36"/>
      <c r="SYG124" s="36"/>
      <c r="SYH124" s="37"/>
      <c r="SYI124" s="38"/>
      <c r="SYJ124" s="39"/>
      <c r="SYK124" s="40"/>
      <c r="SYL124" s="34"/>
      <c r="SYM124" s="35"/>
      <c r="SYN124" s="36"/>
      <c r="SYO124" s="36"/>
      <c r="SYP124" s="37"/>
      <c r="SYQ124" s="38"/>
      <c r="SYR124" s="39"/>
      <c r="SYS124" s="40"/>
      <c r="SYT124" s="34"/>
      <c r="SYU124" s="35"/>
      <c r="SYV124" s="36"/>
      <c r="SYW124" s="36"/>
      <c r="SYX124" s="37"/>
      <c r="SYY124" s="38"/>
      <c r="SYZ124" s="39"/>
      <c r="SZA124" s="40"/>
      <c r="SZB124" s="34"/>
      <c r="SZC124" s="35"/>
      <c r="SZD124" s="36"/>
      <c r="SZE124" s="36"/>
      <c r="SZF124" s="37"/>
      <c r="SZG124" s="38"/>
      <c r="SZH124" s="39"/>
      <c r="SZI124" s="40"/>
      <c r="SZJ124" s="34"/>
      <c r="SZK124" s="35"/>
      <c r="SZL124" s="36"/>
      <c r="SZM124" s="36"/>
      <c r="SZN124" s="37"/>
      <c r="SZO124" s="38"/>
      <c r="SZP124" s="39"/>
      <c r="SZQ124" s="40"/>
      <c r="SZR124" s="34"/>
      <c r="SZS124" s="35"/>
      <c r="SZT124" s="36"/>
      <c r="SZU124" s="36"/>
      <c r="SZV124" s="37"/>
      <c r="SZW124" s="38"/>
      <c r="SZX124" s="39"/>
      <c r="SZY124" s="40"/>
      <c r="SZZ124" s="34"/>
      <c r="TAA124" s="35"/>
      <c r="TAB124" s="36"/>
      <c r="TAC124" s="36"/>
      <c r="TAD124" s="37"/>
      <c r="TAE124" s="38"/>
      <c r="TAF124" s="39"/>
      <c r="TAG124" s="40"/>
      <c r="TAH124" s="34"/>
      <c r="TAI124" s="35"/>
      <c r="TAJ124" s="36"/>
      <c r="TAK124" s="36"/>
      <c r="TAL124" s="37"/>
      <c r="TAM124" s="38"/>
      <c r="TAN124" s="39"/>
      <c r="TAO124" s="40"/>
      <c r="TAP124" s="34"/>
      <c r="TAQ124" s="35"/>
      <c r="TAR124" s="36"/>
      <c r="TAS124" s="36"/>
      <c r="TAT124" s="37"/>
      <c r="TAU124" s="38"/>
      <c r="TAV124" s="39"/>
      <c r="TAW124" s="40"/>
      <c r="TAX124" s="34"/>
      <c r="TAY124" s="35"/>
      <c r="TAZ124" s="36"/>
      <c r="TBA124" s="36"/>
      <c r="TBB124" s="37"/>
      <c r="TBC124" s="38"/>
      <c r="TBD124" s="39"/>
      <c r="TBE124" s="40"/>
      <c r="TBF124" s="34"/>
      <c r="TBG124" s="35"/>
      <c r="TBH124" s="36"/>
      <c r="TBI124" s="36"/>
      <c r="TBJ124" s="37"/>
      <c r="TBK124" s="38"/>
      <c r="TBL124" s="39"/>
      <c r="TBM124" s="40"/>
      <c r="TBN124" s="34"/>
      <c r="TBO124" s="35"/>
      <c r="TBP124" s="36"/>
      <c r="TBQ124" s="36"/>
      <c r="TBR124" s="37"/>
      <c r="TBS124" s="38"/>
      <c r="TBT124" s="39"/>
      <c r="TBU124" s="40"/>
      <c r="TBV124" s="34"/>
      <c r="TBW124" s="35"/>
      <c r="TBX124" s="36"/>
      <c r="TBY124" s="36"/>
      <c r="TBZ124" s="37"/>
      <c r="TCA124" s="38"/>
      <c r="TCB124" s="39"/>
      <c r="TCC124" s="40"/>
      <c r="TCD124" s="34"/>
      <c r="TCE124" s="35"/>
      <c r="TCF124" s="36"/>
      <c r="TCG124" s="36"/>
      <c r="TCH124" s="37"/>
      <c r="TCI124" s="38"/>
      <c r="TCJ124" s="39"/>
      <c r="TCK124" s="40"/>
      <c r="TCL124" s="34"/>
      <c r="TCM124" s="35"/>
      <c r="TCN124" s="36"/>
      <c r="TCO124" s="36"/>
      <c r="TCP124" s="37"/>
      <c r="TCQ124" s="38"/>
      <c r="TCR124" s="39"/>
      <c r="TCS124" s="40"/>
      <c r="TCT124" s="34"/>
      <c r="TCU124" s="35"/>
      <c r="TCV124" s="36"/>
      <c r="TCW124" s="36"/>
      <c r="TCX124" s="37"/>
      <c r="TCY124" s="38"/>
      <c r="TCZ124" s="39"/>
      <c r="TDA124" s="40"/>
      <c r="TDB124" s="34"/>
      <c r="TDC124" s="35"/>
      <c r="TDD124" s="36"/>
      <c r="TDE124" s="36"/>
      <c r="TDF124" s="37"/>
      <c r="TDG124" s="38"/>
      <c r="TDH124" s="39"/>
      <c r="TDI124" s="40"/>
      <c r="TDJ124" s="34"/>
      <c r="TDK124" s="35"/>
      <c r="TDL124" s="36"/>
      <c r="TDM124" s="36"/>
      <c r="TDN124" s="37"/>
      <c r="TDO124" s="38"/>
      <c r="TDP124" s="39"/>
      <c r="TDQ124" s="40"/>
      <c r="TDR124" s="34"/>
      <c r="TDS124" s="35"/>
      <c r="TDT124" s="36"/>
      <c r="TDU124" s="36"/>
      <c r="TDV124" s="37"/>
      <c r="TDW124" s="38"/>
      <c r="TDX124" s="39"/>
      <c r="TDY124" s="40"/>
      <c r="TDZ124" s="34"/>
      <c r="TEA124" s="35"/>
      <c r="TEB124" s="36"/>
      <c r="TEC124" s="36"/>
      <c r="TED124" s="37"/>
      <c r="TEE124" s="38"/>
      <c r="TEF124" s="39"/>
      <c r="TEG124" s="40"/>
      <c r="TEH124" s="34"/>
      <c r="TEI124" s="35"/>
      <c r="TEJ124" s="36"/>
      <c r="TEK124" s="36"/>
      <c r="TEL124" s="37"/>
      <c r="TEM124" s="38"/>
      <c r="TEN124" s="39"/>
      <c r="TEO124" s="40"/>
      <c r="TEP124" s="34"/>
      <c r="TEQ124" s="35"/>
      <c r="TER124" s="36"/>
      <c r="TES124" s="36"/>
      <c r="TET124" s="37"/>
      <c r="TEU124" s="38"/>
      <c r="TEV124" s="39"/>
      <c r="TEW124" s="40"/>
      <c r="TEX124" s="34"/>
      <c r="TEY124" s="35"/>
      <c r="TEZ124" s="36"/>
      <c r="TFA124" s="36"/>
      <c r="TFB124" s="37"/>
      <c r="TFC124" s="38"/>
      <c r="TFD124" s="39"/>
      <c r="TFE124" s="40"/>
      <c r="TFF124" s="34"/>
      <c r="TFG124" s="35"/>
      <c r="TFH124" s="36"/>
      <c r="TFI124" s="36"/>
      <c r="TFJ124" s="37"/>
      <c r="TFK124" s="38"/>
      <c r="TFL124" s="39"/>
      <c r="TFM124" s="40"/>
      <c r="TFN124" s="34"/>
      <c r="TFO124" s="35"/>
      <c r="TFP124" s="36"/>
      <c r="TFQ124" s="36"/>
      <c r="TFR124" s="37"/>
      <c r="TFS124" s="38"/>
      <c r="TFT124" s="39"/>
      <c r="TFU124" s="40"/>
      <c r="TFV124" s="34"/>
      <c r="TFW124" s="35"/>
      <c r="TFX124" s="36"/>
      <c r="TFY124" s="36"/>
      <c r="TFZ124" s="37"/>
      <c r="TGA124" s="38"/>
      <c r="TGB124" s="39"/>
      <c r="TGC124" s="40"/>
      <c r="TGD124" s="34"/>
      <c r="TGE124" s="35"/>
      <c r="TGF124" s="36"/>
      <c r="TGG124" s="36"/>
      <c r="TGH124" s="37"/>
      <c r="TGI124" s="38"/>
      <c r="TGJ124" s="39"/>
      <c r="TGK124" s="40"/>
      <c r="TGL124" s="34"/>
      <c r="TGM124" s="35"/>
      <c r="TGN124" s="36"/>
      <c r="TGO124" s="36"/>
      <c r="TGP124" s="37"/>
      <c r="TGQ124" s="38"/>
      <c r="TGR124" s="39"/>
      <c r="TGS124" s="40"/>
      <c r="TGT124" s="34"/>
      <c r="TGU124" s="35"/>
      <c r="TGV124" s="36"/>
      <c r="TGW124" s="36"/>
      <c r="TGX124" s="37"/>
      <c r="TGY124" s="38"/>
      <c r="TGZ124" s="39"/>
      <c r="THA124" s="40"/>
      <c r="THB124" s="34"/>
      <c r="THC124" s="35"/>
      <c r="THD124" s="36"/>
      <c r="THE124" s="36"/>
      <c r="THF124" s="37"/>
      <c r="THG124" s="38"/>
      <c r="THH124" s="39"/>
      <c r="THI124" s="40"/>
      <c r="THJ124" s="34"/>
      <c r="THK124" s="35"/>
      <c r="THL124" s="36"/>
      <c r="THM124" s="36"/>
      <c r="THN124" s="37"/>
      <c r="THO124" s="38"/>
      <c r="THP124" s="39"/>
      <c r="THQ124" s="40"/>
      <c r="THR124" s="34"/>
      <c r="THS124" s="35"/>
      <c r="THT124" s="36"/>
      <c r="THU124" s="36"/>
      <c r="THV124" s="37"/>
      <c r="THW124" s="38"/>
      <c r="THX124" s="39"/>
      <c r="THY124" s="40"/>
      <c r="THZ124" s="34"/>
      <c r="TIA124" s="35"/>
      <c r="TIB124" s="36"/>
      <c r="TIC124" s="36"/>
      <c r="TID124" s="37"/>
      <c r="TIE124" s="38"/>
      <c r="TIF124" s="39"/>
      <c r="TIG124" s="40"/>
      <c r="TIH124" s="34"/>
      <c r="TII124" s="35"/>
      <c r="TIJ124" s="36"/>
      <c r="TIK124" s="36"/>
      <c r="TIL124" s="37"/>
      <c r="TIM124" s="38"/>
      <c r="TIN124" s="39"/>
      <c r="TIO124" s="40"/>
      <c r="TIP124" s="34"/>
      <c r="TIQ124" s="35"/>
      <c r="TIR124" s="36"/>
      <c r="TIS124" s="36"/>
      <c r="TIT124" s="37"/>
      <c r="TIU124" s="38"/>
      <c r="TIV124" s="39"/>
      <c r="TIW124" s="40"/>
      <c r="TIX124" s="34"/>
      <c r="TIY124" s="35"/>
      <c r="TIZ124" s="36"/>
      <c r="TJA124" s="36"/>
      <c r="TJB124" s="37"/>
      <c r="TJC124" s="38"/>
      <c r="TJD124" s="39"/>
      <c r="TJE124" s="40"/>
      <c r="TJF124" s="34"/>
      <c r="TJG124" s="35"/>
      <c r="TJH124" s="36"/>
      <c r="TJI124" s="36"/>
      <c r="TJJ124" s="37"/>
      <c r="TJK124" s="38"/>
      <c r="TJL124" s="39"/>
      <c r="TJM124" s="40"/>
      <c r="TJN124" s="34"/>
      <c r="TJO124" s="35"/>
      <c r="TJP124" s="36"/>
      <c r="TJQ124" s="36"/>
      <c r="TJR124" s="37"/>
      <c r="TJS124" s="38"/>
      <c r="TJT124" s="39"/>
      <c r="TJU124" s="40"/>
      <c r="TJV124" s="34"/>
      <c r="TJW124" s="35"/>
      <c r="TJX124" s="36"/>
      <c r="TJY124" s="36"/>
      <c r="TJZ124" s="37"/>
      <c r="TKA124" s="38"/>
      <c r="TKB124" s="39"/>
      <c r="TKC124" s="40"/>
      <c r="TKD124" s="34"/>
      <c r="TKE124" s="35"/>
      <c r="TKF124" s="36"/>
      <c r="TKG124" s="36"/>
      <c r="TKH124" s="37"/>
      <c r="TKI124" s="38"/>
      <c r="TKJ124" s="39"/>
      <c r="TKK124" s="40"/>
      <c r="TKL124" s="34"/>
      <c r="TKM124" s="35"/>
      <c r="TKN124" s="36"/>
      <c r="TKO124" s="36"/>
      <c r="TKP124" s="37"/>
      <c r="TKQ124" s="38"/>
      <c r="TKR124" s="39"/>
      <c r="TKS124" s="40"/>
      <c r="TKT124" s="34"/>
      <c r="TKU124" s="35"/>
      <c r="TKV124" s="36"/>
      <c r="TKW124" s="36"/>
      <c r="TKX124" s="37"/>
      <c r="TKY124" s="38"/>
      <c r="TKZ124" s="39"/>
      <c r="TLA124" s="40"/>
      <c r="TLB124" s="34"/>
      <c r="TLC124" s="35"/>
      <c r="TLD124" s="36"/>
      <c r="TLE124" s="36"/>
      <c r="TLF124" s="37"/>
      <c r="TLG124" s="38"/>
      <c r="TLH124" s="39"/>
      <c r="TLI124" s="40"/>
      <c r="TLJ124" s="34"/>
      <c r="TLK124" s="35"/>
      <c r="TLL124" s="36"/>
      <c r="TLM124" s="36"/>
      <c r="TLN124" s="37"/>
      <c r="TLO124" s="38"/>
      <c r="TLP124" s="39"/>
      <c r="TLQ124" s="40"/>
      <c r="TLR124" s="34"/>
      <c r="TLS124" s="35"/>
      <c r="TLT124" s="36"/>
      <c r="TLU124" s="36"/>
      <c r="TLV124" s="37"/>
      <c r="TLW124" s="38"/>
      <c r="TLX124" s="39"/>
      <c r="TLY124" s="40"/>
      <c r="TLZ124" s="34"/>
      <c r="TMA124" s="35"/>
      <c r="TMB124" s="36"/>
      <c r="TMC124" s="36"/>
      <c r="TMD124" s="37"/>
      <c r="TME124" s="38"/>
      <c r="TMF124" s="39"/>
      <c r="TMG124" s="40"/>
      <c r="TMH124" s="34"/>
      <c r="TMI124" s="35"/>
      <c r="TMJ124" s="36"/>
      <c r="TMK124" s="36"/>
      <c r="TML124" s="37"/>
      <c r="TMM124" s="38"/>
      <c r="TMN124" s="39"/>
      <c r="TMO124" s="40"/>
      <c r="TMP124" s="34"/>
      <c r="TMQ124" s="35"/>
      <c r="TMR124" s="36"/>
      <c r="TMS124" s="36"/>
      <c r="TMT124" s="37"/>
      <c r="TMU124" s="38"/>
      <c r="TMV124" s="39"/>
      <c r="TMW124" s="40"/>
      <c r="TMX124" s="34"/>
      <c r="TMY124" s="35"/>
      <c r="TMZ124" s="36"/>
      <c r="TNA124" s="36"/>
      <c r="TNB124" s="37"/>
      <c r="TNC124" s="38"/>
      <c r="TND124" s="39"/>
      <c r="TNE124" s="40"/>
      <c r="TNF124" s="34"/>
      <c r="TNG124" s="35"/>
      <c r="TNH124" s="36"/>
      <c r="TNI124" s="36"/>
      <c r="TNJ124" s="37"/>
      <c r="TNK124" s="38"/>
      <c r="TNL124" s="39"/>
      <c r="TNM124" s="40"/>
      <c r="TNN124" s="34"/>
      <c r="TNO124" s="35"/>
      <c r="TNP124" s="36"/>
      <c r="TNQ124" s="36"/>
      <c r="TNR124" s="37"/>
      <c r="TNS124" s="38"/>
      <c r="TNT124" s="39"/>
      <c r="TNU124" s="40"/>
      <c r="TNV124" s="34"/>
      <c r="TNW124" s="35"/>
      <c r="TNX124" s="36"/>
      <c r="TNY124" s="36"/>
      <c r="TNZ124" s="37"/>
      <c r="TOA124" s="38"/>
      <c r="TOB124" s="39"/>
      <c r="TOC124" s="40"/>
      <c r="TOD124" s="34"/>
      <c r="TOE124" s="35"/>
      <c r="TOF124" s="36"/>
      <c r="TOG124" s="36"/>
      <c r="TOH124" s="37"/>
      <c r="TOI124" s="38"/>
      <c r="TOJ124" s="39"/>
      <c r="TOK124" s="40"/>
      <c r="TOL124" s="34"/>
      <c r="TOM124" s="35"/>
      <c r="TON124" s="36"/>
      <c r="TOO124" s="36"/>
      <c r="TOP124" s="37"/>
      <c r="TOQ124" s="38"/>
      <c r="TOR124" s="39"/>
      <c r="TOS124" s="40"/>
      <c r="TOT124" s="34"/>
      <c r="TOU124" s="35"/>
      <c r="TOV124" s="36"/>
      <c r="TOW124" s="36"/>
      <c r="TOX124" s="37"/>
      <c r="TOY124" s="38"/>
      <c r="TOZ124" s="39"/>
      <c r="TPA124" s="40"/>
      <c r="TPB124" s="34"/>
      <c r="TPC124" s="35"/>
      <c r="TPD124" s="36"/>
      <c r="TPE124" s="36"/>
      <c r="TPF124" s="37"/>
      <c r="TPG124" s="38"/>
      <c r="TPH124" s="39"/>
      <c r="TPI124" s="40"/>
      <c r="TPJ124" s="34"/>
      <c r="TPK124" s="35"/>
      <c r="TPL124" s="36"/>
      <c r="TPM124" s="36"/>
      <c r="TPN124" s="37"/>
      <c r="TPO124" s="38"/>
      <c r="TPP124" s="39"/>
      <c r="TPQ124" s="40"/>
      <c r="TPR124" s="34"/>
      <c r="TPS124" s="35"/>
      <c r="TPT124" s="36"/>
      <c r="TPU124" s="36"/>
      <c r="TPV124" s="37"/>
      <c r="TPW124" s="38"/>
      <c r="TPX124" s="39"/>
      <c r="TPY124" s="40"/>
      <c r="TPZ124" s="34"/>
      <c r="TQA124" s="35"/>
      <c r="TQB124" s="36"/>
      <c r="TQC124" s="36"/>
      <c r="TQD124" s="37"/>
      <c r="TQE124" s="38"/>
      <c r="TQF124" s="39"/>
      <c r="TQG124" s="40"/>
      <c r="TQH124" s="34"/>
      <c r="TQI124" s="35"/>
      <c r="TQJ124" s="36"/>
      <c r="TQK124" s="36"/>
      <c r="TQL124" s="37"/>
      <c r="TQM124" s="38"/>
      <c r="TQN124" s="39"/>
      <c r="TQO124" s="40"/>
      <c r="TQP124" s="34"/>
      <c r="TQQ124" s="35"/>
      <c r="TQR124" s="36"/>
      <c r="TQS124" s="36"/>
      <c r="TQT124" s="37"/>
      <c r="TQU124" s="38"/>
      <c r="TQV124" s="39"/>
      <c r="TQW124" s="40"/>
      <c r="TQX124" s="34"/>
      <c r="TQY124" s="35"/>
      <c r="TQZ124" s="36"/>
      <c r="TRA124" s="36"/>
      <c r="TRB124" s="37"/>
      <c r="TRC124" s="38"/>
      <c r="TRD124" s="39"/>
      <c r="TRE124" s="40"/>
      <c r="TRF124" s="34"/>
      <c r="TRG124" s="35"/>
      <c r="TRH124" s="36"/>
      <c r="TRI124" s="36"/>
      <c r="TRJ124" s="37"/>
      <c r="TRK124" s="38"/>
      <c r="TRL124" s="39"/>
      <c r="TRM124" s="40"/>
      <c r="TRN124" s="34"/>
      <c r="TRO124" s="35"/>
      <c r="TRP124" s="36"/>
      <c r="TRQ124" s="36"/>
      <c r="TRR124" s="37"/>
      <c r="TRS124" s="38"/>
      <c r="TRT124" s="39"/>
      <c r="TRU124" s="40"/>
      <c r="TRV124" s="34"/>
      <c r="TRW124" s="35"/>
      <c r="TRX124" s="36"/>
      <c r="TRY124" s="36"/>
      <c r="TRZ124" s="37"/>
      <c r="TSA124" s="38"/>
      <c r="TSB124" s="39"/>
      <c r="TSC124" s="40"/>
      <c r="TSD124" s="34"/>
      <c r="TSE124" s="35"/>
      <c r="TSF124" s="36"/>
      <c r="TSG124" s="36"/>
      <c r="TSH124" s="37"/>
      <c r="TSI124" s="38"/>
      <c r="TSJ124" s="39"/>
      <c r="TSK124" s="40"/>
      <c r="TSL124" s="34"/>
      <c r="TSM124" s="35"/>
      <c r="TSN124" s="36"/>
      <c r="TSO124" s="36"/>
      <c r="TSP124" s="37"/>
      <c r="TSQ124" s="38"/>
      <c r="TSR124" s="39"/>
      <c r="TSS124" s="40"/>
      <c r="TST124" s="34"/>
      <c r="TSU124" s="35"/>
      <c r="TSV124" s="36"/>
      <c r="TSW124" s="36"/>
      <c r="TSX124" s="37"/>
      <c r="TSY124" s="38"/>
      <c r="TSZ124" s="39"/>
      <c r="TTA124" s="40"/>
      <c r="TTB124" s="34"/>
      <c r="TTC124" s="35"/>
      <c r="TTD124" s="36"/>
      <c r="TTE124" s="36"/>
      <c r="TTF124" s="37"/>
      <c r="TTG124" s="38"/>
      <c r="TTH124" s="39"/>
      <c r="TTI124" s="40"/>
      <c r="TTJ124" s="34"/>
      <c r="TTK124" s="35"/>
      <c r="TTL124" s="36"/>
      <c r="TTM124" s="36"/>
      <c r="TTN124" s="37"/>
      <c r="TTO124" s="38"/>
      <c r="TTP124" s="39"/>
      <c r="TTQ124" s="40"/>
      <c r="TTR124" s="34"/>
      <c r="TTS124" s="35"/>
      <c r="TTT124" s="36"/>
      <c r="TTU124" s="36"/>
      <c r="TTV124" s="37"/>
      <c r="TTW124" s="38"/>
      <c r="TTX124" s="39"/>
      <c r="TTY124" s="40"/>
      <c r="TTZ124" s="34"/>
      <c r="TUA124" s="35"/>
      <c r="TUB124" s="36"/>
      <c r="TUC124" s="36"/>
      <c r="TUD124" s="37"/>
      <c r="TUE124" s="38"/>
      <c r="TUF124" s="39"/>
      <c r="TUG124" s="40"/>
      <c r="TUH124" s="34"/>
      <c r="TUI124" s="35"/>
      <c r="TUJ124" s="36"/>
      <c r="TUK124" s="36"/>
      <c r="TUL124" s="37"/>
      <c r="TUM124" s="38"/>
      <c r="TUN124" s="39"/>
      <c r="TUO124" s="40"/>
      <c r="TUP124" s="34"/>
      <c r="TUQ124" s="35"/>
      <c r="TUR124" s="36"/>
      <c r="TUS124" s="36"/>
      <c r="TUT124" s="37"/>
      <c r="TUU124" s="38"/>
      <c r="TUV124" s="39"/>
      <c r="TUW124" s="40"/>
      <c r="TUX124" s="34"/>
      <c r="TUY124" s="35"/>
      <c r="TUZ124" s="36"/>
      <c r="TVA124" s="36"/>
      <c r="TVB124" s="37"/>
      <c r="TVC124" s="38"/>
      <c r="TVD124" s="39"/>
      <c r="TVE124" s="40"/>
      <c r="TVF124" s="34"/>
      <c r="TVG124" s="35"/>
      <c r="TVH124" s="36"/>
      <c r="TVI124" s="36"/>
      <c r="TVJ124" s="37"/>
      <c r="TVK124" s="38"/>
      <c r="TVL124" s="39"/>
      <c r="TVM124" s="40"/>
      <c r="TVN124" s="34"/>
      <c r="TVO124" s="35"/>
      <c r="TVP124" s="36"/>
      <c r="TVQ124" s="36"/>
      <c r="TVR124" s="37"/>
      <c r="TVS124" s="38"/>
      <c r="TVT124" s="39"/>
      <c r="TVU124" s="40"/>
      <c r="TVV124" s="34"/>
      <c r="TVW124" s="35"/>
      <c r="TVX124" s="36"/>
      <c r="TVY124" s="36"/>
      <c r="TVZ124" s="37"/>
      <c r="TWA124" s="38"/>
      <c r="TWB124" s="39"/>
      <c r="TWC124" s="40"/>
      <c r="TWD124" s="34"/>
      <c r="TWE124" s="35"/>
      <c r="TWF124" s="36"/>
      <c r="TWG124" s="36"/>
      <c r="TWH124" s="37"/>
      <c r="TWI124" s="38"/>
      <c r="TWJ124" s="39"/>
      <c r="TWK124" s="40"/>
      <c r="TWL124" s="34"/>
      <c r="TWM124" s="35"/>
      <c r="TWN124" s="36"/>
      <c r="TWO124" s="36"/>
      <c r="TWP124" s="37"/>
      <c r="TWQ124" s="38"/>
      <c r="TWR124" s="39"/>
      <c r="TWS124" s="40"/>
      <c r="TWT124" s="34"/>
      <c r="TWU124" s="35"/>
      <c r="TWV124" s="36"/>
      <c r="TWW124" s="36"/>
      <c r="TWX124" s="37"/>
      <c r="TWY124" s="38"/>
      <c r="TWZ124" s="39"/>
      <c r="TXA124" s="40"/>
      <c r="TXB124" s="34"/>
      <c r="TXC124" s="35"/>
      <c r="TXD124" s="36"/>
      <c r="TXE124" s="36"/>
      <c r="TXF124" s="37"/>
      <c r="TXG124" s="38"/>
      <c r="TXH124" s="39"/>
      <c r="TXI124" s="40"/>
      <c r="TXJ124" s="34"/>
      <c r="TXK124" s="35"/>
      <c r="TXL124" s="36"/>
      <c r="TXM124" s="36"/>
      <c r="TXN124" s="37"/>
      <c r="TXO124" s="38"/>
      <c r="TXP124" s="39"/>
      <c r="TXQ124" s="40"/>
      <c r="TXR124" s="34"/>
      <c r="TXS124" s="35"/>
      <c r="TXT124" s="36"/>
      <c r="TXU124" s="36"/>
      <c r="TXV124" s="37"/>
      <c r="TXW124" s="38"/>
      <c r="TXX124" s="39"/>
      <c r="TXY124" s="40"/>
      <c r="TXZ124" s="34"/>
      <c r="TYA124" s="35"/>
      <c r="TYB124" s="36"/>
      <c r="TYC124" s="36"/>
      <c r="TYD124" s="37"/>
      <c r="TYE124" s="38"/>
      <c r="TYF124" s="39"/>
      <c r="TYG124" s="40"/>
      <c r="TYH124" s="34"/>
      <c r="TYI124" s="35"/>
      <c r="TYJ124" s="36"/>
      <c r="TYK124" s="36"/>
      <c r="TYL124" s="37"/>
      <c r="TYM124" s="38"/>
      <c r="TYN124" s="39"/>
      <c r="TYO124" s="40"/>
      <c r="TYP124" s="34"/>
      <c r="TYQ124" s="35"/>
      <c r="TYR124" s="36"/>
      <c r="TYS124" s="36"/>
      <c r="TYT124" s="37"/>
      <c r="TYU124" s="38"/>
      <c r="TYV124" s="39"/>
      <c r="TYW124" s="40"/>
      <c r="TYX124" s="34"/>
      <c r="TYY124" s="35"/>
      <c r="TYZ124" s="36"/>
      <c r="TZA124" s="36"/>
      <c r="TZB124" s="37"/>
      <c r="TZC124" s="38"/>
      <c r="TZD124" s="39"/>
      <c r="TZE124" s="40"/>
      <c r="TZF124" s="34"/>
      <c r="TZG124" s="35"/>
      <c r="TZH124" s="36"/>
      <c r="TZI124" s="36"/>
      <c r="TZJ124" s="37"/>
      <c r="TZK124" s="38"/>
      <c r="TZL124" s="39"/>
      <c r="TZM124" s="40"/>
      <c r="TZN124" s="34"/>
      <c r="TZO124" s="35"/>
      <c r="TZP124" s="36"/>
      <c r="TZQ124" s="36"/>
      <c r="TZR124" s="37"/>
      <c r="TZS124" s="38"/>
      <c r="TZT124" s="39"/>
      <c r="TZU124" s="40"/>
      <c r="TZV124" s="34"/>
      <c r="TZW124" s="35"/>
      <c r="TZX124" s="36"/>
      <c r="TZY124" s="36"/>
      <c r="TZZ124" s="37"/>
      <c r="UAA124" s="38"/>
      <c r="UAB124" s="39"/>
      <c r="UAC124" s="40"/>
      <c r="UAD124" s="34"/>
      <c r="UAE124" s="35"/>
      <c r="UAF124" s="36"/>
      <c r="UAG124" s="36"/>
      <c r="UAH124" s="37"/>
      <c r="UAI124" s="38"/>
      <c r="UAJ124" s="39"/>
      <c r="UAK124" s="40"/>
      <c r="UAL124" s="34"/>
      <c r="UAM124" s="35"/>
      <c r="UAN124" s="36"/>
      <c r="UAO124" s="36"/>
      <c r="UAP124" s="37"/>
      <c r="UAQ124" s="38"/>
      <c r="UAR124" s="39"/>
      <c r="UAS124" s="40"/>
      <c r="UAT124" s="34"/>
      <c r="UAU124" s="35"/>
      <c r="UAV124" s="36"/>
      <c r="UAW124" s="36"/>
      <c r="UAX124" s="37"/>
      <c r="UAY124" s="38"/>
      <c r="UAZ124" s="39"/>
      <c r="UBA124" s="40"/>
      <c r="UBB124" s="34"/>
      <c r="UBC124" s="35"/>
      <c r="UBD124" s="36"/>
      <c r="UBE124" s="36"/>
      <c r="UBF124" s="37"/>
      <c r="UBG124" s="38"/>
      <c r="UBH124" s="39"/>
      <c r="UBI124" s="40"/>
      <c r="UBJ124" s="34"/>
      <c r="UBK124" s="35"/>
      <c r="UBL124" s="36"/>
      <c r="UBM124" s="36"/>
      <c r="UBN124" s="37"/>
      <c r="UBO124" s="38"/>
      <c r="UBP124" s="39"/>
      <c r="UBQ124" s="40"/>
      <c r="UBR124" s="34"/>
      <c r="UBS124" s="35"/>
      <c r="UBT124" s="36"/>
      <c r="UBU124" s="36"/>
      <c r="UBV124" s="37"/>
      <c r="UBW124" s="38"/>
      <c r="UBX124" s="39"/>
      <c r="UBY124" s="40"/>
      <c r="UBZ124" s="34"/>
      <c r="UCA124" s="35"/>
      <c r="UCB124" s="36"/>
      <c r="UCC124" s="36"/>
      <c r="UCD124" s="37"/>
      <c r="UCE124" s="38"/>
      <c r="UCF124" s="39"/>
      <c r="UCG124" s="40"/>
      <c r="UCH124" s="34"/>
      <c r="UCI124" s="35"/>
      <c r="UCJ124" s="36"/>
      <c r="UCK124" s="36"/>
      <c r="UCL124" s="37"/>
      <c r="UCM124" s="38"/>
      <c r="UCN124" s="39"/>
      <c r="UCO124" s="40"/>
      <c r="UCP124" s="34"/>
      <c r="UCQ124" s="35"/>
      <c r="UCR124" s="36"/>
      <c r="UCS124" s="36"/>
      <c r="UCT124" s="37"/>
      <c r="UCU124" s="38"/>
      <c r="UCV124" s="39"/>
      <c r="UCW124" s="40"/>
      <c r="UCX124" s="34"/>
      <c r="UCY124" s="35"/>
      <c r="UCZ124" s="36"/>
      <c r="UDA124" s="36"/>
      <c r="UDB124" s="37"/>
      <c r="UDC124" s="38"/>
      <c r="UDD124" s="39"/>
      <c r="UDE124" s="40"/>
      <c r="UDF124" s="34"/>
      <c r="UDG124" s="35"/>
      <c r="UDH124" s="36"/>
      <c r="UDI124" s="36"/>
      <c r="UDJ124" s="37"/>
      <c r="UDK124" s="38"/>
      <c r="UDL124" s="39"/>
      <c r="UDM124" s="40"/>
      <c r="UDN124" s="34"/>
      <c r="UDO124" s="35"/>
      <c r="UDP124" s="36"/>
      <c r="UDQ124" s="36"/>
      <c r="UDR124" s="37"/>
      <c r="UDS124" s="38"/>
      <c r="UDT124" s="39"/>
      <c r="UDU124" s="40"/>
      <c r="UDV124" s="34"/>
      <c r="UDW124" s="35"/>
      <c r="UDX124" s="36"/>
      <c r="UDY124" s="36"/>
      <c r="UDZ124" s="37"/>
      <c r="UEA124" s="38"/>
      <c r="UEB124" s="39"/>
      <c r="UEC124" s="40"/>
      <c r="UED124" s="34"/>
      <c r="UEE124" s="35"/>
      <c r="UEF124" s="36"/>
      <c r="UEG124" s="36"/>
      <c r="UEH124" s="37"/>
      <c r="UEI124" s="38"/>
      <c r="UEJ124" s="39"/>
      <c r="UEK124" s="40"/>
      <c r="UEL124" s="34"/>
      <c r="UEM124" s="35"/>
      <c r="UEN124" s="36"/>
      <c r="UEO124" s="36"/>
      <c r="UEP124" s="37"/>
      <c r="UEQ124" s="38"/>
      <c r="UER124" s="39"/>
      <c r="UES124" s="40"/>
      <c r="UET124" s="34"/>
      <c r="UEU124" s="35"/>
      <c r="UEV124" s="36"/>
      <c r="UEW124" s="36"/>
      <c r="UEX124" s="37"/>
      <c r="UEY124" s="38"/>
      <c r="UEZ124" s="39"/>
      <c r="UFA124" s="40"/>
      <c r="UFB124" s="34"/>
      <c r="UFC124" s="35"/>
      <c r="UFD124" s="36"/>
      <c r="UFE124" s="36"/>
      <c r="UFF124" s="37"/>
      <c r="UFG124" s="38"/>
      <c r="UFH124" s="39"/>
      <c r="UFI124" s="40"/>
      <c r="UFJ124" s="34"/>
      <c r="UFK124" s="35"/>
      <c r="UFL124" s="36"/>
      <c r="UFM124" s="36"/>
      <c r="UFN124" s="37"/>
      <c r="UFO124" s="38"/>
      <c r="UFP124" s="39"/>
      <c r="UFQ124" s="40"/>
      <c r="UFR124" s="34"/>
      <c r="UFS124" s="35"/>
      <c r="UFT124" s="36"/>
      <c r="UFU124" s="36"/>
      <c r="UFV124" s="37"/>
      <c r="UFW124" s="38"/>
      <c r="UFX124" s="39"/>
      <c r="UFY124" s="40"/>
      <c r="UFZ124" s="34"/>
      <c r="UGA124" s="35"/>
      <c r="UGB124" s="36"/>
      <c r="UGC124" s="36"/>
      <c r="UGD124" s="37"/>
      <c r="UGE124" s="38"/>
      <c r="UGF124" s="39"/>
      <c r="UGG124" s="40"/>
      <c r="UGH124" s="34"/>
      <c r="UGI124" s="35"/>
      <c r="UGJ124" s="36"/>
      <c r="UGK124" s="36"/>
      <c r="UGL124" s="37"/>
      <c r="UGM124" s="38"/>
      <c r="UGN124" s="39"/>
      <c r="UGO124" s="40"/>
      <c r="UGP124" s="34"/>
      <c r="UGQ124" s="35"/>
      <c r="UGR124" s="36"/>
      <c r="UGS124" s="36"/>
      <c r="UGT124" s="37"/>
      <c r="UGU124" s="38"/>
      <c r="UGV124" s="39"/>
      <c r="UGW124" s="40"/>
      <c r="UGX124" s="34"/>
      <c r="UGY124" s="35"/>
      <c r="UGZ124" s="36"/>
      <c r="UHA124" s="36"/>
      <c r="UHB124" s="37"/>
      <c r="UHC124" s="38"/>
      <c r="UHD124" s="39"/>
      <c r="UHE124" s="40"/>
      <c r="UHF124" s="34"/>
      <c r="UHG124" s="35"/>
      <c r="UHH124" s="36"/>
      <c r="UHI124" s="36"/>
      <c r="UHJ124" s="37"/>
      <c r="UHK124" s="38"/>
      <c r="UHL124" s="39"/>
      <c r="UHM124" s="40"/>
      <c r="UHN124" s="34"/>
      <c r="UHO124" s="35"/>
      <c r="UHP124" s="36"/>
      <c r="UHQ124" s="36"/>
      <c r="UHR124" s="37"/>
      <c r="UHS124" s="38"/>
      <c r="UHT124" s="39"/>
      <c r="UHU124" s="40"/>
      <c r="UHV124" s="34"/>
      <c r="UHW124" s="35"/>
      <c r="UHX124" s="36"/>
      <c r="UHY124" s="36"/>
      <c r="UHZ124" s="37"/>
      <c r="UIA124" s="38"/>
      <c r="UIB124" s="39"/>
      <c r="UIC124" s="40"/>
      <c r="UID124" s="34"/>
      <c r="UIE124" s="35"/>
      <c r="UIF124" s="36"/>
      <c r="UIG124" s="36"/>
      <c r="UIH124" s="37"/>
      <c r="UII124" s="38"/>
      <c r="UIJ124" s="39"/>
      <c r="UIK124" s="40"/>
      <c r="UIL124" s="34"/>
      <c r="UIM124" s="35"/>
      <c r="UIN124" s="36"/>
      <c r="UIO124" s="36"/>
      <c r="UIP124" s="37"/>
      <c r="UIQ124" s="38"/>
      <c r="UIR124" s="39"/>
      <c r="UIS124" s="40"/>
      <c r="UIT124" s="34"/>
      <c r="UIU124" s="35"/>
      <c r="UIV124" s="36"/>
      <c r="UIW124" s="36"/>
      <c r="UIX124" s="37"/>
      <c r="UIY124" s="38"/>
      <c r="UIZ124" s="39"/>
      <c r="UJA124" s="40"/>
      <c r="UJB124" s="34"/>
      <c r="UJC124" s="35"/>
      <c r="UJD124" s="36"/>
      <c r="UJE124" s="36"/>
      <c r="UJF124" s="37"/>
      <c r="UJG124" s="38"/>
      <c r="UJH124" s="39"/>
      <c r="UJI124" s="40"/>
      <c r="UJJ124" s="34"/>
      <c r="UJK124" s="35"/>
      <c r="UJL124" s="36"/>
      <c r="UJM124" s="36"/>
      <c r="UJN124" s="37"/>
      <c r="UJO124" s="38"/>
      <c r="UJP124" s="39"/>
      <c r="UJQ124" s="40"/>
      <c r="UJR124" s="34"/>
      <c r="UJS124" s="35"/>
      <c r="UJT124" s="36"/>
      <c r="UJU124" s="36"/>
      <c r="UJV124" s="37"/>
      <c r="UJW124" s="38"/>
      <c r="UJX124" s="39"/>
      <c r="UJY124" s="40"/>
      <c r="UJZ124" s="34"/>
      <c r="UKA124" s="35"/>
      <c r="UKB124" s="36"/>
      <c r="UKC124" s="36"/>
      <c r="UKD124" s="37"/>
      <c r="UKE124" s="38"/>
      <c r="UKF124" s="39"/>
      <c r="UKG124" s="40"/>
      <c r="UKH124" s="34"/>
      <c r="UKI124" s="35"/>
      <c r="UKJ124" s="36"/>
      <c r="UKK124" s="36"/>
      <c r="UKL124" s="37"/>
      <c r="UKM124" s="38"/>
      <c r="UKN124" s="39"/>
      <c r="UKO124" s="40"/>
      <c r="UKP124" s="34"/>
      <c r="UKQ124" s="35"/>
      <c r="UKR124" s="36"/>
      <c r="UKS124" s="36"/>
      <c r="UKT124" s="37"/>
      <c r="UKU124" s="38"/>
      <c r="UKV124" s="39"/>
      <c r="UKW124" s="40"/>
      <c r="UKX124" s="34"/>
      <c r="UKY124" s="35"/>
      <c r="UKZ124" s="36"/>
      <c r="ULA124" s="36"/>
      <c r="ULB124" s="37"/>
      <c r="ULC124" s="38"/>
      <c r="ULD124" s="39"/>
      <c r="ULE124" s="40"/>
      <c r="ULF124" s="34"/>
      <c r="ULG124" s="35"/>
      <c r="ULH124" s="36"/>
      <c r="ULI124" s="36"/>
      <c r="ULJ124" s="37"/>
      <c r="ULK124" s="38"/>
      <c r="ULL124" s="39"/>
      <c r="ULM124" s="40"/>
      <c r="ULN124" s="34"/>
      <c r="ULO124" s="35"/>
      <c r="ULP124" s="36"/>
      <c r="ULQ124" s="36"/>
      <c r="ULR124" s="37"/>
      <c r="ULS124" s="38"/>
      <c r="ULT124" s="39"/>
      <c r="ULU124" s="40"/>
      <c r="ULV124" s="34"/>
      <c r="ULW124" s="35"/>
      <c r="ULX124" s="36"/>
      <c r="ULY124" s="36"/>
      <c r="ULZ124" s="37"/>
      <c r="UMA124" s="38"/>
      <c r="UMB124" s="39"/>
      <c r="UMC124" s="40"/>
      <c r="UMD124" s="34"/>
      <c r="UME124" s="35"/>
      <c r="UMF124" s="36"/>
      <c r="UMG124" s="36"/>
      <c r="UMH124" s="37"/>
      <c r="UMI124" s="38"/>
      <c r="UMJ124" s="39"/>
      <c r="UMK124" s="40"/>
      <c r="UML124" s="34"/>
      <c r="UMM124" s="35"/>
      <c r="UMN124" s="36"/>
      <c r="UMO124" s="36"/>
      <c r="UMP124" s="37"/>
      <c r="UMQ124" s="38"/>
      <c r="UMR124" s="39"/>
      <c r="UMS124" s="40"/>
      <c r="UMT124" s="34"/>
      <c r="UMU124" s="35"/>
      <c r="UMV124" s="36"/>
      <c r="UMW124" s="36"/>
      <c r="UMX124" s="37"/>
      <c r="UMY124" s="38"/>
      <c r="UMZ124" s="39"/>
      <c r="UNA124" s="40"/>
      <c r="UNB124" s="34"/>
      <c r="UNC124" s="35"/>
      <c r="UND124" s="36"/>
      <c r="UNE124" s="36"/>
      <c r="UNF124" s="37"/>
      <c r="UNG124" s="38"/>
      <c r="UNH124" s="39"/>
      <c r="UNI124" s="40"/>
      <c r="UNJ124" s="34"/>
      <c r="UNK124" s="35"/>
      <c r="UNL124" s="36"/>
      <c r="UNM124" s="36"/>
      <c r="UNN124" s="37"/>
      <c r="UNO124" s="38"/>
      <c r="UNP124" s="39"/>
      <c r="UNQ124" s="40"/>
      <c r="UNR124" s="34"/>
      <c r="UNS124" s="35"/>
      <c r="UNT124" s="36"/>
      <c r="UNU124" s="36"/>
      <c r="UNV124" s="37"/>
      <c r="UNW124" s="38"/>
      <c r="UNX124" s="39"/>
      <c r="UNY124" s="40"/>
      <c r="UNZ124" s="34"/>
      <c r="UOA124" s="35"/>
      <c r="UOB124" s="36"/>
      <c r="UOC124" s="36"/>
      <c r="UOD124" s="37"/>
      <c r="UOE124" s="38"/>
      <c r="UOF124" s="39"/>
      <c r="UOG124" s="40"/>
      <c r="UOH124" s="34"/>
      <c r="UOI124" s="35"/>
      <c r="UOJ124" s="36"/>
      <c r="UOK124" s="36"/>
      <c r="UOL124" s="37"/>
      <c r="UOM124" s="38"/>
      <c r="UON124" s="39"/>
      <c r="UOO124" s="40"/>
      <c r="UOP124" s="34"/>
      <c r="UOQ124" s="35"/>
      <c r="UOR124" s="36"/>
      <c r="UOS124" s="36"/>
      <c r="UOT124" s="37"/>
      <c r="UOU124" s="38"/>
      <c r="UOV124" s="39"/>
      <c r="UOW124" s="40"/>
      <c r="UOX124" s="34"/>
      <c r="UOY124" s="35"/>
      <c r="UOZ124" s="36"/>
      <c r="UPA124" s="36"/>
      <c r="UPB124" s="37"/>
      <c r="UPC124" s="38"/>
      <c r="UPD124" s="39"/>
      <c r="UPE124" s="40"/>
      <c r="UPF124" s="34"/>
      <c r="UPG124" s="35"/>
      <c r="UPH124" s="36"/>
      <c r="UPI124" s="36"/>
      <c r="UPJ124" s="37"/>
      <c r="UPK124" s="38"/>
      <c r="UPL124" s="39"/>
      <c r="UPM124" s="40"/>
      <c r="UPN124" s="34"/>
      <c r="UPO124" s="35"/>
      <c r="UPP124" s="36"/>
      <c r="UPQ124" s="36"/>
      <c r="UPR124" s="37"/>
      <c r="UPS124" s="38"/>
      <c r="UPT124" s="39"/>
      <c r="UPU124" s="40"/>
      <c r="UPV124" s="34"/>
      <c r="UPW124" s="35"/>
      <c r="UPX124" s="36"/>
      <c r="UPY124" s="36"/>
      <c r="UPZ124" s="37"/>
      <c r="UQA124" s="38"/>
      <c r="UQB124" s="39"/>
      <c r="UQC124" s="40"/>
      <c r="UQD124" s="34"/>
      <c r="UQE124" s="35"/>
      <c r="UQF124" s="36"/>
      <c r="UQG124" s="36"/>
      <c r="UQH124" s="37"/>
      <c r="UQI124" s="38"/>
      <c r="UQJ124" s="39"/>
      <c r="UQK124" s="40"/>
      <c r="UQL124" s="34"/>
      <c r="UQM124" s="35"/>
      <c r="UQN124" s="36"/>
      <c r="UQO124" s="36"/>
      <c r="UQP124" s="37"/>
      <c r="UQQ124" s="38"/>
      <c r="UQR124" s="39"/>
      <c r="UQS124" s="40"/>
      <c r="UQT124" s="34"/>
      <c r="UQU124" s="35"/>
      <c r="UQV124" s="36"/>
      <c r="UQW124" s="36"/>
      <c r="UQX124" s="37"/>
      <c r="UQY124" s="38"/>
      <c r="UQZ124" s="39"/>
      <c r="URA124" s="40"/>
      <c r="URB124" s="34"/>
      <c r="URC124" s="35"/>
      <c r="URD124" s="36"/>
      <c r="URE124" s="36"/>
      <c r="URF124" s="37"/>
      <c r="URG124" s="38"/>
      <c r="URH124" s="39"/>
      <c r="URI124" s="40"/>
      <c r="URJ124" s="34"/>
      <c r="URK124" s="35"/>
      <c r="URL124" s="36"/>
      <c r="URM124" s="36"/>
      <c r="URN124" s="37"/>
      <c r="URO124" s="38"/>
      <c r="URP124" s="39"/>
      <c r="URQ124" s="40"/>
      <c r="URR124" s="34"/>
      <c r="URS124" s="35"/>
      <c r="URT124" s="36"/>
      <c r="URU124" s="36"/>
      <c r="URV124" s="37"/>
      <c r="URW124" s="38"/>
      <c r="URX124" s="39"/>
      <c r="URY124" s="40"/>
      <c r="URZ124" s="34"/>
      <c r="USA124" s="35"/>
      <c r="USB124" s="36"/>
      <c r="USC124" s="36"/>
      <c r="USD124" s="37"/>
      <c r="USE124" s="38"/>
      <c r="USF124" s="39"/>
      <c r="USG124" s="40"/>
      <c r="USH124" s="34"/>
      <c r="USI124" s="35"/>
      <c r="USJ124" s="36"/>
      <c r="USK124" s="36"/>
      <c r="USL124" s="37"/>
      <c r="USM124" s="38"/>
      <c r="USN124" s="39"/>
      <c r="USO124" s="40"/>
      <c r="USP124" s="34"/>
      <c r="USQ124" s="35"/>
      <c r="USR124" s="36"/>
      <c r="USS124" s="36"/>
      <c r="UST124" s="37"/>
      <c r="USU124" s="38"/>
      <c r="USV124" s="39"/>
      <c r="USW124" s="40"/>
      <c r="USX124" s="34"/>
      <c r="USY124" s="35"/>
      <c r="USZ124" s="36"/>
      <c r="UTA124" s="36"/>
      <c r="UTB124" s="37"/>
      <c r="UTC124" s="38"/>
      <c r="UTD124" s="39"/>
      <c r="UTE124" s="40"/>
      <c r="UTF124" s="34"/>
      <c r="UTG124" s="35"/>
      <c r="UTH124" s="36"/>
      <c r="UTI124" s="36"/>
      <c r="UTJ124" s="37"/>
      <c r="UTK124" s="38"/>
      <c r="UTL124" s="39"/>
      <c r="UTM124" s="40"/>
      <c r="UTN124" s="34"/>
      <c r="UTO124" s="35"/>
      <c r="UTP124" s="36"/>
      <c r="UTQ124" s="36"/>
      <c r="UTR124" s="37"/>
      <c r="UTS124" s="38"/>
      <c r="UTT124" s="39"/>
      <c r="UTU124" s="40"/>
      <c r="UTV124" s="34"/>
      <c r="UTW124" s="35"/>
      <c r="UTX124" s="36"/>
      <c r="UTY124" s="36"/>
      <c r="UTZ124" s="37"/>
      <c r="UUA124" s="38"/>
      <c r="UUB124" s="39"/>
      <c r="UUC124" s="40"/>
      <c r="UUD124" s="34"/>
      <c r="UUE124" s="35"/>
      <c r="UUF124" s="36"/>
      <c r="UUG124" s="36"/>
      <c r="UUH124" s="37"/>
      <c r="UUI124" s="38"/>
      <c r="UUJ124" s="39"/>
      <c r="UUK124" s="40"/>
      <c r="UUL124" s="34"/>
      <c r="UUM124" s="35"/>
      <c r="UUN124" s="36"/>
      <c r="UUO124" s="36"/>
      <c r="UUP124" s="37"/>
      <c r="UUQ124" s="38"/>
      <c r="UUR124" s="39"/>
      <c r="UUS124" s="40"/>
      <c r="UUT124" s="34"/>
      <c r="UUU124" s="35"/>
      <c r="UUV124" s="36"/>
      <c r="UUW124" s="36"/>
      <c r="UUX124" s="37"/>
      <c r="UUY124" s="38"/>
      <c r="UUZ124" s="39"/>
      <c r="UVA124" s="40"/>
      <c r="UVB124" s="34"/>
      <c r="UVC124" s="35"/>
      <c r="UVD124" s="36"/>
      <c r="UVE124" s="36"/>
      <c r="UVF124" s="37"/>
      <c r="UVG124" s="38"/>
      <c r="UVH124" s="39"/>
      <c r="UVI124" s="40"/>
      <c r="UVJ124" s="34"/>
      <c r="UVK124" s="35"/>
      <c r="UVL124" s="36"/>
      <c r="UVM124" s="36"/>
      <c r="UVN124" s="37"/>
      <c r="UVO124" s="38"/>
      <c r="UVP124" s="39"/>
      <c r="UVQ124" s="40"/>
      <c r="UVR124" s="34"/>
      <c r="UVS124" s="35"/>
      <c r="UVT124" s="36"/>
      <c r="UVU124" s="36"/>
      <c r="UVV124" s="37"/>
      <c r="UVW124" s="38"/>
      <c r="UVX124" s="39"/>
      <c r="UVY124" s="40"/>
      <c r="UVZ124" s="34"/>
      <c r="UWA124" s="35"/>
      <c r="UWB124" s="36"/>
      <c r="UWC124" s="36"/>
      <c r="UWD124" s="37"/>
      <c r="UWE124" s="38"/>
      <c r="UWF124" s="39"/>
      <c r="UWG124" s="40"/>
      <c r="UWH124" s="34"/>
      <c r="UWI124" s="35"/>
      <c r="UWJ124" s="36"/>
      <c r="UWK124" s="36"/>
      <c r="UWL124" s="37"/>
      <c r="UWM124" s="38"/>
      <c r="UWN124" s="39"/>
      <c r="UWO124" s="40"/>
      <c r="UWP124" s="34"/>
      <c r="UWQ124" s="35"/>
      <c r="UWR124" s="36"/>
      <c r="UWS124" s="36"/>
      <c r="UWT124" s="37"/>
      <c r="UWU124" s="38"/>
      <c r="UWV124" s="39"/>
      <c r="UWW124" s="40"/>
      <c r="UWX124" s="34"/>
      <c r="UWY124" s="35"/>
      <c r="UWZ124" s="36"/>
      <c r="UXA124" s="36"/>
      <c r="UXB124" s="37"/>
      <c r="UXC124" s="38"/>
      <c r="UXD124" s="39"/>
      <c r="UXE124" s="40"/>
      <c r="UXF124" s="34"/>
      <c r="UXG124" s="35"/>
      <c r="UXH124" s="36"/>
      <c r="UXI124" s="36"/>
      <c r="UXJ124" s="37"/>
      <c r="UXK124" s="38"/>
      <c r="UXL124" s="39"/>
      <c r="UXM124" s="40"/>
      <c r="UXN124" s="34"/>
      <c r="UXO124" s="35"/>
      <c r="UXP124" s="36"/>
      <c r="UXQ124" s="36"/>
      <c r="UXR124" s="37"/>
      <c r="UXS124" s="38"/>
      <c r="UXT124" s="39"/>
      <c r="UXU124" s="40"/>
      <c r="UXV124" s="34"/>
      <c r="UXW124" s="35"/>
      <c r="UXX124" s="36"/>
      <c r="UXY124" s="36"/>
      <c r="UXZ124" s="37"/>
      <c r="UYA124" s="38"/>
      <c r="UYB124" s="39"/>
      <c r="UYC124" s="40"/>
      <c r="UYD124" s="34"/>
      <c r="UYE124" s="35"/>
      <c r="UYF124" s="36"/>
      <c r="UYG124" s="36"/>
      <c r="UYH124" s="37"/>
      <c r="UYI124" s="38"/>
      <c r="UYJ124" s="39"/>
      <c r="UYK124" s="40"/>
      <c r="UYL124" s="34"/>
      <c r="UYM124" s="35"/>
      <c r="UYN124" s="36"/>
      <c r="UYO124" s="36"/>
      <c r="UYP124" s="37"/>
      <c r="UYQ124" s="38"/>
      <c r="UYR124" s="39"/>
      <c r="UYS124" s="40"/>
      <c r="UYT124" s="34"/>
      <c r="UYU124" s="35"/>
      <c r="UYV124" s="36"/>
      <c r="UYW124" s="36"/>
      <c r="UYX124" s="37"/>
      <c r="UYY124" s="38"/>
      <c r="UYZ124" s="39"/>
      <c r="UZA124" s="40"/>
      <c r="UZB124" s="34"/>
      <c r="UZC124" s="35"/>
      <c r="UZD124" s="36"/>
      <c r="UZE124" s="36"/>
      <c r="UZF124" s="37"/>
      <c r="UZG124" s="38"/>
      <c r="UZH124" s="39"/>
      <c r="UZI124" s="40"/>
      <c r="UZJ124" s="34"/>
      <c r="UZK124" s="35"/>
      <c r="UZL124" s="36"/>
      <c r="UZM124" s="36"/>
      <c r="UZN124" s="37"/>
      <c r="UZO124" s="38"/>
      <c r="UZP124" s="39"/>
      <c r="UZQ124" s="40"/>
      <c r="UZR124" s="34"/>
      <c r="UZS124" s="35"/>
      <c r="UZT124" s="36"/>
      <c r="UZU124" s="36"/>
      <c r="UZV124" s="37"/>
      <c r="UZW124" s="38"/>
      <c r="UZX124" s="39"/>
      <c r="UZY124" s="40"/>
      <c r="UZZ124" s="34"/>
      <c r="VAA124" s="35"/>
      <c r="VAB124" s="36"/>
      <c r="VAC124" s="36"/>
      <c r="VAD124" s="37"/>
      <c r="VAE124" s="38"/>
      <c r="VAF124" s="39"/>
      <c r="VAG124" s="40"/>
      <c r="VAH124" s="34"/>
      <c r="VAI124" s="35"/>
      <c r="VAJ124" s="36"/>
      <c r="VAK124" s="36"/>
      <c r="VAL124" s="37"/>
      <c r="VAM124" s="38"/>
      <c r="VAN124" s="39"/>
      <c r="VAO124" s="40"/>
      <c r="VAP124" s="34"/>
      <c r="VAQ124" s="35"/>
      <c r="VAR124" s="36"/>
      <c r="VAS124" s="36"/>
      <c r="VAT124" s="37"/>
      <c r="VAU124" s="38"/>
      <c r="VAV124" s="39"/>
      <c r="VAW124" s="40"/>
      <c r="VAX124" s="34"/>
      <c r="VAY124" s="35"/>
      <c r="VAZ124" s="36"/>
      <c r="VBA124" s="36"/>
      <c r="VBB124" s="37"/>
      <c r="VBC124" s="38"/>
      <c r="VBD124" s="39"/>
      <c r="VBE124" s="40"/>
      <c r="VBF124" s="34"/>
      <c r="VBG124" s="35"/>
      <c r="VBH124" s="36"/>
      <c r="VBI124" s="36"/>
      <c r="VBJ124" s="37"/>
      <c r="VBK124" s="38"/>
      <c r="VBL124" s="39"/>
      <c r="VBM124" s="40"/>
      <c r="VBN124" s="34"/>
      <c r="VBO124" s="35"/>
      <c r="VBP124" s="36"/>
      <c r="VBQ124" s="36"/>
      <c r="VBR124" s="37"/>
      <c r="VBS124" s="38"/>
      <c r="VBT124" s="39"/>
      <c r="VBU124" s="40"/>
      <c r="VBV124" s="34"/>
      <c r="VBW124" s="35"/>
      <c r="VBX124" s="36"/>
      <c r="VBY124" s="36"/>
      <c r="VBZ124" s="37"/>
      <c r="VCA124" s="38"/>
      <c r="VCB124" s="39"/>
      <c r="VCC124" s="40"/>
      <c r="VCD124" s="34"/>
      <c r="VCE124" s="35"/>
      <c r="VCF124" s="36"/>
      <c r="VCG124" s="36"/>
      <c r="VCH124" s="37"/>
      <c r="VCI124" s="38"/>
      <c r="VCJ124" s="39"/>
      <c r="VCK124" s="40"/>
      <c r="VCL124" s="34"/>
      <c r="VCM124" s="35"/>
      <c r="VCN124" s="36"/>
      <c r="VCO124" s="36"/>
      <c r="VCP124" s="37"/>
      <c r="VCQ124" s="38"/>
      <c r="VCR124" s="39"/>
      <c r="VCS124" s="40"/>
      <c r="VCT124" s="34"/>
      <c r="VCU124" s="35"/>
      <c r="VCV124" s="36"/>
      <c r="VCW124" s="36"/>
      <c r="VCX124" s="37"/>
      <c r="VCY124" s="38"/>
      <c r="VCZ124" s="39"/>
      <c r="VDA124" s="40"/>
      <c r="VDB124" s="34"/>
      <c r="VDC124" s="35"/>
      <c r="VDD124" s="36"/>
      <c r="VDE124" s="36"/>
      <c r="VDF124" s="37"/>
      <c r="VDG124" s="38"/>
      <c r="VDH124" s="39"/>
      <c r="VDI124" s="40"/>
      <c r="VDJ124" s="34"/>
      <c r="VDK124" s="35"/>
      <c r="VDL124" s="36"/>
      <c r="VDM124" s="36"/>
      <c r="VDN124" s="37"/>
      <c r="VDO124" s="38"/>
      <c r="VDP124" s="39"/>
      <c r="VDQ124" s="40"/>
      <c r="VDR124" s="34"/>
      <c r="VDS124" s="35"/>
      <c r="VDT124" s="36"/>
      <c r="VDU124" s="36"/>
      <c r="VDV124" s="37"/>
      <c r="VDW124" s="38"/>
      <c r="VDX124" s="39"/>
      <c r="VDY124" s="40"/>
      <c r="VDZ124" s="34"/>
      <c r="VEA124" s="35"/>
      <c r="VEB124" s="36"/>
      <c r="VEC124" s="36"/>
      <c r="VED124" s="37"/>
      <c r="VEE124" s="38"/>
      <c r="VEF124" s="39"/>
      <c r="VEG124" s="40"/>
      <c r="VEH124" s="34"/>
      <c r="VEI124" s="35"/>
      <c r="VEJ124" s="36"/>
      <c r="VEK124" s="36"/>
      <c r="VEL124" s="37"/>
      <c r="VEM124" s="38"/>
      <c r="VEN124" s="39"/>
      <c r="VEO124" s="40"/>
      <c r="VEP124" s="34"/>
      <c r="VEQ124" s="35"/>
      <c r="VER124" s="36"/>
      <c r="VES124" s="36"/>
      <c r="VET124" s="37"/>
      <c r="VEU124" s="38"/>
      <c r="VEV124" s="39"/>
      <c r="VEW124" s="40"/>
      <c r="VEX124" s="34"/>
      <c r="VEY124" s="35"/>
      <c r="VEZ124" s="36"/>
      <c r="VFA124" s="36"/>
      <c r="VFB124" s="37"/>
      <c r="VFC124" s="38"/>
      <c r="VFD124" s="39"/>
      <c r="VFE124" s="40"/>
      <c r="VFF124" s="34"/>
      <c r="VFG124" s="35"/>
      <c r="VFH124" s="36"/>
      <c r="VFI124" s="36"/>
      <c r="VFJ124" s="37"/>
      <c r="VFK124" s="38"/>
      <c r="VFL124" s="39"/>
      <c r="VFM124" s="40"/>
      <c r="VFN124" s="34"/>
      <c r="VFO124" s="35"/>
      <c r="VFP124" s="36"/>
      <c r="VFQ124" s="36"/>
      <c r="VFR124" s="37"/>
      <c r="VFS124" s="38"/>
      <c r="VFT124" s="39"/>
      <c r="VFU124" s="40"/>
      <c r="VFV124" s="34"/>
      <c r="VFW124" s="35"/>
      <c r="VFX124" s="36"/>
      <c r="VFY124" s="36"/>
      <c r="VFZ124" s="37"/>
      <c r="VGA124" s="38"/>
      <c r="VGB124" s="39"/>
      <c r="VGC124" s="40"/>
      <c r="VGD124" s="34"/>
      <c r="VGE124" s="35"/>
      <c r="VGF124" s="36"/>
      <c r="VGG124" s="36"/>
      <c r="VGH124" s="37"/>
      <c r="VGI124" s="38"/>
      <c r="VGJ124" s="39"/>
      <c r="VGK124" s="40"/>
      <c r="VGL124" s="34"/>
      <c r="VGM124" s="35"/>
      <c r="VGN124" s="36"/>
      <c r="VGO124" s="36"/>
      <c r="VGP124" s="37"/>
      <c r="VGQ124" s="38"/>
      <c r="VGR124" s="39"/>
      <c r="VGS124" s="40"/>
      <c r="VGT124" s="34"/>
      <c r="VGU124" s="35"/>
      <c r="VGV124" s="36"/>
      <c r="VGW124" s="36"/>
      <c r="VGX124" s="37"/>
      <c r="VGY124" s="38"/>
      <c r="VGZ124" s="39"/>
      <c r="VHA124" s="40"/>
      <c r="VHB124" s="34"/>
      <c r="VHC124" s="35"/>
      <c r="VHD124" s="36"/>
      <c r="VHE124" s="36"/>
      <c r="VHF124" s="37"/>
      <c r="VHG124" s="38"/>
      <c r="VHH124" s="39"/>
      <c r="VHI124" s="40"/>
      <c r="VHJ124" s="34"/>
      <c r="VHK124" s="35"/>
      <c r="VHL124" s="36"/>
      <c r="VHM124" s="36"/>
      <c r="VHN124" s="37"/>
      <c r="VHO124" s="38"/>
      <c r="VHP124" s="39"/>
      <c r="VHQ124" s="40"/>
      <c r="VHR124" s="34"/>
      <c r="VHS124" s="35"/>
      <c r="VHT124" s="36"/>
      <c r="VHU124" s="36"/>
      <c r="VHV124" s="37"/>
      <c r="VHW124" s="38"/>
      <c r="VHX124" s="39"/>
      <c r="VHY124" s="40"/>
      <c r="VHZ124" s="34"/>
      <c r="VIA124" s="35"/>
      <c r="VIB124" s="36"/>
      <c r="VIC124" s="36"/>
      <c r="VID124" s="37"/>
      <c r="VIE124" s="38"/>
      <c r="VIF124" s="39"/>
      <c r="VIG124" s="40"/>
      <c r="VIH124" s="34"/>
      <c r="VII124" s="35"/>
      <c r="VIJ124" s="36"/>
      <c r="VIK124" s="36"/>
      <c r="VIL124" s="37"/>
      <c r="VIM124" s="38"/>
      <c r="VIN124" s="39"/>
      <c r="VIO124" s="40"/>
      <c r="VIP124" s="34"/>
      <c r="VIQ124" s="35"/>
      <c r="VIR124" s="36"/>
      <c r="VIS124" s="36"/>
      <c r="VIT124" s="37"/>
      <c r="VIU124" s="38"/>
      <c r="VIV124" s="39"/>
      <c r="VIW124" s="40"/>
      <c r="VIX124" s="34"/>
      <c r="VIY124" s="35"/>
      <c r="VIZ124" s="36"/>
      <c r="VJA124" s="36"/>
      <c r="VJB124" s="37"/>
      <c r="VJC124" s="38"/>
      <c r="VJD124" s="39"/>
      <c r="VJE124" s="40"/>
      <c r="VJF124" s="34"/>
      <c r="VJG124" s="35"/>
      <c r="VJH124" s="36"/>
      <c r="VJI124" s="36"/>
      <c r="VJJ124" s="37"/>
      <c r="VJK124" s="38"/>
      <c r="VJL124" s="39"/>
      <c r="VJM124" s="40"/>
      <c r="VJN124" s="34"/>
      <c r="VJO124" s="35"/>
      <c r="VJP124" s="36"/>
      <c r="VJQ124" s="36"/>
      <c r="VJR124" s="37"/>
      <c r="VJS124" s="38"/>
      <c r="VJT124" s="39"/>
      <c r="VJU124" s="40"/>
      <c r="VJV124" s="34"/>
      <c r="VJW124" s="35"/>
      <c r="VJX124" s="36"/>
      <c r="VJY124" s="36"/>
      <c r="VJZ124" s="37"/>
      <c r="VKA124" s="38"/>
      <c r="VKB124" s="39"/>
      <c r="VKC124" s="40"/>
      <c r="VKD124" s="34"/>
      <c r="VKE124" s="35"/>
      <c r="VKF124" s="36"/>
      <c r="VKG124" s="36"/>
      <c r="VKH124" s="37"/>
      <c r="VKI124" s="38"/>
      <c r="VKJ124" s="39"/>
      <c r="VKK124" s="40"/>
      <c r="VKL124" s="34"/>
      <c r="VKM124" s="35"/>
      <c r="VKN124" s="36"/>
      <c r="VKO124" s="36"/>
      <c r="VKP124" s="37"/>
      <c r="VKQ124" s="38"/>
      <c r="VKR124" s="39"/>
      <c r="VKS124" s="40"/>
      <c r="VKT124" s="34"/>
      <c r="VKU124" s="35"/>
      <c r="VKV124" s="36"/>
      <c r="VKW124" s="36"/>
      <c r="VKX124" s="37"/>
      <c r="VKY124" s="38"/>
      <c r="VKZ124" s="39"/>
      <c r="VLA124" s="40"/>
      <c r="VLB124" s="34"/>
      <c r="VLC124" s="35"/>
      <c r="VLD124" s="36"/>
      <c r="VLE124" s="36"/>
      <c r="VLF124" s="37"/>
      <c r="VLG124" s="38"/>
      <c r="VLH124" s="39"/>
      <c r="VLI124" s="40"/>
      <c r="VLJ124" s="34"/>
      <c r="VLK124" s="35"/>
      <c r="VLL124" s="36"/>
      <c r="VLM124" s="36"/>
      <c r="VLN124" s="37"/>
      <c r="VLO124" s="38"/>
      <c r="VLP124" s="39"/>
      <c r="VLQ124" s="40"/>
      <c r="VLR124" s="34"/>
      <c r="VLS124" s="35"/>
      <c r="VLT124" s="36"/>
      <c r="VLU124" s="36"/>
      <c r="VLV124" s="37"/>
      <c r="VLW124" s="38"/>
      <c r="VLX124" s="39"/>
      <c r="VLY124" s="40"/>
      <c r="VLZ124" s="34"/>
      <c r="VMA124" s="35"/>
      <c r="VMB124" s="36"/>
      <c r="VMC124" s="36"/>
      <c r="VMD124" s="37"/>
      <c r="VME124" s="38"/>
      <c r="VMF124" s="39"/>
      <c r="VMG124" s="40"/>
      <c r="VMH124" s="34"/>
      <c r="VMI124" s="35"/>
      <c r="VMJ124" s="36"/>
      <c r="VMK124" s="36"/>
      <c r="VML124" s="37"/>
      <c r="VMM124" s="38"/>
      <c r="VMN124" s="39"/>
      <c r="VMO124" s="40"/>
      <c r="VMP124" s="34"/>
      <c r="VMQ124" s="35"/>
      <c r="VMR124" s="36"/>
      <c r="VMS124" s="36"/>
      <c r="VMT124" s="37"/>
      <c r="VMU124" s="38"/>
      <c r="VMV124" s="39"/>
      <c r="VMW124" s="40"/>
      <c r="VMX124" s="34"/>
      <c r="VMY124" s="35"/>
      <c r="VMZ124" s="36"/>
      <c r="VNA124" s="36"/>
      <c r="VNB124" s="37"/>
      <c r="VNC124" s="38"/>
      <c r="VND124" s="39"/>
      <c r="VNE124" s="40"/>
      <c r="VNF124" s="34"/>
      <c r="VNG124" s="35"/>
      <c r="VNH124" s="36"/>
      <c r="VNI124" s="36"/>
      <c r="VNJ124" s="37"/>
      <c r="VNK124" s="38"/>
      <c r="VNL124" s="39"/>
      <c r="VNM124" s="40"/>
      <c r="VNN124" s="34"/>
      <c r="VNO124" s="35"/>
      <c r="VNP124" s="36"/>
      <c r="VNQ124" s="36"/>
      <c r="VNR124" s="37"/>
      <c r="VNS124" s="38"/>
      <c r="VNT124" s="39"/>
      <c r="VNU124" s="40"/>
      <c r="VNV124" s="34"/>
      <c r="VNW124" s="35"/>
      <c r="VNX124" s="36"/>
      <c r="VNY124" s="36"/>
      <c r="VNZ124" s="37"/>
      <c r="VOA124" s="38"/>
      <c r="VOB124" s="39"/>
      <c r="VOC124" s="40"/>
      <c r="VOD124" s="34"/>
      <c r="VOE124" s="35"/>
      <c r="VOF124" s="36"/>
      <c r="VOG124" s="36"/>
      <c r="VOH124" s="37"/>
      <c r="VOI124" s="38"/>
      <c r="VOJ124" s="39"/>
      <c r="VOK124" s="40"/>
      <c r="VOL124" s="34"/>
      <c r="VOM124" s="35"/>
      <c r="VON124" s="36"/>
      <c r="VOO124" s="36"/>
      <c r="VOP124" s="37"/>
      <c r="VOQ124" s="38"/>
      <c r="VOR124" s="39"/>
      <c r="VOS124" s="40"/>
      <c r="VOT124" s="34"/>
      <c r="VOU124" s="35"/>
      <c r="VOV124" s="36"/>
      <c r="VOW124" s="36"/>
      <c r="VOX124" s="37"/>
      <c r="VOY124" s="38"/>
      <c r="VOZ124" s="39"/>
      <c r="VPA124" s="40"/>
      <c r="VPB124" s="34"/>
      <c r="VPC124" s="35"/>
      <c r="VPD124" s="36"/>
      <c r="VPE124" s="36"/>
      <c r="VPF124" s="37"/>
      <c r="VPG124" s="38"/>
      <c r="VPH124" s="39"/>
      <c r="VPI124" s="40"/>
      <c r="VPJ124" s="34"/>
      <c r="VPK124" s="35"/>
      <c r="VPL124" s="36"/>
      <c r="VPM124" s="36"/>
      <c r="VPN124" s="37"/>
      <c r="VPO124" s="38"/>
      <c r="VPP124" s="39"/>
      <c r="VPQ124" s="40"/>
      <c r="VPR124" s="34"/>
      <c r="VPS124" s="35"/>
      <c r="VPT124" s="36"/>
      <c r="VPU124" s="36"/>
      <c r="VPV124" s="37"/>
      <c r="VPW124" s="38"/>
      <c r="VPX124" s="39"/>
      <c r="VPY124" s="40"/>
      <c r="VPZ124" s="34"/>
      <c r="VQA124" s="35"/>
      <c r="VQB124" s="36"/>
      <c r="VQC124" s="36"/>
      <c r="VQD124" s="37"/>
      <c r="VQE124" s="38"/>
      <c r="VQF124" s="39"/>
      <c r="VQG124" s="40"/>
      <c r="VQH124" s="34"/>
      <c r="VQI124" s="35"/>
      <c r="VQJ124" s="36"/>
      <c r="VQK124" s="36"/>
      <c r="VQL124" s="37"/>
      <c r="VQM124" s="38"/>
      <c r="VQN124" s="39"/>
      <c r="VQO124" s="40"/>
      <c r="VQP124" s="34"/>
      <c r="VQQ124" s="35"/>
      <c r="VQR124" s="36"/>
      <c r="VQS124" s="36"/>
      <c r="VQT124" s="37"/>
      <c r="VQU124" s="38"/>
      <c r="VQV124" s="39"/>
      <c r="VQW124" s="40"/>
      <c r="VQX124" s="34"/>
      <c r="VQY124" s="35"/>
      <c r="VQZ124" s="36"/>
      <c r="VRA124" s="36"/>
      <c r="VRB124" s="37"/>
      <c r="VRC124" s="38"/>
      <c r="VRD124" s="39"/>
      <c r="VRE124" s="40"/>
      <c r="VRF124" s="34"/>
      <c r="VRG124" s="35"/>
      <c r="VRH124" s="36"/>
      <c r="VRI124" s="36"/>
      <c r="VRJ124" s="37"/>
      <c r="VRK124" s="38"/>
      <c r="VRL124" s="39"/>
      <c r="VRM124" s="40"/>
      <c r="VRN124" s="34"/>
      <c r="VRO124" s="35"/>
      <c r="VRP124" s="36"/>
      <c r="VRQ124" s="36"/>
      <c r="VRR124" s="37"/>
      <c r="VRS124" s="38"/>
      <c r="VRT124" s="39"/>
      <c r="VRU124" s="40"/>
      <c r="VRV124" s="34"/>
      <c r="VRW124" s="35"/>
      <c r="VRX124" s="36"/>
      <c r="VRY124" s="36"/>
      <c r="VRZ124" s="37"/>
      <c r="VSA124" s="38"/>
      <c r="VSB124" s="39"/>
      <c r="VSC124" s="40"/>
      <c r="VSD124" s="34"/>
      <c r="VSE124" s="35"/>
      <c r="VSF124" s="36"/>
      <c r="VSG124" s="36"/>
      <c r="VSH124" s="37"/>
      <c r="VSI124" s="38"/>
      <c r="VSJ124" s="39"/>
      <c r="VSK124" s="40"/>
      <c r="VSL124" s="34"/>
      <c r="VSM124" s="35"/>
      <c r="VSN124" s="36"/>
      <c r="VSO124" s="36"/>
      <c r="VSP124" s="37"/>
      <c r="VSQ124" s="38"/>
      <c r="VSR124" s="39"/>
      <c r="VSS124" s="40"/>
      <c r="VST124" s="34"/>
      <c r="VSU124" s="35"/>
      <c r="VSV124" s="36"/>
      <c r="VSW124" s="36"/>
      <c r="VSX124" s="37"/>
      <c r="VSY124" s="38"/>
      <c r="VSZ124" s="39"/>
      <c r="VTA124" s="40"/>
      <c r="VTB124" s="34"/>
      <c r="VTC124" s="35"/>
      <c r="VTD124" s="36"/>
      <c r="VTE124" s="36"/>
      <c r="VTF124" s="37"/>
      <c r="VTG124" s="38"/>
      <c r="VTH124" s="39"/>
      <c r="VTI124" s="40"/>
      <c r="VTJ124" s="34"/>
      <c r="VTK124" s="35"/>
      <c r="VTL124" s="36"/>
      <c r="VTM124" s="36"/>
      <c r="VTN124" s="37"/>
      <c r="VTO124" s="38"/>
      <c r="VTP124" s="39"/>
      <c r="VTQ124" s="40"/>
      <c r="VTR124" s="34"/>
      <c r="VTS124" s="35"/>
      <c r="VTT124" s="36"/>
      <c r="VTU124" s="36"/>
      <c r="VTV124" s="37"/>
      <c r="VTW124" s="38"/>
      <c r="VTX124" s="39"/>
      <c r="VTY124" s="40"/>
      <c r="VTZ124" s="34"/>
      <c r="VUA124" s="35"/>
      <c r="VUB124" s="36"/>
      <c r="VUC124" s="36"/>
      <c r="VUD124" s="37"/>
      <c r="VUE124" s="38"/>
      <c r="VUF124" s="39"/>
      <c r="VUG124" s="40"/>
      <c r="VUH124" s="34"/>
      <c r="VUI124" s="35"/>
      <c r="VUJ124" s="36"/>
      <c r="VUK124" s="36"/>
      <c r="VUL124" s="37"/>
      <c r="VUM124" s="38"/>
      <c r="VUN124" s="39"/>
      <c r="VUO124" s="40"/>
      <c r="VUP124" s="34"/>
      <c r="VUQ124" s="35"/>
      <c r="VUR124" s="36"/>
      <c r="VUS124" s="36"/>
      <c r="VUT124" s="37"/>
      <c r="VUU124" s="38"/>
      <c r="VUV124" s="39"/>
      <c r="VUW124" s="40"/>
      <c r="VUX124" s="34"/>
      <c r="VUY124" s="35"/>
      <c r="VUZ124" s="36"/>
      <c r="VVA124" s="36"/>
      <c r="VVB124" s="37"/>
      <c r="VVC124" s="38"/>
      <c r="VVD124" s="39"/>
      <c r="VVE124" s="40"/>
      <c r="VVF124" s="34"/>
      <c r="VVG124" s="35"/>
      <c r="VVH124" s="36"/>
      <c r="VVI124" s="36"/>
      <c r="VVJ124" s="37"/>
      <c r="VVK124" s="38"/>
      <c r="VVL124" s="39"/>
      <c r="VVM124" s="40"/>
      <c r="VVN124" s="34"/>
      <c r="VVO124" s="35"/>
      <c r="VVP124" s="36"/>
      <c r="VVQ124" s="36"/>
      <c r="VVR124" s="37"/>
      <c r="VVS124" s="38"/>
      <c r="VVT124" s="39"/>
      <c r="VVU124" s="40"/>
      <c r="VVV124" s="34"/>
      <c r="VVW124" s="35"/>
      <c r="VVX124" s="36"/>
      <c r="VVY124" s="36"/>
      <c r="VVZ124" s="37"/>
      <c r="VWA124" s="38"/>
      <c r="VWB124" s="39"/>
      <c r="VWC124" s="40"/>
      <c r="VWD124" s="34"/>
      <c r="VWE124" s="35"/>
      <c r="VWF124" s="36"/>
      <c r="VWG124" s="36"/>
      <c r="VWH124" s="37"/>
      <c r="VWI124" s="38"/>
      <c r="VWJ124" s="39"/>
      <c r="VWK124" s="40"/>
      <c r="VWL124" s="34"/>
      <c r="VWM124" s="35"/>
      <c r="VWN124" s="36"/>
      <c r="VWO124" s="36"/>
      <c r="VWP124" s="37"/>
      <c r="VWQ124" s="38"/>
      <c r="VWR124" s="39"/>
      <c r="VWS124" s="40"/>
      <c r="VWT124" s="34"/>
      <c r="VWU124" s="35"/>
      <c r="VWV124" s="36"/>
      <c r="VWW124" s="36"/>
      <c r="VWX124" s="37"/>
      <c r="VWY124" s="38"/>
      <c r="VWZ124" s="39"/>
      <c r="VXA124" s="40"/>
      <c r="VXB124" s="34"/>
      <c r="VXC124" s="35"/>
      <c r="VXD124" s="36"/>
      <c r="VXE124" s="36"/>
      <c r="VXF124" s="37"/>
      <c r="VXG124" s="38"/>
      <c r="VXH124" s="39"/>
      <c r="VXI124" s="40"/>
      <c r="VXJ124" s="34"/>
      <c r="VXK124" s="35"/>
      <c r="VXL124" s="36"/>
      <c r="VXM124" s="36"/>
      <c r="VXN124" s="37"/>
      <c r="VXO124" s="38"/>
      <c r="VXP124" s="39"/>
      <c r="VXQ124" s="40"/>
      <c r="VXR124" s="34"/>
      <c r="VXS124" s="35"/>
      <c r="VXT124" s="36"/>
      <c r="VXU124" s="36"/>
      <c r="VXV124" s="37"/>
      <c r="VXW124" s="38"/>
      <c r="VXX124" s="39"/>
      <c r="VXY124" s="40"/>
      <c r="VXZ124" s="34"/>
      <c r="VYA124" s="35"/>
      <c r="VYB124" s="36"/>
      <c r="VYC124" s="36"/>
      <c r="VYD124" s="37"/>
      <c r="VYE124" s="38"/>
      <c r="VYF124" s="39"/>
      <c r="VYG124" s="40"/>
      <c r="VYH124" s="34"/>
      <c r="VYI124" s="35"/>
      <c r="VYJ124" s="36"/>
      <c r="VYK124" s="36"/>
      <c r="VYL124" s="37"/>
      <c r="VYM124" s="38"/>
      <c r="VYN124" s="39"/>
      <c r="VYO124" s="40"/>
      <c r="VYP124" s="34"/>
      <c r="VYQ124" s="35"/>
      <c r="VYR124" s="36"/>
      <c r="VYS124" s="36"/>
      <c r="VYT124" s="37"/>
      <c r="VYU124" s="38"/>
      <c r="VYV124" s="39"/>
      <c r="VYW124" s="40"/>
      <c r="VYX124" s="34"/>
      <c r="VYY124" s="35"/>
      <c r="VYZ124" s="36"/>
      <c r="VZA124" s="36"/>
      <c r="VZB124" s="37"/>
      <c r="VZC124" s="38"/>
      <c r="VZD124" s="39"/>
      <c r="VZE124" s="40"/>
      <c r="VZF124" s="34"/>
      <c r="VZG124" s="35"/>
      <c r="VZH124" s="36"/>
      <c r="VZI124" s="36"/>
      <c r="VZJ124" s="37"/>
      <c r="VZK124" s="38"/>
      <c r="VZL124" s="39"/>
      <c r="VZM124" s="40"/>
      <c r="VZN124" s="34"/>
      <c r="VZO124" s="35"/>
      <c r="VZP124" s="36"/>
      <c r="VZQ124" s="36"/>
      <c r="VZR124" s="37"/>
      <c r="VZS124" s="38"/>
      <c r="VZT124" s="39"/>
      <c r="VZU124" s="40"/>
      <c r="VZV124" s="34"/>
      <c r="VZW124" s="35"/>
      <c r="VZX124" s="36"/>
      <c r="VZY124" s="36"/>
      <c r="VZZ124" s="37"/>
      <c r="WAA124" s="38"/>
      <c r="WAB124" s="39"/>
      <c r="WAC124" s="40"/>
      <c r="WAD124" s="34"/>
      <c r="WAE124" s="35"/>
      <c r="WAF124" s="36"/>
      <c r="WAG124" s="36"/>
      <c r="WAH124" s="37"/>
      <c r="WAI124" s="38"/>
      <c r="WAJ124" s="39"/>
      <c r="WAK124" s="40"/>
      <c r="WAL124" s="34"/>
      <c r="WAM124" s="35"/>
      <c r="WAN124" s="36"/>
      <c r="WAO124" s="36"/>
      <c r="WAP124" s="37"/>
      <c r="WAQ124" s="38"/>
      <c r="WAR124" s="39"/>
      <c r="WAS124" s="40"/>
      <c r="WAT124" s="34"/>
      <c r="WAU124" s="35"/>
      <c r="WAV124" s="36"/>
      <c r="WAW124" s="36"/>
      <c r="WAX124" s="37"/>
      <c r="WAY124" s="38"/>
      <c r="WAZ124" s="39"/>
      <c r="WBA124" s="40"/>
      <c r="WBB124" s="34"/>
      <c r="WBC124" s="35"/>
      <c r="WBD124" s="36"/>
      <c r="WBE124" s="36"/>
      <c r="WBF124" s="37"/>
      <c r="WBG124" s="38"/>
      <c r="WBH124" s="39"/>
      <c r="WBI124" s="40"/>
      <c r="WBJ124" s="34"/>
      <c r="WBK124" s="35"/>
      <c r="WBL124" s="36"/>
      <c r="WBM124" s="36"/>
      <c r="WBN124" s="37"/>
      <c r="WBO124" s="38"/>
      <c r="WBP124" s="39"/>
      <c r="WBQ124" s="40"/>
      <c r="WBR124" s="34"/>
      <c r="WBS124" s="35"/>
      <c r="WBT124" s="36"/>
      <c r="WBU124" s="36"/>
      <c r="WBV124" s="37"/>
      <c r="WBW124" s="38"/>
      <c r="WBX124" s="39"/>
      <c r="WBY124" s="40"/>
      <c r="WBZ124" s="34"/>
      <c r="WCA124" s="35"/>
      <c r="WCB124" s="36"/>
      <c r="WCC124" s="36"/>
      <c r="WCD124" s="37"/>
      <c r="WCE124" s="38"/>
      <c r="WCF124" s="39"/>
      <c r="WCG124" s="40"/>
      <c r="WCH124" s="34"/>
      <c r="WCI124" s="35"/>
      <c r="WCJ124" s="36"/>
      <c r="WCK124" s="36"/>
      <c r="WCL124" s="37"/>
      <c r="WCM124" s="38"/>
      <c r="WCN124" s="39"/>
      <c r="WCO124" s="40"/>
      <c r="WCP124" s="34"/>
      <c r="WCQ124" s="35"/>
      <c r="WCR124" s="36"/>
      <c r="WCS124" s="36"/>
      <c r="WCT124" s="37"/>
      <c r="WCU124" s="38"/>
      <c r="WCV124" s="39"/>
      <c r="WCW124" s="40"/>
      <c r="WCX124" s="34"/>
      <c r="WCY124" s="35"/>
      <c r="WCZ124" s="36"/>
      <c r="WDA124" s="36"/>
      <c r="WDB124" s="37"/>
      <c r="WDC124" s="38"/>
      <c r="WDD124" s="39"/>
      <c r="WDE124" s="40"/>
      <c r="WDF124" s="34"/>
      <c r="WDG124" s="35"/>
      <c r="WDH124" s="36"/>
      <c r="WDI124" s="36"/>
      <c r="WDJ124" s="37"/>
      <c r="WDK124" s="38"/>
      <c r="WDL124" s="39"/>
      <c r="WDM124" s="40"/>
      <c r="WDN124" s="34"/>
      <c r="WDO124" s="35"/>
      <c r="WDP124" s="36"/>
      <c r="WDQ124" s="36"/>
      <c r="WDR124" s="37"/>
      <c r="WDS124" s="38"/>
      <c r="WDT124" s="39"/>
      <c r="WDU124" s="40"/>
      <c r="WDV124" s="34"/>
      <c r="WDW124" s="35"/>
      <c r="WDX124" s="36"/>
      <c r="WDY124" s="36"/>
      <c r="WDZ124" s="37"/>
      <c r="WEA124" s="38"/>
      <c r="WEB124" s="39"/>
      <c r="WEC124" s="40"/>
      <c r="WED124" s="34"/>
      <c r="WEE124" s="35"/>
      <c r="WEF124" s="36"/>
      <c r="WEG124" s="36"/>
      <c r="WEH124" s="37"/>
      <c r="WEI124" s="38"/>
      <c r="WEJ124" s="39"/>
      <c r="WEK124" s="40"/>
      <c r="WEL124" s="34"/>
      <c r="WEM124" s="35"/>
      <c r="WEN124" s="36"/>
      <c r="WEO124" s="36"/>
      <c r="WEP124" s="37"/>
      <c r="WEQ124" s="38"/>
      <c r="WER124" s="39"/>
      <c r="WES124" s="40"/>
      <c r="WET124" s="34"/>
      <c r="WEU124" s="35"/>
      <c r="WEV124" s="36"/>
      <c r="WEW124" s="36"/>
      <c r="WEX124" s="37"/>
      <c r="WEY124" s="38"/>
      <c r="WEZ124" s="39"/>
      <c r="WFA124" s="40"/>
      <c r="WFB124" s="34"/>
      <c r="WFC124" s="35"/>
      <c r="WFD124" s="36"/>
      <c r="WFE124" s="36"/>
      <c r="WFF124" s="37"/>
      <c r="WFG124" s="38"/>
      <c r="WFH124" s="39"/>
      <c r="WFI124" s="40"/>
      <c r="WFJ124" s="34"/>
      <c r="WFK124" s="35"/>
      <c r="WFL124" s="36"/>
      <c r="WFM124" s="36"/>
      <c r="WFN124" s="37"/>
      <c r="WFO124" s="38"/>
      <c r="WFP124" s="39"/>
      <c r="WFQ124" s="40"/>
      <c r="WFR124" s="34"/>
      <c r="WFS124" s="35"/>
      <c r="WFT124" s="36"/>
      <c r="WFU124" s="36"/>
      <c r="WFV124" s="37"/>
      <c r="WFW124" s="38"/>
      <c r="WFX124" s="39"/>
      <c r="WFY124" s="40"/>
      <c r="WFZ124" s="34"/>
      <c r="WGA124" s="35"/>
      <c r="WGB124" s="36"/>
      <c r="WGC124" s="36"/>
      <c r="WGD124" s="37"/>
      <c r="WGE124" s="38"/>
      <c r="WGF124" s="39"/>
      <c r="WGG124" s="40"/>
      <c r="WGH124" s="34"/>
      <c r="WGI124" s="35"/>
      <c r="WGJ124" s="36"/>
      <c r="WGK124" s="36"/>
      <c r="WGL124" s="37"/>
      <c r="WGM124" s="38"/>
      <c r="WGN124" s="39"/>
      <c r="WGO124" s="40"/>
      <c r="WGP124" s="34"/>
      <c r="WGQ124" s="35"/>
      <c r="WGR124" s="36"/>
      <c r="WGS124" s="36"/>
      <c r="WGT124" s="37"/>
      <c r="WGU124" s="38"/>
      <c r="WGV124" s="39"/>
      <c r="WGW124" s="40"/>
      <c r="WGX124" s="34"/>
      <c r="WGY124" s="35"/>
      <c r="WGZ124" s="36"/>
      <c r="WHA124" s="36"/>
      <c r="WHB124" s="37"/>
      <c r="WHC124" s="38"/>
      <c r="WHD124" s="39"/>
      <c r="WHE124" s="40"/>
      <c r="WHF124" s="34"/>
      <c r="WHG124" s="35"/>
      <c r="WHH124" s="36"/>
      <c r="WHI124" s="36"/>
      <c r="WHJ124" s="37"/>
      <c r="WHK124" s="38"/>
      <c r="WHL124" s="39"/>
      <c r="WHM124" s="40"/>
      <c r="WHN124" s="34"/>
      <c r="WHO124" s="35"/>
      <c r="WHP124" s="36"/>
      <c r="WHQ124" s="36"/>
      <c r="WHR124" s="37"/>
      <c r="WHS124" s="38"/>
      <c r="WHT124" s="39"/>
      <c r="WHU124" s="40"/>
      <c r="WHV124" s="34"/>
      <c r="WHW124" s="35"/>
      <c r="WHX124" s="36"/>
      <c r="WHY124" s="36"/>
      <c r="WHZ124" s="37"/>
      <c r="WIA124" s="38"/>
      <c r="WIB124" s="39"/>
      <c r="WIC124" s="40"/>
      <c r="WID124" s="34"/>
      <c r="WIE124" s="35"/>
      <c r="WIF124" s="36"/>
      <c r="WIG124" s="36"/>
      <c r="WIH124" s="37"/>
      <c r="WII124" s="38"/>
      <c r="WIJ124" s="39"/>
      <c r="WIK124" s="40"/>
      <c r="WIL124" s="34"/>
      <c r="WIM124" s="35"/>
      <c r="WIN124" s="36"/>
      <c r="WIO124" s="36"/>
      <c r="WIP124" s="37"/>
      <c r="WIQ124" s="38"/>
      <c r="WIR124" s="39"/>
      <c r="WIS124" s="40"/>
      <c r="WIT124" s="34"/>
      <c r="WIU124" s="35"/>
      <c r="WIV124" s="36"/>
      <c r="WIW124" s="36"/>
      <c r="WIX124" s="37"/>
      <c r="WIY124" s="38"/>
      <c r="WIZ124" s="39"/>
      <c r="WJA124" s="40"/>
      <c r="WJB124" s="34"/>
      <c r="WJC124" s="35"/>
      <c r="WJD124" s="36"/>
      <c r="WJE124" s="36"/>
      <c r="WJF124" s="37"/>
      <c r="WJG124" s="38"/>
      <c r="WJH124" s="39"/>
      <c r="WJI124" s="40"/>
      <c r="WJJ124" s="34"/>
      <c r="WJK124" s="35"/>
      <c r="WJL124" s="36"/>
      <c r="WJM124" s="36"/>
      <c r="WJN124" s="37"/>
      <c r="WJO124" s="38"/>
      <c r="WJP124" s="39"/>
      <c r="WJQ124" s="40"/>
      <c r="WJR124" s="34"/>
      <c r="WJS124" s="35"/>
      <c r="WJT124" s="36"/>
      <c r="WJU124" s="36"/>
      <c r="WJV124" s="37"/>
      <c r="WJW124" s="38"/>
      <c r="WJX124" s="39"/>
      <c r="WJY124" s="40"/>
      <c r="WJZ124" s="34"/>
      <c r="WKA124" s="35"/>
      <c r="WKB124" s="36"/>
      <c r="WKC124" s="36"/>
      <c r="WKD124" s="37"/>
      <c r="WKE124" s="38"/>
      <c r="WKF124" s="39"/>
      <c r="WKG124" s="40"/>
      <c r="WKH124" s="34"/>
      <c r="WKI124" s="35"/>
      <c r="WKJ124" s="36"/>
      <c r="WKK124" s="36"/>
      <c r="WKL124" s="37"/>
      <c r="WKM124" s="38"/>
      <c r="WKN124" s="39"/>
      <c r="WKO124" s="40"/>
      <c r="WKP124" s="34"/>
      <c r="WKQ124" s="35"/>
      <c r="WKR124" s="36"/>
      <c r="WKS124" s="36"/>
      <c r="WKT124" s="37"/>
      <c r="WKU124" s="38"/>
      <c r="WKV124" s="39"/>
      <c r="WKW124" s="40"/>
      <c r="WKX124" s="34"/>
      <c r="WKY124" s="35"/>
      <c r="WKZ124" s="36"/>
      <c r="WLA124" s="36"/>
      <c r="WLB124" s="37"/>
      <c r="WLC124" s="38"/>
      <c r="WLD124" s="39"/>
      <c r="WLE124" s="40"/>
      <c r="WLF124" s="34"/>
      <c r="WLG124" s="35"/>
      <c r="WLH124" s="36"/>
      <c r="WLI124" s="36"/>
      <c r="WLJ124" s="37"/>
      <c r="WLK124" s="38"/>
      <c r="WLL124" s="39"/>
      <c r="WLM124" s="40"/>
      <c r="WLN124" s="34"/>
      <c r="WLO124" s="35"/>
      <c r="WLP124" s="36"/>
      <c r="WLQ124" s="36"/>
      <c r="WLR124" s="37"/>
      <c r="WLS124" s="38"/>
      <c r="WLT124" s="39"/>
      <c r="WLU124" s="40"/>
      <c r="WLV124" s="34"/>
      <c r="WLW124" s="35"/>
      <c r="WLX124" s="36"/>
      <c r="WLY124" s="36"/>
      <c r="WLZ124" s="37"/>
      <c r="WMA124" s="38"/>
      <c r="WMB124" s="39"/>
      <c r="WMC124" s="40"/>
      <c r="WMD124" s="34"/>
      <c r="WME124" s="35"/>
      <c r="WMF124" s="36"/>
      <c r="WMG124" s="36"/>
      <c r="WMH124" s="37"/>
      <c r="WMI124" s="38"/>
      <c r="WMJ124" s="39"/>
      <c r="WMK124" s="40"/>
      <c r="WML124" s="34"/>
      <c r="WMM124" s="35"/>
      <c r="WMN124" s="36"/>
      <c r="WMO124" s="36"/>
      <c r="WMP124" s="37"/>
      <c r="WMQ124" s="38"/>
      <c r="WMR124" s="39"/>
      <c r="WMS124" s="40"/>
      <c r="WMT124" s="34"/>
      <c r="WMU124" s="35"/>
      <c r="WMV124" s="36"/>
      <c r="WMW124" s="36"/>
      <c r="WMX124" s="37"/>
      <c r="WMY124" s="38"/>
      <c r="WMZ124" s="39"/>
      <c r="WNA124" s="40"/>
      <c r="WNB124" s="34"/>
      <c r="WNC124" s="35"/>
      <c r="WND124" s="36"/>
      <c r="WNE124" s="36"/>
      <c r="WNF124" s="37"/>
      <c r="WNG124" s="38"/>
      <c r="WNH124" s="39"/>
      <c r="WNI124" s="40"/>
      <c r="WNJ124" s="34"/>
      <c r="WNK124" s="35"/>
      <c r="WNL124" s="36"/>
      <c r="WNM124" s="36"/>
      <c r="WNN124" s="37"/>
      <c r="WNO124" s="38"/>
      <c r="WNP124" s="39"/>
      <c r="WNQ124" s="40"/>
      <c r="WNR124" s="34"/>
      <c r="WNS124" s="35"/>
      <c r="WNT124" s="36"/>
      <c r="WNU124" s="36"/>
      <c r="WNV124" s="37"/>
      <c r="WNW124" s="38"/>
      <c r="WNX124" s="39"/>
      <c r="WNY124" s="40"/>
      <c r="WNZ124" s="34"/>
      <c r="WOA124" s="35"/>
      <c r="WOB124" s="36"/>
      <c r="WOC124" s="36"/>
      <c r="WOD124" s="37"/>
      <c r="WOE124" s="38"/>
      <c r="WOF124" s="39"/>
      <c r="WOG124" s="40"/>
      <c r="WOH124" s="34"/>
      <c r="WOI124" s="35"/>
      <c r="WOJ124" s="36"/>
      <c r="WOK124" s="36"/>
      <c r="WOL124" s="37"/>
      <c r="WOM124" s="38"/>
      <c r="WON124" s="39"/>
      <c r="WOO124" s="40"/>
      <c r="WOP124" s="34"/>
      <c r="WOQ124" s="35"/>
      <c r="WOR124" s="36"/>
      <c r="WOS124" s="36"/>
      <c r="WOT124" s="37"/>
      <c r="WOU124" s="38"/>
      <c r="WOV124" s="39"/>
      <c r="WOW124" s="40"/>
      <c r="WOX124" s="34"/>
      <c r="WOY124" s="35"/>
      <c r="WOZ124" s="36"/>
      <c r="WPA124" s="36"/>
      <c r="WPB124" s="37"/>
      <c r="WPC124" s="38"/>
      <c r="WPD124" s="39"/>
      <c r="WPE124" s="40"/>
      <c r="WPF124" s="34"/>
      <c r="WPG124" s="35"/>
      <c r="WPH124" s="36"/>
      <c r="WPI124" s="36"/>
      <c r="WPJ124" s="37"/>
      <c r="WPK124" s="38"/>
      <c r="WPL124" s="39"/>
      <c r="WPM124" s="40"/>
      <c r="WPN124" s="34"/>
      <c r="WPO124" s="35"/>
      <c r="WPP124" s="36"/>
      <c r="WPQ124" s="36"/>
      <c r="WPR124" s="37"/>
      <c r="WPS124" s="38"/>
      <c r="WPT124" s="39"/>
      <c r="WPU124" s="40"/>
      <c r="WPV124" s="34"/>
      <c r="WPW124" s="35"/>
      <c r="WPX124" s="36"/>
      <c r="WPY124" s="36"/>
      <c r="WPZ124" s="37"/>
      <c r="WQA124" s="38"/>
      <c r="WQB124" s="39"/>
      <c r="WQC124" s="40"/>
      <c r="WQD124" s="34"/>
      <c r="WQE124" s="35"/>
      <c r="WQF124" s="36"/>
      <c r="WQG124" s="36"/>
      <c r="WQH124" s="37"/>
      <c r="WQI124" s="38"/>
      <c r="WQJ124" s="39"/>
      <c r="WQK124" s="40"/>
      <c r="WQL124" s="34"/>
      <c r="WQM124" s="35"/>
      <c r="WQN124" s="36"/>
      <c r="WQO124" s="36"/>
      <c r="WQP124" s="37"/>
      <c r="WQQ124" s="38"/>
      <c r="WQR124" s="39"/>
      <c r="WQS124" s="40"/>
      <c r="WQT124" s="34"/>
      <c r="WQU124" s="35"/>
      <c r="WQV124" s="36"/>
      <c r="WQW124" s="36"/>
      <c r="WQX124" s="37"/>
      <c r="WQY124" s="38"/>
      <c r="WQZ124" s="39"/>
      <c r="WRA124" s="40"/>
      <c r="WRB124" s="34"/>
      <c r="WRC124" s="35"/>
      <c r="WRD124" s="36"/>
      <c r="WRE124" s="36"/>
      <c r="WRF124" s="37"/>
      <c r="WRG124" s="38"/>
      <c r="WRH124" s="39"/>
      <c r="WRI124" s="40"/>
      <c r="WRJ124" s="34"/>
      <c r="WRK124" s="35"/>
      <c r="WRL124" s="36"/>
      <c r="WRM124" s="36"/>
      <c r="WRN124" s="37"/>
      <c r="WRO124" s="38"/>
      <c r="WRP124" s="39"/>
      <c r="WRQ124" s="40"/>
      <c r="WRR124" s="34"/>
      <c r="WRS124" s="35"/>
      <c r="WRT124" s="36"/>
      <c r="WRU124" s="36"/>
      <c r="WRV124" s="37"/>
      <c r="WRW124" s="38"/>
      <c r="WRX124" s="39"/>
      <c r="WRY124" s="40"/>
      <c r="WRZ124" s="34"/>
      <c r="WSA124" s="35"/>
      <c r="WSB124" s="36"/>
      <c r="WSC124" s="36"/>
      <c r="WSD124" s="37"/>
      <c r="WSE124" s="38"/>
      <c r="WSF124" s="39"/>
      <c r="WSG124" s="40"/>
      <c r="WSH124" s="34"/>
      <c r="WSI124" s="35"/>
      <c r="WSJ124" s="36"/>
      <c r="WSK124" s="36"/>
      <c r="WSL124" s="37"/>
      <c r="WSM124" s="38"/>
      <c r="WSN124" s="39"/>
      <c r="WSO124" s="40"/>
      <c r="WSP124" s="34"/>
      <c r="WSQ124" s="35"/>
      <c r="WSR124" s="36"/>
      <c r="WSS124" s="36"/>
      <c r="WST124" s="37"/>
      <c r="WSU124" s="38"/>
      <c r="WSV124" s="39"/>
      <c r="WSW124" s="40"/>
      <c r="WSX124" s="34"/>
      <c r="WSY124" s="35"/>
      <c r="WSZ124" s="36"/>
      <c r="WTA124" s="36"/>
      <c r="WTB124" s="37"/>
      <c r="WTC124" s="38"/>
      <c r="WTD124" s="39"/>
      <c r="WTE124" s="40"/>
      <c r="WTF124" s="34"/>
      <c r="WTG124" s="35"/>
      <c r="WTH124" s="36"/>
      <c r="WTI124" s="36"/>
      <c r="WTJ124" s="37"/>
      <c r="WTK124" s="38"/>
      <c r="WTL124" s="39"/>
      <c r="WTM124" s="40"/>
      <c r="WTN124" s="34"/>
      <c r="WTO124" s="35"/>
      <c r="WTP124" s="36"/>
      <c r="WTQ124" s="36"/>
      <c r="WTR124" s="37"/>
      <c r="WTS124" s="38"/>
      <c r="WTT124" s="39"/>
      <c r="WTU124" s="40"/>
      <c r="WTV124" s="34"/>
      <c r="WTW124" s="35"/>
      <c r="WTX124" s="36"/>
      <c r="WTY124" s="36"/>
      <c r="WTZ124" s="37"/>
      <c r="WUA124" s="38"/>
      <c r="WUB124" s="39"/>
      <c r="WUC124" s="40"/>
      <c r="WUD124" s="34"/>
      <c r="WUE124" s="35"/>
      <c r="WUF124" s="36"/>
      <c r="WUG124" s="36"/>
      <c r="WUH124" s="37"/>
      <c r="WUI124" s="38"/>
      <c r="WUJ124" s="39"/>
      <c r="WUK124" s="40"/>
      <c r="WUL124" s="34"/>
      <c r="WUM124" s="35"/>
      <c r="WUN124" s="36"/>
      <c r="WUO124" s="36"/>
      <c r="WUP124" s="37"/>
      <c r="WUQ124" s="38"/>
      <c r="WUR124" s="39"/>
      <c r="WUS124" s="40"/>
      <c r="WUT124" s="34"/>
      <c r="WUU124" s="35"/>
      <c r="WUV124" s="36"/>
      <c r="WUW124" s="36"/>
      <c r="WUX124" s="37"/>
      <c r="WUY124" s="38"/>
      <c r="WUZ124" s="39"/>
      <c r="WVA124" s="40"/>
      <c r="WVB124" s="34"/>
      <c r="WVC124" s="35"/>
      <c r="WVD124" s="36"/>
      <c r="WVE124" s="36"/>
      <c r="WVF124" s="37"/>
      <c r="WVG124" s="38"/>
      <c r="WVH124" s="39"/>
      <c r="WVI124" s="40"/>
      <c r="WVJ124" s="34"/>
      <c r="WVK124" s="35"/>
      <c r="WVL124" s="36"/>
      <c r="WVM124" s="36"/>
      <c r="WVN124" s="37"/>
      <c r="WVO124" s="38"/>
      <c r="WVP124" s="39"/>
      <c r="WVQ124" s="40"/>
      <c r="WVR124" s="34"/>
      <c r="WVS124" s="35"/>
      <c r="WVT124" s="36"/>
      <c r="WVU124" s="36"/>
      <c r="WVV124" s="37"/>
      <c r="WVW124" s="38"/>
      <c r="WVX124" s="39"/>
      <c r="WVY124" s="40"/>
      <c r="WVZ124" s="34"/>
      <c r="WWA124" s="35"/>
      <c r="WWB124" s="36"/>
      <c r="WWC124" s="36"/>
      <c r="WWD124" s="37"/>
      <c r="WWE124" s="38"/>
      <c r="WWF124" s="39"/>
      <c r="WWG124" s="40"/>
      <c r="WWH124" s="34"/>
      <c r="WWI124" s="35"/>
      <c r="WWJ124" s="36"/>
      <c r="WWK124" s="36"/>
      <c r="WWL124" s="37"/>
      <c r="WWM124" s="38"/>
      <c r="WWN124" s="39"/>
      <c r="WWO124" s="40"/>
      <c r="WWP124" s="34"/>
      <c r="WWQ124" s="35"/>
      <c r="WWR124" s="36"/>
      <c r="WWS124" s="36"/>
      <c r="WWT124" s="37"/>
      <c r="WWU124" s="38"/>
      <c r="WWV124" s="39"/>
      <c r="WWW124" s="40"/>
      <c r="WWX124" s="34"/>
      <c r="WWY124" s="35"/>
      <c r="WWZ124" s="36"/>
      <c r="WXA124" s="36"/>
      <c r="WXB124" s="37"/>
      <c r="WXC124" s="38"/>
      <c r="WXD124" s="39"/>
      <c r="WXE124" s="40"/>
      <c r="WXF124" s="34"/>
      <c r="WXG124" s="35"/>
      <c r="WXH124" s="36"/>
      <c r="WXI124" s="36"/>
      <c r="WXJ124" s="37"/>
      <c r="WXK124" s="38"/>
      <c r="WXL124" s="39"/>
      <c r="WXM124" s="40"/>
      <c r="WXN124" s="34"/>
      <c r="WXO124" s="35"/>
      <c r="WXP124" s="36"/>
      <c r="WXQ124" s="36"/>
      <c r="WXR124" s="37"/>
      <c r="WXS124" s="38"/>
      <c r="WXT124" s="39"/>
      <c r="WXU124" s="40"/>
      <c r="WXV124" s="34"/>
      <c r="WXW124" s="35"/>
      <c r="WXX124" s="36"/>
      <c r="WXY124" s="36"/>
      <c r="WXZ124" s="37"/>
      <c r="WYA124" s="38"/>
      <c r="WYB124" s="39"/>
      <c r="WYC124" s="40"/>
      <c r="WYD124" s="34"/>
      <c r="WYE124" s="35"/>
      <c r="WYF124" s="36"/>
      <c r="WYG124" s="36"/>
      <c r="WYH124" s="37"/>
      <c r="WYI124" s="38"/>
      <c r="WYJ124" s="39"/>
      <c r="WYK124" s="40"/>
      <c r="WYL124" s="34"/>
      <c r="WYM124" s="35"/>
      <c r="WYN124" s="36"/>
      <c r="WYO124" s="36"/>
      <c r="WYP124" s="37"/>
      <c r="WYQ124" s="38"/>
      <c r="WYR124" s="39"/>
      <c r="WYS124" s="40"/>
      <c r="WYT124" s="34"/>
      <c r="WYU124" s="35"/>
      <c r="WYV124" s="36"/>
      <c r="WYW124" s="36"/>
      <c r="WYX124" s="37"/>
      <c r="WYY124" s="38"/>
      <c r="WYZ124" s="39"/>
      <c r="WZA124" s="40"/>
      <c r="WZB124" s="34"/>
      <c r="WZC124" s="35"/>
      <c r="WZD124" s="36"/>
      <c r="WZE124" s="36"/>
      <c r="WZF124" s="37"/>
      <c r="WZG124" s="38"/>
      <c r="WZH124" s="39"/>
      <c r="WZI124" s="40"/>
      <c r="WZJ124" s="34"/>
      <c r="WZK124" s="35"/>
      <c r="WZL124" s="36"/>
      <c r="WZM124" s="36"/>
      <c r="WZN124" s="37"/>
      <c r="WZO124" s="38"/>
      <c r="WZP124" s="39"/>
      <c r="WZQ124" s="40"/>
      <c r="WZR124" s="34"/>
      <c r="WZS124" s="35"/>
      <c r="WZT124" s="36"/>
      <c r="WZU124" s="36"/>
      <c r="WZV124" s="37"/>
      <c r="WZW124" s="38"/>
      <c r="WZX124" s="39"/>
      <c r="WZY124" s="40"/>
      <c r="WZZ124" s="34"/>
      <c r="XAA124" s="35"/>
      <c r="XAB124" s="36"/>
      <c r="XAC124" s="36"/>
      <c r="XAD124" s="37"/>
      <c r="XAE124" s="38"/>
      <c r="XAF124" s="39"/>
      <c r="XAG124" s="40"/>
      <c r="XAH124" s="34"/>
      <c r="XAI124" s="35"/>
      <c r="XAJ124" s="36"/>
      <c r="XAK124" s="36"/>
      <c r="XAL124" s="37"/>
      <c r="XAM124" s="38"/>
      <c r="XAN124" s="39"/>
      <c r="XAO124" s="40"/>
      <c r="XAP124" s="34"/>
      <c r="XAQ124" s="35"/>
      <c r="XAR124" s="36"/>
      <c r="XAS124" s="36"/>
      <c r="XAT124" s="37"/>
      <c r="XAU124" s="38"/>
      <c r="XAV124" s="39"/>
      <c r="XAW124" s="40"/>
      <c r="XAX124" s="34"/>
      <c r="XAY124" s="35"/>
      <c r="XAZ124" s="36"/>
      <c r="XBA124" s="36"/>
      <c r="XBB124" s="37"/>
      <c r="XBC124" s="38"/>
      <c r="XBD124" s="39"/>
      <c r="XBE124" s="40"/>
      <c r="XBF124" s="34"/>
      <c r="XBG124" s="35"/>
      <c r="XBH124" s="36"/>
      <c r="XBI124" s="36"/>
      <c r="XBJ124" s="37"/>
      <c r="XBK124" s="38"/>
      <c r="XBL124" s="39"/>
      <c r="XBM124" s="40"/>
      <c r="XBN124" s="34"/>
      <c r="XBO124" s="35"/>
      <c r="XBP124" s="36"/>
      <c r="XBQ124" s="36"/>
      <c r="XBR124" s="37"/>
      <c r="XBS124" s="38"/>
      <c r="XBT124" s="39"/>
      <c r="XBU124" s="40"/>
      <c r="XBV124" s="34"/>
      <c r="XBW124" s="35"/>
      <c r="XBX124" s="36"/>
      <c r="XBY124" s="36"/>
      <c r="XBZ124" s="37"/>
      <c r="XCA124" s="38"/>
      <c r="XCB124" s="39"/>
      <c r="XCC124" s="40"/>
      <c r="XCD124" s="34"/>
      <c r="XCE124" s="35"/>
      <c r="XCF124" s="36"/>
      <c r="XCG124" s="36"/>
      <c r="XCH124" s="37"/>
      <c r="XCI124" s="38"/>
      <c r="XCJ124" s="39"/>
      <c r="XCK124" s="40"/>
      <c r="XCL124" s="34"/>
      <c r="XCM124" s="35"/>
      <c r="XCN124" s="36"/>
      <c r="XCO124" s="36"/>
      <c r="XCP124" s="37"/>
      <c r="XCQ124" s="38"/>
      <c r="XCR124" s="39"/>
      <c r="XCS124" s="40"/>
      <c r="XCT124" s="34"/>
      <c r="XCU124" s="35"/>
      <c r="XCV124" s="36"/>
      <c r="XCW124" s="36"/>
      <c r="XCX124" s="37"/>
      <c r="XCY124" s="38"/>
      <c r="XCZ124" s="39"/>
      <c r="XDA124" s="40"/>
      <c r="XDB124" s="34"/>
      <c r="XDC124" s="35"/>
      <c r="XDD124" s="36"/>
      <c r="XDE124" s="36"/>
      <c r="XDF124" s="37"/>
      <c r="XDG124" s="38"/>
      <c r="XDH124" s="39"/>
      <c r="XDI124" s="40"/>
      <c r="XDJ124" s="34"/>
      <c r="XDK124" s="35"/>
      <c r="XDL124" s="36"/>
      <c r="XDM124" s="36"/>
      <c r="XDN124" s="37"/>
      <c r="XDO124" s="38"/>
      <c r="XDP124" s="39"/>
      <c r="XDQ124" s="40"/>
      <c r="XDR124" s="34"/>
      <c r="XDS124" s="35"/>
      <c r="XDT124" s="36"/>
      <c r="XDU124" s="36"/>
      <c r="XDV124" s="37"/>
      <c r="XDW124" s="38"/>
      <c r="XDX124" s="39"/>
      <c r="XDY124" s="40"/>
      <c r="XDZ124" s="34"/>
      <c r="XEA124" s="35"/>
      <c r="XEB124" s="36"/>
      <c r="XEC124" s="36"/>
      <c r="XED124" s="37"/>
      <c r="XEE124" s="38"/>
      <c r="XEF124" s="39"/>
      <c r="XEG124" s="40"/>
      <c r="XEH124" s="34"/>
      <c r="XEI124" s="35"/>
      <c r="XEJ124" s="36"/>
      <c r="XEK124" s="36"/>
      <c r="XEL124" s="37"/>
      <c r="XEM124" s="38"/>
      <c r="XEN124" s="39"/>
      <c r="XEO124" s="40"/>
      <c r="XEP124" s="34"/>
      <c r="XEQ124" s="35"/>
      <c r="XER124" s="36"/>
      <c r="XES124" s="36"/>
      <c r="XET124" s="37"/>
      <c r="XEU124" s="38"/>
      <c r="XEV124" s="39"/>
      <c r="XEW124" s="40"/>
      <c r="XEX124" s="34"/>
      <c r="XEY124" s="35"/>
      <c r="XEZ124" s="36"/>
      <c r="XFA124" s="36"/>
      <c r="XFB124" s="37"/>
      <c r="XFC124" s="38"/>
      <c r="XFD124" s="39"/>
    </row>
    <row r="125" spans="2:16384" s="41" customFormat="1">
      <c r="B125" s="25"/>
      <c r="C125" s="8"/>
      <c r="D125" s="26" t="s">
        <v>24</v>
      </c>
      <c r="E125" s="26"/>
      <c r="F125" s="27">
        <f>SUM(F124:F124)</f>
        <v>150000000</v>
      </c>
      <c r="G125" s="28"/>
      <c r="H125" s="17"/>
      <c r="I125" s="17"/>
      <c r="J125" s="34"/>
      <c r="K125" s="35"/>
      <c r="L125" s="36"/>
      <c r="M125" s="36"/>
      <c r="N125" s="37"/>
      <c r="O125" s="38"/>
      <c r="P125" s="39"/>
      <c r="Q125" s="40"/>
      <c r="R125" s="34"/>
      <c r="S125" s="35"/>
      <c r="T125" s="36"/>
      <c r="U125" s="36"/>
      <c r="V125" s="37"/>
      <c r="W125" s="38"/>
      <c r="X125" s="39"/>
      <c r="Y125" s="40"/>
      <c r="Z125" s="34"/>
      <c r="AA125" s="35"/>
      <c r="AB125" s="36"/>
      <c r="AC125" s="36"/>
      <c r="AD125" s="37"/>
      <c r="AE125" s="38"/>
      <c r="AF125" s="39"/>
      <c r="AG125" s="40"/>
      <c r="AH125" s="34"/>
      <c r="AI125" s="35"/>
      <c r="AJ125" s="36"/>
      <c r="AK125" s="36"/>
      <c r="AL125" s="37"/>
      <c r="AM125" s="38"/>
      <c r="AN125" s="39"/>
      <c r="AO125" s="40"/>
      <c r="AP125" s="34"/>
      <c r="AQ125" s="35"/>
      <c r="AR125" s="36"/>
      <c r="AS125" s="36"/>
      <c r="AT125" s="37"/>
      <c r="AU125" s="38"/>
      <c r="AV125" s="39"/>
      <c r="AW125" s="40"/>
      <c r="AX125" s="34"/>
      <c r="AY125" s="35"/>
      <c r="AZ125" s="36"/>
      <c r="BA125" s="36"/>
      <c r="BB125" s="37"/>
      <c r="BC125" s="38"/>
      <c r="BD125" s="39"/>
      <c r="BE125" s="40"/>
      <c r="BF125" s="34"/>
      <c r="BG125" s="35"/>
      <c r="BH125" s="36"/>
      <c r="BI125" s="36"/>
      <c r="BJ125" s="37"/>
      <c r="BK125" s="38"/>
      <c r="BL125" s="39"/>
      <c r="BM125" s="40"/>
      <c r="BN125" s="34"/>
      <c r="BO125" s="35"/>
      <c r="BP125" s="36"/>
      <c r="BQ125" s="36"/>
      <c r="BR125" s="37"/>
      <c r="BS125" s="38"/>
      <c r="BT125" s="39"/>
      <c r="BU125" s="40"/>
      <c r="BV125" s="34"/>
      <c r="BW125" s="35"/>
      <c r="BX125" s="36"/>
      <c r="BY125" s="36"/>
      <c r="BZ125" s="37"/>
      <c r="CA125" s="38"/>
      <c r="CB125" s="39"/>
      <c r="CC125" s="40"/>
      <c r="CD125" s="34"/>
      <c r="CE125" s="35"/>
      <c r="CF125" s="36"/>
      <c r="CG125" s="36"/>
      <c r="CH125" s="37"/>
      <c r="CI125" s="38"/>
      <c r="CJ125" s="39"/>
      <c r="CK125" s="40"/>
      <c r="CL125" s="34"/>
      <c r="CM125" s="35"/>
      <c r="CN125" s="36"/>
      <c r="CO125" s="36"/>
      <c r="CP125" s="37"/>
      <c r="CQ125" s="38"/>
      <c r="CR125" s="39"/>
      <c r="CS125" s="40"/>
      <c r="CT125" s="34"/>
      <c r="CU125" s="35"/>
      <c r="CV125" s="36"/>
      <c r="CW125" s="36"/>
      <c r="CX125" s="37"/>
      <c r="CY125" s="38"/>
      <c r="CZ125" s="39"/>
      <c r="DA125" s="40"/>
      <c r="DB125" s="34"/>
      <c r="DC125" s="35"/>
      <c r="DD125" s="36"/>
      <c r="DE125" s="36"/>
      <c r="DF125" s="37"/>
      <c r="DG125" s="38"/>
      <c r="DH125" s="39"/>
      <c r="DI125" s="40"/>
      <c r="DJ125" s="34"/>
      <c r="DK125" s="35"/>
      <c r="DL125" s="36"/>
      <c r="DM125" s="36"/>
      <c r="DN125" s="37"/>
      <c r="DO125" s="38"/>
      <c r="DP125" s="39"/>
      <c r="DQ125" s="40"/>
      <c r="DR125" s="34"/>
      <c r="DS125" s="35"/>
      <c r="DT125" s="36"/>
      <c r="DU125" s="36"/>
      <c r="DV125" s="37"/>
      <c r="DW125" s="38"/>
      <c r="DX125" s="39"/>
      <c r="DY125" s="40"/>
      <c r="DZ125" s="34"/>
      <c r="EA125" s="35"/>
      <c r="EB125" s="36"/>
      <c r="EC125" s="36"/>
      <c r="ED125" s="37"/>
      <c r="EE125" s="38"/>
      <c r="EF125" s="39"/>
      <c r="EG125" s="40"/>
      <c r="EH125" s="34"/>
      <c r="EI125" s="35"/>
      <c r="EJ125" s="36"/>
      <c r="EK125" s="36"/>
      <c r="EL125" s="37"/>
      <c r="EM125" s="38"/>
      <c r="EN125" s="39"/>
      <c r="EO125" s="40"/>
      <c r="EP125" s="34"/>
      <c r="EQ125" s="35"/>
      <c r="ER125" s="36"/>
      <c r="ES125" s="36"/>
      <c r="ET125" s="37"/>
      <c r="EU125" s="38"/>
      <c r="EV125" s="39"/>
      <c r="EW125" s="40"/>
      <c r="EX125" s="34"/>
      <c r="EY125" s="35"/>
      <c r="EZ125" s="36"/>
      <c r="FA125" s="36"/>
      <c r="FB125" s="37"/>
      <c r="FC125" s="38"/>
      <c r="FD125" s="39"/>
      <c r="FE125" s="40"/>
      <c r="FF125" s="34"/>
      <c r="FG125" s="35"/>
      <c r="FH125" s="36"/>
      <c r="FI125" s="36"/>
      <c r="FJ125" s="37"/>
      <c r="FK125" s="38"/>
      <c r="FL125" s="39"/>
      <c r="FM125" s="40"/>
      <c r="FN125" s="34"/>
      <c r="FO125" s="35"/>
      <c r="FP125" s="36"/>
      <c r="FQ125" s="36"/>
      <c r="FR125" s="37"/>
      <c r="FS125" s="38"/>
      <c r="FT125" s="39"/>
      <c r="FU125" s="40"/>
      <c r="FV125" s="34"/>
      <c r="FW125" s="35"/>
      <c r="FX125" s="36"/>
      <c r="FY125" s="36"/>
      <c r="FZ125" s="37"/>
      <c r="GA125" s="38"/>
      <c r="GB125" s="39"/>
      <c r="GC125" s="40"/>
      <c r="GD125" s="34"/>
      <c r="GE125" s="35"/>
      <c r="GF125" s="36"/>
      <c r="GG125" s="36"/>
      <c r="GH125" s="37"/>
      <c r="GI125" s="38"/>
      <c r="GJ125" s="39"/>
      <c r="GK125" s="40"/>
      <c r="GL125" s="34"/>
      <c r="GM125" s="35"/>
      <c r="GN125" s="36"/>
      <c r="GO125" s="36"/>
      <c r="GP125" s="37"/>
      <c r="GQ125" s="38"/>
      <c r="GR125" s="39"/>
      <c r="GS125" s="40"/>
      <c r="GT125" s="34"/>
      <c r="GU125" s="35"/>
      <c r="GV125" s="36"/>
      <c r="GW125" s="36"/>
      <c r="GX125" s="37"/>
      <c r="GY125" s="38"/>
      <c r="GZ125" s="39"/>
      <c r="HA125" s="40"/>
      <c r="HB125" s="34"/>
      <c r="HC125" s="35"/>
      <c r="HD125" s="36"/>
      <c r="HE125" s="36"/>
      <c r="HF125" s="37"/>
      <c r="HG125" s="38"/>
      <c r="HH125" s="39"/>
      <c r="HI125" s="40"/>
      <c r="HJ125" s="34"/>
      <c r="HK125" s="35"/>
      <c r="HL125" s="36"/>
      <c r="HM125" s="36"/>
      <c r="HN125" s="37"/>
      <c r="HO125" s="38"/>
      <c r="HP125" s="39"/>
      <c r="HQ125" s="40"/>
      <c r="HR125" s="34"/>
      <c r="HS125" s="35"/>
      <c r="HT125" s="36"/>
      <c r="HU125" s="36"/>
      <c r="HV125" s="37"/>
      <c r="HW125" s="38"/>
      <c r="HX125" s="39"/>
      <c r="HY125" s="40"/>
      <c r="HZ125" s="34"/>
      <c r="IA125" s="35"/>
      <c r="IB125" s="36"/>
      <c r="IC125" s="36"/>
      <c r="ID125" s="37"/>
      <c r="IE125" s="38"/>
      <c r="IF125" s="39"/>
      <c r="IG125" s="40"/>
      <c r="IH125" s="34"/>
      <c r="II125" s="35"/>
      <c r="IJ125" s="36"/>
      <c r="IK125" s="36"/>
      <c r="IL125" s="37"/>
      <c r="IM125" s="38"/>
      <c r="IN125" s="39"/>
      <c r="IO125" s="40"/>
      <c r="IP125" s="34"/>
      <c r="IQ125" s="35"/>
      <c r="IR125" s="36"/>
      <c r="IS125" s="36"/>
      <c r="IT125" s="37"/>
      <c r="IU125" s="38"/>
      <c r="IV125" s="39"/>
      <c r="IW125" s="40"/>
      <c r="IX125" s="34"/>
      <c r="IY125" s="35"/>
      <c r="IZ125" s="36"/>
      <c r="JA125" s="36"/>
      <c r="JB125" s="37"/>
      <c r="JC125" s="38"/>
      <c r="JD125" s="39"/>
      <c r="JE125" s="40"/>
      <c r="JF125" s="34"/>
      <c r="JG125" s="35"/>
      <c r="JH125" s="36"/>
      <c r="JI125" s="36"/>
      <c r="JJ125" s="37"/>
      <c r="JK125" s="38"/>
      <c r="JL125" s="39"/>
      <c r="JM125" s="40"/>
      <c r="JN125" s="34"/>
      <c r="JO125" s="35"/>
      <c r="JP125" s="36"/>
      <c r="JQ125" s="36"/>
      <c r="JR125" s="37"/>
      <c r="JS125" s="38"/>
      <c r="JT125" s="39"/>
      <c r="JU125" s="40"/>
      <c r="JV125" s="34"/>
      <c r="JW125" s="35"/>
      <c r="JX125" s="36"/>
      <c r="JY125" s="36"/>
      <c r="JZ125" s="37"/>
      <c r="KA125" s="38"/>
      <c r="KB125" s="39"/>
      <c r="KC125" s="40"/>
      <c r="KD125" s="34"/>
      <c r="KE125" s="35"/>
      <c r="KF125" s="36"/>
      <c r="KG125" s="36"/>
      <c r="KH125" s="37"/>
      <c r="KI125" s="38"/>
      <c r="KJ125" s="39"/>
      <c r="KK125" s="40"/>
      <c r="KL125" s="34"/>
      <c r="KM125" s="35"/>
      <c r="KN125" s="36"/>
      <c r="KO125" s="36"/>
      <c r="KP125" s="37"/>
      <c r="KQ125" s="38"/>
      <c r="KR125" s="39"/>
      <c r="KS125" s="40"/>
      <c r="KT125" s="34"/>
      <c r="KU125" s="35"/>
      <c r="KV125" s="36"/>
      <c r="KW125" s="36"/>
      <c r="KX125" s="37"/>
      <c r="KY125" s="38"/>
      <c r="KZ125" s="39"/>
      <c r="LA125" s="40"/>
      <c r="LB125" s="34"/>
      <c r="LC125" s="35"/>
      <c r="LD125" s="36"/>
      <c r="LE125" s="36"/>
      <c r="LF125" s="37"/>
      <c r="LG125" s="38"/>
      <c r="LH125" s="39"/>
      <c r="LI125" s="40"/>
      <c r="LJ125" s="34"/>
      <c r="LK125" s="35"/>
      <c r="LL125" s="36"/>
      <c r="LM125" s="36"/>
      <c r="LN125" s="37"/>
      <c r="LO125" s="38"/>
      <c r="LP125" s="39"/>
      <c r="LQ125" s="40"/>
      <c r="LR125" s="34"/>
      <c r="LS125" s="35"/>
      <c r="LT125" s="36"/>
      <c r="LU125" s="36"/>
      <c r="LV125" s="37"/>
      <c r="LW125" s="38"/>
      <c r="LX125" s="39"/>
      <c r="LY125" s="40"/>
      <c r="LZ125" s="34"/>
      <c r="MA125" s="35"/>
      <c r="MB125" s="36"/>
      <c r="MC125" s="36"/>
      <c r="MD125" s="37"/>
      <c r="ME125" s="38"/>
      <c r="MF125" s="39"/>
      <c r="MG125" s="40"/>
      <c r="MH125" s="34"/>
      <c r="MI125" s="35"/>
      <c r="MJ125" s="36"/>
      <c r="MK125" s="36"/>
      <c r="ML125" s="37"/>
      <c r="MM125" s="38"/>
      <c r="MN125" s="39"/>
      <c r="MO125" s="40"/>
      <c r="MP125" s="34"/>
      <c r="MQ125" s="35"/>
      <c r="MR125" s="36"/>
      <c r="MS125" s="36"/>
      <c r="MT125" s="37"/>
      <c r="MU125" s="38"/>
      <c r="MV125" s="39"/>
      <c r="MW125" s="40"/>
      <c r="MX125" s="34"/>
      <c r="MY125" s="35"/>
      <c r="MZ125" s="36"/>
      <c r="NA125" s="36"/>
      <c r="NB125" s="37"/>
      <c r="NC125" s="38"/>
      <c r="ND125" s="39"/>
      <c r="NE125" s="40"/>
      <c r="NF125" s="34"/>
      <c r="NG125" s="35"/>
      <c r="NH125" s="36"/>
      <c r="NI125" s="36"/>
      <c r="NJ125" s="37"/>
      <c r="NK125" s="38"/>
      <c r="NL125" s="39"/>
      <c r="NM125" s="40"/>
      <c r="NN125" s="34"/>
      <c r="NO125" s="35"/>
      <c r="NP125" s="36"/>
      <c r="NQ125" s="36"/>
      <c r="NR125" s="37"/>
      <c r="NS125" s="38"/>
      <c r="NT125" s="39"/>
      <c r="NU125" s="40"/>
      <c r="NV125" s="34"/>
      <c r="NW125" s="35"/>
      <c r="NX125" s="36"/>
      <c r="NY125" s="36"/>
      <c r="NZ125" s="37"/>
      <c r="OA125" s="38"/>
      <c r="OB125" s="39"/>
      <c r="OC125" s="40"/>
      <c r="OD125" s="34"/>
      <c r="OE125" s="35"/>
      <c r="OF125" s="36"/>
      <c r="OG125" s="36"/>
      <c r="OH125" s="37"/>
      <c r="OI125" s="38"/>
      <c r="OJ125" s="39"/>
      <c r="OK125" s="40"/>
      <c r="OL125" s="34"/>
      <c r="OM125" s="35"/>
      <c r="ON125" s="36"/>
      <c r="OO125" s="36"/>
      <c r="OP125" s="37"/>
      <c r="OQ125" s="38"/>
      <c r="OR125" s="39"/>
      <c r="OS125" s="40"/>
      <c r="OT125" s="34"/>
      <c r="OU125" s="35"/>
      <c r="OV125" s="36"/>
      <c r="OW125" s="36"/>
      <c r="OX125" s="37"/>
      <c r="OY125" s="38"/>
      <c r="OZ125" s="39"/>
      <c r="PA125" s="40"/>
      <c r="PB125" s="34"/>
      <c r="PC125" s="35"/>
      <c r="PD125" s="36"/>
      <c r="PE125" s="36"/>
      <c r="PF125" s="37"/>
      <c r="PG125" s="38"/>
      <c r="PH125" s="39"/>
      <c r="PI125" s="40"/>
      <c r="PJ125" s="34"/>
      <c r="PK125" s="35"/>
      <c r="PL125" s="36"/>
      <c r="PM125" s="36"/>
      <c r="PN125" s="37"/>
      <c r="PO125" s="38"/>
      <c r="PP125" s="39"/>
      <c r="PQ125" s="40"/>
      <c r="PR125" s="34"/>
      <c r="PS125" s="35"/>
      <c r="PT125" s="36"/>
      <c r="PU125" s="36"/>
      <c r="PV125" s="37"/>
      <c r="PW125" s="38"/>
      <c r="PX125" s="39"/>
      <c r="PY125" s="40"/>
      <c r="PZ125" s="34"/>
      <c r="QA125" s="35"/>
      <c r="QB125" s="36"/>
      <c r="QC125" s="36"/>
      <c r="QD125" s="37"/>
      <c r="QE125" s="38"/>
      <c r="QF125" s="39"/>
      <c r="QG125" s="40"/>
      <c r="QH125" s="34"/>
      <c r="QI125" s="35"/>
      <c r="QJ125" s="36"/>
      <c r="QK125" s="36"/>
      <c r="QL125" s="37"/>
      <c r="QM125" s="38"/>
      <c r="QN125" s="39"/>
      <c r="QO125" s="40"/>
      <c r="QP125" s="34"/>
      <c r="QQ125" s="35"/>
      <c r="QR125" s="36"/>
      <c r="QS125" s="36"/>
      <c r="QT125" s="37"/>
      <c r="QU125" s="38"/>
      <c r="QV125" s="39"/>
      <c r="QW125" s="40"/>
      <c r="QX125" s="34"/>
      <c r="QY125" s="35"/>
      <c r="QZ125" s="36"/>
      <c r="RA125" s="36"/>
      <c r="RB125" s="37"/>
      <c r="RC125" s="38"/>
      <c r="RD125" s="39"/>
      <c r="RE125" s="40"/>
      <c r="RF125" s="34"/>
      <c r="RG125" s="35"/>
      <c r="RH125" s="36"/>
      <c r="RI125" s="36"/>
      <c r="RJ125" s="37"/>
      <c r="RK125" s="38"/>
      <c r="RL125" s="39"/>
      <c r="RM125" s="40"/>
      <c r="RN125" s="34"/>
      <c r="RO125" s="35"/>
      <c r="RP125" s="36"/>
      <c r="RQ125" s="36"/>
      <c r="RR125" s="37"/>
      <c r="RS125" s="38"/>
      <c r="RT125" s="39"/>
      <c r="RU125" s="40"/>
      <c r="RV125" s="34"/>
      <c r="RW125" s="35"/>
      <c r="RX125" s="36"/>
      <c r="RY125" s="36"/>
      <c r="RZ125" s="37"/>
      <c r="SA125" s="38"/>
      <c r="SB125" s="39"/>
      <c r="SC125" s="40"/>
      <c r="SD125" s="34"/>
      <c r="SE125" s="35"/>
      <c r="SF125" s="36"/>
      <c r="SG125" s="36"/>
      <c r="SH125" s="37"/>
      <c r="SI125" s="38"/>
      <c r="SJ125" s="39"/>
      <c r="SK125" s="40"/>
      <c r="SL125" s="34"/>
      <c r="SM125" s="35"/>
      <c r="SN125" s="36"/>
      <c r="SO125" s="36"/>
      <c r="SP125" s="37"/>
      <c r="SQ125" s="38"/>
      <c r="SR125" s="39"/>
      <c r="SS125" s="40"/>
      <c r="ST125" s="34"/>
      <c r="SU125" s="35"/>
      <c r="SV125" s="36"/>
      <c r="SW125" s="36"/>
      <c r="SX125" s="37"/>
      <c r="SY125" s="38"/>
      <c r="SZ125" s="39"/>
      <c r="TA125" s="40"/>
      <c r="TB125" s="34"/>
      <c r="TC125" s="35"/>
      <c r="TD125" s="36"/>
      <c r="TE125" s="36"/>
      <c r="TF125" s="37"/>
      <c r="TG125" s="38"/>
      <c r="TH125" s="39"/>
      <c r="TI125" s="40"/>
      <c r="TJ125" s="34"/>
      <c r="TK125" s="35"/>
      <c r="TL125" s="36"/>
      <c r="TM125" s="36"/>
      <c r="TN125" s="37"/>
      <c r="TO125" s="38"/>
      <c r="TP125" s="39"/>
      <c r="TQ125" s="40"/>
      <c r="TR125" s="34"/>
      <c r="TS125" s="35"/>
      <c r="TT125" s="36"/>
      <c r="TU125" s="36"/>
      <c r="TV125" s="37"/>
      <c r="TW125" s="38"/>
      <c r="TX125" s="39"/>
      <c r="TY125" s="40"/>
      <c r="TZ125" s="34"/>
      <c r="UA125" s="35"/>
      <c r="UB125" s="36"/>
      <c r="UC125" s="36"/>
      <c r="UD125" s="37"/>
      <c r="UE125" s="38"/>
      <c r="UF125" s="39"/>
      <c r="UG125" s="40"/>
      <c r="UH125" s="34"/>
      <c r="UI125" s="35"/>
      <c r="UJ125" s="36"/>
      <c r="UK125" s="36"/>
      <c r="UL125" s="37"/>
      <c r="UM125" s="38"/>
      <c r="UN125" s="39"/>
      <c r="UO125" s="40"/>
      <c r="UP125" s="34"/>
      <c r="UQ125" s="35"/>
      <c r="UR125" s="36"/>
      <c r="US125" s="36"/>
      <c r="UT125" s="37"/>
      <c r="UU125" s="38"/>
      <c r="UV125" s="39"/>
      <c r="UW125" s="40"/>
      <c r="UX125" s="34"/>
      <c r="UY125" s="35"/>
      <c r="UZ125" s="36"/>
      <c r="VA125" s="36"/>
      <c r="VB125" s="37"/>
      <c r="VC125" s="38"/>
      <c r="VD125" s="39"/>
      <c r="VE125" s="40"/>
      <c r="VF125" s="34"/>
      <c r="VG125" s="35"/>
      <c r="VH125" s="36"/>
      <c r="VI125" s="36"/>
      <c r="VJ125" s="37"/>
      <c r="VK125" s="38"/>
      <c r="VL125" s="39"/>
      <c r="VM125" s="40"/>
      <c r="VN125" s="34"/>
      <c r="VO125" s="35"/>
      <c r="VP125" s="36"/>
      <c r="VQ125" s="36"/>
      <c r="VR125" s="37"/>
      <c r="VS125" s="38"/>
      <c r="VT125" s="39"/>
      <c r="VU125" s="40"/>
      <c r="VV125" s="34"/>
      <c r="VW125" s="35"/>
      <c r="VX125" s="36"/>
      <c r="VY125" s="36"/>
      <c r="VZ125" s="37"/>
      <c r="WA125" s="38"/>
      <c r="WB125" s="39"/>
      <c r="WC125" s="40"/>
      <c r="WD125" s="34"/>
      <c r="WE125" s="35"/>
      <c r="WF125" s="36"/>
      <c r="WG125" s="36"/>
      <c r="WH125" s="37"/>
      <c r="WI125" s="38"/>
      <c r="WJ125" s="39"/>
      <c r="WK125" s="40"/>
      <c r="WL125" s="34"/>
      <c r="WM125" s="35"/>
      <c r="WN125" s="36"/>
      <c r="WO125" s="36"/>
      <c r="WP125" s="37"/>
      <c r="WQ125" s="38"/>
      <c r="WR125" s="39"/>
      <c r="WS125" s="40"/>
      <c r="WT125" s="34"/>
      <c r="WU125" s="35"/>
      <c r="WV125" s="36"/>
      <c r="WW125" s="36"/>
      <c r="WX125" s="37"/>
      <c r="WY125" s="38"/>
      <c r="WZ125" s="39"/>
      <c r="XA125" s="40"/>
      <c r="XB125" s="34"/>
      <c r="XC125" s="35"/>
      <c r="XD125" s="36"/>
      <c r="XE125" s="36"/>
      <c r="XF125" s="37"/>
      <c r="XG125" s="38"/>
      <c r="XH125" s="39"/>
      <c r="XI125" s="40"/>
      <c r="XJ125" s="34"/>
      <c r="XK125" s="35"/>
      <c r="XL125" s="36"/>
      <c r="XM125" s="36"/>
      <c r="XN125" s="37"/>
      <c r="XO125" s="38"/>
      <c r="XP125" s="39"/>
      <c r="XQ125" s="40"/>
      <c r="XR125" s="34"/>
      <c r="XS125" s="35"/>
      <c r="XT125" s="36"/>
      <c r="XU125" s="36"/>
      <c r="XV125" s="37"/>
      <c r="XW125" s="38"/>
      <c r="XX125" s="39"/>
      <c r="XY125" s="40"/>
      <c r="XZ125" s="34"/>
      <c r="YA125" s="35"/>
      <c r="YB125" s="36"/>
      <c r="YC125" s="36"/>
      <c r="YD125" s="37"/>
      <c r="YE125" s="38"/>
      <c r="YF125" s="39"/>
      <c r="YG125" s="40"/>
      <c r="YH125" s="34"/>
      <c r="YI125" s="35"/>
      <c r="YJ125" s="36"/>
      <c r="YK125" s="36"/>
      <c r="YL125" s="37"/>
      <c r="YM125" s="38"/>
      <c r="YN125" s="39"/>
      <c r="YO125" s="40"/>
      <c r="YP125" s="34"/>
      <c r="YQ125" s="35"/>
      <c r="YR125" s="36"/>
      <c r="YS125" s="36"/>
      <c r="YT125" s="37"/>
      <c r="YU125" s="38"/>
      <c r="YV125" s="39"/>
      <c r="YW125" s="40"/>
      <c r="YX125" s="34"/>
      <c r="YY125" s="35"/>
      <c r="YZ125" s="36"/>
      <c r="ZA125" s="36"/>
      <c r="ZB125" s="37"/>
      <c r="ZC125" s="38"/>
      <c r="ZD125" s="39"/>
      <c r="ZE125" s="40"/>
      <c r="ZF125" s="34"/>
      <c r="ZG125" s="35"/>
      <c r="ZH125" s="36"/>
      <c r="ZI125" s="36"/>
      <c r="ZJ125" s="37"/>
      <c r="ZK125" s="38"/>
      <c r="ZL125" s="39"/>
      <c r="ZM125" s="40"/>
      <c r="ZN125" s="34"/>
      <c r="ZO125" s="35"/>
      <c r="ZP125" s="36"/>
      <c r="ZQ125" s="36"/>
      <c r="ZR125" s="37"/>
      <c r="ZS125" s="38"/>
      <c r="ZT125" s="39"/>
      <c r="ZU125" s="40"/>
      <c r="ZV125" s="34"/>
      <c r="ZW125" s="35"/>
      <c r="ZX125" s="36"/>
      <c r="ZY125" s="36"/>
      <c r="ZZ125" s="37"/>
      <c r="AAA125" s="38"/>
      <c r="AAB125" s="39"/>
      <c r="AAC125" s="40"/>
      <c r="AAD125" s="34"/>
      <c r="AAE125" s="35"/>
      <c r="AAF125" s="36"/>
      <c r="AAG125" s="36"/>
      <c r="AAH125" s="37"/>
      <c r="AAI125" s="38"/>
      <c r="AAJ125" s="39"/>
      <c r="AAK125" s="40"/>
      <c r="AAL125" s="34"/>
      <c r="AAM125" s="35"/>
      <c r="AAN125" s="36"/>
      <c r="AAO125" s="36"/>
      <c r="AAP125" s="37"/>
      <c r="AAQ125" s="38"/>
      <c r="AAR125" s="39"/>
      <c r="AAS125" s="40"/>
      <c r="AAT125" s="34"/>
      <c r="AAU125" s="35"/>
      <c r="AAV125" s="36"/>
      <c r="AAW125" s="36"/>
      <c r="AAX125" s="37"/>
      <c r="AAY125" s="38"/>
      <c r="AAZ125" s="39"/>
      <c r="ABA125" s="40"/>
      <c r="ABB125" s="34"/>
      <c r="ABC125" s="35"/>
      <c r="ABD125" s="36"/>
      <c r="ABE125" s="36"/>
      <c r="ABF125" s="37"/>
      <c r="ABG125" s="38"/>
      <c r="ABH125" s="39"/>
      <c r="ABI125" s="40"/>
      <c r="ABJ125" s="34"/>
      <c r="ABK125" s="35"/>
      <c r="ABL125" s="36"/>
      <c r="ABM125" s="36"/>
      <c r="ABN125" s="37"/>
      <c r="ABO125" s="38"/>
      <c r="ABP125" s="39"/>
      <c r="ABQ125" s="40"/>
      <c r="ABR125" s="34"/>
      <c r="ABS125" s="35"/>
      <c r="ABT125" s="36"/>
      <c r="ABU125" s="36"/>
      <c r="ABV125" s="37"/>
      <c r="ABW125" s="38"/>
      <c r="ABX125" s="39"/>
      <c r="ABY125" s="40"/>
      <c r="ABZ125" s="34"/>
      <c r="ACA125" s="35"/>
      <c r="ACB125" s="36"/>
      <c r="ACC125" s="36"/>
      <c r="ACD125" s="37"/>
      <c r="ACE125" s="38"/>
      <c r="ACF125" s="39"/>
      <c r="ACG125" s="40"/>
      <c r="ACH125" s="34"/>
      <c r="ACI125" s="35"/>
      <c r="ACJ125" s="36"/>
      <c r="ACK125" s="36"/>
      <c r="ACL125" s="37"/>
      <c r="ACM125" s="38"/>
      <c r="ACN125" s="39"/>
      <c r="ACO125" s="40"/>
      <c r="ACP125" s="34"/>
      <c r="ACQ125" s="35"/>
      <c r="ACR125" s="36"/>
      <c r="ACS125" s="36"/>
      <c r="ACT125" s="37"/>
      <c r="ACU125" s="38"/>
      <c r="ACV125" s="39"/>
      <c r="ACW125" s="40"/>
      <c r="ACX125" s="34"/>
      <c r="ACY125" s="35"/>
      <c r="ACZ125" s="36"/>
      <c r="ADA125" s="36"/>
      <c r="ADB125" s="37"/>
      <c r="ADC125" s="38"/>
      <c r="ADD125" s="39"/>
      <c r="ADE125" s="40"/>
      <c r="ADF125" s="34"/>
      <c r="ADG125" s="35"/>
      <c r="ADH125" s="36"/>
      <c r="ADI125" s="36"/>
      <c r="ADJ125" s="37"/>
      <c r="ADK125" s="38"/>
      <c r="ADL125" s="39"/>
      <c r="ADM125" s="40"/>
      <c r="ADN125" s="34"/>
      <c r="ADO125" s="35"/>
      <c r="ADP125" s="36"/>
      <c r="ADQ125" s="36"/>
      <c r="ADR125" s="37"/>
      <c r="ADS125" s="38"/>
      <c r="ADT125" s="39"/>
      <c r="ADU125" s="40"/>
      <c r="ADV125" s="34"/>
      <c r="ADW125" s="35"/>
      <c r="ADX125" s="36"/>
      <c r="ADY125" s="36"/>
      <c r="ADZ125" s="37"/>
      <c r="AEA125" s="38"/>
      <c r="AEB125" s="39"/>
      <c r="AEC125" s="40"/>
      <c r="AED125" s="34"/>
      <c r="AEE125" s="35"/>
      <c r="AEF125" s="36"/>
      <c r="AEG125" s="36"/>
      <c r="AEH125" s="37"/>
      <c r="AEI125" s="38"/>
      <c r="AEJ125" s="39"/>
      <c r="AEK125" s="40"/>
      <c r="AEL125" s="34"/>
      <c r="AEM125" s="35"/>
      <c r="AEN125" s="36"/>
      <c r="AEO125" s="36"/>
      <c r="AEP125" s="37"/>
      <c r="AEQ125" s="38"/>
      <c r="AER125" s="39"/>
      <c r="AES125" s="40"/>
      <c r="AET125" s="34"/>
      <c r="AEU125" s="35"/>
      <c r="AEV125" s="36"/>
      <c r="AEW125" s="36"/>
      <c r="AEX125" s="37"/>
      <c r="AEY125" s="38"/>
      <c r="AEZ125" s="39"/>
      <c r="AFA125" s="40"/>
      <c r="AFB125" s="34"/>
      <c r="AFC125" s="35"/>
      <c r="AFD125" s="36"/>
      <c r="AFE125" s="36"/>
      <c r="AFF125" s="37"/>
      <c r="AFG125" s="38"/>
      <c r="AFH125" s="39"/>
      <c r="AFI125" s="40"/>
      <c r="AFJ125" s="34"/>
      <c r="AFK125" s="35"/>
      <c r="AFL125" s="36"/>
      <c r="AFM125" s="36"/>
      <c r="AFN125" s="37"/>
      <c r="AFO125" s="38"/>
      <c r="AFP125" s="39"/>
      <c r="AFQ125" s="40"/>
      <c r="AFR125" s="34"/>
      <c r="AFS125" s="35"/>
      <c r="AFT125" s="36"/>
      <c r="AFU125" s="36"/>
      <c r="AFV125" s="37"/>
      <c r="AFW125" s="38"/>
      <c r="AFX125" s="39"/>
      <c r="AFY125" s="40"/>
      <c r="AFZ125" s="34"/>
      <c r="AGA125" s="35"/>
      <c r="AGB125" s="36"/>
      <c r="AGC125" s="36"/>
      <c r="AGD125" s="37"/>
      <c r="AGE125" s="38"/>
      <c r="AGF125" s="39"/>
      <c r="AGG125" s="40"/>
      <c r="AGH125" s="34"/>
      <c r="AGI125" s="35"/>
      <c r="AGJ125" s="36"/>
      <c r="AGK125" s="36"/>
      <c r="AGL125" s="37"/>
      <c r="AGM125" s="38"/>
      <c r="AGN125" s="39"/>
      <c r="AGO125" s="40"/>
      <c r="AGP125" s="34"/>
      <c r="AGQ125" s="35"/>
      <c r="AGR125" s="36"/>
      <c r="AGS125" s="36"/>
      <c r="AGT125" s="37"/>
      <c r="AGU125" s="38"/>
      <c r="AGV125" s="39"/>
      <c r="AGW125" s="40"/>
      <c r="AGX125" s="34"/>
      <c r="AGY125" s="35"/>
      <c r="AGZ125" s="36"/>
      <c r="AHA125" s="36"/>
      <c r="AHB125" s="37"/>
      <c r="AHC125" s="38"/>
      <c r="AHD125" s="39"/>
      <c r="AHE125" s="40"/>
      <c r="AHF125" s="34"/>
      <c r="AHG125" s="35"/>
      <c r="AHH125" s="36"/>
      <c r="AHI125" s="36"/>
      <c r="AHJ125" s="37"/>
      <c r="AHK125" s="38"/>
      <c r="AHL125" s="39"/>
      <c r="AHM125" s="40"/>
      <c r="AHN125" s="34"/>
      <c r="AHO125" s="35"/>
      <c r="AHP125" s="36"/>
      <c r="AHQ125" s="36"/>
      <c r="AHR125" s="37"/>
      <c r="AHS125" s="38"/>
      <c r="AHT125" s="39"/>
      <c r="AHU125" s="40"/>
      <c r="AHV125" s="34"/>
      <c r="AHW125" s="35"/>
      <c r="AHX125" s="36"/>
      <c r="AHY125" s="36"/>
      <c r="AHZ125" s="37"/>
      <c r="AIA125" s="38"/>
      <c r="AIB125" s="39"/>
      <c r="AIC125" s="40"/>
      <c r="AID125" s="34"/>
      <c r="AIE125" s="35"/>
      <c r="AIF125" s="36"/>
      <c r="AIG125" s="36"/>
      <c r="AIH125" s="37"/>
      <c r="AII125" s="38"/>
      <c r="AIJ125" s="39"/>
      <c r="AIK125" s="40"/>
      <c r="AIL125" s="34"/>
      <c r="AIM125" s="35"/>
      <c r="AIN125" s="36"/>
      <c r="AIO125" s="36"/>
      <c r="AIP125" s="37"/>
      <c r="AIQ125" s="38"/>
      <c r="AIR125" s="39"/>
      <c r="AIS125" s="40"/>
      <c r="AIT125" s="34"/>
      <c r="AIU125" s="35"/>
      <c r="AIV125" s="36"/>
      <c r="AIW125" s="36"/>
      <c r="AIX125" s="37"/>
      <c r="AIY125" s="38"/>
      <c r="AIZ125" s="39"/>
      <c r="AJA125" s="40"/>
      <c r="AJB125" s="34"/>
      <c r="AJC125" s="35"/>
      <c r="AJD125" s="36"/>
      <c r="AJE125" s="36"/>
      <c r="AJF125" s="37"/>
      <c r="AJG125" s="38"/>
      <c r="AJH125" s="39"/>
      <c r="AJI125" s="40"/>
      <c r="AJJ125" s="34"/>
      <c r="AJK125" s="35"/>
      <c r="AJL125" s="36"/>
      <c r="AJM125" s="36"/>
      <c r="AJN125" s="37"/>
      <c r="AJO125" s="38"/>
      <c r="AJP125" s="39"/>
      <c r="AJQ125" s="40"/>
      <c r="AJR125" s="34"/>
      <c r="AJS125" s="35"/>
      <c r="AJT125" s="36"/>
      <c r="AJU125" s="36"/>
      <c r="AJV125" s="37"/>
      <c r="AJW125" s="38"/>
      <c r="AJX125" s="39"/>
      <c r="AJY125" s="40"/>
      <c r="AJZ125" s="34"/>
      <c r="AKA125" s="35"/>
      <c r="AKB125" s="36"/>
      <c r="AKC125" s="36"/>
      <c r="AKD125" s="37"/>
      <c r="AKE125" s="38"/>
      <c r="AKF125" s="39"/>
      <c r="AKG125" s="40"/>
      <c r="AKH125" s="34"/>
      <c r="AKI125" s="35"/>
      <c r="AKJ125" s="36"/>
      <c r="AKK125" s="36"/>
      <c r="AKL125" s="37"/>
      <c r="AKM125" s="38"/>
      <c r="AKN125" s="39"/>
      <c r="AKO125" s="40"/>
      <c r="AKP125" s="34"/>
      <c r="AKQ125" s="35"/>
      <c r="AKR125" s="36"/>
      <c r="AKS125" s="36"/>
      <c r="AKT125" s="37"/>
      <c r="AKU125" s="38"/>
      <c r="AKV125" s="39"/>
      <c r="AKW125" s="40"/>
      <c r="AKX125" s="34"/>
      <c r="AKY125" s="35"/>
      <c r="AKZ125" s="36"/>
      <c r="ALA125" s="36"/>
      <c r="ALB125" s="37"/>
      <c r="ALC125" s="38"/>
      <c r="ALD125" s="39"/>
      <c r="ALE125" s="40"/>
      <c r="ALF125" s="34"/>
      <c r="ALG125" s="35"/>
      <c r="ALH125" s="36"/>
      <c r="ALI125" s="36"/>
      <c r="ALJ125" s="37"/>
      <c r="ALK125" s="38"/>
      <c r="ALL125" s="39"/>
      <c r="ALM125" s="40"/>
      <c r="ALN125" s="34"/>
      <c r="ALO125" s="35"/>
      <c r="ALP125" s="36"/>
      <c r="ALQ125" s="36"/>
      <c r="ALR125" s="37"/>
      <c r="ALS125" s="38"/>
      <c r="ALT125" s="39"/>
      <c r="ALU125" s="40"/>
      <c r="ALV125" s="34"/>
      <c r="ALW125" s="35"/>
      <c r="ALX125" s="36"/>
      <c r="ALY125" s="36"/>
      <c r="ALZ125" s="37"/>
      <c r="AMA125" s="38"/>
      <c r="AMB125" s="39"/>
      <c r="AMC125" s="40"/>
      <c r="AMD125" s="34"/>
      <c r="AME125" s="35"/>
      <c r="AMF125" s="36"/>
      <c r="AMG125" s="36"/>
      <c r="AMH125" s="37"/>
      <c r="AMI125" s="38"/>
      <c r="AMJ125" s="39"/>
      <c r="AMK125" s="40"/>
      <c r="AML125" s="34"/>
      <c r="AMM125" s="35"/>
      <c r="AMN125" s="36"/>
      <c r="AMO125" s="36"/>
      <c r="AMP125" s="37"/>
      <c r="AMQ125" s="38"/>
      <c r="AMR125" s="39"/>
      <c r="AMS125" s="40"/>
      <c r="AMT125" s="34"/>
      <c r="AMU125" s="35"/>
      <c r="AMV125" s="36"/>
      <c r="AMW125" s="36"/>
      <c r="AMX125" s="37"/>
      <c r="AMY125" s="38"/>
      <c r="AMZ125" s="39"/>
      <c r="ANA125" s="40"/>
      <c r="ANB125" s="34"/>
      <c r="ANC125" s="35"/>
      <c r="AND125" s="36"/>
      <c r="ANE125" s="36"/>
      <c r="ANF125" s="37"/>
      <c r="ANG125" s="38"/>
      <c r="ANH125" s="39"/>
      <c r="ANI125" s="40"/>
      <c r="ANJ125" s="34"/>
      <c r="ANK125" s="35"/>
      <c r="ANL125" s="36"/>
      <c r="ANM125" s="36"/>
      <c r="ANN125" s="37"/>
      <c r="ANO125" s="38"/>
      <c r="ANP125" s="39"/>
      <c r="ANQ125" s="40"/>
      <c r="ANR125" s="34"/>
      <c r="ANS125" s="35"/>
      <c r="ANT125" s="36"/>
      <c r="ANU125" s="36"/>
      <c r="ANV125" s="37"/>
      <c r="ANW125" s="38"/>
      <c r="ANX125" s="39"/>
      <c r="ANY125" s="40"/>
      <c r="ANZ125" s="34"/>
      <c r="AOA125" s="35"/>
      <c r="AOB125" s="36"/>
      <c r="AOC125" s="36"/>
      <c r="AOD125" s="37"/>
      <c r="AOE125" s="38"/>
      <c r="AOF125" s="39"/>
      <c r="AOG125" s="40"/>
      <c r="AOH125" s="34"/>
      <c r="AOI125" s="35"/>
      <c r="AOJ125" s="36"/>
      <c r="AOK125" s="36"/>
      <c r="AOL125" s="37"/>
      <c r="AOM125" s="38"/>
      <c r="AON125" s="39"/>
      <c r="AOO125" s="40"/>
      <c r="AOP125" s="34"/>
      <c r="AOQ125" s="35"/>
      <c r="AOR125" s="36"/>
      <c r="AOS125" s="36"/>
      <c r="AOT125" s="37"/>
      <c r="AOU125" s="38"/>
      <c r="AOV125" s="39"/>
      <c r="AOW125" s="40"/>
      <c r="AOX125" s="34"/>
      <c r="AOY125" s="35"/>
      <c r="AOZ125" s="36"/>
      <c r="APA125" s="36"/>
      <c r="APB125" s="37"/>
      <c r="APC125" s="38"/>
      <c r="APD125" s="39"/>
      <c r="APE125" s="40"/>
      <c r="APF125" s="34"/>
      <c r="APG125" s="35"/>
      <c r="APH125" s="36"/>
      <c r="API125" s="36"/>
      <c r="APJ125" s="37"/>
      <c r="APK125" s="38"/>
      <c r="APL125" s="39"/>
      <c r="APM125" s="40"/>
      <c r="APN125" s="34"/>
      <c r="APO125" s="35"/>
      <c r="APP125" s="36"/>
      <c r="APQ125" s="36"/>
      <c r="APR125" s="37"/>
      <c r="APS125" s="38"/>
      <c r="APT125" s="39"/>
      <c r="APU125" s="40"/>
      <c r="APV125" s="34"/>
      <c r="APW125" s="35"/>
      <c r="APX125" s="36"/>
      <c r="APY125" s="36"/>
      <c r="APZ125" s="37"/>
      <c r="AQA125" s="38"/>
      <c r="AQB125" s="39"/>
      <c r="AQC125" s="40"/>
      <c r="AQD125" s="34"/>
      <c r="AQE125" s="35"/>
      <c r="AQF125" s="36"/>
      <c r="AQG125" s="36"/>
      <c r="AQH125" s="37"/>
      <c r="AQI125" s="38"/>
      <c r="AQJ125" s="39"/>
      <c r="AQK125" s="40"/>
      <c r="AQL125" s="34"/>
      <c r="AQM125" s="35"/>
      <c r="AQN125" s="36"/>
      <c r="AQO125" s="36"/>
      <c r="AQP125" s="37"/>
      <c r="AQQ125" s="38"/>
      <c r="AQR125" s="39"/>
      <c r="AQS125" s="40"/>
      <c r="AQT125" s="34"/>
      <c r="AQU125" s="35"/>
      <c r="AQV125" s="36"/>
      <c r="AQW125" s="36"/>
      <c r="AQX125" s="37"/>
      <c r="AQY125" s="38"/>
      <c r="AQZ125" s="39"/>
      <c r="ARA125" s="40"/>
      <c r="ARB125" s="34"/>
      <c r="ARC125" s="35"/>
      <c r="ARD125" s="36"/>
      <c r="ARE125" s="36"/>
      <c r="ARF125" s="37"/>
      <c r="ARG125" s="38"/>
      <c r="ARH125" s="39"/>
      <c r="ARI125" s="40"/>
      <c r="ARJ125" s="34"/>
      <c r="ARK125" s="35"/>
      <c r="ARL125" s="36"/>
      <c r="ARM125" s="36"/>
      <c r="ARN125" s="37"/>
      <c r="ARO125" s="38"/>
      <c r="ARP125" s="39"/>
      <c r="ARQ125" s="40"/>
      <c r="ARR125" s="34"/>
      <c r="ARS125" s="35"/>
      <c r="ART125" s="36"/>
      <c r="ARU125" s="36"/>
      <c r="ARV125" s="37"/>
      <c r="ARW125" s="38"/>
      <c r="ARX125" s="39"/>
      <c r="ARY125" s="40"/>
      <c r="ARZ125" s="34"/>
      <c r="ASA125" s="35"/>
      <c r="ASB125" s="36"/>
      <c r="ASC125" s="36"/>
      <c r="ASD125" s="37"/>
      <c r="ASE125" s="38"/>
      <c r="ASF125" s="39"/>
      <c r="ASG125" s="40"/>
      <c r="ASH125" s="34"/>
      <c r="ASI125" s="35"/>
      <c r="ASJ125" s="36"/>
      <c r="ASK125" s="36"/>
      <c r="ASL125" s="37"/>
      <c r="ASM125" s="38"/>
      <c r="ASN125" s="39"/>
      <c r="ASO125" s="40"/>
      <c r="ASP125" s="34"/>
      <c r="ASQ125" s="35"/>
      <c r="ASR125" s="36"/>
      <c r="ASS125" s="36"/>
      <c r="AST125" s="37"/>
      <c r="ASU125" s="38"/>
      <c r="ASV125" s="39"/>
      <c r="ASW125" s="40"/>
      <c r="ASX125" s="34"/>
      <c r="ASY125" s="35"/>
      <c r="ASZ125" s="36"/>
      <c r="ATA125" s="36"/>
      <c r="ATB125" s="37"/>
      <c r="ATC125" s="38"/>
      <c r="ATD125" s="39"/>
      <c r="ATE125" s="40"/>
      <c r="ATF125" s="34"/>
      <c r="ATG125" s="35"/>
      <c r="ATH125" s="36"/>
      <c r="ATI125" s="36"/>
      <c r="ATJ125" s="37"/>
      <c r="ATK125" s="38"/>
      <c r="ATL125" s="39"/>
      <c r="ATM125" s="40"/>
      <c r="ATN125" s="34"/>
      <c r="ATO125" s="35"/>
      <c r="ATP125" s="36"/>
      <c r="ATQ125" s="36"/>
      <c r="ATR125" s="37"/>
      <c r="ATS125" s="38"/>
      <c r="ATT125" s="39"/>
      <c r="ATU125" s="40"/>
      <c r="ATV125" s="34"/>
      <c r="ATW125" s="35"/>
      <c r="ATX125" s="36"/>
      <c r="ATY125" s="36"/>
      <c r="ATZ125" s="37"/>
      <c r="AUA125" s="38"/>
      <c r="AUB125" s="39"/>
      <c r="AUC125" s="40"/>
      <c r="AUD125" s="34"/>
      <c r="AUE125" s="35"/>
      <c r="AUF125" s="36"/>
      <c r="AUG125" s="36"/>
      <c r="AUH125" s="37"/>
      <c r="AUI125" s="38"/>
      <c r="AUJ125" s="39"/>
      <c r="AUK125" s="40"/>
      <c r="AUL125" s="34"/>
      <c r="AUM125" s="35"/>
      <c r="AUN125" s="36"/>
      <c r="AUO125" s="36"/>
      <c r="AUP125" s="37"/>
      <c r="AUQ125" s="38"/>
      <c r="AUR125" s="39"/>
      <c r="AUS125" s="40"/>
      <c r="AUT125" s="34"/>
      <c r="AUU125" s="35"/>
      <c r="AUV125" s="36"/>
      <c r="AUW125" s="36"/>
      <c r="AUX125" s="37"/>
      <c r="AUY125" s="38"/>
      <c r="AUZ125" s="39"/>
      <c r="AVA125" s="40"/>
      <c r="AVB125" s="34"/>
      <c r="AVC125" s="35"/>
      <c r="AVD125" s="36"/>
      <c r="AVE125" s="36"/>
      <c r="AVF125" s="37"/>
      <c r="AVG125" s="38"/>
      <c r="AVH125" s="39"/>
      <c r="AVI125" s="40"/>
      <c r="AVJ125" s="34"/>
      <c r="AVK125" s="35"/>
      <c r="AVL125" s="36"/>
      <c r="AVM125" s="36"/>
      <c r="AVN125" s="37"/>
      <c r="AVO125" s="38"/>
      <c r="AVP125" s="39"/>
      <c r="AVQ125" s="40"/>
      <c r="AVR125" s="34"/>
      <c r="AVS125" s="35"/>
      <c r="AVT125" s="36"/>
      <c r="AVU125" s="36"/>
      <c r="AVV125" s="37"/>
      <c r="AVW125" s="38"/>
      <c r="AVX125" s="39"/>
      <c r="AVY125" s="40"/>
      <c r="AVZ125" s="34"/>
      <c r="AWA125" s="35"/>
      <c r="AWB125" s="36"/>
      <c r="AWC125" s="36"/>
      <c r="AWD125" s="37"/>
      <c r="AWE125" s="38"/>
      <c r="AWF125" s="39"/>
      <c r="AWG125" s="40"/>
      <c r="AWH125" s="34"/>
      <c r="AWI125" s="35"/>
      <c r="AWJ125" s="36"/>
      <c r="AWK125" s="36"/>
      <c r="AWL125" s="37"/>
      <c r="AWM125" s="38"/>
      <c r="AWN125" s="39"/>
      <c r="AWO125" s="40"/>
      <c r="AWP125" s="34"/>
      <c r="AWQ125" s="35"/>
      <c r="AWR125" s="36"/>
      <c r="AWS125" s="36"/>
      <c r="AWT125" s="37"/>
      <c r="AWU125" s="38"/>
      <c r="AWV125" s="39"/>
      <c r="AWW125" s="40"/>
      <c r="AWX125" s="34"/>
      <c r="AWY125" s="35"/>
      <c r="AWZ125" s="36"/>
      <c r="AXA125" s="36"/>
      <c r="AXB125" s="37"/>
      <c r="AXC125" s="38"/>
      <c r="AXD125" s="39"/>
      <c r="AXE125" s="40"/>
      <c r="AXF125" s="34"/>
      <c r="AXG125" s="35"/>
      <c r="AXH125" s="36"/>
      <c r="AXI125" s="36"/>
      <c r="AXJ125" s="37"/>
      <c r="AXK125" s="38"/>
      <c r="AXL125" s="39"/>
      <c r="AXM125" s="40"/>
      <c r="AXN125" s="34"/>
      <c r="AXO125" s="35"/>
      <c r="AXP125" s="36"/>
      <c r="AXQ125" s="36"/>
      <c r="AXR125" s="37"/>
      <c r="AXS125" s="38"/>
      <c r="AXT125" s="39"/>
      <c r="AXU125" s="40"/>
      <c r="AXV125" s="34"/>
      <c r="AXW125" s="35"/>
      <c r="AXX125" s="36"/>
      <c r="AXY125" s="36"/>
      <c r="AXZ125" s="37"/>
      <c r="AYA125" s="38"/>
      <c r="AYB125" s="39"/>
      <c r="AYC125" s="40"/>
      <c r="AYD125" s="34"/>
      <c r="AYE125" s="35"/>
      <c r="AYF125" s="36"/>
      <c r="AYG125" s="36"/>
      <c r="AYH125" s="37"/>
      <c r="AYI125" s="38"/>
      <c r="AYJ125" s="39"/>
      <c r="AYK125" s="40"/>
      <c r="AYL125" s="34"/>
      <c r="AYM125" s="35"/>
      <c r="AYN125" s="36"/>
      <c r="AYO125" s="36"/>
      <c r="AYP125" s="37"/>
      <c r="AYQ125" s="38"/>
      <c r="AYR125" s="39"/>
      <c r="AYS125" s="40"/>
      <c r="AYT125" s="34"/>
      <c r="AYU125" s="35"/>
      <c r="AYV125" s="36"/>
      <c r="AYW125" s="36"/>
      <c r="AYX125" s="37"/>
      <c r="AYY125" s="38"/>
      <c r="AYZ125" s="39"/>
      <c r="AZA125" s="40"/>
      <c r="AZB125" s="34"/>
      <c r="AZC125" s="35"/>
      <c r="AZD125" s="36"/>
      <c r="AZE125" s="36"/>
      <c r="AZF125" s="37"/>
      <c r="AZG125" s="38"/>
      <c r="AZH125" s="39"/>
      <c r="AZI125" s="40"/>
      <c r="AZJ125" s="34"/>
      <c r="AZK125" s="35"/>
      <c r="AZL125" s="36"/>
      <c r="AZM125" s="36"/>
      <c r="AZN125" s="37"/>
      <c r="AZO125" s="38"/>
      <c r="AZP125" s="39"/>
      <c r="AZQ125" s="40"/>
      <c r="AZR125" s="34"/>
      <c r="AZS125" s="35"/>
      <c r="AZT125" s="36"/>
      <c r="AZU125" s="36"/>
      <c r="AZV125" s="37"/>
      <c r="AZW125" s="38"/>
      <c r="AZX125" s="39"/>
      <c r="AZY125" s="40"/>
      <c r="AZZ125" s="34"/>
      <c r="BAA125" s="35"/>
      <c r="BAB125" s="36"/>
      <c r="BAC125" s="36"/>
      <c r="BAD125" s="37"/>
      <c r="BAE125" s="38"/>
      <c r="BAF125" s="39"/>
      <c r="BAG125" s="40"/>
      <c r="BAH125" s="34"/>
      <c r="BAI125" s="35"/>
      <c r="BAJ125" s="36"/>
      <c r="BAK125" s="36"/>
      <c r="BAL125" s="37"/>
      <c r="BAM125" s="38"/>
      <c r="BAN125" s="39"/>
      <c r="BAO125" s="40"/>
      <c r="BAP125" s="34"/>
      <c r="BAQ125" s="35"/>
      <c r="BAR125" s="36"/>
      <c r="BAS125" s="36"/>
      <c r="BAT125" s="37"/>
      <c r="BAU125" s="38"/>
      <c r="BAV125" s="39"/>
      <c r="BAW125" s="40"/>
      <c r="BAX125" s="34"/>
      <c r="BAY125" s="35"/>
      <c r="BAZ125" s="36"/>
      <c r="BBA125" s="36"/>
      <c r="BBB125" s="37"/>
      <c r="BBC125" s="38"/>
      <c r="BBD125" s="39"/>
      <c r="BBE125" s="40"/>
      <c r="BBF125" s="34"/>
      <c r="BBG125" s="35"/>
      <c r="BBH125" s="36"/>
      <c r="BBI125" s="36"/>
      <c r="BBJ125" s="37"/>
      <c r="BBK125" s="38"/>
      <c r="BBL125" s="39"/>
      <c r="BBM125" s="40"/>
      <c r="BBN125" s="34"/>
      <c r="BBO125" s="35"/>
      <c r="BBP125" s="36"/>
      <c r="BBQ125" s="36"/>
      <c r="BBR125" s="37"/>
      <c r="BBS125" s="38"/>
      <c r="BBT125" s="39"/>
      <c r="BBU125" s="40"/>
      <c r="BBV125" s="34"/>
      <c r="BBW125" s="35"/>
      <c r="BBX125" s="36"/>
      <c r="BBY125" s="36"/>
      <c r="BBZ125" s="37"/>
      <c r="BCA125" s="38"/>
      <c r="BCB125" s="39"/>
      <c r="BCC125" s="40"/>
      <c r="BCD125" s="34"/>
      <c r="BCE125" s="35"/>
      <c r="BCF125" s="36"/>
      <c r="BCG125" s="36"/>
      <c r="BCH125" s="37"/>
      <c r="BCI125" s="38"/>
      <c r="BCJ125" s="39"/>
      <c r="BCK125" s="40"/>
      <c r="BCL125" s="34"/>
      <c r="BCM125" s="35"/>
      <c r="BCN125" s="36"/>
      <c r="BCO125" s="36"/>
      <c r="BCP125" s="37"/>
      <c r="BCQ125" s="38"/>
      <c r="BCR125" s="39"/>
      <c r="BCS125" s="40"/>
      <c r="BCT125" s="34"/>
      <c r="BCU125" s="35"/>
      <c r="BCV125" s="36"/>
      <c r="BCW125" s="36"/>
      <c r="BCX125" s="37"/>
      <c r="BCY125" s="38"/>
      <c r="BCZ125" s="39"/>
      <c r="BDA125" s="40"/>
      <c r="BDB125" s="34"/>
      <c r="BDC125" s="35"/>
      <c r="BDD125" s="36"/>
      <c r="BDE125" s="36"/>
      <c r="BDF125" s="37"/>
      <c r="BDG125" s="38"/>
      <c r="BDH125" s="39"/>
      <c r="BDI125" s="40"/>
      <c r="BDJ125" s="34"/>
      <c r="BDK125" s="35"/>
      <c r="BDL125" s="36"/>
      <c r="BDM125" s="36"/>
      <c r="BDN125" s="37"/>
      <c r="BDO125" s="38"/>
      <c r="BDP125" s="39"/>
      <c r="BDQ125" s="40"/>
      <c r="BDR125" s="34"/>
      <c r="BDS125" s="35"/>
      <c r="BDT125" s="36"/>
      <c r="BDU125" s="36"/>
      <c r="BDV125" s="37"/>
      <c r="BDW125" s="38"/>
      <c r="BDX125" s="39"/>
      <c r="BDY125" s="40"/>
      <c r="BDZ125" s="34"/>
      <c r="BEA125" s="35"/>
      <c r="BEB125" s="36"/>
      <c r="BEC125" s="36"/>
      <c r="BED125" s="37"/>
      <c r="BEE125" s="38"/>
      <c r="BEF125" s="39"/>
      <c r="BEG125" s="40"/>
      <c r="BEH125" s="34"/>
      <c r="BEI125" s="35"/>
      <c r="BEJ125" s="36"/>
      <c r="BEK125" s="36"/>
      <c r="BEL125" s="37"/>
      <c r="BEM125" s="38"/>
      <c r="BEN125" s="39"/>
      <c r="BEO125" s="40"/>
      <c r="BEP125" s="34"/>
      <c r="BEQ125" s="35"/>
      <c r="BER125" s="36"/>
      <c r="BES125" s="36"/>
      <c r="BET125" s="37"/>
      <c r="BEU125" s="38"/>
      <c r="BEV125" s="39"/>
      <c r="BEW125" s="40"/>
      <c r="BEX125" s="34"/>
      <c r="BEY125" s="35"/>
      <c r="BEZ125" s="36"/>
      <c r="BFA125" s="36"/>
      <c r="BFB125" s="37"/>
      <c r="BFC125" s="38"/>
      <c r="BFD125" s="39"/>
      <c r="BFE125" s="40"/>
      <c r="BFF125" s="34"/>
      <c r="BFG125" s="35"/>
      <c r="BFH125" s="36"/>
      <c r="BFI125" s="36"/>
      <c r="BFJ125" s="37"/>
      <c r="BFK125" s="38"/>
      <c r="BFL125" s="39"/>
      <c r="BFM125" s="40"/>
      <c r="BFN125" s="34"/>
      <c r="BFO125" s="35"/>
      <c r="BFP125" s="36"/>
      <c r="BFQ125" s="36"/>
      <c r="BFR125" s="37"/>
      <c r="BFS125" s="38"/>
      <c r="BFT125" s="39"/>
      <c r="BFU125" s="40"/>
      <c r="BFV125" s="34"/>
      <c r="BFW125" s="35"/>
      <c r="BFX125" s="36"/>
      <c r="BFY125" s="36"/>
      <c r="BFZ125" s="37"/>
      <c r="BGA125" s="38"/>
      <c r="BGB125" s="39"/>
      <c r="BGC125" s="40"/>
      <c r="BGD125" s="34"/>
      <c r="BGE125" s="35"/>
      <c r="BGF125" s="36"/>
      <c r="BGG125" s="36"/>
      <c r="BGH125" s="37"/>
      <c r="BGI125" s="38"/>
      <c r="BGJ125" s="39"/>
      <c r="BGK125" s="40"/>
      <c r="BGL125" s="34"/>
      <c r="BGM125" s="35"/>
      <c r="BGN125" s="36"/>
      <c r="BGO125" s="36"/>
      <c r="BGP125" s="37"/>
      <c r="BGQ125" s="38"/>
      <c r="BGR125" s="39"/>
      <c r="BGS125" s="40"/>
      <c r="BGT125" s="34"/>
      <c r="BGU125" s="35"/>
      <c r="BGV125" s="36"/>
      <c r="BGW125" s="36"/>
      <c r="BGX125" s="37"/>
      <c r="BGY125" s="38"/>
      <c r="BGZ125" s="39"/>
      <c r="BHA125" s="40"/>
      <c r="BHB125" s="34"/>
      <c r="BHC125" s="35"/>
      <c r="BHD125" s="36"/>
      <c r="BHE125" s="36"/>
      <c r="BHF125" s="37"/>
      <c r="BHG125" s="38"/>
      <c r="BHH125" s="39"/>
      <c r="BHI125" s="40"/>
      <c r="BHJ125" s="34"/>
      <c r="BHK125" s="35"/>
      <c r="BHL125" s="36"/>
      <c r="BHM125" s="36"/>
      <c r="BHN125" s="37"/>
      <c r="BHO125" s="38"/>
      <c r="BHP125" s="39"/>
      <c r="BHQ125" s="40"/>
      <c r="BHR125" s="34"/>
      <c r="BHS125" s="35"/>
      <c r="BHT125" s="36"/>
      <c r="BHU125" s="36"/>
      <c r="BHV125" s="37"/>
      <c r="BHW125" s="38"/>
      <c r="BHX125" s="39"/>
      <c r="BHY125" s="40"/>
      <c r="BHZ125" s="34"/>
      <c r="BIA125" s="35"/>
      <c r="BIB125" s="36"/>
      <c r="BIC125" s="36"/>
      <c r="BID125" s="37"/>
      <c r="BIE125" s="38"/>
      <c r="BIF125" s="39"/>
      <c r="BIG125" s="40"/>
      <c r="BIH125" s="34"/>
      <c r="BII125" s="35"/>
      <c r="BIJ125" s="36"/>
      <c r="BIK125" s="36"/>
      <c r="BIL125" s="37"/>
      <c r="BIM125" s="38"/>
      <c r="BIN125" s="39"/>
      <c r="BIO125" s="40"/>
      <c r="BIP125" s="34"/>
      <c r="BIQ125" s="35"/>
      <c r="BIR125" s="36"/>
      <c r="BIS125" s="36"/>
      <c r="BIT125" s="37"/>
      <c r="BIU125" s="38"/>
      <c r="BIV125" s="39"/>
      <c r="BIW125" s="40"/>
      <c r="BIX125" s="34"/>
      <c r="BIY125" s="35"/>
      <c r="BIZ125" s="36"/>
      <c r="BJA125" s="36"/>
      <c r="BJB125" s="37"/>
      <c r="BJC125" s="38"/>
      <c r="BJD125" s="39"/>
      <c r="BJE125" s="40"/>
      <c r="BJF125" s="34"/>
      <c r="BJG125" s="35"/>
      <c r="BJH125" s="36"/>
      <c r="BJI125" s="36"/>
      <c r="BJJ125" s="37"/>
      <c r="BJK125" s="38"/>
      <c r="BJL125" s="39"/>
      <c r="BJM125" s="40"/>
      <c r="BJN125" s="34"/>
      <c r="BJO125" s="35"/>
      <c r="BJP125" s="36"/>
      <c r="BJQ125" s="36"/>
      <c r="BJR125" s="37"/>
      <c r="BJS125" s="38"/>
      <c r="BJT125" s="39"/>
      <c r="BJU125" s="40"/>
      <c r="BJV125" s="34"/>
      <c r="BJW125" s="35"/>
      <c r="BJX125" s="36"/>
      <c r="BJY125" s="36"/>
      <c r="BJZ125" s="37"/>
      <c r="BKA125" s="38"/>
      <c r="BKB125" s="39"/>
      <c r="BKC125" s="40"/>
      <c r="BKD125" s="34"/>
      <c r="BKE125" s="35"/>
      <c r="BKF125" s="36"/>
      <c r="BKG125" s="36"/>
      <c r="BKH125" s="37"/>
      <c r="BKI125" s="38"/>
      <c r="BKJ125" s="39"/>
      <c r="BKK125" s="40"/>
      <c r="BKL125" s="34"/>
      <c r="BKM125" s="35"/>
      <c r="BKN125" s="36"/>
      <c r="BKO125" s="36"/>
      <c r="BKP125" s="37"/>
      <c r="BKQ125" s="38"/>
      <c r="BKR125" s="39"/>
      <c r="BKS125" s="40"/>
      <c r="BKT125" s="34"/>
      <c r="BKU125" s="35"/>
      <c r="BKV125" s="36"/>
      <c r="BKW125" s="36"/>
      <c r="BKX125" s="37"/>
      <c r="BKY125" s="38"/>
      <c r="BKZ125" s="39"/>
      <c r="BLA125" s="40"/>
      <c r="BLB125" s="34"/>
      <c r="BLC125" s="35"/>
      <c r="BLD125" s="36"/>
      <c r="BLE125" s="36"/>
      <c r="BLF125" s="37"/>
      <c r="BLG125" s="38"/>
      <c r="BLH125" s="39"/>
      <c r="BLI125" s="40"/>
      <c r="BLJ125" s="34"/>
      <c r="BLK125" s="35"/>
      <c r="BLL125" s="36"/>
      <c r="BLM125" s="36"/>
      <c r="BLN125" s="37"/>
      <c r="BLO125" s="38"/>
      <c r="BLP125" s="39"/>
      <c r="BLQ125" s="40"/>
      <c r="BLR125" s="34"/>
      <c r="BLS125" s="35"/>
      <c r="BLT125" s="36"/>
      <c r="BLU125" s="36"/>
      <c r="BLV125" s="37"/>
      <c r="BLW125" s="38"/>
      <c r="BLX125" s="39"/>
      <c r="BLY125" s="40"/>
      <c r="BLZ125" s="34"/>
      <c r="BMA125" s="35"/>
      <c r="BMB125" s="36"/>
      <c r="BMC125" s="36"/>
      <c r="BMD125" s="37"/>
      <c r="BME125" s="38"/>
      <c r="BMF125" s="39"/>
      <c r="BMG125" s="40"/>
      <c r="BMH125" s="34"/>
      <c r="BMI125" s="35"/>
      <c r="BMJ125" s="36"/>
      <c r="BMK125" s="36"/>
      <c r="BML125" s="37"/>
      <c r="BMM125" s="38"/>
      <c r="BMN125" s="39"/>
      <c r="BMO125" s="40"/>
      <c r="BMP125" s="34"/>
      <c r="BMQ125" s="35"/>
      <c r="BMR125" s="36"/>
      <c r="BMS125" s="36"/>
      <c r="BMT125" s="37"/>
      <c r="BMU125" s="38"/>
      <c r="BMV125" s="39"/>
      <c r="BMW125" s="40"/>
      <c r="BMX125" s="34"/>
      <c r="BMY125" s="35"/>
      <c r="BMZ125" s="36"/>
      <c r="BNA125" s="36"/>
      <c r="BNB125" s="37"/>
      <c r="BNC125" s="38"/>
      <c r="BND125" s="39"/>
      <c r="BNE125" s="40"/>
      <c r="BNF125" s="34"/>
      <c r="BNG125" s="35"/>
      <c r="BNH125" s="36"/>
      <c r="BNI125" s="36"/>
      <c r="BNJ125" s="37"/>
      <c r="BNK125" s="38"/>
      <c r="BNL125" s="39"/>
      <c r="BNM125" s="40"/>
      <c r="BNN125" s="34"/>
      <c r="BNO125" s="35"/>
      <c r="BNP125" s="36"/>
      <c r="BNQ125" s="36"/>
      <c r="BNR125" s="37"/>
      <c r="BNS125" s="38"/>
      <c r="BNT125" s="39"/>
      <c r="BNU125" s="40"/>
      <c r="BNV125" s="34"/>
      <c r="BNW125" s="35"/>
      <c r="BNX125" s="36"/>
      <c r="BNY125" s="36"/>
      <c r="BNZ125" s="37"/>
      <c r="BOA125" s="38"/>
      <c r="BOB125" s="39"/>
      <c r="BOC125" s="40"/>
      <c r="BOD125" s="34"/>
      <c r="BOE125" s="35"/>
      <c r="BOF125" s="36"/>
      <c r="BOG125" s="36"/>
      <c r="BOH125" s="37"/>
      <c r="BOI125" s="38"/>
      <c r="BOJ125" s="39"/>
      <c r="BOK125" s="40"/>
      <c r="BOL125" s="34"/>
      <c r="BOM125" s="35"/>
      <c r="BON125" s="36"/>
      <c r="BOO125" s="36"/>
      <c r="BOP125" s="37"/>
      <c r="BOQ125" s="38"/>
      <c r="BOR125" s="39"/>
      <c r="BOS125" s="40"/>
      <c r="BOT125" s="34"/>
      <c r="BOU125" s="35"/>
      <c r="BOV125" s="36"/>
      <c r="BOW125" s="36"/>
      <c r="BOX125" s="37"/>
      <c r="BOY125" s="38"/>
      <c r="BOZ125" s="39"/>
      <c r="BPA125" s="40"/>
      <c r="BPB125" s="34"/>
      <c r="BPC125" s="35"/>
      <c r="BPD125" s="36"/>
      <c r="BPE125" s="36"/>
      <c r="BPF125" s="37"/>
      <c r="BPG125" s="38"/>
      <c r="BPH125" s="39"/>
      <c r="BPI125" s="40"/>
      <c r="BPJ125" s="34"/>
      <c r="BPK125" s="35"/>
      <c r="BPL125" s="36"/>
      <c r="BPM125" s="36"/>
      <c r="BPN125" s="37"/>
      <c r="BPO125" s="38"/>
      <c r="BPP125" s="39"/>
      <c r="BPQ125" s="40"/>
      <c r="BPR125" s="34"/>
      <c r="BPS125" s="35"/>
      <c r="BPT125" s="36"/>
      <c r="BPU125" s="36"/>
      <c r="BPV125" s="37"/>
      <c r="BPW125" s="38"/>
      <c r="BPX125" s="39"/>
      <c r="BPY125" s="40"/>
      <c r="BPZ125" s="34"/>
      <c r="BQA125" s="35"/>
      <c r="BQB125" s="36"/>
      <c r="BQC125" s="36"/>
      <c r="BQD125" s="37"/>
      <c r="BQE125" s="38"/>
      <c r="BQF125" s="39"/>
      <c r="BQG125" s="40"/>
      <c r="BQH125" s="34"/>
      <c r="BQI125" s="35"/>
      <c r="BQJ125" s="36"/>
      <c r="BQK125" s="36"/>
      <c r="BQL125" s="37"/>
      <c r="BQM125" s="38"/>
      <c r="BQN125" s="39"/>
      <c r="BQO125" s="40"/>
      <c r="BQP125" s="34"/>
      <c r="BQQ125" s="35"/>
      <c r="BQR125" s="36"/>
      <c r="BQS125" s="36"/>
      <c r="BQT125" s="37"/>
      <c r="BQU125" s="38"/>
      <c r="BQV125" s="39"/>
      <c r="BQW125" s="40"/>
      <c r="BQX125" s="34"/>
      <c r="BQY125" s="35"/>
      <c r="BQZ125" s="36"/>
      <c r="BRA125" s="36"/>
      <c r="BRB125" s="37"/>
      <c r="BRC125" s="38"/>
      <c r="BRD125" s="39"/>
      <c r="BRE125" s="40"/>
      <c r="BRF125" s="34"/>
      <c r="BRG125" s="35"/>
      <c r="BRH125" s="36"/>
      <c r="BRI125" s="36"/>
      <c r="BRJ125" s="37"/>
      <c r="BRK125" s="38"/>
      <c r="BRL125" s="39"/>
      <c r="BRM125" s="40"/>
      <c r="BRN125" s="34"/>
      <c r="BRO125" s="35"/>
      <c r="BRP125" s="36"/>
      <c r="BRQ125" s="36"/>
      <c r="BRR125" s="37"/>
      <c r="BRS125" s="38"/>
      <c r="BRT125" s="39"/>
      <c r="BRU125" s="40"/>
      <c r="BRV125" s="34"/>
      <c r="BRW125" s="35"/>
      <c r="BRX125" s="36"/>
      <c r="BRY125" s="36"/>
      <c r="BRZ125" s="37"/>
      <c r="BSA125" s="38"/>
      <c r="BSB125" s="39"/>
      <c r="BSC125" s="40"/>
      <c r="BSD125" s="34"/>
      <c r="BSE125" s="35"/>
      <c r="BSF125" s="36"/>
      <c r="BSG125" s="36"/>
      <c r="BSH125" s="37"/>
      <c r="BSI125" s="38"/>
      <c r="BSJ125" s="39"/>
      <c r="BSK125" s="40"/>
      <c r="BSL125" s="34"/>
      <c r="BSM125" s="35"/>
      <c r="BSN125" s="36"/>
      <c r="BSO125" s="36"/>
      <c r="BSP125" s="37"/>
      <c r="BSQ125" s="38"/>
      <c r="BSR125" s="39"/>
      <c r="BSS125" s="40"/>
      <c r="BST125" s="34"/>
      <c r="BSU125" s="35"/>
      <c r="BSV125" s="36"/>
      <c r="BSW125" s="36"/>
      <c r="BSX125" s="37"/>
      <c r="BSY125" s="38"/>
      <c r="BSZ125" s="39"/>
      <c r="BTA125" s="40"/>
      <c r="BTB125" s="34"/>
      <c r="BTC125" s="35"/>
      <c r="BTD125" s="36"/>
      <c r="BTE125" s="36"/>
      <c r="BTF125" s="37"/>
      <c r="BTG125" s="38"/>
      <c r="BTH125" s="39"/>
      <c r="BTI125" s="40"/>
      <c r="BTJ125" s="34"/>
      <c r="BTK125" s="35"/>
      <c r="BTL125" s="36"/>
      <c r="BTM125" s="36"/>
      <c r="BTN125" s="37"/>
      <c r="BTO125" s="38"/>
      <c r="BTP125" s="39"/>
      <c r="BTQ125" s="40"/>
      <c r="BTR125" s="34"/>
      <c r="BTS125" s="35"/>
      <c r="BTT125" s="36"/>
      <c r="BTU125" s="36"/>
      <c r="BTV125" s="37"/>
      <c r="BTW125" s="38"/>
      <c r="BTX125" s="39"/>
      <c r="BTY125" s="40"/>
      <c r="BTZ125" s="34"/>
      <c r="BUA125" s="35"/>
      <c r="BUB125" s="36"/>
      <c r="BUC125" s="36"/>
      <c r="BUD125" s="37"/>
      <c r="BUE125" s="38"/>
      <c r="BUF125" s="39"/>
      <c r="BUG125" s="40"/>
      <c r="BUH125" s="34"/>
      <c r="BUI125" s="35"/>
      <c r="BUJ125" s="36"/>
      <c r="BUK125" s="36"/>
      <c r="BUL125" s="37"/>
      <c r="BUM125" s="38"/>
      <c r="BUN125" s="39"/>
      <c r="BUO125" s="40"/>
      <c r="BUP125" s="34"/>
      <c r="BUQ125" s="35"/>
      <c r="BUR125" s="36"/>
      <c r="BUS125" s="36"/>
      <c r="BUT125" s="37"/>
      <c r="BUU125" s="38"/>
      <c r="BUV125" s="39"/>
      <c r="BUW125" s="40"/>
      <c r="BUX125" s="34"/>
      <c r="BUY125" s="35"/>
      <c r="BUZ125" s="36"/>
      <c r="BVA125" s="36"/>
      <c r="BVB125" s="37"/>
      <c r="BVC125" s="38"/>
      <c r="BVD125" s="39"/>
      <c r="BVE125" s="40"/>
      <c r="BVF125" s="34"/>
      <c r="BVG125" s="35"/>
      <c r="BVH125" s="36"/>
      <c r="BVI125" s="36"/>
      <c r="BVJ125" s="37"/>
      <c r="BVK125" s="38"/>
      <c r="BVL125" s="39"/>
      <c r="BVM125" s="40"/>
      <c r="BVN125" s="34"/>
      <c r="BVO125" s="35"/>
      <c r="BVP125" s="36"/>
      <c r="BVQ125" s="36"/>
      <c r="BVR125" s="37"/>
      <c r="BVS125" s="38"/>
      <c r="BVT125" s="39"/>
      <c r="BVU125" s="40"/>
      <c r="BVV125" s="34"/>
      <c r="BVW125" s="35"/>
      <c r="BVX125" s="36"/>
      <c r="BVY125" s="36"/>
      <c r="BVZ125" s="37"/>
      <c r="BWA125" s="38"/>
      <c r="BWB125" s="39"/>
      <c r="BWC125" s="40"/>
      <c r="BWD125" s="34"/>
      <c r="BWE125" s="35"/>
      <c r="BWF125" s="36"/>
      <c r="BWG125" s="36"/>
      <c r="BWH125" s="37"/>
      <c r="BWI125" s="38"/>
      <c r="BWJ125" s="39"/>
      <c r="BWK125" s="40"/>
      <c r="BWL125" s="34"/>
      <c r="BWM125" s="35"/>
      <c r="BWN125" s="36"/>
      <c r="BWO125" s="36"/>
      <c r="BWP125" s="37"/>
      <c r="BWQ125" s="38"/>
      <c r="BWR125" s="39"/>
      <c r="BWS125" s="40"/>
      <c r="BWT125" s="34"/>
      <c r="BWU125" s="35"/>
      <c r="BWV125" s="36"/>
      <c r="BWW125" s="36"/>
      <c r="BWX125" s="37"/>
      <c r="BWY125" s="38"/>
      <c r="BWZ125" s="39"/>
      <c r="BXA125" s="40"/>
      <c r="BXB125" s="34"/>
      <c r="BXC125" s="35"/>
      <c r="BXD125" s="36"/>
      <c r="BXE125" s="36"/>
      <c r="BXF125" s="37"/>
      <c r="BXG125" s="38"/>
      <c r="BXH125" s="39"/>
      <c r="BXI125" s="40"/>
      <c r="BXJ125" s="34"/>
      <c r="BXK125" s="35"/>
      <c r="BXL125" s="36"/>
      <c r="BXM125" s="36"/>
      <c r="BXN125" s="37"/>
      <c r="BXO125" s="38"/>
      <c r="BXP125" s="39"/>
      <c r="BXQ125" s="40"/>
      <c r="BXR125" s="34"/>
      <c r="BXS125" s="35"/>
      <c r="BXT125" s="36"/>
      <c r="BXU125" s="36"/>
      <c r="BXV125" s="37"/>
      <c r="BXW125" s="38"/>
      <c r="BXX125" s="39"/>
      <c r="BXY125" s="40"/>
      <c r="BXZ125" s="34"/>
      <c r="BYA125" s="35"/>
      <c r="BYB125" s="36"/>
      <c r="BYC125" s="36"/>
      <c r="BYD125" s="37"/>
      <c r="BYE125" s="38"/>
      <c r="BYF125" s="39"/>
      <c r="BYG125" s="40"/>
      <c r="BYH125" s="34"/>
      <c r="BYI125" s="35"/>
      <c r="BYJ125" s="36"/>
      <c r="BYK125" s="36"/>
      <c r="BYL125" s="37"/>
      <c r="BYM125" s="38"/>
      <c r="BYN125" s="39"/>
      <c r="BYO125" s="40"/>
      <c r="BYP125" s="34"/>
      <c r="BYQ125" s="35"/>
      <c r="BYR125" s="36"/>
      <c r="BYS125" s="36"/>
      <c r="BYT125" s="37"/>
      <c r="BYU125" s="38"/>
      <c r="BYV125" s="39"/>
      <c r="BYW125" s="40"/>
      <c r="BYX125" s="34"/>
      <c r="BYY125" s="35"/>
      <c r="BYZ125" s="36"/>
      <c r="BZA125" s="36"/>
      <c r="BZB125" s="37"/>
      <c r="BZC125" s="38"/>
      <c r="BZD125" s="39"/>
      <c r="BZE125" s="40"/>
      <c r="BZF125" s="34"/>
      <c r="BZG125" s="35"/>
      <c r="BZH125" s="36"/>
      <c r="BZI125" s="36"/>
      <c r="BZJ125" s="37"/>
      <c r="BZK125" s="38"/>
      <c r="BZL125" s="39"/>
      <c r="BZM125" s="40"/>
      <c r="BZN125" s="34"/>
      <c r="BZO125" s="35"/>
      <c r="BZP125" s="36"/>
      <c r="BZQ125" s="36"/>
      <c r="BZR125" s="37"/>
      <c r="BZS125" s="38"/>
      <c r="BZT125" s="39"/>
      <c r="BZU125" s="40"/>
      <c r="BZV125" s="34"/>
      <c r="BZW125" s="35"/>
      <c r="BZX125" s="36"/>
      <c r="BZY125" s="36"/>
      <c r="BZZ125" s="37"/>
      <c r="CAA125" s="38"/>
      <c r="CAB125" s="39"/>
      <c r="CAC125" s="40"/>
      <c r="CAD125" s="34"/>
      <c r="CAE125" s="35"/>
      <c r="CAF125" s="36"/>
      <c r="CAG125" s="36"/>
      <c r="CAH125" s="37"/>
      <c r="CAI125" s="38"/>
      <c r="CAJ125" s="39"/>
      <c r="CAK125" s="40"/>
      <c r="CAL125" s="34"/>
      <c r="CAM125" s="35"/>
      <c r="CAN125" s="36"/>
      <c r="CAO125" s="36"/>
      <c r="CAP125" s="37"/>
      <c r="CAQ125" s="38"/>
      <c r="CAR125" s="39"/>
      <c r="CAS125" s="40"/>
      <c r="CAT125" s="34"/>
      <c r="CAU125" s="35"/>
      <c r="CAV125" s="36"/>
      <c r="CAW125" s="36"/>
      <c r="CAX125" s="37"/>
      <c r="CAY125" s="38"/>
      <c r="CAZ125" s="39"/>
      <c r="CBA125" s="40"/>
      <c r="CBB125" s="34"/>
      <c r="CBC125" s="35"/>
      <c r="CBD125" s="36"/>
      <c r="CBE125" s="36"/>
      <c r="CBF125" s="37"/>
      <c r="CBG125" s="38"/>
      <c r="CBH125" s="39"/>
      <c r="CBI125" s="40"/>
      <c r="CBJ125" s="34"/>
      <c r="CBK125" s="35"/>
      <c r="CBL125" s="36"/>
      <c r="CBM125" s="36"/>
      <c r="CBN125" s="37"/>
      <c r="CBO125" s="38"/>
      <c r="CBP125" s="39"/>
      <c r="CBQ125" s="40"/>
      <c r="CBR125" s="34"/>
      <c r="CBS125" s="35"/>
      <c r="CBT125" s="36"/>
      <c r="CBU125" s="36"/>
      <c r="CBV125" s="37"/>
      <c r="CBW125" s="38"/>
      <c r="CBX125" s="39"/>
      <c r="CBY125" s="40"/>
      <c r="CBZ125" s="34"/>
      <c r="CCA125" s="35"/>
      <c r="CCB125" s="36"/>
      <c r="CCC125" s="36"/>
      <c r="CCD125" s="37"/>
      <c r="CCE125" s="38"/>
      <c r="CCF125" s="39"/>
      <c r="CCG125" s="40"/>
      <c r="CCH125" s="34"/>
      <c r="CCI125" s="35"/>
      <c r="CCJ125" s="36"/>
      <c r="CCK125" s="36"/>
      <c r="CCL125" s="37"/>
      <c r="CCM125" s="38"/>
      <c r="CCN125" s="39"/>
      <c r="CCO125" s="40"/>
      <c r="CCP125" s="34"/>
      <c r="CCQ125" s="35"/>
      <c r="CCR125" s="36"/>
      <c r="CCS125" s="36"/>
      <c r="CCT125" s="37"/>
      <c r="CCU125" s="38"/>
      <c r="CCV125" s="39"/>
      <c r="CCW125" s="40"/>
      <c r="CCX125" s="34"/>
      <c r="CCY125" s="35"/>
      <c r="CCZ125" s="36"/>
      <c r="CDA125" s="36"/>
      <c r="CDB125" s="37"/>
      <c r="CDC125" s="38"/>
      <c r="CDD125" s="39"/>
      <c r="CDE125" s="40"/>
      <c r="CDF125" s="34"/>
      <c r="CDG125" s="35"/>
      <c r="CDH125" s="36"/>
      <c r="CDI125" s="36"/>
      <c r="CDJ125" s="37"/>
      <c r="CDK125" s="38"/>
      <c r="CDL125" s="39"/>
      <c r="CDM125" s="40"/>
      <c r="CDN125" s="34"/>
      <c r="CDO125" s="35"/>
      <c r="CDP125" s="36"/>
      <c r="CDQ125" s="36"/>
      <c r="CDR125" s="37"/>
      <c r="CDS125" s="38"/>
      <c r="CDT125" s="39"/>
      <c r="CDU125" s="40"/>
      <c r="CDV125" s="34"/>
      <c r="CDW125" s="35"/>
      <c r="CDX125" s="36"/>
      <c r="CDY125" s="36"/>
      <c r="CDZ125" s="37"/>
      <c r="CEA125" s="38"/>
      <c r="CEB125" s="39"/>
      <c r="CEC125" s="40"/>
      <c r="CED125" s="34"/>
      <c r="CEE125" s="35"/>
      <c r="CEF125" s="36"/>
      <c r="CEG125" s="36"/>
      <c r="CEH125" s="37"/>
      <c r="CEI125" s="38"/>
      <c r="CEJ125" s="39"/>
      <c r="CEK125" s="40"/>
      <c r="CEL125" s="34"/>
      <c r="CEM125" s="35"/>
      <c r="CEN125" s="36"/>
      <c r="CEO125" s="36"/>
      <c r="CEP125" s="37"/>
      <c r="CEQ125" s="38"/>
      <c r="CER125" s="39"/>
      <c r="CES125" s="40"/>
      <c r="CET125" s="34"/>
      <c r="CEU125" s="35"/>
      <c r="CEV125" s="36"/>
      <c r="CEW125" s="36"/>
      <c r="CEX125" s="37"/>
      <c r="CEY125" s="38"/>
      <c r="CEZ125" s="39"/>
      <c r="CFA125" s="40"/>
      <c r="CFB125" s="34"/>
      <c r="CFC125" s="35"/>
      <c r="CFD125" s="36"/>
      <c r="CFE125" s="36"/>
      <c r="CFF125" s="37"/>
      <c r="CFG125" s="38"/>
      <c r="CFH125" s="39"/>
      <c r="CFI125" s="40"/>
      <c r="CFJ125" s="34"/>
      <c r="CFK125" s="35"/>
      <c r="CFL125" s="36"/>
      <c r="CFM125" s="36"/>
      <c r="CFN125" s="37"/>
      <c r="CFO125" s="38"/>
      <c r="CFP125" s="39"/>
      <c r="CFQ125" s="40"/>
      <c r="CFR125" s="34"/>
      <c r="CFS125" s="35"/>
      <c r="CFT125" s="36"/>
      <c r="CFU125" s="36"/>
      <c r="CFV125" s="37"/>
      <c r="CFW125" s="38"/>
      <c r="CFX125" s="39"/>
      <c r="CFY125" s="40"/>
      <c r="CFZ125" s="34"/>
      <c r="CGA125" s="35"/>
      <c r="CGB125" s="36"/>
      <c r="CGC125" s="36"/>
      <c r="CGD125" s="37"/>
      <c r="CGE125" s="38"/>
      <c r="CGF125" s="39"/>
      <c r="CGG125" s="40"/>
      <c r="CGH125" s="34"/>
      <c r="CGI125" s="35"/>
      <c r="CGJ125" s="36"/>
      <c r="CGK125" s="36"/>
      <c r="CGL125" s="37"/>
      <c r="CGM125" s="38"/>
      <c r="CGN125" s="39"/>
      <c r="CGO125" s="40"/>
      <c r="CGP125" s="34"/>
      <c r="CGQ125" s="35"/>
      <c r="CGR125" s="36"/>
      <c r="CGS125" s="36"/>
      <c r="CGT125" s="37"/>
      <c r="CGU125" s="38"/>
      <c r="CGV125" s="39"/>
      <c r="CGW125" s="40"/>
      <c r="CGX125" s="34"/>
      <c r="CGY125" s="35"/>
      <c r="CGZ125" s="36"/>
      <c r="CHA125" s="36"/>
      <c r="CHB125" s="37"/>
      <c r="CHC125" s="38"/>
      <c r="CHD125" s="39"/>
      <c r="CHE125" s="40"/>
      <c r="CHF125" s="34"/>
      <c r="CHG125" s="35"/>
      <c r="CHH125" s="36"/>
      <c r="CHI125" s="36"/>
      <c r="CHJ125" s="37"/>
      <c r="CHK125" s="38"/>
      <c r="CHL125" s="39"/>
      <c r="CHM125" s="40"/>
      <c r="CHN125" s="34"/>
      <c r="CHO125" s="35"/>
      <c r="CHP125" s="36"/>
      <c r="CHQ125" s="36"/>
      <c r="CHR125" s="37"/>
      <c r="CHS125" s="38"/>
      <c r="CHT125" s="39"/>
      <c r="CHU125" s="40"/>
      <c r="CHV125" s="34"/>
      <c r="CHW125" s="35"/>
      <c r="CHX125" s="36"/>
      <c r="CHY125" s="36"/>
      <c r="CHZ125" s="37"/>
      <c r="CIA125" s="38"/>
      <c r="CIB125" s="39"/>
      <c r="CIC125" s="40"/>
      <c r="CID125" s="34"/>
      <c r="CIE125" s="35"/>
      <c r="CIF125" s="36"/>
      <c r="CIG125" s="36"/>
      <c r="CIH125" s="37"/>
      <c r="CII125" s="38"/>
      <c r="CIJ125" s="39"/>
      <c r="CIK125" s="40"/>
      <c r="CIL125" s="34"/>
      <c r="CIM125" s="35"/>
      <c r="CIN125" s="36"/>
      <c r="CIO125" s="36"/>
      <c r="CIP125" s="37"/>
      <c r="CIQ125" s="38"/>
      <c r="CIR125" s="39"/>
      <c r="CIS125" s="40"/>
      <c r="CIT125" s="34"/>
      <c r="CIU125" s="35"/>
      <c r="CIV125" s="36"/>
      <c r="CIW125" s="36"/>
      <c r="CIX125" s="37"/>
      <c r="CIY125" s="38"/>
      <c r="CIZ125" s="39"/>
      <c r="CJA125" s="40"/>
      <c r="CJB125" s="34"/>
      <c r="CJC125" s="35"/>
      <c r="CJD125" s="36"/>
      <c r="CJE125" s="36"/>
      <c r="CJF125" s="37"/>
      <c r="CJG125" s="38"/>
      <c r="CJH125" s="39"/>
      <c r="CJI125" s="40"/>
      <c r="CJJ125" s="34"/>
      <c r="CJK125" s="35"/>
      <c r="CJL125" s="36"/>
      <c r="CJM125" s="36"/>
      <c r="CJN125" s="37"/>
      <c r="CJO125" s="38"/>
      <c r="CJP125" s="39"/>
      <c r="CJQ125" s="40"/>
      <c r="CJR125" s="34"/>
      <c r="CJS125" s="35"/>
      <c r="CJT125" s="36"/>
      <c r="CJU125" s="36"/>
      <c r="CJV125" s="37"/>
      <c r="CJW125" s="38"/>
      <c r="CJX125" s="39"/>
      <c r="CJY125" s="40"/>
      <c r="CJZ125" s="34"/>
      <c r="CKA125" s="35"/>
      <c r="CKB125" s="36"/>
      <c r="CKC125" s="36"/>
      <c r="CKD125" s="37"/>
      <c r="CKE125" s="38"/>
      <c r="CKF125" s="39"/>
      <c r="CKG125" s="40"/>
      <c r="CKH125" s="34"/>
      <c r="CKI125" s="35"/>
      <c r="CKJ125" s="36"/>
      <c r="CKK125" s="36"/>
      <c r="CKL125" s="37"/>
      <c r="CKM125" s="38"/>
      <c r="CKN125" s="39"/>
      <c r="CKO125" s="40"/>
      <c r="CKP125" s="34"/>
      <c r="CKQ125" s="35"/>
      <c r="CKR125" s="36"/>
      <c r="CKS125" s="36"/>
      <c r="CKT125" s="37"/>
      <c r="CKU125" s="38"/>
      <c r="CKV125" s="39"/>
      <c r="CKW125" s="40"/>
      <c r="CKX125" s="34"/>
      <c r="CKY125" s="35"/>
      <c r="CKZ125" s="36"/>
      <c r="CLA125" s="36"/>
      <c r="CLB125" s="37"/>
      <c r="CLC125" s="38"/>
      <c r="CLD125" s="39"/>
      <c r="CLE125" s="40"/>
      <c r="CLF125" s="34"/>
      <c r="CLG125" s="35"/>
      <c r="CLH125" s="36"/>
      <c r="CLI125" s="36"/>
      <c r="CLJ125" s="37"/>
      <c r="CLK125" s="38"/>
      <c r="CLL125" s="39"/>
      <c r="CLM125" s="40"/>
      <c r="CLN125" s="34"/>
      <c r="CLO125" s="35"/>
      <c r="CLP125" s="36"/>
      <c r="CLQ125" s="36"/>
      <c r="CLR125" s="37"/>
      <c r="CLS125" s="38"/>
      <c r="CLT125" s="39"/>
      <c r="CLU125" s="40"/>
      <c r="CLV125" s="34"/>
      <c r="CLW125" s="35"/>
      <c r="CLX125" s="36"/>
      <c r="CLY125" s="36"/>
      <c r="CLZ125" s="37"/>
      <c r="CMA125" s="38"/>
      <c r="CMB125" s="39"/>
      <c r="CMC125" s="40"/>
      <c r="CMD125" s="34"/>
      <c r="CME125" s="35"/>
      <c r="CMF125" s="36"/>
      <c r="CMG125" s="36"/>
      <c r="CMH125" s="37"/>
      <c r="CMI125" s="38"/>
      <c r="CMJ125" s="39"/>
      <c r="CMK125" s="40"/>
      <c r="CML125" s="34"/>
      <c r="CMM125" s="35"/>
      <c r="CMN125" s="36"/>
      <c r="CMO125" s="36"/>
      <c r="CMP125" s="37"/>
      <c r="CMQ125" s="38"/>
      <c r="CMR125" s="39"/>
      <c r="CMS125" s="40"/>
      <c r="CMT125" s="34"/>
      <c r="CMU125" s="35"/>
      <c r="CMV125" s="36"/>
      <c r="CMW125" s="36"/>
      <c r="CMX125" s="37"/>
      <c r="CMY125" s="38"/>
      <c r="CMZ125" s="39"/>
      <c r="CNA125" s="40"/>
      <c r="CNB125" s="34"/>
      <c r="CNC125" s="35"/>
      <c r="CND125" s="36"/>
      <c r="CNE125" s="36"/>
      <c r="CNF125" s="37"/>
      <c r="CNG125" s="38"/>
      <c r="CNH125" s="39"/>
      <c r="CNI125" s="40"/>
      <c r="CNJ125" s="34"/>
      <c r="CNK125" s="35"/>
      <c r="CNL125" s="36"/>
      <c r="CNM125" s="36"/>
      <c r="CNN125" s="37"/>
      <c r="CNO125" s="38"/>
      <c r="CNP125" s="39"/>
      <c r="CNQ125" s="40"/>
      <c r="CNR125" s="34"/>
      <c r="CNS125" s="35"/>
      <c r="CNT125" s="36"/>
      <c r="CNU125" s="36"/>
      <c r="CNV125" s="37"/>
      <c r="CNW125" s="38"/>
      <c r="CNX125" s="39"/>
      <c r="CNY125" s="40"/>
      <c r="CNZ125" s="34"/>
      <c r="COA125" s="35"/>
      <c r="COB125" s="36"/>
      <c r="COC125" s="36"/>
      <c r="COD125" s="37"/>
      <c r="COE125" s="38"/>
      <c r="COF125" s="39"/>
      <c r="COG125" s="40"/>
      <c r="COH125" s="34"/>
      <c r="COI125" s="35"/>
      <c r="COJ125" s="36"/>
      <c r="COK125" s="36"/>
      <c r="COL125" s="37"/>
      <c r="COM125" s="38"/>
      <c r="CON125" s="39"/>
      <c r="COO125" s="40"/>
      <c r="COP125" s="34"/>
      <c r="COQ125" s="35"/>
      <c r="COR125" s="36"/>
      <c r="COS125" s="36"/>
      <c r="COT125" s="37"/>
      <c r="COU125" s="38"/>
      <c r="COV125" s="39"/>
      <c r="COW125" s="40"/>
      <c r="COX125" s="34"/>
      <c r="COY125" s="35"/>
      <c r="COZ125" s="36"/>
      <c r="CPA125" s="36"/>
      <c r="CPB125" s="37"/>
      <c r="CPC125" s="38"/>
      <c r="CPD125" s="39"/>
      <c r="CPE125" s="40"/>
      <c r="CPF125" s="34"/>
      <c r="CPG125" s="35"/>
      <c r="CPH125" s="36"/>
      <c r="CPI125" s="36"/>
      <c r="CPJ125" s="37"/>
      <c r="CPK125" s="38"/>
      <c r="CPL125" s="39"/>
      <c r="CPM125" s="40"/>
      <c r="CPN125" s="34"/>
      <c r="CPO125" s="35"/>
      <c r="CPP125" s="36"/>
      <c r="CPQ125" s="36"/>
      <c r="CPR125" s="37"/>
      <c r="CPS125" s="38"/>
      <c r="CPT125" s="39"/>
      <c r="CPU125" s="40"/>
      <c r="CPV125" s="34"/>
      <c r="CPW125" s="35"/>
      <c r="CPX125" s="36"/>
      <c r="CPY125" s="36"/>
      <c r="CPZ125" s="37"/>
      <c r="CQA125" s="38"/>
      <c r="CQB125" s="39"/>
      <c r="CQC125" s="40"/>
      <c r="CQD125" s="34"/>
      <c r="CQE125" s="35"/>
      <c r="CQF125" s="36"/>
      <c r="CQG125" s="36"/>
      <c r="CQH125" s="37"/>
      <c r="CQI125" s="38"/>
      <c r="CQJ125" s="39"/>
      <c r="CQK125" s="40"/>
      <c r="CQL125" s="34"/>
      <c r="CQM125" s="35"/>
      <c r="CQN125" s="36"/>
      <c r="CQO125" s="36"/>
      <c r="CQP125" s="37"/>
      <c r="CQQ125" s="38"/>
      <c r="CQR125" s="39"/>
      <c r="CQS125" s="40"/>
      <c r="CQT125" s="34"/>
      <c r="CQU125" s="35"/>
      <c r="CQV125" s="36"/>
      <c r="CQW125" s="36"/>
      <c r="CQX125" s="37"/>
      <c r="CQY125" s="38"/>
      <c r="CQZ125" s="39"/>
      <c r="CRA125" s="40"/>
      <c r="CRB125" s="34"/>
      <c r="CRC125" s="35"/>
      <c r="CRD125" s="36"/>
      <c r="CRE125" s="36"/>
      <c r="CRF125" s="37"/>
      <c r="CRG125" s="38"/>
      <c r="CRH125" s="39"/>
      <c r="CRI125" s="40"/>
      <c r="CRJ125" s="34"/>
      <c r="CRK125" s="35"/>
      <c r="CRL125" s="36"/>
      <c r="CRM125" s="36"/>
      <c r="CRN125" s="37"/>
      <c r="CRO125" s="38"/>
      <c r="CRP125" s="39"/>
      <c r="CRQ125" s="40"/>
      <c r="CRR125" s="34"/>
      <c r="CRS125" s="35"/>
      <c r="CRT125" s="36"/>
      <c r="CRU125" s="36"/>
      <c r="CRV125" s="37"/>
      <c r="CRW125" s="38"/>
      <c r="CRX125" s="39"/>
      <c r="CRY125" s="40"/>
      <c r="CRZ125" s="34"/>
      <c r="CSA125" s="35"/>
      <c r="CSB125" s="36"/>
      <c r="CSC125" s="36"/>
      <c r="CSD125" s="37"/>
      <c r="CSE125" s="38"/>
      <c r="CSF125" s="39"/>
      <c r="CSG125" s="40"/>
      <c r="CSH125" s="34"/>
      <c r="CSI125" s="35"/>
      <c r="CSJ125" s="36"/>
      <c r="CSK125" s="36"/>
      <c r="CSL125" s="37"/>
      <c r="CSM125" s="38"/>
      <c r="CSN125" s="39"/>
      <c r="CSO125" s="40"/>
      <c r="CSP125" s="34"/>
      <c r="CSQ125" s="35"/>
      <c r="CSR125" s="36"/>
      <c r="CSS125" s="36"/>
      <c r="CST125" s="37"/>
      <c r="CSU125" s="38"/>
      <c r="CSV125" s="39"/>
      <c r="CSW125" s="40"/>
      <c r="CSX125" s="34"/>
      <c r="CSY125" s="35"/>
      <c r="CSZ125" s="36"/>
      <c r="CTA125" s="36"/>
      <c r="CTB125" s="37"/>
      <c r="CTC125" s="38"/>
      <c r="CTD125" s="39"/>
      <c r="CTE125" s="40"/>
      <c r="CTF125" s="34"/>
      <c r="CTG125" s="35"/>
      <c r="CTH125" s="36"/>
      <c r="CTI125" s="36"/>
      <c r="CTJ125" s="37"/>
      <c r="CTK125" s="38"/>
      <c r="CTL125" s="39"/>
      <c r="CTM125" s="40"/>
      <c r="CTN125" s="34"/>
      <c r="CTO125" s="35"/>
      <c r="CTP125" s="36"/>
      <c r="CTQ125" s="36"/>
      <c r="CTR125" s="37"/>
      <c r="CTS125" s="38"/>
      <c r="CTT125" s="39"/>
      <c r="CTU125" s="40"/>
      <c r="CTV125" s="34"/>
      <c r="CTW125" s="35"/>
      <c r="CTX125" s="36"/>
      <c r="CTY125" s="36"/>
      <c r="CTZ125" s="37"/>
      <c r="CUA125" s="38"/>
      <c r="CUB125" s="39"/>
      <c r="CUC125" s="40"/>
      <c r="CUD125" s="34"/>
      <c r="CUE125" s="35"/>
      <c r="CUF125" s="36"/>
      <c r="CUG125" s="36"/>
      <c r="CUH125" s="37"/>
      <c r="CUI125" s="38"/>
      <c r="CUJ125" s="39"/>
      <c r="CUK125" s="40"/>
      <c r="CUL125" s="34"/>
      <c r="CUM125" s="35"/>
      <c r="CUN125" s="36"/>
      <c r="CUO125" s="36"/>
      <c r="CUP125" s="37"/>
      <c r="CUQ125" s="38"/>
      <c r="CUR125" s="39"/>
      <c r="CUS125" s="40"/>
      <c r="CUT125" s="34"/>
      <c r="CUU125" s="35"/>
      <c r="CUV125" s="36"/>
      <c r="CUW125" s="36"/>
      <c r="CUX125" s="37"/>
      <c r="CUY125" s="38"/>
      <c r="CUZ125" s="39"/>
      <c r="CVA125" s="40"/>
      <c r="CVB125" s="34"/>
      <c r="CVC125" s="35"/>
      <c r="CVD125" s="36"/>
      <c r="CVE125" s="36"/>
      <c r="CVF125" s="37"/>
      <c r="CVG125" s="38"/>
      <c r="CVH125" s="39"/>
      <c r="CVI125" s="40"/>
      <c r="CVJ125" s="34"/>
      <c r="CVK125" s="35"/>
      <c r="CVL125" s="36"/>
      <c r="CVM125" s="36"/>
      <c r="CVN125" s="37"/>
      <c r="CVO125" s="38"/>
      <c r="CVP125" s="39"/>
      <c r="CVQ125" s="40"/>
      <c r="CVR125" s="34"/>
      <c r="CVS125" s="35"/>
      <c r="CVT125" s="36"/>
      <c r="CVU125" s="36"/>
      <c r="CVV125" s="37"/>
      <c r="CVW125" s="38"/>
      <c r="CVX125" s="39"/>
      <c r="CVY125" s="40"/>
      <c r="CVZ125" s="34"/>
      <c r="CWA125" s="35"/>
      <c r="CWB125" s="36"/>
      <c r="CWC125" s="36"/>
      <c r="CWD125" s="37"/>
      <c r="CWE125" s="38"/>
      <c r="CWF125" s="39"/>
      <c r="CWG125" s="40"/>
      <c r="CWH125" s="34"/>
      <c r="CWI125" s="35"/>
      <c r="CWJ125" s="36"/>
      <c r="CWK125" s="36"/>
      <c r="CWL125" s="37"/>
      <c r="CWM125" s="38"/>
      <c r="CWN125" s="39"/>
      <c r="CWO125" s="40"/>
      <c r="CWP125" s="34"/>
      <c r="CWQ125" s="35"/>
      <c r="CWR125" s="36"/>
      <c r="CWS125" s="36"/>
      <c r="CWT125" s="37"/>
      <c r="CWU125" s="38"/>
      <c r="CWV125" s="39"/>
      <c r="CWW125" s="40"/>
      <c r="CWX125" s="34"/>
      <c r="CWY125" s="35"/>
      <c r="CWZ125" s="36"/>
      <c r="CXA125" s="36"/>
      <c r="CXB125" s="37"/>
      <c r="CXC125" s="38"/>
      <c r="CXD125" s="39"/>
      <c r="CXE125" s="40"/>
      <c r="CXF125" s="34"/>
      <c r="CXG125" s="35"/>
      <c r="CXH125" s="36"/>
      <c r="CXI125" s="36"/>
      <c r="CXJ125" s="37"/>
      <c r="CXK125" s="38"/>
      <c r="CXL125" s="39"/>
      <c r="CXM125" s="40"/>
      <c r="CXN125" s="34"/>
      <c r="CXO125" s="35"/>
      <c r="CXP125" s="36"/>
      <c r="CXQ125" s="36"/>
      <c r="CXR125" s="37"/>
      <c r="CXS125" s="38"/>
      <c r="CXT125" s="39"/>
      <c r="CXU125" s="40"/>
      <c r="CXV125" s="34"/>
      <c r="CXW125" s="35"/>
      <c r="CXX125" s="36"/>
      <c r="CXY125" s="36"/>
      <c r="CXZ125" s="37"/>
      <c r="CYA125" s="38"/>
      <c r="CYB125" s="39"/>
      <c r="CYC125" s="40"/>
      <c r="CYD125" s="34"/>
      <c r="CYE125" s="35"/>
      <c r="CYF125" s="36"/>
      <c r="CYG125" s="36"/>
      <c r="CYH125" s="37"/>
      <c r="CYI125" s="38"/>
      <c r="CYJ125" s="39"/>
      <c r="CYK125" s="40"/>
      <c r="CYL125" s="34"/>
      <c r="CYM125" s="35"/>
      <c r="CYN125" s="36"/>
      <c r="CYO125" s="36"/>
      <c r="CYP125" s="37"/>
      <c r="CYQ125" s="38"/>
      <c r="CYR125" s="39"/>
      <c r="CYS125" s="40"/>
      <c r="CYT125" s="34"/>
      <c r="CYU125" s="35"/>
      <c r="CYV125" s="36"/>
      <c r="CYW125" s="36"/>
      <c r="CYX125" s="37"/>
      <c r="CYY125" s="38"/>
      <c r="CYZ125" s="39"/>
      <c r="CZA125" s="40"/>
      <c r="CZB125" s="34"/>
      <c r="CZC125" s="35"/>
      <c r="CZD125" s="36"/>
      <c r="CZE125" s="36"/>
      <c r="CZF125" s="37"/>
      <c r="CZG125" s="38"/>
      <c r="CZH125" s="39"/>
      <c r="CZI125" s="40"/>
      <c r="CZJ125" s="34"/>
      <c r="CZK125" s="35"/>
      <c r="CZL125" s="36"/>
      <c r="CZM125" s="36"/>
      <c r="CZN125" s="37"/>
      <c r="CZO125" s="38"/>
      <c r="CZP125" s="39"/>
      <c r="CZQ125" s="40"/>
      <c r="CZR125" s="34"/>
      <c r="CZS125" s="35"/>
      <c r="CZT125" s="36"/>
      <c r="CZU125" s="36"/>
      <c r="CZV125" s="37"/>
      <c r="CZW125" s="38"/>
      <c r="CZX125" s="39"/>
      <c r="CZY125" s="40"/>
      <c r="CZZ125" s="34"/>
      <c r="DAA125" s="35"/>
      <c r="DAB125" s="36"/>
      <c r="DAC125" s="36"/>
      <c r="DAD125" s="37"/>
      <c r="DAE125" s="38"/>
      <c r="DAF125" s="39"/>
      <c r="DAG125" s="40"/>
      <c r="DAH125" s="34"/>
      <c r="DAI125" s="35"/>
      <c r="DAJ125" s="36"/>
      <c r="DAK125" s="36"/>
      <c r="DAL125" s="37"/>
      <c r="DAM125" s="38"/>
      <c r="DAN125" s="39"/>
      <c r="DAO125" s="40"/>
      <c r="DAP125" s="34"/>
      <c r="DAQ125" s="35"/>
      <c r="DAR125" s="36"/>
      <c r="DAS125" s="36"/>
      <c r="DAT125" s="37"/>
      <c r="DAU125" s="38"/>
      <c r="DAV125" s="39"/>
      <c r="DAW125" s="40"/>
      <c r="DAX125" s="34"/>
      <c r="DAY125" s="35"/>
      <c r="DAZ125" s="36"/>
      <c r="DBA125" s="36"/>
      <c r="DBB125" s="37"/>
      <c r="DBC125" s="38"/>
      <c r="DBD125" s="39"/>
      <c r="DBE125" s="40"/>
      <c r="DBF125" s="34"/>
      <c r="DBG125" s="35"/>
      <c r="DBH125" s="36"/>
      <c r="DBI125" s="36"/>
      <c r="DBJ125" s="37"/>
      <c r="DBK125" s="38"/>
      <c r="DBL125" s="39"/>
      <c r="DBM125" s="40"/>
      <c r="DBN125" s="34"/>
      <c r="DBO125" s="35"/>
      <c r="DBP125" s="36"/>
      <c r="DBQ125" s="36"/>
      <c r="DBR125" s="37"/>
      <c r="DBS125" s="38"/>
      <c r="DBT125" s="39"/>
      <c r="DBU125" s="40"/>
      <c r="DBV125" s="34"/>
      <c r="DBW125" s="35"/>
      <c r="DBX125" s="36"/>
      <c r="DBY125" s="36"/>
      <c r="DBZ125" s="37"/>
      <c r="DCA125" s="38"/>
      <c r="DCB125" s="39"/>
      <c r="DCC125" s="40"/>
      <c r="DCD125" s="34"/>
      <c r="DCE125" s="35"/>
      <c r="DCF125" s="36"/>
      <c r="DCG125" s="36"/>
      <c r="DCH125" s="37"/>
      <c r="DCI125" s="38"/>
      <c r="DCJ125" s="39"/>
      <c r="DCK125" s="40"/>
      <c r="DCL125" s="34"/>
      <c r="DCM125" s="35"/>
      <c r="DCN125" s="36"/>
      <c r="DCO125" s="36"/>
      <c r="DCP125" s="37"/>
      <c r="DCQ125" s="38"/>
      <c r="DCR125" s="39"/>
      <c r="DCS125" s="40"/>
      <c r="DCT125" s="34"/>
      <c r="DCU125" s="35"/>
      <c r="DCV125" s="36"/>
      <c r="DCW125" s="36"/>
      <c r="DCX125" s="37"/>
      <c r="DCY125" s="38"/>
      <c r="DCZ125" s="39"/>
      <c r="DDA125" s="40"/>
      <c r="DDB125" s="34"/>
      <c r="DDC125" s="35"/>
      <c r="DDD125" s="36"/>
      <c r="DDE125" s="36"/>
      <c r="DDF125" s="37"/>
      <c r="DDG125" s="38"/>
      <c r="DDH125" s="39"/>
      <c r="DDI125" s="40"/>
      <c r="DDJ125" s="34"/>
      <c r="DDK125" s="35"/>
      <c r="DDL125" s="36"/>
      <c r="DDM125" s="36"/>
      <c r="DDN125" s="37"/>
      <c r="DDO125" s="38"/>
      <c r="DDP125" s="39"/>
      <c r="DDQ125" s="40"/>
      <c r="DDR125" s="34"/>
      <c r="DDS125" s="35"/>
      <c r="DDT125" s="36"/>
      <c r="DDU125" s="36"/>
      <c r="DDV125" s="37"/>
      <c r="DDW125" s="38"/>
      <c r="DDX125" s="39"/>
      <c r="DDY125" s="40"/>
      <c r="DDZ125" s="34"/>
      <c r="DEA125" s="35"/>
      <c r="DEB125" s="36"/>
      <c r="DEC125" s="36"/>
      <c r="DED125" s="37"/>
      <c r="DEE125" s="38"/>
      <c r="DEF125" s="39"/>
      <c r="DEG125" s="40"/>
      <c r="DEH125" s="34"/>
      <c r="DEI125" s="35"/>
      <c r="DEJ125" s="36"/>
      <c r="DEK125" s="36"/>
      <c r="DEL125" s="37"/>
      <c r="DEM125" s="38"/>
      <c r="DEN125" s="39"/>
      <c r="DEO125" s="40"/>
      <c r="DEP125" s="34"/>
      <c r="DEQ125" s="35"/>
      <c r="DER125" s="36"/>
      <c r="DES125" s="36"/>
      <c r="DET125" s="37"/>
      <c r="DEU125" s="38"/>
      <c r="DEV125" s="39"/>
      <c r="DEW125" s="40"/>
      <c r="DEX125" s="34"/>
      <c r="DEY125" s="35"/>
      <c r="DEZ125" s="36"/>
      <c r="DFA125" s="36"/>
      <c r="DFB125" s="37"/>
      <c r="DFC125" s="38"/>
      <c r="DFD125" s="39"/>
      <c r="DFE125" s="40"/>
      <c r="DFF125" s="34"/>
      <c r="DFG125" s="35"/>
      <c r="DFH125" s="36"/>
      <c r="DFI125" s="36"/>
      <c r="DFJ125" s="37"/>
      <c r="DFK125" s="38"/>
      <c r="DFL125" s="39"/>
      <c r="DFM125" s="40"/>
      <c r="DFN125" s="34"/>
      <c r="DFO125" s="35"/>
      <c r="DFP125" s="36"/>
      <c r="DFQ125" s="36"/>
      <c r="DFR125" s="37"/>
      <c r="DFS125" s="38"/>
      <c r="DFT125" s="39"/>
      <c r="DFU125" s="40"/>
      <c r="DFV125" s="34"/>
      <c r="DFW125" s="35"/>
      <c r="DFX125" s="36"/>
      <c r="DFY125" s="36"/>
      <c r="DFZ125" s="37"/>
      <c r="DGA125" s="38"/>
      <c r="DGB125" s="39"/>
      <c r="DGC125" s="40"/>
      <c r="DGD125" s="34"/>
      <c r="DGE125" s="35"/>
      <c r="DGF125" s="36"/>
      <c r="DGG125" s="36"/>
      <c r="DGH125" s="37"/>
      <c r="DGI125" s="38"/>
      <c r="DGJ125" s="39"/>
      <c r="DGK125" s="40"/>
      <c r="DGL125" s="34"/>
      <c r="DGM125" s="35"/>
      <c r="DGN125" s="36"/>
      <c r="DGO125" s="36"/>
      <c r="DGP125" s="37"/>
      <c r="DGQ125" s="38"/>
      <c r="DGR125" s="39"/>
      <c r="DGS125" s="40"/>
      <c r="DGT125" s="34"/>
      <c r="DGU125" s="35"/>
      <c r="DGV125" s="36"/>
      <c r="DGW125" s="36"/>
      <c r="DGX125" s="37"/>
      <c r="DGY125" s="38"/>
      <c r="DGZ125" s="39"/>
      <c r="DHA125" s="40"/>
      <c r="DHB125" s="34"/>
      <c r="DHC125" s="35"/>
      <c r="DHD125" s="36"/>
      <c r="DHE125" s="36"/>
      <c r="DHF125" s="37"/>
      <c r="DHG125" s="38"/>
      <c r="DHH125" s="39"/>
      <c r="DHI125" s="40"/>
      <c r="DHJ125" s="34"/>
      <c r="DHK125" s="35"/>
      <c r="DHL125" s="36"/>
      <c r="DHM125" s="36"/>
      <c r="DHN125" s="37"/>
      <c r="DHO125" s="38"/>
      <c r="DHP125" s="39"/>
      <c r="DHQ125" s="40"/>
      <c r="DHR125" s="34"/>
      <c r="DHS125" s="35"/>
      <c r="DHT125" s="36"/>
      <c r="DHU125" s="36"/>
      <c r="DHV125" s="37"/>
      <c r="DHW125" s="38"/>
      <c r="DHX125" s="39"/>
      <c r="DHY125" s="40"/>
      <c r="DHZ125" s="34"/>
      <c r="DIA125" s="35"/>
      <c r="DIB125" s="36"/>
      <c r="DIC125" s="36"/>
      <c r="DID125" s="37"/>
      <c r="DIE125" s="38"/>
      <c r="DIF125" s="39"/>
      <c r="DIG125" s="40"/>
      <c r="DIH125" s="34"/>
      <c r="DII125" s="35"/>
      <c r="DIJ125" s="36"/>
      <c r="DIK125" s="36"/>
      <c r="DIL125" s="37"/>
      <c r="DIM125" s="38"/>
      <c r="DIN125" s="39"/>
      <c r="DIO125" s="40"/>
      <c r="DIP125" s="34"/>
      <c r="DIQ125" s="35"/>
      <c r="DIR125" s="36"/>
      <c r="DIS125" s="36"/>
      <c r="DIT125" s="37"/>
      <c r="DIU125" s="38"/>
      <c r="DIV125" s="39"/>
      <c r="DIW125" s="40"/>
      <c r="DIX125" s="34"/>
      <c r="DIY125" s="35"/>
      <c r="DIZ125" s="36"/>
      <c r="DJA125" s="36"/>
      <c r="DJB125" s="37"/>
      <c r="DJC125" s="38"/>
      <c r="DJD125" s="39"/>
      <c r="DJE125" s="40"/>
      <c r="DJF125" s="34"/>
      <c r="DJG125" s="35"/>
      <c r="DJH125" s="36"/>
      <c r="DJI125" s="36"/>
      <c r="DJJ125" s="37"/>
      <c r="DJK125" s="38"/>
      <c r="DJL125" s="39"/>
      <c r="DJM125" s="40"/>
      <c r="DJN125" s="34"/>
      <c r="DJO125" s="35"/>
      <c r="DJP125" s="36"/>
      <c r="DJQ125" s="36"/>
      <c r="DJR125" s="37"/>
      <c r="DJS125" s="38"/>
      <c r="DJT125" s="39"/>
      <c r="DJU125" s="40"/>
      <c r="DJV125" s="34"/>
      <c r="DJW125" s="35"/>
      <c r="DJX125" s="36"/>
      <c r="DJY125" s="36"/>
      <c r="DJZ125" s="37"/>
      <c r="DKA125" s="38"/>
      <c r="DKB125" s="39"/>
      <c r="DKC125" s="40"/>
      <c r="DKD125" s="34"/>
      <c r="DKE125" s="35"/>
      <c r="DKF125" s="36"/>
      <c r="DKG125" s="36"/>
      <c r="DKH125" s="37"/>
      <c r="DKI125" s="38"/>
      <c r="DKJ125" s="39"/>
      <c r="DKK125" s="40"/>
      <c r="DKL125" s="34"/>
      <c r="DKM125" s="35"/>
      <c r="DKN125" s="36"/>
      <c r="DKO125" s="36"/>
      <c r="DKP125" s="37"/>
      <c r="DKQ125" s="38"/>
      <c r="DKR125" s="39"/>
      <c r="DKS125" s="40"/>
      <c r="DKT125" s="34"/>
      <c r="DKU125" s="35"/>
      <c r="DKV125" s="36"/>
      <c r="DKW125" s="36"/>
      <c r="DKX125" s="37"/>
      <c r="DKY125" s="38"/>
      <c r="DKZ125" s="39"/>
      <c r="DLA125" s="40"/>
      <c r="DLB125" s="34"/>
      <c r="DLC125" s="35"/>
      <c r="DLD125" s="36"/>
      <c r="DLE125" s="36"/>
      <c r="DLF125" s="37"/>
      <c r="DLG125" s="38"/>
      <c r="DLH125" s="39"/>
      <c r="DLI125" s="40"/>
      <c r="DLJ125" s="34"/>
      <c r="DLK125" s="35"/>
      <c r="DLL125" s="36"/>
      <c r="DLM125" s="36"/>
      <c r="DLN125" s="37"/>
      <c r="DLO125" s="38"/>
      <c r="DLP125" s="39"/>
      <c r="DLQ125" s="40"/>
      <c r="DLR125" s="34"/>
      <c r="DLS125" s="35"/>
      <c r="DLT125" s="36"/>
      <c r="DLU125" s="36"/>
      <c r="DLV125" s="37"/>
      <c r="DLW125" s="38"/>
      <c r="DLX125" s="39"/>
      <c r="DLY125" s="40"/>
      <c r="DLZ125" s="34"/>
      <c r="DMA125" s="35"/>
      <c r="DMB125" s="36"/>
      <c r="DMC125" s="36"/>
      <c r="DMD125" s="37"/>
      <c r="DME125" s="38"/>
      <c r="DMF125" s="39"/>
      <c r="DMG125" s="40"/>
      <c r="DMH125" s="34"/>
      <c r="DMI125" s="35"/>
      <c r="DMJ125" s="36"/>
      <c r="DMK125" s="36"/>
      <c r="DML125" s="37"/>
      <c r="DMM125" s="38"/>
      <c r="DMN125" s="39"/>
      <c r="DMO125" s="40"/>
      <c r="DMP125" s="34"/>
      <c r="DMQ125" s="35"/>
      <c r="DMR125" s="36"/>
      <c r="DMS125" s="36"/>
      <c r="DMT125" s="37"/>
      <c r="DMU125" s="38"/>
      <c r="DMV125" s="39"/>
      <c r="DMW125" s="40"/>
      <c r="DMX125" s="34"/>
      <c r="DMY125" s="35"/>
      <c r="DMZ125" s="36"/>
      <c r="DNA125" s="36"/>
      <c r="DNB125" s="37"/>
      <c r="DNC125" s="38"/>
      <c r="DND125" s="39"/>
      <c r="DNE125" s="40"/>
      <c r="DNF125" s="34"/>
      <c r="DNG125" s="35"/>
      <c r="DNH125" s="36"/>
      <c r="DNI125" s="36"/>
      <c r="DNJ125" s="37"/>
      <c r="DNK125" s="38"/>
      <c r="DNL125" s="39"/>
      <c r="DNM125" s="40"/>
      <c r="DNN125" s="34"/>
      <c r="DNO125" s="35"/>
      <c r="DNP125" s="36"/>
      <c r="DNQ125" s="36"/>
      <c r="DNR125" s="37"/>
      <c r="DNS125" s="38"/>
      <c r="DNT125" s="39"/>
      <c r="DNU125" s="40"/>
      <c r="DNV125" s="34"/>
      <c r="DNW125" s="35"/>
      <c r="DNX125" s="36"/>
      <c r="DNY125" s="36"/>
      <c r="DNZ125" s="37"/>
      <c r="DOA125" s="38"/>
      <c r="DOB125" s="39"/>
      <c r="DOC125" s="40"/>
      <c r="DOD125" s="34"/>
      <c r="DOE125" s="35"/>
      <c r="DOF125" s="36"/>
      <c r="DOG125" s="36"/>
      <c r="DOH125" s="37"/>
      <c r="DOI125" s="38"/>
      <c r="DOJ125" s="39"/>
      <c r="DOK125" s="40"/>
      <c r="DOL125" s="34"/>
      <c r="DOM125" s="35"/>
      <c r="DON125" s="36"/>
      <c r="DOO125" s="36"/>
      <c r="DOP125" s="37"/>
      <c r="DOQ125" s="38"/>
      <c r="DOR125" s="39"/>
      <c r="DOS125" s="40"/>
      <c r="DOT125" s="34"/>
      <c r="DOU125" s="35"/>
      <c r="DOV125" s="36"/>
      <c r="DOW125" s="36"/>
      <c r="DOX125" s="37"/>
      <c r="DOY125" s="38"/>
      <c r="DOZ125" s="39"/>
      <c r="DPA125" s="40"/>
      <c r="DPB125" s="34"/>
      <c r="DPC125" s="35"/>
      <c r="DPD125" s="36"/>
      <c r="DPE125" s="36"/>
      <c r="DPF125" s="37"/>
      <c r="DPG125" s="38"/>
      <c r="DPH125" s="39"/>
      <c r="DPI125" s="40"/>
      <c r="DPJ125" s="34"/>
      <c r="DPK125" s="35"/>
      <c r="DPL125" s="36"/>
      <c r="DPM125" s="36"/>
      <c r="DPN125" s="37"/>
      <c r="DPO125" s="38"/>
      <c r="DPP125" s="39"/>
      <c r="DPQ125" s="40"/>
      <c r="DPR125" s="34"/>
      <c r="DPS125" s="35"/>
      <c r="DPT125" s="36"/>
      <c r="DPU125" s="36"/>
      <c r="DPV125" s="37"/>
      <c r="DPW125" s="38"/>
      <c r="DPX125" s="39"/>
      <c r="DPY125" s="40"/>
      <c r="DPZ125" s="34"/>
      <c r="DQA125" s="35"/>
      <c r="DQB125" s="36"/>
      <c r="DQC125" s="36"/>
      <c r="DQD125" s="37"/>
      <c r="DQE125" s="38"/>
      <c r="DQF125" s="39"/>
      <c r="DQG125" s="40"/>
      <c r="DQH125" s="34"/>
      <c r="DQI125" s="35"/>
      <c r="DQJ125" s="36"/>
      <c r="DQK125" s="36"/>
      <c r="DQL125" s="37"/>
      <c r="DQM125" s="38"/>
      <c r="DQN125" s="39"/>
      <c r="DQO125" s="40"/>
      <c r="DQP125" s="34"/>
      <c r="DQQ125" s="35"/>
      <c r="DQR125" s="36"/>
      <c r="DQS125" s="36"/>
      <c r="DQT125" s="37"/>
      <c r="DQU125" s="38"/>
      <c r="DQV125" s="39"/>
      <c r="DQW125" s="40"/>
      <c r="DQX125" s="34"/>
      <c r="DQY125" s="35"/>
      <c r="DQZ125" s="36"/>
      <c r="DRA125" s="36"/>
      <c r="DRB125" s="37"/>
      <c r="DRC125" s="38"/>
      <c r="DRD125" s="39"/>
      <c r="DRE125" s="40"/>
      <c r="DRF125" s="34"/>
      <c r="DRG125" s="35"/>
      <c r="DRH125" s="36"/>
      <c r="DRI125" s="36"/>
      <c r="DRJ125" s="37"/>
      <c r="DRK125" s="38"/>
      <c r="DRL125" s="39"/>
      <c r="DRM125" s="40"/>
      <c r="DRN125" s="34"/>
      <c r="DRO125" s="35"/>
      <c r="DRP125" s="36"/>
      <c r="DRQ125" s="36"/>
      <c r="DRR125" s="37"/>
      <c r="DRS125" s="38"/>
      <c r="DRT125" s="39"/>
      <c r="DRU125" s="40"/>
      <c r="DRV125" s="34"/>
      <c r="DRW125" s="35"/>
      <c r="DRX125" s="36"/>
      <c r="DRY125" s="36"/>
      <c r="DRZ125" s="37"/>
      <c r="DSA125" s="38"/>
      <c r="DSB125" s="39"/>
      <c r="DSC125" s="40"/>
      <c r="DSD125" s="34"/>
      <c r="DSE125" s="35"/>
      <c r="DSF125" s="36"/>
      <c r="DSG125" s="36"/>
      <c r="DSH125" s="37"/>
      <c r="DSI125" s="38"/>
      <c r="DSJ125" s="39"/>
      <c r="DSK125" s="40"/>
      <c r="DSL125" s="34"/>
      <c r="DSM125" s="35"/>
      <c r="DSN125" s="36"/>
      <c r="DSO125" s="36"/>
      <c r="DSP125" s="37"/>
      <c r="DSQ125" s="38"/>
      <c r="DSR125" s="39"/>
      <c r="DSS125" s="40"/>
      <c r="DST125" s="34"/>
      <c r="DSU125" s="35"/>
      <c r="DSV125" s="36"/>
      <c r="DSW125" s="36"/>
      <c r="DSX125" s="37"/>
      <c r="DSY125" s="38"/>
      <c r="DSZ125" s="39"/>
      <c r="DTA125" s="40"/>
      <c r="DTB125" s="34"/>
      <c r="DTC125" s="35"/>
      <c r="DTD125" s="36"/>
      <c r="DTE125" s="36"/>
      <c r="DTF125" s="37"/>
      <c r="DTG125" s="38"/>
      <c r="DTH125" s="39"/>
      <c r="DTI125" s="40"/>
      <c r="DTJ125" s="34"/>
      <c r="DTK125" s="35"/>
      <c r="DTL125" s="36"/>
      <c r="DTM125" s="36"/>
      <c r="DTN125" s="37"/>
      <c r="DTO125" s="38"/>
      <c r="DTP125" s="39"/>
      <c r="DTQ125" s="40"/>
      <c r="DTR125" s="34"/>
      <c r="DTS125" s="35"/>
      <c r="DTT125" s="36"/>
      <c r="DTU125" s="36"/>
      <c r="DTV125" s="37"/>
      <c r="DTW125" s="38"/>
      <c r="DTX125" s="39"/>
      <c r="DTY125" s="40"/>
      <c r="DTZ125" s="34"/>
      <c r="DUA125" s="35"/>
      <c r="DUB125" s="36"/>
      <c r="DUC125" s="36"/>
      <c r="DUD125" s="37"/>
      <c r="DUE125" s="38"/>
      <c r="DUF125" s="39"/>
      <c r="DUG125" s="40"/>
      <c r="DUH125" s="34"/>
      <c r="DUI125" s="35"/>
      <c r="DUJ125" s="36"/>
      <c r="DUK125" s="36"/>
      <c r="DUL125" s="37"/>
      <c r="DUM125" s="38"/>
      <c r="DUN125" s="39"/>
      <c r="DUO125" s="40"/>
      <c r="DUP125" s="34"/>
      <c r="DUQ125" s="35"/>
      <c r="DUR125" s="36"/>
      <c r="DUS125" s="36"/>
      <c r="DUT125" s="37"/>
      <c r="DUU125" s="38"/>
      <c r="DUV125" s="39"/>
      <c r="DUW125" s="40"/>
      <c r="DUX125" s="34"/>
      <c r="DUY125" s="35"/>
      <c r="DUZ125" s="36"/>
      <c r="DVA125" s="36"/>
      <c r="DVB125" s="37"/>
      <c r="DVC125" s="38"/>
      <c r="DVD125" s="39"/>
      <c r="DVE125" s="40"/>
      <c r="DVF125" s="34"/>
      <c r="DVG125" s="35"/>
      <c r="DVH125" s="36"/>
      <c r="DVI125" s="36"/>
      <c r="DVJ125" s="37"/>
      <c r="DVK125" s="38"/>
      <c r="DVL125" s="39"/>
      <c r="DVM125" s="40"/>
      <c r="DVN125" s="34"/>
      <c r="DVO125" s="35"/>
      <c r="DVP125" s="36"/>
      <c r="DVQ125" s="36"/>
      <c r="DVR125" s="37"/>
      <c r="DVS125" s="38"/>
      <c r="DVT125" s="39"/>
      <c r="DVU125" s="40"/>
      <c r="DVV125" s="34"/>
      <c r="DVW125" s="35"/>
      <c r="DVX125" s="36"/>
      <c r="DVY125" s="36"/>
      <c r="DVZ125" s="37"/>
      <c r="DWA125" s="38"/>
      <c r="DWB125" s="39"/>
      <c r="DWC125" s="40"/>
      <c r="DWD125" s="34"/>
      <c r="DWE125" s="35"/>
      <c r="DWF125" s="36"/>
      <c r="DWG125" s="36"/>
      <c r="DWH125" s="37"/>
      <c r="DWI125" s="38"/>
      <c r="DWJ125" s="39"/>
      <c r="DWK125" s="40"/>
      <c r="DWL125" s="34"/>
      <c r="DWM125" s="35"/>
      <c r="DWN125" s="36"/>
      <c r="DWO125" s="36"/>
      <c r="DWP125" s="37"/>
      <c r="DWQ125" s="38"/>
      <c r="DWR125" s="39"/>
      <c r="DWS125" s="40"/>
      <c r="DWT125" s="34"/>
      <c r="DWU125" s="35"/>
      <c r="DWV125" s="36"/>
      <c r="DWW125" s="36"/>
      <c r="DWX125" s="37"/>
      <c r="DWY125" s="38"/>
      <c r="DWZ125" s="39"/>
      <c r="DXA125" s="40"/>
      <c r="DXB125" s="34"/>
      <c r="DXC125" s="35"/>
      <c r="DXD125" s="36"/>
      <c r="DXE125" s="36"/>
      <c r="DXF125" s="37"/>
      <c r="DXG125" s="38"/>
      <c r="DXH125" s="39"/>
      <c r="DXI125" s="40"/>
      <c r="DXJ125" s="34"/>
      <c r="DXK125" s="35"/>
      <c r="DXL125" s="36"/>
      <c r="DXM125" s="36"/>
      <c r="DXN125" s="37"/>
      <c r="DXO125" s="38"/>
      <c r="DXP125" s="39"/>
      <c r="DXQ125" s="40"/>
      <c r="DXR125" s="34"/>
      <c r="DXS125" s="35"/>
      <c r="DXT125" s="36"/>
      <c r="DXU125" s="36"/>
      <c r="DXV125" s="37"/>
      <c r="DXW125" s="38"/>
      <c r="DXX125" s="39"/>
      <c r="DXY125" s="40"/>
      <c r="DXZ125" s="34"/>
      <c r="DYA125" s="35"/>
      <c r="DYB125" s="36"/>
      <c r="DYC125" s="36"/>
      <c r="DYD125" s="37"/>
      <c r="DYE125" s="38"/>
      <c r="DYF125" s="39"/>
      <c r="DYG125" s="40"/>
      <c r="DYH125" s="34"/>
      <c r="DYI125" s="35"/>
      <c r="DYJ125" s="36"/>
      <c r="DYK125" s="36"/>
      <c r="DYL125" s="37"/>
      <c r="DYM125" s="38"/>
      <c r="DYN125" s="39"/>
      <c r="DYO125" s="40"/>
      <c r="DYP125" s="34"/>
      <c r="DYQ125" s="35"/>
      <c r="DYR125" s="36"/>
      <c r="DYS125" s="36"/>
      <c r="DYT125" s="37"/>
      <c r="DYU125" s="38"/>
      <c r="DYV125" s="39"/>
      <c r="DYW125" s="40"/>
      <c r="DYX125" s="34"/>
      <c r="DYY125" s="35"/>
      <c r="DYZ125" s="36"/>
      <c r="DZA125" s="36"/>
      <c r="DZB125" s="37"/>
      <c r="DZC125" s="38"/>
      <c r="DZD125" s="39"/>
      <c r="DZE125" s="40"/>
      <c r="DZF125" s="34"/>
      <c r="DZG125" s="35"/>
      <c r="DZH125" s="36"/>
      <c r="DZI125" s="36"/>
      <c r="DZJ125" s="37"/>
      <c r="DZK125" s="38"/>
      <c r="DZL125" s="39"/>
      <c r="DZM125" s="40"/>
      <c r="DZN125" s="34"/>
      <c r="DZO125" s="35"/>
      <c r="DZP125" s="36"/>
      <c r="DZQ125" s="36"/>
      <c r="DZR125" s="37"/>
      <c r="DZS125" s="38"/>
      <c r="DZT125" s="39"/>
      <c r="DZU125" s="40"/>
      <c r="DZV125" s="34"/>
      <c r="DZW125" s="35"/>
      <c r="DZX125" s="36"/>
      <c r="DZY125" s="36"/>
      <c r="DZZ125" s="37"/>
      <c r="EAA125" s="38"/>
      <c r="EAB125" s="39"/>
      <c r="EAC125" s="40"/>
      <c r="EAD125" s="34"/>
      <c r="EAE125" s="35"/>
      <c r="EAF125" s="36"/>
      <c r="EAG125" s="36"/>
      <c r="EAH125" s="37"/>
      <c r="EAI125" s="38"/>
      <c r="EAJ125" s="39"/>
      <c r="EAK125" s="40"/>
      <c r="EAL125" s="34"/>
      <c r="EAM125" s="35"/>
      <c r="EAN125" s="36"/>
      <c r="EAO125" s="36"/>
      <c r="EAP125" s="37"/>
      <c r="EAQ125" s="38"/>
      <c r="EAR125" s="39"/>
      <c r="EAS125" s="40"/>
      <c r="EAT125" s="34"/>
      <c r="EAU125" s="35"/>
      <c r="EAV125" s="36"/>
      <c r="EAW125" s="36"/>
      <c r="EAX125" s="37"/>
      <c r="EAY125" s="38"/>
      <c r="EAZ125" s="39"/>
      <c r="EBA125" s="40"/>
      <c r="EBB125" s="34"/>
      <c r="EBC125" s="35"/>
      <c r="EBD125" s="36"/>
      <c r="EBE125" s="36"/>
      <c r="EBF125" s="37"/>
      <c r="EBG125" s="38"/>
      <c r="EBH125" s="39"/>
      <c r="EBI125" s="40"/>
      <c r="EBJ125" s="34"/>
      <c r="EBK125" s="35"/>
      <c r="EBL125" s="36"/>
      <c r="EBM125" s="36"/>
      <c r="EBN125" s="37"/>
      <c r="EBO125" s="38"/>
      <c r="EBP125" s="39"/>
      <c r="EBQ125" s="40"/>
      <c r="EBR125" s="34"/>
      <c r="EBS125" s="35"/>
      <c r="EBT125" s="36"/>
      <c r="EBU125" s="36"/>
      <c r="EBV125" s="37"/>
      <c r="EBW125" s="38"/>
      <c r="EBX125" s="39"/>
      <c r="EBY125" s="40"/>
      <c r="EBZ125" s="34"/>
      <c r="ECA125" s="35"/>
      <c r="ECB125" s="36"/>
      <c r="ECC125" s="36"/>
      <c r="ECD125" s="37"/>
      <c r="ECE125" s="38"/>
      <c r="ECF125" s="39"/>
      <c r="ECG125" s="40"/>
      <c r="ECH125" s="34"/>
      <c r="ECI125" s="35"/>
      <c r="ECJ125" s="36"/>
      <c r="ECK125" s="36"/>
      <c r="ECL125" s="37"/>
      <c r="ECM125" s="38"/>
      <c r="ECN125" s="39"/>
      <c r="ECO125" s="40"/>
      <c r="ECP125" s="34"/>
      <c r="ECQ125" s="35"/>
      <c r="ECR125" s="36"/>
      <c r="ECS125" s="36"/>
      <c r="ECT125" s="37"/>
      <c r="ECU125" s="38"/>
      <c r="ECV125" s="39"/>
      <c r="ECW125" s="40"/>
      <c r="ECX125" s="34"/>
      <c r="ECY125" s="35"/>
      <c r="ECZ125" s="36"/>
      <c r="EDA125" s="36"/>
      <c r="EDB125" s="37"/>
      <c r="EDC125" s="38"/>
      <c r="EDD125" s="39"/>
      <c r="EDE125" s="40"/>
      <c r="EDF125" s="34"/>
      <c r="EDG125" s="35"/>
      <c r="EDH125" s="36"/>
      <c r="EDI125" s="36"/>
      <c r="EDJ125" s="37"/>
      <c r="EDK125" s="38"/>
      <c r="EDL125" s="39"/>
      <c r="EDM125" s="40"/>
      <c r="EDN125" s="34"/>
      <c r="EDO125" s="35"/>
      <c r="EDP125" s="36"/>
      <c r="EDQ125" s="36"/>
      <c r="EDR125" s="37"/>
      <c r="EDS125" s="38"/>
      <c r="EDT125" s="39"/>
      <c r="EDU125" s="40"/>
      <c r="EDV125" s="34"/>
      <c r="EDW125" s="35"/>
      <c r="EDX125" s="36"/>
      <c r="EDY125" s="36"/>
      <c r="EDZ125" s="37"/>
      <c r="EEA125" s="38"/>
      <c r="EEB125" s="39"/>
      <c r="EEC125" s="40"/>
      <c r="EED125" s="34"/>
      <c r="EEE125" s="35"/>
      <c r="EEF125" s="36"/>
      <c r="EEG125" s="36"/>
      <c r="EEH125" s="37"/>
      <c r="EEI125" s="38"/>
      <c r="EEJ125" s="39"/>
      <c r="EEK125" s="40"/>
      <c r="EEL125" s="34"/>
      <c r="EEM125" s="35"/>
      <c r="EEN125" s="36"/>
      <c r="EEO125" s="36"/>
      <c r="EEP125" s="37"/>
      <c r="EEQ125" s="38"/>
      <c r="EER125" s="39"/>
      <c r="EES125" s="40"/>
      <c r="EET125" s="34"/>
      <c r="EEU125" s="35"/>
      <c r="EEV125" s="36"/>
      <c r="EEW125" s="36"/>
      <c r="EEX125" s="37"/>
      <c r="EEY125" s="38"/>
      <c r="EEZ125" s="39"/>
      <c r="EFA125" s="40"/>
      <c r="EFB125" s="34"/>
      <c r="EFC125" s="35"/>
      <c r="EFD125" s="36"/>
      <c r="EFE125" s="36"/>
      <c r="EFF125" s="37"/>
      <c r="EFG125" s="38"/>
      <c r="EFH125" s="39"/>
      <c r="EFI125" s="40"/>
      <c r="EFJ125" s="34"/>
      <c r="EFK125" s="35"/>
      <c r="EFL125" s="36"/>
      <c r="EFM125" s="36"/>
      <c r="EFN125" s="37"/>
      <c r="EFO125" s="38"/>
      <c r="EFP125" s="39"/>
      <c r="EFQ125" s="40"/>
      <c r="EFR125" s="34"/>
      <c r="EFS125" s="35"/>
      <c r="EFT125" s="36"/>
      <c r="EFU125" s="36"/>
      <c r="EFV125" s="37"/>
      <c r="EFW125" s="38"/>
      <c r="EFX125" s="39"/>
      <c r="EFY125" s="40"/>
      <c r="EFZ125" s="34"/>
      <c r="EGA125" s="35"/>
      <c r="EGB125" s="36"/>
      <c r="EGC125" s="36"/>
      <c r="EGD125" s="37"/>
      <c r="EGE125" s="38"/>
      <c r="EGF125" s="39"/>
      <c r="EGG125" s="40"/>
      <c r="EGH125" s="34"/>
      <c r="EGI125" s="35"/>
      <c r="EGJ125" s="36"/>
      <c r="EGK125" s="36"/>
      <c r="EGL125" s="37"/>
      <c r="EGM125" s="38"/>
      <c r="EGN125" s="39"/>
      <c r="EGO125" s="40"/>
      <c r="EGP125" s="34"/>
      <c r="EGQ125" s="35"/>
      <c r="EGR125" s="36"/>
      <c r="EGS125" s="36"/>
      <c r="EGT125" s="37"/>
      <c r="EGU125" s="38"/>
      <c r="EGV125" s="39"/>
      <c r="EGW125" s="40"/>
      <c r="EGX125" s="34"/>
      <c r="EGY125" s="35"/>
      <c r="EGZ125" s="36"/>
      <c r="EHA125" s="36"/>
      <c r="EHB125" s="37"/>
      <c r="EHC125" s="38"/>
      <c r="EHD125" s="39"/>
      <c r="EHE125" s="40"/>
      <c r="EHF125" s="34"/>
      <c r="EHG125" s="35"/>
      <c r="EHH125" s="36"/>
      <c r="EHI125" s="36"/>
      <c r="EHJ125" s="37"/>
      <c r="EHK125" s="38"/>
      <c r="EHL125" s="39"/>
      <c r="EHM125" s="40"/>
      <c r="EHN125" s="34"/>
      <c r="EHO125" s="35"/>
      <c r="EHP125" s="36"/>
      <c r="EHQ125" s="36"/>
      <c r="EHR125" s="37"/>
      <c r="EHS125" s="38"/>
      <c r="EHT125" s="39"/>
      <c r="EHU125" s="40"/>
      <c r="EHV125" s="34"/>
      <c r="EHW125" s="35"/>
      <c r="EHX125" s="36"/>
      <c r="EHY125" s="36"/>
      <c r="EHZ125" s="37"/>
      <c r="EIA125" s="38"/>
      <c r="EIB125" s="39"/>
      <c r="EIC125" s="40"/>
      <c r="EID125" s="34"/>
      <c r="EIE125" s="35"/>
      <c r="EIF125" s="36"/>
      <c r="EIG125" s="36"/>
      <c r="EIH125" s="37"/>
      <c r="EII125" s="38"/>
      <c r="EIJ125" s="39"/>
      <c r="EIK125" s="40"/>
      <c r="EIL125" s="34"/>
      <c r="EIM125" s="35"/>
      <c r="EIN125" s="36"/>
      <c r="EIO125" s="36"/>
      <c r="EIP125" s="37"/>
      <c r="EIQ125" s="38"/>
      <c r="EIR125" s="39"/>
      <c r="EIS125" s="40"/>
      <c r="EIT125" s="34"/>
      <c r="EIU125" s="35"/>
      <c r="EIV125" s="36"/>
      <c r="EIW125" s="36"/>
      <c r="EIX125" s="37"/>
      <c r="EIY125" s="38"/>
      <c r="EIZ125" s="39"/>
      <c r="EJA125" s="40"/>
      <c r="EJB125" s="34"/>
      <c r="EJC125" s="35"/>
      <c r="EJD125" s="36"/>
      <c r="EJE125" s="36"/>
      <c r="EJF125" s="37"/>
      <c r="EJG125" s="38"/>
      <c r="EJH125" s="39"/>
      <c r="EJI125" s="40"/>
      <c r="EJJ125" s="34"/>
      <c r="EJK125" s="35"/>
      <c r="EJL125" s="36"/>
      <c r="EJM125" s="36"/>
      <c r="EJN125" s="37"/>
      <c r="EJO125" s="38"/>
      <c r="EJP125" s="39"/>
      <c r="EJQ125" s="40"/>
      <c r="EJR125" s="34"/>
      <c r="EJS125" s="35"/>
      <c r="EJT125" s="36"/>
      <c r="EJU125" s="36"/>
      <c r="EJV125" s="37"/>
      <c r="EJW125" s="38"/>
      <c r="EJX125" s="39"/>
      <c r="EJY125" s="40"/>
      <c r="EJZ125" s="34"/>
      <c r="EKA125" s="35"/>
      <c r="EKB125" s="36"/>
      <c r="EKC125" s="36"/>
      <c r="EKD125" s="37"/>
      <c r="EKE125" s="38"/>
      <c r="EKF125" s="39"/>
      <c r="EKG125" s="40"/>
      <c r="EKH125" s="34"/>
      <c r="EKI125" s="35"/>
      <c r="EKJ125" s="36"/>
      <c r="EKK125" s="36"/>
      <c r="EKL125" s="37"/>
      <c r="EKM125" s="38"/>
      <c r="EKN125" s="39"/>
      <c r="EKO125" s="40"/>
      <c r="EKP125" s="34"/>
      <c r="EKQ125" s="35"/>
      <c r="EKR125" s="36"/>
      <c r="EKS125" s="36"/>
      <c r="EKT125" s="37"/>
      <c r="EKU125" s="38"/>
      <c r="EKV125" s="39"/>
      <c r="EKW125" s="40"/>
      <c r="EKX125" s="34"/>
      <c r="EKY125" s="35"/>
      <c r="EKZ125" s="36"/>
      <c r="ELA125" s="36"/>
      <c r="ELB125" s="37"/>
      <c r="ELC125" s="38"/>
      <c r="ELD125" s="39"/>
      <c r="ELE125" s="40"/>
      <c r="ELF125" s="34"/>
      <c r="ELG125" s="35"/>
      <c r="ELH125" s="36"/>
      <c r="ELI125" s="36"/>
      <c r="ELJ125" s="37"/>
      <c r="ELK125" s="38"/>
      <c r="ELL125" s="39"/>
      <c r="ELM125" s="40"/>
      <c r="ELN125" s="34"/>
      <c r="ELO125" s="35"/>
      <c r="ELP125" s="36"/>
      <c r="ELQ125" s="36"/>
      <c r="ELR125" s="37"/>
      <c r="ELS125" s="38"/>
      <c r="ELT125" s="39"/>
      <c r="ELU125" s="40"/>
      <c r="ELV125" s="34"/>
      <c r="ELW125" s="35"/>
      <c r="ELX125" s="36"/>
      <c r="ELY125" s="36"/>
      <c r="ELZ125" s="37"/>
      <c r="EMA125" s="38"/>
      <c r="EMB125" s="39"/>
      <c r="EMC125" s="40"/>
      <c r="EMD125" s="34"/>
      <c r="EME125" s="35"/>
      <c r="EMF125" s="36"/>
      <c r="EMG125" s="36"/>
      <c r="EMH125" s="37"/>
      <c r="EMI125" s="38"/>
      <c r="EMJ125" s="39"/>
      <c r="EMK125" s="40"/>
      <c r="EML125" s="34"/>
      <c r="EMM125" s="35"/>
      <c r="EMN125" s="36"/>
      <c r="EMO125" s="36"/>
      <c r="EMP125" s="37"/>
      <c r="EMQ125" s="38"/>
      <c r="EMR125" s="39"/>
      <c r="EMS125" s="40"/>
      <c r="EMT125" s="34"/>
      <c r="EMU125" s="35"/>
      <c r="EMV125" s="36"/>
      <c r="EMW125" s="36"/>
      <c r="EMX125" s="37"/>
      <c r="EMY125" s="38"/>
      <c r="EMZ125" s="39"/>
      <c r="ENA125" s="40"/>
      <c r="ENB125" s="34"/>
      <c r="ENC125" s="35"/>
      <c r="END125" s="36"/>
      <c r="ENE125" s="36"/>
      <c r="ENF125" s="37"/>
      <c r="ENG125" s="38"/>
      <c r="ENH125" s="39"/>
      <c r="ENI125" s="40"/>
      <c r="ENJ125" s="34"/>
      <c r="ENK125" s="35"/>
      <c r="ENL125" s="36"/>
      <c r="ENM125" s="36"/>
      <c r="ENN125" s="37"/>
      <c r="ENO125" s="38"/>
      <c r="ENP125" s="39"/>
      <c r="ENQ125" s="40"/>
      <c r="ENR125" s="34"/>
      <c r="ENS125" s="35"/>
      <c r="ENT125" s="36"/>
      <c r="ENU125" s="36"/>
      <c r="ENV125" s="37"/>
      <c r="ENW125" s="38"/>
      <c r="ENX125" s="39"/>
      <c r="ENY125" s="40"/>
      <c r="ENZ125" s="34"/>
      <c r="EOA125" s="35"/>
      <c r="EOB125" s="36"/>
      <c r="EOC125" s="36"/>
      <c r="EOD125" s="37"/>
      <c r="EOE125" s="38"/>
      <c r="EOF125" s="39"/>
      <c r="EOG125" s="40"/>
      <c r="EOH125" s="34"/>
      <c r="EOI125" s="35"/>
      <c r="EOJ125" s="36"/>
      <c r="EOK125" s="36"/>
      <c r="EOL125" s="37"/>
      <c r="EOM125" s="38"/>
      <c r="EON125" s="39"/>
      <c r="EOO125" s="40"/>
      <c r="EOP125" s="34"/>
      <c r="EOQ125" s="35"/>
      <c r="EOR125" s="36"/>
      <c r="EOS125" s="36"/>
      <c r="EOT125" s="37"/>
      <c r="EOU125" s="38"/>
      <c r="EOV125" s="39"/>
      <c r="EOW125" s="40"/>
      <c r="EOX125" s="34"/>
      <c r="EOY125" s="35"/>
      <c r="EOZ125" s="36"/>
      <c r="EPA125" s="36"/>
      <c r="EPB125" s="37"/>
      <c r="EPC125" s="38"/>
      <c r="EPD125" s="39"/>
      <c r="EPE125" s="40"/>
      <c r="EPF125" s="34"/>
      <c r="EPG125" s="35"/>
      <c r="EPH125" s="36"/>
      <c r="EPI125" s="36"/>
      <c r="EPJ125" s="37"/>
      <c r="EPK125" s="38"/>
      <c r="EPL125" s="39"/>
      <c r="EPM125" s="40"/>
      <c r="EPN125" s="34"/>
      <c r="EPO125" s="35"/>
      <c r="EPP125" s="36"/>
      <c r="EPQ125" s="36"/>
      <c r="EPR125" s="37"/>
      <c r="EPS125" s="38"/>
      <c r="EPT125" s="39"/>
      <c r="EPU125" s="40"/>
      <c r="EPV125" s="34"/>
      <c r="EPW125" s="35"/>
      <c r="EPX125" s="36"/>
      <c r="EPY125" s="36"/>
      <c r="EPZ125" s="37"/>
      <c r="EQA125" s="38"/>
      <c r="EQB125" s="39"/>
      <c r="EQC125" s="40"/>
      <c r="EQD125" s="34"/>
      <c r="EQE125" s="35"/>
      <c r="EQF125" s="36"/>
      <c r="EQG125" s="36"/>
      <c r="EQH125" s="37"/>
      <c r="EQI125" s="38"/>
      <c r="EQJ125" s="39"/>
      <c r="EQK125" s="40"/>
      <c r="EQL125" s="34"/>
      <c r="EQM125" s="35"/>
      <c r="EQN125" s="36"/>
      <c r="EQO125" s="36"/>
      <c r="EQP125" s="37"/>
      <c r="EQQ125" s="38"/>
      <c r="EQR125" s="39"/>
      <c r="EQS125" s="40"/>
      <c r="EQT125" s="34"/>
      <c r="EQU125" s="35"/>
      <c r="EQV125" s="36"/>
      <c r="EQW125" s="36"/>
      <c r="EQX125" s="37"/>
      <c r="EQY125" s="38"/>
      <c r="EQZ125" s="39"/>
      <c r="ERA125" s="40"/>
      <c r="ERB125" s="34"/>
      <c r="ERC125" s="35"/>
      <c r="ERD125" s="36"/>
      <c r="ERE125" s="36"/>
      <c r="ERF125" s="37"/>
      <c r="ERG125" s="38"/>
      <c r="ERH125" s="39"/>
      <c r="ERI125" s="40"/>
      <c r="ERJ125" s="34"/>
      <c r="ERK125" s="35"/>
      <c r="ERL125" s="36"/>
      <c r="ERM125" s="36"/>
      <c r="ERN125" s="37"/>
      <c r="ERO125" s="38"/>
      <c r="ERP125" s="39"/>
      <c r="ERQ125" s="40"/>
      <c r="ERR125" s="34"/>
      <c r="ERS125" s="35"/>
      <c r="ERT125" s="36"/>
      <c r="ERU125" s="36"/>
      <c r="ERV125" s="37"/>
      <c r="ERW125" s="38"/>
      <c r="ERX125" s="39"/>
      <c r="ERY125" s="40"/>
      <c r="ERZ125" s="34"/>
      <c r="ESA125" s="35"/>
      <c r="ESB125" s="36"/>
      <c r="ESC125" s="36"/>
      <c r="ESD125" s="37"/>
      <c r="ESE125" s="38"/>
      <c r="ESF125" s="39"/>
      <c r="ESG125" s="40"/>
      <c r="ESH125" s="34"/>
      <c r="ESI125" s="35"/>
      <c r="ESJ125" s="36"/>
      <c r="ESK125" s="36"/>
      <c r="ESL125" s="37"/>
      <c r="ESM125" s="38"/>
      <c r="ESN125" s="39"/>
      <c r="ESO125" s="40"/>
      <c r="ESP125" s="34"/>
      <c r="ESQ125" s="35"/>
      <c r="ESR125" s="36"/>
      <c r="ESS125" s="36"/>
      <c r="EST125" s="37"/>
      <c r="ESU125" s="38"/>
      <c r="ESV125" s="39"/>
      <c r="ESW125" s="40"/>
      <c r="ESX125" s="34"/>
      <c r="ESY125" s="35"/>
      <c r="ESZ125" s="36"/>
      <c r="ETA125" s="36"/>
      <c r="ETB125" s="37"/>
      <c r="ETC125" s="38"/>
      <c r="ETD125" s="39"/>
      <c r="ETE125" s="40"/>
      <c r="ETF125" s="34"/>
      <c r="ETG125" s="35"/>
      <c r="ETH125" s="36"/>
      <c r="ETI125" s="36"/>
      <c r="ETJ125" s="37"/>
      <c r="ETK125" s="38"/>
      <c r="ETL125" s="39"/>
      <c r="ETM125" s="40"/>
      <c r="ETN125" s="34"/>
      <c r="ETO125" s="35"/>
      <c r="ETP125" s="36"/>
      <c r="ETQ125" s="36"/>
      <c r="ETR125" s="37"/>
      <c r="ETS125" s="38"/>
      <c r="ETT125" s="39"/>
      <c r="ETU125" s="40"/>
      <c r="ETV125" s="34"/>
      <c r="ETW125" s="35"/>
      <c r="ETX125" s="36"/>
      <c r="ETY125" s="36"/>
      <c r="ETZ125" s="37"/>
      <c r="EUA125" s="38"/>
      <c r="EUB125" s="39"/>
      <c r="EUC125" s="40"/>
      <c r="EUD125" s="34"/>
      <c r="EUE125" s="35"/>
      <c r="EUF125" s="36"/>
      <c r="EUG125" s="36"/>
      <c r="EUH125" s="37"/>
      <c r="EUI125" s="38"/>
      <c r="EUJ125" s="39"/>
      <c r="EUK125" s="40"/>
      <c r="EUL125" s="34"/>
      <c r="EUM125" s="35"/>
      <c r="EUN125" s="36"/>
      <c r="EUO125" s="36"/>
      <c r="EUP125" s="37"/>
      <c r="EUQ125" s="38"/>
      <c r="EUR125" s="39"/>
      <c r="EUS125" s="40"/>
      <c r="EUT125" s="34"/>
      <c r="EUU125" s="35"/>
      <c r="EUV125" s="36"/>
      <c r="EUW125" s="36"/>
      <c r="EUX125" s="37"/>
      <c r="EUY125" s="38"/>
      <c r="EUZ125" s="39"/>
      <c r="EVA125" s="40"/>
      <c r="EVB125" s="34"/>
      <c r="EVC125" s="35"/>
      <c r="EVD125" s="36"/>
      <c r="EVE125" s="36"/>
      <c r="EVF125" s="37"/>
      <c r="EVG125" s="38"/>
      <c r="EVH125" s="39"/>
      <c r="EVI125" s="40"/>
      <c r="EVJ125" s="34"/>
      <c r="EVK125" s="35"/>
      <c r="EVL125" s="36"/>
      <c r="EVM125" s="36"/>
      <c r="EVN125" s="37"/>
      <c r="EVO125" s="38"/>
      <c r="EVP125" s="39"/>
      <c r="EVQ125" s="40"/>
      <c r="EVR125" s="34"/>
      <c r="EVS125" s="35"/>
      <c r="EVT125" s="36"/>
      <c r="EVU125" s="36"/>
      <c r="EVV125" s="37"/>
      <c r="EVW125" s="38"/>
      <c r="EVX125" s="39"/>
      <c r="EVY125" s="40"/>
      <c r="EVZ125" s="34"/>
      <c r="EWA125" s="35"/>
      <c r="EWB125" s="36"/>
      <c r="EWC125" s="36"/>
      <c r="EWD125" s="37"/>
      <c r="EWE125" s="38"/>
      <c r="EWF125" s="39"/>
      <c r="EWG125" s="40"/>
      <c r="EWH125" s="34"/>
      <c r="EWI125" s="35"/>
      <c r="EWJ125" s="36"/>
      <c r="EWK125" s="36"/>
      <c r="EWL125" s="37"/>
      <c r="EWM125" s="38"/>
      <c r="EWN125" s="39"/>
      <c r="EWO125" s="40"/>
      <c r="EWP125" s="34"/>
      <c r="EWQ125" s="35"/>
      <c r="EWR125" s="36"/>
      <c r="EWS125" s="36"/>
      <c r="EWT125" s="37"/>
      <c r="EWU125" s="38"/>
      <c r="EWV125" s="39"/>
      <c r="EWW125" s="40"/>
      <c r="EWX125" s="34"/>
      <c r="EWY125" s="35"/>
      <c r="EWZ125" s="36"/>
      <c r="EXA125" s="36"/>
      <c r="EXB125" s="37"/>
      <c r="EXC125" s="38"/>
      <c r="EXD125" s="39"/>
      <c r="EXE125" s="40"/>
      <c r="EXF125" s="34"/>
      <c r="EXG125" s="35"/>
      <c r="EXH125" s="36"/>
      <c r="EXI125" s="36"/>
      <c r="EXJ125" s="37"/>
      <c r="EXK125" s="38"/>
      <c r="EXL125" s="39"/>
      <c r="EXM125" s="40"/>
      <c r="EXN125" s="34"/>
      <c r="EXO125" s="35"/>
      <c r="EXP125" s="36"/>
      <c r="EXQ125" s="36"/>
      <c r="EXR125" s="37"/>
      <c r="EXS125" s="38"/>
      <c r="EXT125" s="39"/>
      <c r="EXU125" s="40"/>
      <c r="EXV125" s="34"/>
      <c r="EXW125" s="35"/>
      <c r="EXX125" s="36"/>
      <c r="EXY125" s="36"/>
      <c r="EXZ125" s="37"/>
      <c r="EYA125" s="38"/>
      <c r="EYB125" s="39"/>
      <c r="EYC125" s="40"/>
      <c r="EYD125" s="34"/>
      <c r="EYE125" s="35"/>
      <c r="EYF125" s="36"/>
      <c r="EYG125" s="36"/>
      <c r="EYH125" s="37"/>
      <c r="EYI125" s="38"/>
      <c r="EYJ125" s="39"/>
      <c r="EYK125" s="40"/>
      <c r="EYL125" s="34"/>
      <c r="EYM125" s="35"/>
      <c r="EYN125" s="36"/>
      <c r="EYO125" s="36"/>
      <c r="EYP125" s="37"/>
      <c r="EYQ125" s="38"/>
      <c r="EYR125" s="39"/>
      <c r="EYS125" s="40"/>
      <c r="EYT125" s="34"/>
      <c r="EYU125" s="35"/>
      <c r="EYV125" s="36"/>
      <c r="EYW125" s="36"/>
      <c r="EYX125" s="37"/>
      <c r="EYY125" s="38"/>
      <c r="EYZ125" s="39"/>
      <c r="EZA125" s="40"/>
      <c r="EZB125" s="34"/>
      <c r="EZC125" s="35"/>
      <c r="EZD125" s="36"/>
      <c r="EZE125" s="36"/>
      <c r="EZF125" s="37"/>
      <c r="EZG125" s="38"/>
      <c r="EZH125" s="39"/>
      <c r="EZI125" s="40"/>
      <c r="EZJ125" s="34"/>
      <c r="EZK125" s="35"/>
      <c r="EZL125" s="36"/>
      <c r="EZM125" s="36"/>
      <c r="EZN125" s="37"/>
      <c r="EZO125" s="38"/>
      <c r="EZP125" s="39"/>
      <c r="EZQ125" s="40"/>
      <c r="EZR125" s="34"/>
      <c r="EZS125" s="35"/>
      <c r="EZT125" s="36"/>
      <c r="EZU125" s="36"/>
      <c r="EZV125" s="37"/>
      <c r="EZW125" s="38"/>
      <c r="EZX125" s="39"/>
      <c r="EZY125" s="40"/>
      <c r="EZZ125" s="34"/>
      <c r="FAA125" s="35"/>
      <c r="FAB125" s="36"/>
      <c r="FAC125" s="36"/>
      <c r="FAD125" s="37"/>
      <c r="FAE125" s="38"/>
      <c r="FAF125" s="39"/>
      <c r="FAG125" s="40"/>
      <c r="FAH125" s="34"/>
      <c r="FAI125" s="35"/>
      <c r="FAJ125" s="36"/>
      <c r="FAK125" s="36"/>
      <c r="FAL125" s="37"/>
      <c r="FAM125" s="38"/>
      <c r="FAN125" s="39"/>
      <c r="FAO125" s="40"/>
      <c r="FAP125" s="34"/>
      <c r="FAQ125" s="35"/>
      <c r="FAR125" s="36"/>
      <c r="FAS125" s="36"/>
      <c r="FAT125" s="37"/>
      <c r="FAU125" s="38"/>
      <c r="FAV125" s="39"/>
      <c r="FAW125" s="40"/>
      <c r="FAX125" s="34"/>
      <c r="FAY125" s="35"/>
      <c r="FAZ125" s="36"/>
      <c r="FBA125" s="36"/>
      <c r="FBB125" s="37"/>
      <c r="FBC125" s="38"/>
      <c r="FBD125" s="39"/>
      <c r="FBE125" s="40"/>
      <c r="FBF125" s="34"/>
      <c r="FBG125" s="35"/>
      <c r="FBH125" s="36"/>
      <c r="FBI125" s="36"/>
      <c r="FBJ125" s="37"/>
      <c r="FBK125" s="38"/>
      <c r="FBL125" s="39"/>
      <c r="FBM125" s="40"/>
      <c r="FBN125" s="34"/>
      <c r="FBO125" s="35"/>
      <c r="FBP125" s="36"/>
      <c r="FBQ125" s="36"/>
      <c r="FBR125" s="37"/>
      <c r="FBS125" s="38"/>
      <c r="FBT125" s="39"/>
      <c r="FBU125" s="40"/>
      <c r="FBV125" s="34"/>
      <c r="FBW125" s="35"/>
      <c r="FBX125" s="36"/>
      <c r="FBY125" s="36"/>
      <c r="FBZ125" s="37"/>
      <c r="FCA125" s="38"/>
      <c r="FCB125" s="39"/>
      <c r="FCC125" s="40"/>
      <c r="FCD125" s="34"/>
      <c r="FCE125" s="35"/>
      <c r="FCF125" s="36"/>
      <c r="FCG125" s="36"/>
      <c r="FCH125" s="37"/>
      <c r="FCI125" s="38"/>
      <c r="FCJ125" s="39"/>
      <c r="FCK125" s="40"/>
      <c r="FCL125" s="34"/>
      <c r="FCM125" s="35"/>
      <c r="FCN125" s="36"/>
      <c r="FCO125" s="36"/>
      <c r="FCP125" s="37"/>
      <c r="FCQ125" s="38"/>
      <c r="FCR125" s="39"/>
      <c r="FCS125" s="40"/>
      <c r="FCT125" s="34"/>
      <c r="FCU125" s="35"/>
      <c r="FCV125" s="36"/>
      <c r="FCW125" s="36"/>
      <c r="FCX125" s="37"/>
      <c r="FCY125" s="38"/>
      <c r="FCZ125" s="39"/>
      <c r="FDA125" s="40"/>
      <c r="FDB125" s="34"/>
      <c r="FDC125" s="35"/>
      <c r="FDD125" s="36"/>
      <c r="FDE125" s="36"/>
      <c r="FDF125" s="37"/>
      <c r="FDG125" s="38"/>
      <c r="FDH125" s="39"/>
      <c r="FDI125" s="40"/>
      <c r="FDJ125" s="34"/>
      <c r="FDK125" s="35"/>
      <c r="FDL125" s="36"/>
      <c r="FDM125" s="36"/>
      <c r="FDN125" s="37"/>
      <c r="FDO125" s="38"/>
      <c r="FDP125" s="39"/>
      <c r="FDQ125" s="40"/>
      <c r="FDR125" s="34"/>
      <c r="FDS125" s="35"/>
      <c r="FDT125" s="36"/>
      <c r="FDU125" s="36"/>
      <c r="FDV125" s="37"/>
      <c r="FDW125" s="38"/>
      <c r="FDX125" s="39"/>
      <c r="FDY125" s="40"/>
      <c r="FDZ125" s="34"/>
      <c r="FEA125" s="35"/>
      <c r="FEB125" s="36"/>
      <c r="FEC125" s="36"/>
      <c r="FED125" s="37"/>
      <c r="FEE125" s="38"/>
      <c r="FEF125" s="39"/>
      <c r="FEG125" s="40"/>
      <c r="FEH125" s="34"/>
      <c r="FEI125" s="35"/>
      <c r="FEJ125" s="36"/>
      <c r="FEK125" s="36"/>
      <c r="FEL125" s="37"/>
      <c r="FEM125" s="38"/>
      <c r="FEN125" s="39"/>
      <c r="FEO125" s="40"/>
      <c r="FEP125" s="34"/>
      <c r="FEQ125" s="35"/>
      <c r="FER125" s="36"/>
      <c r="FES125" s="36"/>
      <c r="FET125" s="37"/>
      <c r="FEU125" s="38"/>
      <c r="FEV125" s="39"/>
      <c r="FEW125" s="40"/>
      <c r="FEX125" s="34"/>
      <c r="FEY125" s="35"/>
      <c r="FEZ125" s="36"/>
      <c r="FFA125" s="36"/>
      <c r="FFB125" s="37"/>
      <c r="FFC125" s="38"/>
      <c r="FFD125" s="39"/>
      <c r="FFE125" s="40"/>
      <c r="FFF125" s="34"/>
      <c r="FFG125" s="35"/>
      <c r="FFH125" s="36"/>
      <c r="FFI125" s="36"/>
      <c r="FFJ125" s="37"/>
      <c r="FFK125" s="38"/>
      <c r="FFL125" s="39"/>
      <c r="FFM125" s="40"/>
      <c r="FFN125" s="34"/>
      <c r="FFO125" s="35"/>
      <c r="FFP125" s="36"/>
      <c r="FFQ125" s="36"/>
      <c r="FFR125" s="37"/>
      <c r="FFS125" s="38"/>
      <c r="FFT125" s="39"/>
      <c r="FFU125" s="40"/>
      <c r="FFV125" s="34"/>
      <c r="FFW125" s="35"/>
      <c r="FFX125" s="36"/>
      <c r="FFY125" s="36"/>
      <c r="FFZ125" s="37"/>
      <c r="FGA125" s="38"/>
      <c r="FGB125" s="39"/>
      <c r="FGC125" s="40"/>
      <c r="FGD125" s="34"/>
      <c r="FGE125" s="35"/>
      <c r="FGF125" s="36"/>
      <c r="FGG125" s="36"/>
      <c r="FGH125" s="37"/>
      <c r="FGI125" s="38"/>
      <c r="FGJ125" s="39"/>
      <c r="FGK125" s="40"/>
      <c r="FGL125" s="34"/>
      <c r="FGM125" s="35"/>
      <c r="FGN125" s="36"/>
      <c r="FGO125" s="36"/>
      <c r="FGP125" s="37"/>
      <c r="FGQ125" s="38"/>
      <c r="FGR125" s="39"/>
      <c r="FGS125" s="40"/>
      <c r="FGT125" s="34"/>
      <c r="FGU125" s="35"/>
      <c r="FGV125" s="36"/>
      <c r="FGW125" s="36"/>
      <c r="FGX125" s="37"/>
      <c r="FGY125" s="38"/>
      <c r="FGZ125" s="39"/>
      <c r="FHA125" s="40"/>
      <c r="FHB125" s="34"/>
      <c r="FHC125" s="35"/>
      <c r="FHD125" s="36"/>
      <c r="FHE125" s="36"/>
      <c r="FHF125" s="37"/>
      <c r="FHG125" s="38"/>
      <c r="FHH125" s="39"/>
      <c r="FHI125" s="40"/>
      <c r="FHJ125" s="34"/>
      <c r="FHK125" s="35"/>
      <c r="FHL125" s="36"/>
      <c r="FHM125" s="36"/>
      <c r="FHN125" s="37"/>
      <c r="FHO125" s="38"/>
      <c r="FHP125" s="39"/>
      <c r="FHQ125" s="40"/>
      <c r="FHR125" s="34"/>
      <c r="FHS125" s="35"/>
      <c r="FHT125" s="36"/>
      <c r="FHU125" s="36"/>
      <c r="FHV125" s="37"/>
      <c r="FHW125" s="38"/>
      <c r="FHX125" s="39"/>
      <c r="FHY125" s="40"/>
      <c r="FHZ125" s="34"/>
      <c r="FIA125" s="35"/>
      <c r="FIB125" s="36"/>
      <c r="FIC125" s="36"/>
      <c r="FID125" s="37"/>
      <c r="FIE125" s="38"/>
      <c r="FIF125" s="39"/>
      <c r="FIG125" s="40"/>
      <c r="FIH125" s="34"/>
      <c r="FII125" s="35"/>
      <c r="FIJ125" s="36"/>
      <c r="FIK125" s="36"/>
      <c r="FIL125" s="37"/>
      <c r="FIM125" s="38"/>
      <c r="FIN125" s="39"/>
      <c r="FIO125" s="40"/>
      <c r="FIP125" s="34"/>
      <c r="FIQ125" s="35"/>
      <c r="FIR125" s="36"/>
      <c r="FIS125" s="36"/>
      <c r="FIT125" s="37"/>
      <c r="FIU125" s="38"/>
      <c r="FIV125" s="39"/>
      <c r="FIW125" s="40"/>
      <c r="FIX125" s="34"/>
      <c r="FIY125" s="35"/>
      <c r="FIZ125" s="36"/>
      <c r="FJA125" s="36"/>
      <c r="FJB125" s="37"/>
      <c r="FJC125" s="38"/>
      <c r="FJD125" s="39"/>
      <c r="FJE125" s="40"/>
      <c r="FJF125" s="34"/>
      <c r="FJG125" s="35"/>
      <c r="FJH125" s="36"/>
      <c r="FJI125" s="36"/>
      <c r="FJJ125" s="37"/>
      <c r="FJK125" s="38"/>
      <c r="FJL125" s="39"/>
      <c r="FJM125" s="40"/>
      <c r="FJN125" s="34"/>
      <c r="FJO125" s="35"/>
      <c r="FJP125" s="36"/>
      <c r="FJQ125" s="36"/>
      <c r="FJR125" s="37"/>
      <c r="FJS125" s="38"/>
      <c r="FJT125" s="39"/>
      <c r="FJU125" s="40"/>
      <c r="FJV125" s="34"/>
      <c r="FJW125" s="35"/>
      <c r="FJX125" s="36"/>
      <c r="FJY125" s="36"/>
      <c r="FJZ125" s="37"/>
      <c r="FKA125" s="38"/>
      <c r="FKB125" s="39"/>
      <c r="FKC125" s="40"/>
      <c r="FKD125" s="34"/>
      <c r="FKE125" s="35"/>
      <c r="FKF125" s="36"/>
      <c r="FKG125" s="36"/>
      <c r="FKH125" s="37"/>
      <c r="FKI125" s="38"/>
      <c r="FKJ125" s="39"/>
      <c r="FKK125" s="40"/>
      <c r="FKL125" s="34"/>
      <c r="FKM125" s="35"/>
      <c r="FKN125" s="36"/>
      <c r="FKO125" s="36"/>
      <c r="FKP125" s="37"/>
      <c r="FKQ125" s="38"/>
      <c r="FKR125" s="39"/>
      <c r="FKS125" s="40"/>
      <c r="FKT125" s="34"/>
      <c r="FKU125" s="35"/>
      <c r="FKV125" s="36"/>
      <c r="FKW125" s="36"/>
      <c r="FKX125" s="37"/>
      <c r="FKY125" s="38"/>
      <c r="FKZ125" s="39"/>
      <c r="FLA125" s="40"/>
      <c r="FLB125" s="34"/>
      <c r="FLC125" s="35"/>
      <c r="FLD125" s="36"/>
      <c r="FLE125" s="36"/>
      <c r="FLF125" s="37"/>
      <c r="FLG125" s="38"/>
      <c r="FLH125" s="39"/>
      <c r="FLI125" s="40"/>
      <c r="FLJ125" s="34"/>
      <c r="FLK125" s="35"/>
      <c r="FLL125" s="36"/>
      <c r="FLM125" s="36"/>
      <c r="FLN125" s="37"/>
      <c r="FLO125" s="38"/>
      <c r="FLP125" s="39"/>
      <c r="FLQ125" s="40"/>
      <c r="FLR125" s="34"/>
      <c r="FLS125" s="35"/>
      <c r="FLT125" s="36"/>
      <c r="FLU125" s="36"/>
      <c r="FLV125" s="37"/>
      <c r="FLW125" s="38"/>
      <c r="FLX125" s="39"/>
      <c r="FLY125" s="40"/>
      <c r="FLZ125" s="34"/>
      <c r="FMA125" s="35"/>
      <c r="FMB125" s="36"/>
      <c r="FMC125" s="36"/>
      <c r="FMD125" s="37"/>
      <c r="FME125" s="38"/>
      <c r="FMF125" s="39"/>
      <c r="FMG125" s="40"/>
      <c r="FMH125" s="34"/>
      <c r="FMI125" s="35"/>
      <c r="FMJ125" s="36"/>
      <c r="FMK125" s="36"/>
      <c r="FML125" s="37"/>
      <c r="FMM125" s="38"/>
      <c r="FMN125" s="39"/>
      <c r="FMO125" s="40"/>
      <c r="FMP125" s="34"/>
      <c r="FMQ125" s="35"/>
      <c r="FMR125" s="36"/>
      <c r="FMS125" s="36"/>
      <c r="FMT125" s="37"/>
      <c r="FMU125" s="38"/>
      <c r="FMV125" s="39"/>
      <c r="FMW125" s="40"/>
      <c r="FMX125" s="34"/>
      <c r="FMY125" s="35"/>
      <c r="FMZ125" s="36"/>
      <c r="FNA125" s="36"/>
      <c r="FNB125" s="37"/>
      <c r="FNC125" s="38"/>
      <c r="FND125" s="39"/>
      <c r="FNE125" s="40"/>
      <c r="FNF125" s="34"/>
      <c r="FNG125" s="35"/>
      <c r="FNH125" s="36"/>
      <c r="FNI125" s="36"/>
      <c r="FNJ125" s="37"/>
      <c r="FNK125" s="38"/>
      <c r="FNL125" s="39"/>
      <c r="FNM125" s="40"/>
      <c r="FNN125" s="34"/>
      <c r="FNO125" s="35"/>
      <c r="FNP125" s="36"/>
      <c r="FNQ125" s="36"/>
      <c r="FNR125" s="37"/>
      <c r="FNS125" s="38"/>
      <c r="FNT125" s="39"/>
      <c r="FNU125" s="40"/>
      <c r="FNV125" s="34"/>
      <c r="FNW125" s="35"/>
      <c r="FNX125" s="36"/>
      <c r="FNY125" s="36"/>
      <c r="FNZ125" s="37"/>
      <c r="FOA125" s="38"/>
      <c r="FOB125" s="39"/>
      <c r="FOC125" s="40"/>
      <c r="FOD125" s="34"/>
      <c r="FOE125" s="35"/>
      <c r="FOF125" s="36"/>
      <c r="FOG125" s="36"/>
      <c r="FOH125" s="37"/>
      <c r="FOI125" s="38"/>
      <c r="FOJ125" s="39"/>
      <c r="FOK125" s="40"/>
      <c r="FOL125" s="34"/>
      <c r="FOM125" s="35"/>
      <c r="FON125" s="36"/>
      <c r="FOO125" s="36"/>
      <c r="FOP125" s="37"/>
      <c r="FOQ125" s="38"/>
      <c r="FOR125" s="39"/>
      <c r="FOS125" s="40"/>
      <c r="FOT125" s="34"/>
      <c r="FOU125" s="35"/>
      <c r="FOV125" s="36"/>
      <c r="FOW125" s="36"/>
      <c r="FOX125" s="37"/>
      <c r="FOY125" s="38"/>
      <c r="FOZ125" s="39"/>
      <c r="FPA125" s="40"/>
      <c r="FPB125" s="34"/>
      <c r="FPC125" s="35"/>
      <c r="FPD125" s="36"/>
      <c r="FPE125" s="36"/>
      <c r="FPF125" s="37"/>
      <c r="FPG125" s="38"/>
      <c r="FPH125" s="39"/>
      <c r="FPI125" s="40"/>
      <c r="FPJ125" s="34"/>
      <c r="FPK125" s="35"/>
      <c r="FPL125" s="36"/>
      <c r="FPM125" s="36"/>
      <c r="FPN125" s="37"/>
      <c r="FPO125" s="38"/>
      <c r="FPP125" s="39"/>
      <c r="FPQ125" s="40"/>
      <c r="FPR125" s="34"/>
      <c r="FPS125" s="35"/>
      <c r="FPT125" s="36"/>
      <c r="FPU125" s="36"/>
      <c r="FPV125" s="37"/>
      <c r="FPW125" s="38"/>
      <c r="FPX125" s="39"/>
      <c r="FPY125" s="40"/>
      <c r="FPZ125" s="34"/>
      <c r="FQA125" s="35"/>
      <c r="FQB125" s="36"/>
      <c r="FQC125" s="36"/>
      <c r="FQD125" s="37"/>
      <c r="FQE125" s="38"/>
      <c r="FQF125" s="39"/>
      <c r="FQG125" s="40"/>
      <c r="FQH125" s="34"/>
      <c r="FQI125" s="35"/>
      <c r="FQJ125" s="36"/>
      <c r="FQK125" s="36"/>
      <c r="FQL125" s="37"/>
      <c r="FQM125" s="38"/>
      <c r="FQN125" s="39"/>
      <c r="FQO125" s="40"/>
      <c r="FQP125" s="34"/>
      <c r="FQQ125" s="35"/>
      <c r="FQR125" s="36"/>
      <c r="FQS125" s="36"/>
      <c r="FQT125" s="37"/>
      <c r="FQU125" s="38"/>
      <c r="FQV125" s="39"/>
      <c r="FQW125" s="40"/>
      <c r="FQX125" s="34"/>
      <c r="FQY125" s="35"/>
      <c r="FQZ125" s="36"/>
      <c r="FRA125" s="36"/>
      <c r="FRB125" s="37"/>
      <c r="FRC125" s="38"/>
      <c r="FRD125" s="39"/>
      <c r="FRE125" s="40"/>
      <c r="FRF125" s="34"/>
      <c r="FRG125" s="35"/>
      <c r="FRH125" s="36"/>
      <c r="FRI125" s="36"/>
      <c r="FRJ125" s="37"/>
      <c r="FRK125" s="38"/>
      <c r="FRL125" s="39"/>
      <c r="FRM125" s="40"/>
      <c r="FRN125" s="34"/>
      <c r="FRO125" s="35"/>
      <c r="FRP125" s="36"/>
      <c r="FRQ125" s="36"/>
      <c r="FRR125" s="37"/>
      <c r="FRS125" s="38"/>
      <c r="FRT125" s="39"/>
      <c r="FRU125" s="40"/>
      <c r="FRV125" s="34"/>
      <c r="FRW125" s="35"/>
      <c r="FRX125" s="36"/>
      <c r="FRY125" s="36"/>
      <c r="FRZ125" s="37"/>
      <c r="FSA125" s="38"/>
      <c r="FSB125" s="39"/>
      <c r="FSC125" s="40"/>
      <c r="FSD125" s="34"/>
      <c r="FSE125" s="35"/>
      <c r="FSF125" s="36"/>
      <c r="FSG125" s="36"/>
      <c r="FSH125" s="37"/>
      <c r="FSI125" s="38"/>
      <c r="FSJ125" s="39"/>
      <c r="FSK125" s="40"/>
      <c r="FSL125" s="34"/>
      <c r="FSM125" s="35"/>
      <c r="FSN125" s="36"/>
      <c r="FSO125" s="36"/>
      <c r="FSP125" s="37"/>
      <c r="FSQ125" s="38"/>
      <c r="FSR125" s="39"/>
      <c r="FSS125" s="40"/>
      <c r="FST125" s="34"/>
      <c r="FSU125" s="35"/>
      <c r="FSV125" s="36"/>
      <c r="FSW125" s="36"/>
      <c r="FSX125" s="37"/>
      <c r="FSY125" s="38"/>
      <c r="FSZ125" s="39"/>
      <c r="FTA125" s="40"/>
      <c r="FTB125" s="34"/>
      <c r="FTC125" s="35"/>
      <c r="FTD125" s="36"/>
      <c r="FTE125" s="36"/>
      <c r="FTF125" s="37"/>
      <c r="FTG125" s="38"/>
      <c r="FTH125" s="39"/>
      <c r="FTI125" s="40"/>
      <c r="FTJ125" s="34"/>
      <c r="FTK125" s="35"/>
      <c r="FTL125" s="36"/>
      <c r="FTM125" s="36"/>
      <c r="FTN125" s="37"/>
      <c r="FTO125" s="38"/>
      <c r="FTP125" s="39"/>
      <c r="FTQ125" s="40"/>
      <c r="FTR125" s="34"/>
      <c r="FTS125" s="35"/>
      <c r="FTT125" s="36"/>
      <c r="FTU125" s="36"/>
      <c r="FTV125" s="37"/>
      <c r="FTW125" s="38"/>
      <c r="FTX125" s="39"/>
      <c r="FTY125" s="40"/>
      <c r="FTZ125" s="34"/>
      <c r="FUA125" s="35"/>
      <c r="FUB125" s="36"/>
      <c r="FUC125" s="36"/>
      <c r="FUD125" s="37"/>
      <c r="FUE125" s="38"/>
      <c r="FUF125" s="39"/>
      <c r="FUG125" s="40"/>
      <c r="FUH125" s="34"/>
      <c r="FUI125" s="35"/>
      <c r="FUJ125" s="36"/>
      <c r="FUK125" s="36"/>
      <c r="FUL125" s="37"/>
      <c r="FUM125" s="38"/>
      <c r="FUN125" s="39"/>
      <c r="FUO125" s="40"/>
      <c r="FUP125" s="34"/>
      <c r="FUQ125" s="35"/>
      <c r="FUR125" s="36"/>
      <c r="FUS125" s="36"/>
      <c r="FUT125" s="37"/>
      <c r="FUU125" s="38"/>
      <c r="FUV125" s="39"/>
      <c r="FUW125" s="40"/>
      <c r="FUX125" s="34"/>
      <c r="FUY125" s="35"/>
      <c r="FUZ125" s="36"/>
      <c r="FVA125" s="36"/>
      <c r="FVB125" s="37"/>
      <c r="FVC125" s="38"/>
      <c r="FVD125" s="39"/>
      <c r="FVE125" s="40"/>
      <c r="FVF125" s="34"/>
      <c r="FVG125" s="35"/>
      <c r="FVH125" s="36"/>
      <c r="FVI125" s="36"/>
      <c r="FVJ125" s="37"/>
      <c r="FVK125" s="38"/>
      <c r="FVL125" s="39"/>
      <c r="FVM125" s="40"/>
      <c r="FVN125" s="34"/>
      <c r="FVO125" s="35"/>
      <c r="FVP125" s="36"/>
      <c r="FVQ125" s="36"/>
      <c r="FVR125" s="37"/>
      <c r="FVS125" s="38"/>
      <c r="FVT125" s="39"/>
      <c r="FVU125" s="40"/>
      <c r="FVV125" s="34"/>
      <c r="FVW125" s="35"/>
      <c r="FVX125" s="36"/>
      <c r="FVY125" s="36"/>
      <c r="FVZ125" s="37"/>
      <c r="FWA125" s="38"/>
      <c r="FWB125" s="39"/>
      <c r="FWC125" s="40"/>
      <c r="FWD125" s="34"/>
      <c r="FWE125" s="35"/>
      <c r="FWF125" s="36"/>
      <c r="FWG125" s="36"/>
      <c r="FWH125" s="37"/>
      <c r="FWI125" s="38"/>
      <c r="FWJ125" s="39"/>
      <c r="FWK125" s="40"/>
      <c r="FWL125" s="34"/>
      <c r="FWM125" s="35"/>
      <c r="FWN125" s="36"/>
      <c r="FWO125" s="36"/>
      <c r="FWP125" s="37"/>
      <c r="FWQ125" s="38"/>
      <c r="FWR125" s="39"/>
      <c r="FWS125" s="40"/>
      <c r="FWT125" s="34"/>
      <c r="FWU125" s="35"/>
      <c r="FWV125" s="36"/>
      <c r="FWW125" s="36"/>
      <c r="FWX125" s="37"/>
      <c r="FWY125" s="38"/>
      <c r="FWZ125" s="39"/>
      <c r="FXA125" s="40"/>
      <c r="FXB125" s="34"/>
      <c r="FXC125" s="35"/>
      <c r="FXD125" s="36"/>
      <c r="FXE125" s="36"/>
      <c r="FXF125" s="37"/>
      <c r="FXG125" s="38"/>
      <c r="FXH125" s="39"/>
      <c r="FXI125" s="40"/>
      <c r="FXJ125" s="34"/>
      <c r="FXK125" s="35"/>
      <c r="FXL125" s="36"/>
      <c r="FXM125" s="36"/>
      <c r="FXN125" s="37"/>
      <c r="FXO125" s="38"/>
      <c r="FXP125" s="39"/>
      <c r="FXQ125" s="40"/>
      <c r="FXR125" s="34"/>
      <c r="FXS125" s="35"/>
      <c r="FXT125" s="36"/>
      <c r="FXU125" s="36"/>
      <c r="FXV125" s="37"/>
      <c r="FXW125" s="38"/>
      <c r="FXX125" s="39"/>
      <c r="FXY125" s="40"/>
      <c r="FXZ125" s="34"/>
      <c r="FYA125" s="35"/>
      <c r="FYB125" s="36"/>
      <c r="FYC125" s="36"/>
      <c r="FYD125" s="37"/>
      <c r="FYE125" s="38"/>
      <c r="FYF125" s="39"/>
      <c r="FYG125" s="40"/>
      <c r="FYH125" s="34"/>
      <c r="FYI125" s="35"/>
      <c r="FYJ125" s="36"/>
      <c r="FYK125" s="36"/>
      <c r="FYL125" s="37"/>
      <c r="FYM125" s="38"/>
      <c r="FYN125" s="39"/>
      <c r="FYO125" s="40"/>
      <c r="FYP125" s="34"/>
      <c r="FYQ125" s="35"/>
      <c r="FYR125" s="36"/>
      <c r="FYS125" s="36"/>
      <c r="FYT125" s="37"/>
      <c r="FYU125" s="38"/>
      <c r="FYV125" s="39"/>
      <c r="FYW125" s="40"/>
      <c r="FYX125" s="34"/>
      <c r="FYY125" s="35"/>
      <c r="FYZ125" s="36"/>
      <c r="FZA125" s="36"/>
      <c r="FZB125" s="37"/>
      <c r="FZC125" s="38"/>
      <c r="FZD125" s="39"/>
      <c r="FZE125" s="40"/>
      <c r="FZF125" s="34"/>
      <c r="FZG125" s="35"/>
      <c r="FZH125" s="36"/>
      <c r="FZI125" s="36"/>
      <c r="FZJ125" s="37"/>
      <c r="FZK125" s="38"/>
      <c r="FZL125" s="39"/>
      <c r="FZM125" s="40"/>
      <c r="FZN125" s="34"/>
      <c r="FZO125" s="35"/>
      <c r="FZP125" s="36"/>
      <c r="FZQ125" s="36"/>
      <c r="FZR125" s="37"/>
      <c r="FZS125" s="38"/>
      <c r="FZT125" s="39"/>
      <c r="FZU125" s="40"/>
      <c r="FZV125" s="34"/>
      <c r="FZW125" s="35"/>
      <c r="FZX125" s="36"/>
      <c r="FZY125" s="36"/>
      <c r="FZZ125" s="37"/>
      <c r="GAA125" s="38"/>
      <c r="GAB125" s="39"/>
      <c r="GAC125" s="40"/>
      <c r="GAD125" s="34"/>
      <c r="GAE125" s="35"/>
      <c r="GAF125" s="36"/>
      <c r="GAG125" s="36"/>
      <c r="GAH125" s="37"/>
      <c r="GAI125" s="38"/>
      <c r="GAJ125" s="39"/>
      <c r="GAK125" s="40"/>
      <c r="GAL125" s="34"/>
      <c r="GAM125" s="35"/>
      <c r="GAN125" s="36"/>
      <c r="GAO125" s="36"/>
      <c r="GAP125" s="37"/>
      <c r="GAQ125" s="38"/>
      <c r="GAR125" s="39"/>
      <c r="GAS125" s="40"/>
      <c r="GAT125" s="34"/>
      <c r="GAU125" s="35"/>
      <c r="GAV125" s="36"/>
      <c r="GAW125" s="36"/>
      <c r="GAX125" s="37"/>
      <c r="GAY125" s="38"/>
      <c r="GAZ125" s="39"/>
      <c r="GBA125" s="40"/>
      <c r="GBB125" s="34"/>
      <c r="GBC125" s="35"/>
      <c r="GBD125" s="36"/>
      <c r="GBE125" s="36"/>
      <c r="GBF125" s="37"/>
      <c r="GBG125" s="38"/>
      <c r="GBH125" s="39"/>
      <c r="GBI125" s="40"/>
      <c r="GBJ125" s="34"/>
      <c r="GBK125" s="35"/>
      <c r="GBL125" s="36"/>
      <c r="GBM125" s="36"/>
      <c r="GBN125" s="37"/>
      <c r="GBO125" s="38"/>
      <c r="GBP125" s="39"/>
      <c r="GBQ125" s="40"/>
      <c r="GBR125" s="34"/>
      <c r="GBS125" s="35"/>
      <c r="GBT125" s="36"/>
      <c r="GBU125" s="36"/>
      <c r="GBV125" s="37"/>
      <c r="GBW125" s="38"/>
      <c r="GBX125" s="39"/>
      <c r="GBY125" s="40"/>
      <c r="GBZ125" s="34"/>
      <c r="GCA125" s="35"/>
      <c r="GCB125" s="36"/>
      <c r="GCC125" s="36"/>
      <c r="GCD125" s="37"/>
      <c r="GCE125" s="38"/>
      <c r="GCF125" s="39"/>
      <c r="GCG125" s="40"/>
      <c r="GCH125" s="34"/>
      <c r="GCI125" s="35"/>
      <c r="GCJ125" s="36"/>
      <c r="GCK125" s="36"/>
      <c r="GCL125" s="37"/>
      <c r="GCM125" s="38"/>
      <c r="GCN125" s="39"/>
      <c r="GCO125" s="40"/>
      <c r="GCP125" s="34"/>
      <c r="GCQ125" s="35"/>
      <c r="GCR125" s="36"/>
      <c r="GCS125" s="36"/>
      <c r="GCT125" s="37"/>
      <c r="GCU125" s="38"/>
      <c r="GCV125" s="39"/>
      <c r="GCW125" s="40"/>
      <c r="GCX125" s="34"/>
      <c r="GCY125" s="35"/>
      <c r="GCZ125" s="36"/>
      <c r="GDA125" s="36"/>
      <c r="GDB125" s="37"/>
      <c r="GDC125" s="38"/>
      <c r="GDD125" s="39"/>
      <c r="GDE125" s="40"/>
      <c r="GDF125" s="34"/>
      <c r="GDG125" s="35"/>
      <c r="GDH125" s="36"/>
      <c r="GDI125" s="36"/>
      <c r="GDJ125" s="37"/>
      <c r="GDK125" s="38"/>
      <c r="GDL125" s="39"/>
      <c r="GDM125" s="40"/>
      <c r="GDN125" s="34"/>
      <c r="GDO125" s="35"/>
      <c r="GDP125" s="36"/>
      <c r="GDQ125" s="36"/>
      <c r="GDR125" s="37"/>
      <c r="GDS125" s="38"/>
      <c r="GDT125" s="39"/>
      <c r="GDU125" s="40"/>
      <c r="GDV125" s="34"/>
      <c r="GDW125" s="35"/>
      <c r="GDX125" s="36"/>
      <c r="GDY125" s="36"/>
      <c r="GDZ125" s="37"/>
      <c r="GEA125" s="38"/>
      <c r="GEB125" s="39"/>
      <c r="GEC125" s="40"/>
      <c r="GED125" s="34"/>
      <c r="GEE125" s="35"/>
      <c r="GEF125" s="36"/>
      <c r="GEG125" s="36"/>
      <c r="GEH125" s="37"/>
      <c r="GEI125" s="38"/>
      <c r="GEJ125" s="39"/>
      <c r="GEK125" s="40"/>
      <c r="GEL125" s="34"/>
      <c r="GEM125" s="35"/>
      <c r="GEN125" s="36"/>
      <c r="GEO125" s="36"/>
      <c r="GEP125" s="37"/>
      <c r="GEQ125" s="38"/>
      <c r="GER125" s="39"/>
      <c r="GES125" s="40"/>
      <c r="GET125" s="34"/>
      <c r="GEU125" s="35"/>
      <c r="GEV125" s="36"/>
      <c r="GEW125" s="36"/>
      <c r="GEX125" s="37"/>
      <c r="GEY125" s="38"/>
      <c r="GEZ125" s="39"/>
      <c r="GFA125" s="40"/>
      <c r="GFB125" s="34"/>
      <c r="GFC125" s="35"/>
      <c r="GFD125" s="36"/>
      <c r="GFE125" s="36"/>
      <c r="GFF125" s="37"/>
      <c r="GFG125" s="38"/>
      <c r="GFH125" s="39"/>
      <c r="GFI125" s="40"/>
      <c r="GFJ125" s="34"/>
      <c r="GFK125" s="35"/>
      <c r="GFL125" s="36"/>
      <c r="GFM125" s="36"/>
      <c r="GFN125" s="37"/>
      <c r="GFO125" s="38"/>
      <c r="GFP125" s="39"/>
      <c r="GFQ125" s="40"/>
      <c r="GFR125" s="34"/>
      <c r="GFS125" s="35"/>
      <c r="GFT125" s="36"/>
      <c r="GFU125" s="36"/>
      <c r="GFV125" s="37"/>
      <c r="GFW125" s="38"/>
      <c r="GFX125" s="39"/>
      <c r="GFY125" s="40"/>
      <c r="GFZ125" s="34"/>
      <c r="GGA125" s="35"/>
      <c r="GGB125" s="36"/>
      <c r="GGC125" s="36"/>
      <c r="GGD125" s="37"/>
      <c r="GGE125" s="38"/>
      <c r="GGF125" s="39"/>
      <c r="GGG125" s="40"/>
      <c r="GGH125" s="34"/>
      <c r="GGI125" s="35"/>
      <c r="GGJ125" s="36"/>
      <c r="GGK125" s="36"/>
      <c r="GGL125" s="37"/>
      <c r="GGM125" s="38"/>
      <c r="GGN125" s="39"/>
      <c r="GGO125" s="40"/>
      <c r="GGP125" s="34"/>
      <c r="GGQ125" s="35"/>
      <c r="GGR125" s="36"/>
      <c r="GGS125" s="36"/>
      <c r="GGT125" s="37"/>
      <c r="GGU125" s="38"/>
      <c r="GGV125" s="39"/>
      <c r="GGW125" s="40"/>
      <c r="GGX125" s="34"/>
      <c r="GGY125" s="35"/>
      <c r="GGZ125" s="36"/>
      <c r="GHA125" s="36"/>
      <c r="GHB125" s="37"/>
      <c r="GHC125" s="38"/>
      <c r="GHD125" s="39"/>
      <c r="GHE125" s="40"/>
      <c r="GHF125" s="34"/>
      <c r="GHG125" s="35"/>
      <c r="GHH125" s="36"/>
      <c r="GHI125" s="36"/>
      <c r="GHJ125" s="37"/>
      <c r="GHK125" s="38"/>
      <c r="GHL125" s="39"/>
      <c r="GHM125" s="40"/>
      <c r="GHN125" s="34"/>
      <c r="GHO125" s="35"/>
      <c r="GHP125" s="36"/>
      <c r="GHQ125" s="36"/>
      <c r="GHR125" s="37"/>
      <c r="GHS125" s="38"/>
      <c r="GHT125" s="39"/>
      <c r="GHU125" s="40"/>
      <c r="GHV125" s="34"/>
      <c r="GHW125" s="35"/>
      <c r="GHX125" s="36"/>
      <c r="GHY125" s="36"/>
      <c r="GHZ125" s="37"/>
      <c r="GIA125" s="38"/>
      <c r="GIB125" s="39"/>
      <c r="GIC125" s="40"/>
      <c r="GID125" s="34"/>
      <c r="GIE125" s="35"/>
      <c r="GIF125" s="36"/>
      <c r="GIG125" s="36"/>
      <c r="GIH125" s="37"/>
      <c r="GII125" s="38"/>
      <c r="GIJ125" s="39"/>
      <c r="GIK125" s="40"/>
      <c r="GIL125" s="34"/>
      <c r="GIM125" s="35"/>
      <c r="GIN125" s="36"/>
      <c r="GIO125" s="36"/>
      <c r="GIP125" s="37"/>
      <c r="GIQ125" s="38"/>
      <c r="GIR125" s="39"/>
      <c r="GIS125" s="40"/>
      <c r="GIT125" s="34"/>
      <c r="GIU125" s="35"/>
      <c r="GIV125" s="36"/>
      <c r="GIW125" s="36"/>
      <c r="GIX125" s="37"/>
      <c r="GIY125" s="38"/>
      <c r="GIZ125" s="39"/>
      <c r="GJA125" s="40"/>
      <c r="GJB125" s="34"/>
      <c r="GJC125" s="35"/>
      <c r="GJD125" s="36"/>
      <c r="GJE125" s="36"/>
      <c r="GJF125" s="37"/>
      <c r="GJG125" s="38"/>
      <c r="GJH125" s="39"/>
      <c r="GJI125" s="40"/>
      <c r="GJJ125" s="34"/>
      <c r="GJK125" s="35"/>
      <c r="GJL125" s="36"/>
      <c r="GJM125" s="36"/>
      <c r="GJN125" s="37"/>
      <c r="GJO125" s="38"/>
      <c r="GJP125" s="39"/>
      <c r="GJQ125" s="40"/>
      <c r="GJR125" s="34"/>
      <c r="GJS125" s="35"/>
      <c r="GJT125" s="36"/>
      <c r="GJU125" s="36"/>
      <c r="GJV125" s="37"/>
      <c r="GJW125" s="38"/>
      <c r="GJX125" s="39"/>
      <c r="GJY125" s="40"/>
      <c r="GJZ125" s="34"/>
      <c r="GKA125" s="35"/>
      <c r="GKB125" s="36"/>
      <c r="GKC125" s="36"/>
      <c r="GKD125" s="37"/>
      <c r="GKE125" s="38"/>
      <c r="GKF125" s="39"/>
      <c r="GKG125" s="40"/>
      <c r="GKH125" s="34"/>
      <c r="GKI125" s="35"/>
      <c r="GKJ125" s="36"/>
      <c r="GKK125" s="36"/>
      <c r="GKL125" s="37"/>
      <c r="GKM125" s="38"/>
      <c r="GKN125" s="39"/>
      <c r="GKO125" s="40"/>
      <c r="GKP125" s="34"/>
      <c r="GKQ125" s="35"/>
      <c r="GKR125" s="36"/>
      <c r="GKS125" s="36"/>
      <c r="GKT125" s="37"/>
      <c r="GKU125" s="38"/>
      <c r="GKV125" s="39"/>
      <c r="GKW125" s="40"/>
      <c r="GKX125" s="34"/>
      <c r="GKY125" s="35"/>
      <c r="GKZ125" s="36"/>
      <c r="GLA125" s="36"/>
      <c r="GLB125" s="37"/>
      <c r="GLC125" s="38"/>
      <c r="GLD125" s="39"/>
      <c r="GLE125" s="40"/>
      <c r="GLF125" s="34"/>
      <c r="GLG125" s="35"/>
      <c r="GLH125" s="36"/>
      <c r="GLI125" s="36"/>
      <c r="GLJ125" s="37"/>
      <c r="GLK125" s="38"/>
      <c r="GLL125" s="39"/>
      <c r="GLM125" s="40"/>
      <c r="GLN125" s="34"/>
      <c r="GLO125" s="35"/>
      <c r="GLP125" s="36"/>
      <c r="GLQ125" s="36"/>
      <c r="GLR125" s="37"/>
      <c r="GLS125" s="38"/>
      <c r="GLT125" s="39"/>
      <c r="GLU125" s="40"/>
      <c r="GLV125" s="34"/>
      <c r="GLW125" s="35"/>
      <c r="GLX125" s="36"/>
      <c r="GLY125" s="36"/>
      <c r="GLZ125" s="37"/>
      <c r="GMA125" s="38"/>
      <c r="GMB125" s="39"/>
      <c r="GMC125" s="40"/>
      <c r="GMD125" s="34"/>
      <c r="GME125" s="35"/>
      <c r="GMF125" s="36"/>
      <c r="GMG125" s="36"/>
      <c r="GMH125" s="37"/>
      <c r="GMI125" s="38"/>
      <c r="GMJ125" s="39"/>
      <c r="GMK125" s="40"/>
      <c r="GML125" s="34"/>
      <c r="GMM125" s="35"/>
      <c r="GMN125" s="36"/>
      <c r="GMO125" s="36"/>
      <c r="GMP125" s="37"/>
      <c r="GMQ125" s="38"/>
      <c r="GMR125" s="39"/>
      <c r="GMS125" s="40"/>
      <c r="GMT125" s="34"/>
      <c r="GMU125" s="35"/>
      <c r="GMV125" s="36"/>
      <c r="GMW125" s="36"/>
      <c r="GMX125" s="37"/>
      <c r="GMY125" s="38"/>
      <c r="GMZ125" s="39"/>
      <c r="GNA125" s="40"/>
      <c r="GNB125" s="34"/>
      <c r="GNC125" s="35"/>
      <c r="GND125" s="36"/>
      <c r="GNE125" s="36"/>
      <c r="GNF125" s="37"/>
      <c r="GNG125" s="38"/>
      <c r="GNH125" s="39"/>
      <c r="GNI125" s="40"/>
      <c r="GNJ125" s="34"/>
      <c r="GNK125" s="35"/>
      <c r="GNL125" s="36"/>
      <c r="GNM125" s="36"/>
      <c r="GNN125" s="37"/>
      <c r="GNO125" s="38"/>
      <c r="GNP125" s="39"/>
      <c r="GNQ125" s="40"/>
      <c r="GNR125" s="34"/>
      <c r="GNS125" s="35"/>
      <c r="GNT125" s="36"/>
      <c r="GNU125" s="36"/>
      <c r="GNV125" s="37"/>
      <c r="GNW125" s="38"/>
      <c r="GNX125" s="39"/>
      <c r="GNY125" s="40"/>
      <c r="GNZ125" s="34"/>
      <c r="GOA125" s="35"/>
      <c r="GOB125" s="36"/>
      <c r="GOC125" s="36"/>
      <c r="GOD125" s="37"/>
      <c r="GOE125" s="38"/>
      <c r="GOF125" s="39"/>
      <c r="GOG125" s="40"/>
      <c r="GOH125" s="34"/>
      <c r="GOI125" s="35"/>
      <c r="GOJ125" s="36"/>
      <c r="GOK125" s="36"/>
      <c r="GOL125" s="37"/>
      <c r="GOM125" s="38"/>
      <c r="GON125" s="39"/>
      <c r="GOO125" s="40"/>
      <c r="GOP125" s="34"/>
      <c r="GOQ125" s="35"/>
      <c r="GOR125" s="36"/>
      <c r="GOS125" s="36"/>
      <c r="GOT125" s="37"/>
      <c r="GOU125" s="38"/>
      <c r="GOV125" s="39"/>
      <c r="GOW125" s="40"/>
      <c r="GOX125" s="34"/>
      <c r="GOY125" s="35"/>
      <c r="GOZ125" s="36"/>
      <c r="GPA125" s="36"/>
      <c r="GPB125" s="37"/>
      <c r="GPC125" s="38"/>
      <c r="GPD125" s="39"/>
      <c r="GPE125" s="40"/>
      <c r="GPF125" s="34"/>
      <c r="GPG125" s="35"/>
      <c r="GPH125" s="36"/>
      <c r="GPI125" s="36"/>
      <c r="GPJ125" s="37"/>
      <c r="GPK125" s="38"/>
      <c r="GPL125" s="39"/>
      <c r="GPM125" s="40"/>
      <c r="GPN125" s="34"/>
      <c r="GPO125" s="35"/>
      <c r="GPP125" s="36"/>
      <c r="GPQ125" s="36"/>
      <c r="GPR125" s="37"/>
      <c r="GPS125" s="38"/>
      <c r="GPT125" s="39"/>
      <c r="GPU125" s="40"/>
      <c r="GPV125" s="34"/>
      <c r="GPW125" s="35"/>
      <c r="GPX125" s="36"/>
      <c r="GPY125" s="36"/>
      <c r="GPZ125" s="37"/>
      <c r="GQA125" s="38"/>
      <c r="GQB125" s="39"/>
      <c r="GQC125" s="40"/>
      <c r="GQD125" s="34"/>
      <c r="GQE125" s="35"/>
      <c r="GQF125" s="36"/>
      <c r="GQG125" s="36"/>
      <c r="GQH125" s="37"/>
      <c r="GQI125" s="38"/>
      <c r="GQJ125" s="39"/>
      <c r="GQK125" s="40"/>
      <c r="GQL125" s="34"/>
      <c r="GQM125" s="35"/>
      <c r="GQN125" s="36"/>
      <c r="GQO125" s="36"/>
      <c r="GQP125" s="37"/>
      <c r="GQQ125" s="38"/>
      <c r="GQR125" s="39"/>
      <c r="GQS125" s="40"/>
      <c r="GQT125" s="34"/>
      <c r="GQU125" s="35"/>
      <c r="GQV125" s="36"/>
      <c r="GQW125" s="36"/>
      <c r="GQX125" s="37"/>
      <c r="GQY125" s="38"/>
      <c r="GQZ125" s="39"/>
      <c r="GRA125" s="40"/>
      <c r="GRB125" s="34"/>
      <c r="GRC125" s="35"/>
      <c r="GRD125" s="36"/>
      <c r="GRE125" s="36"/>
      <c r="GRF125" s="37"/>
      <c r="GRG125" s="38"/>
      <c r="GRH125" s="39"/>
      <c r="GRI125" s="40"/>
      <c r="GRJ125" s="34"/>
      <c r="GRK125" s="35"/>
      <c r="GRL125" s="36"/>
      <c r="GRM125" s="36"/>
      <c r="GRN125" s="37"/>
      <c r="GRO125" s="38"/>
      <c r="GRP125" s="39"/>
      <c r="GRQ125" s="40"/>
      <c r="GRR125" s="34"/>
      <c r="GRS125" s="35"/>
      <c r="GRT125" s="36"/>
      <c r="GRU125" s="36"/>
      <c r="GRV125" s="37"/>
      <c r="GRW125" s="38"/>
      <c r="GRX125" s="39"/>
      <c r="GRY125" s="40"/>
      <c r="GRZ125" s="34"/>
      <c r="GSA125" s="35"/>
      <c r="GSB125" s="36"/>
      <c r="GSC125" s="36"/>
      <c r="GSD125" s="37"/>
      <c r="GSE125" s="38"/>
      <c r="GSF125" s="39"/>
      <c r="GSG125" s="40"/>
      <c r="GSH125" s="34"/>
      <c r="GSI125" s="35"/>
      <c r="GSJ125" s="36"/>
      <c r="GSK125" s="36"/>
      <c r="GSL125" s="37"/>
      <c r="GSM125" s="38"/>
      <c r="GSN125" s="39"/>
      <c r="GSO125" s="40"/>
      <c r="GSP125" s="34"/>
      <c r="GSQ125" s="35"/>
      <c r="GSR125" s="36"/>
      <c r="GSS125" s="36"/>
      <c r="GST125" s="37"/>
      <c r="GSU125" s="38"/>
      <c r="GSV125" s="39"/>
      <c r="GSW125" s="40"/>
      <c r="GSX125" s="34"/>
      <c r="GSY125" s="35"/>
      <c r="GSZ125" s="36"/>
      <c r="GTA125" s="36"/>
      <c r="GTB125" s="37"/>
      <c r="GTC125" s="38"/>
      <c r="GTD125" s="39"/>
      <c r="GTE125" s="40"/>
      <c r="GTF125" s="34"/>
      <c r="GTG125" s="35"/>
      <c r="GTH125" s="36"/>
      <c r="GTI125" s="36"/>
      <c r="GTJ125" s="37"/>
      <c r="GTK125" s="38"/>
      <c r="GTL125" s="39"/>
      <c r="GTM125" s="40"/>
      <c r="GTN125" s="34"/>
      <c r="GTO125" s="35"/>
      <c r="GTP125" s="36"/>
      <c r="GTQ125" s="36"/>
      <c r="GTR125" s="37"/>
      <c r="GTS125" s="38"/>
      <c r="GTT125" s="39"/>
      <c r="GTU125" s="40"/>
      <c r="GTV125" s="34"/>
      <c r="GTW125" s="35"/>
      <c r="GTX125" s="36"/>
      <c r="GTY125" s="36"/>
      <c r="GTZ125" s="37"/>
      <c r="GUA125" s="38"/>
      <c r="GUB125" s="39"/>
      <c r="GUC125" s="40"/>
      <c r="GUD125" s="34"/>
      <c r="GUE125" s="35"/>
      <c r="GUF125" s="36"/>
      <c r="GUG125" s="36"/>
      <c r="GUH125" s="37"/>
      <c r="GUI125" s="38"/>
      <c r="GUJ125" s="39"/>
      <c r="GUK125" s="40"/>
      <c r="GUL125" s="34"/>
      <c r="GUM125" s="35"/>
      <c r="GUN125" s="36"/>
      <c r="GUO125" s="36"/>
      <c r="GUP125" s="37"/>
      <c r="GUQ125" s="38"/>
      <c r="GUR125" s="39"/>
      <c r="GUS125" s="40"/>
      <c r="GUT125" s="34"/>
      <c r="GUU125" s="35"/>
      <c r="GUV125" s="36"/>
      <c r="GUW125" s="36"/>
      <c r="GUX125" s="37"/>
      <c r="GUY125" s="38"/>
      <c r="GUZ125" s="39"/>
      <c r="GVA125" s="40"/>
      <c r="GVB125" s="34"/>
      <c r="GVC125" s="35"/>
      <c r="GVD125" s="36"/>
      <c r="GVE125" s="36"/>
      <c r="GVF125" s="37"/>
      <c r="GVG125" s="38"/>
      <c r="GVH125" s="39"/>
      <c r="GVI125" s="40"/>
      <c r="GVJ125" s="34"/>
      <c r="GVK125" s="35"/>
      <c r="GVL125" s="36"/>
      <c r="GVM125" s="36"/>
      <c r="GVN125" s="37"/>
      <c r="GVO125" s="38"/>
      <c r="GVP125" s="39"/>
      <c r="GVQ125" s="40"/>
      <c r="GVR125" s="34"/>
      <c r="GVS125" s="35"/>
      <c r="GVT125" s="36"/>
      <c r="GVU125" s="36"/>
      <c r="GVV125" s="37"/>
      <c r="GVW125" s="38"/>
      <c r="GVX125" s="39"/>
      <c r="GVY125" s="40"/>
      <c r="GVZ125" s="34"/>
      <c r="GWA125" s="35"/>
      <c r="GWB125" s="36"/>
      <c r="GWC125" s="36"/>
      <c r="GWD125" s="37"/>
      <c r="GWE125" s="38"/>
      <c r="GWF125" s="39"/>
      <c r="GWG125" s="40"/>
      <c r="GWH125" s="34"/>
      <c r="GWI125" s="35"/>
      <c r="GWJ125" s="36"/>
      <c r="GWK125" s="36"/>
      <c r="GWL125" s="37"/>
      <c r="GWM125" s="38"/>
      <c r="GWN125" s="39"/>
      <c r="GWO125" s="40"/>
      <c r="GWP125" s="34"/>
      <c r="GWQ125" s="35"/>
      <c r="GWR125" s="36"/>
      <c r="GWS125" s="36"/>
      <c r="GWT125" s="37"/>
      <c r="GWU125" s="38"/>
      <c r="GWV125" s="39"/>
      <c r="GWW125" s="40"/>
      <c r="GWX125" s="34"/>
      <c r="GWY125" s="35"/>
      <c r="GWZ125" s="36"/>
      <c r="GXA125" s="36"/>
      <c r="GXB125" s="37"/>
      <c r="GXC125" s="38"/>
      <c r="GXD125" s="39"/>
      <c r="GXE125" s="40"/>
      <c r="GXF125" s="34"/>
      <c r="GXG125" s="35"/>
      <c r="GXH125" s="36"/>
      <c r="GXI125" s="36"/>
      <c r="GXJ125" s="37"/>
      <c r="GXK125" s="38"/>
      <c r="GXL125" s="39"/>
      <c r="GXM125" s="40"/>
      <c r="GXN125" s="34"/>
      <c r="GXO125" s="35"/>
      <c r="GXP125" s="36"/>
      <c r="GXQ125" s="36"/>
      <c r="GXR125" s="37"/>
      <c r="GXS125" s="38"/>
      <c r="GXT125" s="39"/>
      <c r="GXU125" s="40"/>
      <c r="GXV125" s="34"/>
      <c r="GXW125" s="35"/>
      <c r="GXX125" s="36"/>
      <c r="GXY125" s="36"/>
      <c r="GXZ125" s="37"/>
      <c r="GYA125" s="38"/>
      <c r="GYB125" s="39"/>
      <c r="GYC125" s="40"/>
      <c r="GYD125" s="34"/>
      <c r="GYE125" s="35"/>
      <c r="GYF125" s="36"/>
      <c r="GYG125" s="36"/>
      <c r="GYH125" s="37"/>
      <c r="GYI125" s="38"/>
      <c r="GYJ125" s="39"/>
      <c r="GYK125" s="40"/>
      <c r="GYL125" s="34"/>
      <c r="GYM125" s="35"/>
      <c r="GYN125" s="36"/>
      <c r="GYO125" s="36"/>
      <c r="GYP125" s="37"/>
      <c r="GYQ125" s="38"/>
      <c r="GYR125" s="39"/>
      <c r="GYS125" s="40"/>
      <c r="GYT125" s="34"/>
      <c r="GYU125" s="35"/>
      <c r="GYV125" s="36"/>
      <c r="GYW125" s="36"/>
      <c r="GYX125" s="37"/>
      <c r="GYY125" s="38"/>
      <c r="GYZ125" s="39"/>
      <c r="GZA125" s="40"/>
      <c r="GZB125" s="34"/>
      <c r="GZC125" s="35"/>
      <c r="GZD125" s="36"/>
      <c r="GZE125" s="36"/>
      <c r="GZF125" s="37"/>
      <c r="GZG125" s="38"/>
      <c r="GZH125" s="39"/>
      <c r="GZI125" s="40"/>
      <c r="GZJ125" s="34"/>
      <c r="GZK125" s="35"/>
      <c r="GZL125" s="36"/>
      <c r="GZM125" s="36"/>
      <c r="GZN125" s="37"/>
      <c r="GZO125" s="38"/>
      <c r="GZP125" s="39"/>
      <c r="GZQ125" s="40"/>
      <c r="GZR125" s="34"/>
      <c r="GZS125" s="35"/>
      <c r="GZT125" s="36"/>
      <c r="GZU125" s="36"/>
      <c r="GZV125" s="37"/>
      <c r="GZW125" s="38"/>
      <c r="GZX125" s="39"/>
      <c r="GZY125" s="40"/>
      <c r="GZZ125" s="34"/>
      <c r="HAA125" s="35"/>
      <c r="HAB125" s="36"/>
      <c r="HAC125" s="36"/>
      <c r="HAD125" s="37"/>
      <c r="HAE125" s="38"/>
      <c r="HAF125" s="39"/>
      <c r="HAG125" s="40"/>
      <c r="HAH125" s="34"/>
      <c r="HAI125" s="35"/>
      <c r="HAJ125" s="36"/>
      <c r="HAK125" s="36"/>
      <c r="HAL125" s="37"/>
      <c r="HAM125" s="38"/>
      <c r="HAN125" s="39"/>
      <c r="HAO125" s="40"/>
      <c r="HAP125" s="34"/>
      <c r="HAQ125" s="35"/>
      <c r="HAR125" s="36"/>
      <c r="HAS125" s="36"/>
      <c r="HAT125" s="37"/>
      <c r="HAU125" s="38"/>
      <c r="HAV125" s="39"/>
      <c r="HAW125" s="40"/>
      <c r="HAX125" s="34"/>
      <c r="HAY125" s="35"/>
      <c r="HAZ125" s="36"/>
      <c r="HBA125" s="36"/>
      <c r="HBB125" s="37"/>
      <c r="HBC125" s="38"/>
      <c r="HBD125" s="39"/>
      <c r="HBE125" s="40"/>
      <c r="HBF125" s="34"/>
      <c r="HBG125" s="35"/>
      <c r="HBH125" s="36"/>
      <c r="HBI125" s="36"/>
      <c r="HBJ125" s="37"/>
      <c r="HBK125" s="38"/>
      <c r="HBL125" s="39"/>
      <c r="HBM125" s="40"/>
      <c r="HBN125" s="34"/>
      <c r="HBO125" s="35"/>
      <c r="HBP125" s="36"/>
      <c r="HBQ125" s="36"/>
      <c r="HBR125" s="37"/>
      <c r="HBS125" s="38"/>
      <c r="HBT125" s="39"/>
      <c r="HBU125" s="40"/>
      <c r="HBV125" s="34"/>
      <c r="HBW125" s="35"/>
      <c r="HBX125" s="36"/>
      <c r="HBY125" s="36"/>
      <c r="HBZ125" s="37"/>
      <c r="HCA125" s="38"/>
      <c r="HCB125" s="39"/>
      <c r="HCC125" s="40"/>
      <c r="HCD125" s="34"/>
      <c r="HCE125" s="35"/>
      <c r="HCF125" s="36"/>
      <c r="HCG125" s="36"/>
      <c r="HCH125" s="37"/>
      <c r="HCI125" s="38"/>
      <c r="HCJ125" s="39"/>
      <c r="HCK125" s="40"/>
      <c r="HCL125" s="34"/>
      <c r="HCM125" s="35"/>
      <c r="HCN125" s="36"/>
      <c r="HCO125" s="36"/>
      <c r="HCP125" s="37"/>
      <c r="HCQ125" s="38"/>
      <c r="HCR125" s="39"/>
      <c r="HCS125" s="40"/>
      <c r="HCT125" s="34"/>
      <c r="HCU125" s="35"/>
      <c r="HCV125" s="36"/>
      <c r="HCW125" s="36"/>
      <c r="HCX125" s="37"/>
      <c r="HCY125" s="38"/>
      <c r="HCZ125" s="39"/>
      <c r="HDA125" s="40"/>
      <c r="HDB125" s="34"/>
      <c r="HDC125" s="35"/>
      <c r="HDD125" s="36"/>
      <c r="HDE125" s="36"/>
      <c r="HDF125" s="37"/>
      <c r="HDG125" s="38"/>
      <c r="HDH125" s="39"/>
      <c r="HDI125" s="40"/>
      <c r="HDJ125" s="34"/>
      <c r="HDK125" s="35"/>
      <c r="HDL125" s="36"/>
      <c r="HDM125" s="36"/>
      <c r="HDN125" s="37"/>
      <c r="HDO125" s="38"/>
      <c r="HDP125" s="39"/>
      <c r="HDQ125" s="40"/>
      <c r="HDR125" s="34"/>
      <c r="HDS125" s="35"/>
      <c r="HDT125" s="36"/>
      <c r="HDU125" s="36"/>
      <c r="HDV125" s="37"/>
      <c r="HDW125" s="38"/>
      <c r="HDX125" s="39"/>
      <c r="HDY125" s="40"/>
      <c r="HDZ125" s="34"/>
      <c r="HEA125" s="35"/>
      <c r="HEB125" s="36"/>
      <c r="HEC125" s="36"/>
      <c r="HED125" s="37"/>
      <c r="HEE125" s="38"/>
      <c r="HEF125" s="39"/>
      <c r="HEG125" s="40"/>
      <c r="HEH125" s="34"/>
      <c r="HEI125" s="35"/>
      <c r="HEJ125" s="36"/>
      <c r="HEK125" s="36"/>
      <c r="HEL125" s="37"/>
      <c r="HEM125" s="38"/>
      <c r="HEN125" s="39"/>
      <c r="HEO125" s="40"/>
      <c r="HEP125" s="34"/>
      <c r="HEQ125" s="35"/>
      <c r="HER125" s="36"/>
      <c r="HES125" s="36"/>
      <c r="HET125" s="37"/>
      <c r="HEU125" s="38"/>
      <c r="HEV125" s="39"/>
      <c r="HEW125" s="40"/>
      <c r="HEX125" s="34"/>
      <c r="HEY125" s="35"/>
      <c r="HEZ125" s="36"/>
      <c r="HFA125" s="36"/>
      <c r="HFB125" s="37"/>
      <c r="HFC125" s="38"/>
      <c r="HFD125" s="39"/>
      <c r="HFE125" s="40"/>
      <c r="HFF125" s="34"/>
      <c r="HFG125" s="35"/>
      <c r="HFH125" s="36"/>
      <c r="HFI125" s="36"/>
      <c r="HFJ125" s="37"/>
      <c r="HFK125" s="38"/>
      <c r="HFL125" s="39"/>
      <c r="HFM125" s="40"/>
      <c r="HFN125" s="34"/>
      <c r="HFO125" s="35"/>
      <c r="HFP125" s="36"/>
      <c r="HFQ125" s="36"/>
      <c r="HFR125" s="37"/>
      <c r="HFS125" s="38"/>
      <c r="HFT125" s="39"/>
      <c r="HFU125" s="40"/>
      <c r="HFV125" s="34"/>
      <c r="HFW125" s="35"/>
      <c r="HFX125" s="36"/>
      <c r="HFY125" s="36"/>
      <c r="HFZ125" s="37"/>
      <c r="HGA125" s="38"/>
      <c r="HGB125" s="39"/>
      <c r="HGC125" s="40"/>
      <c r="HGD125" s="34"/>
      <c r="HGE125" s="35"/>
      <c r="HGF125" s="36"/>
      <c r="HGG125" s="36"/>
      <c r="HGH125" s="37"/>
      <c r="HGI125" s="38"/>
      <c r="HGJ125" s="39"/>
      <c r="HGK125" s="40"/>
      <c r="HGL125" s="34"/>
      <c r="HGM125" s="35"/>
      <c r="HGN125" s="36"/>
      <c r="HGO125" s="36"/>
      <c r="HGP125" s="37"/>
      <c r="HGQ125" s="38"/>
      <c r="HGR125" s="39"/>
      <c r="HGS125" s="40"/>
      <c r="HGT125" s="34"/>
      <c r="HGU125" s="35"/>
      <c r="HGV125" s="36"/>
      <c r="HGW125" s="36"/>
      <c r="HGX125" s="37"/>
      <c r="HGY125" s="38"/>
      <c r="HGZ125" s="39"/>
      <c r="HHA125" s="40"/>
      <c r="HHB125" s="34"/>
      <c r="HHC125" s="35"/>
      <c r="HHD125" s="36"/>
      <c r="HHE125" s="36"/>
      <c r="HHF125" s="37"/>
      <c r="HHG125" s="38"/>
      <c r="HHH125" s="39"/>
      <c r="HHI125" s="40"/>
      <c r="HHJ125" s="34"/>
      <c r="HHK125" s="35"/>
      <c r="HHL125" s="36"/>
      <c r="HHM125" s="36"/>
      <c r="HHN125" s="37"/>
      <c r="HHO125" s="38"/>
      <c r="HHP125" s="39"/>
      <c r="HHQ125" s="40"/>
      <c r="HHR125" s="34"/>
      <c r="HHS125" s="35"/>
      <c r="HHT125" s="36"/>
      <c r="HHU125" s="36"/>
      <c r="HHV125" s="37"/>
      <c r="HHW125" s="38"/>
      <c r="HHX125" s="39"/>
      <c r="HHY125" s="40"/>
      <c r="HHZ125" s="34"/>
      <c r="HIA125" s="35"/>
      <c r="HIB125" s="36"/>
      <c r="HIC125" s="36"/>
      <c r="HID125" s="37"/>
      <c r="HIE125" s="38"/>
      <c r="HIF125" s="39"/>
      <c r="HIG125" s="40"/>
      <c r="HIH125" s="34"/>
      <c r="HII125" s="35"/>
      <c r="HIJ125" s="36"/>
      <c r="HIK125" s="36"/>
      <c r="HIL125" s="37"/>
      <c r="HIM125" s="38"/>
      <c r="HIN125" s="39"/>
      <c r="HIO125" s="40"/>
      <c r="HIP125" s="34"/>
      <c r="HIQ125" s="35"/>
      <c r="HIR125" s="36"/>
      <c r="HIS125" s="36"/>
      <c r="HIT125" s="37"/>
      <c r="HIU125" s="38"/>
      <c r="HIV125" s="39"/>
      <c r="HIW125" s="40"/>
      <c r="HIX125" s="34"/>
      <c r="HIY125" s="35"/>
      <c r="HIZ125" s="36"/>
      <c r="HJA125" s="36"/>
      <c r="HJB125" s="37"/>
      <c r="HJC125" s="38"/>
      <c r="HJD125" s="39"/>
      <c r="HJE125" s="40"/>
      <c r="HJF125" s="34"/>
      <c r="HJG125" s="35"/>
      <c r="HJH125" s="36"/>
      <c r="HJI125" s="36"/>
      <c r="HJJ125" s="37"/>
      <c r="HJK125" s="38"/>
      <c r="HJL125" s="39"/>
      <c r="HJM125" s="40"/>
      <c r="HJN125" s="34"/>
      <c r="HJO125" s="35"/>
      <c r="HJP125" s="36"/>
      <c r="HJQ125" s="36"/>
      <c r="HJR125" s="37"/>
      <c r="HJS125" s="38"/>
      <c r="HJT125" s="39"/>
      <c r="HJU125" s="40"/>
      <c r="HJV125" s="34"/>
      <c r="HJW125" s="35"/>
      <c r="HJX125" s="36"/>
      <c r="HJY125" s="36"/>
      <c r="HJZ125" s="37"/>
      <c r="HKA125" s="38"/>
      <c r="HKB125" s="39"/>
      <c r="HKC125" s="40"/>
      <c r="HKD125" s="34"/>
      <c r="HKE125" s="35"/>
      <c r="HKF125" s="36"/>
      <c r="HKG125" s="36"/>
      <c r="HKH125" s="37"/>
      <c r="HKI125" s="38"/>
      <c r="HKJ125" s="39"/>
      <c r="HKK125" s="40"/>
      <c r="HKL125" s="34"/>
      <c r="HKM125" s="35"/>
      <c r="HKN125" s="36"/>
      <c r="HKO125" s="36"/>
      <c r="HKP125" s="37"/>
      <c r="HKQ125" s="38"/>
      <c r="HKR125" s="39"/>
      <c r="HKS125" s="40"/>
      <c r="HKT125" s="34"/>
      <c r="HKU125" s="35"/>
      <c r="HKV125" s="36"/>
      <c r="HKW125" s="36"/>
      <c r="HKX125" s="37"/>
      <c r="HKY125" s="38"/>
      <c r="HKZ125" s="39"/>
      <c r="HLA125" s="40"/>
      <c r="HLB125" s="34"/>
      <c r="HLC125" s="35"/>
      <c r="HLD125" s="36"/>
      <c r="HLE125" s="36"/>
      <c r="HLF125" s="37"/>
      <c r="HLG125" s="38"/>
      <c r="HLH125" s="39"/>
      <c r="HLI125" s="40"/>
      <c r="HLJ125" s="34"/>
      <c r="HLK125" s="35"/>
      <c r="HLL125" s="36"/>
      <c r="HLM125" s="36"/>
      <c r="HLN125" s="37"/>
      <c r="HLO125" s="38"/>
      <c r="HLP125" s="39"/>
      <c r="HLQ125" s="40"/>
      <c r="HLR125" s="34"/>
      <c r="HLS125" s="35"/>
      <c r="HLT125" s="36"/>
      <c r="HLU125" s="36"/>
      <c r="HLV125" s="37"/>
      <c r="HLW125" s="38"/>
      <c r="HLX125" s="39"/>
      <c r="HLY125" s="40"/>
      <c r="HLZ125" s="34"/>
      <c r="HMA125" s="35"/>
      <c r="HMB125" s="36"/>
      <c r="HMC125" s="36"/>
      <c r="HMD125" s="37"/>
      <c r="HME125" s="38"/>
      <c r="HMF125" s="39"/>
      <c r="HMG125" s="40"/>
      <c r="HMH125" s="34"/>
      <c r="HMI125" s="35"/>
      <c r="HMJ125" s="36"/>
      <c r="HMK125" s="36"/>
      <c r="HML125" s="37"/>
      <c r="HMM125" s="38"/>
      <c r="HMN125" s="39"/>
      <c r="HMO125" s="40"/>
      <c r="HMP125" s="34"/>
      <c r="HMQ125" s="35"/>
      <c r="HMR125" s="36"/>
      <c r="HMS125" s="36"/>
      <c r="HMT125" s="37"/>
      <c r="HMU125" s="38"/>
      <c r="HMV125" s="39"/>
      <c r="HMW125" s="40"/>
      <c r="HMX125" s="34"/>
      <c r="HMY125" s="35"/>
      <c r="HMZ125" s="36"/>
      <c r="HNA125" s="36"/>
      <c r="HNB125" s="37"/>
      <c r="HNC125" s="38"/>
      <c r="HND125" s="39"/>
      <c r="HNE125" s="40"/>
      <c r="HNF125" s="34"/>
      <c r="HNG125" s="35"/>
      <c r="HNH125" s="36"/>
      <c r="HNI125" s="36"/>
      <c r="HNJ125" s="37"/>
      <c r="HNK125" s="38"/>
      <c r="HNL125" s="39"/>
      <c r="HNM125" s="40"/>
      <c r="HNN125" s="34"/>
      <c r="HNO125" s="35"/>
      <c r="HNP125" s="36"/>
      <c r="HNQ125" s="36"/>
      <c r="HNR125" s="37"/>
      <c r="HNS125" s="38"/>
      <c r="HNT125" s="39"/>
      <c r="HNU125" s="40"/>
      <c r="HNV125" s="34"/>
      <c r="HNW125" s="35"/>
      <c r="HNX125" s="36"/>
      <c r="HNY125" s="36"/>
      <c r="HNZ125" s="37"/>
      <c r="HOA125" s="38"/>
      <c r="HOB125" s="39"/>
      <c r="HOC125" s="40"/>
      <c r="HOD125" s="34"/>
      <c r="HOE125" s="35"/>
      <c r="HOF125" s="36"/>
      <c r="HOG125" s="36"/>
      <c r="HOH125" s="37"/>
      <c r="HOI125" s="38"/>
      <c r="HOJ125" s="39"/>
      <c r="HOK125" s="40"/>
      <c r="HOL125" s="34"/>
      <c r="HOM125" s="35"/>
      <c r="HON125" s="36"/>
      <c r="HOO125" s="36"/>
      <c r="HOP125" s="37"/>
      <c r="HOQ125" s="38"/>
      <c r="HOR125" s="39"/>
      <c r="HOS125" s="40"/>
      <c r="HOT125" s="34"/>
      <c r="HOU125" s="35"/>
      <c r="HOV125" s="36"/>
      <c r="HOW125" s="36"/>
      <c r="HOX125" s="37"/>
      <c r="HOY125" s="38"/>
      <c r="HOZ125" s="39"/>
      <c r="HPA125" s="40"/>
      <c r="HPB125" s="34"/>
      <c r="HPC125" s="35"/>
      <c r="HPD125" s="36"/>
      <c r="HPE125" s="36"/>
      <c r="HPF125" s="37"/>
      <c r="HPG125" s="38"/>
      <c r="HPH125" s="39"/>
      <c r="HPI125" s="40"/>
      <c r="HPJ125" s="34"/>
      <c r="HPK125" s="35"/>
      <c r="HPL125" s="36"/>
      <c r="HPM125" s="36"/>
      <c r="HPN125" s="37"/>
      <c r="HPO125" s="38"/>
      <c r="HPP125" s="39"/>
      <c r="HPQ125" s="40"/>
      <c r="HPR125" s="34"/>
      <c r="HPS125" s="35"/>
      <c r="HPT125" s="36"/>
      <c r="HPU125" s="36"/>
      <c r="HPV125" s="37"/>
      <c r="HPW125" s="38"/>
      <c r="HPX125" s="39"/>
      <c r="HPY125" s="40"/>
      <c r="HPZ125" s="34"/>
      <c r="HQA125" s="35"/>
      <c r="HQB125" s="36"/>
      <c r="HQC125" s="36"/>
      <c r="HQD125" s="37"/>
      <c r="HQE125" s="38"/>
      <c r="HQF125" s="39"/>
      <c r="HQG125" s="40"/>
      <c r="HQH125" s="34"/>
      <c r="HQI125" s="35"/>
      <c r="HQJ125" s="36"/>
      <c r="HQK125" s="36"/>
      <c r="HQL125" s="37"/>
      <c r="HQM125" s="38"/>
      <c r="HQN125" s="39"/>
      <c r="HQO125" s="40"/>
      <c r="HQP125" s="34"/>
      <c r="HQQ125" s="35"/>
      <c r="HQR125" s="36"/>
      <c r="HQS125" s="36"/>
      <c r="HQT125" s="37"/>
      <c r="HQU125" s="38"/>
      <c r="HQV125" s="39"/>
      <c r="HQW125" s="40"/>
      <c r="HQX125" s="34"/>
      <c r="HQY125" s="35"/>
      <c r="HQZ125" s="36"/>
      <c r="HRA125" s="36"/>
      <c r="HRB125" s="37"/>
      <c r="HRC125" s="38"/>
      <c r="HRD125" s="39"/>
      <c r="HRE125" s="40"/>
      <c r="HRF125" s="34"/>
      <c r="HRG125" s="35"/>
      <c r="HRH125" s="36"/>
      <c r="HRI125" s="36"/>
      <c r="HRJ125" s="37"/>
      <c r="HRK125" s="38"/>
      <c r="HRL125" s="39"/>
      <c r="HRM125" s="40"/>
      <c r="HRN125" s="34"/>
      <c r="HRO125" s="35"/>
      <c r="HRP125" s="36"/>
      <c r="HRQ125" s="36"/>
      <c r="HRR125" s="37"/>
      <c r="HRS125" s="38"/>
      <c r="HRT125" s="39"/>
      <c r="HRU125" s="40"/>
      <c r="HRV125" s="34"/>
      <c r="HRW125" s="35"/>
      <c r="HRX125" s="36"/>
      <c r="HRY125" s="36"/>
      <c r="HRZ125" s="37"/>
      <c r="HSA125" s="38"/>
      <c r="HSB125" s="39"/>
      <c r="HSC125" s="40"/>
      <c r="HSD125" s="34"/>
      <c r="HSE125" s="35"/>
      <c r="HSF125" s="36"/>
      <c r="HSG125" s="36"/>
      <c r="HSH125" s="37"/>
      <c r="HSI125" s="38"/>
      <c r="HSJ125" s="39"/>
      <c r="HSK125" s="40"/>
      <c r="HSL125" s="34"/>
      <c r="HSM125" s="35"/>
      <c r="HSN125" s="36"/>
      <c r="HSO125" s="36"/>
      <c r="HSP125" s="37"/>
      <c r="HSQ125" s="38"/>
      <c r="HSR125" s="39"/>
      <c r="HSS125" s="40"/>
      <c r="HST125" s="34"/>
      <c r="HSU125" s="35"/>
      <c r="HSV125" s="36"/>
      <c r="HSW125" s="36"/>
      <c r="HSX125" s="37"/>
      <c r="HSY125" s="38"/>
      <c r="HSZ125" s="39"/>
      <c r="HTA125" s="40"/>
      <c r="HTB125" s="34"/>
      <c r="HTC125" s="35"/>
      <c r="HTD125" s="36"/>
      <c r="HTE125" s="36"/>
      <c r="HTF125" s="37"/>
      <c r="HTG125" s="38"/>
      <c r="HTH125" s="39"/>
      <c r="HTI125" s="40"/>
      <c r="HTJ125" s="34"/>
      <c r="HTK125" s="35"/>
      <c r="HTL125" s="36"/>
      <c r="HTM125" s="36"/>
      <c r="HTN125" s="37"/>
      <c r="HTO125" s="38"/>
      <c r="HTP125" s="39"/>
      <c r="HTQ125" s="40"/>
      <c r="HTR125" s="34"/>
      <c r="HTS125" s="35"/>
      <c r="HTT125" s="36"/>
      <c r="HTU125" s="36"/>
      <c r="HTV125" s="37"/>
      <c r="HTW125" s="38"/>
      <c r="HTX125" s="39"/>
      <c r="HTY125" s="40"/>
      <c r="HTZ125" s="34"/>
      <c r="HUA125" s="35"/>
      <c r="HUB125" s="36"/>
      <c r="HUC125" s="36"/>
      <c r="HUD125" s="37"/>
      <c r="HUE125" s="38"/>
      <c r="HUF125" s="39"/>
      <c r="HUG125" s="40"/>
      <c r="HUH125" s="34"/>
      <c r="HUI125" s="35"/>
      <c r="HUJ125" s="36"/>
      <c r="HUK125" s="36"/>
      <c r="HUL125" s="37"/>
      <c r="HUM125" s="38"/>
      <c r="HUN125" s="39"/>
      <c r="HUO125" s="40"/>
      <c r="HUP125" s="34"/>
      <c r="HUQ125" s="35"/>
      <c r="HUR125" s="36"/>
      <c r="HUS125" s="36"/>
      <c r="HUT125" s="37"/>
      <c r="HUU125" s="38"/>
      <c r="HUV125" s="39"/>
      <c r="HUW125" s="40"/>
      <c r="HUX125" s="34"/>
      <c r="HUY125" s="35"/>
      <c r="HUZ125" s="36"/>
      <c r="HVA125" s="36"/>
      <c r="HVB125" s="37"/>
      <c r="HVC125" s="38"/>
      <c r="HVD125" s="39"/>
      <c r="HVE125" s="40"/>
      <c r="HVF125" s="34"/>
      <c r="HVG125" s="35"/>
      <c r="HVH125" s="36"/>
      <c r="HVI125" s="36"/>
      <c r="HVJ125" s="37"/>
      <c r="HVK125" s="38"/>
      <c r="HVL125" s="39"/>
      <c r="HVM125" s="40"/>
      <c r="HVN125" s="34"/>
      <c r="HVO125" s="35"/>
      <c r="HVP125" s="36"/>
      <c r="HVQ125" s="36"/>
      <c r="HVR125" s="37"/>
      <c r="HVS125" s="38"/>
      <c r="HVT125" s="39"/>
      <c r="HVU125" s="40"/>
      <c r="HVV125" s="34"/>
      <c r="HVW125" s="35"/>
      <c r="HVX125" s="36"/>
      <c r="HVY125" s="36"/>
      <c r="HVZ125" s="37"/>
      <c r="HWA125" s="38"/>
      <c r="HWB125" s="39"/>
      <c r="HWC125" s="40"/>
      <c r="HWD125" s="34"/>
      <c r="HWE125" s="35"/>
      <c r="HWF125" s="36"/>
      <c r="HWG125" s="36"/>
      <c r="HWH125" s="37"/>
      <c r="HWI125" s="38"/>
      <c r="HWJ125" s="39"/>
      <c r="HWK125" s="40"/>
      <c r="HWL125" s="34"/>
      <c r="HWM125" s="35"/>
      <c r="HWN125" s="36"/>
      <c r="HWO125" s="36"/>
      <c r="HWP125" s="37"/>
      <c r="HWQ125" s="38"/>
      <c r="HWR125" s="39"/>
      <c r="HWS125" s="40"/>
      <c r="HWT125" s="34"/>
      <c r="HWU125" s="35"/>
      <c r="HWV125" s="36"/>
      <c r="HWW125" s="36"/>
      <c r="HWX125" s="37"/>
      <c r="HWY125" s="38"/>
      <c r="HWZ125" s="39"/>
      <c r="HXA125" s="40"/>
      <c r="HXB125" s="34"/>
      <c r="HXC125" s="35"/>
      <c r="HXD125" s="36"/>
      <c r="HXE125" s="36"/>
      <c r="HXF125" s="37"/>
      <c r="HXG125" s="38"/>
      <c r="HXH125" s="39"/>
      <c r="HXI125" s="40"/>
      <c r="HXJ125" s="34"/>
      <c r="HXK125" s="35"/>
      <c r="HXL125" s="36"/>
      <c r="HXM125" s="36"/>
      <c r="HXN125" s="37"/>
      <c r="HXO125" s="38"/>
      <c r="HXP125" s="39"/>
      <c r="HXQ125" s="40"/>
      <c r="HXR125" s="34"/>
      <c r="HXS125" s="35"/>
      <c r="HXT125" s="36"/>
      <c r="HXU125" s="36"/>
      <c r="HXV125" s="37"/>
      <c r="HXW125" s="38"/>
      <c r="HXX125" s="39"/>
      <c r="HXY125" s="40"/>
      <c r="HXZ125" s="34"/>
      <c r="HYA125" s="35"/>
      <c r="HYB125" s="36"/>
      <c r="HYC125" s="36"/>
      <c r="HYD125" s="37"/>
      <c r="HYE125" s="38"/>
      <c r="HYF125" s="39"/>
      <c r="HYG125" s="40"/>
      <c r="HYH125" s="34"/>
      <c r="HYI125" s="35"/>
      <c r="HYJ125" s="36"/>
      <c r="HYK125" s="36"/>
      <c r="HYL125" s="37"/>
      <c r="HYM125" s="38"/>
      <c r="HYN125" s="39"/>
      <c r="HYO125" s="40"/>
      <c r="HYP125" s="34"/>
      <c r="HYQ125" s="35"/>
      <c r="HYR125" s="36"/>
      <c r="HYS125" s="36"/>
      <c r="HYT125" s="37"/>
      <c r="HYU125" s="38"/>
      <c r="HYV125" s="39"/>
      <c r="HYW125" s="40"/>
      <c r="HYX125" s="34"/>
      <c r="HYY125" s="35"/>
      <c r="HYZ125" s="36"/>
      <c r="HZA125" s="36"/>
      <c r="HZB125" s="37"/>
      <c r="HZC125" s="38"/>
      <c r="HZD125" s="39"/>
      <c r="HZE125" s="40"/>
      <c r="HZF125" s="34"/>
      <c r="HZG125" s="35"/>
      <c r="HZH125" s="36"/>
      <c r="HZI125" s="36"/>
      <c r="HZJ125" s="37"/>
      <c r="HZK125" s="38"/>
      <c r="HZL125" s="39"/>
      <c r="HZM125" s="40"/>
      <c r="HZN125" s="34"/>
      <c r="HZO125" s="35"/>
      <c r="HZP125" s="36"/>
      <c r="HZQ125" s="36"/>
      <c r="HZR125" s="37"/>
      <c r="HZS125" s="38"/>
      <c r="HZT125" s="39"/>
      <c r="HZU125" s="40"/>
      <c r="HZV125" s="34"/>
      <c r="HZW125" s="35"/>
      <c r="HZX125" s="36"/>
      <c r="HZY125" s="36"/>
      <c r="HZZ125" s="37"/>
      <c r="IAA125" s="38"/>
      <c r="IAB125" s="39"/>
      <c r="IAC125" s="40"/>
      <c r="IAD125" s="34"/>
      <c r="IAE125" s="35"/>
      <c r="IAF125" s="36"/>
      <c r="IAG125" s="36"/>
      <c r="IAH125" s="37"/>
      <c r="IAI125" s="38"/>
      <c r="IAJ125" s="39"/>
      <c r="IAK125" s="40"/>
      <c r="IAL125" s="34"/>
      <c r="IAM125" s="35"/>
      <c r="IAN125" s="36"/>
      <c r="IAO125" s="36"/>
      <c r="IAP125" s="37"/>
      <c r="IAQ125" s="38"/>
      <c r="IAR125" s="39"/>
      <c r="IAS125" s="40"/>
      <c r="IAT125" s="34"/>
      <c r="IAU125" s="35"/>
      <c r="IAV125" s="36"/>
      <c r="IAW125" s="36"/>
      <c r="IAX125" s="37"/>
      <c r="IAY125" s="38"/>
      <c r="IAZ125" s="39"/>
      <c r="IBA125" s="40"/>
      <c r="IBB125" s="34"/>
      <c r="IBC125" s="35"/>
      <c r="IBD125" s="36"/>
      <c r="IBE125" s="36"/>
      <c r="IBF125" s="37"/>
      <c r="IBG125" s="38"/>
      <c r="IBH125" s="39"/>
      <c r="IBI125" s="40"/>
      <c r="IBJ125" s="34"/>
      <c r="IBK125" s="35"/>
      <c r="IBL125" s="36"/>
      <c r="IBM125" s="36"/>
      <c r="IBN125" s="37"/>
      <c r="IBO125" s="38"/>
      <c r="IBP125" s="39"/>
      <c r="IBQ125" s="40"/>
      <c r="IBR125" s="34"/>
      <c r="IBS125" s="35"/>
      <c r="IBT125" s="36"/>
      <c r="IBU125" s="36"/>
      <c r="IBV125" s="37"/>
      <c r="IBW125" s="38"/>
      <c r="IBX125" s="39"/>
      <c r="IBY125" s="40"/>
      <c r="IBZ125" s="34"/>
      <c r="ICA125" s="35"/>
      <c r="ICB125" s="36"/>
      <c r="ICC125" s="36"/>
      <c r="ICD125" s="37"/>
      <c r="ICE125" s="38"/>
      <c r="ICF125" s="39"/>
      <c r="ICG125" s="40"/>
      <c r="ICH125" s="34"/>
      <c r="ICI125" s="35"/>
      <c r="ICJ125" s="36"/>
      <c r="ICK125" s="36"/>
      <c r="ICL125" s="37"/>
      <c r="ICM125" s="38"/>
      <c r="ICN125" s="39"/>
      <c r="ICO125" s="40"/>
      <c r="ICP125" s="34"/>
      <c r="ICQ125" s="35"/>
      <c r="ICR125" s="36"/>
      <c r="ICS125" s="36"/>
      <c r="ICT125" s="37"/>
      <c r="ICU125" s="38"/>
      <c r="ICV125" s="39"/>
      <c r="ICW125" s="40"/>
      <c r="ICX125" s="34"/>
      <c r="ICY125" s="35"/>
      <c r="ICZ125" s="36"/>
      <c r="IDA125" s="36"/>
      <c r="IDB125" s="37"/>
      <c r="IDC125" s="38"/>
      <c r="IDD125" s="39"/>
      <c r="IDE125" s="40"/>
      <c r="IDF125" s="34"/>
      <c r="IDG125" s="35"/>
      <c r="IDH125" s="36"/>
      <c r="IDI125" s="36"/>
      <c r="IDJ125" s="37"/>
      <c r="IDK125" s="38"/>
      <c r="IDL125" s="39"/>
      <c r="IDM125" s="40"/>
      <c r="IDN125" s="34"/>
      <c r="IDO125" s="35"/>
      <c r="IDP125" s="36"/>
      <c r="IDQ125" s="36"/>
      <c r="IDR125" s="37"/>
      <c r="IDS125" s="38"/>
      <c r="IDT125" s="39"/>
      <c r="IDU125" s="40"/>
      <c r="IDV125" s="34"/>
      <c r="IDW125" s="35"/>
      <c r="IDX125" s="36"/>
      <c r="IDY125" s="36"/>
      <c r="IDZ125" s="37"/>
      <c r="IEA125" s="38"/>
      <c r="IEB125" s="39"/>
      <c r="IEC125" s="40"/>
      <c r="IED125" s="34"/>
      <c r="IEE125" s="35"/>
      <c r="IEF125" s="36"/>
      <c r="IEG125" s="36"/>
      <c r="IEH125" s="37"/>
      <c r="IEI125" s="38"/>
      <c r="IEJ125" s="39"/>
      <c r="IEK125" s="40"/>
      <c r="IEL125" s="34"/>
      <c r="IEM125" s="35"/>
      <c r="IEN125" s="36"/>
      <c r="IEO125" s="36"/>
      <c r="IEP125" s="37"/>
      <c r="IEQ125" s="38"/>
      <c r="IER125" s="39"/>
      <c r="IES125" s="40"/>
      <c r="IET125" s="34"/>
      <c r="IEU125" s="35"/>
      <c r="IEV125" s="36"/>
      <c r="IEW125" s="36"/>
      <c r="IEX125" s="37"/>
      <c r="IEY125" s="38"/>
      <c r="IEZ125" s="39"/>
      <c r="IFA125" s="40"/>
      <c r="IFB125" s="34"/>
      <c r="IFC125" s="35"/>
      <c r="IFD125" s="36"/>
      <c r="IFE125" s="36"/>
      <c r="IFF125" s="37"/>
      <c r="IFG125" s="38"/>
      <c r="IFH125" s="39"/>
      <c r="IFI125" s="40"/>
      <c r="IFJ125" s="34"/>
      <c r="IFK125" s="35"/>
      <c r="IFL125" s="36"/>
      <c r="IFM125" s="36"/>
      <c r="IFN125" s="37"/>
      <c r="IFO125" s="38"/>
      <c r="IFP125" s="39"/>
      <c r="IFQ125" s="40"/>
      <c r="IFR125" s="34"/>
      <c r="IFS125" s="35"/>
      <c r="IFT125" s="36"/>
      <c r="IFU125" s="36"/>
      <c r="IFV125" s="37"/>
      <c r="IFW125" s="38"/>
      <c r="IFX125" s="39"/>
      <c r="IFY125" s="40"/>
      <c r="IFZ125" s="34"/>
      <c r="IGA125" s="35"/>
      <c r="IGB125" s="36"/>
      <c r="IGC125" s="36"/>
      <c r="IGD125" s="37"/>
      <c r="IGE125" s="38"/>
      <c r="IGF125" s="39"/>
      <c r="IGG125" s="40"/>
      <c r="IGH125" s="34"/>
      <c r="IGI125" s="35"/>
      <c r="IGJ125" s="36"/>
      <c r="IGK125" s="36"/>
      <c r="IGL125" s="37"/>
      <c r="IGM125" s="38"/>
      <c r="IGN125" s="39"/>
      <c r="IGO125" s="40"/>
      <c r="IGP125" s="34"/>
      <c r="IGQ125" s="35"/>
      <c r="IGR125" s="36"/>
      <c r="IGS125" s="36"/>
      <c r="IGT125" s="37"/>
      <c r="IGU125" s="38"/>
      <c r="IGV125" s="39"/>
      <c r="IGW125" s="40"/>
      <c r="IGX125" s="34"/>
      <c r="IGY125" s="35"/>
      <c r="IGZ125" s="36"/>
      <c r="IHA125" s="36"/>
      <c r="IHB125" s="37"/>
      <c r="IHC125" s="38"/>
      <c r="IHD125" s="39"/>
      <c r="IHE125" s="40"/>
      <c r="IHF125" s="34"/>
      <c r="IHG125" s="35"/>
      <c r="IHH125" s="36"/>
      <c r="IHI125" s="36"/>
      <c r="IHJ125" s="37"/>
      <c r="IHK125" s="38"/>
      <c r="IHL125" s="39"/>
      <c r="IHM125" s="40"/>
      <c r="IHN125" s="34"/>
      <c r="IHO125" s="35"/>
      <c r="IHP125" s="36"/>
      <c r="IHQ125" s="36"/>
      <c r="IHR125" s="37"/>
      <c r="IHS125" s="38"/>
      <c r="IHT125" s="39"/>
      <c r="IHU125" s="40"/>
      <c r="IHV125" s="34"/>
      <c r="IHW125" s="35"/>
      <c r="IHX125" s="36"/>
      <c r="IHY125" s="36"/>
      <c r="IHZ125" s="37"/>
      <c r="IIA125" s="38"/>
      <c r="IIB125" s="39"/>
      <c r="IIC125" s="40"/>
      <c r="IID125" s="34"/>
      <c r="IIE125" s="35"/>
      <c r="IIF125" s="36"/>
      <c r="IIG125" s="36"/>
      <c r="IIH125" s="37"/>
      <c r="III125" s="38"/>
      <c r="IIJ125" s="39"/>
      <c r="IIK125" s="40"/>
      <c r="IIL125" s="34"/>
      <c r="IIM125" s="35"/>
      <c r="IIN125" s="36"/>
      <c r="IIO125" s="36"/>
      <c r="IIP125" s="37"/>
      <c r="IIQ125" s="38"/>
      <c r="IIR125" s="39"/>
      <c r="IIS125" s="40"/>
      <c r="IIT125" s="34"/>
      <c r="IIU125" s="35"/>
      <c r="IIV125" s="36"/>
      <c r="IIW125" s="36"/>
      <c r="IIX125" s="37"/>
      <c r="IIY125" s="38"/>
      <c r="IIZ125" s="39"/>
      <c r="IJA125" s="40"/>
      <c r="IJB125" s="34"/>
      <c r="IJC125" s="35"/>
      <c r="IJD125" s="36"/>
      <c r="IJE125" s="36"/>
      <c r="IJF125" s="37"/>
      <c r="IJG125" s="38"/>
      <c r="IJH125" s="39"/>
      <c r="IJI125" s="40"/>
      <c r="IJJ125" s="34"/>
      <c r="IJK125" s="35"/>
      <c r="IJL125" s="36"/>
      <c r="IJM125" s="36"/>
      <c r="IJN125" s="37"/>
      <c r="IJO125" s="38"/>
      <c r="IJP125" s="39"/>
      <c r="IJQ125" s="40"/>
      <c r="IJR125" s="34"/>
      <c r="IJS125" s="35"/>
      <c r="IJT125" s="36"/>
      <c r="IJU125" s="36"/>
      <c r="IJV125" s="37"/>
      <c r="IJW125" s="38"/>
      <c r="IJX125" s="39"/>
      <c r="IJY125" s="40"/>
      <c r="IJZ125" s="34"/>
      <c r="IKA125" s="35"/>
      <c r="IKB125" s="36"/>
      <c r="IKC125" s="36"/>
      <c r="IKD125" s="37"/>
      <c r="IKE125" s="38"/>
      <c r="IKF125" s="39"/>
      <c r="IKG125" s="40"/>
      <c r="IKH125" s="34"/>
      <c r="IKI125" s="35"/>
      <c r="IKJ125" s="36"/>
      <c r="IKK125" s="36"/>
      <c r="IKL125" s="37"/>
      <c r="IKM125" s="38"/>
      <c r="IKN125" s="39"/>
      <c r="IKO125" s="40"/>
      <c r="IKP125" s="34"/>
      <c r="IKQ125" s="35"/>
      <c r="IKR125" s="36"/>
      <c r="IKS125" s="36"/>
      <c r="IKT125" s="37"/>
      <c r="IKU125" s="38"/>
      <c r="IKV125" s="39"/>
      <c r="IKW125" s="40"/>
      <c r="IKX125" s="34"/>
      <c r="IKY125" s="35"/>
      <c r="IKZ125" s="36"/>
      <c r="ILA125" s="36"/>
      <c r="ILB125" s="37"/>
      <c r="ILC125" s="38"/>
      <c r="ILD125" s="39"/>
      <c r="ILE125" s="40"/>
      <c r="ILF125" s="34"/>
      <c r="ILG125" s="35"/>
      <c r="ILH125" s="36"/>
      <c r="ILI125" s="36"/>
      <c r="ILJ125" s="37"/>
      <c r="ILK125" s="38"/>
      <c r="ILL125" s="39"/>
      <c r="ILM125" s="40"/>
      <c r="ILN125" s="34"/>
      <c r="ILO125" s="35"/>
      <c r="ILP125" s="36"/>
      <c r="ILQ125" s="36"/>
      <c r="ILR125" s="37"/>
      <c r="ILS125" s="38"/>
      <c r="ILT125" s="39"/>
      <c r="ILU125" s="40"/>
      <c r="ILV125" s="34"/>
      <c r="ILW125" s="35"/>
      <c r="ILX125" s="36"/>
      <c r="ILY125" s="36"/>
      <c r="ILZ125" s="37"/>
      <c r="IMA125" s="38"/>
      <c r="IMB125" s="39"/>
      <c r="IMC125" s="40"/>
      <c r="IMD125" s="34"/>
      <c r="IME125" s="35"/>
      <c r="IMF125" s="36"/>
      <c r="IMG125" s="36"/>
      <c r="IMH125" s="37"/>
      <c r="IMI125" s="38"/>
      <c r="IMJ125" s="39"/>
      <c r="IMK125" s="40"/>
      <c r="IML125" s="34"/>
      <c r="IMM125" s="35"/>
      <c r="IMN125" s="36"/>
      <c r="IMO125" s="36"/>
      <c r="IMP125" s="37"/>
      <c r="IMQ125" s="38"/>
      <c r="IMR125" s="39"/>
      <c r="IMS125" s="40"/>
      <c r="IMT125" s="34"/>
      <c r="IMU125" s="35"/>
      <c r="IMV125" s="36"/>
      <c r="IMW125" s="36"/>
      <c r="IMX125" s="37"/>
      <c r="IMY125" s="38"/>
      <c r="IMZ125" s="39"/>
      <c r="INA125" s="40"/>
      <c r="INB125" s="34"/>
      <c r="INC125" s="35"/>
      <c r="IND125" s="36"/>
      <c r="INE125" s="36"/>
      <c r="INF125" s="37"/>
      <c r="ING125" s="38"/>
      <c r="INH125" s="39"/>
      <c r="INI125" s="40"/>
      <c r="INJ125" s="34"/>
      <c r="INK125" s="35"/>
      <c r="INL125" s="36"/>
      <c r="INM125" s="36"/>
      <c r="INN125" s="37"/>
      <c r="INO125" s="38"/>
      <c r="INP125" s="39"/>
      <c r="INQ125" s="40"/>
      <c r="INR125" s="34"/>
      <c r="INS125" s="35"/>
      <c r="INT125" s="36"/>
      <c r="INU125" s="36"/>
      <c r="INV125" s="37"/>
      <c r="INW125" s="38"/>
      <c r="INX125" s="39"/>
      <c r="INY125" s="40"/>
      <c r="INZ125" s="34"/>
      <c r="IOA125" s="35"/>
      <c r="IOB125" s="36"/>
      <c r="IOC125" s="36"/>
      <c r="IOD125" s="37"/>
      <c r="IOE125" s="38"/>
      <c r="IOF125" s="39"/>
      <c r="IOG125" s="40"/>
      <c r="IOH125" s="34"/>
      <c r="IOI125" s="35"/>
      <c r="IOJ125" s="36"/>
      <c r="IOK125" s="36"/>
      <c r="IOL125" s="37"/>
      <c r="IOM125" s="38"/>
      <c r="ION125" s="39"/>
      <c r="IOO125" s="40"/>
      <c r="IOP125" s="34"/>
      <c r="IOQ125" s="35"/>
      <c r="IOR125" s="36"/>
      <c r="IOS125" s="36"/>
      <c r="IOT125" s="37"/>
      <c r="IOU125" s="38"/>
      <c r="IOV125" s="39"/>
      <c r="IOW125" s="40"/>
      <c r="IOX125" s="34"/>
      <c r="IOY125" s="35"/>
      <c r="IOZ125" s="36"/>
      <c r="IPA125" s="36"/>
      <c r="IPB125" s="37"/>
      <c r="IPC125" s="38"/>
      <c r="IPD125" s="39"/>
      <c r="IPE125" s="40"/>
      <c r="IPF125" s="34"/>
      <c r="IPG125" s="35"/>
      <c r="IPH125" s="36"/>
      <c r="IPI125" s="36"/>
      <c r="IPJ125" s="37"/>
      <c r="IPK125" s="38"/>
      <c r="IPL125" s="39"/>
      <c r="IPM125" s="40"/>
      <c r="IPN125" s="34"/>
      <c r="IPO125" s="35"/>
      <c r="IPP125" s="36"/>
      <c r="IPQ125" s="36"/>
      <c r="IPR125" s="37"/>
      <c r="IPS125" s="38"/>
      <c r="IPT125" s="39"/>
      <c r="IPU125" s="40"/>
      <c r="IPV125" s="34"/>
      <c r="IPW125" s="35"/>
      <c r="IPX125" s="36"/>
      <c r="IPY125" s="36"/>
      <c r="IPZ125" s="37"/>
      <c r="IQA125" s="38"/>
      <c r="IQB125" s="39"/>
      <c r="IQC125" s="40"/>
      <c r="IQD125" s="34"/>
      <c r="IQE125" s="35"/>
      <c r="IQF125" s="36"/>
      <c r="IQG125" s="36"/>
      <c r="IQH125" s="37"/>
      <c r="IQI125" s="38"/>
      <c r="IQJ125" s="39"/>
      <c r="IQK125" s="40"/>
      <c r="IQL125" s="34"/>
      <c r="IQM125" s="35"/>
      <c r="IQN125" s="36"/>
      <c r="IQO125" s="36"/>
      <c r="IQP125" s="37"/>
      <c r="IQQ125" s="38"/>
      <c r="IQR125" s="39"/>
      <c r="IQS125" s="40"/>
      <c r="IQT125" s="34"/>
      <c r="IQU125" s="35"/>
      <c r="IQV125" s="36"/>
      <c r="IQW125" s="36"/>
      <c r="IQX125" s="37"/>
      <c r="IQY125" s="38"/>
      <c r="IQZ125" s="39"/>
      <c r="IRA125" s="40"/>
      <c r="IRB125" s="34"/>
      <c r="IRC125" s="35"/>
      <c r="IRD125" s="36"/>
      <c r="IRE125" s="36"/>
      <c r="IRF125" s="37"/>
      <c r="IRG125" s="38"/>
      <c r="IRH125" s="39"/>
      <c r="IRI125" s="40"/>
      <c r="IRJ125" s="34"/>
      <c r="IRK125" s="35"/>
      <c r="IRL125" s="36"/>
      <c r="IRM125" s="36"/>
      <c r="IRN125" s="37"/>
      <c r="IRO125" s="38"/>
      <c r="IRP125" s="39"/>
      <c r="IRQ125" s="40"/>
      <c r="IRR125" s="34"/>
      <c r="IRS125" s="35"/>
      <c r="IRT125" s="36"/>
      <c r="IRU125" s="36"/>
      <c r="IRV125" s="37"/>
      <c r="IRW125" s="38"/>
      <c r="IRX125" s="39"/>
      <c r="IRY125" s="40"/>
      <c r="IRZ125" s="34"/>
      <c r="ISA125" s="35"/>
      <c r="ISB125" s="36"/>
      <c r="ISC125" s="36"/>
      <c r="ISD125" s="37"/>
      <c r="ISE125" s="38"/>
      <c r="ISF125" s="39"/>
      <c r="ISG125" s="40"/>
      <c r="ISH125" s="34"/>
      <c r="ISI125" s="35"/>
      <c r="ISJ125" s="36"/>
      <c r="ISK125" s="36"/>
      <c r="ISL125" s="37"/>
      <c r="ISM125" s="38"/>
      <c r="ISN125" s="39"/>
      <c r="ISO125" s="40"/>
      <c r="ISP125" s="34"/>
      <c r="ISQ125" s="35"/>
      <c r="ISR125" s="36"/>
      <c r="ISS125" s="36"/>
      <c r="IST125" s="37"/>
      <c r="ISU125" s="38"/>
      <c r="ISV125" s="39"/>
      <c r="ISW125" s="40"/>
      <c r="ISX125" s="34"/>
      <c r="ISY125" s="35"/>
      <c r="ISZ125" s="36"/>
      <c r="ITA125" s="36"/>
      <c r="ITB125" s="37"/>
      <c r="ITC125" s="38"/>
      <c r="ITD125" s="39"/>
      <c r="ITE125" s="40"/>
      <c r="ITF125" s="34"/>
      <c r="ITG125" s="35"/>
      <c r="ITH125" s="36"/>
      <c r="ITI125" s="36"/>
      <c r="ITJ125" s="37"/>
      <c r="ITK125" s="38"/>
      <c r="ITL125" s="39"/>
      <c r="ITM125" s="40"/>
      <c r="ITN125" s="34"/>
      <c r="ITO125" s="35"/>
      <c r="ITP125" s="36"/>
      <c r="ITQ125" s="36"/>
      <c r="ITR125" s="37"/>
      <c r="ITS125" s="38"/>
      <c r="ITT125" s="39"/>
      <c r="ITU125" s="40"/>
      <c r="ITV125" s="34"/>
      <c r="ITW125" s="35"/>
      <c r="ITX125" s="36"/>
      <c r="ITY125" s="36"/>
      <c r="ITZ125" s="37"/>
      <c r="IUA125" s="38"/>
      <c r="IUB125" s="39"/>
      <c r="IUC125" s="40"/>
      <c r="IUD125" s="34"/>
      <c r="IUE125" s="35"/>
      <c r="IUF125" s="36"/>
      <c r="IUG125" s="36"/>
      <c r="IUH125" s="37"/>
      <c r="IUI125" s="38"/>
      <c r="IUJ125" s="39"/>
      <c r="IUK125" s="40"/>
      <c r="IUL125" s="34"/>
      <c r="IUM125" s="35"/>
      <c r="IUN125" s="36"/>
      <c r="IUO125" s="36"/>
      <c r="IUP125" s="37"/>
      <c r="IUQ125" s="38"/>
      <c r="IUR125" s="39"/>
      <c r="IUS125" s="40"/>
      <c r="IUT125" s="34"/>
      <c r="IUU125" s="35"/>
      <c r="IUV125" s="36"/>
      <c r="IUW125" s="36"/>
      <c r="IUX125" s="37"/>
      <c r="IUY125" s="38"/>
      <c r="IUZ125" s="39"/>
      <c r="IVA125" s="40"/>
      <c r="IVB125" s="34"/>
      <c r="IVC125" s="35"/>
      <c r="IVD125" s="36"/>
      <c r="IVE125" s="36"/>
      <c r="IVF125" s="37"/>
      <c r="IVG125" s="38"/>
      <c r="IVH125" s="39"/>
      <c r="IVI125" s="40"/>
      <c r="IVJ125" s="34"/>
      <c r="IVK125" s="35"/>
      <c r="IVL125" s="36"/>
      <c r="IVM125" s="36"/>
      <c r="IVN125" s="37"/>
      <c r="IVO125" s="38"/>
      <c r="IVP125" s="39"/>
      <c r="IVQ125" s="40"/>
      <c r="IVR125" s="34"/>
      <c r="IVS125" s="35"/>
      <c r="IVT125" s="36"/>
      <c r="IVU125" s="36"/>
      <c r="IVV125" s="37"/>
      <c r="IVW125" s="38"/>
      <c r="IVX125" s="39"/>
      <c r="IVY125" s="40"/>
      <c r="IVZ125" s="34"/>
      <c r="IWA125" s="35"/>
      <c r="IWB125" s="36"/>
      <c r="IWC125" s="36"/>
      <c r="IWD125" s="37"/>
      <c r="IWE125" s="38"/>
      <c r="IWF125" s="39"/>
      <c r="IWG125" s="40"/>
      <c r="IWH125" s="34"/>
      <c r="IWI125" s="35"/>
      <c r="IWJ125" s="36"/>
      <c r="IWK125" s="36"/>
      <c r="IWL125" s="37"/>
      <c r="IWM125" s="38"/>
      <c r="IWN125" s="39"/>
      <c r="IWO125" s="40"/>
      <c r="IWP125" s="34"/>
      <c r="IWQ125" s="35"/>
      <c r="IWR125" s="36"/>
      <c r="IWS125" s="36"/>
      <c r="IWT125" s="37"/>
      <c r="IWU125" s="38"/>
      <c r="IWV125" s="39"/>
      <c r="IWW125" s="40"/>
      <c r="IWX125" s="34"/>
      <c r="IWY125" s="35"/>
      <c r="IWZ125" s="36"/>
      <c r="IXA125" s="36"/>
      <c r="IXB125" s="37"/>
      <c r="IXC125" s="38"/>
      <c r="IXD125" s="39"/>
      <c r="IXE125" s="40"/>
      <c r="IXF125" s="34"/>
      <c r="IXG125" s="35"/>
      <c r="IXH125" s="36"/>
      <c r="IXI125" s="36"/>
      <c r="IXJ125" s="37"/>
      <c r="IXK125" s="38"/>
      <c r="IXL125" s="39"/>
      <c r="IXM125" s="40"/>
      <c r="IXN125" s="34"/>
      <c r="IXO125" s="35"/>
      <c r="IXP125" s="36"/>
      <c r="IXQ125" s="36"/>
      <c r="IXR125" s="37"/>
      <c r="IXS125" s="38"/>
      <c r="IXT125" s="39"/>
      <c r="IXU125" s="40"/>
      <c r="IXV125" s="34"/>
      <c r="IXW125" s="35"/>
      <c r="IXX125" s="36"/>
      <c r="IXY125" s="36"/>
      <c r="IXZ125" s="37"/>
      <c r="IYA125" s="38"/>
      <c r="IYB125" s="39"/>
      <c r="IYC125" s="40"/>
      <c r="IYD125" s="34"/>
      <c r="IYE125" s="35"/>
      <c r="IYF125" s="36"/>
      <c r="IYG125" s="36"/>
      <c r="IYH125" s="37"/>
      <c r="IYI125" s="38"/>
      <c r="IYJ125" s="39"/>
      <c r="IYK125" s="40"/>
      <c r="IYL125" s="34"/>
      <c r="IYM125" s="35"/>
      <c r="IYN125" s="36"/>
      <c r="IYO125" s="36"/>
      <c r="IYP125" s="37"/>
      <c r="IYQ125" s="38"/>
      <c r="IYR125" s="39"/>
      <c r="IYS125" s="40"/>
      <c r="IYT125" s="34"/>
      <c r="IYU125" s="35"/>
      <c r="IYV125" s="36"/>
      <c r="IYW125" s="36"/>
      <c r="IYX125" s="37"/>
      <c r="IYY125" s="38"/>
      <c r="IYZ125" s="39"/>
      <c r="IZA125" s="40"/>
      <c r="IZB125" s="34"/>
      <c r="IZC125" s="35"/>
      <c r="IZD125" s="36"/>
      <c r="IZE125" s="36"/>
      <c r="IZF125" s="37"/>
      <c r="IZG125" s="38"/>
      <c r="IZH125" s="39"/>
      <c r="IZI125" s="40"/>
      <c r="IZJ125" s="34"/>
      <c r="IZK125" s="35"/>
      <c r="IZL125" s="36"/>
      <c r="IZM125" s="36"/>
      <c r="IZN125" s="37"/>
      <c r="IZO125" s="38"/>
      <c r="IZP125" s="39"/>
      <c r="IZQ125" s="40"/>
      <c r="IZR125" s="34"/>
      <c r="IZS125" s="35"/>
      <c r="IZT125" s="36"/>
      <c r="IZU125" s="36"/>
      <c r="IZV125" s="37"/>
      <c r="IZW125" s="38"/>
      <c r="IZX125" s="39"/>
      <c r="IZY125" s="40"/>
      <c r="IZZ125" s="34"/>
      <c r="JAA125" s="35"/>
      <c r="JAB125" s="36"/>
      <c r="JAC125" s="36"/>
      <c r="JAD125" s="37"/>
      <c r="JAE125" s="38"/>
      <c r="JAF125" s="39"/>
      <c r="JAG125" s="40"/>
      <c r="JAH125" s="34"/>
      <c r="JAI125" s="35"/>
      <c r="JAJ125" s="36"/>
      <c r="JAK125" s="36"/>
      <c r="JAL125" s="37"/>
      <c r="JAM125" s="38"/>
      <c r="JAN125" s="39"/>
      <c r="JAO125" s="40"/>
      <c r="JAP125" s="34"/>
      <c r="JAQ125" s="35"/>
      <c r="JAR125" s="36"/>
      <c r="JAS125" s="36"/>
      <c r="JAT125" s="37"/>
      <c r="JAU125" s="38"/>
      <c r="JAV125" s="39"/>
      <c r="JAW125" s="40"/>
      <c r="JAX125" s="34"/>
      <c r="JAY125" s="35"/>
      <c r="JAZ125" s="36"/>
      <c r="JBA125" s="36"/>
      <c r="JBB125" s="37"/>
      <c r="JBC125" s="38"/>
      <c r="JBD125" s="39"/>
      <c r="JBE125" s="40"/>
      <c r="JBF125" s="34"/>
      <c r="JBG125" s="35"/>
      <c r="JBH125" s="36"/>
      <c r="JBI125" s="36"/>
      <c r="JBJ125" s="37"/>
      <c r="JBK125" s="38"/>
      <c r="JBL125" s="39"/>
      <c r="JBM125" s="40"/>
      <c r="JBN125" s="34"/>
      <c r="JBO125" s="35"/>
      <c r="JBP125" s="36"/>
      <c r="JBQ125" s="36"/>
      <c r="JBR125" s="37"/>
      <c r="JBS125" s="38"/>
      <c r="JBT125" s="39"/>
      <c r="JBU125" s="40"/>
      <c r="JBV125" s="34"/>
      <c r="JBW125" s="35"/>
      <c r="JBX125" s="36"/>
      <c r="JBY125" s="36"/>
      <c r="JBZ125" s="37"/>
      <c r="JCA125" s="38"/>
      <c r="JCB125" s="39"/>
      <c r="JCC125" s="40"/>
      <c r="JCD125" s="34"/>
      <c r="JCE125" s="35"/>
      <c r="JCF125" s="36"/>
      <c r="JCG125" s="36"/>
      <c r="JCH125" s="37"/>
      <c r="JCI125" s="38"/>
      <c r="JCJ125" s="39"/>
      <c r="JCK125" s="40"/>
      <c r="JCL125" s="34"/>
      <c r="JCM125" s="35"/>
      <c r="JCN125" s="36"/>
      <c r="JCO125" s="36"/>
      <c r="JCP125" s="37"/>
      <c r="JCQ125" s="38"/>
      <c r="JCR125" s="39"/>
      <c r="JCS125" s="40"/>
      <c r="JCT125" s="34"/>
      <c r="JCU125" s="35"/>
      <c r="JCV125" s="36"/>
      <c r="JCW125" s="36"/>
      <c r="JCX125" s="37"/>
      <c r="JCY125" s="38"/>
      <c r="JCZ125" s="39"/>
      <c r="JDA125" s="40"/>
      <c r="JDB125" s="34"/>
      <c r="JDC125" s="35"/>
      <c r="JDD125" s="36"/>
      <c r="JDE125" s="36"/>
      <c r="JDF125" s="37"/>
      <c r="JDG125" s="38"/>
      <c r="JDH125" s="39"/>
      <c r="JDI125" s="40"/>
      <c r="JDJ125" s="34"/>
      <c r="JDK125" s="35"/>
      <c r="JDL125" s="36"/>
      <c r="JDM125" s="36"/>
      <c r="JDN125" s="37"/>
      <c r="JDO125" s="38"/>
      <c r="JDP125" s="39"/>
      <c r="JDQ125" s="40"/>
      <c r="JDR125" s="34"/>
      <c r="JDS125" s="35"/>
      <c r="JDT125" s="36"/>
      <c r="JDU125" s="36"/>
      <c r="JDV125" s="37"/>
      <c r="JDW125" s="38"/>
      <c r="JDX125" s="39"/>
      <c r="JDY125" s="40"/>
      <c r="JDZ125" s="34"/>
      <c r="JEA125" s="35"/>
      <c r="JEB125" s="36"/>
      <c r="JEC125" s="36"/>
      <c r="JED125" s="37"/>
      <c r="JEE125" s="38"/>
      <c r="JEF125" s="39"/>
      <c r="JEG125" s="40"/>
      <c r="JEH125" s="34"/>
      <c r="JEI125" s="35"/>
      <c r="JEJ125" s="36"/>
      <c r="JEK125" s="36"/>
      <c r="JEL125" s="37"/>
      <c r="JEM125" s="38"/>
      <c r="JEN125" s="39"/>
      <c r="JEO125" s="40"/>
      <c r="JEP125" s="34"/>
      <c r="JEQ125" s="35"/>
      <c r="JER125" s="36"/>
      <c r="JES125" s="36"/>
      <c r="JET125" s="37"/>
      <c r="JEU125" s="38"/>
      <c r="JEV125" s="39"/>
      <c r="JEW125" s="40"/>
      <c r="JEX125" s="34"/>
      <c r="JEY125" s="35"/>
      <c r="JEZ125" s="36"/>
      <c r="JFA125" s="36"/>
      <c r="JFB125" s="37"/>
      <c r="JFC125" s="38"/>
      <c r="JFD125" s="39"/>
      <c r="JFE125" s="40"/>
      <c r="JFF125" s="34"/>
      <c r="JFG125" s="35"/>
      <c r="JFH125" s="36"/>
      <c r="JFI125" s="36"/>
      <c r="JFJ125" s="37"/>
      <c r="JFK125" s="38"/>
      <c r="JFL125" s="39"/>
      <c r="JFM125" s="40"/>
      <c r="JFN125" s="34"/>
      <c r="JFO125" s="35"/>
      <c r="JFP125" s="36"/>
      <c r="JFQ125" s="36"/>
      <c r="JFR125" s="37"/>
      <c r="JFS125" s="38"/>
      <c r="JFT125" s="39"/>
      <c r="JFU125" s="40"/>
      <c r="JFV125" s="34"/>
      <c r="JFW125" s="35"/>
      <c r="JFX125" s="36"/>
      <c r="JFY125" s="36"/>
      <c r="JFZ125" s="37"/>
      <c r="JGA125" s="38"/>
      <c r="JGB125" s="39"/>
      <c r="JGC125" s="40"/>
      <c r="JGD125" s="34"/>
      <c r="JGE125" s="35"/>
      <c r="JGF125" s="36"/>
      <c r="JGG125" s="36"/>
      <c r="JGH125" s="37"/>
      <c r="JGI125" s="38"/>
      <c r="JGJ125" s="39"/>
      <c r="JGK125" s="40"/>
      <c r="JGL125" s="34"/>
      <c r="JGM125" s="35"/>
      <c r="JGN125" s="36"/>
      <c r="JGO125" s="36"/>
      <c r="JGP125" s="37"/>
      <c r="JGQ125" s="38"/>
      <c r="JGR125" s="39"/>
      <c r="JGS125" s="40"/>
      <c r="JGT125" s="34"/>
      <c r="JGU125" s="35"/>
      <c r="JGV125" s="36"/>
      <c r="JGW125" s="36"/>
      <c r="JGX125" s="37"/>
      <c r="JGY125" s="38"/>
      <c r="JGZ125" s="39"/>
      <c r="JHA125" s="40"/>
      <c r="JHB125" s="34"/>
      <c r="JHC125" s="35"/>
      <c r="JHD125" s="36"/>
      <c r="JHE125" s="36"/>
      <c r="JHF125" s="37"/>
      <c r="JHG125" s="38"/>
      <c r="JHH125" s="39"/>
      <c r="JHI125" s="40"/>
      <c r="JHJ125" s="34"/>
      <c r="JHK125" s="35"/>
      <c r="JHL125" s="36"/>
      <c r="JHM125" s="36"/>
      <c r="JHN125" s="37"/>
      <c r="JHO125" s="38"/>
      <c r="JHP125" s="39"/>
      <c r="JHQ125" s="40"/>
      <c r="JHR125" s="34"/>
      <c r="JHS125" s="35"/>
      <c r="JHT125" s="36"/>
      <c r="JHU125" s="36"/>
      <c r="JHV125" s="37"/>
      <c r="JHW125" s="38"/>
      <c r="JHX125" s="39"/>
      <c r="JHY125" s="40"/>
      <c r="JHZ125" s="34"/>
      <c r="JIA125" s="35"/>
      <c r="JIB125" s="36"/>
      <c r="JIC125" s="36"/>
      <c r="JID125" s="37"/>
      <c r="JIE125" s="38"/>
      <c r="JIF125" s="39"/>
      <c r="JIG125" s="40"/>
      <c r="JIH125" s="34"/>
      <c r="JII125" s="35"/>
      <c r="JIJ125" s="36"/>
      <c r="JIK125" s="36"/>
      <c r="JIL125" s="37"/>
      <c r="JIM125" s="38"/>
      <c r="JIN125" s="39"/>
      <c r="JIO125" s="40"/>
      <c r="JIP125" s="34"/>
      <c r="JIQ125" s="35"/>
      <c r="JIR125" s="36"/>
      <c r="JIS125" s="36"/>
      <c r="JIT125" s="37"/>
      <c r="JIU125" s="38"/>
      <c r="JIV125" s="39"/>
      <c r="JIW125" s="40"/>
      <c r="JIX125" s="34"/>
      <c r="JIY125" s="35"/>
      <c r="JIZ125" s="36"/>
      <c r="JJA125" s="36"/>
      <c r="JJB125" s="37"/>
      <c r="JJC125" s="38"/>
      <c r="JJD125" s="39"/>
      <c r="JJE125" s="40"/>
      <c r="JJF125" s="34"/>
      <c r="JJG125" s="35"/>
      <c r="JJH125" s="36"/>
      <c r="JJI125" s="36"/>
      <c r="JJJ125" s="37"/>
      <c r="JJK125" s="38"/>
      <c r="JJL125" s="39"/>
      <c r="JJM125" s="40"/>
      <c r="JJN125" s="34"/>
      <c r="JJO125" s="35"/>
      <c r="JJP125" s="36"/>
      <c r="JJQ125" s="36"/>
      <c r="JJR125" s="37"/>
      <c r="JJS125" s="38"/>
      <c r="JJT125" s="39"/>
      <c r="JJU125" s="40"/>
      <c r="JJV125" s="34"/>
      <c r="JJW125" s="35"/>
      <c r="JJX125" s="36"/>
      <c r="JJY125" s="36"/>
      <c r="JJZ125" s="37"/>
      <c r="JKA125" s="38"/>
      <c r="JKB125" s="39"/>
      <c r="JKC125" s="40"/>
      <c r="JKD125" s="34"/>
      <c r="JKE125" s="35"/>
      <c r="JKF125" s="36"/>
      <c r="JKG125" s="36"/>
      <c r="JKH125" s="37"/>
      <c r="JKI125" s="38"/>
      <c r="JKJ125" s="39"/>
      <c r="JKK125" s="40"/>
      <c r="JKL125" s="34"/>
      <c r="JKM125" s="35"/>
      <c r="JKN125" s="36"/>
      <c r="JKO125" s="36"/>
      <c r="JKP125" s="37"/>
      <c r="JKQ125" s="38"/>
      <c r="JKR125" s="39"/>
      <c r="JKS125" s="40"/>
      <c r="JKT125" s="34"/>
      <c r="JKU125" s="35"/>
      <c r="JKV125" s="36"/>
      <c r="JKW125" s="36"/>
      <c r="JKX125" s="37"/>
      <c r="JKY125" s="38"/>
      <c r="JKZ125" s="39"/>
      <c r="JLA125" s="40"/>
      <c r="JLB125" s="34"/>
      <c r="JLC125" s="35"/>
      <c r="JLD125" s="36"/>
      <c r="JLE125" s="36"/>
      <c r="JLF125" s="37"/>
      <c r="JLG125" s="38"/>
      <c r="JLH125" s="39"/>
      <c r="JLI125" s="40"/>
      <c r="JLJ125" s="34"/>
      <c r="JLK125" s="35"/>
      <c r="JLL125" s="36"/>
      <c r="JLM125" s="36"/>
      <c r="JLN125" s="37"/>
      <c r="JLO125" s="38"/>
      <c r="JLP125" s="39"/>
      <c r="JLQ125" s="40"/>
      <c r="JLR125" s="34"/>
      <c r="JLS125" s="35"/>
      <c r="JLT125" s="36"/>
      <c r="JLU125" s="36"/>
      <c r="JLV125" s="37"/>
      <c r="JLW125" s="38"/>
      <c r="JLX125" s="39"/>
      <c r="JLY125" s="40"/>
      <c r="JLZ125" s="34"/>
      <c r="JMA125" s="35"/>
      <c r="JMB125" s="36"/>
      <c r="JMC125" s="36"/>
      <c r="JMD125" s="37"/>
      <c r="JME125" s="38"/>
      <c r="JMF125" s="39"/>
      <c r="JMG125" s="40"/>
      <c r="JMH125" s="34"/>
      <c r="JMI125" s="35"/>
      <c r="JMJ125" s="36"/>
      <c r="JMK125" s="36"/>
      <c r="JML125" s="37"/>
      <c r="JMM125" s="38"/>
      <c r="JMN125" s="39"/>
      <c r="JMO125" s="40"/>
      <c r="JMP125" s="34"/>
      <c r="JMQ125" s="35"/>
      <c r="JMR125" s="36"/>
      <c r="JMS125" s="36"/>
      <c r="JMT125" s="37"/>
      <c r="JMU125" s="38"/>
      <c r="JMV125" s="39"/>
      <c r="JMW125" s="40"/>
      <c r="JMX125" s="34"/>
      <c r="JMY125" s="35"/>
      <c r="JMZ125" s="36"/>
      <c r="JNA125" s="36"/>
      <c r="JNB125" s="37"/>
      <c r="JNC125" s="38"/>
      <c r="JND125" s="39"/>
      <c r="JNE125" s="40"/>
      <c r="JNF125" s="34"/>
      <c r="JNG125" s="35"/>
      <c r="JNH125" s="36"/>
      <c r="JNI125" s="36"/>
      <c r="JNJ125" s="37"/>
      <c r="JNK125" s="38"/>
      <c r="JNL125" s="39"/>
      <c r="JNM125" s="40"/>
      <c r="JNN125" s="34"/>
      <c r="JNO125" s="35"/>
      <c r="JNP125" s="36"/>
      <c r="JNQ125" s="36"/>
      <c r="JNR125" s="37"/>
      <c r="JNS125" s="38"/>
      <c r="JNT125" s="39"/>
      <c r="JNU125" s="40"/>
      <c r="JNV125" s="34"/>
      <c r="JNW125" s="35"/>
      <c r="JNX125" s="36"/>
      <c r="JNY125" s="36"/>
      <c r="JNZ125" s="37"/>
      <c r="JOA125" s="38"/>
      <c r="JOB125" s="39"/>
      <c r="JOC125" s="40"/>
      <c r="JOD125" s="34"/>
      <c r="JOE125" s="35"/>
      <c r="JOF125" s="36"/>
      <c r="JOG125" s="36"/>
      <c r="JOH125" s="37"/>
      <c r="JOI125" s="38"/>
      <c r="JOJ125" s="39"/>
      <c r="JOK125" s="40"/>
      <c r="JOL125" s="34"/>
      <c r="JOM125" s="35"/>
      <c r="JON125" s="36"/>
      <c r="JOO125" s="36"/>
      <c r="JOP125" s="37"/>
      <c r="JOQ125" s="38"/>
      <c r="JOR125" s="39"/>
      <c r="JOS125" s="40"/>
      <c r="JOT125" s="34"/>
      <c r="JOU125" s="35"/>
      <c r="JOV125" s="36"/>
      <c r="JOW125" s="36"/>
      <c r="JOX125" s="37"/>
      <c r="JOY125" s="38"/>
      <c r="JOZ125" s="39"/>
      <c r="JPA125" s="40"/>
      <c r="JPB125" s="34"/>
      <c r="JPC125" s="35"/>
      <c r="JPD125" s="36"/>
      <c r="JPE125" s="36"/>
      <c r="JPF125" s="37"/>
      <c r="JPG125" s="38"/>
      <c r="JPH125" s="39"/>
      <c r="JPI125" s="40"/>
      <c r="JPJ125" s="34"/>
      <c r="JPK125" s="35"/>
      <c r="JPL125" s="36"/>
      <c r="JPM125" s="36"/>
      <c r="JPN125" s="37"/>
      <c r="JPO125" s="38"/>
      <c r="JPP125" s="39"/>
      <c r="JPQ125" s="40"/>
      <c r="JPR125" s="34"/>
      <c r="JPS125" s="35"/>
      <c r="JPT125" s="36"/>
      <c r="JPU125" s="36"/>
      <c r="JPV125" s="37"/>
      <c r="JPW125" s="38"/>
      <c r="JPX125" s="39"/>
      <c r="JPY125" s="40"/>
      <c r="JPZ125" s="34"/>
      <c r="JQA125" s="35"/>
      <c r="JQB125" s="36"/>
      <c r="JQC125" s="36"/>
      <c r="JQD125" s="37"/>
      <c r="JQE125" s="38"/>
      <c r="JQF125" s="39"/>
      <c r="JQG125" s="40"/>
      <c r="JQH125" s="34"/>
      <c r="JQI125" s="35"/>
      <c r="JQJ125" s="36"/>
      <c r="JQK125" s="36"/>
      <c r="JQL125" s="37"/>
      <c r="JQM125" s="38"/>
      <c r="JQN125" s="39"/>
      <c r="JQO125" s="40"/>
      <c r="JQP125" s="34"/>
      <c r="JQQ125" s="35"/>
      <c r="JQR125" s="36"/>
      <c r="JQS125" s="36"/>
      <c r="JQT125" s="37"/>
      <c r="JQU125" s="38"/>
      <c r="JQV125" s="39"/>
      <c r="JQW125" s="40"/>
      <c r="JQX125" s="34"/>
      <c r="JQY125" s="35"/>
      <c r="JQZ125" s="36"/>
      <c r="JRA125" s="36"/>
      <c r="JRB125" s="37"/>
      <c r="JRC125" s="38"/>
      <c r="JRD125" s="39"/>
      <c r="JRE125" s="40"/>
      <c r="JRF125" s="34"/>
      <c r="JRG125" s="35"/>
      <c r="JRH125" s="36"/>
      <c r="JRI125" s="36"/>
      <c r="JRJ125" s="37"/>
      <c r="JRK125" s="38"/>
      <c r="JRL125" s="39"/>
      <c r="JRM125" s="40"/>
      <c r="JRN125" s="34"/>
      <c r="JRO125" s="35"/>
      <c r="JRP125" s="36"/>
      <c r="JRQ125" s="36"/>
      <c r="JRR125" s="37"/>
      <c r="JRS125" s="38"/>
      <c r="JRT125" s="39"/>
      <c r="JRU125" s="40"/>
      <c r="JRV125" s="34"/>
      <c r="JRW125" s="35"/>
      <c r="JRX125" s="36"/>
      <c r="JRY125" s="36"/>
      <c r="JRZ125" s="37"/>
      <c r="JSA125" s="38"/>
      <c r="JSB125" s="39"/>
      <c r="JSC125" s="40"/>
      <c r="JSD125" s="34"/>
      <c r="JSE125" s="35"/>
      <c r="JSF125" s="36"/>
      <c r="JSG125" s="36"/>
      <c r="JSH125" s="37"/>
      <c r="JSI125" s="38"/>
      <c r="JSJ125" s="39"/>
      <c r="JSK125" s="40"/>
      <c r="JSL125" s="34"/>
      <c r="JSM125" s="35"/>
      <c r="JSN125" s="36"/>
      <c r="JSO125" s="36"/>
      <c r="JSP125" s="37"/>
      <c r="JSQ125" s="38"/>
      <c r="JSR125" s="39"/>
      <c r="JSS125" s="40"/>
      <c r="JST125" s="34"/>
      <c r="JSU125" s="35"/>
      <c r="JSV125" s="36"/>
      <c r="JSW125" s="36"/>
      <c r="JSX125" s="37"/>
      <c r="JSY125" s="38"/>
      <c r="JSZ125" s="39"/>
      <c r="JTA125" s="40"/>
      <c r="JTB125" s="34"/>
      <c r="JTC125" s="35"/>
      <c r="JTD125" s="36"/>
      <c r="JTE125" s="36"/>
      <c r="JTF125" s="37"/>
      <c r="JTG125" s="38"/>
      <c r="JTH125" s="39"/>
      <c r="JTI125" s="40"/>
      <c r="JTJ125" s="34"/>
      <c r="JTK125" s="35"/>
      <c r="JTL125" s="36"/>
      <c r="JTM125" s="36"/>
      <c r="JTN125" s="37"/>
      <c r="JTO125" s="38"/>
      <c r="JTP125" s="39"/>
      <c r="JTQ125" s="40"/>
      <c r="JTR125" s="34"/>
      <c r="JTS125" s="35"/>
      <c r="JTT125" s="36"/>
      <c r="JTU125" s="36"/>
      <c r="JTV125" s="37"/>
      <c r="JTW125" s="38"/>
      <c r="JTX125" s="39"/>
      <c r="JTY125" s="40"/>
      <c r="JTZ125" s="34"/>
      <c r="JUA125" s="35"/>
      <c r="JUB125" s="36"/>
      <c r="JUC125" s="36"/>
      <c r="JUD125" s="37"/>
      <c r="JUE125" s="38"/>
      <c r="JUF125" s="39"/>
      <c r="JUG125" s="40"/>
      <c r="JUH125" s="34"/>
      <c r="JUI125" s="35"/>
      <c r="JUJ125" s="36"/>
      <c r="JUK125" s="36"/>
      <c r="JUL125" s="37"/>
      <c r="JUM125" s="38"/>
      <c r="JUN125" s="39"/>
      <c r="JUO125" s="40"/>
      <c r="JUP125" s="34"/>
      <c r="JUQ125" s="35"/>
      <c r="JUR125" s="36"/>
      <c r="JUS125" s="36"/>
      <c r="JUT125" s="37"/>
      <c r="JUU125" s="38"/>
      <c r="JUV125" s="39"/>
      <c r="JUW125" s="40"/>
      <c r="JUX125" s="34"/>
      <c r="JUY125" s="35"/>
      <c r="JUZ125" s="36"/>
      <c r="JVA125" s="36"/>
      <c r="JVB125" s="37"/>
      <c r="JVC125" s="38"/>
      <c r="JVD125" s="39"/>
      <c r="JVE125" s="40"/>
      <c r="JVF125" s="34"/>
      <c r="JVG125" s="35"/>
      <c r="JVH125" s="36"/>
      <c r="JVI125" s="36"/>
      <c r="JVJ125" s="37"/>
      <c r="JVK125" s="38"/>
      <c r="JVL125" s="39"/>
      <c r="JVM125" s="40"/>
      <c r="JVN125" s="34"/>
      <c r="JVO125" s="35"/>
      <c r="JVP125" s="36"/>
      <c r="JVQ125" s="36"/>
      <c r="JVR125" s="37"/>
      <c r="JVS125" s="38"/>
      <c r="JVT125" s="39"/>
      <c r="JVU125" s="40"/>
      <c r="JVV125" s="34"/>
      <c r="JVW125" s="35"/>
      <c r="JVX125" s="36"/>
      <c r="JVY125" s="36"/>
      <c r="JVZ125" s="37"/>
      <c r="JWA125" s="38"/>
      <c r="JWB125" s="39"/>
      <c r="JWC125" s="40"/>
      <c r="JWD125" s="34"/>
      <c r="JWE125" s="35"/>
      <c r="JWF125" s="36"/>
      <c r="JWG125" s="36"/>
      <c r="JWH125" s="37"/>
      <c r="JWI125" s="38"/>
      <c r="JWJ125" s="39"/>
      <c r="JWK125" s="40"/>
      <c r="JWL125" s="34"/>
      <c r="JWM125" s="35"/>
      <c r="JWN125" s="36"/>
      <c r="JWO125" s="36"/>
      <c r="JWP125" s="37"/>
      <c r="JWQ125" s="38"/>
      <c r="JWR125" s="39"/>
      <c r="JWS125" s="40"/>
      <c r="JWT125" s="34"/>
      <c r="JWU125" s="35"/>
      <c r="JWV125" s="36"/>
      <c r="JWW125" s="36"/>
      <c r="JWX125" s="37"/>
      <c r="JWY125" s="38"/>
      <c r="JWZ125" s="39"/>
      <c r="JXA125" s="40"/>
      <c r="JXB125" s="34"/>
      <c r="JXC125" s="35"/>
      <c r="JXD125" s="36"/>
      <c r="JXE125" s="36"/>
      <c r="JXF125" s="37"/>
      <c r="JXG125" s="38"/>
      <c r="JXH125" s="39"/>
      <c r="JXI125" s="40"/>
      <c r="JXJ125" s="34"/>
      <c r="JXK125" s="35"/>
      <c r="JXL125" s="36"/>
      <c r="JXM125" s="36"/>
      <c r="JXN125" s="37"/>
      <c r="JXO125" s="38"/>
      <c r="JXP125" s="39"/>
      <c r="JXQ125" s="40"/>
      <c r="JXR125" s="34"/>
      <c r="JXS125" s="35"/>
      <c r="JXT125" s="36"/>
      <c r="JXU125" s="36"/>
      <c r="JXV125" s="37"/>
      <c r="JXW125" s="38"/>
      <c r="JXX125" s="39"/>
      <c r="JXY125" s="40"/>
      <c r="JXZ125" s="34"/>
      <c r="JYA125" s="35"/>
      <c r="JYB125" s="36"/>
      <c r="JYC125" s="36"/>
      <c r="JYD125" s="37"/>
      <c r="JYE125" s="38"/>
      <c r="JYF125" s="39"/>
      <c r="JYG125" s="40"/>
      <c r="JYH125" s="34"/>
      <c r="JYI125" s="35"/>
      <c r="JYJ125" s="36"/>
      <c r="JYK125" s="36"/>
      <c r="JYL125" s="37"/>
      <c r="JYM125" s="38"/>
      <c r="JYN125" s="39"/>
      <c r="JYO125" s="40"/>
      <c r="JYP125" s="34"/>
      <c r="JYQ125" s="35"/>
      <c r="JYR125" s="36"/>
      <c r="JYS125" s="36"/>
      <c r="JYT125" s="37"/>
      <c r="JYU125" s="38"/>
      <c r="JYV125" s="39"/>
      <c r="JYW125" s="40"/>
      <c r="JYX125" s="34"/>
      <c r="JYY125" s="35"/>
      <c r="JYZ125" s="36"/>
      <c r="JZA125" s="36"/>
      <c r="JZB125" s="37"/>
      <c r="JZC125" s="38"/>
      <c r="JZD125" s="39"/>
      <c r="JZE125" s="40"/>
      <c r="JZF125" s="34"/>
      <c r="JZG125" s="35"/>
      <c r="JZH125" s="36"/>
      <c r="JZI125" s="36"/>
      <c r="JZJ125" s="37"/>
      <c r="JZK125" s="38"/>
      <c r="JZL125" s="39"/>
      <c r="JZM125" s="40"/>
      <c r="JZN125" s="34"/>
      <c r="JZO125" s="35"/>
      <c r="JZP125" s="36"/>
      <c r="JZQ125" s="36"/>
      <c r="JZR125" s="37"/>
      <c r="JZS125" s="38"/>
      <c r="JZT125" s="39"/>
      <c r="JZU125" s="40"/>
      <c r="JZV125" s="34"/>
      <c r="JZW125" s="35"/>
      <c r="JZX125" s="36"/>
      <c r="JZY125" s="36"/>
      <c r="JZZ125" s="37"/>
      <c r="KAA125" s="38"/>
      <c r="KAB125" s="39"/>
      <c r="KAC125" s="40"/>
      <c r="KAD125" s="34"/>
      <c r="KAE125" s="35"/>
      <c r="KAF125" s="36"/>
      <c r="KAG125" s="36"/>
      <c r="KAH125" s="37"/>
      <c r="KAI125" s="38"/>
      <c r="KAJ125" s="39"/>
      <c r="KAK125" s="40"/>
      <c r="KAL125" s="34"/>
      <c r="KAM125" s="35"/>
      <c r="KAN125" s="36"/>
      <c r="KAO125" s="36"/>
      <c r="KAP125" s="37"/>
      <c r="KAQ125" s="38"/>
      <c r="KAR125" s="39"/>
      <c r="KAS125" s="40"/>
      <c r="KAT125" s="34"/>
      <c r="KAU125" s="35"/>
      <c r="KAV125" s="36"/>
      <c r="KAW125" s="36"/>
      <c r="KAX125" s="37"/>
      <c r="KAY125" s="38"/>
      <c r="KAZ125" s="39"/>
      <c r="KBA125" s="40"/>
      <c r="KBB125" s="34"/>
      <c r="KBC125" s="35"/>
      <c r="KBD125" s="36"/>
      <c r="KBE125" s="36"/>
      <c r="KBF125" s="37"/>
      <c r="KBG125" s="38"/>
      <c r="KBH125" s="39"/>
      <c r="KBI125" s="40"/>
      <c r="KBJ125" s="34"/>
      <c r="KBK125" s="35"/>
      <c r="KBL125" s="36"/>
      <c r="KBM125" s="36"/>
      <c r="KBN125" s="37"/>
      <c r="KBO125" s="38"/>
      <c r="KBP125" s="39"/>
      <c r="KBQ125" s="40"/>
      <c r="KBR125" s="34"/>
      <c r="KBS125" s="35"/>
      <c r="KBT125" s="36"/>
      <c r="KBU125" s="36"/>
      <c r="KBV125" s="37"/>
      <c r="KBW125" s="38"/>
      <c r="KBX125" s="39"/>
      <c r="KBY125" s="40"/>
      <c r="KBZ125" s="34"/>
      <c r="KCA125" s="35"/>
      <c r="KCB125" s="36"/>
      <c r="KCC125" s="36"/>
      <c r="KCD125" s="37"/>
      <c r="KCE125" s="38"/>
      <c r="KCF125" s="39"/>
      <c r="KCG125" s="40"/>
      <c r="KCH125" s="34"/>
      <c r="KCI125" s="35"/>
      <c r="KCJ125" s="36"/>
      <c r="KCK125" s="36"/>
      <c r="KCL125" s="37"/>
      <c r="KCM125" s="38"/>
      <c r="KCN125" s="39"/>
      <c r="KCO125" s="40"/>
      <c r="KCP125" s="34"/>
      <c r="KCQ125" s="35"/>
      <c r="KCR125" s="36"/>
      <c r="KCS125" s="36"/>
      <c r="KCT125" s="37"/>
      <c r="KCU125" s="38"/>
      <c r="KCV125" s="39"/>
      <c r="KCW125" s="40"/>
      <c r="KCX125" s="34"/>
      <c r="KCY125" s="35"/>
      <c r="KCZ125" s="36"/>
      <c r="KDA125" s="36"/>
      <c r="KDB125" s="37"/>
      <c r="KDC125" s="38"/>
      <c r="KDD125" s="39"/>
      <c r="KDE125" s="40"/>
      <c r="KDF125" s="34"/>
      <c r="KDG125" s="35"/>
      <c r="KDH125" s="36"/>
      <c r="KDI125" s="36"/>
      <c r="KDJ125" s="37"/>
      <c r="KDK125" s="38"/>
      <c r="KDL125" s="39"/>
      <c r="KDM125" s="40"/>
      <c r="KDN125" s="34"/>
      <c r="KDO125" s="35"/>
      <c r="KDP125" s="36"/>
      <c r="KDQ125" s="36"/>
      <c r="KDR125" s="37"/>
      <c r="KDS125" s="38"/>
      <c r="KDT125" s="39"/>
      <c r="KDU125" s="40"/>
      <c r="KDV125" s="34"/>
      <c r="KDW125" s="35"/>
      <c r="KDX125" s="36"/>
      <c r="KDY125" s="36"/>
      <c r="KDZ125" s="37"/>
      <c r="KEA125" s="38"/>
      <c r="KEB125" s="39"/>
      <c r="KEC125" s="40"/>
      <c r="KED125" s="34"/>
      <c r="KEE125" s="35"/>
      <c r="KEF125" s="36"/>
      <c r="KEG125" s="36"/>
      <c r="KEH125" s="37"/>
      <c r="KEI125" s="38"/>
      <c r="KEJ125" s="39"/>
      <c r="KEK125" s="40"/>
      <c r="KEL125" s="34"/>
      <c r="KEM125" s="35"/>
      <c r="KEN125" s="36"/>
      <c r="KEO125" s="36"/>
      <c r="KEP125" s="37"/>
      <c r="KEQ125" s="38"/>
      <c r="KER125" s="39"/>
      <c r="KES125" s="40"/>
      <c r="KET125" s="34"/>
      <c r="KEU125" s="35"/>
      <c r="KEV125" s="36"/>
      <c r="KEW125" s="36"/>
      <c r="KEX125" s="37"/>
      <c r="KEY125" s="38"/>
      <c r="KEZ125" s="39"/>
      <c r="KFA125" s="40"/>
      <c r="KFB125" s="34"/>
      <c r="KFC125" s="35"/>
      <c r="KFD125" s="36"/>
      <c r="KFE125" s="36"/>
      <c r="KFF125" s="37"/>
      <c r="KFG125" s="38"/>
      <c r="KFH125" s="39"/>
      <c r="KFI125" s="40"/>
      <c r="KFJ125" s="34"/>
      <c r="KFK125" s="35"/>
      <c r="KFL125" s="36"/>
      <c r="KFM125" s="36"/>
      <c r="KFN125" s="37"/>
      <c r="KFO125" s="38"/>
      <c r="KFP125" s="39"/>
      <c r="KFQ125" s="40"/>
      <c r="KFR125" s="34"/>
      <c r="KFS125" s="35"/>
      <c r="KFT125" s="36"/>
      <c r="KFU125" s="36"/>
      <c r="KFV125" s="37"/>
      <c r="KFW125" s="38"/>
      <c r="KFX125" s="39"/>
      <c r="KFY125" s="40"/>
      <c r="KFZ125" s="34"/>
      <c r="KGA125" s="35"/>
      <c r="KGB125" s="36"/>
      <c r="KGC125" s="36"/>
      <c r="KGD125" s="37"/>
      <c r="KGE125" s="38"/>
      <c r="KGF125" s="39"/>
      <c r="KGG125" s="40"/>
      <c r="KGH125" s="34"/>
      <c r="KGI125" s="35"/>
      <c r="KGJ125" s="36"/>
      <c r="KGK125" s="36"/>
      <c r="KGL125" s="37"/>
      <c r="KGM125" s="38"/>
      <c r="KGN125" s="39"/>
      <c r="KGO125" s="40"/>
      <c r="KGP125" s="34"/>
      <c r="KGQ125" s="35"/>
      <c r="KGR125" s="36"/>
      <c r="KGS125" s="36"/>
      <c r="KGT125" s="37"/>
      <c r="KGU125" s="38"/>
      <c r="KGV125" s="39"/>
      <c r="KGW125" s="40"/>
      <c r="KGX125" s="34"/>
      <c r="KGY125" s="35"/>
      <c r="KGZ125" s="36"/>
      <c r="KHA125" s="36"/>
      <c r="KHB125" s="37"/>
      <c r="KHC125" s="38"/>
      <c r="KHD125" s="39"/>
      <c r="KHE125" s="40"/>
      <c r="KHF125" s="34"/>
      <c r="KHG125" s="35"/>
      <c r="KHH125" s="36"/>
      <c r="KHI125" s="36"/>
      <c r="KHJ125" s="37"/>
      <c r="KHK125" s="38"/>
      <c r="KHL125" s="39"/>
      <c r="KHM125" s="40"/>
      <c r="KHN125" s="34"/>
      <c r="KHO125" s="35"/>
      <c r="KHP125" s="36"/>
      <c r="KHQ125" s="36"/>
      <c r="KHR125" s="37"/>
      <c r="KHS125" s="38"/>
      <c r="KHT125" s="39"/>
      <c r="KHU125" s="40"/>
      <c r="KHV125" s="34"/>
      <c r="KHW125" s="35"/>
      <c r="KHX125" s="36"/>
      <c r="KHY125" s="36"/>
      <c r="KHZ125" s="37"/>
      <c r="KIA125" s="38"/>
      <c r="KIB125" s="39"/>
      <c r="KIC125" s="40"/>
      <c r="KID125" s="34"/>
      <c r="KIE125" s="35"/>
      <c r="KIF125" s="36"/>
      <c r="KIG125" s="36"/>
      <c r="KIH125" s="37"/>
      <c r="KII125" s="38"/>
      <c r="KIJ125" s="39"/>
      <c r="KIK125" s="40"/>
      <c r="KIL125" s="34"/>
      <c r="KIM125" s="35"/>
      <c r="KIN125" s="36"/>
      <c r="KIO125" s="36"/>
      <c r="KIP125" s="37"/>
      <c r="KIQ125" s="38"/>
      <c r="KIR125" s="39"/>
      <c r="KIS125" s="40"/>
      <c r="KIT125" s="34"/>
      <c r="KIU125" s="35"/>
      <c r="KIV125" s="36"/>
      <c r="KIW125" s="36"/>
      <c r="KIX125" s="37"/>
      <c r="KIY125" s="38"/>
      <c r="KIZ125" s="39"/>
      <c r="KJA125" s="40"/>
      <c r="KJB125" s="34"/>
      <c r="KJC125" s="35"/>
      <c r="KJD125" s="36"/>
      <c r="KJE125" s="36"/>
      <c r="KJF125" s="37"/>
      <c r="KJG125" s="38"/>
      <c r="KJH125" s="39"/>
      <c r="KJI125" s="40"/>
      <c r="KJJ125" s="34"/>
      <c r="KJK125" s="35"/>
      <c r="KJL125" s="36"/>
      <c r="KJM125" s="36"/>
      <c r="KJN125" s="37"/>
      <c r="KJO125" s="38"/>
      <c r="KJP125" s="39"/>
      <c r="KJQ125" s="40"/>
      <c r="KJR125" s="34"/>
      <c r="KJS125" s="35"/>
      <c r="KJT125" s="36"/>
      <c r="KJU125" s="36"/>
      <c r="KJV125" s="37"/>
      <c r="KJW125" s="38"/>
      <c r="KJX125" s="39"/>
      <c r="KJY125" s="40"/>
      <c r="KJZ125" s="34"/>
      <c r="KKA125" s="35"/>
      <c r="KKB125" s="36"/>
      <c r="KKC125" s="36"/>
      <c r="KKD125" s="37"/>
      <c r="KKE125" s="38"/>
      <c r="KKF125" s="39"/>
      <c r="KKG125" s="40"/>
      <c r="KKH125" s="34"/>
      <c r="KKI125" s="35"/>
      <c r="KKJ125" s="36"/>
      <c r="KKK125" s="36"/>
      <c r="KKL125" s="37"/>
      <c r="KKM125" s="38"/>
      <c r="KKN125" s="39"/>
      <c r="KKO125" s="40"/>
      <c r="KKP125" s="34"/>
      <c r="KKQ125" s="35"/>
      <c r="KKR125" s="36"/>
      <c r="KKS125" s="36"/>
      <c r="KKT125" s="37"/>
      <c r="KKU125" s="38"/>
      <c r="KKV125" s="39"/>
      <c r="KKW125" s="40"/>
      <c r="KKX125" s="34"/>
      <c r="KKY125" s="35"/>
      <c r="KKZ125" s="36"/>
      <c r="KLA125" s="36"/>
      <c r="KLB125" s="37"/>
      <c r="KLC125" s="38"/>
      <c r="KLD125" s="39"/>
      <c r="KLE125" s="40"/>
      <c r="KLF125" s="34"/>
      <c r="KLG125" s="35"/>
      <c r="KLH125" s="36"/>
      <c r="KLI125" s="36"/>
      <c r="KLJ125" s="37"/>
      <c r="KLK125" s="38"/>
      <c r="KLL125" s="39"/>
      <c r="KLM125" s="40"/>
      <c r="KLN125" s="34"/>
      <c r="KLO125" s="35"/>
      <c r="KLP125" s="36"/>
      <c r="KLQ125" s="36"/>
      <c r="KLR125" s="37"/>
      <c r="KLS125" s="38"/>
      <c r="KLT125" s="39"/>
      <c r="KLU125" s="40"/>
      <c r="KLV125" s="34"/>
      <c r="KLW125" s="35"/>
      <c r="KLX125" s="36"/>
      <c r="KLY125" s="36"/>
      <c r="KLZ125" s="37"/>
      <c r="KMA125" s="38"/>
      <c r="KMB125" s="39"/>
      <c r="KMC125" s="40"/>
      <c r="KMD125" s="34"/>
      <c r="KME125" s="35"/>
      <c r="KMF125" s="36"/>
      <c r="KMG125" s="36"/>
      <c r="KMH125" s="37"/>
      <c r="KMI125" s="38"/>
      <c r="KMJ125" s="39"/>
      <c r="KMK125" s="40"/>
      <c r="KML125" s="34"/>
      <c r="KMM125" s="35"/>
      <c r="KMN125" s="36"/>
      <c r="KMO125" s="36"/>
      <c r="KMP125" s="37"/>
      <c r="KMQ125" s="38"/>
      <c r="KMR125" s="39"/>
      <c r="KMS125" s="40"/>
      <c r="KMT125" s="34"/>
      <c r="KMU125" s="35"/>
      <c r="KMV125" s="36"/>
      <c r="KMW125" s="36"/>
      <c r="KMX125" s="37"/>
      <c r="KMY125" s="38"/>
      <c r="KMZ125" s="39"/>
      <c r="KNA125" s="40"/>
      <c r="KNB125" s="34"/>
      <c r="KNC125" s="35"/>
      <c r="KND125" s="36"/>
      <c r="KNE125" s="36"/>
      <c r="KNF125" s="37"/>
      <c r="KNG125" s="38"/>
      <c r="KNH125" s="39"/>
      <c r="KNI125" s="40"/>
      <c r="KNJ125" s="34"/>
      <c r="KNK125" s="35"/>
      <c r="KNL125" s="36"/>
      <c r="KNM125" s="36"/>
      <c r="KNN125" s="37"/>
      <c r="KNO125" s="38"/>
      <c r="KNP125" s="39"/>
      <c r="KNQ125" s="40"/>
      <c r="KNR125" s="34"/>
      <c r="KNS125" s="35"/>
      <c r="KNT125" s="36"/>
      <c r="KNU125" s="36"/>
      <c r="KNV125" s="37"/>
      <c r="KNW125" s="38"/>
      <c r="KNX125" s="39"/>
      <c r="KNY125" s="40"/>
      <c r="KNZ125" s="34"/>
      <c r="KOA125" s="35"/>
      <c r="KOB125" s="36"/>
      <c r="KOC125" s="36"/>
      <c r="KOD125" s="37"/>
      <c r="KOE125" s="38"/>
      <c r="KOF125" s="39"/>
      <c r="KOG125" s="40"/>
      <c r="KOH125" s="34"/>
      <c r="KOI125" s="35"/>
      <c r="KOJ125" s="36"/>
      <c r="KOK125" s="36"/>
      <c r="KOL125" s="37"/>
      <c r="KOM125" s="38"/>
      <c r="KON125" s="39"/>
      <c r="KOO125" s="40"/>
      <c r="KOP125" s="34"/>
      <c r="KOQ125" s="35"/>
      <c r="KOR125" s="36"/>
      <c r="KOS125" s="36"/>
      <c r="KOT125" s="37"/>
      <c r="KOU125" s="38"/>
      <c r="KOV125" s="39"/>
      <c r="KOW125" s="40"/>
      <c r="KOX125" s="34"/>
      <c r="KOY125" s="35"/>
      <c r="KOZ125" s="36"/>
      <c r="KPA125" s="36"/>
      <c r="KPB125" s="37"/>
      <c r="KPC125" s="38"/>
      <c r="KPD125" s="39"/>
      <c r="KPE125" s="40"/>
      <c r="KPF125" s="34"/>
      <c r="KPG125" s="35"/>
      <c r="KPH125" s="36"/>
      <c r="KPI125" s="36"/>
      <c r="KPJ125" s="37"/>
      <c r="KPK125" s="38"/>
      <c r="KPL125" s="39"/>
      <c r="KPM125" s="40"/>
      <c r="KPN125" s="34"/>
      <c r="KPO125" s="35"/>
      <c r="KPP125" s="36"/>
      <c r="KPQ125" s="36"/>
      <c r="KPR125" s="37"/>
      <c r="KPS125" s="38"/>
      <c r="KPT125" s="39"/>
      <c r="KPU125" s="40"/>
      <c r="KPV125" s="34"/>
      <c r="KPW125" s="35"/>
      <c r="KPX125" s="36"/>
      <c r="KPY125" s="36"/>
      <c r="KPZ125" s="37"/>
      <c r="KQA125" s="38"/>
      <c r="KQB125" s="39"/>
      <c r="KQC125" s="40"/>
      <c r="KQD125" s="34"/>
      <c r="KQE125" s="35"/>
      <c r="KQF125" s="36"/>
      <c r="KQG125" s="36"/>
      <c r="KQH125" s="37"/>
      <c r="KQI125" s="38"/>
      <c r="KQJ125" s="39"/>
      <c r="KQK125" s="40"/>
      <c r="KQL125" s="34"/>
      <c r="KQM125" s="35"/>
      <c r="KQN125" s="36"/>
      <c r="KQO125" s="36"/>
      <c r="KQP125" s="37"/>
      <c r="KQQ125" s="38"/>
      <c r="KQR125" s="39"/>
      <c r="KQS125" s="40"/>
      <c r="KQT125" s="34"/>
      <c r="KQU125" s="35"/>
      <c r="KQV125" s="36"/>
      <c r="KQW125" s="36"/>
      <c r="KQX125" s="37"/>
      <c r="KQY125" s="38"/>
      <c r="KQZ125" s="39"/>
      <c r="KRA125" s="40"/>
      <c r="KRB125" s="34"/>
      <c r="KRC125" s="35"/>
      <c r="KRD125" s="36"/>
      <c r="KRE125" s="36"/>
      <c r="KRF125" s="37"/>
      <c r="KRG125" s="38"/>
      <c r="KRH125" s="39"/>
      <c r="KRI125" s="40"/>
      <c r="KRJ125" s="34"/>
      <c r="KRK125" s="35"/>
      <c r="KRL125" s="36"/>
      <c r="KRM125" s="36"/>
      <c r="KRN125" s="37"/>
      <c r="KRO125" s="38"/>
      <c r="KRP125" s="39"/>
      <c r="KRQ125" s="40"/>
      <c r="KRR125" s="34"/>
      <c r="KRS125" s="35"/>
      <c r="KRT125" s="36"/>
      <c r="KRU125" s="36"/>
      <c r="KRV125" s="37"/>
      <c r="KRW125" s="38"/>
      <c r="KRX125" s="39"/>
      <c r="KRY125" s="40"/>
      <c r="KRZ125" s="34"/>
      <c r="KSA125" s="35"/>
      <c r="KSB125" s="36"/>
      <c r="KSC125" s="36"/>
      <c r="KSD125" s="37"/>
      <c r="KSE125" s="38"/>
      <c r="KSF125" s="39"/>
      <c r="KSG125" s="40"/>
      <c r="KSH125" s="34"/>
      <c r="KSI125" s="35"/>
      <c r="KSJ125" s="36"/>
      <c r="KSK125" s="36"/>
      <c r="KSL125" s="37"/>
      <c r="KSM125" s="38"/>
      <c r="KSN125" s="39"/>
      <c r="KSO125" s="40"/>
      <c r="KSP125" s="34"/>
      <c r="KSQ125" s="35"/>
      <c r="KSR125" s="36"/>
      <c r="KSS125" s="36"/>
      <c r="KST125" s="37"/>
      <c r="KSU125" s="38"/>
      <c r="KSV125" s="39"/>
      <c r="KSW125" s="40"/>
      <c r="KSX125" s="34"/>
      <c r="KSY125" s="35"/>
      <c r="KSZ125" s="36"/>
      <c r="KTA125" s="36"/>
      <c r="KTB125" s="37"/>
      <c r="KTC125" s="38"/>
      <c r="KTD125" s="39"/>
      <c r="KTE125" s="40"/>
      <c r="KTF125" s="34"/>
      <c r="KTG125" s="35"/>
      <c r="KTH125" s="36"/>
      <c r="KTI125" s="36"/>
      <c r="KTJ125" s="37"/>
      <c r="KTK125" s="38"/>
      <c r="KTL125" s="39"/>
      <c r="KTM125" s="40"/>
      <c r="KTN125" s="34"/>
      <c r="KTO125" s="35"/>
      <c r="KTP125" s="36"/>
      <c r="KTQ125" s="36"/>
      <c r="KTR125" s="37"/>
      <c r="KTS125" s="38"/>
      <c r="KTT125" s="39"/>
      <c r="KTU125" s="40"/>
      <c r="KTV125" s="34"/>
      <c r="KTW125" s="35"/>
      <c r="KTX125" s="36"/>
      <c r="KTY125" s="36"/>
      <c r="KTZ125" s="37"/>
      <c r="KUA125" s="38"/>
      <c r="KUB125" s="39"/>
      <c r="KUC125" s="40"/>
      <c r="KUD125" s="34"/>
      <c r="KUE125" s="35"/>
      <c r="KUF125" s="36"/>
      <c r="KUG125" s="36"/>
      <c r="KUH125" s="37"/>
      <c r="KUI125" s="38"/>
      <c r="KUJ125" s="39"/>
      <c r="KUK125" s="40"/>
      <c r="KUL125" s="34"/>
      <c r="KUM125" s="35"/>
      <c r="KUN125" s="36"/>
      <c r="KUO125" s="36"/>
      <c r="KUP125" s="37"/>
      <c r="KUQ125" s="38"/>
      <c r="KUR125" s="39"/>
      <c r="KUS125" s="40"/>
      <c r="KUT125" s="34"/>
      <c r="KUU125" s="35"/>
      <c r="KUV125" s="36"/>
      <c r="KUW125" s="36"/>
      <c r="KUX125" s="37"/>
      <c r="KUY125" s="38"/>
      <c r="KUZ125" s="39"/>
      <c r="KVA125" s="40"/>
      <c r="KVB125" s="34"/>
      <c r="KVC125" s="35"/>
      <c r="KVD125" s="36"/>
      <c r="KVE125" s="36"/>
      <c r="KVF125" s="37"/>
      <c r="KVG125" s="38"/>
      <c r="KVH125" s="39"/>
      <c r="KVI125" s="40"/>
      <c r="KVJ125" s="34"/>
      <c r="KVK125" s="35"/>
      <c r="KVL125" s="36"/>
      <c r="KVM125" s="36"/>
      <c r="KVN125" s="37"/>
      <c r="KVO125" s="38"/>
      <c r="KVP125" s="39"/>
      <c r="KVQ125" s="40"/>
      <c r="KVR125" s="34"/>
      <c r="KVS125" s="35"/>
      <c r="KVT125" s="36"/>
      <c r="KVU125" s="36"/>
      <c r="KVV125" s="37"/>
      <c r="KVW125" s="38"/>
      <c r="KVX125" s="39"/>
      <c r="KVY125" s="40"/>
      <c r="KVZ125" s="34"/>
      <c r="KWA125" s="35"/>
      <c r="KWB125" s="36"/>
      <c r="KWC125" s="36"/>
      <c r="KWD125" s="37"/>
      <c r="KWE125" s="38"/>
      <c r="KWF125" s="39"/>
      <c r="KWG125" s="40"/>
      <c r="KWH125" s="34"/>
      <c r="KWI125" s="35"/>
      <c r="KWJ125" s="36"/>
      <c r="KWK125" s="36"/>
      <c r="KWL125" s="37"/>
      <c r="KWM125" s="38"/>
      <c r="KWN125" s="39"/>
      <c r="KWO125" s="40"/>
      <c r="KWP125" s="34"/>
      <c r="KWQ125" s="35"/>
      <c r="KWR125" s="36"/>
      <c r="KWS125" s="36"/>
      <c r="KWT125" s="37"/>
      <c r="KWU125" s="38"/>
      <c r="KWV125" s="39"/>
      <c r="KWW125" s="40"/>
      <c r="KWX125" s="34"/>
      <c r="KWY125" s="35"/>
      <c r="KWZ125" s="36"/>
      <c r="KXA125" s="36"/>
      <c r="KXB125" s="37"/>
      <c r="KXC125" s="38"/>
      <c r="KXD125" s="39"/>
      <c r="KXE125" s="40"/>
      <c r="KXF125" s="34"/>
      <c r="KXG125" s="35"/>
      <c r="KXH125" s="36"/>
      <c r="KXI125" s="36"/>
      <c r="KXJ125" s="37"/>
      <c r="KXK125" s="38"/>
      <c r="KXL125" s="39"/>
      <c r="KXM125" s="40"/>
      <c r="KXN125" s="34"/>
      <c r="KXO125" s="35"/>
      <c r="KXP125" s="36"/>
      <c r="KXQ125" s="36"/>
      <c r="KXR125" s="37"/>
      <c r="KXS125" s="38"/>
      <c r="KXT125" s="39"/>
      <c r="KXU125" s="40"/>
      <c r="KXV125" s="34"/>
      <c r="KXW125" s="35"/>
      <c r="KXX125" s="36"/>
      <c r="KXY125" s="36"/>
      <c r="KXZ125" s="37"/>
      <c r="KYA125" s="38"/>
      <c r="KYB125" s="39"/>
      <c r="KYC125" s="40"/>
      <c r="KYD125" s="34"/>
      <c r="KYE125" s="35"/>
      <c r="KYF125" s="36"/>
      <c r="KYG125" s="36"/>
      <c r="KYH125" s="37"/>
      <c r="KYI125" s="38"/>
      <c r="KYJ125" s="39"/>
      <c r="KYK125" s="40"/>
      <c r="KYL125" s="34"/>
      <c r="KYM125" s="35"/>
      <c r="KYN125" s="36"/>
      <c r="KYO125" s="36"/>
      <c r="KYP125" s="37"/>
      <c r="KYQ125" s="38"/>
      <c r="KYR125" s="39"/>
      <c r="KYS125" s="40"/>
      <c r="KYT125" s="34"/>
      <c r="KYU125" s="35"/>
      <c r="KYV125" s="36"/>
      <c r="KYW125" s="36"/>
      <c r="KYX125" s="37"/>
      <c r="KYY125" s="38"/>
      <c r="KYZ125" s="39"/>
      <c r="KZA125" s="40"/>
      <c r="KZB125" s="34"/>
      <c r="KZC125" s="35"/>
      <c r="KZD125" s="36"/>
      <c r="KZE125" s="36"/>
      <c r="KZF125" s="37"/>
      <c r="KZG125" s="38"/>
      <c r="KZH125" s="39"/>
      <c r="KZI125" s="40"/>
      <c r="KZJ125" s="34"/>
      <c r="KZK125" s="35"/>
      <c r="KZL125" s="36"/>
      <c r="KZM125" s="36"/>
      <c r="KZN125" s="37"/>
      <c r="KZO125" s="38"/>
      <c r="KZP125" s="39"/>
      <c r="KZQ125" s="40"/>
      <c r="KZR125" s="34"/>
      <c r="KZS125" s="35"/>
      <c r="KZT125" s="36"/>
      <c r="KZU125" s="36"/>
      <c r="KZV125" s="37"/>
      <c r="KZW125" s="38"/>
      <c r="KZX125" s="39"/>
      <c r="KZY125" s="40"/>
      <c r="KZZ125" s="34"/>
      <c r="LAA125" s="35"/>
      <c r="LAB125" s="36"/>
      <c r="LAC125" s="36"/>
      <c r="LAD125" s="37"/>
      <c r="LAE125" s="38"/>
      <c r="LAF125" s="39"/>
      <c r="LAG125" s="40"/>
      <c r="LAH125" s="34"/>
      <c r="LAI125" s="35"/>
      <c r="LAJ125" s="36"/>
      <c r="LAK125" s="36"/>
      <c r="LAL125" s="37"/>
      <c r="LAM125" s="38"/>
      <c r="LAN125" s="39"/>
      <c r="LAO125" s="40"/>
      <c r="LAP125" s="34"/>
      <c r="LAQ125" s="35"/>
      <c r="LAR125" s="36"/>
      <c r="LAS125" s="36"/>
      <c r="LAT125" s="37"/>
      <c r="LAU125" s="38"/>
      <c r="LAV125" s="39"/>
      <c r="LAW125" s="40"/>
      <c r="LAX125" s="34"/>
      <c r="LAY125" s="35"/>
      <c r="LAZ125" s="36"/>
      <c r="LBA125" s="36"/>
      <c r="LBB125" s="37"/>
      <c r="LBC125" s="38"/>
      <c r="LBD125" s="39"/>
      <c r="LBE125" s="40"/>
      <c r="LBF125" s="34"/>
      <c r="LBG125" s="35"/>
      <c r="LBH125" s="36"/>
      <c r="LBI125" s="36"/>
      <c r="LBJ125" s="37"/>
      <c r="LBK125" s="38"/>
      <c r="LBL125" s="39"/>
      <c r="LBM125" s="40"/>
      <c r="LBN125" s="34"/>
      <c r="LBO125" s="35"/>
      <c r="LBP125" s="36"/>
      <c r="LBQ125" s="36"/>
      <c r="LBR125" s="37"/>
      <c r="LBS125" s="38"/>
      <c r="LBT125" s="39"/>
      <c r="LBU125" s="40"/>
      <c r="LBV125" s="34"/>
      <c r="LBW125" s="35"/>
      <c r="LBX125" s="36"/>
      <c r="LBY125" s="36"/>
      <c r="LBZ125" s="37"/>
      <c r="LCA125" s="38"/>
      <c r="LCB125" s="39"/>
      <c r="LCC125" s="40"/>
      <c r="LCD125" s="34"/>
      <c r="LCE125" s="35"/>
      <c r="LCF125" s="36"/>
      <c r="LCG125" s="36"/>
      <c r="LCH125" s="37"/>
      <c r="LCI125" s="38"/>
      <c r="LCJ125" s="39"/>
      <c r="LCK125" s="40"/>
      <c r="LCL125" s="34"/>
      <c r="LCM125" s="35"/>
      <c r="LCN125" s="36"/>
      <c r="LCO125" s="36"/>
      <c r="LCP125" s="37"/>
      <c r="LCQ125" s="38"/>
      <c r="LCR125" s="39"/>
      <c r="LCS125" s="40"/>
      <c r="LCT125" s="34"/>
      <c r="LCU125" s="35"/>
      <c r="LCV125" s="36"/>
      <c r="LCW125" s="36"/>
      <c r="LCX125" s="37"/>
      <c r="LCY125" s="38"/>
      <c r="LCZ125" s="39"/>
      <c r="LDA125" s="40"/>
      <c r="LDB125" s="34"/>
      <c r="LDC125" s="35"/>
      <c r="LDD125" s="36"/>
      <c r="LDE125" s="36"/>
      <c r="LDF125" s="37"/>
      <c r="LDG125" s="38"/>
      <c r="LDH125" s="39"/>
      <c r="LDI125" s="40"/>
      <c r="LDJ125" s="34"/>
      <c r="LDK125" s="35"/>
      <c r="LDL125" s="36"/>
      <c r="LDM125" s="36"/>
      <c r="LDN125" s="37"/>
      <c r="LDO125" s="38"/>
      <c r="LDP125" s="39"/>
      <c r="LDQ125" s="40"/>
      <c r="LDR125" s="34"/>
      <c r="LDS125" s="35"/>
      <c r="LDT125" s="36"/>
      <c r="LDU125" s="36"/>
      <c r="LDV125" s="37"/>
      <c r="LDW125" s="38"/>
      <c r="LDX125" s="39"/>
      <c r="LDY125" s="40"/>
      <c r="LDZ125" s="34"/>
      <c r="LEA125" s="35"/>
      <c r="LEB125" s="36"/>
      <c r="LEC125" s="36"/>
      <c r="LED125" s="37"/>
      <c r="LEE125" s="38"/>
      <c r="LEF125" s="39"/>
      <c r="LEG125" s="40"/>
      <c r="LEH125" s="34"/>
      <c r="LEI125" s="35"/>
      <c r="LEJ125" s="36"/>
      <c r="LEK125" s="36"/>
      <c r="LEL125" s="37"/>
      <c r="LEM125" s="38"/>
      <c r="LEN125" s="39"/>
      <c r="LEO125" s="40"/>
      <c r="LEP125" s="34"/>
      <c r="LEQ125" s="35"/>
      <c r="LER125" s="36"/>
      <c r="LES125" s="36"/>
      <c r="LET125" s="37"/>
      <c r="LEU125" s="38"/>
      <c r="LEV125" s="39"/>
      <c r="LEW125" s="40"/>
      <c r="LEX125" s="34"/>
      <c r="LEY125" s="35"/>
      <c r="LEZ125" s="36"/>
      <c r="LFA125" s="36"/>
      <c r="LFB125" s="37"/>
      <c r="LFC125" s="38"/>
      <c r="LFD125" s="39"/>
      <c r="LFE125" s="40"/>
      <c r="LFF125" s="34"/>
      <c r="LFG125" s="35"/>
      <c r="LFH125" s="36"/>
      <c r="LFI125" s="36"/>
      <c r="LFJ125" s="37"/>
      <c r="LFK125" s="38"/>
      <c r="LFL125" s="39"/>
      <c r="LFM125" s="40"/>
      <c r="LFN125" s="34"/>
      <c r="LFO125" s="35"/>
      <c r="LFP125" s="36"/>
      <c r="LFQ125" s="36"/>
      <c r="LFR125" s="37"/>
      <c r="LFS125" s="38"/>
      <c r="LFT125" s="39"/>
      <c r="LFU125" s="40"/>
      <c r="LFV125" s="34"/>
      <c r="LFW125" s="35"/>
      <c r="LFX125" s="36"/>
      <c r="LFY125" s="36"/>
      <c r="LFZ125" s="37"/>
      <c r="LGA125" s="38"/>
      <c r="LGB125" s="39"/>
      <c r="LGC125" s="40"/>
      <c r="LGD125" s="34"/>
      <c r="LGE125" s="35"/>
      <c r="LGF125" s="36"/>
      <c r="LGG125" s="36"/>
      <c r="LGH125" s="37"/>
      <c r="LGI125" s="38"/>
      <c r="LGJ125" s="39"/>
      <c r="LGK125" s="40"/>
      <c r="LGL125" s="34"/>
      <c r="LGM125" s="35"/>
      <c r="LGN125" s="36"/>
      <c r="LGO125" s="36"/>
      <c r="LGP125" s="37"/>
      <c r="LGQ125" s="38"/>
      <c r="LGR125" s="39"/>
      <c r="LGS125" s="40"/>
      <c r="LGT125" s="34"/>
      <c r="LGU125" s="35"/>
      <c r="LGV125" s="36"/>
      <c r="LGW125" s="36"/>
      <c r="LGX125" s="37"/>
      <c r="LGY125" s="38"/>
      <c r="LGZ125" s="39"/>
      <c r="LHA125" s="40"/>
      <c r="LHB125" s="34"/>
      <c r="LHC125" s="35"/>
      <c r="LHD125" s="36"/>
      <c r="LHE125" s="36"/>
      <c r="LHF125" s="37"/>
      <c r="LHG125" s="38"/>
      <c r="LHH125" s="39"/>
      <c r="LHI125" s="40"/>
      <c r="LHJ125" s="34"/>
      <c r="LHK125" s="35"/>
      <c r="LHL125" s="36"/>
      <c r="LHM125" s="36"/>
      <c r="LHN125" s="37"/>
      <c r="LHO125" s="38"/>
      <c r="LHP125" s="39"/>
      <c r="LHQ125" s="40"/>
      <c r="LHR125" s="34"/>
      <c r="LHS125" s="35"/>
      <c r="LHT125" s="36"/>
      <c r="LHU125" s="36"/>
      <c r="LHV125" s="37"/>
      <c r="LHW125" s="38"/>
      <c r="LHX125" s="39"/>
      <c r="LHY125" s="40"/>
      <c r="LHZ125" s="34"/>
      <c r="LIA125" s="35"/>
      <c r="LIB125" s="36"/>
      <c r="LIC125" s="36"/>
      <c r="LID125" s="37"/>
      <c r="LIE125" s="38"/>
      <c r="LIF125" s="39"/>
      <c r="LIG125" s="40"/>
      <c r="LIH125" s="34"/>
      <c r="LII125" s="35"/>
      <c r="LIJ125" s="36"/>
      <c r="LIK125" s="36"/>
      <c r="LIL125" s="37"/>
      <c r="LIM125" s="38"/>
      <c r="LIN125" s="39"/>
      <c r="LIO125" s="40"/>
      <c r="LIP125" s="34"/>
      <c r="LIQ125" s="35"/>
      <c r="LIR125" s="36"/>
      <c r="LIS125" s="36"/>
      <c r="LIT125" s="37"/>
      <c r="LIU125" s="38"/>
      <c r="LIV125" s="39"/>
      <c r="LIW125" s="40"/>
      <c r="LIX125" s="34"/>
      <c r="LIY125" s="35"/>
      <c r="LIZ125" s="36"/>
      <c r="LJA125" s="36"/>
      <c r="LJB125" s="37"/>
      <c r="LJC125" s="38"/>
      <c r="LJD125" s="39"/>
      <c r="LJE125" s="40"/>
      <c r="LJF125" s="34"/>
      <c r="LJG125" s="35"/>
      <c r="LJH125" s="36"/>
      <c r="LJI125" s="36"/>
      <c r="LJJ125" s="37"/>
      <c r="LJK125" s="38"/>
      <c r="LJL125" s="39"/>
      <c r="LJM125" s="40"/>
      <c r="LJN125" s="34"/>
      <c r="LJO125" s="35"/>
      <c r="LJP125" s="36"/>
      <c r="LJQ125" s="36"/>
      <c r="LJR125" s="37"/>
      <c r="LJS125" s="38"/>
      <c r="LJT125" s="39"/>
      <c r="LJU125" s="40"/>
      <c r="LJV125" s="34"/>
      <c r="LJW125" s="35"/>
      <c r="LJX125" s="36"/>
      <c r="LJY125" s="36"/>
      <c r="LJZ125" s="37"/>
      <c r="LKA125" s="38"/>
      <c r="LKB125" s="39"/>
      <c r="LKC125" s="40"/>
      <c r="LKD125" s="34"/>
      <c r="LKE125" s="35"/>
      <c r="LKF125" s="36"/>
      <c r="LKG125" s="36"/>
      <c r="LKH125" s="37"/>
      <c r="LKI125" s="38"/>
      <c r="LKJ125" s="39"/>
      <c r="LKK125" s="40"/>
      <c r="LKL125" s="34"/>
      <c r="LKM125" s="35"/>
      <c r="LKN125" s="36"/>
      <c r="LKO125" s="36"/>
      <c r="LKP125" s="37"/>
      <c r="LKQ125" s="38"/>
      <c r="LKR125" s="39"/>
      <c r="LKS125" s="40"/>
      <c r="LKT125" s="34"/>
      <c r="LKU125" s="35"/>
      <c r="LKV125" s="36"/>
      <c r="LKW125" s="36"/>
      <c r="LKX125" s="37"/>
      <c r="LKY125" s="38"/>
      <c r="LKZ125" s="39"/>
      <c r="LLA125" s="40"/>
      <c r="LLB125" s="34"/>
      <c r="LLC125" s="35"/>
      <c r="LLD125" s="36"/>
      <c r="LLE125" s="36"/>
      <c r="LLF125" s="37"/>
      <c r="LLG125" s="38"/>
      <c r="LLH125" s="39"/>
      <c r="LLI125" s="40"/>
      <c r="LLJ125" s="34"/>
      <c r="LLK125" s="35"/>
      <c r="LLL125" s="36"/>
      <c r="LLM125" s="36"/>
      <c r="LLN125" s="37"/>
      <c r="LLO125" s="38"/>
      <c r="LLP125" s="39"/>
      <c r="LLQ125" s="40"/>
      <c r="LLR125" s="34"/>
      <c r="LLS125" s="35"/>
      <c r="LLT125" s="36"/>
      <c r="LLU125" s="36"/>
      <c r="LLV125" s="37"/>
      <c r="LLW125" s="38"/>
      <c r="LLX125" s="39"/>
      <c r="LLY125" s="40"/>
      <c r="LLZ125" s="34"/>
      <c r="LMA125" s="35"/>
      <c r="LMB125" s="36"/>
      <c r="LMC125" s="36"/>
      <c r="LMD125" s="37"/>
      <c r="LME125" s="38"/>
      <c r="LMF125" s="39"/>
      <c r="LMG125" s="40"/>
      <c r="LMH125" s="34"/>
      <c r="LMI125" s="35"/>
      <c r="LMJ125" s="36"/>
      <c r="LMK125" s="36"/>
      <c r="LML125" s="37"/>
      <c r="LMM125" s="38"/>
      <c r="LMN125" s="39"/>
      <c r="LMO125" s="40"/>
      <c r="LMP125" s="34"/>
      <c r="LMQ125" s="35"/>
      <c r="LMR125" s="36"/>
      <c r="LMS125" s="36"/>
      <c r="LMT125" s="37"/>
      <c r="LMU125" s="38"/>
      <c r="LMV125" s="39"/>
      <c r="LMW125" s="40"/>
      <c r="LMX125" s="34"/>
      <c r="LMY125" s="35"/>
      <c r="LMZ125" s="36"/>
      <c r="LNA125" s="36"/>
      <c r="LNB125" s="37"/>
      <c r="LNC125" s="38"/>
      <c r="LND125" s="39"/>
      <c r="LNE125" s="40"/>
      <c r="LNF125" s="34"/>
      <c r="LNG125" s="35"/>
      <c r="LNH125" s="36"/>
      <c r="LNI125" s="36"/>
      <c r="LNJ125" s="37"/>
      <c r="LNK125" s="38"/>
      <c r="LNL125" s="39"/>
      <c r="LNM125" s="40"/>
      <c r="LNN125" s="34"/>
      <c r="LNO125" s="35"/>
      <c r="LNP125" s="36"/>
      <c r="LNQ125" s="36"/>
      <c r="LNR125" s="37"/>
      <c r="LNS125" s="38"/>
      <c r="LNT125" s="39"/>
      <c r="LNU125" s="40"/>
      <c r="LNV125" s="34"/>
      <c r="LNW125" s="35"/>
      <c r="LNX125" s="36"/>
      <c r="LNY125" s="36"/>
      <c r="LNZ125" s="37"/>
      <c r="LOA125" s="38"/>
      <c r="LOB125" s="39"/>
      <c r="LOC125" s="40"/>
      <c r="LOD125" s="34"/>
      <c r="LOE125" s="35"/>
      <c r="LOF125" s="36"/>
      <c r="LOG125" s="36"/>
      <c r="LOH125" s="37"/>
      <c r="LOI125" s="38"/>
      <c r="LOJ125" s="39"/>
      <c r="LOK125" s="40"/>
      <c r="LOL125" s="34"/>
      <c r="LOM125" s="35"/>
      <c r="LON125" s="36"/>
      <c r="LOO125" s="36"/>
      <c r="LOP125" s="37"/>
      <c r="LOQ125" s="38"/>
      <c r="LOR125" s="39"/>
      <c r="LOS125" s="40"/>
      <c r="LOT125" s="34"/>
      <c r="LOU125" s="35"/>
      <c r="LOV125" s="36"/>
      <c r="LOW125" s="36"/>
      <c r="LOX125" s="37"/>
      <c r="LOY125" s="38"/>
      <c r="LOZ125" s="39"/>
      <c r="LPA125" s="40"/>
      <c r="LPB125" s="34"/>
      <c r="LPC125" s="35"/>
      <c r="LPD125" s="36"/>
      <c r="LPE125" s="36"/>
      <c r="LPF125" s="37"/>
      <c r="LPG125" s="38"/>
      <c r="LPH125" s="39"/>
      <c r="LPI125" s="40"/>
      <c r="LPJ125" s="34"/>
      <c r="LPK125" s="35"/>
      <c r="LPL125" s="36"/>
      <c r="LPM125" s="36"/>
      <c r="LPN125" s="37"/>
      <c r="LPO125" s="38"/>
      <c r="LPP125" s="39"/>
      <c r="LPQ125" s="40"/>
      <c r="LPR125" s="34"/>
      <c r="LPS125" s="35"/>
      <c r="LPT125" s="36"/>
      <c r="LPU125" s="36"/>
      <c r="LPV125" s="37"/>
      <c r="LPW125" s="38"/>
      <c r="LPX125" s="39"/>
      <c r="LPY125" s="40"/>
      <c r="LPZ125" s="34"/>
      <c r="LQA125" s="35"/>
      <c r="LQB125" s="36"/>
      <c r="LQC125" s="36"/>
      <c r="LQD125" s="37"/>
      <c r="LQE125" s="38"/>
      <c r="LQF125" s="39"/>
      <c r="LQG125" s="40"/>
      <c r="LQH125" s="34"/>
      <c r="LQI125" s="35"/>
      <c r="LQJ125" s="36"/>
      <c r="LQK125" s="36"/>
      <c r="LQL125" s="37"/>
      <c r="LQM125" s="38"/>
      <c r="LQN125" s="39"/>
      <c r="LQO125" s="40"/>
      <c r="LQP125" s="34"/>
      <c r="LQQ125" s="35"/>
      <c r="LQR125" s="36"/>
      <c r="LQS125" s="36"/>
      <c r="LQT125" s="37"/>
      <c r="LQU125" s="38"/>
      <c r="LQV125" s="39"/>
      <c r="LQW125" s="40"/>
      <c r="LQX125" s="34"/>
      <c r="LQY125" s="35"/>
      <c r="LQZ125" s="36"/>
      <c r="LRA125" s="36"/>
      <c r="LRB125" s="37"/>
      <c r="LRC125" s="38"/>
      <c r="LRD125" s="39"/>
      <c r="LRE125" s="40"/>
      <c r="LRF125" s="34"/>
      <c r="LRG125" s="35"/>
      <c r="LRH125" s="36"/>
      <c r="LRI125" s="36"/>
      <c r="LRJ125" s="37"/>
      <c r="LRK125" s="38"/>
      <c r="LRL125" s="39"/>
      <c r="LRM125" s="40"/>
      <c r="LRN125" s="34"/>
      <c r="LRO125" s="35"/>
      <c r="LRP125" s="36"/>
      <c r="LRQ125" s="36"/>
      <c r="LRR125" s="37"/>
      <c r="LRS125" s="38"/>
      <c r="LRT125" s="39"/>
      <c r="LRU125" s="40"/>
      <c r="LRV125" s="34"/>
      <c r="LRW125" s="35"/>
      <c r="LRX125" s="36"/>
      <c r="LRY125" s="36"/>
      <c r="LRZ125" s="37"/>
      <c r="LSA125" s="38"/>
      <c r="LSB125" s="39"/>
      <c r="LSC125" s="40"/>
      <c r="LSD125" s="34"/>
      <c r="LSE125" s="35"/>
      <c r="LSF125" s="36"/>
      <c r="LSG125" s="36"/>
      <c r="LSH125" s="37"/>
      <c r="LSI125" s="38"/>
      <c r="LSJ125" s="39"/>
      <c r="LSK125" s="40"/>
      <c r="LSL125" s="34"/>
      <c r="LSM125" s="35"/>
      <c r="LSN125" s="36"/>
      <c r="LSO125" s="36"/>
      <c r="LSP125" s="37"/>
      <c r="LSQ125" s="38"/>
      <c r="LSR125" s="39"/>
      <c r="LSS125" s="40"/>
      <c r="LST125" s="34"/>
      <c r="LSU125" s="35"/>
      <c r="LSV125" s="36"/>
      <c r="LSW125" s="36"/>
      <c r="LSX125" s="37"/>
      <c r="LSY125" s="38"/>
      <c r="LSZ125" s="39"/>
      <c r="LTA125" s="40"/>
      <c r="LTB125" s="34"/>
      <c r="LTC125" s="35"/>
      <c r="LTD125" s="36"/>
      <c r="LTE125" s="36"/>
      <c r="LTF125" s="37"/>
      <c r="LTG125" s="38"/>
      <c r="LTH125" s="39"/>
      <c r="LTI125" s="40"/>
      <c r="LTJ125" s="34"/>
      <c r="LTK125" s="35"/>
      <c r="LTL125" s="36"/>
      <c r="LTM125" s="36"/>
      <c r="LTN125" s="37"/>
      <c r="LTO125" s="38"/>
      <c r="LTP125" s="39"/>
      <c r="LTQ125" s="40"/>
      <c r="LTR125" s="34"/>
      <c r="LTS125" s="35"/>
      <c r="LTT125" s="36"/>
      <c r="LTU125" s="36"/>
      <c r="LTV125" s="37"/>
      <c r="LTW125" s="38"/>
      <c r="LTX125" s="39"/>
      <c r="LTY125" s="40"/>
      <c r="LTZ125" s="34"/>
      <c r="LUA125" s="35"/>
      <c r="LUB125" s="36"/>
      <c r="LUC125" s="36"/>
      <c r="LUD125" s="37"/>
      <c r="LUE125" s="38"/>
      <c r="LUF125" s="39"/>
      <c r="LUG125" s="40"/>
      <c r="LUH125" s="34"/>
      <c r="LUI125" s="35"/>
      <c r="LUJ125" s="36"/>
      <c r="LUK125" s="36"/>
      <c r="LUL125" s="37"/>
      <c r="LUM125" s="38"/>
      <c r="LUN125" s="39"/>
      <c r="LUO125" s="40"/>
      <c r="LUP125" s="34"/>
      <c r="LUQ125" s="35"/>
      <c r="LUR125" s="36"/>
      <c r="LUS125" s="36"/>
      <c r="LUT125" s="37"/>
      <c r="LUU125" s="38"/>
      <c r="LUV125" s="39"/>
      <c r="LUW125" s="40"/>
      <c r="LUX125" s="34"/>
      <c r="LUY125" s="35"/>
      <c r="LUZ125" s="36"/>
      <c r="LVA125" s="36"/>
      <c r="LVB125" s="37"/>
      <c r="LVC125" s="38"/>
      <c r="LVD125" s="39"/>
      <c r="LVE125" s="40"/>
      <c r="LVF125" s="34"/>
      <c r="LVG125" s="35"/>
      <c r="LVH125" s="36"/>
      <c r="LVI125" s="36"/>
      <c r="LVJ125" s="37"/>
      <c r="LVK125" s="38"/>
      <c r="LVL125" s="39"/>
      <c r="LVM125" s="40"/>
      <c r="LVN125" s="34"/>
      <c r="LVO125" s="35"/>
      <c r="LVP125" s="36"/>
      <c r="LVQ125" s="36"/>
      <c r="LVR125" s="37"/>
      <c r="LVS125" s="38"/>
      <c r="LVT125" s="39"/>
      <c r="LVU125" s="40"/>
      <c r="LVV125" s="34"/>
      <c r="LVW125" s="35"/>
      <c r="LVX125" s="36"/>
      <c r="LVY125" s="36"/>
      <c r="LVZ125" s="37"/>
      <c r="LWA125" s="38"/>
      <c r="LWB125" s="39"/>
      <c r="LWC125" s="40"/>
      <c r="LWD125" s="34"/>
      <c r="LWE125" s="35"/>
      <c r="LWF125" s="36"/>
      <c r="LWG125" s="36"/>
      <c r="LWH125" s="37"/>
      <c r="LWI125" s="38"/>
      <c r="LWJ125" s="39"/>
      <c r="LWK125" s="40"/>
      <c r="LWL125" s="34"/>
      <c r="LWM125" s="35"/>
      <c r="LWN125" s="36"/>
      <c r="LWO125" s="36"/>
      <c r="LWP125" s="37"/>
      <c r="LWQ125" s="38"/>
      <c r="LWR125" s="39"/>
      <c r="LWS125" s="40"/>
      <c r="LWT125" s="34"/>
      <c r="LWU125" s="35"/>
      <c r="LWV125" s="36"/>
      <c r="LWW125" s="36"/>
      <c r="LWX125" s="37"/>
      <c r="LWY125" s="38"/>
      <c r="LWZ125" s="39"/>
      <c r="LXA125" s="40"/>
      <c r="LXB125" s="34"/>
      <c r="LXC125" s="35"/>
      <c r="LXD125" s="36"/>
      <c r="LXE125" s="36"/>
      <c r="LXF125" s="37"/>
      <c r="LXG125" s="38"/>
      <c r="LXH125" s="39"/>
      <c r="LXI125" s="40"/>
      <c r="LXJ125" s="34"/>
      <c r="LXK125" s="35"/>
      <c r="LXL125" s="36"/>
      <c r="LXM125" s="36"/>
      <c r="LXN125" s="37"/>
      <c r="LXO125" s="38"/>
      <c r="LXP125" s="39"/>
      <c r="LXQ125" s="40"/>
      <c r="LXR125" s="34"/>
      <c r="LXS125" s="35"/>
      <c r="LXT125" s="36"/>
      <c r="LXU125" s="36"/>
      <c r="LXV125" s="37"/>
      <c r="LXW125" s="38"/>
      <c r="LXX125" s="39"/>
      <c r="LXY125" s="40"/>
      <c r="LXZ125" s="34"/>
      <c r="LYA125" s="35"/>
      <c r="LYB125" s="36"/>
      <c r="LYC125" s="36"/>
      <c r="LYD125" s="37"/>
      <c r="LYE125" s="38"/>
      <c r="LYF125" s="39"/>
      <c r="LYG125" s="40"/>
      <c r="LYH125" s="34"/>
      <c r="LYI125" s="35"/>
      <c r="LYJ125" s="36"/>
      <c r="LYK125" s="36"/>
      <c r="LYL125" s="37"/>
      <c r="LYM125" s="38"/>
      <c r="LYN125" s="39"/>
      <c r="LYO125" s="40"/>
      <c r="LYP125" s="34"/>
      <c r="LYQ125" s="35"/>
      <c r="LYR125" s="36"/>
      <c r="LYS125" s="36"/>
      <c r="LYT125" s="37"/>
      <c r="LYU125" s="38"/>
      <c r="LYV125" s="39"/>
      <c r="LYW125" s="40"/>
      <c r="LYX125" s="34"/>
      <c r="LYY125" s="35"/>
      <c r="LYZ125" s="36"/>
      <c r="LZA125" s="36"/>
      <c r="LZB125" s="37"/>
      <c r="LZC125" s="38"/>
      <c r="LZD125" s="39"/>
      <c r="LZE125" s="40"/>
      <c r="LZF125" s="34"/>
      <c r="LZG125" s="35"/>
      <c r="LZH125" s="36"/>
      <c r="LZI125" s="36"/>
      <c r="LZJ125" s="37"/>
      <c r="LZK125" s="38"/>
      <c r="LZL125" s="39"/>
      <c r="LZM125" s="40"/>
      <c r="LZN125" s="34"/>
      <c r="LZO125" s="35"/>
      <c r="LZP125" s="36"/>
      <c r="LZQ125" s="36"/>
      <c r="LZR125" s="37"/>
      <c r="LZS125" s="38"/>
      <c r="LZT125" s="39"/>
      <c r="LZU125" s="40"/>
      <c r="LZV125" s="34"/>
      <c r="LZW125" s="35"/>
      <c r="LZX125" s="36"/>
      <c r="LZY125" s="36"/>
      <c r="LZZ125" s="37"/>
      <c r="MAA125" s="38"/>
      <c r="MAB125" s="39"/>
      <c r="MAC125" s="40"/>
      <c r="MAD125" s="34"/>
      <c r="MAE125" s="35"/>
      <c r="MAF125" s="36"/>
      <c r="MAG125" s="36"/>
      <c r="MAH125" s="37"/>
      <c r="MAI125" s="38"/>
      <c r="MAJ125" s="39"/>
      <c r="MAK125" s="40"/>
      <c r="MAL125" s="34"/>
      <c r="MAM125" s="35"/>
      <c r="MAN125" s="36"/>
      <c r="MAO125" s="36"/>
      <c r="MAP125" s="37"/>
      <c r="MAQ125" s="38"/>
      <c r="MAR125" s="39"/>
      <c r="MAS125" s="40"/>
      <c r="MAT125" s="34"/>
      <c r="MAU125" s="35"/>
      <c r="MAV125" s="36"/>
      <c r="MAW125" s="36"/>
      <c r="MAX125" s="37"/>
      <c r="MAY125" s="38"/>
      <c r="MAZ125" s="39"/>
      <c r="MBA125" s="40"/>
      <c r="MBB125" s="34"/>
      <c r="MBC125" s="35"/>
      <c r="MBD125" s="36"/>
      <c r="MBE125" s="36"/>
      <c r="MBF125" s="37"/>
      <c r="MBG125" s="38"/>
      <c r="MBH125" s="39"/>
      <c r="MBI125" s="40"/>
      <c r="MBJ125" s="34"/>
      <c r="MBK125" s="35"/>
      <c r="MBL125" s="36"/>
      <c r="MBM125" s="36"/>
      <c r="MBN125" s="37"/>
      <c r="MBO125" s="38"/>
      <c r="MBP125" s="39"/>
      <c r="MBQ125" s="40"/>
      <c r="MBR125" s="34"/>
      <c r="MBS125" s="35"/>
      <c r="MBT125" s="36"/>
      <c r="MBU125" s="36"/>
      <c r="MBV125" s="37"/>
      <c r="MBW125" s="38"/>
      <c r="MBX125" s="39"/>
      <c r="MBY125" s="40"/>
      <c r="MBZ125" s="34"/>
      <c r="MCA125" s="35"/>
      <c r="MCB125" s="36"/>
      <c r="MCC125" s="36"/>
      <c r="MCD125" s="37"/>
      <c r="MCE125" s="38"/>
      <c r="MCF125" s="39"/>
      <c r="MCG125" s="40"/>
      <c r="MCH125" s="34"/>
      <c r="MCI125" s="35"/>
      <c r="MCJ125" s="36"/>
      <c r="MCK125" s="36"/>
      <c r="MCL125" s="37"/>
      <c r="MCM125" s="38"/>
      <c r="MCN125" s="39"/>
      <c r="MCO125" s="40"/>
      <c r="MCP125" s="34"/>
      <c r="MCQ125" s="35"/>
      <c r="MCR125" s="36"/>
      <c r="MCS125" s="36"/>
      <c r="MCT125" s="37"/>
      <c r="MCU125" s="38"/>
      <c r="MCV125" s="39"/>
      <c r="MCW125" s="40"/>
      <c r="MCX125" s="34"/>
      <c r="MCY125" s="35"/>
      <c r="MCZ125" s="36"/>
      <c r="MDA125" s="36"/>
      <c r="MDB125" s="37"/>
      <c r="MDC125" s="38"/>
      <c r="MDD125" s="39"/>
      <c r="MDE125" s="40"/>
      <c r="MDF125" s="34"/>
      <c r="MDG125" s="35"/>
      <c r="MDH125" s="36"/>
      <c r="MDI125" s="36"/>
      <c r="MDJ125" s="37"/>
      <c r="MDK125" s="38"/>
      <c r="MDL125" s="39"/>
      <c r="MDM125" s="40"/>
      <c r="MDN125" s="34"/>
      <c r="MDO125" s="35"/>
      <c r="MDP125" s="36"/>
      <c r="MDQ125" s="36"/>
      <c r="MDR125" s="37"/>
      <c r="MDS125" s="38"/>
      <c r="MDT125" s="39"/>
      <c r="MDU125" s="40"/>
      <c r="MDV125" s="34"/>
      <c r="MDW125" s="35"/>
      <c r="MDX125" s="36"/>
      <c r="MDY125" s="36"/>
      <c r="MDZ125" s="37"/>
      <c r="MEA125" s="38"/>
      <c r="MEB125" s="39"/>
      <c r="MEC125" s="40"/>
      <c r="MED125" s="34"/>
      <c r="MEE125" s="35"/>
      <c r="MEF125" s="36"/>
      <c r="MEG125" s="36"/>
      <c r="MEH125" s="37"/>
      <c r="MEI125" s="38"/>
      <c r="MEJ125" s="39"/>
      <c r="MEK125" s="40"/>
      <c r="MEL125" s="34"/>
      <c r="MEM125" s="35"/>
      <c r="MEN125" s="36"/>
      <c r="MEO125" s="36"/>
      <c r="MEP125" s="37"/>
      <c r="MEQ125" s="38"/>
      <c r="MER125" s="39"/>
      <c r="MES125" s="40"/>
      <c r="MET125" s="34"/>
      <c r="MEU125" s="35"/>
      <c r="MEV125" s="36"/>
      <c r="MEW125" s="36"/>
      <c r="MEX125" s="37"/>
      <c r="MEY125" s="38"/>
      <c r="MEZ125" s="39"/>
      <c r="MFA125" s="40"/>
      <c r="MFB125" s="34"/>
      <c r="MFC125" s="35"/>
      <c r="MFD125" s="36"/>
      <c r="MFE125" s="36"/>
      <c r="MFF125" s="37"/>
      <c r="MFG125" s="38"/>
      <c r="MFH125" s="39"/>
      <c r="MFI125" s="40"/>
      <c r="MFJ125" s="34"/>
      <c r="MFK125" s="35"/>
      <c r="MFL125" s="36"/>
      <c r="MFM125" s="36"/>
      <c r="MFN125" s="37"/>
      <c r="MFO125" s="38"/>
      <c r="MFP125" s="39"/>
      <c r="MFQ125" s="40"/>
      <c r="MFR125" s="34"/>
      <c r="MFS125" s="35"/>
      <c r="MFT125" s="36"/>
      <c r="MFU125" s="36"/>
      <c r="MFV125" s="37"/>
      <c r="MFW125" s="38"/>
      <c r="MFX125" s="39"/>
      <c r="MFY125" s="40"/>
      <c r="MFZ125" s="34"/>
      <c r="MGA125" s="35"/>
      <c r="MGB125" s="36"/>
      <c r="MGC125" s="36"/>
      <c r="MGD125" s="37"/>
      <c r="MGE125" s="38"/>
      <c r="MGF125" s="39"/>
      <c r="MGG125" s="40"/>
      <c r="MGH125" s="34"/>
      <c r="MGI125" s="35"/>
      <c r="MGJ125" s="36"/>
      <c r="MGK125" s="36"/>
      <c r="MGL125" s="37"/>
      <c r="MGM125" s="38"/>
      <c r="MGN125" s="39"/>
      <c r="MGO125" s="40"/>
      <c r="MGP125" s="34"/>
      <c r="MGQ125" s="35"/>
      <c r="MGR125" s="36"/>
      <c r="MGS125" s="36"/>
      <c r="MGT125" s="37"/>
      <c r="MGU125" s="38"/>
      <c r="MGV125" s="39"/>
      <c r="MGW125" s="40"/>
      <c r="MGX125" s="34"/>
      <c r="MGY125" s="35"/>
      <c r="MGZ125" s="36"/>
      <c r="MHA125" s="36"/>
      <c r="MHB125" s="37"/>
      <c r="MHC125" s="38"/>
      <c r="MHD125" s="39"/>
      <c r="MHE125" s="40"/>
      <c r="MHF125" s="34"/>
      <c r="MHG125" s="35"/>
      <c r="MHH125" s="36"/>
      <c r="MHI125" s="36"/>
      <c r="MHJ125" s="37"/>
      <c r="MHK125" s="38"/>
      <c r="MHL125" s="39"/>
      <c r="MHM125" s="40"/>
      <c r="MHN125" s="34"/>
      <c r="MHO125" s="35"/>
      <c r="MHP125" s="36"/>
      <c r="MHQ125" s="36"/>
      <c r="MHR125" s="37"/>
      <c r="MHS125" s="38"/>
      <c r="MHT125" s="39"/>
      <c r="MHU125" s="40"/>
      <c r="MHV125" s="34"/>
      <c r="MHW125" s="35"/>
      <c r="MHX125" s="36"/>
      <c r="MHY125" s="36"/>
      <c r="MHZ125" s="37"/>
      <c r="MIA125" s="38"/>
      <c r="MIB125" s="39"/>
      <c r="MIC125" s="40"/>
      <c r="MID125" s="34"/>
      <c r="MIE125" s="35"/>
      <c r="MIF125" s="36"/>
      <c r="MIG125" s="36"/>
      <c r="MIH125" s="37"/>
      <c r="MII125" s="38"/>
      <c r="MIJ125" s="39"/>
      <c r="MIK125" s="40"/>
      <c r="MIL125" s="34"/>
      <c r="MIM125" s="35"/>
      <c r="MIN125" s="36"/>
      <c r="MIO125" s="36"/>
      <c r="MIP125" s="37"/>
      <c r="MIQ125" s="38"/>
      <c r="MIR125" s="39"/>
      <c r="MIS125" s="40"/>
      <c r="MIT125" s="34"/>
      <c r="MIU125" s="35"/>
      <c r="MIV125" s="36"/>
      <c r="MIW125" s="36"/>
      <c r="MIX125" s="37"/>
      <c r="MIY125" s="38"/>
      <c r="MIZ125" s="39"/>
      <c r="MJA125" s="40"/>
      <c r="MJB125" s="34"/>
      <c r="MJC125" s="35"/>
      <c r="MJD125" s="36"/>
      <c r="MJE125" s="36"/>
      <c r="MJF125" s="37"/>
      <c r="MJG125" s="38"/>
      <c r="MJH125" s="39"/>
      <c r="MJI125" s="40"/>
      <c r="MJJ125" s="34"/>
      <c r="MJK125" s="35"/>
      <c r="MJL125" s="36"/>
      <c r="MJM125" s="36"/>
      <c r="MJN125" s="37"/>
      <c r="MJO125" s="38"/>
      <c r="MJP125" s="39"/>
      <c r="MJQ125" s="40"/>
      <c r="MJR125" s="34"/>
      <c r="MJS125" s="35"/>
      <c r="MJT125" s="36"/>
      <c r="MJU125" s="36"/>
      <c r="MJV125" s="37"/>
      <c r="MJW125" s="38"/>
      <c r="MJX125" s="39"/>
      <c r="MJY125" s="40"/>
      <c r="MJZ125" s="34"/>
      <c r="MKA125" s="35"/>
      <c r="MKB125" s="36"/>
      <c r="MKC125" s="36"/>
      <c r="MKD125" s="37"/>
      <c r="MKE125" s="38"/>
      <c r="MKF125" s="39"/>
      <c r="MKG125" s="40"/>
      <c r="MKH125" s="34"/>
      <c r="MKI125" s="35"/>
      <c r="MKJ125" s="36"/>
      <c r="MKK125" s="36"/>
      <c r="MKL125" s="37"/>
      <c r="MKM125" s="38"/>
      <c r="MKN125" s="39"/>
      <c r="MKO125" s="40"/>
      <c r="MKP125" s="34"/>
      <c r="MKQ125" s="35"/>
      <c r="MKR125" s="36"/>
      <c r="MKS125" s="36"/>
      <c r="MKT125" s="37"/>
      <c r="MKU125" s="38"/>
      <c r="MKV125" s="39"/>
      <c r="MKW125" s="40"/>
      <c r="MKX125" s="34"/>
      <c r="MKY125" s="35"/>
      <c r="MKZ125" s="36"/>
      <c r="MLA125" s="36"/>
      <c r="MLB125" s="37"/>
      <c r="MLC125" s="38"/>
      <c r="MLD125" s="39"/>
      <c r="MLE125" s="40"/>
      <c r="MLF125" s="34"/>
      <c r="MLG125" s="35"/>
      <c r="MLH125" s="36"/>
      <c r="MLI125" s="36"/>
      <c r="MLJ125" s="37"/>
      <c r="MLK125" s="38"/>
      <c r="MLL125" s="39"/>
      <c r="MLM125" s="40"/>
      <c r="MLN125" s="34"/>
      <c r="MLO125" s="35"/>
      <c r="MLP125" s="36"/>
      <c r="MLQ125" s="36"/>
      <c r="MLR125" s="37"/>
      <c r="MLS125" s="38"/>
      <c r="MLT125" s="39"/>
      <c r="MLU125" s="40"/>
      <c r="MLV125" s="34"/>
      <c r="MLW125" s="35"/>
      <c r="MLX125" s="36"/>
      <c r="MLY125" s="36"/>
      <c r="MLZ125" s="37"/>
      <c r="MMA125" s="38"/>
      <c r="MMB125" s="39"/>
      <c r="MMC125" s="40"/>
      <c r="MMD125" s="34"/>
      <c r="MME125" s="35"/>
      <c r="MMF125" s="36"/>
      <c r="MMG125" s="36"/>
      <c r="MMH125" s="37"/>
      <c r="MMI125" s="38"/>
      <c r="MMJ125" s="39"/>
      <c r="MMK125" s="40"/>
      <c r="MML125" s="34"/>
      <c r="MMM125" s="35"/>
      <c r="MMN125" s="36"/>
      <c r="MMO125" s="36"/>
      <c r="MMP125" s="37"/>
      <c r="MMQ125" s="38"/>
      <c r="MMR125" s="39"/>
      <c r="MMS125" s="40"/>
      <c r="MMT125" s="34"/>
      <c r="MMU125" s="35"/>
      <c r="MMV125" s="36"/>
      <c r="MMW125" s="36"/>
      <c r="MMX125" s="37"/>
      <c r="MMY125" s="38"/>
      <c r="MMZ125" s="39"/>
      <c r="MNA125" s="40"/>
      <c r="MNB125" s="34"/>
      <c r="MNC125" s="35"/>
      <c r="MND125" s="36"/>
      <c r="MNE125" s="36"/>
      <c r="MNF125" s="37"/>
      <c r="MNG125" s="38"/>
      <c r="MNH125" s="39"/>
      <c r="MNI125" s="40"/>
      <c r="MNJ125" s="34"/>
      <c r="MNK125" s="35"/>
      <c r="MNL125" s="36"/>
      <c r="MNM125" s="36"/>
      <c r="MNN125" s="37"/>
      <c r="MNO125" s="38"/>
      <c r="MNP125" s="39"/>
      <c r="MNQ125" s="40"/>
      <c r="MNR125" s="34"/>
      <c r="MNS125" s="35"/>
      <c r="MNT125" s="36"/>
      <c r="MNU125" s="36"/>
      <c r="MNV125" s="37"/>
      <c r="MNW125" s="38"/>
      <c r="MNX125" s="39"/>
      <c r="MNY125" s="40"/>
      <c r="MNZ125" s="34"/>
      <c r="MOA125" s="35"/>
      <c r="MOB125" s="36"/>
      <c r="MOC125" s="36"/>
      <c r="MOD125" s="37"/>
      <c r="MOE125" s="38"/>
      <c r="MOF125" s="39"/>
      <c r="MOG125" s="40"/>
      <c r="MOH125" s="34"/>
      <c r="MOI125" s="35"/>
      <c r="MOJ125" s="36"/>
      <c r="MOK125" s="36"/>
      <c r="MOL125" s="37"/>
      <c r="MOM125" s="38"/>
      <c r="MON125" s="39"/>
      <c r="MOO125" s="40"/>
      <c r="MOP125" s="34"/>
      <c r="MOQ125" s="35"/>
      <c r="MOR125" s="36"/>
      <c r="MOS125" s="36"/>
      <c r="MOT125" s="37"/>
      <c r="MOU125" s="38"/>
      <c r="MOV125" s="39"/>
      <c r="MOW125" s="40"/>
      <c r="MOX125" s="34"/>
      <c r="MOY125" s="35"/>
      <c r="MOZ125" s="36"/>
      <c r="MPA125" s="36"/>
      <c r="MPB125" s="37"/>
      <c r="MPC125" s="38"/>
      <c r="MPD125" s="39"/>
      <c r="MPE125" s="40"/>
      <c r="MPF125" s="34"/>
      <c r="MPG125" s="35"/>
      <c r="MPH125" s="36"/>
      <c r="MPI125" s="36"/>
      <c r="MPJ125" s="37"/>
      <c r="MPK125" s="38"/>
      <c r="MPL125" s="39"/>
      <c r="MPM125" s="40"/>
      <c r="MPN125" s="34"/>
      <c r="MPO125" s="35"/>
      <c r="MPP125" s="36"/>
      <c r="MPQ125" s="36"/>
      <c r="MPR125" s="37"/>
      <c r="MPS125" s="38"/>
      <c r="MPT125" s="39"/>
      <c r="MPU125" s="40"/>
      <c r="MPV125" s="34"/>
      <c r="MPW125" s="35"/>
      <c r="MPX125" s="36"/>
      <c r="MPY125" s="36"/>
      <c r="MPZ125" s="37"/>
      <c r="MQA125" s="38"/>
      <c r="MQB125" s="39"/>
      <c r="MQC125" s="40"/>
      <c r="MQD125" s="34"/>
      <c r="MQE125" s="35"/>
      <c r="MQF125" s="36"/>
      <c r="MQG125" s="36"/>
      <c r="MQH125" s="37"/>
      <c r="MQI125" s="38"/>
      <c r="MQJ125" s="39"/>
      <c r="MQK125" s="40"/>
      <c r="MQL125" s="34"/>
      <c r="MQM125" s="35"/>
      <c r="MQN125" s="36"/>
      <c r="MQO125" s="36"/>
      <c r="MQP125" s="37"/>
      <c r="MQQ125" s="38"/>
      <c r="MQR125" s="39"/>
      <c r="MQS125" s="40"/>
      <c r="MQT125" s="34"/>
      <c r="MQU125" s="35"/>
      <c r="MQV125" s="36"/>
      <c r="MQW125" s="36"/>
      <c r="MQX125" s="37"/>
      <c r="MQY125" s="38"/>
      <c r="MQZ125" s="39"/>
      <c r="MRA125" s="40"/>
      <c r="MRB125" s="34"/>
      <c r="MRC125" s="35"/>
      <c r="MRD125" s="36"/>
      <c r="MRE125" s="36"/>
      <c r="MRF125" s="37"/>
      <c r="MRG125" s="38"/>
      <c r="MRH125" s="39"/>
      <c r="MRI125" s="40"/>
      <c r="MRJ125" s="34"/>
      <c r="MRK125" s="35"/>
      <c r="MRL125" s="36"/>
      <c r="MRM125" s="36"/>
      <c r="MRN125" s="37"/>
      <c r="MRO125" s="38"/>
      <c r="MRP125" s="39"/>
      <c r="MRQ125" s="40"/>
      <c r="MRR125" s="34"/>
      <c r="MRS125" s="35"/>
      <c r="MRT125" s="36"/>
      <c r="MRU125" s="36"/>
      <c r="MRV125" s="37"/>
      <c r="MRW125" s="38"/>
      <c r="MRX125" s="39"/>
      <c r="MRY125" s="40"/>
      <c r="MRZ125" s="34"/>
      <c r="MSA125" s="35"/>
      <c r="MSB125" s="36"/>
      <c r="MSC125" s="36"/>
      <c r="MSD125" s="37"/>
      <c r="MSE125" s="38"/>
      <c r="MSF125" s="39"/>
      <c r="MSG125" s="40"/>
      <c r="MSH125" s="34"/>
      <c r="MSI125" s="35"/>
      <c r="MSJ125" s="36"/>
      <c r="MSK125" s="36"/>
      <c r="MSL125" s="37"/>
      <c r="MSM125" s="38"/>
      <c r="MSN125" s="39"/>
      <c r="MSO125" s="40"/>
      <c r="MSP125" s="34"/>
      <c r="MSQ125" s="35"/>
      <c r="MSR125" s="36"/>
      <c r="MSS125" s="36"/>
      <c r="MST125" s="37"/>
      <c r="MSU125" s="38"/>
      <c r="MSV125" s="39"/>
      <c r="MSW125" s="40"/>
      <c r="MSX125" s="34"/>
      <c r="MSY125" s="35"/>
      <c r="MSZ125" s="36"/>
      <c r="MTA125" s="36"/>
      <c r="MTB125" s="37"/>
      <c r="MTC125" s="38"/>
      <c r="MTD125" s="39"/>
      <c r="MTE125" s="40"/>
      <c r="MTF125" s="34"/>
      <c r="MTG125" s="35"/>
      <c r="MTH125" s="36"/>
      <c r="MTI125" s="36"/>
      <c r="MTJ125" s="37"/>
      <c r="MTK125" s="38"/>
      <c r="MTL125" s="39"/>
      <c r="MTM125" s="40"/>
      <c r="MTN125" s="34"/>
      <c r="MTO125" s="35"/>
      <c r="MTP125" s="36"/>
      <c r="MTQ125" s="36"/>
      <c r="MTR125" s="37"/>
      <c r="MTS125" s="38"/>
      <c r="MTT125" s="39"/>
      <c r="MTU125" s="40"/>
      <c r="MTV125" s="34"/>
      <c r="MTW125" s="35"/>
      <c r="MTX125" s="36"/>
      <c r="MTY125" s="36"/>
      <c r="MTZ125" s="37"/>
      <c r="MUA125" s="38"/>
      <c r="MUB125" s="39"/>
      <c r="MUC125" s="40"/>
      <c r="MUD125" s="34"/>
      <c r="MUE125" s="35"/>
      <c r="MUF125" s="36"/>
      <c r="MUG125" s="36"/>
      <c r="MUH125" s="37"/>
      <c r="MUI125" s="38"/>
      <c r="MUJ125" s="39"/>
      <c r="MUK125" s="40"/>
      <c r="MUL125" s="34"/>
      <c r="MUM125" s="35"/>
      <c r="MUN125" s="36"/>
      <c r="MUO125" s="36"/>
      <c r="MUP125" s="37"/>
      <c r="MUQ125" s="38"/>
      <c r="MUR125" s="39"/>
      <c r="MUS125" s="40"/>
      <c r="MUT125" s="34"/>
      <c r="MUU125" s="35"/>
      <c r="MUV125" s="36"/>
      <c r="MUW125" s="36"/>
      <c r="MUX125" s="37"/>
      <c r="MUY125" s="38"/>
      <c r="MUZ125" s="39"/>
      <c r="MVA125" s="40"/>
      <c r="MVB125" s="34"/>
      <c r="MVC125" s="35"/>
      <c r="MVD125" s="36"/>
      <c r="MVE125" s="36"/>
      <c r="MVF125" s="37"/>
      <c r="MVG125" s="38"/>
      <c r="MVH125" s="39"/>
      <c r="MVI125" s="40"/>
      <c r="MVJ125" s="34"/>
      <c r="MVK125" s="35"/>
      <c r="MVL125" s="36"/>
      <c r="MVM125" s="36"/>
      <c r="MVN125" s="37"/>
      <c r="MVO125" s="38"/>
      <c r="MVP125" s="39"/>
      <c r="MVQ125" s="40"/>
      <c r="MVR125" s="34"/>
      <c r="MVS125" s="35"/>
      <c r="MVT125" s="36"/>
      <c r="MVU125" s="36"/>
      <c r="MVV125" s="37"/>
      <c r="MVW125" s="38"/>
      <c r="MVX125" s="39"/>
      <c r="MVY125" s="40"/>
      <c r="MVZ125" s="34"/>
      <c r="MWA125" s="35"/>
      <c r="MWB125" s="36"/>
      <c r="MWC125" s="36"/>
      <c r="MWD125" s="37"/>
      <c r="MWE125" s="38"/>
      <c r="MWF125" s="39"/>
      <c r="MWG125" s="40"/>
      <c r="MWH125" s="34"/>
      <c r="MWI125" s="35"/>
      <c r="MWJ125" s="36"/>
      <c r="MWK125" s="36"/>
      <c r="MWL125" s="37"/>
      <c r="MWM125" s="38"/>
      <c r="MWN125" s="39"/>
      <c r="MWO125" s="40"/>
      <c r="MWP125" s="34"/>
      <c r="MWQ125" s="35"/>
      <c r="MWR125" s="36"/>
      <c r="MWS125" s="36"/>
      <c r="MWT125" s="37"/>
      <c r="MWU125" s="38"/>
      <c r="MWV125" s="39"/>
      <c r="MWW125" s="40"/>
      <c r="MWX125" s="34"/>
      <c r="MWY125" s="35"/>
      <c r="MWZ125" s="36"/>
      <c r="MXA125" s="36"/>
      <c r="MXB125" s="37"/>
      <c r="MXC125" s="38"/>
      <c r="MXD125" s="39"/>
      <c r="MXE125" s="40"/>
      <c r="MXF125" s="34"/>
      <c r="MXG125" s="35"/>
      <c r="MXH125" s="36"/>
      <c r="MXI125" s="36"/>
      <c r="MXJ125" s="37"/>
      <c r="MXK125" s="38"/>
      <c r="MXL125" s="39"/>
      <c r="MXM125" s="40"/>
      <c r="MXN125" s="34"/>
      <c r="MXO125" s="35"/>
      <c r="MXP125" s="36"/>
      <c r="MXQ125" s="36"/>
      <c r="MXR125" s="37"/>
      <c r="MXS125" s="38"/>
      <c r="MXT125" s="39"/>
      <c r="MXU125" s="40"/>
      <c r="MXV125" s="34"/>
      <c r="MXW125" s="35"/>
      <c r="MXX125" s="36"/>
      <c r="MXY125" s="36"/>
      <c r="MXZ125" s="37"/>
      <c r="MYA125" s="38"/>
      <c r="MYB125" s="39"/>
      <c r="MYC125" s="40"/>
      <c r="MYD125" s="34"/>
      <c r="MYE125" s="35"/>
      <c r="MYF125" s="36"/>
      <c r="MYG125" s="36"/>
      <c r="MYH125" s="37"/>
      <c r="MYI125" s="38"/>
      <c r="MYJ125" s="39"/>
      <c r="MYK125" s="40"/>
      <c r="MYL125" s="34"/>
      <c r="MYM125" s="35"/>
      <c r="MYN125" s="36"/>
      <c r="MYO125" s="36"/>
      <c r="MYP125" s="37"/>
      <c r="MYQ125" s="38"/>
      <c r="MYR125" s="39"/>
      <c r="MYS125" s="40"/>
      <c r="MYT125" s="34"/>
      <c r="MYU125" s="35"/>
      <c r="MYV125" s="36"/>
      <c r="MYW125" s="36"/>
      <c r="MYX125" s="37"/>
      <c r="MYY125" s="38"/>
      <c r="MYZ125" s="39"/>
      <c r="MZA125" s="40"/>
      <c r="MZB125" s="34"/>
      <c r="MZC125" s="35"/>
      <c r="MZD125" s="36"/>
      <c r="MZE125" s="36"/>
      <c r="MZF125" s="37"/>
      <c r="MZG125" s="38"/>
      <c r="MZH125" s="39"/>
      <c r="MZI125" s="40"/>
      <c r="MZJ125" s="34"/>
      <c r="MZK125" s="35"/>
      <c r="MZL125" s="36"/>
      <c r="MZM125" s="36"/>
      <c r="MZN125" s="37"/>
      <c r="MZO125" s="38"/>
      <c r="MZP125" s="39"/>
      <c r="MZQ125" s="40"/>
      <c r="MZR125" s="34"/>
      <c r="MZS125" s="35"/>
      <c r="MZT125" s="36"/>
      <c r="MZU125" s="36"/>
      <c r="MZV125" s="37"/>
      <c r="MZW125" s="38"/>
      <c r="MZX125" s="39"/>
      <c r="MZY125" s="40"/>
      <c r="MZZ125" s="34"/>
      <c r="NAA125" s="35"/>
      <c r="NAB125" s="36"/>
      <c r="NAC125" s="36"/>
      <c r="NAD125" s="37"/>
      <c r="NAE125" s="38"/>
      <c r="NAF125" s="39"/>
      <c r="NAG125" s="40"/>
      <c r="NAH125" s="34"/>
      <c r="NAI125" s="35"/>
      <c r="NAJ125" s="36"/>
      <c r="NAK125" s="36"/>
      <c r="NAL125" s="37"/>
      <c r="NAM125" s="38"/>
      <c r="NAN125" s="39"/>
      <c r="NAO125" s="40"/>
      <c r="NAP125" s="34"/>
      <c r="NAQ125" s="35"/>
      <c r="NAR125" s="36"/>
      <c r="NAS125" s="36"/>
      <c r="NAT125" s="37"/>
      <c r="NAU125" s="38"/>
      <c r="NAV125" s="39"/>
      <c r="NAW125" s="40"/>
      <c r="NAX125" s="34"/>
      <c r="NAY125" s="35"/>
      <c r="NAZ125" s="36"/>
      <c r="NBA125" s="36"/>
      <c r="NBB125" s="37"/>
      <c r="NBC125" s="38"/>
      <c r="NBD125" s="39"/>
      <c r="NBE125" s="40"/>
      <c r="NBF125" s="34"/>
      <c r="NBG125" s="35"/>
      <c r="NBH125" s="36"/>
      <c r="NBI125" s="36"/>
      <c r="NBJ125" s="37"/>
      <c r="NBK125" s="38"/>
      <c r="NBL125" s="39"/>
      <c r="NBM125" s="40"/>
      <c r="NBN125" s="34"/>
      <c r="NBO125" s="35"/>
      <c r="NBP125" s="36"/>
      <c r="NBQ125" s="36"/>
      <c r="NBR125" s="37"/>
      <c r="NBS125" s="38"/>
      <c r="NBT125" s="39"/>
      <c r="NBU125" s="40"/>
      <c r="NBV125" s="34"/>
      <c r="NBW125" s="35"/>
      <c r="NBX125" s="36"/>
      <c r="NBY125" s="36"/>
      <c r="NBZ125" s="37"/>
      <c r="NCA125" s="38"/>
      <c r="NCB125" s="39"/>
      <c r="NCC125" s="40"/>
      <c r="NCD125" s="34"/>
      <c r="NCE125" s="35"/>
      <c r="NCF125" s="36"/>
      <c r="NCG125" s="36"/>
      <c r="NCH125" s="37"/>
      <c r="NCI125" s="38"/>
      <c r="NCJ125" s="39"/>
      <c r="NCK125" s="40"/>
      <c r="NCL125" s="34"/>
      <c r="NCM125" s="35"/>
      <c r="NCN125" s="36"/>
      <c r="NCO125" s="36"/>
      <c r="NCP125" s="37"/>
      <c r="NCQ125" s="38"/>
      <c r="NCR125" s="39"/>
      <c r="NCS125" s="40"/>
      <c r="NCT125" s="34"/>
      <c r="NCU125" s="35"/>
      <c r="NCV125" s="36"/>
      <c r="NCW125" s="36"/>
      <c r="NCX125" s="37"/>
      <c r="NCY125" s="38"/>
      <c r="NCZ125" s="39"/>
      <c r="NDA125" s="40"/>
      <c r="NDB125" s="34"/>
      <c r="NDC125" s="35"/>
      <c r="NDD125" s="36"/>
      <c r="NDE125" s="36"/>
      <c r="NDF125" s="37"/>
      <c r="NDG125" s="38"/>
      <c r="NDH125" s="39"/>
      <c r="NDI125" s="40"/>
      <c r="NDJ125" s="34"/>
      <c r="NDK125" s="35"/>
      <c r="NDL125" s="36"/>
      <c r="NDM125" s="36"/>
      <c r="NDN125" s="37"/>
      <c r="NDO125" s="38"/>
      <c r="NDP125" s="39"/>
      <c r="NDQ125" s="40"/>
      <c r="NDR125" s="34"/>
      <c r="NDS125" s="35"/>
      <c r="NDT125" s="36"/>
      <c r="NDU125" s="36"/>
      <c r="NDV125" s="37"/>
      <c r="NDW125" s="38"/>
      <c r="NDX125" s="39"/>
      <c r="NDY125" s="40"/>
      <c r="NDZ125" s="34"/>
      <c r="NEA125" s="35"/>
      <c r="NEB125" s="36"/>
      <c r="NEC125" s="36"/>
      <c r="NED125" s="37"/>
      <c r="NEE125" s="38"/>
      <c r="NEF125" s="39"/>
      <c r="NEG125" s="40"/>
      <c r="NEH125" s="34"/>
      <c r="NEI125" s="35"/>
      <c r="NEJ125" s="36"/>
      <c r="NEK125" s="36"/>
      <c r="NEL125" s="37"/>
      <c r="NEM125" s="38"/>
      <c r="NEN125" s="39"/>
      <c r="NEO125" s="40"/>
      <c r="NEP125" s="34"/>
      <c r="NEQ125" s="35"/>
      <c r="NER125" s="36"/>
      <c r="NES125" s="36"/>
      <c r="NET125" s="37"/>
      <c r="NEU125" s="38"/>
      <c r="NEV125" s="39"/>
      <c r="NEW125" s="40"/>
      <c r="NEX125" s="34"/>
      <c r="NEY125" s="35"/>
      <c r="NEZ125" s="36"/>
      <c r="NFA125" s="36"/>
      <c r="NFB125" s="37"/>
      <c r="NFC125" s="38"/>
      <c r="NFD125" s="39"/>
      <c r="NFE125" s="40"/>
      <c r="NFF125" s="34"/>
      <c r="NFG125" s="35"/>
      <c r="NFH125" s="36"/>
      <c r="NFI125" s="36"/>
      <c r="NFJ125" s="37"/>
      <c r="NFK125" s="38"/>
      <c r="NFL125" s="39"/>
      <c r="NFM125" s="40"/>
      <c r="NFN125" s="34"/>
      <c r="NFO125" s="35"/>
      <c r="NFP125" s="36"/>
      <c r="NFQ125" s="36"/>
      <c r="NFR125" s="37"/>
      <c r="NFS125" s="38"/>
      <c r="NFT125" s="39"/>
      <c r="NFU125" s="40"/>
      <c r="NFV125" s="34"/>
      <c r="NFW125" s="35"/>
      <c r="NFX125" s="36"/>
      <c r="NFY125" s="36"/>
      <c r="NFZ125" s="37"/>
      <c r="NGA125" s="38"/>
      <c r="NGB125" s="39"/>
      <c r="NGC125" s="40"/>
      <c r="NGD125" s="34"/>
      <c r="NGE125" s="35"/>
      <c r="NGF125" s="36"/>
      <c r="NGG125" s="36"/>
      <c r="NGH125" s="37"/>
      <c r="NGI125" s="38"/>
      <c r="NGJ125" s="39"/>
      <c r="NGK125" s="40"/>
      <c r="NGL125" s="34"/>
      <c r="NGM125" s="35"/>
      <c r="NGN125" s="36"/>
      <c r="NGO125" s="36"/>
      <c r="NGP125" s="37"/>
      <c r="NGQ125" s="38"/>
      <c r="NGR125" s="39"/>
      <c r="NGS125" s="40"/>
      <c r="NGT125" s="34"/>
      <c r="NGU125" s="35"/>
      <c r="NGV125" s="36"/>
      <c r="NGW125" s="36"/>
      <c r="NGX125" s="37"/>
      <c r="NGY125" s="38"/>
      <c r="NGZ125" s="39"/>
      <c r="NHA125" s="40"/>
      <c r="NHB125" s="34"/>
      <c r="NHC125" s="35"/>
      <c r="NHD125" s="36"/>
      <c r="NHE125" s="36"/>
      <c r="NHF125" s="37"/>
      <c r="NHG125" s="38"/>
      <c r="NHH125" s="39"/>
      <c r="NHI125" s="40"/>
      <c r="NHJ125" s="34"/>
      <c r="NHK125" s="35"/>
      <c r="NHL125" s="36"/>
      <c r="NHM125" s="36"/>
      <c r="NHN125" s="37"/>
      <c r="NHO125" s="38"/>
      <c r="NHP125" s="39"/>
      <c r="NHQ125" s="40"/>
      <c r="NHR125" s="34"/>
      <c r="NHS125" s="35"/>
      <c r="NHT125" s="36"/>
      <c r="NHU125" s="36"/>
      <c r="NHV125" s="37"/>
      <c r="NHW125" s="38"/>
      <c r="NHX125" s="39"/>
      <c r="NHY125" s="40"/>
      <c r="NHZ125" s="34"/>
      <c r="NIA125" s="35"/>
      <c r="NIB125" s="36"/>
      <c r="NIC125" s="36"/>
      <c r="NID125" s="37"/>
      <c r="NIE125" s="38"/>
      <c r="NIF125" s="39"/>
      <c r="NIG125" s="40"/>
      <c r="NIH125" s="34"/>
      <c r="NII125" s="35"/>
      <c r="NIJ125" s="36"/>
      <c r="NIK125" s="36"/>
      <c r="NIL125" s="37"/>
      <c r="NIM125" s="38"/>
      <c r="NIN125" s="39"/>
      <c r="NIO125" s="40"/>
      <c r="NIP125" s="34"/>
      <c r="NIQ125" s="35"/>
      <c r="NIR125" s="36"/>
      <c r="NIS125" s="36"/>
      <c r="NIT125" s="37"/>
      <c r="NIU125" s="38"/>
      <c r="NIV125" s="39"/>
      <c r="NIW125" s="40"/>
      <c r="NIX125" s="34"/>
      <c r="NIY125" s="35"/>
      <c r="NIZ125" s="36"/>
      <c r="NJA125" s="36"/>
      <c r="NJB125" s="37"/>
      <c r="NJC125" s="38"/>
      <c r="NJD125" s="39"/>
      <c r="NJE125" s="40"/>
      <c r="NJF125" s="34"/>
      <c r="NJG125" s="35"/>
      <c r="NJH125" s="36"/>
      <c r="NJI125" s="36"/>
      <c r="NJJ125" s="37"/>
      <c r="NJK125" s="38"/>
      <c r="NJL125" s="39"/>
      <c r="NJM125" s="40"/>
      <c r="NJN125" s="34"/>
      <c r="NJO125" s="35"/>
      <c r="NJP125" s="36"/>
      <c r="NJQ125" s="36"/>
      <c r="NJR125" s="37"/>
      <c r="NJS125" s="38"/>
      <c r="NJT125" s="39"/>
      <c r="NJU125" s="40"/>
      <c r="NJV125" s="34"/>
      <c r="NJW125" s="35"/>
      <c r="NJX125" s="36"/>
      <c r="NJY125" s="36"/>
      <c r="NJZ125" s="37"/>
      <c r="NKA125" s="38"/>
      <c r="NKB125" s="39"/>
      <c r="NKC125" s="40"/>
      <c r="NKD125" s="34"/>
      <c r="NKE125" s="35"/>
      <c r="NKF125" s="36"/>
      <c r="NKG125" s="36"/>
      <c r="NKH125" s="37"/>
      <c r="NKI125" s="38"/>
      <c r="NKJ125" s="39"/>
      <c r="NKK125" s="40"/>
      <c r="NKL125" s="34"/>
      <c r="NKM125" s="35"/>
      <c r="NKN125" s="36"/>
      <c r="NKO125" s="36"/>
      <c r="NKP125" s="37"/>
      <c r="NKQ125" s="38"/>
      <c r="NKR125" s="39"/>
      <c r="NKS125" s="40"/>
      <c r="NKT125" s="34"/>
      <c r="NKU125" s="35"/>
      <c r="NKV125" s="36"/>
      <c r="NKW125" s="36"/>
      <c r="NKX125" s="37"/>
      <c r="NKY125" s="38"/>
      <c r="NKZ125" s="39"/>
      <c r="NLA125" s="40"/>
      <c r="NLB125" s="34"/>
      <c r="NLC125" s="35"/>
      <c r="NLD125" s="36"/>
      <c r="NLE125" s="36"/>
      <c r="NLF125" s="37"/>
      <c r="NLG125" s="38"/>
      <c r="NLH125" s="39"/>
      <c r="NLI125" s="40"/>
      <c r="NLJ125" s="34"/>
      <c r="NLK125" s="35"/>
      <c r="NLL125" s="36"/>
      <c r="NLM125" s="36"/>
      <c r="NLN125" s="37"/>
      <c r="NLO125" s="38"/>
      <c r="NLP125" s="39"/>
      <c r="NLQ125" s="40"/>
      <c r="NLR125" s="34"/>
      <c r="NLS125" s="35"/>
      <c r="NLT125" s="36"/>
      <c r="NLU125" s="36"/>
      <c r="NLV125" s="37"/>
      <c r="NLW125" s="38"/>
      <c r="NLX125" s="39"/>
      <c r="NLY125" s="40"/>
      <c r="NLZ125" s="34"/>
      <c r="NMA125" s="35"/>
      <c r="NMB125" s="36"/>
      <c r="NMC125" s="36"/>
      <c r="NMD125" s="37"/>
      <c r="NME125" s="38"/>
      <c r="NMF125" s="39"/>
      <c r="NMG125" s="40"/>
      <c r="NMH125" s="34"/>
      <c r="NMI125" s="35"/>
      <c r="NMJ125" s="36"/>
      <c r="NMK125" s="36"/>
      <c r="NML125" s="37"/>
      <c r="NMM125" s="38"/>
      <c r="NMN125" s="39"/>
      <c r="NMO125" s="40"/>
      <c r="NMP125" s="34"/>
      <c r="NMQ125" s="35"/>
      <c r="NMR125" s="36"/>
      <c r="NMS125" s="36"/>
      <c r="NMT125" s="37"/>
      <c r="NMU125" s="38"/>
      <c r="NMV125" s="39"/>
      <c r="NMW125" s="40"/>
      <c r="NMX125" s="34"/>
      <c r="NMY125" s="35"/>
      <c r="NMZ125" s="36"/>
      <c r="NNA125" s="36"/>
      <c r="NNB125" s="37"/>
      <c r="NNC125" s="38"/>
      <c r="NND125" s="39"/>
      <c r="NNE125" s="40"/>
      <c r="NNF125" s="34"/>
      <c r="NNG125" s="35"/>
      <c r="NNH125" s="36"/>
      <c r="NNI125" s="36"/>
      <c r="NNJ125" s="37"/>
      <c r="NNK125" s="38"/>
      <c r="NNL125" s="39"/>
      <c r="NNM125" s="40"/>
      <c r="NNN125" s="34"/>
      <c r="NNO125" s="35"/>
      <c r="NNP125" s="36"/>
      <c r="NNQ125" s="36"/>
      <c r="NNR125" s="37"/>
      <c r="NNS125" s="38"/>
      <c r="NNT125" s="39"/>
      <c r="NNU125" s="40"/>
      <c r="NNV125" s="34"/>
      <c r="NNW125" s="35"/>
      <c r="NNX125" s="36"/>
      <c r="NNY125" s="36"/>
      <c r="NNZ125" s="37"/>
      <c r="NOA125" s="38"/>
      <c r="NOB125" s="39"/>
      <c r="NOC125" s="40"/>
      <c r="NOD125" s="34"/>
      <c r="NOE125" s="35"/>
      <c r="NOF125" s="36"/>
      <c r="NOG125" s="36"/>
      <c r="NOH125" s="37"/>
      <c r="NOI125" s="38"/>
      <c r="NOJ125" s="39"/>
      <c r="NOK125" s="40"/>
      <c r="NOL125" s="34"/>
      <c r="NOM125" s="35"/>
      <c r="NON125" s="36"/>
      <c r="NOO125" s="36"/>
      <c r="NOP125" s="37"/>
      <c r="NOQ125" s="38"/>
      <c r="NOR125" s="39"/>
      <c r="NOS125" s="40"/>
      <c r="NOT125" s="34"/>
      <c r="NOU125" s="35"/>
      <c r="NOV125" s="36"/>
      <c r="NOW125" s="36"/>
      <c r="NOX125" s="37"/>
      <c r="NOY125" s="38"/>
      <c r="NOZ125" s="39"/>
      <c r="NPA125" s="40"/>
      <c r="NPB125" s="34"/>
      <c r="NPC125" s="35"/>
      <c r="NPD125" s="36"/>
      <c r="NPE125" s="36"/>
      <c r="NPF125" s="37"/>
      <c r="NPG125" s="38"/>
      <c r="NPH125" s="39"/>
      <c r="NPI125" s="40"/>
      <c r="NPJ125" s="34"/>
      <c r="NPK125" s="35"/>
      <c r="NPL125" s="36"/>
      <c r="NPM125" s="36"/>
      <c r="NPN125" s="37"/>
      <c r="NPO125" s="38"/>
      <c r="NPP125" s="39"/>
      <c r="NPQ125" s="40"/>
      <c r="NPR125" s="34"/>
      <c r="NPS125" s="35"/>
      <c r="NPT125" s="36"/>
      <c r="NPU125" s="36"/>
      <c r="NPV125" s="37"/>
      <c r="NPW125" s="38"/>
      <c r="NPX125" s="39"/>
      <c r="NPY125" s="40"/>
      <c r="NPZ125" s="34"/>
      <c r="NQA125" s="35"/>
      <c r="NQB125" s="36"/>
      <c r="NQC125" s="36"/>
      <c r="NQD125" s="37"/>
      <c r="NQE125" s="38"/>
      <c r="NQF125" s="39"/>
      <c r="NQG125" s="40"/>
      <c r="NQH125" s="34"/>
      <c r="NQI125" s="35"/>
      <c r="NQJ125" s="36"/>
      <c r="NQK125" s="36"/>
      <c r="NQL125" s="37"/>
      <c r="NQM125" s="38"/>
      <c r="NQN125" s="39"/>
      <c r="NQO125" s="40"/>
      <c r="NQP125" s="34"/>
      <c r="NQQ125" s="35"/>
      <c r="NQR125" s="36"/>
      <c r="NQS125" s="36"/>
      <c r="NQT125" s="37"/>
      <c r="NQU125" s="38"/>
      <c r="NQV125" s="39"/>
      <c r="NQW125" s="40"/>
      <c r="NQX125" s="34"/>
      <c r="NQY125" s="35"/>
      <c r="NQZ125" s="36"/>
      <c r="NRA125" s="36"/>
      <c r="NRB125" s="37"/>
      <c r="NRC125" s="38"/>
      <c r="NRD125" s="39"/>
      <c r="NRE125" s="40"/>
      <c r="NRF125" s="34"/>
      <c r="NRG125" s="35"/>
      <c r="NRH125" s="36"/>
      <c r="NRI125" s="36"/>
      <c r="NRJ125" s="37"/>
      <c r="NRK125" s="38"/>
      <c r="NRL125" s="39"/>
      <c r="NRM125" s="40"/>
      <c r="NRN125" s="34"/>
      <c r="NRO125" s="35"/>
      <c r="NRP125" s="36"/>
      <c r="NRQ125" s="36"/>
      <c r="NRR125" s="37"/>
      <c r="NRS125" s="38"/>
      <c r="NRT125" s="39"/>
      <c r="NRU125" s="40"/>
      <c r="NRV125" s="34"/>
      <c r="NRW125" s="35"/>
      <c r="NRX125" s="36"/>
      <c r="NRY125" s="36"/>
      <c r="NRZ125" s="37"/>
      <c r="NSA125" s="38"/>
      <c r="NSB125" s="39"/>
      <c r="NSC125" s="40"/>
      <c r="NSD125" s="34"/>
      <c r="NSE125" s="35"/>
      <c r="NSF125" s="36"/>
      <c r="NSG125" s="36"/>
      <c r="NSH125" s="37"/>
      <c r="NSI125" s="38"/>
      <c r="NSJ125" s="39"/>
      <c r="NSK125" s="40"/>
      <c r="NSL125" s="34"/>
      <c r="NSM125" s="35"/>
      <c r="NSN125" s="36"/>
      <c r="NSO125" s="36"/>
      <c r="NSP125" s="37"/>
      <c r="NSQ125" s="38"/>
      <c r="NSR125" s="39"/>
      <c r="NSS125" s="40"/>
      <c r="NST125" s="34"/>
      <c r="NSU125" s="35"/>
      <c r="NSV125" s="36"/>
      <c r="NSW125" s="36"/>
      <c r="NSX125" s="37"/>
      <c r="NSY125" s="38"/>
      <c r="NSZ125" s="39"/>
      <c r="NTA125" s="40"/>
      <c r="NTB125" s="34"/>
      <c r="NTC125" s="35"/>
      <c r="NTD125" s="36"/>
      <c r="NTE125" s="36"/>
      <c r="NTF125" s="37"/>
      <c r="NTG125" s="38"/>
      <c r="NTH125" s="39"/>
      <c r="NTI125" s="40"/>
      <c r="NTJ125" s="34"/>
      <c r="NTK125" s="35"/>
      <c r="NTL125" s="36"/>
      <c r="NTM125" s="36"/>
      <c r="NTN125" s="37"/>
      <c r="NTO125" s="38"/>
      <c r="NTP125" s="39"/>
      <c r="NTQ125" s="40"/>
      <c r="NTR125" s="34"/>
      <c r="NTS125" s="35"/>
      <c r="NTT125" s="36"/>
      <c r="NTU125" s="36"/>
      <c r="NTV125" s="37"/>
      <c r="NTW125" s="38"/>
      <c r="NTX125" s="39"/>
      <c r="NTY125" s="40"/>
      <c r="NTZ125" s="34"/>
      <c r="NUA125" s="35"/>
      <c r="NUB125" s="36"/>
      <c r="NUC125" s="36"/>
      <c r="NUD125" s="37"/>
      <c r="NUE125" s="38"/>
      <c r="NUF125" s="39"/>
      <c r="NUG125" s="40"/>
      <c r="NUH125" s="34"/>
      <c r="NUI125" s="35"/>
      <c r="NUJ125" s="36"/>
      <c r="NUK125" s="36"/>
      <c r="NUL125" s="37"/>
      <c r="NUM125" s="38"/>
      <c r="NUN125" s="39"/>
      <c r="NUO125" s="40"/>
      <c r="NUP125" s="34"/>
      <c r="NUQ125" s="35"/>
      <c r="NUR125" s="36"/>
      <c r="NUS125" s="36"/>
      <c r="NUT125" s="37"/>
      <c r="NUU125" s="38"/>
      <c r="NUV125" s="39"/>
      <c r="NUW125" s="40"/>
      <c r="NUX125" s="34"/>
      <c r="NUY125" s="35"/>
      <c r="NUZ125" s="36"/>
      <c r="NVA125" s="36"/>
      <c r="NVB125" s="37"/>
      <c r="NVC125" s="38"/>
      <c r="NVD125" s="39"/>
      <c r="NVE125" s="40"/>
      <c r="NVF125" s="34"/>
      <c r="NVG125" s="35"/>
      <c r="NVH125" s="36"/>
      <c r="NVI125" s="36"/>
      <c r="NVJ125" s="37"/>
      <c r="NVK125" s="38"/>
      <c r="NVL125" s="39"/>
      <c r="NVM125" s="40"/>
      <c r="NVN125" s="34"/>
      <c r="NVO125" s="35"/>
      <c r="NVP125" s="36"/>
      <c r="NVQ125" s="36"/>
      <c r="NVR125" s="37"/>
      <c r="NVS125" s="38"/>
      <c r="NVT125" s="39"/>
      <c r="NVU125" s="40"/>
      <c r="NVV125" s="34"/>
      <c r="NVW125" s="35"/>
      <c r="NVX125" s="36"/>
      <c r="NVY125" s="36"/>
      <c r="NVZ125" s="37"/>
      <c r="NWA125" s="38"/>
      <c r="NWB125" s="39"/>
      <c r="NWC125" s="40"/>
      <c r="NWD125" s="34"/>
      <c r="NWE125" s="35"/>
      <c r="NWF125" s="36"/>
      <c r="NWG125" s="36"/>
      <c r="NWH125" s="37"/>
      <c r="NWI125" s="38"/>
      <c r="NWJ125" s="39"/>
      <c r="NWK125" s="40"/>
      <c r="NWL125" s="34"/>
      <c r="NWM125" s="35"/>
      <c r="NWN125" s="36"/>
      <c r="NWO125" s="36"/>
      <c r="NWP125" s="37"/>
      <c r="NWQ125" s="38"/>
      <c r="NWR125" s="39"/>
      <c r="NWS125" s="40"/>
      <c r="NWT125" s="34"/>
      <c r="NWU125" s="35"/>
      <c r="NWV125" s="36"/>
      <c r="NWW125" s="36"/>
      <c r="NWX125" s="37"/>
      <c r="NWY125" s="38"/>
      <c r="NWZ125" s="39"/>
      <c r="NXA125" s="40"/>
      <c r="NXB125" s="34"/>
      <c r="NXC125" s="35"/>
      <c r="NXD125" s="36"/>
      <c r="NXE125" s="36"/>
      <c r="NXF125" s="37"/>
      <c r="NXG125" s="38"/>
      <c r="NXH125" s="39"/>
      <c r="NXI125" s="40"/>
      <c r="NXJ125" s="34"/>
      <c r="NXK125" s="35"/>
      <c r="NXL125" s="36"/>
      <c r="NXM125" s="36"/>
      <c r="NXN125" s="37"/>
      <c r="NXO125" s="38"/>
      <c r="NXP125" s="39"/>
      <c r="NXQ125" s="40"/>
      <c r="NXR125" s="34"/>
      <c r="NXS125" s="35"/>
      <c r="NXT125" s="36"/>
      <c r="NXU125" s="36"/>
      <c r="NXV125" s="37"/>
      <c r="NXW125" s="38"/>
      <c r="NXX125" s="39"/>
      <c r="NXY125" s="40"/>
      <c r="NXZ125" s="34"/>
      <c r="NYA125" s="35"/>
      <c r="NYB125" s="36"/>
      <c r="NYC125" s="36"/>
      <c r="NYD125" s="37"/>
      <c r="NYE125" s="38"/>
      <c r="NYF125" s="39"/>
      <c r="NYG125" s="40"/>
      <c r="NYH125" s="34"/>
      <c r="NYI125" s="35"/>
      <c r="NYJ125" s="36"/>
      <c r="NYK125" s="36"/>
      <c r="NYL125" s="37"/>
      <c r="NYM125" s="38"/>
      <c r="NYN125" s="39"/>
      <c r="NYO125" s="40"/>
      <c r="NYP125" s="34"/>
      <c r="NYQ125" s="35"/>
      <c r="NYR125" s="36"/>
      <c r="NYS125" s="36"/>
      <c r="NYT125" s="37"/>
      <c r="NYU125" s="38"/>
      <c r="NYV125" s="39"/>
      <c r="NYW125" s="40"/>
      <c r="NYX125" s="34"/>
      <c r="NYY125" s="35"/>
      <c r="NYZ125" s="36"/>
      <c r="NZA125" s="36"/>
      <c r="NZB125" s="37"/>
      <c r="NZC125" s="38"/>
      <c r="NZD125" s="39"/>
      <c r="NZE125" s="40"/>
      <c r="NZF125" s="34"/>
      <c r="NZG125" s="35"/>
      <c r="NZH125" s="36"/>
      <c r="NZI125" s="36"/>
      <c r="NZJ125" s="37"/>
      <c r="NZK125" s="38"/>
      <c r="NZL125" s="39"/>
      <c r="NZM125" s="40"/>
      <c r="NZN125" s="34"/>
      <c r="NZO125" s="35"/>
      <c r="NZP125" s="36"/>
      <c r="NZQ125" s="36"/>
      <c r="NZR125" s="37"/>
      <c r="NZS125" s="38"/>
      <c r="NZT125" s="39"/>
      <c r="NZU125" s="40"/>
      <c r="NZV125" s="34"/>
      <c r="NZW125" s="35"/>
      <c r="NZX125" s="36"/>
      <c r="NZY125" s="36"/>
      <c r="NZZ125" s="37"/>
      <c r="OAA125" s="38"/>
      <c r="OAB125" s="39"/>
      <c r="OAC125" s="40"/>
      <c r="OAD125" s="34"/>
      <c r="OAE125" s="35"/>
      <c r="OAF125" s="36"/>
      <c r="OAG125" s="36"/>
      <c r="OAH125" s="37"/>
      <c r="OAI125" s="38"/>
      <c r="OAJ125" s="39"/>
      <c r="OAK125" s="40"/>
      <c r="OAL125" s="34"/>
      <c r="OAM125" s="35"/>
      <c r="OAN125" s="36"/>
      <c r="OAO125" s="36"/>
      <c r="OAP125" s="37"/>
      <c r="OAQ125" s="38"/>
      <c r="OAR125" s="39"/>
      <c r="OAS125" s="40"/>
      <c r="OAT125" s="34"/>
      <c r="OAU125" s="35"/>
      <c r="OAV125" s="36"/>
      <c r="OAW125" s="36"/>
      <c r="OAX125" s="37"/>
      <c r="OAY125" s="38"/>
      <c r="OAZ125" s="39"/>
      <c r="OBA125" s="40"/>
      <c r="OBB125" s="34"/>
      <c r="OBC125" s="35"/>
      <c r="OBD125" s="36"/>
      <c r="OBE125" s="36"/>
      <c r="OBF125" s="37"/>
      <c r="OBG125" s="38"/>
      <c r="OBH125" s="39"/>
      <c r="OBI125" s="40"/>
      <c r="OBJ125" s="34"/>
      <c r="OBK125" s="35"/>
      <c r="OBL125" s="36"/>
      <c r="OBM125" s="36"/>
      <c r="OBN125" s="37"/>
      <c r="OBO125" s="38"/>
      <c r="OBP125" s="39"/>
      <c r="OBQ125" s="40"/>
      <c r="OBR125" s="34"/>
      <c r="OBS125" s="35"/>
      <c r="OBT125" s="36"/>
      <c r="OBU125" s="36"/>
      <c r="OBV125" s="37"/>
      <c r="OBW125" s="38"/>
      <c r="OBX125" s="39"/>
      <c r="OBY125" s="40"/>
      <c r="OBZ125" s="34"/>
      <c r="OCA125" s="35"/>
      <c r="OCB125" s="36"/>
      <c r="OCC125" s="36"/>
      <c r="OCD125" s="37"/>
      <c r="OCE125" s="38"/>
      <c r="OCF125" s="39"/>
      <c r="OCG125" s="40"/>
      <c r="OCH125" s="34"/>
      <c r="OCI125" s="35"/>
      <c r="OCJ125" s="36"/>
      <c r="OCK125" s="36"/>
      <c r="OCL125" s="37"/>
      <c r="OCM125" s="38"/>
      <c r="OCN125" s="39"/>
      <c r="OCO125" s="40"/>
      <c r="OCP125" s="34"/>
      <c r="OCQ125" s="35"/>
      <c r="OCR125" s="36"/>
      <c r="OCS125" s="36"/>
      <c r="OCT125" s="37"/>
      <c r="OCU125" s="38"/>
      <c r="OCV125" s="39"/>
      <c r="OCW125" s="40"/>
      <c r="OCX125" s="34"/>
      <c r="OCY125" s="35"/>
      <c r="OCZ125" s="36"/>
      <c r="ODA125" s="36"/>
      <c r="ODB125" s="37"/>
      <c r="ODC125" s="38"/>
      <c r="ODD125" s="39"/>
      <c r="ODE125" s="40"/>
      <c r="ODF125" s="34"/>
      <c r="ODG125" s="35"/>
      <c r="ODH125" s="36"/>
      <c r="ODI125" s="36"/>
      <c r="ODJ125" s="37"/>
      <c r="ODK125" s="38"/>
      <c r="ODL125" s="39"/>
      <c r="ODM125" s="40"/>
      <c r="ODN125" s="34"/>
      <c r="ODO125" s="35"/>
      <c r="ODP125" s="36"/>
      <c r="ODQ125" s="36"/>
      <c r="ODR125" s="37"/>
      <c r="ODS125" s="38"/>
      <c r="ODT125" s="39"/>
      <c r="ODU125" s="40"/>
      <c r="ODV125" s="34"/>
      <c r="ODW125" s="35"/>
      <c r="ODX125" s="36"/>
      <c r="ODY125" s="36"/>
      <c r="ODZ125" s="37"/>
      <c r="OEA125" s="38"/>
      <c r="OEB125" s="39"/>
      <c r="OEC125" s="40"/>
      <c r="OED125" s="34"/>
      <c r="OEE125" s="35"/>
      <c r="OEF125" s="36"/>
      <c r="OEG125" s="36"/>
      <c r="OEH125" s="37"/>
      <c r="OEI125" s="38"/>
      <c r="OEJ125" s="39"/>
      <c r="OEK125" s="40"/>
      <c r="OEL125" s="34"/>
      <c r="OEM125" s="35"/>
      <c r="OEN125" s="36"/>
      <c r="OEO125" s="36"/>
      <c r="OEP125" s="37"/>
      <c r="OEQ125" s="38"/>
      <c r="OER125" s="39"/>
      <c r="OES125" s="40"/>
      <c r="OET125" s="34"/>
      <c r="OEU125" s="35"/>
      <c r="OEV125" s="36"/>
      <c r="OEW125" s="36"/>
      <c r="OEX125" s="37"/>
      <c r="OEY125" s="38"/>
      <c r="OEZ125" s="39"/>
      <c r="OFA125" s="40"/>
      <c r="OFB125" s="34"/>
      <c r="OFC125" s="35"/>
      <c r="OFD125" s="36"/>
      <c r="OFE125" s="36"/>
      <c r="OFF125" s="37"/>
      <c r="OFG125" s="38"/>
      <c r="OFH125" s="39"/>
      <c r="OFI125" s="40"/>
      <c r="OFJ125" s="34"/>
      <c r="OFK125" s="35"/>
      <c r="OFL125" s="36"/>
      <c r="OFM125" s="36"/>
      <c r="OFN125" s="37"/>
      <c r="OFO125" s="38"/>
      <c r="OFP125" s="39"/>
      <c r="OFQ125" s="40"/>
      <c r="OFR125" s="34"/>
      <c r="OFS125" s="35"/>
      <c r="OFT125" s="36"/>
      <c r="OFU125" s="36"/>
      <c r="OFV125" s="37"/>
      <c r="OFW125" s="38"/>
      <c r="OFX125" s="39"/>
      <c r="OFY125" s="40"/>
      <c r="OFZ125" s="34"/>
      <c r="OGA125" s="35"/>
      <c r="OGB125" s="36"/>
      <c r="OGC125" s="36"/>
      <c r="OGD125" s="37"/>
      <c r="OGE125" s="38"/>
      <c r="OGF125" s="39"/>
      <c r="OGG125" s="40"/>
      <c r="OGH125" s="34"/>
      <c r="OGI125" s="35"/>
      <c r="OGJ125" s="36"/>
      <c r="OGK125" s="36"/>
      <c r="OGL125" s="37"/>
      <c r="OGM125" s="38"/>
      <c r="OGN125" s="39"/>
      <c r="OGO125" s="40"/>
      <c r="OGP125" s="34"/>
      <c r="OGQ125" s="35"/>
      <c r="OGR125" s="36"/>
      <c r="OGS125" s="36"/>
      <c r="OGT125" s="37"/>
      <c r="OGU125" s="38"/>
      <c r="OGV125" s="39"/>
      <c r="OGW125" s="40"/>
      <c r="OGX125" s="34"/>
      <c r="OGY125" s="35"/>
      <c r="OGZ125" s="36"/>
      <c r="OHA125" s="36"/>
      <c r="OHB125" s="37"/>
      <c r="OHC125" s="38"/>
      <c r="OHD125" s="39"/>
      <c r="OHE125" s="40"/>
      <c r="OHF125" s="34"/>
      <c r="OHG125" s="35"/>
      <c r="OHH125" s="36"/>
      <c r="OHI125" s="36"/>
      <c r="OHJ125" s="37"/>
      <c r="OHK125" s="38"/>
      <c r="OHL125" s="39"/>
      <c r="OHM125" s="40"/>
      <c r="OHN125" s="34"/>
      <c r="OHO125" s="35"/>
      <c r="OHP125" s="36"/>
      <c r="OHQ125" s="36"/>
      <c r="OHR125" s="37"/>
      <c r="OHS125" s="38"/>
      <c r="OHT125" s="39"/>
      <c r="OHU125" s="40"/>
      <c r="OHV125" s="34"/>
      <c r="OHW125" s="35"/>
      <c r="OHX125" s="36"/>
      <c r="OHY125" s="36"/>
      <c r="OHZ125" s="37"/>
      <c r="OIA125" s="38"/>
      <c r="OIB125" s="39"/>
      <c r="OIC125" s="40"/>
      <c r="OID125" s="34"/>
      <c r="OIE125" s="35"/>
      <c r="OIF125" s="36"/>
      <c r="OIG125" s="36"/>
      <c r="OIH125" s="37"/>
      <c r="OII125" s="38"/>
      <c r="OIJ125" s="39"/>
      <c r="OIK125" s="40"/>
      <c r="OIL125" s="34"/>
      <c r="OIM125" s="35"/>
      <c r="OIN125" s="36"/>
      <c r="OIO125" s="36"/>
      <c r="OIP125" s="37"/>
      <c r="OIQ125" s="38"/>
      <c r="OIR125" s="39"/>
      <c r="OIS125" s="40"/>
      <c r="OIT125" s="34"/>
      <c r="OIU125" s="35"/>
      <c r="OIV125" s="36"/>
      <c r="OIW125" s="36"/>
      <c r="OIX125" s="37"/>
      <c r="OIY125" s="38"/>
      <c r="OIZ125" s="39"/>
      <c r="OJA125" s="40"/>
      <c r="OJB125" s="34"/>
      <c r="OJC125" s="35"/>
      <c r="OJD125" s="36"/>
      <c r="OJE125" s="36"/>
      <c r="OJF125" s="37"/>
      <c r="OJG125" s="38"/>
      <c r="OJH125" s="39"/>
      <c r="OJI125" s="40"/>
      <c r="OJJ125" s="34"/>
      <c r="OJK125" s="35"/>
      <c r="OJL125" s="36"/>
      <c r="OJM125" s="36"/>
      <c r="OJN125" s="37"/>
      <c r="OJO125" s="38"/>
      <c r="OJP125" s="39"/>
      <c r="OJQ125" s="40"/>
      <c r="OJR125" s="34"/>
      <c r="OJS125" s="35"/>
      <c r="OJT125" s="36"/>
      <c r="OJU125" s="36"/>
      <c r="OJV125" s="37"/>
      <c r="OJW125" s="38"/>
      <c r="OJX125" s="39"/>
      <c r="OJY125" s="40"/>
      <c r="OJZ125" s="34"/>
      <c r="OKA125" s="35"/>
      <c r="OKB125" s="36"/>
      <c r="OKC125" s="36"/>
      <c r="OKD125" s="37"/>
      <c r="OKE125" s="38"/>
      <c r="OKF125" s="39"/>
      <c r="OKG125" s="40"/>
      <c r="OKH125" s="34"/>
      <c r="OKI125" s="35"/>
      <c r="OKJ125" s="36"/>
      <c r="OKK125" s="36"/>
      <c r="OKL125" s="37"/>
      <c r="OKM125" s="38"/>
      <c r="OKN125" s="39"/>
      <c r="OKO125" s="40"/>
      <c r="OKP125" s="34"/>
      <c r="OKQ125" s="35"/>
      <c r="OKR125" s="36"/>
      <c r="OKS125" s="36"/>
      <c r="OKT125" s="37"/>
      <c r="OKU125" s="38"/>
      <c r="OKV125" s="39"/>
      <c r="OKW125" s="40"/>
      <c r="OKX125" s="34"/>
      <c r="OKY125" s="35"/>
      <c r="OKZ125" s="36"/>
      <c r="OLA125" s="36"/>
      <c r="OLB125" s="37"/>
      <c r="OLC125" s="38"/>
      <c r="OLD125" s="39"/>
      <c r="OLE125" s="40"/>
      <c r="OLF125" s="34"/>
      <c r="OLG125" s="35"/>
      <c r="OLH125" s="36"/>
      <c r="OLI125" s="36"/>
      <c r="OLJ125" s="37"/>
      <c r="OLK125" s="38"/>
      <c r="OLL125" s="39"/>
      <c r="OLM125" s="40"/>
      <c r="OLN125" s="34"/>
      <c r="OLO125" s="35"/>
      <c r="OLP125" s="36"/>
      <c r="OLQ125" s="36"/>
      <c r="OLR125" s="37"/>
      <c r="OLS125" s="38"/>
      <c r="OLT125" s="39"/>
      <c r="OLU125" s="40"/>
      <c r="OLV125" s="34"/>
      <c r="OLW125" s="35"/>
      <c r="OLX125" s="36"/>
      <c r="OLY125" s="36"/>
      <c r="OLZ125" s="37"/>
      <c r="OMA125" s="38"/>
      <c r="OMB125" s="39"/>
      <c r="OMC125" s="40"/>
      <c r="OMD125" s="34"/>
      <c r="OME125" s="35"/>
      <c r="OMF125" s="36"/>
      <c r="OMG125" s="36"/>
      <c r="OMH125" s="37"/>
      <c r="OMI125" s="38"/>
      <c r="OMJ125" s="39"/>
      <c r="OMK125" s="40"/>
      <c r="OML125" s="34"/>
      <c r="OMM125" s="35"/>
      <c r="OMN125" s="36"/>
      <c r="OMO125" s="36"/>
      <c r="OMP125" s="37"/>
      <c r="OMQ125" s="38"/>
      <c r="OMR125" s="39"/>
      <c r="OMS125" s="40"/>
      <c r="OMT125" s="34"/>
      <c r="OMU125" s="35"/>
      <c r="OMV125" s="36"/>
      <c r="OMW125" s="36"/>
      <c r="OMX125" s="37"/>
      <c r="OMY125" s="38"/>
      <c r="OMZ125" s="39"/>
      <c r="ONA125" s="40"/>
      <c r="ONB125" s="34"/>
      <c r="ONC125" s="35"/>
      <c r="OND125" s="36"/>
      <c r="ONE125" s="36"/>
      <c r="ONF125" s="37"/>
      <c r="ONG125" s="38"/>
      <c r="ONH125" s="39"/>
      <c r="ONI125" s="40"/>
      <c r="ONJ125" s="34"/>
      <c r="ONK125" s="35"/>
      <c r="ONL125" s="36"/>
      <c r="ONM125" s="36"/>
      <c r="ONN125" s="37"/>
      <c r="ONO125" s="38"/>
      <c r="ONP125" s="39"/>
      <c r="ONQ125" s="40"/>
      <c r="ONR125" s="34"/>
      <c r="ONS125" s="35"/>
      <c r="ONT125" s="36"/>
      <c r="ONU125" s="36"/>
      <c r="ONV125" s="37"/>
      <c r="ONW125" s="38"/>
      <c r="ONX125" s="39"/>
      <c r="ONY125" s="40"/>
      <c r="ONZ125" s="34"/>
      <c r="OOA125" s="35"/>
      <c r="OOB125" s="36"/>
      <c r="OOC125" s="36"/>
      <c r="OOD125" s="37"/>
      <c r="OOE125" s="38"/>
      <c r="OOF125" s="39"/>
      <c r="OOG125" s="40"/>
      <c r="OOH125" s="34"/>
      <c r="OOI125" s="35"/>
      <c r="OOJ125" s="36"/>
      <c r="OOK125" s="36"/>
      <c r="OOL125" s="37"/>
      <c r="OOM125" s="38"/>
      <c r="OON125" s="39"/>
      <c r="OOO125" s="40"/>
      <c r="OOP125" s="34"/>
      <c r="OOQ125" s="35"/>
      <c r="OOR125" s="36"/>
      <c r="OOS125" s="36"/>
      <c r="OOT125" s="37"/>
      <c r="OOU125" s="38"/>
      <c r="OOV125" s="39"/>
      <c r="OOW125" s="40"/>
      <c r="OOX125" s="34"/>
      <c r="OOY125" s="35"/>
      <c r="OOZ125" s="36"/>
      <c r="OPA125" s="36"/>
      <c r="OPB125" s="37"/>
      <c r="OPC125" s="38"/>
      <c r="OPD125" s="39"/>
      <c r="OPE125" s="40"/>
      <c r="OPF125" s="34"/>
      <c r="OPG125" s="35"/>
      <c r="OPH125" s="36"/>
      <c r="OPI125" s="36"/>
      <c r="OPJ125" s="37"/>
      <c r="OPK125" s="38"/>
      <c r="OPL125" s="39"/>
      <c r="OPM125" s="40"/>
      <c r="OPN125" s="34"/>
      <c r="OPO125" s="35"/>
      <c r="OPP125" s="36"/>
      <c r="OPQ125" s="36"/>
      <c r="OPR125" s="37"/>
      <c r="OPS125" s="38"/>
      <c r="OPT125" s="39"/>
      <c r="OPU125" s="40"/>
      <c r="OPV125" s="34"/>
      <c r="OPW125" s="35"/>
      <c r="OPX125" s="36"/>
      <c r="OPY125" s="36"/>
      <c r="OPZ125" s="37"/>
      <c r="OQA125" s="38"/>
      <c r="OQB125" s="39"/>
      <c r="OQC125" s="40"/>
      <c r="OQD125" s="34"/>
      <c r="OQE125" s="35"/>
      <c r="OQF125" s="36"/>
      <c r="OQG125" s="36"/>
      <c r="OQH125" s="37"/>
      <c r="OQI125" s="38"/>
      <c r="OQJ125" s="39"/>
      <c r="OQK125" s="40"/>
      <c r="OQL125" s="34"/>
      <c r="OQM125" s="35"/>
      <c r="OQN125" s="36"/>
      <c r="OQO125" s="36"/>
      <c r="OQP125" s="37"/>
      <c r="OQQ125" s="38"/>
      <c r="OQR125" s="39"/>
      <c r="OQS125" s="40"/>
      <c r="OQT125" s="34"/>
      <c r="OQU125" s="35"/>
      <c r="OQV125" s="36"/>
      <c r="OQW125" s="36"/>
      <c r="OQX125" s="37"/>
      <c r="OQY125" s="38"/>
      <c r="OQZ125" s="39"/>
      <c r="ORA125" s="40"/>
      <c r="ORB125" s="34"/>
      <c r="ORC125" s="35"/>
      <c r="ORD125" s="36"/>
      <c r="ORE125" s="36"/>
      <c r="ORF125" s="37"/>
      <c r="ORG125" s="38"/>
      <c r="ORH125" s="39"/>
      <c r="ORI125" s="40"/>
      <c r="ORJ125" s="34"/>
      <c r="ORK125" s="35"/>
      <c r="ORL125" s="36"/>
      <c r="ORM125" s="36"/>
      <c r="ORN125" s="37"/>
      <c r="ORO125" s="38"/>
      <c r="ORP125" s="39"/>
      <c r="ORQ125" s="40"/>
      <c r="ORR125" s="34"/>
      <c r="ORS125" s="35"/>
      <c r="ORT125" s="36"/>
      <c r="ORU125" s="36"/>
      <c r="ORV125" s="37"/>
      <c r="ORW125" s="38"/>
      <c r="ORX125" s="39"/>
      <c r="ORY125" s="40"/>
      <c r="ORZ125" s="34"/>
      <c r="OSA125" s="35"/>
      <c r="OSB125" s="36"/>
      <c r="OSC125" s="36"/>
      <c r="OSD125" s="37"/>
      <c r="OSE125" s="38"/>
      <c r="OSF125" s="39"/>
      <c r="OSG125" s="40"/>
      <c r="OSH125" s="34"/>
      <c r="OSI125" s="35"/>
      <c r="OSJ125" s="36"/>
      <c r="OSK125" s="36"/>
      <c r="OSL125" s="37"/>
      <c r="OSM125" s="38"/>
      <c r="OSN125" s="39"/>
      <c r="OSO125" s="40"/>
      <c r="OSP125" s="34"/>
      <c r="OSQ125" s="35"/>
      <c r="OSR125" s="36"/>
      <c r="OSS125" s="36"/>
      <c r="OST125" s="37"/>
      <c r="OSU125" s="38"/>
      <c r="OSV125" s="39"/>
      <c r="OSW125" s="40"/>
      <c r="OSX125" s="34"/>
      <c r="OSY125" s="35"/>
      <c r="OSZ125" s="36"/>
      <c r="OTA125" s="36"/>
      <c r="OTB125" s="37"/>
      <c r="OTC125" s="38"/>
      <c r="OTD125" s="39"/>
      <c r="OTE125" s="40"/>
      <c r="OTF125" s="34"/>
      <c r="OTG125" s="35"/>
      <c r="OTH125" s="36"/>
      <c r="OTI125" s="36"/>
      <c r="OTJ125" s="37"/>
      <c r="OTK125" s="38"/>
      <c r="OTL125" s="39"/>
      <c r="OTM125" s="40"/>
      <c r="OTN125" s="34"/>
      <c r="OTO125" s="35"/>
      <c r="OTP125" s="36"/>
      <c r="OTQ125" s="36"/>
      <c r="OTR125" s="37"/>
      <c r="OTS125" s="38"/>
      <c r="OTT125" s="39"/>
      <c r="OTU125" s="40"/>
      <c r="OTV125" s="34"/>
      <c r="OTW125" s="35"/>
      <c r="OTX125" s="36"/>
      <c r="OTY125" s="36"/>
      <c r="OTZ125" s="37"/>
      <c r="OUA125" s="38"/>
      <c r="OUB125" s="39"/>
      <c r="OUC125" s="40"/>
      <c r="OUD125" s="34"/>
      <c r="OUE125" s="35"/>
      <c r="OUF125" s="36"/>
      <c r="OUG125" s="36"/>
      <c r="OUH125" s="37"/>
      <c r="OUI125" s="38"/>
      <c r="OUJ125" s="39"/>
      <c r="OUK125" s="40"/>
      <c r="OUL125" s="34"/>
      <c r="OUM125" s="35"/>
      <c r="OUN125" s="36"/>
      <c r="OUO125" s="36"/>
      <c r="OUP125" s="37"/>
      <c r="OUQ125" s="38"/>
      <c r="OUR125" s="39"/>
      <c r="OUS125" s="40"/>
      <c r="OUT125" s="34"/>
      <c r="OUU125" s="35"/>
      <c r="OUV125" s="36"/>
      <c r="OUW125" s="36"/>
      <c r="OUX125" s="37"/>
      <c r="OUY125" s="38"/>
      <c r="OUZ125" s="39"/>
      <c r="OVA125" s="40"/>
      <c r="OVB125" s="34"/>
      <c r="OVC125" s="35"/>
      <c r="OVD125" s="36"/>
      <c r="OVE125" s="36"/>
      <c r="OVF125" s="37"/>
      <c r="OVG125" s="38"/>
      <c r="OVH125" s="39"/>
      <c r="OVI125" s="40"/>
      <c r="OVJ125" s="34"/>
      <c r="OVK125" s="35"/>
      <c r="OVL125" s="36"/>
      <c r="OVM125" s="36"/>
      <c r="OVN125" s="37"/>
      <c r="OVO125" s="38"/>
      <c r="OVP125" s="39"/>
      <c r="OVQ125" s="40"/>
      <c r="OVR125" s="34"/>
      <c r="OVS125" s="35"/>
      <c r="OVT125" s="36"/>
      <c r="OVU125" s="36"/>
      <c r="OVV125" s="37"/>
      <c r="OVW125" s="38"/>
      <c r="OVX125" s="39"/>
      <c r="OVY125" s="40"/>
      <c r="OVZ125" s="34"/>
      <c r="OWA125" s="35"/>
      <c r="OWB125" s="36"/>
      <c r="OWC125" s="36"/>
      <c r="OWD125" s="37"/>
      <c r="OWE125" s="38"/>
      <c r="OWF125" s="39"/>
      <c r="OWG125" s="40"/>
      <c r="OWH125" s="34"/>
      <c r="OWI125" s="35"/>
      <c r="OWJ125" s="36"/>
      <c r="OWK125" s="36"/>
      <c r="OWL125" s="37"/>
      <c r="OWM125" s="38"/>
      <c r="OWN125" s="39"/>
      <c r="OWO125" s="40"/>
      <c r="OWP125" s="34"/>
      <c r="OWQ125" s="35"/>
      <c r="OWR125" s="36"/>
      <c r="OWS125" s="36"/>
      <c r="OWT125" s="37"/>
      <c r="OWU125" s="38"/>
      <c r="OWV125" s="39"/>
      <c r="OWW125" s="40"/>
      <c r="OWX125" s="34"/>
      <c r="OWY125" s="35"/>
      <c r="OWZ125" s="36"/>
      <c r="OXA125" s="36"/>
      <c r="OXB125" s="37"/>
      <c r="OXC125" s="38"/>
      <c r="OXD125" s="39"/>
      <c r="OXE125" s="40"/>
      <c r="OXF125" s="34"/>
      <c r="OXG125" s="35"/>
      <c r="OXH125" s="36"/>
      <c r="OXI125" s="36"/>
      <c r="OXJ125" s="37"/>
      <c r="OXK125" s="38"/>
      <c r="OXL125" s="39"/>
      <c r="OXM125" s="40"/>
      <c r="OXN125" s="34"/>
      <c r="OXO125" s="35"/>
      <c r="OXP125" s="36"/>
      <c r="OXQ125" s="36"/>
      <c r="OXR125" s="37"/>
      <c r="OXS125" s="38"/>
      <c r="OXT125" s="39"/>
      <c r="OXU125" s="40"/>
      <c r="OXV125" s="34"/>
      <c r="OXW125" s="35"/>
      <c r="OXX125" s="36"/>
      <c r="OXY125" s="36"/>
      <c r="OXZ125" s="37"/>
      <c r="OYA125" s="38"/>
      <c r="OYB125" s="39"/>
      <c r="OYC125" s="40"/>
      <c r="OYD125" s="34"/>
      <c r="OYE125" s="35"/>
      <c r="OYF125" s="36"/>
      <c r="OYG125" s="36"/>
      <c r="OYH125" s="37"/>
      <c r="OYI125" s="38"/>
      <c r="OYJ125" s="39"/>
      <c r="OYK125" s="40"/>
      <c r="OYL125" s="34"/>
      <c r="OYM125" s="35"/>
      <c r="OYN125" s="36"/>
      <c r="OYO125" s="36"/>
      <c r="OYP125" s="37"/>
      <c r="OYQ125" s="38"/>
      <c r="OYR125" s="39"/>
      <c r="OYS125" s="40"/>
      <c r="OYT125" s="34"/>
      <c r="OYU125" s="35"/>
      <c r="OYV125" s="36"/>
      <c r="OYW125" s="36"/>
      <c r="OYX125" s="37"/>
      <c r="OYY125" s="38"/>
      <c r="OYZ125" s="39"/>
      <c r="OZA125" s="40"/>
      <c r="OZB125" s="34"/>
      <c r="OZC125" s="35"/>
      <c r="OZD125" s="36"/>
      <c r="OZE125" s="36"/>
      <c r="OZF125" s="37"/>
      <c r="OZG125" s="38"/>
      <c r="OZH125" s="39"/>
      <c r="OZI125" s="40"/>
      <c r="OZJ125" s="34"/>
      <c r="OZK125" s="35"/>
      <c r="OZL125" s="36"/>
      <c r="OZM125" s="36"/>
      <c r="OZN125" s="37"/>
      <c r="OZO125" s="38"/>
      <c r="OZP125" s="39"/>
      <c r="OZQ125" s="40"/>
      <c r="OZR125" s="34"/>
      <c r="OZS125" s="35"/>
      <c r="OZT125" s="36"/>
      <c r="OZU125" s="36"/>
      <c r="OZV125" s="37"/>
      <c r="OZW125" s="38"/>
      <c r="OZX125" s="39"/>
      <c r="OZY125" s="40"/>
      <c r="OZZ125" s="34"/>
      <c r="PAA125" s="35"/>
      <c r="PAB125" s="36"/>
      <c r="PAC125" s="36"/>
      <c r="PAD125" s="37"/>
      <c r="PAE125" s="38"/>
      <c r="PAF125" s="39"/>
      <c r="PAG125" s="40"/>
      <c r="PAH125" s="34"/>
      <c r="PAI125" s="35"/>
      <c r="PAJ125" s="36"/>
      <c r="PAK125" s="36"/>
      <c r="PAL125" s="37"/>
      <c r="PAM125" s="38"/>
      <c r="PAN125" s="39"/>
      <c r="PAO125" s="40"/>
      <c r="PAP125" s="34"/>
      <c r="PAQ125" s="35"/>
      <c r="PAR125" s="36"/>
      <c r="PAS125" s="36"/>
      <c r="PAT125" s="37"/>
      <c r="PAU125" s="38"/>
      <c r="PAV125" s="39"/>
      <c r="PAW125" s="40"/>
      <c r="PAX125" s="34"/>
      <c r="PAY125" s="35"/>
      <c r="PAZ125" s="36"/>
      <c r="PBA125" s="36"/>
      <c r="PBB125" s="37"/>
      <c r="PBC125" s="38"/>
      <c r="PBD125" s="39"/>
      <c r="PBE125" s="40"/>
      <c r="PBF125" s="34"/>
      <c r="PBG125" s="35"/>
      <c r="PBH125" s="36"/>
      <c r="PBI125" s="36"/>
      <c r="PBJ125" s="37"/>
      <c r="PBK125" s="38"/>
      <c r="PBL125" s="39"/>
      <c r="PBM125" s="40"/>
      <c r="PBN125" s="34"/>
      <c r="PBO125" s="35"/>
      <c r="PBP125" s="36"/>
      <c r="PBQ125" s="36"/>
      <c r="PBR125" s="37"/>
      <c r="PBS125" s="38"/>
      <c r="PBT125" s="39"/>
      <c r="PBU125" s="40"/>
      <c r="PBV125" s="34"/>
      <c r="PBW125" s="35"/>
      <c r="PBX125" s="36"/>
      <c r="PBY125" s="36"/>
      <c r="PBZ125" s="37"/>
      <c r="PCA125" s="38"/>
      <c r="PCB125" s="39"/>
      <c r="PCC125" s="40"/>
      <c r="PCD125" s="34"/>
      <c r="PCE125" s="35"/>
      <c r="PCF125" s="36"/>
      <c r="PCG125" s="36"/>
      <c r="PCH125" s="37"/>
      <c r="PCI125" s="38"/>
      <c r="PCJ125" s="39"/>
      <c r="PCK125" s="40"/>
      <c r="PCL125" s="34"/>
      <c r="PCM125" s="35"/>
      <c r="PCN125" s="36"/>
      <c r="PCO125" s="36"/>
      <c r="PCP125" s="37"/>
      <c r="PCQ125" s="38"/>
      <c r="PCR125" s="39"/>
      <c r="PCS125" s="40"/>
      <c r="PCT125" s="34"/>
      <c r="PCU125" s="35"/>
      <c r="PCV125" s="36"/>
      <c r="PCW125" s="36"/>
      <c r="PCX125" s="37"/>
      <c r="PCY125" s="38"/>
      <c r="PCZ125" s="39"/>
      <c r="PDA125" s="40"/>
      <c r="PDB125" s="34"/>
      <c r="PDC125" s="35"/>
      <c r="PDD125" s="36"/>
      <c r="PDE125" s="36"/>
      <c r="PDF125" s="37"/>
      <c r="PDG125" s="38"/>
      <c r="PDH125" s="39"/>
      <c r="PDI125" s="40"/>
      <c r="PDJ125" s="34"/>
      <c r="PDK125" s="35"/>
      <c r="PDL125" s="36"/>
      <c r="PDM125" s="36"/>
      <c r="PDN125" s="37"/>
      <c r="PDO125" s="38"/>
      <c r="PDP125" s="39"/>
      <c r="PDQ125" s="40"/>
      <c r="PDR125" s="34"/>
      <c r="PDS125" s="35"/>
      <c r="PDT125" s="36"/>
      <c r="PDU125" s="36"/>
      <c r="PDV125" s="37"/>
      <c r="PDW125" s="38"/>
      <c r="PDX125" s="39"/>
      <c r="PDY125" s="40"/>
      <c r="PDZ125" s="34"/>
      <c r="PEA125" s="35"/>
      <c r="PEB125" s="36"/>
      <c r="PEC125" s="36"/>
      <c r="PED125" s="37"/>
      <c r="PEE125" s="38"/>
      <c r="PEF125" s="39"/>
      <c r="PEG125" s="40"/>
      <c r="PEH125" s="34"/>
      <c r="PEI125" s="35"/>
      <c r="PEJ125" s="36"/>
      <c r="PEK125" s="36"/>
      <c r="PEL125" s="37"/>
      <c r="PEM125" s="38"/>
      <c r="PEN125" s="39"/>
      <c r="PEO125" s="40"/>
      <c r="PEP125" s="34"/>
      <c r="PEQ125" s="35"/>
      <c r="PER125" s="36"/>
      <c r="PES125" s="36"/>
      <c r="PET125" s="37"/>
      <c r="PEU125" s="38"/>
      <c r="PEV125" s="39"/>
      <c r="PEW125" s="40"/>
      <c r="PEX125" s="34"/>
      <c r="PEY125" s="35"/>
      <c r="PEZ125" s="36"/>
      <c r="PFA125" s="36"/>
      <c r="PFB125" s="37"/>
      <c r="PFC125" s="38"/>
      <c r="PFD125" s="39"/>
      <c r="PFE125" s="40"/>
      <c r="PFF125" s="34"/>
      <c r="PFG125" s="35"/>
      <c r="PFH125" s="36"/>
      <c r="PFI125" s="36"/>
      <c r="PFJ125" s="37"/>
      <c r="PFK125" s="38"/>
      <c r="PFL125" s="39"/>
      <c r="PFM125" s="40"/>
      <c r="PFN125" s="34"/>
      <c r="PFO125" s="35"/>
      <c r="PFP125" s="36"/>
      <c r="PFQ125" s="36"/>
      <c r="PFR125" s="37"/>
      <c r="PFS125" s="38"/>
      <c r="PFT125" s="39"/>
      <c r="PFU125" s="40"/>
      <c r="PFV125" s="34"/>
      <c r="PFW125" s="35"/>
      <c r="PFX125" s="36"/>
      <c r="PFY125" s="36"/>
      <c r="PFZ125" s="37"/>
      <c r="PGA125" s="38"/>
      <c r="PGB125" s="39"/>
      <c r="PGC125" s="40"/>
      <c r="PGD125" s="34"/>
      <c r="PGE125" s="35"/>
      <c r="PGF125" s="36"/>
      <c r="PGG125" s="36"/>
      <c r="PGH125" s="37"/>
      <c r="PGI125" s="38"/>
      <c r="PGJ125" s="39"/>
      <c r="PGK125" s="40"/>
      <c r="PGL125" s="34"/>
      <c r="PGM125" s="35"/>
      <c r="PGN125" s="36"/>
      <c r="PGO125" s="36"/>
      <c r="PGP125" s="37"/>
      <c r="PGQ125" s="38"/>
      <c r="PGR125" s="39"/>
      <c r="PGS125" s="40"/>
      <c r="PGT125" s="34"/>
      <c r="PGU125" s="35"/>
      <c r="PGV125" s="36"/>
      <c r="PGW125" s="36"/>
      <c r="PGX125" s="37"/>
      <c r="PGY125" s="38"/>
      <c r="PGZ125" s="39"/>
      <c r="PHA125" s="40"/>
      <c r="PHB125" s="34"/>
      <c r="PHC125" s="35"/>
      <c r="PHD125" s="36"/>
      <c r="PHE125" s="36"/>
      <c r="PHF125" s="37"/>
      <c r="PHG125" s="38"/>
      <c r="PHH125" s="39"/>
      <c r="PHI125" s="40"/>
      <c r="PHJ125" s="34"/>
      <c r="PHK125" s="35"/>
      <c r="PHL125" s="36"/>
      <c r="PHM125" s="36"/>
      <c r="PHN125" s="37"/>
      <c r="PHO125" s="38"/>
      <c r="PHP125" s="39"/>
      <c r="PHQ125" s="40"/>
      <c r="PHR125" s="34"/>
      <c r="PHS125" s="35"/>
      <c r="PHT125" s="36"/>
      <c r="PHU125" s="36"/>
      <c r="PHV125" s="37"/>
      <c r="PHW125" s="38"/>
      <c r="PHX125" s="39"/>
      <c r="PHY125" s="40"/>
      <c r="PHZ125" s="34"/>
      <c r="PIA125" s="35"/>
      <c r="PIB125" s="36"/>
      <c r="PIC125" s="36"/>
      <c r="PID125" s="37"/>
      <c r="PIE125" s="38"/>
      <c r="PIF125" s="39"/>
      <c r="PIG125" s="40"/>
      <c r="PIH125" s="34"/>
      <c r="PII125" s="35"/>
      <c r="PIJ125" s="36"/>
      <c r="PIK125" s="36"/>
      <c r="PIL125" s="37"/>
      <c r="PIM125" s="38"/>
      <c r="PIN125" s="39"/>
      <c r="PIO125" s="40"/>
      <c r="PIP125" s="34"/>
      <c r="PIQ125" s="35"/>
      <c r="PIR125" s="36"/>
      <c r="PIS125" s="36"/>
      <c r="PIT125" s="37"/>
      <c r="PIU125" s="38"/>
      <c r="PIV125" s="39"/>
      <c r="PIW125" s="40"/>
      <c r="PIX125" s="34"/>
      <c r="PIY125" s="35"/>
      <c r="PIZ125" s="36"/>
      <c r="PJA125" s="36"/>
      <c r="PJB125" s="37"/>
      <c r="PJC125" s="38"/>
      <c r="PJD125" s="39"/>
      <c r="PJE125" s="40"/>
      <c r="PJF125" s="34"/>
      <c r="PJG125" s="35"/>
      <c r="PJH125" s="36"/>
      <c r="PJI125" s="36"/>
      <c r="PJJ125" s="37"/>
      <c r="PJK125" s="38"/>
      <c r="PJL125" s="39"/>
      <c r="PJM125" s="40"/>
      <c r="PJN125" s="34"/>
      <c r="PJO125" s="35"/>
      <c r="PJP125" s="36"/>
      <c r="PJQ125" s="36"/>
      <c r="PJR125" s="37"/>
      <c r="PJS125" s="38"/>
      <c r="PJT125" s="39"/>
      <c r="PJU125" s="40"/>
      <c r="PJV125" s="34"/>
      <c r="PJW125" s="35"/>
      <c r="PJX125" s="36"/>
      <c r="PJY125" s="36"/>
      <c r="PJZ125" s="37"/>
      <c r="PKA125" s="38"/>
      <c r="PKB125" s="39"/>
      <c r="PKC125" s="40"/>
      <c r="PKD125" s="34"/>
      <c r="PKE125" s="35"/>
      <c r="PKF125" s="36"/>
      <c r="PKG125" s="36"/>
      <c r="PKH125" s="37"/>
      <c r="PKI125" s="38"/>
      <c r="PKJ125" s="39"/>
      <c r="PKK125" s="40"/>
      <c r="PKL125" s="34"/>
      <c r="PKM125" s="35"/>
      <c r="PKN125" s="36"/>
      <c r="PKO125" s="36"/>
      <c r="PKP125" s="37"/>
      <c r="PKQ125" s="38"/>
      <c r="PKR125" s="39"/>
      <c r="PKS125" s="40"/>
      <c r="PKT125" s="34"/>
      <c r="PKU125" s="35"/>
      <c r="PKV125" s="36"/>
      <c r="PKW125" s="36"/>
      <c r="PKX125" s="37"/>
      <c r="PKY125" s="38"/>
      <c r="PKZ125" s="39"/>
      <c r="PLA125" s="40"/>
      <c r="PLB125" s="34"/>
      <c r="PLC125" s="35"/>
      <c r="PLD125" s="36"/>
      <c r="PLE125" s="36"/>
      <c r="PLF125" s="37"/>
      <c r="PLG125" s="38"/>
      <c r="PLH125" s="39"/>
      <c r="PLI125" s="40"/>
      <c r="PLJ125" s="34"/>
      <c r="PLK125" s="35"/>
      <c r="PLL125" s="36"/>
      <c r="PLM125" s="36"/>
      <c r="PLN125" s="37"/>
      <c r="PLO125" s="38"/>
      <c r="PLP125" s="39"/>
      <c r="PLQ125" s="40"/>
      <c r="PLR125" s="34"/>
      <c r="PLS125" s="35"/>
      <c r="PLT125" s="36"/>
      <c r="PLU125" s="36"/>
      <c r="PLV125" s="37"/>
      <c r="PLW125" s="38"/>
      <c r="PLX125" s="39"/>
      <c r="PLY125" s="40"/>
      <c r="PLZ125" s="34"/>
      <c r="PMA125" s="35"/>
      <c r="PMB125" s="36"/>
      <c r="PMC125" s="36"/>
      <c r="PMD125" s="37"/>
      <c r="PME125" s="38"/>
      <c r="PMF125" s="39"/>
      <c r="PMG125" s="40"/>
      <c r="PMH125" s="34"/>
      <c r="PMI125" s="35"/>
      <c r="PMJ125" s="36"/>
      <c r="PMK125" s="36"/>
      <c r="PML125" s="37"/>
      <c r="PMM125" s="38"/>
      <c r="PMN125" s="39"/>
      <c r="PMO125" s="40"/>
      <c r="PMP125" s="34"/>
      <c r="PMQ125" s="35"/>
      <c r="PMR125" s="36"/>
      <c r="PMS125" s="36"/>
      <c r="PMT125" s="37"/>
      <c r="PMU125" s="38"/>
      <c r="PMV125" s="39"/>
      <c r="PMW125" s="40"/>
      <c r="PMX125" s="34"/>
      <c r="PMY125" s="35"/>
      <c r="PMZ125" s="36"/>
      <c r="PNA125" s="36"/>
      <c r="PNB125" s="37"/>
      <c r="PNC125" s="38"/>
      <c r="PND125" s="39"/>
      <c r="PNE125" s="40"/>
      <c r="PNF125" s="34"/>
      <c r="PNG125" s="35"/>
      <c r="PNH125" s="36"/>
      <c r="PNI125" s="36"/>
      <c r="PNJ125" s="37"/>
      <c r="PNK125" s="38"/>
      <c r="PNL125" s="39"/>
      <c r="PNM125" s="40"/>
      <c r="PNN125" s="34"/>
      <c r="PNO125" s="35"/>
      <c r="PNP125" s="36"/>
      <c r="PNQ125" s="36"/>
      <c r="PNR125" s="37"/>
      <c r="PNS125" s="38"/>
      <c r="PNT125" s="39"/>
      <c r="PNU125" s="40"/>
      <c r="PNV125" s="34"/>
      <c r="PNW125" s="35"/>
      <c r="PNX125" s="36"/>
      <c r="PNY125" s="36"/>
      <c r="PNZ125" s="37"/>
      <c r="POA125" s="38"/>
      <c r="POB125" s="39"/>
      <c r="POC125" s="40"/>
      <c r="POD125" s="34"/>
      <c r="POE125" s="35"/>
      <c r="POF125" s="36"/>
      <c r="POG125" s="36"/>
      <c r="POH125" s="37"/>
      <c r="POI125" s="38"/>
      <c r="POJ125" s="39"/>
      <c r="POK125" s="40"/>
      <c r="POL125" s="34"/>
      <c r="POM125" s="35"/>
      <c r="PON125" s="36"/>
      <c r="POO125" s="36"/>
      <c r="POP125" s="37"/>
      <c r="POQ125" s="38"/>
      <c r="POR125" s="39"/>
      <c r="POS125" s="40"/>
      <c r="POT125" s="34"/>
      <c r="POU125" s="35"/>
      <c r="POV125" s="36"/>
      <c r="POW125" s="36"/>
      <c r="POX125" s="37"/>
      <c r="POY125" s="38"/>
      <c r="POZ125" s="39"/>
      <c r="PPA125" s="40"/>
      <c r="PPB125" s="34"/>
      <c r="PPC125" s="35"/>
      <c r="PPD125" s="36"/>
      <c r="PPE125" s="36"/>
      <c r="PPF125" s="37"/>
      <c r="PPG125" s="38"/>
      <c r="PPH125" s="39"/>
      <c r="PPI125" s="40"/>
      <c r="PPJ125" s="34"/>
      <c r="PPK125" s="35"/>
      <c r="PPL125" s="36"/>
      <c r="PPM125" s="36"/>
      <c r="PPN125" s="37"/>
      <c r="PPO125" s="38"/>
      <c r="PPP125" s="39"/>
      <c r="PPQ125" s="40"/>
      <c r="PPR125" s="34"/>
      <c r="PPS125" s="35"/>
      <c r="PPT125" s="36"/>
      <c r="PPU125" s="36"/>
      <c r="PPV125" s="37"/>
      <c r="PPW125" s="38"/>
      <c r="PPX125" s="39"/>
      <c r="PPY125" s="40"/>
      <c r="PPZ125" s="34"/>
      <c r="PQA125" s="35"/>
      <c r="PQB125" s="36"/>
      <c r="PQC125" s="36"/>
      <c r="PQD125" s="37"/>
      <c r="PQE125" s="38"/>
      <c r="PQF125" s="39"/>
      <c r="PQG125" s="40"/>
      <c r="PQH125" s="34"/>
      <c r="PQI125" s="35"/>
      <c r="PQJ125" s="36"/>
      <c r="PQK125" s="36"/>
      <c r="PQL125" s="37"/>
      <c r="PQM125" s="38"/>
      <c r="PQN125" s="39"/>
      <c r="PQO125" s="40"/>
      <c r="PQP125" s="34"/>
      <c r="PQQ125" s="35"/>
      <c r="PQR125" s="36"/>
      <c r="PQS125" s="36"/>
      <c r="PQT125" s="37"/>
      <c r="PQU125" s="38"/>
      <c r="PQV125" s="39"/>
      <c r="PQW125" s="40"/>
      <c r="PQX125" s="34"/>
      <c r="PQY125" s="35"/>
      <c r="PQZ125" s="36"/>
      <c r="PRA125" s="36"/>
      <c r="PRB125" s="37"/>
      <c r="PRC125" s="38"/>
      <c r="PRD125" s="39"/>
      <c r="PRE125" s="40"/>
      <c r="PRF125" s="34"/>
      <c r="PRG125" s="35"/>
      <c r="PRH125" s="36"/>
      <c r="PRI125" s="36"/>
      <c r="PRJ125" s="37"/>
      <c r="PRK125" s="38"/>
      <c r="PRL125" s="39"/>
      <c r="PRM125" s="40"/>
      <c r="PRN125" s="34"/>
      <c r="PRO125" s="35"/>
      <c r="PRP125" s="36"/>
      <c r="PRQ125" s="36"/>
      <c r="PRR125" s="37"/>
      <c r="PRS125" s="38"/>
      <c r="PRT125" s="39"/>
      <c r="PRU125" s="40"/>
      <c r="PRV125" s="34"/>
      <c r="PRW125" s="35"/>
      <c r="PRX125" s="36"/>
      <c r="PRY125" s="36"/>
      <c r="PRZ125" s="37"/>
      <c r="PSA125" s="38"/>
      <c r="PSB125" s="39"/>
      <c r="PSC125" s="40"/>
      <c r="PSD125" s="34"/>
      <c r="PSE125" s="35"/>
      <c r="PSF125" s="36"/>
      <c r="PSG125" s="36"/>
      <c r="PSH125" s="37"/>
      <c r="PSI125" s="38"/>
      <c r="PSJ125" s="39"/>
      <c r="PSK125" s="40"/>
      <c r="PSL125" s="34"/>
      <c r="PSM125" s="35"/>
      <c r="PSN125" s="36"/>
      <c r="PSO125" s="36"/>
      <c r="PSP125" s="37"/>
      <c r="PSQ125" s="38"/>
      <c r="PSR125" s="39"/>
      <c r="PSS125" s="40"/>
      <c r="PST125" s="34"/>
      <c r="PSU125" s="35"/>
      <c r="PSV125" s="36"/>
      <c r="PSW125" s="36"/>
      <c r="PSX125" s="37"/>
      <c r="PSY125" s="38"/>
      <c r="PSZ125" s="39"/>
      <c r="PTA125" s="40"/>
      <c r="PTB125" s="34"/>
      <c r="PTC125" s="35"/>
      <c r="PTD125" s="36"/>
      <c r="PTE125" s="36"/>
      <c r="PTF125" s="37"/>
      <c r="PTG125" s="38"/>
      <c r="PTH125" s="39"/>
      <c r="PTI125" s="40"/>
      <c r="PTJ125" s="34"/>
      <c r="PTK125" s="35"/>
      <c r="PTL125" s="36"/>
      <c r="PTM125" s="36"/>
      <c r="PTN125" s="37"/>
      <c r="PTO125" s="38"/>
      <c r="PTP125" s="39"/>
      <c r="PTQ125" s="40"/>
      <c r="PTR125" s="34"/>
      <c r="PTS125" s="35"/>
      <c r="PTT125" s="36"/>
      <c r="PTU125" s="36"/>
      <c r="PTV125" s="37"/>
      <c r="PTW125" s="38"/>
      <c r="PTX125" s="39"/>
      <c r="PTY125" s="40"/>
      <c r="PTZ125" s="34"/>
      <c r="PUA125" s="35"/>
      <c r="PUB125" s="36"/>
      <c r="PUC125" s="36"/>
      <c r="PUD125" s="37"/>
      <c r="PUE125" s="38"/>
      <c r="PUF125" s="39"/>
      <c r="PUG125" s="40"/>
      <c r="PUH125" s="34"/>
      <c r="PUI125" s="35"/>
      <c r="PUJ125" s="36"/>
      <c r="PUK125" s="36"/>
      <c r="PUL125" s="37"/>
      <c r="PUM125" s="38"/>
      <c r="PUN125" s="39"/>
      <c r="PUO125" s="40"/>
      <c r="PUP125" s="34"/>
      <c r="PUQ125" s="35"/>
      <c r="PUR125" s="36"/>
      <c r="PUS125" s="36"/>
      <c r="PUT125" s="37"/>
      <c r="PUU125" s="38"/>
      <c r="PUV125" s="39"/>
      <c r="PUW125" s="40"/>
      <c r="PUX125" s="34"/>
      <c r="PUY125" s="35"/>
      <c r="PUZ125" s="36"/>
      <c r="PVA125" s="36"/>
      <c r="PVB125" s="37"/>
      <c r="PVC125" s="38"/>
      <c r="PVD125" s="39"/>
      <c r="PVE125" s="40"/>
      <c r="PVF125" s="34"/>
      <c r="PVG125" s="35"/>
      <c r="PVH125" s="36"/>
      <c r="PVI125" s="36"/>
      <c r="PVJ125" s="37"/>
      <c r="PVK125" s="38"/>
      <c r="PVL125" s="39"/>
      <c r="PVM125" s="40"/>
      <c r="PVN125" s="34"/>
      <c r="PVO125" s="35"/>
      <c r="PVP125" s="36"/>
      <c r="PVQ125" s="36"/>
      <c r="PVR125" s="37"/>
      <c r="PVS125" s="38"/>
      <c r="PVT125" s="39"/>
      <c r="PVU125" s="40"/>
      <c r="PVV125" s="34"/>
      <c r="PVW125" s="35"/>
      <c r="PVX125" s="36"/>
      <c r="PVY125" s="36"/>
      <c r="PVZ125" s="37"/>
      <c r="PWA125" s="38"/>
      <c r="PWB125" s="39"/>
      <c r="PWC125" s="40"/>
      <c r="PWD125" s="34"/>
      <c r="PWE125" s="35"/>
      <c r="PWF125" s="36"/>
      <c r="PWG125" s="36"/>
      <c r="PWH125" s="37"/>
      <c r="PWI125" s="38"/>
      <c r="PWJ125" s="39"/>
      <c r="PWK125" s="40"/>
      <c r="PWL125" s="34"/>
      <c r="PWM125" s="35"/>
      <c r="PWN125" s="36"/>
      <c r="PWO125" s="36"/>
      <c r="PWP125" s="37"/>
      <c r="PWQ125" s="38"/>
      <c r="PWR125" s="39"/>
      <c r="PWS125" s="40"/>
      <c r="PWT125" s="34"/>
      <c r="PWU125" s="35"/>
      <c r="PWV125" s="36"/>
      <c r="PWW125" s="36"/>
      <c r="PWX125" s="37"/>
      <c r="PWY125" s="38"/>
      <c r="PWZ125" s="39"/>
      <c r="PXA125" s="40"/>
      <c r="PXB125" s="34"/>
      <c r="PXC125" s="35"/>
      <c r="PXD125" s="36"/>
      <c r="PXE125" s="36"/>
      <c r="PXF125" s="37"/>
      <c r="PXG125" s="38"/>
      <c r="PXH125" s="39"/>
      <c r="PXI125" s="40"/>
      <c r="PXJ125" s="34"/>
      <c r="PXK125" s="35"/>
      <c r="PXL125" s="36"/>
      <c r="PXM125" s="36"/>
      <c r="PXN125" s="37"/>
      <c r="PXO125" s="38"/>
      <c r="PXP125" s="39"/>
      <c r="PXQ125" s="40"/>
      <c r="PXR125" s="34"/>
      <c r="PXS125" s="35"/>
      <c r="PXT125" s="36"/>
      <c r="PXU125" s="36"/>
      <c r="PXV125" s="37"/>
      <c r="PXW125" s="38"/>
      <c r="PXX125" s="39"/>
      <c r="PXY125" s="40"/>
      <c r="PXZ125" s="34"/>
      <c r="PYA125" s="35"/>
      <c r="PYB125" s="36"/>
      <c r="PYC125" s="36"/>
      <c r="PYD125" s="37"/>
      <c r="PYE125" s="38"/>
      <c r="PYF125" s="39"/>
      <c r="PYG125" s="40"/>
      <c r="PYH125" s="34"/>
      <c r="PYI125" s="35"/>
      <c r="PYJ125" s="36"/>
      <c r="PYK125" s="36"/>
      <c r="PYL125" s="37"/>
      <c r="PYM125" s="38"/>
      <c r="PYN125" s="39"/>
      <c r="PYO125" s="40"/>
      <c r="PYP125" s="34"/>
      <c r="PYQ125" s="35"/>
      <c r="PYR125" s="36"/>
      <c r="PYS125" s="36"/>
      <c r="PYT125" s="37"/>
      <c r="PYU125" s="38"/>
      <c r="PYV125" s="39"/>
      <c r="PYW125" s="40"/>
      <c r="PYX125" s="34"/>
      <c r="PYY125" s="35"/>
      <c r="PYZ125" s="36"/>
      <c r="PZA125" s="36"/>
      <c r="PZB125" s="37"/>
      <c r="PZC125" s="38"/>
      <c r="PZD125" s="39"/>
      <c r="PZE125" s="40"/>
      <c r="PZF125" s="34"/>
      <c r="PZG125" s="35"/>
      <c r="PZH125" s="36"/>
      <c r="PZI125" s="36"/>
      <c r="PZJ125" s="37"/>
      <c r="PZK125" s="38"/>
      <c r="PZL125" s="39"/>
      <c r="PZM125" s="40"/>
      <c r="PZN125" s="34"/>
      <c r="PZO125" s="35"/>
      <c r="PZP125" s="36"/>
      <c r="PZQ125" s="36"/>
      <c r="PZR125" s="37"/>
      <c r="PZS125" s="38"/>
      <c r="PZT125" s="39"/>
      <c r="PZU125" s="40"/>
      <c r="PZV125" s="34"/>
      <c r="PZW125" s="35"/>
      <c r="PZX125" s="36"/>
      <c r="PZY125" s="36"/>
      <c r="PZZ125" s="37"/>
      <c r="QAA125" s="38"/>
      <c r="QAB125" s="39"/>
      <c r="QAC125" s="40"/>
      <c r="QAD125" s="34"/>
      <c r="QAE125" s="35"/>
      <c r="QAF125" s="36"/>
      <c r="QAG125" s="36"/>
      <c r="QAH125" s="37"/>
      <c r="QAI125" s="38"/>
      <c r="QAJ125" s="39"/>
      <c r="QAK125" s="40"/>
      <c r="QAL125" s="34"/>
      <c r="QAM125" s="35"/>
      <c r="QAN125" s="36"/>
      <c r="QAO125" s="36"/>
      <c r="QAP125" s="37"/>
      <c r="QAQ125" s="38"/>
      <c r="QAR125" s="39"/>
      <c r="QAS125" s="40"/>
      <c r="QAT125" s="34"/>
      <c r="QAU125" s="35"/>
      <c r="QAV125" s="36"/>
      <c r="QAW125" s="36"/>
      <c r="QAX125" s="37"/>
      <c r="QAY125" s="38"/>
      <c r="QAZ125" s="39"/>
      <c r="QBA125" s="40"/>
      <c r="QBB125" s="34"/>
      <c r="QBC125" s="35"/>
      <c r="QBD125" s="36"/>
      <c r="QBE125" s="36"/>
      <c r="QBF125" s="37"/>
      <c r="QBG125" s="38"/>
      <c r="QBH125" s="39"/>
      <c r="QBI125" s="40"/>
      <c r="QBJ125" s="34"/>
      <c r="QBK125" s="35"/>
      <c r="QBL125" s="36"/>
      <c r="QBM125" s="36"/>
      <c r="QBN125" s="37"/>
      <c r="QBO125" s="38"/>
      <c r="QBP125" s="39"/>
      <c r="QBQ125" s="40"/>
      <c r="QBR125" s="34"/>
      <c r="QBS125" s="35"/>
      <c r="QBT125" s="36"/>
      <c r="QBU125" s="36"/>
      <c r="QBV125" s="37"/>
      <c r="QBW125" s="38"/>
      <c r="QBX125" s="39"/>
      <c r="QBY125" s="40"/>
      <c r="QBZ125" s="34"/>
      <c r="QCA125" s="35"/>
      <c r="QCB125" s="36"/>
      <c r="QCC125" s="36"/>
      <c r="QCD125" s="37"/>
      <c r="QCE125" s="38"/>
      <c r="QCF125" s="39"/>
      <c r="QCG125" s="40"/>
      <c r="QCH125" s="34"/>
      <c r="QCI125" s="35"/>
      <c r="QCJ125" s="36"/>
      <c r="QCK125" s="36"/>
      <c r="QCL125" s="37"/>
      <c r="QCM125" s="38"/>
      <c r="QCN125" s="39"/>
      <c r="QCO125" s="40"/>
      <c r="QCP125" s="34"/>
      <c r="QCQ125" s="35"/>
      <c r="QCR125" s="36"/>
      <c r="QCS125" s="36"/>
      <c r="QCT125" s="37"/>
      <c r="QCU125" s="38"/>
      <c r="QCV125" s="39"/>
      <c r="QCW125" s="40"/>
      <c r="QCX125" s="34"/>
      <c r="QCY125" s="35"/>
      <c r="QCZ125" s="36"/>
      <c r="QDA125" s="36"/>
      <c r="QDB125" s="37"/>
      <c r="QDC125" s="38"/>
      <c r="QDD125" s="39"/>
      <c r="QDE125" s="40"/>
      <c r="QDF125" s="34"/>
      <c r="QDG125" s="35"/>
      <c r="QDH125" s="36"/>
      <c r="QDI125" s="36"/>
      <c r="QDJ125" s="37"/>
      <c r="QDK125" s="38"/>
      <c r="QDL125" s="39"/>
      <c r="QDM125" s="40"/>
      <c r="QDN125" s="34"/>
      <c r="QDO125" s="35"/>
      <c r="QDP125" s="36"/>
      <c r="QDQ125" s="36"/>
      <c r="QDR125" s="37"/>
      <c r="QDS125" s="38"/>
      <c r="QDT125" s="39"/>
      <c r="QDU125" s="40"/>
      <c r="QDV125" s="34"/>
      <c r="QDW125" s="35"/>
      <c r="QDX125" s="36"/>
      <c r="QDY125" s="36"/>
      <c r="QDZ125" s="37"/>
      <c r="QEA125" s="38"/>
      <c r="QEB125" s="39"/>
      <c r="QEC125" s="40"/>
      <c r="QED125" s="34"/>
      <c r="QEE125" s="35"/>
      <c r="QEF125" s="36"/>
      <c r="QEG125" s="36"/>
      <c r="QEH125" s="37"/>
      <c r="QEI125" s="38"/>
      <c r="QEJ125" s="39"/>
      <c r="QEK125" s="40"/>
      <c r="QEL125" s="34"/>
      <c r="QEM125" s="35"/>
      <c r="QEN125" s="36"/>
      <c r="QEO125" s="36"/>
      <c r="QEP125" s="37"/>
      <c r="QEQ125" s="38"/>
      <c r="QER125" s="39"/>
      <c r="QES125" s="40"/>
      <c r="QET125" s="34"/>
      <c r="QEU125" s="35"/>
      <c r="QEV125" s="36"/>
      <c r="QEW125" s="36"/>
      <c r="QEX125" s="37"/>
      <c r="QEY125" s="38"/>
      <c r="QEZ125" s="39"/>
      <c r="QFA125" s="40"/>
      <c r="QFB125" s="34"/>
      <c r="QFC125" s="35"/>
      <c r="QFD125" s="36"/>
      <c r="QFE125" s="36"/>
      <c r="QFF125" s="37"/>
      <c r="QFG125" s="38"/>
      <c r="QFH125" s="39"/>
      <c r="QFI125" s="40"/>
      <c r="QFJ125" s="34"/>
      <c r="QFK125" s="35"/>
      <c r="QFL125" s="36"/>
      <c r="QFM125" s="36"/>
      <c r="QFN125" s="37"/>
      <c r="QFO125" s="38"/>
      <c r="QFP125" s="39"/>
      <c r="QFQ125" s="40"/>
      <c r="QFR125" s="34"/>
      <c r="QFS125" s="35"/>
      <c r="QFT125" s="36"/>
      <c r="QFU125" s="36"/>
      <c r="QFV125" s="37"/>
      <c r="QFW125" s="38"/>
      <c r="QFX125" s="39"/>
      <c r="QFY125" s="40"/>
      <c r="QFZ125" s="34"/>
      <c r="QGA125" s="35"/>
      <c r="QGB125" s="36"/>
      <c r="QGC125" s="36"/>
      <c r="QGD125" s="37"/>
      <c r="QGE125" s="38"/>
      <c r="QGF125" s="39"/>
      <c r="QGG125" s="40"/>
      <c r="QGH125" s="34"/>
      <c r="QGI125" s="35"/>
      <c r="QGJ125" s="36"/>
      <c r="QGK125" s="36"/>
      <c r="QGL125" s="37"/>
      <c r="QGM125" s="38"/>
      <c r="QGN125" s="39"/>
      <c r="QGO125" s="40"/>
      <c r="QGP125" s="34"/>
      <c r="QGQ125" s="35"/>
      <c r="QGR125" s="36"/>
      <c r="QGS125" s="36"/>
      <c r="QGT125" s="37"/>
      <c r="QGU125" s="38"/>
      <c r="QGV125" s="39"/>
      <c r="QGW125" s="40"/>
      <c r="QGX125" s="34"/>
      <c r="QGY125" s="35"/>
      <c r="QGZ125" s="36"/>
      <c r="QHA125" s="36"/>
      <c r="QHB125" s="37"/>
      <c r="QHC125" s="38"/>
      <c r="QHD125" s="39"/>
      <c r="QHE125" s="40"/>
      <c r="QHF125" s="34"/>
      <c r="QHG125" s="35"/>
      <c r="QHH125" s="36"/>
      <c r="QHI125" s="36"/>
      <c r="QHJ125" s="37"/>
      <c r="QHK125" s="38"/>
      <c r="QHL125" s="39"/>
      <c r="QHM125" s="40"/>
      <c r="QHN125" s="34"/>
      <c r="QHO125" s="35"/>
      <c r="QHP125" s="36"/>
      <c r="QHQ125" s="36"/>
      <c r="QHR125" s="37"/>
      <c r="QHS125" s="38"/>
      <c r="QHT125" s="39"/>
      <c r="QHU125" s="40"/>
      <c r="QHV125" s="34"/>
      <c r="QHW125" s="35"/>
      <c r="QHX125" s="36"/>
      <c r="QHY125" s="36"/>
      <c r="QHZ125" s="37"/>
      <c r="QIA125" s="38"/>
      <c r="QIB125" s="39"/>
      <c r="QIC125" s="40"/>
      <c r="QID125" s="34"/>
      <c r="QIE125" s="35"/>
      <c r="QIF125" s="36"/>
      <c r="QIG125" s="36"/>
      <c r="QIH125" s="37"/>
      <c r="QII125" s="38"/>
      <c r="QIJ125" s="39"/>
      <c r="QIK125" s="40"/>
      <c r="QIL125" s="34"/>
      <c r="QIM125" s="35"/>
      <c r="QIN125" s="36"/>
      <c r="QIO125" s="36"/>
      <c r="QIP125" s="37"/>
      <c r="QIQ125" s="38"/>
      <c r="QIR125" s="39"/>
      <c r="QIS125" s="40"/>
      <c r="QIT125" s="34"/>
      <c r="QIU125" s="35"/>
      <c r="QIV125" s="36"/>
      <c r="QIW125" s="36"/>
      <c r="QIX125" s="37"/>
      <c r="QIY125" s="38"/>
      <c r="QIZ125" s="39"/>
      <c r="QJA125" s="40"/>
      <c r="QJB125" s="34"/>
      <c r="QJC125" s="35"/>
      <c r="QJD125" s="36"/>
      <c r="QJE125" s="36"/>
      <c r="QJF125" s="37"/>
      <c r="QJG125" s="38"/>
      <c r="QJH125" s="39"/>
      <c r="QJI125" s="40"/>
      <c r="QJJ125" s="34"/>
      <c r="QJK125" s="35"/>
      <c r="QJL125" s="36"/>
      <c r="QJM125" s="36"/>
      <c r="QJN125" s="37"/>
      <c r="QJO125" s="38"/>
      <c r="QJP125" s="39"/>
      <c r="QJQ125" s="40"/>
      <c r="QJR125" s="34"/>
      <c r="QJS125" s="35"/>
      <c r="QJT125" s="36"/>
      <c r="QJU125" s="36"/>
      <c r="QJV125" s="37"/>
      <c r="QJW125" s="38"/>
      <c r="QJX125" s="39"/>
      <c r="QJY125" s="40"/>
      <c r="QJZ125" s="34"/>
      <c r="QKA125" s="35"/>
      <c r="QKB125" s="36"/>
      <c r="QKC125" s="36"/>
      <c r="QKD125" s="37"/>
      <c r="QKE125" s="38"/>
      <c r="QKF125" s="39"/>
      <c r="QKG125" s="40"/>
      <c r="QKH125" s="34"/>
      <c r="QKI125" s="35"/>
      <c r="QKJ125" s="36"/>
      <c r="QKK125" s="36"/>
      <c r="QKL125" s="37"/>
      <c r="QKM125" s="38"/>
      <c r="QKN125" s="39"/>
      <c r="QKO125" s="40"/>
      <c r="QKP125" s="34"/>
      <c r="QKQ125" s="35"/>
      <c r="QKR125" s="36"/>
      <c r="QKS125" s="36"/>
      <c r="QKT125" s="37"/>
      <c r="QKU125" s="38"/>
      <c r="QKV125" s="39"/>
      <c r="QKW125" s="40"/>
      <c r="QKX125" s="34"/>
      <c r="QKY125" s="35"/>
      <c r="QKZ125" s="36"/>
      <c r="QLA125" s="36"/>
      <c r="QLB125" s="37"/>
      <c r="QLC125" s="38"/>
      <c r="QLD125" s="39"/>
      <c r="QLE125" s="40"/>
      <c r="QLF125" s="34"/>
      <c r="QLG125" s="35"/>
      <c r="QLH125" s="36"/>
      <c r="QLI125" s="36"/>
      <c r="QLJ125" s="37"/>
      <c r="QLK125" s="38"/>
      <c r="QLL125" s="39"/>
      <c r="QLM125" s="40"/>
      <c r="QLN125" s="34"/>
      <c r="QLO125" s="35"/>
      <c r="QLP125" s="36"/>
      <c r="QLQ125" s="36"/>
      <c r="QLR125" s="37"/>
      <c r="QLS125" s="38"/>
      <c r="QLT125" s="39"/>
      <c r="QLU125" s="40"/>
      <c r="QLV125" s="34"/>
      <c r="QLW125" s="35"/>
      <c r="QLX125" s="36"/>
      <c r="QLY125" s="36"/>
      <c r="QLZ125" s="37"/>
      <c r="QMA125" s="38"/>
      <c r="QMB125" s="39"/>
      <c r="QMC125" s="40"/>
      <c r="QMD125" s="34"/>
      <c r="QME125" s="35"/>
      <c r="QMF125" s="36"/>
      <c r="QMG125" s="36"/>
      <c r="QMH125" s="37"/>
      <c r="QMI125" s="38"/>
      <c r="QMJ125" s="39"/>
      <c r="QMK125" s="40"/>
      <c r="QML125" s="34"/>
      <c r="QMM125" s="35"/>
      <c r="QMN125" s="36"/>
      <c r="QMO125" s="36"/>
      <c r="QMP125" s="37"/>
      <c r="QMQ125" s="38"/>
      <c r="QMR125" s="39"/>
      <c r="QMS125" s="40"/>
      <c r="QMT125" s="34"/>
      <c r="QMU125" s="35"/>
      <c r="QMV125" s="36"/>
      <c r="QMW125" s="36"/>
      <c r="QMX125" s="37"/>
      <c r="QMY125" s="38"/>
      <c r="QMZ125" s="39"/>
      <c r="QNA125" s="40"/>
      <c r="QNB125" s="34"/>
      <c r="QNC125" s="35"/>
      <c r="QND125" s="36"/>
      <c r="QNE125" s="36"/>
      <c r="QNF125" s="37"/>
      <c r="QNG125" s="38"/>
      <c r="QNH125" s="39"/>
      <c r="QNI125" s="40"/>
      <c r="QNJ125" s="34"/>
      <c r="QNK125" s="35"/>
      <c r="QNL125" s="36"/>
      <c r="QNM125" s="36"/>
      <c r="QNN125" s="37"/>
      <c r="QNO125" s="38"/>
      <c r="QNP125" s="39"/>
      <c r="QNQ125" s="40"/>
      <c r="QNR125" s="34"/>
      <c r="QNS125" s="35"/>
      <c r="QNT125" s="36"/>
      <c r="QNU125" s="36"/>
      <c r="QNV125" s="37"/>
      <c r="QNW125" s="38"/>
      <c r="QNX125" s="39"/>
      <c r="QNY125" s="40"/>
      <c r="QNZ125" s="34"/>
      <c r="QOA125" s="35"/>
      <c r="QOB125" s="36"/>
      <c r="QOC125" s="36"/>
      <c r="QOD125" s="37"/>
      <c r="QOE125" s="38"/>
      <c r="QOF125" s="39"/>
      <c r="QOG125" s="40"/>
      <c r="QOH125" s="34"/>
      <c r="QOI125" s="35"/>
      <c r="QOJ125" s="36"/>
      <c r="QOK125" s="36"/>
      <c r="QOL125" s="37"/>
      <c r="QOM125" s="38"/>
      <c r="QON125" s="39"/>
      <c r="QOO125" s="40"/>
      <c r="QOP125" s="34"/>
      <c r="QOQ125" s="35"/>
      <c r="QOR125" s="36"/>
      <c r="QOS125" s="36"/>
      <c r="QOT125" s="37"/>
      <c r="QOU125" s="38"/>
      <c r="QOV125" s="39"/>
      <c r="QOW125" s="40"/>
      <c r="QOX125" s="34"/>
      <c r="QOY125" s="35"/>
      <c r="QOZ125" s="36"/>
      <c r="QPA125" s="36"/>
      <c r="QPB125" s="37"/>
      <c r="QPC125" s="38"/>
      <c r="QPD125" s="39"/>
      <c r="QPE125" s="40"/>
      <c r="QPF125" s="34"/>
      <c r="QPG125" s="35"/>
      <c r="QPH125" s="36"/>
      <c r="QPI125" s="36"/>
      <c r="QPJ125" s="37"/>
      <c r="QPK125" s="38"/>
      <c r="QPL125" s="39"/>
      <c r="QPM125" s="40"/>
      <c r="QPN125" s="34"/>
      <c r="QPO125" s="35"/>
      <c r="QPP125" s="36"/>
      <c r="QPQ125" s="36"/>
      <c r="QPR125" s="37"/>
      <c r="QPS125" s="38"/>
      <c r="QPT125" s="39"/>
      <c r="QPU125" s="40"/>
      <c r="QPV125" s="34"/>
      <c r="QPW125" s="35"/>
      <c r="QPX125" s="36"/>
      <c r="QPY125" s="36"/>
      <c r="QPZ125" s="37"/>
      <c r="QQA125" s="38"/>
      <c r="QQB125" s="39"/>
      <c r="QQC125" s="40"/>
      <c r="QQD125" s="34"/>
      <c r="QQE125" s="35"/>
      <c r="QQF125" s="36"/>
      <c r="QQG125" s="36"/>
      <c r="QQH125" s="37"/>
      <c r="QQI125" s="38"/>
      <c r="QQJ125" s="39"/>
      <c r="QQK125" s="40"/>
      <c r="QQL125" s="34"/>
      <c r="QQM125" s="35"/>
      <c r="QQN125" s="36"/>
      <c r="QQO125" s="36"/>
      <c r="QQP125" s="37"/>
      <c r="QQQ125" s="38"/>
      <c r="QQR125" s="39"/>
      <c r="QQS125" s="40"/>
      <c r="QQT125" s="34"/>
      <c r="QQU125" s="35"/>
      <c r="QQV125" s="36"/>
      <c r="QQW125" s="36"/>
      <c r="QQX125" s="37"/>
      <c r="QQY125" s="38"/>
      <c r="QQZ125" s="39"/>
      <c r="QRA125" s="40"/>
      <c r="QRB125" s="34"/>
      <c r="QRC125" s="35"/>
      <c r="QRD125" s="36"/>
      <c r="QRE125" s="36"/>
      <c r="QRF125" s="37"/>
      <c r="QRG125" s="38"/>
      <c r="QRH125" s="39"/>
      <c r="QRI125" s="40"/>
      <c r="QRJ125" s="34"/>
      <c r="QRK125" s="35"/>
      <c r="QRL125" s="36"/>
      <c r="QRM125" s="36"/>
      <c r="QRN125" s="37"/>
      <c r="QRO125" s="38"/>
      <c r="QRP125" s="39"/>
      <c r="QRQ125" s="40"/>
      <c r="QRR125" s="34"/>
      <c r="QRS125" s="35"/>
      <c r="QRT125" s="36"/>
      <c r="QRU125" s="36"/>
      <c r="QRV125" s="37"/>
      <c r="QRW125" s="38"/>
      <c r="QRX125" s="39"/>
      <c r="QRY125" s="40"/>
      <c r="QRZ125" s="34"/>
      <c r="QSA125" s="35"/>
      <c r="QSB125" s="36"/>
      <c r="QSC125" s="36"/>
      <c r="QSD125" s="37"/>
      <c r="QSE125" s="38"/>
      <c r="QSF125" s="39"/>
      <c r="QSG125" s="40"/>
      <c r="QSH125" s="34"/>
      <c r="QSI125" s="35"/>
      <c r="QSJ125" s="36"/>
      <c r="QSK125" s="36"/>
      <c r="QSL125" s="37"/>
      <c r="QSM125" s="38"/>
      <c r="QSN125" s="39"/>
      <c r="QSO125" s="40"/>
      <c r="QSP125" s="34"/>
      <c r="QSQ125" s="35"/>
      <c r="QSR125" s="36"/>
      <c r="QSS125" s="36"/>
      <c r="QST125" s="37"/>
      <c r="QSU125" s="38"/>
      <c r="QSV125" s="39"/>
      <c r="QSW125" s="40"/>
      <c r="QSX125" s="34"/>
      <c r="QSY125" s="35"/>
      <c r="QSZ125" s="36"/>
      <c r="QTA125" s="36"/>
      <c r="QTB125" s="37"/>
      <c r="QTC125" s="38"/>
      <c r="QTD125" s="39"/>
      <c r="QTE125" s="40"/>
      <c r="QTF125" s="34"/>
      <c r="QTG125" s="35"/>
      <c r="QTH125" s="36"/>
      <c r="QTI125" s="36"/>
      <c r="QTJ125" s="37"/>
      <c r="QTK125" s="38"/>
      <c r="QTL125" s="39"/>
      <c r="QTM125" s="40"/>
      <c r="QTN125" s="34"/>
      <c r="QTO125" s="35"/>
      <c r="QTP125" s="36"/>
      <c r="QTQ125" s="36"/>
      <c r="QTR125" s="37"/>
      <c r="QTS125" s="38"/>
      <c r="QTT125" s="39"/>
      <c r="QTU125" s="40"/>
      <c r="QTV125" s="34"/>
      <c r="QTW125" s="35"/>
      <c r="QTX125" s="36"/>
      <c r="QTY125" s="36"/>
      <c r="QTZ125" s="37"/>
      <c r="QUA125" s="38"/>
      <c r="QUB125" s="39"/>
      <c r="QUC125" s="40"/>
      <c r="QUD125" s="34"/>
      <c r="QUE125" s="35"/>
      <c r="QUF125" s="36"/>
      <c r="QUG125" s="36"/>
      <c r="QUH125" s="37"/>
      <c r="QUI125" s="38"/>
      <c r="QUJ125" s="39"/>
      <c r="QUK125" s="40"/>
      <c r="QUL125" s="34"/>
      <c r="QUM125" s="35"/>
      <c r="QUN125" s="36"/>
      <c r="QUO125" s="36"/>
      <c r="QUP125" s="37"/>
      <c r="QUQ125" s="38"/>
      <c r="QUR125" s="39"/>
      <c r="QUS125" s="40"/>
      <c r="QUT125" s="34"/>
      <c r="QUU125" s="35"/>
      <c r="QUV125" s="36"/>
      <c r="QUW125" s="36"/>
      <c r="QUX125" s="37"/>
      <c r="QUY125" s="38"/>
      <c r="QUZ125" s="39"/>
      <c r="QVA125" s="40"/>
      <c r="QVB125" s="34"/>
      <c r="QVC125" s="35"/>
      <c r="QVD125" s="36"/>
      <c r="QVE125" s="36"/>
      <c r="QVF125" s="37"/>
      <c r="QVG125" s="38"/>
      <c r="QVH125" s="39"/>
      <c r="QVI125" s="40"/>
      <c r="QVJ125" s="34"/>
      <c r="QVK125" s="35"/>
      <c r="QVL125" s="36"/>
      <c r="QVM125" s="36"/>
      <c r="QVN125" s="37"/>
      <c r="QVO125" s="38"/>
      <c r="QVP125" s="39"/>
      <c r="QVQ125" s="40"/>
      <c r="QVR125" s="34"/>
      <c r="QVS125" s="35"/>
      <c r="QVT125" s="36"/>
      <c r="QVU125" s="36"/>
      <c r="QVV125" s="37"/>
      <c r="QVW125" s="38"/>
      <c r="QVX125" s="39"/>
      <c r="QVY125" s="40"/>
      <c r="QVZ125" s="34"/>
      <c r="QWA125" s="35"/>
      <c r="QWB125" s="36"/>
      <c r="QWC125" s="36"/>
      <c r="QWD125" s="37"/>
      <c r="QWE125" s="38"/>
      <c r="QWF125" s="39"/>
      <c r="QWG125" s="40"/>
      <c r="QWH125" s="34"/>
      <c r="QWI125" s="35"/>
      <c r="QWJ125" s="36"/>
      <c r="QWK125" s="36"/>
      <c r="QWL125" s="37"/>
      <c r="QWM125" s="38"/>
      <c r="QWN125" s="39"/>
      <c r="QWO125" s="40"/>
      <c r="QWP125" s="34"/>
      <c r="QWQ125" s="35"/>
      <c r="QWR125" s="36"/>
      <c r="QWS125" s="36"/>
      <c r="QWT125" s="37"/>
      <c r="QWU125" s="38"/>
      <c r="QWV125" s="39"/>
      <c r="QWW125" s="40"/>
      <c r="QWX125" s="34"/>
      <c r="QWY125" s="35"/>
      <c r="QWZ125" s="36"/>
      <c r="QXA125" s="36"/>
      <c r="QXB125" s="37"/>
      <c r="QXC125" s="38"/>
      <c r="QXD125" s="39"/>
      <c r="QXE125" s="40"/>
      <c r="QXF125" s="34"/>
      <c r="QXG125" s="35"/>
      <c r="QXH125" s="36"/>
      <c r="QXI125" s="36"/>
      <c r="QXJ125" s="37"/>
      <c r="QXK125" s="38"/>
      <c r="QXL125" s="39"/>
      <c r="QXM125" s="40"/>
      <c r="QXN125" s="34"/>
      <c r="QXO125" s="35"/>
      <c r="QXP125" s="36"/>
      <c r="QXQ125" s="36"/>
      <c r="QXR125" s="37"/>
      <c r="QXS125" s="38"/>
      <c r="QXT125" s="39"/>
      <c r="QXU125" s="40"/>
      <c r="QXV125" s="34"/>
      <c r="QXW125" s="35"/>
      <c r="QXX125" s="36"/>
      <c r="QXY125" s="36"/>
      <c r="QXZ125" s="37"/>
      <c r="QYA125" s="38"/>
      <c r="QYB125" s="39"/>
      <c r="QYC125" s="40"/>
      <c r="QYD125" s="34"/>
      <c r="QYE125" s="35"/>
      <c r="QYF125" s="36"/>
      <c r="QYG125" s="36"/>
      <c r="QYH125" s="37"/>
      <c r="QYI125" s="38"/>
      <c r="QYJ125" s="39"/>
      <c r="QYK125" s="40"/>
      <c r="QYL125" s="34"/>
      <c r="QYM125" s="35"/>
      <c r="QYN125" s="36"/>
      <c r="QYO125" s="36"/>
      <c r="QYP125" s="37"/>
      <c r="QYQ125" s="38"/>
      <c r="QYR125" s="39"/>
      <c r="QYS125" s="40"/>
      <c r="QYT125" s="34"/>
      <c r="QYU125" s="35"/>
      <c r="QYV125" s="36"/>
      <c r="QYW125" s="36"/>
      <c r="QYX125" s="37"/>
      <c r="QYY125" s="38"/>
      <c r="QYZ125" s="39"/>
      <c r="QZA125" s="40"/>
      <c r="QZB125" s="34"/>
      <c r="QZC125" s="35"/>
      <c r="QZD125" s="36"/>
      <c r="QZE125" s="36"/>
      <c r="QZF125" s="37"/>
      <c r="QZG125" s="38"/>
      <c r="QZH125" s="39"/>
      <c r="QZI125" s="40"/>
      <c r="QZJ125" s="34"/>
      <c r="QZK125" s="35"/>
      <c r="QZL125" s="36"/>
      <c r="QZM125" s="36"/>
      <c r="QZN125" s="37"/>
      <c r="QZO125" s="38"/>
      <c r="QZP125" s="39"/>
      <c r="QZQ125" s="40"/>
      <c r="QZR125" s="34"/>
      <c r="QZS125" s="35"/>
      <c r="QZT125" s="36"/>
      <c r="QZU125" s="36"/>
      <c r="QZV125" s="37"/>
      <c r="QZW125" s="38"/>
      <c r="QZX125" s="39"/>
      <c r="QZY125" s="40"/>
      <c r="QZZ125" s="34"/>
      <c r="RAA125" s="35"/>
      <c r="RAB125" s="36"/>
      <c r="RAC125" s="36"/>
      <c r="RAD125" s="37"/>
      <c r="RAE125" s="38"/>
      <c r="RAF125" s="39"/>
      <c r="RAG125" s="40"/>
      <c r="RAH125" s="34"/>
      <c r="RAI125" s="35"/>
      <c r="RAJ125" s="36"/>
      <c r="RAK125" s="36"/>
      <c r="RAL125" s="37"/>
      <c r="RAM125" s="38"/>
      <c r="RAN125" s="39"/>
      <c r="RAO125" s="40"/>
      <c r="RAP125" s="34"/>
      <c r="RAQ125" s="35"/>
      <c r="RAR125" s="36"/>
      <c r="RAS125" s="36"/>
      <c r="RAT125" s="37"/>
      <c r="RAU125" s="38"/>
      <c r="RAV125" s="39"/>
      <c r="RAW125" s="40"/>
      <c r="RAX125" s="34"/>
      <c r="RAY125" s="35"/>
      <c r="RAZ125" s="36"/>
      <c r="RBA125" s="36"/>
      <c r="RBB125" s="37"/>
      <c r="RBC125" s="38"/>
      <c r="RBD125" s="39"/>
      <c r="RBE125" s="40"/>
      <c r="RBF125" s="34"/>
      <c r="RBG125" s="35"/>
      <c r="RBH125" s="36"/>
      <c r="RBI125" s="36"/>
      <c r="RBJ125" s="37"/>
      <c r="RBK125" s="38"/>
      <c r="RBL125" s="39"/>
      <c r="RBM125" s="40"/>
      <c r="RBN125" s="34"/>
      <c r="RBO125" s="35"/>
      <c r="RBP125" s="36"/>
      <c r="RBQ125" s="36"/>
      <c r="RBR125" s="37"/>
      <c r="RBS125" s="38"/>
      <c r="RBT125" s="39"/>
      <c r="RBU125" s="40"/>
      <c r="RBV125" s="34"/>
      <c r="RBW125" s="35"/>
      <c r="RBX125" s="36"/>
      <c r="RBY125" s="36"/>
      <c r="RBZ125" s="37"/>
      <c r="RCA125" s="38"/>
      <c r="RCB125" s="39"/>
      <c r="RCC125" s="40"/>
      <c r="RCD125" s="34"/>
      <c r="RCE125" s="35"/>
      <c r="RCF125" s="36"/>
      <c r="RCG125" s="36"/>
      <c r="RCH125" s="37"/>
      <c r="RCI125" s="38"/>
      <c r="RCJ125" s="39"/>
      <c r="RCK125" s="40"/>
      <c r="RCL125" s="34"/>
      <c r="RCM125" s="35"/>
      <c r="RCN125" s="36"/>
      <c r="RCO125" s="36"/>
      <c r="RCP125" s="37"/>
      <c r="RCQ125" s="38"/>
      <c r="RCR125" s="39"/>
      <c r="RCS125" s="40"/>
      <c r="RCT125" s="34"/>
      <c r="RCU125" s="35"/>
      <c r="RCV125" s="36"/>
      <c r="RCW125" s="36"/>
      <c r="RCX125" s="37"/>
      <c r="RCY125" s="38"/>
      <c r="RCZ125" s="39"/>
      <c r="RDA125" s="40"/>
      <c r="RDB125" s="34"/>
      <c r="RDC125" s="35"/>
      <c r="RDD125" s="36"/>
      <c r="RDE125" s="36"/>
      <c r="RDF125" s="37"/>
      <c r="RDG125" s="38"/>
      <c r="RDH125" s="39"/>
      <c r="RDI125" s="40"/>
      <c r="RDJ125" s="34"/>
      <c r="RDK125" s="35"/>
      <c r="RDL125" s="36"/>
      <c r="RDM125" s="36"/>
      <c r="RDN125" s="37"/>
      <c r="RDO125" s="38"/>
      <c r="RDP125" s="39"/>
      <c r="RDQ125" s="40"/>
      <c r="RDR125" s="34"/>
      <c r="RDS125" s="35"/>
      <c r="RDT125" s="36"/>
      <c r="RDU125" s="36"/>
      <c r="RDV125" s="37"/>
      <c r="RDW125" s="38"/>
      <c r="RDX125" s="39"/>
      <c r="RDY125" s="40"/>
      <c r="RDZ125" s="34"/>
      <c r="REA125" s="35"/>
      <c r="REB125" s="36"/>
      <c r="REC125" s="36"/>
      <c r="RED125" s="37"/>
      <c r="REE125" s="38"/>
      <c r="REF125" s="39"/>
      <c r="REG125" s="40"/>
      <c r="REH125" s="34"/>
      <c r="REI125" s="35"/>
      <c r="REJ125" s="36"/>
      <c r="REK125" s="36"/>
      <c r="REL125" s="37"/>
      <c r="REM125" s="38"/>
      <c r="REN125" s="39"/>
      <c r="REO125" s="40"/>
      <c r="REP125" s="34"/>
      <c r="REQ125" s="35"/>
      <c r="RER125" s="36"/>
      <c r="RES125" s="36"/>
      <c r="RET125" s="37"/>
      <c r="REU125" s="38"/>
      <c r="REV125" s="39"/>
      <c r="REW125" s="40"/>
      <c r="REX125" s="34"/>
      <c r="REY125" s="35"/>
      <c r="REZ125" s="36"/>
      <c r="RFA125" s="36"/>
      <c r="RFB125" s="37"/>
      <c r="RFC125" s="38"/>
      <c r="RFD125" s="39"/>
      <c r="RFE125" s="40"/>
      <c r="RFF125" s="34"/>
      <c r="RFG125" s="35"/>
      <c r="RFH125" s="36"/>
      <c r="RFI125" s="36"/>
      <c r="RFJ125" s="37"/>
      <c r="RFK125" s="38"/>
      <c r="RFL125" s="39"/>
      <c r="RFM125" s="40"/>
      <c r="RFN125" s="34"/>
      <c r="RFO125" s="35"/>
      <c r="RFP125" s="36"/>
      <c r="RFQ125" s="36"/>
      <c r="RFR125" s="37"/>
      <c r="RFS125" s="38"/>
      <c r="RFT125" s="39"/>
      <c r="RFU125" s="40"/>
      <c r="RFV125" s="34"/>
      <c r="RFW125" s="35"/>
      <c r="RFX125" s="36"/>
      <c r="RFY125" s="36"/>
      <c r="RFZ125" s="37"/>
      <c r="RGA125" s="38"/>
      <c r="RGB125" s="39"/>
      <c r="RGC125" s="40"/>
      <c r="RGD125" s="34"/>
      <c r="RGE125" s="35"/>
      <c r="RGF125" s="36"/>
      <c r="RGG125" s="36"/>
      <c r="RGH125" s="37"/>
      <c r="RGI125" s="38"/>
      <c r="RGJ125" s="39"/>
      <c r="RGK125" s="40"/>
      <c r="RGL125" s="34"/>
      <c r="RGM125" s="35"/>
      <c r="RGN125" s="36"/>
      <c r="RGO125" s="36"/>
      <c r="RGP125" s="37"/>
      <c r="RGQ125" s="38"/>
      <c r="RGR125" s="39"/>
      <c r="RGS125" s="40"/>
      <c r="RGT125" s="34"/>
      <c r="RGU125" s="35"/>
      <c r="RGV125" s="36"/>
      <c r="RGW125" s="36"/>
      <c r="RGX125" s="37"/>
      <c r="RGY125" s="38"/>
      <c r="RGZ125" s="39"/>
      <c r="RHA125" s="40"/>
      <c r="RHB125" s="34"/>
      <c r="RHC125" s="35"/>
      <c r="RHD125" s="36"/>
      <c r="RHE125" s="36"/>
      <c r="RHF125" s="37"/>
      <c r="RHG125" s="38"/>
      <c r="RHH125" s="39"/>
      <c r="RHI125" s="40"/>
      <c r="RHJ125" s="34"/>
      <c r="RHK125" s="35"/>
      <c r="RHL125" s="36"/>
      <c r="RHM125" s="36"/>
      <c r="RHN125" s="37"/>
      <c r="RHO125" s="38"/>
      <c r="RHP125" s="39"/>
      <c r="RHQ125" s="40"/>
      <c r="RHR125" s="34"/>
      <c r="RHS125" s="35"/>
      <c r="RHT125" s="36"/>
      <c r="RHU125" s="36"/>
      <c r="RHV125" s="37"/>
      <c r="RHW125" s="38"/>
      <c r="RHX125" s="39"/>
      <c r="RHY125" s="40"/>
      <c r="RHZ125" s="34"/>
      <c r="RIA125" s="35"/>
      <c r="RIB125" s="36"/>
      <c r="RIC125" s="36"/>
      <c r="RID125" s="37"/>
      <c r="RIE125" s="38"/>
      <c r="RIF125" s="39"/>
      <c r="RIG125" s="40"/>
      <c r="RIH125" s="34"/>
      <c r="RII125" s="35"/>
      <c r="RIJ125" s="36"/>
      <c r="RIK125" s="36"/>
      <c r="RIL125" s="37"/>
      <c r="RIM125" s="38"/>
      <c r="RIN125" s="39"/>
      <c r="RIO125" s="40"/>
      <c r="RIP125" s="34"/>
      <c r="RIQ125" s="35"/>
      <c r="RIR125" s="36"/>
      <c r="RIS125" s="36"/>
      <c r="RIT125" s="37"/>
      <c r="RIU125" s="38"/>
      <c r="RIV125" s="39"/>
      <c r="RIW125" s="40"/>
      <c r="RIX125" s="34"/>
      <c r="RIY125" s="35"/>
      <c r="RIZ125" s="36"/>
      <c r="RJA125" s="36"/>
      <c r="RJB125" s="37"/>
      <c r="RJC125" s="38"/>
      <c r="RJD125" s="39"/>
      <c r="RJE125" s="40"/>
      <c r="RJF125" s="34"/>
      <c r="RJG125" s="35"/>
      <c r="RJH125" s="36"/>
      <c r="RJI125" s="36"/>
      <c r="RJJ125" s="37"/>
      <c r="RJK125" s="38"/>
      <c r="RJL125" s="39"/>
      <c r="RJM125" s="40"/>
      <c r="RJN125" s="34"/>
      <c r="RJO125" s="35"/>
      <c r="RJP125" s="36"/>
      <c r="RJQ125" s="36"/>
      <c r="RJR125" s="37"/>
      <c r="RJS125" s="38"/>
      <c r="RJT125" s="39"/>
      <c r="RJU125" s="40"/>
      <c r="RJV125" s="34"/>
      <c r="RJW125" s="35"/>
      <c r="RJX125" s="36"/>
      <c r="RJY125" s="36"/>
      <c r="RJZ125" s="37"/>
      <c r="RKA125" s="38"/>
      <c r="RKB125" s="39"/>
      <c r="RKC125" s="40"/>
      <c r="RKD125" s="34"/>
      <c r="RKE125" s="35"/>
      <c r="RKF125" s="36"/>
      <c r="RKG125" s="36"/>
      <c r="RKH125" s="37"/>
      <c r="RKI125" s="38"/>
      <c r="RKJ125" s="39"/>
      <c r="RKK125" s="40"/>
      <c r="RKL125" s="34"/>
      <c r="RKM125" s="35"/>
      <c r="RKN125" s="36"/>
      <c r="RKO125" s="36"/>
      <c r="RKP125" s="37"/>
      <c r="RKQ125" s="38"/>
      <c r="RKR125" s="39"/>
      <c r="RKS125" s="40"/>
      <c r="RKT125" s="34"/>
      <c r="RKU125" s="35"/>
      <c r="RKV125" s="36"/>
      <c r="RKW125" s="36"/>
      <c r="RKX125" s="37"/>
      <c r="RKY125" s="38"/>
      <c r="RKZ125" s="39"/>
      <c r="RLA125" s="40"/>
      <c r="RLB125" s="34"/>
      <c r="RLC125" s="35"/>
      <c r="RLD125" s="36"/>
      <c r="RLE125" s="36"/>
      <c r="RLF125" s="37"/>
      <c r="RLG125" s="38"/>
      <c r="RLH125" s="39"/>
      <c r="RLI125" s="40"/>
      <c r="RLJ125" s="34"/>
      <c r="RLK125" s="35"/>
      <c r="RLL125" s="36"/>
      <c r="RLM125" s="36"/>
      <c r="RLN125" s="37"/>
      <c r="RLO125" s="38"/>
      <c r="RLP125" s="39"/>
      <c r="RLQ125" s="40"/>
      <c r="RLR125" s="34"/>
      <c r="RLS125" s="35"/>
      <c r="RLT125" s="36"/>
      <c r="RLU125" s="36"/>
      <c r="RLV125" s="37"/>
      <c r="RLW125" s="38"/>
      <c r="RLX125" s="39"/>
      <c r="RLY125" s="40"/>
      <c r="RLZ125" s="34"/>
      <c r="RMA125" s="35"/>
      <c r="RMB125" s="36"/>
      <c r="RMC125" s="36"/>
      <c r="RMD125" s="37"/>
      <c r="RME125" s="38"/>
      <c r="RMF125" s="39"/>
      <c r="RMG125" s="40"/>
      <c r="RMH125" s="34"/>
      <c r="RMI125" s="35"/>
      <c r="RMJ125" s="36"/>
      <c r="RMK125" s="36"/>
      <c r="RML125" s="37"/>
      <c r="RMM125" s="38"/>
      <c r="RMN125" s="39"/>
      <c r="RMO125" s="40"/>
      <c r="RMP125" s="34"/>
      <c r="RMQ125" s="35"/>
      <c r="RMR125" s="36"/>
      <c r="RMS125" s="36"/>
      <c r="RMT125" s="37"/>
      <c r="RMU125" s="38"/>
      <c r="RMV125" s="39"/>
      <c r="RMW125" s="40"/>
      <c r="RMX125" s="34"/>
      <c r="RMY125" s="35"/>
      <c r="RMZ125" s="36"/>
      <c r="RNA125" s="36"/>
      <c r="RNB125" s="37"/>
      <c r="RNC125" s="38"/>
      <c r="RND125" s="39"/>
      <c r="RNE125" s="40"/>
      <c r="RNF125" s="34"/>
      <c r="RNG125" s="35"/>
      <c r="RNH125" s="36"/>
      <c r="RNI125" s="36"/>
      <c r="RNJ125" s="37"/>
      <c r="RNK125" s="38"/>
      <c r="RNL125" s="39"/>
      <c r="RNM125" s="40"/>
      <c r="RNN125" s="34"/>
      <c r="RNO125" s="35"/>
      <c r="RNP125" s="36"/>
      <c r="RNQ125" s="36"/>
      <c r="RNR125" s="37"/>
      <c r="RNS125" s="38"/>
      <c r="RNT125" s="39"/>
      <c r="RNU125" s="40"/>
      <c r="RNV125" s="34"/>
      <c r="RNW125" s="35"/>
      <c r="RNX125" s="36"/>
      <c r="RNY125" s="36"/>
      <c r="RNZ125" s="37"/>
      <c r="ROA125" s="38"/>
      <c r="ROB125" s="39"/>
      <c r="ROC125" s="40"/>
      <c r="ROD125" s="34"/>
      <c r="ROE125" s="35"/>
      <c r="ROF125" s="36"/>
      <c r="ROG125" s="36"/>
      <c r="ROH125" s="37"/>
      <c r="ROI125" s="38"/>
      <c r="ROJ125" s="39"/>
      <c r="ROK125" s="40"/>
      <c r="ROL125" s="34"/>
      <c r="ROM125" s="35"/>
      <c r="RON125" s="36"/>
      <c r="ROO125" s="36"/>
      <c r="ROP125" s="37"/>
      <c r="ROQ125" s="38"/>
      <c r="ROR125" s="39"/>
      <c r="ROS125" s="40"/>
      <c r="ROT125" s="34"/>
      <c r="ROU125" s="35"/>
      <c r="ROV125" s="36"/>
      <c r="ROW125" s="36"/>
      <c r="ROX125" s="37"/>
      <c r="ROY125" s="38"/>
      <c r="ROZ125" s="39"/>
      <c r="RPA125" s="40"/>
      <c r="RPB125" s="34"/>
      <c r="RPC125" s="35"/>
      <c r="RPD125" s="36"/>
      <c r="RPE125" s="36"/>
      <c r="RPF125" s="37"/>
      <c r="RPG125" s="38"/>
      <c r="RPH125" s="39"/>
      <c r="RPI125" s="40"/>
      <c r="RPJ125" s="34"/>
      <c r="RPK125" s="35"/>
      <c r="RPL125" s="36"/>
      <c r="RPM125" s="36"/>
      <c r="RPN125" s="37"/>
      <c r="RPO125" s="38"/>
      <c r="RPP125" s="39"/>
      <c r="RPQ125" s="40"/>
      <c r="RPR125" s="34"/>
      <c r="RPS125" s="35"/>
      <c r="RPT125" s="36"/>
      <c r="RPU125" s="36"/>
      <c r="RPV125" s="37"/>
      <c r="RPW125" s="38"/>
      <c r="RPX125" s="39"/>
      <c r="RPY125" s="40"/>
      <c r="RPZ125" s="34"/>
      <c r="RQA125" s="35"/>
      <c r="RQB125" s="36"/>
      <c r="RQC125" s="36"/>
      <c r="RQD125" s="37"/>
      <c r="RQE125" s="38"/>
      <c r="RQF125" s="39"/>
      <c r="RQG125" s="40"/>
      <c r="RQH125" s="34"/>
      <c r="RQI125" s="35"/>
      <c r="RQJ125" s="36"/>
      <c r="RQK125" s="36"/>
      <c r="RQL125" s="37"/>
      <c r="RQM125" s="38"/>
      <c r="RQN125" s="39"/>
      <c r="RQO125" s="40"/>
      <c r="RQP125" s="34"/>
      <c r="RQQ125" s="35"/>
      <c r="RQR125" s="36"/>
      <c r="RQS125" s="36"/>
      <c r="RQT125" s="37"/>
      <c r="RQU125" s="38"/>
      <c r="RQV125" s="39"/>
      <c r="RQW125" s="40"/>
      <c r="RQX125" s="34"/>
      <c r="RQY125" s="35"/>
      <c r="RQZ125" s="36"/>
      <c r="RRA125" s="36"/>
      <c r="RRB125" s="37"/>
      <c r="RRC125" s="38"/>
      <c r="RRD125" s="39"/>
      <c r="RRE125" s="40"/>
      <c r="RRF125" s="34"/>
      <c r="RRG125" s="35"/>
      <c r="RRH125" s="36"/>
      <c r="RRI125" s="36"/>
      <c r="RRJ125" s="37"/>
      <c r="RRK125" s="38"/>
      <c r="RRL125" s="39"/>
      <c r="RRM125" s="40"/>
      <c r="RRN125" s="34"/>
      <c r="RRO125" s="35"/>
      <c r="RRP125" s="36"/>
      <c r="RRQ125" s="36"/>
      <c r="RRR125" s="37"/>
      <c r="RRS125" s="38"/>
      <c r="RRT125" s="39"/>
      <c r="RRU125" s="40"/>
      <c r="RRV125" s="34"/>
      <c r="RRW125" s="35"/>
      <c r="RRX125" s="36"/>
      <c r="RRY125" s="36"/>
      <c r="RRZ125" s="37"/>
      <c r="RSA125" s="38"/>
      <c r="RSB125" s="39"/>
      <c r="RSC125" s="40"/>
      <c r="RSD125" s="34"/>
      <c r="RSE125" s="35"/>
      <c r="RSF125" s="36"/>
      <c r="RSG125" s="36"/>
      <c r="RSH125" s="37"/>
      <c r="RSI125" s="38"/>
      <c r="RSJ125" s="39"/>
      <c r="RSK125" s="40"/>
      <c r="RSL125" s="34"/>
      <c r="RSM125" s="35"/>
      <c r="RSN125" s="36"/>
      <c r="RSO125" s="36"/>
      <c r="RSP125" s="37"/>
      <c r="RSQ125" s="38"/>
      <c r="RSR125" s="39"/>
      <c r="RSS125" s="40"/>
      <c r="RST125" s="34"/>
      <c r="RSU125" s="35"/>
      <c r="RSV125" s="36"/>
      <c r="RSW125" s="36"/>
      <c r="RSX125" s="37"/>
      <c r="RSY125" s="38"/>
      <c r="RSZ125" s="39"/>
      <c r="RTA125" s="40"/>
      <c r="RTB125" s="34"/>
      <c r="RTC125" s="35"/>
      <c r="RTD125" s="36"/>
      <c r="RTE125" s="36"/>
      <c r="RTF125" s="37"/>
      <c r="RTG125" s="38"/>
      <c r="RTH125" s="39"/>
      <c r="RTI125" s="40"/>
      <c r="RTJ125" s="34"/>
      <c r="RTK125" s="35"/>
      <c r="RTL125" s="36"/>
      <c r="RTM125" s="36"/>
      <c r="RTN125" s="37"/>
      <c r="RTO125" s="38"/>
      <c r="RTP125" s="39"/>
      <c r="RTQ125" s="40"/>
      <c r="RTR125" s="34"/>
      <c r="RTS125" s="35"/>
      <c r="RTT125" s="36"/>
      <c r="RTU125" s="36"/>
      <c r="RTV125" s="37"/>
      <c r="RTW125" s="38"/>
      <c r="RTX125" s="39"/>
      <c r="RTY125" s="40"/>
      <c r="RTZ125" s="34"/>
      <c r="RUA125" s="35"/>
      <c r="RUB125" s="36"/>
      <c r="RUC125" s="36"/>
      <c r="RUD125" s="37"/>
      <c r="RUE125" s="38"/>
      <c r="RUF125" s="39"/>
      <c r="RUG125" s="40"/>
      <c r="RUH125" s="34"/>
      <c r="RUI125" s="35"/>
      <c r="RUJ125" s="36"/>
      <c r="RUK125" s="36"/>
      <c r="RUL125" s="37"/>
      <c r="RUM125" s="38"/>
      <c r="RUN125" s="39"/>
      <c r="RUO125" s="40"/>
      <c r="RUP125" s="34"/>
      <c r="RUQ125" s="35"/>
      <c r="RUR125" s="36"/>
      <c r="RUS125" s="36"/>
      <c r="RUT125" s="37"/>
      <c r="RUU125" s="38"/>
      <c r="RUV125" s="39"/>
      <c r="RUW125" s="40"/>
      <c r="RUX125" s="34"/>
      <c r="RUY125" s="35"/>
      <c r="RUZ125" s="36"/>
      <c r="RVA125" s="36"/>
      <c r="RVB125" s="37"/>
      <c r="RVC125" s="38"/>
      <c r="RVD125" s="39"/>
      <c r="RVE125" s="40"/>
      <c r="RVF125" s="34"/>
      <c r="RVG125" s="35"/>
      <c r="RVH125" s="36"/>
      <c r="RVI125" s="36"/>
      <c r="RVJ125" s="37"/>
      <c r="RVK125" s="38"/>
      <c r="RVL125" s="39"/>
      <c r="RVM125" s="40"/>
      <c r="RVN125" s="34"/>
      <c r="RVO125" s="35"/>
      <c r="RVP125" s="36"/>
      <c r="RVQ125" s="36"/>
      <c r="RVR125" s="37"/>
      <c r="RVS125" s="38"/>
      <c r="RVT125" s="39"/>
      <c r="RVU125" s="40"/>
      <c r="RVV125" s="34"/>
      <c r="RVW125" s="35"/>
      <c r="RVX125" s="36"/>
      <c r="RVY125" s="36"/>
      <c r="RVZ125" s="37"/>
      <c r="RWA125" s="38"/>
      <c r="RWB125" s="39"/>
      <c r="RWC125" s="40"/>
      <c r="RWD125" s="34"/>
      <c r="RWE125" s="35"/>
      <c r="RWF125" s="36"/>
      <c r="RWG125" s="36"/>
      <c r="RWH125" s="37"/>
      <c r="RWI125" s="38"/>
      <c r="RWJ125" s="39"/>
      <c r="RWK125" s="40"/>
      <c r="RWL125" s="34"/>
      <c r="RWM125" s="35"/>
      <c r="RWN125" s="36"/>
      <c r="RWO125" s="36"/>
      <c r="RWP125" s="37"/>
      <c r="RWQ125" s="38"/>
      <c r="RWR125" s="39"/>
      <c r="RWS125" s="40"/>
      <c r="RWT125" s="34"/>
      <c r="RWU125" s="35"/>
      <c r="RWV125" s="36"/>
      <c r="RWW125" s="36"/>
      <c r="RWX125" s="37"/>
      <c r="RWY125" s="38"/>
      <c r="RWZ125" s="39"/>
      <c r="RXA125" s="40"/>
      <c r="RXB125" s="34"/>
      <c r="RXC125" s="35"/>
      <c r="RXD125" s="36"/>
      <c r="RXE125" s="36"/>
      <c r="RXF125" s="37"/>
      <c r="RXG125" s="38"/>
      <c r="RXH125" s="39"/>
      <c r="RXI125" s="40"/>
      <c r="RXJ125" s="34"/>
      <c r="RXK125" s="35"/>
      <c r="RXL125" s="36"/>
      <c r="RXM125" s="36"/>
      <c r="RXN125" s="37"/>
      <c r="RXO125" s="38"/>
      <c r="RXP125" s="39"/>
      <c r="RXQ125" s="40"/>
      <c r="RXR125" s="34"/>
      <c r="RXS125" s="35"/>
      <c r="RXT125" s="36"/>
      <c r="RXU125" s="36"/>
      <c r="RXV125" s="37"/>
      <c r="RXW125" s="38"/>
      <c r="RXX125" s="39"/>
      <c r="RXY125" s="40"/>
      <c r="RXZ125" s="34"/>
      <c r="RYA125" s="35"/>
      <c r="RYB125" s="36"/>
      <c r="RYC125" s="36"/>
      <c r="RYD125" s="37"/>
      <c r="RYE125" s="38"/>
      <c r="RYF125" s="39"/>
      <c r="RYG125" s="40"/>
      <c r="RYH125" s="34"/>
      <c r="RYI125" s="35"/>
      <c r="RYJ125" s="36"/>
      <c r="RYK125" s="36"/>
      <c r="RYL125" s="37"/>
      <c r="RYM125" s="38"/>
      <c r="RYN125" s="39"/>
      <c r="RYO125" s="40"/>
      <c r="RYP125" s="34"/>
      <c r="RYQ125" s="35"/>
      <c r="RYR125" s="36"/>
      <c r="RYS125" s="36"/>
      <c r="RYT125" s="37"/>
      <c r="RYU125" s="38"/>
      <c r="RYV125" s="39"/>
      <c r="RYW125" s="40"/>
      <c r="RYX125" s="34"/>
      <c r="RYY125" s="35"/>
      <c r="RYZ125" s="36"/>
      <c r="RZA125" s="36"/>
      <c r="RZB125" s="37"/>
      <c r="RZC125" s="38"/>
      <c r="RZD125" s="39"/>
      <c r="RZE125" s="40"/>
      <c r="RZF125" s="34"/>
      <c r="RZG125" s="35"/>
      <c r="RZH125" s="36"/>
      <c r="RZI125" s="36"/>
      <c r="RZJ125" s="37"/>
      <c r="RZK125" s="38"/>
      <c r="RZL125" s="39"/>
      <c r="RZM125" s="40"/>
      <c r="RZN125" s="34"/>
      <c r="RZO125" s="35"/>
      <c r="RZP125" s="36"/>
      <c r="RZQ125" s="36"/>
      <c r="RZR125" s="37"/>
      <c r="RZS125" s="38"/>
      <c r="RZT125" s="39"/>
      <c r="RZU125" s="40"/>
      <c r="RZV125" s="34"/>
      <c r="RZW125" s="35"/>
      <c r="RZX125" s="36"/>
      <c r="RZY125" s="36"/>
      <c r="RZZ125" s="37"/>
      <c r="SAA125" s="38"/>
      <c r="SAB125" s="39"/>
      <c r="SAC125" s="40"/>
      <c r="SAD125" s="34"/>
      <c r="SAE125" s="35"/>
      <c r="SAF125" s="36"/>
      <c r="SAG125" s="36"/>
      <c r="SAH125" s="37"/>
      <c r="SAI125" s="38"/>
      <c r="SAJ125" s="39"/>
      <c r="SAK125" s="40"/>
      <c r="SAL125" s="34"/>
      <c r="SAM125" s="35"/>
      <c r="SAN125" s="36"/>
      <c r="SAO125" s="36"/>
      <c r="SAP125" s="37"/>
      <c r="SAQ125" s="38"/>
      <c r="SAR125" s="39"/>
      <c r="SAS125" s="40"/>
      <c r="SAT125" s="34"/>
      <c r="SAU125" s="35"/>
      <c r="SAV125" s="36"/>
      <c r="SAW125" s="36"/>
      <c r="SAX125" s="37"/>
      <c r="SAY125" s="38"/>
      <c r="SAZ125" s="39"/>
      <c r="SBA125" s="40"/>
      <c r="SBB125" s="34"/>
      <c r="SBC125" s="35"/>
      <c r="SBD125" s="36"/>
      <c r="SBE125" s="36"/>
      <c r="SBF125" s="37"/>
      <c r="SBG125" s="38"/>
      <c r="SBH125" s="39"/>
      <c r="SBI125" s="40"/>
      <c r="SBJ125" s="34"/>
      <c r="SBK125" s="35"/>
      <c r="SBL125" s="36"/>
      <c r="SBM125" s="36"/>
      <c r="SBN125" s="37"/>
      <c r="SBO125" s="38"/>
      <c r="SBP125" s="39"/>
      <c r="SBQ125" s="40"/>
      <c r="SBR125" s="34"/>
      <c r="SBS125" s="35"/>
      <c r="SBT125" s="36"/>
      <c r="SBU125" s="36"/>
      <c r="SBV125" s="37"/>
      <c r="SBW125" s="38"/>
      <c r="SBX125" s="39"/>
      <c r="SBY125" s="40"/>
      <c r="SBZ125" s="34"/>
      <c r="SCA125" s="35"/>
      <c r="SCB125" s="36"/>
      <c r="SCC125" s="36"/>
      <c r="SCD125" s="37"/>
      <c r="SCE125" s="38"/>
      <c r="SCF125" s="39"/>
      <c r="SCG125" s="40"/>
      <c r="SCH125" s="34"/>
      <c r="SCI125" s="35"/>
      <c r="SCJ125" s="36"/>
      <c r="SCK125" s="36"/>
      <c r="SCL125" s="37"/>
      <c r="SCM125" s="38"/>
      <c r="SCN125" s="39"/>
      <c r="SCO125" s="40"/>
      <c r="SCP125" s="34"/>
      <c r="SCQ125" s="35"/>
      <c r="SCR125" s="36"/>
      <c r="SCS125" s="36"/>
      <c r="SCT125" s="37"/>
      <c r="SCU125" s="38"/>
      <c r="SCV125" s="39"/>
      <c r="SCW125" s="40"/>
      <c r="SCX125" s="34"/>
      <c r="SCY125" s="35"/>
      <c r="SCZ125" s="36"/>
      <c r="SDA125" s="36"/>
      <c r="SDB125" s="37"/>
      <c r="SDC125" s="38"/>
      <c r="SDD125" s="39"/>
      <c r="SDE125" s="40"/>
      <c r="SDF125" s="34"/>
      <c r="SDG125" s="35"/>
      <c r="SDH125" s="36"/>
      <c r="SDI125" s="36"/>
      <c r="SDJ125" s="37"/>
      <c r="SDK125" s="38"/>
      <c r="SDL125" s="39"/>
      <c r="SDM125" s="40"/>
      <c r="SDN125" s="34"/>
      <c r="SDO125" s="35"/>
      <c r="SDP125" s="36"/>
      <c r="SDQ125" s="36"/>
      <c r="SDR125" s="37"/>
      <c r="SDS125" s="38"/>
      <c r="SDT125" s="39"/>
      <c r="SDU125" s="40"/>
      <c r="SDV125" s="34"/>
      <c r="SDW125" s="35"/>
      <c r="SDX125" s="36"/>
      <c r="SDY125" s="36"/>
      <c r="SDZ125" s="37"/>
      <c r="SEA125" s="38"/>
      <c r="SEB125" s="39"/>
      <c r="SEC125" s="40"/>
      <c r="SED125" s="34"/>
      <c r="SEE125" s="35"/>
      <c r="SEF125" s="36"/>
      <c r="SEG125" s="36"/>
      <c r="SEH125" s="37"/>
      <c r="SEI125" s="38"/>
      <c r="SEJ125" s="39"/>
      <c r="SEK125" s="40"/>
      <c r="SEL125" s="34"/>
      <c r="SEM125" s="35"/>
      <c r="SEN125" s="36"/>
      <c r="SEO125" s="36"/>
      <c r="SEP125" s="37"/>
      <c r="SEQ125" s="38"/>
      <c r="SER125" s="39"/>
      <c r="SES125" s="40"/>
      <c r="SET125" s="34"/>
      <c r="SEU125" s="35"/>
      <c r="SEV125" s="36"/>
      <c r="SEW125" s="36"/>
      <c r="SEX125" s="37"/>
      <c r="SEY125" s="38"/>
      <c r="SEZ125" s="39"/>
      <c r="SFA125" s="40"/>
      <c r="SFB125" s="34"/>
      <c r="SFC125" s="35"/>
      <c r="SFD125" s="36"/>
      <c r="SFE125" s="36"/>
      <c r="SFF125" s="37"/>
      <c r="SFG125" s="38"/>
      <c r="SFH125" s="39"/>
      <c r="SFI125" s="40"/>
      <c r="SFJ125" s="34"/>
      <c r="SFK125" s="35"/>
      <c r="SFL125" s="36"/>
      <c r="SFM125" s="36"/>
      <c r="SFN125" s="37"/>
      <c r="SFO125" s="38"/>
      <c r="SFP125" s="39"/>
      <c r="SFQ125" s="40"/>
      <c r="SFR125" s="34"/>
      <c r="SFS125" s="35"/>
      <c r="SFT125" s="36"/>
      <c r="SFU125" s="36"/>
      <c r="SFV125" s="37"/>
      <c r="SFW125" s="38"/>
      <c r="SFX125" s="39"/>
      <c r="SFY125" s="40"/>
      <c r="SFZ125" s="34"/>
      <c r="SGA125" s="35"/>
      <c r="SGB125" s="36"/>
      <c r="SGC125" s="36"/>
      <c r="SGD125" s="37"/>
      <c r="SGE125" s="38"/>
      <c r="SGF125" s="39"/>
      <c r="SGG125" s="40"/>
      <c r="SGH125" s="34"/>
      <c r="SGI125" s="35"/>
      <c r="SGJ125" s="36"/>
      <c r="SGK125" s="36"/>
      <c r="SGL125" s="37"/>
      <c r="SGM125" s="38"/>
      <c r="SGN125" s="39"/>
      <c r="SGO125" s="40"/>
      <c r="SGP125" s="34"/>
      <c r="SGQ125" s="35"/>
      <c r="SGR125" s="36"/>
      <c r="SGS125" s="36"/>
      <c r="SGT125" s="37"/>
      <c r="SGU125" s="38"/>
      <c r="SGV125" s="39"/>
      <c r="SGW125" s="40"/>
      <c r="SGX125" s="34"/>
      <c r="SGY125" s="35"/>
      <c r="SGZ125" s="36"/>
      <c r="SHA125" s="36"/>
      <c r="SHB125" s="37"/>
      <c r="SHC125" s="38"/>
      <c r="SHD125" s="39"/>
      <c r="SHE125" s="40"/>
      <c r="SHF125" s="34"/>
      <c r="SHG125" s="35"/>
      <c r="SHH125" s="36"/>
      <c r="SHI125" s="36"/>
      <c r="SHJ125" s="37"/>
      <c r="SHK125" s="38"/>
      <c r="SHL125" s="39"/>
      <c r="SHM125" s="40"/>
      <c r="SHN125" s="34"/>
      <c r="SHO125" s="35"/>
      <c r="SHP125" s="36"/>
      <c r="SHQ125" s="36"/>
      <c r="SHR125" s="37"/>
      <c r="SHS125" s="38"/>
      <c r="SHT125" s="39"/>
      <c r="SHU125" s="40"/>
      <c r="SHV125" s="34"/>
      <c r="SHW125" s="35"/>
      <c r="SHX125" s="36"/>
      <c r="SHY125" s="36"/>
      <c r="SHZ125" s="37"/>
      <c r="SIA125" s="38"/>
      <c r="SIB125" s="39"/>
      <c r="SIC125" s="40"/>
      <c r="SID125" s="34"/>
      <c r="SIE125" s="35"/>
      <c r="SIF125" s="36"/>
      <c r="SIG125" s="36"/>
      <c r="SIH125" s="37"/>
      <c r="SII125" s="38"/>
      <c r="SIJ125" s="39"/>
      <c r="SIK125" s="40"/>
      <c r="SIL125" s="34"/>
      <c r="SIM125" s="35"/>
      <c r="SIN125" s="36"/>
      <c r="SIO125" s="36"/>
      <c r="SIP125" s="37"/>
      <c r="SIQ125" s="38"/>
      <c r="SIR125" s="39"/>
      <c r="SIS125" s="40"/>
      <c r="SIT125" s="34"/>
      <c r="SIU125" s="35"/>
      <c r="SIV125" s="36"/>
      <c r="SIW125" s="36"/>
      <c r="SIX125" s="37"/>
      <c r="SIY125" s="38"/>
      <c r="SIZ125" s="39"/>
      <c r="SJA125" s="40"/>
      <c r="SJB125" s="34"/>
      <c r="SJC125" s="35"/>
      <c r="SJD125" s="36"/>
      <c r="SJE125" s="36"/>
      <c r="SJF125" s="37"/>
      <c r="SJG125" s="38"/>
      <c r="SJH125" s="39"/>
      <c r="SJI125" s="40"/>
      <c r="SJJ125" s="34"/>
      <c r="SJK125" s="35"/>
      <c r="SJL125" s="36"/>
      <c r="SJM125" s="36"/>
      <c r="SJN125" s="37"/>
      <c r="SJO125" s="38"/>
      <c r="SJP125" s="39"/>
      <c r="SJQ125" s="40"/>
      <c r="SJR125" s="34"/>
      <c r="SJS125" s="35"/>
      <c r="SJT125" s="36"/>
      <c r="SJU125" s="36"/>
      <c r="SJV125" s="37"/>
      <c r="SJW125" s="38"/>
      <c r="SJX125" s="39"/>
      <c r="SJY125" s="40"/>
      <c r="SJZ125" s="34"/>
      <c r="SKA125" s="35"/>
      <c r="SKB125" s="36"/>
      <c r="SKC125" s="36"/>
      <c r="SKD125" s="37"/>
      <c r="SKE125" s="38"/>
      <c r="SKF125" s="39"/>
      <c r="SKG125" s="40"/>
      <c r="SKH125" s="34"/>
      <c r="SKI125" s="35"/>
      <c r="SKJ125" s="36"/>
      <c r="SKK125" s="36"/>
      <c r="SKL125" s="37"/>
      <c r="SKM125" s="38"/>
      <c r="SKN125" s="39"/>
      <c r="SKO125" s="40"/>
      <c r="SKP125" s="34"/>
      <c r="SKQ125" s="35"/>
      <c r="SKR125" s="36"/>
      <c r="SKS125" s="36"/>
      <c r="SKT125" s="37"/>
      <c r="SKU125" s="38"/>
      <c r="SKV125" s="39"/>
      <c r="SKW125" s="40"/>
      <c r="SKX125" s="34"/>
      <c r="SKY125" s="35"/>
      <c r="SKZ125" s="36"/>
      <c r="SLA125" s="36"/>
      <c r="SLB125" s="37"/>
      <c r="SLC125" s="38"/>
      <c r="SLD125" s="39"/>
      <c r="SLE125" s="40"/>
      <c r="SLF125" s="34"/>
      <c r="SLG125" s="35"/>
      <c r="SLH125" s="36"/>
      <c r="SLI125" s="36"/>
      <c r="SLJ125" s="37"/>
      <c r="SLK125" s="38"/>
      <c r="SLL125" s="39"/>
      <c r="SLM125" s="40"/>
      <c r="SLN125" s="34"/>
      <c r="SLO125" s="35"/>
      <c r="SLP125" s="36"/>
      <c r="SLQ125" s="36"/>
      <c r="SLR125" s="37"/>
      <c r="SLS125" s="38"/>
      <c r="SLT125" s="39"/>
      <c r="SLU125" s="40"/>
      <c r="SLV125" s="34"/>
      <c r="SLW125" s="35"/>
      <c r="SLX125" s="36"/>
      <c r="SLY125" s="36"/>
      <c r="SLZ125" s="37"/>
      <c r="SMA125" s="38"/>
      <c r="SMB125" s="39"/>
      <c r="SMC125" s="40"/>
      <c r="SMD125" s="34"/>
      <c r="SME125" s="35"/>
      <c r="SMF125" s="36"/>
      <c r="SMG125" s="36"/>
      <c r="SMH125" s="37"/>
      <c r="SMI125" s="38"/>
      <c r="SMJ125" s="39"/>
      <c r="SMK125" s="40"/>
      <c r="SML125" s="34"/>
      <c r="SMM125" s="35"/>
      <c r="SMN125" s="36"/>
      <c r="SMO125" s="36"/>
      <c r="SMP125" s="37"/>
      <c r="SMQ125" s="38"/>
      <c r="SMR125" s="39"/>
      <c r="SMS125" s="40"/>
      <c r="SMT125" s="34"/>
      <c r="SMU125" s="35"/>
      <c r="SMV125" s="36"/>
      <c r="SMW125" s="36"/>
      <c r="SMX125" s="37"/>
      <c r="SMY125" s="38"/>
      <c r="SMZ125" s="39"/>
      <c r="SNA125" s="40"/>
      <c r="SNB125" s="34"/>
      <c r="SNC125" s="35"/>
      <c r="SND125" s="36"/>
      <c r="SNE125" s="36"/>
      <c r="SNF125" s="37"/>
      <c r="SNG125" s="38"/>
      <c r="SNH125" s="39"/>
      <c r="SNI125" s="40"/>
      <c r="SNJ125" s="34"/>
      <c r="SNK125" s="35"/>
      <c r="SNL125" s="36"/>
      <c r="SNM125" s="36"/>
      <c r="SNN125" s="37"/>
      <c r="SNO125" s="38"/>
      <c r="SNP125" s="39"/>
      <c r="SNQ125" s="40"/>
      <c r="SNR125" s="34"/>
      <c r="SNS125" s="35"/>
      <c r="SNT125" s="36"/>
      <c r="SNU125" s="36"/>
      <c r="SNV125" s="37"/>
      <c r="SNW125" s="38"/>
      <c r="SNX125" s="39"/>
      <c r="SNY125" s="40"/>
      <c r="SNZ125" s="34"/>
      <c r="SOA125" s="35"/>
      <c r="SOB125" s="36"/>
      <c r="SOC125" s="36"/>
      <c r="SOD125" s="37"/>
      <c r="SOE125" s="38"/>
      <c r="SOF125" s="39"/>
      <c r="SOG125" s="40"/>
      <c r="SOH125" s="34"/>
      <c r="SOI125" s="35"/>
      <c r="SOJ125" s="36"/>
      <c r="SOK125" s="36"/>
      <c r="SOL125" s="37"/>
      <c r="SOM125" s="38"/>
      <c r="SON125" s="39"/>
      <c r="SOO125" s="40"/>
      <c r="SOP125" s="34"/>
      <c r="SOQ125" s="35"/>
      <c r="SOR125" s="36"/>
      <c r="SOS125" s="36"/>
      <c r="SOT125" s="37"/>
      <c r="SOU125" s="38"/>
      <c r="SOV125" s="39"/>
      <c r="SOW125" s="40"/>
      <c r="SOX125" s="34"/>
      <c r="SOY125" s="35"/>
      <c r="SOZ125" s="36"/>
      <c r="SPA125" s="36"/>
      <c r="SPB125" s="37"/>
      <c r="SPC125" s="38"/>
      <c r="SPD125" s="39"/>
      <c r="SPE125" s="40"/>
      <c r="SPF125" s="34"/>
      <c r="SPG125" s="35"/>
      <c r="SPH125" s="36"/>
      <c r="SPI125" s="36"/>
      <c r="SPJ125" s="37"/>
      <c r="SPK125" s="38"/>
      <c r="SPL125" s="39"/>
      <c r="SPM125" s="40"/>
      <c r="SPN125" s="34"/>
      <c r="SPO125" s="35"/>
      <c r="SPP125" s="36"/>
      <c r="SPQ125" s="36"/>
      <c r="SPR125" s="37"/>
      <c r="SPS125" s="38"/>
      <c r="SPT125" s="39"/>
      <c r="SPU125" s="40"/>
      <c r="SPV125" s="34"/>
      <c r="SPW125" s="35"/>
      <c r="SPX125" s="36"/>
      <c r="SPY125" s="36"/>
      <c r="SPZ125" s="37"/>
      <c r="SQA125" s="38"/>
      <c r="SQB125" s="39"/>
      <c r="SQC125" s="40"/>
      <c r="SQD125" s="34"/>
      <c r="SQE125" s="35"/>
      <c r="SQF125" s="36"/>
      <c r="SQG125" s="36"/>
      <c r="SQH125" s="37"/>
      <c r="SQI125" s="38"/>
      <c r="SQJ125" s="39"/>
      <c r="SQK125" s="40"/>
      <c r="SQL125" s="34"/>
      <c r="SQM125" s="35"/>
      <c r="SQN125" s="36"/>
      <c r="SQO125" s="36"/>
      <c r="SQP125" s="37"/>
      <c r="SQQ125" s="38"/>
      <c r="SQR125" s="39"/>
      <c r="SQS125" s="40"/>
      <c r="SQT125" s="34"/>
      <c r="SQU125" s="35"/>
      <c r="SQV125" s="36"/>
      <c r="SQW125" s="36"/>
      <c r="SQX125" s="37"/>
      <c r="SQY125" s="38"/>
      <c r="SQZ125" s="39"/>
      <c r="SRA125" s="40"/>
      <c r="SRB125" s="34"/>
      <c r="SRC125" s="35"/>
      <c r="SRD125" s="36"/>
      <c r="SRE125" s="36"/>
      <c r="SRF125" s="37"/>
      <c r="SRG125" s="38"/>
      <c r="SRH125" s="39"/>
      <c r="SRI125" s="40"/>
      <c r="SRJ125" s="34"/>
      <c r="SRK125" s="35"/>
      <c r="SRL125" s="36"/>
      <c r="SRM125" s="36"/>
      <c r="SRN125" s="37"/>
      <c r="SRO125" s="38"/>
      <c r="SRP125" s="39"/>
      <c r="SRQ125" s="40"/>
      <c r="SRR125" s="34"/>
      <c r="SRS125" s="35"/>
      <c r="SRT125" s="36"/>
      <c r="SRU125" s="36"/>
      <c r="SRV125" s="37"/>
      <c r="SRW125" s="38"/>
      <c r="SRX125" s="39"/>
      <c r="SRY125" s="40"/>
      <c r="SRZ125" s="34"/>
      <c r="SSA125" s="35"/>
      <c r="SSB125" s="36"/>
      <c r="SSC125" s="36"/>
      <c r="SSD125" s="37"/>
      <c r="SSE125" s="38"/>
      <c r="SSF125" s="39"/>
      <c r="SSG125" s="40"/>
      <c r="SSH125" s="34"/>
      <c r="SSI125" s="35"/>
      <c r="SSJ125" s="36"/>
      <c r="SSK125" s="36"/>
      <c r="SSL125" s="37"/>
      <c r="SSM125" s="38"/>
      <c r="SSN125" s="39"/>
      <c r="SSO125" s="40"/>
      <c r="SSP125" s="34"/>
      <c r="SSQ125" s="35"/>
      <c r="SSR125" s="36"/>
      <c r="SSS125" s="36"/>
      <c r="SST125" s="37"/>
      <c r="SSU125" s="38"/>
      <c r="SSV125" s="39"/>
      <c r="SSW125" s="40"/>
      <c r="SSX125" s="34"/>
      <c r="SSY125" s="35"/>
      <c r="SSZ125" s="36"/>
      <c r="STA125" s="36"/>
      <c r="STB125" s="37"/>
      <c r="STC125" s="38"/>
      <c r="STD125" s="39"/>
      <c r="STE125" s="40"/>
      <c r="STF125" s="34"/>
      <c r="STG125" s="35"/>
      <c r="STH125" s="36"/>
      <c r="STI125" s="36"/>
      <c r="STJ125" s="37"/>
      <c r="STK125" s="38"/>
      <c r="STL125" s="39"/>
      <c r="STM125" s="40"/>
      <c r="STN125" s="34"/>
      <c r="STO125" s="35"/>
      <c r="STP125" s="36"/>
      <c r="STQ125" s="36"/>
      <c r="STR125" s="37"/>
      <c r="STS125" s="38"/>
      <c r="STT125" s="39"/>
      <c r="STU125" s="40"/>
      <c r="STV125" s="34"/>
      <c r="STW125" s="35"/>
      <c r="STX125" s="36"/>
      <c r="STY125" s="36"/>
      <c r="STZ125" s="37"/>
      <c r="SUA125" s="38"/>
      <c r="SUB125" s="39"/>
      <c r="SUC125" s="40"/>
      <c r="SUD125" s="34"/>
      <c r="SUE125" s="35"/>
      <c r="SUF125" s="36"/>
      <c r="SUG125" s="36"/>
      <c r="SUH125" s="37"/>
      <c r="SUI125" s="38"/>
      <c r="SUJ125" s="39"/>
      <c r="SUK125" s="40"/>
      <c r="SUL125" s="34"/>
      <c r="SUM125" s="35"/>
      <c r="SUN125" s="36"/>
      <c r="SUO125" s="36"/>
      <c r="SUP125" s="37"/>
      <c r="SUQ125" s="38"/>
      <c r="SUR125" s="39"/>
      <c r="SUS125" s="40"/>
      <c r="SUT125" s="34"/>
      <c r="SUU125" s="35"/>
      <c r="SUV125" s="36"/>
      <c r="SUW125" s="36"/>
      <c r="SUX125" s="37"/>
      <c r="SUY125" s="38"/>
      <c r="SUZ125" s="39"/>
      <c r="SVA125" s="40"/>
      <c r="SVB125" s="34"/>
      <c r="SVC125" s="35"/>
      <c r="SVD125" s="36"/>
      <c r="SVE125" s="36"/>
      <c r="SVF125" s="37"/>
      <c r="SVG125" s="38"/>
      <c r="SVH125" s="39"/>
      <c r="SVI125" s="40"/>
      <c r="SVJ125" s="34"/>
      <c r="SVK125" s="35"/>
      <c r="SVL125" s="36"/>
      <c r="SVM125" s="36"/>
      <c r="SVN125" s="37"/>
      <c r="SVO125" s="38"/>
      <c r="SVP125" s="39"/>
      <c r="SVQ125" s="40"/>
      <c r="SVR125" s="34"/>
      <c r="SVS125" s="35"/>
      <c r="SVT125" s="36"/>
      <c r="SVU125" s="36"/>
      <c r="SVV125" s="37"/>
      <c r="SVW125" s="38"/>
      <c r="SVX125" s="39"/>
      <c r="SVY125" s="40"/>
      <c r="SVZ125" s="34"/>
      <c r="SWA125" s="35"/>
      <c r="SWB125" s="36"/>
      <c r="SWC125" s="36"/>
      <c r="SWD125" s="37"/>
      <c r="SWE125" s="38"/>
      <c r="SWF125" s="39"/>
      <c r="SWG125" s="40"/>
      <c r="SWH125" s="34"/>
      <c r="SWI125" s="35"/>
      <c r="SWJ125" s="36"/>
      <c r="SWK125" s="36"/>
      <c r="SWL125" s="37"/>
      <c r="SWM125" s="38"/>
      <c r="SWN125" s="39"/>
      <c r="SWO125" s="40"/>
      <c r="SWP125" s="34"/>
      <c r="SWQ125" s="35"/>
      <c r="SWR125" s="36"/>
      <c r="SWS125" s="36"/>
      <c r="SWT125" s="37"/>
      <c r="SWU125" s="38"/>
      <c r="SWV125" s="39"/>
      <c r="SWW125" s="40"/>
      <c r="SWX125" s="34"/>
      <c r="SWY125" s="35"/>
      <c r="SWZ125" s="36"/>
      <c r="SXA125" s="36"/>
      <c r="SXB125" s="37"/>
      <c r="SXC125" s="38"/>
      <c r="SXD125" s="39"/>
      <c r="SXE125" s="40"/>
      <c r="SXF125" s="34"/>
      <c r="SXG125" s="35"/>
      <c r="SXH125" s="36"/>
      <c r="SXI125" s="36"/>
      <c r="SXJ125" s="37"/>
      <c r="SXK125" s="38"/>
      <c r="SXL125" s="39"/>
      <c r="SXM125" s="40"/>
      <c r="SXN125" s="34"/>
      <c r="SXO125" s="35"/>
      <c r="SXP125" s="36"/>
      <c r="SXQ125" s="36"/>
      <c r="SXR125" s="37"/>
      <c r="SXS125" s="38"/>
      <c r="SXT125" s="39"/>
      <c r="SXU125" s="40"/>
      <c r="SXV125" s="34"/>
      <c r="SXW125" s="35"/>
      <c r="SXX125" s="36"/>
      <c r="SXY125" s="36"/>
      <c r="SXZ125" s="37"/>
      <c r="SYA125" s="38"/>
      <c r="SYB125" s="39"/>
      <c r="SYC125" s="40"/>
      <c r="SYD125" s="34"/>
      <c r="SYE125" s="35"/>
      <c r="SYF125" s="36"/>
      <c r="SYG125" s="36"/>
      <c r="SYH125" s="37"/>
      <c r="SYI125" s="38"/>
      <c r="SYJ125" s="39"/>
      <c r="SYK125" s="40"/>
      <c r="SYL125" s="34"/>
      <c r="SYM125" s="35"/>
      <c r="SYN125" s="36"/>
      <c r="SYO125" s="36"/>
      <c r="SYP125" s="37"/>
      <c r="SYQ125" s="38"/>
      <c r="SYR125" s="39"/>
      <c r="SYS125" s="40"/>
      <c r="SYT125" s="34"/>
      <c r="SYU125" s="35"/>
      <c r="SYV125" s="36"/>
      <c r="SYW125" s="36"/>
      <c r="SYX125" s="37"/>
      <c r="SYY125" s="38"/>
      <c r="SYZ125" s="39"/>
      <c r="SZA125" s="40"/>
      <c r="SZB125" s="34"/>
      <c r="SZC125" s="35"/>
      <c r="SZD125" s="36"/>
      <c r="SZE125" s="36"/>
      <c r="SZF125" s="37"/>
      <c r="SZG125" s="38"/>
      <c r="SZH125" s="39"/>
      <c r="SZI125" s="40"/>
      <c r="SZJ125" s="34"/>
      <c r="SZK125" s="35"/>
      <c r="SZL125" s="36"/>
      <c r="SZM125" s="36"/>
      <c r="SZN125" s="37"/>
      <c r="SZO125" s="38"/>
      <c r="SZP125" s="39"/>
      <c r="SZQ125" s="40"/>
      <c r="SZR125" s="34"/>
      <c r="SZS125" s="35"/>
      <c r="SZT125" s="36"/>
      <c r="SZU125" s="36"/>
      <c r="SZV125" s="37"/>
      <c r="SZW125" s="38"/>
      <c r="SZX125" s="39"/>
      <c r="SZY125" s="40"/>
      <c r="SZZ125" s="34"/>
      <c r="TAA125" s="35"/>
      <c r="TAB125" s="36"/>
      <c r="TAC125" s="36"/>
      <c r="TAD125" s="37"/>
      <c r="TAE125" s="38"/>
      <c r="TAF125" s="39"/>
      <c r="TAG125" s="40"/>
      <c r="TAH125" s="34"/>
      <c r="TAI125" s="35"/>
      <c r="TAJ125" s="36"/>
      <c r="TAK125" s="36"/>
      <c r="TAL125" s="37"/>
      <c r="TAM125" s="38"/>
      <c r="TAN125" s="39"/>
      <c r="TAO125" s="40"/>
      <c r="TAP125" s="34"/>
      <c r="TAQ125" s="35"/>
      <c r="TAR125" s="36"/>
      <c r="TAS125" s="36"/>
      <c r="TAT125" s="37"/>
      <c r="TAU125" s="38"/>
      <c r="TAV125" s="39"/>
      <c r="TAW125" s="40"/>
      <c r="TAX125" s="34"/>
      <c r="TAY125" s="35"/>
      <c r="TAZ125" s="36"/>
      <c r="TBA125" s="36"/>
      <c r="TBB125" s="37"/>
      <c r="TBC125" s="38"/>
      <c r="TBD125" s="39"/>
      <c r="TBE125" s="40"/>
      <c r="TBF125" s="34"/>
      <c r="TBG125" s="35"/>
      <c r="TBH125" s="36"/>
      <c r="TBI125" s="36"/>
      <c r="TBJ125" s="37"/>
      <c r="TBK125" s="38"/>
      <c r="TBL125" s="39"/>
      <c r="TBM125" s="40"/>
      <c r="TBN125" s="34"/>
      <c r="TBO125" s="35"/>
      <c r="TBP125" s="36"/>
      <c r="TBQ125" s="36"/>
      <c r="TBR125" s="37"/>
      <c r="TBS125" s="38"/>
      <c r="TBT125" s="39"/>
      <c r="TBU125" s="40"/>
      <c r="TBV125" s="34"/>
      <c r="TBW125" s="35"/>
      <c r="TBX125" s="36"/>
      <c r="TBY125" s="36"/>
      <c r="TBZ125" s="37"/>
      <c r="TCA125" s="38"/>
      <c r="TCB125" s="39"/>
      <c r="TCC125" s="40"/>
      <c r="TCD125" s="34"/>
      <c r="TCE125" s="35"/>
      <c r="TCF125" s="36"/>
      <c r="TCG125" s="36"/>
      <c r="TCH125" s="37"/>
      <c r="TCI125" s="38"/>
      <c r="TCJ125" s="39"/>
      <c r="TCK125" s="40"/>
      <c r="TCL125" s="34"/>
      <c r="TCM125" s="35"/>
      <c r="TCN125" s="36"/>
      <c r="TCO125" s="36"/>
      <c r="TCP125" s="37"/>
      <c r="TCQ125" s="38"/>
      <c r="TCR125" s="39"/>
      <c r="TCS125" s="40"/>
      <c r="TCT125" s="34"/>
      <c r="TCU125" s="35"/>
      <c r="TCV125" s="36"/>
      <c r="TCW125" s="36"/>
      <c r="TCX125" s="37"/>
      <c r="TCY125" s="38"/>
      <c r="TCZ125" s="39"/>
      <c r="TDA125" s="40"/>
      <c r="TDB125" s="34"/>
      <c r="TDC125" s="35"/>
      <c r="TDD125" s="36"/>
      <c r="TDE125" s="36"/>
      <c r="TDF125" s="37"/>
      <c r="TDG125" s="38"/>
      <c r="TDH125" s="39"/>
      <c r="TDI125" s="40"/>
      <c r="TDJ125" s="34"/>
      <c r="TDK125" s="35"/>
      <c r="TDL125" s="36"/>
      <c r="TDM125" s="36"/>
      <c r="TDN125" s="37"/>
      <c r="TDO125" s="38"/>
      <c r="TDP125" s="39"/>
      <c r="TDQ125" s="40"/>
      <c r="TDR125" s="34"/>
      <c r="TDS125" s="35"/>
      <c r="TDT125" s="36"/>
      <c r="TDU125" s="36"/>
      <c r="TDV125" s="37"/>
      <c r="TDW125" s="38"/>
      <c r="TDX125" s="39"/>
      <c r="TDY125" s="40"/>
      <c r="TDZ125" s="34"/>
      <c r="TEA125" s="35"/>
      <c r="TEB125" s="36"/>
      <c r="TEC125" s="36"/>
      <c r="TED125" s="37"/>
      <c r="TEE125" s="38"/>
      <c r="TEF125" s="39"/>
      <c r="TEG125" s="40"/>
      <c r="TEH125" s="34"/>
      <c r="TEI125" s="35"/>
      <c r="TEJ125" s="36"/>
      <c r="TEK125" s="36"/>
      <c r="TEL125" s="37"/>
      <c r="TEM125" s="38"/>
      <c r="TEN125" s="39"/>
      <c r="TEO125" s="40"/>
      <c r="TEP125" s="34"/>
      <c r="TEQ125" s="35"/>
      <c r="TER125" s="36"/>
      <c r="TES125" s="36"/>
      <c r="TET125" s="37"/>
      <c r="TEU125" s="38"/>
      <c r="TEV125" s="39"/>
      <c r="TEW125" s="40"/>
      <c r="TEX125" s="34"/>
      <c r="TEY125" s="35"/>
      <c r="TEZ125" s="36"/>
      <c r="TFA125" s="36"/>
      <c r="TFB125" s="37"/>
      <c r="TFC125" s="38"/>
      <c r="TFD125" s="39"/>
      <c r="TFE125" s="40"/>
      <c r="TFF125" s="34"/>
      <c r="TFG125" s="35"/>
      <c r="TFH125" s="36"/>
      <c r="TFI125" s="36"/>
      <c r="TFJ125" s="37"/>
      <c r="TFK125" s="38"/>
      <c r="TFL125" s="39"/>
      <c r="TFM125" s="40"/>
      <c r="TFN125" s="34"/>
      <c r="TFO125" s="35"/>
      <c r="TFP125" s="36"/>
      <c r="TFQ125" s="36"/>
      <c r="TFR125" s="37"/>
      <c r="TFS125" s="38"/>
      <c r="TFT125" s="39"/>
      <c r="TFU125" s="40"/>
      <c r="TFV125" s="34"/>
      <c r="TFW125" s="35"/>
      <c r="TFX125" s="36"/>
      <c r="TFY125" s="36"/>
      <c r="TFZ125" s="37"/>
      <c r="TGA125" s="38"/>
      <c r="TGB125" s="39"/>
      <c r="TGC125" s="40"/>
      <c r="TGD125" s="34"/>
      <c r="TGE125" s="35"/>
      <c r="TGF125" s="36"/>
      <c r="TGG125" s="36"/>
      <c r="TGH125" s="37"/>
      <c r="TGI125" s="38"/>
      <c r="TGJ125" s="39"/>
      <c r="TGK125" s="40"/>
      <c r="TGL125" s="34"/>
      <c r="TGM125" s="35"/>
      <c r="TGN125" s="36"/>
      <c r="TGO125" s="36"/>
      <c r="TGP125" s="37"/>
      <c r="TGQ125" s="38"/>
      <c r="TGR125" s="39"/>
      <c r="TGS125" s="40"/>
      <c r="TGT125" s="34"/>
      <c r="TGU125" s="35"/>
      <c r="TGV125" s="36"/>
      <c r="TGW125" s="36"/>
      <c r="TGX125" s="37"/>
      <c r="TGY125" s="38"/>
      <c r="TGZ125" s="39"/>
      <c r="THA125" s="40"/>
      <c r="THB125" s="34"/>
      <c r="THC125" s="35"/>
      <c r="THD125" s="36"/>
      <c r="THE125" s="36"/>
      <c r="THF125" s="37"/>
      <c r="THG125" s="38"/>
      <c r="THH125" s="39"/>
      <c r="THI125" s="40"/>
      <c r="THJ125" s="34"/>
      <c r="THK125" s="35"/>
      <c r="THL125" s="36"/>
      <c r="THM125" s="36"/>
      <c r="THN125" s="37"/>
      <c r="THO125" s="38"/>
      <c r="THP125" s="39"/>
      <c r="THQ125" s="40"/>
      <c r="THR125" s="34"/>
      <c r="THS125" s="35"/>
      <c r="THT125" s="36"/>
      <c r="THU125" s="36"/>
      <c r="THV125" s="37"/>
      <c r="THW125" s="38"/>
      <c r="THX125" s="39"/>
      <c r="THY125" s="40"/>
      <c r="THZ125" s="34"/>
      <c r="TIA125" s="35"/>
      <c r="TIB125" s="36"/>
      <c r="TIC125" s="36"/>
      <c r="TID125" s="37"/>
      <c r="TIE125" s="38"/>
      <c r="TIF125" s="39"/>
      <c r="TIG125" s="40"/>
      <c r="TIH125" s="34"/>
      <c r="TII125" s="35"/>
      <c r="TIJ125" s="36"/>
      <c r="TIK125" s="36"/>
      <c r="TIL125" s="37"/>
      <c r="TIM125" s="38"/>
      <c r="TIN125" s="39"/>
      <c r="TIO125" s="40"/>
      <c r="TIP125" s="34"/>
      <c r="TIQ125" s="35"/>
      <c r="TIR125" s="36"/>
      <c r="TIS125" s="36"/>
      <c r="TIT125" s="37"/>
      <c r="TIU125" s="38"/>
      <c r="TIV125" s="39"/>
      <c r="TIW125" s="40"/>
      <c r="TIX125" s="34"/>
      <c r="TIY125" s="35"/>
      <c r="TIZ125" s="36"/>
      <c r="TJA125" s="36"/>
      <c r="TJB125" s="37"/>
      <c r="TJC125" s="38"/>
      <c r="TJD125" s="39"/>
      <c r="TJE125" s="40"/>
      <c r="TJF125" s="34"/>
      <c r="TJG125" s="35"/>
      <c r="TJH125" s="36"/>
      <c r="TJI125" s="36"/>
      <c r="TJJ125" s="37"/>
      <c r="TJK125" s="38"/>
      <c r="TJL125" s="39"/>
      <c r="TJM125" s="40"/>
      <c r="TJN125" s="34"/>
      <c r="TJO125" s="35"/>
      <c r="TJP125" s="36"/>
      <c r="TJQ125" s="36"/>
      <c r="TJR125" s="37"/>
      <c r="TJS125" s="38"/>
      <c r="TJT125" s="39"/>
      <c r="TJU125" s="40"/>
      <c r="TJV125" s="34"/>
      <c r="TJW125" s="35"/>
      <c r="TJX125" s="36"/>
      <c r="TJY125" s="36"/>
      <c r="TJZ125" s="37"/>
      <c r="TKA125" s="38"/>
      <c r="TKB125" s="39"/>
      <c r="TKC125" s="40"/>
      <c r="TKD125" s="34"/>
      <c r="TKE125" s="35"/>
      <c r="TKF125" s="36"/>
      <c r="TKG125" s="36"/>
      <c r="TKH125" s="37"/>
      <c r="TKI125" s="38"/>
      <c r="TKJ125" s="39"/>
      <c r="TKK125" s="40"/>
      <c r="TKL125" s="34"/>
      <c r="TKM125" s="35"/>
      <c r="TKN125" s="36"/>
      <c r="TKO125" s="36"/>
      <c r="TKP125" s="37"/>
      <c r="TKQ125" s="38"/>
      <c r="TKR125" s="39"/>
      <c r="TKS125" s="40"/>
      <c r="TKT125" s="34"/>
      <c r="TKU125" s="35"/>
      <c r="TKV125" s="36"/>
      <c r="TKW125" s="36"/>
      <c r="TKX125" s="37"/>
      <c r="TKY125" s="38"/>
      <c r="TKZ125" s="39"/>
      <c r="TLA125" s="40"/>
      <c r="TLB125" s="34"/>
      <c r="TLC125" s="35"/>
      <c r="TLD125" s="36"/>
      <c r="TLE125" s="36"/>
      <c r="TLF125" s="37"/>
      <c r="TLG125" s="38"/>
      <c r="TLH125" s="39"/>
      <c r="TLI125" s="40"/>
      <c r="TLJ125" s="34"/>
      <c r="TLK125" s="35"/>
      <c r="TLL125" s="36"/>
      <c r="TLM125" s="36"/>
      <c r="TLN125" s="37"/>
      <c r="TLO125" s="38"/>
      <c r="TLP125" s="39"/>
      <c r="TLQ125" s="40"/>
      <c r="TLR125" s="34"/>
      <c r="TLS125" s="35"/>
      <c r="TLT125" s="36"/>
      <c r="TLU125" s="36"/>
      <c r="TLV125" s="37"/>
      <c r="TLW125" s="38"/>
      <c r="TLX125" s="39"/>
      <c r="TLY125" s="40"/>
      <c r="TLZ125" s="34"/>
      <c r="TMA125" s="35"/>
      <c r="TMB125" s="36"/>
      <c r="TMC125" s="36"/>
      <c r="TMD125" s="37"/>
      <c r="TME125" s="38"/>
      <c r="TMF125" s="39"/>
      <c r="TMG125" s="40"/>
      <c r="TMH125" s="34"/>
      <c r="TMI125" s="35"/>
      <c r="TMJ125" s="36"/>
      <c r="TMK125" s="36"/>
      <c r="TML125" s="37"/>
      <c r="TMM125" s="38"/>
      <c r="TMN125" s="39"/>
      <c r="TMO125" s="40"/>
      <c r="TMP125" s="34"/>
      <c r="TMQ125" s="35"/>
      <c r="TMR125" s="36"/>
      <c r="TMS125" s="36"/>
      <c r="TMT125" s="37"/>
      <c r="TMU125" s="38"/>
      <c r="TMV125" s="39"/>
      <c r="TMW125" s="40"/>
      <c r="TMX125" s="34"/>
      <c r="TMY125" s="35"/>
      <c r="TMZ125" s="36"/>
      <c r="TNA125" s="36"/>
      <c r="TNB125" s="37"/>
      <c r="TNC125" s="38"/>
      <c r="TND125" s="39"/>
      <c r="TNE125" s="40"/>
      <c r="TNF125" s="34"/>
      <c r="TNG125" s="35"/>
      <c r="TNH125" s="36"/>
      <c r="TNI125" s="36"/>
      <c r="TNJ125" s="37"/>
      <c r="TNK125" s="38"/>
      <c r="TNL125" s="39"/>
      <c r="TNM125" s="40"/>
      <c r="TNN125" s="34"/>
      <c r="TNO125" s="35"/>
      <c r="TNP125" s="36"/>
      <c r="TNQ125" s="36"/>
      <c r="TNR125" s="37"/>
      <c r="TNS125" s="38"/>
      <c r="TNT125" s="39"/>
      <c r="TNU125" s="40"/>
      <c r="TNV125" s="34"/>
      <c r="TNW125" s="35"/>
      <c r="TNX125" s="36"/>
      <c r="TNY125" s="36"/>
      <c r="TNZ125" s="37"/>
      <c r="TOA125" s="38"/>
      <c r="TOB125" s="39"/>
      <c r="TOC125" s="40"/>
      <c r="TOD125" s="34"/>
      <c r="TOE125" s="35"/>
      <c r="TOF125" s="36"/>
      <c r="TOG125" s="36"/>
      <c r="TOH125" s="37"/>
      <c r="TOI125" s="38"/>
      <c r="TOJ125" s="39"/>
      <c r="TOK125" s="40"/>
      <c r="TOL125" s="34"/>
      <c r="TOM125" s="35"/>
      <c r="TON125" s="36"/>
      <c r="TOO125" s="36"/>
      <c r="TOP125" s="37"/>
      <c r="TOQ125" s="38"/>
      <c r="TOR125" s="39"/>
      <c r="TOS125" s="40"/>
      <c r="TOT125" s="34"/>
      <c r="TOU125" s="35"/>
      <c r="TOV125" s="36"/>
      <c r="TOW125" s="36"/>
      <c r="TOX125" s="37"/>
      <c r="TOY125" s="38"/>
      <c r="TOZ125" s="39"/>
      <c r="TPA125" s="40"/>
      <c r="TPB125" s="34"/>
      <c r="TPC125" s="35"/>
      <c r="TPD125" s="36"/>
      <c r="TPE125" s="36"/>
      <c r="TPF125" s="37"/>
      <c r="TPG125" s="38"/>
      <c r="TPH125" s="39"/>
      <c r="TPI125" s="40"/>
      <c r="TPJ125" s="34"/>
      <c r="TPK125" s="35"/>
      <c r="TPL125" s="36"/>
      <c r="TPM125" s="36"/>
      <c r="TPN125" s="37"/>
      <c r="TPO125" s="38"/>
      <c r="TPP125" s="39"/>
      <c r="TPQ125" s="40"/>
      <c r="TPR125" s="34"/>
      <c r="TPS125" s="35"/>
      <c r="TPT125" s="36"/>
      <c r="TPU125" s="36"/>
      <c r="TPV125" s="37"/>
      <c r="TPW125" s="38"/>
      <c r="TPX125" s="39"/>
      <c r="TPY125" s="40"/>
      <c r="TPZ125" s="34"/>
      <c r="TQA125" s="35"/>
      <c r="TQB125" s="36"/>
      <c r="TQC125" s="36"/>
      <c r="TQD125" s="37"/>
      <c r="TQE125" s="38"/>
      <c r="TQF125" s="39"/>
      <c r="TQG125" s="40"/>
      <c r="TQH125" s="34"/>
      <c r="TQI125" s="35"/>
      <c r="TQJ125" s="36"/>
      <c r="TQK125" s="36"/>
      <c r="TQL125" s="37"/>
      <c r="TQM125" s="38"/>
      <c r="TQN125" s="39"/>
      <c r="TQO125" s="40"/>
      <c r="TQP125" s="34"/>
      <c r="TQQ125" s="35"/>
      <c r="TQR125" s="36"/>
      <c r="TQS125" s="36"/>
      <c r="TQT125" s="37"/>
      <c r="TQU125" s="38"/>
      <c r="TQV125" s="39"/>
      <c r="TQW125" s="40"/>
      <c r="TQX125" s="34"/>
      <c r="TQY125" s="35"/>
      <c r="TQZ125" s="36"/>
      <c r="TRA125" s="36"/>
      <c r="TRB125" s="37"/>
      <c r="TRC125" s="38"/>
      <c r="TRD125" s="39"/>
      <c r="TRE125" s="40"/>
      <c r="TRF125" s="34"/>
      <c r="TRG125" s="35"/>
      <c r="TRH125" s="36"/>
      <c r="TRI125" s="36"/>
      <c r="TRJ125" s="37"/>
      <c r="TRK125" s="38"/>
      <c r="TRL125" s="39"/>
      <c r="TRM125" s="40"/>
      <c r="TRN125" s="34"/>
      <c r="TRO125" s="35"/>
      <c r="TRP125" s="36"/>
      <c r="TRQ125" s="36"/>
      <c r="TRR125" s="37"/>
      <c r="TRS125" s="38"/>
      <c r="TRT125" s="39"/>
      <c r="TRU125" s="40"/>
      <c r="TRV125" s="34"/>
      <c r="TRW125" s="35"/>
      <c r="TRX125" s="36"/>
      <c r="TRY125" s="36"/>
      <c r="TRZ125" s="37"/>
      <c r="TSA125" s="38"/>
      <c r="TSB125" s="39"/>
      <c r="TSC125" s="40"/>
      <c r="TSD125" s="34"/>
      <c r="TSE125" s="35"/>
      <c r="TSF125" s="36"/>
      <c r="TSG125" s="36"/>
      <c r="TSH125" s="37"/>
      <c r="TSI125" s="38"/>
      <c r="TSJ125" s="39"/>
      <c r="TSK125" s="40"/>
      <c r="TSL125" s="34"/>
      <c r="TSM125" s="35"/>
      <c r="TSN125" s="36"/>
      <c r="TSO125" s="36"/>
      <c r="TSP125" s="37"/>
      <c r="TSQ125" s="38"/>
      <c r="TSR125" s="39"/>
      <c r="TSS125" s="40"/>
      <c r="TST125" s="34"/>
      <c r="TSU125" s="35"/>
      <c r="TSV125" s="36"/>
      <c r="TSW125" s="36"/>
      <c r="TSX125" s="37"/>
      <c r="TSY125" s="38"/>
      <c r="TSZ125" s="39"/>
      <c r="TTA125" s="40"/>
      <c r="TTB125" s="34"/>
      <c r="TTC125" s="35"/>
      <c r="TTD125" s="36"/>
      <c r="TTE125" s="36"/>
      <c r="TTF125" s="37"/>
      <c r="TTG125" s="38"/>
      <c r="TTH125" s="39"/>
      <c r="TTI125" s="40"/>
      <c r="TTJ125" s="34"/>
      <c r="TTK125" s="35"/>
      <c r="TTL125" s="36"/>
      <c r="TTM125" s="36"/>
      <c r="TTN125" s="37"/>
      <c r="TTO125" s="38"/>
      <c r="TTP125" s="39"/>
      <c r="TTQ125" s="40"/>
      <c r="TTR125" s="34"/>
      <c r="TTS125" s="35"/>
      <c r="TTT125" s="36"/>
      <c r="TTU125" s="36"/>
      <c r="TTV125" s="37"/>
      <c r="TTW125" s="38"/>
      <c r="TTX125" s="39"/>
      <c r="TTY125" s="40"/>
      <c r="TTZ125" s="34"/>
      <c r="TUA125" s="35"/>
      <c r="TUB125" s="36"/>
      <c r="TUC125" s="36"/>
      <c r="TUD125" s="37"/>
      <c r="TUE125" s="38"/>
      <c r="TUF125" s="39"/>
      <c r="TUG125" s="40"/>
      <c r="TUH125" s="34"/>
      <c r="TUI125" s="35"/>
      <c r="TUJ125" s="36"/>
      <c r="TUK125" s="36"/>
      <c r="TUL125" s="37"/>
      <c r="TUM125" s="38"/>
      <c r="TUN125" s="39"/>
      <c r="TUO125" s="40"/>
      <c r="TUP125" s="34"/>
      <c r="TUQ125" s="35"/>
      <c r="TUR125" s="36"/>
      <c r="TUS125" s="36"/>
      <c r="TUT125" s="37"/>
      <c r="TUU125" s="38"/>
      <c r="TUV125" s="39"/>
      <c r="TUW125" s="40"/>
      <c r="TUX125" s="34"/>
      <c r="TUY125" s="35"/>
      <c r="TUZ125" s="36"/>
      <c r="TVA125" s="36"/>
      <c r="TVB125" s="37"/>
      <c r="TVC125" s="38"/>
      <c r="TVD125" s="39"/>
      <c r="TVE125" s="40"/>
      <c r="TVF125" s="34"/>
      <c r="TVG125" s="35"/>
      <c r="TVH125" s="36"/>
      <c r="TVI125" s="36"/>
      <c r="TVJ125" s="37"/>
      <c r="TVK125" s="38"/>
      <c r="TVL125" s="39"/>
      <c r="TVM125" s="40"/>
      <c r="TVN125" s="34"/>
      <c r="TVO125" s="35"/>
      <c r="TVP125" s="36"/>
      <c r="TVQ125" s="36"/>
      <c r="TVR125" s="37"/>
      <c r="TVS125" s="38"/>
      <c r="TVT125" s="39"/>
      <c r="TVU125" s="40"/>
      <c r="TVV125" s="34"/>
      <c r="TVW125" s="35"/>
      <c r="TVX125" s="36"/>
      <c r="TVY125" s="36"/>
      <c r="TVZ125" s="37"/>
      <c r="TWA125" s="38"/>
      <c r="TWB125" s="39"/>
      <c r="TWC125" s="40"/>
      <c r="TWD125" s="34"/>
      <c r="TWE125" s="35"/>
      <c r="TWF125" s="36"/>
      <c r="TWG125" s="36"/>
      <c r="TWH125" s="37"/>
      <c r="TWI125" s="38"/>
      <c r="TWJ125" s="39"/>
      <c r="TWK125" s="40"/>
      <c r="TWL125" s="34"/>
      <c r="TWM125" s="35"/>
      <c r="TWN125" s="36"/>
      <c r="TWO125" s="36"/>
      <c r="TWP125" s="37"/>
      <c r="TWQ125" s="38"/>
      <c r="TWR125" s="39"/>
      <c r="TWS125" s="40"/>
      <c r="TWT125" s="34"/>
      <c r="TWU125" s="35"/>
      <c r="TWV125" s="36"/>
      <c r="TWW125" s="36"/>
      <c r="TWX125" s="37"/>
      <c r="TWY125" s="38"/>
      <c r="TWZ125" s="39"/>
      <c r="TXA125" s="40"/>
      <c r="TXB125" s="34"/>
      <c r="TXC125" s="35"/>
      <c r="TXD125" s="36"/>
      <c r="TXE125" s="36"/>
      <c r="TXF125" s="37"/>
      <c r="TXG125" s="38"/>
      <c r="TXH125" s="39"/>
      <c r="TXI125" s="40"/>
      <c r="TXJ125" s="34"/>
      <c r="TXK125" s="35"/>
      <c r="TXL125" s="36"/>
      <c r="TXM125" s="36"/>
      <c r="TXN125" s="37"/>
      <c r="TXO125" s="38"/>
      <c r="TXP125" s="39"/>
      <c r="TXQ125" s="40"/>
      <c r="TXR125" s="34"/>
      <c r="TXS125" s="35"/>
      <c r="TXT125" s="36"/>
      <c r="TXU125" s="36"/>
      <c r="TXV125" s="37"/>
      <c r="TXW125" s="38"/>
      <c r="TXX125" s="39"/>
      <c r="TXY125" s="40"/>
      <c r="TXZ125" s="34"/>
      <c r="TYA125" s="35"/>
      <c r="TYB125" s="36"/>
      <c r="TYC125" s="36"/>
      <c r="TYD125" s="37"/>
      <c r="TYE125" s="38"/>
      <c r="TYF125" s="39"/>
      <c r="TYG125" s="40"/>
      <c r="TYH125" s="34"/>
      <c r="TYI125" s="35"/>
      <c r="TYJ125" s="36"/>
      <c r="TYK125" s="36"/>
      <c r="TYL125" s="37"/>
      <c r="TYM125" s="38"/>
      <c r="TYN125" s="39"/>
      <c r="TYO125" s="40"/>
      <c r="TYP125" s="34"/>
      <c r="TYQ125" s="35"/>
      <c r="TYR125" s="36"/>
      <c r="TYS125" s="36"/>
      <c r="TYT125" s="37"/>
      <c r="TYU125" s="38"/>
      <c r="TYV125" s="39"/>
      <c r="TYW125" s="40"/>
      <c r="TYX125" s="34"/>
      <c r="TYY125" s="35"/>
      <c r="TYZ125" s="36"/>
      <c r="TZA125" s="36"/>
      <c r="TZB125" s="37"/>
      <c r="TZC125" s="38"/>
      <c r="TZD125" s="39"/>
      <c r="TZE125" s="40"/>
      <c r="TZF125" s="34"/>
      <c r="TZG125" s="35"/>
      <c r="TZH125" s="36"/>
      <c r="TZI125" s="36"/>
      <c r="TZJ125" s="37"/>
      <c r="TZK125" s="38"/>
      <c r="TZL125" s="39"/>
      <c r="TZM125" s="40"/>
      <c r="TZN125" s="34"/>
      <c r="TZO125" s="35"/>
      <c r="TZP125" s="36"/>
      <c r="TZQ125" s="36"/>
      <c r="TZR125" s="37"/>
      <c r="TZS125" s="38"/>
      <c r="TZT125" s="39"/>
      <c r="TZU125" s="40"/>
      <c r="TZV125" s="34"/>
      <c r="TZW125" s="35"/>
      <c r="TZX125" s="36"/>
      <c r="TZY125" s="36"/>
      <c r="TZZ125" s="37"/>
      <c r="UAA125" s="38"/>
      <c r="UAB125" s="39"/>
      <c r="UAC125" s="40"/>
      <c r="UAD125" s="34"/>
      <c r="UAE125" s="35"/>
      <c r="UAF125" s="36"/>
      <c r="UAG125" s="36"/>
      <c r="UAH125" s="37"/>
      <c r="UAI125" s="38"/>
      <c r="UAJ125" s="39"/>
      <c r="UAK125" s="40"/>
      <c r="UAL125" s="34"/>
      <c r="UAM125" s="35"/>
      <c r="UAN125" s="36"/>
      <c r="UAO125" s="36"/>
      <c r="UAP125" s="37"/>
      <c r="UAQ125" s="38"/>
      <c r="UAR125" s="39"/>
      <c r="UAS125" s="40"/>
      <c r="UAT125" s="34"/>
      <c r="UAU125" s="35"/>
      <c r="UAV125" s="36"/>
      <c r="UAW125" s="36"/>
      <c r="UAX125" s="37"/>
      <c r="UAY125" s="38"/>
      <c r="UAZ125" s="39"/>
      <c r="UBA125" s="40"/>
      <c r="UBB125" s="34"/>
      <c r="UBC125" s="35"/>
      <c r="UBD125" s="36"/>
      <c r="UBE125" s="36"/>
      <c r="UBF125" s="37"/>
      <c r="UBG125" s="38"/>
      <c r="UBH125" s="39"/>
      <c r="UBI125" s="40"/>
      <c r="UBJ125" s="34"/>
      <c r="UBK125" s="35"/>
      <c r="UBL125" s="36"/>
      <c r="UBM125" s="36"/>
      <c r="UBN125" s="37"/>
      <c r="UBO125" s="38"/>
      <c r="UBP125" s="39"/>
      <c r="UBQ125" s="40"/>
      <c r="UBR125" s="34"/>
      <c r="UBS125" s="35"/>
      <c r="UBT125" s="36"/>
      <c r="UBU125" s="36"/>
      <c r="UBV125" s="37"/>
      <c r="UBW125" s="38"/>
      <c r="UBX125" s="39"/>
      <c r="UBY125" s="40"/>
      <c r="UBZ125" s="34"/>
      <c r="UCA125" s="35"/>
      <c r="UCB125" s="36"/>
      <c r="UCC125" s="36"/>
      <c r="UCD125" s="37"/>
      <c r="UCE125" s="38"/>
      <c r="UCF125" s="39"/>
      <c r="UCG125" s="40"/>
      <c r="UCH125" s="34"/>
      <c r="UCI125" s="35"/>
      <c r="UCJ125" s="36"/>
      <c r="UCK125" s="36"/>
      <c r="UCL125" s="37"/>
      <c r="UCM125" s="38"/>
      <c r="UCN125" s="39"/>
      <c r="UCO125" s="40"/>
      <c r="UCP125" s="34"/>
      <c r="UCQ125" s="35"/>
      <c r="UCR125" s="36"/>
      <c r="UCS125" s="36"/>
      <c r="UCT125" s="37"/>
      <c r="UCU125" s="38"/>
      <c r="UCV125" s="39"/>
      <c r="UCW125" s="40"/>
      <c r="UCX125" s="34"/>
      <c r="UCY125" s="35"/>
      <c r="UCZ125" s="36"/>
      <c r="UDA125" s="36"/>
      <c r="UDB125" s="37"/>
      <c r="UDC125" s="38"/>
      <c r="UDD125" s="39"/>
      <c r="UDE125" s="40"/>
      <c r="UDF125" s="34"/>
      <c r="UDG125" s="35"/>
      <c r="UDH125" s="36"/>
      <c r="UDI125" s="36"/>
      <c r="UDJ125" s="37"/>
      <c r="UDK125" s="38"/>
      <c r="UDL125" s="39"/>
      <c r="UDM125" s="40"/>
      <c r="UDN125" s="34"/>
      <c r="UDO125" s="35"/>
      <c r="UDP125" s="36"/>
      <c r="UDQ125" s="36"/>
      <c r="UDR125" s="37"/>
      <c r="UDS125" s="38"/>
      <c r="UDT125" s="39"/>
      <c r="UDU125" s="40"/>
      <c r="UDV125" s="34"/>
      <c r="UDW125" s="35"/>
      <c r="UDX125" s="36"/>
      <c r="UDY125" s="36"/>
      <c r="UDZ125" s="37"/>
      <c r="UEA125" s="38"/>
      <c r="UEB125" s="39"/>
      <c r="UEC125" s="40"/>
      <c r="UED125" s="34"/>
      <c r="UEE125" s="35"/>
      <c r="UEF125" s="36"/>
      <c r="UEG125" s="36"/>
      <c r="UEH125" s="37"/>
      <c r="UEI125" s="38"/>
      <c r="UEJ125" s="39"/>
      <c r="UEK125" s="40"/>
      <c r="UEL125" s="34"/>
      <c r="UEM125" s="35"/>
      <c r="UEN125" s="36"/>
      <c r="UEO125" s="36"/>
      <c r="UEP125" s="37"/>
      <c r="UEQ125" s="38"/>
      <c r="UER125" s="39"/>
      <c r="UES125" s="40"/>
      <c r="UET125" s="34"/>
      <c r="UEU125" s="35"/>
      <c r="UEV125" s="36"/>
      <c r="UEW125" s="36"/>
      <c r="UEX125" s="37"/>
      <c r="UEY125" s="38"/>
      <c r="UEZ125" s="39"/>
      <c r="UFA125" s="40"/>
      <c r="UFB125" s="34"/>
      <c r="UFC125" s="35"/>
      <c r="UFD125" s="36"/>
      <c r="UFE125" s="36"/>
      <c r="UFF125" s="37"/>
      <c r="UFG125" s="38"/>
      <c r="UFH125" s="39"/>
      <c r="UFI125" s="40"/>
      <c r="UFJ125" s="34"/>
      <c r="UFK125" s="35"/>
      <c r="UFL125" s="36"/>
      <c r="UFM125" s="36"/>
      <c r="UFN125" s="37"/>
      <c r="UFO125" s="38"/>
      <c r="UFP125" s="39"/>
      <c r="UFQ125" s="40"/>
      <c r="UFR125" s="34"/>
      <c r="UFS125" s="35"/>
      <c r="UFT125" s="36"/>
      <c r="UFU125" s="36"/>
      <c r="UFV125" s="37"/>
      <c r="UFW125" s="38"/>
      <c r="UFX125" s="39"/>
      <c r="UFY125" s="40"/>
      <c r="UFZ125" s="34"/>
      <c r="UGA125" s="35"/>
      <c r="UGB125" s="36"/>
      <c r="UGC125" s="36"/>
      <c r="UGD125" s="37"/>
      <c r="UGE125" s="38"/>
      <c r="UGF125" s="39"/>
      <c r="UGG125" s="40"/>
      <c r="UGH125" s="34"/>
      <c r="UGI125" s="35"/>
      <c r="UGJ125" s="36"/>
      <c r="UGK125" s="36"/>
      <c r="UGL125" s="37"/>
      <c r="UGM125" s="38"/>
      <c r="UGN125" s="39"/>
      <c r="UGO125" s="40"/>
      <c r="UGP125" s="34"/>
      <c r="UGQ125" s="35"/>
      <c r="UGR125" s="36"/>
      <c r="UGS125" s="36"/>
      <c r="UGT125" s="37"/>
      <c r="UGU125" s="38"/>
      <c r="UGV125" s="39"/>
      <c r="UGW125" s="40"/>
      <c r="UGX125" s="34"/>
      <c r="UGY125" s="35"/>
      <c r="UGZ125" s="36"/>
      <c r="UHA125" s="36"/>
      <c r="UHB125" s="37"/>
      <c r="UHC125" s="38"/>
      <c r="UHD125" s="39"/>
      <c r="UHE125" s="40"/>
      <c r="UHF125" s="34"/>
      <c r="UHG125" s="35"/>
      <c r="UHH125" s="36"/>
      <c r="UHI125" s="36"/>
      <c r="UHJ125" s="37"/>
      <c r="UHK125" s="38"/>
      <c r="UHL125" s="39"/>
      <c r="UHM125" s="40"/>
      <c r="UHN125" s="34"/>
      <c r="UHO125" s="35"/>
      <c r="UHP125" s="36"/>
      <c r="UHQ125" s="36"/>
      <c r="UHR125" s="37"/>
      <c r="UHS125" s="38"/>
      <c r="UHT125" s="39"/>
      <c r="UHU125" s="40"/>
      <c r="UHV125" s="34"/>
      <c r="UHW125" s="35"/>
      <c r="UHX125" s="36"/>
      <c r="UHY125" s="36"/>
      <c r="UHZ125" s="37"/>
      <c r="UIA125" s="38"/>
      <c r="UIB125" s="39"/>
      <c r="UIC125" s="40"/>
      <c r="UID125" s="34"/>
      <c r="UIE125" s="35"/>
      <c r="UIF125" s="36"/>
      <c r="UIG125" s="36"/>
      <c r="UIH125" s="37"/>
      <c r="UII125" s="38"/>
      <c r="UIJ125" s="39"/>
      <c r="UIK125" s="40"/>
      <c r="UIL125" s="34"/>
      <c r="UIM125" s="35"/>
      <c r="UIN125" s="36"/>
      <c r="UIO125" s="36"/>
      <c r="UIP125" s="37"/>
      <c r="UIQ125" s="38"/>
      <c r="UIR125" s="39"/>
      <c r="UIS125" s="40"/>
      <c r="UIT125" s="34"/>
      <c r="UIU125" s="35"/>
      <c r="UIV125" s="36"/>
      <c r="UIW125" s="36"/>
      <c r="UIX125" s="37"/>
      <c r="UIY125" s="38"/>
      <c r="UIZ125" s="39"/>
      <c r="UJA125" s="40"/>
      <c r="UJB125" s="34"/>
      <c r="UJC125" s="35"/>
      <c r="UJD125" s="36"/>
      <c r="UJE125" s="36"/>
      <c r="UJF125" s="37"/>
      <c r="UJG125" s="38"/>
      <c r="UJH125" s="39"/>
      <c r="UJI125" s="40"/>
      <c r="UJJ125" s="34"/>
      <c r="UJK125" s="35"/>
      <c r="UJL125" s="36"/>
      <c r="UJM125" s="36"/>
      <c r="UJN125" s="37"/>
      <c r="UJO125" s="38"/>
      <c r="UJP125" s="39"/>
      <c r="UJQ125" s="40"/>
      <c r="UJR125" s="34"/>
      <c r="UJS125" s="35"/>
      <c r="UJT125" s="36"/>
      <c r="UJU125" s="36"/>
      <c r="UJV125" s="37"/>
      <c r="UJW125" s="38"/>
      <c r="UJX125" s="39"/>
      <c r="UJY125" s="40"/>
      <c r="UJZ125" s="34"/>
      <c r="UKA125" s="35"/>
      <c r="UKB125" s="36"/>
      <c r="UKC125" s="36"/>
      <c r="UKD125" s="37"/>
      <c r="UKE125" s="38"/>
      <c r="UKF125" s="39"/>
      <c r="UKG125" s="40"/>
      <c r="UKH125" s="34"/>
      <c r="UKI125" s="35"/>
      <c r="UKJ125" s="36"/>
      <c r="UKK125" s="36"/>
      <c r="UKL125" s="37"/>
      <c r="UKM125" s="38"/>
      <c r="UKN125" s="39"/>
      <c r="UKO125" s="40"/>
      <c r="UKP125" s="34"/>
      <c r="UKQ125" s="35"/>
      <c r="UKR125" s="36"/>
      <c r="UKS125" s="36"/>
      <c r="UKT125" s="37"/>
      <c r="UKU125" s="38"/>
      <c r="UKV125" s="39"/>
      <c r="UKW125" s="40"/>
      <c r="UKX125" s="34"/>
      <c r="UKY125" s="35"/>
      <c r="UKZ125" s="36"/>
      <c r="ULA125" s="36"/>
      <c r="ULB125" s="37"/>
      <c r="ULC125" s="38"/>
      <c r="ULD125" s="39"/>
      <c r="ULE125" s="40"/>
      <c r="ULF125" s="34"/>
      <c r="ULG125" s="35"/>
      <c r="ULH125" s="36"/>
      <c r="ULI125" s="36"/>
      <c r="ULJ125" s="37"/>
      <c r="ULK125" s="38"/>
      <c r="ULL125" s="39"/>
      <c r="ULM125" s="40"/>
      <c r="ULN125" s="34"/>
      <c r="ULO125" s="35"/>
      <c r="ULP125" s="36"/>
      <c r="ULQ125" s="36"/>
      <c r="ULR125" s="37"/>
      <c r="ULS125" s="38"/>
      <c r="ULT125" s="39"/>
      <c r="ULU125" s="40"/>
      <c r="ULV125" s="34"/>
      <c r="ULW125" s="35"/>
      <c r="ULX125" s="36"/>
      <c r="ULY125" s="36"/>
      <c r="ULZ125" s="37"/>
      <c r="UMA125" s="38"/>
      <c r="UMB125" s="39"/>
      <c r="UMC125" s="40"/>
      <c r="UMD125" s="34"/>
      <c r="UME125" s="35"/>
      <c r="UMF125" s="36"/>
      <c r="UMG125" s="36"/>
      <c r="UMH125" s="37"/>
      <c r="UMI125" s="38"/>
      <c r="UMJ125" s="39"/>
      <c r="UMK125" s="40"/>
      <c r="UML125" s="34"/>
      <c r="UMM125" s="35"/>
      <c r="UMN125" s="36"/>
      <c r="UMO125" s="36"/>
      <c r="UMP125" s="37"/>
      <c r="UMQ125" s="38"/>
      <c r="UMR125" s="39"/>
      <c r="UMS125" s="40"/>
      <c r="UMT125" s="34"/>
      <c r="UMU125" s="35"/>
      <c r="UMV125" s="36"/>
      <c r="UMW125" s="36"/>
      <c r="UMX125" s="37"/>
      <c r="UMY125" s="38"/>
      <c r="UMZ125" s="39"/>
      <c r="UNA125" s="40"/>
      <c r="UNB125" s="34"/>
      <c r="UNC125" s="35"/>
      <c r="UND125" s="36"/>
      <c r="UNE125" s="36"/>
      <c r="UNF125" s="37"/>
      <c r="UNG125" s="38"/>
      <c r="UNH125" s="39"/>
      <c r="UNI125" s="40"/>
      <c r="UNJ125" s="34"/>
      <c r="UNK125" s="35"/>
      <c r="UNL125" s="36"/>
      <c r="UNM125" s="36"/>
      <c r="UNN125" s="37"/>
      <c r="UNO125" s="38"/>
      <c r="UNP125" s="39"/>
      <c r="UNQ125" s="40"/>
      <c r="UNR125" s="34"/>
      <c r="UNS125" s="35"/>
      <c r="UNT125" s="36"/>
      <c r="UNU125" s="36"/>
      <c r="UNV125" s="37"/>
      <c r="UNW125" s="38"/>
      <c r="UNX125" s="39"/>
      <c r="UNY125" s="40"/>
      <c r="UNZ125" s="34"/>
      <c r="UOA125" s="35"/>
      <c r="UOB125" s="36"/>
      <c r="UOC125" s="36"/>
      <c r="UOD125" s="37"/>
      <c r="UOE125" s="38"/>
      <c r="UOF125" s="39"/>
      <c r="UOG125" s="40"/>
      <c r="UOH125" s="34"/>
      <c r="UOI125" s="35"/>
      <c r="UOJ125" s="36"/>
      <c r="UOK125" s="36"/>
      <c r="UOL125" s="37"/>
      <c r="UOM125" s="38"/>
      <c r="UON125" s="39"/>
      <c r="UOO125" s="40"/>
      <c r="UOP125" s="34"/>
      <c r="UOQ125" s="35"/>
      <c r="UOR125" s="36"/>
      <c r="UOS125" s="36"/>
      <c r="UOT125" s="37"/>
      <c r="UOU125" s="38"/>
      <c r="UOV125" s="39"/>
      <c r="UOW125" s="40"/>
      <c r="UOX125" s="34"/>
      <c r="UOY125" s="35"/>
      <c r="UOZ125" s="36"/>
      <c r="UPA125" s="36"/>
      <c r="UPB125" s="37"/>
      <c r="UPC125" s="38"/>
      <c r="UPD125" s="39"/>
      <c r="UPE125" s="40"/>
      <c r="UPF125" s="34"/>
      <c r="UPG125" s="35"/>
      <c r="UPH125" s="36"/>
      <c r="UPI125" s="36"/>
      <c r="UPJ125" s="37"/>
      <c r="UPK125" s="38"/>
      <c r="UPL125" s="39"/>
      <c r="UPM125" s="40"/>
      <c r="UPN125" s="34"/>
      <c r="UPO125" s="35"/>
      <c r="UPP125" s="36"/>
      <c r="UPQ125" s="36"/>
      <c r="UPR125" s="37"/>
      <c r="UPS125" s="38"/>
      <c r="UPT125" s="39"/>
      <c r="UPU125" s="40"/>
      <c r="UPV125" s="34"/>
      <c r="UPW125" s="35"/>
      <c r="UPX125" s="36"/>
      <c r="UPY125" s="36"/>
      <c r="UPZ125" s="37"/>
      <c r="UQA125" s="38"/>
      <c r="UQB125" s="39"/>
      <c r="UQC125" s="40"/>
      <c r="UQD125" s="34"/>
      <c r="UQE125" s="35"/>
      <c r="UQF125" s="36"/>
      <c r="UQG125" s="36"/>
      <c r="UQH125" s="37"/>
      <c r="UQI125" s="38"/>
      <c r="UQJ125" s="39"/>
      <c r="UQK125" s="40"/>
      <c r="UQL125" s="34"/>
      <c r="UQM125" s="35"/>
      <c r="UQN125" s="36"/>
      <c r="UQO125" s="36"/>
      <c r="UQP125" s="37"/>
      <c r="UQQ125" s="38"/>
      <c r="UQR125" s="39"/>
      <c r="UQS125" s="40"/>
      <c r="UQT125" s="34"/>
      <c r="UQU125" s="35"/>
      <c r="UQV125" s="36"/>
      <c r="UQW125" s="36"/>
      <c r="UQX125" s="37"/>
      <c r="UQY125" s="38"/>
      <c r="UQZ125" s="39"/>
      <c r="URA125" s="40"/>
      <c r="URB125" s="34"/>
      <c r="URC125" s="35"/>
      <c r="URD125" s="36"/>
      <c r="URE125" s="36"/>
      <c r="URF125" s="37"/>
      <c r="URG125" s="38"/>
      <c r="URH125" s="39"/>
      <c r="URI125" s="40"/>
      <c r="URJ125" s="34"/>
      <c r="URK125" s="35"/>
      <c r="URL125" s="36"/>
      <c r="URM125" s="36"/>
      <c r="URN125" s="37"/>
      <c r="URO125" s="38"/>
      <c r="URP125" s="39"/>
      <c r="URQ125" s="40"/>
      <c r="URR125" s="34"/>
      <c r="URS125" s="35"/>
      <c r="URT125" s="36"/>
      <c r="URU125" s="36"/>
      <c r="URV125" s="37"/>
      <c r="URW125" s="38"/>
      <c r="URX125" s="39"/>
      <c r="URY125" s="40"/>
      <c r="URZ125" s="34"/>
      <c r="USA125" s="35"/>
      <c r="USB125" s="36"/>
      <c r="USC125" s="36"/>
      <c r="USD125" s="37"/>
      <c r="USE125" s="38"/>
      <c r="USF125" s="39"/>
      <c r="USG125" s="40"/>
      <c r="USH125" s="34"/>
      <c r="USI125" s="35"/>
      <c r="USJ125" s="36"/>
      <c r="USK125" s="36"/>
      <c r="USL125" s="37"/>
      <c r="USM125" s="38"/>
      <c r="USN125" s="39"/>
      <c r="USO125" s="40"/>
      <c r="USP125" s="34"/>
      <c r="USQ125" s="35"/>
      <c r="USR125" s="36"/>
      <c r="USS125" s="36"/>
      <c r="UST125" s="37"/>
      <c r="USU125" s="38"/>
      <c r="USV125" s="39"/>
      <c r="USW125" s="40"/>
      <c r="USX125" s="34"/>
      <c r="USY125" s="35"/>
      <c r="USZ125" s="36"/>
      <c r="UTA125" s="36"/>
      <c r="UTB125" s="37"/>
      <c r="UTC125" s="38"/>
      <c r="UTD125" s="39"/>
      <c r="UTE125" s="40"/>
      <c r="UTF125" s="34"/>
      <c r="UTG125" s="35"/>
      <c r="UTH125" s="36"/>
      <c r="UTI125" s="36"/>
      <c r="UTJ125" s="37"/>
      <c r="UTK125" s="38"/>
      <c r="UTL125" s="39"/>
      <c r="UTM125" s="40"/>
      <c r="UTN125" s="34"/>
      <c r="UTO125" s="35"/>
      <c r="UTP125" s="36"/>
      <c r="UTQ125" s="36"/>
      <c r="UTR125" s="37"/>
      <c r="UTS125" s="38"/>
      <c r="UTT125" s="39"/>
      <c r="UTU125" s="40"/>
      <c r="UTV125" s="34"/>
      <c r="UTW125" s="35"/>
      <c r="UTX125" s="36"/>
      <c r="UTY125" s="36"/>
      <c r="UTZ125" s="37"/>
      <c r="UUA125" s="38"/>
      <c r="UUB125" s="39"/>
      <c r="UUC125" s="40"/>
      <c r="UUD125" s="34"/>
      <c r="UUE125" s="35"/>
      <c r="UUF125" s="36"/>
      <c r="UUG125" s="36"/>
      <c r="UUH125" s="37"/>
      <c r="UUI125" s="38"/>
      <c r="UUJ125" s="39"/>
      <c r="UUK125" s="40"/>
      <c r="UUL125" s="34"/>
      <c r="UUM125" s="35"/>
      <c r="UUN125" s="36"/>
      <c r="UUO125" s="36"/>
      <c r="UUP125" s="37"/>
      <c r="UUQ125" s="38"/>
      <c r="UUR125" s="39"/>
      <c r="UUS125" s="40"/>
      <c r="UUT125" s="34"/>
      <c r="UUU125" s="35"/>
      <c r="UUV125" s="36"/>
      <c r="UUW125" s="36"/>
      <c r="UUX125" s="37"/>
      <c r="UUY125" s="38"/>
      <c r="UUZ125" s="39"/>
      <c r="UVA125" s="40"/>
      <c r="UVB125" s="34"/>
      <c r="UVC125" s="35"/>
      <c r="UVD125" s="36"/>
      <c r="UVE125" s="36"/>
      <c r="UVF125" s="37"/>
      <c r="UVG125" s="38"/>
      <c r="UVH125" s="39"/>
      <c r="UVI125" s="40"/>
      <c r="UVJ125" s="34"/>
      <c r="UVK125" s="35"/>
      <c r="UVL125" s="36"/>
      <c r="UVM125" s="36"/>
      <c r="UVN125" s="37"/>
      <c r="UVO125" s="38"/>
      <c r="UVP125" s="39"/>
      <c r="UVQ125" s="40"/>
      <c r="UVR125" s="34"/>
      <c r="UVS125" s="35"/>
      <c r="UVT125" s="36"/>
      <c r="UVU125" s="36"/>
      <c r="UVV125" s="37"/>
      <c r="UVW125" s="38"/>
      <c r="UVX125" s="39"/>
      <c r="UVY125" s="40"/>
      <c r="UVZ125" s="34"/>
      <c r="UWA125" s="35"/>
      <c r="UWB125" s="36"/>
      <c r="UWC125" s="36"/>
      <c r="UWD125" s="37"/>
      <c r="UWE125" s="38"/>
      <c r="UWF125" s="39"/>
      <c r="UWG125" s="40"/>
      <c r="UWH125" s="34"/>
      <c r="UWI125" s="35"/>
      <c r="UWJ125" s="36"/>
      <c r="UWK125" s="36"/>
      <c r="UWL125" s="37"/>
      <c r="UWM125" s="38"/>
      <c r="UWN125" s="39"/>
      <c r="UWO125" s="40"/>
      <c r="UWP125" s="34"/>
      <c r="UWQ125" s="35"/>
      <c r="UWR125" s="36"/>
      <c r="UWS125" s="36"/>
      <c r="UWT125" s="37"/>
      <c r="UWU125" s="38"/>
      <c r="UWV125" s="39"/>
      <c r="UWW125" s="40"/>
      <c r="UWX125" s="34"/>
      <c r="UWY125" s="35"/>
      <c r="UWZ125" s="36"/>
      <c r="UXA125" s="36"/>
      <c r="UXB125" s="37"/>
      <c r="UXC125" s="38"/>
      <c r="UXD125" s="39"/>
      <c r="UXE125" s="40"/>
      <c r="UXF125" s="34"/>
      <c r="UXG125" s="35"/>
      <c r="UXH125" s="36"/>
      <c r="UXI125" s="36"/>
      <c r="UXJ125" s="37"/>
      <c r="UXK125" s="38"/>
      <c r="UXL125" s="39"/>
      <c r="UXM125" s="40"/>
      <c r="UXN125" s="34"/>
      <c r="UXO125" s="35"/>
      <c r="UXP125" s="36"/>
      <c r="UXQ125" s="36"/>
      <c r="UXR125" s="37"/>
      <c r="UXS125" s="38"/>
      <c r="UXT125" s="39"/>
      <c r="UXU125" s="40"/>
      <c r="UXV125" s="34"/>
      <c r="UXW125" s="35"/>
      <c r="UXX125" s="36"/>
      <c r="UXY125" s="36"/>
      <c r="UXZ125" s="37"/>
      <c r="UYA125" s="38"/>
      <c r="UYB125" s="39"/>
      <c r="UYC125" s="40"/>
      <c r="UYD125" s="34"/>
      <c r="UYE125" s="35"/>
      <c r="UYF125" s="36"/>
      <c r="UYG125" s="36"/>
      <c r="UYH125" s="37"/>
      <c r="UYI125" s="38"/>
      <c r="UYJ125" s="39"/>
      <c r="UYK125" s="40"/>
      <c r="UYL125" s="34"/>
      <c r="UYM125" s="35"/>
      <c r="UYN125" s="36"/>
      <c r="UYO125" s="36"/>
      <c r="UYP125" s="37"/>
      <c r="UYQ125" s="38"/>
      <c r="UYR125" s="39"/>
      <c r="UYS125" s="40"/>
      <c r="UYT125" s="34"/>
      <c r="UYU125" s="35"/>
      <c r="UYV125" s="36"/>
      <c r="UYW125" s="36"/>
      <c r="UYX125" s="37"/>
      <c r="UYY125" s="38"/>
      <c r="UYZ125" s="39"/>
      <c r="UZA125" s="40"/>
      <c r="UZB125" s="34"/>
      <c r="UZC125" s="35"/>
      <c r="UZD125" s="36"/>
      <c r="UZE125" s="36"/>
      <c r="UZF125" s="37"/>
      <c r="UZG125" s="38"/>
      <c r="UZH125" s="39"/>
      <c r="UZI125" s="40"/>
      <c r="UZJ125" s="34"/>
      <c r="UZK125" s="35"/>
      <c r="UZL125" s="36"/>
      <c r="UZM125" s="36"/>
      <c r="UZN125" s="37"/>
      <c r="UZO125" s="38"/>
      <c r="UZP125" s="39"/>
      <c r="UZQ125" s="40"/>
      <c r="UZR125" s="34"/>
      <c r="UZS125" s="35"/>
      <c r="UZT125" s="36"/>
      <c r="UZU125" s="36"/>
      <c r="UZV125" s="37"/>
      <c r="UZW125" s="38"/>
      <c r="UZX125" s="39"/>
      <c r="UZY125" s="40"/>
      <c r="UZZ125" s="34"/>
      <c r="VAA125" s="35"/>
      <c r="VAB125" s="36"/>
      <c r="VAC125" s="36"/>
      <c r="VAD125" s="37"/>
      <c r="VAE125" s="38"/>
      <c r="VAF125" s="39"/>
      <c r="VAG125" s="40"/>
      <c r="VAH125" s="34"/>
      <c r="VAI125" s="35"/>
      <c r="VAJ125" s="36"/>
      <c r="VAK125" s="36"/>
      <c r="VAL125" s="37"/>
      <c r="VAM125" s="38"/>
      <c r="VAN125" s="39"/>
      <c r="VAO125" s="40"/>
      <c r="VAP125" s="34"/>
      <c r="VAQ125" s="35"/>
      <c r="VAR125" s="36"/>
      <c r="VAS125" s="36"/>
      <c r="VAT125" s="37"/>
      <c r="VAU125" s="38"/>
      <c r="VAV125" s="39"/>
      <c r="VAW125" s="40"/>
      <c r="VAX125" s="34"/>
      <c r="VAY125" s="35"/>
      <c r="VAZ125" s="36"/>
      <c r="VBA125" s="36"/>
      <c r="VBB125" s="37"/>
      <c r="VBC125" s="38"/>
      <c r="VBD125" s="39"/>
      <c r="VBE125" s="40"/>
      <c r="VBF125" s="34"/>
      <c r="VBG125" s="35"/>
      <c r="VBH125" s="36"/>
      <c r="VBI125" s="36"/>
      <c r="VBJ125" s="37"/>
      <c r="VBK125" s="38"/>
      <c r="VBL125" s="39"/>
      <c r="VBM125" s="40"/>
      <c r="VBN125" s="34"/>
      <c r="VBO125" s="35"/>
      <c r="VBP125" s="36"/>
      <c r="VBQ125" s="36"/>
      <c r="VBR125" s="37"/>
      <c r="VBS125" s="38"/>
      <c r="VBT125" s="39"/>
      <c r="VBU125" s="40"/>
      <c r="VBV125" s="34"/>
      <c r="VBW125" s="35"/>
      <c r="VBX125" s="36"/>
      <c r="VBY125" s="36"/>
      <c r="VBZ125" s="37"/>
      <c r="VCA125" s="38"/>
      <c r="VCB125" s="39"/>
      <c r="VCC125" s="40"/>
      <c r="VCD125" s="34"/>
      <c r="VCE125" s="35"/>
      <c r="VCF125" s="36"/>
      <c r="VCG125" s="36"/>
      <c r="VCH125" s="37"/>
      <c r="VCI125" s="38"/>
      <c r="VCJ125" s="39"/>
      <c r="VCK125" s="40"/>
      <c r="VCL125" s="34"/>
      <c r="VCM125" s="35"/>
      <c r="VCN125" s="36"/>
      <c r="VCO125" s="36"/>
      <c r="VCP125" s="37"/>
      <c r="VCQ125" s="38"/>
      <c r="VCR125" s="39"/>
      <c r="VCS125" s="40"/>
      <c r="VCT125" s="34"/>
      <c r="VCU125" s="35"/>
      <c r="VCV125" s="36"/>
      <c r="VCW125" s="36"/>
      <c r="VCX125" s="37"/>
      <c r="VCY125" s="38"/>
      <c r="VCZ125" s="39"/>
      <c r="VDA125" s="40"/>
      <c r="VDB125" s="34"/>
      <c r="VDC125" s="35"/>
      <c r="VDD125" s="36"/>
      <c r="VDE125" s="36"/>
      <c r="VDF125" s="37"/>
      <c r="VDG125" s="38"/>
      <c r="VDH125" s="39"/>
      <c r="VDI125" s="40"/>
      <c r="VDJ125" s="34"/>
      <c r="VDK125" s="35"/>
      <c r="VDL125" s="36"/>
      <c r="VDM125" s="36"/>
      <c r="VDN125" s="37"/>
      <c r="VDO125" s="38"/>
      <c r="VDP125" s="39"/>
      <c r="VDQ125" s="40"/>
      <c r="VDR125" s="34"/>
      <c r="VDS125" s="35"/>
      <c r="VDT125" s="36"/>
      <c r="VDU125" s="36"/>
      <c r="VDV125" s="37"/>
      <c r="VDW125" s="38"/>
      <c r="VDX125" s="39"/>
      <c r="VDY125" s="40"/>
      <c r="VDZ125" s="34"/>
      <c r="VEA125" s="35"/>
      <c r="VEB125" s="36"/>
      <c r="VEC125" s="36"/>
      <c r="VED125" s="37"/>
      <c r="VEE125" s="38"/>
      <c r="VEF125" s="39"/>
      <c r="VEG125" s="40"/>
      <c r="VEH125" s="34"/>
      <c r="VEI125" s="35"/>
      <c r="VEJ125" s="36"/>
      <c r="VEK125" s="36"/>
      <c r="VEL125" s="37"/>
      <c r="VEM125" s="38"/>
      <c r="VEN125" s="39"/>
      <c r="VEO125" s="40"/>
      <c r="VEP125" s="34"/>
      <c r="VEQ125" s="35"/>
      <c r="VER125" s="36"/>
      <c r="VES125" s="36"/>
      <c r="VET125" s="37"/>
      <c r="VEU125" s="38"/>
      <c r="VEV125" s="39"/>
      <c r="VEW125" s="40"/>
      <c r="VEX125" s="34"/>
      <c r="VEY125" s="35"/>
      <c r="VEZ125" s="36"/>
      <c r="VFA125" s="36"/>
      <c r="VFB125" s="37"/>
      <c r="VFC125" s="38"/>
      <c r="VFD125" s="39"/>
      <c r="VFE125" s="40"/>
      <c r="VFF125" s="34"/>
      <c r="VFG125" s="35"/>
      <c r="VFH125" s="36"/>
      <c r="VFI125" s="36"/>
      <c r="VFJ125" s="37"/>
      <c r="VFK125" s="38"/>
      <c r="VFL125" s="39"/>
      <c r="VFM125" s="40"/>
      <c r="VFN125" s="34"/>
      <c r="VFO125" s="35"/>
      <c r="VFP125" s="36"/>
      <c r="VFQ125" s="36"/>
      <c r="VFR125" s="37"/>
      <c r="VFS125" s="38"/>
      <c r="VFT125" s="39"/>
      <c r="VFU125" s="40"/>
      <c r="VFV125" s="34"/>
      <c r="VFW125" s="35"/>
      <c r="VFX125" s="36"/>
      <c r="VFY125" s="36"/>
      <c r="VFZ125" s="37"/>
      <c r="VGA125" s="38"/>
      <c r="VGB125" s="39"/>
      <c r="VGC125" s="40"/>
      <c r="VGD125" s="34"/>
      <c r="VGE125" s="35"/>
      <c r="VGF125" s="36"/>
      <c r="VGG125" s="36"/>
      <c r="VGH125" s="37"/>
      <c r="VGI125" s="38"/>
      <c r="VGJ125" s="39"/>
      <c r="VGK125" s="40"/>
      <c r="VGL125" s="34"/>
      <c r="VGM125" s="35"/>
      <c r="VGN125" s="36"/>
      <c r="VGO125" s="36"/>
      <c r="VGP125" s="37"/>
      <c r="VGQ125" s="38"/>
      <c r="VGR125" s="39"/>
      <c r="VGS125" s="40"/>
      <c r="VGT125" s="34"/>
      <c r="VGU125" s="35"/>
      <c r="VGV125" s="36"/>
      <c r="VGW125" s="36"/>
      <c r="VGX125" s="37"/>
      <c r="VGY125" s="38"/>
      <c r="VGZ125" s="39"/>
      <c r="VHA125" s="40"/>
      <c r="VHB125" s="34"/>
      <c r="VHC125" s="35"/>
      <c r="VHD125" s="36"/>
      <c r="VHE125" s="36"/>
      <c r="VHF125" s="37"/>
      <c r="VHG125" s="38"/>
      <c r="VHH125" s="39"/>
      <c r="VHI125" s="40"/>
      <c r="VHJ125" s="34"/>
      <c r="VHK125" s="35"/>
      <c r="VHL125" s="36"/>
      <c r="VHM125" s="36"/>
      <c r="VHN125" s="37"/>
      <c r="VHO125" s="38"/>
      <c r="VHP125" s="39"/>
      <c r="VHQ125" s="40"/>
      <c r="VHR125" s="34"/>
      <c r="VHS125" s="35"/>
      <c r="VHT125" s="36"/>
      <c r="VHU125" s="36"/>
      <c r="VHV125" s="37"/>
      <c r="VHW125" s="38"/>
      <c r="VHX125" s="39"/>
      <c r="VHY125" s="40"/>
      <c r="VHZ125" s="34"/>
      <c r="VIA125" s="35"/>
      <c r="VIB125" s="36"/>
      <c r="VIC125" s="36"/>
      <c r="VID125" s="37"/>
      <c r="VIE125" s="38"/>
      <c r="VIF125" s="39"/>
      <c r="VIG125" s="40"/>
      <c r="VIH125" s="34"/>
      <c r="VII125" s="35"/>
      <c r="VIJ125" s="36"/>
      <c r="VIK125" s="36"/>
      <c r="VIL125" s="37"/>
      <c r="VIM125" s="38"/>
      <c r="VIN125" s="39"/>
      <c r="VIO125" s="40"/>
      <c r="VIP125" s="34"/>
      <c r="VIQ125" s="35"/>
      <c r="VIR125" s="36"/>
      <c r="VIS125" s="36"/>
      <c r="VIT125" s="37"/>
      <c r="VIU125" s="38"/>
      <c r="VIV125" s="39"/>
      <c r="VIW125" s="40"/>
      <c r="VIX125" s="34"/>
      <c r="VIY125" s="35"/>
      <c r="VIZ125" s="36"/>
      <c r="VJA125" s="36"/>
      <c r="VJB125" s="37"/>
      <c r="VJC125" s="38"/>
      <c r="VJD125" s="39"/>
      <c r="VJE125" s="40"/>
      <c r="VJF125" s="34"/>
      <c r="VJG125" s="35"/>
      <c r="VJH125" s="36"/>
      <c r="VJI125" s="36"/>
      <c r="VJJ125" s="37"/>
      <c r="VJK125" s="38"/>
      <c r="VJL125" s="39"/>
      <c r="VJM125" s="40"/>
      <c r="VJN125" s="34"/>
      <c r="VJO125" s="35"/>
      <c r="VJP125" s="36"/>
      <c r="VJQ125" s="36"/>
      <c r="VJR125" s="37"/>
      <c r="VJS125" s="38"/>
      <c r="VJT125" s="39"/>
      <c r="VJU125" s="40"/>
      <c r="VJV125" s="34"/>
      <c r="VJW125" s="35"/>
      <c r="VJX125" s="36"/>
      <c r="VJY125" s="36"/>
      <c r="VJZ125" s="37"/>
      <c r="VKA125" s="38"/>
      <c r="VKB125" s="39"/>
      <c r="VKC125" s="40"/>
      <c r="VKD125" s="34"/>
      <c r="VKE125" s="35"/>
      <c r="VKF125" s="36"/>
      <c r="VKG125" s="36"/>
      <c r="VKH125" s="37"/>
      <c r="VKI125" s="38"/>
      <c r="VKJ125" s="39"/>
      <c r="VKK125" s="40"/>
      <c r="VKL125" s="34"/>
      <c r="VKM125" s="35"/>
      <c r="VKN125" s="36"/>
      <c r="VKO125" s="36"/>
      <c r="VKP125" s="37"/>
      <c r="VKQ125" s="38"/>
      <c r="VKR125" s="39"/>
      <c r="VKS125" s="40"/>
      <c r="VKT125" s="34"/>
      <c r="VKU125" s="35"/>
      <c r="VKV125" s="36"/>
      <c r="VKW125" s="36"/>
      <c r="VKX125" s="37"/>
      <c r="VKY125" s="38"/>
      <c r="VKZ125" s="39"/>
      <c r="VLA125" s="40"/>
      <c r="VLB125" s="34"/>
      <c r="VLC125" s="35"/>
      <c r="VLD125" s="36"/>
      <c r="VLE125" s="36"/>
      <c r="VLF125" s="37"/>
      <c r="VLG125" s="38"/>
      <c r="VLH125" s="39"/>
      <c r="VLI125" s="40"/>
      <c r="VLJ125" s="34"/>
      <c r="VLK125" s="35"/>
      <c r="VLL125" s="36"/>
      <c r="VLM125" s="36"/>
      <c r="VLN125" s="37"/>
      <c r="VLO125" s="38"/>
      <c r="VLP125" s="39"/>
      <c r="VLQ125" s="40"/>
      <c r="VLR125" s="34"/>
      <c r="VLS125" s="35"/>
      <c r="VLT125" s="36"/>
      <c r="VLU125" s="36"/>
      <c r="VLV125" s="37"/>
      <c r="VLW125" s="38"/>
      <c r="VLX125" s="39"/>
      <c r="VLY125" s="40"/>
      <c r="VLZ125" s="34"/>
      <c r="VMA125" s="35"/>
      <c r="VMB125" s="36"/>
      <c r="VMC125" s="36"/>
      <c r="VMD125" s="37"/>
      <c r="VME125" s="38"/>
      <c r="VMF125" s="39"/>
      <c r="VMG125" s="40"/>
      <c r="VMH125" s="34"/>
      <c r="VMI125" s="35"/>
      <c r="VMJ125" s="36"/>
      <c r="VMK125" s="36"/>
      <c r="VML125" s="37"/>
      <c r="VMM125" s="38"/>
      <c r="VMN125" s="39"/>
      <c r="VMO125" s="40"/>
      <c r="VMP125" s="34"/>
      <c r="VMQ125" s="35"/>
      <c r="VMR125" s="36"/>
      <c r="VMS125" s="36"/>
      <c r="VMT125" s="37"/>
      <c r="VMU125" s="38"/>
      <c r="VMV125" s="39"/>
      <c r="VMW125" s="40"/>
      <c r="VMX125" s="34"/>
      <c r="VMY125" s="35"/>
      <c r="VMZ125" s="36"/>
      <c r="VNA125" s="36"/>
      <c r="VNB125" s="37"/>
      <c r="VNC125" s="38"/>
      <c r="VND125" s="39"/>
      <c r="VNE125" s="40"/>
      <c r="VNF125" s="34"/>
      <c r="VNG125" s="35"/>
      <c r="VNH125" s="36"/>
      <c r="VNI125" s="36"/>
      <c r="VNJ125" s="37"/>
      <c r="VNK125" s="38"/>
      <c r="VNL125" s="39"/>
      <c r="VNM125" s="40"/>
      <c r="VNN125" s="34"/>
      <c r="VNO125" s="35"/>
      <c r="VNP125" s="36"/>
      <c r="VNQ125" s="36"/>
      <c r="VNR125" s="37"/>
      <c r="VNS125" s="38"/>
      <c r="VNT125" s="39"/>
      <c r="VNU125" s="40"/>
      <c r="VNV125" s="34"/>
      <c r="VNW125" s="35"/>
      <c r="VNX125" s="36"/>
      <c r="VNY125" s="36"/>
      <c r="VNZ125" s="37"/>
      <c r="VOA125" s="38"/>
      <c r="VOB125" s="39"/>
      <c r="VOC125" s="40"/>
      <c r="VOD125" s="34"/>
      <c r="VOE125" s="35"/>
      <c r="VOF125" s="36"/>
      <c r="VOG125" s="36"/>
      <c r="VOH125" s="37"/>
      <c r="VOI125" s="38"/>
      <c r="VOJ125" s="39"/>
      <c r="VOK125" s="40"/>
      <c r="VOL125" s="34"/>
      <c r="VOM125" s="35"/>
      <c r="VON125" s="36"/>
      <c r="VOO125" s="36"/>
      <c r="VOP125" s="37"/>
      <c r="VOQ125" s="38"/>
      <c r="VOR125" s="39"/>
      <c r="VOS125" s="40"/>
      <c r="VOT125" s="34"/>
      <c r="VOU125" s="35"/>
      <c r="VOV125" s="36"/>
      <c r="VOW125" s="36"/>
      <c r="VOX125" s="37"/>
      <c r="VOY125" s="38"/>
      <c r="VOZ125" s="39"/>
      <c r="VPA125" s="40"/>
      <c r="VPB125" s="34"/>
      <c r="VPC125" s="35"/>
      <c r="VPD125" s="36"/>
      <c r="VPE125" s="36"/>
      <c r="VPF125" s="37"/>
      <c r="VPG125" s="38"/>
      <c r="VPH125" s="39"/>
      <c r="VPI125" s="40"/>
      <c r="VPJ125" s="34"/>
      <c r="VPK125" s="35"/>
      <c r="VPL125" s="36"/>
      <c r="VPM125" s="36"/>
      <c r="VPN125" s="37"/>
      <c r="VPO125" s="38"/>
      <c r="VPP125" s="39"/>
      <c r="VPQ125" s="40"/>
      <c r="VPR125" s="34"/>
      <c r="VPS125" s="35"/>
      <c r="VPT125" s="36"/>
      <c r="VPU125" s="36"/>
      <c r="VPV125" s="37"/>
      <c r="VPW125" s="38"/>
      <c r="VPX125" s="39"/>
      <c r="VPY125" s="40"/>
      <c r="VPZ125" s="34"/>
      <c r="VQA125" s="35"/>
      <c r="VQB125" s="36"/>
      <c r="VQC125" s="36"/>
      <c r="VQD125" s="37"/>
      <c r="VQE125" s="38"/>
      <c r="VQF125" s="39"/>
      <c r="VQG125" s="40"/>
      <c r="VQH125" s="34"/>
      <c r="VQI125" s="35"/>
      <c r="VQJ125" s="36"/>
      <c r="VQK125" s="36"/>
      <c r="VQL125" s="37"/>
      <c r="VQM125" s="38"/>
      <c r="VQN125" s="39"/>
      <c r="VQO125" s="40"/>
      <c r="VQP125" s="34"/>
      <c r="VQQ125" s="35"/>
      <c r="VQR125" s="36"/>
      <c r="VQS125" s="36"/>
      <c r="VQT125" s="37"/>
      <c r="VQU125" s="38"/>
      <c r="VQV125" s="39"/>
      <c r="VQW125" s="40"/>
      <c r="VQX125" s="34"/>
      <c r="VQY125" s="35"/>
      <c r="VQZ125" s="36"/>
      <c r="VRA125" s="36"/>
      <c r="VRB125" s="37"/>
      <c r="VRC125" s="38"/>
      <c r="VRD125" s="39"/>
      <c r="VRE125" s="40"/>
      <c r="VRF125" s="34"/>
      <c r="VRG125" s="35"/>
      <c r="VRH125" s="36"/>
      <c r="VRI125" s="36"/>
      <c r="VRJ125" s="37"/>
      <c r="VRK125" s="38"/>
      <c r="VRL125" s="39"/>
      <c r="VRM125" s="40"/>
      <c r="VRN125" s="34"/>
      <c r="VRO125" s="35"/>
      <c r="VRP125" s="36"/>
      <c r="VRQ125" s="36"/>
      <c r="VRR125" s="37"/>
      <c r="VRS125" s="38"/>
      <c r="VRT125" s="39"/>
      <c r="VRU125" s="40"/>
      <c r="VRV125" s="34"/>
      <c r="VRW125" s="35"/>
      <c r="VRX125" s="36"/>
      <c r="VRY125" s="36"/>
      <c r="VRZ125" s="37"/>
      <c r="VSA125" s="38"/>
      <c r="VSB125" s="39"/>
      <c r="VSC125" s="40"/>
      <c r="VSD125" s="34"/>
      <c r="VSE125" s="35"/>
      <c r="VSF125" s="36"/>
      <c r="VSG125" s="36"/>
      <c r="VSH125" s="37"/>
      <c r="VSI125" s="38"/>
      <c r="VSJ125" s="39"/>
      <c r="VSK125" s="40"/>
      <c r="VSL125" s="34"/>
      <c r="VSM125" s="35"/>
      <c r="VSN125" s="36"/>
      <c r="VSO125" s="36"/>
      <c r="VSP125" s="37"/>
      <c r="VSQ125" s="38"/>
      <c r="VSR125" s="39"/>
      <c r="VSS125" s="40"/>
      <c r="VST125" s="34"/>
      <c r="VSU125" s="35"/>
      <c r="VSV125" s="36"/>
      <c r="VSW125" s="36"/>
      <c r="VSX125" s="37"/>
      <c r="VSY125" s="38"/>
      <c r="VSZ125" s="39"/>
      <c r="VTA125" s="40"/>
      <c r="VTB125" s="34"/>
      <c r="VTC125" s="35"/>
      <c r="VTD125" s="36"/>
      <c r="VTE125" s="36"/>
      <c r="VTF125" s="37"/>
      <c r="VTG125" s="38"/>
      <c r="VTH125" s="39"/>
      <c r="VTI125" s="40"/>
      <c r="VTJ125" s="34"/>
      <c r="VTK125" s="35"/>
      <c r="VTL125" s="36"/>
      <c r="VTM125" s="36"/>
      <c r="VTN125" s="37"/>
      <c r="VTO125" s="38"/>
      <c r="VTP125" s="39"/>
      <c r="VTQ125" s="40"/>
      <c r="VTR125" s="34"/>
      <c r="VTS125" s="35"/>
      <c r="VTT125" s="36"/>
      <c r="VTU125" s="36"/>
      <c r="VTV125" s="37"/>
      <c r="VTW125" s="38"/>
      <c r="VTX125" s="39"/>
      <c r="VTY125" s="40"/>
      <c r="VTZ125" s="34"/>
      <c r="VUA125" s="35"/>
      <c r="VUB125" s="36"/>
      <c r="VUC125" s="36"/>
      <c r="VUD125" s="37"/>
      <c r="VUE125" s="38"/>
      <c r="VUF125" s="39"/>
      <c r="VUG125" s="40"/>
      <c r="VUH125" s="34"/>
      <c r="VUI125" s="35"/>
      <c r="VUJ125" s="36"/>
      <c r="VUK125" s="36"/>
      <c r="VUL125" s="37"/>
      <c r="VUM125" s="38"/>
      <c r="VUN125" s="39"/>
      <c r="VUO125" s="40"/>
      <c r="VUP125" s="34"/>
      <c r="VUQ125" s="35"/>
      <c r="VUR125" s="36"/>
      <c r="VUS125" s="36"/>
      <c r="VUT125" s="37"/>
      <c r="VUU125" s="38"/>
      <c r="VUV125" s="39"/>
      <c r="VUW125" s="40"/>
      <c r="VUX125" s="34"/>
      <c r="VUY125" s="35"/>
      <c r="VUZ125" s="36"/>
      <c r="VVA125" s="36"/>
      <c r="VVB125" s="37"/>
      <c r="VVC125" s="38"/>
      <c r="VVD125" s="39"/>
      <c r="VVE125" s="40"/>
      <c r="VVF125" s="34"/>
      <c r="VVG125" s="35"/>
      <c r="VVH125" s="36"/>
      <c r="VVI125" s="36"/>
      <c r="VVJ125" s="37"/>
      <c r="VVK125" s="38"/>
      <c r="VVL125" s="39"/>
      <c r="VVM125" s="40"/>
      <c r="VVN125" s="34"/>
      <c r="VVO125" s="35"/>
      <c r="VVP125" s="36"/>
      <c r="VVQ125" s="36"/>
      <c r="VVR125" s="37"/>
      <c r="VVS125" s="38"/>
      <c r="VVT125" s="39"/>
      <c r="VVU125" s="40"/>
      <c r="VVV125" s="34"/>
      <c r="VVW125" s="35"/>
      <c r="VVX125" s="36"/>
      <c r="VVY125" s="36"/>
      <c r="VVZ125" s="37"/>
      <c r="VWA125" s="38"/>
      <c r="VWB125" s="39"/>
      <c r="VWC125" s="40"/>
      <c r="VWD125" s="34"/>
      <c r="VWE125" s="35"/>
      <c r="VWF125" s="36"/>
      <c r="VWG125" s="36"/>
      <c r="VWH125" s="37"/>
      <c r="VWI125" s="38"/>
      <c r="VWJ125" s="39"/>
      <c r="VWK125" s="40"/>
      <c r="VWL125" s="34"/>
      <c r="VWM125" s="35"/>
      <c r="VWN125" s="36"/>
      <c r="VWO125" s="36"/>
      <c r="VWP125" s="37"/>
      <c r="VWQ125" s="38"/>
      <c r="VWR125" s="39"/>
      <c r="VWS125" s="40"/>
      <c r="VWT125" s="34"/>
      <c r="VWU125" s="35"/>
      <c r="VWV125" s="36"/>
      <c r="VWW125" s="36"/>
      <c r="VWX125" s="37"/>
      <c r="VWY125" s="38"/>
      <c r="VWZ125" s="39"/>
      <c r="VXA125" s="40"/>
      <c r="VXB125" s="34"/>
      <c r="VXC125" s="35"/>
      <c r="VXD125" s="36"/>
      <c r="VXE125" s="36"/>
      <c r="VXF125" s="37"/>
      <c r="VXG125" s="38"/>
      <c r="VXH125" s="39"/>
      <c r="VXI125" s="40"/>
      <c r="VXJ125" s="34"/>
      <c r="VXK125" s="35"/>
      <c r="VXL125" s="36"/>
      <c r="VXM125" s="36"/>
      <c r="VXN125" s="37"/>
      <c r="VXO125" s="38"/>
      <c r="VXP125" s="39"/>
      <c r="VXQ125" s="40"/>
      <c r="VXR125" s="34"/>
      <c r="VXS125" s="35"/>
      <c r="VXT125" s="36"/>
      <c r="VXU125" s="36"/>
      <c r="VXV125" s="37"/>
      <c r="VXW125" s="38"/>
      <c r="VXX125" s="39"/>
      <c r="VXY125" s="40"/>
      <c r="VXZ125" s="34"/>
      <c r="VYA125" s="35"/>
      <c r="VYB125" s="36"/>
      <c r="VYC125" s="36"/>
      <c r="VYD125" s="37"/>
      <c r="VYE125" s="38"/>
      <c r="VYF125" s="39"/>
      <c r="VYG125" s="40"/>
      <c r="VYH125" s="34"/>
      <c r="VYI125" s="35"/>
      <c r="VYJ125" s="36"/>
      <c r="VYK125" s="36"/>
      <c r="VYL125" s="37"/>
      <c r="VYM125" s="38"/>
      <c r="VYN125" s="39"/>
      <c r="VYO125" s="40"/>
      <c r="VYP125" s="34"/>
      <c r="VYQ125" s="35"/>
      <c r="VYR125" s="36"/>
      <c r="VYS125" s="36"/>
      <c r="VYT125" s="37"/>
      <c r="VYU125" s="38"/>
      <c r="VYV125" s="39"/>
      <c r="VYW125" s="40"/>
      <c r="VYX125" s="34"/>
      <c r="VYY125" s="35"/>
      <c r="VYZ125" s="36"/>
      <c r="VZA125" s="36"/>
      <c r="VZB125" s="37"/>
      <c r="VZC125" s="38"/>
      <c r="VZD125" s="39"/>
      <c r="VZE125" s="40"/>
      <c r="VZF125" s="34"/>
      <c r="VZG125" s="35"/>
      <c r="VZH125" s="36"/>
      <c r="VZI125" s="36"/>
      <c r="VZJ125" s="37"/>
      <c r="VZK125" s="38"/>
      <c r="VZL125" s="39"/>
      <c r="VZM125" s="40"/>
      <c r="VZN125" s="34"/>
      <c r="VZO125" s="35"/>
      <c r="VZP125" s="36"/>
      <c r="VZQ125" s="36"/>
      <c r="VZR125" s="37"/>
      <c r="VZS125" s="38"/>
      <c r="VZT125" s="39"/>
      <c r="VZU125" s="40"/>
      <c r="VZV125" s="34"/>
      <c r="VZW125" s="35"/>
      <c r="VZX125" s="36"/>
      <c r="VZY125" s="36"/>
      <c r="VZZ125" s="37"/>
      <c r="WAA125" s="38"/>
      <c r="WAB125" s="39"/>
      <c r="WAC125" s="40"/>
      <c r="WAD125" s="34"/>
      <c r="WAE125" s="35"/>
      <c r="WAF125" s="36"/>
      <c r="WAG125" s="36"/>
      <c r="WAH125" s="37"/>
      <c r="WAI125" s="38"/>
      <c r="WAJ125" s="39"/>
      <c r="WAK125" s="40"/>
      <c r="WAL125" s="34"/>
      <c r="WAM125" s="35"/>
      <c r="WAN125" s="36"/>
      <c r="WAO125" s="36"/>
      <c r="WAP125" s="37"/>
      <c r="WAQ125" s="38"/>
      <c r="WAR125" s="39"/>
      <c r="WAS125" s="40"/>
      <c r="WAT125" s="34"/>
      <c r="WAU125" s="35"/>
      <c r="WAV125" s="36"/>
      <c r="WAW125" s="36"/>
      <c r="WAX125" s="37"/>
      <c r="WAY125" s="38"/>
      <c r="WAZ125" s="39"/>
      <c r="WBA125" s="40"/>
      <c r="WBB125" s="34"/>
      <c r="WBC125" s="35"/>
      <c r="WBD125" s="36"/>
      <c r="WBE125" s="36"/>
      <c r="WBF125" s="37"/>
      <c r="WBG125" s="38"/>
      <c r="WBH125" s="39"/>
      <c r="WBI125" s="40"/>
      <c r="WBJ125" s="34"/>
      <c r="WBK125" s="35"/>
      <c r="WBL125" s="36"/>
      <c r="WBM125" s="36"/>
      <c r="WBN125" s="37"/>
      <c r="WBO125" s="38"/>
      <c r="WBP125" s="39"/>
      <c r="WBQ125" s="40"/>
      <c r="WBR125" s="34"/>
      <c r="WBS125" s="35"/>
      <c r="WBT125" s="36"/>
      <c r="WBU125" s="36"/>
      <c r="WBV125" s="37"/>
      <c r="WBW125" s="38"/>
      <c r="WBX125" s="39"/>
      <c r="WBY125" s="40"/>
      <c r="WBZ125" s="34"/>
      <c r="WCA125" s="35"/>
      <c r="WCB125" s="36"/>
      <c r="WCC125" s="36"/>
      <c r="WCD125" s="37"/>
      <c r="WCE125" s="38"/>
      <c r="WCF125" s="39"/>
      <c r="WCG125" s="40"/>
      <c r="WCH125" s="34"/>
      <c r="WCI125" s="35"/>
      <c r="WCJ125" s="36"/>
      <c r="WCK125" s="36"/>
      <c r="WCL125" s="37"/>
      <c r="WCM125" s="38"/>
      <c r="WCN125" s="39"/>
      <c r="WCO125" s="40"/>
      <c r="WCP125" s="34"/>
      <c r="WCQ125" s="35"/>
      <c r="WCR125" s="36"/>
      <c r="WCS125" s="36"/>
      <c r="WCT125" s="37"/>
      <c r="WCU125" s="38"/>
      <c r="WCV125" s="39"/>
      <c r="WCW125" s="40"/>
      <c r="WCX125" s="34"/>
      <c r="WCY125" s="35"/>
      <c r="WCZ125" s="36"/>
      <c r="WDA125" s="36"/>
      <c r="WDB125" s="37"/>
      <c r="WDC125" s="38"/>
      <c r="WDD125" s="39"/>
      <c r="WDE125" s="40"/>
      <c r="WDF125" s="34"/>
      <c r="WDG125" s="35"/>
      <c r="WDH125" s="36"/>
      <c r="WDI125" s="36"/>
      <c r="WDJ125" s="37"/>
      <c r="WDK125" s="38"/>
      <c r="WDL125" s="39"/>
      <c r="WDM125" s="40"/>
      <c r="WDN125" s="34"/>
      <c r="WDO125" s="35"/>
      <c r="WDP125" s="36"/>
      <c r="WDQ125" s="36"/>
      <c r="WDR125" s="37"/>
      <c r="WDS125" s="38"/>
      <c r="WDT125" s="39"/>
      <c r="WDU125" s="40"/>
      <c r="WDV125" s="34"/>
      <c r="WDW125" s="35"/>
      <c r="WDX125" s="36"/>
      <c r="WDY125" s="36"/>
      <c r="WDZ125" s="37"/>
      <c r="WEA125" s="38"/>
      <c r="WEB125" s="39"/>
      <c r="WEC125" s="40"/>
      <c r="WED125" s="34"/>
      <c r="WEE125" s="35"/>
      <c r="WEF125" s="36"/>
      <c r="WEG125" s="36"/>
      <c r="WEH125" s="37"/>
      <c r="WEI125" s="38"/>
      <c r="WEJ125" s="39"/>
      <c r="WEK125" s="40"/>
      <c r="WEL125" s="34"/>
      <c r="WEM125" s="35"/>
      <c r="WEN125" s="36"/>
      <c r="WEO125" s="36"/>
      <c r="WEP125" s="37"/>
      <c r="WEQ125" s="38"/>
      <c r="WER125" s="39"/>
      <c r="WES125" s="40"/>
      <c r="WET125" s="34"/>
      <c r="WEU125" s="35"/>
      <c r="WEV125" s="36"/>
      <c r="WEW125" s="36"/>
      <c r="WEX125" s="37"/>
      <c r="WEY125" s="38"/>
      <c r="WEZ125" s="39"/>
      <c r="WFA125" s="40"/>
      <c r="WFB125" s="34"/>
      <c r="WFC125" s="35"/>
      <c r="WFD125" s="36"/>
      <c r="WFE125" s="36"/>
      <c r="WFF125" s="37"/>
      <c r="WFG125" s="38"/>
      <c r="WFH125" s="39"/>
      <c r="WFI125" s="40"/>
      <c r="WFJ125" s="34"/>
      <c r="WFK125" s="35"/>
      <c r="WFL125" s="36"/>
      <c r="WFM125" s="36"/>
      <c r="WFN125" s="37"/>
      <c r="WFO125" s="38"/>
      <c r="WFP125" s="39"/>
      <c r="WFQ125" s="40"/>
      <c r="WFR125" s="34"/>
      <c r="WFS125" s="35"/>
      <c r="WFT125" s="36"/>
      <c r="WFU125" s="36"/>
      <c r="WFV125" s="37"/>
      <c r="WFW125" s="38"/>
      <c r="WFX125" s="39"/>
      <c r="WFY125" s="40"/>
      <c r="WFZ125" s="34"/>
      <c r="WGA125" s="35"/>
      <c r="WGB125" s="36"/>
      <c r="WGC125" s="36"/>
      <c r="WGD125" s="37"/>
      <c r="WGE125" s="38"/>
      <c r="WGF125" s="39"/>
      <c r="WGG125" s="40"/>
      <c r="WGH125" s="34"/>
      <c r="WGI125" s="35"/>
      <c r="WGJ125" s="36"/>
      <c r="WGK125" s="36"/>
      <c r="WGL125" s="37"/>
      <c r="WGM125" s="38"/>
      <c r="WGN125" s="39"/>
      <c r="WGO125" s="40"/>
      <c r="WGP125" s="34"/>
      <c r="WGQ125" s="35"/>
      <c r="WGR125" s="36"/>
      <c r="WGS125" s="36"/>
      <c r="WGT125" s="37"/>
      <c r="WGU125" s="38"/>
      <c r="WGV125" s="39"/>
      <c r="WGW125" s="40"/>
      <c r="WGX125" s="34"/>
      <c r="WGY125" s="35"/>
      <c r="WGZ125" s="36"/>
      <c r="WHA125" s="36"/>
      <c r="WHB125" s="37"/>
      <c r="WHC125" s="38"/>
      <c r="WHD125" s="39"/>
      <c r="WHE125" s="40"/>
      <c r="WHF125" s="34"/>
      <c r="WHG125" s="35"/>
      <c r="WHH125" s="36"/>
      <c r="WHI125" s="36"/>
      <c r="WHJ125" s="37"/>
      <c r="WHK125" s="38"/>
      <c r="WHL125" s="39"/>
      <c r="WHM125" s="40"/>
      <c r="WHN125" s="34"/>
      <c r="WHO125" s="35"/>
      <c r="WHP125" s="36"/>
      <c r="WHQ125" s="36"/>
      <c r="WHR125" s="37"/>
      <c r="WHS125" s="38"/>
      <c r="WHT125" s="39"/>
      <c r="WHU125" s="40"/>
      <c r="WHV125" s="34"/>
      <c r="WHW125" s="35"/>
      <c r="WHX125" s="36"/>
      <c r="WHY125" s="36"/>
      <c r="WHZ125" s="37"/>
      <c r="WIA125" s="38"/>
      <c r="WIB125" s="39"/>
      <c r="WIC125" s="40"/>
      <c r="WID125" s="34"/>
      <c r="WIE125" s="35"/>
      <c r="WIF125" s="36"/>
      <c r="WIG125" s="36"/>
      <c r="WIH125" s="37"/>
      <c r="WII125" s="38"/>
      <c r="WIJ125" s="39"/>
      <c r="WIK125" s="40"/>
      <c r="WIL125" s="34"/>
      <c r="WIM125" s="35"/>
      <c r="WIN125" s="36"/>
      <c r="WIO125" s="36"/>
      <c r="WIP125" s="37"/>
      <c r="WIQ125" s="38"/>
      <c r="WIR125" s="39"/>
      <c r="WIS125" s="40"/>
      <c r="WIT125" s="34"/>
      <c r="WIU125" s="35"/>
      <c r="WIV125" s="36"/>
      <c r="WIW125" s="36"/>
      <c r="WIX125" s="37"/>
      <c r="WIY125" s="38"/>
      <c r="WIZ125" s="39"/>
      <c r="WJA125" s="40"/>
      <c r="WJB125" s="34"/>
      <c r="WJC125" s="35"/>
      <c r="WJD125" s="36"/>
      <c r="WJE125" s="36"/>
      <c r="WJF125" s="37"/>
      <c r="WJG125" s="38"/>
      <c r="WJH125" s="39"/>
      <c r="WJI125" s="40"/>
      <c r="WJJ125" s="34"/>
      <c r="WJK125" s="35"/>
      <c r="WJL125" s="36"/>
      <c r="WJM125" s="36"/>
      <c r="WJN125" s="37"/>
      <c r="WJO125" s="38"/>
      <c r="WJP125" s="39"/>
      <c r="WJQ125" s="40"/>
      <c r="WJR125" s="34"/>
      <c r="WJS125" s="35"/>
      <c r="WJT125" s="36"/>
      <c r="WJU125" s="36"/>
      <c r="WJV125" s="37"/>
      <c r="WJW125" s="38"/>
      <c r="WJX125" s="39"/>
      <c r="WJY125" s="40"/>
      <c r="WJZ125" s="34"/>
      <c r="WKA125" s="35"/>
      <c r="WKB125" s="36"/>
      <c r="WKC125" s="36"/>
      <c r="WKD125" s="37"/>
      <c r="WKE125" s="38"/>
      <c r="WKF125" s="39"/>
      <c r="WKG125" s="40"/>
      <c r="WKH125" s="34"/>
      <c r="WKI125" s="35"/>
      <c r="WKJ125" s="36"/>
      <c r="WKK125" s="36"/>
      <c r="WKL125" s="37"/>
      <c r="WKM125" s="38"/>
      <c r="WKN125" s="39"/>
      <c r="WKO125" s="40"/>
      <c r="WKP125" s="34"/>
      <c r="WKQ125" s="35"/>
      <c r="WKR125" s="36"/>
      <c r="WKS125" s="36"/>
      <c r="WKT125" s="37"/>
      <c r="WKU125" s="38"/>
      <c r="WKV125" s="39"/>
      <c r="WKW125" s="40"/>
      <c r="WKX125" s="34"/>
      <c r="WKY125" s="35"/>
      <c r="WKZ125" s="36"/>
      <c r="WLA125" s="36"/>
      <c r="WLB125" s="37"/>
      <c r="WLC125" s="38"/>
      <c r="WLD125" s="39"/>
      <c r="WLE125" s="40"/>
      <c r="WLF125" s="34"/>
      <c r="WLG125" s="35"/>
      <c r="WLH125" s="36"/>
      <c r="WLI125" s="36"/>
      <c r="WLJ125" s="37"/>
      <c r="WLK125" s="38"/>
      <c r="WLL125" s="39"/>
      <c r="WLM125" s="40"/>
      <c r="WLN125" s="34"/>
      <c r="WLO125" s="35"/>
      <c r="WLP125" s="36"/>
      <c r="WLQ125" s="36"/>
      <c r="WLR125" s="37"/>
      <c r="WLS125" s="38"/>
      <c r="WLT125" s="39"/>
      <c r="WLU125" s="40"/>
      <c r="WLV125" s="34"/>
      <c r="WLW125" s="35"/>
      <c r="WLX125" s="36"/>
      <c r="WLY125" s="36"/>
      <c r="WLZ125" s="37"/>
      <c r="WMA125" s="38"/>
      <c r="WMB125" s="39"/>
      <c r="WMC125" s="40"/>
      <c r="WMD125" s="34"/>
      <c r="WME125" s="35"/>
      <c r="WMF125" s="36"/>
      <c r="WMG125" s="36"/>
      <c r="WMH125" s="37"/>
      <c r="WMI125" s="38"/>
      <c r="WMJ125" s="39"/>
      <c r="WMK125" s="40"/>
      <c r="WML125" s="34"/>
      <c r="WMM125" s="35"/>
      <c r="WMN125" s="36"/>
      <c r="WMO125" s="36"/>
      <c r="WMP125" s="37"/>
      <c r="WMQ125" s="38"/>
      <c r="WMR125" s="39"/>
      <c r="WMS125" s="40"/>
      <c r="WMT125" s="34"/>
      <c r="WMU125" s="35"/>
      <c r="WMV125" s="36"/>
      <c r="WMW125" s="36"/>
      <c r="WMX125" s="37"/>
      <c r="WMY125" s="38"/>
      <c r="WMZ125" s="39"/>
      <c r="WNA125" s="40"/>
      <c r="WNB125" s="34"/>
      <c r="WNC125" s="35"/>
      <c r="WND125" s="36"/>
      <c r="WNE125" s="36"/>
      <c r="WNF125" s="37"/>
      <c r="WNG125" s="38"/>
      <c r="WNH125" s="39"/>
      <c r="WNI125" s="40"/>
      <c r="WNJ125" s="34"/>
      <c r="WNK125" s="35"/>
      <c r="WNL125" s="36"/>
      <c r="WNM125" s="36"/>
      <c r="WNN125" s="37"/>
      <c r="WNO125" s="38"/>
      <c r="WNP125" s="39"/>
      <c r="WNQ125" s="40"/>
      <c r="WNR125" s="34"/>
      <c r="WNS125" s="35"/>
      <c r="WNT125" s="36"/>
      <c r="WNU125" s="36"/>
      <c r="WNV125" s="37"/>
      <c r="WNW125" s="38"/>
      <c r="WNX125" s="39"/>
      <c r="WNY125" s="40"/>
      <c r="WNZ125" s="34"/>
      <c r="WOA125" s="35"/>
      <c r="WOB125" s="36"/>
      <c r="WOC125" s="36"/>
      <c r="WOD125" s="37"/>
      <c r="WOE125" s="38"/>
      <c r="WOF125" s="39"/>
      <c r="WOG125" s="40"/>
      <c r="WOH125" s="34"/>
      <c r="WOI125" s="35"/>
      <c r="WOJ125" s="36"/>
      <c r="WOK125" s="36"/>
      <c r="WOL125" s="37"/>
      <c r="WOM125" s="38"/>
      <c r="WON125" s="39"/>
      <c r="WOO125" s="40"/>
      <c r="WOP125" s="34"/>
      <c r="WOQ125" s="35"/>
      <c r="WOR125" s="36"/>
      <c r="WOS125" s="36"/>
      <c r="WOT125" s="37"/>
      <c r="WOU125" s="38"/>
      <c r="WOV125" s="39"/>
      <c r="WOW125" s="40"/>
      <c r="WOX125" s="34"/>
      <c r="WOY125" s="35"/>
      <c r="WOZ125" s="36"/>
      <c r="WPA125" s="36"/>
      <c r="WPB125" s="37"/>
      <c r="WPC125" s="38"/>
      <c r="WPD125" s="39"/>
      <c r="WPE125" s="40"/>
      <c r="WPF125" s="34"/>
      <c r="WPG125" s="35"/>
      <c r="WPH125" s="36"/>
      <c r="WPI125" s="36"/>
      <c r="WPJ125" s="37"/>
      <c r="WPK125" s="38"/>
      <c r="WPL125" s="39"/>
      <c r="WPM125" s="40"/>
      <c r="WPN125" s="34"/>
      <c r="WPO125" s="35"/>
      <c r="WPP125" s="36"/>
      <c r="WPQ125" s="36"/>
      <c r="WPR125" s="37"/>
      <c r="WPS125" s="38"/>
      <c r="WPT125" s="39"/>
      <c r="WPU125" s="40"/>
      <c r="WPV125" s="34"/>
      <c r="WPW125" s="35"/>
      <c r="WPX125" s="36"/>
      <c r="WPY125" s="36"/>
      <c r="WPZ125" s="37"/>
      <c r="WQA125" s="38"/>
      <c r="WQB125" s="39"/>
      <c r="WQC125" s="40"/>
      <c r="WQD125" s="34"/>
      <c r="WQE125" s="35"/>
      <c r="WQF125" s="36"/>
      <c r="WQG125" s="36"/>
      <c r="WQH125" s="37"/>
      <c r="WQI125" s="38"/>
      <c r="WQJ125" s="39"/>
      <c r="WQK125" s="40"/>
      <c r="WQL125" s="34"/>
      <c r="WQM125" s="35"/>
      <c r="WQN125" s="36"/>
      <c r="WQO125" s="36"/>
      <c r="WQP125" s="37"/>
      <c r="WQQ125" s="38"/>
      <c r="WQR125" s="39"/>
      <c r="WQS125" s="40"/>
      <c r="WQT125" s="34"/>
      <c r="WQU125" s="35"/>
      <c r="WQV125" s="36"/>
      <c r="WQW125" s="36"/>
      <c r="WQX125" s="37"/>
      <c r="WQY125" s="38"/>
      <c r="WQZ125" s="39"/>
      <c r="WRA125" s="40"/>
      <c r="WRB125" s="34"/>
      <c r="WRC125" s="35"/>
      <c r="WRD125" s="36"/>
      <c r="WRE125" s="36"/>
      <c r="WRF125" s="37"/>
      <c r="WRG125" s="38"/>
      <c r="WRH125" s="39"/>
      <c r="WRI125" s="40"/>
      <c r="WRJ125" s="34"/>
      <c r="WRK125" s="35"/>
      <c r="WRL125" s="36"/>
      <c r="WRM125" s="36"/>
      <c r="WRN125" s="37"/>
      <c r="WRO125" s="38"/>
      <c r="WRP125" s="39"/>
      <c r="WRQ125" s="40"/>
      <c r="WRR125" s="34"/>
      <c r="WRS125" s="35"/>
      <c r="WRT125" s="36"/>
      <c r="WRU125" s="36"/>
      <c r="WRV125" s="37"/>
      <c r="WRW125" s="38"/>
      <c r="WRX125" s="39"/>
      <c r="WRY125" s="40"/>
      <c r="WRZ125" s="34"/>
      <c r="WSA125" s="35"/>
      <c r="WSB125" s="36"/>
      <c r="WSC125" s="36"/>
      <c r="WSD125" s="37"/>
      <c r="WSE125" s="38"/>
      <c r="WSF125" s="39"/>
      <c r="WSG125" s="40"/>
      <c r="WSH125" s="34"/>
      <c r="WSI125" s="35"/>
      <c r="WSJ125" s="36"/>
      <c r="WSK125" s="36"/>
      <c r="WSL125" s="37"/>
      <c r="WSM125" s="38"/>
      <c r="WSN125" s="39"/>
      <c r="WSO125" s="40"/>
      <c r="WSP125" s="34"/>
      <c r="WSQ125" s="35"/>
      <c r="WSR125" s="36"/>
      <c r="WSS125" s="36"/>
      <c r="WST125" s="37"/>
      <c r="WSU125" s="38"/>
      <c r="WSV125" s="39"/>
      <c r="WSW125" s="40"/>
      <c r="WSX125" s="34"/>
      <c r="WSY125" s="35"/>
      <c r="WSZ125" s="36"/>
      <c r="WTA125" s="36"/>
      <c r="WTB125" s="37"/>
      <c r="WTC125" s="38"/>
      <c r="WTD125" s="39"/>
      <c r="WTE125" s="40"/>
      <c r="WTF125" s="34"/>
      <c r="WTG125" s="35"/>
      <c r="WTH125" s="36"/>
      <c r="WTI125" s="36"/>
      <c r="WTJ125" s="37"/>
      <c r="WTK125" s="38"/>
      <c r="WTL125" s="39"/>
      <c r="WTM125" s="40"/>
      <c r="WTN125" s="34"/>
      <c r="WTO125" s="35"/>
      <c r="WTP125" s="36"/>
      <c r="WTQ125" s="36"/>
      <c r="WTR125" s="37"/>
      <c r="WTS125" s="38"/>
      <c r="WTT125" s="39"/>
      <c r="WTU125" s="40"/>
      <c r="WTV125" s="34"/>
      <c r="WTW125" s="35"/>
      <c r="WTX125" s="36"/>
      <c r="WTY125" s="36"/>
      <c r="WTZ125" s="37"/>
      <c r="WUA125" s="38"/>
      <c r="WUB125" s="39"/>
      <c r="WUC125" s="40"/>
      <c r="WUD125" s="34"/>
      <c r="WUE125" s="35"/>
      <c r="WUF125" s="36"/>
      <c r="WUG125" s="36"/>
      <c r="WUH125" s="37"/>
      <c r="WUI125" s="38"/>
      <c r="WUJ125" s="39"/>
      <c r="WUK125" s="40"/>
      <c r="WUL125" s="34"/>
      <c r="WUM125" s="35"/>
      <c r="WUN125" s="36"/>
      <c r="WUO125" s="36"/>
      <c r="WUP125" s="37"/>
      <c r="WUQ125" s="38"/>
      <c r="WUR125" s="39"/>
      <c r="WUS125" s="40"/>
      <c r="WUT125" s="34"/>
      <c r="WUU125" s="35"/>
      <c r="WUV125" s="36"/>
      <c r="WUW125" s="36"/>
      <c r="WUX125" s="37"/>
      <c r="WUY125" s="38"/>
      <c r="WUZ125" s="39"/>
      <c r="WVA125" s="40"/>
      <c r="WVB125" s="34"/>
      <c r="WVC125" s="35"/>
      <c r="WVD125" s="36"/>
      <c r="WVE125" s="36"/>
      <c r="WVF125" s="37"/>
      <c r="WVG125" s="38"/>
      <c r="WVH125" s="39"/>
      <c r="WVI125" s="40"/>
      <c r="WVJ125" s="34"/>
      <c r="WVK125" s="35"/>
      <c r="WVL125" s="36"/>
      <c r="WVM125" s="36"/>
      <c r="WVN125" s="37"/>
      <c r="WVO125" s="38"/>
      <c r="WVP125" s="39"/>
      <c r="WVQ125" s="40"/>
      <c r="WVR125" s="34"/>
      <c r="WVS125" s="35"/>
      <c r="WVT125" s="36"/>
      <c r="WVU125" s="36"/>
      <c r="WVV125" s="37"/>
      <c r="WVW125" s="38"/>
      <c r="WVX125" s="39"/>
      <c r="WVY125" s="40"/>
      <c r="WVZ125" s="34"/>
      <c r="WWA125" s="35"/>
      <c r="WWB125" s="36"/>
      <c r="WWC125" s="36"/>
      <c r="WWD125" s="37"/>
      <c r="WWE125" s="38"/>
      <c r="WWF125" s="39"/>
      <c r="WWG125" s="40"/>
      <c r="WWH125" s="34"/>
      <c r="WWI125" s="35"/>
      <c r="WWJ125" s="36"/>
      <c r="WWK125" s="36"/>
      <c r="WWL125" s="37"/>
      <c r="WWM125" s="38"/>
      <c r="WWN125" s="39"/>
      <c r="WWO125" s="40"/>
      <c r="WWP125" s="34"/>
      <c r="WWQ125" s="35"/>
      <c r="WWR125" s="36"/>
      <c r="WWS125" s="36"/>
      <c r="WWT125" s="37"/>
      <c r="WWU125" s="38"/>
      <c r="WWV125" s="39"/>
      <c r="WWW125" s="40"/>
      <c r="WWX125" s="34"/>
      <c r="WWY125" s="35"/>
      <c r="WWZ125" s="36"/>
      <c r="WXA125" s="36"/>
      <c r="WXB125" s="37"/>
      <c r="WXC125" s="38"/>
      <c r="WXD125" s="39"/>
      <c r="WXE125" s="40"/>
      <c r="WXF125" s="34"/>
      <c r="WXG125" s="35"/>
      <c r="WXH125" s="36"/>
      <c r="WXI125" s="36"/>
      <c r="WXJ125" s="37"/>
      <c r="WXK125" s="38"/>
      <c r="WXL125" s="39"/>
      <c r="WXM125" s="40"/>
      <c r="WXN125" s="34"/>
      <c r="WXO125" s="35"/>
      <c r="WXP125" s="36"/>
      <c r="WXQ125" s="36"/>
      <c r="WXR125" s="37"/>
      <c r="WXS125" s="38"/>
      <c r="WXT125" s="39"/>
      <c r="WXU125" s="40"/>
      <c r="WXV125" s="34"/>
      <c r="WXW125" s="35"/>
      <c r="WXX125" s="36"/>
      <c r="WXY125" s="36"/>
      <c r="WXZ125" s="37"/>
      <c r="WYA125" s="38"/>
      <c r="WYB125" s="39"/>
      <c r="WYC125" s="40"/>
      <c r="WYD125" s="34"/>
      <c r="WYE125" s="35"/>
      <c r="WYF125" s="36"/>
      <c r="WYG125" s="36"/>
      <c r="WYH125" s="37"/>
      <c r="WYI125" s="38"/>
      <c r="WYJ125" s="39"/>
      <c r="WYK125" s="40"/>
      <c r="WYL125" s="34"/>
      <c r="WYM125" s="35"/>
      <c r="WYN125" s="36"/>
      <c r="WYO125" s="36"/>
      <c r="WYP125" s="37"/>
      <c r="WYQ125" s="38"/>
      <c r="WYR125" s="39"/>
      <c r="WYS125" s="40"/>
      <c r="WYT125" s="34"/>
      <c r="WYU125" s="35"/>
      <c r="WYV125" s="36"/>
      <c r="WYW125" s="36"/>
      <c r="WYX125" s="37"/>
      <c r="WYY125" s="38"/>
      <c r="WYZ125" s="39"/>
      <c r="WZA125" s="40"/>
      <c r="WZB125" s="34"/>
      <c r="WZC125" s="35"/>
      <c r="WZD125" s="36"/>
      <c r="WZE125" s="36"/>
      <c r="WZF125" s="37"/>
      <c r="WZG125" s="38"/>
      <c r="WZH125" s="39"/>
      <c r="WZI125" s="40"/>
      <c r="WZJ125" s="34"/>
      <c r="WZK125" s="35"/>
      <c r="WZL125" s="36"/>
      <c r="WZM125" s="36"/>
      <c r="WZN125" s="37"/>
      <c r="WZO125" s="38"/>
      <c r="WZP125" s="39"/>
      <c r="WZQ125" s="40"/>
      <c r="WZR125" s="34"/>
      <c r="WZS125" s="35"/>
      <c r="WZT125" s="36"/>
      <c r="WZU125" s="36"/>
      <c r="WZV125" s="37"/>
      <c r="WZW125" s="38"/>
      <c r="WZX125" s="39"/>
      <c r="WZY125" s="40"/>
      <c r="WZZ125" s="34"/>
      <c r="XAA125" s="35"/>
      <c r="XAB125" s="36"/>
      <c r="XAC125" s="36"/>
      <c r="XAD125" s="37"/>
      <c r="XAE125" s="38"/>
      <c r="XAF125" s="39"/>
      <c r="XAG125" s="40"/>
      <c r="XAH125" s="34"/>
      <c r="XAI125" s="35"/>
      <c r="XAJ125" s="36"/>
      <c r="XAK125" s="36"/>
      <c r="XAL125" s="37"/>
      <c r="XAM125" s="38"/>
      <c r="XAN125" s="39"/>
      <c r="XAO125" s="40"/>
      <c r="XAP125" s="34"/>
      <c r="XAQ125" s="35"/>
      <c r="XAR125" s="36"/>
      <c r="XAS125" s="36"/>
      <c r="XAT125" s="37"/>
      <c r="XAU125" s="38"/>
      <c r="XAV125" s="39"/>
      <c r="XAW125" s="40"/>
      <c r="XAX125" s="34"/>
      <c r="XAY125" s="35"/>
      <c r="XAZ125" s="36"/>
      <c r="XBA125" s="36"/>
      <c r="XBB125" s="37"/>
      <c r="XBC125" s="38"/>
      <c r="XBD125" s="39"/>
      <c r="XBE125" s="40"/>
      <c r="XBF125" s="34"/>
      <c r="XBG125" s="35"/>
      <c r="XBH125" s="36"/>
      <c r="XBI125" s="36"/>
      <c r="XBJ125" s="37"/>
      <c r="XBK125" s="38"/>
      <c r="XBL125" s="39"/>
      <c r="XBM125" s="40"/>
      <c r="XBN125" s="34"/>
      <c r="XBO125" s="35"/>
      <c r="XBP125" s="36"/>
      <c r="XBQ125" s="36"/>
      <c r="XBR125" s="37"/>
      <c r="XBS125" s="38"/>
      <c r="XBT125" s="39"/>
      <c r="XBU125" s="40"/>
      <c r="XBV125" s="34"/>
      <c r="XBW125" s="35"/>
      <c r="XBX125" s="36"/>
      <c r="XBY125" s="36"/>
      <c r="XBZ125" s="37"/>
      <c r="XCA125" s="38"/>
      <c r="XCB125" s="39"/>
      <c r="XCC125" s="40"/>
      <c r="XCD125" s="34"/>
      <c r="XCE125" s="35"/>
      <c r="XCF125" s="36"/>
      <c r="XCG125" s="36"/>
      <c r="XCH125" s="37"/>
      <c r="XCI125" s="38"/>
      <c r="XCJ125" s="39"/>
      <c r="XCK125" s="40"/>
      <c r="XCL125" s="34"/>
      <c r="XCM125" s="35"/>
      <c r="XCN125" s="36"/>
      <c r="XCO125" s="36"/>
      <c r="XCP125" s="37"/>
      <c r="XCQ125" s="38"/>
      <c r="XCR125" s="39"/>
      <c r="XCS125" s="40"/>
      <c r="XCT125" s="34"/>
      <c r="XCU125" s="35"/>
      <c r="XCV125" s="36"/>
      <c r="XCW125" s="36"/>
      <c r="XCX125" s="37"/>
      <c r="XCY125" s="38"/>
      <c r="XCZ125" s="39"/>
      <c r="XDA125" s="40"/>
      <c r="XDB125" s="34"/>
      <c r="XDC125" s="35"/>
      <c r="XDD125" s="36"/>
      <c r="XDE125" s="36"/>
      <c r="XDF125" s="37"/>
      <c r="XDG125" s="38"/>
      <c r="XDH125" s="39"/>
      <c r="XDI125" s="40"/>
      <c r="XDJ125" s="34"/>
      <c r="XDK125" s="35"/>
      <c r="XDL125" s="36"/>
      <c r="XDM125" s="36"/>
      <c r="XDN125" s="37"/>
      <c r="XDO125" s="38"/>
      <c r="XDP125" s="39"/>
      <c r="XDQ125" s="40"/>
      <c r="XDR125" s="34"/>
      <c r="XDS125" s="35"/>
      <c r="XDT125" s="36"/>
      <c r="XDU125" s="36"/>
      <c r="XDV125" s="37"/>
      <c r="XDW125" s="38"/>
      <c r="XDX125" s="39"/>
      <c r="XDY125" s="40"/>
      <c r="XDZ125" s="34"/>
      <c r="XEA125" s="35"/>
      <c r="XEB125" s="36"/>
      <c r="XEC125" s="36"/>
      <c r="XED125" s="37"/>
      <c r="XEE125" s="38"/>
      <c r="XEF125" s="39"/>
      <c r="XEG125" s="40"/>
      <c r="XEH125" s="34"/>
      <c r="XEI125" s="35"/>
      <c r="XEJ125" s="36"/>
      <c r="XEK125" s="36"/>
      <c r="XEL125" s="37"/>
      <c r="XEM125" s="38"/>
      <c r="XEN125" s="39"/>
      <c r="XEO125" s="40"/>
      <c r="XEP125" s="34"/>
      <c r="XEQ125" s="35"/>
      <c r="XER125" s="36"/>
      <c r="XES125" s="36"/>
      <c r="XET125" s="37"/>
      <c r="XEU125" s="38"/>
      <c r="XEV125" s="39"/>
      <c r="XEW125" s="40"/>
      <c r="XEX125" s="34"/>
      <c r="XEY125" s="35"/>
      <c r="XEZ125" s="36"/>
      <c r="XFA125" s="36"/>
      <c r="XFB125" s="37"/>
      <c r="XFC125" s="38"/>
      <c r="XFD125" s="39"/>
    </row>
    <row r="126" spans="2:16384" s="41" customFormat="1">
      <c r="B126" s="2"/>
      <c r="C126" s="8"/>
      <c r="D126" s="26" t="s">
        <v>25</v>
      </c>
      <c r="E126" s="26"/>
      <c r="F126" s="18">
        <f>F125+F121</f>
        <v>3316570633.5100398</v>
      </c>
      <c r="G126" s="28"/>
      <c r="H126" s="29"/>
      <c r="I126" s="29"/>
      <c r="J126" s="34"/>
      <c r="K126" s="35"/>
      <c r="L126" s="36"/>
      <c r="M126" s="36"/>
      <c r="N126" s="37"/>
      <c r="O126" s="38"/>
      <c r="P126" s="39"/>
      <c r="Q126" s="40"/>
      <c r="R126" s="34"/>
      <c r="S126" s="35"/>
      <c r="T126" s="36"/>
      <c r="U126" s="36"/>
      <c r="V126" s="37"/>
      <c r="W126" s="38"/>
      <c r="X126" s="39"/>
      <c r="Y126" s="40"/>
      <c r="Z126" s="34"/>
      <c r="AA126" s="35"/>
      <c r="AB126" s="36"/>
      <c r="AC126" s="36"/>
      <c r="AD126" s="37"/>
      <c r="AE126" s="38"/>
      <c r="AF126" s="39"/>
      <c r="AG126" s="40"/>
      <c r="AH126" s="34"/>
      <c r="AI126" s="35"/>
      <c r="AJ126" s="36"/>
      <c r="AK126" s="36"/>
      <c r="AL126" s="37"/>
      <c r="AM126" s="38"/>
      <c r="AN126" s="39"/>
      <c r="AO126" s="40"/>
      <c r="AP126" s="34"/>
      <c r="AQ126" s="35"/>
      <c r="AR126" s="36"/>
      <c r="AS126" s="36"/>
      <c r="AT126" s="37"/>
      <c r="AU126" s="38"/>
      <c r="AV126" s="39"/>
      <c r="AW126" s="40"/>
      <c r="AX126" s="34"/>
      <c r="AY126" s="35"/>
      <c r="AZ126" s="36"/>
      <c r="BA126" s="36"/>
      <c r="BB126" s="37"/>
      <c r="BC126" s="38"/>
      <c r="BD126" s="39"/>
      <c r="BE126" s="40"/>
      <c r="BF126" s="34"/>
      <c r="BG126" s="35"/>
      <c r="BH126" s="36"/>
      <c r="BI126" s="36"/>
      <c r="BJ126" s="37"/>
      <c r="BK126" s="38"/>
      <c r="BL126" s="39"/>
      <c r="BM126" s="40"/>
      <c r="BN126" s="34"/>
      <c r="BO126" s="35"/>
      <c r="BP126" s="36"/>
      <c r="BQ126" s="36"/>
      <c r="BR126" s="37"/>
      <c r="BS126" s="38"/>
      <c r="BT126" s="39"/>
      <c r="BU126" s="40"/>
      <c r="BV126" s="34"/>
      <c r="BW126" s="35"/>
      <c r="BX126" s="36"/>
      <c r="BY126" s="36"/>
      <c r="BZ126" s="37"/>
      <c r="CA126" s="38"/>
      <c r="CB126" s="39"/>
      <c r="CC126" s="40"/>
      <c r="CD126" s="34"/>
      <c r="CE126" s="35"/>
      <c r="CF126" s="36"/>
      <c r="CG126" s="36"/>
      <c r="CH126" s="37"/>
      <c r="CI126" s="38"/>
      <c r="CJ126" s="39"/>
      <c r="CK126" s="40"/>
      <c r="CL126" s="34"/>
      <c r="CM126" s="35"/>
      <c r="CN126" s="36"/>
      <c r="CO126" s="36"/>
      <c r="CP126" s="37"/>
      <c r="CQ126" s="38"/>
      <c r="CR126" s="39"/>
      <c r="CS126" s="40"/>
      <c r="CT126" s="34"/>
      <c r="CU126" s="35"/>
      <c r="CV126" s="36"/>
      <c r="CW126" s="36"/>
      <c r="CX126" s="37"/>
      <c r="CY126" s="38"/>
      <c r="CZ126" s="39"/>
      <c r="DA126" s="40"/>
      <c r="DB126" s="34"/>
      <c r="DC126" s="35"/>
      <c r="DD126" s="36"/>
      <c r="DE126" s="36"/>
      <c r="DF126" s="37"/>
      <c r="DG126" s="38"/>
      <c r="DH126" s="39"/>
      <c r="DI126" s="40"/>
      <c r="DJ126" s="34"/>
      <c r="DK126" s="35"/>
      <c r="DL126" s="36"/>
      <c r="DM126" s="36"/>
      <c r="DN126" s="37"/>
      <c r="DO126" s="38"/>
      <c r="DP126" s="39"/>
      <c r="DQ126" s="40"/>
      <c r="DR126" s="34"/>
      <c r="DS126" s="35"/>
      <c r="DT126" s="36"/>
      <c r="DU126" s="36"/>
      <c r="DV126" s="37"/>
      <c r="DW126" s="38"/>
      <c r="DX126" s="39"/>
      <c r="DY126" s="40"/>
      <c r="DZ126" s="34"/>
      <c r="EA126" s="35"/>
      <c r="EB126" s="36"/>
      <c r="EC126" s="36"/>
      <c r="ED126" s="37"/>
      <c r="EE126" s="38"/>
      <c r="EF126" s="39"/>
      <c r="EG126" s="40"/>
      <c r="EH126" s="34"/>
      <c r="EI126" s="35"/>
      <c r="EJ126" s="36"/>
      <c r="EK126" s="36"/>
      <c r="EL126" s="37"/>
      <c r="EM126" s="38"/>
      <c r="EN126" s="39"/>
      <c r="EO126" s="40"/>
      <c r="EP126" s="34"/>
      <c r="EQ126" s="35"/>
      <c r="ER126" s="36"/>
      <c r="ES126" s="36"/>
      <c r="ET126" s="37"/>
      <c r="EU126" s="38"/>
      <c r="EV126" s="39"/>
      <c r="EW126" s="40"/>
      <c r="EX126" s="34"/>
      <c r="EY126" s="35"/>
      <c r="EZ126" s="36"/>
      <c r="FA126" s="36"/>
      <c r="FB126" s="37"/>
      <c r="FC126" s="38"/>
      <c r="FD126" s="39"/>
      <c r="FE126" s="40"/>
      <c r="FF126" s="34"/>
      <c r="FG126" s="35"/>
      <c r="FH126" s="36"/>
      <c r="FI126" s="36"/>
      <c r="FJ126" s="37"/>
      <c r="FK126" s="38"/>
      <c r="FL126" s="39"/>
      <c r="FM126" s="40"/>
      <c r="FN126" s="34"/>
      <c r="FO126" s="35"/>
      <c r="FP126" s="36"/>
      <c r="FQ126" s="36"/>
      <c r="FR126" s="37"/>
      <c r="FS126" s="38"/>
      <c r="FT126" s="39"/>
      <c r="FU126" s="40"/>
      <c r="FV126" s="34"/>
      <c r="FW126" s="35"/>
      <c r="FX126" s="36"/>
      <c r="FY126" s="36"/>
      <c r="FZ126" s="37"/>
      <c r="GA126" s="38"/>
      <c r="GB126" s="39"/>
      <c r="GC126" s="40"/>
      <c r="GD126" s="34"/>
      <c r="GE126" s="35"/>
      <c r="GF126" s="36"/>
      <c r="GG126" s="36"/>
      <c r="GH126" s="37"/>
      <c r="GI126" s="38"/>
      <c r="GJ126" s="39"/>
      <c r="GK126" s="40"/>
      <c r="GL126" s="34"/>
      <c r="GM126" s="35"/>
      <c r="GN126" s="36"/>
      <c r="GO126" s="36"/>
      <c r="GP126" s="37"/>
      <c r="GQ126" s="38"/>
      <c r="GR126" s="39"/>
      <c r="GS126" s="40"/>
      <c r="GT126" s="34"/>
      <c r="GU126" s="35"/>
      <c r="GV126" s="36"/>
      <c r="GW126" s="36"/>
      <c r="GX126" s="37"/>
      <c r="GY126" s="38"/>
      <c r="GZ126" s="39"/>
      <c r="HA126" s="40"/>
      <c r="HB126" s="34"/>
      <c r="HC126" s="35"/>
      <c r="HD126" s="36"/>
      <c r="HE126" s="36"/>
      <c r="HF126" s="37"/>
      <c r="HG126" s="38"/>
      <c r="HH126" s="39"/>
      <c r="HI126" s="40"/>
      <c r="HJ126" s="34"/>
      <c r="HK126" s="35"/>
      <c r="HL126" s="36"/>
      <c r="HM126" s="36"/>
      <c r="HN126" s="37"/>
      <c r="HO126" s="38"/>
      <c r="HP126" s="39"/>
      <c r="HQ126" s="40"/>
      <c r="HR126" s="34"/>
      <c r="HS126" s="35"/>
      <c r="HT126" s="36"/>
      <c r="HU126" s="36"/>
      <c r="HV126" s="37"/>
      <c r="HW126" s="38"/>
      <c r="HX126" s="39"/>
      <c r="HY126" s="40"/>
      <c r="HZ126" s="34"/>
      <c r="IA126" s="35"/>
      <c r="IB126" s="36"/>
      <c r="IC126" s="36"/>
      <c r="ID126" s="37"/>
      <c r="IE126" s="38"/>
      <c r="IF126" s="39"/>
      <c r="IG126" s="40"/>
      <c r="IH126" s="34"/>
      <c r="II126" s="35"/>
      <c r="IJ126" s="36"/>
      <c r="IK126" s="36"/>
      <c r="IL126" s="37"/>
      <c r="IM126" s="38"/>
      <c r="IN126" s="39"/>
      <c r="IO126" s="40"/>
      <c r="IP126" s="34"/>
      <c r="IQ126" s="35"/>
      <c r="IR126" s="36"/>
      <c r="IS126" s="36"/>
      <c r="IT126" s="37"/>
      <c r="IU126" s="38"/>
      <c r="IV126" s="39"/>
      <c r="IW126" s="40"/>
      <c r="IX126" s="34"/>
      <c r="IY126" s="35"/>
      <c r="IZ126" s="36"/>
      <c r="JA126" s="36"/>
      <c r="JB126" s="37"/>
      <c r="JC126" s="38"/>
      <c r="JD126" s="39"/>
      <c r="JE126" s="40"/>
      <c r="JF126" s="34"/>
      <c r="JG126" s="35"/>
      <c r="JH126" s="36"/>
      <c r="JI126" s="36"/>
      <c r="JJ126" s="37"/>
      <c r="JK126" s="38"/>
      <c r="JL126" s="39"/>
      <c r="JM126" s="40"/>
      <c r="JN126" s="34"/>
      <c r="JO126" s="35"/>
      <c r="JP126" s="36"/>
      <c r="JQ126" s="36"/>
      <c r="JR126" s="37"/>
      <c r="JS126" s="38"/>
      <c r="JT126" s="39"/>
      <c r="JU126" s="40"/>
      <c r="JV126" s="34"/>
      <c r="JW126" s="35"/>
      <c r="JX126" s="36"/>
      <c r="JY126" s="36"/>
      <c r="JZ126" s="37"/>
      <c r="KA126" s="38"/>
      <c r="KB126" s="39"/>
      <c r="KC126" s="40"/>
      <c r="KD126" s="34"/>
      <c r="KE126" s="35"/>
      <c r="KF126" s="36"/>
      <c r="KG126" s="36"/>
      <c r="KH126" s="37"/>
      <c r="KI126" s="38"/>
      <c r="KJ126" s="39"/>
      <c r="KK126" s="40"/>
      <c r="KL126" s="34"/>
      <c r="KM126" s="35"/>
      <c r="KN126" s="36"/>
      <c r="KO126" s="36"/>
      <c r="KP126" s="37"/>
      <c r="KQ126" s="38"/>
      <c r="KR126" s="39"/>
      <c r="KS126" s="40"/>
      <c r="KT126" s="34"/>
      <c r="KU126" s="35"/>
      <c r="KV126" s="36"/>
      <c r="KW126" s="36"/>
      <c r="KX126" s="37"/>
      <c r="KY126" s="38"/>
      <c r="KZ126" s="39"/>
      <c r="LA126" s="40"/>
      <c r="LB126" s="34"/>
      <c r="LC126" s="35"/>
      <c r="LD126" s="36"/>
      <c r="LE126" s="36"/>
      <c r="LF126" s="37"/>
      <c r="LG126" s="38"/>
      <c r="LH126" s="39"/>
      <c r="LI126" s="40"/>
      <c r="LJ126" s="34"/>
      <c r="LK126" s="35"/>
      <c r="LL126" s="36"/>
      <c r="LM126" s="36"/>
      <c r="LN126" s="37"/>
      <c r="LO126" s="38"/>
      <c r="LP126" s="39"/>
      <c r="LQ126" s="40"/>
      <c r="LR126" s="34"/>
      <c r="LS126" s="35"/>
      <c r="LT126" s="36"/>
      <c r="LU126" s="36"/>
      <c r="LV126" s="37"/>
      <c r="LW126" s="38"/>
      <c r="LX126" s="39"/>
      <c r="LY126" s="40"/>
      <c r="LZ126" s="34"/>
      <c r="MA126" s="35"/>
      <c r="MB126" s="36"/>
      <c r="MC126" s="36"/>
      <c r="MD126" s="37"/>
      <c r="ME126" s="38"/>
      <c r="MF126" s="39"/>
      <c r="MG126" s="40"/>
      <c r="MH126" s="34"/>
      <c r="MI126" s="35"/>
      <c r="MJ126" s="36"/>
      <c r="MK126" s="36"/>
      <c r="ML126" s="37"/>
      <c r="MM126" s="38"/>
      <c r="MN126" s="39"/>
      <c r="MO126" s="40"/>
      <c r="MP126" s="34"/>
      <c r="MQ126" s="35"/>
      <c r="MR126" s="36"/>
      <c r="MS126" s="36"/>
      <c r="MT126" s="37"/>
      <c r="MU126" s="38"/>
      <c r="MV126" s="39"/>
      <c r="MW126" s="40"/>
      <c r="MX126" s="34"/>
      <c r="MY126" s="35"/>
      <c r="MZ126" s="36"/>
      <c r="NA126" s="36"/>
      <c r="NB126" s="37"/>
      <c r="NC126" s="38"/>
      <c r="ND126" s="39"/>
      <c r="NE126" s="40"/>
      <c r="NF126" s="34"/>
      <c r="NG126" s="35"/>
      <c r="NH126" s="36"/>
      <c r="NI126" s="36"/>
      <c r="NJ126" s="37"/>
      <c r="NK126" s="38"/>
      <c r="NL126" s="39"/>
      <c r="NM126" s="40"/>
      <c r="NN126" s="34"/>
      <c r="NO126" s="35"/>
      <c r="NP126" s="36"/>
      <c r="NQ126" s="36"/>
      <c r="NR126" s="37"/>
      <c r="NS126" s="38"/>
      <c r="NT126" s="39"/>
      <c r="NU126" s="40"/>
      <c r="NV126" s="34"/>
      <c r="NW126" s="35"/>
      <c r="NX126" s="36"/>
      <c r="NY126" s="36"/>
      <c r="NZ126" s="37"/>
      <c r="OA126" s="38"/>
      <c r="OB126" s="39"/>
      <c r="OC126" s="40"/>
      <c r="OD126" s="34"/>
      <c r="OE126" s="35"/>
      <c r="OF126" s="36"/>
      <c r="OG126" s="36"/>
      <c r="OH126" s="37"/>
      <c r="OI126" s="38"/>
      <c r="OJ126" s="39"/>
      <c r="OK126" s="40"/>
      <c r="OL126" s="34"/>
      <c r="OM126" s="35"/>
      <c r="ON126" s="36"/>
      <c r="OO126" s="36"/>
      <c r="OP126" s="37"/>
      <c r="OQ126" s="38"/>
      <c r="OR126" s="39"/>
      <c r="OS126" s="40"/>
      <c r="OT126" s="34"/>
      <c r="OU126" s="35"/>
      <c r="OV126" s="36"/>
      <c r="OW126" s="36"/>
      <c r="OX126" s="37"/>
      <c r="OY126" s="38"/>
      <c r="OZ126" s="39"/>
      <c r="PA126" s="40"/>
      <c r="PB126" s="34"/>
      <c r="PC126" s="35"/>
      <c r="PD126" s="36"/>
      <c r="PE126" s="36"/>
      <c r="PF126" s="37"/>
      <c r="PG126" s="38"/>
      <c r="PH126" s="39"/>
      <c r="PI126" s="40"/>
      <c r="PJ126" s="34"/>
      <c r="PK126" s="35"/>
      <c r="PL126" s="36"/>
      <c r="PM126" s="36"/>
      <c r="PN126" s="37"/>
      <c r="PO126" s="38"/>
      <c r="PP126" s="39"/>
      <c r="PQ126" s="40"/>
      <c r="PR126" s="34"/>
      <c r="PS126" s="35"/>
      <c r="PT126" s="36"/>
      <c r="PU126" s="36"/>
      <c r="PV126" s="37"/>
      <c r="PW126" s="38"/>
      <c r="PX126" s="39"/>
      <c r="PY126" s="40"/>
      <c r="PZ126" s="34"/>
      <c r="QA126" s="35"/>
      <c r="QB126" s="36"/>
      <c r="QC126" s="36"/>
      <c r="QD126" s="37"/>
      <c r="QE126" s="38"/>
      <c r="QF126" s="39"/>
      <c r="QG126" s="40"/>
      <c r="QH126" s="34"/>
      <c r="QI126" s="35"/>
      <c r="QJ126" s="36"/>
      <c r="QK126" s="36"/>
      <c r="QL126" s="37"/>
      <c r="QM126" s="38"/>
      <c r="QN126" s="39"/>
      <c r="QO126" s="40"/>
      <c r="QP126" s="34"/>
      <c r="QQ126" s="35"/>
      <c r="QR126" s="36"/>
      <c r="QS126" s="36"/>
      <c r="QT126" s="37"/>
      <c r="QU126" s="38"/>
      <c r="QV126" s="39"/>
      <c r="QW126" s="40"/>
      <c r="QX126" s="34"/>
      <c r="QY126" s="35"/>
      <c r="QZ126" s="36"/>
      <c r="RA126" s="36"/>
      <c r="RB126" s="37"/>
      <c r="RC126" s="38"/>
      <c r="RD126" s="39"/>
      <c r="RE126" s="40"/>
      <c r="RF126" s="34"/>
      <c r="RG126" s="35"/>
      <c r="RH126" s="36"/>
      <c r="RI126" s="36"/>
      <c r="RJ126" s="37"/>
      <c r="RK126" s="38"/>
      <c r="RL126" s="39"/>
      <c r="RM126" s="40"/>
      <c r="RN126" s="34"/>
      <c r="RO126" s="35"/>
      <c r="RP126" s="36"/>
      <c r="RQ126" s="36"/>
      <c r="RR126" s="37"/>
      <c r="RS126" s="38"/>
      <c r="RT126" s="39"/>
      <c r="RU126" s="40"/>
      <c r="RV126" s="34"/>
      <c r="RW126" s="35"/>
      <c r="RX126" s="36"/>
      <c r="RY126" s="36"/>
      <c r="RZ126" s="37"/>
      <c r="SA126" s="38"/>
      <c r="SB126" s="39"/>
      <c r="SC126" s="40"/>
      <c r="SD126" s="34"/>
      <c r="SE126" s="35"/>
      <c r="SF126" s="36"/>
      <c r="SG126" s="36"/>
      <c r="SH126" s="37"/>
      <c r="SI126" s="38"/>
      <c r="SJ126" s="39"/>
      <c r="SK126" s="40"/>
      <c r="SL126" s="34"/>
      <c r="SM126" s="35"/>
      <c r="SN126" s="36"/>
      <c r="SO126" s="36"/>
      <c r="SP126" s="37"/>
      <c r="SQ126" s="38"/>
      <c r="SR126" s="39"/>
      <c r="SS126" s="40"/>
      <c r="ST126" s="34"/>
      <c r="SU126" s="35"/>
      <c r="SV126" s="36"/>
      <c r="SW126" s="36"/>
      <c r="SX126" s="37"/>
      <c r="SY126" s="38"/>
      <c r="SZ126" s="39"/>
      <c r="TA126" s="40"/>
      <c r="TB126" s="34"/>
      <c r="TC126" s="35"/>
      <c r="TD126" s="36"/>
      <c r="TE126" s="36"/>
      <c r="TF126" s="37"/>
      <c r="TG126" s="38"/>
      <c r="TH126" s="39"/>
      <c r="TI126" s="40"/>
      <c r="TJ126" s="34"/>
      <c r="TK126" s="35"/>
      <c r="TL126" s="36"/>
      <c r="TM126" s="36"/>
      <c r="TN126" s="37"/>
      <c r="TO126" s="38"/>
      <c r="TP126" s="39"/>
      <c r="TQ126" s="40"/>
      <c r="TR126" s="34"/>
      <c r="TS126" s="35"/>
      <c r="TT126" s="36"/>
      <c r="TU126" s="36"/>
      <c r="TV126" s="37"/>
      <c r="TW126" s="38"/>
      <c r="TX126" s="39"/>
      <c r="TY126" s="40"/>
      <c r="TZ126" s="34"/>
      <c r="UA126" s="35"/>
      <c r="UB126" s="36"/>
      <c r="UC126" s="36"/>
      <c r="UD126" s="37"/>
      <c r="UE126" s="38"/>
      <c r="UF126" s="39"/>
      <c r="UG126" s="40"/>
      <c r="UH126" s="34"/>
      <c r="UI126" s="35"/>
      <c r="UJ126" s="36"/>
      <c r="UK126" s="36"/>
      <c r="UL126" s="37"/>
      <c r="UM126" s="38"/>
      <c r="UN126" s="39"/>
      <c r="UO126" s="40"/>
      <c r="UP126" s="34"/>
      <c r="UQ126" s="35"/>
      <c r="UR126" s="36"/>
      <c r="US126" s="36"/>
      <c r="UT126" s="37"/>
      <c r="UU126" s="38"/>
      <c r="UV126" s="39"/>
      <c r="UW126" s="40"/>
      <c r="UX126" s="34"/>
      <c r="UY126" s="35"/>
      <c r="UZ126" s="36"/>
      <c r="VA126" s="36"/>
      <c r="VB126" s="37"/>
      <c r="VC126" s="38"/>
      <c r="VD126" s="39"/>
      <c r="VE126" s="40"/>
      <c r="VF126" s="34"/>
      <c r="VG126" s="35"/>
      <c r="VH126" s="36"/>
      <c r="VI126" s="36"/>
      <c r="VJ126" s="37"/>
      <c r="VK126" s="38"/>
      <c r="VL126" s="39"/>
      <c r="VM126" s="40"/>
      <c r="VN126" s="34"/>
      <c r="VO126" s="35"/>
      <c r="VP126" s="36"/>
      <c r="VQ126" s="36"/>
      <c r="VR126" s="37"/>
      <c r="VS126" s="38"/>
      <c r="VT126" s="39"/>
      <c r="VU126" s="40"/>
      <c r="VV126" s="34"/>
      <c r="VW126" s="35"/>
      <c r="VX126" s="36"/>
      <c r="VY126" s="36"/>
      <c r="VZ126" s="37"/>
      <c r="WA126" s="38"/>
      <c r="WB126" s="39"/>
      <c r="WC126" s="40"/>
      <c r="WD126" s="34"/>
      <c r="WE126" s="35"/>
      <c r="WF126" s="36"/>
      <c r="WG126" s="36"/>
      <c r="WH126" s="37"/>
      <c r="WI126" s="38"/>
      <c r="WJ126" s="39"/>
      <c r="WK126" s="40"/>
      <c r="WL126" s="34"/>
      <c r="WM126" s="35"/>
      <c r="WN126" s="36"/>
      <c r="WO126" s="36"/>
      <c r="WP126" s="37"/>
      <c r="WQ126" s="38"/>
      <c r="WR126" s="39"/>
      <c r="WS126" s="40"/>
      <c r="WT126" s="34"/>
      <c r="WU126" s="35"/>
      <c r="WV126" s="36"/>
      <c r="WW126" s="36"/>
      <c r="WX126" s="37"/>
      <c r="WY126" s="38"/>
      <c r="WZ126" s="39"/>
      <c r="XA126" s="40"/>
      <c r="XB126" s="34"/>
      <c r="XC126" s="35"/>
      <c r="XD126" s="36"/>
      <c r="XE126" s="36"/>
      <c r="XF126" s="37"/>
      <c r="XG126" s="38"/>
      <c r="XH126" s="39"/>
      <c r="XI126" s="40"/>
      <c r="XJ126" s="34"/>
      <c r="XK126" s="35"/>
      <c r="XL126" s="36"/>
      <c r="XM126" s="36"/>
      <c r="XN126" s="37"/>
      <c r="XO126" s="38"/>
      <c r="XP126" s="39"/>
      <c r="XQ126" s="40"/>
      <c r="XR126" s="34"/>
      <c r="XS126" s="35"/>
      <c r="XT126" s="36"/>
      <c r="XU126" s="36"/>
      <c r="XV126" s="37"/>
      <c r="XW126" s="38"/>
      <c r="XX126" s="39"/>
      <c r="XY126" s="40"/>
      <c r="XZ126" s="34"/>
      <c r="YA126" s="35"/>
      <c r="YB126" s="36"/>
      <c r="YC126" s="36"/>
      <c r="YD126" s="37"/>
      <c r="YE126" s="38"/>
      <c r="YF126" s="39"/>
      <c r="YG126" s="40"/>
      <c r="YH126" s="34"/>
      <c r="YI126" s="35"/>
      <c r="YJ126" s="36"/>
      <c r="YK126" s="36"/>
      <c r="YL126" s="37"/>
      <c r="YM126" s="38"/>
      <c r="YN126" s="39"/>
      <c r="YO126" s="40"/>
      <c r="YP126" s="34"/>
      <c r="YQ126" s="35"/>
      <c r="YR126" s="36"/>
      <c r="YS126" s="36"/>
      <c r="YT126" s="37"/>
      <c r="YU126" s="38"/>
      <c r="YV126" s="39"/>
      <c r="YW126" s="40"/>
      <c r="YX126" s="34"/>
      <c r="YY126" s="35"/>
      <c r="YZ126" s="36"/>
      <c r="ZA126" s="36"/>
      <c r="ZB126" s="37"/>
      <c r="ZC126" s="38"/>
      <c r="ZD126" s="39"/>
      <c r="ZE126" s="40"/>
      <c r="ZF126" s="34"/>
      <c r="ZG126" s="35"/>
      <c r="ZH126" s="36"/>
      <c r="ZI126" s="36"/>
      <c r="ZJ126" s="37"/>
      <c r="ZK126" s="38"/>
      <c r="ZL126" s="39"/>
      <c r="ZM126" s="40"/>
      <c r="ZN126" s="34"/>
      <c r="ZO126" s="35"/>
      <c r="ZP126" s="36"/>
      <c r="ZQ126" s="36"/>
      <c r="ZR126" s="37"/>
      <c r="ZS126" s="38"/>
      <c r="ZT126" s="39"/>
      <c r="ZU126" s="40"/>
      <c r="ZV126" s="34"/>
      <c r="ZW126" s="35"/>
      <c r="ZX126" s="36"/>
      <c r="ZY126" s="36"/>
      <c r="ZZ126" s="37"/>
      <c r="AAA126" s="38"/>
      <c r="AAB126" s="39"/>
      <c r="AAC126" s="40"/>
      <c r="AAD126" s="34"/>
      <c r="AAE126" s="35"/>
      <c r="AAF126" s="36"/>
      <c r="AAG126" s="36"/>
      <c r="AAH126" s="37"/>
      <c r="AAI126" s="38"/>
      <c r="AAJ126" s="39"/>
      <c r="AAK126" s="40"/>
      <c r="AAL126" s="34"/>
      <c r="AAM126" s="35"/>
      <c r="AAN126" s="36"/>
      <c r="AAO126" s="36"/>
      <c r="AAP126" s="37"/>
      <c r="AAQ126" s="38"/>
      <c r="AAR126" s="39"/>
      <c r="AAS126" s="40"/>
      <c r="AAT126" s="34"/>
      <c r="AAU126" s="35"/>
      <c r="AAV126" s="36"/>
      <c r="AAW126" s="36"/>
      <c r="AAX126" s="37"/>
      <c r="AAY126" s="38"/>
      <c r="AAZ126" s="39"/>
      <c r="ABA126" s="40"/>
      <c r="ABB126" s="34"/>
      <c r="ABC126" s="35"/>
      <c r="ABD126" s="36"/>
      <c r="ABE126" s="36"/>
      <c r="ABF126" s="37"/>
      <c r="ABG126" s="38"/>
      <c r="ABH126" s="39"/>
      <c r="ABI126" s="40"/>
      <c r="ABJ126" s="34"/>
      <c r="ABK126" s="35"/>
      <c r="ABL126" s="36"/>
      <c r="ABM126" s="36"/>
      <c r="ABN126" s="37"/>
      <c r="ABO126" s="38"/>
      <c r="ABP126" s="39"/>
      <c r="ABQ126" s="40"/>
      <c r="ABR126" s="34"/>
      <c r="ABS126" s="35"/>
      <c r="ABT126" s="36"/>
      <c r="ABU126" s="36"/>
      <c r="ABV126" s="37"/>
      <c r="ABW126" s="38"/>
      <c r="ABX126" s="39"/>
      <c r="ABY126" s="40"/>
      <c r="ABZ126" s="34"/>
      <c r="ACA126" s="35"/>
      <c r="ACB126" s="36"/>
      <c r="ACC126" s="36"/>
      <c r="ACD126" s="37"/>
      <c r="ACE126" s="38"/>
      <c r="ACF126" s="39"/>
      <c r="ACG126" s="40"/>
      <c r="ACH126" s="34"/>
      <c r="ACI126" s="35"/>
      <c r="ACJ126" s="36"/>
      <c r="ACK126" s="36"/>
      <c r="ACL126" s="37"/>
      <c r="ACM126" s="38"/>
      <c r="ACN126" s="39"/>
      <c r="ACO126" s="40"/>
      <c r="ACP126" s="34"/>
      <c r="ACQ126" s="35"/>
      <c r="ACR126" s="36"/>
      <c r="ACS126" s="36"/>
      <c r="ACT126" s="37"/>
      <c r="ACU126" s="38"/>
      <c r="ACV126" s="39"/>
      <c r="ACW126" s="40"/>
      <c r="ACX126" s="34"/>
      <c r="ACY126" s="35"/>
      <c r="ACZ126" s="36"/>
      <c r="ADA126" s="36"/>
      <c r="ADB126" s="37"/>
      <c r="ADC126" s="38"/>
      <c r="ADD126" s="39"/>
      <c r="ADE126" s="40"/>
      <c r="ADF126" s="34"/>
      <c r="ADG126" s="35"/>
      <c r="ADH126" s="36"/>
      <c r="ADI126" s="36"/>
      <c r="ADJ126" s="37"/>
      <c r="ADK126" s="38"/>
      <c r="ADL126" s="39"/>
      <c r="ADM126" s="40"/>
      <c r="ADN126" s="34"/>
      <c r="ADO126" s="35"/>
      <c r="ADP126" s="36"/>
      <c r="ADQ126" s="36"/>
      <c r="ADR126" s="37"/>
      <c r="ADS126" s="38"/>
      <c r="ADT126" s="39"/>
      <c r="ADU126" s="40"/>
      <c r="ADV126" s="34"/>
      <c r="ADW126" s="35"/>
      <c r="ADX126" s="36"/>
      <c r="ADY126" s="36"/>
      <c r="ADZ126" s="37"/>
      <c r="AEA126" s="38"/>
      <c r="AEB126" s="39"/>
      <c r="AEC126" s="40"/>
      <c r="AED126" s="34"/>
      <c r="AEE126" s="35"/>
      <c r="AEF126" s="36"/>
      <c r="AEG126" s="36"/>
      <c r="AEH126" s="37"/>
      <c r="AEI126" s="38"/>
      <c r="AEJ126" s="39"/>
      <c r="AEK126" s="40"/>
      <c r="AEL126" s="34"/>
      <c r="AEM126" s="35"/>
      <c r="AEN126" s="36"/>
      <c r="AEO126" s="36"/>
      <c r="AEP126" s="37"/>
      <c r="AEQ126" s="38"/>
      <c r="AER126" s="39"/>
      <c r="AES126" s="40"/>
      <c r="AET126" s="34"/>
      <c r="AEU126" s="35"/>
      <c r="AEV126" s="36"/>
      <c r="AEW126" s="36"/>
      <c r="AEX126" s="37"/>
      <c r="AEY126" s="38"/>
      <c r="AEZ126" s="39"/>
      <c r="AFA126" s="40"/>
      <c r="AFB126" s="34"/>
      <c r="AFC126" s="35"/>
      <c r="AFD126" s="36"/>
      <c r="AFE126" s="36"/>
      <c r="AFF126" s="37"/>
      <c r="AFG126" s="38"/>
      <c r="AFH126" s="39"/>
      <c r="AFI126" s="40"/>
      <c r="AFJ126" s="34"/>
      <c r="AFK126" s="35"/>
      <c r="AFL126" s="36"/>
      <c r="AFM126" s="36"/>
      <c r="AFN126" s="37"/>
      <c r="AFO126" s="38"/>
      <c r="AFP126" s="39"/>
      <c r="AFQ126" s="40"/>
      <c r="AFR126" s="34"/>
      <c r="AFS126" s="35"/>
      <c r="AFT126" s="36"/>
      <c r="AFU126" s="36"/>
      <c r="AFV126" s="37"/>
      <c r="AFW126" s="38"/>
      <c r="AFX126" s="39"/>
      <c r="AFY126" s="40"/>
      <c r="AFZ126" s="34"/>
      <c r="AGA126" s="35"/>
      <c r="AGB126" s="36"/>
      <c r="AGC126" s="36"/>
      <c r="AGD126" s="37"/>
      <c r="AGE126" s="38"/>
      <c r="AGF126" s="39"/>
      <c r="AGG126" s="40"/>
      <c r="AGH126" s="34"/>
      <c r="AGI126" s="35"/>
      <c r="AGJ126" s="36"/>
      <c r="AGK126" s="36"/>
      <c r="AGL126" s="37"/>
      <c r="AGM126" s="38"/>
      <c r="AGN126" s="39"/>
      <c r="AGO126" s="40"/>
      <c r="AGP126" s="34"/>
      <c r="AGQ126" s="35"/>
      <c r="AGR126" s="36"/>
      <c r="AGS126" s="36"/>
      <c r="AGT126" s="37"/>
      <c r="AGU126" s="38"/>
      <c r="AGV126" s="39"/>
      <c r="AGW126" s="40"/>
      <c r="AGX126" s="34"/>
      <c r="AGY126" s="35"/>
      <c r="AGZ126" s="36"/>
      <c r="AHA126" s="36"/>
      <c r="AHB126" s="37"/>
      <c r="AHC126" s="38"/>
      <c r="AHD126" s="39"/>
      <c r="AHE126" s="40"/>
      <c r="AHF126" s="34"/>
      <c r="AHG126" s="35"/>
      <c r="AHH126" s="36"/>
      <c r="AHI126" s="36"/>
      <c r="AHJ126" s="37"/>
      <c r="AHK126" s="38"/>
      <c r="AHL126" s="39"/>
      <c r="AHM126" s="40"/>
      <c r="AHN126" s="34"/>
      <c r="AHO126" s="35"/>
      <c r="AHP126" s="36"/>
      <c r="AHQ126" s="36"/>
      <c r="AHR126" s="37"/>
      <c r="AHS126" s="38"/>
      <c r="AHT126" s="39"/>
      <c r="AHU126" s="40"/>
      <c r="AHV126" s="34"/>
      <c r="AHW126" s="35"/>
      <c r="AHX126" s="36"/>
      <c r="AHY126" s="36"/>
      <c r="AHZ126" s="37"/>
      <c r="AIA126" s="38"/>
      <c r="AIB126" s="39"/>
      <c r="AIC126" s="40"/>
      <c r="AID126" s="34"/>
      <c r="AIE126" s="35"/>
      <c r="AIF126" s="36"/>
      <c r="AIG126" s="36"/>
      <c r="AIH126" s="37"/>
      <c r="AII126" s="38"/>
      <c r="AIJ126" s="39"/>
      <c r="AIK126" s="40"/>
      <c r="AIL126" s="34"/>
      <c r="AIM126" s="35"/>
      <c r="AIN126" s="36"/>
      <c r="AIO126" s="36"/>
      <c r="AIP126" s="37"/>
      <c r="AIQ126" s="38"/>
      <c r="AIR126" s="39"/>
      <c r="AIS126" s="40"/>
      <c r="AIT126" s="34"/>
      <c r="AIU126" s="35"/>
      <c r="AIV126" s="36"/>
      <c r="AIW126" s="36"/>
      <c r="AIX126" s="37"/>
      <c r="AIY126" s="38"/>
      <c r="AIZ126" s="39"/>
      <c r="AJA126" s="40"/>
      <c r="AJB126" s="34"/>
      <c r="AJC126" s="35"/>
      <c r="AJD126" s="36"/>
      <c r="AJE126" s="36"/>
      <c r="AJF126" s="37"/>
      <c r="AJG126" s="38"/>
      <c r="AJH126" s="39"/>
      <c r="AJI126" s="40"/>
      <c r="AJJ126" s="34"/>
      <c r="AJK126" s="35"/>
      <c r="AJL126" s="36"/>
      <c r="AJM126" s="36"/>
      <c r="AJN126" s="37"/>
      <c r="AJO126" s="38"/>
      <c r="AJP126" s="39"/>
      <c r="AJQ126" s="40"/>
      <c r="AJR126" s="34"/>
      <c r="AJS126" s="35"/>
      <c r="AJT126" s="36"/>
      <c r="AJU126" s="36"/>
      <c r="AJV126" s="37"/>
      <c r="AJW126" s="38"/>
      <c r="AJX126" s="39"/>
      <c r="AJY126" s="40"/>
      <c r="AJZ126" s="34"/>
      <c r="AKA126" s="35"/>
      <c r="AKB126" s="36"/>
      <c r="AKC126" s="36"/>
      <c r="AKD126" s="37"/>
      <c r="AKE126" s="38"/>
      <c r="AKF126" s="39"/>
      <c r="AKG126" s="40"/>
      <c r="AKH126" s="34"/>
      <c r="AKI126" s="35"/>
      <c r="AKJ126" s="36"/>
      <c r="AKK126" s="36"/>
      <c r="AKL126" s="37"/>
      <c r="AKM126" s="38"/>
      <c r="AKN126" s="39"/>
      <c r="AKO126" s="40"/>
      <c r="AKP126" s="34"/>
      <c r="AKQ126" s="35"/>
      <c r="AKR126" s="36"/>
      <c r="AKS126" s="36"/>
      <c r="AKT126" s="37"/>
      <c r="AKU126" s="38"/>
      <c r="AKV126" s="39"/>
      <c r="AKW126" s="40"/>
      <c r="AKX126" s="34"/>
      <c r="AKY126" s="35"/>
      <c r="AKZ126" s="36"/>
      <c r="ALA126" s="36"/>
      <c r="ALB126" s="37"/>
      <c r="ALC126" s="38"/>
      <c r="ALD126" s="39"/>
      <c r="ALE126" s="40"/>
      <c r="ALF126" s="34"/>
      <c r="ALG126" s="35"/>
      <c r="ALH126" s="36"/>
      <c r="ALI126" s="36"/>
      <c r="ALJ126" s="37"/>
      <c r="ALK126" s="38"/>
      <c r="ALL126" s="39"/>
      <c r="ALM126" s="40"/>
      <c r="ALN126" s="34"/>
      <c r="ALO126" s="35"/>
      <c r="ALP126" s="36"/>
      <c r="ALQ126" s="36"/>
      <c r="ALR126" s="37"/>
      <c r="ALS126" s="38"/>
      <c r="ALT126" s="39"/>
      <c r="ALU126" s="40"/>
      <c r="ALV126" s="34"/>
      <c r="ALW126" s="35"/>
      <c r="ALX126" s="36"/>
      <c r="ALY126" s="36"/>
      <c r="ALZ126" s="37"/>
      <c r="AMA126" s="38"/>
      <c r="AMB126" s="39"/>
      <c r="AMC126" s="40"/>
      <c r="AMD126" s="34"/>
      <c r="AME126" s="35"/>
      <c r="AMF126" s="36"/>
      <c r="AMG126" s="36"/>
      <c r="AMH126" s="37"/>
      <c r="AMI126" s="38"/>
      <c r="AMJ126" s="39"/>
      <c r="AMK126" s="40"/>
      <c r="AML126" s="34"/>
      <c r="AMM126" s="35"/>
      <c r="AMN126" s="36"/>
      <c r="AMO126" s="36"/>
      <c r="AMP126" s="37"/>
      <c r="AMQ126" s="38"/>
      <c r="AMR126" s="39"/>
      <c r="AMS126" s="40"/>
      <c r="AMT126" s="34"/>
      <c r="AMU126" s="35"/>
      <c r="AMV126" s="36"/>
      <c r="AMW126" s="36"/>
      <c r="AMX126" s="37"/>
      <c r="AMY126" s="38"/>
      <c r="AMZ126" s="39"/>
      <c r="ANA126" s="40"/>
      <c r="ANB126" s="34"/>
      <c r="ANC126" s="35"/>
      <c r="AND126" s="36"/>
      <c r="ANE126" s="36"/>
      <c r="ANF126" s="37"/>
      <c r="ANG126" s="38"/>
      <c r="ANH126" s="39"/>
      <c r="ANI126" s="40"/>
      <c r="ANJ126" s="34"/>
      <c r="ANK126" s="35"/>
      <c r="ANL126" s="36"/>
      <c r="ANM126" s="36"/>
      <c r="ANN126" s="37"/>
      <c r="ANO126" s="38"/>
      <c r="ANP126" s="39"/>
      <c r="ANQ126" s="40"/>
      <c r="ANR126" s="34"/>
      <c r="ANS126" s="35"/>
      <c r="ANT126" s="36"/>
      <c r="ANU126" s="36"/>
      <c r="ANV126" s="37"/>
      <c r="ANW126" s="38"/>
      <c r="ANX126" s="39"/>
      <c r="ANY126" s="40"/>
      <c r="ANZ126" s="34"/>
      <c r="AOA126" s="35"/>
      <c r="AOB126" s="36"/>
      <c r="AOC126" s="36"/>
      <c r="AOD126" s="37"/>
      <c r="AOE126" s="38"/>
      <c r="AOF126" s="39"/>
      <c r="AOG126" s="40"/>
      <c r="AOH126" s="34"/>
      <c r="AOI126" s="35"/>
      <c r="AOJ126" s="36"/>
      <c r="AOK126" s="36"/>
      <c r="AOL126" s="37"/>
      <c r="AOM126" s="38"/>
      <c r="AON126" s="39"/>
      <c r="AOO126" s="40"/>
      <c r="AOP126" s="34"/>
      <c r="AOQ126" s="35"/>
      <c r="AOR126" s="36"/>
      <c r="AOS126" s="36"/>
      <c r="AOT126" s="37"/>
      <c r="AOU126" s="38"/>
      <c r="AOV126" s="39"/>
      <c r="AOW126" s="40"/>
      <c r="AOX126" s="34"/>
      <c r="AOY126" s="35"/>
      <c r="AOZ126" s="36"/>
      <c r="APA126" s="36"/>
      <c r="APB126" s="37"/>
      <c r="APC126" s="38"/>
      <c r="APD126" s="39"/>
      <c r="APE126" s="40"/>
      <c r="APF126" s="34"/>
      <c r="APG126" s="35"/>
      <c r="APH126" s="36"/>
      <c r="API126" s="36"/>
      <c r="APJ126" s="37"/>
      <c r="APK126" s="38"/>
      <c r="APL126" s="39"/>
      <c r="APM126" s="40"/>
      <c r="APN126" s="34"/>
      <c r="APO126" s="35"/>
      <c r="APP126" s="36"/>
      <c r="APQ126" s="36"/>
      <c r="APR126" s="37"/>
      <c r="APS126" s="38"/>
      <c r="APT126" s="39"/>
      <c r="APU126" s="40"/>
      <c r="APV126" s="34"/>
      <c r="APW126" s="35"/>
      <c r="APX126" s="36"/>
      <c r="APY126" s="36"/>
      <c r="APZ126" s="37"/>
      <c r="AQA126" s="38"/>
      <c r="AQB126" s="39"/>
      <c r="AQC126" s="40"/>
      <c r="AQD126" s="34"/>
      <c r="AQE126" s="35"/>
      <c r="AQF126" s="36"/>
      <c r="AQG126" s="36"/>
      <c r="AQH126" s="37"/>
      <c r="AQI126" s="38"/>
      <c r="AQJ126" s="39"/>
      <c r="AQK126" s="40"/>
      <c r="AQL126" s="34"/>
      <c r="AQM126" s="35"/>
      <c r="AQN126" s="36"/>
      <c r="AQO126" s="36"/>
      <c r="AQP126" s="37"/>
      <c r="AQQ126" s="38"/>
      <c r="AQR126" s="39"/>
      <c r="AQS126" s="40"/>
      <c r="AQT126" s="34"/>
      <c r="AQU126" s="35"/>
      <c r="AQV126" s="36"/>
      <c r="AQW126" s="36"/>
      <c r="AQX126" s="37"/>
      <c r="AQY126" s="38"/>
      <c r="AQZ126" s="39"/>
      <c r="ARA126" s="40"/>
      <c r="ARB126" s="34"/>
      <c r="ARC126" s="35"/>
      <c r="ARD126" s="36"/>
      <c r="ARE126" s="36"/>
      <c r="ARF126" s="37"/>
      <c r="ARG126" s="38"/>
      <c r="ARH126" s="39"/>
      <c r="ARI126" s="40"/>
      <c r="ARJ126" s="34"/>
      <c r="ARK126" s="35"/>
      <c r="ARL126" s="36"/>
      <c r="ARM126" s="36"/>
      <c r="ARN126" s="37"/>
      <c r="ARO126" s="38"/>
      <c r="ARP126" s="39"/>
      <c r="ARQ126" s="40"/>
      <c r="ARR126" s="34"/>
      <c r="ARS126" s="35"/>
      <c r="ART126" s="36"/>
      <c r="ARU126" s="36"/>
      <c r="ARV126" s="37"/>
      <c r="ARW126" s="38"/>
      <c r="ARX126" s="39"/>
      <c r="ARY126" s="40"/>
      <c r="ARZ126" s="34"/>
      <c r="ASA126" s="35"/>
      <c r="ASB126" s="36"/>
      <c r="ASC126" s="36"/>
      <c r="ASD126" s="37"/>
      <c r="ASE126" s="38"/>
      <c r="ASF126" s="39"/>
      <c r="ASG126" s="40"/>
      <c r="ASH126" s="34"/>
      <c r="ASI126" s="35"/>
      <c r="ASJ126" s="36"/>
      <c r="ASK126" s="36"/>
      <c r="ASL126" s="37"/>
      <c r="ASM126" s="38"/>
      <c r="ASN126" s="39"/>
      <c r="ASO126" s="40"/>
      <c r="ASP126" s="34"/>
      <c r="ASQ126" s="35"/>
      <c r="ASR126" s="36"/>
      <c r="ASS126" s="36"/>
      <c r="AST126" s="37"/>
      <c r="ASU126" s="38"/>
      <c r="ASV126" s="39"/>
      <c r="ASW126" s="40"/>
      <c r="ASX126" s="34"/>
      <c r="ASY126" s="35"/>
      <c r="ASZ126" s="36"/>
      <c r="ATA126" s="36"/>
      <c r="ATB126" s="37"/>
      <c r="ATC126" s="38"/>
      <c r="ATD126" s="39"/>
      <c r="ATE126" s="40"/>
      <c r="ATF126" s="34"/>
      <c r="ATG126" s="35"/>
      <c r="ATH126" s="36"/>
      <c r="ATI126" s="36"/>
      <c r="ATJ126" s="37"/>
      <c r="ATK126" s="38"/>
      <c r="ATL126" s="39"/>
      <c r="ATM126" s="40"/>
      <c r="ATN126" s="34"/>
      <c r="ATO126" s="35"/>
      <c r="ATP126" s="36"/>
      <c r="ATQ126" s="36"/>
      <c r="ATR126" s="37"/>
      <c r="ATS126" s="38"/>
      <c r="ATT126" s="39"/>
      <c r="ATU126" s="40"/>
      <c r="ATV126" s="34"/>
      <c r="ATW126" s="35"/>
      <c r="ATX126" s="36"/>
      <c r="ATY126" s="36"/>
      <c r="ATZ126" s="37"/>
      <c r="AUA126" s="38"/>
      <c r="AUB126" s="39"/>
      <c r="AUC126" s="40"/>
      <c r="AUD126" s="34"/>
      <c r="AUE126" s="35"/>
      <c r="AUF126" s="36"/>
      <c r="AUG126" s="36"/>
      <c r="AUH126" s="37"/>
      <c r="AUI126" s="38"/>
      <c r="AUJ126" s="39"/>
      <c r="AUK126" s="40"/>
      <c r="AUL126" s="34"/>
      <c r="AUM126" s="35"/>
      <c r="AUN126" s="36"/>
      <c r="AUO126" s="36"/>
      <c r="AUP126" s="37"/>
      <c r="AUQ126" s="38"/>
      <c r="AUR126" s="39"/>
      <c r="AUS126" s="40"/>
      <c r="AUT126" s="34"/>
      <c r="AUU126" s="35"/>
      <c r="AUV126" s="36"/>
      <c r="AUW126" s="36"/>
      <c r="AUX126" s="37"/>
      <c r="AUY126" s="38"/>
      <c r="AUZ126" s="39"/>
      <c r="AVA126" s="40"/>
      <c r="AVB126" s="34"/>
      <c r="AVC126" s="35"/>
      <c r="AVD126" s="36"/>
      <c r="AVE126" s="36"/>
      <c r="AVF126" s="37"/>
      <c r="AVG126" s="38"/>
      <c r="AVH126" s="39"/>
      <c r="AVI126" s="40"/>
      <c r="AVJ126" s="34"/>
      <c r="AVK126" s="35"/>
      <c r="AVL126" s="36"/>
      <c r="AVM126" s="36"/>
      <c r="AVN126" s="37"/>
      <c r="AVO126" s="38"/>
      <c r="AVP126" s="39"/>
      <c r="AVQ126" s="40"/>
      <c r="AVR126" s="34"/>
      <c r="AVS126" s="35"/>
      <c r="AVT126" s="36"/>
      <c r="AVU126" s="36"/>
      <c r="AVV126" s="37"/>
      <c r="AVW126" s="38"/>
      <c r="AVX126" s="39"/>
      <c r="AVY126" s="40"/>
      <c r="AVZ126" s="34"/>
      <c r="AWA126" s="35"/>
      <c r="AWB126" s="36"/>
      <c r="AWC126" s="36"/>
      <c r="AWD126" s="37"/>
      <c r="AWE126" s="38"/>
      <c r="AWF126" s="39"/>
      <c r="AWG126" s="40"/>
      <c r="AWH126" s="34"/>
      <c r="AWI126" s="35"/>
      <c r="AWJ126" s="36"/>
      <c r="AWK126" s="36"/>
      <c r="AWL126" s="37"/>
      <c r="AWM126" s="38"/>
      <c r="AWN126" s="39"/>
      <c r="AWO126" s="40"/>
      <c r="AWP126" s="34"/>
      <c r="AWQ126" s="35"/>
      <c r="AWR126" s="36"/>
      <c r="AWS126" s="36"/>
      <c r="AWT126" s="37"/>
      <c r="AWU126" s="38"/>
      <c r="AWV126" s="39"/>
      <c r="AWW126" s="40"/>
      <c r="AWX126" s="34"/>
      <c r="AWY126" s="35"/>
      <c r="AWZ126" s="36"/>
      <c r="AXA126" s="36"/>
      <c r="AXB126" s="37"/>
      <c r="AXC126" s="38"/>
      <c r="AXD126" s="39"/>
      <c r="AXE126" s="40"/>
      <c r="AXF126" s="34"/>
      <c r="AXG126" s="35"/>
      <c r="AXH126" s="36"/>
      <c r="AXI126" s="36"/>
      <c r="AXJ126" s="37"/>
      <c r="AXK126" s="38"/>
      <c r="AXL126" s="39"/>
      <c r="AXM126" s="40"/>
      <c r="AXN126" s="34"/>
      <c r="AXO126" s="35"/>
      <c r="AXP126" s="36"/>
      <c r="AXQ126" s="36"/>
      <c r="AXR126" s="37"/>
      <c r="AXS126" s="38"/>
      <c r="AXT126" s="39"/>
      <c r="AXU126" s="40"/>
      <c r="AXV126" s="34"/>
      <c r="AXW126" s="35"/>
      <c r="AXX126" s="36"/>
      <c r="AXY126" s="36"/>
      <c r="AXZ126" s="37"/>
      <c r="AYA126" s="38"/>
      <c r="AYB126" s="39"/>
      <c r="AYC126" s="40"/>
      <c r="AYD126" s="34"/>
      <c r="AYE126" s="35"/>
      <c r="AYF126" s="36"/>
      <c r="AYG126" s="36"/>
      <c r="AYH126" s="37"/>
      <c r="AYI126" s="38"/>
      <c r="AYJ126" s="39"/>
      <c r="AYK126" s="40"/>
      <c r="AYL126" s="34"/>
      <c r="AYM126" s="35"/>
      <c r="AYN126" s="36"/>
      <c r="AYO126" s="36"/>
      <c r="AYP126" s="37"/>
      <c r="AYQ126" s="38"/>
      <c r="AYR126" s="39"/>
      <c r="AYS126" s="40"/>
      <c r="AYT126" s="34"/>
      <c r="AYU126" s="35"/>
      <c r="AYV126" s="36"/>
      <c r="AYW126" s="36"/>
      <c r="AYX126" s="37"/>
      <c r="AYY126" s="38"/>
      <c r="AYZ126" s="39"/>
      <c r="AZA126" s="40"/>
      <c r="AZB126" s="34"/>
      <c r="AZC126" s="35"/>
      <c r="AZD126" s="36"/>
      <c r="AZE126" s="36"/>
      <c r="AZF126" s="37"/>
      <c r="AZG126" s="38"/>
      <c r="AZH126" s="39"/>
      <c r="AZI126" s="40"/>
      <c r="AZJ126" s="34"/>
      <c r="AZK126" s="35"/>
      <c r="AZL126" s="36"/>
      <c r="AZM126" s="36"/>
      <c r="AZN126" s="37"/>
      <c r="AZO126" s="38"/>
      <c r="AZP126" s="39"/>
      <c r="AZQ126" s="40"/>
      <c r="AZR126" s="34"/>
      <c r="AZS126" s="35"/>
      <c r="AZT126" s="36"/>
      <c r="AZU126" s="36"/>
      <c r="AZV126" s="37"/>
      <c r="AZW126" s="38"/>
      <c r="AZX126" s="39"/>
      <c r="AZY126" s="40"/>
      <c r="AZZ126" s="34"/>
      <c r="BAA126" s="35"/>
      <c r="BAB126" s="36"/>
      <c r="BAC126" s="36"/>
      <c r="BAD126" s="37"/>
      <c r="BAE126" s="38"/>
      <c r="BAF126" s="39"/>
      <c r="BAG126" s="40"/>
      <c r="BAH126" s="34"/>
      <c r="BAI126" s="35"/>
      <c r="BAJ126" s="36"/>
      <c r="BAK126" s="36"/>
      <c r="BAL126" s="37"/>
      <c r="BAM126" s="38"/>
      <c r="BAN126" s="39"/>
      <c r="BAO126" s="40"/>
      <c r="BAP126" s="34"/>
      <c r="BAQ126" s="35"/>
      <c r="BAR126" s="36"/>
      <c r="BAS126" s="36"/>
      <c r="BAT126" s="37"/>
      <c r="BAU126" s="38"/>
      <c r="BAV126" s="39"/>
      <c r="BAW126" s="40"/>
      <c r="BAX126" s="34"/>
      <c r="BAY126" s="35"/>
      <c r="BAZ126" s="36"/>
      <c r="BBA126" s="36"/>
      <c r="BBB126" s="37"/>
      <c r="BBC126" s="38"/>
      <c r="BBD126" s="39"/>
      <c r="BBE126" s="40"/>
      <c r="BBF126" s="34"/>
      <c r="BBG126" s="35"/>
      <c r="BBH126" s="36"/>
      <c r="BBI126" s="36"/>
      <c r="BBJ126" s="37"/>
      <c r="BBK126" s="38"/>
      <c r="BBL126" s="39"/>
      <c r="BBM126" s="40"/>
      <c r="BBN126" s="34"/>
      <c r="BBO126" s="35"/>
      <c r="BBP126" s="36"/>
      <c r="BBQ126" s="36"/>
      <c r="BBR126" s="37"/>
      <c r="BBS126" s="38"/>
      <c r="BBT126" s="39"/>
      <c r="BBU126" s="40"/>
      <c r="BBV126" s="34"/>
      <c r="BBW126" s="35"/>
      <c r="BBX126" s="36"/>
      <c r="BBY126" s="36"/>
      <c r="BBZ126" s="37"/>
      <c r="BCA126" s="38"/>
      <c r="BCB126" s="39"/>
      <c r="BCC126" s="40"/>
      <c r="BCD126" s="34"/>
      <c r="BCE126" s="35"/>
      <c r="BCF126" s="36"/>
      <c r="BCG126" s="36"/>
      <c r="BCH126" s="37"/>
      <c r="BCI126" s="38"/>
      <c r="BCJ126" s="39"/>
      <c r="BCK126" s="40"/>
      <c r="BCL126" s="34"/>
      <c r="BCM126" s="35"/>
      <c r="BCN126" s="36"/>
      <c r="BCO126" s="36"/>
      <c r="BCP126" s="37"/>
      <c r="BCQ126" s="38"/>
      <c r="BCR126" s="39"/>
      <c r="BCS126" s="40"/>
      <c r="BCT126" s="34"/>
      <c r="BCU126" s="35"/>
      <c r="BCV126" s="36"/>
      <c r="BCW126" s="36"/>
      <c r="BCX126" s="37"/>
      <c r="BCY126" s="38"/>
      <c r="BCZ126" s="39"/>
      <c r="BDA126" s="40"/>
      <c r="BDB126" s="34"/>
      <c r="BDC126" s="35"/>
      <c r="BDD126" s="36"/>
      <c r="BDE126" s="36"/>
      <c r="BDF126" s="37"/>
      <c r="BDG126" s="38"/>
      <c r="BDH126" s="39"/>
      <c r="BDI126" s="40"/>
      <c r="BDJ126" s="34"/>
      <c r="BDK126" s="35"/>
      <c r="BDL126" s="36"/>
      <c r="BDM126" s="36"/>
      <c r="BDN126" s="37"/>
      <c r="BDO126" s="38"/>
      <c r="BDP126" s="39"/>
      <c r="BDQ126" s="40"/>
      <c r="BDR126" s="34"/>
      <c r="BDS126" s="35"/>
      <c r="BDT126" s="36"/>
      <c r="BDU126" s="36"/>
      <c r="BDV126" s="37"/>
      <c r="BDW126" s="38"/>
      <c r="BDX126" s="39"/>
      <c r="BDY126" s="40"/>
      <c r="BDZ126" s="34"/>
      <c r="BEA126" s="35"/>
      <c r="BEB126" s="36"/>
      <c r="BEC126" s="36"/>
      <c r="BED126" s="37"/>
      <c r="BEE126" s="38"/>
      <c r="BEF126" s="39"/>
      <c r="BEG126" s="40"/>
      <c r="BEH126" s="34"/>
      <c r="BEI126" s="35"/>
      <c r="BEJ126" s="36"/>
      <c r="BEK126" s="36"/>
      <c r="BEL126" s="37"/>
      <c r="BEM126" s="38"/>
      <c r="BEN126" s="39"/>
      <c r="BEO126" s="40"/>
      <c r="BEP126" s="34"/>
      <c r="BEQ126" s="35"/>
      <c r="BER126" s="36"/>
      <c r="BES126" s="36"/>
      <c r="BET126" s="37"/>
      <c r="BEU126" s="38"/>
      <c r="BEV126" s="39"/>
      <c r="BEW126" s="40"/>
      <c r="BEX126" s="34"/>
      <c r="BEY126" s="35"/>
      <c r="BEZ126" s="36"/>
      <c r="BFA126" s="36"/>
      <c r="BFB126" s="37"/>
      <c r="BFC126" s="38"/>
      <c r="BFD126" s="39"/>
      <c r="BFE126" s="40"/>
      <c r="BFF126" s="34"/>
      <c r="BFG126" s="35"/>
      <c r="BFH126" s="36"/>
      <c r="BFI126" s="36"/>
      <c r="BFJ126" s="37"/>
      <c r="BFK126" s="38"/>
      <c r="BFL126" s="39"/>
      <c r="BFM126" s="40"/>
      <c r="BFN126" s="34"/>
      <c r="BFO126" s="35"/>
      <c r="BFP126" s="36"/>
      <c r="BFQ126" s="36"/>
      <c r="BFR126" s="37"/>
      <c r="BFS126" s="38"/>
      <c r="BFT126" s="39"/>
      <c r="BFU126" s="40"/>
      <c r="BFV126" s="34"/>
      <c r="BFW126" s="35"/>
      <c r="BFX126" s="36"/>
      <c r="BFY126" s="36"/>
      <c r="BFZ126" s="37"/>
      <c r="BGA126" s="38"/>
      <c r="BGB126" s="39"/>
      <c r="BGC126" s="40"/>
      <c r="BGD126" s="34"/>
      <c r="BGE126" s="35"/>
      <c r="BGF126" s="36"/>
      <c r="BGG126" s="36"/>
      <c r="BGH126" s="37"/>
      <c r="BGI126" s="38"/>
      <c r="BGJ126" s="39"/>
      <c r="BGK126" s="40"/>
      <c r="BGL126" s="34"/>
      <c r="BGM126" s="35"/>
      <c r="BGN126" s="36"/>
      <c r="BGO126" s="36"/>
      <c r="BGP126" s="37"/>
      <c r="BGQ126" s="38"/>
      <c r="BGR126" s="39"/>
      <c r="BGS126" s="40"/>
      <c r="BGT126" s="34"/>
      <c r="BGU126" s="35"/>
      <c r="BGV126" s="36"/>
      <c r="BGW126" s="36"/>
      <c r="BGX126" s="37"/>
      <c r="BGY126" s="38"/>
      <c r="BGZ126" s="39"/>
      <c r="BHA126" s="40"/>
      <c r="BHB126" s="34"/>
      <c r="BHC126" s="35"/>
      <c r="BHD126" s="36"/>
      <c r="BHE126" s="36"/>
      <c r="BHF126" s="37"/>
      <c r="BHG126" s="38"/>
      <c r="BHH126" s="39"/>
      <c r="BHI126" s="40"/>
      <c r="BHJ126" s="34"/>
      <c r="BHK126" s="35"/>
      <c r="BHL126" s="36"/>
      <c r="BHM126" s="36"/>
      <c r="BHN126" s="37"/>
      <c r="BHO126" s="38"/>
      <c r="BHP126" s="39"/>
      <c r="BHQ126" s="40"/>
      <c r="BHR126" s="34"/>
      <c r="BHS126" s="35"/>
      <c r="BHT126" s="36"/>
      <c r="BHU126" s="36"/>
      <c r="BHV126" s="37"/>
      <c r="BHW126" s="38"/>
      <c r="BHX126" s="39"/>
      <c r="BHY126" s="40"/>
      <c r="BHZ126" s="34"/>
      <c r="BIA126" s="35"/>
      <c r="BIB126" s="36"/>
      <c r="BIC126" s="36"/>
      <c r="BID126" s="37"/>
      <c r="BIE126" s="38"/>
      <c r="BIF126" s="39"/>
      <c r="BIG126" s="40"/>
      <c r="BIH126" s="34"/>
      <c r="BII126" s="35"/>
      <c r="BIJ126" s="36"/>
      <c r="BIK126" s="36"/>
      <c r="BIL126" s="37"/>
      <c r="BIM126" s="38"/>
      <c r="BIN126" s="39"/>
      <c r="BIO126" s="40"/>
      <c r="BIP126" s="34"/>
      <c r="BIQ126" s="35"/>
      <c r="BIR126" s="36"/>
      <c r="BIS126" s="36"/>
      <c r="BIT126" s="37"/>
      <c r="BIU126" s="38"/>
      <c r="BIV126" s="39"/>
      <c r="BIW126" s="40"/>
      <c r="BIX126" s="34"/>
      <c r="BIY126" s="35"/>
      <c r="BIZ126" s="36"/>
      <c r="BJA126" s="36"/>
      <c r="BJB126" s="37"/>
      <c r="BJC126" s="38"/>
      <c r="BJD126" s="39"/>
      <c r="BJE126" s="40"/>
      <c r="BJF126" s="34"/>
      <c r="BJG126" s="35"/>
      <c r="BJH126" s="36"/>
      <c r="BJI126" s="36"/>
      <c r="BJJ126" s="37"/>
      <c r="BJK126" s="38"/>
      <c r="BJL126" s="39"/>
      <c r="BJM126" s="40"/>
      <c r="BJN126" s="34"/>
      <c r="BJO126" s="35"/>
      <c r="BJP126" s="36"/>
      <c r="BJQ126" s="36"/>
      <c r="BJR126" s="37"/>
      <c r="BJS126" s="38"/>
      <c r="BJT126" s="39"/>
      <c r="BJU126" s="40"/>
      <c r="BJV126" s="34"/>
      <c r="BJW126" s="35"/>
      <c r="BJX126" s="36"/>
      <c r="BJY126" s="36"/>
      <c r="BJZ126" s="37"/>
      <c r="BKA126" s="38"/>
      <c r="BKB126" s="39"/>
      <c r="BKC126" s="40"/>
      <c r="BKD126" s="34"/>
      <c r="BKE126" s="35"/>
      <c r="BKF126" s="36"/>
      <c r="BKG126" s="36"/>
      <c r="BKH126" s="37"/>
      <c r="BKI126" s="38"/>
      <c r="BKJ126" s="39"/>
      <c r="BKK126" s="40"/>
      <c r="BKL126" s="34"/>
      <c r="BKM126" s="35"/>
      <c r="BKN126" s="36"/>
      <c r="BKO126" s="36"/>
      <c r="BKP126" s="37"/>
      <c r="BKQ126" s="38"/>
      <c r="BKR126" s="39"/>
      <c r="BKS126" s="40"/>
      <c r="BKT126" s="34"/>
      <c r="BKU126" s="35"/>
      <c r="BKV126" s="36"/>
      <c r="BKW126" s="36"/>
      <c r="BKX126" s="37"/>
      <c r="BKY126" s="38"/>
      <c r="BKZ126" s="39"/>
      <c r="BLA126" s="40"/>
      <c r="BLB126" s="34"/>
      <c r="BLC126" s="35"/>
      <c r="BLD126" s="36"/>
      <c r="BLE126" s="36"/>
      <c r="BLF126" s="37"/>
      <c r="BLG126" s="38"/>
      <c r="BLH126" s="39"/>
      <c r="BLI126" s="40"/>
      <c r="BLJ126" s="34"/>
      <c r="BLK126" s="35"/>
      <c r="BLL126" s="36"/>
      <c r="BLM126" s="36"/>
      <c r="BLN126" s="37"/>
      <c r="BLO126" s="38"/>
      <c r="BLP126" s="39"/>
      <c r="BLQ126" s="40"/>
      <c r="BLR126" s="34"/>
      <c r="BLS126" s="35"/>
      <c r="BLT126" s="36"/>
      <c r="BLU126" s="36"/>
      <c r="BLV126" s="37"/>
      <c r="BLW126" s="38"/>
      <c r="BLX126" s="39"/>
      <c r="BLY126" s="40"/>
      <c r="BLZ126" s="34"/>
      <c r="BMA126" s="35"/>
      <c r="BMB126" s="36"/>
      <c r="BMC126" s="36"/>
      <c r="BMD126" s="37"/>
      <c r="BME126" s="38"/>
      <c r="BMF126" s="39"/>
      <c r="BMG126" s="40"/>
      <c r="BMH126" s="34"/>
      <c r="BMI126" s="35"/>
      <c r="BMJ126" s="36"/>
      <c r="BMK126" s="36"/>
      <c r="BML126" s="37"/>
      <c r="BMM126" s="38"/>
      <c r="BMN126" s="39"/>
      <c r="BMO126" s="40"/>
      <c r="BMP126" s="34"/>
      <c r="BMQ126" s="35"/>
      <c r="BMR126" s="36"/>
      <c r="BMS126" s="36"/>
      <c r="BMT126" s="37"/>
      <c r="BMU126" s="38"/>
      <c r="BMV126" s="39"/>
      <c r="BMW126" s="40"/>
      <c r="BMX126" s="34"/>
      <c r="BMY126" s="35"/>
      <c r="BMZ126" s="36"/>
      <c r="BNA126" s="36"/>
      <c r="BNB126" s="37"/>
      <c r="BNC126" s="38"/>
      <c r="BND126" s="39"/>
      <c r="BNE126" s="40"/>
      <c r="BNF126" s="34"/>
      <c r="BNG126" s="35"/>
      <c r="BNH126" s="36"/>
      <c r="BNI126" s="36"/>
      <c r="BNJ126" s="37"/>
      <c r="BNK126" s="38"/>
      <c r="BNL126" s="39"/>
      <c r="BNM126" s="40"/>
      <c r="BNN126" s="34"/>
      <c r="BNO126" s="35"/>
      <c r="BNP126" s="36"/>
      <c r="BNQ126" s="36"/>
      <c r="BNR126" s="37"/>
      <c r="BNS126" s="38"/>
      <c r="BNT126" s="39"/>
      <c r="BNU126" s="40"/>
      <c r="BNV126" s="34"/>
      <c r="BNW126" s="35"/>
      <c r="BNX126" s="36"/>
      <c r="BNY126" s="36"/>
      <c r="BNZ126" s="37"/>
      <c r="BOA126" s="38"/>
      <c r="BOB126" s="39"/>
      <c r="BOC126" s="40"/>
      <c r="BOD126" s="34"/>
      <c r="BOE126" s="35"/>
      <c r="BOF126" s="36"/>
      <c r="BOG126" s="36"/>
      <c r="BOH126" s="37"/>
      <c r="BOI126" s="38"/>
      <c r="BOJ126" s="39"/>
      <c r="BOK126" s="40"/>
      <c r="BOL126" s="34"/>
      <c r="BOM126" s="35"/>
      <c r="BON126" s="36"/>
      <c r="BOO126" s="36"/>
      <c r="BOP126" s="37"/>
      <c r="BOQ126" s="38"/>
      <c r="BOR126" s="39"/>
      <c r="BOS126" s="40"/>
      <c r="BOT126" s="34"/>
      <c r="BOU126" s="35"/>
      <c r="BOV126" s="36"/>
      <c r="BOW126" s="36"/>
      <c r="BOX126" s="37"/>
      <c r="BOY126" s="38"/>
      <c r="BOZ126" s="39"/>
      <c r="BPA126" s="40"/>
      <c r="BPB126" s="34"/>
      <c r="BPC126" s="35"/>
      <c r="BPD126" s="36"/>
      <c r="BPE126" s="36"/>
      <c r="BPF126" s="37"/>
      <c r="BPG126" s="38"/>
      <c r="BPH126" s="39"/>
      <c r="BPI126" s="40"/>
      <c r="BPJ126" s="34"/>
      <c r="BPK126" s="35"/>
      <c r="BPL126" s="36"/>
      <c r="BPM126" s="36"/>
      <c r="BPN126" s="37"/>
      <c r="BPO126" s="38"/>
      <c r="BPP126" s="39"/>
      <c r="BPQ126" s="40"/>
      <c r="BPR126" s="34"/>
      <c r="BPS126" s="35"/>
      <c r="BPT126" s="36"/>
      <c r="BPU126" s="36"/>
      <c r="BPV126" s="37"/>
      <c r="BPW126" s="38"/>
      <c r="BPX126" s="39"/>
      <c r="BPY126" s="40"/>
      <c r="BPZ126" s="34"/>
      <c r="BQA126" s="35"/>
      <c r="BQB126" s="36"/>
      <c r="BQC126" s="36"/>
      <c r="BQD126" s="37"/>
      <c r="BQE126" s="38"/>
      <c r="BQF126" s="39"/>
      <c r="BQG126" s="40"/>
      <c r="BQH126" s="34"/>
      <c r="BQI126" s="35"/>
      <c r="BQJ126" s="36"/>
      <c r="BQK126" s="36"/>
      <c r="BQL126" s="37"/>
      <c r="BQM126" s="38"/>
      <c r="BQN126" s="39"/>
      <c r="BQO126" s="40"/>
      <c r="BQP126" s="34"/>
      <c r="BQQ126" s="35"/>
      <c r="BQR126" s="36"/>
      <c r="BQS126" s="36"/>
      <c r="BQT126" s="37"/>
      <c r="BQU126" s="38"/>
      <c r="BQV126" s="39"/>
      <c r="BQW126" s="40"/>
      <c r="BQX126" s="34"/>
      <c r="BQY126" s="35"/>
      <c r="BQZ126" s="36"/>
      <c r="BRA126" s="36"/>
      <c r="BRB126" s="37"/>
      <c r="BRC126" s="38"/>
      <c r="BRD126" s="39"/>
      <c r="BRE126" s="40"/>
      <c r="BRF126" s="34"/>
      <c r="BRG126" s="35"/>
      <c r="BRH126" s="36"/>
      <c r="BRI126" s="36"/>
      <c r="BRJ126" s="37"/>
      <c r="BRK126" s="38"/>
      <c r="BRL126" s="39"/>
      <c r="BRM126" s="40"/>
      <c r="BRN126" s="34"/>
      <c r="BRO126" s="35"/>
      <c r="BRP126" s="36"/>
      <c r="BRQ126" s="36"/>
      <c r="BRR126" s="37"/>
      <c r="BRS126" s="38"/>
      <c r="BRT126" s="39"/>
      <c r="BRU126" s="40"/>
      <c r="BRV126" s="34"/>
      <c r="BRW126" s="35"/>
      <c r="BRX126" s="36"/>
      <c r="BRY126" s="36"/>
      <c r="BRZ126" s="37"/>
      <c r="BSA126" s="38"/>
      <c r="BSB126" s="39"/>
      <c r="BSC126" s="40"/>
      <c r="BSD126" s="34"/>
      <c r="BSE126" s="35"/>
      <c r="BSF126" s="36"/>
      <c r="BSG126" s="36"/>
      <c r="BSH126" s="37"/>
      <c r="BSI126" s="38"/>
      <c r="BSJ126" s="39"/>
      <c r="BSK126" s="40"/>
      <c r="BSL126" s="34"/>
      <c r="BSM126" s="35"/>
      <c r="BSN126" s="36"/>
      <c r="BSO126" s="36"/>
      <c r="BSP126" s="37"/>
      <c r="BSQ126" s="38"/>
      <c r="BSR126" s="39"/>
      <c r="BSS126" s="40"/>
      <c r="BST126" s="34"/>
      <c r="BSU126" s="35"/>
      <c r="BSV126" s="36"/>
      <c r="BSW126" s="36"/>
      <c r="BSX126" s="37"/>
      <c r="BSY126" s="38"/>
      <c r="BSZ126" s="39"/>
      <c r="BTA126" s="40"/>
      <c r="BTB126" s="34"/>
      <c r="BTC126" s="35"/>
      <c r="BTD126" s="36"/>
      <c r="BTE126" s="36"/>
      <c r="BTF126" s="37"/>
      <c r="BTG126" s="38"/>
      <c r="BTH126" s="39"/>
      <c r="BTI126" s="40"/>
      <c r="BTJ126" s="34"/>
      <c r="BTK126" s="35"/>
      <c r="BTL126" s="36"/>
      <c r="BTM126" s="36"/>
      <c r="BTN126" s="37"/>
      <c r="BTO126" s="38"/>
      <c r="BTP126" s="39"/>
      <c r="BTQ126" s="40"/>
      <c r="BTR126" s="34"/>
      <c r="BTS126" s="35"/>
      <c r="BTT126" s="36"/>
      <c r="BTU126" s="36"/>
      <c r="BTV126" s="37"/>
      <c r="BTW126" s="38"/>
      <c r="BTX126" s="39"/>
      <c r="BTY126" s="40"/>
      <c r="BTZ126" s="34"/>
      <c r="BUA126" s="35"/>
      <c r="BUB126" s="36"/>
      <c r="BUC126" s="36"/>
      <c r="BUD126" s="37"/>
      <c r="BUE126" s="38"/>
      <c r="BUF126" s="39"/>
      <c r="BUG126" s="40"/>
      <c r="BUH126" s="34"/>
      <c r="BUI126" s="35"/>
      <c r="BUJ126" s="36"/>
      <c r="BUK126" s="36"/>
      <c r="BUL126" s="37"/>
      <c r="BUM126" s="38"/>
      <c r="BUN126" s="39"/>
      <c r="BUO126" s="40"/>
      <c r="BUP126" s="34"/>
      <c r="BUQ126" s="35"/>
      <c r="BUR126" s="36"/>
      <c r="BUS126" s="36"/>
      <c r="BUT126" s="37"/>
      <c r="BUU126" s="38"/>
      <c r="BUV126" s="39"/>
      <c r="BUW126" s="40"/>
      <c r="BUX126" s="34"/>
      <c r="BUY126" s="35"/>
      <c r="BUZ126" s="36"/>
      <c r="BVA126" s="36"/>
      <c r="BVB126" s="37"/>
      <c r="BVC126" s="38"/>
      <c r="BVD126" s="39"/>
      <c r="BVE126" s="40"/>
      <c r="BVF126" s="34"/>
      <c r="BVG126" s="35"/>
      <c r="BVH126" s="36"/>
      <c r="BVI126" s="36"/>
      <c r="BVJ126" s="37"/>
      <c r="BVK126" s="38"/>
      <c r="BVL126" s="39"/>
      <c r="BVM126" s="40"/>
      <c r="BVN126" s="34"/>
      <c r="BVO126" s="35"/>
      <c r="BVP126" s="36"/>
      <c r="BVQ126" s="36"/>
      <c r="BVR126" s="37"/>
      <c r="BVS126" s="38"/>
      <c r="BVT126" s="39"/>
      <c r="BVU126" s="40"/>
      <c r="BVV126" s="34"/>
      <c r="BVW126" s="35"/>
      <c r="BVX126" s="36"/>
      <c r="BVY126" s="36"/>
      <c r="BVZ126" s="37"/>
      <c r="BWA126" s="38"/>
      <c r="BWB126" s="39"/>
      <c r="BWC126" s="40"/>
      <c r="BWD126" s="34"/>
      <c r="BWE126" s="35"/>
      <c r="BWF126" s="36"/>
      <c r="BWG126" s="36"/>
      <c r="BWH126" s="37"/>
      <c r="BWI126" s="38"/>
      <c r="BWJ126" s="39"/>
      <c r="BWK126" s="40"/>
      <c r="BWL126" s="34"/>
      <c r="BWM126" s="35"/>
      <c r="BWN126" s="36"/>
      <c r="BWO126" s="36"/>
      <c r="BWP126" s="37"/>
      <c r="BWQ126" s="38"/>
      <c r="BWR126" s="39"/>
      <c r="BWS126" s="40"/>
      <c r="BWT126" s="34"/>
      <c r="BWU126" s="35"/>
      <c r="BWV126" s="36"/>
      <c r="BWW126" s="36"/>
      <c r="BWX126" s="37"/>
      <c r="BWY126" s="38"/>
      <c r="BWZ126" s="39"/>
      <c r="BXA126" s="40"/>
      <c r="BXB126" s="34"/>
      <c r="BXC126" s="35"/>
      <c r="BXD126" s="36"/>
      <c r="BXE126" s="36"/>
      <c r="BXF126" s="37"/>
      <c r="BXG126" s="38"/>
      <c r="BXH126" s="39"/>
      <c r="BXI126" s="40"/>
      <c r="BXJ126" s="34"/>
      <c r="BXK126" s="35"/>
      <c r="BXL126" s="36"/>
      <c r="BXM126" s="36"/>
      <c r="BXN126" s="37"/>
      <c r="BXO126" s="38"/>
      <c r="BXP126" s="39"/>
      <c r="BXQ126" s="40"/>
      <c r="BXR126" s="34"/>
      <c r="BXS126" s="35"/>
      <c r="BXT126" s="36"/>
      <c r="BXU126" s="36"/>
      <c r="BXV126" s="37"/>
      <c r="BXW126" s="38"/>
      <c r="BXX126" s="39"/>
      <c r="BXY126" s="40"/>
      <c r="BXZ126" s="34"/>
      <c r="BYA126" s="35"/>
      <c r="BYB126" s="36"/>
      <c r="BYC126" s="36"/>
      <c r="BYD126" s="37"/>
      <c r="BYE126" s="38"/>
      <c r="BYF126" s="39"/>
      <c r="BYG126" s="40"/>
      <c r="BYH126" s="34"/>
      <c r="BYI126" s="35"/>
      <c r="BYJ126" s="36"/>
      <c r="BYK126" s="36"/>
      <c r="BYL126" s="37"/>
      <c r="BYM126" s="38"/>
      <c r="BYN126" s="39"/>
      <c r="BYO126" s="40"/>
      <c r="BYP126" s="34"/>
      <c r="BYQ126" s="35"/>
      <c r="BYR126" s="36"/>
      <c r="BYS126" s="36"/>
      <c r="BYT126" s="37"/>
      <c r="BYU126" s="38"/>
      <c r="BYV126" s="39"/>
      <c r="BYW126" s="40"/>
      <c r="BYX126" s="34"/>
      <c r="BYY126" s="35"/>
      <c r="BYZ126" s="36"/>
      <c r="BZA126" s="36"/>
      <c r="BZB126" s="37"/>
      <c r="BZC126" s="38"/>
      <c r="BZD126" s="39"/>
      <c r="BZE126" s="40"/>
      <c r="BZF126" s="34"/>
      <c r="BZG126" s="35"/>
      <c r="BZH126" s="36"/>
      <c r="BZI126" s="36"/>
      <c r="BZJ126" s="37"/>
      <c r="BZK126" s="38"/>
      <c r="BZL126" s="39"/>
      <c r="BZM126" s="40"/>
      <c r="BZN126" s="34"/>
      <c r="BZO126" s="35"/>
      <c r="BZP126" s="36"/>
      <c r="BZQ126" s="36"/>
      <c r="BZR126" s="37"/>
      <c r="BZS126" s="38"/>
      <c r="BZT126" s="39"/>
      <c r="BZU126" s="40"/>
      <c r="BZV126" s="34"/>
      <c r="BZW126" s="35"/>
      <c r="BZX126" s="36"/>
      <c r="BZY126" s="36"/>
      <c r="BZZ126" s="37"/>
      <c r="CAA126" s="38"/>
      <c r="CAB126" s="39"/>
      <c r="CAC126" s="40"/>
      <c r="CAD126" s="34"/>
      <c r="CAE126" s="35"/>
      <c r="CAF126" s="36"/>
      <c r="CAG126" s="36"/>
      <c r="CAH126" s="37"/>
      <c r="CAI126" s="38"/>
      <c r="CAJ126" s="39"/>
      <c r="CAK126" s="40"/>
      <c r="CAL126" s="34"/>
      <c r="CAM126" s="35"/>
      <c r="CAN126" s="36"/>
      <c r="CAO126" s="36"/>
      <c r="CAP126" s="37"/>
      <c r="CAQ126" s="38"/>
      <c r="CAR126" s="39"/>
      <c r="CAS126" s="40"/>
      <c r="CAT126" s="34"/>
      <c r="CAU126" s="35"/>
      <c r="CAV126" s="36"/>
      <c r="CAW126" s="36"/>
      <c r="CAX126" s="37"/>
      <c r="CAY126" s="38"/>
      <c r="CAZ126" s="39"/>
      <c r="CBA126" s="40"/>
      <c r="CBB126" s="34"/>
      <c r="CBC126" s="35"/>
      <c r="CBD126" s="36"/>
      <c r="CBE126" s="36"/>
      <c r="CBF126" s="37"/>
      <c r="CBG126" s="38"/>
      <c r="CBH126" s="39"/>
      <c r="CBI126" s="40"/>
      <c r="CBJ126" s="34"/>
      <c r="CBK126" s="35"/>
      <c r="CBL126" s="36"/>
      <c r="CBM126" s="36"/>
      <c r="CBN126" s="37"/>
      <c r="CBO126" s="38"/>
      <c r="CBP126" s="39"/>
      <c r="CBQ126" s="40"/>
      <c r="CBR126" s="34"/>
      <c r="CBS126" s="35"/>
      <c r="CBT126" s="36"/>
      <c r="CBU126" s="36"/>
      <c r="CBV126" s="37"/>
      <c r="CBW126" s="38"/>
      <c r="CBX126" s="39"/>
      <c r="CBY126" s="40"/>
      <c r="CBZ126" s="34"/>
      <c r="CCA126" s="35"/>
      <c r="CCB126" s="36"/>
      <c r="CCC126" s="36"/>
      <c r="CCD126" s="37"/>
      <c r="CCE126" s="38"/>
      <c r="CCF126" s="39"/>
      <c r="CCG126" s="40"/>
      <c r="CCH126" s="34"/>
      <c r="CCI126" s="35"/>
      <c r="CCJ126" s="36"/>
      <c r="CCK126" s="36"/>
      <c r="CCL126" s="37"/>
      <c r="CCM126" s="38"/>
      <c r="CCN126" s="39"/>
      <c r="CCO126" s="40"/>
      <c r="CCP126" s="34"/>
      <c r="CCQ126" s="35"/>
      <c r="CCR126" s="36"/>
      <c r="CCS126" s="36"/>
      <c r="CCT126" s="37"/>
      <c r="CCU126" s="38"/>
      <c r="CCV126" s="39"/>
      <c r="CCW126" s="40"/>
      <c r="CCX126" s="34"/>
      <c r="CCY126" s="35"/>
      <c r="CCZ126" s="36"/>
      <c r="CDA126" s="36"/>
      <c r="CDB126" s="37"/>
      <c r="CDC126" s="38"/>
      <c r="CDD126" s="39"/>
      <c r="CDE126" s="40"/>
      <c r="CDF126" s="34"/>
      <c r="CDG126" s="35"/>
      <c r="CDH126" s="36"/>
      <c r="CDI126" s="36"/>
      <c r="CDJ126" s="37"/>
      <c r="CDK126" s="38"/>
      <c r="CDL126" s="39"/>
      <c r="CDM126" s="40"/>
      <c r="CDN126" s="34"/>
      <c r="CDO126" s="35"/>
      <c r="CDP126" s="36"/>
      <c r="CDQ126" s="36"/>
      <c r="CDR126" s="37"/>
      <c r="CDS126" s="38"/>
      <c r="CDT126" s="39"/>
      <c r="CDU126" s="40"/>
      <c r="CDV126" s="34"/>
      <c r="CDW126" s="35"/>
      <c r="CDX126" s="36"/>
      <c r="CDY126" s="36"/>
      <c r="CDZ126" s="37"/>
      <c r="CEA126" s="38"/>
      <c r="CEB126" s="39"/>
      <c r="CEC126" s="40"/>
      <c r="CED126" s="34"/>
      <c r="CEE126" s="35"/>
      <c r="CEF126" s="36"/>
      <c r="CEG126" s="36"/>
      <c r="CEH126" s="37"/>
      <c r="CEI126" s="38"/>
      <c r="CEJ126" s="39"/>
      <c r="CEK126" s="40"/>
      <c r="CEL126" s="34"/>
      <c r="CEM126" s="35"/>
      <c r="CEN126" s="36"/>
      <c r="CEO126" s="36"/>
      <c r="CEP126" s="37"/>
      <c r="CEQ126" s="38"/>
      <c r="CER126" s="39"/>
      <c r="CES126" s="40"/>
      <c r="CET126" s="34"/>
      <c r="CEU126" s="35"/>
      <c r="CEV126" s="36"/>
      <c r="CEW126" s="36"/>
      <c r="CEX126" s="37"/>
      <c r="CEY126" s="38"/>
      <c r="CEZ126" s="39"/>
      <c r="CFA126" s="40"/>
      <c r="CFB126" s="34"/>
      <c r="CFC126" s="35"/>
      <c r="CFD126" s="36"/>
      <c r="CFE126" s="36"/>
      <c r="CFF126" s="37"/>
      <c r="CFG126" s="38"/>
      <c r="CFH126" s="39"/>
      <c r="CFI126" s="40"/>
      <c r="CFJ126" s="34"/>
      <c r="CFK126" s="35"/>
      <c r="CFL126" s="36"/>
      <c r="CFM126" s="36"/>
      <c r="CFN126" s="37"/>
      <c r="CFO126" s="38"/>
      <c r="CFP126" s="39"/>
      <c r="CFQ126" s="40"/>
      <c r="CFR126" s="34"/>
      <c r="CFS126" s="35"/>
      <c r="CFT126" s="36"/>
      <c r="CFU126" s="36"/>
      <c r="CFV126" s="37"/>
      <c r="CFW126" s="38"/>
      <c r="CFX126" s="39"/>
      <c r="CFY126" s="40"/>
      <c r="CFZ126" s="34"/>
      <c r="CGA126" s="35"/>
      <c r="CGB126" s="36"/>
      <c r="CGC126" s="36"/>
      <c r="CGD126" s="37"/>
      <c r="CGE126" s="38"/>
      <c r="CGF126" s="39"/>
      <c r="CGG126" s="40"/>
      <c r="CGH126" s="34"/>
      <c r="CGI126" s="35"/>
      <c r="CGJ126" s="36"/>
      <c r="CGK126" s="36"/>
      <c r="CGL126" s="37"/>
      <c r="CGM126" s="38"/>
      <c r="CGN126" s="39"/>
      <c r="CGO126" s="40"/>
      <c r="CGP126" s="34"/>
      <c r="CGQ126" s="35"/>
      <c r="CGR126" s="36"/>
      <c r="CGS126" s="36"/>
      <c r="CGT126" s="37"/>
      <c r="CGU126" s="38"/>
      <c r="CGV126" s="39"/>
      <c r="CGW126" s="40"/>
      <c r="CGX126" s="34"/>
      <c r="CGY126" s="35"/>
      <c r="CGZ126" s="36"/>
      <c r="CHA126" s="36"/>
      <c r="CHB126" s="37"/>
      <c r="CHC126" s="38"/>
      <c r="CHD126" s="39"/>
      <c r="CHE126" s="40"/>
      <c r="CHF126" s="34"/>
      <c r="CHG126" s="35"/>
      <c r="CHH126" s="36"/>
      <c r="CHI126" s="36"/>
      <c r="CHJ126" s="37"/>
      <c r="CHK126" s="38"/>
      <c r="CHL126" s="39"/>
      <c r="CHM126" s="40"/>
      <c r="CHN126" s="34"/>
      <c r="CHO126" s="35"/>
      <c r="CHP126" s="36"/>
      <c r="CHQ126" s="36"/>
      <c r="CHR126" s="37"/>
      <c r="CHS126" s="38"/>
      <c r="CHT126" s="39"/>
      <c r="CHU126" s="40"/>
      <c r="CHV126" s="34"/>
      <c r="CHW126" s="35"/>
      <c r="CHX126" s="36"/>
      <c r="CHY126" s="36"/>
      <c r="CHZ126" s="37"/>
      <c r="CIA126" s="38"/>
      <c r="CIB126" s="39"/>
      <c r="CIC126" s="40"/>
      <c r="CID126" s="34"/>
      <c r="CIE126" s="35"/>
      <c r="CIF126" s="36"/>
      <c r="CIG126" s="36"/>
      <c r="CIH126" s="37"/>
      <c r="CII126" s="38"/>
      <c r="CIJ126" s="39"/>
      <c r="CIK126" s="40"/>
      <c r="CIL126" s="34"/>
      <c r="CIM126" s="35"/>
      <c r="CIN126" s="36"/>
      <c r="CIO126" s="36"/>
      <c r="CIP126" s="37"/>
      <c r="CIQ126" s="38"/>
      <c r="CIR126" s="39"/>
      <c r="CIS126" s="40"/>
      <c r="CIT126" s="34"/>
      <c r="CIU126" s="35"/>
      <c r="CIV126" s="36"/>
      <c r="CIW126" s="36"/>
      <c r="CIX126" s="37"/>
      <c r="CIY126" s="38"/>
      <c r="CIZ126" s="39"/>
      <c r="CJA126" s="40"/>
      <c r="CJB126" s="34"/>
      <c r="CJC126" s="35"/>
      <c r="CJD126" s="36"/>
      <c r="CJE126" s="36"/>
      <c r="CJF126" s="37"/>
      <c r="CJG126" s="38"/>
      <c r="CJH126" s="39"/>
      <c r="CJI126" s="40"/>
      <c r="CJJ126" s="34"/>
      <c r="CJK126" s="35"/>
      <c r="CJL126" s="36"/>
      <c r="CJM126" s="36"/>
      <c r="CJN126" s="37"/>
      <c r="CJO126" s="38"/>
      <c r="CJP126" s="39"/>
      <c r="CJQ126" s="40"/>
      <c r="CJR126" s="34"/>
      <c r="CJS126" s="35"/>
      <c r="CJT126" s="36"/>
      <c r="CJU126" s="36"/>
      <c r="CJV126" s="37"/>
      <c r="CJW126" s="38"/>
      <c r="CJX126" s="39"/>
      <c r="CJY126" s="40"/>
      <c r="CJZ126" s="34"/>
      <c r="CKA126" s="35"/>
      <c r="CKB126" s="36"/>
      <c r="CKC126" s="36"/>
      <c r="CKD126" s="37"/>
      <c r="CKE126" s="38"/>
      <c r="CKF126" s="39"/>
      <c r="CKG126" s="40"/>
      <c r="CKH126" s="34"/>
      <c r="CKI126" s="35"/>
      <c r="CKJ126" s="36"/>
      <c r="CKK126" s="36"/>
      <c r="CKL126" s="37"/>
      <c r="CKM126" s="38"/>
      <c r="CKN126" s="39"/>
      <c r="CKO126" s="40"/>
      <c r="CKP126" s="34"/>
      <c r="CKQ126" s="35"/>
      <c r="CKR126" s="36"/>
      <c r="CKS126" s="36"/>
      <c r="CKT126" s="37"/>
      <c r="CKU126" s="38"/>
      <c r="CKV126" s="39"/>
      <c r="CKW126" s="40"/>
      <c r="CKX126" s="34"/>
      <c r="CKY126" s="35"/>
      <c r="CKZ126" s="36"/>
      <c r="CLA126" s="36"/>
      <c r="CLB126" s="37"/>
      <c r="CLC126" s="38"/>
      <c r="CLD126" s="39"/>
      <c r="CLE126" s="40"/>
      <c r="CLF126" s="34"/>
      <c r="CLG126" s="35"/>
      <c r="CLH126" s="36"/>
      <c r="CLI126" s="36"/>
      <c r="CLJ126" s="37"/>
      <c r="CLK126" s="38"/>
      <c r="CLL126" s="39"/>
      <c r="CLM126" s="40"/>
      <c r="CLN126" s="34"/>
      <c r="CLO126" s="35"/>
      <c r="CLP126" s="36"/>
      <c r="CLQ126" s="36"/>
      <c r="CLR126" s="37"/>
      <c r="CLS126" s="38"/>
      <c r="CLT126" s="39"/>
      <c r="CLU126" s="40"/>
      <c r="CLV126" s="34"/>
      <c r="CLW126" s="35"/>
      <c r="CLX126" s="36"/>
      <c r="CLY126" s="36"/>
      <c r="CLZ126" s="37"/>
      <c r="CMA126" s="38"/>
      <c r="CMB126" s="39"/>
      <c r="CMC126" s="40"/>
      <c r="CMD126" s="34"/>
      <c r="CME126" s="35"/>
      <c r="CMF126" s="36"/>
      <c r="CMG126" s="36"/>
      <c r="CMH126" s="37"/>
      <c r="CMI126" s="38"/>
      <c r="CMJ126" s="39"/>
      <c r="CMK126" s="40"/>
      <c r="CML126" s="34"/>
      <c r="CMM126" s="35"/>
      <c r="CMN126" s="36"/>
      <c r="CMO126" s="36"/>
      <c r="CMP126" s="37"/>
      <c r="CMQ126" s="38"/>
      <c r="CMR126" s="39"/>
      <c r="CMS126" s="40"/>
      <c r="CMT126" s="34"/>
      <c r="CMU126" s="35"/>
      <c r="CMV126" s="36"/>
      <c r="CMW126" s="36"/>
      <c r="CMX126" s="37"/>
      <c r="CMY126" s="38"/>
      <c r="CMZ126" s="39"/>
      <c r="CNA126" s="40"/>
      <c r="CNB126" s="34"/>
      <c r="CNC126" s="35"/>
      <c r="CND126" s="36"/>
      <c r="CNE126" s="36"/>
      <c r="CNF126" s="37"/>
      <c r="CNG126" s="38"/>
      <c r="CNH126" s="39"/>
      <c r="CNI126" s="40"/>
      <c r="CNJ126" s="34"/>
      <c r="CNK126" s="35"/>
      <c r="CNL126" s="36"/>
      <c r="CNM126" s="36"/>
      <c r="CNN126" s="37"/>
      <c r="CNO126" s="38"/>
      <c r="CNP126" s="39"/>
      <c r="CNQ126" s="40"/>
      <c r="CNR126" s="34"/>
      <c r="CNS126" s="35"/>
      <c r="CNT126" s="36"/>
      <c r="CNU126" s="36"/>
      <c r="CNV126" s="37"/>
      <c r="CNW126" s="38"/>
      <c r="CNX126" s="39"/>
      <c r="CNY126" s="40"/>
      <c r="CNZ126" s="34"/>
      <c r="COA126" s="35"/>
      <c r="COB126" s="36"/>
      <c r="COC126" s="36"/>
      <c r="COD126" s="37"/>
      <c r="COE126" s="38"/>
      <c r="COF126" s="39"/>
      <c r="COG126" s="40"/>
      <c r="COH126" s="34"/>
      <c r="COI126" s="35"/>
      <c r="COJ126" s="36"/>
      <c r="COK126" s="36"/>
      <c r="COL126" s="37"/>
      <c r="COM126" s="38"/>
      <c r="CON126" s="39"/>
      <c r="COO126" s="40"/>
      <c r="COP126" s="34"/>
      <c r="COQ126" s="35"/>
      <c r="COR126" s="36"/>
      <c r="COS126" s="36"/>
      <c r="COT126" s="37"/>
      <c r="COU126" s="38"/>
      <c r="COV126" s="39"/>
      <c r="COW126" s="40"/>
      <c r="COX126" s="34"/>
      <c r="COY126" s="35"/>
      <c r="COZ126" s="36"/>
      <c r="CPA126" s="36"/>
      <c r="CPB126" s="37"/>
      <c r="CPC126" s="38"/>
      <c r="CPD126" s="39"/>
      <c r="CPE126" s="40"/>
      <c r="CPF126" s="34"/>
      <c r="CPG126" s="35"/>
      <c r="CPH126" s="36"/>
      <c r="CPI126" s="36"/>
      <c r="CPJ126" s="37"/>
      <c r="CPK126" s="38"/>
      <c r="CPL126" s="39"/>
      <c r="CPM126" s="40"/>
      <c r="CPN126" s="34"/>
      <c r="CPO126" s="35"/>
      <c r="CPP126" s="36"/>
      <c r="CPQ126" s="36"/>
      <c r="CPR126" s="37"/>
      <c r="CPS126" s="38"/>
      <c r="CPT126" s="39"/>
      <c r="CPU126" s="40"/>
      <c r="CPV126" s="34"/>
      <c r="CPW126" s="35"/>
      <c r="CPX126" s="36"/>
      <c r="CPY126" s="36"/>
      <c r="CPZ126" s="37"/>
      <c r="CQA126" s="38"/>
      <c r="CQB126" s="39"/>
      <c r="CQC126" s="40"/>
      <c r="CQD126" s="34"/>
      <c r="CQE126" s="35"/>
      <c r="CQF126" s="36"/>
      <c r="CQG126" s="36"/>
      <c r="CQH126" s="37"/>
      <c r="CQI126" s="38"/>
      <c r="CQJ126" s="39"/>
      <c r="CQK126" s="40"/>
      <c r="CQL126" s="34"/>
      <c r="CQM126" s="35"/>
      <c r="CQN126" s="36"/>
      <c r="CQO126" s="36"/>
      <c r="CQP126" s="37"/>
      <c r="CQQ126" s="38"/>
      <c r="CQR126" s="39"/>
      <c r="CQS126" s="40"/>
      <c r="CQT126" s="34"/>
      <c r="CQU126" s="35"/>
      <c r="CQV126" s="36"/>
      <c r="CQW126" s="36"/>
      <c r="CQX126" s="37"/>
      <c r="CQY126" s="38"/>
      <c r="CQZ126" s="39"/>
      <c r="CRA126" s="40"/>
      <c r="CRB126" s="34"/>
      <c r="CRC126" s="35"/>
      <c r="CRD126" s="36"/>
      <c r="CRE126" s="36"/>
      <c r="CRF126" s="37"/>
      <c r="CRG126" s="38"/>
      <c r="CRH126" s="39"/>
      <c r="CRI126" s="40"/>
      <c r="CRJ126" s="34"/>
      <c r="CRK126" s="35"/>
      <c r="CRL126" s="36"/>
      <c r="CRM126" s="36"/>
      <c r="CRN126" s="37"/>
      <c r="CRO126" s="38"/>
      <c r="CRP126" s="39"/>
      <c r="CRQ126" s="40"/>
      <c r="CRR126" s="34"/>
      <c r="CRS126" s="35"/>
      <c r="CRT126" s="36"/>
      <c r="CRU126" s="36"/>
      <c r="CRV126" s="37"/>
      <c r="CRW126" s="38"/>
      <c r="CRX126" s="39"/>
      <c r="CRY126" s="40"/>
      <c r="CRZ126" s="34"/>
      <c r="CSA126" s="35"/>
      <c r="CSB126" s="36"/>
      <c r="CSC126" s="36"/>
      <c r="CSD126" s="37"/>
      <c r="CSE126" s="38"/>
      <c r="CSF126" s="39"/>
      <c r="CSG126" s="40"/>
      <c r="CSH126" s="34"/>
      <c r="CSI126" s="35"/>
      <c r="CSJ126" s="36"/>
      <c r="CSK126" s="36"/>
      <c r="CSL126" s="37"/>
      <c r="CSM126" s="38"/>
      <c r="CSN126" s="39"/>
      <c r="CSO126" s="40"/>
      <c r="CSP126" s="34"/>
      <c r="CSQ126" s="35"/>
      <c r="CSR126" s="36"/>
      <c r="CSS126" s="36"/>
      <c r="CST126" s="37"/>
      <c r="CSU126" s="38"/>
      <c r="CSV126" s="39"/>
      <c r="CSW126" s="40"/>
      <c r="CSX126" s="34"/>
      <c r="CSY126" s="35"/>
      <c r="CSZ126" s="36"/>
      <c r="CTA126" s="36"/>
      <c r="CTB126" s="37"/>
      <c r="CTC126" s="38"/>
      <c r="CTD126" s="39"/>
      <c r="CTE126" s="40"/>
      <c r="CTF126" s="34"/>
      <c r="CTG126" s="35"/>
      <c r="CTH126" s="36"/>
      <c r="CTI126" s="36"/>
      <c r="CTJ126" s="37"/>
      <c r="CTK126" s="38"/>
      <c r="CTL126" s="39"/>
      <c r="CTM126" s="40"/>
      <c r="CTN126" s="34"/>
      <c r="CTO126" s="35"/>
      <c r="CTP126" s="36"/>
      <c r="CTQ126" s="36"/>
      <c r="CTR126" s="37"/>
      <c r="CTS126" s="38"/>
      <c r="CTT126" s="39"/>
      <c r="CTU126" s="40"/>
      <c r="CTV126" s="34"/>
      <c r="CTW126" s="35"/>
      <c r="CTX126" s="36"/>
      <c r="CTY126" s="36"/>
      <c r="CTZ126" s="37"/>
      <c r="CUA126" s="38"/>
      <c r="CUB126" s="39"/>
      <c r="CUC126" s="40"/>
      <c r="CUD126" s="34"/>
      <c r="CUE126" s="35"/>
      <c r="CUF126" s="36"/>
      <c r="CUG126" s="36"/>
      <c r="CUH126" s="37"/>
      <c r="CUI126" s="38"/>
      <c r="CUJ126" s="39"/>
      <c r="CUK126" s="40"/>
      <c r="CUL126" s="34"/>
      <c r="CUM126" s="35"/>
      <c r="CUN126" s="36"/>
      <c r="CUO126" s="36"/>
      <c r="CUP126" s="37"/>
      <c r="CUQ126" s="38"/>
      <c r="CUR126" s="39"/>
      <c r="CUS126" s="40"/>
      <c r="CUT126" s="34"/>
      <c r="CUU126" s="35"/>
      <c r="CUV126" s="36"/>
      <c r="CUW126" s="36"/>
      <c r="CUX126" s="37"/>
      <c r="CUY126" s="38"/>
      <c r="CUZ126" s="39"/>
      <c r="CVA126" s="40"/>
      <c r="CVB126" s="34"/>
      <c r="CVC126" s="35"/>
      <c r="CVD126" s="36"/>
      <c r="CVE126" s="36"/>
      <c r="CVF126" s="37"/>
      <c r="CVG126" s="38"/>
      <c r="CVH126" s="39"/>
      <c r="CVI126" s="40"/>
      <c r="CVJ126" s="34"/>
      <c r="CVK126" s="35"/>
      <c r="CVL126" s="36"/>
      <c r="CVM126" s="36"/>
      <c r="CVN126" s="37"/>
      <c r="CVO126" s="38"/>
      <c r="CVP126" s="39"/>
      <c r="CVQ126" s="40"/>
      <c r="CVR126" s="34"/>
      <c r="CVS126" s="35"/>
      <c r="CVT126" s="36"/>
      <c r="CVU126" s="36"/>
      <c r="CVV126" s="37"/>
      <c r="CVW126" s="38"/>
      <c r="CVX126" s="39"/>
      <c r="CVY126" s="40"/>
      <c r="CVZ126" s="34"/>
      <c r="CWA126" s="35"/>
      <c r="CWB126" s="36"/>
      <c r="CWC126" s="36"/>
      <c r="CWD126" s="37"/>
      <c r="CWE126" s="38"/>
      <c r="CWF126" s="39"/>
      <c r="CWG126" s="40"/>
      <c r="CWH126" s="34"/>
      <c r="CWI126" s="35"/>
      <c r="CWJ126" s="36"/>
      <c r="CWK126" s="36"/>
      <c r="CWL126" s="37"/>
      <c r="CWM126" s="38"/>
      <c r="CWN126" s="39"/>
      <c r="CWO126" s="40"/>
      <c r="CWP126" s="34"/>
      <c r="CWQ126" s="35"/>
      <c r="CWR126" s="36"/>
      <c r="CWS126" s="36"/>
      <c r="CWT126" s="37"/>
      <c r="CWU126" s="38"/>
      <c r="CWV126" s="39"/>
      <c r="CWW126" s="40"/>
      <c r="CWX126" s="34"/>
      <c r="CWY126" s="35"/>
      <c r="CWZ126" s="36"/>
      <c r="CXA126" s="36"/>
      <c r="CXB126" s="37"/>
      <c r="CXC126" s="38"/>
      <c r="CXD126" s="39"/>
      <c r="CXE126" s="40"/>
      <c r="CXF126" s="34"/>
      <c r="CXG126" s="35"/>
      <c r="CXH126" s="36"/>
      <c r="CXI126" s="36"/>
      <c r="CXJ126" s="37"/>
      <c r="CXK126" s="38"/>
      <c r="CXL126" s="39"/>
      <c r="CXM126" s="40"/>
      <c r="CXN126" s="34"/>
      <c r="CXO126" s="35"/>
      <c r="CXP126" s="36"/>
      <c r="CXQ126" s="36"/>
      <c r="CXR126" s="37"/>
      <c r="CXS126" s="38"/>
      <c r="CXT126" s="39"/>
      <c r="CXU126" s="40"/>
      <c r="CXV126" s="34"/>
      <c r="CXW126" s="35"/>
      <c r="CXX126" s="36"/>
      <c r="CXY126" s="36"/>
      <c r="CXZ126" s="37"/>
      <c r="CYA126" s="38"/>
      <c r="CYB126" s="39"/>
      <c r="CYC126" s="40"/>
      <c r="CYD126" s="34"/>
      <c r="CYE126" s="35"/>
      <c r="CYF126" s="36"/>
      <c r="CYG126" s="36"/>
      <c r="CYH126" s="37"/>
      <c r="CYI126" s="38"/>
      <c r="CYJ126" s="39"/>
      <c r="CYK126" s="40"/>
      <c r="CYL126" s="34"/>
      <c r="CYM126" s="35"/>
      <c r="CYN126" s="36"/>
      <c r="CYO126" s="36"/>
      <c r="CYP126" s="37"/>
      <c r="CYQ126" s="38"/>
      <c r="CYR126" s="39"/>
      <c r="CYS126" s="40"/>
      <c r="CYT126" s="34"/>
      <c r="CYU126" s="35"/>
      <c r="CYV126" s="36"/>
      <c r="CYW126" s="36"/>
      <c r="CYX126" s="37"/>
      <c r="CYY126" s="38"/>
      <c r="CYZ126" s="39"/>
      <c r="CZA126" s="40"/>
      <c r="CZB126" s="34"/>
      <c r="CZC126" s="35"/>
      <c r="CZD126" s="36"/>
      <c r="CZE126" s="36"/>
      <c r="CZF126" s="37"/>
      <c r="CZG126" s="38"/>
      <c r="CZH126" s="39"/>
      <c r="CZI126" s="40"/>
      <c r="CZJ126" s="34"/>
      <c r="CZK126" s="35"/>
      <c r="CZL126" s="36"/>
      <c r="CZM126" s="36"/>
      <c r="CZN126" s="37"/>
      <c r="CZO126" s="38"/>
      <c r="CZP126" s="39"/>
      <c r="CZQ126" s="40"/>
      <c r="CZR126" s="34"/>
      <c r="CZS126" s="35"/>
      <c r="CZT126" s="36"/>
      <c r="CZU126" s="36"/>
      <c r="CZV126" s="37"/>
      <c r="CZW126" s="38"/>
      <c r="CZX126" s="39"/>
      <c r="CZY126" s="40"/>
      <c r="CZZ126" s="34"/>
      <c r="DAA126" s="35"/>
      <c r="DAB126" s="36"/>
      <c r="DAC126" s="36"/>
      <c r="DAD126" s="37"/>
      <c r="DAE126" s="38"/>
      <c r="DAF126" s="39"/>
      <c r="DAG126" s="40"/>
      <c r="DAH126" s="34"/>
      <c r="DAI126" s="35"/>
      <c r="DAJ126" s="36"/>
      <c r="DAK126" s="36"/>
      <c r="DAL126" s="37"/>
      <c r="DAM126" s="38"/>
      <c r="DAN126" s="39"/>
      <c r="DAO126" s="40"/>
      <c r="DAP126" s="34"/>
      <c r="DAQ126" s="35"/>
      <c r="DAR126" s="36"/>
      <c r="DAS126" s="36"/>
      <c r="DAT126" s="37"/>
      <c r="DAU126" s="38"/>
      <c r="DAV126" s="39"/>
      <c r="DAW126" s="40"/>
      <c r="DAX126" s="34"/>
      <c r="DAY126" s="35"/>
      <c r="DAZ126" s="36"/>
      <c r="DBA126" s="36"/>
      <c r="DBB126" s="37"/>
      <c r="DBC126" s="38"/>
      <c r="DBD126" s="39"/>
      <c r="DBE126" s="40"/>
      <c r="DBF126" s="34"/>
      <c r="DBG126" s="35"/>
      <c r="DBH126" s="36"/>
      <c r="DBI126" s="36"/>
      <c r="DBJ126" s="37"/>
      <c r="DBK126" s="38"/>
      <c r="DBL126" s="39"/>
      <c r="DBM126" s="40"/>
      <c r="DBN126" s="34"/>
      <c r="DBO126" s="35"/>
      <c r="DBP126" s="36"/>
      <c r="DBQ126" s="36"/>
      <c r="DBR126" s="37"/>
      <c r="DBS126" s="38"/>
      <c r="DBT126" s="39"/>
      <c r="DBU126" s="40"/>
      <c r="DBV126" s="34"/>
      <c r="DBW126" s="35"/>
      <c r="DBX126" s="36"/>
      <c r="DBY126" s="36"/>
      <c r="DBZ126" s="37"/>
      <c r="DCA126" s="38"/>
      <c r="DCB126" s="39"/>
      <c r="DCC126" s="40"/>
      <c r="DCD126" s="34"/>
      <c r="DCE126" s="35"/>
      <c r="DCF126" s="36"/>
      <c r="DCG126" s="36"/>
      <c r="DCH126" s="37"/>
      <c r="DCI126" s="38"/>
      <c r="DCJ126" s="39"/>
      <c r="DCK126" s="40"/>
      <c r="DCL126" s="34"/>
      <c r="DCM126" s="35"/>
      <c r="DCN126" s="36"/>
      <c r="DCO126" s="36"/>
      <c r="DCP126" s="37"/>
      <c r="DCQ126" s="38"/>
      <c r="DCR126" s="39"/>
      <c r="DCS126" s="40"/>
      <c r="DCT126" s="34"/>
      <c r="DCU126" s="35"/>
      <c r="DCV126" s="36"/>
      <c r="DCW126" s="36"/>
      <c r="DCX126" s="37"/>
      <c r="DCY126" s="38"/>
      <c r="DCZ126" s="39"/>
      <c r="DDA126" s="40"/>
      <c r="DDB126" s="34"/>
      <c r="DDC126" s="35"/>
      <c r="DDD126" s="36"/>
      <c r="DDE126" s="36"/>
      <c r="DDF126" s="37"/>
      <c r="DDG126" s="38"/>
      <c r="DDH126" s="39"/>
      <c r="DDI126" s="40"/>
      <c r="DDJ126" s="34"/>
      <c r="DDK126" s="35"/>
      <c r="DDL126" s="36"/>
      <c r="DDM126" s="36"/>
      <c r="DDN126" s="37"/>
      <c r="DDO126" s="38"/>
      <c r="DDP126" s="39"/>
      <c r="DDQ126" s="40"/>
      <c r="DDR126" s="34"/>
      <c r="DDS126" s="35"/>
      <c r="DDT126" s="36"/>
      <c r="DDU126" s="36"/>
      <c r="DDV126" s="37"/>
      <c r="DDW126" s="38"/>
      <c r="DDX126" s="39"/>
      <c r="DDY126" s="40"/>
      <c r="DDZ126" s="34"/>
      <c r="DEA126" s="35"/>
      <c r="DEB126" s="36"/>
      <c r="DEC126" s="36"/>
      <c r="DED126" s="37"/>
      <c r="DEE126" s="38"/>
      <c r="DEF126" s="39"/>
      <c r="DEG126" s="40"/>
      <c r="DEH126" s="34"/>
      <c r="DEI126" s="35"/>
      <c r="DEJ126" s="36"/>
      <c r="DEK126" s="36"/>
      <c r="DEL126" s="37"/>
      <c r="DEM126" s="38"/>
      <c r="DEN126" s="39"/>
      <c r="DEO126" s="40"/>
      <c r="DEP126" s="34"/>
      <c r="DEQ126" s="35"/>
      <c r="DER126" s="36"/>
      <c r="DES126" s="36"/>
      <c r="DET126" s="37"/>
      <c r="DEU126" s="38"/>
      <c r="DEV126" s="39"/>
      <c r="DEW126" s="40"/>
      <c r="DEX126" s="34"/>
      <c r="DEY126" s="35"/>
      <c r="DEZ126" s="36"/>
      <c r="DFA126" s="36"/>
      <c r="DFB126" s="37"/>
      <c r="DFC126" s="38"/>
      <c r="DFD126" s="39"/>
      <c r="DFE126" s="40"/>
      <c r="DFF126" s="34"/>
      <c r="DFG126" s="35"/>
      <c r="DFH126" s="36"/>
      <c r="DFI126" s="36"/>
      <c r="DFJ126" s="37"/>
      <c r="DFK126" s="38"/>
      <c r="DFL126" s="39"/>
      <c r="DFM126" s="40"/>
      <c r="DFN126" s="34"/>
      <c r="DFO126" s="35"/>
      <c r="DFP126" s="36"/>
      <c r="DFQ126" s="36"/>
      <c r="DFR126" s="37"/>
      <c r="DFS126" s="38"/>
      <c r="DFT126" s="39"/>
      <c r="DFU126" s="40"/>
      <c r="DFV126" s="34"/>
      <c r="DFW126" s="35"/>
      <c r="DFX126" s="36"/>
      <c r="DFY126" s="36"/>
      <c r="DFZ126" s="37"/>
      <c r="DGA126" s="38"/>
      <c r="DGB126" s="39"/>
      <c r="DGC126" s="40"/>
      <c r="DGD126" s="34"/>
      <c r="DGE126" s="35"/>
      <c r="DGF126" s="36"/>
      <c r="DGG126" s="36"/>
      <c r="DGH126" s="37"/>
      <c r="DGI126" s="38"/>
      <c r="DGJ126" s="39"/>
      <c r="DGK126" s="40"/>
      <c r="DGL126" s="34"/>
      <c r="DGM126" s="35"/>
      <c r="DGN126" s="36"/>
      <c r="DGO126" s="36"/>
      <c r="DGP126" s="37"/>
      <c r="DGQ126" s="38"/>
      <c r="DGR126" s="39"/>
      <c r="DGS126" s="40"/>
      <c r="DGT126" s="34"/>
      <c r="DGU126" s="35"/>
      <c r="DGV126" s="36"/>
      <c r="DGW126" s="36"/>
      <c r="DGX126" s="37"/>
      <c r="DGY126" s="38"/>
      <c r="DGZ126" s="39"/>
      <c r="DHA126" s="40"/>
      <c r="DHB126" s="34"/>
      <c r="DHC126" s="35"/>
      <c r="DHD126" s="36"/>
      <c r="DHE126" s="36"/>
      <c r="DHF126" s="37"/>
      <c r="DHG126" s="38"/>
      <c r="DHH126" s="39"/>
      <c r="DHI126" s="40"/>
      <c r="DHJ126" s="34"/>
      <c r="DHK126" s="35"/>
      <c r="DHL126" s="36"/>
      <c r="DHM126" s="36"/>
      <c r="DHN126" s="37"/>
      <c r="DHO126" s="38"/>
      <c r="DHP126" s="39"/>
      <c r="DHQ126" s="40"/>
      <c r="DHR126" s="34"/>
      <c r="DHS126" s="35"/>
      <c r="DHT126" s="36"/>
      <c r="DHU126" s="36"/>
      <c r="DHV126" s="37"/>
      <c r="DHW126" s="38"/>
      <c r="DHX126" s="39"/>
      <c r="DHY126" s="40"/>
      <c r="DHZ126" s="34"/>
      <c r="DIA126" s="35"/>
      <c r="DIB126" s="36"/>
      <c r="DIC126" s="36"/>
      <c r="DID126" s="37"/>
      <c r="DIE126" s="38"/>
      <c r="DIF126" s="39"/>
      <c r="DIG126" s="40"/>
      <c r="DIH126" s="34"/>
      <c r="DII126" s="35"/>
      <c r="DIJ126" s="36"/>
      <c r="DIK126" s="36"/>
      <c r="DIL126" s="37"/>
      <c r="DIM126" s="38"/>
      <c r="DIN126" s="39"/>
      <c r="DIO126" s="40"/>
      <c r="DIP126" s="34"/>
      <c r="DIQ126" s="35"/>
      <c r="DIR126" s="36"/>
      <c r="DIS126" s="36"/>
      <c r="DIT126" s="37"/>
      <c r="DIU126" s="38"/>
      <c r="DIV126" s="39"/>
      <c r="DIW126" s="40"/>
      <c r="DIX126" s="34"/>
      <c r="DIY126" s="35"/>
      <c r="DIZ126" s="36"/>
      <c r="DJA126" s="36"/>
      <c r="DJB126" s="37"/>
      <c r="DJC126" s="38"/>
      <c r="DJD126" s="39"/>
      <c r="DJE126" s="40"/>
      <c r="DJF126" s="34"/>
      <c r="DJG126" s="35"/>
      <c r="DJH126" s="36"/>
      <c r="DJI126" s="36"/>
      <c r="DJJ126" s="37"/>
      <c r="DJK126" s="38"/>
      <c r="DJL126" s="39"/>
      <c r="DJM126" s="40"/>
      <c r="DJN126" s="34"/>
      <c r="DJO126" s="35"/>
      <c r="DJP126" s="36"/>
      <c r="DJQ126" s="36"/>
      <c r="DJR126" s="37"/>
      <c r="DJS126" s="38"/>
      <c r="DJT126" s="39"/>
      <c r="DJU126" s="40"/>
      <c r="DJV126" s="34"/>
      <c r="DJW126" s="35"/>
      <c r="DJX126" s="36"/>
      <c r="DJY126" s="36"/>
      <c r="DJZ126" s="37"/>
      <c r="DKA126" s="38"/>
      <c r="DKB126" s="39"/>
      <c r="DKC126" s="40"/>
      <c r="DKD126" s="34"/>
      <c r="DKE126" s="35"/>
      <c r="DKF126" s="36"/>
      <c r="DKG126" s="36"/>
      <c r="DKH126" s="37"/>
      <c r="DKI126" s="38"/>
      <c r="DKJ126" s="39"/>
      <c r="DKK126" s="40"/>
      <c r="DKL126" s="34"/>
      <c r="DKM126" s="35"/>
      <c r="DKN126" s="36"/>
      <c r="DKO126" s="36"/>
      <c r="DKP126" s="37"/>
      <c r="DKQ126" s="38"/>
      <c r="DKR126" s="39"/>
      <c r="DKS126" s="40"/>
      <c r="DKT126" s="34"/>
      <c r="DKU126" s="35"/>
      <c r="DKV126" s="36"/>
      <c r="DKW126" s="36"/>
      <c r="DKX126" s="37"/>
      <c r="DKY126" s="38"/>
      <c r="DKZ126" s="39"/>
      <c r="DLA126" s="40"/>
      <c r="DLB126" s="34"/>
      <c r="DLC126" s="35"/>
      <c r="DLD126" s="36"/>
      <c r="DLE126" s="36"/>
      <c r="DLF126" s="37"/>
      <c r="DLG126" s="38"/>
      <c r="DLH126" s="39"/>
      <c r="DLI126" s="40"/>
      <c r="DLJ126" s="34"/>
      <c r="DLK126" s="35"/>
      <c r="DLL126" s="36"/>
      <c r="DLM126" s="36"/>
      <c r="DLN126" s="37"/>
      <c r="DLO126" s="38"/>
      <c r="DLP126" s="39"/>
      <c r="DLQ126" s="40"/>
      <c r="DLR126" s="34"/>
      <c r="DLS126" s="35"/>
      <c r="DLT126" s="36"/>
      <c r="DLU126" s="36"/>
      <c r="DLV126" s="37"/>
      <c r="DLW126" s="38"/>
      <c r="DLX126" s="39"/>
      <c r="DLY126" s="40"/>
      <c r="DLZ126" s="34"/>
      <c r="DMA126" s="35"/>
      <c r="DMB126" s="36"/>
      <c r="DMC126" s="36"/>
      <c r="DMD126" s="37"/>
      <c r="DME126" s="38"/>
      <c r="DMF126" s="39"/>
      <c r="DMG126" s="40"/>
      <c r="DMH126" s="34"/>
      <c r="DMI126" s="35"/>
      <c r="DMJ126" s="36"/>
      <c r="DMK126" s="36"/>
      <c r="DML126" s="37"/>
      <c r="DMM126" s="38"/>
      <c r="DMN126" s="39"/>
      <c r="DMO126" s="40"/>
      <c r="DMP126" s="34"/>
      <c r="DMQ126" s="35"/>
      <c r="DMR126" s="36"/>
      <c r="DMS126" s="36"/>
      <c r="DMT126" s="37"/>
      <c r="DMU126" s="38"/>
      <c r="DMV126" s="39"/>
      <c r="DMW126" s="40"/>
      <c r="DMX126" s="34"/>
      <c r="DMY126" s="35"/>
      <c r="DMZ126" s="36"/>
      <c r="DNA126" s="36"/>
      <c r="DNB126" s="37"/>
      <c r="DNC126" s="38"/>
      <c r="DND126" s="39"/>
      <c r="DNE126" s="40"/>
      <c r="DNF126" s="34"/>
      <c r="DNG126" s="35"/>
      <c r="DNH126" s="36"/>
      <c r="DNI126" s="36"/>
      <c r="DNJ126" s="37"/>
      <c r="DNK126" s="38"/>
      <c r="DNL126" s="39"/>
      <c r="DNM126" s="40"/>
      <c r="DNN126" s="34"/>
      <c r="DNO126" s="35"/>
      <c r="DNP126" s="36"/>
      <c r="DNQ126" s="36"/>
      <c r="DNR126" s="37"/>
      <c r="DNS126" s="38"/>
      <c r="DNT126" s="39"/>
      <c r="DNU126" s="40"/>
      <c r="DNV126" s="34"/>
      <c r="DNW126" s="35"/>
      <c r="DNX126" s="36"/>
      <c r="DNY126" s="36"/>
      <c r="DNZ126" s="37"/>
      <c r="DOA126" s="38"/>
      <c r="DOB126" s="39"/>
      <c r="DOC126" s="40"/>
      <c r="DOD126" s="34"/>
      <c r="DOE126" s="35"/>
      <c r="DOF126" s="36"/>
      <c r="DOG126" s="36"/>
      <c r="DOH126" s="37"/>
      <c r="DOI126" s="38"/>
      <c r="DOJ126" s="39"/>
      <c r="DOK126" s="40"/>
      <c r="DOL126" s="34"/>
      <c r="DOM126" s="35"/>
      <c r="DON126" s="36"/>
      <c r="DOO126" s="36"/>
      <c r="DOP126" s="37"/>
      <c r="DOQ126" s="38"/>
      <c r="DOR126" s="39"/>
      <c r="DOS126" s="40"/>
      <c r="DOT126" s="34"/>
      <c r="DOU126" s="35"/>
      <c r="DOV126" s="36"/>
      <c r="DOW126" s="36"/>
      <c r="DOX126" s="37"/>
      <c r="DOY126" s="38"/>
      <c r="DOZ126" s="39"/>
      <c r="DPA126" s="40"/>
      <c r="DPB126" s="34"/>
      <c r="DPC126" s="35"/>
      <c r="DPD126" s="36"/>
      <c r="DPE126" s="36"/>
      <c r="DPF126" s="37"/>
      <c r="DPG126" s="38"/>
      <c r="DPH126" s="39"/>
      <c r="DPI126" s="40"/>
      <c r="DPJ126" s="34"/>
      <c r="DPK126" s="35"/>
      <c r="DPL126" s="36"/>
      <c r="DPM126" s="36"/>
      <c r="DPN126" s="37"/>
      <c r="DPO126" s="38"/>
      <c r="DPP126" s="39"/>
      <c r="DPQ126" s="40"/>
      <c r="DPR126" s="34"/>
      <c r="DPS126" s="35"/>
      <c r="DPT126" s="36"/>
      <c r="DPU126" s="36"/>
      <c r="DPV126" s="37"/>
      <c r="DPW126" s="38"/>
      <c r="DPX126" s="39"/>
      <c r="DPY126" s="40"/>
      <c r="DPZ126" s="34"/>
      <c r="DQA126" s="35"/>
      <c r="DQB126" s="36"/>
      <c r="DQC126" s="36"/>
      <c r="DQD126" s="37"/>
      <c r="DQE126" s="38"/>
      <c r="DQF126" s="39"/>
      <c r="DQG126" s="40"/>
      <c r="DQH126" s="34"/>
      <c r="DQI126" s="35"/>
      <c r="DQJ126" s="36"/>
      <c r="DQK126" s="36"/>
      <c r="DQL126" s="37"/>
      <c r="DQM126" s="38"/>
      <c r="DQN126" s="39"/>
      <c r="DQO126" s="40"/>
      <c r="DQP126" s="34"/>
      <c r="DQQ126" s="35"/>
      <c r="DQR126" s="36"/>
      <c r="DQS126" s="36"/>
      <c r="DQT126" s="37"/>
      <c r="DQU126" s="38"/>
      <c r="DQV126" s="39"/>
      <c r="DQW126" s="40"/>
      <c r="DQX126" s="34"/>
      <c r="DQY126" s="35"/>
      <c r="DQZ126" s="36"/>
      <c r="DRA126" s="36"/>
      <c r="DRB126" s="37"/>
      <c r="DRC126" s="38"/>
      <c r="DRD126" s="39"/>
      <c r="DRE126" s="40"/>
      <c r="DRF126" s="34"/>
      <c r="DRG126" s="35"/>
      <c r="DRH126" s="36"/>
      <c r="DRI126" s="36"/>
      <c r="DRJ126" s="37"/>
      <c r="DRK126" s="38"/>
      <c r="DRL126" s="39"/>
      <c r="DRM126" s="40"/>
      <c r="DRN126" s="34"/>
      <c r="DRO126" s="35"/>
      <c r="DRP126" s="36"/>
      <c r="DRQ126" s="36"/>
      <c r="DRR126" s="37"/>
      <c r="DRS126" s="38"/>
      <c r="DRT126" s="39"/>
      <c r="DRU126" s="40"/>
      <c r="DRV126" s="34"/>
      <c r="DRW126" s="35"/>
      <c r="DRX126" s="36"/>
      <c r="DRY126" s="36"/>
      <c r="DRZ126" s="37"/>
      <c r="DSA126" s="38"/>
      <c r="DSB126" s="39"/>
      <c r="DSC126" s="40"/>
      <c r="DSD126" s="34"/>
      <c r="DSE126" s="35"/>
      <c r="DSF126" s="36"/>
      <c r="DSG126" s="36"/>
      <c r="DSH126" s="37"/>
      <c r="DSI126" s="38"/>
      <c r="DSJ126" s="39"/>
      <c r="DSK126" s="40"/>
      <c r="DSL126" s="34"/>
      <c r="DSM126" s="35"/>
      <c r="DSN126" s="36"/>
      <c r="DSO126" s="36"/>
      <c r="DSP126" s="37"/>
      <c r="DSQ126" s="38"/>
      <c r="DSR126" s="39"/>
      <c r="DSS126" s="40"/>
      <c r="DST126" s="34"/>
      <c r="DSU126" s="35"/>
      <c r="DSV126" s="36"/>
      <c r="DSW126" s="36"/>
      <c r="DSX126" s="37"/>
      <c r="DSY126" s="38"/>
      <c r="DSZ126" s="39"/>
      <c r="DTA126" s="40"/>
      <c r="DTB126" s="34"/>
      <c r="DTC126" s="35"/>
      <c r="DTD126" s="36"/>
      <c r="DTE126" s="36"/>
      <c r="DTF126" s="37"/>
      <c r="DTG126" s="38"/>
      <c r="DTH126" s="39"/>
      <c r="DTI126" s="40"/>
      <c r="DTJ126" s="34"/>
      <c r="DTK126" s="35"/>
      <c r="DTL126" s="36"/>
      <c r="DTM126" s="36"/>
      <c r="DTN126" s="37"/>
      <c r="DTO126" s="38"/>
      <c r="DTP126" s="39"/>
      <c r="DTQ126" s="40"/>
      <c r="DTR126" s="34"/>
      <c r="DTS126" s="35"/>
      <c r="DTT126" s="36"/>
      <c r="DTU126" s="36"/>
      <c r="DTV126" s="37"/>
      <c r="DTW126" s="38"/>
      <c r="DTX126" s="39"/>
      <c r="DTY126" s="40"/>
      <c r="DTZ126" s="34"/>
      <c r="DUA126" s="35"/>
      <c r="DUB126" s="36"/>
      <c r="DUC126" s="36"/>
      <c r="DUD126" s="37"/>
      <c r="DUE126" s="38"/>
      <c r="DUF126" s="39"/>
      <c r="DUG126" s="40"/>
      <c r="DUH126" s="34"/>
      <c r="DUI126" s="35"/>
      <c r="DUJ126" s="36"/>
      <c r="DUK126" s="36"/>
      <c r="DUL126" s="37"/>
      <c r="DUM126" s="38"/>
      <c r="DUN126" s="39"/>
      <c r="DUO126" s="40"/>
      <c r="DUP126" s="34"/>
      <c r="DUQ126" s="35"/>
      <c r="DUR126" s="36"/>
      <c r="DUS126" s="36"/>
      <c r="DUT126" s="37"/>
      <c r="DUU126" s="38"/>
      <c r="DUV126" s="39"/>
      <c r="DUW126" s="40"/>
      <c r="DUX126" s="34"/>
      <c r="DUY126" s="35"/>
      <c r="DUZ126" s="36"/>
      <c r="DVA126" s="36"/>
      <c r="DVB126" s="37"/>
      <c r="DVC126" s="38"/>
      <c r="DVD126" s="39"/>
      <c r="DVE126" s="40"/>
      <c r="DVF126" s="34"/>
      <c r="DVG126" s="35"/>
      <c r="DVH126" s="36"/>
      <c r="DVI126" s="36"/>
      <c r="DVJ126" s="37"/>
      <c r="DVK126" s="38"/>
      <c r="DVL126" s="39"/>
      <c r="DVM126" s="40"/>
      <c r="DVN126" s="34"/>
      <c r="DVO126" s="35"/>
      <c r="DVP126" s="36"/>
      <c r="DVQ126" s="36"/>
      <c r="DVR126" s="37"/>
      <c r="DVS126" s="38"/>
      <c r="DVT126" s="39"/>
      <c r="DVU126" s="40"/>
      <c r="DVV126" s="34"/>
      <c r="DVW126" s="35"/>
      <c r="DVX126" s="36"/>
      <c r="DVY126" s="36"/>
      <c r="DVZ126" s="37"/>
      <c r="DWA126" s="38"/>
      <c r="DWB126" s="39"/>
      <c r="DWC126" s="40"/>
      <c r="DWD126" s="34"/>
      <c r="DWE126" s="35"/>
      <c r="DWF126" s="36"/>
      <c r="DWG126" s="36"/>
      <c r="DWH126" s="37"/>
      <c r="DWI126" s="38"/>
      <c r="DWJ126" s="39"/>
      <c r="DWK126" s="40"/>
      <c r="DWL126" s="34"/>
      <c r="DWM126" s="35"/>
      <c r="DWN126" s="36"/>
      <c r="DWO126" s="36"/>
      <c r="DWP126" s="37"/>
      <c r="DWQ126" s="38"/>
      <c r="DWR126" s="39"/>
      <c r="DWS126" s="40"/>
      <c r="DWT126" s="34"/>
      <c r="DWU126" s="35"/>
      <c r="DWV126" s="36"/>
      <c r="DWW126" s="36"/>
      <c r="DWX126" s="37"/>
      <c r="DWY126" s="38"/>
      <c r="DWZ126" s="39"/>
      <c r="DXA126" s="40"/>
      <c r="DXB126" s="34"/>
      <c r="DXC126" s="35"/>
      <c r="DXD126" s="36"/>
      <c r="DXE126" s="36"/>
      <c r="DXF126" s="37"/>
      <c r="DXG126" s="38"/>
      <c r="DXH126" s="39"/>
      <c r="DXI126" s="40"/>
      <c r="DXJ126" s="34"/>
      <c r="DXK126" s="35"/>
      <c r="DXL126" s="36"/>
      <c r="DXM126" s="36"/>
      <c r="DXN126" s="37"/>
      <c r="DXO126" s="38"/>
      <c r="DXP126" s="39"/>
      <c r="DXQ126" s="40"/>
      <c r="DXR126" s="34"/>
      <c r="DXS126" s="35"/>
      <c r="DXT126" s="36"/>
      <c r="DXU126" s="36"/>
      <c r="DXV126" s="37"/>
      <c r="DXW126" s="38"/>
      <c r="DXX126" s="39"/>
      <c r="DXY126" s="40"/>
      <c r="DXZ126" s="34"/>
      <c r="DYA126" s="35"/>
      <c r="DYB126" s="36"/>
      <c r="DYC126" s="36"/>
      <c r="DYD126" s="37"/>
      <c r="DYE126" s="38"/>
      <c r="DYF126" s="39"/>
      <c r="DYG126" s="40"/>
      <c r="DYH126" s="34"/>
      <c r="DYI126" s="35"/>
      <c r="DYJ126" s="36"/>
      <c r="DYK126" s="36"/>
      <c r="DYL126" s="37"/>
      <c r="DYM126" s="38"/>
      <c r="DYN126" s="39"/>
      <c r="DYO126" s="40"/>
      <c r="DYP126" s="34"/>
      <c r="DYQ126" s="35"/>
      <c r="DYR126" s="36"/>
      <c r="DYS126" s="36"/>
      <c r="DYT126" s="37"/>
      <c r="DYU126" s="38"/>
      <c r="DYV126" s="39"/>
      <c r="DYW126" s="40"/>
      <c r="DYX126" s="34"/>
      <c r="DYY126" s="35"/>
      <c r="DYZ126" s="36"/>
      <c r="DZA126" s="36"/>
      <c r="DZB126" s="37"/>
      <c r="DZC126" s="38"/>
      <c r="DZD126" s="39"/>
      <c r="DZE126" s="40"/>
      <c r="DZF126" s="34"/>
      <c r="DZG126" s="35"/>
      <c r="DZH126" s="36"/>
      <c r="DZI126" s="36"/>
      <c r="DZJ126" s="37"/>
      <c r="DZK126" s="38"/>
      <c r="DZL126" s="39"/>
      <c r="DZM126" s="40"/>
      <c r="DZN126" s="34"/>
      <c r="DZO126" s="35"/>
      <c r="DZP126" s="36"/>
      <c r="DZQ126" s="36"/>
      <c r="DZR126" s="37"/>
      <c r="DZS126" s="38"/>
      <c r="DZT126" s="39"/>
      <c r="DZU126" s="40"/>
      <c r="DZV126" s="34"/>
      <c r="DZW126" s="35"/>
      <c r="DZX126" s="36"/>
      <c r="DZY126" s="36"/>
      <c r="DZZ126" s="37"/>
      <c r="EAA126" s="38"/>
      <c r="EAB126" s="39"/>
      <c r="EAC126" s="40"/>
      <c r="EAD126" s="34"/>
      <c r="EAE126" s="35"/>
      <c r="EAF126" s="36"/>
      <c r="EAG126" s="36"/>
      <c r="EAH126" s="37"/>
      <c r="EAI126" s="38"/>
      <c r="EAJ126" s="39"/>
      <c r="EAK126" s="40"/>
      <c r="EAL126" s="34"/>
      <c r="EAM126" s="35"/>
      <c r="EAN126" s="36"/>
      <c r="EAO126" s="36"/>
      <c r="EAP126" s="37"/>
      <c r="EAQ126" s="38"/>
      <c r="EAR126" s="39"/>
      <c r="EAS126" s="40"/>
      <c r="EAT126" s="34"/>
      <c r="EAU126" s="35"/>
      <c r="EAV126" s="36"/>
      <c r="EAW126" s="36"/>
      <c r="EAX126" s="37"/>
      <c r="EAY126" s="38"/>
      <c r="EAZ126" s="39"/>
      <c r="EBA126" s="40"/>
      <c r="EBB126" s="34"/>
      <c r="EBC126" s="35"/>
      <c r="EBD126" s="36"/>
      <c r="EBE126" s="36"/>
      <c r="EBF126" s="37"/>
      <c r="EBG126" s="38"/>
      <c r="EBH126" s="39"/>
      <c r="EBI126" s="40"/>
      <c r="EBJ126" s="34"/>
      <c r="EBK126" s="35"/>
      <c r="EBL126" s="36"/>
      <c r="EBM126" s="36"/>
      <c r="EBN126" s="37"/>
      <c r="EBO126" s="38"/>
      <c r="EBP126" s="39"/>
      <c r="EBQ126" s="40"/>
      <c r="EBR126" s="34"/>
      <c r="EBS126" s="35"/>
      <c r="EBT126" s="36"/>
      <c r="EBU126" s="36"/>
      <c r="EBV126" s="37"/>
      <c r="EBW126" s="38"/>
      <c r="EBX126" s="39"/>
      <c r="EBY126" s="40"/>
      <c r="EBZ126" s="34"/>
      <c r="ECA126" s="35"/>
      <c r="ECB126" s="36"/>
      <c r="ECC126" s="36"/>
      <c r="ECD126" s="37"/>
      <c r="ECE126" s="38"/>
      <c r="ECF126" s="39"/>
      <c r="ECG126" s="40"/>
      <c r="ECH126" s="34"/>
      <c r="ECI126" s="35"/>
      <c r="ECJ126" s="36"/>
      <c r="ECK126" s="36"/>
      <c r="ECL126" s="37"/>
      <c r="ECM126" s="38"/>
      <c r="ECN126" s="39"/>
      <c r="ECO126" s="40"/>
      <c r="ECP126" s="34"/>
      <c r="ECQ126" s="35"/>
      <c r="ECR126" s="36"/>
      <c r="ECS126" s="36"/>
      <c r="ECT126" s="37"/>
      <c r="ECU126" s="38"/>
      <c r="ECV126" s="39"/>
      <c r="ECW126" s="40"/>
      <c r="ECX126" s="34"/>
      <c r="ECY126" s="35"/>
      <c r="ECZ126" s="36"/>
      <c r="EDA126" s="36"/>
      <c r="EDB126" s="37"/>
      <c r="EDC126" s="38"/>
      <c r="EDD126" s="39"/>
      <c r="EDE126" s="40"/>
      <c r="EDF126" s="34"/>
      <c r="EDG126" s="35"/>
      <c r="EDH126" s="36"/>
      <c r="EDI126" s="36"/>
      <c r="EDJ126" s="37"/>
      <c r="EDK126" s="38"/>
      <c r="EDL126" s="39"/>
      <c r="EDM126" s="40"/>
      <c r="EDN126" s="34"/>
      <c r="EDO126" s="35"/>
      <c r="EDP126" s="36"/>
      <c r="EDQ126" s="36"/>
      <c r="EDR126" s="37"/>
      <c r="EDS126" s="38"/>
      <c r="EDT126" s="39"/>
      <c r="EDU126" s="40"/>
      <c r="EDV126" s="34"/>
      <c r="EDW126" s="35"/>
      <c r="EDX126" s="36"/>
      <c r="EDY126" s="36"/>
      <c r="EDZ126" s="37"/>
      <c r="EEA126" s="38"/>
      <c r="EEB126" s="39"/>
      <c r="EEC126" s="40"/>
      <c r="EED126" s="34"/>
      <c r="EEE126" s="35"/>
      <c r="EEF126" s="36"/>
      <c r="EEG126" s="36"/>
      <c r="EEH126" s="37"/>
      <c r="EEI126" s="38"/>
      <c r="EEJ126" s="39"/>
      <c r="EEK126" s="40"/>
      <c r="EEL126" s="34"/>
      <c r="EEM126" s="35"/>
      <c r="EEN126" s="36"/>
      <c r="EEO126" s="36"/>
      <c r="EEP126" s="37"/>
      <c r="EEQ126" s="38"/>
      <c r="EER126" s="39"/>
      <c r="EES126" s="40"/>
      <c r="EET126" s="34"/>
      <c r="EEU126" s="35"/>
      <c r="EEV126" s="36"/>
      <c r="EEW126" s="36"/>
      <c r="EEX126" s="37"/>
      <c r="EEY126" s="38"/>
      <c r="EEZ126" s="39"/>
      <c r="EFA126" s="40"/>
      <c r="EFB126" s="34"/>
      <c r="EFC126" s="35"/>
      <c r="EFD126" s="36"/>
      <c r="EFE126" s="36"/>
      <c r="EFF126" s="37"/>
      <c r="EFG126" s="38"/>
      <c r="EFH126" s="39"/>
      <c r="EFI126" s="40"/>
      <c r="EFJ126" s="34"/>
      <c r="EFK126" s="35"/>
      <c r="EFL126" s="36"/>
      <c r="EFM126" s="36"/>
      <c r="EFN126" s="37"/>
      <c r="EFO126" s="38"/>
      <c r="EFP126" s="39"/>
      <c r="EFQ126" s="40"/>
      <c r="EFR126" s="34"/>
      <c r="EFS126" s="35"/>
      <c r="EFT126" s="36"/>
      <c r="EFU126" s="36"/>
      <c r="EFV126" s="37"/>
      <c r="EFW126" s="38"/>
      <c r="EFX126" s="39"/>
      <c r="EFY126" s="40"/>
      <c r="EFZ126" s="34"/>
      <c r="EGA126" s="35"/>
      <c r="EGB126" s="36"/>
      <c r="EGC126" s="36"/>
      <c r="EGD126" s="37"/>
      <c r="EGE126" s="38"/>
      <c r="EGF126" s="39"/>
      <c r="EGG126" s="40"/>
      <c r="EGH126" s="34"/>
      <c r="EGI126" s="35"/>
      <c r="EGJ126" s="36"/>
      <c r="EGK126" s="36"/>
      <c r="EGL126" s="37"/>
      <c r="EGM126" s="38"/>
      <c r="EGN126" s="39"/>
      <c r="EGO126" s="40"/>
      <c r="EGP126" s="34"/>
      <c r="EGQ126" s="35"/>
      <c r="EGR126" s="36"/>
      <c r="EGS126" s="36"/>
      <c r="EGT126" s="37"/>
      <c r="EGU126" s="38"/>
      <c r="EGV126" s="39"/>
      <c r="EGW126" s="40"/>
      <c r="EGX126" s="34"/>
      <c r="EGY126" s="35"/>
      <c r="EGZ126" s="36"/>
      <c r="EHA126" s="36"/>
      <c r="EHB126" s="37"/>
      <c r="EHC126" s="38"/>
      <c r="EHD126" s="39"/>
      <c r="EHE126" s="40"/>
      <c r="EHF126" s="34"/>
      <c r="EHG126" s="35"/>
      <c r="EHH126" s="36"/>
      <c r="EHI126" s="36"/>
      <c r="EHJ126" s="37"/>
      <c r="EHK126" s="38"/>
      <c r="EHL126" s="39"/>
      <c r="EHM126" s="40"/>
      <c r="EHN126" s="34"/>
      <c r="EHO126" s="35"/>
      <c r="EHP126" s="36"/>
      <c r="EHQ126" s="36"/>
      <c r="EHR126" s="37"/>
      <c r="EHS126" s="38"/>
      <c r="EHT126" s="39"/>
      <c r="EHU126" s="40"/>
      <c r="EHV126" s="34"/>
      <c r="EHW126" s="35"/>
      <c r="EHX126" s="36"/>
      <c r="EHY126" s="36"/>
      <c r="EHZ126" s="37"/>
      <c r="EIA126" s="38"/>
      <c r="EIB126" s="39"/>
      <c r="EIC126" s="40"/>
      <c r="EID126" s="34"/>
      <c r="EIE126" s="35"/>
      <c r="EIF126" s="36"/>
      <c r="EIG126" s="36"/>
      <c r="EIH126" s="37"/>
      <c r="EII126" s="38"/>
      <c r="EIJ126" s="39"/>
      <c r="EIK126" s="40"/>
      <c r="EIL126" s="34"/>
      <c r="EIM126" s="35"/>
      <c r="EIN126" s="36"/>
      <c r="EIO126" s="36"/>
      <c r="EIP126" s="37"/>
      <c r="EIQ126" s="38"/>
      <c r="EIR126" s="39"/>
      <c r="EIS126" s="40"/>
      <c r="EIT126" s="34"/>
      <c r="EIU126" s="35"/>
      <c r="EIV126" s="36"/>
      <c r="EIW126" s="36"/>
      <c r="EIX126" s="37"/>
      <c r="EIY126" s="38"/>
      <c r="EIZ126" s="39"/>
      <c r="EJA126" s="40"/>
      <c r="EJB126" s="34"/>
      <c r="EJC126" s="35"/>
      <c r="EJD126" s="36"/>
      <c r="EJE126" s="36"/>
      <c r="EJF126" s="37"/>
      <c r="EJG126" s="38"/>
      <c r="EJH126" s="39"/>
      <c r="EJI126" s="40"/>
      <c r="EJJ126" s="34"/>
      <c r="EJK126" s="35"/>
      <c r="EJL126" s="36"/>
      <c r="EJM126" s="36"/>
      <c r="EJN126" s="37"/>
      <c r="EJO126" s="38"/>
      <c r="EJP126" s="39"/>
      <c r="EJQ126" s="40"/>
      <c r="EJR126" s="34"/>
      <c r="EJS126" s="35"/>
      <c r="EJT126" s="36"/>
      <c r="EJU126" s="36"/>
      <c r="EJV126" s="37"/>
      <c r="EJW126" s="38"/>
      <c r="EJX126" s="39"/>
      <c r="EJY126" s="40"/>
      <c r="EJZ126" s="34"/>
      <c r="EKA126" s="35"/>
      <c r="EKB126" s="36"/>
      <c r="EKC126" s="36"/>
      <c r="EKD126" s="37"/>
      <c r="EKE126" s="38"/>
      <c r="EKF126" s="39"/>
      <c r="EKG126" s="40"/>
      <c r="EKH126" s="34"/>
      <c r="EKI126" s="35"/>
      <c r="EKJ126" s="36"/>
      <c r="EKK126" s="36"/>
      <c r="EKL126" s="37"/>
      <c r="EKM126" s="38"/>
      <c r="EKN126" s="39"/>
      <c r="EKO126" s="40"/>
      <c r="EKP126" s="34"/>
      <c r="EKQ126" s="35"/>
      <c r="EKR126" s="36"/>
      <c r="EKS126" s="36"/>
      <c r="EKT126" s="37"/>
      <c r="EKU126" s="38"/>
      <c r="EKV126" s="39"/>
      <c r="EKW126" s="40"/>
      <c r="EKX126" s="34"/>
      <c r="EKY126" s="35"/>
      <c r="EKZ126" s="36"/>
      <c r="ELA126" s="36"/>
      <c r="ELB126" s="37"/>
      <c r="ELC126" s="38"/>
      <c r="ELD126" s="39"/>
      <c r="ELE126" s="40"/>
      <c r="ELF126" s="34"/>
      <c r="ELG126" s="35"/>
      <c r="ELH126" s="36"/>
      <c r="ELI126" s="36"/>
      <c r="ELJ126" s="37"/>
      <c r="ELK126" s="38"/>
      <c r="ELL126" s="39"/>
      <c r="ELM126" s="40"/>
      <c r="ELN126" s="34"/>
      <c r="ELO126" s="35"/>
      <c r="ELP126" s="36"/>
      <c r="ELQ126" s="36"/>
      <c r="ELR126" s="37"/>
      <c r="ELS126" s="38"/>
      <c r="ELT126" s="39"/>
      <c r="ELU126" s="40"/>
      <c r="ELV126" s="34"/>
      <c r="ELW126" s="35"/>
      <c r="ELX126" s="36"/>
      <c r="ELY126" s="36"/>
      <c r="ELZ126" s="37"/>
      <c r="EMA126" s="38"/>
      <c r="EMB126" s="39"/>
      <c r="EMC126" s="40"/>
      <c r="EMD126" s="34"/>
      <c r="EME126" s="35"/>
      <c r="EMF126" s="36"/>
      <c r="EMG126" s="36"/>
      <c r="EMH126" s="37"/>
      <c r="EMI126" s="38"/>
      <c r="EMJ126" s="39"/>
      <c r="EMK126" s="40"/>
      <c r="EML126" s="34"/>
      <c r="EMM126" s="35"/>
      <c r="EMN126" s="36"/>
      <c r="EMO126" s="36"/>
      <c r="EMP126" s="37"/>
      <c r="EMQ126" s="38"/>
      <c r="EMR126" s="39"/>
      <c r="EMS126" s="40"/>
      <c r="EMT126" s="34"/>
      <c r="EMU126" s="35"/>
      <c r="EMV126" s="36"/>
      <c r="EMW126" s="36"/>
      <c r="EMX126" s="37"/>
      <c r="EMY126" s="38"/>
      <c r="EMZ126" s="39"/>
      <c r="ENA126" s="40"/>
      <c r="ENB126" s="34"/>
      <c r="ENC126" s="35"/>
      <c r="END126" s="36"/>
      <c r="ENE126" s="36"/>
      <c r="ENF126" s="37"/>
      <c r="ENG126" s="38"/>
      <c r="ENH126" s="39"/>
      <c r="ENI126" s="40"/>
      <c r="ENJ126" s="34"/>
      <c r="ENK126" s="35"/>
      <c r="ENL126" s="36"/>
      <c r="ENM126" s="36"/>
      <c r="ENN126" s="37"/>
      <c r="ENO126" s="38"/>
      <c r="ENP126" s="39"/>
      <c r="ENQ126" s="40"/>
      <c r="ENR126" s="34"/>
      <c r="ENS126" s="35"/>
      <c r="ENT126" s="36"/>
      <c r="ENU126" s="36"/>
      <c r="ENV126" s="37"/>
      <c r="ENW126" s="38"/>
      <c r="ENX126" s="39"/>
      <c r="ENY126" s="40"/>
      <c r="ENZ126" s="34"/>
      <c r="EOA126" s="35"/>
      <c r="EOB126" s="36"/>
      <c r="EOC126" s="36"/>
      <c r="EOD126" s="37"/>
      <c r="EOE126" s="38"/>
      <c r="EOF126" s="39"/>
      <c r="EOG126" s="40"/>
      <c r="EOH126" s="34"/>
      <c r="EOI126" s="35"/>
      <c r="EOJ126" s="36"/>
      <c r="EOK126" s="36"/>
      <c r="EOL126" s="37"/>
      <c r="EOM126" s="38"/>
      <c r="EON126" s="39"/>
      <c r="EOO126" s="40"/>
      <c r="EOP126" s="34"/>
      <c r="EOQ126" s="35"/>
      <c r="EOR126" s="36"/>
      <c r="EOS126" s="36"/>
      <c r="EOT126" s="37"/>
      <c r="EOU126" s="38"/>
      <c r="EOV126" s="39"/>
      <c r="EOW126" s="40"/>
      <c r="EOX126" s="34"/>
      <c r="EOY126" s="35"/>
      <c r="EOZ126" s="36"/>
      <c r="EPA126" s="36"/>
      <c r="EPB126" s="37"/>
      <c r="EPC126" s="38"/>
      <c r="EPD126" s="39"/>
      <c r="EPE126" s="40"/>
      <c r="EPF126" s="34"/>
      <c r="EPG126" s="35"/>
      <c r="EPH126" s="36"/>
      <c r="EPI126" s="36"/>
      <c r="EPJ126" s="37"/>
      <c r="EPK126" s="38"/>
      <c r="EPL126" s="39"/>
      <c r="EPM126" s="40"/>
      <c r="EPN126" s="34"/>
      <c r="EPO126" s="35"/>
      <c r="EPP126" s="36"/>
      <c r="EPQ126" s="36"/>
      <c r="EPR126" s="37"/>
      <c r="EPS126" s="38"/>
      <c r="EPT126" s="39"/>
      <c r="EPU126" s="40"/>
      <c r="EPV126" s="34"/>
      <c r="EPW126" s="35"/>
      <c r="EPX126" s="36"/>
      <c r="EPY126" s="36"/>
      <c r="EPZ126" s="37"/>
      <c r="EQA126" s="38"/>
      <c r="EQB126" s="39"/>
      <c r="EQC126" s="40"/>
      <c r="EQD126" s="34"/>
      <c r="EQE126" s="35"/>
      <c r="EQF126" s="36"/>
      <c r="EQG126" s="36"/>
      <c r="EQH126" s="37"/>
      <c r="EQI126" s="38"/>
      <c r="EQJ126" s="39"/>
      <c r="EQK126" s="40"/>
      <c r="EQL126" s="34"/>
      <c r="EQM126" s="35"/>
      <c r="EQN126" s="36"/>
      <c r="EQO126" s="36"/>
      <c r="EQP126" s="37"/>
      <c r="EQQ126" s="38"/>
      <c r="EQR126" s="39"/>
      <c r="EQS126" s="40"/>
      <c r="EQT126" s="34"/>
      <c r="EQU126" s="35"/>
      <c r="EQV126" s="36"/>
      <c r="EQW126" s="36"/>
      <c r="EQX126" s="37"/>
      <c r="EQY126" s="38"/>
      <c r="EQZ126" s="39"/>
      <c r="ERA126" s="40"/>
      <c r="ERB126" s="34"/>
      <c r="ERC126" s="35"/>
      <c r="ERD126" s="36"/>
      <c r="ERE126" s="36"/>
      <c r="ERF126" s="37"/>
      <c r="ERG126" s="38"/>
      <c r="ERH126" s="39"/>
      <c r="ERI126" s="40"/>
      <c r="ERJ126" s="34"/>
      <c r="ERK126" s="35"/>
      <c r="ERL126" s="36"/>
      <c r="ERM126" s="36"/>
      <c r="ERN126" s="37"/>
      <c r="ERO126" s="38"/>
      <c r="ERP126" s="39"/>
      <c r="ERQ126" s="40"/>
      <c r="ERR126" s="34"/>
      <c r="ERS126" s="35"/>
      <c r="ERT126" s="36"/>
      <c r="ERU126" s="36"/>
      <c r="ERV126" s="37"/>
      <c r="ERW126" s="38"/>
      <c r="ERX126" s="39"/>
      <c r="ERY126" s="40"/>
      <c r="ERZ126" s="34"/>
      <c r="ESA126" s="35"/>
      <c r="ESB126" s="36"/>
      <c r="ESC126" s="36"/>
      <c r="ESD126" s="37"/>
      <c r="ESE126" s="38"/>
      <c r="ESF126" s="39"/>
      <c r="ESG126" s="40"/>
      <c r="ESH126" s="34"/>
      <c r="ESI126" s="35"/>
      <c r="ESJ126" s="36"/>
      <c r="ESK126" s="36"/>
      <c r="ESL126" s="37"/>
      <c r="ESM126" s="38"/>
      <c r="ESN126" s="39"/>
      <c r="ESO126" s="40"/>
      <c r="ESP126" s="34"/>
      <c r="ESQ126" s="35"/>
      <c r="ESR126" s="36"/>
      <c r="ESS126" s="36"/>
      <c r="EST126" s="37"/>
      <c r="ESU126" s="38"/>
      <c r="ESV126" s="39"/>
      <c r="ESW126" s="40"/>
      <c r="ESX126" s="34"/>
      <c r="ESY126" s="35"/>
      <c r="ESZ126" s="36"/>
      <c r="ETA126" s="36"/>
      <c r="ETB126" s="37"/>
      <c r="ETC126" s="38"/>
      <c r="ETD126" s="39"/>
      <c r="ETE126" s="40"/>
      <c r="ETF126" s="34"/>
      <c r="ETG126" s="35"/>
      <c r="ETH126" s="36"/>
      <c r="ETI126" s="36"/>
      <c r="ETJ126" s="37"/>
      <c r="ETK126" s="38"/>
      <c r="ETL126" s="39"/>
      <c r="ETM126" s="40"/>
      <c r="ETN126" s="34"/>
      <c r="ETO126" s="35"/>
      <c r="ETP126" s="36"/>
      <c r="ETQ126" s="36"/>
      <c r="ETR126" s="37"/>
      <c r="ETS126" s="38"/>
      <c r="ETT126" s="39"/>
      <c r="ETU126" s="40"/>
      <c r="ETV126" s="34"/>
      <c r="ETW126" s="35"/>
      <c r="ETX126" s="36"/>
      <c r="ETY126" s="36"/>
      <c r="ETZ126" s="37"/>
      <c r="EUA126" s="38"/>
      <c r="EUB126" s="39"/>
      <c r="EUC126" s="40"/>
      <c r="EUD126" s="34"/>
      <c r="EUE126" s="35"/>
      <c r="EUF126" s="36"/>
      <c r="EUG126" s="36"/>
      <c r="EUH126" s="37"/>
      <c r="EUI126" s="38"/>
      <c r="EUJ126" s="39"/>
      <c r="EUK126" s="40"/>
      <c r="EUL126" s="34"/>
      <c r="EUM126" s="35"/>
      <c r="EUN126" s="36"/>
      <c r="EUO126" s="36"/>
      <c r="EUP126" s="37"/>
      <c r="EUQ126" s="38"/>
      <c r="EUR126" s="39"/>
      <c r="EUS126" s="40"/>
      <c r="EUT126" s="34"/>
      <c r="EUU126" s="35"/>
      <c r="EUV126" s="36"/>
      <c r="EUW126" s="36"/>
      <c r="EUX126" s="37"/>
      <c r="EUY126" s="38"/>
      <c r="EUZ126" s="39"/>
      <c r="EVA126" s="40"/>
      <c r="EVB126" s="34"/>
      <c r="EVC126" s="35"/>
      <c r="EVD126" s="36"/>
      <c r="EVE126" s="36"/>
      <c r="EVF126" s="37"/>
      <c r="EVG126" s="38"/>
      <c r="EVH126" s="39"/>
      <c r="EVI126" s="40"/>
      <c r="EVJ126" s="34"/>
      <c r="EVK126" s="35"/>
      <c r="EVL126" s="36"/>
      <c r="EVM126" s="36"/>
      <c r="EVN126" s="37"/>
      <c r="EVO126" s="38"/>
      <c r="EVP126" s="39"/>
      <c r="EVQ126" s="40"/>
      <c r="EVR126" s="34"/>
      <c r="EVS126" s="35"/>
      <c r="EVT126" s="36"/>
      <c r="EVU126" s="36"/>
      <c r="EVV126" s="37"/>
      <c r="EVW126" s="38"/>
      <c r="EVX126" s="39"/>
      <c r="EVY126" s="40"/>
      <c r="EVZ126" s="34"/>
      <c r="EWA126" s="35"/>
      <c r="EWB126" s="36"/>
      <c r="EWC126" s="36"/>
      <c r="EWD126" s="37"/>
      <c r="EWE126" s="38"/>
      <c r="EWF126" s="39"/>
      <c r="EWG126" s="40"/>
      <c r="EWH126" s="34"/>
      <c r="EWI126" s="35"/>
      <c r="EWJ126" s="36"/>
      <c r="EWK126" s="36"/>
      <c r="EWL126" s="37"/>
      <c r="EWM126" s="38"/>
      <c r="EWN126" s="39"/>
      <c r="EWO126" s="40"/>
      <c r="EWP126" s="34"/>
      <c r="EWQ126" s="35"/>
      <c r="EWR126" s="36"/>
      <c r="EWS126" s="36"/>
      <c r="EWT126" s="37"/>
      <c r="EWU126" s="38"/>
      <c r="EWV126" s="39"/>
      <c r="EWW126" s="40"/>
      <c r="EWX126" s="34"/>
      <c r="EWY126" s="35"/>
      <c r="EWZ126" s="36"/>
      <c r="EXA126" s="36"/>
      <c r="EXB126" s="37"/>
      <c r="EXC126" s="38"/>
      <c r="EXD126" s="39"/>
      <c r="EXE126" s="40"/>
      <c r="EXF126" s="34"/>
      <c r="EXG126" s="35"/>
      <c r="EXH126" s="36"/>
      <c r="EXI126" s="36"/>
      <c r="EXJ126" s="37"/>
      <c r="EXK126" s="38"/>
      <c r="EXL126" s="39"/>
      <c r="EXM126" s="40"/>
      <c r="EXN126" s="34"/>
      <c r="EXO126" s="35"/>
      <c r="EXP126" s="36"/>
      <c r="EXQ126" s="36"/>
      <c r="EXR126" s="37"/>
      <c r="EXS126" s="38"/>
      <c r="EXT126" s="39"/>
      <c r="EXU126" s="40"/>
      <c r="EXV126" s="34"/>
      <c r="EXW126" s="35"/>
      <c r="EXX126" s="36"/>
      <c r="EXY126" s="36"/>
      <c r="EXZ126" s="37"/>
      <c r="EYA126" s="38"/>
      <c r="EYB126" s="39"/>
      <c r="EYC126" s="40"/>
      <c r="EYD126" s="34"/>
      <c r="EYE126" s="35"/>
      <c r="EYF126" s="36"/>
      <c r="EYG126" s="36"/>
      <c r="EYH126" s="37"/>
      <c r="EYI126" s="38"/>
      <c r="EYJ126" s="39"/>
      <c r="EYK126" s="40"/>
      <c r="EYL126" s="34"/>
      <c r="EYM126" s="35"/>
      <c r="EYN126" s="36"/>
      <c r="EYO126" s="36"/>
      <c r="EYP126" s="37"/>
      <c r="EYQ126" s="38"/>
      <c r="EYR126" s="39"/>
      <c r="EYS126" s="40"/>
      <c r="EYT126" s="34"/>
      <c r="EYU126" s="35"/>
      <c r="EYV126" s="36"/>
      <c r="EYW126" s="36"/>
      <c r="EYX126" s="37"/>
      <c r="EYY126" s="38"/>
      <c r="EYZ126" s="39"/>
      <c r="EZA126" s="40"/>
      <c r="EZB126" s="34"/>
      <c r="EZC126" s="35"/>
      <c r="EZD126" s="36"/>
      <c r="EZE126" s="36"/>
      <c r="EZF126" s="37"/>
      <c r="EZG126" s="38"/>
      <c r="EZH126" s="39"/>
      <c r="EZI126" s="40"/>
      <c r="EZJ126" s="34"/>
      <c r="EZK126" s="35"/>
      <c r="EZL126" s="36"/>
      <c r="EZM126" s="36"/>
      <c r="EZN126" s="37"/>
      <c r="EZO126" s="38"/>
      <c r="EZP126" s="39"/>
      <c r="EZQ126" s="40"/>
      <c r="EZR126" s="34"/>
      <c r="EZS126" s="35"/>
      <c r="EZT126" s="36"/>
      <c r="EZU126" s="36"/>
      <c r="EZV126" s="37"/>
      <c r="EZW126" s="38"/>
      <c r="EZX126" s="39"/>
      <c r="EZY126" s="40"/>
      <c r="EZZ126" s="34"/>
      <c r="FAA126" s="35"/>
      <c r="FAB126" s="36"/>
      <c r="FAC126" s="36"/>
      <c r="FAD126" s="37"/>
      <c r="FAE126" s="38"/>
      <c r="FAF126" s="39"/>
      <c r="FAG126" s="40"/>
      <c r="FAH126" s="34"/>
      <c r="FAI126" s="35"/>
      <c r="FAJ126" s="36"/>
      <c r="FAK126" s="36"/>
      <c r="FAL126" s="37"/>
      <c r="FAM126" s="38"/>
      <c r="FAN126" s="39"/>
      <c r="FAO126" s="40"/>
      <c r="FAP126" s="34"/>
      <c r="FAQ126" s="35"/>
      <c r="FAR126" s="36"/>
      <c r="FAS126" s="36"/>
      <c r="FAT126" s="37"/>
      <c r="FAU126" s="38"/>
      <c r="FAV126" s="39"/>
      <c r="FAW126" s="40"/>
      <c r="FAX126" s="34"/>
      <c r="FAY126" s="35"/>
      <c r="FAZ126" s="36"/>
      <c r="FBA126" s="36"/>
      <c r="FBB126" s="37"/>
      <c r="FBC126" s="38"/>
      <c r="FBD126" s="39"/>
      <c r="FBE126" s="40"/>
      <c r="FBF126" s="34"/>
      <c r="FBG126" s="35"/>
      <c r="FBH126" s="36"/>
      <c r="FBI126" s="36"/>
      <c r="FBJ126" s="37"/>
      <c r="FBK126" s="38"/>
      <c r="FBL126" s="39"/>
      <c r="FBM126" s="40"/>
      <c r="FBN126" s="34"/>
      <c r="FBO126" s="35"/>
      <c r="FBP126" s="36"/>
      <c r="FBQ126" s="36"/>
      <c r="FBR126" s="37"/>
      <c r="FBS126" s="38"/>
      <c r="FBT126" s="39"/>
      <c r="FBU126" s="40"/>
      <c r="FBV126" s="34"/>
      <c r="FBW126" s="35"/>
      <c r="FBX126" s="36"/>
      <c r="FBY126" s="36"/>
      <c r="FBZ126" s="37"/>
      <c r="FCA126" s="38"/>
      <c r="FCB126" s="39"/>
      <c r="FCC126" s="40"/>
      <c r="FCD126" s="34"/>
      <c r="FCE126" s="35"/>
      <c r="FCF126" s="36"/>
      <c r="FCG126" s="36"/>
      <c r="FCH126" s="37"/>
      <c r="FCI126" s="38"/>
      <c r="FCJ126" s="39"/>
      <c r="FCK126" s="40"/>
      <c r="FCL126" s="34"/>
      <c r="FCM126" s="35"/>
      <c r="FCN126" s="36"/>
      <c r="FCO126" s="36"/>
      <c r="FCP126" s="37"/>
      <c r="FCQ126" s="38"/>
      <c r="FCR126" s="39"/>
      <c r="FCS126" s="40"/>
      <c r="FCT126" s="34"/>
      <c r="FCU126" s="35"/>
      <c r="FCV126" s="36"/>
      <c r="FCW126" s="36"/>
      <c r="FCX126" s="37"/>
      <c r="FCY126" s="38"/>
      <c r="FCZ126" s="39"/>
      <c r="FDA126" s="40"/>
      <c r="FDB126" s="34"/>
      <c r="FDC126" s="35"/>
      <c r="FDD126" s="36"/>
      <c r="FDE126" s="36"/>
      <c r="FDF126" s="37"/>
      <c r="FDG126" s="38"/>
      <c r="FDH126" s="39"/>
      <c r="FDI126" s="40"/>
      <c r="FDJ126" s="34"/>
      <c r="FDK126" s="35"/>
      <c r="FDL126" s="36"/>
      <c r="FDM126" s="36"/>
      <c r="FDN126" s="37"/>
      <c r="FDO126" s="38"/>
      <c r="FDP126" s="39"/>
      <c r="FDQ126" s="40"/>
      <c r="FDR126" s="34"/>
      <c r="FDS126" s="35"/>
      <c r="FDT126" s="36"/>
      <c r="FDU126" s="36"/>
      <c r="FDV126" s="37"/>
      <c r="FDW126" s="38"/>
      <c r="FDX126" s="39"/>
      <c r="FDY126" s="40"/>
      <c r="FDZ126" s="34"/>
      <c r="FEA126" s="35"/>
      <c r="FEB126" s="36"/>
      <c r="FEC126" s="36"/>
      <c r="FED126" s="37"/>
      <c r="FEE126" s="38"/>
      <c r="FEF126" s="39"/>
      <c r="FEG126" s="40"/>
      <c r="FEH126" s="34"/>
      <c r="FEI126" s="35"/>
      <c r="FEJ126" s="36"/>
      <c r="FEK126" s="36"/>
      <c r="FEL126" s="37"/>
      <c r="FEM126" s="38"/>
      <c r="FEN126" s="39"/>
      <c r="FEO126" s="40"/>
      <c r="FEP126" s="34"/>
      <c r="FEQ126" s="35"/>
      <c r="FER126" s="36"/>
      <c r="FES126" s="36"/>
      <c r="FET126" s="37"/>
      <c r="FEU126" s="38"/>
      <c r="FEV126" s="39"/>
      <c r="FEW126" s="40"/>
      <c r="FEX126" s="34"/>
      <c r="FEY126" s="35"/>
      <c r="FEZ126" s="36"/>
      <c r="FFA126" s="36"/>
      <c r="FFB126" s="37"/>
      <c r="FFC126" s="38"/>
      <c r="FFD126" s="39"/>
      <c r="FFE126" s="40"/>
      <c r="FFF126" s="34"/>
      <c r="FFG126" s="35"/>
      <c r="FFH126" s="36"/>
      <c r="FFI126" s="36"/>
      <c r="FFJ126" s="37"/>
      <c r="FFK126" s="38"/>
      <c r="FFL126" s="39"/>
      <c r="FFM126" s="40"/>
      <c r="FFN126" s="34"/>
      <c r="FFO126" s="35"/>
      <c r="FFP126" s="36"/>
      <c r="FFQ126" s="36"/>
      <c r="FFR126" s="37"/>
      <c r="FFS126" s="38"/>
      <c r="FFT126" s="39"/>
      <c r="FFU126" s="40"/>
      <c r="FFV126" s="34"/>
      <c r="FFW126" s="35"/>
      <c r="FFX126" s="36"/>
      <c r="FFY126" s="36"/>
      <c r="FFZ126" s="37"/>
      <c r="FGA126" s="38"/>
      <c r="FGB126" s="39"/>
      <c r="FGC126" s="40"/>
      <c r="FGD126" s="34"/>
      <c r="FGE126" s="35"/>
      <c r="FGF126" s="36"/>
      <c r="FGG126" s="36"/>
      <c r="FGH126" s="37"/>
      <c r="FGI126" s="38"/>
      <c r="FGJ126" s="39"/>
      <c r="FGK126" s="40"/>
      <c r="FGL126" s="34"/>
      <c r="FGM126" s="35"/>
      <c r="FGN126" s="36"/>
      <c r="FGO126" s="36"/>
      <c r="FGP126" s="37"/>
      <c r="FGQ126" s="38"/>
      <c r="FGR126" s="39"/>
      <c r="FGS126" s="40"/>
      <c r="FGT126" s="34"/>
      <c r="FGU126" s="35"/>
      <c r="FGV126" s="36"/>
      <c r="FGW126" s="36"/>
      <c r="FGX126" s="37"/>
      <c r="FGY126" s="38"/>
      <c r="FGZ126" s="39"/>
      <c r="FHA126" s="40"/>
      <c r="FHB126" s="34"/>
      <c r="FHC126" s="35"/>
      <c r="FHD126" s="36"/>
      <c r="FHE126" s="36"/>
      <c r="FHF126" s="37"/>
      <c r="FHG126" s="38"/>
      <c r="FHH126" s="39"/>
      <c r="FHI126" s="40"/>
      <c r="FHJ126" s="34"/>
      <c r="FHK126" s="35"/>
      <c r="FHL126" s="36"/>
      <c r="FHM126" s="36"/>
      <c r="FHN126" s="37"/>
      <c r="FHO126" s="38"/>
      <c r="FHP126" s="39"/>
      <c r="FHQ126" s="40"/>
      <c r="FHR126" s="34"/>
      <c r="FHS126" s="35"/>
      <c r="FHT126" s="36"/>
      <c r="FHU126" s="36"/>
      <c r="FHV126" s="37"/>
      <c r="FHW126" s="38"/>
      <c r="FHX126" s="39"/>
      <c r="FHY126" s="40"/>
      <c r="FHZ126" s="34"/>
      <c r="FIA126" s="35"/>
      <c r="FIB126" s="36"/>
      <c r="FIC126" s="36"/>
      <c r="FID126" s="37"/>
      <c r="FIE126" s="38"/>
      <c r="FIF126" s="39"/>
      <c r="FIG126" s="40"/>
      <c r="FIH126" s="34"/>
      <c r="FII126" s="35"/>
      <c r="FIJ126" s="36"/>
      <c r="FIK126" s="36"/>
      <c r="FIL126" s="37"/>
      <c r="FIM126" s="38"/>
      <c r="FIN126" s="39"/>
      <c r="FIO126" s="40"/>
      <c r="FIP126" s="34"/>
      <c r="FIQ126" s="35"/>
      <c r="FIR126" s="36"/>
      <c r="FIS126" s="36"/>
      <c r="FIT126" s="37"/>
      <c r="FIU126" s="38"/>
      <c r="FIV126" s="39"/>
      <c r="FIW126" s="40"/>
      <c r="FIX126" s="34"/>
      <c r="FIY126" s="35"/>
      <c r="FIZ126" s="36"/>
      <c r="FJA126" s="36"/>
      <c r="FJB126" s="37"/>
      <c r="FJC126" s="38"/>
      <c r="FJD126" s="39"/>
      <c r="FJE126" s="40"/>
      <c r="FJF126" s="34"/>
      <c r="FJG126" s="35"/>
      <c r="FJH126" s="36"/>
      <c r="FJI126" s="36"/>
      <c r="FJJ126" s="37"/>
      <c r="FJK126" s="38"/>
      <c r="FJL126" s="39"/>
      <c r="FJM126" s="40"/>
      <c r="FJN126" s="34"/>
      <c r="FJO126" s="35"/>
      <c r="FJP126" s="36"/>
      <c r="FJQ126" s="36"/>
      <c r="FJR126" s="37"/>
      <c r="FJS126" s="38"/>
      <c r="FJT126" s="39"/>
      <c r="FJU126" s="40"/>
      <c r="FJV126" s="34"/>
      <c r="FJW126" s="35"/>
      <c r="FJX126" s="36"/>
      <c r="FJY126" s="36"/>
      <c r="FJZ126" s="37"/>
      <c r="FKA126" s="38"/>
      <c r="FKB126" s="39"/>
      <c r="FKC126" s="40"/>
      <c r="FKD126" s="34"/>
      <c r="FKE126" s="35"/>
      <c r="FKF126" s="36"/>
      <c r="FKG126" s="36"/>
      <c r="FKH126" s="37"/>
      <c r="FKI126" s="38"/>
      <c r="FKJ126" s="39"/>
      <c r="FKK126" s="40"/>
      <c r="FKL126" s="34"/>
      <c r="FKM126" s="35"/>
      <c r="FKN126" s="36"/>
      <c r="FKO126" s="36"/>
      <c r="FKP126" s="37"/>
      <c r="FKQ126" s="38"/>
      <c r="FKR126" s="39"/>
      <c r="FKS126" s="40"/>
      <c r="FKT126" s="34"/>
      <c r="FKU126" s="35"/>
      <c r="FKV126" s="36"/>
      <c r="FKW126" s="36"/>
      <c r="FKX126" s="37"/>
      <c r="FKY126" s="38"/>
      <c r="FKZ126" s="39"/>
      <c r="FLA126" s="40"/>
      <c r="FLB126" s="34"/>
      <c r="FLC126" s="35"/>
      <c r="FLD126" s="36"/>
      <c r="FLE126" s="36"/>
      <c r="FLF126" s="37"/>
      <c r="FLG126" s="38"/>
      <c r="FLH126" s="39"/>
      <c r="FLI126" s="40"/>
      <c r="FLJ126" s="34"/>
      <c r="FLK126" s="35"/>
      <c r="FLL126" s="36"/>
      <c r="FLM126" s="36"/>
      <c r="FLN126" s="37"/>
      <c r="FLO126" s="38"/>
      <c r="FLP126" s="39"/>
      <c r="FLQ126" s="40"/>
      <c r="FLR126" s="34"/>
      <c r="FLS126" s="35"/>
      <c r="FLT126" s="36"/>
      <c r="FLU126" s="36"/>
      <c r="FLV126" s="37"/>
      <c r="FLW126" s="38"/>
      <c r="FLX126" s="39"/>
      <c r="FLY126" s="40"/>
      <c r="FLZ126" s="34"/>
      <c r="FMA126" s="35"/>
      <c r="FMB126" s="36"/>
      <c r="FMC126" s="36"/>
      <c r="FMD126" s="37"/>
      <c r="FME126" s="38"/>
      <c r="FMF126" s="39"/>
      <c r="FMG126" s="40"/>
      <c r="FMH126" s="34"/>
      <c r="FMI126" s="35"/>
      <c r="FMJ126" s="36"/>
      <c r="FMK126" s="36"/>
      <c r="FML126" s="37"/>
      <c r="FMM126" s="38"/>
      <c r="FMN126" s="39"/>
      <c r="FMO126" s="40"/>
      <c r="FMP126" s="34"/>
      <c r="FMQ126" s="35"/>
      <c r="FMR126" s="36"/>
      <c r="FMS126" s="36"/>
      <c r="FMT126" s="37"/>
      <c r="FMU126" s="38"/>
      <c r="FMV126" s="39"/>
      <c r="FMW126" s="40"/>
      <c r="FMX126" s="34"/>
      <c r="FMY126" s="35"/>
      <c r="FMZ126" s="36"/>
      <c r="FNA126" s="36"/>
      <c r="FNB126" s="37"/>
      <c r="FNC126" s="38"/>
      <c r="FND126" s="39"/>
      <c r="FNE126" s="40"/>
      <c r="FNF126" s="34"/>
      <c r="FNG126" s="35"/>
      <c r="FNH126" s="36"/>
      <c r="FNI126" s="36"/>
      <c r="FNJ126" s="37"/>
      <c r="FNK126" s="38"/>
      <c r="FNL126" s="39"/>
      <c r="FNM126" s="40"/>
      <c r="FNN126" s="34"/>
      <c r="FNO126" s="35"/>
      <c r="FNP126" s="36"/>
      <c r="FNQ126" s="36"/>
      <c r="FNR126" s="37"/>
      <c r="FNS126" s="38"/>
      <c r="FNT126" s="39"/>
      <c r="FNU126" s="40"/>
      <c r="FNV126" s="34"/>
      <c r="FNW126" s="35"/>
      <c r="FNX126" s="36"/>
      <c r="FNY126" s="36"/>
      <c r="FNZ126" s="37"/>
      <c r="FOA126" s="38"/>
      <c r="FOB126" s="39"/>
      <c r="FOC126" s="40"/>
      <c r="FOD126" s="34"/>
      <c r="FOE126" s="35"/>
      <c r="FOF126" s="36"/>
      <c r="FOG126" s="36"/>
      <c r="FOH126" s="37"/>
      <c r="FOI126" s="38"/>
      <c r="FOJ126" s="39"/>
      <c r="FOK126" s="40"/>
      <c r="FOL126" s="34"/>
      <c r="FOM126" s="35"/>
      <c r="FON126" s="36"/>
      <c r="FOO126" s="36"/>
      <c r="FOP126" s="37"/>
      <c r="FOQ126" s="38"/>
      <c r="FOR126" s="39"/>
      <c r="FOS126" s="40"/>
      <c r="FOT126" s="34"/>
      <c r="FOU126" s="35"/>
      <c r="FOV126" s="36"/>
      <c r="FOW126" s="36"/>
      <c r="FOX126" s="37"/>
      <c r="FOY126" s="38"/>
      <c r="FOZ126" s="39"/>
      <c r="FPA126" s="40"/>
      <c r="FPB126" s="34"/>
      <c r="FPC126" s="35"/>
      <c r="FPD126" s="36"/>
      <c r="FPE126" s="36"/>
      <c r="FPF126" s="37"/>
      <c r="FPG126" s="38"/>
      <c r="FPH126" s="39"/>
      <c r="FPI126" s="40"/>
      <c r="FPJ126" s="34"/>
      <c r="FPK126" s="35"/>
      <c r="FPL126" s="36"/>
      <c r="FPM126" s="36"/>
      <c r="FPN126" s="37"/>
      <c r="FPO126" s="38"/>
      <c r="FPP126" s="39"/>
      <c r="FPQ126" s="40"/>
      <c r="FPR126" s="34"/>
      <c r="FPS126" s="35"/>
      <c r="FPT126" s="36"/>
      <c r="FPU126" s="36"/>
      <c r="FPV126" s="37"/>
      <c r="FPW126" s="38"/>
      <c r="FPX126" s="39"/>
      <c r="FPY126" s="40"/>
      <c r="FPZ126" s="34"/>
      <c r="FQA126" s="35"/>
      <c r="FQB126" s="36"/>
      <c r="FQC126" s="36"/>
      <c r="FQD126" s="37"/>
      <c r="FQE126" s="38"/>
      <c r="FQF126" s="39"/>
      <c r="FQG126" s="40"/>
      <c r="FQH126" s="34"/>
      <c r="FQI126" s="35"/>
      <c r="FQJ126" s="36"/>
      <c r="FQK126" s="36"/>
      <c r="FQL126" s="37"/>
      <c r="FQM126" s="38"/>
      <c r="FQN126" s="39"/>
      <c r="FQO126" s="40"/>
      <c r="FQP126" s="34"/>
      <c r="FQQ126" s="35"/>
      <c r="FQR126" s="36"/>
      <c r="FQS126" s="36"/>
      <c r="FQT126" s="37"/>
      <c r="FQU126" s="38"/>
      <c r="FQV126" s="39"/>
      <c r="FQW126" s="40"/>
      <c r="FQX126" s="34"/>
      <c r="FQY126" s="35"/>
      <c r="FQZ126" s="36"/>
      <c r="FRA126" s="36"/>
      <c r="FRB126" s="37"/>
      <c r="FRC126" s="38"/>
      <c r="FRD126" s="39"/>
      <c r="FRE126" s="40"/>
      <c r="FRF126" s="34"/>
      <c r="FRG126" s="35"/>
      <c r="FRH126" s="36"/>
      <c r="FRI126" s="36"/>
      <c r="FRJ126" s="37"/>
      <c r="FRK126" s="38"/>
      <c r="FRL126" s="39"/>
      <c r="FRM126" s="40"/>
      <c r="FRN126" s="34"/>
      <c r="FRO126" s="35"/>
      <c r="FRP126" s="36"/>
      <c r="FRQ126" s="36"/>
      <c r="FRR126" s="37"/>
      <c r="FRS126" s="38"/>
      <c r="FRT126" s="39"/>
      <c r="FRU126" s="40"/>
      <c r="FRV126" s="34"/>
      <c r="FRW126" s="35"/>
      <c r="FRX126" s="36"/>
      <c r="FRY126" s="36"/>
      <c r="FRZ126" s="37"/>
      <c r="FSA126" s="38"/>
      <c r="FSB126" s="39"/>
      <c r="FSC126" s="40"/>
      <c r="FSD126" s="34"/>
      <c r="FSE126" s="35"/>
      <c r="FSF126" s="36"/>
      <c r="FSG126" s="36"/>
      <c r="FSH126" s="37"/>
      <c r="FSI126" s="38"/>
      <c r="FSJ126" s="39"/>
      <c r="FSK126" s="40"/>
      <c r="FSL126" s="34"/>
      <c r="FSM126" s="35"/>
      <c r="FSN126" s="36"/>
      <c r="FSO126" s="36"/>
      <c r="FSP126" s="37"/>
      <c r="FSQ126" s="38"/>
      <c r="FSR126" s="39"/>
      <c r="FSS126" s="40"/>
      <c r="FST126" s="34"/>
      <c r="FSU126" s="35"/>
      <c r="FSV126" s="36"/>
      <c r="FSW126" s="36"/>
      <c r="FSX126" s="37"/>
      <c r="FSY126" s="38"/>
      <c r="FSZ126" s="39"/>
      <c r="FTA126" s="40"/>
      <c r="FTB126" s="34"/>
      <c r="FTC126" s="35"/>
      <c r="FTD126" s="36"/>
      <c r="FTE126" s="36"/>
      <c r="FTF126" s="37"/>
      <c r="FTG126" s="38"/>
      <c r="FTH126" s="39"/>
      <c r="FTI126" s="40"/>
      <c r="FTJ126" s="34"/>
      <c r="FTK126" s="35"/>
      <c r="FTL126" s="36"/>
      <c r="FTM126" s="36"/>
      <c r="FTN126" s="37"/>
      <c r="FTO126" s="38"/>
      <c r="FTP126" s="39"/>
      <c r="FTQ126" s="40"/>
      <c r="FTR126" s="34"/>
      <c r="FTS126" s="35"/>
      <c r="FTT126" s="36"/>
      <c r="FTU126" s="36"/>
      <c r="FTV126" s="37"/>
      <c r="FTW126" s="38"/>
      <c r="FTX126" s="39"/>
      <c r="FTY126" s="40"/>
      <c r="FTZ126" s="34"/>
      <c r="FUA126" s="35"/>
      <c r="FUB126" s="36"/>
      <c r="FUC126" s="36"/>
      <c r="FUD126" s="37"/>
      <c r="FUE126" s="38"/>
      <c r="FUF126" s="39"/>
      <c r="FUG126" s="40"/>
      <c r="FUH126" s="34"/>
      <c r="FUI126" s="35"/>
      <c r="FUJ126" s="36"/>
      <c r="FUK126" s="36"/>
      <c r="FUL126" s="37"/>
      <c r="FUM126" s="38"/>
      <c r="FUN126" s="39"/>
      <c r="FUO126" s="40"/>
      <c r="FUP126" s="34"/>
      <c r="FUQ126" s="35"/>
      <c r="FUR126" s="36"/>
      <c r="FUS126" s="36"/>
      <c r="FUT126" s="37"/>
      <c r="FUU126" s="38"/>
      <c r="FUV126" s="39"/>
      <c r="FUW126" s="40"/>
      <c r="FUX126" s="34"/>
      <c r="FUY126" s="35"/>
      <c r="FUZ126" s="36"/>
      <c r="FVA126" s="36"/>
      <c r="FVB126" s="37"/>
      <c r="FVC126" s="38"/>
      <c r="FVD126" s="39"/>
      <c r="FVE126" s="40"/>
      <c r="FVF126" s="34"/>
      <c r="FVG126" s="35"/>
      <c r="FVH126" s="36"/>
      <c r="FVI126" s="36"/>
      <c r="FVJ126" s="37"/>
      <c r="FVK126" s="38"/>
      <c r="FVL126" s="39"/>
      <c r="FVM126" s="40"/>
      <c r="FVN126" s="34"/>
      <c r="FVO126" s="35"/>
      <c r="FVP126" s="36"/>
      <c r="FVQ126" s="36"/>
      <c r="FVR126" s="37"/>
      <c r="FVS126" s="38"/>
      <c r="FVT126" s="39"/>
      <c r="FVU126" s="40"/>
      <c r="FVV126" s="34"/>
      <c r="FVW126" s="35"/>
      <c r="FVX126" s="36"/>
      <c r="FVY126" s="36"/>
      <c r="FVZ126" s="37"/>
      <c r="FWA126" s="38"/>
      <c r="FWB126" s="39"/>
      <c r="FWC126" s="40"/>
      <c r="FWD126" s="34"/>
      <c r="FWE126" s="35"/>
      <c r="FWF126" s="36"/>
      <c r="FWG126" s="36"/>
      <c r="FWH126" s="37"/>
      <c r="FWI126" s="38"/>
      <c r="FWJ126" s="39"/>
      <c r="FWK126" s="40"/>
      <c r="FWL126" s="34"/>
      <c r="FWM126" s="35"/>
      <c r="FWN126" s="36"/>
      <c r="FWO126" s="36"/>
      <c r="FWP126" s="37"/>
      <c r="FWQ126" s="38"/>
      <c r="FWR126" s="39"/>
      <c r="FWS126" s="40"/>
      <c r="FWT126" s="34"/>
      <c r="FWU126" s="35"/>
      <c r="FWV126" s="36"/>
      <c r="FWW126" s="36"/>
      <c r="FWX126" s="37"/>
      <c r="FWY126" s="38"/>
      <c r="FWZ126" s="39"/>
      <c r="FXA126" s="40"/>
      <c r="FXB126" s="34"/>
      <c r="FXC126" s="35"/>
      <c r="FXD126" s="36"/>
      <c r="FXE126" s="36"/>
      <c r="FXF126" s="37"/>
      <c r="FXG126" s="38"/>
      <c r="FXH126" s="39"/>
      <c r="FXI126" s="40"/>
      <c r="FXJ126" s="34"/>
      <c r="FXK126" s="35"/>
      <c r="FXL126" s="36"/>
      <c r="FXM126" s="36"/>
      <c r="FXN126" s="37"/>
      <c r="FXO126" s="38"/>
      <c r="FXP126" s="39"/>
      <c r="FXQ126" s="40"/>
      <c r="FXR126" s="34"/>
      <c r="FXS126" s="35"/>
      <c r="FXT126" s="36"/>
      <c r="FXU126" s="36"/>
      <c r="FXV126" s="37"/>
      <c r="FXW126" s="38"/>
      <c r="FXX126" s="39"/>
      <c r="FXY126" s="40"/>
      <c r="FXZ126" s="34"/>
      <c r="FYA126" s="35"/>
      <c r="FYB126" s="36"/>
      <c r="FYC126" s="36"/>
      <c r="FYD126" s="37"/>
      <c r="FYE126" s="38"/>
      <c r="FYF126" s="39"/>
      <c r="FYG126" s="40"/>
      <c r="FYH126" s="34"/>
      <c r="FYI126" s="35"/>
      <c r="FYJ126" s="36"/>
      <c r="FYK126" s="36"/>
      <c r="FYL126" s="37"/>
      <c r="FYM126" s="38"/>
      <c r="FYN126" s="39"/>
      <c r="FYO126" s="40"/>
      <c r="FYP126" s="34"/>
      <c r="FYQ126" s="35"/>
      <c r="FYR126" s="36"/>
      <c r="FYS126" s="36"/>
      <c r="FYT126" s="37"/>
      <c r="FYU126" s="38"/>
      <c r="FYV126" s="39"/>
      <c r="FYW126" s="40"/>
      <c r="FYX126" s="34"/>
      <c r="FYY126" s="35"/>
      <c r="FYZ126" s="36"/>
      <c r="FZA126" s="36"/>
      <c r="FZB126" s="37"/>
      <c r="FZC126" s="38"/>
      <c r="FZD126" s="39"/>
      <c r="FZE126" s="40"/>
      <c r="FZF126" s="34"/>
      <c r="FZG126" s="35"/>
      <c r="FZH126" s="36"/>
      <c r="FZI126" s="36"/>
      <c r="FZJ126" s="37"/>
      <c r="FZK126" s="38"/>
      <c r="FZL126" s="39"/>
      <c r="FZM126" s="40"/>
      <c r="FZN126" s="34"/>
      <c r="FZO126" s="35"/>
      <c r="FZP126" s="36"/>
      <c r="FZQ126" s="36"/>
      <c r="FZR126" s="37"/>
      <c r="FZS126" s="38"/>
      <c r="FZT126" s="39"/>
      <c r="FZU126" s="40"/>
      <c r="FZV126" s="34"/>
      <c r="FZW126" s="35"/>
      <c r="FZX126" s="36"/>
      <c r="FZY126" s="36"/>
      <c r="FZZ126" s="37"/>
      <c r="GAA126" s="38"/>
      <c r="GAB126" s="39"/>
      <c r="GAC126" s="40"/>
      <c r="GAD126" s="34"/>
      <c r="GAE126" s="35"/>
      <c r="GAF126" s="36"/>
      <c r="GAG126" s="36"/>
      <c r="GAH126" s="37"/>
      <c r="GAI126" s="38"/>
      <c r="GAJ126" s="39"/>
      <c r="GAK126" s="40"/>
      <c r="GAL126" s="34"/>
      <c r="GAM126" s="35"/>
      <c r="GAN126" s="36"/>
      <c r="GAO126" s="36"/>
      <c r="GAP126" s="37"/>
      <c r="GAQ126" s="38"/>
      <c r="GAR126" s="39"/>
      <c r="GAS126" s="40"/>
      <c r="GAT126" s="34"/>
      <c r="GAU126" s="35"/>
      <c r="GAV126" s="36"/>
      <c r="GAW126" s="36"/>
      <c r="GAX126" s="37"/>
      <c r="GAY126" s="38"/>
      <c r="GAZ126" s="39"/>
      <c r="GBA126" s="40"/>
      <c r="GBB126" s="34"/>
      <c r="GBC126" s="35"/>
      <c r="GBD126" s="36"/>
      <c r="GBE126" s="36"/>
      <c r="GBF126" s="37"/>
      <c r="GBG126" s="38"/>
      <c r="GBH126" s="39"/>
      <c r="GBI126" s="40"/>
      <c r="GBJ126" s="34"/>
      <c r="GBK126" s="35"/>
      <c r="GBL126" s="36"/>
      <c r="GBM126" s="36"/>
      <c r="GBN126" s="37"/>
      <c r="GBO126" s="38"/>
      <c r="GBP126" s="39"/>
      <c r="GBQ126" s="40"/>
      <c r="GBR126" s="34"/>
      <c r="GBS126" s="35"/>
      <c r="GBT126" s="36"/>
      <c r="GBU126" s="36"/>
      <c r="GBV126" s="37"/>
      <c r="GBW126" s="38"/>
      <c r="GBX126" s="39"/>
      <c r="GBY126" s="40"/>
      <c r="GBZ126" s="34"/>
      <c r="GCA126" s="35"/>
      <c r="GCB126" s="36"/>
      <c r="GCC126" s="36"/>
      <c r="GCD126" s="37"/>
      <c r="GCE126" s="38"/>
      <c r="GCF126" s="39"/>
      <c r="GCG126" s="40"/>
      <c r="GCH126" s="34"/>
      <c r="GCI126" s="35"/>
      <c r="GCJ126" s="36"/>
      <c r="GCK126" s="36"/>
      <c r="GCL126" s="37"/>
      <c r="GCM126" s="38"/>
      <c r="GCN126" s="39"/>
      <c r="GCO126" s="40"/>
      <c r="GCP126" s="34"/>
      <c r="GCQ126" s="35"/>
      <c r="GCR126" s="36"/>
      <c r="GCS126" s="36"/>
      <c r="GCT126" s="37"/>
      <c r="GCU126" s="38"/>
      <c r="GCV126" s="39"/>
      <c r="GCW126" s="40"/>
      <c r="GCX126" s="34"/>
      <c r="GCY126" s="35"/>
      <c r="GCZ126" s="36"/>
      <c r="GDA126" s="36"/>
      <c r="GDB126" s="37"/>
      <c r="GDC126" s="38"/>
      <c r="GDD126" s="39"/>
      <c r="GDE126" s="40"/>
      <c r="GDF126" s="34"/>
      <c r="GDG126" s="35"/>
      <c r="GDH126" s="36"/>
      <c r="GDI126" s="36"/>
      <c r="GDJ126" s="37"/>
      <c r="GDK126" s="38"/>
      <c r="GDL126" s="39"/>
      <c r="GDM126" s="40"/>
      <c r="GDN126" s="34"/>
      <c r="GDO126" s="35"/>
      <c r="GDP126" s="36"/>
      <c r="GDQ126" s="36"/>
      <c r="GDR126" s="37"/>
      <c r="GDS126" s="38"/>
      <c r="GDT126" s="39"/>
      <c r="GDU126" s="40"/>
      <c r="GDV126" s="34"/>
      <c r="GDW126" s="35"/>
      <c r="GDX126" s="36"/>
      <c r="GDY126" s="36"/>
      <c r="GDZ126" s="37"/>
      <c r="GEA126" s="38"/>
      <c r="GEB126" s="39"/>
      <c r="GEC126" s="40"/>
      <c r="GED126" s="34"/>
      <c r="GEE126" s="35"/>
      <c r="GEF126" s="36"/>
      <c r="GEG126" s="36"/>
      <c r="GEH126" s="37"/>
      <c r="GEI126" s="38"/>
      <c r="GEJ126" s="39"/>
      <c r="GEK126" s="40"/>
      <c r="GEL126" s="34"/>
      <c r="GEM126" s="35"/>
      <c r="GEN126" s="36"/>
      <c r="GEO126" s="36"/>
      <c r="GEP126" s="37"/>
      <c r="GEQ126" s="38"/>
      <c r="GER126" s="39"/>
      <c r="GES126" s="40"/>
      <c r="GET126" s="34"/>
      <c r="GEU126" s="35"/>
      <c r="GEV126" s="36"/>
      <c r="GEW126" s="36"/>
      <c r="GEX126" s="37"/>
      <c r="GEY126" s="38"/>
      <c r="GEZ126" s="39"/>
      <c r="GFA126" s="40"/>
      <c r="GFB126" s="34"/>
      <c r="GFC126" s="35"/>
      <c r="GFD126" s="36"/>
      <c r="GFE126" s="36"/>
      <c r="GFF126" s="37"/>
      <c r="GFG126" s="38"/>
      <c r="GFH126" s="39"/>
      <c r="GFI126" s="40"/>
      <c r="GFJ126" s="34"/>
      <c r="GFK126" s="35"/>
      <c r="GFL126" s="36"/>
      <c r="GFM126" s="36"/>
      <c r="GFN126" s="37"/>
      <c r="GFO126" s="38"/>
      <c r="GFP126" s="39"/>
      <c r="GFQ126" s="40"/>
      <c r="GFR126" s="34"/>
      <c r="GFS126" s="35"/>
      <c r="GFT126" s="36"/>
      <c r="GFU126" s="36"/>
      <c r="GFV126" s="37"/>
      <c r="GFW126" s="38"/>
      <c r="GFX126" s="39"/>
      <c r="GFY126" s="40"/>
      <c r="GFZ126" s="34"/>
      <c r="GGA126" s="35"/>
      <c r="GGB126" s="36"/>
      <c r="GGC126" s="36"/>
      <c r="GGD126" s="37"/>
      <c r="GGE126" s="38"/>
      <c r="GGF126" s="39"/>
      <c r="GGG126" s="40"/>
      <c r="GGH126" s="34"/>
      <c r="GGI126" s="35"/>
      <c r="GGJ126" s="36"/>
      <c r="GGK126" s="36"/>
      <c r="GGL126" s="37"/>
      <c r="GGM126" s="38"/>
      <c r="GGN126" s="39"/>
      <c r="GGO126" s="40"/>
      <c r="GGP126" s="34"/>
      <c r="GGQ126" s="35"/>
      <c r="GGR126" s="36"/>
      <c r="GGS126" s="36"/>
      <c r="GGT126" s="37"/>
      <c r="GGU126" s="38"/>
      <c r="GGV126" s="39"/>
      <c r="GGW126" s="40"/>
      <c r="GGX126" s="34"/>
      <c r="GGY126" s="35"/>
      <c r="GGZ126" s="36"/>
      <c r="GHA126" s="36"/>
      <c r="GHB126" s="37"/>
      <c r="GHC126" s="38"/>
      <c r="GHD126" s="39"/>
      <c r="GHE126" s="40"/>
      <c r="GHF126" s="34"/>
      <c r="GHG126" s="35"/>
      <c r="GHH126" s="36"/>
      <c r="GHI126" s="36"/>
      <c r="GHJ126" s="37"/>
      <c r="GHK126" s="38"/>
      <c r="GHL126" s="39"/>
      <c r="GHM126" s="40"/>
      <c r="GHN126" s="34"/>
      <c r="GHO126" s="35"/>
      <c r="GHP126" s="36"/>
      <c r="GHQ126" s="36"/>
      <c r="GHR126" s="37"/>
      <c r="GHS126" s="38"/>
      <c r="GHT126" s="39"/>
      <c r="GHU126" s="40"/>
      <c r="GHV126" s="34"/>
      <c r="GHW126" s="35"/>
      <c r="GHX126" s="36"/>
      <c r="GHY126" s="36"/>
      <c r="GHZ126" s="37"/>
      <c r="GIA126" s="38"/>
      <c r="GIB126" s="39"/>
      <c r="GIC126" s="40"/>
      <c r="GID126" s="34"/>
      <c r="GIE126" s="35"/>
      <c r="GIF126" s="36"/>
      <c r="GIG126" s="36"/>
      <c r="GIH126" s="37"/>
      <c r="GII126" s="38"/>
      <c r="GIJ126" s="39"/>
      <c r="GIK126" s="40"/>
      <c r="GIL126" s="34"/>
      <c r="GIM126" s="35"/>
      <c r="GIN126" s="36"/>
      <c r="GIO126" s="36"/>
      <c r="GIP126" s="37"/>
      <c r="GIQ126" s="38"/>
      <c r="GIR126" s="39"/>
      <c r="GIS126" s="40"/>
      <c r="GIT126" s="34"/>
      <c r="GIU126" s="35"/>
      <c r="GIV126" s="36"/>
      <c r="GIW126" s="36"/>
      <c r="GIX126" s="37"/>
      <c r="GIY126" s="38"/>
      <c r="GIZ126" s="39"/>
      <c r="GJA126" s="40"/>
      <c r="GJB126" s="34"/>
      <c r="GJC126" s="35"/>
      <c r="GJD126" s="36"/>
      <c r="GJE126" s="36"/>
      <c r="GJF126" s="37"/>
      <c r="GJG126" s="38"/>
      <c r="GJH126" s="39"/>
      <c r="GJI126" s="40"/>
      <c r="GJJ126" s="34"/>
      <c r="GJK126" s="35"/>
      <c r="GJL126" s="36"/>
      <c r="GJM126" s="36"/>
      <c r="GJN126" s="37"/>
      <c r="GJO126" s="38"/>
      <c r="GJP126" s="39"/>
      <c r="GJQ126" s="40"/>
      <c r="GJR126" s="34"/>
      <c r="GJS126" s="35"/>
      <c r="GJT126" s="36"/>
      <c r="GJU126" s="36"/>
      <c r="GJV126" s="37"/>
      <c r="GJW126" s="38"/>
      <c r="GJX126" s="39"/>
      <c r="GJY126" s="40"/>
      <c r="GJZ126" s="34"/>
      <c r="GKA126" s="35"/>
      <c r="GKB126" s="36"/>
      <c r="GKC126" s="36"/>
      <c r="GKD126" s="37"/>
      <c r="GKE126" s="38"/>
      <c r="GKF126" s="39"/>
      <c r="GKG126" s="40"/>
      <c r="GKH126" s="34"/>
      <c r="GKI126" s="35"/>
      <c r="GKJ126" s="36"/>
      <c r="GKK126" s="36"/>
      <c r="GKL126" s="37"/>
      <c r="GKM126" s="38"/>
      <c r="GKN126" s="39"/>
      <c r="GKO126" s="40"/>
      <c r="GKP126" s="34"/>
      <c r="GKQ126" s="35"/>
      <c r="GKR126" s="36"/>
      <c r="GKS126" s="36"/>
      <c r="GKT126" s="37"/>
      <c r="GKU126" s="38"/>
      <c r="GKV126" s="39"/>
      <c r="GKW126" s="40"/>
      <c r="GKX126" s="34"/>
      <c r="GKY126" s="35"/>
      <c r="GKZ126" s="36"/>
      <c r="GLA126" s="36"/>
      <c r="GLB126" s="37"/>
      <c r="GLC126" s="38"/>
      <c r="GLD126" s="39"/>
      <c r="GLE126" s="40"/>
      <c r="GLF126" s="34"/>
      <c r="GLG126" s="35"/>
      <c r="GLH126" s="36"/>
      <c r="GLI126" s="36"/>
      <c r="GLJ126" s="37"/>
      <c r="GLK126" s="38"/>
      <c r="GLL126" s="39"/>
      <c r="GLM126" s="40"/>
      <c r="GLN126" s="34"/>
      <c r="GLO126" s="35"/>
      <c r="GLP126" s="36"/>
      <c r="GLQ126" s="36"/>
      <c r="GLR126" s="37"/>
      <c r="GLS126" s="38"/>
      <c r="GLT126" s="39"/>
      <c r="GLU126" s="40"/>
      <c r="GLV126" s="34"/>
      <c r="GLW126" s="35"/>
      <c r="GLX126" s="36"/>
      <c r="GLY126" s="36"/>
      <c r="GLZ126" s="37"/>
      <c r="GMA126" s="38"/>
      <c r="GMB126" s="39"/>
      <c r="GMC126" s="40"/>
      <c r="GMD126" s="34"/>
      <c r="GME126" s="35"/>
      <c r="GMF126" s="36"/>
      <c r="GMG126" s="36"/>
      <c r="GMH126" s="37"/>
      <c r="GMI126" s="38"/>
      <c r="GMJ126" s="39"/>
      <c r="GMK126" s="40"/>
      <c r="GML126" s="34"/>
      <c r="GMM126" s="35"/>
      <c r="GMN126" s="36"/>
      <c r="GMO126" s="36"/>
      <c r="GMP126" s="37"/>
      <c r="GMQ126" s="38"/>
      <c r="GMR126" s="39"/>
      <c r="GMS126" s="40"/>
      <c r="GMT126" s="34"/>
      <c r="GMU126" s="35"/>
      <c r="GMV126" s="36"/>
      <c r="GMW126" s="36"/>
      <c r="GMX126" s="37"/>
      <c r="GMY126" s="38"/>
      <c r="GMZ126" s="39"/>
      <c r="GNA126" s="40"/>
      <c r="GNB126" s="34"/>
      <c r="GNC126" s="35"/>
      <c r="GND126" s="36"/>
      <c r="GNE126" s="36"/>
      <c r="GNF126" s="37"/>
      <c r="GNG126" s="38"/>
      <c r="GNH126" s="39"/>
      <c r="GNI126" s="40"/>
      <c r="GNJ126" s="34"/>
      <c r="GNK126" s="35"/>
      <c r="GNL126" s="36"/>
      <c r="GNM126" s="36"/>
      <c r="GNN126" s="37"/>
      <c r="GNO126" s="38"/>
      <c r="GNP126" s="39"/>
      <c r="GNQ126" s="40"/>
      <c r="GNR126" s="34"/>
      <c r="GNS126" s="35"/>
      <c r="GNT126" s="36"/>
      <c r="GNU126" s="36"/>
      <c r="GNV126" s="37"/>
      <c r="GNW126" s="38"/>
      <c r="GNX126" s="39"/>
      <c r="GNY126" s="40"/>
      <c r="GNZ126" s="34"/>
      <c r="GOA126" s="35"/>
      <c r="GOB126" s="36"/>
      <c r="GOC126" s="36"/>
      <c r="GOD126" s="37"/>
      <c r="GOE126" s="38"/>
      <c r="GOF126" s="39"/>
      <c r="GOG126" s="40"/>
      <c r="GOH126" s="34"/>
      <c r="GOI126" s="35"/>
      <c r="GOJ126" s="36"/>
      <c r="GOK126" s="36"/>
      <c r="GOL126" s="37"/>
      <c r="GOM126" s="38"/>
      <c r="GON126" s="39"/>
      <c r="GOO126" s="40"/>
      <c r="GOP126" s="34"/>
      <c r="GOQ126" s="35"/>
      <c r="GOR126" s="36"/>
      <c r="GOS126" s="36"/>
      <c r="GOT126" s="37"/>
      <c r="GOU126" s="38"/>
      <c r="GOV126" s="39"/>
      <c r="GOW126" s="40"/>
      <c r="GOX126" s="34"/>
      <c r="GOY126" s="35"/>
      <c r="GOZ126" s="36"/>
      <c r="GPA126" s="36"/>
      <c r="GPB126" s="37"/>
      <c r="GPC126" s="38"/>
      <c r="GPD126" s="39"/>
      <c r="GPE126" s="40"/>
      <c r="GPF126" s="34"/>
      <c r="GPG126" s="35"/>
      <c r="GPH126" s="36"/>
      <c r="GPI126" s="36"/>
      <c r="GPJ126" s="37"/>
      <c r="GPK126" s="38"/>
      <c r="GPL126" s="39"/>
      <c r="GPM126" s="40"/>
      <c r="GPN126" s="34"/>
      <c r="GPO126" s="35"/>
      <c r="GPP126" s="36"/>
      <c r="GPQ126" s="36"/>
      <c r="GPR126" s="37"/>
      <c r="GPS126" s="38"/>
      <c r="GPT126" s="39"/>
      <c r="GPU126" s="40"/>
      <c r="GPV126" s="34"/>
      <c r="GPW126" s="35"/>
      <c r="GPX126" s="36"/>
      <c r="GPY126" s="36"/>
      <c r="GPZ126" s="37"/>
      <c r="GQA126" s="38"/>
      <c r="GQB126" s="39"/>
      <c r="GQC126" s="40"/>
      <c r="GQD126" s="34"/>
      <c r="GQE126" s="35"/>
      <c r="GQF126" s="36"/>
      <c r="GQG126" s="36"/>
      <c r="GQH126" s="37"/>
      <c r="GQI126" s="38"/>
      <c r="GQJ126" s="39"/>
      <c r="GQK126" s="40"/>
      <c r="GQL126" s="34"/>
      <c r="GQM126" s="35"/>
      <c r="GQN126" s="36"/>
      <c r="GQO126" s="36"/>
      <c r="GQP126" s="37"/>
      <c r="GQQ126" s="38"/>
      <c r="GQR126" s="39"/>
      <c r="GQS126" s="40"/>
      <c r="GQT126" s="34"/>
      <c r="GQU126" s="35"/>
      <c r="GQV126" s="36"/>
      <c r="GQW126" s="36"/>
      <c r="GQX126" s="37"/>
      <c r="GQY126" s="38"/>
      <c r="GQZ126" s="39"/>
      <c r="GRA126" s="40"/>
      <c r="GRB126" s="34"/>
      <c r="GRC126" s="35"/>
      <c r="GRD126" s="36"/>
      <c r="GRE126" s="36"/>
      <c r="GRF126" s="37"/>
      <c r="GRG126" s="38"/>
      <c r="GRH126" s="39"/>
      <c r="GRI126" s="40"/>
      <c r="GRJ126" s="34"/>
      <c r="GRK126" s="35"/>
      <c r="GRL126" s="36"/>
      <c r="GRM126" s="36"/>
      <c r="GRN126" s="37"/>
      <c r="GRO126" s="38"/>
      <c r="GRP126" s="39"/>
      <c r="GRQ126" s="40"/>
      <c r="GRR126" s="34"/>
      <c r="GRS126" s="35"/>
      <c r="GRT126" s="36"/>
      <c r="GRU126" s="36"/>
      <c r="GRV126" s="37"/>
      <c r="GRW126" s="38"/>
      <c r="GRX126" s="39"/>
      <c r="GRY126" s="40"/>
      <c r="GRZ126" s="34"/>
      <c r="GSA126" s="35"/>
      <c r="GSB126" s="36"/>
      <c r="GSC126" s="36"/>
      <c r="GSD126" s="37"/>
      <c r="GSE126" s="38"/>
      <c r="GSF126" s="39"/>
      <c r="GSG126" s="40"/>
      <c r="GSH126" s="34"/>
      <c r="GSI126" s="35"/>
      <c r="GSJ126" s="36"/>
      <c r="GSK126" s="36"/>
      <c r="GSL126" s="37"/>
      <c r="GSM126" s="38"/>
      <c r="GSN126" s="39"/>
      <c r="GSO126" s="40"/>
      <c r="GSP126" s="34"/>
      <c r="GSQ126" s="35"/>
      <c r="GSR126" s="36"/>
      <c r="GSS126" s="36"/>
      <c r="GST126" s="37"/>
      <c r="GSU126" s="38"/>
      <c r="GSV126" s="39"/>
      <c r="GSW126" s="40"/>
      <c r="GSX126" s="34"/>
      <c r="GSY126" s="35"/>
      <c r="GSZ126" s="36"/>
      <c r="GTA126" s="36"/>
      <c r="GTB126" s="37"/>
      <c r="GTC126" s="38"/>
      <c r="GTD126" s="39"/>
      <c r="GTE126" s="40"/>
      <c r="GTF126" s="34"/>
      <c r="GTG126" s="35"/>
      <c r="GTH126" s="36"/>
      <c r="GTI126" s="36"/>
      <c r="GTJ126" s="37"/>
      <c r="GTK126" s="38"/>
      <c r="GTL126" s="39"/>
      <c r="GTM126" s="40"/>
      <c r="GTN126" s="34"/>
      <c r="GTO126" s="35"/>
      <c r="GTP126" s="36"/>
      <c r="GTQ126" s="36"/>
      <c r="GTR126" s="37"/>
      <c r="GTS126" s="38"/>
      <c r="GTT126" s="39"/>
      <c r="GTU126" s="40"/>
      <c r="GTV126" s="34"/>
      <c r="GTW126" s="35"/>
      <c r="GTX126" s="36"/>
      <c r="GTY126" s="36"/>
      <c r="GTZ126" s="37"/>
      <c r="GUA126" s="38"/>
      <c r="GUB126" s="39"/>
      <c r="GUC126" s="40"/>
      <c r="GUD126" s="34"/>
      <c r="GUE126" s="35"/>
      <c r="GUF126" s="36"/>
      <c r="GUG126" s="36"/>
      <c r="GUH126" s="37"/>
      <c r="GUI126" s="38"/>
      <c r="GUJ126" s="39"/>
      <c r="GUK126" s="40"/>
      <c r="GUL126" s="34"/>
      <c r="GUM126" s="35"/>
      <c r="GUN126" s="36"/>
      <c r="GUO126" s="36"/>
      <c r="GUP126" s="37"/>
      <c r="GUQ126" s="38"/>
      <c r="GUR126" s="39"/>
      <c r="GUS126" s="40"/>
      <c r="GUT126" s="34"/>
      <c r="GUU126" s="35"/>
      <c r="GUV126" s="36"/>
      <c r="GUW126" s="36"/>
      <c r="GUX126" s="37"/>
      <c r="GUY126" s="38"/>
      <c r="GUZ126" s="39"/>
      <c r="GVA126" s="40"/>
      <c r="GVB126" s="34"/>
      <c r="GVC126" s="35"/>
      <c r="GVD126" s="36"/>
      <c r="GVE126" s="36"/>
      <c r="GVF126" s="37"/>
      <c r="GVG126" s="38"/>
      <c r="GVH126" s="39"/>
      <c r="GVI126" s="40"/>
      <c r="GVJ126" s="34"/>
      <c r="GVK126" s="35"/>
      <c r="GVL126" s="36"/>
      <c r="GVM126" s="36"/>
      <c r="GVN126" s="37"/>
      <c r="GVO126" s="38"/>
      <c r="GVP126" s="39"/>
      <c r="GVQ126" s="40"/>
      <c r="GVR126" s="34"/>
      <c r="GVS126" s="35"/>
      <c r="GVT126" s="36"/>
      <c r="GVU126" s="36"/>
      <c r="GVV126" s="37"/>
      <c r="GVW126" s="38"/>
      <c r="GVX126" s="39"/>
      <c r="GVY126" s="40"/>
      <c r="GVZ126" s="34"/>
      <c r="GWA126" s="35"/>
      <c r="GWB126" s="36"/>
      <c r="GWC126" s="36"/>
      <c r="GWD126" s="37"/>
      <c r="GWE126" s="38"/>
      <c r="GWF126" s="39"/>
      <c r="GWG126" s="40"/>
      <c r="GWH126" s="34"/>
      <c r="GWI126" s="35"/>
      <c r="GWJ126" s="36"/>
      <c r="GWK126" s="36"/>
      <c r="GWL126" s="37"/>
      <c r="GWM126" s="38"/>
      <c r="GWN126" s="39"/>
      <c r="GWO126" s="40"/>
      <c r="GWP126" s="34"/>
      <c r="GWQ126" s="35"/>
      <c r="GWR126" s="36"/>
      <c r="GWS126" s="36"/>
      <c r="GWT126" s="37"/>
      <c r="GWU126" s="38"/>
      <c r="GWV126" s="39"/>
      <c r="GWW126" s="40"/>
      <c r="GWX126" s="34"/>
      <c r="GWY126" s="35"/>
      <c r="GWZ126" s="36"/>
      <c r="GXA126" s="36"/>
      <c r="GXB126" s="37"/>
      <c r="GXC126" s="38"/>
      <c r="GXD126" s="39"/>
      <c r="GXE126" s="40"/>
      <c r="GXF126" s="34"/>
      <c r="GXG126" s="35"/>
      <c r="GXH126" s="36"/>
      <c r="GXI126" s="36"/>
      <c r="GXJ126" s="37"/>
      <c r="GXK126" s="38"/>
      <c r="GXL126" s="39"/>
      <c r="GXM126" s="40"/>
      <c r="GXN126" s="34"/>
      <c r="GXO126" s="35"/>
      <c r="GXP126" s="36"/>
      <c r="GXQ126" s="36"/>
      <c r="GXR126" s="37"/>
      <c r="GXS126" s="38"/>
      <c r="GXT126" s="39"/>
      <c r="GXU126" s="40"/>
      <c r="GXV126" s="34"/>
      <c r="GXW126" s="35"/>
      <c r="GXX126" s="36"/>
      <c r="GXY126" s="36"/>
      <c r="GXZ126" s="37"/>
      <c r="GYA126" s="38"/>
      <c r="GYB126" s="39"/>
      <c r="GYC126" s="40"/>
      <c r="GYD126" s="34"/>
      <c r="GYE126" s="35"/>
      <c r="GYF126" s="36"/>
      <c r="GYG126" s="36"/>
      <c r="GYH126" s="37"/>
      <c r="GYI126" s="38"/>
      <c r="GYJ126" s="39"/>
      <c r="GYK126" s="40"/>
      <c r="GYL126" s="34"/>
      <c r="GYM126" s="35"/>
      <c r="GYN126" s="36"/>
      <c r="GYO126" s="36"/>
      <c r="GYP126" s="37"/>
      <c r="GYQ126" s="38"/>
      <c r="GYR126" s="39"/>
      <c r="GYS126" s="40"/>
      <c r="GYT126" s="34"/>
      <c r="GYU126" s="35"/>
      <c r="GYV126" s="36"/>
      <c r="GYW126" s="36"/>
      <c r="GYX126" s="37"/>
      <c r="GYY126" s="38"/>
      <c r="GYZ126" s="39"/>
      <c r="GZA126" s="40"/>
      <c r="GZB126" s="34"/>
      <c r="GZC126" s="35"/>
      <c r="GZD126" s="36"/>
      <c r="GZE126" s="36"/>
      <c r="GZF126" s="37"/>
      <c r="GZG126" s="38"/>
      <c r="GZH126" s="39"/>
      <c r="GZI126" s="40"/>
      <c r="GZJ126" s="34"/>
      <c r="GZK126" s="35"/>
      <c r="GZL126" s="36"/>
      <c r="GZM126" s="36"/>
      <c r="GZN126" s="37"/>
      <c r="GZO126" s="38"/>
      <c r="GZP126" s="39"/>
      <c r="GZQ126" s="40"/>
      <c r="GZR126" s="34"/>
      <c r="GZS126" s="35"/>
      <c r="GZT126" s="36"/>
      <c r="GZU126" s="36"/>
      <c r="GZV126" s="37"/>
      <c r="GZW126" s="38"/>
      <c r="GZX126" s="39"/>
      <c r="GZY126" s="40"/>
      <c r="GZZ126" s="34"/>
      <c r="HAA126" s="35"/>
      <c r="HAB126" s="36"/>
      <c r="HAC126" s="36"/>
      <c r="HAD126" s="37"/>
      <c r="HAE126" s="38"/>
      <c r="HAF126" s="39"/>
      <c r="HAG126" s="40"/>
      <c r="HAH126" s="34"/>
      <c r="HAI126" s="35"/>
      <c r="HAJ126" s="36"/>
      <c r="HAK126" s="36"/>
      <c r="HAL126" s="37"/>
      <c r="HAM126" s="38"/>
      <c r="HAN126" s="39"/>
      <c r="HAO126" s="40"/>
      <c r="HAP126" s="34"/>
      <c r="HAQ126" s="35"/>
      <c r="HAR126" s="36"/>
      <c r="HAS126" s="36"/>
      <c r="HAT126" s="37"/>
      <c r="HAU126" s="38"/>
      <c r="HAV126" s="39"/>
      <c r="HAW126" s="40"/>
      <c r="HAX126" s="34"/>
      <c r="HAY126" s="35"/>
      <c r="HAZ126" s="36"/>
      <c r="HBA126" s="36"/>
      <c r="HBB126" s="37"/>
      <c r="HBC126" s="38"/>
      <c r="HBD126" s="39"/>
      <c r="HBE126" s="40"/>
      <c r="HBF126" s="34"/>
      <c r="HBG126" s="35"/>
      <c r="HBH126" s="36"/>
      <c r="HBI126" s="36"/>
      <c r="HBJ126" s="37"/>
      <c r="HBK126" s="38"/>
      <c r="HBL126" s="39"/>
      <c r="HBM126" s="40"/>
      <c r="HBN126" s="34"/>
      <c r="HBO126" s="35"/>
      <c r="HBP126" s="36"/>
      <c r="HBQ126" s="36"/>
      <c r="HBR126" s="37"/>
      <c r="HBS126" s="38"/>
      <c r="HBT126" s="39"/>
      <c r="HBU126" s="40"/>
      <c r="HBV126" s="34"/>
      <c r="HBW126" s="35"/>
      <c r="HBX126" s="36"/>
      <c r="HBY126" s="36"/>
      <c r="HBZ126" s="37"/>
      <c r="HCA126" s="38"/>
      <c r="HCB126" s="39"/>
      <c r="HCC126" s="40"/>
      <c r="HCD126" s="34"/>
      <c r="HCE126" s="35"/>
      <c r="HCF126" s="36"/>
      <c r="HCG126" s="36"/>
      <c r="HCH126" s="37"/>
      <c r="HCI126" s="38"/>
      <c r="HCJ126" s="39"/>
      <c r="HCK126" s="40"/>
      <c r="HCL126" s="34"/>
      <c r="HCM126" s="35"/>
      <c r="HCN126" s="36"/>
      <c r="HCO126" s="36"/>
      <c r="HCP126" s="37"/>
      <c r="HCQ126" s="38"/>
      <c r="HCR126" s="39"/>
      <c r="HCS126" s="40"/>
      <c r="HCT126" s="34"/>
      <c r="HCU126" s="35"/>
      <c r="HCV126" s="36"/>
      <c r="HCW126" s="36"/>
      <c r="HCX126" s="37"/>
      <c r="HCY126" s="38"/>
      <c r="HCZ126" s="39"/>
      <c r="HDA126" s="40"/>
      <c r="HDB126" s="34"/>
      <c r="HDC126" s="35"/>
      <c r="HDD126" s="36"/>
      <c r="HDE126" s="36"/>
      <c r="HDF126" s="37"/>
      <c r="HDG126" s="38"/>
      <c r="HDH126" s="39"/>
      <c r="HDI126" s="40"/>
      <c r="HDJ126" s="34"/>
      <c r="HDK126" s="35"/>
      <c r="HDL126" s="36"/>
      <c r="HDM126" s="36"/>
      <c r="HDN126" s="37"/>
      <c r="HDO126" s="38"/>
      <c r="HDP126" s="39"/>
      <c r="HDQ126" s="40"/>
      <c r="HDR126" s="34"/>
      <c r="HDS126" s="35"/>
      <c r="HDT126" s="36"/>
      <c r="HDU126" s="36"/>
      <c r="HDV126" s="37"/>
      <c r="HDW126" s="38"/>
      <c r="HDX126" s="39"/>
      <c r="HDY126" s="40"/>
      <c r="HDZ126" s="34"/>
      <c r="HEA126" s="35"/>
      <c r="HEB126" s="36"/>
      <c r="HEC126" s="36"/>
      <c r="HED126" s="37"/>
      <c r="HEE126" s="38"/>
      <c r="HEF126" s="39"/>
      <c r="HEG126" s="40"/>
      <c r="HEH126" s="34"/>
      <c r="HEI126" s="35"/>
      <c r="HEJ126" s="36"/>
      <c r="HEK126" s="36"/>
      <c r="HEL126" s="37"/>
      <c r="HEM126" s="38"/>
      <c r="HEN126" s="39"/>
      <c r="HEO126" s="40"/>
      <c r="HEP126" s="34"/>
      <c r="HEQ126" s="35"/>
      <c r="HER126" s="36"/>
      <c r="HES126" s="36"/>
      <c r="HET126" s="37"/>
      <c r="HEU126" s="38"/>
      <c r="HEV126" s="39"/>
      <c r="HEW126" s="40"/>
      <c r="HEX126" s="34"/>
      <c r="HEY126" s="35"/>
      <c r="HEZ126" s="36"/>
      <c r="HFA126" s="36"/>
      <c r="HFB126" s="37"/>
      <c r="HFC126" s="38"/>
      <c r="HFD126" s="39"/>
      <c r="HFE126" s="40"/>
      <c r="HFF126" s="34"/>
      <c r="HFG126" s="35"/>
      <c r="HFH126" s="36"/>
      <c r="HFI126" s="36"/>
      <c r="HFJ126" s="37"/>
      <c r="HFK126" s="38"/>
      <c r="HFL126" s="39"/>
      <c r="HFM126" s="40"/>
      <c r="HFN126" s="34"/>
      <c r="HFO126" s="35"/>
      <c r="HFP126" s="36"/>
      <c r="HFQ126" s="36"/>
      <c r="HFR126" s="37"/>
      <c r="HFS126" s="38"/>
      <c r="HFT126" s="39"/>
      <c r="HFU126" s="40"/>
      <c r="HFV126" s="34"/>
      <c r="HFW126" s="35"/>
      <c r="HFX126" s="36"/>
      <c r="HFY126" s="36"/>
      <c r="HFZ126" s="37"/>
      <c r="HGA126" s="38"/>
      <c r="HGB126" s="39"/>
      <c r="HGC126" s="40"/>
      <c r="HGD126" s="34"/>
      <c r="HGE126" s="35"/>
      <c r="HGF126" s="36"/>
      <c r="HGG126" s="36"/>
      <c r="HGH126" s="37"/>
      <c r="HGI126" s="38"/>
      <c r="HGJ126" s="39"/>
      <c r="HGK126" s="40"/>
      <c r="HGL126" s="34"/>
      <c r="HGM126" s="35"/>
      <c r="HGN126" s="36"/>
      <c r="HGO126" s="36"/>
      <c r="HGP126" s="37"/>
      <c r="HGQ126" s="38"/>
      <c r="HGR126" s="39"/>
      <c r="HGS126" s="40"/>
      <c r="HGT126" s="34"/>
      <c r="HGU126" s="35"/>
      <c r="HGV126" s="36"/>
      <c r="HGW126" s="36"/>
      <c r="HGX126" s="37"/>
      <c r="HGY126" s="38"/>
      <c r="HGZ126" s="39"/>
      <c r="HHA126" s="40"/>
      <c r="HHB126" s="34"/>
      <c r="HHC126" s="35"/>
      <c r="HHD126" s="36"/>
      <c r="HHE126" s="36"/>
      <c r="HHF126" s="37"/>
      <c r="HHG126" s="38"/>
      <c r="HHH126" s="39"/>
      <c r="HHI126" s="40"/>
      <c r="HHJ126" s="34"/>
      <c r="HHK126" s="35"/>
      <c r="HHL126" s="36"/>
      <c r="HHM126" s="36"/>
      <c r="HHN126" s="37"/>
      <c r="HHO126" s="38"/>
      <c r="HHP126" s="39"/>
      <c r="HHQ126" s="40"/>
      <c r="HHR126" s="34"/>
      <c r="HHS126" s="35"/>
      <c r="HHT126" s="36"/>
      <c r="HHU126" s="36"/>
      <c r="HHV126" s="37"/>
      <c r="HHW126" s="38"/>
      <c r="HHX126" s="39"/>
      <c r="HHY126" s="40"/>
      <c r="HHZ126" s="34"/>
      <c r="HIA126" s="35"/>
      <c r="HIB126" s="36"/>
      <c r="HIC126" s="36"/>
      <c r="HID126" s="37"/>
      <c r="HIE126" s="38"/>
      <c r="HIF126" s="39"/>
      <c r="HIG126" s="40"/>
      <c r="HIH126" s="34"/>
      <c r="HII126" s="35"/>
      <c r="HIJ126" s="36"/>
      <c r="HIK126" s="36"/>
      <c r="HIL126" s="37"/>
      <c r="HIM126" s="38"/>
      <c r="HIN126" s="39"/>
      <c r="HIO126" s="40"/>
      <c r="HIP126" s="34"/>
      <c r="HIQ126" s="35"/>
      <c r="HIR126" s="36"/>
      <c r="HIS126" s="36"/>
      <c r="HIT126" s="37"/>
      <c r="HIU126" s="38"/>
      <c r="HIV126" s="39"/>
      <c r="HIW126" s="40"/>
      <c r="HIX126" s="34"/>
      <c r="HIY126" s="35"/>
      <c r="HIZ126" s="36"/>
      <c r="HJA126" s="36"/>
      <c r="HJB126" s="37"/>
      <c r="HJC126" s="38"/>
      <c r="HJD126" s="39"/>
      <c r="HJE126" s="40"/>
      <c r="HJF126" s="34"/>
      <c r="HJG126" s="35"/>
      <c r="HJH126" s="36"/>
      <c r="HJI126" s="36"/>
      <c r="HJJ126" s="37"/>
      <c r="HJK126" s="38"/>
      <c r="HJL126" s="39"/>
      <c r="HJM126" s="40"/>
      <c r="HJN126" s="34"/>
      <c r="HJO126" s="35"/>
      <c r="HJP126" s="36"/>
      <c r="HJQ126" s="36"/>
      <c r="HJR126" s="37"/>
      <c r="HJS126" s="38"/>
      <c r="HJT126" s="39"/>
      <c r="HJU126" s="40"/>
      <c r="HJV126" s="34"/>
      <c r="HJW126" s="35"/>
      <c r="HJX126" s="36"/>
      <c r="HJY126" s="36"/>
      <c r="HJZ126" s="37"/>
      <c r="HKA126" s="38"/>
      <c r="HKB126" s="39"/>
      <c r="HKC126" s="40"/>
      <c r="HKD126" s="34"/>
      <c r="HKE126" s="35"/>
      <c r="HKF126" s="36"/>
      <c r="HKG126" s="36"/>
      <c r="HKH126" s="37"/>
      <c r="HKI126" s="38"/>
      <c r="HKJ126" s="39"/>
      <c r="HKK126" s="40"/>
      <c r="HKL126" s="34"/>
      <c r="HKM126" s="35"/>
      <c r="HKN126" s="36"/>
      <c r="HKO126" s="36"/>
      <c r="HKP126" s="37"/>
      <c r="HKQ126" s="38"/>
      <c r="HKR126" s="39"/>
      <c r="HKS126" s="40"/>
      <c r="HKT126" s="34"/>
      <c r="HKU126" s="35"/>
      <c r="HKV126" s="36"/>
      <c r="HKW126" s="36"/>
      <c r="HKX126" s="37"/>
      <c r="HKY126" s="38"/>
      <c r="HKZ126" s="39"/>
      <c r="HLA126" s="40"/>
      <c r="HLB126" s="34"/>
      <c r="HLC126" s="35"/>
      <c r="HLD126" s="36"/>
      <c r="HLE126" s="36"/>
      <c r="HLF126" s="37"/>
      <c r="HLG126" s="38"/>
      <c r="HLH126" s="39"/>
      <c r="HLI126" s="40"/>
      <c r="HLJ126" s="34"/>
      <c r="HLK126" s="35"/>
      <c r="HLL126" s="36"/>
      <c r="HLM126" s="36"/>
      <c r="HLN126" s="37"/>
      <c r="HLO126" s="38"/>
      <c r="HLP126" s="39"/>
      <c r="HLQ126" s="40"/>
      <c r="HLR126" s="34"/>
      <c r="HLS126" s="35"/>
      <c r="HLT126" s="36"/>
      <c r="HLU126" s="36"/>
      <c r="HLV126" s="37"/>
      <c r="HLW126" s="38"/>
      <c r="HLX126" s="39"/>
      <c r="HLY126" s="40"/>
      <c r="HLZ126" s="34"/>
      <c r="HMA126" s="35"/>
      <c r="HMB126" s="36"/>
      <c r="HMC126" s="36"/>
      <c r="HMD126" s="37"/>
      <c r="HME126" s="38"/>
      <c r="HMF126" s="39"/>
      <c r="HMG126" s="40"/>
      <c r="HMH126" s="34"/>
      <c r="HMI126" s="35"/>
      <c r="HMJ126" s="36"/>
      <c r="HMK126" s="36"/>
      <c r="HML126" s="37"/>
      <c r="HMM126" s="38"/>
      <c r="HMN126" s="39"/>
      <c r="HMO126" s="40"/>
      <c r="HMP126" s="34"/>
      <c r="HMQ126" s="35"/>
      <c r="HMR126" s="36"/>
      <c r="HMS126" s="36"/>
      <c r="HMT126" s="37"/>
      <c r="HMU126" s="38"/>
      <c r="HMV126" s="39"/>
      <c r="HMW126" s="40"/>
      <c r="HMX126" s="34"/>
      <c r="HMY126" s="35"/>
      <c r="HMZ126" s="36"/>
      <c r="HNA126" s="36"/>
      <c r="HNB126" s="37"/>
      <c r="HNC126" s="38"/>
      <c r="HND126" s="39"/>
      <c r="HNE126" s="40"/>
      <c r="HNF126" s="34"/>
      <c r="HNG126" s="35"/>
      <c r="HNH126" s="36"/>
      <c r="HNI126" s="36"/>
      <c r="HNJ126" s="37"/>
      <c r="HNK126" s="38"/>
      <c r="HNL126" s="39"/>
      <c r="HNM126" s="40"/>
      <c r="HNN126" s="34"/>
      <c r="HNO126" s="35"/>
      <c r="HNP126" s="36"/>
      <c r="HNQ126" s="36"/>
      <c r="HNR126" s="37"/>
      <c r="HNS126" s="38"/>
      <c r="HNT126" s="39"/>
      <c r="HNU126" s="40"/>
      <c r="HNV126" s="34"/>
      <c r="HNW126" s="35"/>
      <c r="HNX126" s="36"/>
      <c r="HNY126" s="36"/>
      <c r="HNZ126" s="37"/>
      <c r="HOA126" s="38"/>
      <c r="HOB126" s="39"/>
      <c r="HOC126" s="40"/>
      <c r="HOD126" s="34"/>
      <c r="HOE126" s="35"/>
      <c r="HOF126" s="36"/>
      <c r="HOG126" s="36"/>
      <c r="HOH126" s="37"/>
      <c r="HOI126" s="38"/>
      <c r="HOJ126" s="39"/>
      <c r="HOK126" s="40"/>
      <c r="HOL126" s="34"/>
      <c r="HOM126" s="35"/>
      <c r="HON126" s="36"/>
      <c r="HOO126" s="36"/>
      <c r="HOP126" s="37"/>
      <c r="HOQ126" s="38"/>
      <c r="HOR126" s="39"/>
      <c r="HOS126" s="40"/>
      <c r="HOT126" s="34"/>
      <c r="HOU126" s="35"/>
      <c r="HOV126" s="36"/>
      <c r="HOW126" s="36"/>
      <c r="HOX126" s="37"/>
      <c r="HOY126" s="38"/>
      <c r="HOZ126" s="39"/>
      <c r="HPA126" s="40"/>
      <c r="HPB126" s="34"/>
      <c r="HPC126" s="35"/>
      <c r="HPD126" s="36"/>
      <c r="HPE126" s="36"/>
      <c r="HPF126" s="37"/>
      <c r="HPG126" s="38"/>
      <c r="HPH126" s="39"/>
      <c r="HPI126" s="40"/>
      <c r="HPJ126" s="34"/>
      <c r="HPK126" s="35"/>
      <c r="HPL126" s="36"/>
      <c r="HPM126" s="36"/>
      <c r="HPN126" s="37"/>
      <c r="HPO126" s="38"/>
      <c r="HPP126" s="39"/>
      <c r="HPQ126" s="40"/>
      <c r="HPR126" s="34"/>
      <c r="HPS126" s="35"/>
      <c r="HPT126" s="36"/>
      <c r="HPU126" s="36"/>
      <c r="HPV126" s="37"/>
      <c r="HPW126" s="38"/>
      <c r="HPX126" s="39"/>
      <c r="HPY126" s="40"/>
      <c r="HPZ126" s="34"/>
      <c r="HQA126" s="35"/>
      <c r="HQB126" s="36"/>
      <c r="HQC126" s="36"/>
      <c r="HQD126" s="37"/>
      <c r="HQE126" s="38"/>
      <c r="HQF126" s="39"/>
      <c r="HQG126" s="40"/>
      <c r="HQH126" s="34"/>
      <c r="HQI126" s="35"/>
      <c r="HQJ126" s="36"/>
      <c r="HQK126" s="36"/>
      <c r="HQL126" s="37"/>
      <c r="HQM126" s="38"/>
      <c r="HQN126" s="39"/>
      <c r="HQO126" s="40"/>
      <c r="HQP126" s="34"/>
      <c r="HQQ126" s="35"/>
      <c r="HQR126" s="36"/>
      <c r="HQS126" s="36"/>
      <c r="HQT126" s="37"/>
      <c r="HQU126" s="38"/>
      <c r="HQV126" s="39"/>
      <c r="HQW126" s="40"/>
      <c r="HQX126" s="34"/>
      <c r="HQY126" s="35"/>
      <c r="HQZ126" s="36"/>
      <c r="HRA126" s="36"/>
      <c r="HRB126" s="37"/>
      <c r="HRC126" s="38"/>
      <c r="HRD126" s="39"/>
      <c r="HRE126" s="40"/>
      <c r="HRF126" s="34"/>
      <c r="HRG126" s="35"/>
      <c r="HRH126" s="36"/>
      <c r="HRI126" s="36"/>
      <c r="HRJ126" s="37"/>
      <c r="HRK126" s="38"/>
      <c r="HRL126" s="39"/>
      <c r="HRM126" s="40"/>
      <c r="HRN126" s="34"/>
      <c r="HRO126" s="35"/>
      <c r="HRP126" s="36"/>
      <c r="HRQ126" s="36"/>
      <c r="HRR126" s="37"/>
      <c r="HRS126" s="38"/>
      <c r="HRT126" s="39"/>
      <c r="HRU126" s="40"/>
      <c r="HRV126" s="34"/>
      <c r="HRW126" s="35"/>
      <c r="HRX126" s="36"/>
      <c r="HRY126" s="36"/>
      <c r="HRZ126" s="37"/>
      <c r="HSA126" s="38"/>
      <c r="HSB126" s="39"/>
      <c r="HSC126" s="40"/>
      <c r="HSD126" s="34"/>
      <c r="HSE126" s="35"/>
      <c r="HSF126" s="36"/>
      <c r="HSG126" s="36"/>
      <c r="HSH126" s="37"/>
      <c r="HSI126" s="38"/>
      <c r="HSJ126" s="39"/>
      <c r="HSK126" s="40"/>
      <c r="HSL126" s="34"/>
      <c r="HSM126" s="35"/>
      <c r="HSN126" s="36"/>
      <c r="HSO126" s="36"/>
      <c r="HSP126" s="37"/>
      <c r="HSQ126" s="38"/>
      <c r="HSR126" s="39"/>
      <c r="HSS126" s="40"/>
      <c r="HST126" s="34"/>
      <c r="HSU126" s="35"/>
      <c r="HSV126" s="36"/>
      <c r="HSW126" s="36"/>
      <c r="HSX126" s="37"/>
      <c r="HSY126" s="38"/>
      <c r="HSZ126" s="39"/>
      <c r="HTA126" s="40"/>
      <c r="HTB126" s="34"/>
      <c r="HTC126" s="35"/>
      <c r="HTD126" s="36"/>
      <c r="HTE126" s="36"/>
      <c r="HTF126" s="37"/>
      <c r="HTG126" s="38"/>
      <c r="HTH126" s="39"/>
      <c r="HTI126" s="40"/>
      <c r="HTJ126" s="34"/>
      <c r="HTK126" s="35"/>
      <c r="HTL126" s="36"/>
      <c r="HTM126" s="36"/>
      <c r="HTN126" s="37"/>
      <c r="HTO126" s="38"/>
      <c r="HTP126" s="39"/>
      <c r="HTQ126" s="40"/>
      <c r="HTR126" s="34"/>
      <c r="HTS126" s="35"/>
      <c r="HTT126" s="36"/>
      <c r="HTU126" s="36"/>
      <c r="HTV126" s="37"/>
      <c r="HTW126" s="38"/>
      <c r="HTX126" s="39"/>
      <c r="HTY126" s="40"/>
      <c r="HTZ126" s="34"/>
      <c r="HUA126" s="35"/>
      <c r="HUB126" s="36"/>
      <c r="HUC126" s="36"/>
      <c r="HUD126" s="37"/>
      <c r="HUE126" s="38"/>
      <c r="HUF126" s="39"/>
      <c r="HUG126" s="40"/>
      <c r="HUH126" s="34"/>
      <c r="HUI126" s="35"/>
      <c r="HUJ126" s="36"/>
      <c r="HUK126" s="36"/>
      <c r="HUL126" s="37"/>
      <c r="HUM126" s="38"/>
      <c r="HUN126" s="39"/>
      <c r="HUO126" s="40"/>
      <c r="HUP126" s="34"/>
      <c r="HUQ126" s="35"/>
      <c r="HUR126" s="36"/>
      <c r="HUS126" s="36"/>
      <c r="HUT126" s="37"/>
      <c r="HUU126" s="38"/>
      <c r="HUV126" s="39"/>
      <c r="HUW126" s="40"/>
      <c r="HUX126" s="34"/>
      <c r="HUY126" s="35"/>
      <c r="HUZ126" s="36"/>
      <c r="HVA126" s="36"/>
      <c r="HVB126" s="37"/>
      <c r="HVC126" s="38"/>
      <c r="HVD126" s="39"/>
      <c r="HVE126" s="40"/>
      <c r="HVF126" s="34"/>
      <c r="HVG126" s="35"/>
      <c r="HVH126" s="36"/>
      <c r="HVI126" s="36"/>
      <c r="HVJ126" s="37"/>
      <c r="HVK126" s="38"/>
      <c r="HVL126" s="39"/>
      <c r="HVM126" s="40"/>
      <c r="HVN126" s="34"/>
      <c r="HVO126" s="35"/>
      <c r="HVP126" s="36"/>
      <c r="HVQ126" s="36"/>
      <c r="HVR126" s="37"/>
      <c r="HVS126" s="38"/>
      <c r="HVT126" s="39"/>
      <c r="HVU126" s="40"/>
      <c r="HVV126" s="34"/>
      <c r="HVW126" s="35"/>
      <c r="HVX126" s="36"/>
      <c r="HVY126" s="36"/>
      <c r="HVZ126" s="37"/>
      <c r="HWA126" s="38"/>
      <c r="HWB126" s="39"/>
      <c r="HWC126" s="40"/>
      <c r="HWD126" s="34"/>
      <c r="HWE126" s="35"/>
      <c r="HWF126" s="36"/>
      <c r="HWG126" s="36"/>
      <c r="HWH126" s="37"/>
      <c r="HWI126" s="38"/>
      <c r="HWJ126" s="39"/>
      <c r="HWK126" s="40"/>
      <c r="HWL126" s="34"/>
      <c r="HWM126" s="35"/>
      <c r="HWN126" s="36"/>
      <c r="HWO126" s="36"/>
      <c r="HWP126" s="37"/>
      <c r="HWQ126" s="38"/>
      <c r="HWR126" s="39"/>
      <c r="HWS126" s="40"/>
      <c r="HWT126" s="34"/>
      <c r="HWU126" s="35"/>
      <c r="HWV126" s="36"/>
      <c r="HWW126" s="36"/>
      <c r="HWX126" s="37"/>
      <c r="HWY126" s="38"/>
      <c r="HWZ126" s="39"/>
      <c r="HXA126" s="40"/>
      <c r="HXB126" s="34"/>
      <c r="HXC126" s="35"/>
      <c r="HXD126" s="36"/>
      <c r="HXE126" s="36"/>
      <c r="HXF126" s="37"/>
      <c r="HXG126" s="38"/>
      <c r="HXH126" s="39"/>
      <c r="HXI126" s="40"/>
      <c r="HXJ126" s="34"/>
      <c r="HXK126" s="35"/>
      <c r="HXL126" s="36"/>
      <c r="HXM126" s="36"/>
      <c r="HXN126" s="37"/>
      <c r="HXO126" s="38"/>
      <c r="HXP126" s="39"/>
      <c r="HXQ126" s="40"/>
      <c r="HXR126" s="34"/>
      <c r="HXS126" s="35"/>
      <c r="HXT126" s="36"/>
      <c r="HXU126" s="36"/>
      <c r="HXV126" s="37"/>
      <c r="HXW126" s="38"/>
      <c r="HXX126" s="39"/>
      <c r="HXY126" s="40"/>
      <c r="HXZ126" s="34"/>
      <c r="HYA126" s="35"/>
      <c r="HYB126" s="36"/>
      <c r="HYC126" s="36"/>
      <c r="HYD126" s="37"/>
      <c r="HYE126" s="38"/>
      <c r="HYF126" s="39"/>
      <c r="HYG126" s="40"/>
      <c r="HYH126" s="34"/>
      <c r="HYI126" s="35"/>
      <c r="HYJ126" s="36"/>
      <c r="HYK126" s="36"/>
      <c r="HYL126" s="37"/>
      <c r="HYM126" s="38"/>
      <c r="HYN126" s="39"/>
      <c r="HYO126" s="40"/>
      <c r="HYP126" s="34"/>
      <c r="HYQ126" s="35"/>
      <c r="HYR126" s="36"/>
      <c r="HYS126" s="36"/>
      <c r="HYT126" s="37"/>
      <c r="HYU126" s="38"/>
      <c r="HYV126" s="39"/>
      <c r="HYW126" s="40"/>
      <c r="HYX126" s="34"/>
      <c r="HYY126" s="35"/>
      <c r="HYZ126" s="36"/>
      <c r="HZA126" s="36"/>
      <c r="HZB126" s="37"/>
      <c r="HZC126" s="38"/>
      <c r="HZD126" s="39"/>
      <c r="HZE126" s="40"/>
      <c r="HZF126" s="34"/>
      <c r="HZG126" s="35"/>
      <c r="HZH126" s="36"/>
      <c r="HZI126" s="36"/>
      <c r="HZJ126" s="37"/>
      <c r="HZK126" s="38"/>
      <c r="HZL126" s="39"/>
      <c r="HZM126" s="40"/>
      <c r="HZN126" s="34"/>
      <c r="HZO126" s="35"/>
      <c r="HZP126" s="36"/>
      <c r="HZQ126" s="36"/>
      <c r="HZR126" s="37"/>
      <c r="HZS126" s="38"/>
      <c r="HZT126" s="39"/>
      <c r="HZU126" s="40"/>
      <c r="HZV126" s="34"/>
      <c r="HZW126" s="35"/>
      <c r="HZX126" s="36"/>
      <c r="HZY126" s="36"/>
      <c r="HZZ126" s="37"/>
      <c r="IAA126" s="38"/>
      <c r="IAB126" s="39"/>
      <c r="IAC126" s="40"/>
      <c r="IAD126" s="34"/>
      <c r="IAE126" s="35"/>
      <c r="IAF126" s="36"/>
      <c r="IAG126" s="36"/>
      <c r="IAH126" s="37"/>
      <c r="IAI126" s="38"/>
      <c r="IAJ126" s="39"/>
      <c r="IAK126" s="40"/>
      <c r="IAL126" s="34"/>
      <c r="IAM126" s="35"/>
      <c r="IAN126" s="36"/>
      <c r="IAO126" s="36"/>
      <c r="IAP126" s="37"/>
      <c r="IAQ126" s="38"/>
      <c r="IAR126" s="39"/>
      <c r="IAS126" s="40"/>
      <c r="IAT126" s="34"/>
      <c r="IAU126" s="35"/>
      <c r="IAV126" s="36"/>
      <c r="IAW126" s="36"/>
      <c r="IAX126" s="37"/>
      <c r="IAY126" s="38"/>
      <c r="IAZ126" s="39"/>
      <c r="IBA126" s="40"/>
      <c r="IBB126" s="34"/>
      <c r="IBC126" s="35"/>
      <c r="IBD126" s="36"/>
      <c r="IBE126" s="36"/>
      <c r="IBF126" s="37"/>
      <c r="IBG126" s="38"/>
      <c r="IBH126" s="39"/>
      <c r="IBI126" s="40"/>
      <c r="IBJ126" s="34"/>
      <c r="IBK126" s="35"/>
      <c r="IBL126" s="36"/>
      <c r="IBM126" s="36"/>
      <c r="IBN126" s="37"/>
      <c r="IBO126" s="38"/>
      <c r="IBP126" s="39"/>
      <c r="IBQ126" s="40"/>
      <c r="IBR126" s="34"/>
      <c r="IBS126" s="35"/>
      <c r="IBT126" s="36"/>
      <c r="IBU126" s="36"/>
      <c r="IBV126" s="37"/>
      <c r="IBW126" s="38"/>
      <c r="IBX126" s="39"/>
      <c r="IBY126" s="40"/>
      <c r="IBZ126" s="34"/>
      <c r="ICA126" s="35"/>
      <c r="ICB126" s="36"/>
      <c r="ICC126" s="36"/>
      <c r="ICD126" s="37"/>
      <c r="ICE126" s="38"/>
      <c r="ICF126" s="39"/>
      <c r="ICG126" s="40"/>
      <c r="ICH126" s="34"/>
      <c r="ICI126" s="35"/>
      <c r="ICJ126" s="36"/>
      <c r="ICK126" s="36"/>
      <c r="ICL126" s="37"/>
      <c r="ICM126" s="38"/>
      <c r="ICN126" s="39"/>
      <c r="ICO126" s="40"/>
      <c r="ICP126" s="34"/>
      <c r="ICQ126" s="35"/>
      <c r="ICR126" s="36"/>
      <c r="ICS126" s="36"/>
      <c r="ICT126" s="37"/>
      <c r="ICU126" s="38"/>
      <c r="ICV126" s="39"/>
      <c r="ICW126" s="40"/>
      <c r="ICX126" s="34"/>
      <c r="ICY126" s="35"/>
      <c r="ICZ126" s="36"/>
      <c r="IDA126" s="36"/>
      <c r="IDB126" s="37"/>
      <c r="IDC126" s="38"/>
      <c r="IDD126" s="39"/>
      <c r="IDE126" s="40"/>
      <c r="IDF126" s="34"/>
      <c r="IDG126" s="35"/>
      <c r="IDH126" s="36"/>
      <c r="IDI126" s="36"/>
      <c r="IDJ126" s="37"/>
      <c r="IDK126" s="38"/>
      <c r="IDL126" s="39"/>
      <c r="IDM126" s="40"/>
      <c r="IDN126" s="34"/>
      <c r="IDO126" s="35"/>
      <c r="IDP126" s="36"/>
      <c r="IDQ126" s="36"/>
      <c r="IDR126" s="37"/>
      <c r="IDS126" s="38"/>
      <c r="IDT126" s="39"/>
      <c r="IDU126" s="40"/>
      <c r="IDV126" s="34"/>
      <c r="IDW126" s="35"/>
      <c r="IDX126" s="36"/>
      <c r="IDY126" s="36"/>
      <c r="IDZ126" s="37"/>
      <c r="IEA126" s="38"/>
      <c r="IEB126" s="39"/>
      <c r="IEC126" s="40"/>
      <c r="IED126" s="34"/>
      <c r="IEE126" s="35"/>
      <c r="IEF126" s="36"/>
      <c r="IEG126" s="36"/>
      <c r="IEH126" s="37"/>
      <c r="IEI126" s="38"/>
      <c r="IEJ126" s="39"/>
      <c r="IEK126" s="40"/>
      <c r="IEL126" s="34"/>
      <c r="IEM126" s="35"/>
      <c r="IEN126" s="36"/>
      <c r="IEO126" s="36"/>
      <c r="IEP126" s="37"/>
      <c r="IEQ126" s="38"/>
      <c r="IER126" s="39"/>
      <c r="IES126" s="40"/>
      <c r="IET126" s="34"/>
      <c r="IEU126" s="35"/>
      <c r="IEV126" s="36"/>
      <c r="IEW126" s="36"/>
      <c r="IEX126" s="37"/>
      <c r="IEY126" s="38"/>
      <c r="IEZ126" s="39"/>
      <c r="IFA126" s="40"/>
      <c r="IFB126" s="34"/>
      <c r="IFC126" s="35"/>
      <c r="IFD126" s="36"/>
      <c r="IFE126" s="36"/>
      <c r="IFF126" s="37"/>
      <c r="IFG126" s="38"/>
      <c r="IFH126" s="39"/>
      <c r="IFI126" s="40"/>
      <c r="IFJ126" s="34"/>
      <c r="IFK126" s="35"/>
      <c r="IFL126" s="36"/>
      <c r="IFM126" s="36"/>
      <c r="IFN126" s="37"/>
      <c r="IFO126" s="38"/>
      <c r="IFP126" s="39"/>
      <c r="IFQ126" s="40"/>
      <c r="IFR126" s="34"/>
      <c r="IFS126" s="35"/>
      <c r="IFT126" s="36"/>
      <c r="IFU126" s="36"/>
      <c r="IFV126" s="37"/>
      <c r="IFW126" s="38"/>
      <c r="IFX126" s="39"/>
      <c r="IFY126" s="40"/>
      <c r="IFZ126" s="34"/>
      <c r="IGA126" s="35"/>
      <c r="IGB126" s="36"/>
      <c r="IGC126" s="36"/>
      <c r="IGD126" s="37"/>
      <c r="IGE126" s="38"/>
      <c r="IGF126" s="39"/>
      <c r="IGG126" s="40"/>
      <c r="IGH126" s="34"/>
      <c r="IGI126" s="35"/>
      <c r="IGJ126" s="36"/>
      <c r="IGK126" s="36"/>
      <c r="IGL126" s="37"/>
      <c r="IGM126" s="38"/>
      <c r="IGN126" s="39"/>
      <c r="IGO126" s="40"/>
      <c r="IGP126" s="34"/>
      <c r="IGQ126" s="35"/>
      <c r="IGR126" s="36"/>
      <c r="IGS126" s="36"/>
      <c r="IGT126" s="37"/>
      <c r="IGU126" s="38"/>
      <c r="IGV126" s="39"/>
      <c r="IGW126" s="40"/>
      <c r="IGX126" s="34"/>
      <c r="IGY126" s="35"/>
      <c r="IGZ126" s="36"/>
      <c r="IHA126" s="36"/>
      <c r="IHB126" s="37"/>
      <c r="IHC126" s="38"/>
      <c r="IHD126" s="39"/>
      <c r="IHE126" s="40"/>
      <c r="IHF126" s="34"/>
      <c r="IHG126" s="35"/>
      <c r="IHH126" s="36"/>
      <c r="IHI126" s="36"/>
      <c r="IHJ126" s="37"/>
      <c r="IHK126" s="38"/>
      <c r="IHL126" s="39"/>
      <c r="IHM126" s="40"/>
      <c r="IHN126" s="34"/>
      <c r="IHO126" s="35"/>
      <c r="IHP126" s="36"/>
      <c r="IHQ126" s="36"/>
      <c r="IHR126" s="37"/>
      <c r="IHS126" s="38"/>
      <c r="IHT126" s="39"/>
      <c r="IHU126" s="40"/>
      <c r="IHV126" s="34"/>
      <c r="IHW126" s="35"/>
      <c r="IHX126" s="36"/>
      <c r="IHY126" s="36"/>
      <c r="IHZ126" s="37"/>
      <c r="IIA126" s="38"/>
      <c r="IIB126" s="39"/>
      <c r="IIC126" s="40"/>
      <c r="IID126" s="34"/>
      <c r="IIE126" s="35"/>
      <c r="IIF126" s="36"/>
      <c r="IIG126" s="36"/>
      <c r="IIH126" s="37"/>
      <c r="III126" s="38"/>
      <c r="IIJ126" s="39"/>
      <c r="IIK126" s="40"/>
      <c r="IIL126" s="34"/>
      <c r="IIM126" s="35"/>
      <c r="IIN126" s="36"/>
      <c r="IIO126" s="36"/>
      <c r="IIP126" s="37"/>
      <c r="IIQ126" s="38"/>
      <c r="IIR126" s="39"/>
      <c r="IIS126" s="40"/>
      <c r="IIT126" s="34"/>
      <c r="IIU126" s="35"/>
      <c r="IIV126" s="36"/>
      <c r="IIW126" s="36"/>
      <c r="IIX126" s="37"/>
      <c r="IIY126" s="38"/>
      <c r="IIZ126" s="39"/>
      <c r="IJA126" s="40"/>
      <c r="IJB126" s="34"/>
      <c r="IJC126" s="35"/>
      <c r="IJD126" s="36"/>
      <c r="IJE126" s="36"/>
      <c r="IJF126" s="37"/>
      <c r="IJG126" s="38"/>
      <c r="IJH126" s="39"/>
      <c r="IJI126" s="40"/>
      <c r="IJJ126" s="34"/>
      <c r="IJK126" s="35"/>
      <c r="IJL126" s="36"/>
      <c r="IJM126" s="36"/>
      <c r="IJN126" s="37"/>
      <c r="IJO126" s="38"/>
      <c r="IJP126" s="39"/>
      <c r="IJQ126" s="40"/>
      <c r="IJR126" s="34"/>
      <c r="IJS126" s="35"/>
      <c r="IJT126" s="36"/>
      <c r="IJU126" s="36"/>
      <c r="IJV126" s="37"/>
      <c r="IJW126" s="38"/>
      <c r="IJX126" s="39"/>
      <c r="IJY126" s="40"/>
      <c r="IJZ126" s="34"/>
      <c r="IKA126" s="35"/>
      <c r="IKB126" s="36"/>
      <c r="IKC126" s="36"/>
      <c r="IKD126" s="37"/>
      <c r="IKE126" s="38"/>
      <c r="IKF126" s="39"/>
      <c r="IKG126" s="40"/>
      <c r="IKH126" s="34"/>
      <c r="IKI126" s="35"/>
      <c r="IKJ126" s="36"/>
      <c r="IKK126" s="36"/>
      <c r="IKL126" s="37"/>
      <c r="IKM126" s="38"/>
      <c r="IKN126" s="39"/>
      <c r="IKO126" s="40"/>
      <c r="IKP126" s="34"/>
      <c r="IKQ126" s="35"/>
      <c r="IKR126" s="36"/>
      <c r="IKS126" s="36"/>
      <c r="IKT126" s="37"/>
      <c r="IKU126" s="38"/>
      <c r="IKV126" s="39"/>
      <c r="IKW126" s="40"/>
      <c r="IKX126" s="34"/>
      <c r="IKY126" s="35"/>
      <c r="IKZ126" s="36"/>
      <c r="ILA126" s="36"/>
      <c r="ILB126" s="37"/>
      <c r="ILC126" s="38"/>
      <c r="ILD126" s="39"/>
      <c r="ILE126" s="40"/>
      <c r="ILF126" s="34"/>
      <c r="ILG126" s="35"/>
      <c r="ILH126" s="36"/>
      <c r="ILI126" s="36"/>
      <c r="ILJ126" s="37"/>
      <c r="ILK126" s="38"/>
      <c r="ILL126" s="39"/>
      <c r="ILM126" s="40"/>
      <c r="ILN126" s="34"/>
      <c r="ILO126" s="35"/>
      <c r="ILP126" s="36"/>
      <c r="ILQ126" s="36"/>
      <c r="ILR126" s="37"/>
      <c r="ILS126" s="38"/>
      <c r="ILT126" s="39"/>
      <c r="ILU126" s="40"/>
      <c r="ILV126" s="34"/>
      <c r="ILW126" s="35"/>
      <c r="ILX126" s="36"/>
      <c r="ILY126" s="36"/>
      <c r="ILZ126" s="37"/>
      <c r="IMA126" s="38"/>
      <c r="IMB126" s="39"/>
      <c r="IMC126" s="40"/>
      <c r="IMD126" s="34"/>
      <c r="IME126" s="35"/>
      <c r="IMF126" s="36"/>
      <c r="IMG126" s="36"/>
      <c r="IMH126" s="37"/>
      <c r="IMI126" s="38"/>
      <c r="IMJ126" s="39"/>
      <c r="IMK126" s="40"/>
      <c r="IML126" s="34"/>
      <c r="IMM126" s="35"/>
      <c r="IMN126" s="36"/>
      <c r="IMO126" s="36"/>
      <c r="IMP126" s="37"/>
      <c r="IMQ126" s="38"/>
      <c r="IMR126" s="39"/>
      <c r="IMS126" s="40"/>
      <c r="IMT126" s="34"/>
      <c r="IMU126" s="35"/>
      <c r="IMV126" s="36"/>
      <c r="IMW126" s="36"/>
      <c r="IMX126" s="37"/>
      <c r="IMY126" s="38"/>
      <c r="IMZ126" s="39"/>
      <c r="INA126" s="40"/>
      <c r="INB126" s="34"/>
      <c r="INC126" s="35"/>
      <c r="IND126" s="36"/>
      <c r="INE126" s="36"/>
      <c r="INF126" s="37"/>
      <c r="ING126" s="38"/>
      <c r="INH126" s="39"/>
      <c r="INI126" s="40"/>
      <c r="INJ126" s="34"/>
      <c r="INK126" s="35"/>
      <c r="INL126" s="36"/>
      <c r="INM126" s="36"/>
      <c r="INN126" s="37"/>
      <c r="INO126" s="38"/>
      <c r="INP126" s="39"/>
      <c r="INQ126" s="40"/>
      <c r="INR126" s="34"/>
      <c r="INS126" s="35"/>
      <c r="INT126" s="36"/>
      <c r="INU126" s="36"/>
      <c r="INV126" s="37"/>
      <c r="INW126" s="38"/>
      <c r="INX126" s="39"/>
      <c r="INY126" s="40"/>
      <c r="INZ126" s="34"/>
      <c r="IOA126" s="35"/>
      <c r="IOB126" s="36"/>
      <c r="IOC126" s="36"/>
      <c r="IOD126" s="37"/>
      <c r="IOE126" s="38"/>
      <c r="IOF126" s="39"/>
      <c r="IOG126" s="40"/>
      <c r="IOH126" s="34"/>
      <c r="IOI126" s="35"/>
      <c r="IOJ126" s="36"/>
      <c r="IOK126" s="36"/>
      <c r="IOL126" s="37"/>
      <c r="IOM126" s="38"/>
      <c r="ION126" s="39"/>
      <c r="IOO126" s="40"/>
      <c r="IOP126" s="34"/>
      <c r="IOQ126" s="35"/>
      <c r="IOR126" s="36"/>
      <c r="IOS126" s="36"/>
      <c r="IOT126" s="37"/>
      <c r="IOU126" s="38"/>
      <c r="IOV126" s="39"/>
      <c r="IOW126" s="40"/>
      <c r="IOX126" s="34"/>
      <c r="IOY126" s="35"/>
      <c r="IOZ126" s="36"/>
      <c r="IPA126" s="36"/>
      <c r="IPB126" s="37"/>
      <c r="IPC126" s="38"/>
      <c r="IPD126" s="39"/>
      <c r="IPE126" s="40"/>
      <c r="IPF126" s="34"/>
      <c r="IPG126" s="35"/>
      <c r="IPH126" s="36"/>
      <c r="IPI126" s="36"/>
      <c r="IPJ126" s="37"/>
      <c r="IPK126" s="38"/>
      <c r="IPL126" s="39"/>
      <c r="IPM126" s="40"/>
      <c r="IPN126" s="34"/>
      <c r="IPO126" s="35"/>
      <c r="IPP126" s="36"/>
      <c r="IPQ126" s="36"/>
      <c r="IPR126" s="37"/>
      <c r="IPS126" s="38"/>
      <c r="IPT126" s="39"/>
      <c r="IPU126" s="40"/>
      <c r="IPV126" s="34"/>
      <c r="IPW126" s="35"/>
      <c r="IPX126" s="36"/>
      <c r="IPY126" s="36"/>
      <c r="IPZ126" s="37"/>
      <c r="IQA126" s="38"/>
      <c r="IQB126" s="39"/>
      <c r="IQC126" s="40"/>
      <c r="IQD126" s="34"/>
      <c r="IQE126" s="35"/>
      <c r="IQF126" s="36"/>
      <c r="IQG126" s="36"/>
      <c r="IQH126" s="37"/>
      <c r="IQI126" s="38"/>
      <c r="IQJ126" s="39"/>
      <c r="IQK126" s="40"/>
      <c r="IQL126" s="34"/>
      <c r="IQM126" s="35"/>
      <c r="IQN126" s="36"/>
      <c r="IQO126" s="36"/>
      <c r="IQP126" s="37"/>
      <c r="IQQ126" s="38"/>
      <c r="IQR126" s="39"/>
      <c r="IQS126" s="40"/>
      <c r="IQT126" s="34"/>
      <c r="IQU126" s="35"/>
      <c r="IQV126" s="36"/>
      <c r="IQW126" s="36"/>
      <c r="IQX126" s="37"/>
      <c r="IQY126" s="38"/>
      <c r="IQZ126" s="39"/>
      <c r="IRA126" s="40"/>
      <c r="IRB126" s="34"/>
      <c r="IRC126" s="35"/>
      <c r="IRD126" s="36"/>
      <c r="IRE126" s="36"/>
      <c r="IRF126" s="37"/>
      <c r="IRG126" s="38"/>
      <c r="IRH126" s="39"/>
      <c r="IRI126" s="40"/>
      <c r="IRJ126" s="34"/>
      <c r="IRK126" s="35"/>
      <c r="IRL126" s="36"/>
      <c r="IRM126" s="36"/>
      <c r="IRN126" s="37"/>
      <c r="IRO126" s="38"/>
      <c r="IRP126" s="39"/>
      <c r="IRQ126" s="40"/>
      <c r="IRR126" s="34"/>
      <c r="IRS126" s="35"/>
      <c r="IRT126" s="36"/>
      <c r="IRU126" s="36"/>
      <c r="IRV126" s="37"/>
      <c r="IRW126" s="38"/>
      <c r="IRX126" s="39"/>
      <c r="IRY126" s="40"/>
      <c r="IRZ126" s="34"/>
      <c r="ISA126" s="35"/>
      <c r="ISB126" s="36"/>
      <c r="ISC126" s="36"/>
      <c r="ISD126" s="37"/>
      <c r="ISE126" s="38"/>
      <c r="ISF126" s="39"/>
      <c r="ISG126" s="40"/>
      <c r="ISH126" s="34"/>
      <c r="ISI126" s="35"/>
      <c r="ISJ126" s="36"/>
      <c r="ISK126" s="36"/>
      <c r="ISL126" s="37"/>
      <c r="ISM126" s="38"/>
      <c r="ISN126" s="39"/>
      <c r="ISO126" s="40"/>
      <c r="ISP126" s="34"/>
      <c r="ISQ126" s="35"/>
      <c r="ISR126" s="36"/>
      <c r="ISS126" s="36"/>
      <c r="IST126" s="37"/>
      <c r="ISU126" s="38"/>
      <c r="ISV126" s="39"/>
      <c r="ISW126" s="40"/>
      <c r="ISX126" s="34"/>
      <c r="ISY126" s="35"/>
      <c r="ISZ126" s="36"/>
      <c r="ITA126" s="36"/>
      <c r="ITB126" s="37"/>
      <c r="ITC126" s="38"/>
      <c r="ITD126" s="39"/>
      <c r="ITE126" s="40"/>
      <c r="ITF126" s="34"/>
      <c r="ITG126" s="35"/>
      <c r="ITH126" s="36"/>
      <c r="ITI126" s="36"/>
      <c r="ITJ126" s="37"/>
      <c r="ITK126" s="38"/>
      <c r="ITL126" s="39"/>
      <c r="ITM126" s="40"/>
      <c r="ITN126" s="34"/>
      <c r="ITO126" s="35"/>
      <c r="ITP126" s="36"/>
      <c r="ITQ126" s="36"/>
      <c r="ITR126" s="37"/>
      <c r="ITS126" s="38"/>
      <c r="ITT126" s="39"/>
      <c r="ITU126" s="40"/>
      <c r="ITV126" s="34"/>
      <c r="ITW126" s="35"/>
      <c r="ITX126" s="36"/>
      <c r="ITY126" s="36"/>
      <c r="ITZ126" s="37"/>
      <c r="IUA126" s="38"/>
      <c r="IUB126" s="39"/>
      <c r="IUC126" s="40"/>
      <c r="IUD126" s="34"/>
      <c r="IUE126" s="35"/>
      <c r="IUF126" s="36"/>
      <c r="IUG126" s="36"/>
      <c r="IUH126" s="37"/>
      <c r="IUI126" s="38"/>
      <c r="IUJ126" s="39"/>
      <c r="IUK126" s="40"/>
      <c r="IUL126" s="34"/>
      <c r="IUM126" s="35"/>
      <c r="IUN126" s="36"/>
      <c r="IUO126" s="36"/>
      <c r="IUP126" s="37"/>
      <c r="IUQ126" s="38"/>
      <c r="IUR126" s="39"/>
      <c r="IUS126" s="40"/>
      <c r="IUT126" s="34"/>
      <c r="IUU126" s="35"/>
      <c r="IUV126" s="36"/>
      <c r="IUW126" s="36"/>
      <c r="IUX126" s="37"/>
      <c r="IUY126" s="38"/>
      <c r="IUZ126" s="39"/>
      <c r="IVA126" s="40"/>
      <c r="IVB126" s="34"/>
      <c r="IVC126" s="35"/>
      <c r="IVD126" s="36"/>
      <c r="IVE126" s="36"/>
      <c r="IVF126" s="37"/>
      <c r="IVG126" s="38"/>
      <c r="IVH126" s="39"/>
      <c r="IVI126" s="40"/>
      <c r="IVJ126" s="34"/>
      <c r="IVK126" s="35"/>
      <c r="IVL126" s="36"/>
      <c r="IVM126" s="36"/>
      <c r="IVN126" s="37"/>
      <c r="IVO126" s="38"/>
      <c r="IVP126" s="39"/>
      <c r="IVQ126" s="40"/>
      <c r="IVR126" s="34"/>
      <c r="IVS126" s="35"/>
      <c r="IVT126" s="36"/>
      <c r="IVU126" s="36"/>
      <c r="IVV126" s="37"/>
      <c r="IVW126" s="38"/>
      <c r="IVX126" s="39"/>
      <c r="IVY126" s="40"/>
      <c r="IVZ126" s="34"/>
      <c r="IWA126" s="35"/>
      <c r="IWB126" s="36"/>
      <c r="IWC126" s="36"/>
      <c r="IWD126" s="37"/>
      <c r="IWE126" s="38"/>
      <c r="IWF126" s="39"/>
      <c r="IWG126" s="40"/>
      <c r="IWH126" s="34"/>
      <c r="IWI126" s="35"/>
      <c r="IWJ126" s="36"/>
      <c r="IWK126" s="36"/>
      <c r="IWL126" s="37"/>
      <c r="IWM126" s="38"/>
      <c r="IWN126" s="39"/>
      <c r="IWO126" s="40"/>
      <c r="IWP126" s="34"/>
      <c r="IWQ126" s="35"/>
      <c r="IWR126" s="36"/>
      <c r="IWS126" s="36"/>
      <c r="IWT126" s="37"/>
      <c r="IWU126" s="38"/>
      <c r="IWV126" s="39"/>
      <c r="IWW126" s="40"/>
      <c r="IWX126" s="34"/>
      <c r="IWY126" s="35"/>
      <c r="IWZ126" s="36"/>
      <c r="IXA126" s="36"/>
      <c r="IXB126" s="37"/>
      <c r="IXC126" s="38"/>
      <c r="IXD126" s="39"/>
      <c r="IXE126" s="40"/>
      <c r="IXF126" s="34"/>
      <c r="IXG126" s="35"/>
      <c r="IXH126" s="36"/>
      <c r="IXI126" s="36"/>
      <c r="IXJ126" s="37"/>
      <c r="IXK126" s="38"/>
      <c r="IXL126" s="39"/>
      <c r="IXM126" s="40"/>
      <c r="IXN126" s="34"/>
      <c r="IXO126" s="35"/>
      <c r="IXP126" s="36"/>
      <c r="IXQ126" s="36"/>
      <c r="IXR126" s="37"/>
      <c r="IXS126" s="38"/>
      <c r="IXT126" s="39"/>
      <c r="IXU126" s="40"/>
      <c r="IXV126" s="34"/>
      <c r="IXW126" s="35"/>
      <c r="IXX126" s="36"/>
      <c r="IXY126" s="36"/>
      <c r="IXZ126" s="37"/>
      <c r="IYA126" s="38"/>
      <c r="IYB126" s="39"/>
      <c r="IYC126" s="40"/>
      <c r="IYD126" s="34"/>
      <c r="IYE126" s="35"/>
      <c r="IYF126" s="36"/>
      <c r="IYG126" s="36"/>
      <c r="IYH126" s="37"/>
      <c r="IYI126" s="38"/>
      <c r="IYJ126" s="39"/>
      <c r="IYK126" s="40"/>
      <c r="IYL126" s="34"/>
      <c r="IYM126" s="35"/>
      <c r="IYN126" s="36"/>
      <c r="IYO126" s="36"/>
      <c r="IYP126" s="37"/>
      <c r="IYQ126" s="38"/>
      <c r="IYR126" s="39"/>
      <c r="IYS126" s="40"/>
      <c r="IYT126" s="34"/>
      <c r="IYU126" s="35"/>
      <c r="IYV126" s="36"/>
      <c r="IYW126" s="36"/>
      <c r="IYX126" s="37"/>
      <c r="IYY126" s="38"/>
      <c r="IYZ126" s="39"/>
      <c r="IZA126" s="40"/>
      <c r="IZB126" s="34"/>
      <c r="IZC126" s="35"/>
      <c r="IZD126" s="36"/>
      <c r="IZE126" s="36"/>
      <c r="IZF126" s="37"/>
      <c r="IZG126" s="38"/>
      <c r="IZH126" s="39"/>
      <c r="IZI126" s="40"/>
      <c r="IZJ126" s="34"/>
      <c r="IZK126" s="35"/>
      <c r="IZL126" s="36"/>
      <c r="IZM126" s="36"/>
      <c r="IZN126" s="37"/>
      <c r="IZO126" s="38"/>
      <c r="IZP126" s="39"/>
      <c r="IZQ126" s="40"/>
      <c r="IZR126" s="34"/>
      <c r="IZS126" s="35"/>
      <c r="IZT126" s="36"/>
      <c r="IZU126" s="36"/>
      <c r="IZV126" s="37"/>
      <c r="IZW126" s="38"/>
      <c r="IZX126" s="39"/>
      <c r="IZY126" s="40"/>
      <c r="IZZ126" s="34"/>
      <c r="JAA126" s="35"/>
      <c r="JAB126" s="36"/>
      <c r="JAC126" s="36"/>
      <c r="JAD126" s="37"/>
      <c r="JAE126" s="38"/>
      <c r="JAF126" s="39"/>
      <c r="JAG126" s="40"/>
      <c r="JAH126" s="34"/>
      <c r="JAI126" s="35"/>
      <c r="JAJ126" s="36"/>
      <c r="JAK126" s="36"/>
      <c r="JAL126" s="37"/>
      <c r="JAM126" s="38"/>
      <c r="JAN126" s="39"/>
      <c r="JAO126" s="40"/>
      <c r="JAP126" s="34"/>
      <c r="JAQ126" s="35"/>
      <c r="JAR126" s="36"/>
      <c r="JAS126" s="36"/>
      <c r="JAT126" s="37"/>
      <c r="JAU126" s="38"/>
      <c r="JAV126" s="39"/>
      <c r="JAW126" s="40"/>
      <c r="JAX126" s="34"/>
      <c r="JAY126" s="35"/>
      <c r="JAZ126" s="36"/>
      <c r="JBA126" s="36"/>
      <c r="JBB126" s="37"/>
      <c r="JBC126" s="38"/>
      <c r="JBD126" s="39"/>
      <c r="JBE126" s="40"/>
      <c r="JBF126" s="34"/>
      <c r="JBG126" s="35"/>
      <c r="JBH126" s="36"/>
      <c r="JBI126" s="36"/>
      <c r="JBJ126" s="37"/>
      <c r="JBK126" s="38"/>
      <c r="JBL126" s="39"/>
      <c r="JBM126" s="40"/>
      <c r="JBN126" s="34"/>
      <c r="JBO126" s="35"/>
      <c r="JBP126" s="36"/>
      <c r="JBQ126" s="36"/>
      <c r="JBR126" s="37"/>
      <c r="JBS126" s="38"/>
      <c r="JBT126" s="39"/>
      <c r="JBU126" s="40"/>
      <c r="JBV126" s="34"/>
      <c r="JBW126" s="35"/>
      <c r="JBX126" s="36"/>
      <c r="JBY126" s="36"/>
      <c r="JBZ126" s="37"/>
      <c r="JCA126" s="38"/>
      <c r="JCB126" s="39"/>
      <c r="JCC126" s="40"/>
      <c r="JCD126" s="34"/>
      <c r="JCE126" s="35"/>
      <c r="JCF126" s="36"/>
      <c r="JCG126" s="36"/>
      <c r="JCH126" s="37"/>
      <c r="JCI126" s="38"/>
      <c r="JCJ126" s="39"/>
      <c r="JCK126" s="40"/>
      <c r="JCL126" s="34"/>
      <c r="JCM126" s="35"/>
      <c r="JCN126" s="36"/>
      <c r="JCO126" s="36"/>
      <c r="JCP126" s="37"/>
      <c r="JCQ126" s="38"/>
      <c r="JCR126" s="39"/>
      <c r="JCS126" s="40"/>
      <c r="JCT126" s="34"/>
      <c r="JCU126" s="35"/>
      <c r="JCV126" s="36"/>
      <c r="JCW126" s="36"/>
      <c r="JCX126" s="37"/>
      <c r="JCY126" s="38"/>
      <c r="JCZ126" s="39"/>
      <c r="JDA126" s="40"/>
      <c r="JDB126" s="34"/>
      <c r="JDC126" s="35"/>
      <c r="JDD126" s="36"/>
      <c r="JDE126" s="36"/>
      <c r="JDF126" s="37"/>
      <c r="JDG126" s="38"/>
      <c r="JDH126" s="39"/>
      <c r="JDI126" s="40"/>
      <c r="JDJ126" s="34"/>
      <c r="JDK126" s="35"/>
      <c r="JDL126" s="36"/>
      <c r="JDM126" s="36"/>
      <c r="JDN126" s="37"/>
      <c r="JDO126" s="38"/>
      <c r="JDP126" s="39"/>
      <c r="JDQ126" s="40"/>
      <c r="JDR126" s="34"/>
      <c r="JDS126" s="35"/>
      <c r="JDT126" s="36"/>
      <c r="JDU126" s="36"/>
      <c r="JDV126" s="37"/>
      <c r="JDW126" s="38"/>
      <c r="JDX126" s="39"/>
      <c r="JDY126" s="40"/>
      <c r="JDZ126" s="34"/>
      <c r="JEA126" s="35"/>
      <c r="JEB126" s="36"/>
      <c r="JEC126" s="36"/>
      <c r="JED126" s="37"/>
      <c r="JEE126" s="38"/>
      <c r="JEF126" s="39"/>
      <c r="JEG126" s="40"/>
      <c r="JEH126" s="34"/>
      <c r="JEI126" s="35"/>
      <c r="JEJ126" s="36"/>
      <c r="JEK126" s="36"/>
      <c r="JEL126" s="37"/>
      <c r="JEM126" s="38"/>
      <c r="JEN126" s="39"/>
      <c r="JEO126" s="40"/>
      <c r="JEP126" s="34"/>
      <c r="JEQ126" s="35"/>
      <c r="JER126" s="36"/>
      <c r="JES126" s="36"/>
      <c r="JET126" s="37"/>
      <c r="JEU126" s="38"/>
      <c r="JEV126" s="39"/>
      <c r="JEW126" s="40"/>
      <c r="JEX126" s="34"/>
      <c r="JEY126" s="35"/>
      <c r="JEZ126" s="36"/>
      <c r="JFA126" s="36"/>
      <c r="JFB126" s="37"/>
      <c r="JFC126" s="38"/>
      <c r="JFD126" s="39"/>
      <c r="JFE126" s="40"/>
      <c r="JFF126" s="34"/>
      <c r="JFG126" s="35"/>
      <c r="JFH126" s="36"/>
      <c r="JFI126" s="36"/>
      <c r="JFJ126" s="37"/>
      <c r="JFK126" s="38"/>
      <c r="JFL126" s="39"/>
      <c r="JFM126" s="40"/>
      <c r="JFN126" s="34"/>
      <c r="JFO126" s="35"/>
      <c r="JFP126" s="36"/>
      <c r="JFQ126" s="36"/>
      <c r="JFR126" s="37"/>
      <c r="JFS126" s="38"/>
      <c r="JFT126" s="39"/>
      <c r="JFU126" s="40"/>
      <c r="JFV126" s="34"/>
      <c r="JFW126" s="35"/>
      <c r="JFX126" s="36"/>
      <c r="JFY126" s="36"/>
      <c r="JFZ126" s="37"/>
      <c r="JGA126" s="38"/>
      <c r="JGB126" s="39"/>
      <c r="JGC126" s="40"/>
      <c r="JGD126" s="34"/>
      <c r="JGE126" s="35"/>
      <c r="JGF126" s="36"/>
      <c r="JGG126" s="36"/>
      <c r="JGH126" s="37"/>
      <c r="JGI126" s="38"/>
      <c r="JGJ126" s="39"/>
      <c r="JGK126" s="40"/>
      <c r="JGL126" s="34"/>
      <c r="JGM126" s="35"/>
      <c r="JGN126" s="36"/>
      <c r="JGO126" s="36"/>
      <c r="JGP126" s="37"/>
      <c r="JGQ126" s="38"/>
      <c r="JGR126" s="39"/>
      <c r="JGS126" s="40"/>
      <c r="JGT126" s="34"/>
      <c r="JGU126" s="35"/>
      <c r="JGV126" s="36"/>
      <c r="JGW126" s="36"/>
      <c r="JGX126" s="37"/>
      <c r="JGY126" s="38"/>
      <c r="JGZ126" s="39"/>
      <c r="JHA126" s="40"/>
      <c r="JHB126" s="34"/>
      <c r="JHC126" s="35"/>
      <c r="JHD126" s="36"/>
      <c r="JHE126" s="36"/>
      <c r="JHF126" s="37"/>
      <c r="JHG126" s="38"/>
      <c r="JHH126" s="39"/>
      <c r="JHI126" s="40"/>
      <c r="JHJ126" s="34"/>
      <c r="JHK126" s="35"/>
      <c r="JHL126" s="36"/>
      <c r="JHM126" s="36"/>
      <c r="JHN126" s="37"/>
      <c r="JHO126" s="38"/>
      <c r="JHP126" s="39"/>
      <c r="JHQ126" s="40"/>
      <c r="JHR126" s="34"/>
      <c r="JHS126" s="35"/>
      <c r="JHT126" s="36"/>
      <c r="JHU126" s="36"/>
      <c r="JHV126" s="37"/>
      <c r="JHW126" s="38"/>
      <c r="JHX126" s="39"/>
      <c r="JHY126" s="40"/>
      <c r="JHZ126" s="34"/>
      <c r="JIA126" s="35"/>
      <c r="JIB126" s="36"/>
      <c r="JIC126" s="36"/>
      <c r="JID126" s="37"/>
      <c r="JIE126" s="38"/>
      <c r="JIF126" s="39"/>
      <c r="JIG126" s="40"/>
      <c r="JIH126" s="34"/>
      <c r="JII126" s="35"/>
      <c r="JIJ126" s="36"/>
      <c r="JIK126" s="36"/>
      <c r="JIL126" s="37"/>
      <c r="JIM126" s="38"/>
      <c r="JIN126" s="39"/>
      <c r="JIO126" s="40"/>
      <c r="JIP126" s="34"/>
      <c r="JIQ126" s="35"/>
      <c r="JIR126" s="36"/>
      <c r="JIS126" s="36"/>
      <c r="JIT126" s="37"/>
      <c r="JIU126" s="38"/>
      <c r="JIV126" s="39"/>
      <c r="JIW126" s="40"/>
      <c r="JIX126" s="34"/>
      <c r="JIY126" s="35"/>
      <c r="JIZ126" s="36"/>
      <c r="JJA126" s="36"/>
      <c r="JJB126" s="37"/>
      <c r="JJC126" s="38"/>
      <c r="JJD126" s="39"/>
      <c r="JJE126" s="40"/>
      <c r="JJF126" s="34"/>
      <c r="JJG126" s="35"/>
      <c r="JJH126" s="36"/>
      <c r="JJI126" s="36"/>
      <c r="JJJ126" s="37"/>
      <c r="JJK126" s="38"/>
      <c r="JJL126" s="39"/>
      <c r="JJM126" s="40"/>
      <c r="JJN126" s="34"/>
      <c r="JJO126" s="35"/>
      <c r="JJP126" s="36"/>
      <c r="JJQ126" s="36"/>
      <c r="JJR126" s="37"/>
      <c r="JJS126" s="38"/>
      <c r="JJT126" s="39"/>
      <c r="JJU126" s="40"/>
      <c r="JJV126" s="34"/>
      <c r="JJW126" s="35"/>
      <c r="JJX126" s="36"/>
      <c r="JJY126" s="36"/>
      <c r="JJZ126" s="37"/>
      <c r="JKA126" s="38"/>
      <c r="JKB126" s="39"/>
      <c r="JKC126" s="40"/>
      <c r="JKD126" s="34"/>
      <c r="JKE126" s="35"/>
      <c r="JKF126" s="36"/>
      <c r="JKG126" s="36"/>
      <c r="JKH126" s="37"/>
      <c r="JKI126" s="38"/>
      <c r="JKJ126" s="39"/>
      <c r="JKK126" s="40"/>
      <c r="JKL126" s="34"/>
      <c r="JKM126" s="35"/>
      <c r="JKN126" s="36"/>
      <c r="JKO126" s="36"/>
      <c r="JKP126" s="37"/>
      <c r="JKQ126" s="38"/>
      <c r="JKR126" s="39"/>
      <c r="JKS126" s="40"/>
      <c r="JKT126" s="34"/>
      <c r="JKU126" s="35"/>
      <c r="JKV126" s="36"/>
      <c r="JKW126" s="36"/>
      <c r="JKX126" s="37"/>
      <c r="JKY126" s="38"/>
      <c r="JKZ126" s="39"/>
      <c r="JLA126" s="40"/>
      <c r="JLB126" s="34"/>
      <c r="JLC126" s="35"/>
      <c r="JLD126" s="36"/>
      <c r="JLE126" s="36"/>
      <c r="JLF126" s="37"/>
      <c r="JLG126" s="38"/>
      <c r="JLH126" s="39"/>
      <c r="JLI126" s="40"/>
      <c r="JLJ126" s="34"/>
      <c r="JLK126" s="35"/>
      <c r="JLL126" s="36"/>
      <c r="JLM126" s="36"/>
      <c r="JLN126" s="37"/>
      <c r="JLO126" s="38"/>
      <c r="JLP126" s="39"/>
      <c r="JLQ126" s="40"/>
      <c r="JLR126" s="34"/>
      <c r="JLS126" s="35"/>
      <c r="JLT126" s="36"/>
      <c r="JLU126" s="36"/>
      <c r="JLV126" s="37"/>
      <c r="JLW126" s="38"/>
      <c r="JLX126" s="39"/>
      <c r="JLY126" s="40"/>
      <c r="JLZ126" s="34"/>
      <c r="JMA126" s="35"/>
      <c r="JMB126" s="36"/>
      <c r="JMC126" s="36"/>
      <c r="JMD126" s="37"/>
      <c r="JME126" s="38"/>
      <c r="JMF126" s="39"/>
      <c r="JMG126" s="40"/>
      <c r="JMH126" s="34"/>
      <c r="JMI126" s="35"/>
      <c r="JMJ126" s="36"/>
      <c r="JMK126" s="36"/>
      <c r="JML126" s="37"/>
      <c r="JMM126" s="38"/>
      <c r="JMN126" s="39"/>
      <c r="JMO126" s="40"/>
      <c r="JMP126" s="34"/>
      <c r="JMQ126" s="35"/>
      <c r="JMR126" s="36"/>
      <c r="JMS126" s="36"/>
      <c r="JMT126" s="37"/>
      <c r="JMU126" s="38"/>
      <c r="JMV126" s="39"/>
      <c r="JMW126" s="40"/>
      <c r="JMX126" s="34"/>
      <c r="JMY126" s="35"/>
      <c r="JMZ126" s="36"/>
      <c r="JNA126" s="36"/>
      <c r="JNB126" s="37"/>
      <c r="JNC126" s="38"/>
      <c r="JND126" s="39"/>
      <c r="JNE126" s="40"/>
      <c r="JNF126" s="34"/>
      <c r="JNG126" s="35"/>
      <c r="JNH126" s="36"/>
      <c r="JNI126" s="36"/>
      <c r="JNJ126" s="37"/>
      <c r="JNK126" s="38"/>
      <c r="JNL126" s="39"/>
      <c r="JNM126" s="40"/>
      <c r="JNN126" s="34"/>
      <c r="JNO126" s="35"/>
      <c r="JNP126" s="36"/>
      <c r="JNQ126" s="36"/>
      <c r="JNR126" s="37"/>
      <c r="JNS126" s="38"/>
      <c r="JNT126" s="39"/>
      <c r="JNU126" s="40"/>
      <c r="JNV126" s="34"/>
      <c r="JNW126" s="35"/>
      <c r="JNX126" s="36"/>
      <c r="JNY126" s="36"/>
      <c r="JNZ126" s="37"/>
      <c r="JOA126" s="38"/>
      <c r="JOB126" s="39"/>
      <c r="JOC126" s="40"/>
      <c r="JOD126" s="34"/>
      <c r="JOE126" s="35"/>
      <c r="JOF126" s="36"/>
      <c r="JOG126" s="36"/>
      <c r="JOH126" s="37"/>
      <c r="JOI126" s="38"/>
      <c r="JOJ126" s="39"/>
      <c r="JOK126" s="40"/>
      <c r="JOL126" s="34"/>
      <c r="JOM126" s="35"/>
      <c r="JON126" s="36"/>
      <c r="JOO126" s="36"/>
      <c r="JOP126" s="37"/>
      <c r="JOQ126" s="38"/>
      <c r="JOR126" s="39"/>
      <c r="JOS126" s="40"/>
      <c r="JOT126" s="34"/>
      <c r="JOU126" s="35"/>
      <c r="JOV126" s="36"/>
      <c r="JOW126" s="36"/>
      <c r="JOX126" s="37"/>
      <c r="JOY126" s="38"/>
      <c r="JOZ126" s="39"/>
      <c r="JPA126" s="40"/>
      <c r="JPB126" s="34"/>
      <c r="JPC126" s="35"/>
      <c r="JPD126" s="36"/>
      <c r="JPE126" s="36"/>
      <c r="JPF126" s="37"/>
      <c r="JPG126" s="38"/>
      <c r="JPH126" s="39"/>
      <c r="JPI126" s="40"/>
      <c r="JPJ126" s="34"/>
      <c r="JPK126" s="35"/>
      <c r="JPL126" s="36"/>
      <c r="JPM126" s="36"/>
      <c r="JPN126" s="37"/>
      <c r="JPO126" s="38"/>
      <c r="JPP126" s="39"/>
      <c r="JPQ126" s="40"/>
      <c r="JPR126" s="34"/>
      <c r="JPS126" s="35"/>
      <c r="JPT126" s="36"/>
      <c r="JPU126" s="36"/>
      <c r="JPV126" s="37"/>
      <c r="JPW126" s="38"/>
      <c r="JPX126" s="39"/>
      <c r="JPY126" s="40"/>
      <c r="JPZ126" s="34"/>
      <c r="JQA126" s="35"/>
      <c r="JQB126" s="36"/>
      <c r="JQC126" s="36"/>
      <c r="JQD126" s="37"/>
      <c r="JQE126" s="38"/>
      <c r="JQF126" s="39"/>
      <c r="JQG126" s="40"/>
      <c r="JQH126" s="34"/>
      <c r="JQI126" s="35"/>
      <c r="JQJ126" s="36"/>
      <c r="JQK126" s="36"/>
      <c r="JQL126" s="37"/>
      <c r="JQM126" s="38"/>
      <c r="JQN126" s="39"/>
      <c r="JQO126" s="40"/>
      <c r="JQP126" s="34"/>
      <c r="JQQ126" s="35"/>
      <c r="JQR126" s="36"/>
      <c r="JQS126" s="36"/>
      <c r="JQT126" s="37"/>
      <c r="JQU126" s="38"/>
      <c r="JQV126" s="39"/>
      <c r="JQW126" s="40"/>
      <c r="JQX126" s="34"/>
      <c r="JQY126" s="35"/>
      <c r="JQZ126" s="36"/>
      <c r="JRA126" s="36"/>
      <c r="JRB126" s="37"/>
      <c r="JRC126" s="38"/>
      <c r="JRD126" s="39"/>
      <c r="JRE126" s="40"/>
      <c r="JRF126" s="34"/>
      <c r="JRG126" s="35"/>
      <c r="JRH126" s="36"/>
      <c r="JRI126" s="36"/>
      <c r="JRJ126" s="37"/>
      <c r="JRK126" s="38"/>
      <c r="JRL126" s="39"/>
      <c r="JRM126" s="40"/>
      <c r="JRN126" s="34"/>
      <c r="JRO126" s="35"/>
      <c r="JRP126" s="36"/>
      <c r="JRQ126" s="36"/>
      <c r="JRR126" s="37"/>
      <c r="JRS126" s="38"/>
      <c r="JRT126" s="39"/>
      <c r="JRU126" s="40"/>
      <c r="JRV126" s="34"/>
      <c r="JRW126" s="35"/>
      <c r="JRX126" s="36"/>
      <c r="JRY126" s="36"/>
      <c r="JRZ126" s="37"/>
      <c r="JSA126" s="38"/>
      <c r="JSB126" s="39"/>
      <c r="JSC126" s="40"/>
      <c r="JSD126" s="34"/>
      <c r="JSE126" s="35"/>
      <c r="JSF126" s="36"/>
      <c r="JSG126" s="36"/>
      <c r="JSH126" s="37"/>
      <c r="JSI126" s="38"/>
      <c r="JSJ126" s="39"/>
      <c r="JSK126" s="40"/>
      <c r="JSL126" s="34"/>
      <c r="JSM126" s="35"/>
      <c r="JSN126" s="36"/>
      <c r="JSO126" s="36"/>
      <c r="JSP126" s="37"/>
      <c r="JSQ126" s="38"/>
      <c r="JSR126" s="39"/>
      <c r="JSS126" s="40"/>
      <c r="JST126" s="34"/>
      <c r="JSU126" s="35"/>
      <c r="JSV126" s="36"/>
      <c r="JSW126" s="36"/>
      <c r="JSX126" s="37"/>
      <c r="JSY126" s="38"/>
      <c r="JSZ126" s="39"/>
      <c r="JTA126" s="40"/>
      <c r="JTB126" s="34"/>
      <c r="JTC126" s="35"/>
      <c r="JTD126" s="36"/>
      <c r="JTE126" s="36"/>
      <c r="JTF126" s="37"/>
      <c r="JTG126" s="38"/>
      <c r="JTH126" s="39"/>
      <c r="JTI126" s="40"/>
      <c r="JTJ126" s="34"/>
      <c r="JTK126" s="35"/>
      <c r="JTL126" s="36"/>
      <c r="JTM126" s="36"/>
      <c r="JTN126" s="37"/>
      <c r="JTO126" s="38"/>
      <c r="JTP126" s="39"/>
      <c r="JTQ126" s="40"/>
      <c r="JTR126" s="34"/>
      <c r="JTS126" s="35"/>
      <c r="JTT126" s="36"/>
      <c r="JTU126" s="36"/>
      <c r="JTV126" s="37"/>
      <c r="JTW126" s="38"/>
      <c r="JTX126" s="39"/>
      <c r="JTY126" s="40"/>
      <c r="JTZ126" s="34"/>
      <c r="JUA126" s="35"/>
      <c r="JUB126" s="36"/>
      <c r="JUC126" s="36"/>
      <c r="JUD126" s="37"/>
      <c r="JUE126" s="38"/>
      <c r="JUF126" s="39"/>
      <c r="JUG126" s="40"/>
      <c r="JUH126" s="34"/>
      <c r="JUI126" s="35"/>
      <c r="JUJ126" s="36"/>
      <c r="JUK126" s="36"/>
      <c r="JUL126" s="37"/>
      <c r="JUM126" s="38"/>
      <c r="JUN126" s="39"/>
      <c r="JUO126" s="40"/>
      <c r="JUP126" s="34"/>
      <c r="JUQ126" s="35"/>
      <c r="JUR126" s="36"/>
      <c r="JUS126" s="36"/>
      <c r="JUT126" s="37"/>
      <c r="JUU126" s="38"/>
      <c r="JUV126" s="39"/>
      <c r="JUW126" s="40"/>
      <c r="JUX126" s="34"/>
      <c r="JUY126" s="35"/>
      <c r="JUZ126" s="36"/>
      <c r="JVA126" s="36"/>
      <c r="JVB126" s="37"/>
      <c r="JVC126" s="38"/>
      <c r="JVD126" s="39"/>
      <c r="JVE126" s="40"/>
      <c r="JVF126" s="34"/>
      <c r="JVG126" s="35"/>
      <c r="JVH126" s="36"/>
      <c r="JVI126" s="36"/>
      <c r="JVJ126" s="37"/>
      <c r="JVK126" s="38"/>
      <c r="JVL126" s="39"/>
      <c r="JVM126" s="40"/>
      <c r="JVN126" s="34"/>
      <c r="JVO126" s="35"/>
      <c r="JVP126" s="36"/>
      <c r="JVQ126" s="36"/>
      <c r="JVR126" s="37"/>
      <c r="JVS126" s="38"/>
      <c r="JVT126" s="39"/>
      <c r="JVU126" s="40"/>
      <c r="JVV126" s="34"/>
      <c r="JVW126" s="35"/>
      <c r="JVX126" s="36"/>
      <c r="JVY126" s="36"/>
      <c r="JVZ126" s="37"/>
      <c r="JWA126" s="38"/>
      <c r="JWB126" s="39"/>
      <c r="JWC126" s="40"/>
      <c r="JWD126" s="34"/>
      <c r="JWE126" s="35"/>
      <c r="JWF126" s="36"/>
      <c r="JWG126" s="36"/>
      <c r="JWH126" s="37"/>
      <c r="JWI126" s="38"/>
      <c r="JWJ126" s="39"/>
      <c r="JWK126" s="40"/>
      <c r="JWL126" s="34"/>
      <c r="JWM126" s="35"/>
      <c r="JWN126" s="36"/>
      <c r="JWO126" s="36"/>
      <c r="JWP126" s="37"/>
      <c r="JWQ126" s="38"/>
      <c r="JWR126" s="39"/>
      <c r="JWS126" s="40"/>
      <c r="JWT126" s="34"/>
      <c r="JWU126" s="35"/>
      <c r="JWV126" s="36"/>
      <c r="JWW126" s="36"/>
      <c r="JWX126" s="37"/>
      <c r="JWY126" s="38"/>
      <c r="JWZ126" s="39"/>
      <c r="JXA126" s="40"/>
      <c r="JXB126" s="34"/>
      <c r="JXC126" s="35"/>
      <c r="JXD126" s="36"/>
      <c r="JXE126" s="36"/>
      <c r="JXF126" s="37"/>
      <c r="JXG126" s="38"/>
      <c r="JXH126" s="39"/>
      <c r="JXI126" s="40"/>
      <c r="JXJ126" s="34"/>
      <c r="JXK126" s="35"/>
      <c r="JXL126" s="36"/>
      <c r="JXM126" s="36"/>
      <c r="JXN126" s="37"/>
      <c r="JXO126" s="38"/>
      <c r="JXP126" s="39"/>
      <c r="JXQ126" s="40"/>
      <c r="JXR126" s="34"/>
      <c r="JXS126" s="35"/>
      <c r="JXT126" s="36"/>
      <c r="JXU126" s="36"/>
      <c r="JXV126" s="37"/>
      <c r="JXW126" s="38"/>
      <c r="JXX126" s="39"/>
      <c r="JXY126" s="40"/>
      <c r="JXZ126" s="34"/>
      <c r="JYA126" s="35"/>
      <c r="JYB126" s="36"/>
      <c r="JYC126" s="36"/>
      <c r="JYD126" s="37"/>
      <c r="JYE126" s="38"/>
      <c r="JYF126" s="39"/>
      <c r="JYG126" s="40"/>
      <c r="JYH126" s="34"/>
      <c r="JYI126" s="35"/>
      <c r="JYJ126" s="36"/>
      <c r="JYK126" s="36"/>
      <c r="JYL126" s="37"/>
      <c r="JYM126" s="38"/>
      <c r="JYN126" s="39"/>
      <c r="JYO126" s="40"/>
      <c r="JYP126" s="34"/>
      <c r="JYQ126" s="35"/>
      <c r="JYR126" s="36"/>
      <c r="JYS126" s="36"/>
      <c r="JYT126" s="37"/>
      <c r="JYU126" s="38"/>
      <c r="JYV126" s="39"/>
      <c r="JYW126" s="40"/>
      <c r="JYX126" s="34"/>
      <c r="JYY126" s="35"/>
      <c r="JYZ126" s="36"/>
      <c r="JZA126" s="36"/>
      <c r="JZB126" s="37"/>
      <c r="JZC126" s="38"/>
      <c r="JZD126" s="39"/>
      <c r="JZE126" s="40"/>
      <c r="JZF126" s="34"/>
      <c r="JZG126" s="35"/>
      <c r="JZH126" s="36"/>
      <c r="JZI126" s="36"/>
      <c r="JZJ126" s="37"/>
      <c r="JZK126" s="38"/>
      <c r="JZL126" s="39"/>
      <c r="JZM126" s="40"/>
      <c r="JZN126" s="34"/>
      <c r="JZO126" s="35"/>
      <c r="JZP126" s="36"/>
      <c r="JZQ126" s="36"/>
      <c r="JZR126" s="37"/>
      <c r="JZS126" s="38"/>
      <c r="JZT126" s="39"/>
      <c r="JZU126" s="40"/>
      <c r="JZV126" s="34"/>
      <c r="JZW126" s="35"/>
      <c r="JZX126" s="36"/>
      <c r="JZY126" s="36"/>
      <c r="JZZ126" s="37"/>
      <c r="KAA126" s="38"/>
      <c r="KAB126" s="39"/>
      <c r="KAC126" s="40"/>
      <c r="KAD126" s="34"/>
      <c r="KAE126" s="35"/>
      <c r="KAF126" s="36"/>
      <c r="KAG126" s="36"/>
      <c r="KAH126" s="37"/>
      <c r="KAI126" s="38"/>
      <c r="KAJ126" s="39"/>
      <c r="KAK126" s="40"/>
      <c r="KAL126" s="34"/>
      <c r="KAM126" s="35"/>
      <c r="KAN126" s="36"/>
      <c r="KAO126" s="36"/>
      <c r="KAP126" s="37"/>
      <c r="KAQ126" s="38"/>
      <c r="KAR126" s="39"/>
      <c r="KAS126" s="40"/>
      <c r="KAT126" s="34"/>
      <c r="KAU126" s="35"/>
      <c r="KAV126" s="36"/>
      <c r="KAW126" s="36"/>
      <c r="KAX126" s="37"/>
      <c r="KAY126" s="38"/>
      <c r="KAZ126" s="39"/>
      <c r="KBA126" s="40"/>
      <c r="KBB126" s="34"/>
      <c r="KBC126" s="35"/>
      <c r="KBD126" s="36"/>
      <c r="KBE126" s="36"/>
      <c r="KBF126" s="37"/>
      <c r="KBG126" s="38"/>
      <c r="KBH126" s="39"/>
      <c r="KBI126" s="40"/>
      <c r="KBJ126" s="34"/>
      <c r="KBK126" s="35"/>
      <c r="KBL126" s="36"/>
      <c r="KBM126" s="36"/>
      <c r="KBN126" s="37"/>
      <c r="KBO126" s="38"/>
      <c r="KBP126" s="39"/>
      <c r="KBQ126" s="40"/>
      <c r="KBR126" s="34"/>
      <c r="KBS126" s="35"/>
      <c r="KBT126" s="36"/>
      <c r="KBU126" s="36"/>
      <c r="KBV126" s="37"/>
      <c r="KBW126" s="38"/>
      <c r="KBX126" s="39"/>
      <c r="KBY126" s="40"/>
      <c r="KBZ126" s="34"/>
      <c r="KCA126" s="35"/>
      <c r="KCB126" s="36"/>
      <c r="KCC126" s="36"/>
      <c r="KCD126" s="37"/>
      <c r="KCE126" s="38"/>
      <c r="KCF126" s="39"/>
      <c r="KCG126" s="40"/>
      <c r="KCH126" s="34"/>
      <c r="KCI126" s="35"/>
      <c r="KCJ126" s="36"/>
      <c r="KCK126" s="36"/>
      <c r="KCL126" s="37"/>
      <c r="KCM126" s="38"/>
      <c r="KCN126" s="39"/>
      <c r="KCO126" s="40"/>
      <c r="KCP126" s="34"/>
      <c r="KCQ126" s="35"/>
      <c r="KCR126" s="36"/>
      <c r="KCS126" s="36"/>
      <c r="KCT126" s="37"/>
      <c r="KCU126" s="38"/>
      <c r="KCV126" s="39"/>
      <c r="KCW126" s="40"/>
      <c r="KCX126" s="34"/>
      <c r="KCY126" s="35"/>
      <c r="KCZ126" s="36"/>
      <c r="KDA126" s="36"/>
      <c r="KDB126" s="37"/>
      <c r="KDC126" s="38"/>
      <c r="KDD126" s="39"/>
      <c r="KDE126" s="40"/>
      <c r="KDF126" s="34"/>
      <c r="KDG126" s="35"/>
      <c r="KDH126" s="36"/>
      <c r="KDI126" s="36"/>
      <c r="KDJ126" s="37"/>
      <c r="KDK126" s="38"/>
      <c r="KDL126" s="39"/>
      <c r="KDM126" s="40"/>
      <c r="KDN126" s="34"/>
      <c r="KDO126" s="35"/>
      <c r="KDP126" s="36"/>
      <c r="KDQ126" s="36"/>
      <c r="KDR126" s="37"/>
      <c r="KDS126" s="38"/>
      <c r="KDT126" s="39"/>
      <c r="KDU126" s="40"/>
      <c r="KDV126" s="34"/>
      <c r="KDW126" s="35"/>
      <c r="KDX126" s="36"/>
      <c r="KDY126" s="36"/>
      <c r="KDZ126" s="37"/>
      <c r="KEA126" s="38"/>
      <c r="KEB126" s="39"/>
      <c r="KEC126" s="40"/>
      <c r="KED126" s="34"/>
      <c r="KEE126" s="35"/>
      <c r="KEF126" s="36"/>
      <c r="KEG126" s="36"/>
      <c r="KEH126" s="37"/>
      <c r="KEI126" s="38"/>
      <c r="KEJ126" s="39"/>
      <c r="KEK126" s="40"/>
      <c r="KEL126" s="34"/>
      <c r="KEM126" s="35"/>
      <c r="KEN126" s="36"/>
      <c r="KEO126" s="36"/>
      <c r="KEP126" s="37"/>
      <c r="KEQ126" s="38"/>
      <c r="KER126" s="39"/>
      <c r="KES126" s="40"/>
      <c r="KET126" s="34"/>
      <c r="KEU126" s="35"/>
      <c r="KEV126" s="36"/>
      <c r="KEW126" s="36"/>
      <c r="KEX126" s="37"/>
      <c r="KEY126" s="38"/>
      <c r="KEZ126" s="39"/>
      <c r="KFA126" s="40"/>
      <c r="KFB126" s="34"/>
      <c r="KFC126" s="35"/>
      <c r="KFD126" s="36"/>
      <c r="KFE126" s="36"/>
      <c r="KFF126" s="37"/>
      <c r="KFG126" s="38"/>
      <c r="KFH126" s="39"/>
      <c r="KFI126" s="40"/>
      <c r="KFJ126" s="34"/>
      <c r="KFK126" s="35"/>
      <c r="KFL126" s="36"/>
      <c r="KFM126" s="36"/>
      <c r="KFN126" s="37"/>
      <c r="KFO126" s="38"/>
      <c r="KFP126" s="39"/>
      <c r="KFQ126" s="40"/>
      <c r="KFR126" s="34"/>
      <c r="KFS126" s="35"/>
      <c r="KFT126" s="36"/>
      <c r="KFU126" s="36"/>
      <c r="KFV126" s="37"/>
      <c r="KFW126" s="38"/>
      <c r="KFX126" s="39"/>
      <c r="KFY126" s="40"/>
      <c r="KFZ126" s="34"/>
      <c r="KGA126" s="35"/>
      <c r="KGB126" s="36"/>
      <c r="KGC126" s="36"/>
      <c r="KGD126" s="37"/>
      <c r="KGE126" s="38"/>
      <c r="KGF126" s="39"/>
      <c r="KGG126" s="40"/>
      <c r="KGH126" s="34"/>
      <c r="KGI126" s="35"/>
      <c r="KGJ126" s="36"/>
      <c r="KGK126" s="36"/>
      <c r="KGL126" s="37"/>
      <c r="KGM126" s="38"/>
      <c r="KGN126" s="39"/>
      <c r="KGO126" s="40"/>
      <c r="KGP126" s="34"/>
      <c r="KGQ126" s="35"/>
      <c r="KGR126" s="36"/>
      <c r="KGS126" s="36"/>
      <c r="KGT126" s="37"/>
      <c r="KGU126" s="38"/>
      <c r="KGV126" s="39"/>
      <c r="KGW126" s="40"/>
      <c r="KGX126" s="34"/>
      <c r="KGY126" s="35"/>
      <c r="KGZ126" s="36"/>
      <c r="KHA126" s="36"/>
      <c r="KHB126" s="37"/>
      <c r="KHC126" s="38"/>
      <c r="KHD126" s="39"/>
      <c r="KHE126" s="40"/>
      <c r="KHF126" s="34"/>
      <c r="KHG126" s="35"/>
      <c r="KHH126" s="36"/>
      <c r="KHI126" s="36"/>
      <c r="KHJ126" s="37"/>
      <c r="KHK126" s="38"/>
      <c r="KHL126" s="39"/>
      <c r="KHM126" s="40"/>
      <c r="KHN126" s="34"/>
      <c r="KHO126" s="35"/>
      <c r="KHP126" s="36"/>
      <c r="KHQ126" s="36"/>
      <c r="KHR126" s="37"/>
      <c r="KHS126" s="38"/>
      <c r="KHT126" s="39"/>
      <c r="KHU126" s="40"/>
      <c r="KHV126" s="34"/>
      <c r="KHW126" s="35"/>
      <c r="KHX126" s="36"/>
      <c r="KHY126" s="36"/>
      <c r="KHZ126" s="37"/>
      <c r="KIA126" s="38"/>
      <c r="KIB126" s="39"/>
      <c r="KIC126" s="40"/>
      <c r="KID126" s="34"/>
      <c r="KIE126" s="35"/>
      <c r="KIF126" s="36"/>
      <c r="KIG126" s="36"/>
      <c r="KIH126" s="37"/>
      <c r="KII126" s="38"/>
      <c r="KIJ126" s="39"/>
      <c r="KIK126" s="40"/>
      <c r="KIL126" s="34"/>
      <c r="KIM126" s="35"/>
      <c r="KIN126" s="36"/>
      <c r="KIO126" s="36"/>
      <c r="KIP126" s="37"/>
      <c r="KIQ126" s="38"/>
      <c r="KIR126" s="39"/>
      <c r="KIS126" s="40"/>
      <c r="KIT126" s="34"/>
      <c r="KIU126" s="35"/>
      <c r="KIV126" s="36"/>
      <c r="KIW126" s="36"/>
      <c r="KIX126" s="37"/>
      <c r="KIY126" s="38"/>
      <c r="KIZ126" s="39"/>
      <c r="KJA126" s="40"/>
      <c r="KJB126" s="34"/>
      <c r="KJC126" s="35"/>
      <c r="KJD126" s="36"/>
      <c r="KJE126" s="36"/>
      <c r="KJF126" s="37"/>
      <c r="KJG126" s="38"/>
      <c r="KJH126" s="39"/>
      <c r="KJI126" s="40"/>
      <c r="KJJ126" s="34"/>
      <c r="KJK126" s="35"/>
      <c r="KJL126" s="36"/>
      <c r="KJM126" s="36"/>
      <c r="KJN126" s="37"/>
      <c r="KJO126" s="38"/>
      <c r="KJP126" s="39"/>
      <c r="KJQ126" s="40"/>
      <c r="KJR126" s="34"/>
      <c r="KJS126" s="35"/>
      <c r="KJT126" s="36"/>
      <c r="KJU126" s="36"/>
      <c r="KJV126" s="37"/>
      <c r="KJW126" s="38"/>
      <c r="KJX126" s="39"/>
      <c r="KJY126" s="40"/>
      <c r="KJZ126" s="34"/>
      <c r="KKA126" s="35"/>
      <c r="KKB126" s="36"/>
      <c r="KKC126" s="36"/>
      <c r="KKD126" s="37"/>
      <c r="KKE126" s="38"/>
      <c r="KKF126" s="39"/>
      <c r="KKG126" s="40"/>
      <c r="KKH126" s="34"/>
      <c r="KKI126" s="35"/>
      <c r="KKJ126" s="36"/>
      <c r="KKK126" s="36"/>
      <c r="KKL126" s="37"/>
      <c r="KKM126" s="38"/>
      <c r="KKN126" s="39"/>
      <c r="KKO126" s="40"/>
      <c r="KKP126" s="34"/>
      <c r="KKQ126" s="35"/>
      <c r="KKR126" s="36"/>
      <c r="KKS126" s="36"/>
      <c r="KKT126" s="37"/>
      <c r="KKU126" s="38"/>
      <c r="KKV126" s="39"/>
      <c r="KKW126" s="40"/>
      <c r="KKX126" s="34"/>
      <c r="KKY126" s="35"/>
      <c r="KKZ126" s="36"/>
      <c r="KLA126" s="36"/>
      <c r="KLB126" s="37"/>
      <c r="KLC126" s="38"/>
      <c r="KLD126" s="39"/>
      <c r="KLE126" s="40"/>
      <c r="KLF126" s="34"/>
      <c r="KLG126" s="35"/>
      <c r="KLH126" s="36"/>
      <c r="KLI126" s="36"/>
      <c r="KLJ126" s="37"/>
      <c r="KLK126" s="38"/>
      <c r="KLL126" s="39"/>
      <c r="KLM126" s="40"/>
      <c r="KLN126" s="34"/>
      <c r="KLO126" s="35"/>
      <c r="KLP126" s="36"/>
      <c r="KLQ126" s="36"/>
      <c r="KLR126" s="37"/>
      <c r="KLS126" s="38"/>
      <c r="KLT126" s="39"/>
      <c r="KLU126" s="40"/>
      <c r="KLV126" s="34"/>
      <c r="KLW126" s="35"/>
      <c r="KLX126" s="36"/>
      <c r="KLY126" s="36"/>
      <c r="KLZ126" s="37"/>
      <c r="KMA126" s="38"/>
      <c r="KMB126" s="39"/>
      <c r="KMC126" s="40"/>
      <c r="KMD126" s="34"/>
      <c r="KME126" s="35"/>
      <c r="KMF126" s="36"/>
      <c r="KMG126" s="36"/>
      <c r="KMH126" s="37"/>
      <c r="KMI126" s="38"/>
      <c r="KMJ126" s="39"/>
      <c r="KMK126" s="40"/>
      <c r="KML126" s="34"/>
      <c r="KMM126" s="35"/>
      <c r="KMN126" s="36"/>
      <c r="KMO126" s="36"/>
      <c r="KMP126" s="37"/>
      <c r="KMQ126" s="38"/>
      <c r="KMR126" s="39"/>
      <c r="KMS126" s="40"/>
      <c r="KMT126" s="34"/>
      <c r="KMU126" s="35"/>
      <c r="KMV126" s="36"/>
      <c r="KMW126" s="36"/>
      <c r="KMX126" s="37"/>
      <c r="KMY126" s="38"/>
      <c r="KMZ126" s="39"/>
      <c r="KNA126" s="40"/>
      <c r="KNB126" s="34"/>
      <c r="KNC126" s="35"/>
      <c r="KND126" s="36"/>
      <c r="KNE126" s="36"/>
      <c r="KNF126" s="37"/>
      <c r="KNG126" s="38"/>
      <c r="KNH126" s="39"/>
      <c r="KNI126" s="40"/>
      <c r="KNJ126" s="34"/>
      <c r="KNK126" s="35"/>
      <c r="KNL126" s="36"/>
      <c r="KNM126" s="36"/>
      <c r="KNN126" s="37"/>
      <c r="KNO126" s="38"/>
      <c r="KNP126" s="39"/>
      <c r="KNQ126" s="40"/>
      <c r="KNR126" s="34"/>
      <c r="KNS126" s="35"/>
      <c r="KNT126" s="36"/>
      <c r="KNU126" s="36"/>
      <c r="KNV126" s="37"/>
      <c r="KNW126" s="38"/>
      <c r="KNX126" s="39"/>
      <c r="KNY126" s="40"/>
      <c r="KNZ126" s="34"/>
      <c r="KOA126" s="35"/>
      <c r="KOB126" s="36"/>
      <c r="KOC126" s="36"/>
      <c r="KOD126" s="37"/>
      <c r="KOE126" s="38"/>
      <c r="KOF126" s="39"/>
      <c r="KOG126" s="40"/>
      <c r="KOH126" s="34"/>
      <c r="KOI126" s="35"/>
      <c r="KOJ126" s="36"/>
      <c r="KOK126" s="36"/>
      <c r="KOL126" s="37"/>
      <c r="KOM126" s="38"/>
      <c r="KON126" s="39"/>
      <c r="KOO126" s="40"/>
      <c r="KOP126" s="34"/>
      <c r="KOQ126" s="35"/>
      <c r="KOR126" s="36"/>
      <c r="KOS126" s="36"/>
      <c r="KOT126" s="37"/>
      <c r="KOU126" s="38"/>
      <c r="KOV126" s="39"/>
      <c r="KOW126" s="40"/>
      <c r="KOX126" s="34"/>
      <c r="KOY126" s="35"/>
      <c r="KOZ126" s="36"/>
      <c r="KPA126" s="36"/>
      <c r="KPB126" s="37"/>
      <c r="KPC126" s="38"/>
      <c r="KPD126" s="39"/>
      <c r="KPE126" s="40"/>
      <c r="KPF126" s="34"/>
      <c r="KPG126" s="35"/>
      <c r="KPH126" s="36"/>
      <c r="KPI126" s="36"/>
      <c r="KPJ126" s="37"/>
      <c r="KPK126" s="38"/>
      <c r="KPL126" s="39"/>
      <c r="KPM126" s="40"/>
      <c r="KPN126" s="34"/>
      <c r="KPO126" s="35"/>
      <c r="KPP126" s="36"/>
      <c r="KPQ126" s="36"/>
      <c r="KPR126" s="37"/>
      <c r="KPS126" s="38"/>
      <c r="KPT126" s="39"/>
      <c r="KPU126" s="40"/>
      <c r="KPV126" s="34"/>
      <c r="KPW126" s="35"/>
      <c r="KPX126" s="36"/>
      <c r="KPY126" s="36"/>
      <c r="KPZ126" s="37"/>
      <c r="KQA126" s="38"/>
      <c r="KQB126" s="39"/>
      <c r="KQC126" s="40"/>
      <c r="KQD126" s="34"/>
      <c r="KQE126" s="35"/>
      <c r="KQF126" s="36"/>
      <c r="KQG126" s="36"/>
      <c r="KQH126" s="37"/>
      <c r="KQI126" s="38"/>
      <c r="KQJ126" s="39"/>
      <c r="KQK126" s="40"/>
      <c r="KQL126" s="34"/>
      <c r="KQM126" s="35"/>
      <c r="KQN126" s="36"/>
      <c r="KQO126" s="36"/>
      <c r="KQP126" s="37"/>
      <c r="KQQ126" s="38"/>
      <c r="KQR126" s="39"/>
      <c r="KQS126" s="40"/>
      <c r="KQT126" s="34"/>
      <c r="KQU126" s="35"/>
      <c r="KQV126" s="36"/>
      <c r="KQW126" s="36"/>
      <c r="KQX126" s="37"/>
      <c r="KQY126" s="38"/>
      <c r="KQZ126" s="39"/>
      <c r="KRA126" s="40"/>
      <c r="KRB126" s="34"/>
      <c r="KRC126" s="35"/>
      <c r="KRD126" s="36"/>
      <c r="KRE126" s="36"/>
      <c r="KRF126" s="37"/>
      <c r="KRG126" s="38"/>
      <c r="KRH126" s="39"/>
      <c r="KRI126" s="40"/>
      <c r="KRJ126" s="34"/>
      <c r="KRK126" s="35"/>
      <c r="KRL126" s="36"/>
      <c r="KRM126" s="36"/>
      <c r="KRN126" s="37"/>
      <c r="KRO126" s="38"/>
      <c r="KRP126" s="39"/>
      <c r="KRQ126" s="40"/>
      <c r="KRR126" s="34"/>
      <c r="KRS126" s="35"/>
      <c r="KRT126" s="36"/>
      <c r="KRU126" s="36"/>
      <c r="KRV126" s="37"/>
      <c r="KRW126" s="38"/>
      <c r="KRX126" s="39"/>
      <c r="KRY126" s="40"/>
      <c r="KRZ126" s="34"/>
      <c r="KSA126" s="35"/>
      <c r="KSB126" s="36"/>
      <c r="KSC126" s="36"/>
      <c r="KSD126" s="37"/>
      <c r="KSE126" s="38"/>
      <c r="KSF126" s="39"/>
      <c r="KSG126" s="40"/>
      <c r="KSH126" s="34"/>
      <c r="KSI126" s="35"/>
      <c r="KSJ126" s="36"/>
      <c r="KSK126" s="36"/>
      <c r="KSL126" s="37"/>
      <c r="KSM126" s="38"/>
      <c r="KSN126" s="39"/>
      <c r="KSO126" s="40"/>
      <c r="KSP126" s="34"/>
      <c r="KSQ126" s="35"/>
      <c r="KSR126" s="36"/>
      <c r="KSS126" s="36"/>
      <c r="KST126" s="37"/>
      <c r="KSU126" s="38"/>
      <c r="KSV126" s="39"/>
      <c r="KSW126" s="40"/>
      <c r="KSX126" s="34"/>
      <c r="KSY126" s="35"/>
      <c r="KSZ126" s="36"/>
      <c r="KTA126" s="36"/>
      <c r="KTB126" s="37"/>
      <c r="KTC126" s="38"/>
      <c r="KTD126" s="39"/>
      <c r="KTE126" s="40"/>
      <c r="KTF126" s="34"/>
      <c r="KTG126" s="35"/>
      <c r="KTH126" s="36"/>
      <c r="KTI126" s="36"/>
      <c r="KTJ126" s="37"/>
      <c r="KTK126" s="38"/>
      <c r="KTL126" s="39"/>
      <c r="KTM126" s="40"/>
      <c r="KTN126" s="34"/>
      <c r="KTO126" s="35"/>
      <c r="KTP126" s="36"/>
      <c r="KTQ126" s="36"/>
      <c r="KTR126" s="37"/>
      <c r="KTS126" s="38"/>
      <c r="KTT126" s="39"/>
      <c r="KTU126" s="40"/>
      <c r="KTV126" s="34"/>
      <c r="KTW126" s="35"/>
      <c r="KTX126" s="36"/>
      <c r="KTY126" s="36"/>
      <c r="KTZ126" s="37"/>
      <c r="KUA126" s="38"/>
      <c r="KUB126" s="39"/>
      <c r="KUC126" s="40"/>
      <c r="KUD126" s="34"/>
      <c r="KUE126" s="35"/>
      <c r="KUF126" s="36"/>
      <c r="KUG126" s="36"/>
      <c r="KUH126" s="37"/>
      <c r="KUI126" s="38"/>
      <c r="KUJ126" s="39"/>
      <c r="KUK126" s="40"/>
      <c r="KUL126" s="34"/>
      <c r="KUM126" s="35"/>
      <c r="KUN126" s="36"/>
      <c r="KUO126" s="36"/>
      <c r="KUP126" s="37"/>
      <c r="KUQ126" s="38"/>
      <c r="KUR126" s="39"/>
      <c r="KUS126" s="40"/>
      <c r="KUT126" s="34"/>
      <c r="KUU126" s="35"/>
      <c r="KUV126" s="36"/>
      <c r="KUW126" s="36"/>
      <c r="KUX126" s="37"/>
      <c r="KUY126" s="38"/>
      <c r="KUZ126" s="39"/>
      <c r="KVA126" s="40"/>
      <c r="KVB126" s="34"/>
      <c r="KVC126" s="35"/>
      <c r="KVD126" s="36"/>
      <c r="KVE126" s="36"/>
      <c r="KVF126" s="37"/>
      <c r="KVG126" s="38"/>
      <c r="KVH126" s="39"/>
      <c r="KVI126" s="40"/>
      <c r="KVJ126" s="34"/>
      <c r="KVK126" s="35"/>
      <c r="KVL126" s="36"/>
      <c r="KVM126" s="36"/>
      <c r="KVN126" s="37"/>
      <c r="KVO126" s="38"/>
      <c r="KVP126" s="39"/>
      <c r="KVQ126" s="40"/>
      <c r="KVR126" s="34"/>
      <c r="KVS126" s="35"/>
      <c r="KVT126" s="36"/>
      <c r="KVU126" s="36"/>
      <c r="KVV126" s="37"/>
      <c r="KVW126" s="38"/>
      <c r="KVX126" s="39"/>
      <c r="KVY126" s="40"/>
      <c r="KVZ126" s="34"/>
      <c r="KWA126" s="35"/>
      <c r="KWB126" s="36"/>
      <c r="KWC126" s="36"/>
      <c r="KWD126" s="37"/>
      <c r="KWE126" s="38"/>
      <c r="KWF126" s="39"/>
      <c r="KWG126" s="40"/>
      <c r="KWH126" s="34"/>
      <c r="KWI126" s="35"/>
      <c r="KWJ126" s="36"/>
      <c r="KWK126" s="36"/>
      <c r="KWL126" s="37"/>
      <c r="KWM126" s="38"/>
      <c r="KWN126" s="39"/>
      <c r="KWO126" s="40"/>
      <c r="KWP126" s="34"/>
      <c r="KWQ126" s="35"/>
      <c r="KWR126" s="36"/>
      <c r="KWS126" s="36"/>
      <c r="KWT126" s="37"/>
      <c r="KWU126" s="38"/>
      <c r="KWV126" s="39"/>
      <c r="KWW126" s="40"/>
      <c r="KWX126" s="34"/>
      <c r="KWY126" s="35"/>
      <c r="KWZ126" s="36"/>
      <c r="KXA126" s="36"/>
      <c r="KXB126" s="37"/>
      <c r="KXC126" s="38"/>
      <c r="KXD126" s="39"/>
      <c r="KXE126" s="40"/>
      <c r="KXF126" s="34"/>
      <c r="KXG126" s="35"/>
      <c r="KXH126" s="36"/>
      <c r="KXI126" s="36"/>
      <c r="KXJ126" s="37"/>
      <c r="KXK126" s="38"/>
      <c r="KXL126" s="39"/>
      <c r="KXM126" s="40"/>
      <c r="KXN126" s="34"/>
      <c r="KXO126" s="35"/>
      <c r="KXP126" s="36"/>
      <c r="KXQ126" s="36"/>
      <c r="KXR126" s="37"/>
      <c r="KXS126" s="38"/>
      <c r="KXT126" s="39"/>
      <c r="KXU126" s="40"/>
      <c r="KXV126" s="34"/>
      <c r="KXW126" s="35"/>
      <c r="KXX126" s="36"/>
      <c r="KXY126" s="36"/>
      <c r="KXZ126" s="37"/>
      <c r="KYA126" s="38"/>
      <c r="KYB126" s="39"/>
      <c r="KYC126" s="40"/>
      <c r="KYD126" s="34"/>
      <c r="KYE126" s="35"/>
      <c r="KYF126" s="36"/>
      <c r="KYG126" s="36"/>
      <c r="KYH126" s="37"/>
      <c r="KYI126" s="38"/>
      <c r="KYJ126" s="39"/>
      <c r="KYK126" s="40"/>
      <c r="KYL126" s="34"/>
      <c r="KYM126" s="35"/>
      <c r="KYN126" s="36"/>
      <c r="KYO126" s="36"/>
      <c r="KYP126" s="37"/>
      <c r="KYQ126" s="38"/>
      <c r="KYR126" s="39"/>
      <c r="KYS126" s="40"/>
      <c r="KYT126" s="34"/>
      <c r="KYU126" s="35"/>
      <c r="KYV126" s="36"/>
      <c r="KYW126" s="36"/>
      <c r="KYX126" s="37"/>
      <c r="KYY126" s="38"/>
      <c r="KYZ126" s="39"/>
      <c r="KZA126" s="40"/>
      <c r="KZB126" s="34"/>
      <c r="KZC126" s="35"/>
      <c r="KZD126" s="36"/>
      <c r="KZE126" s="36"/>
      <c r="KZF126" s="37"/>
      <c r="KZG126" s="38"/>
      <c r="KZH126" s="39"/>
      <c r="KZI126" s="40"/>
      <c r="KZJ126" s="34"/>
      <c r="KZK126" s="35"/>
      <c r="KZL126" s="36"/>
      <c r="KZM126" s="36"/>
      <c r="KZN126" s="37"/>
      <c r="KZO126" s="38"/>
      <c r="KZP126" s="39"/>
      <c r="KZQ126" s="40"/>
      <c r="KZR126" s="34"/>
      <c r="KZS126" s="35"/>
      <c r="KZT126" s="36"/>
      <c r="KZU126" s="36"/>
      <c r="KZV126" s="37"/>
      <c r="KZW126" s="38"/>
      <c r="KZX126" s="39"/>
      <c r="KZY126" s="40"/>
      <c r="KZZ126" s="34"/>
      <c r="LAA126" s="35"/>
      <c r="LAB126" s="36"/>
      <c r="LAC126" s="36"/>
      <c r="LAD126" s="37"/>
      <c r="LAE126" s="38"/>
      <c r="LAF126" s="39"/>
      <c r="LAG126" s="40"/>
      <c r="LAH126" s="34"/>
      <c r="LAI126" s="35"/>
      <c r="LAJ126" s="36"/>
      <c r="LAK126" s="36"/>
      <c r="LAL126" s="37"/>
      <c r="LAM126" s="38"/>
      <c r="LAN126" s="39"/>
      <c r="LAO126" s="40"/>
      <c r="LAP126" s="34"/>
      <c r="LAQ126" s="35"/>
      <c r="LAR126" s="36"/>
      <c r="LAS126" s="36"/>
      <c r="LAT126" s="37"/>
      <c r="LAU126" s="38"/>
      <c r="LAV126" s="39"/>
      <c r="LAW126" s="40"/>
      <c r="LAX126" s="34"/>
      <c r="LAY126" s="35"/>
      <c r="LAZ126" s="36"/>
      <c r="LBA126" s="36"/>
      <c r="LBB126" s="37"/>
      <c r="LBC126" s="38"/>
      <c r="LBD126" s="39"/>
      <c r="LBE126" s="40"/>
      <c r="LBF126" s="34"/>
      <c r="LBG126" s="35"/>
      <c r="LBH126" s="36"/>
      <c r="LBI126" s="36"/>
      <c r="LBJ126" s="37"/>
      <c r="LBK126" s="38"/>
      <c r="LBL126" s="39"/>
      <c r="LBM126" s="40"/>
      <c r="LBN126" s="34"/>
      <c r="LBO126" s="35"/>
      <c r="LBP126" s="36"/>
      <c r="LBQ126" s="36"/>
      <c r="LBR126" s="37"/>
      <c r="LBS126" s="38"/>
      <c r="LBT126" s="39"/>
      <c r="LBU126" s="40"/>
      <c r="LBV126" s="34"/>
      <c r="LBW126" s="35"/>
      <c r="LBX126" s="36"/>
      <c r="LBY126" s="36"/>
      <c r="LBZ126" s="37"/>
      <c r="LCA126" s="38"/>
      <c r="LCB126" s="39"/>
      <c r="LCC126" s="40"/>
      <c r="LCD126" s="34"/>
      <c r="LCE126" s="35"/>
      <c r="LCF126" s="36"/>
      <c r="LCG126" s="36"/>
      <c r="LCH126" s="37"/>
      <c r="LCI126" s="38"/>
      <c r="LCJ126" s="39"/>
      <c r="LCK126" s="40"/>
      <c r="LCL126" s="34"/>
      <c r="LCM126" s="35"/>
      <c r="LCN126" s="36"/>
      <c r="LCO126" s="36"/>
      <c r="LCP126" s="37"/>
      <c r="LCQ126" s="38"/>
      <c r="LCR126" s="39"/>
      <c r="LCS126" s="40"/>
      <c r="LCT126" s="34"/>
      <c r="LCU126" s="35"/>
      <c r="LCV126" s="36"/>
      <c r="LCW126" s="36"/>
      <c r="LCX126" s="37"/>
      <c r="LCY126" s="38"/>
      <c r="LCZ126" s="39"/>
      <c r="LDA126" s="40"/>
      <c r="LDB126" s="34"/>
      <c r="LDC126" s="35"/>
      <c r="LDD126" s="36"/>
      <c r="LDE126" s="36"/>
      <c r="LDF126" s="37"/>
      <c r="LDG126" s="38"/>
      <c r="LDH126" s="39"/>
      <c r="LDI126" s="40"/>
      <c r="LDJ126" s="34"/>
      <c r="LDK126" s="35"/>
      <c r="LDL126" s="36"/>
      <c r="LDM126" s="36"/>
      <c r="LDN126" s="37"/>
      <c r="LDO126" s="38"/>
      <c r="LDP126" s="39"/>
      <c r="LDQ126" s="40"/>
      <c r="LDR126" s="34"/>
      <c r="LDS126" s="35"/>
      <c r="LDT126" s="36"/>
      <c r="LDU126" s="36"/>
      <c r="LDV126" s="37"/>
      <c r="LDW126" s="38"/>
      <c r="LDX126" s="39"/>
      <c r="LDY126" s="40"/>
      <c r="LDZ126" s="34"/>
      <c r="LEA126" s="35"/>
      <c r="LEB126" s="36"/>
      <c r="LEC126" s="36"/>
      <c r="LED126" s="37"/>
      <c r="LEE126" s="38"/>
      <c r="LEF126" s="39"/>
      <c r="LEG126" s="40"/>
      <c r="LEH126" s="34"/>
      <c r="LEI126" s="35"/>
      <c r="LEJ126" s="36"/>
      <c r="LEK126" s="36"/>
      <c r="LEL126" s="37"/>
      <c r="LEM126" s="38"/>
      <c r="LEN126" s="39"/>
      <c r="LEO126" s="40"/>
      <c r="LEP126" s="34"/>
      <c r="LEQ126" s="35"/>
      <c r="LER126" s="36"/>
      <c r="LES126" s="36"/>
      <c r="LET126" s="37"/>
      <c r="LEU126" s="38"/>
      <c r="LEV126" s="39"/>
      <c r="LEW126" s="40"/>
      <c r="LEX126" s="34"/>
      <c r="LEY126" s="35"/>
      <c r="LEZ126" s="36"/>
      <c r="LFA126" s="36"/>
      <c r="LFB126" s="37"/>
      <c r="LFC126" s="38"/>
      <c r="LFD126" s="39"/>
      <c r="LFE126" s="40"/>
      <c r="LFF126" s="34"/>
      <c r="LFG126" s="35"/>
      <c r="LFH126" s="36"/>
      <c r="LFI126" s="36"/>
      <c r="LFJ126" s="37"/>
      <c r="LFK126" s="38"/>
      <c r="LFL126" s="39"/>
      <c r="LFM126" s="40"/>
      <c r="LFN126" s="34"/>
      <c r="LFO126" s="35"/>
      <c r="LFP126" s="36"/>
      <c r="LFQ126" s="36"/>
      <c r="LFR126" s="37"/>
      <c r="LFS126" s="38"/>
      <c r="LFT126" s="39"/>
      <c r="LFU126" s="40"/>
      <c r="LFV126" s="34"/>
      <c r="LFW126" s="35"/>
      <c r="LFX126" s="36"/>
      <c r="LFY126" s="36"/>
      <c r="LFZ126" s="37"/>
      <c r="LGA126" s="38"/>
      <c r="LGB126" s="39"/>
      <c r="LGC126" s="40"/>
      <c r="LGD126" s="34"/>
      <c r="LGE126" s="35"/>
      <c r="LGF126" s="36"/>
      <c r="LGG126" s="36"/>
      <c r="LGH126" s="37"/>
      <c r="LGI126" s="38"/>
      <c r="LGJ126" s="39"/>
      <c r="LGK126" s="40"/>
      <c r="LGL126" s="34"/>
      <c r="LGM126" s="35"/>
      <c r="LGN126" s="36"/>
      <c r="LGO126" s="36"/>
      <c r="LGP126" s="37"/>
      <c r="LGQ126" s="38"/>
      <c r="LGR126" s="39"/>
      <c r="LGS126" s="40"/>
      <c r="LGT126" s="34"/>
      <c r="LGU126" s="35"/>
      <c r="LGV126" s="36"/>
      <c r="LGW126" s="36"/>
      <c r="LGX126" s="37"/>
      <c r="LGY126" s="38"/>
      <c r="LGZ126" s="39"/>
      <c r="LHA126" s="40"/>
      <c r="LHB126" s="34"/>
      <c r="LHC126" s="35"/>
      <c r="LHD126" s="36"/>
      <c r="LHE126" s="36"/>
      <c r="LHF126" s="37"/>
      <c r="LHG126" s="38"/>
      <c r="LHH126" s="39"/>
      <c r="LHI126" s="40"/>
      <c r="LHJ126" s="34"/>
      <c r="LHK126" s="35"/>
      <c r="LHL126" s="36"/>
      <c r="LHM126" s="36"/>
      <c r="LHN126" s="37"/>
      <c r="LHO126" s="38"/>
      <c r="LHP126" s="39"/>
      <c r="LHQ126" s="40"/>
      <c r="LHR126" s="34"/>
      <c r="LHS126" s="35"/>
      <c r="LHT126" s="36"/>
      <c r="LHU126" s="36"/>
      <c r="LHV126" s="37"/>
      <c r="LHW126" s="38"/>
      <c r="LHX126" s="39"/>
      <c r="LHY126" s="40"/>
      <c r="LHZ126" s="34"/>
      <c r="LIA126" s="35"/>
      <c r="LIB126" s="36"/>
      <c r="LIC126" s="36"/>
      <c r="LID126" s="37"/>
      <c r="LIE126" s="38"/>
      <c r="LIF126" s="39"/>
      <c r="LIG126" s="40"/>
      <c r="LIH126" s="34"/>
      <c r="LII126" s="35"/>
      <c r="LIJ126" s="36"/>
      <c r="LIK126" s="36"/>
      <c r="LIL126" s="37"/>
      <c r="LIM126" s="38"/>
      <c r="LIN126" s="39"/>
      <c r="LIO126" s="40"/>
      <c r="LIP126" s="34"/>
      <c r="LIQ126" s="35"/>
      <c r="LIR126" s="36"/>
      <c r="LIS126" s="36"/>
      <c r="LIT126" s="37"/>
      <c r="LIU126" s="38"/>
      <c r="LIV126" s="39"/>
      <c r="LIW126" s="40"/>
      <c r="LIX126" s="34"/>
      <c r="LIY126" s="35"/>
      <c r="LIZ126" s="36"/>
      <c r="LJA126" s="36"/>
      <c r="LJB126" s="37"/>
      <c r="LJC126" s="38"/>
      <c r="LJD126" s="39"/>
      <c r="LJE126" s="40"/>
      <c r="LJF126" s="34"/>
      <c r="LJG126" s="35"/>
      <c r="LJH126" s="36"/>
      <c r="LJI126" s="36"/>
      <c r="LJJ126" s="37"/>
      <c r="LJK126" s="38"/>
      <c r="LJL126" s="39"/>
      <c r="LJM126" s="40"/>
      <c r="LJN126" s="34"/>
      <c r="LJO126" s="35"/>
      <c r="LJP126" s="36"/>
      <c r="LJQ126" s="36"/>
      <c r="LJR126" s="37"/>
      <c r="LJS126" s="38"/>
      <c r="LJT126" s="39"/>
      <c r="LJU126" s="40"/>
      <c r="LJV126" s="34"/>
      <c r="LJW126" s="35"/>
      <c r="LJX126" s="36"/>
      <c r="LJY126" s="36"/>
      <c r="LJZ126" s="37"/>
      <c r="LKA126" s="38"/>
      <c r="LKB126" s="39"/>
      <c r="LKC126" s="40"/>
      <c r="LKD126" s="34"/>
      <c r="LKE126" s="35"/>
      <c r="LKF126" s="36"/>
      <c r="LKG126" s="36"/>
      <c r="LKH126" s="37"/>
      <c r="LKI126" s="38"/>
      <c r="LKJ126" s="39"/>
      <c r="LKK126" s="40"/>
      <c r="LKL126" s="34"/>
      <c r="LKM126" s="35"/>
      <c r="LKN126" s="36"/>
      <c r="LKO126" s="36"/>
      <c r="LKP126" s="37"/>
      <c r="LKQ126" s="38"/>
      <c r="LKR126" s="39"/>
      <c r="LKS126" s="40"/>
      <c r="LKT126" s="34"/>
      <c r="LKU126" s="35"/>
      <c r="LKV126" s="36"/>
      <c r="LKW126" s="36"/>
      <c r="LKX126" s="37"/>
      <c r="LKY126" s="38"/>
      <c r="LKZ126" s="39"/>
      <c r="LLA126" s="40"/>
      <c r="LLB126" s="34"/>
      <c r="LLC126" s="35"/>
      <c r="LLD126" s="36"/>
      <c r="LLE126" s="36"/>
      <c r="LLF126" s="37"/>
      <c r="LLG126" s="38"/>
      <c r="LLH126" s="39"/>
      <c r="LLI126" s="40"/>
      <c r="LLJ126" s="34"/>
      <c r="LLK126" s="35"/>
      <c r="LLL126" s="36"/>
      <c r="LLM126" s="36"/>
      <c r="LLN126" s="37"/>
      <c r="LLO126" s="38"/>
      <c r="LLP126" s="39"/>
      <c r="LLQ126" s="40"/>
      <c r="LLR126" s="34"/>
      <c r="LLS126" s="35"/>
      <c r="LLT126" s="36"/>
      <c r="LLU126" s="36"/>
      <c r="LLV126" s="37"/>
      <c r="LLW126" s="38"/>
      <c r="LLX126" s="39"/>
      <c r="LLY126" s="40"/>
      <c r="LLZ126" s="34"/>
      <c r="LMA126" s="35"/>
      <c r="LMB126" s="36"/>
      <c r="LMC126" s="36"/>
      <c r="LMD126" s="37"/>
      <c r="LME126" s="38"/>
      <c r="LMF126" s="39"/>
      <c r="LMG126" s="40"/>
      <c r="LMH126" s="34"/>
      <c r="LMI126" s="35"/>
      <c r="LMJ126" s="36"/>
      <c r="LMK126" s="36"/>
      <c r="LML126" s="37"/>
      <c r="LMM126" s="38"/>
      <c r="LMN126" s="39"/>
      <c r="LMO126" s="40"/>
      <c r="LMP126" s="34"/>
      <c r="LMQ126" s="35"/>
      <c r="LMR126" s="36"/>
      <c r="LMS126" s="36"/>
      <c r="LMT126" s="37"/>
      <c r="LMU126" s="38"/>
      <c r="LMV126" s="39"/>
      <c r="LMW126" s="40"/>
      <c r="LMX126" s="34"/>
      <c r="LMY126" s="35"/>
      <c r="LMZ126" s="36"/>
      <c r="LNA126" s="36"/>
      <c r="LNB126" s="37"/>
      <c r="LNC126" s="38"/>
      <c r="LND126" s="39"/>
      <c r="LNE126" s="40"/>
      <c r="LNF126" s="34"/>
      <c r="LNG126" s="35"/>
      <c r="LNH126" s="36"/>
      <c r="LNI126" s="36"/>
      <c r="LNJ126" s="37"/>
      <c r="LNK126" s="38"/>
      <c r="LNL126" s="39"/>
      <c r="LNM126" s="40"/>
      <c r="LNN126" s="34"/>
      <c r="LNO126" s="35"/>
      <c r="LNP126" s="36"/>
      <c r="LNQ126" s="36"/>
      <c r="LNR126" s="37"/>
      <c r="LNS126" s="38"/>
      <c r="LNT126" s="39"/>
      <c r="LNU126" s="40"/>
      <c r="LNV126" s="34"/>
      <c r="LNW126" s="35"/>
      <c r="LNX126" s="36"/>
      <c r="LNY126" s="36"/>
      <c r="LNZ126" s="37"/>
      <c r="LOA126" s="38"/>
      <c r="LOB126" s="39"/>
      <c r="LOC126" s="40"/>
      <c r="LOD126" s="34"/>
      <c r="LOE126" s="35"/>
      <c r="LOF126" s="36"/>
      <c r="LOG126" s="36"/>
      <c r="LOH126" s="37"/>
      <c r="LOI126" s="38"/>
      <c r="LOJ126" s="39"/>
      <c r="LOK126" s="40"/>
      <c r="LOL126" s="34"/>
      <c r="LOM126" s="35"/>
      <c r="LON126" s="36"/>
      <c r="LOO126" s="36"/>
      <c r="LOP126" s="37"/>
      <c r="LOQ126" s="38"/>
      <c r="LOR126" s="39"/>
      <c r="LOS126" s="40"/>
      <c r="LOT126" s="34"/>
      <c r="LOU126" s="35"/>
      <c r="LOV126" s="36"/>
      <c r="LOW126" s="36"/>
      <c r="LOX126" s="37"/>
      <c r="LOY126" s="38"/>
      <c r="LOZ126" s="39"/>
      <c r="LPA126" s="40"/>
      <c r="LPB126" s="34"/>
      <c r="LPC126" s="35"/>
      <c r="LPD126" s="36"/>
      <c r="LPE126" s="36"/>
      <c r="LPF126" s="37"/>
      <c r="LPG126" s="38"/>
      <c r="LPH126" s="39"/>
      <c r="LPI126" s="40"/>
      <c r="LPJ126" s="34"/>
      <c r="LPK126" s="35"/>
      <c r="LPL126" s="36"/>
      <c r="LPM126" s="36"/>
      <c r="LPN126" s="37"/>
      <c r="LPO126" s="38"/>
      <c r="LPP126" s="39"/>
      <c r="LPQ126" s="40"/>
      <c r="LPR126" s="34"/>
      <c r="LPS126" s="35"/>
      <c r="LPT126" s="36"/>
      <c r="LPU126" s="36"/>
      <c r="LPV126" s="37"/>
      <c r="LPW126" s="38"/>
      <c r="LPX126" s="39"/>
      <c r="LPY126" s="40"/>
      <c r="LPZ126" s="34"/>
      <c r="LQA126" s="35"/>
      <c r="LQB126" s="36"/>
      <c r="LQC126" s="36"/>
      <c r="LQD126" s="37"/>
      <c r="LQE126" s="38"/>
      <c r="LQF126" s="39"/>
      <c r="LQG126" s="40"/>
      <c r="LQH126" s="34"/>
      <c r="LQI126" s="35"/>
      <c r="LQJ126" s="36"/>
      <c r="LQK126" s="36"/>
      <c r="LQL126" s="37"/>
      <c r="LQM126" s="38"/>
      <c r="LQN126" s="39"/>
      <c r="LQO126" s="40"/>
      <c r="LQP126" s="34"/>
      <c r="LQQ126" s="35"/>
      <c r="LQR126" s="36"/>
      <c r="LQS126" s="36"/>
      <c r="LQT126" s="37"/>
      <c r="LQU126" s="38"/>
      <c r="LQV126" s="39"/>
      <c r="LQW126" s="40"/>
      <c r="LQX126" s="34"/>
      <c r="LQY126" s="35"/>
      <c r="LQZ126" s="36"/>
      <c r="LRA126" s="36"/>
      <c r="LRB126" s="37"/>
      <c r="LRC126" s="38"/>
      <c r="LRD126" s="39"/>
      <c r="LRE126" s="40"/>
      <c r="LRF126" s="34"/>
      <c r="LRG126" s="35"/>
      <c r="LRH126" s="36"/>
      <c r="LRI126" s="36"/>
      <c r="LRJ126" s="37"/>
      <c r="LRK126" s="38"/>
      <c r="LRL126" s="39"/>
      <c r="LRM126" s="40"/>
      <c r="LRN126" s="34"/>
      <c r="LRO126" s="35"/>
      <c r="LRP126" s="36"/>
      <c r="LRQ126" s="36"/>
      <c r="LRR126" s="37"/>
      <c r="LRS126" s="38"/>
      <c r="LRT126" s="39"/>
      <c r="LRU126" s="40"/>
      <c r="LRV126" s="34"/>
      <c r="LRW126" s="35"/>
      <c r="LRX126" s="36"/>
      <c r="LRY126" s="36"/>
      <c r="LRZ126" s="37"/>
      <c r="LSA126" s="38"/>
      <c r="LSB126" s="39"/>
      <c r="LSC126" s="40"/>
      <c r="LSD126" s="34"/>
      <c r="LSE126" s="35"/>
      <c r="LSF126" s="36"/>
      <c r="LSG126" s="36"/>
      <c r="LSH126" s="37"/>
      <c r="LSI126" s="38"/>
      <c r="LSJ126" s="39"/>
      <c r="LSK126" s="40"/>
      <c r="LSL126" s="34"/>
      <c r="LSM126" s="35"/>
      <c r="LSN126" s="36"/>
      <c r="LSO126" s="36"/>
      <c r="LSP126" s="37"/>
      <c r="LSQ126" s="38"/>
      <c r="LSR126" s="39"/>
      <c r="LSS126" s="40"/>
      <c r="LST126" s="34"/>
      <c r="LSU126" s="35"/>
      <c r="LSV126" s="36"/>
      <c r="LSW126" s="36"/>
      <c r="LSX126" s="37"/>
      <c r="LSY126" s="38"/>
      <c r="LSZ126" s="39"/>
      <c r="LTA126" s="40"/>
      <c r="LTB126" s="34"/>
      <c r="LTC126" s="35"/>
      <c r="LTD126" s="36"/>
      <c r="LTE126" s="36"/>
      <c r="LTF126" s="37"/>
      <c r="LTG126" s="38"/>
      <c r="LTH126" s="39"/>
      <c r="LTI126" s="40"/>
      <c r="LTJ126" s="34"/>
      <c r="LTK126" s="35"/>
      <c r="LTL126" s="36"/>
      <c r="LTM126" s="36"/>
      <c r="LTN126" s="37"/>
      <c r="LTO126" s="38"/>
      <c r="LTP126" s="39"/>
      <c r="LTQ126" s="40"/>
      <c r="LTR126" s="34"/>
      <c r="LTS126" s="35"/>
      <c r="LTT126" s="36"/>
      <c r="LTU126" s="36"/>
      <c r="LTV126" s="37"/>
      <c r="LTW126" s="38"/>
      <c r="LTX126" s="39"/>
      <c r="LTY126" s="40"/>
      <c r="LTZ126" s="34"/>
      <c r="LUA126" s="35"/>
      <c r="LUB126" s="36"/>
      <c r="LUC126" s="36"/>
      <c r="LUD126" s="37"/>
      <c r="LUE126" s="38"/>
      <c r="LUF126" s="39"/>
      <c r="LUG126" s="40"/>
      <c r="LUH126" s="34"/>
      <c r="LUI126" s="35"/>
      <c r="LUJ126" s="36"/>
      <c r="LUK126" s="36"/>
      <c r="LUL126" s="37"/>
      <c r="LUM126" s="38"/>
      <c r="LUN126" s="39"/>
      <c r="LUO126" s="40"/>
      <c r="LUP126" s="34"/>
      <c r="LUQ126" s="35"/>
      <c r="LUR126" s="36"/>
      <c r="LUS126" s="36"/>
      <c r="LUT126" s="37"/>
      <c r="LUU126" s="38"/>
      <c r="LUV126" s="39"/>
      <c r="LUW126" s="40"/>
      <c r="LUX126" s="34"/>
      <c r="LUY126" s="35"/>
      <c r="LUZ126" s="36"/>
      <c r="LVA126" s="36"/>
      <c r="LVB126" s="37"/>
      <c r="LVC126" s="38"/>
      <c r="LVD126" s="39"/>
      <c r="LVE126" s="40"/>
      <c r="LVF126" s="34"/>
      <c r="LVG126" s="35"/>
      <c r="LVH126" s="36"/>
      <c r="LVI126" s="36"/>
      <c r="LVJ126" s="37"/>
      <c r="LVK126" s="38"/>
      <c r="LVL126" s="39"/>
      <c r="LVM126" s="40"/>
      <c r="LVN126" s="34"/>
      <c r="LVO126" s="35"/>
      <c r="LVP126" s="36"/>
      <c r="LVQ126" s="36"/>
      <c r="LVR126" s="37"/>
      <c r="LVS126" s="38"/>
      <c r="LVT126" s="39"/>
      <c r="LVU126" s="40"/>
      <c r="LVV126" s="34"/>
      <c r="LVW126" s="35"/>
      <c r="LVX126" s="36"/>
      <c r="LVY126" s="36"/>
      <c r="LVZ126" s="37"/>
      <c r="LWA126" s="38"/>
      <c r="LWB126" s="39"/>
      <c r="LWC126" s="40"/>
      <c r="LWD126" s="34"/>
      <c r="LWE126" s="35"/>
      <c r="LWF126" s="36"/>
      <c r="LWG126" s="36"/>
      <c r="LWH126" s="37"/>
      <c r="LWI126" s="38"/>
      <c r="LWJ126" s="39"/>
      <c r="LWK126" s="40"/>
      <c r="LWL126" s="34"/>
      <c r="LWM126" s="35"/>
      <c r="LWN126" s="36"/>
      <c r="LWO126" s="36"/>
      <c r="LWP126" s="37"/>
      <c r="LWQ126" s="38"/>
      <c r="LWR126" s="39"/>
      <c r="LWS126" s="40"/>
      <c r="LWT126" s="34"/>
      <c r="LWU126" s="35"/>
      <c r="LWV126" s="36"/>
      <c r="LWW126" s="36"/>
      <c r="LWX126" s="37"/>
      <c r="LWY126" s="38"/>
      <c r="LWZ126" s="39"/>
      <c r="LXA126" s="40"/>
      <c r="LXB126" s="34"/>
      <c r="LXC126" s="35"/>
      <c r="LXD126" s="36"/>
      <c r="LXE126" s="36"/>
      <c r="LXF126" s="37"/>
      <c r="LXG126" s="38"/>
      <c r="LXH126" s="39"/>
      <c r="LXI126" s="40"/>
      <c r="LXJ126" s="34"/>
      <c r="LXK126" s="35"/>
      <c r="LXL126" s="36"/>
      <c r="LXM126" s="36"/>
      <c r="LXN126" s="37"/>
      <c r="LXO126" s="38"/>
      <c r="LXP126" s="39"/>
      <c r="LXQ126" s="40"/>
      <c r="LXR126" s="34"/>
      <c r="LXS126" s="35"/>
      <c r="LXT126" s="36"/>
      <c r="LXU126" s="36"/>
      <c r="LXV126" s="37"/>
      <c r="LXW126" s="38"/>
      <c r="LXX126" s="39"/>
      <c r="LXY126" s="40"/>
      <c r="LXZ126" s="34"/>
      <c r="LYA126" s="35"/>
      <c r="LYB126" s="36"/>
      <c r="LYC126" s="36"/>
      <c r="LYD126" s="37"/>
      <c r="LYE126" s="38"/>
      <c r="LYF126" s="39"/>
      <c r="LYG126" s="40"/>
      <c r="LYH126" s="34"/>
      <c r="LYI126" s="35"/>
      <c r="LYJ126" s="36"/>
      <c r="LYK126" s="36"/>
      <c r="LYL126" s="37"/>
      <c r="LYM126" s="38"/>
      <c r="LYN126" s="39"/>
      <c r="LYO126" s="40"/>
      <c r="LYP126" s="34"/>
      <c r="LYQ126" s="35"/>
      <c r="LYR126" s="36"/>
      <c r="LYS126" s="36"/>
      <c r="LYT126" s="37"/>
      <c r="LYU126" s="38"/>
      <c r="LYV126" s="39"/>
      <c r="LYW126" s="40"/>
      <c r="LYX126" s="34"/>
      <c r="LYY126" s="35"/>
      <c r="LYZ126" s="36"/>
      <c r="LZA126" s="36"/>
      <c r="LZB126" s="37"/>
      <c r="LZC126" s="38"/>
      <c r="LZD126" s="39"/>
      <c r="LZE126" s="40"/>
      <c r="LZF126" s="34"/>
      <c r="LZG126" s="35"/>
      <c r="LZH126" s="36"/>
      <c r="LZI126" s="36"/>
      <c r="LZJ126" s="37"/>
      <c r="LZK126" s="38"/>
      <c r="LZL126" s="39"/>
      <c r="LZM126" s="40"/>
      <c r="LZN126" s="34"/>
      <c r="LZO126" s="35"/>
      <c r="LZP126" s="36"/>
      <c r="LZQ126" s="36"/>
      <c r="LZR126" s="37"/>
      <c r="LZS126" s="38"/>
      <c r="LZT126" s="39"/>
      <c r="LZU126" s="40"/>
      <c r="LZV126" s="34"/>
      <c r="LZW126" s="35"/>
      <c r="LZX126" s="36"/>
      <c r="LZY126" s="36"/>
      <c r="LZZ126" s="37"/>
      <c r="MAA126" s="38"/>
      <c r="MAB126" s="39"/>
      <c r="MAC126" s="40"/>
      <c r="MAD126" s="34"/>
      <c r="MAE126" s="35"/>
      <c r="MAF126" s="36"/>
      <c r="MAG126" s="36"/>
      <c r="MAH126" s="37"/>
      <c r="MAI126" s="38"/>
      <c r="MAJ126" s="39"/>
      <c r="MAK126" s="40"/>
      <c r="MAL126" s="34"/>
      <c r="MAM126" s="35"/>
      <c r="MAN126" s="36"/>
      <c r="MAO126" s="36"/>
      <c r="MAP126" s="37"/>
      <c r="MAQ126" s="38"/>
      <c r="MAR126" s="39"/>
      <c r="MAS126" s="40"/>
      <c r="MAT126" s="34"/>
      <c r="MAU126" s="35"/>
      <c r="MAV126" s="36"/>
      <c r="MAW126" s="36"/>
      <c r="MAX126" s="37"/>
      <c r="MAY126" s="38"/>
      <c r="MAZ126" s="39"/>
      <c r="MBA126" s="40"/>
      <c r="MBB126" s="34"/>
      <c r="MBC126" s="35"/>
      <c r="MBD126" s="36"/>
      <c r="MBE126" s="36"/>
      <c r="MBF126" s="37"/>
      <c r="MBG126" s="38"/>
      <c r="MBH126" s="39"/>
      <c r="MBI126" s="40"/>
      <c r="MBJ126" s="34"/>
      <c r="MBK126" s="35"/>
      <c r="MBL126" s="36"/>
      <c r="MBM126" s="36"/>
      <c r="MBN126" s="37"/>
      <c r="MBO126" s="38"/>
      <c r="MBP126" s="39"/>
      <c r="MBQ126" s="40"/>
      <c r="MBR126" s="34"/>
      <c r="MBS126" s="35"/>
      <c r="MBT126" s="36"/>
      <c r="MBU126" s="36"/>
      <c r="MBV126" s="37"/>
      <c r="MBW126" s="38"/>
      <c r="MBX126" s="39"/>
      <c r="MBY126" s="40"/>
      <c r="MBZ126" s="34"/>
      <c r="MCA126" s="35"/>
      <c r="MCB126" s="36"/>
      <c r="MCC126" s="36"/>
      <c r="MCD126" s="37"/>
      <c r="MCE126" s="38"/>
      <c r="MCF126" s="39"/>
      <c r="MCG126" s="40"/>
      <c r="MCH126" s="34"/>
      <c r="MCI126" s="35"/>
      <c r="MCJ126" s="36"/>
      <c r="MCK126" s="36"/>
      <c r="MCL126" s="37"/>
      <c r="MCM126" s="38"/>
      <c r="MCN126" s="39"/>
      <c r="MCO126" s="40"/>
      <c r="MCP126" s="34"/>
      <c r="MCQ126" s="35"/>
      <c r="MCR126" s="36"/>
      <c r="MCS126" s="36"/>
      <c r="MCT126" s="37"/>
      <c r="MCU126" s="38"/>
      <c r="MCV126" s="39"/>
      <c r="MCW126" s="40"/>
      <c r="MCX126" s="34"/>
      <c r="MCY126" s="35"/>
      <c r="MCZ126" s="36"/>
      <c r="MDA126" s="36"/>
      <c r="MDB126" s="37"/>
      <c r="MDC126" s="38"/>
      <c r="MDD126" s="39"/>
      <c r="MDE126" s="40"/>
      <c r="MDF126" s="34"/>
      <c r="MDG126" s="35"/>
      <c r="MDH126" s="36"/>
      <c r="MDI126" s="36"/>
      <c r="MDJ126" s="37"/>
      <c r="MDK126" s="38"/>
      <c r="MDL126" s="39"/>
      <c r="MDM126" s="40"/>
      <c r="MDN126" s="34"/>
      <c r="MDO126" s="35"/>
      <c r="MDP126" s="36"/>
      <c r="MDQ126" s="36"/>
      <c r="MDR126" s="37"/>
      <c r="MDS126" s="38"/>
      <c r="MDT126" s="39"/>
      <c r="MDU126" s="40"/>
      <c r="MDV126" s="34"/>
      <c r="MDW126" s="35"/>
      <c r="MDX126" s="36"/>
      <c r="MDY126" s="36"/>
      <c r="MDZ126" s="37"/>
      <c r="MEA126" s="38"/>
      <c r="MEB126" s="39"/>
      <c r="MEC126" s="40"/>
      <c r="MED126" s="34"/>
      <c r="MEE126" s="35"/>
      <c r="MEF126" s="36"/>
      <c r="MEG126" s="36"/>
      <c r="MEH126" s="37"/>
      <c r="MEI126" s="38"/>
      <c r="MEJ126" s="39"/>
      <c r="MEK126" s="40"/>
      <c r="MEL126" s="34"/>
      <c r="MEM126" s="35"/>
      <c r="MEN126" s="36"/>
      <c r="MEO126" s="36"/>
      <c r="MEP126" s="37"/>
      <c r="MEQ126" s="38"/>
      <c r="MER126" s="39"/>
      <c r="MES126" s="40"/>
      <c r="MET126" s="34"/>
      <c r="MEU126" s="35"/>
      <c r="MEV126" s="36"/>
      <c r="MEW126" s="36"/>
      <c r="MEX126" s="37"/>
      <c r="MEY126" s="38"/>
      <c r="MEZ126" s="39"/>
      <c r="MFA126" s="40"/>
      <c r="MFB126" s="34"/>
      <c r="MFC126" s="35"/>
      <c r="MFD126" s="36"/>
      <c r="MFE126" s="36"/>
      <c r="MFF126" s="37"/>
      <c r="MFG126" s="38"/>
      <c r="MFH126" s="39"/>
      <c r="MFI126" s="40"/>
      <c r="MFJ126" s="34"/>
      <c r="MFK126" s="35"/>
      <c r="MFL126" s="36"/>
      <c r="MFM126" s="36"/>
      <c r="MFN126" s="37"/>
      <c r="MFO126" s="38"/>
      <c r="MFP126" s="39"/>
      <c r="MFQ126" s="40"/>
      <c r="MFR126" s="34"/>
      <c r="MFS126" s="35"/>
      <c r="MFT126" s="36"/>
      <c r="MFU126" s="36"/>
      <c r="MFV126" s="37"/>
      <c r="MFW126" s="38"/>
      <c r="MFX126" s="39"/>
      <c r="MFY126" s="40"/>
      <c r="MFZ126" s="34"/>
      <c r="MGA126" s="35"/>
      <c r="MGB126" s="36"/>
      <c r="MGC126" s="36"/>
      <c r="MGD126" s="37"/>
      <c r="MGE126" s="38"/>
      <c r="MGF126" s="39"/>
      <c r="MGG126" s="40"/>
      <c r="MGH126" s="34"/>
      <c r="MGI126" s="35"/>
      <c r="MGJ126" s="36"/>
      <c r="MGK126" s="36"/>
      <c r="MGL126" s="37"/>
      <c r="MGM126" s="38"/>
      <c r="MGN126" s="39"/>
      <c r="MGO126" s="40"/>
      <c r="MGP126" s="34"/>
      <c r="MGQ126" s="35"/>
      <c r="MGR126" s="36"/>
      <c r="MGS126" s="36"/>
      <c r="MGT126" s="37"/>
      <c r="MGU126" s="38"/>
      <c r="MGV126" s="39"/>
      <c r="MGW126" s="40"/>
      <c r="MGX126" s="34"/>
      <c r="MGY126" s="35"/>
      <c r="MGZ126" s="36"/>
      <c r="MHA126" s="36"/>
      <c r="MHB126" s="37"/>
      <c r="MHC126" s="38"/>
      <c r="MHD126" s="39"/>
      <c r="MHE126" s="40"/>
      <c r="MHF126" s="34"/>
      <c r="MHG126" s="35"/>
      <c r="MHH126" s="36"/>
      <c r="MHI126" s="36"/>
      <c r="MHJ126" s="37"/>
      <c r="MHK126" s="38"/>
      <c r="MHL126" s="39"/>
      <c r="MHM126" s="40"/>
      <c r="MHN126" s="34"/>
      <c r="MHO126" s="35"/>
      <c r="MHP126" s="36"/>
      <c r="MHQ126" s="36"/>
      <c r="MHR126" s="37"/>
      <c r="MHS126" s="38"/>
      <c r="MHT126" s="39"/>
      <c r="MHU126" s="40"/>
      <c r="MHV126" s="34"/>
      <c r="MHW126" s="35"/>
      <c r="MHX126" s="36"/>
      <c r="MHY126" s="36"/>
      <c r="MHZ126" s="37"/>
      <c r="MIA126" s="38"/>
      <c r="MIB126" s="39"/>
      <c r="MIC126" s="40"/>
      <c r="MID126" s="34"/>
      <c r="MIE126" s="35"/>
      <c r="MIF126" s="36"/>
      <c r="MIG126" s="36"/>
      <c r="MIH126" s="37"/>
      <c r="MII126" s="38"/>
      <c r="MIJ126" s="39"/>
      <c r="MIK126" s="40"/>
      <c r="MIL126" s="34"/>
      <c r="MIM126" s="35"/>
      <c r="MIN126" s="36"/>
      <c r="MIO126" s="36"/>
      <c r="MIP126" s="37"/>
      <c r="MIQ126" s="38"/>
      <c r="MIR126" s="39"/>
      <c r="MIS126" s="40"/>
      <c r="MIT126" s="34"/>
      <c r="MIU126" s="35"/>
      <c r="MIV126" s="36"/>
      <c r="MIW126" s="36"/>
      <c r="MIX126" s="37"/>
      <c r="MIY126" s="38"/>
      <c r="MIZ126" s="39"/>
      <c r="MJA126" s="40"/>
      <c r="MJB126" s="34"/>
      <c r="MJC126" s="35"/>
      <c r="MJD126" s="36"/>
      <c r="MJE126" s="36"/>
      <c r="MJF126" s="37"/>
      <c r="MJG126" s="38"/>
      <c r="MJH126" s="39"/>
      <c r="MJI126" s="40"/>
      <c r="MJJ126" s="34"/>
      <c r="MJK126" s="35"/>
      <c r="MJL126" s="36"/>
      <c r="MJM126" s="36"/>
      <c r="MJN126" s="37"/>
      <c r="MJO126" s="38"/>
      <c r="MJP126" s="39"/>
      <c r="MJQ126" s="40"/>
      <c r="MJR126" s="34"/>
      <c r="MJS126" s="35"/>
      <c r="MJT126" s="36"/>
      <c r="MJU126" s="36"/>
      <c r="MJV126" s="37"/>
      <c r="MJW126" s="38"/>
      <c r="MJX126" s="39"/>
      <c r="MJY126" s="40"/>
      <c r="MJZ126" s="34"/>
      <c r="MKA126" s="35"/>
      <c r="MKB126" s="36"/>
      <c r="MKC126" s="36"/>
      <c r="MKD126" s="37"/>
      <c r="MKE126" s="38"/>
      <c r="MKF126" s="39"/>
      <c r="MKG126" s="40"/>
      <c r="MKH126" s="34"/>
      <c r="MKI126" s="35"/>
      <c r="MKJ126" s="36"/>
      <c r="MKK126" s="36"/>
      <c r="MKL126" s="37"/>
      <c r="MKM126" s="38"/>
      <c r="MKN126" s="39"/>
      <c r="MKO126" s="40"/>
      <c r="MKP126" s="34"/>
      <c r="MKQ126" s="35"/>
      <c r="MKR126" s="36"/>
      <c r="MKS126" s="36"/>
      <c r="MKT126" s="37"/>
      <c r="MKU126" s="38"/>
      <c r="MKV126" s="39"/>
      <c r="MKW126" s="40"/>
      <c r="MKX126" s="34"/>
      <c r="MKY126" s="35"/>
      <c r="MKZ126" s="36"/>
      <c r="MLA126" s="36"/>
      <c r="MLB126" s="37"/>
      <c r="MLC126" s="38"/>
      <c r="MLD126" s="39"/>
      <c r="MLE126" s="40"/>
      <c r="MLF126" s="34"/>
      <c r="MLG126" s="35"/>
      <c r="MLH126" s="36"/>
      <c r="MLI126" s="36"/>
      <c r="MLJ126" s="37"/>
      <c r="MLK126" s="38"/>
      <c r="MLL126" s="39"/>
      <c r="MLM126" s="40"/>
      <c r="MLN126" s="34"/>
      <c r="MLO126" s="35"/>
      <c r="MLP126" s="36"/>
      <c r="MLQ126" s="36"/>
      <c r="MLR126" s="37"/>
      <c r="MLS126" s="38"/>
      <c r="MLT126" s="39"/>
      <c r="MLU126" s="40"/>
      <c r="MLV126" s="34"/>
      <c r="MLW126" s="35"/>
      <c r="MLX126" s="36"/>
      <c r="MLY126" s="36"/>
      <c r="MLZ126" s="37"/>
      <c r="MMA126" s="38"/>
      <c r="MMB126" s="39"/>
      <c r="MMC126" s="40"/>
      <c r="MMD126" s="34"/>
      <c r="MME126" s="35"/>
      <c r="MMF126" s="36"/>
      <c r="MMG126" s="36"/>
      <c r="MMH126" s="37"/>
      <c r="MMI126" s="38"/>
      <c r="MMJ126" s="39"/>
      <c r="MMK126" s="40"/>
      <c r="MML126" s="34"/>
      <c r="MMM126" s="35"/>
      <c r="MMN126" s="36"/>
      <c r="MMO126" s="36"/>
      <c r="MMP126" s="37"/>
      <c r="MMQ126" s="38"/>
      <c r="MMR126" s="39"/>
      <c r="MMS126" s="40"/>
      <c r="MMT126" s="34"/>
      <c r="MMU126" s="35"/>
      <c r="MMV126" s="36"/>
      <c r="MMW126" s="36"/>
      <c r="MMX126" s="37"/>
      <c r="MMY126" s="38"/>
      <c r="MMZ126" s="39"/>
      <c r="MNA126" s="40"/>
      <c r="MNB126" s="34"/>
      <c r="MNC126" s="35"/>
      <c r="MND126" s="36"/>
      <c r="MNE126" s="36"/>
      <c r="MNF126" s="37"/>
      <c r="MNG126" s="38"/>
      <c r="MNH126" s="39"/>
      <c r="MNI126" s="40"/>
      <c r="MNJ126" s="34"/>
      <c r="MNK126" s="35"/>
      <c r="MNL126" s="36"/>
      <c r="MNM126" s="36"/>
      <c r="MNN126" s="37"/>
      <c r="MNO126" s="38"/>
      <c r="MNP126" s="39"/>
      <c r="MNQ126" s="40"/>
      <c r="MNR126" s="34"/>
      <c r="MNS126" s="35"/>
      <c r="MNT126" s="36"/>
      <c r="MNU126" s="36"/>
      <c r="MNV126" s="37"/>
      <c r="MNW126" s="38"/>
      <c r="MNX126" s="39"/>
      <c r="MNY126" s="40"/>
      <c r="MNZ126" s="34"/>
      <c r="MOA126" s="35"/>
      <c r="MOB126" s="36"/>
      <c r="MOC126" s="36"/>
      <c r="MOD126" s="37"/>
      <c r="MOE126" s="38"/>
      <c r="MOF126" s="39"/>
      <c r="MOG126" s="40"/>
      <c r="MOH126" s="34"/>
      <c r="MOI126" s="35"/>
      <c r="MOJ126" s="36"/>
      <c r="MOK126" s="36"/>
      <c r="MOL126" s="37"/>
      <c r="MOM126" s="38"/>
      <c r="MON126" s="39"/>
      <c r="MOO126" s="40"/>
      <c r="MOP126" s="34"/>
      <c r="MOQ126" s="35"/>
      <c r="MOR126" s="36"/>
      <c r="MOS126" s="36"/>
      <c r="MOT126" s="37"/>
      <c r="MOU126" s="38"/>
      <c r="MOV126" s="39"/>
      <c r="MOW126" s="40"/>
      <c r="MOX126" s="34"/>
      <c r="MOY126" s="35"/>
      <c r="MOZ126" s="36"/>
      <c r="MPA126" s="36"/>
      <c r="MPB126" s="37"/>
      <c r="MPC126" s="38"/>
      <c r="MPD126" s="39"/>
      <c r="MPE126" s="40"/>
      <c r="MPF126" s="34"/>
      <c r="MPG126" s="35"/>
      <c r="MPH126" s="36"/>
      <c r="MPI126" s="36"/>
      <c r="MPJ126" s="37"/>
      <c r="MPK126" s="38"/>
      <c r="MPL126" s="39"/>
      <c r="MPM126" s="40"/>
      <c r="MPN126" s="34"/>
      <c r="MPO126" s="35"/>
      <c r="MPP126" s="36"/>
      <c r="MPQ126" s="36"/>
      <c r="MPR126" s="37"/>
      <c r="MPS126" s="38"/>
      <c r="MPT126" s="39"/>
      <c r="MPU126" s="40"/>
      <c r="MPV126" s="34"/>
      <c r="MPW126" s="35"/>
      <c r="MPX126" s="36"/>
      <c r="MPY126" s="36"/>
      <c r="MPZ126" s="37"/>
      <c r="MQA126" s="38"/>
      <c r="MQB126" s="39"/>
      <c r="MQC126" s="40"/>
      <c r="MQD126" s="34"/>
      <c r="MQE126" s="35"/>
      <c r="MQF126" s="36"/>
      <c r="MQG126" s="36"/>
      <c r="MQH126" s="37"/>
      <c r="MQI126" s="38"/>
      <c r="MQJ126" s="39"/>
      <c r="MQK126" s="40"/>
      <c r="MQL126" s="34"/>
      <c r="MQM126" s="35"/>
      <c r="MQN126" s="36"/>
      <c r="MQO126" s="36"/>
      <c r="MQP126" s="37"/>
      <c r="MQQ126" s="38"/>
      <c r="MQR126" s="39"/>
      <c r="MQS126" s="40"/>
      <c r="MQT126" s="34"/>
      <c r="MQU126" s="35"/>
      <c r="MQV126" s="36"/>
      <c r="MQW126" s="36"/>
      <c r="MQX126" s="37"/>
      <c r="MQY126" s="38"/>
      <c r="MQZ126" s="39"/>
      <c r="MRA126" s="40"/>
      <c r="MRB126" s="34"/>
      <c r="MRC126" s="35"/>
      <c r="MRD126" s="36"/>
      <c r="MRE126" s="36"/>
      <c r="MRF126" s="37"/>
      <c r="MRG126" s="38"/>
      <c r="MRH126" s="39"/>
      <c r="MRI126" s="40"/>
      <c r="MRJ126" s="34"/>
      <c r="MRK126" s="35"/>
      <c r="MRL126" s="36"/>
      <c r="MRM126" s="36"/>
      <c r="MRN126" s="37"/>
      <c r="MRO126" s="38"/>
      <c r="MRP126" s="39"/>
      <c r="MRQ126" s="40"/>
      <c r="MRR126" s="34"/>
      <c r="MRS126" s="35"/>
      <c r="MRT126" s="36"/>
      <c r="MRU126" s="36"/>
      <c r="MRV126" s="37"/>
      <c r="MRW126" s="38"/>
      <c r="MRX126" s="39"/>
      <c r="MRY126" s="40"/>
      <c r="MRZ126" s="34"/>
      <c r="MSA126" s="35"/>
      <c r="MSB126" s="36"/>
      <c r="MSC126" s="36"/>
      <c r="MSD126" s="37"/>
      <c r="MSE126" s="38"/>
      <c r="MSF126" s="39"/>
      <c r="MSG126" s="40"/>
      <c r="MSH126" s="34"/>
      <c r="MSI126" s="35"/>
      <c r="MSJ126" s="36"/>
      <c r="MSK126" s="36"/>
      <c r="MSL126" s="37"/>
      <c r="MSM126" s="38"/>
      <c r="MSN126" s="39"/>
      <c r="MSO126" s="40"/>
      <c r="MSP126" s="34"/>
      <c r="MSQ126" s="35"/>
      <c r="MSR126" s="36"/>
      <c r="MSS126" s="36"/>
      <c r="MST126" s="37"/>
      <c r="MSU126" s="38"/>
      <c r="MSV126" s="39"/>
      <c r="MSW126" s="40"/>
      <c r="MSX126" s="34"/>
      <c r="MSY126" s="35"/>
      <c r="MSZ126" s="36"/>
      <c r="MTA126" s="36"/>
      <c r="MTB126" s="37"/>
      <c r="MTC126" s="38"/>
      <c r="MTD126" s="39"/>
      <c r="MTE126" s="40"/>
      <c r="MTF126" s="34"/>
      <c r="MTG126" s="35"/>
      <c r="MTH126" s="36"/>
      <c r="MTI126" s="36"/>
      <c r="MTJ126" s="37"/>
      <c r="MTK126" s="38"/>
      <c r="MTL126" s="39"/>
      <c r="MTM126" s="40"/>
      <c r="MTN126" s="34"/>
      <c r="MTO126" s="35"/>
      <c r="MTP126" s="36"/>
      <c r="MTQ126" s="36"/>
      <c r="MTR126" s="37"/>
      <c r="MTS126" s="38"/>
      <c r="MTT126" s="39"/>
      <c r="MTU126" s="40"/>
      <c r="MTV126" s="34"/>
      <c r="MTW126" s="35"/>
      <c r="MTX126" s="36"/>
      <c r="MTY126" s="36"/>
      <c r="MTZ126" s="37"/>
      <c r="MUA126" s="38"/>
      <c r="MUB126" s="39"/>
      <c r="MUC126" s="40"/>
      <c r="MUD126" s="34"/>
      <c r="MUE126" s="35"/>
      <c r="MUF126" s="36"/>
      <c r="MUG126" s="36"/>
      <c r="MUH126" s="37"/>
      <c r="MUI126" s="38"/>
      <c r="MUJ126" s="39"/>
      <c r="MUK126" s="40"/>
      <c r="MUL126" s="34"/>
      <c r="MUM126" s="35"/>
      <c r="MUN126" s="36"/>
      <c r="MUO126" s="36"/>
      <c r="MUP126" s="37"/>
      <c r="MUQ126" s="38"/>
      <c r="MUR126" s="39"/>
      <c r="MUS126" s="40"/>
      <c r="MUT126" s="34"/>
      <c r="MUU126" s="35"/>
      <c r="MUV126" s="36"/>
      <c r="MUW126" s="36"/>
      <c r="MUX126" s="37"/>
      <c r="MUY126" s="38"/>
      <c r="MUZ126" s="39"/>
      <c r="MVA126" s="40"/>
      <c r="MVB126" s="34"/>
      <c r="MVC126" s="35"/>
      <c r="MVD126" s="36"/>
      <c r="MVE126" s="36"/>
      <c r="MVF126" s="37"/>
      <c r="MVG126" s="38"/>
      <c r="MVH126" s="39"/>
      <c r="MVI126" s="40"/>
      <c r="MVJ126" s="34"/>
      <c r="MVK126" s="35"/>
      <c r="MVL126" s="36"/>
      <c r="MVM126" s="36"/>
      <c r="MVN126" s="37"/>
      <c r="MVO126" s="38"/>
      <c r="MVP126" s="39"/>
      <c r="MVQ126" s="40"/>
      <c r="MVR126" s="34"/>
      <c r="MVS126" s="35"/>
      <c r="MVT126" s="36"/>
      <c r="MVU126" s="36"/>
      <c r="MVV126" s="37"/>
      <c r="MVW126" s="38"/>
      <c r="MVX126" s="39"/>
      <c r="MVY126" s="40"/>
      <c r="MVZ126" s="34"/>
      <c r="MWA126" s="35"/>
      <c r="MWB126" s="36"/>
      <c r="MWC126" s="36"/>
      <c r="MWD126" s="37"/>
      <c r="MWE126" s="38"/>
      <c r="MWF126" s="39"/>
      <c r="MWG126" s="40"/>
      <c r="MWH126" s="34"/>
      <c r="MWI126" s="35"/>
      <c r="MWJ126" s="36"/>
      <c r="MWK126" s="36"/>
      <c r="MWL126" s="37"/>
      <c r="MWM126" s="38"/>
      <c r="MWN126" s="39"/>
      <c r="MWO126" s="40"/>
      <c r="MWP126" s="34"/>
      <c r="MWQ126" s="35"/>
      <c r="MWR126" s="36"/>
      <c r="MWS126" s="36"/>
      <c r="MWT126" s="37"/>
      <c r="MWU126" s="38"/>
      <c r="MWV126" s="39"/>
      <c r="MWW126" s="40"/>
      <c r="MWX126" s="34"/>
      <c r="MWY126" s="35"/>
      <c r="MWZ126" s="36"/>
      <c r="MXA126" s="36"/>
      <c r="MXB126" s="37"/>
      <c r="MXC126" s="38"/>
      <c r="MXD126" s="39"/>
      <c r="MXE126" s="40"/>
      <c r="MXF126" s="34"/>
      <c r="MXG126" s="35"/>
      <c r="MXH126" s="36"/>
      <c r="MXI126" s="36"/>
      <c r="MXJ126" s="37"/>
      <c r="MXK126" s="38"/>
      <c r="MXL126" s="39"/>
      <c r="MXM126" s="40"/>
      <c r="MXN126" s="34"/>
      <c r="MXO126" s="35"/>
      <c r="MXP126" s="36"/>
      <c r="MXQ126" s="36"/>
      <c r="MXR126" s="37"/>
      <c r="MXS126" s="38"/>
      <c r="MXT126" s="39"/>
      <c r="MXU126" s="40"/>
      <c r="MXV126" s="34"/>
      <c r="MXW126" s="35"/>
      <c r="MXX126" s="36"/>
      <c r="MXY126" s="36"/>
      <c r="MXZ126" s="37"/>
      <c r="MYA126" s="38"/>
      <c r="MYB126" s="39"/>
      <c r="MYC126" s="40"/>
      <c r="MYD126" s="34"/>
      <c r="MYE126" s="35"/>
      <c r="MYF126" s="36"/>
      <c r="MYG126" s="36"/>
      <c r="MYH126" s="37"/>
      <c r="MYI126" s="38"/>
      <c r="MYJ126" s="39"/>
      <c r="MYK126" s="40"/>
      <c r="MYL126" s="34"/>
      <c r="MYM126" s="35"/>
      <c r="MYN126" s="36"/>
      <c r="MYO126" s="36"/>
      <c r="MYP126" s="37"/>
      <c r="MYQ126" s="38"/>
      <c r="MYR126" s="39"/>
      <c r="MYS126" s="40"/>
      <c r="MYT126" s="34"/>
      <c r="MYU126" s="35"/>
      <c r="MYV126" s="36"/>
      <c r="MYW126" s="36"/>
      <c r="MYX126" s="37"/>
      <c r="MYY126" s="38"/>
      <c r="MYZ126" s="39"/>
      <c r="MZA126" s="40"/>
      <c r="MZB126" s="34"/>
      <c r="MZC126" s="35"/>
      <c r="MZD126" s="36"/>
      <c r="MZE126" s="36"/>
      <c r="MZF126" s="37"/>
      <c r="MZG126" s="38"/>
      <c r="MZH126" s="39"/>
      <c r="MZI126" s="40"/>
      <c r="MZJ126" s="34"/>
      <c r="MZK126" s="35"/>
      <c r="MZL126" s="36"/>
      <c r="MZM126" s="36"/>
      <c r="MZN126" s="37"/>
      <c r="MZO126" s="38"/>
      <c r="MZP126" s="39"/>
      <c r="MZQ126" s="40"/>
      <c r="MZR126" s="34"/>
      <c r="MZS126" s="35"/>
      <c r="MZT126" s="36"/>
      <c r="MZU126" s="36"/>
      <c r="MZV126" s="37"/>
      <c r="MZW126" s="38"/>
      <c r="MZX126" s="39"/>
      <c r="MZY126" s="40"/>
      <c r="MZZ126" s="34"/>
      <c r="NAA126" s="35"/>
      <c r="NAB126" s="36"/>
      <c r="NAC126" s="36"/>
      <c r="NAD126" s="37"/>
      <c r="NAE126" s="38"/>
      <c r="NAF126" s="39"/>
      <c r="NAG126" s="40"/>
      <c r="NAH126" s="34"/>
      <c r="NAI126" s="35"/>
      <c r="NAJ126" s="36"/>
      <c r="NAK126" s="36"/>
      <c r="NAL126" s="37"/>
      <c r="NAM126" s="38"/>
      <c r="NAN126" s="39"/>
      <c r="NAO126" s="40"/>
      <c r="NAP126" s="34"/>
      <c r="NAQ126" s="35"/>
      <c r="NAR126" s="36"/>
      <c r="NAS126" s="36"/>
      <c r="NAT126" s="37"/>
      <c r="NAU126" s="38"/>
      <c r="NAV126" s="39"/>
      <c r="NAW126" s="40"/>
      <c r="NAX126" s="34"/>
      <c r="NAY126" s="35"/>
      <c r="NAZ126" s="36"/>
      <c r="NBA126" s="36"/>
      <c r="NBB126" s="37"/>
      <c r="NBC126" s="38"/>
      <c r="NBD126" s="39"/>
      <c r="NBE126" s="40"/>
      <c r="NBF126" s="34"/>
      <c r="NBG126" s="35"/>
      <c r="NBH126" s="36"/>
      <c r="NBI126" s="36"/>
      <c r="NBJ126" s="37"/>
      <c r="NBK126" s="38"/>
      <c r="NBL126" s="39"/>
      <c r="NBM126" s="40"/>
      <c r="NBN126" s="34"/>
      <c r="NBO126" s="35"/>
      <c r="NBP126" s="36"/>
      <c r="NBQ126" s="36"/>
      <c r="NBR126" s="37"/>
      <c r="NBS126" s="38"/>
      <c r="NBT126" s="39"/>
      <c r="NBU126" s="40"/>
      <c r="NBV126" s="34"/>
      <c r="NBW126" s="35"/>
      <c r="NBX126" s="36"/>
      <c r="NBY126" s="36"/>
      <c r="NBZ126" s="37"/>
      <c r="NCA126" s="38"/>
      <c r="NCB126" s="39"/>
      <c r="NCC126" s="40"/>
      <c r="NCD126" s="34"/>
      <c r="NCE126" s="35"/>
      <c r="NCF126" s="36"/>
      <c r="NCG126" s="36"/>
      <c r="NCH126" s="37"/>
      <c r="NCI126" s="38"/>
      <c r="NCJ126" s="39"/>
      <c r="NCK126" s="40"/>
      <c r="NCL126" s="34"/>
      <c r="NCM126" s="35"/>
      <c r="NCN126" s="36"/>
      <c r="NCO126" s="36"/>
      <c r="NCP126" s="37"/>
      <c r="NCQ126" s="38"/>
      <c r="NCR126" s="39"/>
      <c r="NCS126" s="40"/>
      <c r="NCT126" s="34"/>
      <c r="NCU126" s="35"/>
      <c r="NCV126" s="36"/>
      <c r="NCW126" s="36"/>
      <c r="NCX126" s="37"/>
      <c r="NCY126" s="38"/>
      <c r="NCZ126" s="39"/>
      <c r="NDA126" s="40"/>
      <c r="NDB126" s="34"/>
      <c r="NDC126" s="35"/>
      <c r="NDD126" s="36"/>
      <c r="NDE126" s="36"/>
      <c r="NDF126" s="37"/>
      <c r="NDG126" s="38"/>
      <c r="NDH126" s="39"/>
      <c r="NDI126" s="40"/>
      <c r="NDJ126" s="34"/>
      <c r="NDK126" s="35"/>
      <c r="NDL126" s="36"/>
      <c r="NDM126" s="36"/>
      <c r="NDN126" s="37"/>
      <c r="NDO126" s="38"/>
      <c r="NDP126" s="39"/>
      <c r="NDQ126" s="40"/>
      <c r="NDR126" s="34"/>
      <c r="NDS126" s="35"/>
      <c r="NDT126" s="36"/>
      <c r="NDU126" s="36"/>
      <c r="NDV126" s="37"/>
      <c r="NDW126" s="38"/>
      <c r="NDX126" s="39"/>
      <c r="NDY126" s="40"/>
      <c r="NDZ126" s="34"/>
      <c r="NEA126" s="35"/>
      <c r="NEB126" s="36"/>
      <c r="NEC126" s="36"/>
      <c r="NED126" s="37"/>
      <c r="NEE126" s="38"/>
      <c r="NEF126" s="39"/>
      <c r="NEG126" s="40"/>
      <c r="NEH126" s="34"/>
      <c r="NEI126" s="35"/>
      <c r="NEJ126" s="36"/>
      <c r="NEK126" s="36"/>
      <c r="NEL126" s="37"/>
      <c r="NEM126" s="38"/>
      <c r="NEN126" s="39"/>
      <c r="NEO126" s="40"/>
      <c r="NEP126" s="34"/>
      <c r="NEQ126" s="35"/>
      <c r="NER126" s="36"/>
      <c r="NES126" s="36"/>
      <c r="NET126" s="37"/>
      <c r="NEU126" s="38"/>
      <c r="NEV126" s="39"/>
      <c r="NEW126" s="40"/>
      <c r="NEX126" s="34"/>
      <c r="NEY126" s="35"/>
      <c r="NEZ126" s="36"/>
      <c r="NFA126" s="36"/>
      <c r="NFB126" s="37"/>
      <c r="NFC126" s="38"/>
      <c r="NFD126" s="39"/>
      <c r="NFE126" s="40"/>
      <c r="NFF126" s="34"/>
      <c r="NFG126" s="35"/>
      <c r="NFH126" s="36"/>
      <c r="NFI126" s="36"/>
      <c r="NFJ126" s="37"/>
      <c r="NFK126" s="38"/>
      <c r="NFL126" s="39"/>
      <c r="NFM126" s="40"/>
      <c r="NFN126" s="34"/>
      <c r="NFO126" s="35"/>
      <c r="NFP126" s="36"/>
      <c r="NFQ126" s="36"/>
      <c r="NFR126" s="37"/>
      <c r="NFS126" s="38"/>
      <c r="NFT126" s="39"/>
      <c r="NFU126" s="40"/>
      <c r="NFV126" s="34"/>
      <c r="NFW126" s="35"/>
      <c r="NFX126" s="36"/>
      <c r="NFY126" s="36"/>
      <c r="NFZ126" s="37"/>
      <c r="NGA126" s="38"/>
      <c r="NGB126" s="39"/>
      <c r="NGC126" s="40"/>
      <c r="NGD126" s="34"/>
      <c r="NGE126" s="35"/>
      <c r="NGF126" s="36"/>
      <c r="NGG126" s="36"/>
      <c r="NGH126" s="37"/>
      <c r="NGI126" s="38"/>
      <c r="NGJ126" s="39"/>
      <c r="NGK126" s="40"/>
      <c r="NGL126" s="34"/>
      <c r="NGM126" s="35"/>
      <c r="NGN126" s="36"/>
      <c r="NGO126" s="36"/>
      <c r="NGP126" s="37"/>
      <c r="NGQ126" s="38"/>
      <c r="NGR126" s="39"/>
      <c r="NGS126" s="40"/>
      <c r="NGT126" s="34"/>
      <c r="NGU126" s="35"/>
      <c r="NGV126" s="36"/>
      <c r="NGW126" s="36"/>
      <c r="NGX126" s="37"/>
      <c r="NGY126" s="38"/>
      <c r="NGZ126" s="39"/>
      <c r="NHA126" s="40"/>
      <c r="NHB126" s="34"/>
      <c r="NHC126" s="35"/>
      <c r="NHD126" s="36"/>
      <c r="NHE126" s="36"/>
      <c r="NHF126" s="37"/>
      <c r="NHG126" s="38"/>
      <c r="NHH126" s="39"/>
      <c r="NHI126" s="40"/>
      <c r="NHJ126" s="34"/>
      <c r="NHK126" s="35"/>
      <c r="NHL126" s="36"/>
      <c r="NHM126" s="36"/>
      <c r="NHN126" s="37"/>
      <c r="NHO126" s="38"/>
      <c r="NHP126" s="39"/>
      <c r="NHQ126" s="40"/>
      <c r="NHR126" s="34"/>
      <c r="NHS126" s="35"/>
      <c r="NHT126" s="36"/>
      <c r="NHU126" s="36"/>
      <c r="NHV126" s="37"/>
      <c r="NHW126" s="38"/>
      <c r="NHX126" s="39"/>
      <c r="NHY126" s="40"/>
      <c r="NHZ126" s="34"/>
      <c r="NIA126" s="35"/>
      <c r="NIB126" s="36"/>
      <c r="NIC126" s="36"/>
      <c r="NID126" s="37"/>
      <c r="NIE126" s="38"/>
      <c r="NIF126" s="39"/>
      <c r="NIG126" s="40"/>
      <c r="NIH126" s="34"/>
      <c r="NII126" s="35"/>
      <c r="NIJ126" s="36"/>
      <c r="NIK126" s="36"/>
      <c r="NIL126" s="37"/>
      <c r="NIM126" s="38"/>
      <c r="NIN126" s="39"/>
      <c r="NIO126" s="40"/>
      <c r="NIP126" s="34"/>
      <c r="NIQ126" s="35"/>
      <c r="NIR126" s="36"/>
      <c r="NIS126" s="36"/>
      <c r="NIT126" s="37"/>
      <c r="NIU126" s="38"/>
      <c r="NIV126" s="39"/>
      <c r="NIW126" s="40"/>
      <c r="NIX126" s="34"/>
      <c r="NIY126" s="35"/>
      <c r="NIZ126" s="36"/>
      <c r="NJA126" s="36"/>
      <c r="NJB126" s="37"/>
      <c r="NJC126" s="38"/>
      <c r="NJD126" s="39"/>
      <c r="NJE126" s="40"/>
      <c r="NJF126" s="34"/>
      <c r="NJG126" s="35"/>
      <c r="NJH126" s="36"/>
      <c r="NJI126" s="36"/>
      <c r="NJJ126" s="37"/>
      <c r="NJK126" s="38"/>
      <c r="NJL126" s="39"/>
      <c r="NJM126" s="40"/>
      <c r="NJN126" s="34"/>
      <c r="NJO126" s="35"/>
      <c r="NJP126" s="36"/>
      <c r="NJQ126" s="36"/>
      <c r="NJR126" s="37"/>
      <c r="NJS126" s="38"/>
      <c r="NJT126" s="39"/>
      <c r="NJU126" s="40"/>
      <c r="NJV126" s="34"/>
      <c r="NJW126" s="35"/>
      <c r="NJX126" s="36"/>
      <c r="NJY126" s="36"/>
      <c r="NJZ126" s="37"/>
      <c r="NKA126" s="38"/>
      <c r="NKB126" s="39"/>
      <c r="NKC126" s="40"/>
      <c r="NKD126" s="34"/>
      <c r="NKE126" s="35"/>
      <c r="NKF126" s="36"/>
      <c r="NKG126" s="36"/>
      <c r="NKH126" s="37"/>
      <c r="NKI126" s="38"/>
      <c r="NKJ126" s="39"/>
      <c r="NKK126" s="40"/>
      <c r="NKL126" s="34"/>
      <c r="NKM126" s="35"/>
      <c r="NKN126" s="36"/>
      <c r="NKO126" s="36"/>
      <c r="NKP126" s="37"/>
      <c r="NKQ126" s="38"/>
      <c r="NKR126" s="39"/>
      <c r="NKS126" s="40"/>
      <c r="NKT126" s="34"/>
      <c r="NKU126" s="35"/>
      <c r="NKV126" s="36"/>
      <c r="NKW126" s="36"/>
      <c r="NKX126" s="37"/>
      <c r="NKY126" s="38"/>
      <c r="NKZ126" s="39"/>
      <c r="NLA126" s="40"/>
      <c r="NLB126" s="34"/>
      <c r="NLC126" s="35"/>
      <c r="NLD126" s="36"/>
      <c r="NLE126" s="36"/>
      <c r="NLF126" s="37"/>
      <c r="NLG126" s="38"/>
      <c r="NLH126" s="39"/>
      <c r="NLI126" s="40"/>
      <c r="NLJ126" s="34"/>
      <c r="NLK126" s="35"/>
      <c r="NLL126" s="36"/>
      <c r="NLM126" s="36"/>
      <c r="NLN126" s="37"/>
      <c r="NLO126" s="38"/>
      <c r="NLP126" s="39"/>
      <c r="NLQ126" s="40"/>
      <c r="NLR126" s="34"/>
      <c r="NLS126" s="35"/>
      <c r="NLT126" s="36"/>
      <c r="NLU126" s="36"/>
      <c r="NLV126" s="37"/>
      <c r="NLW126" s="38"/>
      <c r="NLX126" s="39"/>
      <c r="NLY126" s="40"/>
      <c r="NLZ126" s="34"/>
      <c r="NMA126" s="35"/>
      <c r="NMB126" s="36"/>
      <c r="NMC126" s="36"/>
      <c r="NMD126" s="37"/>
      <c r="NME126" s="38"/>
      <c r="NMF126" s="39"/>
      <c r="NMG126" s="40"/>
      <c r="NMH126" s="34"/>
      <c r="NMI126" s="35"/>
      <c r="NMJ126" s="36"/>
      <c r="NMK126" s="36"/>
      <c r="NML126" s="37"/>
      <c r="NMM126" s="38"/>
      <c r="NMN126" s="39"/>
      <c r="NMO126" s="40"/>
      <c r="NMP126" s="34"/>
      <c r="NMQ126" s="35"/>
      <c r="NMR126" s="36"/>
      <c r="NMS126" s="36"/>
      <c r="NMT126" s="37"/>
      <c r="NMU126" s="38"/>
      <c r="NMV126" s="39"/>
      <c r="NMW126" s="40"/>
      <c r="NMX126" s="34"/>
      <c r="NMY126" s="35"/>
      <c r="NMZ126" s="36"/>
      <c r="NNA126" s="36"/>
      <c r="NNB126" s="37"/>
      <c r="NNC126" s="38"/>
      <c r="NND126" s="39"/>
      <c r="NNE126" s="40"/>
      <c r="NNF126" s="34"/>
      <c r="NNG126" s="35"/>
      <c r="NNH126" s="36"/>
      <c r="NNI126" s="36"/>
      <c r="NNJ126" s="37"/>
      <c r="NNK126" s="38"/>
      <c r="NNL126" s="39"/>
      <c r="NNM126" s="40"/>
      <c r="NNN126" s="34"/>
      <c r="NNO126" s="35"/>
      <c r="NNP126" s="36"/>
      <c r="NNQ126" s="36"/>
      <c r="NNR126" s="37"/>
      <c r="NNS126" s="38"/>
      <c r="NNT126" s="39"/>
      <c r="NNU126" s="40"/>
      <c r="NNV126" s="34"/>
      <c r="NNW126" s="35"/>
      <c r="NNX126" s="36"/>
      <c r="NNY126" s="36"/>
      <c r="NNZ126" s="37"/>
      <c r="NOA126" s="38"/>
      <c r="NOB126" s="39"/>
      <c r="NOC126" s="40"/>
      <c r="NOD126" s="34"/>
      <c r="NOE126" s="35"/>
      <c r="NOF126" s="36"/>
      <c r="NOG126" s="36"/>
      <c r="NOH126" s="37"/>
      <c r="NOI126" s="38"/>
      <c r="NOJ126" s="39"/>
      <c r="NOK126" s="40"/>
      <c r="NOL126" s="34"/>
      <c r="NOM126" s="35"/>
      <c r="NON126" s="36"/>
      <c r="NOO126" s="36"/>
      <c r="NOP126" s="37"/>
      <c r="NOQ126" s="38"/>
      <c r="NOR126" s="39"/>
      <c r="NOS126" s="40"/>
      <c r="NOT126" s="34"/>
      <c r="NOU126" s="35"/>
      <c r="NOV126" s="36"/>
      <c r="NOW126" s="36"/>
      <c r="NOX126" s="37"/>
      <c r="NOY126" s="38"/>
      <c r="NOZ126" s="39"/>
      <c r="NPA126" s="40"/>
      <c r="NPB126" s="34"/>
      <c r="NPC126" s="35"/>
      <c r="NPD126" s="36"/>
      <c r="NPE126" s="36"/>
      <c r="NPF126" s="37"/>
      <c r="NPG126" s="38"/>
      <c r="NPH126" s="39"/>
      <c r="NPI126" s="40"/>
      <c r="NPJ126" s="34"/>
      <c r="NPK126" s="35"/>
      <c r="NPL126" s="36"/>
      <c r="NPM126" s="36"/>
      <c r="NPN126" s="37"/>
      <c r="NPO126" s="38"/>
      <c r="NPP126" s="39"/>
      <c r="NPQ126" s="40"/>
      <c r="NPR126" s="34"/>
      <c r="NPS126" s="35"/>
      <c r="NPT126" s="36"/>
      <c r="NPU126" s="36"/>
      <c r="NPV126" s="37"/>
      <c r="NPW126" s="38"/>
      <c r="NPX126" s="39"/>
      <c r="NPY126" s="40"/>
      <c r="NPZ126" s="34"/>
      <c r="NQA126" s="35"/>
      <c r="NQB126" s="36"/>
      <c r="NQC126" s="36"/>
      <c r="NQD126" s="37"/>
      <c r="NQE126" s="38"/>
      <c r="NQF126" s="39"/>
      <c r="NQG126" s="40"/>
      <c r="NQH126" s="34"/>
      <c r="NQI126" s="35"/>
      <c r="NQJ126" s="36"/>
      <c r="NQK126" s="36"/>
      <c r="NQL126" s="37"/>
      <c r="NQM126" s="38"/>
      <c r="NQN126" s="39"/>
      <c r="NQO126" s="40"/>
      <c r="NQP126" s="34"/>
      <c r="NQQ126" s="35"/>
      <c r="NQR126" s="36"/>
      <c r="NQS126" s="36"/>
      <c r="NQT126" s="37"/>
      <c r="NQU126" s="38"/>
      <c r="NQV126" s="39"/>
      <c r="NQW126" s="40"/>
      <c r="NQX126" s="34"/>
      <c r="NQY126" s="35"/>
      <c r="NQZ126" s="36"/>
      <c r="NRA126" s="36"/>
      <c r="NRB126" s="37"/>
      <c r="NRC126" s="38"/>
      <c r="NRD126" s="39"/>
      <c r="NRE126" s="40"/>
      <c r="NRF126" s="34"/>
      <c r="NRG126" s="35"/>
      <c r="NRH126" s="36"/>
      <c r="NRI126" s="36"/>
      <c r="NRJ126" s="37"/>
      <c r="NRK126" s="38"/>
      <c r="NRL126" s="39"/>
      <c r="NRM126" s="40"/>
      <c r="NRN126" s="34"/>
      <c r="NRO126" s="35"/>
      <c r="NRP126" s="36"/>
      <c r="NRQ126" s="36"/>
      <c r="NRR126" s="37"/>
      <c r="NRS126" s="38"/>
      <c r="NRT126" s="39"/>
      <c r="NRU126" s="40"/>
      <c r="NRV126" s="34"/>
      <c r="NRW126" s="35"/>
      <c r="NRX126" s="36"/>
      <c r="NRY126" s="36"/>
      <c r="NRZ126" s="37"/>
      <c r="NSA126" s="38"/>
      <c r="NSB126" s="39"/>
      <c r="NSC126" s="40"/>
      <c r="NSD126" s="34"/>
      <c r="NSE126" s="35"/>
      <c r="NSF126" s="36"/>
      <c r="NSG126" s="36"/>
      <c r="NSH126" s="37"/>
      <c r="NSI126" s="38"/>
      <c r="NSJ126" s="39"/>
      <c r="NSK126" s="40"/>
      <c r="NSL126" s="34"/>
      <c r="NSM126" s="35"/>
      <c r="NSN126" s="36"/>
      <c r="NSO126" s="36"/>
      <c r="NSP126" s="37"/>
      <c r="NSQ126" s="38"/>
      <c r="NSR126" s="39"/>
      <c r="NSS126" s="40"/>
      <c r="NST126" s="34"/>
      <c r="NSU126" s="35"/>
      <c r="NSV126" s="36"/>
      <c r="NSW126" s="36"/>
      <c r="NSX126" s="37"/>
      <c r="NSY126" s="38"/>
      <c r="NSZ126" s="39"/>
      <c r="NTA126" s="40"/>
      <c r="NTB126" s="34"/>
      <c r="NTC126" s="35"/>
      <c r="NTD126" s="36"/>
      <c r="NTE126" s="36"/>
      <c r="NTF126" s="37"/>
      <c r="NTG126" s="38"/>
      <c r="NTH126" s="39"/>
      <c r="NTI126" s="40"/>
      <c r="NTJ126" s="34"/>
      <c r="NTK126" s="35"/>
      <c r="NTL126" s="36"/>
      <c r="NTM126" s="36"/>
      <c r="NTN126" s="37"/>
      <c r="NTO126" s="38"/>
      <c r="NTP126" s="39"/>
      <c r="NTQ126" s="40"/>
      <c r="NTR126" s="34"/>
      <c r="NTS126" s="35"/>
      <c r="NTT126" s="36"/>
      <c r="NTU126" s="36"/>
      <c r="NTV126" s="37"/>
      <c r="NTW126" s="38"/>
      <c r="NTX126" s="39"/>
      <c r="NTY126" s="40"/>
      <c r="NTZ126" s="34"/>
      <c r="NUA126" s="35"/>
      <c r="NUB126" s="36"/>
      <c r="NUC126" s="36"/>
      <c r="NUD126" s="37"/>
      <c r="NUE126" s="38"/>
      <c r="NUF126" s="39"/>
      <c r="NUG126" s="40"/>
      <c r="NUH126" s="34"/>
      <c r="NUI126" s="35"/>
      <c r="NUJ126" s="36"/>
      <c r="NUK126" s="36"/>
      <c r="NUL126" s="37"/>
      <c r="NUM126" s="38"/>
      <c r="NUN126" s="39"/>
      <c r="NUO126" s="40"/>
      <c r="NUP126" s="34"/>
      <c r="NUQ126" s="35"/>
      <c r="NUR126" s="36"/>
      <c r="NUS126" s="36"/>
      <c r="NUT126" s="37"/>
      <c r="NUU126" s="38"/>
      <c r="NUV126" s="39"/>
      <c r="NUW126" s="40"/>
      <c r="NUX126" s="34"/>
      <c r="NUY126" s="35"/>
      <c r="NUZ126" s="36"/>
      <c r="NVA126" s="36"/>
      <c r="NVB126" s="37"/>
      <c r="NVC126" s="38"/>
      <c r="NVD126" s="39"/>
      <c r="NVE126" s="40"/>
      <c r="NVF126" s="34"/>
      <c r="NVG126" s="35"/>
      <c r="NVH126" s="36"/>
      <c r="NVI126" s="36"/>
      <c r="NVJ126" s="37"/>
      <c r="NVK126" s="38"/>
      <c r="NVL126" s="39"/>
      <c r="NVM126" s="40"/>
      <c r="NVN126" s="34"/>
      <c r="NVO126" s="35"/>
      <c r="NVP126" s="36"/>
      <c r="NVQ126" s="36"/>
      <c r="NVR126" s="37"/>
      <c r="NVS126" s="38"/>
      <c r="NVT126" s="39"/>
      <c r="NVU126" s="40"/>
      <c r="NVV126" s="34"/>
      <c r="NVW126" s="35"/>
      <c r="NVX126" s="36"/>
      <c r="NVY126" s="36"/>
      <c r="NVZ126" s="37"/>
      <c r="NWA126" s="38"/>
      <c r="NWB126" s="39"/>
      <c r="NWC126" s="40"/>
      <c r="NWD126" s="34"/>
      <c r="NWE126" s="35"/>
      <c r="NWF126" s="36"/>
      <c r="NWG126" s="36"/>
      <c r="NWH126" s="37"/>
      <c r="NWI126" s="38"/>
      <c r="NWJ126" s="39"/>
      <c r="NWK126" s="40"/>
      <c r="NWL126" s="34"/>
      <c r="NWM126" s="35"/>
      <c r="NWN126" s="36"/>
      <c r="NWO126" s="36"/>
      <c r="NWP126" s="37"/>
      <c r="NWQ126" s="38"/>
      <c r="NWR126" s="39"/>
      <c r="NWS126" s="40"/>
      <c r="NWT126" s="34"/>
      <c r="NWU126" s="35"/>
      <c r="NWV126" s="36"/>
      <c r="NWW126" s="36"/>
      <c r="NWX126" s="37"/>
      <c r="NWY126" s="38"/>
      <c r="NWZ126" s="39"/>
      <c r="NXA126" s="40"/>
      <c r="NXB126" s="34"/>
      <c r="NXC126" s="35"/>
      <c r="NXD126" s="36"/>
      <c r="NXE126" s="36"/>
      <c r="NXF126" s="37"/>
      <c r="NXG126" s="38"/>
      <c r="NXH126" s="39"/>
      <c r="NXI126" s="40"/>
      <c r="NXJ126" s="34"/>
      <c r="NXK126" s="35"/>
      <c r="NXL126" s="36"/>
      <c r="NXM126" s="36"/>
      <c r="NXN126" s="37"/>
      <c r="NXO126" s="38"/>
      <c r="NXP126" s="39"/>
      <c r="NXQ126" s="40"/>
      <c r="NXR126" s="34"/>
      <c r="NXS126" s="35"/>
      <c r="NXT126" s="36"/>
      <c r="NXU126" s="36"/>
      <c r="NXV126" s="37"/>
      <c r="NXW126" s="38"/>
      <c r="NXX126" s="39"/>
      <c r="NXY126" s="40"/>
      <c r="NXZ126" s="34"/>
      <c r="NYA126" s="35"/>
      <c r="NYB126" s="36"/>
      <c r="NYC126" s="36"/>
      <c r="NYD126" s="37"/>
      <c r="NYE126" s="38"/>
      <c r="NYF126" s="39"/>
      <c r="NYG126" s="40"/>
      <c r="NYH126" s="34"/>
      <c r="NYI126" s="35"/>
      <c r="NYJ126" s="36"/>
      <c r="NYK126" s="36"/>
      <c r="NYL126" s="37"/>
      <c r="NYM126" s="38"/>
      <c r="NYN126" s="39"/>
      <c r="NYO126" s="40"/>
      <c r="NYP126" s="34"/>
      <c r="NYQ126" s="35"/>
      <c r="NYR126" s="36"/>
      <c r="NYS126" s="36"/>
      <c r="NYT126" s="37"/>
      <c r="NYU126" s="38"/>
      <c r="NYV126" s="39"/>
      <c r="NYW126" s="40"/>
      <c r="NYX126" s="34"/>
      <c r="NYY126" s="35"/>
      <c r="NYZ126" s="36"/>
      <c r="NZA126" s="36"/>
      <c r="NZB126" s="37"/>
      <c r="NZC126" s="38"/>
      <c r="NZD126" s="39"/>
      <c r="NZE126" s="40"/>
      <c r="NZF126" s="34"/>
      <c r="NZG126" s="35"/>
      <c r="NZH126" s="36"/>
      <c r="NZI126" s="36"/>
      <c r="NZJ126" s="37"/>
      <c r="NZK126" s="38"/>
      <c r="NZL126" s="39"/>
      <c r="NZM126" s="40"/>
      <c r="NZN126" s="34"/>
      <c r="NZO126" s="35"/>
      <c r="NZP126" s="36"/>
      <c r="NZQ126" s="36"/>
      <c r="NZR126" s="37"/>
      <c r="NZS126" s="38"/>
      <c r="NZT126" s="39"/>
      <c r="NZU126" s="40"/>
      <c r="NZV126" s="34"/>
      <c r="NZW126" s="35"/>
      <c r="NZX126" s="36"/>
      <c r="NZY126" s="36"/>
      <c r="NZZ126" s="37"/>
      <c r="OAA126" s="38"/>
      <c r="OAB126" s="39"/>
      <c r="OAC126" s="40"/>
      <c r="OAD126" s="34"/>
      <c r="OAE126" s="35"/>
      <c r="OAF126" s="36"/>
      <c r="OAG126" s="36"/>
      <c r="OAH126" s="37"/>
      <c r="OAI126" s="38"/>
      <c r="OAJ126" s="39"/>
      <c r="OAK126" s="40"/>
      <c r="OAL126" s="34"/>
      <c r="OAM126" s="35"/>
      <c r="OAN126" s="36"/>
      <c r="OAO126" s="36"/>
      <c r="OAP126" s="37"/>
      <c r="OAQ126" s="38"/>
      <c r="OAR126" s="39"/>
      <c r="OAS126" s="40"/>
      <c r="OAT126" s="34"/>
      <c r="OAU126" s="35"/>
      <c r="OAV126" s="36"/>
      <c r="OAW126" s="36"/>
      <c r="OAX126" s="37"/>
      <c r="OAY126" s="38"/>
      <c r="OAZ126" s="39"/>
      <c r="OBA126" s="40"/>
      <c r="OBB126" s="34"/>
      <c r="OBC126" s="35"/>
      <c r="OBD126" s="36"/>
      <c r="OBE126" s="36"/>
      <c r="OBF126" s="37"/>
      <c r="OBG126" s="38"/>
      <c r="OBH126" s="39"/>
      <c r="OBI126" s="40"/>
      <c r="OBJ126" s="34"/>
      <c r="OBK126" s="35"/>
      <c r="OBL126" s="36"/>
      <c r="OBM126" s="36"/>
      <c r="OBN126" s="37"/>
      <c r="OBO126" s="38"/>
      <c r="OBP126" s="39"/>
      <c r="OBQ126" s="40"/>
      <c r="OBR126" s="34"/>
      <c r="OBS126" s="35"/>
      <c r="OBT126" s="36"/>
      <c r="OBU126" s="36"/>
      <c r="OBV126" s="37"/>
      <c r="OBW126" s="38"/>
      <c r="OBX126" s="39"/>
      <c r="OBY126" s="40"/>
      <c r="OBZ126" s="34"/>
      <c r="OCA126" s="35"/>
      <c r="OCB126" s="36"/>
      <c r="OCC126" s="36"/>
      <c r="OCD126" s="37"/>
      <c r="OCE126" s="38"/>
      <c r="OCF126" s="39"/>
      <c r="OCG126" s="40"/>
      <c r="OCH126" s="34"/>
      <c r="OCI126" s="35"/>
      <c r="OCJ126" s="36"/>
      <c r="OCK126" s="36"/>
      <c r="OCL126" s="37"/>
      <c r="OCM126" s="38"/>
      <c r="OCN126" s="39"/>
      <c r="OCO126" s="40"/>
      <c r="OCP126" s="34"/>
      <c r="OCQ126" s="35"/>
      <c r="OCR126" s="36"/>
      <c r="OCS126" s="36"/>
      <c r="OCT126" s="37"/>
      <c r="OCU126" s="38"/>
      <c r="OCV126" s="39"/>
      <c r="OCW126" s="40"/>
      <c r="OCX126" s="34"/>
      <c r="OCY126" s="35"/>
      <c r="OCZ126" s="36"/>
      <c r="ODA126" s="36"/>
      <c r="ODB126" s="37"/>
      <c r="ODC126" s="38"/>
      <c r="ODD126" s="39"/>
      <c r="ODE126" s="40"/>
      <c r="ODF126" s="34"/>
      <c r="ODG126" s="35"/>
      <c r="ODH126" s="36"/>
      <c r="ODI126" s="36"/>
      <c r="ODJ126" s="37"/>
      <c r="ODK126" s="38"/>
      <c r="ODL126" s="39"/>
      <c r="ODM126" s="40"/>
      <c r="ODN126" s="34"/>
      <c r="ODO126" s="35"/>
      <c r="ODP126" s="36"/>
      <c r="ODQ126" s="36"/>
      <c r="ODR126" s="37"/>
      <c r="ODS126" s="38"/>
      <c r="ODT126" s="39"/>
      <c r="ODU126" s="40"/>
      <c r="ODV126" s="34"/>
      <c r="ODW126" s="35"/>
      <c r="ODX126" s="36"/>
      <c r="ODY126" s="36"/>
      <c r="ODZ126" s="37"/>
      <c r="OEA126" s="38"/>
      <c r="OEB126" s="39"/>
      <c r="OEC126" s="40"/>
      <c r="OED126" s="34"/>
      <c r="OEE126" s="35"/>
      <c r="OEF126" s="36"/>
      <c r="OEG126" s="36"/>
      <c r="OEH126" s="37"/>
      <c r="OEI126" s="38"/>
      <c r="OEJ126" s="39"/>
      <c r="OEK126" s="40"/>
      <c r="OEL126" s="34"/>
      <c r="OEM126" s="35"/>
      <c r="OEN126" s="36"/>
      <c r="OEO126" s="36"/>
      <c r="OEP126" s="37"/>
      <c r="OEQ126" s="38"/>
      <c r="OER126" s="39"/>
      <c r="OES126" s="40"/>
      <c r="OET126" s="34"/>
      <c r="OEU126" s="35"/>
      <c r="OEV126" s="36"/>
      <c r="OEW126" s="36"/>
      <c r="OEX126" s="37"/>
      <c r="OEY126" s="38"/>
      <c r="OEZ126" s="39"/>
      <c r="OFA126" s="40"/>
      <c r="OFB126" s="34"/>
      <c r="OFC126" s="35"/>
      <c r="OFD126" s="36"/>
      <c r="OFE126" s="36"/>
      <c r="OFF126" s="37"/>
      <c r="OFG126" s="38"/>
      <c r="OFH126" s="39"/>
      <c r="OFI126" s="40"/>
      <c r="OFJ126" s="34"/>
      <c r="OFK126" s="35"/>
      <c r="OFL126" s="36"/>
      <c r="OFM126" s="36"/>
      <c r="OFN126" s="37"/>
      <c r="OFO126" s="38"/>
      <c r="OFP126" s="39"/>
      <c r="OFQ126" s="40"/>
      <c r="OFR126" s="34"/>
      <c r="OFS126" s="35"/>
      <c r="OFT126" s="36"/>
      <c r="OFU126" s="36"/>
      <c r="OFV126" s="37"/>
      <c r="OFW126" s="38"/>
      <c r="OFX126" s="39"/>
      <c r="OFY126" s="40"/>
      <c r="OFZ126" s="34"/>
      <c r="OGA126" s="35"/>
      <c r="OGB126" s="36"/>
      <c r="OGC126" s="36"/>
      <c r="OGD126" s="37"/>
      <c r="OGE126" s="38"/>
      <c r="OGF126" s="39"/>
      <c r="OGG126" s="40"/>
      <c r="OGH126" s="34"/>
      <c r="OGI126" s="35"/>
      <c r="OGJ126" s="36"/>
      <c r="OGK126" s="36"/>
      <c r="OGL126" s="37"/>
      <c r="OGM126" s="38"/>
      <c r="OGN126" s="39"/>
      <c r="OGO126" s="40"/>
      <c r="OGP126" s="34"/>
      <c r="OGQ126" s="35"/>
      <c r="OGR126" s="36"/>
      <c r="OGS126" s="36"/>
      <c r="OGT126" s="37"/>
      <c r="OGU126" s="38"/>
      <c r="OGV126" s="39"/>
      <c r="OGW126" s="40"/>
      <c r="OGX126" s="34"/>
      <c r="OGY126" s="35"/>
      <c r="OGZ126" s="36"/>
      <c r="OHA126" s="36"/>
      <c r="OHB126" s="37"/>
      <c r="OHC126" s="38"/>
      <c r="OHD126" s="39"/>
      <c r="OHE126" s="40"/>
      <c r="OHF126" s="34"/>
      <c r="OHG126" s="35"/>
      <c r="OHH126" s="36"/>
      <c r="OHI126" s="36"/>
      <c r="OHJ126" s="37"/>
      <c r="OHK126" s="38"/>
      <c r="OHL126" s="39"/>
      <c r="OHM126" s="40"/>
      <c r="OHN126" s="34"/>
      <c r="OHO126" s="35"/>
      <c r="OHP126" s="36"/>
      <c r="OHQ126" s="36"/>
      <c r="OHR126" s="37"/>
      <c r="OHS126" s="38"/>
      <c r="OHT126" s="39"/>
      <c r="OHU126" s="40"/>
      <c r="OHV126" s="34"/>
      <c r="OHW126" s="35"/>
      <c r="OHX126" s="36"/>
      <c r="OHY126" s="36"/>
      <c r="OHZ126" s="37"/>
      <c r="OIA126" s="38"/>
      <c r="OIB126" s="39"/>
      <c r="OIC126" s="40"/>
      <c r="OID126" s="34"/>
      <c r="OIE126" s="35"/>
      <c r="OIF126" s="36"/>
      <c r="OIG126" s="36"/>
      <c r="OIH126" s="37"/>
      <c r="OII126" s="38"/>
      <c r="OIJ126" s="39"/>
      <c r="OIK126" s="40"/>
      <c r="OIL126" s="34"/>
      <c r="OIM126" s="35"/>
      <c r="OIN126" s="36"/>
      <c r="OIO126" s="36"/>
      <c r="OIP126" s="37"/>
      <c r="OIQ126" s="38"/>
      <c r="OIR126" s="39"/>
      <c r="OIS126" s="40"/>
      <c r="OIT126" s="34"/>
      <c r="OIU126" s="35"/>
      <c r="OIV126" s="36"/>
      <c r="OIW126" s="36"/>
      <c r="OIX126" s="37"/>
      <c r="OIY126" s="38"/>
      <c r="OIZ126" s="39"/>
      <c r="OJA126" s="40"/>
      <c r="OJB126" s="34"/>
      <c r="OJC126" s="35"/>
      <c r="OJD126" s="36"/>
      <c r="OJE126" s="36"/>
      <c r="OJF126" s="37"/>
      <c r="OJG126" s="38"/>
      <c r="OJH126" s="39"/>
      <c r="OJI126" s="40"/>
      <c r="OJJ126" s="34"/>
      <c r="OJK126" s="35"/>
      <c r="OJL126" s="36"/>
      <c r="OJM126" s="36"/>
      <c r="OJN126" s="37"/>
      <c r="OJO126" s="38"/>
      <c r="OJP126" s="39"/>
      <c r="OJQ126" s="40"/>
      <c r="OJR126" s="34"/>
      <c r="OJS126" s="35"/>
      <c r="OJT126" s="36"/>
      <c r="OJU126" s="36"/>
      <c r="OJV126" s="37"/>
      <c r="OJW126" s="38"/>
      <c r="OJX126" s="39"/>
      <c r="OJY126" s="40"/>
      <c r="OJZ126" s="34"/>
      <c r="OKA126" s="35"/>
      <c r="OKB126" s="36"/>
      <c r="OKC126" s="36"/>
      <c r="OKD126" s="37"/>
      <c r="OKE126" s="38"/>
      <c r="OKF126" s="39"/>
      <c r="OKG126" s="40"/>
      <c r="OKH126" s="34"/>
      <c r="OKI126" s="35"/>
      <c r="OKJ126" s="36"/>
      <c r="OKK126" s="36"/>
      <c r="OKL126" s="37"/>
      <c r="OKM126" s="38"/>
      <c r="OKN126" s="39"/>
      <c r="OKO126" s="40"/>
      <c r="OKP126" s="34"/>
      <c r="OKQ126" s="35"/>
      <c r="OKR126" s="36"/>
      <c r="OKS126" s="36"/>
      <c r="OKT126" s="37"/>
      <c r="OKU126" s="38"/>
      <c r="OKV126" s="39"/>
      <c r="OKW126" s="40"/>
      <c r="OKX126" s="34"/>
      <c r="OKY126" s="35"/>
      <c r="OKZ126" s="36"/>
      <c r="OLA126" s="36"/>
      <c r="OLB126" s="37"/>
      <c r="OLC126" s="38"/>
      <c r="OLD126" s="39"/>
      <c r="OLE126" s="40"/>
      <c r="OLF126" s="34"/>
      <c r="OLG126" s="35"/>
      <c r="OLH126" s="36"/>
      <c r="OLI126" s="36"/>
      <c r="OLJ126" s="37"/>
      <c r="OLK126" s="38"/>
      <c r="OLL126" s="39"/>
      <c r="OLM126" s="40"/>
      <c r="OLN126" s="34"/>
      <c r="OLO126" s="35"/>
      <c r="OLP126" s="36"/>
      <c r="OLQ126" s="36"/>
      <c r="OLR126" s="37"/>
      <c r="OLS126" s="38"/>
      <c r="OLT126" s="39"/>
      <c r="OLU126" s="40"/>
      <c r="OLV126" s="34"/>
      <c r="OLW126" s="35"/>
      <c r="OLX126" s="36"/>
      <c r="OLY126" s="36"/>
      <c r="OLZ126" s="37"/>
      <c r="OMA126" s="38"/>
      <c r="OMB126" s="39"/>
      <c r="OMC126" s="40"/>
      <c r="OMD126" s="34"/>
      <c r="OME126" s="35"/>
      <c r="OMF126" s="36"/>
      <c r="OMG126" s="36"/>
      <c r="OMH126" s="37"/>
      <c r="OMI126" s="38"/>
      <c r="OMJ126" s="39"/>
      <c r="OMK126" s="40"/>
      <c r="OML126" s="34"/>
      <c r="OMM126" s="35"/>
      <c r="OMN126" s="36"/>
      <c r="OMO126" s="36"/>
      <c r="OMP126" s="37"/>
      <c r="OMQ126" s="38"/>
      <c r="OMR126" s="39"/>
      <c r="OMS126" s="40"/>
      <c r="OMT126" s="34"/>
      <c r="OMU126" s="35"/>
      <c r="OMV126" s="36"/>
      <c r="OMW126" s="36"/>
      <c r="OMX126" s="37"/>
      <c r="OMY126" s="38"/>
      <c r="OMZ126" s="39"/>
      <c r="ONA126" s="40"/>
      <c r="ONB126" s="34"/>
      <c r="ONC126" s="35"/>
      <c r="OND126" s="36"/>
      <c r="ONE126" s="36"/>
      <c r="ONF126" s="37"/>
      <c r="ONG126" s="38"/>
      <c r="ONH126" s="39"/>
      <c r="ONI126" s="40"/>
      <c r="ONJ126" s="34"/>
      <c r="ONK126" s="35"/>
      <c r="ONL126" s="36"/>
      <c r="ONM126" s="36"/>
      <c r="ONN126" s="37"/>
      <c r="ONO126" s="38"/>
      <c r="ONP126" s="39"/>
      <c r="ONQ126" s="40"/>
      <c r="ONR126" s="34"/>
      <c r="ONS126" s="35"/>
      <c r="ONT126" s="36"/>
      <c r="ONU126" s="36"/>
      <c r="ONV126" s="37"/>
      <c r="ONW126" s="38"/>
      <c r="ONX126" s="39"/>
      <c r="ONY126" s="40"/>
      <c r="ONZ126" s="34"/>
      <c r="OOA126" s="35"/>
      <c r="OOB126" s="36"/>
      <c r="OOC126" s="36"/>
      <c r="OOD126" s="37"/>
      <c r="OOE126" s="38"/>
      <c r="OOF126" s="39"/>
      <c r="OOG126" s="40"/>
      <c r="OOH126" s="34"/>
      <c r="OOI126" s="35"/>
      <c r="OOJ126" s="36"/>
      <c r="OOK126" s="36"/>
      <c r="OOL126" s="37"/>
      <c r="OOM126" s="38"/>
      <c r="OON126" s="39"/>
      <c r="OOO126" s="40"/>
      <c r="OOP126" s="34"/>
      <c r="OOQ126" s="35"/>
      <c r="OOR126" s="36"/>
      <c r="OOS126" s="36"/>
      <c r="OOT126" s="37"/>
      <c r="OOU126" s="38"/>
      <c r="OOV126" s="39"/>
      <c r="OOW126" s="40"/>
      <c r="OOX126" s="34"/>
      <c r="OOY126" s="35"/>
      <c r="OOZ126" s="36"/>
      <c r="OPA126" s="36"/>
      <c r="OPB126" s="37"/>
      <c r="OPC126" s="38"/>
      <c r="OPD126" s="39"/>
      <c r="OPE126" s="40"/>
      <c r="OPF126" s="34"/>
      <c r="OPG126" s="35"/>
      <c r="OPH126" s="36"/>
      <c r="OPI126" s="36"/>
      <c r="OPJ126" s="37"/>
      <c r="OPK126" s="38"/>
      <c r="OPL126" s="39"/>
      <c r="OPM126" s="40"/>
      <c r="OPN126" s="34"/>
      <c r="OPO126" s="35"/>
      <c r="OPP126" s="36"/>
      <c r="OPQ126" s="36"/>
      <c r="OPR126" s="37"/>
      <c r="OPS126" s="38"/>
      <c r="OPT126" s="39"/>
      <c r="OPU126" s="40"/>
      <c r="OPV126" s="34"/>
      <c r="OPW126" s="35"/>
      <c r="OPX126" s="36"/>
      <c r="OPY126" s="36"/>
      <c r="OPZ126" s="37"/>
      <c r="OQA126" s="38"/>
      <c r="OQB126" s="39"/>
      <c r="OQC126" s="40"/>
      <c r="OQD126" s="34"/>
      <c r="OQE126" s="35"/>
      <c r="OQF126" s="36"/>
      <c r="OQG126" s="36"/>
      <c r="OQH126" s="37"/>
      <c r="OQI126" s="38"/>
      <c r="OQJ126" s="39"/>
      <c r="OQK126" s="40"/>
      <c r="OQL126" s="34"/>
      <c r="OQM126" s="35"/>
      <c r="OQN126" s="36"/>
      <c r="OQO126" s="36"/>
      <c r="OQP126" s="37"/>
      <c r="OQQ126" s="38"/>
      <c r="OQR126" s="39"/>
      <c r="OQS126" s="40"/>
      <c r="OQT126" s="34"/>
      <c r="OQU126" s="35"/>
      <c r="OQV126" s="36"/>
      <c r="OQW126" s="36"/>
      <c r="OQX126" s="37"/>
      <c r="OQY126" s="38"/>
      <c r="OQZ126" s="39"/>
      <c r="ORA126" s="40"/>
      <c r="ORB126" s="34"/>
      <c r="ORC126" s="35"/>
      <c r="ORD126" s="36"/>
      <c r="ORE126" s="36"/>
      <c r="ORF126" s="37"/>
      <c r="ORG126" s="38"/>
      <c r="ORH126" s="39"/>
      <c r="ORI126" s="40"/>
      <c r="ORJ126" s="34"/>
      <c r="ORK126" s="35"/>
      <c r="ORL126" s="36"/>
      <c r="ORM126" s="36"/>
      <c r="ORN126" s="37"/>
      <c r="ORO126" s="38"/>
      <c r="ORP126" s="39"/>
      <c r="ORQ126" s="40"/>
      <c r="ORR126" s="34"/>
      <c r="ORS126" s="35"/>
      <c r="ORT126" s="36"/>
      <c r="ORU126" s="36"/>
      <c r="ORV126" s="37"/>
      <c r="ORW126" s="38"/>
      <c r="ORX126" s="39"/>
      <c r="ORY126" s="40"/>
      <c r="ORZ126" s="34"/>
      <c r="OSA126" s="35"/>
      <c r="OSB126" s="36"/>
      <c r="OSC126" s="36"/>
      <c r="OSD126" s="37"/>
      <c r="OSE126" s="38"/>
      <c r="OSF126" s="39"/>
      <c r="OSG126" s="40"/>
      <c r="OSH126" s="34"/>
      <c r="OSI126" s="35"/>
      <c r="OSJ126" s="36"/>
      <c r="OSK126" s="36"/>
      <c r="OSL126" s="37"/>
      <c r="OSM126" s="38"/>
      <c r="OSN126" s="39"/>
      <c r="OSO126" s="40"/>
      <c r="OSP126" s="34"/>
      <c r="OSQ126" s="35"/>
      <c r="OSR126" s="36"/>
      <c r="OSS126" s="36"/>
      <c r="OST126" s="37"/>
      <c r="OSU126" s="38"/>
      <c r="OSV126" s="39"/>
      <c r="OSW126" s="40"/>
      <c r="OSX126" s="34"/>
      <c r="OSY126" s="35"/>
      <c r="OSZ126" s="36"/>
      <c r="OTA126" s="36"/>
      <c r="OTB126" s="37"/>
      <c r="OTC126" s="38"/>
      <c r="OTD126" s="39"/>
      <c r="OTE126" s="40"/>
      <c r="OTF126" s="34"/>
      <c r="OTG126" s="35"/>
      <c r="OTH126" s="36"/>
      <c r="OTI126" s="36"/>
      <c r="OTJ126" s="37"/>
      <c r="OTK126" s="38"/>
      <c r="OTL126" s="39"/>
      <c r="OTM126" s="40"/>
      <c r="OTN126" s="34"/>
      <c r="OTO126" s="35"/>
      <c r="OTP126" s="36"/>
      <c r="OTQ126" s="36"/>
      <c r="OTR126" s="37"/>
      <c r="OTS126" s="38"/>
      <c r="OTT126" s="39"/>
      <c r="OTU126" s="40"/>
      <c r="OTV126" s="34"/>
      <c r="OTW126" s="35"/>
      <c r="OTX126" s="36"/>
      <c r="OTY126" s="36"/>
      <c r="OTZ126" s="37"/>
      <c r="OUA126" s="38"/>
      <c r="OUB126" s="39"/>
      <c r="OUC126" s="40"/>
      <c r="OUD126" s="34"/>
      <c r="OUE126" s="35"/>
      <c r="OUF126" s="36"/>
      <c r="OUG126" s="36"/>
      <c r="OUH126" s="37"/>
      <c r="OUI126" s="38"/>
      <c r="OUJ126" s="39"/>
      <c r="OUK126" s="40"/>
      <c r="OUL126" s="34"/>
      <c r="OUM126" s="35"/>
      <c r="OUN126" s="36"/>
      <c r="OUO126" s="36"/>
      <c r="OUP126" s="37"/>
      <c r="OUQ126" s="38"/>
      <c r="OUR126" s="39"/>
      <c r="OUS126" s="40"/>
      <c r="OUT126" s="34"/>
      <c r="OUU126" s="35"/>
      <c r="OUV126" s="36"/>
      <c r="OUW126" s="36"/>
      <c r="OUX126" s="37"/>
      <c r="OUY126" s="38"/>
      <c r="OUZ126" s="39"/>
      <c r="OVA126" s="40"/>
      <c r="OVB126" s="34"/>
      <c r="OVC126" s="35"/>
      <c r="OVD126" s="36"/>
      <c r="OVE126" s="36"/>
      <c r="OVF126" s="37"/>
      <c r="OVG126" s="38"/>
      <c r="OVH126" s="39"/>
      <c r="OVI126" s="40"/>
      <c r="OVJ126" s="34"/>
      <c r="OVK126" s="35"/>
      <c r="OVL126" s="36"/>
      <c r="OVM126" s="36"/>
      <c r="OVN126" s="37"/>
      <c r="OVO126" s="38"/>
      <c r="OVP126" s="39"/>
      <c r="OVQ126" s="40"/>
      <c r="OVR126" s="34"/>
      <c r="OVS126" s="35"/>
      <c r="OVT126" s="36"/>
      <c r="OVU126" s="36"/>
      <c r="OVV126" s="37"/>
      <c r="OVW126" s="38"/>
      <c r="OVX126" s="39"/>
      <c r="OVY126" s="40"/>
      <c r="OVZ126" s="34"/>
      <c r="OWA126" s="35"/>
      <c r="OWB126" s="36"/>
      <c r="OWC126" s="36"/>
      <c r="OWD126" s="37"/>
      <c r="OWE126" s="38"/>
      <c r="OWF126" s="39"/>
      <c r="OWG126" s="40"/>
      <c r="OWH126" s="34"/>
      <c r="OWI126" s="35"/>
      <c r="OWJ126" s="36"/>
      <c r="OWK126" s="36"/>
      <c r="OWL126" s="37"/>
      <c r="OWM126" s="38"/>
      <c r="OWN126" s="39"/>
      <c r="OWO126" s="40"/>
      <c r="OWP126" s="34"/>
      <c r="OWQ126" s="35"/>
      <c r="OWR126" s="36"/>
      <c r="OWS126" s="36"/>
      <c r="OWT126" s="37"/>
      <c r="OWU126" s="38"/>
      <c r="OWV126" s="39"/>
      <c r="OWW126" s="40"/>
      <c r="OWX126" s="34"/>
      <c r="OWY126" s="35"/>
      <c r="OWZ126" s="36"/>
      <c r="OXA126" s="36"/>
      <c r="OXB126" s="37"/>
      <c r="OXC126" s="38"/>
      <c r="OXD126" s="39"/>
      <c r="OXE126" s="40"/>
      <c r="OXF126" s="34"/>
      <c r="OXG126" s="35"/>
      <c r="OXH126" s="36"/>
      <c r="OXI126" s="36"/>
      <c r="OXJ126" s="37"/>
      <c r="OXK126" s="38"/>
      <c r="OXL126" s="39"/>
      <c r="OXM126" s="40"/>
      <c r="OXN126" s="34"/>
      <c r="OXO126" s="35"/>
      <c r="OXP126" s="36"/>
      <c r="OXQ126" s="36"/>
      <c r="OXR126" s="37"/>
      <c r="OXS126" s="38"/>
      <c r="OXT126" s="39"/>
      <c r="OXU126" s="40"/>
      <c r="OXV126" s="34"/>
      <c r="OXW126" s="35"/>
      <c r="OXX126" s="36"/>
      <c r="OXY126" s="36"/>
      <c r="OXZ126" s="37"/>
      <c r="OYA126" s="38"/>
      <c r="OYB126" s="39"/>
      <c r="OYC126" s="40"/>
      <c r="OYD126" s="34"/>
      <c r="OYE126" s="35"/>
      <c r="OYF126" s="36"/>
      <c r="OYG126" s="36"/>
      <c r="OYH126" s="37"/>
      <c r="OYI126" s="38"/>
      <c r="OYJ126" s="39"/>
      <c r="OYK126" s="40"/>
      <c r="OYL126" s="34"/>
      <c r="OYM126" s="35"/>
      <c r="OYN126" s="36"/>
      <c r="OYO126" s="36"/>
      <c r="OYP126" s="37"/>
      <c r="OYQ126" s="38"/>
      <c r="OYR126" s="39"/>
      <c r="OYS126" s="40"/>
      <c r="OYT126" s="34"/>
      <c r="OYU126" s="35"/>
      <c r="OYV126" s="36"/>
      <c r="OYW126" s="36"/>
      <c r="OYX126" s="37"/>
      <c r="OYY126" s="38"/>
      <c r="OYZ126" s="39"/>
      <c r="OZA126" s="40"/>
      <c r="OZB126" s="34"/>
      <c r="OZC126" s="35"/>
      <c r="OZD126" s="36"/>
      <c r="OZE126" s="36"/>
      <c r="OZF126" s="37"/>
      <c r="OZG126" s="38"/>
      <c r="OZH126" s="39"/>
      <c r="OZI126" s="40"/>
      <c r="OZJ126" s="34"/>
      <c r="OZK126" s="35"/>
      <c r="OZL126" s="36"/>
      <c r="OZM126" s="36"/>
      <c r="OZN126" s="37"/>
      <c r="OZO126" s="38"/>
      <c r="OZP126" s="39"/>
      <c r="OZQ126" s="40"/>
      <c r="OZR126" s="34"/>
      <c r="OZS126" s="35"/>
      <c r="OZT126" s="36"/>
      <c r="OZU126" s="36"/>
      <c r="OZV126" s="37"/>
      <c r="OZW126" s="38"/>
      <c r="OZX126" s="39"/>
      <c r="OZY126" s="40"/>
      <c r="OZZ126" s="34"/>
      <c r="PAA126" s="35"/>
      <c r="PAB126" s="36"/>
      <c r="PAC126" s="36"/>
      <c r="PAD126" s="37"/>
      <c r="PAE126" s="38"/>
      <c r="PAF126" s="39"/>
      <c r="PAG126" s="40"/>
      <c r="PAH126" s="34"/>
      <c r="PAI126" s="35"/>
      <c r="PAJ126" s="36"/>
      <c r="PAK126" s="36"/>
      <c r="PAL126" s="37"/>
      <c r="PAM126" s="38"/>
      <c r="PAN126" s="39"/>
      <c r="PAO126" s="40"/>
      <c r="PAP126" s="34"/>
      <c r="PAQ126" s="35"/>
      <c r="PAR126" s="36"/>
      <c r="PAS126" s="36"/>
      <c r="PAT126" s="37"/>
      <c r="PAU126" s="38"/>
      <c r="PAV126" s="39"/>
      <c r="PAW126" s="40"/>
      <c r="PAX126" s="34"/>
      <c r="PAY126" s="35"/>
      <c r="PAZ126" s="36"/>
      <c r="PBA126" s="36"/>
      <c r="PBB126" s="37"/>
      <c r="PBC126" s="38"/>
      <c r="PBD126" s="39"/>
      <c r="PBE126" s="40"/>
      <c r="PBF126" s="34"/>
      <c r="PBG126" s="35"/>
      <c r="PBH126" s="36"/>
      <c r="PBI126" s="36"/>
      <c r="PBJ126" s="37"/>
      <c r="PBK126" s="38"/>
      <c r="PBL126" s="39"/>
      <c r="PBM126" s="40"/>
      <c r="PBN126" s="34"/>
      <c r="PBO126" s="35"/>
      <c r="PBP126" s="36"/>
      <c r="PBQ126" s="36"/>
      <c r="PBR126" s="37"/>
      <c r="PBS126" s="38"/>
      <c r="PBT126" s="39"/>
      <c r="PBU126" s="40"/>
      <c r="PBV126" s="34"/>
      <c r="PBW126" s="35"/>
      <c r="PBX126" s="36"/>
      <c r="PBY126" s="36"/>
      <c r="PBZ126" s="37"/>
      <c r="PCA126" s="38"/>
      <c r="PCB126" s="39"/>
      <c r="PCC126" s="40"/>
      <c r="PCD126" s="34"/>
      <c r="PCE126" s="35"/>
      <c r="PCF126" s="36"/>
      <c r="PCG126" s="36"/>
      <c r="PCH126" s="37"/>
      <c r="PCI126" s="38"/>
      <c r="PCJ126" s="39"/>
      <c r="PCK126" s="40"/>
      <c r="PCL126" s="34"/>
      <c r="PCM126" s="35"/>
      <c r="PCN126" s="36"/>
      <c r="PCO126" s="36"/>
      <c r="PCP126" s="37"/>
      <c r="PCQ126" s="38"/>
      <c r="PCR126" s="39"/>
      <c r="PCS126" s="40"/>
      <c r="PCT126" s="34"/>
      <c r="PCU126" s="35"/>
      <c r="PCV126" s="36"/>
      <c r="PCW126" s="36"/>
      <c r="PCX126" s="37"/>
      <c r="PCY126" s="38"/>
      <c r="PCZ126" s="39"/>
      <c r="PDA126" s="40"/>
      <c r="PDB126" s="34"/>
      <c r="PDC126" s="35"/>
      <c r="PDD126" s="36"/>
      <c r="PDE126" s="36"/>
      <c r="PDF126" s="37"/>
      <c r="PDG126" s="38"/>
      <c r="PDH126" s="39"/>
      <c r="PDI126" s="40"/>
      <c r="PDJ126" s="34"/>
      <c r="PDK126" s="35"/>
      <c r="PDL126" s="36"/>
      <c r="PDM126" s="36"/>
      <c r="PDN126" s="37"/>
      <c r="PDO126" s="38"/>
      <c r="PDP126" s="39"/>
      <c r="PDQ126" s="40"/>
      <c r="PDR126" s="34"/>
      <c r="PDS126" s="35"/>
      <c r="PDT126" s="36"/>
      <c r="PDU126" s="36"/>
      <c r="PDV126" s="37"/>
      <c r="PDW126" s="38"/>
      <c r="PDX126" s="39"/>
      <c r="PDY126" s="40"/>
      <c r="PDZ126" s="34"/>
      <c r="PEA126" s="35"/>
      <c r="PEB126" s="36"/>
      <c r="PEC126" s="36"/>
      <c r="PED126" s="37"/>
      <c r="PEE126" s="38"/>
      <c r="PEF126" s="39"/>
      <c r="PEG126" s="40"/>
      <c r="PEH126" s="34"/>
      <c r="PEI126" s="35"/>
      <c r="PEJ126" s="36"/>
      <c r="PEK126" s="36"/>
      <c r="PEL126" s="37"/>
      <c r="PEM126" s="38"/>
      <c r="PEN126" s="39"/>
      <c r="PEO126" s="40"/>
      <c r="PEP126" s="34"/>
      <c r="PEQ126" s="35"/>
      <c r="PER126" s="36"/>
      <c r="PES126" s="36"/>
      <c r="PET126" s="37"/>
      <c r="PEU126" s="38"/>
      <c r="PEV126" s="39"/>
      <c r="PEW126" s="40"/>
      <c r="PEX126" s="34"/>
      <c r="PEY126" s="35"/>
      <c r="PEZ126" s="36"/>
      <c r="PFA126" s="36"/>
      <c r="PFB126" s="37"/>
      <c r="PFC126" s="38"/>
      <c r="PFD126" s="39"/>
      <c r="PFE126" s="40"/>
      <c r="PFF126" s="34"/>
      <c r="PFG126" s="35"/>
      <c r="PFH126" s="36"/>
      <c r="PFI126" s="36"/>
      <c r="PFJ126" s="37"/>
      <c r="PFK126" s="38"/>
      <c r="PFL126" s="39"/>
      <c r="PFM126" s="40"/>
      <c r="PFN126" s="34"/>
      <c r="PFO126" s="35"/>
      <c r="PFP126" s="36"/>
      <c r="PFQ126" s="36"/>
      <c r="PFR126" s="37"/>
      <c r="PFS126" s="38"/>
      <c r="PFT126" s="39"/>
      <c r="PFU126" s="40"/>
      <c r="PFV126" s="34"/>
      <c r="PFW126" s="35"/>
      <c r="PFX126" s="36"/>
      <c r="PFY126" s="36"/>
      <c r="PFZ126" s="37"/>
      <c r="PGA126" s="38"/>
      <c r="PGB126" s="39"/>
      <c r="PGC126" s="40"/>
      <c r="PGD126" s="34"/>
      <c r="PGE126" s="35"/>
      <c r="PGF126" s="36"/>
      <c r="PGG126" s="36"/>
      <c r="PGH126" s="37"/>
      <c r="PGI126" s="38"/>
      <c r="PGJ126" s="39"/>
      <c r="PGK126" s="40"/>
      <c r="PGL126" s="34"/>
      <c r="PGM126" s="35"/>
      <c r="PGN126" s="36"/>
      <c r="PGO126" s="36"/>
      <c r="PGP126" s="37"/>
      <c r="PGQ126" s="38"/>
      <c r="PGR126" s="39"/>
      <c r="PGS126" s="40"/>
      <c r="PGT126" s="34"/>
      <c r="PGU126" s="35"/>
      <c r="PGV126" s="36"/>
      <c r="PGW126" s="36"/>
      <c r="PGX126" s="37"/>
      <c r="PGY126" s="38"/>
      <c r="PGZ126" s="39"/>
      <c r="PHA126" s="40"/>
      <c r="PHB126" s="34"/>
      <c r="PHC126" s="35"/>
      <c r="PHD126" s="36"/>
      <c r="PHE126" s="36"/>
      <c r="PHF126" s="37"/>
      <c r="PHG126" s="38"/>
      <c r="PHH126" s="39"/>
      <c r="PHI126" s="40"/>
      <c r="PHJ126" s="34"/>
      <c r="PHK126" s="35"/>
      <c r="PHL126" s="36"/>
      <c r="PHM126" s="36"/>
      <c r="PHN126" s="37"/>
      <c r="PHO126" s="38"/>
      <c r="PHP126" s="39"/>
      <c r="PHQ126" s="40"/>
      <c r="PHR126" s="34"/>
      <c r="PHS126" s="35"/>
      <c r="PHT126" s="36"/>
      <c r="PHU126" s="36"/>
      <c r="PHV126" s="37"/>
      <c r="PHW126" s="38"/>
      <c r="PHX126" s="39"/>
      <c r="PHY126" s="40"/>
      <c r="PHZ126" s="34"/>
      <c r="PIA126" s="35"/>
      <c r="PIB126" s="36"/>
      <c r="PIC126" s="36"/>
      <c r="PID126" s="37"/>
      <c r="PIE126" s="38"/>
      <c r="PIF126" s="39"/>
      <c r="PIG126" s="40"/>
      <c r="PIH126" s="34"/>
      <c r="PII126" s="35"/>
      <c r="PIJ126" s="36"/>
      <c r="PIK126" s="36"/>
      <c r="PIL126" s="37"/>
      <c r="PIM126" s="38"/>
      <c r="PIN126" s="39"/>
      <c r="PIO126" s="40"/>
      <c r="PIP126" s="34"/>
      <c r="PIQ126" s="35"/>
      <c r="PIR126" s="36"/>
      <c r="PIS126" s="36"/>
      <c r="PIT126" s="37"/>
      <c r="PIU126" s="38"/>
      <c r="PIV126" s="39"/>
      <c r="PIW126" s="40"/>
      <c r="PIX126" s="34"/>
      <c r="PIY126" s="35"/>
      <c r="PIZ126" s="36"/>
      <c r="PJA126" s="36"/>
      <c r="PJB126" s="37"/>
      <c r="PJC126" s="38"/>
      <c r="PJD126" s="39"/>
      <c r="PJE126" s="40"/>
      <c r="PJF126" s="34"/>
      <c r="PJG126" s="35"/>
      <c r="PJH126" s="36"/>
      <c r="PJI126" s="36"/>
      <c r="PJJ126" s="37"/>
      <c r="PJK126" s="38"/>
      <c r="PJL126" s="39"/>
      <c r="PJM126" s="40"/>
      <c r="PJN126" s="34"/>
      <c r="PJO126" s="35"/>
      <c r="PJP126" s="36"/>
      <c r="PJQ126" s="36"/>
      <c r="PJR126" s="37"/>
      <c r="PJS126" s="38"/>
      <c r="PJT126" s="39"/>
      <c r="PJU126" s="40"/>
      <c r="PJV126" s="34"/>
      <c r="PJW126" s="35"/>
      <c r="PJX126" s="36"/>
      <c r="PJY126" s="36"/>
      <c r="PJZ126" s="37"/>
      <c r="PKA126" s="38"/>
      <c r="PKB126" s="39"/>
      <c r="PKC126" s="40"/>
      <c r="PKD126" s="34"/>
      <c r="PKE126" s="35"/>
      <c r="PKF126" s="36"/>
      <c r="PKG126" s="36"/>
      <c r="PKH126" s="37"/>
      <c r="PKI126" s="38"/>
      <c r="PKJ126" s="39"/>
      <c r="PKK126" s="40"/>
      <c r="PKL126" s="34"/>
      <c r="PKM126" s="35"/>
      <c r="PKN126" s="36"/>
      <c r="PKO126" s="36"/>
      <c r="PKP126" s="37"/>
      <c r="PKQ126" s="38"/>
      <c r="PKR126" s="39"/>
      <c r="PKS126" s="40"/>
      <c r="PKT126" s="34"/>
      <c r="PKU126" s="35"/>
      <c r="PKV126" s="36"/>
      <c r="PKW126" s="36"/>
      <c r="PKX126" s="37"/>
      <c r="PKY126" s="38"/>
      <c r="PKZ126" s="39"/>
      <c r="PLA126" s="40"/>
      <c r="PLB126" s="34"/>
      <c r="PLC126" s="35"/>
      <c r="PLD126" s="36"/>
      <c r="PLE126" s="36"/>
      <c r="PLF126" s="37"/>
      <c r="PLG126" s="38"/>
      <c r="PLH126" s="39"/>
      <c r="PLI126" s="40"/>
      <c r="PLJ126" s="34"/>
      <c r="PLK126" s="35"/>
      <c r="PLL126" s="36"/>
      <c r="PLM126" s="36"/>
      <c r="PLN126" s="37"/>
      <c r="PLO126" s="38"/>
      <c r="PLP126" s="39"/>
      <c r="PLQ126" s="40"/>
      <c r="PLR126" s="34"/>
      <c r="PLS126" s="35"/>
      <c r="PLT126" s="36"/>
      <c r="PLU126" s="36"/>
      <c r="PLV126" s="37"/>
      <c r="PLW126" s="38"/>
      <c r="PLX126" s="39"/>
      <c r="PLY126" s="40"/>
      <c r="PLZ126" s="34"/>
      <c r="PMA126" s="35"/>
      <c r="PMB126" s="36"/>
      <c r="PMC126" s="36"/>
      <c r="PMD126" s="37"/>
      <c r="PME126" s="38"/>
      <c r="PMF126" s="39"/>
      <c r="PMG126" s="40"/>
      <c r="PMH126" s="34"/>
      <c r="PMI126" s="35"/>
      <c r="PMJ126" s="36"/>
      <c r="PMK126" s="36"/>
      <c r="PML126" s="37"/>
      <c r="PMM126" s="38"/>
      <c r="PMN126" s="39"/>
      <c r="PMO126" s="40"/>
      <c r="PMP126" s="34"/>
      <c r="PMQ126" s="35"/>
      <c r="PMR126" s="36"/>
      <c r="PMS126" s="36"/>
      <c r="PMT126" s="37"/>
      <c r="PMU126" s="38"/>
      <c r="PMV126" s="39"/>
      <c r="PMW126" s="40"/>
      <c r="PMX126" s="34"/>
      <c r="PMY126" s="35"/>
      <c r="PMZ126" s="36"/>
      <c r="PNA126" s="36"/>
      <c r="PNB126" s="37"/>
      <c r="PNC126" s="38"/>
      <c r="PND126" s="39"/>
      <c r="PNE126" s="40"/>
      <c r="PNF126" s="34"/>
      <c r="PNG126" s="35"/>
      <c r="PNH126" s="36"/>
      <c r="PNI126" s="36"/>
      <c r="PNJ126" s="37"/>
      <c r="PNK126" s="38"/>
      <c r="PNL126" s="39"/>
      <c r="PNM126" s="40"/>
      <c r="PNN126" s="34"/>
      <c r="PNO126" s="35"/>
      <c r="PNP126" s="36"/>
      <c r="PNQ126" s="36"/>
      <c r="PNR126" s="37"/>
      <c r="PNS126" s="38"/>
      <c r="PNT126" s="39"/>
      <c r="PNU126" s="40"/>
      <c r="PNV126" s="34"/>
      <c r="PNW126" s="35"/>
      <c r="PNX126" s="36"/>
      <c r="PNY126" s="36"/>
      <c r="PNZ126" s="37"/>
      <c r="POA126" s="38"/>
      <c r="POB126" s="39"/>
      <c r="POC126" s="40"/>
      <c r="POD126" s="34"/>
      <c r="POE126" s="35"/>
      <c r="POF126" s="36"/>
      <c r="POG126" s="36"/>
      <c r="POH126" s="37"/>
      <c r="POI126" s="38"/>
      <c r="POJ126" s="39"/>
      <c r="POK126" s="40"/>
      <c r="POL126" s="34"/>
      <c r="POM126" s="35"/>
      <c r="PON126" s="36"/>
      <c r="POO126" s="36"/>
      <c r="POP126" s="37"/>
      <c r="POQ126" s="38"/>
      <c r="POR126" s="39"/>
      <c r="POS126" s="40"/>
      <c r="POT126" s="34"/>
      <c r="POU126" s="35"/>
      <c r="POV126" s="36"/>
      <c r="POW126" s="36"/>
      <c r="POX126" s="37"/>
      <c r="POY126" s="38"/>
      <c r="POZ126" s="39"/>
      <c r="PPA126" s="40"/>
      <c r="PPB126" s="34"/>
      <c r="PPC126" s="35"/>
      <c r="PPD126" s="36"/>
      <c r="PPE126" s="36"/>
      <c r="PPF126" s="37"/>
      <c r="PPG126" s="38"/>
      <c r="PPH126" s="39"/>
      <c r="PPI126" s="40"/>
      <c r="PPJ126" s="34"/>
      <c r="PPK126" s="35"/>
      <c r="PPL126" s="36"/>
      <c r="PPM126" s="36"/>
      <c r="PPN126" s="37"/>
      <c r="PPO126" s="38"/>
      <c r="PPP126" s="39"/>
      <c r="PPQ126" s="40"/>
      <c r="PPR126" s="34"/>
      <c r="PPS126" s="35"/>
      <c r="PPT126" s="36"/>
      <c r="PPU126" s="36"/>
      <c r="PPV126" s="37"/>
      <c r="PPW126" s="38"/>
      <c r="PPX126" s="39"/>
      <c r="PPY126" s="40"/>
      <c r="PPZ126" s="34"/>
      <c r="PQA126" s="35"/>
      <c r="PQB126" s="36"/>
      <c r="PQC126" s="36"/>
      <c r="PQD126" s="37"/>
      <c r="PQE126" s="38"/>
      <c r="PQF126" s="39"/>
      <c r="PQG126" s="40"/>
      <c r="PQH126" s="34"/>
      <c r="PQI126" s="35"/>
      <c r="PQJ126" s="36"/>
      <c r="PQK126" s="36"/>
      <c r="PQL126" s="37"/>
      <c r="PQM126" s="38"/>
      <c r="PQN126" s="39"/>
      <c r="PQO126" s="40"/>
      <c r="PQP126" s="34"/>
      <c r="PQQ126" s="35"/>
      <c r="PQR126" s="36"/>
      <c r="PQS126" s="36"/>
      <c r="PQT126" s="37"/>
      <c r="PQU126" s="38"/>
      <c r="PQV126" s="39"/>
      <c r="PQW126" s="40"/>
      <c r="PQX126" s="34"/>
      <c r="PQY126" s="35"/>
      <c r="PQZ126" s="36"/>
      <c r="PRA126" s="36"/>
      <c r="PRB126" s="37"/>
      <c r="PRC126" s="38"/>
      <c r="PRD126" s="39"/>
      <c r="PRE126" s="40"/>
      <c r="PRF126" s="34"/>
      <c r="PRG126" s="35"/>
      <c r="PRH126" s="36"/>
      <c r="PRI126" s="36"/>
      <c r="PRJ126" s="37"/>
      <c r="PRK126" s="38"/>
      <c r="PRL126" s="39"/>
      <c r="PRM126" s="40"/>
      <c r="PRN126" s="34"/>
      <c r="PRO126" s="35"/>
      <c r="PRP126" s="36"/>
      <c r="PRQ126" s="36"/>
      <c r="PRR126" s="37"/>
      <c r="PRS126" s="38"/>
      <c r="PRT126" s="39"/>
      <c r="PRU126" s="40"/>
      <c r="PRV126" s="34"/>
      <c r="PRW126" s="35"/>
      <c r="PRX126" s="36"/>
      <c r="PRY126" s="36"/>
      <c r="PRZ126" s="37"/>
      <c r="PSA126" s="38"/>
      <c r="PSB126" s="39"/>
      <c r="PSC126" s="40"/>
      <c r="PSD126" s="34"/>
      <c r="PSE126" s="35"/>
      <c r="PSF126" s="36"/>
      <c r="PSG126" s="36"/>
      <c r="PSH126" s="37"/>
      <c r="PSI126" s="38"/>
      <c r="PSJ126" s="39"/>
      <c r="PSK126" s="40"/>
      <c r="PSL126" s="34"/>
      <c r="PSM126" s="35"/>
      <c r="PSN126" s="36"/>
      <c r="PSO126" s="36"/>
      <c r="PSP126" s="37"/>
      <c r="PSQ126" s="38"/>
      <c r="PSR126" s="39"/>
      <c r="PSS126" s="40"/>
      <c r="PST126" s="34"/>
      <c r="PSU126" s="35"/>
      <c r="PSV126" s="36"/>
      <c r="PSW126" s="36"/>
      <c r="PSX126" s="37"/>
      <c r="PSY126" s="38"/>
      <c r="PSZ126" s="39"/>
      <c r="PTA126" s="40"/>
      <c r="PTB126" s="34"/>
      <c r="PTC126" s="35"/>
      <c r="PTD126" s="36"/>
      <c r="PTE126" s="36"/>
      <c r="PTF126" s="37"/>
      <c r="PTG126" s="38"/>
      <c r="PTH126" s="39"/>
      <c r="PTI126" s="40"/>
      <c r="PTJ126" s="34"/>
      <c r="PTK126" s="35"/>
      <c r="PTL126" s="36"/>
      <c r="PTM126" s="36"/>
      <c r="PTN126" s="37"/>
      <c r="PTO126" s="38"/>
      <c r="PTP126" s="39"/>
      <c r="PTQ126" s="40"/>
      <c r="PTR126" s="34"/>
      <c r="PTS126" s="35"/>
      <c r="PTT126" s="36"/>
      <c r="PTU126" s="36"/>
      <c r="PTV126" s="37"/>
      <c r="PTW126" s="38"/>
      <c r="PTX126" s="39"/>
      <c r="PTY126" s="40"/>
      <c r="PTZ126" s="34"/>
      <c r="PUA126" s="35"/>
      <c r="PUB126" s="36"/>
      <c r="PUC126" s="36"/>
      <c r="PUD126" s="37"/>
      <c r="PUE126" s="38"/>
      <c r="PUF126" s="39"/>
      <c r="PUG126" s="40"/>
      <c r="PUH126" s="34"/>
      <c r="PUI126" s="35"/>
      <c r="PUJ126" s="36"/>
      <c r="PUK126" s="36"/>
      <c r="PUL126" s="37"/>
      <c r="PUM126" s="38"/>
      <c r="PUN126" s="39"/>
      <c r="PUO126" s="40"/>
      <c r="PUP126" s="34"/>
      <c r="PUQ126" s="35"/>
      <c r="PUR126" s="36"/>
      <c r="PUS126" s="36"/>
      <c r="PUT126" s="37"/>
      <c r="PUU126" s="38"/>
      <c r="PUV126" s="39"/>
      <c r="PUW126" s="40"/>
      <c r="PUX126" s="34"/>
      <c r="PUY126" s="35"/>
      <c r="PUZ126" s="36"/>
      <c r="PVA126" s="36"/>
      <c r="PVB126" s="37"/>
      <c r="PVC126" s="38"/>
      <c r="PVD126" s="39"/>
      <c r="PVE126" s="40"/>
      <c r="PVF126" s="34"/>
      <c r="PVG126" s="35"/>
      <c r="PVH126" s="36"/>
      <c r="PVI126" s="36"/>
      <c r="PVJ126" s="37"/>
      <c r="PVK126" s="38"/>
      <c r="PVL126" s="39"/>
      <c r="PVM126" s="40"/>
      <c r="PVN126" s="34"/>
      <c r="PVO126" s="35"/>
      <c r="PVP126" s="36"/>
      <c r="PVQ126" s="36"/>
      <c r="PVR126" s="37"/>
      <c r="PVS126" s="38"/>
      <c r="PVT126" s="39"/>
      <c r="PVU126" s="40"/>
      <c r="PVV126" s="34"/>
      <c r="PVW126" s="35"/>
      <c r="PVX126" s="36"/>
      <c r="PVY126" s="36"/>
      <c r="PVZ126" s="37"/>
      <c r="PWA126" s="38"/>
      <c r="PWB126" s="39"/>
      <c r="PWC126" s="40"/>
      <c r="PWD126" s="34"/>
      <c r="PWE126" s="35"/>
      <c r="PWF126" s="36"/>
      <c r="PWG126" s="36"/>
      <c r="PWH126" s="37"/>
      <c r="PWI126" s="38"/>
      <c r="PWJ126" s="39"/>
      <c r="PWK126" s="40"/>
      <c r="PWL126" s="34"/>
      <c r="PWM126" s="35"/>
      <c r="PWN126" s="36"/>
      <c r="PWO126" s="36"/>
      <c r="PWP126" s="37"/>
      <c r="PWQ126" s="38"/>
      <c r="PWR126" s="39"/>
      <c r="PWS126" s="40"/>
      <c r="PWT126" s="34"/>
      <c r="PWU126" s="35"/>
      <c r="PWV126" s="36"/>
      <c r="PWW126" s="36"/>
      <c r="PWX126" s="37"/>
      <c r="PWY126" s="38"/>
      <c r="PWZ126" s="39"/>
      <c r="PXA126" s="40"/>
      <c r="PXB126" s="34"/>
      <c r="PXC126" s="35"/>
      <c r="PXD126" s="36"/>
      <c r="PXE126" s="36"/>
      <c r="PXF126" s="37"/>
      <c r="PXG126" s="38"/>
      <c r="PXH126" s="39"/>
      <c r="PXI126" s="40"/>
      <c r="PXJ126" s="34"/>
      <c r="PXK126" s="35"/>
      <c r="PXL126" s="36"/>
      <c r="PXM126" s="36"/>
      <c r="PXN126" s="37"/>
      <c r="PXO126" s="38"/>
      <c r="PXP126" s="39"/>
      <c r="PXQ126" s="40"/>
      <c r="PXR126" s="34"/>
      <c r="PXS126" s="35"/>
      <c r="PXT126" s="36"/>
      <c r="PXU126" s="36"/>
      <c r="PXV126" s="37"/>
      <c r="PXW126" s="38"/>
      <c r="PXX126" s="39"/>
      <c r="PXY126" s="40"/>
      <c r="PXZ126" s="34"/>
      <c r="PYA126" s="35"/>
      <c r="PYB126" s="36"/>
      <c r="PYC126" s="36"/>
      <c r="PYD126" s="37"/>
      <c r="PYE126" s="38"/>
      <c r="PYF126" s="39"/>
      <c r="PYG126" s="40"/>
      <c r="PYH126" s="34"/>
      <c r="PYI126" s="35"/>
      <c r="PYJ126" s="36"/>
      <c r="PYK126" s="36"/>
      <c r="PYL126" s="37"/>
      <c r="PYM126" s="38"/>
      <c r="PYN126" s="39"/>
      <c r="PYO126" s="40"/>
      <c r="PYP126" s="34"/>
      <c r="PYQ126" s="35"/>
      <c r="PYR126" s="36"/>
      <c r="PYS126" s="36"/>
      <c r="PYT126" s="37"/>
      <c r="PYU126" s="38"/>
      <c r="PYV126" s="39"/>
      <c r="PYW126" s="40"/>
      <c r="PYX126" s="34"/>
      <c r="PYY126" s="35"/>
      <c r="PYZ126" s="36"/>
      <c r="PZA126" s="36"/>
      <c r="PZB126" s="37"/>
      <c r="PZC126" s="38"/>
      <c r="PZD126" s="39"/>
      <c r="PZE126" s="40"/>
      <c r="PZF126" s="34"/>
      <c r="PZG126" s="35"/>
      <c r="PZH126" s="36"/>
      <c r="PZI126" s="36"/>
      <c r="PZJ126" s="37"/>
      <c r="PZK126" s="38"/>
      <c r="PZL126" s="39"/>
      <c r="PZM126" s="40"/>
      <c r="PZN126" s="34"/>
      <c r="PZO126" s="35"/>
      <c r="PZP126" s="36"/>
      <c r="PZQ126" s="36"/>
      <c r="PZR126" s="37"/>
      <c r="PZS126" s="38"/>
      <c r="PZT126" s="39"/>
      <c r="PZU126" s="40"/>
      <c r="PZV126" s="34"/>
      <c r="PZW126" s="35"/>
      <c r="PZX126" s="36"/>
      <c r="PZY126" s="36"/>
      <c r="PZZ126" s="37"/>
      <c r="QAA126" s="38"/>
      <c r="QAB126" s="39"/>
      <c r="QAC126" s="40"/>
      <c r="QAD126" s="34"/>
      <c r="QAE126" s="35"/>
      <c r="QAF126" s="36"/>
      <c r="QAG126" s="36"/>
      <c r="QAH126" s="37"/>
      <c r="QAI126" s="38"/>
      <c r="QAJ126" s="39"/>
      <c r="QAK126" s="40"/>
      <c r="QAL126" s="34"/>
      <c r="QAM126" s="35"/>
      <c r="QAN126" s="36"/>
      <c r="QAO126" s="36"/>
      <c r="QAP126" s="37"/>
      <c r="QAQ126" s="38"/>
      <c r="QAR126" s="39"/>
      <c r="QAS126" s="40"/>
      <c r="QAT126" s="34"/>
      <c r="QAU126" s="35"/>
      <c r="QAV126" s="36"/>
      <c r="QAW126" s="36"/>
      <c r="QAX126" s="37"/>
      <c r="QAY126" s="38"/>
      <c r="QAZ126" s="39"/>
      <c r="QBA126" s="40"/>
      <c r="QBB126" s="34"/>
      <c r="QBC126" s="35"/>
      <c r="QBD126" s="36"/>
      <c r="QBE126" s="36"/>
      <c r="QBF126" s="37"/>
      <c r="QBG126" s="38"/>
      <c r="QBH126" s="39"/>
      <c r="QBI126" s="40"/>
      <c r="QBJ126" s="34"/>
      <c r="QBK126" s="35"/>
      <c r="QBL126" s="36"/>
      <c r="QBM126" s="36"/>
      <c r="QBN126" s="37"/>
      <c r="QBO126" s="38"/>
      <c r="QBP126" s="39"/>
      <c r="QBQ126" s="40"/>
      <c r="QBR126" s="34"/>
      <c r="QBS126" s="35"/>
      <c r="QBT126" s="36"/>
      <c r="QBU126" s="36"/>
      <c r="QBV126" s="37"/>
      <c r="QBW126" s="38"/>
      <c r="QBX126" s="39"/>
      <c r="QBY126" s="40"/>
      <c r="QBZ126" s="34"/>
      <c r="QCA126" s="35"/>
      <c r="QCB126" s="36"/>
      <c r="QCC126" s="36"/>
      <c r="QCD126" s="37"/>
      <c r="QCE126" s="38"/>
      <c r="QCF126" s="39"/>
      <c r="QCG126" s="40"/>
      <c r="QCH126" s="34"/>
      <c r="QCI126" s="35"/>
      <c r="QCJ126" s="36"/>
      <c r="QCK126" s="36"/>
      <c r="QCL126" s="37"/>
      <c r="QCM126" s="38"/>
      <c r="QCN126" s="39"/>
      <c r="QCO126" s="40"/>
      <c r="QCP126" s="34"/>
      <c r="QCQ126" s="35"/>
      <c r="QCR126" s="36"/>
      <c r="QCS126" s="36"/>
      <c r="QCT126" s="37"/>
      <c r="QCU126" s="38"/>
      <c r="QCV126" s="39"/>
      <c r="QCW126" s="40"/>
      <c r="QCX126" s="34"/>
      <c r="QCY126" s="35"/>
      <c r="QCZ126" s="36"/>
      <c r="QDA126" s="36"/>
      <c r="QDB126" s="37"/>
      <c r="QDC126" s="38"/>
      <c r="QDD126" s="39"/>
      <c r="QDE126" s="40"/>
      <c r="QDF126" s="34"/>
      <c r="QDG126" s="35"/>
      <c r="QDH126" s="36"/>
      <c r="QDI126" s="36"/>
      <c r="QDJ126" s="37"/>
      <c r="QDK126" s="38"/>
      <c r="QDL126" s="39"/>
      <c r="QDM126" s="40"/>
      <c r="QDN126" s="34"/>
      <c r="QDO126" s="35"/>
      <c r="QDP126" s="36"/>
      <c r="QDQ126" s="36"/>
      <c r="QDR126" s="37"/>
      <c r="QDS126" s="38"/>
      <c r="QDT126" s="39"/>
      <c r="QDU126" s="40"/>
      <c r="QDV126" s="34"/>
      <c r="QDW126" s="35"/>
      <c r="QDX126" s="36"/>
      <c r="QDY126" s="36"/>
      <c r="QDZ126" s="37"/>
      <c r="QEA126" s="38"/>
      <c r="QEB126" s="39"/>
      <c r="QEC126" s="40"/>
      <c r="QED126" s="34"/>
      <c r="QEE126" s="35"/>
      <c r="QEF126" s="36"/>
      <c r="QEG126" s="36"/>
      <c r="QEH126" s="37"/>
      <c r="QEI126" s="38"/>
      <c r="QEJ126" s="39"/>
      <c r="QEK126" s="40"/>
      <c r="QEL126" s="34"/>
      <c r="QEM126" s="35"/>
      <c r="QEN126" s="36"/>
      <c r="QEO126" s="36"/>
      <c r="QEP126" s="37"/>
      <c r="QEQ126" s="38"/>
      <c r="QER126" s="39"/>
      <c r="QES126" s="40"/>
      <c r="QET126" s="34"/>
      <c r="QEU126" s="35"/>
      <c r="QEV126" s="36"/>
      <c r="QEW126" s="36"/>
      <c r="QEX126" s="37"/>
      <c r="QEY126" s="38"/>
      <c r="QEZ126" s="39"/>
      <c r="QFA126" s="40"/>
      <c r="QFB126" s="34"/>
      <c r="QFC126" s="35"/>
      <c r="QFD126" s="36"/>
      <c r="QFE126" s="36"/>
      <c r="QFF126" s="37"/>
      <c r="QFG126" s="38"/>
      <c r="QFH126" s="39"/>
      <c r="QFI126" s="40"/>
      <c r="QFJ126" s="34"/>
      <c r="QFK126" s="35"/>
      <c r="QFL126" s="36"/>
      <c r="QFM126" s="36"/>
      <c r="QFN126" s="37"/>
      <c r="QFO126" s="38"/>
      <c r="QFP126" s="39"/>
      <c r="QFQ126" s="40"/>
      <c r="QFR126" s="34"/>
      <c r="QFS126" s="35"/>
      <c r="QFT126" s="36"/>
      <c r="QFU126" s="36"/>
      <c r="QFV126" s="37"/>
      <c r="QFW126" s="38"/>
      <c r="QFX126" s="39"/>
      <c r="QFY126" s="40"/>
      <c r="QFZ126" s="34"/>
      <c r="QGA126" s="35"/>
      <c r="QGB126" s="36"/>
      <c r="QGC126" s="36"/>
      <c r="QGD126" s="37"/>
      <c r="QGE126" s="38"/>
      <c r="QGF126" s="39"/>
      <c r="QGG126" s="40"/>
      <c r="QGH126" s="34"/>
      <c r="QGI126" s="35"/>
      <c r="QGJ126" s="36"/>
      <c r="QGK126" s="36"/>
      <c r="QGL126" s="37"/>
      <c r="QGM126" s="38"/>
      <c r="QGN126" s="39"/>
      <c r="QGO126" s="40"/>
      <c r="QGP126" s="34"/>
      <c r="QGQ126" s="35"/>
      <c r="QGR126" s="36"/>
      <c r="QGS126" s="36"/>
      <c r="QGT126" s="37"/>
      <c r="QGU126" s="38"/>
      <c r="QGV126" s="39"/>
      <c r="QGW126" s="40"/>
      <c r="QGX126" s="34"/>
      <c r="QGY126" s="35"/>
      <c r="QGZ126" s="36"/>
      <c r="QHA126" s="36"/>
      <c r="QHB126" s="37"/>
      <c r="QHC126" s="38"/>
      <c r="QHD126" s="39"/>
      <c r="QHE126" s="40"/>
      <c r="QHF126" s="34"/>
      <c r="QHG126" s="35"/>
      <c r="QHH126" s="36"/>
      <c r="QHI126" s="36"/>
      <c r="QHJ126" s="37"/>
      <c r="QHK126" s="38"/>
      <c r="QHL126" s="39"/>
      <c r="QHM126" s="40"/>
      <c r="QHN126" s="34"/>
      <c r="QHO126" s="35"/>
      <c r="QHP126" s="36"/>
      <c r="QHQ126" s="36"/>
      <c r="QHR126" s="37"/>
      <c r="QHS126" s="38"/>
      <c r="QHT126" s="39"/>
      <c r="QHU126" s="40"/>
      <c r="QHV126" s="34"/>
      <c r="QHW126" s="35"/>
      <c r="QHX126" s="36"/>
      <c r="QHY126" s="36"/>
      <c r="QHZ126" s="37"/>
      <c r="QIA126" s="38"/>
      <c r="QIB126" s="39"/>
      <c r="QIC126" s="40"/>
      <c r="QID126" s="34"/>
      <c r="QIE126" s="35"/>
      <c r="QIF126" s="36"/>
      <c r="QIG126" s="36"/>
      <c r="QIH126" s="37"/>
      <c r="QII126" s="38"/>
      <c r="QIJ126" s="39"/>
      <c r="QIK126" s="40"/>
      <c r="QIL126" s="34"/>
      <c r="QIM126" s="35"/>
      <c r="QIN126" s="36"/>
      <c r="QIO126" s="36"/>
      <c r="QIP126" s="37"/>
      <c r="QIQ126" s="38"/>
      <c r="QIR126" s="39"/>
      <c r="QIS126" s="40"/>
      <c r="QIT126" s="34"/>
      <c r="QIU126" s="35"/>
      <c r="QIV126" s="36"/>
      <c r="QIW126" s="36"/>
      <c r="QIX126" s="37"/>
      <c r="QIY126" s="38"/>
      <c r="QIZ126" s="39"/>
      <c r="QJA126" s="40"/>
      <c r="QJB126" s="34"/>
      <c r="QJC126" s="35"/>
      <c r="QJD126" s="36"/>
      <c r="QJE126" s="36"/>
      <c r="QJF126" s="37"/>
      <c r="QJG126" s="38"/>
      <c r="QJH126" s="39"/>
      <c r="QJI126" s="40"/>
      <c r="QJJ126" s="34"/>
      <c r="QJK126" s="35"/>
      <c r="QJL126" s="36"/>
      <c r="QJM126" s="36"/>
      <c r="QJN126" s="37"/>
      <c r="QJO126" s="38"/>
      <c r="QJP126" s="39"/>
      <c r="QJQ126" s="40"/>
      <c r="QJR126" s="34"/>
      <c r="QJS126" s="35"/>
      <c r="QJT126" s="36"/>
      <c r="QJU126" s="36"/>
      <c r="QJV126" s="37"/>
      <c r="QJW126" s="38"/>
      <c r="QJX126" s="39"/>
      <c r="QJY126" s="40"/>
      <c r="QJZ126" s="34"/>
      <c r="QKA126" s="35"/>
      <c r="QKB126" s="36"/>
      <c r="QKC126" s="36"/>
      <c r="QKD126" s="37"/>
      <c r="QKE126" s="38"/>
      <c r="QKF126" s="39"/>
      <c r="QKG126" s="40"/>
      <c r="QKH126" s="34"/>
      <c r="QKI126" s="35"/>
      <c r="QKJ126" s="36"/>
      <c r="QKK126" s="36"/>
      <c r="QKL126" s="37"/>
      <c r="QKM126" s="38"/>
      <c r="QKN126" s="39"/>
      <c r="QKO126" s="40"/>
      <c r="QKP126" s="34"/>
      <c r="QKQ126" s="35"/>
      <c r="QKR126" s="36"/>
      <c r="QKS126" s="36"/>
      <c r="QKT126" s="37"/>
      <c r="QKU126" s="38"/>
      <c r="QKV126" s="39"/>
      <c r="QKW126" s="40"/>
      <c r="QKX126" s="34"/>
      <c r="QKY126" s="35"/>
      <c r="QKZ126" s="36"/>
      <c r="QLA126" s="36"/>
      <c r="QLB126" s="37"/>
      <c r="QLC126" s="38"/>
      <c r="QLD126" s="39"/>
      <c r="QLE126" s="40"/>
      <c r="QLF126" s="34"/>
      <c r="QLG126" s="35"/>
      <c r="QLH126" s="36"/>
      <c r="QLI126" s="36"/>
      <c r="QLJ126" s="37"/>
      <c r="QLK126" s="38"/>
      <c r="QLL126" s="39"/>
      <c r="QLM126" s="40"/>
      <c r="QLN126" s="34"/>
      <c r="QLO126" s="35"/>
      <c r="QLP126" s="36"/>
      <c r="QLQ126" s="36"/>
      <c r="QLR126" s="37"/>
      <c r="QLS126" s="38"/>
      <c r="QLT126" s="39"/>
      <c r="QLU126" s="40"/>
      <c r="QLV126" s="34"/>
      <c r="QLW126" s="35"/>
      <c r="QLX126" s="36"/>
      <c r="QLY126" s="36"/>
      <c r="QLZ126" s="37"/>
      <c r="QMA126" s="38"/>
      <c r="QMB126" s="39"/>
      <c r="QMC126" s="40"/>
      <c r="QMD126" s="34"/>
      <c r="QME126" s="35"/>
      <c r="QMF126" s="36"/>
      <c r="QMG126" s="36"/>
      <c r="QMH126" s="37"/>
      <c r="QMI126" s="38"/>
      <c r="QMJ126" s="39"/>
      <c r="QMK126" s="40"/>
      <c r="QML126" s="34"/>
      <c r="QMM126" s="35"/>
      <c r="QMN126" s="36"/>
      <c r="QMO126" s="36"/>
      <c r="QMP126" s="37"/>
      <c r="QMQ126" s="38"/>
      <c r="QMR126" s="39"/>
      <c r="QMS126" s="40"/>
      <c r="QMT126" s="34"/>
      <c r="QMU126" s="35"/>
      <c r="QMV126" s="36"/>
      <c r="QMW126" s="36"/>
      <c r="QMX126" s="37"/>
      <c r="QMY126" s="38"/>
      <c r="QMZ126" s="39"/>
      <c r="QNA126" s="40"/>
      <c r="QNB126" s="34"/>
      <c r="QNC126" s="35"/>
      <c r="QND126" s="36"/>
      <c r="QNE126" s="36"/>
      <c r="QNF126" s="37"/>
      <c r="QNG126" s="38"/>
      <c r="QNH126" s="39"/>
      <c r="QNI126" s="40"/>
      <c r="QNJ126" s="34"/>
      <c r="QNK126" s="35"/>
      <c r="QNL126" s="36"/>
      <c r="QNM126" s="36"/>
      <c r="QNN126" s="37"/>
      <c r="QNO126" s="38"/>
      <c r="QNP126" s="39"/>
      <c r="QNQ126" s="40"/>
      <c r="QNR126" s="34"/>
      <c r="QNS126" s="35"/>
      <c r="QNT126" s="36"/>
      <c r="QNU126" s="36"/>
      <c r="QNV126" s="37"/>
      <c r="QNW126" s="38"/>
      <c r="QNX126" s="39"/>
      <c r="QNY126" s="40"/>
      <c r="QNZ126" s="34"/>
      <c r="QOA126" s="35"/>
      <c r="QOB126" s="36"/>
      <c r="QOC126" s="36"/>
      <c r="QOD126" s="37"/>
      <c r="QOE126" s="38"/>
      <c r="QOF126" s="39"/>
      <c r="QOG126" s="40"/>
      <c r="QOH126" s="34"/>
      <c r="QOI126" s="35"/>
      <c r="QOJ126" s="36"/>
      <c r="QOK126" s="36"/>
      <c r="QOL126" s="37"/>
      <c r="QOM126" s="38"/>
      <c r="QON126" s="39"/>
      <c r="QOO126" s="40"/>
      <c r="QOP126" s="34"/>
      <c r="QOQ126" s="35"/>
      <c r="QOR126" s="36"/>
      <c r="QOS126" s="36"/>
      <c r="QOT126" s="37"/>
      <c r="QOU126" s="38"/>
      <c r="QOV126" s="39"/>
      <c r="QOW126" s="40"/>
      <c r="QOX126" s="34"/>
      <c r="QOY126" s="35"/>
      <c r="QOZ126" s="36"/>
      <c r="QPA126" s="36"/>
      <c r="QPB126" s="37"/>
      <c r="QPC126" s="38"/>
      <c r="QPD126" s="39"/>
      <c r="QPE126" s="40"/>
      <c r="QPF126" s="34"/>
      <c r="QPG126" s="35"/>
      <c r="QPH126" s="36"/>
      <c r="QPI126" s="36"/>
      <c r="QPJ126" s="37"/>
      <c r="QPK126" s="38"/>
      <c r="QPL126" s="39"/>
      <c r="QPM126" s="40"/>
      <c r="QPN126" s="34"/>
      <c r="QPO126" s="35"/>
      <c r="QPP126" s="36"/>
      <c r="QPQ126" s="36"/>
      <c r="QPR126" s="37"/>
      <c r="QPS126" s="38"/>
      <c r="QPT126" s="39"/>
      <c r="QPU126" s="40"/>
      <c r="QPV126" s="34"/>
      <c r="QPW126" s="35"/>
      <c r="QPX126" s="36"/>
      <c r="QPY126" s="36"/>
      <c r="QPZ126" s="37"/>
      <c r="QQA126" s="38"/>
      <c r="QQB126" s="39"/>
      <c r="QQC126" s="40"/>
      <c r="QQD126" s="34"/>
      <c r="QQE126" s="35"/>
      <c r="QQF126" s="36"/>
      <c r="QQG126" s="36"/>
      <c r="QQH126" s="37"/>
      <c r="QQI126" s="38"/>
      <c r="QQJ126" s="39"/>
      <c r="QQK126" s="40"/>
      <c r="QQL126" s="34"/>
      <c r="QQM126" s="35"/>
      <c r="QQN126" s="36"/>
      <c r="QQO126" s="36"/>
      <c r="QQP126" s="37"/>
      <c r="QQQ126" s="38"/>
      <c r="QQR126" s="39"/>
      <c r="QQS126" s="40"/>
      <c r="QQT126" s="34"/>
      <c r="QQU126" s="35"/>
      <c r="QQV126" s="36"/>
      <c r="QQW126" s="36"/>
      <c r="QQX126" s="37"/>
      <c r="QQY126" s="38"/>
      <c r="QQZ126" s="39"/>
      <c r="QRA126" s="40"/>
      <c r="QRB126" s="34"/>
      <c r="QRC126" s="35"/>
      <c r="QRD126" s="36"/>
      <c r="QRE126" s="36"/>
      <c r="QRF126" s="37"/>
      <c r="QRG126" s="38"/>
      <c r="QRH126" s="39"/>
      <c r="QRI126" s="40"/>
      <c r="QRJ126" s="34"/>
      <c r="QRK126" s="35"/>
      <c r="QRL126" s="36"/>
      <c r="QRM126" s="36"/>
      <c r="QRN126" s="37"/>
      <c r="QRO126" s="38"/>
      <c r="QRP126" s="39"/>
      <c r="QRQ126" s="40"/>
      <c r="QRR126" s="34"/>
      <c r="QRS126" s="35"/>
      <c r="QRT126" s="36"/>
      <c r="QRU126" s="36"/>
      <c r="QRV126" s="37"/>
      <c r="QRW126" s="38"/>
      <c r="QRX126" s="39"/>
      <c r="QRY126" s="40"/>
      <c r="QRZ126" s="34"/>
      <c r="QSA126" s="35"/>
      <c r="QSB126" s="36"/>
      <c r="QSC126" s="36"/>
      <c r="QSD126" s="37"/>
      <c r="QSE126" s="38"/>
      <c r="QSF126" s="39"/>
      <c r="QSG126" s="40"/>
      <c r="QSH126" s="34"/>
      <c r="QSI126" s="35"/>
      <c r="QSJ126" s="36"/>
      <c r="QSK126" s="36"/>
      <c r="QSL126" s="37"/>
      <c r="QSM126" s="38"/>
      <c r="QSN126" s="39"/>
      <c r="QSO126" s="40"/>
      <c r="QSP126" s="34"/>
      <c r="QSQ126" s="35"/>
      <c r="QSR126" s="36"/>
      <c r="QSS126" s="36"/>
      <c r="QST126" s="37"/>
      <c r="QSU126" s="38"/>
      <c r="QSV126" s="39"/>
      <c r="QSW126" s="40"/>
      <c r="QSX126" s="34"/>
      <c r="QSY126" s="35"/>
      <c r="QSZ126" s="36"/>
      <c r="QTA126" s="36"/>
      <c r="QTB126" s="37"/>
      <c r="QTC126" s="38"/>
      <c r="QTD126" s="39"/>
      <c r="QTE126" s="40"/>
      <c r="QTF126" s="34"/>
      <c r="QTG126" s="35"/>
      <c r="QTH126" s="36"/>
      <c r="QTI126" s="36"/>
      <c r="QTJ126" s="37"/>
      <c r="QTK126" s="38"/>
      <c r="QTL126" s="39"/>
      <c r="QTM126" s="40"/>
      <c r="QTN126" s="34"/>
      <c r="QTO126" s="35"/>
      <c r="QTP126" s="36"/>
      <c r="QTQ126" s="36"/>
      <c r="QTR126" s="37"/>
      <c r="QTS126" s="38"/>
      <c r="QTT126" s="39"/>
      <c r="QTU126" s="40"/>
      <c r="QTV126" s="34"/>
      <c r="QTW126" s="35"/>
      <c r="QTX126" s="36"/>
      <c r="QTY126" s="36"/>
      <c r="QTZ126" s="37"/>
      <c r="QUA126" s="38"/>
      <c r="QUB126" s="39"/>
      <c r="QUC126" s="40"/>
      <c r="QUD126" s="34"/>
      <c r="QUE126" s="35"/>
      <c r="QUF126" s="36"/>
      <c r="QUG126" s="36"/>
      <c r="QUH126" s="37"/>
      <c r="QUI126" s="38"/>
      <c r="QUJ126" s="39"/>
      <c r="QUK126" s="40"/>
      <c r="QUL126" s="34"/>
      <c r="QUM126" s="35"/>
      <c r="QUN126" s="36"/>
      <c r="QUO126" s="36"/>
      <c r="QUP126" s="37"/>
      <c r="QUQ126" s="38"/>
      <c r="QUR126" s="39"/>
      <c r="QUS126" s="40"/>
      <c r="QUT126" s="34"/>
      <c r="QUU126" s="35"/>
      <c r="QUV126" s="36"/>
      <c r="QUW126" s="36"/>
      <c r="QUX126" s="37"/>
      <c r="QUY126" s="38"/>
      <c r="QUZ126" s="39"/>
      <c r="QVA126" s="40"/>
      <c r="QVB126" s="34"/>
      <c r="QVC126" s="35"/>
      <c r="QVD126" s="36"/>
      <c r="QVE126" s="36"/>
      <c r="QVF126" s="37"/>
      <c r="QVG126" s="38"/>
      <c r="QVH126" s="39"/>
      <c r="QVI126" s="40"/>
      <c r="QVJ126" s="34"/>
      <c r="QVK126" s="35"/>
      <c r="QVL126" s="36"/>
      <c r="QVM126" s="36"/>
      <c r="QVN126" s="37"/>
      <c r="QVO126" s="38"/>
      <c r="QVP126" s="39"/>
      <c r="QVQ126" s="40"/>
      <c r="QVR126" s="34"/>
      <c r="QVS126" s="35"/>
      <c r="QVT126" s="36"/>
      <c r="QVU126" s="36"/>
      <c r="QVV126" s="37"/>
      <c r="QVW126" s="38"/>
      <c r="QVX126" s="39"/>
      <c r="QVY126" s="40"/>
      <c r="QVZ126" s="34"/>
      <c r="QWA126" s="35"/>
      <c r="QWB126" s="36"/>
      <c r="QWC126" s="36"/>
      <c r="QWD126" s="37"/>
      <c r="QWE126" s="38"/>
      <c r="QWF126" s="39"/>
      <c r="QWG126" s="40"/>
      <c r="QWH126" s="34"/>
      <c r="QWI126" s="35"/>
      <c r="QWJ126" s="36"/>
      <c r="QWK126" s="36"/>
      <c r="QWL126" s="37"/>
      <c r="QWM126" s="38"/>
      <c r="QWN126" s="39"/>
      <c r="QWO126" s="40"/>
      <c r="QWP126" s="34"/>
      <c r="QWQ126" s="35"/>
      <c r="QWR126" s="36"/>
      <c r="QWS126" s="36"/>
      <c r="QWT126" s="37"/>
      <c r="QWU126" s="38"/>
      <c r="QWV126" s="39"/>
      <c r="QWW126" s="40"/>
      <c r="QWX126" s="34"/>
      <c r="QWY126" s="35"/>
      <c r="QWZ126" s="36"/>
      <c r="QXA126" s="36"/>
      <c r="QXB126" s="37"/>
      <c r="QXC126" s="38"/>
      <c r="QXD126" s="39"/>
      <c r="QXE126" s="40"/>
      <c r="QXF126" s="34"/>
      <c r="QXG126" s="35"/>
      <c r="QXH126" s="36"/>
      <c r="QXI126" s="36"/>
      <c r="QXJ126" s="37"/>
      <c r="QXK126" s="38"/>
      <c r="QXL126" s="39"/>
      <c r="QXM126" s="40"/>
      <c r="QXN126" s="34"/>
      <c r="QXO126" s="35"/>
      <c r="QXP126" s="36"/>
      <c r="QXQ126" s="36"/>
      <c r="QXR126" s="37"/>
      <c r="QXS126" s="38"/>
      <c r="QXT126" s="39"/>
      <c r="QXU126" s="40"/>
      <c r="QXV126" s="34"/>
      <c r="QXW126" s="35"/>
      <c r="QXX126" s="36"/>
      <c r="QXY126" s="36"/>
      <c r="QXZ126" s="37"/>
      <c r="QYA126" s="38"/>
      <c r="QYB126" s="39"/>
      <c r="QYC126" s="40"/>
      <c r="QYD126" s="34"/>
      <c r="QYE126" s="35"/>
      <c r="QYF126" s="36"/>
      <c r="QYG126" s="36"/>
      <c r="QYH126" s="37"/>
      <c r="QYI126" s="38"/>
      <c r="QYJ126" s="39"/>
      <c r="QYK126" s="40"/>
      <c r="QYL126" s="34"/>
      <c r="QYM126" s="35"/>
      <c r="QYN126" s="36"/>
      <c r="QYO126" s="36"/>
      <c r="QYP126" s="37"/>
      <c r="QYQ126" s="38"/>
      <c r="QYR126" s="39"/>
      <c r="QYS126" s="40"/>
      <c r="QYT126" s="34"/>
      <c r="QYU126" s="35"/>
      <c r="QYV126" s="36"/>
      <c r="QYW126" s="36"/>
      <c r="QYX126" s="37"/>
      <c r="QYY126" s="38"/>
      <c r="QYZ126" s="39"/>
      <c r="QZA126" s="40"/>
      <c r="QZB126" s="34"/>
      <c r="QZC126" s="35"/>
      <c r="QZD126" s="36"/>
      <c r="QZE126" s="36"/>
      <c r="QZF126" s="37"/>
      <c r="QZG126" s="38"/>
      <c r="QZH126" s="39"/>
      <c r="QZI126" s="40"/>
      <c r="QZJ126" s="34"/>
      <c r="QZK126" s="35"/>
      <c r="QZL126" s="36"/>
      <c r="QZM126" s="36"/>
      <c r="QZN126" s="37"/>
      <c r="QZO126" s="38"/>
      <c r="QZP126" s="39"/>
      <c r="QZQ126" s="40"/>
      <c r="QZR126" s="34"/>
      <c r="QZS126" s="35"/>
      <c r="QZT126" s="36"/>
      <c r="QZU126" s="36"/>
      <c r="QZV126" s="37"/>
      <c r="QZW126" s="38"/>
      <c r="QZX126" s="39"/>
      <c r="QZY126" s="40"/>
      <c r="QZZ126" s="34"/>
      <c r="RAA126" s="35"/>
      <c r="RAB126" s="36"/>
      <c r="RAC126" s="36"/>
      <c r="RAD126" s="37"/>
      <c r="RAE126" s="38"/>
      <c r="RAF126" s="39"/>
      <c r="RAG126" s="40"/>
      <c r="RAH126" s="34"/>
      <c r="RAI126" s="35"/>
      <c r="RAJ126" s="36"/>
      <c r="RAK126" s="36"/>
      <c r="RAL126" s="37"/>
      <c r="RAM126" s="38"/>
      <c r="RAN126" s="39"/>
      <c r="RAO126" s="40"/>
      <c r="RAP126" s="34"/>
      <c r="RAQ126" s="35"/>
      <c r="RAR126" s="36"/>
      <c r="RAS126" s="36"/>
      <c r="RAT126" s="37"/>
      <c r="RAU126" s="38"/>
      <c r="RAV126" s="39"/>
      <c r="RAW126" s="40"/>
      <c r="RAX126" s="34"/>
      <c r="RAY126" s="35"/>
      <c r="RAZ126" s="36"/>
      <c r="RBA126" s="36"/>
      <c r="RBB126" s="37"/>
      <c r="RBC126" s="38"/>
      <c r="RBD126" s="39"/>
      <c r="RBE126" s="40"/>
      <c r="RBF126" s="34"/>
      <c r="RBG126" s="35"/>
      <c r="RBH126" s="36"/>
      <c r="RBI126" s="36"/>
      <c r="RBJ126" s="37"/>
      <c r="RBK126" s="38"/>
      <c r="RBL126" s="39"/>
      <c r="RBM126" s="40"/>
      <c r="RBN126" s="34"/>
      <c r="RBO126" s="35"/>
      <c r="RBP126" s="36"/>
      <c r="RBQ126" s="36"/>
      <c r="RBR126" s="37"/>
      <c r="RBS126" s="38"/>
      <c r="RBT126" s="39"/>
      <c r="RBU126" s="40"/>
      <c r="RBV126" s="34"/>
      <c r="RBW126" s="35"/>
      <c r="RBX126" s="36"/>
      <c r="RBY126" s="36"/>
      <c r="RBZ126" s="37"/>
      <c r="RCA126" s="38"/>
      <c r="RCB126" s="39"/>
      <c r="RCC126" s="40"/>
      <c r="RCD126" s="34"/>
      <c r="RCE126" s="35"/>
      <c r="RCF126" s="36"/>
      <c r="RCG126" s="36"/>
      <c r="RCH126" s="37"/>
      <c r="RCI126" s="38"/>
      <c r="RCJ126" s="39"/>
      <c r="RCK126" s="40"/>
      <c r="RCL126" s="34"/>
      <c r="RCM126" s="35"/>
      <c r="RCN126" s="36"/>
      <c r="RCO126" s="36"/>
      <c r="RCP126" s="37"/>
      <c r="RCQ126" s="38"/>
      <c r="RCR126" s="39"/>
      <c r="RCS126" s="40"/>
      <c r="RCT126" s="34"/>
      <c r="RCU126" s="35"/>
      <c r="RCV126" s="36"/>
      <c r="RCW126" s="36"/>
      <c r="RCX126" s="37"/>
      <c r="RCY126" s="38"/>
      <c r="RCZ126" s="39"/>
      <c r="RDA126" s="40"/>
      <c r="RDB126" s="34"/>
      <c r="RDC126" s="35"/>
      <c r="RDD126" s="36"/>
      <c r="RDE126" s="36"/>
      <c r="RDF126" s="37"/>
      <c r="RDG126" s="38"/>
      <c r="RDH126" s="39"/>
      <c r="RDI126" s="40"/>
      <c r="RDJ126" s="34"/>
      <c r="RDK126" s="35"/>
      <c r="RDL126" s="36"/>
      <c r="RDM126" s="36"/>
      <c r="RDN126" s="37"/>
      <c r="RDO126" s="38"/>
      <c r="RDP126" s="39"/>
      <c r="RDQ126" s="40"/>
      <c r="RDR126" s="34"/>
      <c r="RDS126" s="35"/>
      <c r="RDT126" s="36"/>
      <c r="RDU126" s="36"/>
      <c r="RDV126" s="37"/>
      <c r="RDW126" s="38"/>
      <c r="RDX126" s="39"/>
      <c r="RDY126" s="40"/>
      <c r="RDZ126" s="34"/>
      <c r="REA126" s="35"/>
      <c r="REB126" s="36"/>
      <c r="REC126" s="36"/>
      <c r="RED126" s="37"/>
      <c r="REE126" s="38"/>
      <c r="REF126" s="39"/>
      <c r="REG126" s="40"/>
      <c r="REH126" s="34"/>
      <c r="REI126" s="35"/>
      <c r="REJ126" s="36"/>
      <c r="REK126" s="36"/>
      <c r="REL126" s="37"/>
      <c r="REM126" s="38"/>
      <c r="REN126" s="39"/>
      <c r="REO126" s="40"/>
      <c r="REP126" s="34"/>
      <c r="REQ126" s="35"/>
      <c r="RER126" s="36"/>
      <c r="RES126" s="36"/>
      <c r="RET126" s="37"/>
      <c r="REU126" s="38"/>
      <c r="REV126" s="39"/>
      <c r="REW126" s="40"/>
      <c r="REX126" s="34"/>
      <c r="REY126" s="35"/>
      <c r="REZ126" s="36"/>
      <c r="RFA126" s="36"/>
      <c r="RFB126" s="37"/>
      <c r="RFC126" s="38"/>
      <c r="RFD126" s="39"/>
      <c r="RFE126" s="40"/>
      <c r="RFF126" s="34"/>
      <c r="RFG126" s="35"/>
      <c r="RFH126" s="36"/>
      <c r="RFI126" s="36"/>
      <c r="RFJ126" s="37"/>
      <c r="RFK126" s="38"/>
      <c r="RFL126" s="39"/>
      <c r="RFM126" s="40"/>
      <c r="RFN126" s="34"/>
      <c r="RFO126" s="35"/>
      <c r="RFP126" s="36"/>
      <c r="RFQ126" s="36"/>
      <c r="RFR126" s="37"/>
      <c r="RFS126" s="38"/>
      <c r="RFT126" s="39"/>
      <c r="RFU126" s="40"/>
      <c r="RFV126" s="34"/>
      <c r="RFW126" s="35"/>
      <c r="RFX126" s="36"/>
      <c r="RFY126" s="36"/>
      <c r="RFZ126" s="37"/>
      <c r="RGA126" s="38"/>
      <c r="RGB126" s="39"/>
      <c r="RGC126" s="40"/>
      <c r="RGD126" s="34"/>
      <c r="RGE126" s="35"/>
      <c r="RGF126" s="36"/>
      <c r="RGG126" s="36"/>
      <c r="RGH126" s="37"/>
      <c r="RGI126" s="38"/>
      <c r="RGJ126" s="39"/>
      <c r="RGK126" s="40"/>
      <c r="RGL126" s="34"/>
      <c r="RGM126" s="35"/>
      <c r="RGN126" s="36"/>
      <c r="RGO126" s="36"/>
      <c r="RGP126" s="37"/>
      <c r="RGQ126" s="38"/>
      <c r="RGR126" s="39"/>
      <c r="RGS126" s="40"/>
      <c r="RGT126" s="34"/>
      <c r="RGU126" s="35"/>
      <c r="RGV126" s="36"/>
      <c r="RGW126" s="36"/>
      <c r="RGX126" s="37"/>
      <c r="RGY126" s="38"/>
      <c r="RGZ126" s="39"/>
      <c r="RHA126" s="40"/>
      <c r="RHB126" s="34"/>
      <c r="RHC126" s="35"/>
      <c r="RHD126" s="36"/>
      <c r="RHE126" s="36"/>
      <c r="RHF126" s="37"/>
      <c r="RHG126" s="38"/>
      <c r="RHH126" s="39"/>
      <c r="RHI126" s="40"/>
      <c r="RHJ126" s="34"/>
      <c r="RHK126" s="35"/>
      <c r="RHL126" s="36"/>
      <c r="RHM126" s="36"/>
      <c r="RHN126" s="37"/>
      <c r="RHO126" s="38"/>
      <c r="RHP126" s="39"/>
      <c r="RHQ126" s="40"/>
      <c r="RHR126" s="34"/>
      <c r="RHS126" s="35"/>
      <c r="RHT126" s="36"/>
      <c r="RHU126" s="36"/>
      <c r="RHV126" s="37"/>
      <c r="RHW126" s="38"/>
      <c r="RHX126" s="39"/>
      <c r="RHY126" s="40"/>
      <c r="RHZ126" s="34"/>
      <c r="RIA126" s="35"/>
      <c r="RIB126" s="36"/>
      <c r="RIC126" s="36"/>
      <c r="RID126" s="37"/>
      <c r="RIE126" s="38"/>
      <c r="RIF126" s="39"/>
      <c r="RIG126" s="40"/>
      <c r="RIH126" s="34"/>
      <c r="RII126" s="35"/>
      <c r="RIJ126" s="36"/>
      <c r="RIK126" s="36"/>
      <c r="RIL126" s="37"/>
      <c r="RIM126" s="38"/>
      <c r="RIN126" s="39"/>
      <c r="RIO126" s="40"/>
      <c r="RIP126" s="34"/>
      <c r="RIQ126" s="35"/>
      <c r="RIR126" s="36"/>
      <c r="RIS126" s="36"/>
      <c r="RIT126" s="37"/>
      <c r="RIU126" s="38"/>
      <c r="RIV126" s="39"/>
      <c r="RIW126" s="40"/>
      <c r="RIX126" s="34"/>
      <c r="RIY126" s="35"/>
      <c r="RIZ126" s="36"/>
      <c r="RJA126" s="36"/>
      <c r="RJB126" s="37"/>
      <c r="RJC126" s="38"/>
      <c r="RJD126" s="39"/>
      <c r="RJE126" s="40"/>
      <c r="RJF126" s="34"/>
      <c r="RJG126" s="35"/>
      <c r="RJH126" s="36"/>
      <c r="RJI126" s="36"/>
      <c r="RJJ126" s="37"/>
      <c r="RJK126" s="38"/>
      <c r="RJL126" s="39"/>
      <c r="RJM126" s="40"/>
      <c r="RJN126" s="34"/>
      <c r="RJO126" s="35"/>
      <c r="RJP126" s="36"/>
      <c r="RJQ126" s="36"/>
      <c r="RJR126" s="37"/>
      <c r="RJS126" s="38"/>
      <c r="RJT126" s="39"/>
      <c r="RJU126" s="40"/>
      <c r="RJV126" s="34"/>
      <c r="RJW126" s="35"/>
      <c r="RJX126" s="36"/>
      <c r="RJY126" s="36"/>
      <c r="RJZ126" s="37"/>
      <c r="RKA126" s="38"/>
      <c r="RKB126" s="39"/>
      <c r="RKC126" s="40"/>
      <c r="RKD126" s="34"/>
      <c r="RKE126" s="35"/>
      <c r="RKF126" s="36"/>
      <c r="RKG126" s="36"/>
      <c r="RKH126" s="37"/>
      <c r="RKI126" s="38"/>
      <c r="RKJ126" s="39"/>
      <c r="RKK126" s="40"/>
      <c r="RKL126" s="34"/>
      <c r="RKM126" s="35"/>
      <c r="RKN126" s="36"/>
      <c r="RKO126" s="36"/>
      <c r="RKP126" s="37"/>
      <c r="RKQ126" s="38"/>
      <c r="RKR126" s="39"/>
      <c r="RKS126" s="40"/>
      <c r="RKT126" s="34"/>
      <c r="RKU126" s="35"/>
      <c r="RKV126" s="36"/>
      <c r="RKW126" s="36"/>
      <c r="RKX126" s="37"/>
      <c r="RKY126" s="38"/>
      <c r="RKZ126" s="39"/>
      <c r="RLA126" s="40"/>
      <c r="RLB126" s="34"/>
      <c r="RLC126" s="35"/>
      <c r="RLD126" s="36"/>
      <c r="RLE126" s="36"/>
      <c r="RLF126" s="37"/>
      <c r="RLG126" s="38"/>
      <c r="RLH126" s="39"/>
      <c r="RLI126" s="40"/>
      <c r="RLJ126" s="34"/>
      <c r="RLK126" s="35"/>
      <c r="RLL126" s="36"/>
      <c r="RLM126" s="36"/>
      <c r="RLN126" s="37"/>
      <c r="RLO126" s="38"/>
      <c r="RLP126" s="39"/>
      <c r="RLQ126" s="40"/>
      <c r="RLR126" s="34"/>
      <c r="RLS126" s="35"/>
      <c r="RLT126" s="36"/>
      <c r="RLU126" s="36"/>
      <c r="RLV126" s="37"/>
      <c r="RLW126" s="38"/>
      <c r="RLX126" s="39"/>
      <c r="RLY126" s="40"/>
      <c r="RLZ126" s="34"/>
      <c r="RMA126" s="35"/>
      <c r="RMB126" s="36"/>
      <c r="RMC126" s="36"/>
      <c r="RMD126" s="37"/>
      <c r="RME126" s="38"/>
      <c r="RMF126" s="39"/>
      <c r="RMG126" s="40"/>
      <c r="RMH126" s="34"/>
      <c r="RMI126" s="35"/>
      <c r="RMJ126" s="36"/>
      <c r="RMK126" s="36"/>
      <c r="RML126" s="37"/>
      <c r="RMM126" s="38"/>
      <c r="RMN126" s="39"/>
      <c r="RMO126" s="40"/>
      <c r="RMP126" s="34"/>
      <c r="RMQ126" s="35"/>
      <c r="RMR126" s="36"/>
      <c r="RMS126" s="36"/>
      <c r="RMT126" s="37"/>
      <c r="RMU126" s="38"/>
      <c r="RMV126" s="39"/>
      <c r="RMW126" s="40"/>
      <c r="RMX126" s="34"/>
      <c r="RMY126" s="35"/>
      <c r="RMZ126" s="36"/>
      <c r="RNA126" s="36"/>
      <c r="RNB126" s="37"/>
      <c r="RNC126" s="38"/>
      <c r="RND126" s="39"/>
      <c r="RNE126" s="40"/>
      <c r="RNF126" s="34"/>
      <c r="RNG126" s="35"/>
      <c r="RNH126" s="36"/>
      <c r="RNI126" s="36"/>
      <c r="RNJ126" s="37"/>
      <c r="RNK126" s="38"/>
      <c r="RNL126" s="39"/>
      <c r="RNM126" s="40"/>
      <c r="RNN126" s="34"/>
      <c r="RNO126" s="35"/>
      <c r="RNP126" s="36"/>
      <c r="RNQ126" s="36"/>
      <c r="RNR126" s="37"/>
      <c r="RNS126" s="38"/>
      <c r="RNT126" s="39"/>
      <c r="RNU126" s="40"/>
      <c r="RNV126" s="34"/>
      <c r="RNW126" s="35"/>
      <c r="RNX126" s="36"/>
      <c r="RNY126" s="36"/>
      <c r="RNZ126" s="37"/>
      <c r="ROA126" s="38"/>
      <c r="ROB126" s="39"/>
      <c r="ROC126" s="40"/>
      <c r="ROD126" s="34"/>
      <c r="ROE126" s="35"/>
      <c r="ROF126" s="36"/>
      <c r="ROG126" s="36"/>
      <c r="ROH126" s="37"/>
      <c r="ROI126" s="38"/>
      <c r="ROJ126" s="39"/>
      <c r="ROK126" s="40"/>
      <c r="ROL126" s="34"/>
      <c r="ROM126" s="35"/>
      <c r="RON126" s="36"/>
      <c r="ROO126" s="36"/>
      <c r="ROP126" s="37"/>
      <c r="ROQ126" s="38"/>
      <c r="ROR126" s="39"/>
      <c r="ROS126" s="40"/>
      <c r="ROT126" s="34"/>
      <c r="ROU126" s="35"/>
      <c r="ROV126" s="36"/>
      <c r="ROW126" s="36"/>
      <c r="ROX126" s="37"/>
      <c r="ROY126" s="38"/>
      <c r="ROZ126" s="39"/>
      <c r="RPA126" s="40"/>
      <c r="RPB126" s="34"/>
      <c r="RPC126" s="35"/>
      <c r="RPD126" s="36"/>
      <c r="RPE126" s="36"/>
      <c r="RPF126" s="37"/>
      <c r="RPG126" s="38"/>
      <c r="RPH126" s="39"/>
      <c r="RPI126" s="40"/>
      <c r="RPJ126" s="34"/>
      <c r="RPK126" s="35"/>
      <c r="RPL126" s="36"/>
      <c r="RPM126" s="36"/>
      <c r="RPN126" s="37"/>
      <c r="RPO126" s="38"/>
      <c r="RPP126" s="39"/>
      <c r="RPQ126" s="40"/>
      <c r="RPR126" s="34"/>
      <c r="RPS126" s="35"/>
      <c r="RPT126" s="36"/>
      <c r="RPU126" s="36"/>
      <c r="RPV126" s="37"/>
      <c r="RPW126" s="38"/>
      <c r="RPX126" s="39"/>
      <c r="RPY126" s="40"/>
      <c r="RPZ126" s="34"/>
      <c r="RQA126" s="35"/>
      <c r="RQB126" s="36"/>
      <c r="RQC126" s="36"/>
      <c r="RQD126" s="37"/>
      <c r="RQE126" s="38"/>
      <c r="RQF126" s="39"/>
      <c r="RQG126" s="40"/>
      <c r="RQH126" s="34"/>
      <c r="RQI126" s="35"/>
      <c r="RQJ126" s="36"/>
      <c r="RQK126" s="36"/>
      <c r="RQL126" s="37"/>
      <c r="RQM126" s="38"/>
      <c r="RQN126" s="39"/>
      <c r="RQO126" s="40"/>
      <c r="RQP126" s="34"/>
      <c r="RQQ126" s="35"/>
      <c r="RQR126" s="36"/>
      <c r="RQS126" s="36"/>
      <c r="RQT126" s="37"/>
      <c r="RQU126" s="38"/>
      <c r="RQV126" s="39"/>
      <c r="RQW126" s="40"/>
      <c r="RQX126" s="34"/>
      <c r="RQY126" s="35"/>
      <c r="RQZ126" s="36"/>
      <c r="RRA126" s="36"/>
      <c r="RRB126" s="37"/>
      <c r="RRC126" s="38"/>
      <c r="RRD126" s="39"/>
      <c r="RRE126" s="40"/>
      <c r="RRF126" s="34"/>
      <c r="RRG126" s="35"/>
      <c r="RRH126" s="36"/>
      <c r="RRI126" s="36"/>
      <c r="RRJ126" s="37"/>
      <c r="RRK126" s="38"/>
      <c r="RRL126" s="39"/>
      <c r="RRM126" s="40"/>
      <c r="RRN126" s="34"/>
      <c r="RRO126" s="35"/>
      <c r="RRP126" s="36"/>
      <c r="RRQ126" s="36"/>
      <c r="RRR126" s="37"/>
      <c r="RRS126" s="38"/>
      <c r="RRT126" s="39"/>
      <c r="RRU126" s="40"/>
      <c r="RRV126" s="34"/>
      <c r="RRW126" s="35"/>
      <c r="RRX126" s="36"/>
      <c r="RRY126" s="36"/>
      <c r="RRZ126" s="37"/>
      <c r="RSA126" s="38"/>
      <c r="RSB126" s="39"/>
      <c r="RSC126" s="40"/>
      <c r="RSD126" s="34"/>
      <c r="RSE126" s="35"/>
      <c r="RSF126" s="36"/>
      <c r="RSG126" s="36"/>
      <c r="RSH126" s="37"/>
      <c r="RSI126" s="38"/>
      <c r="RSJ126" s="39"/>
      <c r="RSK126" s="40"/>
      <c r="RSL126" s="34"/>
      <c r="RSM126" s="35"/>
      <c r="RSN126" s="36"/>
      <c r="RSO126" s="36"/>
      <c r="RSP126" s="37"/>
      <c r="RSQ126" s="38"/>
      <c r="RSR126" s="39"/>
      <c r="RSS126" s="40"/>
      <c r="RST126" s="34"/>
      <c r="RSU126" s="35"/>
      <c r="RSV126" s="36"/>
      <c r="RSW126" s="36"/>
      <c r="RSX126" s="37"/>
      <c r="RSY126" s="38"/>
      <c r="RSZ126" s="39"/>
      <c r="RTA126" s="40"/>
      <c r="RTB126" s="34"/>
      <c r="RTC126" s="35"/>
      <c r="RTD126" s="36"/>
      <c r="RTE126" s="36"/>
      <c r="RTF126" s="37"/>
      <c r="RTG126" s="38"/>
      <c r="RTH126" s="39"/>
      <c r="RTI126" s="40"/>
      <c r="RTJ126" s="34"/>
      <c r="RTK126" s="35"/>
      <c r="RTL126" s="36"/>
      <c r="RTM126" s="36"/>
      <c r="RTN126" s="37"/>
      <c r="RTO126" s="38"/>
      <c r="RTP126" s="39"/>
      <c r="RTQ126" s="40"/>
      <c r="RTR126" s="34"/>
      <c r="RTS126" s="35"/>
      <c r="RTT126" s="36"/>
      <c r="RTU126" s="36"/>
      <c r="RTV126" s="37"/>
      <c r="RTW126" s="38"/>
      <c r="RTX126" s="39"/>
      <c r="RTY126" s="40"/>
      <c r="RTZ126" s="34"/>
      <c r="RUA126" s="35"/>
      <c r="RUB126" s="36"/>
      <c r="RUC126" s="36"/>
      <c r="RUD126" s="37"/>
      <c r="RUE126" s="38"/>
      <c r="RUF126" s="39"/>
      <c r="RUG126" s="40"/>
      <c r="RUH126" s="34"/>
      <c r="RUI126" s="35"/>
      <c r="RUJ126" s="36"/>
      <c r="RUK126" s="36"/>
      <c r="RUL126" s="37"/>
      <c r="RUM126" s="38"/>
      <c r="RUN126" s="39"/>
      <c r="RUO126" s="40"/>
      <c r="RUP126" s="34"/>
      <c r="RUQ126" s="35"/>
      <c r="RUR126" s="36"/>
      <c r="RUS126" s="36"/>
      <c r="RUT126" s="37"/>
      <c r="RUU126" s="38"/>
      <c r="RUV126" s="39"/>
      <c r="RUW126" s="40"/>
      <c r="RUX126" s="34"/>
      <c r="RUY126" s="35"/>
      <c r="RUZ126" s="36"/>
      <c r="RVA126" s="36"/>
      <c r="RVB126" s="37"/>
      <c r="RVC126" s="38"/>
      <c r="RVD126" s="39"/>
      <c r="RVE126" s="40"/>
      <c r="RVF126" s="34"/>
      <c r="RVG126" s="35"/>
      <c r="RVH126" s="36"/>
      <c r="RVI126" s="36"/>
      <c r="RVJ126" s="37"/>
      <c r="RVK126" s="38"/>
      <c r="RVL126" s="39"/>
      <c r="RVM126" s="40"/>
      <c r="RVN126" s="34"/>
      <c r="RVO126" s="35"/>
      <c r="RVP126" s="36"/>
      <c r="RVQ126" s="36"/>
      <c r="RVR126" s="37"/>
      <c r="RVS126" s="38"/>
      <c r="RVT126" s="39"/>
      <c r="RVU126" s="40"/>
      <c r="RVV126" s="34"/>
      <c r="RVW126" s="35"/>
      <c r="RVX126" s="36"/>
      <c r="RVY126" s="36"/>
      <c r="RVZ126" s="37"/>
      <c r="RWA126" s="38"/>
      <c r="RWB126" s="39"/>
      <c r="RWC126" s="40"/>
      <c r="RWD126" s="34"/>
      <c r="RWE126" s="35"/>
      <c r="RWF126" s="36"/>
      <c r="RWG126" s="36"/>
      <c r="RWH126" s="37"/>
      <c r="RWI126" s="38"/>
      <c r="RWJ126" s="39"/>
      <c r="RWK126" s="40"/>
      <c r="RWL126" s="34"/>
      <c r="RWM126" s="35"/>
      <c r="RWN126" s="36"/>
      <c r="RWO126" s="36"/>
      <c r="RWP126" s="37"/>
      <c r="RWQ126" s="38"/>
      <c r="RWR126" s="39"/>
      <c r="RWS126" s="40"/>
      <c r="RWT126" s="34"/>
      <c r="RWU126" s="35"/>
      <c r="RWV126" s="36"/>
      <c r="RWW126" s="36"/>
      <c r="RWX126" s="37"/>
      <c r="RWY126" s="38"/>
      <c r="RWZ126" s="39"/>
      <c r="RXA126" s="40"/>
      <c r="RXB126" s="34"/>
      <c r="RXC126" s="35"/>
      <c r="RXD126" s="36"/>
      <c r="RXE126" s="36"/>
      <c r="RXF126" s="37"/>
      <c r="RXG126" s="38"/>
      <c r="RXH126" s="39"/>
      <c r="RXI126" s="40"/>
      <c r="RXJ126" s="34"/>
      <c r="RXK126" s="35"/>
      <c r="RXL126" s="36"/>
      <c r="RXM126" s="36"/>
      <c r="RXN126" s="37"/>
      <c r="RXO126" s="38"/>
      <c r="RXP126" s="39"/>
      <c r="RXQ126" s="40"/>
      <c r="RXR126" s="34"/>
      <c r="RXS126" s="35"/>
      <c r="RXT126" s="36"/>
      <c r="RXU126" s="36"/>
      <c r="RXV126" s="37"/>
      <c r="RXW126" s="38"/>
      <c r="RXX126" s="39"/>
      <c r="RXY126" s="40"/>
      <c r="RXZ126" s="34"/>
      <c r="RYA126" s="35"/>
      <c r="RYB126" s="36"/>
      <c r="RYC126" s="36"/>
      <c r="RYD126" s="37"/>
      <c r="RYE126" s="38"/>
      <c r="RYF126" s="39"/>
      <c r="RYG126" s="40"/>
      <c r="RYH126" s="34"/>
      <c r="RYI126" s="35"/>
      <c r="RYJ126" s="36"/>
      <c r="RYK126" s="36"/>
      <c r="RYL126" s="37"/>
      <c r="RYM126" s="38"/>
      <c r="RYN126" s="39"/>
      <c r="RYO126" s="40"/>
      <c r="RYP126" s="34"/>
      <c r="RYQ126" s="35"/>
      <c r="RYR126" s="36"/>
      <c r="RYS126" s="36"/>
      <c r="RYT126" s="37"/>
      <c r="RYU126" s="38"/>
      <c r="RYV126" s="39"/>
      <c r="RYW126" s="40"/>
      <c r="RYX126" s="34"/>
      <c r="RYY126" s="35"/>
      <c r="RYZ126" s="36"/>
      <c r="RZA126" s="36"/>
      <c r="RZB126" s="37"/>
      <c r="RZC126" s="38"/>
      <c r="RZD126" s="39"/>
      <c r="RZE126" s="40"/>
      <c r="RZF126" s="34"/>
      <c r="RZG126" s="35"/>
      <c r="RZH126" s="36"/>
      <c r="RZI126" s="36"/>
      <c r="RZJ126" s="37"/>
      <c r="RZK126" s="38"/>
      <c r="RZL126" s="39"/>
      <c r="RZM126" s="40"/>
      <c r="RZN126" s="34"/>
      <c r="RZO126" s="35"/>
      <c r="RZP126" s="36"/>
      <c r="RZQ126" s="36"/>
      <c r="RZR126" s="37"/>
      <c r="RZS126" s="38"/>
      <c r="RZT126" s="39"/>
      <c r="RZU126" s="40"/>
      <c r="RZV126" s="34"/>
      <c r="RZW126" s="35"/>
      <c r="RZX126" s="36"/>
      <c r="RZY126" s="36"/>
      <c r="RZZ126" s="37"/>
      <c r="SAA126" s="38"/>
      <c r="SAB126" s="39"/>
      <c r="SAC126" s="40"/>
      <c r="SAD126" s="34"/>
      <c r="SAE126" s="35"/>
      <c r="SAF126" s="36"/>
      <c r="SAG126" s="36"/>
      <c r="SAH126" s="37"/>
      <c r="SAI126" s="38"/>
      <c r="SAJ126" s="39"/>
      <c r="SAK126" s="40"/>
      <c r="SAL126" s="34"/>
      <c r="SAM126" s="35"/>
      <c r="SAN126" s="36"/>
      <c r="SAO126" s="36"/>
      <c r="SAP126" s="37"/>
      <c r="SAQ126" s="38"/>
      <c r="SAR126" s="39"/>
      <c r="SAS126" s="40"/>
      <c r="SAT126" s="34"/>
      <c r="SAU126" s="35"/>
      <c r="SAV126" s="36"/>
      <c r="SAW126" s="36"/>
      <c r="SAX126" s="37"/>
      <c r="SAY126" s="38"/>
      <c r="SAZ126" s="39"/>
      <c r="SBA126" s="40"/>
      <c r="SBB126" s="34"/>
      <c r="SBC126" s="35"/>
      <c r="SBD126" s="36"/>
      <c r="SBE126" s="36"/>
      <c r="SBF126" s="37"/>
      <c r="SBG126" s="38"/>
      <c r="SBH126" s="39"/>
      <c r="SBI126" s="40"/>
      <c r="SBJ126" s="34"/>
      <c r="SBK126" s="35"/>
      <c r="SBL126" s="36"/>
      <c r="SBM126" s="36"/>
      <c r="SBN126" s="37"/>
      <c r="SBO126" s="38"/>
      <c r="SBP126" s="39"/>
      <c r="SBQ126" s="40"/>
      <c r="SBR126" s="34"/>
      <c r="SBS126" s="35"/>
      <c r="SBT126" s="36"/>
      <c r="SBU126" s="36"/>
      <c r="SBV126" s="37"/>
      <c r="SBW126" s="38"/>
      <c r="SBX126" s="39"/>
      <c r="SBY126" s="40"/>
      <c r="SBZ126" s="34"/>
      <c r="SCA126" s="35"/>
      <c r="SCB126" s="36"/>
      <c r="SCC126" s="36"/>
      <c r="SCD126" s="37"/>
      <c r="SCE126" s="38"/>
      <c r="SCF126" s="39"/>
      <c r="SCG126" s="40"/>
      <c r="SCH126" s="34"/>
      <c r="SCI126" s="35"/>
      <c r="SCJ126" s="36"/>
      <c r="SCK126" s="36"/>
      <c r="SCL126" s="37"/>
      <c r="SCM126" s="38"/>
      <c r="SCN126" s="39"/>
      <c r="SCO126" s="40"/>
      <c r="SCP126" s="34"/>
      <c r="SCQ126" s="35"/>
      <c r="SCR126" s="36"/>
      <c r="SCS126" s="36"/>
      <c r="SCT126" s="37"/>
      <c r="SCU126" s="38"/>
      <c r="SCV126" s="39"/>
      <c r="SCW126" s="40"/>
      <c r="SCX126" s="34"/>
      <c r="SCY126" s="35"/>
      <c r="SCZ126" s="36"/>
      <c r="SDA126" s="36"/>
      <c r="SDB126" s="37"/>
      <c r="SDC126" s="38"/>
      <c r="SDD126" s="39"/>
      <c r="SDE126" s="40"/>
      <c r="SDF126" s="34"/>
      <c r="SDG126" s="35"/>
      <c r="SDH126" s="36"/>
      <c r="SDI126" s="36"/>
      <c r="SDJ126" s="37"/>
      <c r="SDK126" s="38"/>
      <c r="SDL126" s="39"/>
      <c r="SDM126" s="40"/>
      <c r="SDN126" s="34"/>
      <c r="SDO126" s="35"/>
      <c r="SDP126" s="36"/>
      <c r="SDQ126" s="36"/>
      <c r="SDR126" s="37"/>
      <c r="SDS126" s="38"/>
      <c r="SDT126" s="39"/>
      <c r="SDU126" s="40"/>
      <c r="SDV126" s="34"/>
      <c r="SDW126" s="35"/>
      <c r="SDX126" s="36"/>
      <c r="SDY126" s="36"/>
      <c r="SDZ126" s="37"/>
      <c r="SEA126" s="38"/>
      <c r="SEB126" s="39"/>
      <c r="SEC126" s="40"/>
      <c r="SED126" s="34"/>
      <c r="SEE126" s="35"/>
      <c r="SEF126" s="36"/>
      <c r="SEG126" s="36"/>
      <c r="SEH126" s="37"/>
      <c r="SEI126" s="38"/>
      <c r="SEJ126" s="39"/>
      <c r="SEK126" s="40"/>
      <c r="SEL126" s="34"/>
      <c r="SEM126" s="35"/>
      <c r="SEN126" s="36"/>
      <c r="SEO126" s="36"/>
      <c r="SEP126" s="37"/>
      <c r="SEQ126" s="38"/>
      <c r="SER126" s="39"/>
      <c r="SES126" s="40"/>
      <c r="SET126" s="34"/>
      <c r="SEU126" s="35"/>
      <c r="SEV126" s="36"/>
      <c r="SEW126" s="36"/>
      <c r="SEX126" s="37"/>
      <c r="SEY126" s="38"/>
      <c r="SEZ126" s="39"/>
      <c r="SFA126" s="40"/>
      <c r="SFB126" s="34"/>
      <c r="SFC126" s="35"/>
      <c r="SFD126" s="36"/>
      <c r="SFE126" s="36"/>
      <c r="SFF126" s="37"/>
      <c r="SFG126" s="38"/>
      <c r="SFH126" s="39"/>
      <c r="SFI126" s="40"/>
      <c r="SFJ126" s="34"/>
      <c r="SFK126" s="35"/>
      <c r="SFL126" s="36"/>
      <c r="SFM126" s="36"/>
      <c r="SFN126" s="37"/>
      <c r="SFO126" s="38"/>
      <c r="SFP126" s="39"/>
      <c r="SFQ126" s="40"/>
      <c r="SFR126" s="34"/>
      <c r="SFS126" s="35"/>
      <c r="SFT126" s="36"/>
      <c r="SFU126" s="36"/>
      <c r="SFV126" s="37"/>
      <c r="SFW126" s="38"/>
      <c r="SFX126" s="39"/>
      <c r="SFY126" s="40"/>
      <c r="SFZ126" s="34"/>
      <c r="SGA126" s="35"/>
      <c r="SGB126" s="36"/>
      <c r="SGC126" s="36"/>
      <c r="SGD126" s="37"/>
      <c r="SGE126" s="38"/>
      <c r="SGF126" s="39"/>
      <c r="SGG126" s="40"/>
      <c r="SGH126" s="34"/>
      <c r="SGI126" s="35"/>
      <c r="SGJ126" s="36"/>
      <c r="SGK126" s="36"/>
      <c r="SGL126" s="37"/>
      <c r="SGM126" s="38"/>
      <c r="SGN126" s="39"/>
      <c r="SGO126" s="40"/>
      <c r="SGP126" s="34"/>
      <c r="SGQ126" s="35"/>
      <c r="SGR126" s="36"/>
      <c r="SGS126" s="36"/>
      <c r="SGT126" s="37"/>
      <c r="SGU126" s="38"/>
      <c r="SGV126" s="39"/>
      <c r="SGW126" s="40"/>
      <c r="SGX126" s="34"/>
      <c r="SGY126" s="35"/>
      <c r="SGZ126" s="36"/>
      <c r="SHA126" s="36"/>
      <c r="SHB126" s="37"/>
      <c r="SHC126" s="38"/>
      <c r="SHD126" s="39"/>
      <c r="SHE126" s="40"/>
      <c r="SHF126" s="34"/>
      <c r="SHG126" s="35"/>
      <c r="SHH126" s="36"/>
      <c r="SHI126" s="36"/>
      <c r="SHJ126" s="37"/>
      <c r="SHK126" s="38"/>
      <c r="SHL126" s="39"/>
      <c r="SHM126" s="40"/>
      <c r="SHN126" s="34"/>
      <c r="SHO126" s="35"/>
      <c r="SHP126" s="36"/>
      <c r="SHQ126" s="36"/>
      <c r="SHR126" s="37"/>
      <c r="SHS126" s="38"/>
      <c r="SHT126" s="39"/>
      <c r="SHU126" s="40"/>
      <c r="SHV126" s="34"/>
      <c r="SHW126" s="35"/>
      <c r="SHX126" s="36"/>
      <c r="SHY126" s="36"/>
      <c r="SHZ126" s="37"/>
      <c r="SIA126" s="38"/>
      <c r="SIB126" s="39"/>
      <c r="SIC126" s="40"/>
      <c r="SID126" s="34"/>
      <c r="SIE126" s="35"/>
      <c r="SIF126" s="36"/>
      <c r="SIG126" s="36"/>
      <c r="SIH126" s="37"/>
      <c r="SII126" s="38"/>
      <c r="SIJ126" s="39"/>
      <c r="SIK126" s="40"/>
      <c r="SIL126" s="34"/>
      <c r="SIM126" s="35"/>
      <c r="SIN126" s="36"/>
      <c r="SIO126" s="36"/>
      <c r="SIP126" s="37"/>
      <c r="SIQ126" s="38"/>
      <c r="SIR126" s="39"/>
      <c r="SIS126" s="40"/>
      <c r="SIT126" s="34"/>
      <c r="SIU126" s="35"/>
      <c r="SIV126" s="36"/>
      <c r="SIW126" s="36"/>
      <c r="SIX126" s="37"/>
      <c r="SIY126" s="38"/>
      <c r="SIZ126" s="39"/>
      <c r="SJA126" s="40"/>
      <c r="SJB126" s="34"/>
      <c r="SJC126" s="35"/>
      <c r="SJD126" s="36"/>
      <c r="SJE126" s="36"/>
      <c r="SJF126" s="37"/>
      <c r="SJG126" s="38"/>
      <c r="SJH126" s="39"/>
      <c r="SJI126" s="40"/>
      <c r="SJJ126" s="34"/>
      <c r="SJK126" s="35"/>
      <c r="SJL126" s="36"/>
      <c r="SJM126" s="36"/>
      <c r="SJN126" s="37"/>
      <c r="SJO126" s="38"/>
      <c r="SJP126" s="39"/>
      <c r="SJQ126" s="40"/>
      <c r="SJR126" s="34"/>
      <c r="SJS126" s="35"/>
      <c r="SJT126" s="36"/>
      <c r="SJU126" s="36"/>
      <c r="SJV126" s="37"/>
      <c r="SJW126" s="38"/>
      <c r="SJX126" s="39"/>
      <c r="SJY126" s="40"/>
      <c r="SJZ126" s="34"/>
      <c r="SKA126" s="35"/>
      <c r="SKB126" s="36"/>
      <c r="SKC126" s="36"/>
      <c r="SKD126" s="37"/>
      <c r="SKE126" s="38"/>
      <c r="SKF126" s="39"/>
      <c r="SKG126" s="40"/>
      <c r="SKH126" s="34"/>
      <c r="SKI126" s="35"/>
      <c r="SKJ126" s="36"/>
      <c r="SKK126" s="36"/>
      <c r="SKL126" s="37"/>
      <c r="SKM126" s="38"/>
      <c r="SKN126" s="39"/>
      <c r="SKO126" s="40"/>
      <c r="SKP126" s="34"/>
      <c r="SKQ126" s="35"/>
      <c r="SKR126" s="36"/>
      <c r="SKS126" s="36"/>
      <c r="SKT126" s="37"/>
      <c r="SKU126" s="38"/>
      <c r="SKV126" s="39"/>
      <c r="SKW126" s="40"/>
      <c r="SKX126" s="34"/>
      <c r="SKY126" s="35"/>
      <c r="SKZ126" s="36"/>
      <c r="SLA126" s="36"/>
      <c r="SLB126" s="37"/>
      <c r="SLC126" s="38"/>
      <c r="SLD126" s="39"/>
      <c r="SLE126" s="40"/>
      <c r="SLF126" s="34"/>
      <c r="SLG126" s="35"/>
      <c r="SLH126" s="36"/>
      <c r="SLI126" s="36"/>
      <c r="SLJ126" s="37"/>
      <c r="SLK126" s="38"/>
      <c r="SLL126" s="39"/>
      <c r="SLM126" s="40"/>
      <c r="SLN126" s="34"/>
      <c r="SLO126" s="35"/>
      <c r="SLP126" s="36"/>
      <c r="SLQ126" s="36"/>
      <c r="SLR126" s="37"/>
      <c r="SLS126" s="38"/>
      <c r="SLT126" s="39"/>
      <c r="SLU126" s="40"/>
      <c r="SLV126" s="34"/>
      <c r="SLW126" s="35"/>
      <c r="SLX126" s="36"/>
      <c r="SLY126" s="36"/>
      <c r="SLZ126" s="37"/>
      <c r="SMA126" s="38"/>
      <c r="SMB126" s="39"/>
      <c r="SMC126" s="40"/>
      <c r="SMD126" s="34"/>
      <c r="SME126" s="35"/>
      <c r="SMF126" s="36"/>
      <c r="SMG126" s="36"/>
      <c r="SMH126" s="37"/>
      <c r="SMI126" s="38"/>
      <c r="SMJ126" s="39"/>
      <c r="SMK126" s="40"/>
      <c r="SML126" s="34"/>
      <c r="SMM126" s="35"/>
      <c r="SMN126" s="36"/>
      <c r="SMO126" s="36"/>
      <c r="SMP126" s="37"/>
      <c r="SMQ126" s="38"/>
      <c r="SMR126" s="39"/>
      <c r="SMS126" s="40"/>
      <c r="SMT126" s="34"/>
      <c r="SMU126" s="35"/>
      <c r="SMV126" s="36"/>
      <c r="SMW126" s="36"/>
      <c r="SMX126" s="37"/>
      <c r="SMY126" s="38"/>
      <c r="SMZ126" s="39"/>
      <c r="SNA126" s="40"/>
      <c r="SNB126" s="34"/>
      <c r="SNC126" s="35"/>
      <c r="SND126" s="36"/>
      <c r="SNE126" s="36"/>
      <c r="SNF126" s="37"/>
      <c r="SNG126" s="38"/>
      <c r="SNH126" s="39"/>
      <c r="SNI126" s="40"/>
      <c r="SNJ126" s="34"/>
      <c r="SNK126" s="35"/>
      <c r="SNL126" s="36"/>
      <c r="SNM126" s="36"/>
      <c r="SNN126" s="37"/>
      <c r="SNO126" s="38"/>
      <c r="SNP126" s="39"/>
      <c r="SNQ126" s="40"/>
      <c r="SNR126" s="34"/>
      <c r="SNS126" s="35"/>
      <c r="SNT126" s="36"/>
      <c r="SNU126" s="36"/>
      <c r="SNV126" s="37"/>
      <c r="SNW126" s="38"/>
      <c r="SNX126" s="39"/>
      <c r="SNY126" s="40"/>
      <c r="SNZ126" s="34"/>
      <c r="SOA126" s="35"/>
      <c r="SOB126" s="36"/>
      <c r="SOC126" s="36"/>
      <c r="SOD126" s="37"/>
      <c r="SOE126" s="38"/>
      <c r="SOF126" s="39"/>
      <c r="SOG126" s="40"/>
      <c r="SOH126" s="34"/>
      <c r="SOI126" s="35"/>
      <c r="SOJ126" s="36"/>
      <c r="SOK126" s="36"/>
      <c r="SOL126" s="37"/>
      <c r="SOM126" s="38"/>
      <c r="SON126" s="39"/>
      <c r="SOO126" s="40"/>
      <c r="SOP126" s="34"/>
      <c r="SOQ126" s="35"/>
      <c r="SOR126" s="36"/>
      <c r="SOS126" s="36"/>
      <c r="SOT126" s="37"/>
      <c r="SOU126" s="38"/>
      <c r="SOV126" s="39"/>
      <c r="SOW126" s="40"/>
      <c r="SOX126" s="34"/>
      <c r="SOY126" s="35"/>
      <c r="SOZ126" s="36"/>
      <c r="SPA126" s="36"/>
      <c r="SPB126" s="37"/>
      <c r="SPC126" s="38"/>
      <c r="SPD126" s="39"/>
      <c r="SPE126" s="40"/>
      <c r="SPF126" s="34"/>
      <c r="SPG126" s="35"/>
      <c r="SPH126" s="36"/>
      <c r="SPI126" s="36"/>
      <c r="SPJ126" s="37"/>
      <c r="SPK126" s="38"/>
      <c r="SPL126" s="39"/>
      <c r="SPM126" s="40"/>
      <c r="SPN126" s="34"/>
      <c r="SPO126" s="35"/>
      <c r="SPP126" s="36"/>
      <c r="SPQ126" s="36"/>
      <c r="SPR126" s="37"/>
      <c r="SPS126" s="38"/>
      <c r="SPT126" s="39"/>
      <c r="SPU126" s="40"/>
      <c r="SPV126" s="34"/>
      <c r="SPW126" s="35"/>
      <c r="SPX126" s="36"/>
      <c r="SPY126" s="36"/>
      <c r="SPZ126" s="37"/>
      <c r="SQA126" s="38"/>
      <c r="SQB126" s="39"/>
      <c r="SQC126" s="40"/>
      <c r="SQD126" s="34"/>
      <c r="SQE126" s="35"/>
      <c r="SQF126" s="36"/>
      <c r="SQG126" s="36"/>
      <c r="SQH126" s="37"/>
      <c r="SQI126" s="38"/>
      <c r="SQJ126" s="39"/>
      <c r="SQK126" s="40"/>
      <c r="SQL126" s="34"/>
      <c r="SQM126" s="35"/>
      <c r="SQN126" s="36"/>
      <c r="SQO126" s="36"/>
      <c r="SQP126" s="37"/>
      <c r="SQQ126" s="38"/>
      <c r="SQR126" s="39"/>
      <c r="SQS126" s="40"/>
      <c r="SQT126" s="34"/>
      <c r="SQU126" s="35"/>
      <c r="SQV126" s="36"/>
      <c r="SQW126" s="36"/>
      <c r="SQX126" s="37"/>
      <c r="SQY126" s="38"/>
      <c r="SQZ126" s="39"/>
      <c r="SRA126" s="40"/>
      <c r="SRB126" s="34"/>
      <c r="SRC126" s="35"/>
      <c r="SRD126" s="36"/>
      <c r="SRE126" s="36"/>
      <c r="SRF126" s="37"/>
      <c r="SRG126" s="38"/>
      <c r="SRH126" s="39"/>
      <c r="SRI126" s="40"/>
      <c r="SRJ126" s="34"/>
      <c r="SRK126" s="35"/>
      <c r="SRL126" s="36"/>
      <c r="SRM126" s="36"/>
      <c r="SRN126" s="37"/>
      <c r="SRO126" s="38"/>
      <c r="SRP126" s="39"/>
      <c r="SRQ126" s="40"/>
      <c r="SRR126" s="34"/>
      <c r="SRS126" s="35"/>
      <c r="SRT126" s="36"/>
      <c r="SRU126" s="36"/>
      <c r="SRV126" s="37"/>
      <c r="SRW126" s="38"/>
      <c r="SRX126" s="39"/>
      <c r="SRY126" s="40"/>
      <c r="SRZ126" s="34"/>
      <c r="SSA126" s="35"/>
      <c r="SSB126" s="36"/>
      <c r="SSC126" s="36"/>
      <c r="SSD126" s="37"/>
      <c r="SSE126" s="38"/>
      <c r="SSF126" s="39"/>
      <c r="SSG126" s="40"/>
      <c r="SSH126" s="34"/>
      <c r="SSI126" s="35"/>
      <c r="SSJ126" s="36"/>
      <c r="SSK126" s="36"/>
      <c r="SSL126" s="37"/>
      <c r="SSM126" s="38"/>
      <c r="SSN126" s="39"/>
      <c r="SSO126" s="40"/>
      <c r="SSP126" s="34"/>
      <c r="SSQ126" s="35"/>
      <c r="SSR126" s="36"/>
      <c r="SSS126" s="36"/>
      <c r="SST126" s="37"/>
      <c r="SSU126" s="38"/>
      <c r="SSV126" s="39"/>
      <c r="SSW126" s="40"/>
      <c r="SSX126" s="34"/>
      <c r="SSY126" s="35"/>
      <c r="SSZ126" s="36"/>
      <c r="STA126" s="36"/>
      <c r="STB126" s="37"/>
      <c r="STC126" s="38"/>
      <c r="STD126" s="39"/>
      <c r="STE126" s="40"/>
      <c r="STF126" s="34"/>
      <c r="STG126" s="35"/>
      <c r="STH126" s="36"/>
      <c r="STI126" s="36"/>
      <c r="STJ126" s="37"/>
      <c r="STK126" s="38"/>
      <c r="STL126" s="39"/>
      <c r="STM126" s="40"/>
      <c r="STN126" s="34"/>
      <c r="STO126" s="35"/>
      <c r="STP126" s="36"/>
      <c r="STQ126" s="36"/>
      <c r="STR126" s="37"/>
      <c r="STS126" s="38"/>
      <c r="STT126" s="39"/>
      <c r="STU126" s="40"/>
      <c r="STV126" s="34"/>
      <c r="STW126" s="35"/>
      <c r="STX126" s="36"/>
      <c r="STY126" s="36"/>
      <c r="STZ126" s="37"/>
      <c r="SUA126" s="38"/>
      <c r="SUB126" s="39"/>
      <c r="SUC126" s="40"/>
      <c r="SUD126" s="34"/>
      <c r="SUE126" s="35"/>
      <c r="SUF126" s="36"/>
      <c r="SUG126" s="36"/>
      <c r="SUH126" s="37"/>
      <c r="SUI126" s="38"/>
      <c r="SUJ126" s="39"/>
      <c r="SUK126" s="40"/>
      <c r="SUL126" s="34"/>
      <c r="SUM126" s="35"/>
      <c r="SUN126" s="36"/>
      <c r="SUO126" s="36"/>
      <c r="SUP126" s="37"/>
      <c r="SUQ126" s="38"/>
      <c r="SUR126" s="39"/>
      <c r="SUS126" s="40"/>
      <c r="SUT126" s="34"/>
      <c r="SUU126" s="35"/>
      <c r="SUV126" s="36"/>
      <c r="SUW126" s="36"/>
      <c r="SUX126" s="37"/>
      <c r="SUY126" s="38"/>
      <c r="SUZ126" s="39"/>
      <c r="SVA126" s="40"/>
      <c r="SVB126" s="34"/>
      <c r="SVC126" s="35"/>
      <c r="SVD126" s="36"/>
      <c r="SVE126" s="36"/>
      <c r="SVF126" s="37"/>
      <c r="SVG126" s="38"/>
      <c r="SVH126" s="39"/>
      <c r="SVI126" s="40"/>
      <c r="SVJ126" s="34"/>
      <c r="SVK126" s="35"/>
      <c r="SVL126" s="36"/>
      <c r="SVM126" s="36"/>
      <c r="SVN126" s="37"/>
      <c r="SVO126" s="38"/>
      <c r="SVP126" s="39"/>
      <c r="SVQ126" s="40"/>
      <c r="SVR126" s="34"/>
      <c r="SVS126" s="35"/>
      <c r="SVT126" s="36"/>
      <c r="SVU126" s="36"/>
      <c r="SVV126" s="37"/>
      <c r="SVW126" s="38"/>
      <c r="SVX126" s="39"/>
      <c r="SVY126" s="40"/>
      <c r="SVZ126" s="34"/>
      <c r="SWA126" s="35"/>
      <c r="SWB126" s="36"/>
      <c r="SWC126" s="36"/>
      <c r="SWD126" s="37"/>
      <c r="SWE126" s="38"/>
      <c r="SWF126" s="39"/>
      <c r="SWG126" s="40"/>
      <c r="SWH126" s="34"/>
      <c r="SWI126" s="35"/>
      <c r="SWJ126" s="36"/>
      <c r="SWK126" s="36"/>
      <c r="SWL126" s="37"/>
      <c r="SWM126" s="38"/>
      <c r="SWN126" s="39"/>
      <c r="SWO126" s="40"/>
      <c r="SWP126" s="34"/>
      <c r="SWQ126" s="35"/>
      <c r="SWR126" s="36"/>
      <c r="SWS126" s="36"/>
      <c r="SWT126" s="37"/>
      <c r="SWU126" s="38"/>
      <c r="SWV126" s="39"/>
      <c r="SWW126" s="40"/>
      <c r="SWX126" s="34"/>
      <c r="SWY126" s="35"/>
      <c r="SWZ126" s="36"/>
      <c r="SXA126" s="36"/>
      <c r="SXB126" s="37"/>
      <c r="SXC126" s="38"/>
      <c r="SXD126" s="39"/>
      <c r="SXE126" s="40"/>
      <c r="SXF126" s="34"/>
      <c r="SXG126" s="35"/>
      <c r="SXH126" s="36"/>
      <c r="SXI126" s="36"/>
      <c r="SXJ126" s="37"/>
      <c r="SXK126" s="38"/>
      <c r="SXL126" s="39"/>
      <c r="SXM126" s="40"/>
      <c r="SXN126" s="34"/>
      <c r="SXO126" s="35"/>
      <c r="SXP126" s="36"/>
      <c r="SXQ126" s="36"/>
      <c r="SXR126" s="37"/>
      <c r="SXS126" s="38"/>
      <c r="SXT126" s="39"/>
      <c r="SXU126" s="40"/>
      <c r="SXV126" s="34"/>
      <c r="SXW126" s="35"/>
      <c r="SXX126" s="36"/>
      <c r="SXY126" s="36"/>
      <c r="SXZ126" s="37"/>
      <c r="SYA126" s="38"/>
      <c r="SYB126" s="39"/>
      <c r="SYC126" s="40"/>
      <c r="SYD126" s="34"/>
      <c r="SYE126" s="35"/>
      <c r="SYF126" s="36"/>
      <c r="SYG126" s="36"/>
      <c r="SYH126" s="37"/>
      <c r="SYI126" s="38"/>
      <c r="SYJ126" s="39"/>
      <c r="SYK126" s="40"/>
      <c r="SYL126" s="34"/>
      <c r="SYM126" s="35"/>
      <c r="SYN126" s="36"/>
      <c r="SYO126" s="36"/>
      <c r="SYP126" s="37"/>
      <c r="SYQ126" s="38"/>
      <c r="SYR126" s="39"/>
      <c r="SYS126" s="40"/>
      <c r="SYT126" s="34"/>
      <c r="SYU126" s="35"/>
      <c r="SYV126" s="36"/>
      <c r="SYW126" s="36"/>
      <c r="SYX126" s="37"/>
      <c r="SYY126" s="38"/>
      <c r="SYZ126" s="39"/>
      <c r="SZA126" s="40"/>
      <c r="SZB126" s="34"/>
      <c r="SZC126" s="35"/>
      <c r="SZD126" s="36"/>
      <c r="SZE126" s="36"/>
      <c r="SZF126" s="37"/>
      <c r="SZG126" s="38"/>
      <c r="SZH126" s="39"/>
      <c r="SZI126" s="40"/>
      <c r="SZJ126" s="34"/>
      <c r="SZK126" s="35"/>
      <c r="SZL126" s="36"/>
      <c r="SZM126" s="36"/>
      <c r="SZN126" s="37"/>
      <c r="SZO126" s="38"/>
      <c r="SZP126" s="39"/>
      <c r="SZQ126" s="40"/>
      <c r="SZR126" s="34"/>
      <c r="SZS126" s="35"/>
      <c r="SZT126" s="36"/>
      <c r="SZU126" s="36"/>
      <c r="SZV126" s="37"/>
      <c r="SZW126" s="38"/>
      <c r="SZX126" s="39"/>
      <c r="SZY126" s="40"/>
      <c r="SZZ126" s="34"/>
      <c r="TAA126" s="35"/>
      <c r="TAB126" s="36"/>
      <c r="TAC126" s="36"/>
      <c r="TAD126" s="37"/>
      <c r="TAE126" s="38"/>
      <c r="TAF126" s="39"/>
      <c r="TAG126" s="40"/>
      <c r="TAH126" s="34"/>
      <c r="TAI126" s="35"/>
      <c r="TAJ126" s="36"/>
      <c r="TAK126" s="36"/>
      <c r="TAL126" s="37"/>
      <c r="TAM126" s="38"/>
      <c r="TAN126" s="39"/>
      <c r="TAO126" s="40"/>
      <c r="TAP126" s="34"/>
      <c r="TAQ126" s="35"/>
      <c r="TAR126" s="36"/>
      <c r="TAS126" s="36"/>
      <c r="TAT126" s="37"/>
      <c r="TAU126" s="38"/>
      <c r="TAV126" s="39"/>
      <c r="TAW126" s="40"/>
      <c r="TAX126" s="34"/>
      <c r="TAY126" s="35"/>
      <c r="TAZ126" s="36"/>
      <c r="TBA126" s="36"/>
      <c r="TBB126" s="37"/>
      <c r="TBC126" s="38"/>
      <c r="TBD126" s="39"/>
      <c r="TBE126" s="40"/>
      <c r="TBF126" s="34"/>
      <c r="TBG126" s="35"/>
      <c r="TBH126" s="36"/>
      <c r="TBI126" s="36"/>
      <c r="TBJ126" s="37"/>
      <c r="TBK126" s="38"/>
      <c r="TBL126" s="39"/>
      <c r="TBM126" s="40"/>
      <c r="TBN126" s="34"/>
      <c r="TBO126" s="35"/>
      <c r="TBP126" s="36"/>
      <c r="TBQ126" s="36"/>
      <c r="TBR126" s="37"/>
      <c r="TBS126" s="38"/>
      <c r="TBT126" s="39"/>
      <c r="TBU126" s="40"/>
      <c r="TBV126" s="34"/>
      <c r="TBW126" s="35"/>
      <c r="TBX126" s="36"/>
      <c r="TBY126" s="36"/>
      <c r="TBZ126" s="37"/>
      <c r="TCA126" s="38"/>
      <c r="TCB126" s="39"/>
      <c r="TCC126" s="40"/>
      <c r="TCD126" s="34"/>
      <c r="TCE126" s="35"/>
      <c r="TCF126" s="36"/>
      <c r="TCG126" s="36"/>
      <c r="TCH126" s="37"/>
      <c r="TCI126" s="38"/>
      <c r="TCJ126" s="39"/>
      <c r="TCK126" s="40"/>
      <c r="TCL126" s="34"/>
      <c r="TCM126" s="35"/>
      <c r="TCN126" s="36"/>
      <c r="TCO126" s="36"/>
      <c r="TCP126" s="37"/>
      <c r="TCQ126" s="38"/>
      <c r="TCR126" s="39"/>
      <c r="TCS126" s="40"/>
      <c r="TCT126" s="34"/>
      <c r="TCU126" s="35"/>
      <c r="TCV126" s="36"/>
      <c r="TCW126" s="36"/>
      <c r="TCX126" s="37"/>
      <c r="TCY126" s="38"/>
      <c r="TCZ126" s="39"/>
      <c r="TDA126" s="40"/>
      <c r="TDB126" s="34"/>
      <c r="TDC126" s="35"/>
      <c r="TDD126" s="36"/>
      <c r="TDE126" s="36"/>
      <c r="TDF126" s="37"/>
      <c r="TDG126" s="38"/>
      <c r="TDH126" s="39"/>
      <c r="TDI126" s="40"/>
      <c r="TDJ126" s="34"/>
      <c r="TDK126" s="35"/>
      <c r="TDL126" s="36"/>
      <c r="TDM126" s="36"/>
      <c r="TDN126" s="37"/>
      <c r="TDO126" s="38"/>
      <c r="TDP126" s="39"/>
      <c r="TDQ126" s="40"/>
      <c r="TDR126" s="34"/>
      <c r="TDS126" s="35"/>
      <c r="TDT126" s="36"/>
      <c r="TDU126" s="36"/>
      <c r="TDV126" s="37"/>
      <c r="TDW126" s="38"/>
      <c r="TDX126" s="39"/>
      <c r="TDY126" s="40"/>
      <c r="TDZ126" s="34"/>
      <c r="TEA126" s="35"/>
      <c r="TEB126" s="36"/>
      <c r="TEC126" s="36"/>
      <c r="TED126" s="37"/>
      <c r="TEE126" s="38"/>
      <c r="TEF126" s="39"/>
      <c r="TEG126" s="40"/>
      <c r="TEH126" s="34"/>
      <c r="TEI126" s="35"/>
      <c r="TEJ126" s="36"/>
      <c r="TEK126" s="36"/>
      <c r="TEL126" s="37"/>
      <c r="TEM126" s="38"/>
      <c r="TEN126" s="39"/>
      <c r="TEO126" s="40"/>
      <c r="TEP126" s="34"/>
      <c r="TEQ126" s="35"/>
      <c r="TER126" s="36"/>
      <c r="TES126" s="36"/>
      <c r="TET126" s="37"/>
      <c r="TEU126" s="38"/>
      <c r="TEV126" s="39"/>
      <c r="TEW126" s="40"/>
      <c r="TEX126" s="34"/>
      <c r="TEY126" s="35"/>
      <c r="TEZ126" s="36"/>
      <c r="TFA126" s="36"/>
      <c r="TFB126" s="37"/>
      <c r="TFC126" s="38"/>
      <c r="TFD126" s="39"/>
      <c r="TFE126" s="40"/>
      <c r="TFF126" s="34"/>
      <c r="TFG126" s="35"/>
      <c r="TFH126" s="36"/>
      <c r="TFI126" s="36"/>
      <c r="TFJ126" s="37"/>
      <c r="TFK126" s="38"/>
      <c r="TFL126" s="39"/>
      <c r="TFM126" s="40"/>
      <c r="TFN126" s="34"/>
      <c r="TFO126" s="35"/>
      <c r="TFP126" s="36"/>
      <c r="TFQ126" s="36"/>
      <c r="TFR126" s="37"/>
      <c r="TFS126" s="38"/>
      <c r="TFT126" s="39"/>
      <c r="TFU126" s="40"/>
      <c r="TFV126" s="34"/>
      <c r="TFW126" s="35"/>
      <c r="TFX126" s="36"/>
      <c r="TFY126" s="36"/>
      <c r="TFZ126" s="37"/>
      <c r="TGA126" s="38"/>
      <c r="TGB126" s="39"/>
      <c r="TGC126" s="40"/>
      <c r="TGD126" s="34"/>
      <c r="TGE126" s="35"/>
      <c r="TGF126" s="36"/>
      <c r="TGG126" s="36"/>
      <c r="TGH126" s="37"/>
      <c r="TGI126" s="38"/>
      <c r="TGJ126" s="39"/>
      <c r="TGK126" s="40"/>
      <c r="TGL126" s="34"/>
      <c r="TGM126" s="35"/>
      <c r="TGN126" s="36"/>
      <c r="TGO126" s="36"/>
      <c r="TGP126" s="37"/>
      <c r="TGQ126" s="38"/>
      <c r="TGR126" s="39"/>
      <c r="TGS126" s="40"/>
      <c r="TGT126" s="34"/>
      <c r="TGU126" s="35"/>
      <c r="TGV126" s="36"/>
      <c r="TGW126" s="36"/>
      <c r="TGX126" s="37"/>
      <c r="TGY126" s="38"/>
      <c r="TGZ126" s="39"/>
      <c r="THA126" s="40"/>
      <c r="THB126" s="34"/>
      <c r="THC126" s="35"/>
      <c r="THD126" s="36"/>
      <c r="THE126" s="36"/>
      <c r="THF126" s="37"/>
      <c r="THG126" s="38"/>
      <c r="THH126" s="39"/>
      <c r="THI126" s="40"/>
      <c r="THJ126" s="34"/>
      <c r="THK126" s="35"/>
      <c r="THL126" s="36"/>
      <c r="THM126" s="36"/>
      <c r="THN126" s="37"/>
      <c r="THO126" s="38"/>
      <c r="THP126" s="39"/>
      <c r="THQ126" s="40"/>
      <c r="THR126" s="34"/>
      <c r="THS126" s="35"/>
      <c r="THT126" s="36"/>
      <c r="THU126" s="36"/>
      <c r="THV126" s="37"/>
      <c r="THW126" s="38"/>
      <c r="THX126" s="39"/>
      <c r="THY126" s="40"/>
      <c r="THZ126" s="34"/>
      <c r="TIA126" s="35"/>
      <c r="TIB126" s="36"/>
      <c r="TIC126" s="36"/>
      <c r="TID126" s="37"/>
      <c r="TIE126" s="38"/>
      <c r="TIF126" s="39"/>
      <c r="TIG126" s="40"/>
      <c r="TIH126" s="34"/>
      <c r="TII126" s="35"/>
      <c r="TIJ126" s="36"/>
      <c r="TIK126" s="36"/>
      <c r="TIL126" s="37"/>
      <c r="TIM126" s="38"/>
      <c r="TIN126" s="39"/>
      <c r="TIO126" s="40"/>
      <c r="TIP126" s="34"/>
      <c r="TIQ126" s="35"/>
      <c r="TIR126" s="36"/>
      <c r="TIS126" s="36"/>
      <c r="TIT126" s="37"/>
      <c r="TIU126" s="38"/>
      <c r="TIV126" s="39"/>
      <c r="TIW126" s="40"/>
      <c r="TIX126" s="34"/>
      <c r="TIY126" s="35"/>
      <c r="TIZ126" s="36"/>
      <c r="TJA126" s="36"/>
      <c r="TJB126" s="37"/>
      <c r="TJC126" s="38"/>
      <c r="TJD126" s="39"/>
      <c r="TJE126" s="40"/>
      <c r="TJF126" s="34"/>
      <c r="TJG126" s="35"/>
      <c r="TJH126" s="36"/>
      <c r="TJI126" s="36"/>
      <c r="TJJ126" s="37"/>
      <c r="TJK126" s="38"/>
      <c r="TJL126" s="39"/>
      <c r="TJM126" s="40"/>
      <c r="TJN126" s="34"/>
      <c r="TJO126" s="35"/>
      <c r="TJP126" s="36"/>
      <c r="TJQ126" s="36"/>
      <c r="TJR126" s="37"/>
      <c r="TJS126" s="38"/>
      <c r="TJT126" s="39"/>
      <c r="TJU126" s="40"/>
      <c r="TJV126" s="34"/>
      <c r="TJW126" s="35"/>
      <c r="TJX126" s="36"/>
      <c r="TJY126" s="36"/>
      <c r="TJZ126" s="37"/>
      <c r="TKA126" s="38"/>
      <c r="TKB126" s="39"/>
      <c r="TKC126" s="40"/>
      <c r="TKD126" s="34"/>
      <c r="TKE126" s="35"/>
      <c r="TKF126" s="36"/>
      <c r="TKG126" s="36"/>
      <c r="TKH126" s="37"/>
      <c r="TKI126" s="38"/>
      <c r="TKJ126" s="39"/>
      <c r="TKK126" s="40"/>
      <c r="TKL126" s="34"/>
      <c r="TKM126" s="35"/>
      <c r="TKN126" s="36"/>
      <c r="TKO126" s="36"/>
      <c r="TKP126" s="37"/>
      <c r="TKQ126" s="38"/>
      <c r="TKR126" s="39"/>
      <c r="TKS126" s="40"/>
      <c r="TKT126" s="34"/>
      <c r="TKU126" s="35"/>
      <c r="TKV126" s="36"/>
      <c r="TKW126" s="36"/>
      <c r="TKX126" s="37"/>
      <c r="TKY126" s="38"/>
      <c r="TKZ126" s="39"/>
      <c r="TLA126" s="40"/>
      <c r="TLB126" s="34"/>
      <c r="TLC126" s="35"/>
      <c r="TLD126" s="36"/>
      <c r="TLE126" s="36"/>
      <c r="TLF126" s="37"/>
      <c r="TLG126" s="38"/>
      <c r="TLH126" s="39"/>
      <c r="TLI126" s="40"/>
      <c r="TLJ126" s="34"/>
      <c r="TLK126" s="35"/>
      <c r="TLL126" s="36"/>
      <c r="TLM126" s="36"/>
      <c r="TLN126" s="37"/>
      <c r="TLO126" s="38"/>
      <c r="TLP126" s="39"/>
      <c r="TLQ126" s="40"/>
      <c r="TLR126" s="34"/>
      <c r="TLS126" s="35"/>
      <c r="TLT126" s="36"/>
      <c r="TLU126" s="36"/>
      <c r="TLV126" s="37"/>
      <c r="TLW126" s="38"/>
      <c r="TLX126" s="39"/>
      <c r="TLY126" s="40"/>
      <c r="TLZ126" s="34"/>
      <c r="TMA126" s="35"/>
      <c r="TMB126" s="36"/>
      <c r="TMC126" s="36"/>
      <c r="TMD126" s="37"/>
      <c r="TME126" s="38"/>
      <c r="TMF126" s="39"/>
      <c r="TMG126" s="40"/>
      <c r="TMH126" s="34"/>
      <c r="TMI126" s="35"/>
      <c r="TMJ126" s="36"/>
      <c r="TMK126" s="36"/>
      <c r="TML126" s="37"/>
      <c r="TMM126" s="38"/>
      <c r="TMN126" s="39"/>
      <c r="TMO126" s="40"/>
      <c r="TMP126" s="34"/>
      <c r="TMQ126" s="35"/>
      <c r="TMR126" s="36"/>
      <c r="TMS126" s="36"/>
      <c r="TMT126" s="37"/>
      <c r="TMU126" s="38"/>
      <c r="TMV126" s="39"/>
      <c r="TMW126" s="40"/>
      <c r="TMX126" s="34"/>
      <c r="TMY126" s="35"/>
      <c r="TMZ126" s="36"/>
      <c r="TNA126" s="36"/>
      <c r="TNB126" s="37"/>
      <c r="TNC126" s="38"/>
      <c r="TND126" s="39"/>
      <c r="TNE126" s="40"/>
      <c r="TNF126" s="34"/>
      <c r="TNG126" s="35"/>
      <c r="TNH126" s="36"/>
      <c r="TNI126" s="36"/>
      <c r="TNJ126" s="37"/>
      <c r="TNK126" s="38"/>
      <c r="TNL126" s="39"/>
      <c r="TNM126" s="40"/>
      <c r="TNN126" s="34"/>
      <c r="TNO126" s="35"/>
      <c r="TNP126" s="36"/>
      <c r="TNQ126" s="36"/>
      <c r="TNR126" s="37"/>
      <c r="TNS126" s="38"/>
      <c r="TNT126" s="39"/>
      <c r="TNU126" s="40"/>
      <c r="TNV126" s="34"/>
      <c r="TNW126" s="35"/>
      <c r="TNX126" s="36"/>
      <c r="TNY126" s="36"/>
      <c r="TNZ126" s="37"/>
      <c r="TOA126" s="38"/>
      <c r="TOB126" s="39"/>
      <c r="TOC126" s="40"/>
      <c r="TOD126" s="34"/>
      <c r="TOE126" s="35"/>
      <c r="TOF126" s="36"/>
      <c r="TOG126" s="36"/>
      <c r="TOH126" s="37"/>
      <c r="TOI126" s="38"/>
      <c r="TOJ126" s="39"/>
      <c r="TOK126" s="40"/>
      <c r="TOL126" s="34"/>
      <c r="TOM126" s="35"/>
      <c r="TON126" s="36"/>
      <c r="TOO126" s="36"/>
      <c r="TOP126" s="37"/>
      <c r="TOQ126" s="38"/>
      <c r="TOR126" s="39"/>
      <c r="TOS126" s="40"/>
      <c r="TOT126" s="34"/>
      <c r="TOU126" s="35"/>
      <c r="TOV126" s="36"/>
      <c r="TOW126" s="36"/>
      <c r="TOX126" s="37"/>
      <c r="TOY126" s="38"/>
      <c r="TOZ126" s="39"/>
      <c r="TPA126" s="40"/>
      <c r="TPB126" s="34"/>
      <c r="TPC126" s="35"/>
      <c r="TPD126" s="36"/>
      <c r="TPE126" s="36"/>
      <c r="TPF126" s="37"/>
      <c r="TPG126" s="38"/>
      <c r="TPH126" s="39"/>
      <c r="TPI126" s="40"/>
      <c r="TPJ126" s="34"/>
      <c r="TPK126" s="35"/>
      <c r="TPL126" s="36"/>
      <c r="TPM126" s="36"/>
      <c r="TPN126" s="37"/>
      <c r="TPO126" s="38"/>
      <c r="TPP126" s="39"/>
      <c r="TPQ126" s="40"/>
      <c r="TPR126" s="34"/>
      <c r="TPS126" s="35"/>
      <c r="TPT126" s="36"/>
      <c r="TPU126" s="36"/>
      <c r="TPV126" s="37"/>
      <c r="TPW126" s="38"/>
      <c r="TPX126" s="39"/>
      <c r="TPY126" s="40"/>
      <c r="TPZ126" s="34"/>
      <c r="TQA126" s="35"/>
      <c r="TQB126" s="36"/>
      <c r="TQC126" s="36"/>
      <c r="TQD126" s="37"/>
      <c r="TQE126" s="38"/>
      <c r="TQF126" s="39"/>
      <c r="TQG126" s="40"/>
      <c r="TQH126" s="34"/>
      <c r="TQI126" s="35"/>
      <c r="TQJ126" s="36"/>
      <c r="TQK126" s="36"/>
      <c r="TQL126" s="37"/>
      <c r="TQM126" s="38"/>
      <c r="TQN126" s="39"/>
      <c r="TQO126" s="40"/>
      <c r="TQP126" s="34"/>
      <c r="TQQ126" s="35"/>
      <c r="TQR126" s="36"/>
      <c r="TQS126" s="36"/>
      <c r="TQT126" s="37"/>
      <c r="TQU126" s="38"/>
      <c r="TQV126" s="39"/>
      <c r="TQW126" s="40"/>
      <c r="TQX126" s="34"/>
      <c r="TQY126" s="35"/>
      <c r="TQZ126" s="36"/>
      <c r="TRA126" s="36"/>
      <c r="TRB126" s="37"/>
      <c r="TRC126" s="38"/>
      <c r="TRD126" s="39"/>
      <c r="TRE126" s="40"/>
      <c r="TRF126" s="34"/>
      <c r="TRG126" s="35"/>
      <c r="TRH126" s="36"/>
      <c r="TRI126" s="36"/>
      <c r="TRJ126" s="37"/>
      <c r="TRK126" s="38"/>
      <c r="TRL126" s="39"/>
      <c r="TRM126" s="40"/>
      <c r="TRN126" s="34"/>
      <c r="TRO126" s="35"/>
      <c r="TRP126" s="36"/>
      <c r="TRQ126" s="36"/>
      <c r="TRR126" s="37"/>
      <c r="TRS126" s="38"/>
      <c r="TRT126" s="39"/>
      <c r="TRU126" s="40"/>
      <c r="TRV126" s="34"/>
      <c r="TRW126" s="35"/>
      <c r="TRX126" s="36"/>
      <c r="TRY126" s="36"/>
      <c r="TRZ126" s="37"/>
      <c r="TSA126" s="38"/>
      <c r="TSB126" s="39"/>
      <c r="TSC126" s="40"/>
      <c r="TSD126" s="34"/>
      <c r="TSE126" s="35"/>
      <c r="TSF126" s="36"/>
      <c r="TSG126" s="36"/>
      <c r="TSH126" s="37"/>
      <c r="TSI126" s="38"/>
      <c r="TSJ126" s="39"/>
      <c r="TSK126" s="40"/>
      <c r="TSL126" s="34"/>
      <c r="TSM126" s="35"/>
      <c r="TSN126" s="36"/>
      <c r="TSO126" s="36"/>
      <c r="TSP126" s="37"/>
      <c r="TSQ126" s="38"/>
      <c r="TSR126" s="39"/>
      <c r="TSS126" s="40"/>
      <c r="TST126" s="34"/>
      <c r="TSU126" s="35"/>
      <c r="TSV126" s="36"/>
      <c r="TSW126" s="36"/>
      <c r="TSX126" s="37"/>
      <c r="TSY126" s="38"/>
      <c r="TSZ126" s="39"/>
      <c r="TTA126" s="40"/>
      <c r="TTB126" s="34"/>
      <c r="TTC126" s="35"/>
      <c r="TTD126" s="36"/>
      <c r="TTE126" s="36"/>
      <c r="TTF126" s="37"/>
      <c r="TTG126" s="38"/>
      <c r="TTH126" s="39"/>
      <c r="TTI126" s="40"/>
      <c r="TTJ126" s="34"/>
      <c r="TTK126" s="35"/>
      <c r="TTL126" s="36"/>
      <c r="TTM126" s="36"/>
      <c r="TTN126" s="37"/>
      <c r="TTO126" s="38"/>
      <c r="TTP126" s="39"/>
      <c r="TTQ126" s="40"/>
      <c r="TTR126" s="34"/>
      <c r="TTS126" s="35"/>
      <c r="TTT126" s="36"/>
      <c r="TTU126" s="36"/>
      <c r="TTV126" s="37"/>
      <c r="TTW126" s="38"/>
      <c r="TTX126" s="39"/>
      <c r="TTY126" s="40"/>
      <c r="TTZ126" s="34"/>
      <c r="TUA126" s="35"/>
      <c r="TUB126" s="36"/>
      <c r="TUC126" s="36"/>
      <c r="TUD126" s="37"/>
      <c r="TUE126" s="38"/>
      <c r="TUF126" s="39"/>
      <c r="TUG126" s="40"/>
      <c r="TUH126" s="34"/>
      <c r="TUI126" s="35"/>
      <c r="TUJ126" s="36"/>
      <c r="TUK126" s="36"/>
      <c r="TUL126" s="37"/>
      <c r="TUM126" s="38"/>
      <c r="TUN126" s="39"/>
      <c r="TUO126" s="40"/>
      <c r="TUP126" s="34"/>
      <c r="TUQ126" s="35"/>
      <c r="TUR126" s="36"/>
      <c r="TUS126" s="36"/>
      <c r="TUT126" s="37"/>
      <c r="TUU126" s="38"/>
      <c r="TUV126" s="39"/>
      <c r="TUW126" s="40"/>
      <c r="TUX126" s="34"/>
      <c r="TUY126" s="35"/>
      <c r="TUZ126" s="36"/>
      <c r="TVA126" s="36"/>
      <c r="TVB126" s="37"/>
      <c r="TVC126" s="38"/>
      <c r="TVD126" s="39"/>
      <c r="TVE126" s="40"/>
      <c r="TVF126" s="34"/>
      <c r="TVG126" s="35"/>
      <c r="TVH126" s="36"/>
      <c r="TVI126" s="36"/>
      <c r="TVJ126" s="37"/>
      <c r="TVK126" s="38"/>
      <c r="TVL126" s="39"/>
      <c r="TVM126" s="40"/>
      <c r="TVN126" s="34"/>
      <c r="TVO126" s="35"/>
      <c r="TVP126" s="36"/>
      <c r="TVQ126" s="36"/>
      <c r="TVR126" s="37"/>
      <c r="TVS126" s="38"/>
      <c r="TVT126" s="39"/>
      <c r="TVU126" s="40"/>
      <c r="TVV126" s="34"/>
      <c r="TVW126" s="35"/>
      <c r="TVX126" s="36"/>
      <c r="TVY126" s="36"/>
      <c r="TVZ126" s="37"/>
      <c r="TWA126" s="38"/>
      <c r="TWB126" s="39"/>
      <c r="TWC126" s="40"/>
      <c r="TWD126" s="34"/>
      <c r="TWE126" s="35"/>
      <c r="TWF126" s="36"/>
      <c r="TWG126" s="36"/>
      <c r="TWH126" s="37"/>
      <c r="TWI126" s="38"/>
      <c r="TWJ126" s="39"/>
      <c r="TWK126" s="40"/>
      <c r="TWL126" s="34"/>
      <c r="TWM126" s="35"/>
      <c r="TWN126" s="36"/>
      <c r="TWO126" s="36"/>
      <c r="TWP126" s="37"/>
      <c r="TWQ126" s="38"/>
      <c r="TWR126" s="39"/>
      <c r="TWS126" s="40"/>
      <c r="TWT126" s="34"/>
      <c r="TWU126" s="35"/>
      <c r="TWV126" s="36"/>
      <c r="TWW126" s="36"/>
      <c r="TWX126" s="37"/>
      <c r="TWY126" s="38"/>
      <c r="TWZ126" s="39"/>
      <c r="TXA126" s="40"/>
      <c r="TXB126" s="34"/>
      <c r="TXC126" s="35"/>
      <c r="TXD126" s="36"/>
      <c r="TXE126" s="36"/>
      <c r="TXF126" s="37"/>
      <c r="TXG126" s="38"/>
      <c r="TXH126" s="39"/>
      <c r="TXI126" s="40"/>
      <c r="TXJ126" s="34"/>
      <c r="TXK126" s="35"/>
      <c r="TXL126" s="36"/>
      <c r="TXM126" s="36"/>
      <c r="TXN126" s="37"/>
      <c r="TXO126" s="38"/>
      <c r="TXP126" s="39"/>
      <c r="TXQ126" s="40"/>
      <c r="TXR126" s="34"/>
      <c r="TXS126" s="35"/>
      <c r="TXT126" s="36"/>
      <c r="TXU126" s="36"/>
      <c r="TXV126" s="37"/>
      <c r="TXW126" s="38"/>
      <c r="TXX126" s="39"/>
      <c r="TXY126" s="40"/>
      <c r="TXZ126" s="34"/>
      <c r="TYA126" s="35"/>
      <c r="TYB126" s="36"/>
      <c r="TYC126" s="36"/>
      <c r="TYD126" s="37"/>
      <c r="TYE126" s="38"/>
      <c r="TYF126" s="39"/>
      <c r="TYG126" s="40"/>
      <c r="TYH126" s="34"/>
      <c r="TYI126" s="35"/>
      <c r="TYJ126" s="36"/>
      <c r="TYK126" s="36"/>
      <c r="TYL126" s="37"/>
      <c r="TYM126" s="38"/>
      <c r="TYN126" s="39"/>
      <c r="TYO126" s="40"/>
      <c r="TYP126" s="34"/>
      <c r="TYQ126" s="35"/>
      <c r="TYR126" s="36"/>
      <c r="TYS126" s="36"/>
      <c r="TYT126" s="37"/>
      <c r="TYU126" s="38"/>
      <c r="TYV126" s="39"/>
      <c r="TYW126" s="40"/>
      <c r="TYX126" s="34"/>
      <c r="TYY126" s="35"/>
      <c r="TYZ126" s="36"/>
      <c r="TZA126" s="36"/>
      <c r="TZB126" s="37"/>
      <c r="TZC126" s="38"/>
      <c r="TZD126" s="39"/>
      <c r="TZE126" s="40"/>
      <c r="TZF126" s="34"/>
      <c r="TZG126" s="35"/>
      <c r="TZH126" s="36"/>
      <c r="TZI126" s="36"/>
      <c r="TZJ126" s="37"/>
      <c r="TZK126" s="38"/>
      <c r="TZL126" s="39"/>
      <c r="TZM126" s="40"/>
      <c r="TZN126" s="34"/>
      <c r="TZO126" s="35"/>
      <c r="TZP126" s="36"/>
      <c r="TZQ126" s="36"/>
      <c r="TZR126" s="37"/>
      <c r="TZS126" s="38"/>
      <c r="TZT126" s="39"/>
      <c r="TZU126" s="40"/>
      <c r="TZV126" s="34"/>
      <c r="TZW126" s="35"/>
      <c r="TZX126" s="36"/>
      <c r="TZY126" s="36"/>
      <c r="TZZ126" s="37"/>
      <c r="UAA126" s="38"/>
      <c r="UAB126" s="39"/>
      <c r="UAC126" s="40"/>
      <c r="UAD126" s="34"/>
      <c r="UAE126" s="35"/>
      <c r="UAF126" s="36"/>
      <c r="UAG126" s="36"/>
      <c r="UAH126" s="37"/>
      <c r="UAI126" s="38"/>
      <c r="UAJ126" s="39"/>
      <c r="UAK126" s="40"/>
      <c r="UAL126" s="34"/>
      <c r="UAM126" s="35"/>
      <c r="UAN126" s="36"/>
      <c r="UAO126" s="36"/>
      <c r="UAP126" s="37"/>
      <c r="UAQ126" s="38"/>
      <c r="UAR126" s="39"/>
      <c r="UAS126" s="40"/>
      <c r="UAT126" s="34"/>
      <c r="UAU126" s="35"/>
      <c r="UAV126" s="36"/>
      <c r="UAW126" s="36"/>
      <c r="UAX126" s="37"/>
      <c r="UAY126" s="38"/>
      <c r="UAZ126" s="39"/>
      <c r="UBA126" s="40"/>
      <c r="UBB126" s="34"/>
      <c r="UBC126" s="35"/>
      <c r="UBD126" s="36"/>
      <c r="UBE126" s="36"/>
      <c r="UBF126" s="37"/>
      <c r="UBG126" s="38"/>
      <c r="UBH126" s="39"/>
      <c r="UBI126" s="40"/>
      <c r="UBJ126" s="34"/>
      <c r="UBK126" s="35"/>
      <c r="UBL126" s="36"/>
      <c r="UBM126" s="36"/>
      <c r="UBN126" s="37"/>
      <c r="UBO126" s="38"/>
      <c r="UBP126" s="39"/>
      <c r="UBQ126" s="40"/>
      <c r="UBR126" s="34"/>
      <c r="UBS126" s="35"/>
      <c r="UBT126" s="36"/>
      <c r="UBU126" s="36"/>
      <c r="UBV126" s="37"/>
      <c r="UBW126" s="38"/>
      <c r="UBX126" s="39"/>
      <c r="UBY126" s="40"/>
      <c r="UBZ126" s="34"/>
      <c r="UCA126" s="35"/>
      <c r="UCB126" s="36"/>
      <c r="UCC126" s="36"/>
      <c r="UCD126" s="37"/>
      <c r="UCE126" s="38"/>
      <c r="UCF126" s="39"/>
      <c r="UCG126" s="40"/>
      <c r="UCH126" s="34"/>
      <c r="UCI126" s="35"/>
      <c r="UCJ126" s="36"/>
      <c r="UCK126" s="36"/>
      <c r="UCL126" s="37"/>
      <c r="UCM126" s="38"/>
      <c r="UCN126" s="39"/>
      <c r="UCO126" s="40"/>
      <c r="UCP126" s="34"/>
      <c r="UCQ126" s="35"/>
      <c r="UCR126" s="36"/>
      <c r="UCS126" s="36"/>
      <c r="UCT126" s="37"/>
      <c r="UCU126" s="38"/>
      <c r="UCV126" s="39"/>
      <c r="UCW126" s="40"/>
      <c r="UCX126" s="34"/>
      <c r="UCY126" s="35"/>
      <c r="UCZ126" s="36"/>
      <c r="UDA126" s="36"/>
      <c r="UDB126" s="37"/>
      <c r="UDC126" s="38"/>
      <c r="UDD126" s="39"/>
      <c r="UDE126" s="40"/>
      <c r="UDF126" s="34"/>
      <c r="UDG126" s="35"/>
      <c r="UDH126" s="36"/>
      <c r="UDI126" s="36"/>
      <c r="UDJ126" s="37"/>
      <c r="UDK126" s="38"/>
      <c r="UDL126" s="39"/>
      <c r="UDM126" s="40"/>
      <c r="UDN126" s="34"/>
      <c r="UDO126" s="35"/>
      <c r="UDP126" s="36"/>
      <c r="UDQ126" s="36"/>
      <c r="UDR126" s="37"/>
      <c r="UDS126" s="38"/>
      <c r="UDT126" s="39"/>
      <c r="UDU126" s="40"/>
      <c r="UDV126" s="34"/>
      <c r="UDW126" s="35"/>
      <c r="UDX126" s="36"/>
      <c r="UDY126" s="36"/>
      <c r="UDZ126" s="37"/>
      <c r="UEA126" s="38"/>
      <c r="UEB126" s="39"/>
      <c r="UEC126" s="40"/>
      <c r="UED126" s="34"/>
      <c r="UEE126" s="35"/>
      <c r="UEF126" s="36"/>
      <c r="UEG126" s="36"/>
      <c r="UEH126" s="37"/>
      <c r="UEI126" s="38"/>
      <c r="UEJ126" s="39"/>
      <c r="UEK126" s="40"/>
      <c r="UEL126" s="34"/>
      <c r="UEM126" s="35"/>
      <c r="UEN126" s="36"/>
      <c r="UEO126" s="36"/>
      <c r="UEP126" s="37"/>
      <c r="UEQ126" s="38"/>
      <c r="UER126" s="39"/>
      <c r="UES126" s="40"/>
      <c r="UET126" s="34"/>
      <c r="UEU126" s="35"/>
      <c r="UEV126" s="36"/>
      <c r="UEW126" s="36"/>
      <c r="UEX126" s="37"/>
      <c r="UEY126" s="38"/>
      <c r="UEZ126" s="39"/>
      <c r="UFA126" s="40"/>
      <c r="UFB126" s="34"/>
      <c r="UFC126" s="35"/>
      <c r="UFD126" s="36"/>
      <c r="UFE126" s="36"/>
      <c r="UFF126" s="37"/>
      <c r="UFG126" s="38"/>
      <c r="UFH126" s="39"/>
      <c r="UFI126" s="40"/>
      <c r="UFJ126" s="34"/>
      <c r="UFK126" s="35"/>
      <c r="UFL126" s="36"/>
      <c r="UFM126" s="36"/>
      <c r="UFN126" s="37"/>
      <c r="UFO126" s="38"/>
      <c r="UFP126" s="39"/>
      <c r="UFQ126" s="40"/>
      <c r="UFR126" s="34"/>
      <c r="UFS126" s="35"/>
      <c r="UFT126" s="36"/>
      <c r="UFU126" s="36"/>
      <c r="UFV126" s="37"/>
      <c r="UFW126" s="38"/>
      <c r="UFX126" s="39"/>
      <c r="UFY126" s="40"/>
      <c r="UFZ126" s="34"/>
      <c r="UGA126" s="35"/>
      <c r="UGB126" s="36"/>
      <c r="UGC126" s="36"/>
      <c r="UGD126" s="37"/>
      <c r="UGE126" s="38"/>
      <c r="UGF126" s="39"/>
      <c r="UGG126" s="40"/>
      <c r="UGH126" s="34"/>
      <c r="UGI126" s="35"/>
      <c r="UGJ126" s="36"/>
      <c r="UGK126" s="36"/>
      <c r="UGL126" s="37"/>
      <c r="UGM126" s="38"/>
      <c r="UGN126" s="39"/>
      <c r="UGO126" s="40"/>
      <c r="UGP126" s="34"/>
      <c r="UGQ126" s="35"/>
      <c r="UGR126" s="36"/>
      <c r="UGS126" s="36"/>
      <c r="UGT126" s="37"/>
      <c r="UGU126" s="38"/>
      <c r="UGV126" s="39"/>
      <c r="UGW126" s="40"/>
      <c r="UGX126" s="34"/>
      <c r="UGY126" s="35"/>
      <c r="UGZ126" s="36"/>
      <c r="UHA126" s="36"/>
      <c r="UHB126" s="37"/>
      <c r="UHC126" s="38"/>
      <c r="UHD126" s="39"/>
      <c r="UHE126" s="40"/>
      <c r="UHF126" s="34"/>
      <c r="UHG126" s="35"/>
      <c r="UHH126" s="36"/>
      <c r="UHI126" s="36"/>
      <c r="UHJ126" s="37"/>
      <c r="UHK126" s="38"/>
      <c r="UHL126" s="39"/>
      <c r="UHM126" s="40"/>
      <c r="UHN126" s="34"/>
      <c r="UHO126" s="35"/>
      <c r="UHP126" s="36"/>
      <c r="UHQ126" s="36"/>
      <c r="UHR126" s="37"/>
      <c r="UHS126" s="38"/>
      <c r="UHT126" s="39"/>
      <c r="UHU126" s="40"/>
      <c r="UHV126" s="34"/>
      <c r="UHW126" s="35"/>
      <c r="UHX126" s="36"/>
      <c r="UHY126" s="36"/>
      <c r="UHZ126" s="37"/>
      <c r="UIA126" s="38"/>
      <c r="UIB126" s="39"/>
      <c r="UIC126" s="40"/>
      <c r="UID126" s="34"/>
      <c r="UIE126" s="35"/>
      <c r="UIF126" s="36"/>
      <c r="UIG126" s="36"/>
      <c r="UIH126" s="37"/>
      <c r="UII126" s="38"/>
      <c r="UIJ126" s="39"/>
      <c r="UIK126" s="40"/>
      <c r="UIL126" s="34"/>
      <c r="UIM126" s="35"/>
      <c r="UIN126" s="36"/>
      <c r="UIO126" s="36"/>
      <c r="UIP126" s="37"/>
      <c r="UIQ126" s="38"/>
      <c r="UIR126" s="39"/>
      <c r="UIS126" s="40"/>
      <c r="UIT126" s="34"/>
      <c r="UIU126" s="35"/>
      <c r="UIV126" s="36"/>
      <c r="UIW126" s="36"/>
      <c r="UIX126" s="37"/>
      <c r="UIY126" s="38"/>
      <c r="UIZ126" s="39"/>
      <c r="UJA126" s="40"/>
      <c r="UJB126" s="34"/>
      <c r="UJC126" s="35"/>
      <c r="UJD126" s="36"/>
      <c r="UJE126" s="36"/>
      <c r="UJF126" s="37"/>
      <c r="UJG126" s="38"/>
      <c r="UJH126" s="39"/>
      <c r="UJI126" s="40"/>
      <c r="UJJ126" s="34"/>
      <c r="UJK126" s="35"/>
      <c r="UJL126" s="36"/>
      <c r="UJM126" s="36"/>
      <c r="UJN126" s="37"/>
      <c r="UJO126" s="38"/>
      <c r="UJP126" s="39"/>
      <c r="UJQ126" s="40"/>
      <c r="UJR126" s="34"/>
      <c r="UJS126" s="35"/>
      <c r="UJT126" s="36"/>
      <c r="UJU126" s="36"/>
      <c r="UJV126" s="37"/>
      <c r="UJW126" s="38"/>
      <c r="UJX126" s="39"/>
      <c r="UJY126" s="40"/>
      <c r="UJZ126" s="34"/>
      <c r="UKA126" s="35"/>
      <c r="UKB126" s="36"/>
      <c r="UKC126" s="36"/>
      <c r="UKD126" s="37"/>
      <c r="UKE126" s="38"/>
      <c r="UKF126" s="39"/>
      <c r="UKG126" s="40"/>
      <c r="UKH126" s="34"/>
      <c r="UKI126" s="35"/>
      <c r="UKJ126" s="36"/>
      <c r="UKK126" s="36"/>
      <c r="UKL126" s="37"/>
      <c r="UKM126" s="38"/>
      <c r="UKN126" s="39"/>
      <c r="UKO126" s="40"/>
      <c r="UKP126" s="34"/>
      <c r="UKQ126" s="35"/>
      <c r="UKR126" s="36"/>
      <c r="UKS126" s="36"/>
      <c r="UKT126" s="37"/>
      <c r="UKU126" s="38"/>
      <c r="UKV126" s="39"/>
      <c r="UKW126" s="40"/>
      <c r="UKX126" s="34"/>
      <c r="UKY126" s="35"/>
      <c r="UKZ126" s="36"/>
      <c r="ULA126" s="36"/>
      <c r="ULB126" s="37"/>
      <c r="ULC126" s="38"/>
      <c r="ULD126" s="39"/>
      <c r="ULE126" s="40"/>
      <c r="ULF126" s="34"/>
      <c r="ULG126" s="35"/>
      <c r="ULH126" s="36"/>
      <c r="ULI126" s="36"/>
      <c r="ULJ126" s="37"/>
      <c r="ULK126" s="38"/>
      <c r="ULL126" s="39"/>
      <c r="ULM126" s="40"/>
      <c r="ULN126" s="34"/>
      <c r="ULO126" s="35"/>
      <c r="ULP126" s="36"/>
      <c r="ULQ126" s="36"/>
      <c r="ULR126" s="37"/>
      <c r="ULS126" s="38"/>
      <c r="ULT126" s="39"/>
      <c r="ULU126" s="40"/>
      <c r="ULV126" s="34"/>
      <c r="ULW126" s="35"/>
      <c r="ULX126" s="36"/>
      <c r="ULY126" s="36"/>
      <c r="ULZ126" s="37"/>
      <c r="UMA126" s="38"/>
      <c r="UMB126" s="39"/>
      <c r="UMC126" s="40"/>
      <c r="UMD126" s="34"/>
      <c r="UME126" s="35"/>
      <c r="UMF126" s="36"/>
      <c r="UMG126" s="36"/>
      <c r="UMH126" s="37"/>
      <c r="UMI126" s="38"/>
      <c r="UMJ126" s="39"/>
      <c r="UMK126" s="40"/>
      <c r="UML126" s="34"/>
      <c r="UMM126" s="35"/>
      <c r="UMN126" s="36"/>
      <c r="UMO126" s="36"/>
      <c r="UMP126" s="37"/>
      <c r="UMQ126" s="38"/>
      <c r="UMR126" s="39"/>
      <c r="UMS126" s="40"/>
      <c r="UMT126" s="34"/>
      <c r="UMU126" s="35"/>
      <c r="UMV126" s="36"/>
      <c r="UMW126" s="36"/>
      <c r="UMX126" s="37"/>
      <c r="UMY126" s="38"/>
      <c r="UMZ126" s="39"/>
      <c r="UNA126" s="40"/>
      <c r="UNB126" s="34"/>
      <c r="UNC126" s="35"/>
      <c r="UND126" s="36"/>
      <c r="UNE126" s="36"/>
      <c r="UNF126" s="37"/>
      <c r="UNG126" s="38"/>
      <c r="UNH126" s="39"/>
      <c r="UNI126" s="40"/>
      <c r="UNJ126" s="34"/>
      <c r="UNK126" s="35"/>
      <c r="UNL126" s="36"/>
      <c r="UNM126" s="36"/>
      <c r="UNN126" s="37"/>
      <c r="UNO126" s="38"/>
      <c r="UNP126" s="39"/>
      <c r="UNQ126" s="40"/>
      <c r="UNR126" s="34"/>
      <c r="UNS126" s="35"/>
      <c r="UNT126" s="36"/>
      <c r="UNU126" s="36"/>
      <c r="UNV126" s="37"/>
      <c r="UNW126" s="38"/>
      <c r="UNX126" s="39"/>
      <c r="UNY126" s="40"/>
      <c r="UNZ126" s="34"/>
      <c r="UOA126" s="35"/>
      <c r="UOB126" s="36"/>
      <c r="UOC126" s="36"/>
      <c r="UOD126" s="37"/>
      <c r="UOE126" s="38"/>
      <c r="UOF126" s="39"/>
      <c r="UOG126" s="40"/>
      <c r="UOH126" s="34"/>
      <c r="UOI126" s="35"/>
      <c r="UOJ126" s="36"/>
      <c r="UOK126" s="36"/>
      <c r="UOL126" s="37"/>
      <c r="UOM126" s="38"/>
      <c r="UON126" s="39"/>
      <c r="UOO126" s="40"/>
      <c r="UOP126" s="34"/>
      <c r="UOQ126" s="35"/>
      <c r="UOR126" s="36"/>
      <c r="UOS126" s="36"/>
      <c r="UOT126" s="37"/>
      <c r="UOU126" s="38"/>
      <c r="UOV126" s="39"/>
      <c r="UOW126" s="40"/>
      <c r="UOX126" s="34"/>
      <c r="UOY126" s="35"/>
      <c r="UOZ126" s="36"/>
      <c r="UPA126" s="36"/>
      <c r="UPB126" s="37"/>
      <c r="UPC126" s="38"/>
      <c r="UPD126" s="39"/>
      <c r="UPE126" s="40"/>
      <c r="UPF126" s="34"/>
      <c r="UPG126" s="35"/>
      <c r="UPH126" s="36"/>
      <c r="UPI126" s="36"/>
      <c r="UPJ126" s="37"/>
      <c r="UPK126" s="38"/>
      <c r="UPL126" s="39"/>
      <c r="UPM126" s="40"/>
      <c r="UPN126" s="34"/>
      <c r="UPO126" s="35"/>
      <c r="UPP126" s="36"/>
      <c r="UPQ126" s="36"/>
      <c r="UPR126" s="37"/>
      <c r="UPS126" s="38"/>
      <c r="UPT126" s="39"/>
      <c r="UPU126" s="40"/>
      <c r="UPV126" s="34"/>
      <c r="UPW126" s="35"/>
      <c r="UPX126" s="36"/>
      <c r="UPY126" s="36"/>
      <c r="UPZ126" s="37"/>
      <c r="UQA126" s="38"/>
      <c r="UQB126" s="39"/>
      <c r="UQC126" s="40"/>
      <c r="UQD126" s="34"/>
      <c r="UQE126" s="35"/>
      <c r="UQF126" s="36"/>
      <c r="UQG126" s="36"/>
      <c r="UQH126" s="37"/>
      <c r="UQI126" s="38"/>
      <c r="UQJ126" s="39"/>
      <c r="UQK126" s="40"/>
      <c r="UQL126" s="34"/>
      <c r="UQM126" s="35"/>
      <c r="UQN126" s="36"/>
      <c r="UQO126" s="36"/>
      <c r="UQP126" s="37"/>
      <c r="UQQ126" s="38"/>
      <c r="UQR126" s="39"/>
      <c r="UQS126" s="40"/>
      <c r="UQT126" s="34"/>
      <c r="UQU126" s="35"/>
      <c r="UQV126" s="36"/>
      <c r="UQW126" s="36"/>
      <c r="UQX126" s="37"/>
      <c r="UQY126" s="38"/>
      <c r="UQZ126" s="39"/>
      <c r="URA126" s="40"/>
      <c r="URB126" s="34"/>
      <c r="URC126" s="35"/>
      <c r="URD126" s="36"/>
      <c r="URE126" s="36"/>
      <c r="URF126" s="37"/>
      <c r="URG126" s="38"/>
      <c r="URH126" s="39"/>
      <c r="URI126" s="40"/>
      <c r="URJ126" s="34"/>
      <c r="URK126" s="35"/>
      <c r="URL126" s="36"/>
      <c r="URM126" s="36"/>
      <c r="URN126" s="37"/>
      <c r="URO126" s="38"/>
      <c r="URP126" s="39"/>
      <c r="URQ126" s="40"/>
      <c r="URR126" s="34"/>
      <c r="URS126" s="35"/>
      <c r="URT126" s="36"/>
      <c r="URU126" s="36"/>
      <c r="URV126" s="37"/>
      <c r="URW126" s="38"/>
      <c r="URX126" s="39"/>
      <c r="URY126" s="40"/>
      <c r="URZ126" s="34"/>
      <c r="USA126" s="35"/>
      <c r="USB126" s="36"/>
      <c r="USC126" s="36"/>
      <c r="USD126" s="37"/>
      <c r="USE126" s="38"/>
      <c r="USF126" s="39"/>
      <c r="USG126" s="40"/>
      <c r="USH126" s="34"/>
      <c r="USI126" s="35"/>
      <c r="USJ126" s="36"/>
      <c r="USK126" s="36"/>
      <c r="USL126" s="37"/>
      <c r="USM126" s="38"/>
      <c r="USN126" s="39"/>
      <c r="USO126" s="40"/>
      <c r="USP126" s="34"/>
      <c r="USQ126" s="35"/>
      <c r="USR126" s="36"/>
      <c r="USS126" s="36"/>
      <c r="UST126" s="37"/>
      <c r="USU126" s="38"/>
      <c r="USV126" s="39"/>
      <c r="USW126" s="40"/>
      <c r="USX126" s="34"/>
      <c r="USY126" s="35"/>
      <c r="USZ126" s="36"/>
      <c r="UTA126" s="36"/>
      <c r="UTB126" s="37"/>
      <c r="UTC126" s="38"/>
      <c r="UTD126" s="39"/>
      <c r="UTE126" s="40"/>
      <c r="UTF126" s="34"/>
      <c r="UTG126" s="35"/>
      <c r="UTH126" s="36"/>
      <c r="UTI126" s="36"/>
      <c r="UTJ126" s="37"/>
      <c r="UTK126" s="38"/>
      <c r="UTL126" s="39"/>
      <c r="UTM126" s="40"/>
      <c r="UTN126" s="34"/>
      <c r="UTO126" s="35"/>
      <c r="UTP126" s="36"/>
      <c r="UTQ126" s="36"/>
      <c r="UTR126" s="37"/>
      <c r="UTS126" s="38"/>
      <c r="UTT126" s="39"/>
      <c r="UTU126" s="40"/>
      <c r="UTV126" s="34"/>
      <c r="UTW126" s="35"/>
      <c r="UTX126" s="36"/>
      <c r="UTY126" s="36"/>
      <c r="UTZ126" s="37"/>
      <c r="UUA126" s="38"/>
      <c r="UUB126" s="39"/>
      <c r="UUC126" s="40"/>
      <c r="UUD126" s="34"/>
      <c r="UUE126" s="35"/>
      <c r="UUF126" s="36"/>
      <c r="UUG126" s="36"/>
      <c r="UUH126" s="37"/>
      <c r="UUI126" s="38"/>
      <c r="UUJ126" s="39"/>
      <c r="UUK126" s="40"/>
      <c r="UUL126" s="34"/>
      <c r="UUM126" s="35"/>
      <c r="UUN126" s="36"/>
      <c r="UUO126" s="36"/>
      <c r="UUP126" s="37"/>
      <c r="UUQ126" s="38"/>
      <c r="UUR126" s="39"/>
      <c r="UUS126" s="40"/>
      <c r="UUT126" s="34"/>
      <c r="UUU126" s="35"/>
      <c r="UUV126" s="36"/>
      <c r="UUW126" s="36"/>
      <c r="UUX126" s="37"/>
      <c r="UUY126" s="38"/>
      <c r="UUZ126" s="39"/>
      <c r="UVA126" s="40"/>
      <c r="UVB126" s="34"/>
      <c r="UVC126" s="35"/>
      <c r="UVD126" s="36"/>
      <c r="UVE126" s="36"/>
      <c r="UVF126" s="37"/>
      <c r="UVG126" s="38"/>
      <c r="UVH126" s="39"/>
      <c r="UVI126" s="40"/>
      <c r="UVJ126" s="34"/>
      <c r="UVK126" s="35"/>
      <c r="UVL126" s="36"/>
      <c r="UVM126" s="36"/>
      <c r="UVN126" s="37"/>
      <c r="UVO126" s="38"/>
      <c r="UVP126" s="39"/>
      <c r="UVQ126" s="40"/>
      <c r="UVR126" s="34"/>
      <c r="UVS126" s="35"/>
      <c r="UVT126" s="36"/>
      <c r="UVU126" s="36"/>
      <c r="UVV126" s="37"/>
      <c r="UVW126" s="38"/>
      <c r="UVX126" s="39"/>
      <c r="UVY126" s="40"/>
      <c r="UVZ126" s="34"/>
      <c r="UWA126" s="35"/>
      <c r="UWB126" s="36"/>
      <c r="UWC126" s="36"/>
      <c r="UWD126" s="37"/>
      <c r="UWE126" s="38"/>
      <c r="UWF126" s="39"/>
      <c r="UWG126" s="40"/>
      <c r="UWH126" s="34"/>
      <c r="UWI126" s="35"/>
      <c r="UWJ126" s="36"/>
      <c r="UWK126" s="36"/>
      <c r="UWL126" s="37"/>
      <c r="UWM126" s="38"/>
      <c r="UWN126" s="39"/>
      <c r="UWO126" s="40"/>
      <c r="UWP126" s="34"/>
      <c r="UWQ126" s="35"/>
      <c r="UWR126" s="36"/>
      <c r="UWS126" s="36"/>
      <c r="UWT126" s="37"/>
      <c r="UWU126" s="38"/>
      <c r="UWV126" s="39"/>
      <c r="UWW126" s="40"/>
      <c r="UWX126" s="34"/>
      <c r="UWY126" s="35"/>
      <c r="UWZ126" s="36"/>
      <c r="UXA126" s="36"/>
      <c r="UXB126" s="37"/>
      <c r="UXC126" s="38"/>
      <c r="UXD126" s="39"/>
      <c r="UXE126" s="40"/>
      <c r="UXF126" s="34"/>
      <c r="UXG126" s="35"/>
      <c r="UXH126" s="36"/>
      <c r="UXI126" s="36"/>
      <c r="UXJ126" s="37"/>
      <c r="UXK126" s="38"/>
      <c r="UXL126" s="39"/>
      <c r="UXM126" s="40"/>
      <c r="UXN126" s="34"/>
      <c r="UXO126" s="35"/>
      <c r="UXP126" s="36"/>
      <c r="UXQ126" s="36"/>
      <c r="UXR126" s="37"/>
      <c r="UXS126" s="38"/>
      <c r="UXT126" s="39"/>
      <c r="UXU126" s="40"/>
      <c r="UXV126" s="34"/>
      <c r="UXW126" s="35"/>
      <c r="UXX126" s="36"/>
      <c r="UXY126" s="36"/>
      <c r="UXZ126" s="37"/>
      <c r="UYA126" s="38"/>
      <c r="UYB126" s="39"/>
      <c r="UYC126" s="40"/>
      <c r="UYD126" s="34"/>
      <c r="UYE126" s="35"/>
      <c r="UYF126" s="36"/>
      <c r="UYG126" s="36"/>
      <c r="UYH126" s="37"/>
      <c r="UYI126" s="38"/>
      <c r="UYJ126" s="39"/>
      <c r="UYK126" s="40"/>
      <c r="UYL126" s="34"/>
      <c r="UYM126" s="35"/>
      <c r="UYN126" s="36"/>
      <c r="UYO126" s="36"/>
      <c r="UYP126" s="37"/>
      <c r="UYQ126" s="38"/>
      <c r="UYR126" s="39"/>
      <c r="UYS126" s="40"/>
      <c r="UYT126" s="34"/>
      <c r="UYU126" s="35"/>
      <c r="UYV126" s="36"/>
      <c r="UYW126" s="36"/>
      <c r="UYX126" s="37"/>
      <c r="UYY126" s="38"/>
      <c r="UYZ126" s="39"/>
      <c r="UZA126" s="40"/>
      <c r="UZB126" s="34"/>
      <c r="UZC126" s="35"/>
      <c r="UZD126" s="36"/>
      <c r="UZE126" s="36"/>
      <c r="UZF126" s="37"/>
      <c r="UZG126" s="38"/>
      <c r="UZH126" s="39"/>
      <c r="UZI126" s="40"/>
      <c r="UZJ126" s="34"/>
      <c r="UZK126" s="35"/>
      <c r="UZL126" s="36"/>
      <c r="UZM126" s="36"/>
      <c r="UZN126" s="37"/>
      <c r="UZO126" s="38"/>
      <c r="UZP126" s="39"/>
      <c r="UZQ126" s="40"/>
      <c r="UZR126" s="34"/>
      <c r="UZS126" s="35"/>
      <c r="UZT126" s="36"/>
      <c r="UZU126" s="36"/>
      <c r="UZV126" s="37"/>
      <c r="UZW126" s="38"/>
      <c r="UZX126" s="39"/>
      <c r="UZY126" s="40"/>
      <c r="UZZ126" s="34"/>
      <c r="VAA126" s="35"/>
      <c r="VAB126" s="36"/>
      <c r="VAC126" s="36"/>
      <c r="VAD126" s="37"/>
      <c r="VAE126" s="38"/>
      <c r="VAF126" s="39"/>
      <c r="VAG126" s="40"/>
      <c r="VAH126" s="34"/>
      <c r="VAI126" s="35"/>
      <c r="VAJ126" s="36"/>
      <c r="VAK126" s="36"/>
      <c r="VAL126" s="37"/>
      <c r="VAM126" s="38"/>
      <c r="VAN126" s="39"/>
      <c r="VAO126" s="40"/>
      <c r="VAP126" s="34"/>
      <c r="VAQ126" s="35"/>
      <c r="VAR126" s="36"/>
      <c r="VAS126" s="36"/>
      <c r="VAT126" s="37"/>
      <c r="VAU126" s="38"/>
      <c r="VAV126" s="39"/>
      <c r="VAW126" s="40"/>
      <c r="VAX126" s="34"/>
      <c r="VAY126" s="35"/>
      <c r="VAZ126" s="36"/>
      <c r="VBA126" s="36"/>
      <c r="VBB126" s="37"/>
      <c r="VBC126" s="38"/>
      <c r="VBD126" s="39"/>
      <c r="VBE126" s="40"/>
      <c r="VBF126" s="34"/>
      <c r="VBG126" s="35"/>
      <c r="VBH126" s="36"/>
      <c r="VBI126" s="36"/>
      <c r="VBJ126" s="37"/>
      <c r="VBK126" s="38"/>
      <c r="VBL126" s="39"/>
      <c r="VBM126" s="40"/>
      <c r="VBN126" s="34"/>
      <c r="VBO126" s="35"/>
      <c r="VBP126" s="36"/>
      <c r="VBQ126" s="36"/>
      <c r="VBR126" s="37"/>
      <c r="VBS126" s="38"/>
      <c r="VBT126" s="39"/>
      <c r="VBU126" s="40"/>
      <c r="VBV126" s="34"/>
      <c r="VBW126" s="35"/>
      <c r="VBX126" s="36"/>
      <c r="VBY126" s="36"/>
      <c r="VBZ126" s="37"/>
      <c r="VCA126" s="38"/>
      <c r="VCB126" s="39"/>
      <c r="VCC126" s="40"/>
      <c r="VCD126" s="34"/>
      <c r="VCE126" s="35"/>
      <c r="VCF126" s="36"/>
      <c r="VCG126" s="36"/>
      <c r="VCH126" s="37"/>
      <c r="VCI126" s="38"/>
      <c r="VCJ126" s="39"/>
      <c r="VCK126" s="40"/>
      <c r="VCL126" s="34"/>
      <c r="VCM126" s="35"/>
      <c r="VCN126" s="36"/>
      <c r="VCO126" s="36"/>
      <c r="VCP126" s="37"/>
      <c r="VCQ126" s="38"/>
      <c r="VCR126" s="39"/>
      <c r="VCS126" s="40"/>
      <c r="VCT126" s="34"/>
      <c r="VCU126" s="35"/>
      <c r="VCV126" s="36"/>
      <c r="VCW126" s="36"/>
      <c r="VCX126" s="37"/>
      <c r="VCY126" s="38"/>
      <c r="VCZ126" s="39"/>
      <c r="VDA126" s="40"/>
      <c r="VDB126" s="34"/>
      <c r="VDC126" s="35"/>
      <c r="VDD126" s="36"/>
      <c r="VDE126" s="36"/>
      <c r="VDF126" s="37"/>
      <c r="VDG126" s="38"/>
      <c r="VDH126" s="39"/>
      <c r="VDI126" s="40"/>
      <c r="VDJ126" s="34"/>
      <c r="VDK126" s="35"/>
      <c r="VDL126" s="36"/>
      <c r="VDM126" s="36"/>
      <c r="VDN126" s="37"/>
      <c r="VDO126" s="38"/>
      <c r="VDP126" s="39"/>
      <c r="VDQ126" s="40"/>
      <c r="VDR126" s="34"/>
      <c r="VDS126" s="35"/>
      <c r="VDT126" s="36"/>
      <c r="VDU126" s="36"/>
      <c r="VDV126" s="37"/>
      <c r="VDW126" s="38"/>
      <c r="VDX126" s="39"/>
      <c r="VDY126" s="40"/>
      <c r="VDZ126" s="34"/>
      <c r="VEA126" s="35"/>
      <c r="VEB126" s="36"/>
      <c r="VEC126" s="36"/>
      <c r="VED126" s="37"/>
      <c r="VEE126" s="38"/>
      <c r="VEF126" s="39"/>
      <c r="VEG126" s="40"/>
      <c r="VEH126" s="34"/>
      <c r="VEI126" s="35"/>
      <c r="VEJ126" s="36"/>
      <c r="VEK126" s="36"/>
      <c r="VEL126" s="37"/>
      <c r="VEM126" s="38"/>
      <c r="VEN126" s="39"/>
      <c r="VEO126" s="40"/>
      <c r="VEP126" s="34"/>
      <c r="VEQ126" s="35"/>
      <c r="VER126" s="36"/>
      <c r="VES126" s="36"/>
      <c r="VET126" s="37"/>
      <c r="VEU126" s="38"/>
      <c r="VEV126" s="39"/>
      <c r="VEW126" s="40"/>
      <c r="VEX126" s="34"/>
      <c r="VEY126" s="35"/>
      <c r="VEZ126" s="36"/>
      <c r="VFA126" s="36"/>
      <c r="VFB126" s="37"/>
      <c r="VFC126" s="38"/>
      <c r="VFD126" s="39"/>
      <c r="VFE126" s="40"/>
      <c r="VFF126" s="34"/>
      <c r="VFG126" s="35"/>
      <c r="VFH126" s="36"/>
      <c r="VFI126" s="36"/>
      <c r="VFJ126" s="37"/>
      <c r="VFK126" s="38"/>
      <c r="VFL126" s="39"/>
      <c r="VFM126" s="40"/>
      <c r="VFN126" s="34"/>
      <c r="VFO126" s="35"/>
      <c r="VFP126" s="36"/>
      <c r="VFQ126" s="36"/>
      <c r="VFR126" s="37"/>
      <c r="VFS126" s="38"/>
      <c r="VFT126" s="39"/>
      <c r="VFU126" s="40"/>
      <c r="VFV126" s="34"/>
      <c r="VFW126" s="35"/>
      <c r="VFX126" s="36"/>
      <c r="VFY126" s="36"/>
      <c r="VFZ126" s="37"/>
      <c r="VGA126" s="38"/>
      <c r="VGB126" s="39"/>
      <c r="VGC126" s="40"/>
      <c r="VGD126" s="34"/>
      <c r="VGE126" s="35"/>
      <c r="VGF126" s="36"/>
      <c r="VGG126" s="36"/>
      <c r="VGH126" s="37"/>
      <c r="VGI126" s="38"/>
      <c r="VGJ126" s="39"/>
      <c r="VGK126" s="40"/>
      <c r="VGL126" s="34"/>
      <c r="VGM126" s="35"/>
      <c r="VGN126" s="36"/>
      <c r="VGO126" s="36"/>
      <c r="VGP126" s="37"/>
      <c r="VGQ126" s="38"/>
      <c r="VGR126" s="39"/>
      <c r="VGS126" s="40"/>
      <c r="VGT126" s="34"/>
      <c r="VGU126" s="35"/>
      <c r="VGV126" s="36"/>
      <c r="VGW126" s="36"/>
      <c r="VGX126" s="37"/>
      <c r="VGY126" s="38"/>
      <c r="VGZ126" s="39"/>
      <c r="VHA126" s="40"/>
      <c r="VHB126" s="34"/>
      <c r="VHC126" s="35"/>
      <c r="VHD126" s="36"/>
      <c r="VHE126" s="36"/>
      <c r="VHF126" s="37"/>
      <c r="VHG126" s="38"/>
      <c r="VHH126" s="39"/>
      <c r="VHI126" s="40"/>
      <c r="VHJ126" s="34"/>
      <c r="VHK126" s="35"/>
      <c r="VHL126" s="36"/>
      <c r="VHM126" s="36"/>
      <c r="VHN126" s="37"/>
      <c r="VHO126" s="38"/>
      <c r="VHP126" s="39"/>
      <c r="VHQ126" s="40"/>
      <c r="VHR126" s="34"/>
      <c r="VHS126" s="35"/>
      <c r="VHT126" s="36"/>
      <c r="VHU126" s="36"/>
      <c r="VHV126" s="37"/>
      <c r="VHW126" s="38"/>
      <c r="VHX126" s="39"/>
      <c r="VHY126" s="40"/>
      <c r="VHZ126" s="34"/>
      <c r="VIA126" s="35"/>
      <c r="VIB126" s="36"/>
      <c r="VIC126" s="36"/>
      <c r="VID126" s="37"/>
      <c r="VIE126" s="38"/>
      <c r="VIF126" s="39"/>
      <c r="VIG126" s="40"/>
      <c r="VIH126" s="34"/>
      <c r="VII126" s="35"/>
      <c r="VIJ126" s="36"/>
      <c r="VIK126" s="36"/>
      <c r="VIL126" s="37"/>
      <c r="VIM126" s="38"/>
      <c r="VIN126" s="39"/>
      <c r="VIO126" s="40"/>
      <c r="VIP126" s="34"/>
      <c r="VIQ126" s="35"/>
      <c r="VIR126" s="36"/>
      <c r="VIS126" s="36"/>
      <c r="VIT126" s="37"/>
      <c r="VIU126" s="38"/>
      <c r="VIV126" s="39"/>
      <c r="VIW126" s="40"/>
      <c r="VIX126" s="34"/>
      <c r="VIY126" s="35"/>
      <c r="VIZ126" s="36"/>
      <c r="VJA126" s="36"/>
      <c r="VJB126" s="37"/>
      <c r="VJC126" s="38"/>
      <c r="VJD126" s="39"/>
      <c r="VJE126" s="40"/>
      <c r="VJF126" s="34"/>
      <c r="VJG126" s="35"/>
      <c r="VJH126" s="36"/>
      <c r="VJI126" s="36"/>
      <c r="VJJ126" s="37"/>
      <c r="VJK126" s="38"/>
      <c r="VJL126" s="39"/>
      <c r="VJM126" s="40"/>
      <c r="VJN126" s="34"/>
      <c r="VJO126" s="35"/>
      <c r="VJP126" s="36"/>
      <c r="VJQ126" s="36"/>
      <c r="VJR126" s="37"/>
      <c r="VJS126" s="38"/>
      <c r="VJT126" s="39"/>
      <c r="VJU126" s="40"/>
      <c r="VJV126" s="34"/>
      <c r="VJW126" s="35"/>
      <c r="VJX126" s="36"/>
      <c r="VJY126" s="36"/>
      <c r="VJZ126" s="37"/>
      <c r="VKA126" s="38"/>
      <c r="VKB126" s="39"/>
      <c r="VKC126" s="40"/>
      <c r="VKD126" s="34"/>
      <c r="VKE126" s="35"/>
      <c r="VKF126" s="36"/>
      <c r="VKG126" s="36"/>
      <c r="VKH126" s="37"/>
      <c r="VKI126" s="38"/>
      <c r="VKJ126" s="39"/>
      <c r="VKK126" s="40"/>
      <c r="VKL126" s="34"/>
      <c r="VKM126" s="35"/>
      <c r="VKN126" s="36"/>
      <c r="VKO126" s="36"/>
      <c r="VKP126" s="37"/>
      <c r="VKQ126" s="38"/>
      <c r="VKR126" s="39"/>
      <c r="VKS126" s="40"/>
      <c r="VKT126" s="34"/>
      <c r="VKU126" s="35"/>
      <c r="VKV126" s="36"/>
      <c r="VKW126" s="36"/>
      <c r="VKX126" s="37"/>
      <c r="VKY126" s="38"/>
      <c r="VKZ126" s="39"/>
      <c r="VLA126" s="40"/>
      <c r="VLB126" s="34"/>
      <c r="VLC126" s="35"/>
      <c r="VLD126" s="36"/>
      <c r="VLE126" s="36"/>
      <c r="VLF126" s="37"/>
      <c r="VLG126" s="38"/>
      <c r="VLH126" s="39"/>
      <c r="VLI126" s="40"/>
      <c r="VLJ126" s="34"/>
      <c r="VLK126" s="35"/>
      <c r="VLL126" s="36"/>
      <c r="VLM126" s="36"/>
      <c r="VLN126" s="37"/>
      <c r="VLO126" s="38"/>
      <c r="VLP126" s="39"/>
      <c r="VLQ126" s="40"/>
      <c r="VLR126" s="34"/>
      <c r="VLS126" s="35"/>
      <c r="VLT126" s="36"/>
      <c r="VLU126" s="36"/>
      <c r="VLV126" s="37"/>
      <c r="VLW126" s="38"/>
      <c r="VLX126" s="39"/>
      <c r="VLY126" s="40"/>
      <c r="VLZ126" s="34"/>
      <c r="VMA126" s="35"/>
      <c r="VMB126" s="36"/>
      <c r="VMC126" s="36"/>
      <c r="VMD126" s="37"/>
      <c r="VME126" s="38"/>
      <c r="VMF126" s="39"/>
      <c r="VMG126" s="40"/>
      <c r="VMH126" s="34"/>
      <c r="VMI126" s="35"/>
      <c r="VMJ126" s="36"/>
      <c r="VMK126" s="36"/>
      <c r="VML126" s="37"/>
      <c r="VMM126" s="38"/>
      <c r="VMN126" s="39"/>
      <c r="VMO126" s="40"/>
      <c r="VMP126" s="34"/>
      <c r="VMQ126" s="35"/>
      <c r="VMR126" s="36"/>
      <c r="VMS126" s="36"/>
      <c r="VMT126" s="37"/>
      <c r="VMU126" s="38"/>
      <c r="VMV126" s="39"/>
      <c r="VMW126" s="40"/>
      <c r="VMX126" s="34"/>
      <c r="VMY126" s="35"/>
      <c r="VMZ126" s="36"/>
      <c r="VNA126" s="36"/>
      <c r="VNB126" s="37"/>
      <c r="VNC126" s="38"/>
      <c r="VND126" s="39"/>
      <c r="VNE126" s="40"/>
      <c r="VNF126" s="34"/>
      <c r="VNG126" s="35"/>
      <c r="VNH126" s="36"/>
      <c r="VNI126" s="36"/>
      <c r="VNJ126" s="37"/>
      <c r="VNK126" s="38"/>
      <c r="VNL126" s="39"/>
      <c r="VNM126" s="40"/>
      <c r="VNN126" s="34"/>
      <c r="VNO126" s="35"/>
      <c r="VNP126" s="36"/>
      <c r="VNQ126" s="36"/>
      <c r="VNR126" s="37"/>
      <c r="VNS126" s="38"/>
      <c r="VNT126" s="39"/>
      <c r="VNU126" s="40"/>
      <c r="VNV126" s="34"/>
      <c r="VNW126" s="35"/>
      <c r="VNX126" s="36"/>
      <c r="VNY126" s="36"/>
      <c r="VNZ126" s="37"/>
      <c r="VOA126" s="38"/>
      <c r="VOB126" s="39"/>
      <c r="VOC126" s="40"/>
      <c r="VOD126" s="34"/>
      <c r="VOE126" s="35"/>
      <c r="VOF126" s="36"/>
      <c r="VOG126" s="36"/>
      <c r="VOH126" s="37"/>
      <c r="VOI126" s="38"/>
      <c r="VOJ126" s="39"/>
      <c r="VOK126" s="40"/>
      <c r="VOL126" s="34"/>
      <c r="VOM126" s="35"/>
      <c r="VON126" s="36"/>
      <c r="VOO126" s="36"/>
      <c r="VOP126" s="37"/>
      <c r="VOQ126" s="38"/>
      <c r="VOR126" s="39"/>
      <c r="VOS126" s="40"/>
      <c r="VOT126" s="34"/>
      <c r="VOU126" s="35"/>
      <c r="VOV126" s="36"/>
      <c r="VOW126" s="36"/>
      <c r="VOX126" s="37"/>
      <c r="VOY126" s="38"/>
      <c r="VOZ126" s="39"/>
      <c r="VPA126" s="40"/>
      <c r="VPB126" s="34"/>
      <c r="VPC126" s="35"/>
      <c r="VPD126" s="36"/>
      <c r="VPE126" s="36"/>
      <c r="VPF126" s="37"/>
      <c r="VPG126" s="38"/>
      <c r="VPH126" s="39"/>
      <c r="VPI126" s="40"/>
      <c r="VPJ126" s="34"/>
      <c r="VPK126" s="35"/>
      <c r="VPL126" s="36"/>
      <c r="VPM126" s="36"/>
      <c r="VPN126" s="37"/>
      <c r="VPO126" s="38"/>
      <c r="VPP126" s="39"/>
      <c r="VPQ126" s="40"/>
      <c r="VPR126" s="34"/>
      <c r="VPS126" s="35"/>
      <c r="VPT126" s="36"/>
      <c r="VPU126" s="36"/>
      <c r="VPV126" s="37"/>
      <c r="VPW126" s="38"/>
      <c r="VPX126" s="39"/>
      <c r="VPY126" s="40"/>
      <c r="VPZ126" s="34"/>
      <c r="VQA126" s="35"/>
      <c r="VQB126" s="36"/>
      <c r="VQC126" s="36"/>
      <c r="VQD126" s="37"/>
      <c r="VQE126" s="38"/>
      <c r="VQF126" s="39"/>
      <c r="VQG126" s="40"/>
      <c r="VQH126" s="34"/>
      <c r="VQI126" s="35"/>
      <c r="VQJ126" s="36"/>
      <c r="VQK126" s="36"/>
      <c r="VQL126" s="37"/>
      <c r="VQM126" s="38"/>
      <c r="VQN126" s="39"/>
      <c r="VQO126" s="40"/>
      <c r="VQP126" s="34"/>
      <c r="VQQ126" s="35"/>
      <c r="VQR126" s="36"/>
      <c r="VQS126" s="36"/>
      <c r="VQT126" s="37"/>
      <c r="VQU126" s="38"/>
      <c r="VQV126" s="39"/>
      <c r="VQW126" s="40"/>
      <c r="VQX126" s="34"/>
      <c r="VQY126" s="35"/>
      <c r="VQZ126" s="36"/>
      <c r="VRA126" s="36"/>
      <c r="VRB126" s="37"/>
      <c r="VRC126" s="38"/>
      <c r="VRD126" s="39"/>
      <c r="VRE126" s="40"/>
      <c r="VRF126" s="34"/>
      <c r="VRG126" s="35"/>
      <c r="VRH126" s="36"/>
      <c r="VRI126" s="36"/>
      <c r="VRJ126" s="37"/>
      <c r="VRK126" s="38"/>
      <c r="VRL126" s="39"/>
      <c r="VRM126" s="40"/>
      <c r="VRN126" s="34"/>
      <c r="VRO126" s="35"/>
      <c r="VRP126" s="36"/>
      <c r="VRQ126" s="36"/>
      <c r="VRR126" s="37"/>
      <c r="VRS126" s="38"/>
      <c r="VRT126" s="39"/>
      <c r="VRU126" s="40"/>
      <c r="VRV126" s="34"/>
      <c r="VRW126" s="35"/>
      <c r="VRX126" s="36"/>
      <c r="VRY126" s="36"/>
      <c r="VRZ126" s="37"/>
      <c r="VSA126" s="38"/>
      <c r="VSB126" s="39"/>
      <c r="VSC126" s="40"/>
      <c r="VSD126" s="34"/>
      <c r="VSE126" s="35"/>
      <c r="VSF126" s="36"/>
      <c r="VSG126" s="36"/>
      <c r="VSH126" s="37"/>
      <c r="VSI126" s="38"/>
      <c r="VSJ126" s="39"/>
      <c r="VSK126" s="40"/>
      <c r="VSL126" s="34"/>
      <c r="VSM126" s="35"/>
      <c r="VSN126" s="36"/>
      <c r="VSO126" s="36"/>
      <c r="VSP126" s="37"/>
      <c r="VSQ126" s="38"/>
      <c r="VSR126" s="39"/>
      <c r="VSS126" s="40"/>
      <c r="VST126" s="34"/>
      <c r="VSU126" s="35"/>
      <c r="VSV126" s="36"/>
      <c r="VSW126" s="36"/>
      <c r="VSX126" s="37"/>
      <c r="VSY126" s="38"/>
      <c r="VSZ126" s="39"/>
      <c r="VTA126" s="40"/>
      <c r="VTB126" s="34"/>
      <c r="VTC126" s="35"/>
      <c r="VTD126" s="36"/>
      <c r="VTE126" s="36"/>
      <c r="VTF126" s="37"/>
      <c r="VTG126" s="38"/>
      <c r="VTH126" s="39"/>
      <c r="VTI126" s="40"/>
      <c r="VTJ126" s="34"/>
      <c r="VTK126" s="35"/>
      <c r="VTL126" s="36"/>
      <c r="VTM126" s="36"/>
      <c r="VTN126" s="37"/>
      <c r="VTO126" s="38"/>
      <c r="VTP126" s="39"/>
      <c r="VTQ126" s="40"/>
      <c r="VTR126" s="34"/>
      <c r="VTS126" s="35"/>
      <c r="VTT126" s="36"/>
      <c r="VTU126" s="36"/>
      <c r="VTV126" s="37"/>
      <c r="VTW126" s="38"/>
      <c r="VTX126" s="39"/>
      <c r="VTY126" s="40"/>
      <c r="VTZ126" s="34"/>
      <c r="VUA126" s="35"/>
      <c r="VUB126" s="36"/>
      <c r="VUC126" s="36"/>
      <c r="VUD126" s="37"/>
      <c r="VUE126" s="38"/>
      <c r="VUF126" s="39"/>
      <c r="VUG126" s="40"/>
      <c r="VUH126" s="34"/>
      <c r="VUI126" s="35"/>
      <c r="VUJ126" s="36"/>
      <c r="VUK126" s="36"/>
      <c r="VUL126" s="37"/>
      <c r="VUM126" s="38"/>
      <c r="VUN126" s="39"/>
      <c r="VUO126" s="40"/>
      <c r="VUP126" s="34"/>
      <c r="VUQ126" s="35"/>
      <c r="VUR126" s="36"/>
      <c r="VUS126" s="36"/>
      <c r="VUT126" s="37"/>
      <c r="VUU126" s="38"/>
      <c r="VUV126" s="39"/>
      <c r="VUW126" s="40"/>
      <c r="VUX126" s="34"/>
      <c r="VUY126" s="35"/>
      <c r="VUZ126" s="36"/>
      <c r="VVA126" s="36"/>
      <c r="VVB126" s="37"/>
      <c r="VVC126" s="38"/>
      <c r="VVD126" s="39"/>
      <c r="VVE126" s="40"/>
      <c r="VVF126" s="34"/>
      <c r="VVG126" s="35"/>
      <c r="VVH126" s="36"/>
      <c r="VVI126" s="36"/>
      <c r="VVJ126" s="37"/>
      <c r="VVK126" s="38"/>
      <c r="VVL126" s="39"/>
      <c r="VVM126" s="40"/>
      <c r="VVN126" s="34"/>
      <c r="VVO126" s="35"/>
      <c r="VVP126" s="36"/>
      <c r="VVQ126" s="36"/>
      <c r="VVR126" s="37"/>
      <c r="VVS126" s="38"/>
      <c r="VVT126" s="39"/>
      <c r="VVU126" s="40"/>
      <c r="VVV126" s="34"/>
      <c r="VVW126" s="35"/>
      <c r="VVX126" s="36"/>
      <c r="VVY126" s="36"/>
      <c r="VVZ126" s="37"/>
      <c r="VWA126" s="38"/>
      <c r="VWB126" s="39"/>
      <c r="VWC126" s="40"/>
      <c r="VWD126" s="34"/>
      <c r="VWE126" s="35"/>
      <c r="VWF126" s="36"/>
      <c r="VWG126" s="36"/>
      <c r="VWH126" s="37"/>
      <c r="VWI126" s="38"/>
      <c r="VWJ126" s="39"/>
      <c r="VWK126" s="40"/>
      <c r="VWL126" s="34"/>
      <c r="VWM126" s="35"/>
      <c r="VWN126" s="36"/>
      <c r="VWO126" s="36"/>
      <c r="VWP126" s="37"/>
      <c r="VWQ126" s="38"/>
      <c r="VWR126" s="39"/>
      <c r="VWS126" s="40"/>
      <c r="VWT126" s="34"/>
      <c r="VWU126" s="35"/>
      <c r="VWV126" s="36"/>
      <c r="VWW126" s="36"/>
      <c r="VWX126" s="37"/>
      <c r="VWY126" s="38"/>
      <c r="VWZ126" s="39"/>
      <c r="VXA126" s="40"/>
      <c r="VXB126" s="34"/>
      <c r="VXC126" s="35"/>
      <c r="VXD126" s="36"/>
      <c r="VXE126" s="36"/>
      <c r="VXF126" s="37"/>
      <c r="VXG126" s="38"/>
      <c r="VXH126" s="39"/>
      <c r="VXI126" s="40"/>
      <c r="VXJ126" s="34"/>
      <c r="VXK126" s="35"/>
      <c r="VXL126" s="36"/>
      <c r="VXM126" s="36"/>
      <c r="VXN126" s="37"/>
      <c r="VXO126" s="38"/>
      <c r="VXP126" s="39"/>
      <c r="VXQ126" s="40"/>
      <c r="VXR126" s="34"/>
      <c r="VXS126" s="35"/>
      <c r="VXT126" s="36"/>
      <c r="VXU126" s="36"/>
      <c r="VXV126" s="37"/>
      <c r="VXW126" s="38"/>
      <c r="VXX126" s="39"/>
      <c r="VXY126" s="40"/>
      <c r="VXZ126" s="34"/>
      <c r="VYA126" s="35"/>
      <c r="VYB126" s="36"/>
      <c r="VYC126" s="36"/>
      <c r="VYD126" s="37"/>
      <c r="VYE126" s="38"/>
      <c r="VYF126" s="39"/>
      <c r="VYG126" s="40"/>
      <c r="VYH126" s="34"/>
      <c r="VYI126" s="35"/>
      <c r="VYJ126" s="36"/>
      <c r="VYK126" s="36"/>
      <c r="VYL126" s="37"/>
      <c r="VYM126" s="38"/>
      <c r="VYN126" s="39"/>
      <c r="VYO126" s="40"/>
      <c r="VYP126" s="34"/>
      <c r="VYQ126" s="35"/>
      <c r="VYR126" s="36"/>
      <c r="VYS126" s="36"/>
      <c r="VYT126" s="37"/>
      <c r="VYU126" s="38"/>
      <c r="VYV126" s="39"/>
      <c r="VYW126" s="40"/>
      <c r="VYX126" s="34"/>
      <c r="VYY126" s="35"/>
      <c r="VYZ126" s="36"/>
      <c r="VZA126" s="36"/>
      <c r="VZB126" s="37"/>
      <c r="VZC126" s="38"/>
      <c r="VZD126" s="39"/>
      <c r="VZE126" s="40"/>
      <c r="VZF126" s="34"/>
      <c r="VZG126" s="35"/>
      <c r="VZH126" s="36"/>
      <c r="VZI126" s="36"/>
      <c r="VZJ126" s="37"/>
      <c r="VZK126" s="38"/>
      <c r="VZL126" s="39"/>
      <c r="VZM126" s="40"/>
      <c r="VZN126" s="34"/>
      <c r="VZO126" s="35"/>
      <c r="VZP126" s="36"/>
      <c r="VZQ126" s="36"/>
      <c r="VZR126" s="37"/>
      <c r="VZS126" s="38"/>
      <c r="VZT126" s="39"/>
      <c r="VZU126" s="40"/>
      <c r="VZV126" s="34"/>
      <c r="VZW126" s="35"/>
      <c r="VZX126" s="36"/>
      <c r="VZY126" s="36"/>
      <c r="VZZ126" s="37"/>
      <c r="WAA126" s="38"/>
      <c r="WAB126" s="39"/>
      <c r="WAC126" s="40"/>
      <c r="WAD126" s="34"/>
      <c r="WAE126" s="35"/>
      <c r="WAF126" s="36"/>
      <c r="WAG126" s="36"/>
      <c r="WAH126" s="37"/>
      <c r="WAI126" s="38"/>
      <c r="WAJ126" s="39"/>
      <c r="WAK126" s="40"/>
      <c r="WAL126" s="34"/>
      <c r="WAM126" s="35"/>
      <c r="WAN126" s="36"/>
      <c r="WAO126" s="36"/>
      <c r="WAP126" s="37"/>
      <c r="WAQ126" s="38"/>
      <c r="WAR126" s="39"/>
      <c r="WAS126" s="40"/>
      <c r="WAT126" s="34"/>
      <c r="WAU126" s="35"/>
      <c r="WAV126" s="36"/>
      <c r="WAW126" s="36"/>
      <c r="WAX126" s="37"/>
      <c r="WAY126" s="38"/>
      <c r="WAZ126" s="39"/>
      <c r="WBA126" s="40"/>
      <c r="WBB126" s="34"/>
      <c r="WBC126" s="35"/>
      <c r="WBD126" s="36"/>
      <c r="WBE126" s="36"/>
      <c r="WBF126" s="37"/>
      <c r="WBG126" s="38"/>
      <c r="WBH126" s="39"/>
      <c r="WBI126" s="40"/>
      <c r="WBJ126" s="34"/>
      <c r="WBK126" s="35"/>
      <c r="WBL126" s="36"/>
      <c r="WBM126" s="36"/>
      <c r="WBN126" s="37"/>
      <c r="WBO126" s="38"/>
      <c r="WBP126" s="39"/>
      <c r="WBQ126" s="40"/>
      <c r="WBR126" s="34"/>
      <c r="WBS126" s="35"/>
      <c r="WBT126" s="36"/>
      <c r="WBU126" s="36"/>
      <c r="WBV126" s="37"/>
      <c r="WBW126" s="38"/>
      <c r="WBX126" s="39"/>
      <c r="WBY126" s="40"/>
      <c r="WBZ126" s="34"/>
      <c r="WCA126" s="35"/>
      <c r="WCB126" s="36"/>
      <c r="WCC126" s="36"/>
      <c r="WCD126" s="37"/>
      <c r="WCE126" s="38"/>
      <c r="WCF126" s="39"/>
      <c r="WCG126" s="40"/>
      <c r="WCH126" s="34"/>
      <c r="WCI126" s="35"/>
      <c r="WCJ126" s="36"/>
      <c r="WCK126" s="36"/>
      <c r="WCL126" s="37"/>
      <c r="WCM126" s="38"/>
      <c r="WCN126" s="39"/>
      <c r="WCO126" s="40"/>
      <c r="WCP126" s="34"/>
      <c r="WCQ126" s="35"/>
      <c r="WCR126" s="36"/>
      <c r="WCS126" s="36"/>
      <c r="WCT126" s="37"/>
      <c r="WCU126" s="38"/>
      <c r="WCV126" s="39"/>
      <c r="WCW126" s="40"/>
      <c r="WCX126" s="34"/>
      <c r="WCY126" s="35"/>
      <c r="WCZ126" s="36"/>
      <c r="WDA126" s="36"/>
      <c r="WDB126" s="37"/>
      <c r="WDC126" s="38"/>
      <c r="WDD126" s="39"/>
      <c r="WDE126" s="40"/>
      <c r="WDF126" s="34"/>
      <c r="WDG126" s="35"/>
      <c r="WDH126" s="36"/>
      <c r="WDI126" s="36"/>
      <c r="WDJ126" s="37"/>
      <c r="WDK126" s="38"/>
      <c r="WDL126" s="39"/>
      <c r="WDM126" s="40"/>
      <c r="WDN126" s="34"/>
      <c r="WDO126" s="35"/>
      <c r="WDP126" s="36"/>
      <c r="WDQ126" s="36"/>
      <c r="WDR126" s="37"/>
      <c r="WDS126" s="38"/>
      <c r="WDT126" s="39"/>
      <c r="WDU126" s="40"/>
      <c r="WDV126" s="34"/>
      <c r="WDW126" s="35"/>
      <c r="WDX126" s="36"/>
      <c r="WDY126" s="36"/>
      <c r="WDZ126" s="37"/>
      <c r="WEA126" s="38"/>
      <c r="WEB126" s="39"/>
      <c r="WEC126" s="40"/>
      <c r="WED126" s="34"/>
      <c r="WEE126" s="35"/>
      <c r="WEF126" s="36"/>
      <c r="WEG126" s="36"/>
      <c r="WEH126" s="37"/>
      <c r="WEI126" s="38"/>
      <c r="WEJ126" s="39"/>
      <c r="WEK126" s="40"/>
      <c r="WEL126" s="34"/>
      <c r="WEM126" s="35"/>
      <c r="WEN126" s="36"/>
      <c r="WEO126" s="36"/>
      <c r="WEP126" s="37"/>
      <c r="WEQ126" s="38"/>
      <c r="WER126" s="39"/>
      <c r="WES126" s="40"/>
      <c r="WET126" s="34"/>
      <c r="WEU126" s="35"/>
      <c r="WEV126" s="36"/>
      <c r="WEW126" s="36"/>
      <c r="WEX126" s="37"/>
      <c r="WEY126" s="38"/>
      <c r="WEZ126" s="39"/>
      <c r="WFA126" s="40"/>
      <c r="WFB126" s="34"/>
      <c r="WFC126" s="35"/>
      <c r="WFD126" s="36"/>
      <c r="WFE126" s="36"/>
      <c r="WFF126" s="37"/>
      <c r="WFG126" s="38"/>
      <c r="WFH126" s="39"/>
      <c r="WFI126" s="40"/>
      <c r="WFJ126" s="34"/>
      <c r="WFK126" s="35"/>
      <c r="WFL126" s="36"/>
      <c r="WFM126" s="36"/>
      <c r="WFN126" s="37"/>
      <c r="WFO126" s="38"/>
      <c r="WFP126" s="39"/>
      <c r="WFQ126" s="40"/>
      <c r="WFR126" s="34"/>
      <c r="WFS126" s="35"/>
      <c r="WFT126" s="36"/>
      <c r="WFU126" s="36"/>
      <c r="WFV126" s="37"/>
      <c r="WFW126" s="38"/>
      <c r="WFX126" s="39"/>
      <c r="WFY126" s="40"/>
      <c r="WFZ126" s="34"/>
      <c r="WGA126" s="35"/>
      <c r="WGB126" s="36"/>
      <c r="WGC126" s="36"/>
      <c r="WGD126" s="37"/>
      <c r="WGE126" s="38"/>
      <c r="WGF126" s="39"/>
      <c r="WGG126" s="40"/>
      <c r="WGH126" s="34"/>
      <c r="WGI126" s="35"/>
      <c r="WGJ126" s="36"/>
      <c r="WGK126" s="36"/>
      <c r="WGL126" s="37"/>
      <c r="WGM126" s="38"/>
      <c r="WGN126" s="39"/>
      <c r="WGO126" s="40"/>
      <c r="WGP126" s="34"/>
      <c r="WGQ126" s="35"/>
      <c r="WGR126" s="36"/>
      <c r="WGS126" s="36"/>
      <c r="WGT126" s="37"/>
      <c r="WGU126" s="38"/>
      <c r="WGV126" s="39"/>
      <c r="WGW126" s="40"/>
      <c r="WGX126" s="34"/>
      <c r="WGY126" s="35"/>
      <c r="WGZ126" s="36"/>
      <c r="WHA126" s="36"/>
      <c r="WHB126" s="37"/>
      <c r="WHC126" s="38"/>
      <c r="WHD126" s="39"/>
      <c r="WHE126" s="40"/>
      <c r="WHF126" s="34"/>
      <c r="WHG126" s="35"/>
      <c r="WHH126" s="36"/>
      <c r="WHI126" s="36"/>
      <c r="WHJ126" s="37"/>
      <c r="WHK126" s="38"/>
      <c r="WHL126" s="39"/>
      <c r="WHM126" s="40"/>
      <c r="WHN126" s="34"/>
      <c r="WHO126" s="35"/>
      <c r="WHP126" s="36"/>
      <c r="WHQ126" s="36"/>
      <c r="WHR126" s="37"/>
      <c r="WHS126" s="38"/>
      <c r="WHT126" s="39"/>
      <c r="WHU126" s="40"/>
      <c r="WHV126" s="34"/>
      <c r="WHW126" s="35"/>
      <c r="WHX126" s="36"/>
      <c r="WHY126" s="36"/>
      <c r="WHZ126" s="37"/>
      <c r="WIA126" s="38"/>
      <c r="WIB126" s="39"/>
      <c r="WIC126" s="40"/>
      <c r="WID126" s="34"/>
      <c r="WIE126" s="35"/>
      <c r="WIF126" s="36"/>
      <c r="WIG126" s="36"/>
      <c r="WIH126" s="37"/>
      <c r="WII126" s="38"/>
      <c r="WIJ126" s="39"/>
      <c r="WIK126" s="40"/>
      <c r="WIL126" s="34"/>
      <c r="WIM126" s="35"/>
      <c r="WIN126" s="36"/>
      <c r="WIO126" s="36"/>
      <c r="WIP126" s="37"/>
      <c r="WIQ126" s="38"/>
      <c r="WIR126" s="39"/>
      <c r="WIS126" s="40"/>
      <c r="WIT126" s="34"/>
      <c r="WIU126" s="35"/>
      <c r="WIV126" s="36"/>
      <c r="WIW126" s="36"/>
      <c r="WIX126" s="37"/>
      <c r="WIY126" s="38"/>
      <c r="WIZ126" s="39"/>
      <c r="WJA126" s="40"/>
      <c r="WJB126" s="34"/>
      <c r="WJC126" s="35"/>
      <c r="WJD126" s="36"/>
      <c r="WJE126" s="36"/>
      <c r="WJF126" s="37"/>
      <c r="WJG126" s="38"/>
      <c r="WJH126" s="39"/>
      <c r="WJI126" s="40"/>
      <c r="WJJ126" s="34"/>
      <c r="WJK126" s="35"/>
      <c r="WJL126" s="36"/>
      <c r="WJM126" s="36"/>
      <c r="WJN126" s="37"/>
      <c r="WJO126" s="38"/>
      <c r="WJP126" s="39"/>
      <c r="WJQ126" s="40"/>
      <c r="WJR126" s="34"/>
      <c r="WJS126" s="35"/>
      <c r="WJT126" s="36"/>
      <c r="WJU126" s="36"/>
      <c r="WJV126" s="37"/>
      <c r="WJW126" s="38"/>
      <c r="WJX126" s="39"/>
      <c r="WJY126" s="40"/>
      <c r="WJZ126" s="34"/>
      <c r="WKA126" s="35"/>
      <c r="WKB126" s="36"/>
      <c r="WKC126" s="36"/>
      <c r="WKD126" s="37"/>
      <c r="WKE126" s="38"/>
      <c r="WKF126" s="39"/>
      <c r="WKG126" s="40"/>
      <c r="WKH126" s="34"/>
      <c r="WKI126" s="35"/>
      <c r="WKJ126" s="36"/>
      <c r="WKK126" s="36"/>
      <c r="WKL126" s="37"/>
      <c r="WKM126" s="38"/>
      <c r="WKN126" s="39"/>
      <c r="WKO126" s="40"/>
      <c r="WKP126" s="34"/>
      <c r="WKQ126" s="35"/>
      <c r="WKR126" s="36"/>
      <c r="WKS126" s="36"/>
      <c r="WKT126" s="37"/>
      <c r="WKU126" s="38"/>
      <c r="WKV126" s="39"/>
      <c r="WKW126" s="40"/>
      <c r="WKX126" s="34"/>
      <c r="WKY126" s="35"/>
      <c r="WKZ126" s="36"/>
      <c r="WLA126" s="36"/>
      <c r="WLB126" s="37"/>
      <c r="WLC126" s="38"/>
      <c r="WLD126" s="39"/>
      <c r="WLE126" s="40"/>
      <c r="WLF126" s="34"/>
      <c r="WLG126" s="35"/>
      <c r="WLH126" s="36"/>
      <c r="WLI126" s="36"/>
      <c r="WLJ126" s="37"/>
      <c r="WLK126" s="38"/>
      <c r="WLL126" s="39"/>
      <c r="WLM126" s="40"/>
      <c r="WLN126" s="34"/>
      <c r="WLO126" s="35"/>
      <c r="WLP126" s="36"/>
      <c r="WLQ126" s="36"/>
      <c r="WLR126" s="37"/>
      <c r="WLS126" s="38"/>
      <c r="WLT126" s="39"/>
      <c r="WLU126" s="40"/>
      <c r="WLV126" s="34"/>
      <c r="WLW126" s="35"/>
      <c r="WLX126" s="36"/>
      <c r="WLY126" s="36"/>
      <c r="WLZ126" s="37"/>
      <c r="WMA126" s="38"/>
      <c r="WMB126" s="39"/>
      <c r="WMC126" s="40"/>
      <c r="WMD126" s="34"/>
      <c r="WME126" s="35"/>
      <c r="WMF126" s="36"/>
      <c r="WMG126" s="36"/>
      <c r="WMH126" s="37"/>
      <c r="WMI126" s="38"/>
      <c r="WMJ126" s="39"/>
      <c r="WMK126" s="40"/>
      <c r="WML126" s="34"/>
      <c r="WMM126" s="35"/>
      <c r="WMN126" s="36"/>
      <c r="WMO126" s="36"/>
      <c r="WMP126" s="37"/>
      <c r="WMQ126" s="38"/>
      <c r="WMR126" s="39"/>
      <c r="WMS126" s="40"/>
      <c r="WMT126" s="34"/>
      <c r="WMU126" s="35"/>
      <c r="WMV126" s="36"/>
      <c r="WMW126" s="36"/>
      <c r="WMX126" s="37"/>
      <c r="WMY126" s="38"/>
      <c r="WMZ126" s="39"/>
      <c r="WNA126" s="40"/>
      <c r="WNB126" s="34"/>
      <c r="WNC126" s="35"/>
      <c r="WND126" s="36"/>
      <c r="WNE126" s="36"/>
      <c r="WNF126" s="37"/>
      <c r="WNG126" s="38"/>
      <c r="WNH126" s="39"/>
      <c r="WNI126" s="40"/>
      <c r="WNJ126" s="34"/>
      <c r="WNK126" s="35"/>
      <c r="WNL126" s="36"/>
      <c r="WNM126" s="36"/>
      <c r="WNN126" s="37"/>
      <c r="WNO126" s="38"/>
      <c r="WNP126" s="39"/>
      <c r="WNQ126" s="40"/>
      <c r="WNR126" s="34"/>
      <c r="WNS126" s="35"/>
      <c r="WNT126" s="36"/>
      <c r="WNU126" s="36"/>
      <c r="WNV126" s="37"/>
      <c r="WNW126" s="38"/>
      <c r="WNX126" s="39"/>
      <c r="WNY126" s="40"/>
      <c r="WNZ126" s="34"/>
      <c r="WOA126" s="35"/>
      <c r="WOB126" s="36"/>
      <c r="WOC126" s="36"/>
      <c r="WOD126" s="37"/>
      <c r="WOE126" s="38"/>
      <c r="WOF126" s="39"/>
      <c r="WOG126" s="40"/>
      <c r="WOH126" s="34"/>
      <c r="WOI126" s="35"/>
      <c r="WOJ126" s="36"/>
      <c r="WOK126" s="36"/>
      <c r="WOL126" s="37"/>
      <c r="WOM126" s="38"/>
      <c r="WON126" s="39"/>
      <c r="WOO126" s="40"/>
      <c r="WOP126" s="34"/>
      <c r="WOQ126" s="35"/>
      <c r="WOR126" s="36"/>
      <c r="WOS126" s="36"/>
      <c r="WOT126" s="37"/>
      <c r="WOU126" s="38"/>
      <c r="WOV126" s="39"/>
      <c r="WOW126" s="40"/>
      <c r="WOX126" s="34"/>
      <c r="WOY126" s="35"/>
      <c r="WOZ126" s="36"/>
      <c r="WPA126" s="36"/>
      <c r="WPB126" s="37"/>
      <c r="WPC126" s="38"/>
      <c r="WPD126" s="39"/>
      <c r="WPE126" s="40"/>
      <c r="WPF126" s="34"/>
      <c r="WPG126" s="35"/>
      <c r="WPH126" s="36"/>
      <c r="WPI126" s="36"/>
      <c r="WPJ126" s="37"/>
      <c r="WPK126" s="38"/>
      <c r="WPL126" s="39"/>
      <c r="WPM126" s="40"/>
      <c r="WPN126" s="34"/>
      <c r="WPO126" s="35"/>
      <c r="WPP126" s="36"/>
      <c r="WPQ126" s="36"/>
      <c r="WPR126" s="37"/>
      <c r="WPS126" s="38"/>
      <c r="WPT126" s="39"/>
      <c r="WPU126" s="40"/>
      <c r="WPV126" s="34"/>
      <c r="WPW126" s="35"/>
      <c r="WPX126" s="36"/>
      <c r="WPY126" s="36"/>
      <c r="WPZ126" s="37"/>
      <c r="WQA126" s="38"/>
      <c r="WQB126" s="39"/>
      <c r="WQC126" s="40"/>
      <c r="WQD126" s="34"/>
      <c r="WQE126" s="35"/>
      <c r="WQF126" s="36"/>
      <c r="WQG126" s="36"/>
      <c r="WQH126" s="37"/>
      <c r="WQI126" s="38"/>
      <c r="WQJ126" s="39"/>
      <c r="WQK126" s="40"/>
      <c r="WQL126" s="34"/>
      <c r="WQM126" s="35"/>
      <c r="WQN126" s="36"/>
      <c r="WQO126" s="36"/>
      <c r="WQP126" s="37"/>
      <c r="WQQ126" s="38"/>
      <c r="WQR126" s="39"/>
      <c r="WQS126" s="40"/>
      <c r="WQT126" s="34"/>
      <c r="WQU126" s="35"/>
      <c r="WQV126" s="36"/>
      <c r="WQW126" s="36"/>
      <c r="WQX126" s="37"/>
      <c r="WQY126" s="38"/>
      <c r="WQZ126" s="39"/>
      <c r="WRA126" s="40"/>
      <c r="WRB126" s="34"/>
      <c r="WRC126" s="35"/>
      <c r="WRD126" s="36"/>
      <c r="WRE126" s="36"/>
      <c r="WRF126" s="37"/>
      <c r="WRG126" s="38"/>
      <c r="WRH126" s="39"/>
      <c r="WRI126" s="40"/>
      <c r="WRJ126" s="34"/>
      <c r="WRK126" s="35"/>
      <c r="WRL126" s="36"/>
      <c r="WRM126" s="36"/>
      <c r="WRN126" s="37"/>
      <c r="WRO126" s="38"/>
      <c r="WRP126" s="39"/>
      <c r="WRQ126" s="40"/>
      <c r="WRR126" s="34"/>
      <c r="WRS126" s="35"/>
      <c r="WRT126" s="36"/>
      <c r="WRU126" s="36"/>
      <c r="WRV126" s="37"/>
      <c r="WRW126" s="38"/>
      <c r="WRX126" s="39"/>
      <c r="WRY126" s="40"/>
      <c r="WRZ126" s="34"/>
      <c r="WSA126" s="35"/>
      <c r="WSB126" s="36"/>
      <c r="WSC126" s="36"/>
      <c r="WSD126" s="37"/>
      <c r="WSE126" s="38"/>
      <c r="WSF126" s="39"/>
      <c r="WSG126" s="40"/>
      <c r="WSH126" s="34"/>
      <c r="WSI126" s="35"/>
      <c r="WSJ126" s="36"/>
      <c r="WSK126" s="36"/>
      <c r="WSL126" s="37"/>
      <c r="WSM126" s="38"/>
      <c r="WSN126" s="39"/>
      <c r="WSO126" s="40"/>
      <c r="WSP126" s="34"/>
      <c r="WSQ126" s="35"/>
      <c r="WSR126" s="36"/>
      <c r="WSS126" s="36"/>
      <c r="WST126" s="37"/>
      <c r="WSU126" s="38"/>
      <c r="WSV126" s="39"/>
      <c r="WSW126" s="40"/>
      <c r="WSX126" s="34"/>
      <c r="WSY126" s="35"/>
      <c r="WSZ126" s="36"/>
      <c r="WTA126" s="36"/>
      <c r="WTB126" s="37"/>
      <c r="WTC126" s="38"/>
      <c r="WTD126" s="39"/>
      <c r="WTE126" s="40"/>
      <c r="WTF126" s="34"/>
      <c r="WTG126" s="35"/>
      <c r="WTH126" s="36"/>
      <c r="WTI126" s="36"/>
      <c r="WTJ126" s="37"/>
      <c r="WTK126" s="38"/>
      <c r="WTL126" s="39"/>
      <c r="WTM126" s="40"/>
      <c r="WTN126" s="34"/>
      <c r="WTO126" s="35"/>
      <c r="WTP126" s="36"/>
      <c r="WTQ126" s="36"/>
      <c r="WTR126" s="37"/>
      <c r="WTS126" s="38"/>
      <c r="WTT126" s="39"/>
      <c r="WTU126" s="40"/>
      <c r="WTV126" s="34"/>
      <c r="WTW126" s="35"/>
      <c r="WTX126" s="36"/>
      <c r="WTY126" s="36"/>
      <c r="WTZ126" s="37"/>
      <c r="WUA126" s="38"/>
      <c r="WUB126" s="39"/>
      <c r="WUC126" s="40"/>
      <c r="WUD126" s="34"/>
      <c r="WUE126" s="35"/>
      <c r="WUF126" s="36"/>
      <c r="WUG126" s="36"/>
      <c r="WUH126" s="37"/>
      <c r="WUI126" s="38"/>
      <c r="WUJ126" s="39"/>
      <c r="WUK126" s="40"/>
      <c r="WUL126" s="34"/>
      <c r="WUM126" s="35"/>
      <c r="WUN126" s="36"/>
      <c r="WUO126" s="36"/>
      <c r="WUP126" s="37"/>
      <c r="WUQ126" s="38"/>
      <c r="WUR126" s="39"/>
      <c r="WUS126" s="40"/>
      <c r="WUT126" s="34"/>
      <c r="WUU126" s="35"/>
      <c r="WUV126" s="36"/>
      <c r="WUW126" s="36"/>
      <c r="WUX126" s="37"/>
      <c r="WUY126" s="38"/>
      <c r="WUZ126" s="39"/>
      <c r="WVA126" s="40"/>
      <c r="WVB126" s="34"/>
      <c r="WVC126" s="35"/>
      <c r="WVD126" s="36"/>
      <c r="WVE126" s="36"/>
      <c r="WVF126" s="37"/>
      <c r="WVG126" s="38"/>
      <c r="WVH126" s="39"/>
      <c r="WVI126" s="40"/>
      <c r="WVJ126" s="34"/>
      <c r="WVK126" s="35"/>
      <c r="WVL126" s="36"/>
      <c r="WVM126" s="36"/>
      <c r="WVN126" s="37"/>
      <c r="WVO126" s="38"/>
      <c r="WVP126" s="39"/>
      <c r="WVQ126" s="40"/>
      <c r="WVR126" s="34"/>
      <c r="WVS126" s="35"/>
      <c r="WVT126" s="36"/>
      <c r="WVU126" s="36"/>
      <c r="WVV126" s="37"/>
      <c r="WVW126" s="38"/>
      <c r="WVX126" s="39"/>
      <c r="WVY126" s="40"/>
      <c r="WVZ126" s="34"/>
      <c r="WWA126" s="35"/>
      <c r="WWB126" s="36"/>
      <c r="WWC126" s="36"/>
      <c r="WWD126" s="37"/>
      <c r="WWE126" s="38"/>
      <c r="WWF126" s="39"/>
      <c r="WWG126" s="40"/>
      <c r="WWH126" s="34"/>
      <c r="WWI126" s="35"/>
      <c r="WWJ126" s="36"/>
      <c r="WWK126" s="36"/>
      <c r="WWL126" s="37"/>
      <c r="WWM126" s="38"/>
      <c r="WWN126" s="39"/>
      <c r="WWO126" s="40"/>
      <c r="WWP126" s="34"/>
      <c r="WWQ126" s="35"/>
      <c r="WWR126" s="36"/>
      <c r="WWS126" s="36"/>
      <c r="WWT126" s="37"/>
      <c r="WWU126" s="38"/>
      <c r="WWV126" s="39"/>
      <c r="WWW126" s="40"/>
      <c r="WWX126" s="34"/>
      <c r="WWY126" s="35"/>
      <c r="WWZ126" s="36"/>
      <c r="WXA126" s="36"/>
      <c r="WXB126" s="37"/>
      <c r="WXC126" s="38"/>
      <c r="WXD126" s="39"/>
      <c r="WXE126" s="40"/>
      <c r="WXF126" s="34"/>
      <c r="WXG126" s="35"/>
      <c r="WXH126" s="36"/>
      <c r="WXI126" s="36"/>
      <c r="WXJ126" s="37"/>
      <c r="WXK126" s="38"/>
      <c r="WXL126" s="39"/>
      <c r="WXM126" s="40"/>
      <c r="WXN126" s="34"/>
      <c r="WXO126" s="35"/>
      <c r="WXP126" s="36"/>
      <c r="WXQ126" s="36"/>
      <c r="WXR126" s="37"/>
      <c r="WXS126" s="38"/>
      <c r="WXT126" s="39"/>
      <c r="WXU126" s="40"/>
      <c r="WXV126" s="34"/>
      <c r="WXW126" s="35"/>
      <c r="WXX126" s="36"/>
      <c r="WXY126" s="36"/>
      <c r="WXZ126" s="37"/>
      <c r="WYA126" s="38"/>
      <c r="WYB126" s="39"/>
      <c r="WYC126" s="40"/>
      <c r="WYD126" s="34"/>
      <c r="WYE126" s="35"/>
      <c r="WYF126" s="36"/>
      <c r="WYG126" s="36"/>
      <c r="WYH126" s="37"/>
      <c r="WYI126" s="38"/>
      <c r="WYJ126" s="39"/>
      <c r="WYK126" s="40"/>
      <c r="WYL126" s="34"/>
      <c r="WYM126" s="35"/>
      <c r="WYN126" s="36"/>
      <c r="WYO126" s="36"/>
      <c r="WYP126" s="37"/>
      <c r="WYQ126" s="38"/>
      <c r="WYR126" s="39"/>
      <c r="WYS126" s="40"/>
      <c r="WYT126" s="34"/>
      <c r="WYU126" s="35"/>
      <c r="WYV126" s="36"/>
      <c r="WYW126" s="36"/>
      <c r="WYX126" s="37"/>
      <c r="WYY126" s="38"/>
      <c r="WYZ126" s="39"/>
      <c r="WZA126" s="40"/>
      <c r="WZB126" s="34"/>
      <c r="WZC126" s="35"/>
      <c r="WZD126" s="36"/>
      <c r="WZE126" s="36"/>
      <c r="WZF126" s="37"/>
      <c r="WZG126" s="38"/>
      <c r="WZH126" s="39"/>
      <c r="WZI126" s="40"/>
      <c r="WZJ126" s="34"/>
      <c r="WZK126" s="35"/>
      <c r="WZL126" s="36"/>
      <c r="WZM126" s="36"/>
      <c r="WZN126" s="37"/>
      <c r="WZO126" s="38"/>
      <c r="WZP126" s="39"/>
      <c r="WZQ126" s="40"/>
      <c r="WZR126" s="34"/>
      <c r="WZS126" s="35"/>
      <c r="WZT126" s="36"/>
      <c r="WZU126" s="36"/>
      <c r="WZV126" s="37"/>
      <c r="WZW126" s="38"/>
      <c r="WZX126" s="39"/>
      <c r="WZY126" s="40"/>
      <c r="WZZ126" s="34"/>
      <c r="XAA126" s="35"/>
      <c r="XAB126" s="36"/>
      <c r="XAC126" s="36"/>
      <c r="XAD126" s="37"/>
      <c r="XAE126" s="38"/>
      <c r="XAF126" s="39"/>
      <c r="XAG126" s="40"/>
      <c r="XAH126" s="34"/>
      <c r="XAI126" s="35"/>
      <c r="XAJ126" s="36"/>
      <c r="XAK126" s="36"/>
      <c r="XAL126" s="37"/>
      <c r="XAM126" s="38"/>
      <c r="XAN126" s="39"/>
      <c r="XAO126" s="40"/>
      <c r="XAP126" s="34"/>
      <c r="XAQ126" s="35"/>
      <c r="XAR126" s="36"/>
      <c r="XAS126" s="36"/>
      <c r="XAT126" s="37"/>
      <c r="XAU126" s="38"/>
      <c r="XAV126" s="39"/>
      <c r="XAW126" s="40"/>
      <c r="XAX126" s="34"/>
      <c r="XAY126" s="35"/>
      <c r="XAZ126" s="36"/>
      <c r="XBA126" s="36"/>
      <c r="XBB126" s="37"/>
      <c r="XBC126" s="38"/>
      <c r="XBD126" s="39"/>
      <c r="XBE126" s="40"/>
      <c r="XBF126" s="34"/>
      <c r="XBG126" s="35"/>
      <c r="XBH126" s="36"/>
      <c r="XBI126" s="36"/>
      <c r="XBJ126" s="37"/>
      <c r="XBK126" s="38"/>
      <c r="XBL126" s="39"/>
      <c r="XBM126" s="40"/>
      <c r="XBN126" s="34"/>
      <c r="XBO126" s="35"/>
      <c r="XBP126" s="36"/>
      <c r="XBQ126" s="36"/>
      <c r="XBR126" s="37"/>
      <c r="XBS126" s="38"/>
      <c r="XBT126" s="39"/>
      <c r="XBU126" s="40"/>
      <c r="XBV126" s="34"/>
      <c r="XBW126" s="35"/>
      <c r="XBX126" s="36"/>
      <c r="XBY126" s="36"/>
      <c r="XBZ126" s="37"/>
      <c r="XCA126" s="38"/>
      <c r="XCB126" s="39"/>
      <c r="XCC126" s="40"/>
      <c r="XCD126" s="34"/>
      <c r="XCE126" s="35"/>
      <c r="XCF126" s="36"/>
      <c r="XCG126" s="36"/>
      <c r="XCH126" s="37"/>
      <c r="XCI126" s="38"/>
      <c r="XCJ126" s="39"/>
      <c r="XCK126" s="40"/>
      <c r="XCL126" s="34"/>
      <c r="XCM126" s="35"/>
      <c r="XCN126" s="36"/>
      <c r="XCO126" s="36"/>
      <c r="XCP126" s="37"/>
      <c r="XCQ126" s="38"/>
      <c r="XCR126" s="39"/>
      <c r="XCS126" s="40"/>
      <c r="XCT126" s="34"/>
      <c r="XCU126" s="35"/>
      <c r="XCV126" s="36"/>
      <c r="XCW126" s="36"/>
      <c r="XCX126" s="37"/>
      <c r="XCY126" s="38"/>
      <c r="XCZ126" s="39"/>
      <c r="XDA126" s="40"/>
      <c r="XDB126" s="34"/>
      <c r="XDC126" s="35"/>
      <c r="XDD126" s="36"/>
      <c r="XDE126" s="36"/>
      <c r="XDF126" s="37"/>
      <c r="XDG126" s="38"/>
      <c r="XDH126" s="39"/>
      <c r="XDI126" s="40"/>
      <c r="XDJ126" s="34"/>
      <c r="XDK126" s="35"/>
      <c r="XDL126" s="36"/>
      <c r="XDM126" s="36"/>
      <c r="XDN126" s="37"/>
      <c r="XDO126" s="38"/>
      <c r="XDP126" s="39"/>
      <c r="XDQ126" s="40"/>
      <c r="XDR126" s="34"/>
      <c r="XDS126" s="35"/>
      <c r="XDT126" s="36"/>
      <c r="XDU126" s="36"/>
      <c r="XDV126" s="37"/>
      <c r="XDW126" s="38"/>
      <c r="XDX126" s="39"/>
      <c r="XDY126" s="40"/>
      <c r="XDZ126" s="34"/>
      <c r="XEA126" s="35"/>
      <c r="XEB126" s="36"/>
      <c r="XEC126" s="36"/>
      <c r="XED126" s="37"/>
      <c r="XEE126" s="38"/>
      <c r="XEF126" s="39"/>
      <c r="XEG126" s="40"/>
      <c r="XEH126" s="34"/>
      <c r="XEI126" s="35"/>
      <c r="XEJ126" s="36"/>
      <c r="XEK126" s="36"/>
      <c r="XEL126" s="37"/>
      <c r="XEM126" s="38"/>
      <c r="XEN126" s="39"/>
      <c r="XEO126" s="40"/>
      <c r="XEP126" s="34"/>
      <c r="XEQ126" s="35"/>
      <c r="XER126" s="36"/>
      <c r="XES126" s="36"/>
      <c r="XET126" s="37"/>
      <c r="XEU126" s="38"/>
      <c r="XEV126" s="39"/>
      <c r="XEW126" s="40"/>
      <c r="XEX126" s="34"/>
      <c r="XEY126" s="35"/>
      <c r="XEZ126" s="36"/>
      <c r="XFA126" s="36"/>
      <c r="XFB126" s="37"/>
      <c r="XFC126" s="38"/>
      <c r="XFD126" s="39"/>
    </row>
    <row r="127" spans="2:16384" s="41" customFormat="1">
      <c r="B127" s="2"/>
      <c r="C127" s="17"/>
      <c r="D127" s="17"/>
      <c r="E127" s="17"/>
      <c r="F127" s="17"/>
      <c r="G127" s="17"/>
      <c r="H127" s="17"/>
      <c r="I127" s="17"/>
      <c r="J127" s="34"/>
      <c r="K127" s="35"/>
      <c r="L127" s="36"/>
      <c r="M127" s="36"/>
      <c r="N127" s="37"/>
      <c r="O127" s="38"/>
      <c r="P127" s="39"/>
      <c r="Q127" s="40"/>
      <c r="R127" s="34"/>
      <c r="S127" s="35"/>
      <c r="T127" s="36"/>
      <c r="U127" s="36"/>
      <c r="V127" s="37"/>
      <c r="W127" s="38"/>
      <c r="X127" s="39"/>
      <c r="Y127" s="40"/>
      <c r="Z127" s="34"/>
      <c r="AA127" s="35"/>
      <c r="AB127" s="36"/>
      <c r="AC127" s="36"/>
      <c r="AD127" s="37"/>
      <c r="AE127" s="38"/>
      <c r="AF127" s="39"/>
      <c r="AG127" s="40"/>
      <c r="AH127" s="34"/>
      <c r="AI127" s="35"/>
      <c r="AJ127" s="36"/>
      <c r="AK127" s="36"/>
      <c r="AL127" s="37"/>
      <c r="AM127" s="38"/>
      <c r="AN127" s="39"/>
      <c r="AO127" s="40"/>
      <c r="AP127" s="34"/>
      <c r="AQ127" s="35"/>
      <c r="AR127" s="36"/>
      <c r="AS127" s="36"/>
      <c r="AT127" s="37"/>
      <c r="AU127" s="38"/>
      <c r="AV127" s="39"/>
      <c r="AW127" s="40"/>
      <c r="AX127" s="34"/>
      <c r="AY127" s="35"/>
      <c r="AZ127" s="36"/>
      <c r="BA127" s="36"/>
      <c r="BB127" s="37"/>
      <c r="BC127" s="38"/>
      <c r="BD127" s="39"/>
      <c r="BE127" s="40"/>
      <c r="BF127" s="34"/>
      <c r="BG127" s="35"/>
      <c r="BH127" s="36"/>
      <c r="BI127" s="36"/>
      <c r="BJ127" s="37"/>
      <c r="BK127" s="38"/>
      <c r="BL127" s="39"/>
      <c r="BM127" s="40"/>
      <c r="BN127" s="34"/>
      <c r="BO127" s="35"/>
      <c r="BP127" s="36"/>
      <c r="BQ127" s="36"/>
      <c r="BR127" s="37"/>
      <c r="BS127" s="38"/>
      <c r="BT127" s="39"/>
      <c r="BU127" s="40"/>
      <c r="BV127" s="34"/>
      <c r="BW127" s="35"/>
      <c r="BX127" s="36"/>
      <c r="BY127" s="36"/>
      <c r="BZ127" s="37"/>
      <c r="CA127" s="38"/>
      <c r="CB127" s="39"/>
      <c r="CC127" s="40"/>
      <c r="CD127" s="34"/>
      <c r="CE127" s="35"/>
      <c r="CF127" s="36"/>
      <c r="CG127" s="36"/>
      <c r="CH127" s="37"/>
      <c r="CI127" s="38"/>
      <c r="CJ127" s="39"/>
      <c r="CK127" s="40"/>
      <c r="CL127" s="34"/>
      <c r="CM127" s="35"/>
      <c r="CN127" s="36"/>
      <c r="CO127" s="36"/>
      <c r="CP127" s="37"/>
      <c r="CQ127" s="38"/>
      <c r="CR127" s="39"/>
      <c r="CS127" s="40"/>
      <c r="CT127" s="34"/>
      <c r="CU127" s="35"/>
      <c r="CV127" s="36"/>
      <c r="CW127" s="36"/>
      <c r="CX127" s="37"/>
      <c r="CY127" s="38"/>
      <c r="CZ127" s="39"/>
      <c r="DA127" s="40"/>
      <c r="DB127" s="34"/>
      <c r="DC127" s="35"/>
      <c r="DD127" s="36"/>
      <c r="DE127" s="36"/>
      <c r="DF127" s="37"/>
      <c r="DG127" s="38"/>
      <c r="DH127" s="39"/>
      <c r="DI127" s="40"/>
      <c r="DJ127" s="34"/>
      <c r="DK127" s="35"/>
      <c r="DL127" s="36"/>
      <c r="DM127" s="36"/>
      <c r="DN127" s="37"/>
      <c r="DO127" s="38"/>
      <c r="DP127" s="39"/>
      <c r="DQ127" s="40"/>
      <c r="DR127" s="34"/>
      <c r="DS127" s="35"/>
      <c r="DT127" s="36"/>
      <c r="DU127" s="36"/>
      <c r="DV127" s="37"/>
      <c r="DW127" s="38"/>
      <c r="DX127" s="39"/>
      <c r="DY127" s="40"/>
      <c r="DZ127" s="34"/>
      <c r="EA127" s="35"/>
      <c r="EB127" s="36"/>
      <c r="EC127" s="36"/>
      <c r="ED127" s="37"/>
      <c r="EE127" s="38"/>
      <c r="EF127" s="39"/>
      <c r="EG127" s="40"/>
      <c r="EH127" s="34"/>
      <c r="EI127" s="35"/>
      <c r="EJ127" s="36"/>
      <c r="EK127" s="36"/>
      <c r="EL127" s="37"/>
      <c r="EM127" s="38"/>
      <c r="EN127" s="39"/>
      <c r="EO127" s="40"/>
      <c r="EP127" s="34"/>
      <c r="EQ127" s="35"/>
      <c r="ER127" s="36"/>
      <c r="ES127" s="36"/>
      <c r="ET127" s="37"/>
      <c r="EU127" s="38"/>
      <c r="EV127" s="39"/>
      <c r="EW127" s="40"/>
      <c r="EX127" s="34"/>
      <c r="EY127" s="35"/>
      <c r="EZ127" s="36"/>
      <c r="FA127" s="36"/>
      <c r="FB127" s="37"/>
      <c r="FC127" s="38"/>
      <c r="FD127" s="39"/>
      <c r="FE127" s="40"/>
      <c r="FF127" s="34"/>
      <c r="FG127" s="35"/>
      <c r="FH127" s="36"/>
      <c r="FI127" s="36"/>
      <c r="FJ127" s="37"/>
      <c r="FK127" s="38"/>
      <c r="FL127" s="39"/>
      <c r="FM127" s="40"/>
      <c r="FN127" s="34"/>
      <c r="FO127" s="35"/>
      <c r="FP127" s="36"/>
      <c r="FQ127" s="36"/>
      <c r="FR127" s="37"/>
      <c r="FS127" s="38"/>
      <c r="FT127" s="39"/>
      <c r="FU127" s="40"/>
      <c r="FV127" s="34"/>
      <c r="FW127" s="35"/>
      <c r="FX127" s="36"/>
      <c r="FY127" s="36"/>
      <c r="FZ127" s="37"/>
      <c r="GA127" s="38"/>
      <c r="GB127" s="39"/>
      <c r="GC127" s="40"/>
      <c r="GD127" s="34"/>
      <c r="GE127" s="35"/>
      <c r="GF127" s="36"/>
      <c r="GG127" s="36"/>
      <c r="GH127" s="37"/>
      <c r="GI127" s="38"/>
      <c r="GJ127" s="39"/>
      <c r="GK127" s="40"/>
      <c r="GL127" s="34"/>
      <c r="GM127" s="35"/>
      <c r="GN127" s="36"/>
      <c r="GO127" s="36"/>
      <c r="GP127" s="37"/>
      <c r="GQ127" s="38"/>
      <c r="GR127" s="39"/>
      <c r="GS127" s="40"/>
      <c r="GT127" s="34"/>
      <c r="GU127" s="35"/>
      <c r="GV127" s="36"/>
      <c r="GW127" s="36"/>
      <c r="GX127" s="37"/>
      <c r="GY127" s="38"/>
      <c r="GZ127" s="39"/>
      <c r="HA127" s="40"/>
      <c r="HB127" s="34"/>
      <c r="HC127" s="35"/>
      <c r="HD127" s="36"/>
      <c r="HE127" s="36"/>
      <c r="HF127" s="37"/>
      <c r="HG127" s="38"/>
      <c r="HH127" s="39"/>
      <c r="HI127" s="40"/>
      <c r="HJ127" s="34"/>
      <c r="HK127" s="35"/>
      <c r="HL127" s="36"/>
      <c r="HM127" s="36"/>
      <c r="HN127" s="37"/>
      <c r="HO127" s="38"/>
      <c r="HP127" s="39"/>
      <c r="HQ127" s="40"/>
      <c r="HR127" s="34"/>
      <c r="HS127" s="35"/>
      <c r="HT127" s="36"/>
      <c r="HU127" s="36"/>
      <c r="HV127" s="37"/>
      <c r="HW127" s="38"/>
      <c r="HX127" s="39"/>
      <c r="HY127" s="40"/>
      <c r="HZ127" s="34"/>
      <c r="IA127" s="35"/>
      <c r="IB127" s="36"/>
      <c r="IC127" s="36"/>
      <c r="ID127" s="37"/>
      <c r="IE127" s="38"/>
      <c r="IF127" s="39"/>
      <c r="IG127" s="40"/>
      <c r="IH127" s="34"/>
      <c r="II127" s="35"/>
      <c r="IJ127" s="36"/>
      <c r="IK127" s="36"/>
      <c r="IL127" s="37"/>
      <c r="IM127" s="38"/>
      <c r="IN127" s="39"/>
      <c r="IO127" s="40"/>
      <c r="IP127" s="34"/>
      <c r="IQ127" s="35"/>
      <c r="IR127" s="36"/>
      <c r="IS127" s="36"/>
      <c r="IT127" s="37"/>
      <c r="IU127" s="38"/>
      <c r="IV127" s="39"/>
      <c r="IW127" s="40"/>
      <c r="IX127" s="34"/>
      <c r="IY127" s="35"/>
      <c r="IZ127" s="36"/>
      <c r="JA127" s="36"/>
      <c r="JB127" s="37"/>
      <c r="JC127" s="38"/>
      <c r="JD127" s="39"/>
      <c r="JE127" s="40"/>
      <c r="JF127" s="34"/>
      <c r="JG127" s="35"/>
      <c r="JH127" s="36"/>
      <c r="JI127" s="36"/>
      <c r="JJ127" s="37"/>
      <c r="JK127" s="38"/>
      <c r="JL127" s="39"/>
      <c r="JM127" s="40"/>
      <c r="JN127" s="34"/>
      <c r="JO127" s="35"/>
      <c r="JP127" s="36"/>
      <c r="JQ127" s="36"/>
      <c r="JR127" s="37"/>
      <c r="JS127" s="38"/>
      <c r="JT127" s="39"/>
      <c r="JU127" s="40"/>
      <c r="JV127" s="34"/>
      <c r="JW127" s="35"/>
      <c r="JX127" s="36"/>
      <c r="JY127" s="36"/>
      <c r="JZ127" s="37"/>
      <c r="KA127" s="38"/>
      <c r="KB127" s="39"/>
      <c r="KC127" s="40"/>
      <c r="KD127" s="34"/>
      <c r="KE127" s="35"/>
      <c r="KF127" s="36"/>
      <c r="KG127" s="36"/>
      <c r="KH127" s="37"/>
      <c r="KI127" s="38"/>
      <c r="KJ127" s="39"/>
      <c r="KK127" s="40"/>
      <c r="KL127" s="34"/>
      <c r="KM127" s="35"/>
      <c r="KN127" s="36"/>
      <c r="KO127" s="36"/>
      <c r="KP127" s="37"/>
      <c r="KQ127" s="38"/>
      <c r="KR127" s="39"/>
      <c r="KS127" s="40"/>
      <c r="KT127" s="34"/>
      <c r="KU127" s="35"/>
      <c r="KV127" s="36"/>
      <c r="KW127" s="36"/>
      <c r="KX127" s="37"/>
      <c r="KY127" s="38"/>
      <c r="KZ127" s="39"/>
      <c r="LA127" s="40"/>
      <c r="LB127" s="34"/>
      <c r="LC127" s="35"/>
      <c r="LD127" s="36"/>
      <c r="LE127" s="36"/>
      <c r="LF127" s="37"/>
      <c r="LG127" s="38"/>
      <c r="LH127" s="39"/>
      <c r="LI127" s="40"/>
      <c r="LJ127" s="34"/>
      <c r="LK127" s="35"/>
      <c r="LL127" s="36"/>
      <c r="LM127" s="36"/>
      <c r="LN127" s="37"/>
      <c r="LO127" s="38"/>
      <c r="LP127" s="39"/>
      <c r="LQ127" s="40"/>
      <c r="LR127" s="34"/>
      <c r="LS127" s="35"/>
      <c r="LT127" s="36"/>
      <c r="LU127" s="36"/>
      <c r="LV127" s="37"/>
      <c r="LW127" s="38"/>
      <c r="LX127" s="39"/>
      <c r="LY127" s="40"/>
      <c r="LZ127" s="34"/>
      <c r="MA127" s="35"/>
      <c r="MB127" s="36"/>
      <c r="MC127" s="36"/>
      <c r="MD127" s="37"/>
      <c r="ME127" s="38"/>
      <c r="MF127" s="39"/>
      <c r="MG127" s="40"/>
      <c r="MH127" s="34"/>
      <c r="MI127" s="35"/>
      <c r="MJ127" s="36"/>
      <c r="MK127" s="36"/>
      <c r="ML127" s="37"/>
      <c r="MM127" s="38"/>
      <c r="MN127" s="39"/>
      <c r="MO127" s="40"/>
      <c r="MP127" s="34"/>
      <c r="MQ127" s="35"/>
      <c r="MR127" s="36"/>
      <c r="MS127" s="36"/>
      <c r="MT127" s="37"/>
      <c r="MU127" s="38"/>
      <c r="MV127" s="39"/>
      <c r="MW127" s="40"/>
      <c r="MX127" s="34"/>
      <c r="MY127" s="35"/>
      <c r="MZ127" s="36"/>
      <c r="NA127" s="36"/>
      <c r="NB127" s="37"/>
      <c r="NC127" s="38"/>
      <c r="ND127" s="39"/>
      <c r="NE127" s="40"/>
      <c r="NF127" s="34"/>
      <c r="NG127" s="35"/>
      <c r="NH127" s="36"/>
      <c r="NI127" s="36"/>
      <c r="NJ127" s="37"/>
      <c r="NK127" s="38"/>
      <c r="NL127" s="39"/>
      <c r="NM127" s="40"/>
      <c r="NN127" s="34"/>
      <c r="NO127" s="35"/>
      <c r="NP127" s="36"/>
      <c r="NQ127" s="36"/>
      <c r="NR127" s="37"/>
      <c r="NS127" s="38"/>
      <c r="NT127" s="39"/>
      <c r="NU127" s="40"/>
      <c r="NV127" s="34"/>
      <c r="NW127" s="35"/>
      <c r="NX127" s="36"/>
      <c r="NY127" s="36"/>
      <c r="NZ127" s="37"/>
      <c r="OA127" s="38"/>
      <c r="OB127" s="39"/>
      <c r="OC127" s="40"/>
      <c r="OD127" s="34"/>
      <c r="OE127" s="35"/>
      <c r="OF127" s="36"/>
      <c r="OG127" s="36"/>
      <c r="OH127" s="37"/>
      <c r="OI127" s="38"/>
      <c r="OJ127" s="39"/>
      <c r="OK127" s="40"/>
      <c r="OL127" s="34"/>
      <c r="OM127" s="35"/>
      <c r="ON127" s="36"/>
      <c r="OO127" s="36"/>
      <c r="OP127" s="37"/>
      <c r="OQ127" s="38"/>
      <c r="OR127" s="39"/>
      <c r="OS127" s="40"/>
      <c r="OT127" s="34"/>
      <c r="OU127" s="35"/>
      <c r="OV127" s="36"/>
      <c r="OW127" s="36"/>
      <c r="OX127" s="37"/>
      <c r="OY127" s="38"/>
      <c r="OZ127" s="39"/>
      <c r="PA127" s="40"/>
      <c r="PB127" s="34"/>
      <c r="PC127" s="35"/>
      <c r="PD127" s="36"/>
      <c r="PE127" s="36"/>
      <c r="PF127" s="37"/>
      <c r="PG127" s="38"/>
      <c r="PH127" s="39"/>
      <c r="PI127" s="40"/>
      <c r="PJ127" s="34"/>
      <c r="PK127" s="35"/>
      <c r="PL127" s="36"/>
      <c r="PM127" s="36"/>
      <c r="PN127" s="37"/>
      <c r="PO127" s="38"/>
      <c r="PP127" s="39"/>
      <c r="PQ127" s="40"/>
      <c r="PR127" s="34"/>
      <c r="PS127" s="35"/>
      <c r="PT127" s="36"/>
      <c r="PU127" s="36"/>
      <c r="PV127" s="37"/>
      <c r="PW127" s="38"/>
      <c r="PX127" s="39"/>
      <c r="PY127" s="40"/>
      <c r="PZ127" s="34"/>
      <c r="QA127" s="35"/>
      <c r="QB127" s="36"/>
      <c r="QC127" s="36"/>
      <c r="QD127" s="37"/>
      <c r="QE127" s="38"/>
      <c r="QF127" s="39"/>
      <c r="QG127" s="40"/>
      <c r="QH127" s="34"/>
      <c r="QI127" s="35"/>
      <c r="QJ127" s="36"/>
      <c r="QK127" s="36"/>
      <c r="QL127" s="37"/>
      <c r="QM127" s="38"/>
      <c r="QN127" s="39"/>
      <c r="QO127" s="40"/>
      <c r="QP127" s="34"/>
      <c r="QQ127" s="35"/>
      <c r="QR127" s="36"/>
      <c r="QS127" s="36"/>
      <c r="QT127" s="37"/>
      <c r="QU127" s="38"/>
      <c r="QV127" s="39"/>
      <c r="QW127" s="40"/>
      <c r="QX127" s="34"/>
      <c r="QY127" s="35"/>
      <c r="QZ127" s="36"/>
      <c r="RA127" s="36"/>
      <c r="RB127" s="37"/>
      <c r="RC127" s="38"/>
      <c r="RD127" s="39"/>
      <c r="RE127" s="40"/>
      <c r="RF127" s="34"/>
      <c r="RG127" s="35"/>
      <c r="RH127" s="36"/>
      <c r="RI127" s="36"/>
      <c r="RJ127" s="37"/>
      <c r="RK127" s="38"/>
      <c r="RL127" s="39"/>
      <c r="RM127" s="40"/>
      <c r="RN127" s="34"/>
      <c r="RO127" s="35"/>
      <c r="RP127" s="36"/>
      <c r="RQ127" s="36"/>
      <c r="RR127" s="37"/>
      <c r="RS127" s="38"/>
      <c r="RT127" s="39"/>
      <c r="RU127" s="40"/>
      <c r="RV127" s="34"/>
      <c r="RW127" s="35"/>
      <c r="RX127" s="36"/>
      <c r="RY127" s="36"/>
      <c r="RZ127" s="37"/>
      <c r="SA127" s="38"/>
      <c r="SB127" s="39"/>
      <c r="SC127" s="40"/>
      <c r="SD127" s="34"/>
      <c r="SE127" s="35"/>
      <c r="SF127" s="36"/>
      <c r="SG127" s="36"/>
      <c r="SH127" s="37"/>
      <c r="SI127" s="38"/>
      <c r="SJ127" s="39"/>
      <c r="SK127" s="40"/>
      <c r="SL127" s="34"/>
      <c r="SM127" s="35"/>
      <c r="SN127" s="36"/>
      <c r="SO127" s="36"/>
      <c r="SP127" s="37"/>
      <c r="SQ127" s="38"/>
      <c r="SR127" s="39"/>
      <c r="SS127" s="40"/>
      <c r="ST127" s="34"/>
      <c r="SU127" s="35"/>
      <c r="SV127" s="36"/>
      <c r="SW127" s="36"/>
      <c r="SX127" s="37"/>
      <c r="SY127" s="38"/>
      <c r="SZ127" s="39"/>
      <c r="TA127" s="40"/>
      <c r="TB127" s="34"/>
      <c r="TC127" s="35"/>
      <c r="TD127" s="36"/>
      <c r="TE127" s="36"/>
      <c r="TF127" s="37"/>
      <c r="TG127" s="38"/>
      <c r="TH127" s="39"/>
      <c r="TI127" s="40"/>
      <c r="TJ127" s="34"/>
      <c r="TK127" s="35"/>
      <c r="TL127" s="36"/>
      <c r="TM127" s="36"/>
      <c r="TN127" s="37"/>
      <c r="TO127" s="38"/>
      <c r="TP127" s="39"/>
      <c r="TQ127" s="40"/>
      <c r="TR127" s="34"/>
      <c r="TS127" s="35"/>
      <c r="TT127" s="36"/>
      <c r="TU127" s="36"/>
      <c r="TV127" s="37"/>
      <c r="TW127" s="38"/>
      <c r="TX127" s="39"/>
      <c r="TY127" s="40"/>
      <c r="TZ127" s="34"/>
      <c r="UA127" s="35"/>
      <c r="UB127" s="36"/>
      <c r="UC127" s="36"/>
      <c r="UD127" s="37"/>
      <c r="UE127" s="38"/>
      <c r="UF127" s="39"/>
      <c r="UG127" s="40"/>
      <c r="UH127" s="34"/>
      <c r="UI127" s="35"/>
      <c r="UJ127" s="36"/>
      <c r="UK127" s="36"/>
      <c r="UL127" s="37"/>
      <c r="UM127" s="38"/>
      <c r="UN127" s="39"/>
      <c r="UO127" s="40"/>
      <c r="UP127" s="34"/>
      <c r="UQ127" s="35"/>
      <c r="UR127" s="36"/>
      <c r="US127" s="36"/>
      <c r="UT127" s="37"/>
      <c r="UU127" s="38"/>
      <c r="UV127" s="39"/>
      <c r="UW127" s="40"/>
      <c r="UX127" s="34"/>
      <c r="UY127" s="35"/>
      <c r="UZ127" s="36"/>
      <c r="VA127" s="36"/>
      <c r="VB127" s="37"/>
      <c r="VC127" s="38"/>
      <c r="VD127" s="39"/>
      <c r="VE127" s="40"/>
      <c r="VF127" s="34"/>
      <c r="VG127" s="35"/>
      <c r="VH127" s="36"/>
      <c r="VI127" s="36"/>
      <c r="VJ127" s="37"/>
      <c r="VK127" s="38"/>
      <c r="VL127" s="39"/>
      <c r="VM127" s="40"/>
      <c r="VN127" s="34"/>
      <c r="VO127" s="35"/>
      <c r="VP127" s="36"/>
      <c r="VQ127" s="36"/>
      <c r="VR127" s="37"/>
      <c r="VS127" s="38"/>
      <c r="VT127" s="39"/>
      <c r="VU127" s="40"/>
      <c r="VV127" s="34"/>
      <c r="VW127" s="35"/>
      <c r="VX127" s="36"/>
      <c r="VY127" s="36"/>
      <c r="VZ127" s="37"/>
      <c r="WA127" s="38"/>
      <c r="WB127" s="39"/>
      <c r="WC127" s="40"/>
      <c r="WD127" s="34"/>
      <c r="WE127" s="35"/>
      <c r="WF127" s="36"/>
      <c r="WG127" s="36"/>
      <c r="WH127" s="37"/>
      <c r="WI127" s="38"/>
      <c r="WJ127" s="39"/>
      <c r="WK127" s="40"/>
      <c r="WL127" s="34"/>
      <c r="WM127" s="35"/>
      <c r="WN127" s="36"/>
      <c r="WO127" s="36"/>
      <c r="WP127" s="37"/>
      <c r="WQ127" s="38"/>
      <c r="WR127" s="39"/>
      <c r="WS127" s="40"/>
      <c r="WT127" s="34"/>
      <c r="WU127" s="35"/>
      <c r="WV127" s="36"/>
      <c r="WW127" s="36"/>
      <c r="WX127" s="37"/>
      <c r="WY127" s="38"/>
      <c r="WZ127" s="39"/>
      <c r="XA127" s="40"/>
      <c r="XB127" s="34"/>
      <c r="XC127" s="35"/>
      <c r="XD127" s="36"/>
      <c r="XE127" s="36"/>
      <c r="XF127" s="37"/>
      <c r="XG127" s="38"/>
      <c r="XH127" s="39"/>
      <c r="XI127" s="40"/>
      <c r="XJ127" s="34"/>
      <c r="XK127" s="35"/>
      <c r="XL127" s="36"/>
      <c r="XM127" s="36"/>
      <c r="XN127" s="37"/>
      <c r="XO127" s="38"/>
      <c r="XP127" s="39"/>
      <c r="XQ127" s="40"/>
      <c r="XR127" s="34"/>
      <c r="XS127" s="35"/>
      <c r="XT127" s="36"/>
      <c r="XU127" s="36"/>
      <c r="XV127" s="37"/>
      <c r="XW127" s="38"/>
      <c r="XX127" s="39"/>
      <c r="XY127" s="40"/>
      <c r="XZ127" s="34"/>
      <c r="YA127" s="35"/>
      <c r="YB127" s="36"/>
      <c r="YC127" s="36"/>
      <c r="YD127" s="37"/>
      <c r="YE127" s="38"/>
      <c r="YF127" s="39"/>
      <c r="YG127" s="40"/>
      <c r="YH127" s="34"/>
      <c r="YI127" s="35"/>
      <c r="YJ127" s="36"/>
      <c r="YK127" s="36"/>
      <c r="YL127" s="37"/>
      <c r="YM127" s="38"/>
      <c r="YN127" s="39"/>
      <c r="YO127" s="40"/>
      <c r="YP127" s="34"/>
      <c r="YQ127" s="35"/>
      <c r="YR127" s="36"/>
      <c r="YS127" s="36"/>
      <c r="YT127" s="37"/>
      <c r="YU127" s="38"/>
      <c r="YV127" s="39"/>
      <c r="YW127" s="40"/>
      <c r="YX127" s="34"/>
      <c r="YY127" s="35"/>
      <c r="YZ127" s="36"/>
      <c r="ZA127" s="36"/>
      <c r="ZB127" s="37"/>
      <c r="ZC127" s="38"/>
      <c r="ZD127" s="39"/>
      <c r="ZE127" s="40"/>
      <c r="ZF127" s="34"/>
      <c r="ZG127" s="35"/>
      <c r="ZH127" s="36"/>
      <c r="ZI127" s="36"/>
      <c r="ZJ127" s="37"/>
      <c r="ZK127" s="38"/>
      <c r="ZL127" s="39"/>
      <c r="ZM127" s="40"/>
      <c r="ZN127" s="34"/>
      <c r="ZO127" s="35"/>
      <c r="ZP127" s="36"/>
      <c r="ZQ127" s="36"/>
      <c r="ZR127" s="37"/>
      <c r="ZS127" s="38"/>
      <c r="ZT127" s="39"/>
      <c r="ZU127" s="40"/>
      <c r="ZV127" s="34"/>
      <c r="ZW127" s="35"/>
      <c r="ZX127" s="36"/>
      <c r="ZY127" s="36"/>
      <c r="ZZ127" s="37"/>
      <c r="AAA127" s="38"/>
      <c r="AAB127" s="39"/>
      <c r="AAC127" s="40"/>
      <c r="AAD127" s="34"/>
      <c r="AAE127" s="35"/>
      <c r="AAF127" s="36"/>
      <c r="AAG127" s="36"/>
      <c r="AAH127" s="37"/>
      <c r="AAI127" s="38"/>
      <c r="AAJ127" s="39"/>
      <c r="AAK127" s="40"/>
      <c r="AAL127" s="34"/>
      <c r="AAM127" s="35"/>
      <c r="AAN127" s="36"/>
      <c r="AAO127" s="36"/>
      <c r="AAP127" s="37"/>
      <c r="AAQ127" s="38"/>
      <c r="AAR127" s="39"/>
      <c r="AAS127" s="40"/>
      <c r="AAT127" s="34"/>
      <c r="AAU127" s="35"/>
      <c r="AAV127" s="36"/>
      <c r="AAW127" s="36"/>
      <c r="AAX127" s="37"/>
      <c r="AAY127" s="38"/>
      <c r="AAZ127" s="39"/>
      <c r="ABA127" s="40"/>
      <c r="ABB127" s="34"/>
      <c r="ABC127" s="35"/>
      <c r="ABD127" s="36"/>
      <c r="ABE127" s="36"/>
      <c r="ABF127" s="37"/>
      <c r="ABG127" s="38"/>
      <c r="ABH127" s="39"/>
      <c r="ABI127" s="40"/>
      <c r="ABJ127" s="34"/>
      <c r="ABK127" s="35"/>
      <c r="ABL127" s="36"/>
      <c r="ABM127" s="36"/>
      <c r="ABN127" s="37"/>
      <c r="ABO127" s="38"/>
      <c r="ABP127" s="39"/>
      <c r="ABQ127" s="40"/>
      <c r="ABR127" s="34"/>
      <c r="ABS127" s="35"/>
      <c r="ABT127" s="36"/>
      <c r="ABU127" s="36"/>
      <c r="ABV127" s="37"/>
      <c r="ABW127" s="38"/>
      <c r="ABX127" s="39"/>
      <c r="ABY127" s="40"/>
      <c r="ABZ127" s="34"/>
      <c r="ACA127" s="35"/>
      <c r="ACB127" s="36"/>
      <c r="ACC127" s="36"/>
      <c r="ACD127" s="37"/>
      <c r="ACE127" s="38"/>
      <c r="ACF127" s="39"/>
      <c r="ACG127" s="40"/>
      <c r="ACH127" s="34"/>
      <c r="ACI127" s="35"/>
      <c r="ACJ127" s="36"/>
      <c r="ACK127" s="36"/>
      <c r="ACL127" s="37"/>
      <c r="ACM127" s="38"/>
      <c r="ACN127" s="39"/>
      <c r="ACO127" s="40"/>
      <c r="ACP127" s="34"/>
      <c r="ACQ127" s="35"/>
      <c r="ACR127" s="36"/>
      <c r="ACS127" s="36"/>
      <c r="ACT127" s="37"/>
      <c r="ACU127" s="38"/>
      <c r="ACV127" s="39"/>
      <c r="ACW127" s="40"/>
      <c r="ACX127" s="34"/>
      <c r="ACY127" s="35"/>
      <c r="ACZ127" s="36"/>
      <c r="ADA127" s="36"/>
      <c r="ADB127" s="37"/>
      <c r="ADC127" s="38"/>
      <c r="ADD127" s="39"/>
      <c r="ADE127" s="40"/>
      <c r="ADF127" s="34"/>
      <c r="ADG127" s="35"/>
      <c r="ADH127" s="36"/>
      <c r="ADI127" s="36"/>
      <c r="ADJ127" s="37"/>
      <c r="ADK127" s="38"/>
      <c r="ADL127" s="39"/>
      <c r="ADM127" s="40"/>
      <c r="ADN127" s="34"/>
      <c r="ADO127" s="35"/>
      <c r="ADP127" s="36"/>
      <c r="ADQ127" s="36"/>
      <c r="ADR127" s="37"/>
      <c r="ADS127" s="38"/>
      <c r="ADT127" s="39"/>
      <c r="ADU127" s="40"/>
      <c r="ADV127" s="34"/>
      <c r="ADW127" s="35"/>
      <c r="ADX127" s="36"/>
      <c r="ADY127" s="36"/>
      <c r="ADZ127" s="37"/>
      <c r="AEA127" s="38"/>
      <c r="AEB127" s="39"/>
      <c r="AEC127" s="40"/>
      <c r="AED127" s="34"/>
      <c r="AEE127" s="35"/>
      <c r="AEF127" s="36"/>
      <c r="AEG127" s="36"/>
      <c r="AEH127" s="37"/>
      <c r="AEI127" s="38"/>
      <c r="AEJ127" s="39"/>
      <c r="AEK127" s="40"/>
      <c r="AEL127" s="34"/>
      <c r="AEM127" s="35"/>
      <c r="AEN127" s="36"/>
      <c r="AEO127" s="36"/>
      <c r="AEP127" s="37"/>
      <c r="AEQ127" s="38"/>
      <c r="AER127" s="39"/>
      <c r="AES127" s="40"/>
      <c r="AET127" s="34"/>
      <c r="AEU127" s="35"/>
      <c r="AEV127" s="36"/>
      <c r="AEW127" s="36"/>
      <c r="AEX127" s="37"/>
      <c r="AEY127" s="38"/>
      <c r="AEZ127" s="39"/>
      <c r="AFA127" s="40"/>
      <c r="AFB127" s="34"/>
      <c r="AFC127" s="35"/>
      <c r="AFD127" s="36"/>
      <c r="AFE127" s="36"/>
      <c r="AFF127" s="37"/>
      <c r="AFG127" s="38"/>
      <c r="AFH127" s="39"/>
      <c r="AFI127" s="40"/>
      <c r="AFJ127" s="34"/>
      <c r="AFK127" s="35"/>
      <c r="AFL127" s="36"/>
      <c r="AFM127" s="36"/>
      <c r="AFN127" s="37"/>
      <c r="AFO127" s="38"/>
      <c r="AFP127" s="39"/>
      <c r="AFQ127" s="40"/>
      <c r="AFR127" s="34"/>
      <c r="AFS127" s="35"/>
      <c r="AFT127" s="36"/>
      <c r="AFU127" s="36"/>
      <c r="AFV127" s="37"/>
      <c r="AFW127" s="38"/>
      <c r="AFX127" s="39"/>
      <c r="AFY127" s="40"/>
      <c r="AFZ127" s="34"/>
      <c r="AGA127" s="35"/>
      <c r="AGB127" s="36"/>
      <c r="AGC127" s="36"/>
      <c r="AGD127" s="37"/>
      <c r="AGE127" s="38"/>
      <c r="AGF127" s="39"/>
      <c r="AGG127" s="40"/>
      <c r="AGH127" s="34"/>
      <c r="AGI127" s="35"/>
      <c r="AGJ127" s="36"/>
      <c r="AGK127" s="36"/>
      <c r="AGL127" s="37"/>
      <c r="AGM127" s="38"/>
      <c r="AGN127" s="39"/>
      <c r="AGO127" s="40"/>
      <c r="AGP127" s="34"/>
      <c r="AGQ127" s="35"/>
      <c r="AGR127" s="36"/>
      <c r="AGS127" s="36"/>
      <c r="AGT127" s="37"/>
      <c r="AGU127" s="38"/>
      <c r="AGV127" s="39"/>
      <c r="AGW127" s="40"/>
      <c r="AGX127" s="34"/>
      <c r="AGY127" s="35"/>
      <c r="AGZ127" s="36"/>
      <c r="AHA127" s="36"/>
      <c r="AHB127" s="37"/>
      <c r="AHC127" s="38"/>
      <c r="AHD127" s="39"/>
      <c r="AHE127" s="40"/>
      <c r="AHF127" s="34"/>
      <c r="AHG127" s="35"/>
      <c r="AHH127" s="36"/>
      <c r="AHI127" s="36"/>
      <c r="AHJ127" s="37"/>
      <c r="AHK127" s="38"/>
      <c r="AHL127" s="39"/>
      <c r="AHM127" s="40"/>
      <c r="AHN127" s="34"/>
      <c r="AHO127" s="35"/>
      <c r="AHP127" s="36"/>
      <c r="AHQ127" s="36"/>
      <c r="AHR127" s="37"/>
      <c r="AHS127" s="38"/>
      <c r="AHT127" s="39"/>
      <c r="AHU127" s="40"/>
      <c r="AHV127" s="34"/>
      <c r="AHW127" s="35"/>
      <c r="AHX127" s="36"/>
      <c r="AHY127" s="36"/>
      <c r="AHZ127" s="37"/>
      <c r="AIA127" s="38"/>
      <c r="AIB127" s="39"/>
      <c r="AIC127" s="40"/>
      <c r="AID127" s="34"/>
      <c r="AIE127" s="35"/>
      <c r="AIF127" s="36"/>
      <c r="AIG127" s="36"/>
      <c r="AIH127" s="37"/>
      <c r="AII127" s="38"/>
      <c r="AIJ127" s="39"/>
      <c r="AIK127" s="40"/>
      <c r="AIL127" s="34"/>
      <c r="AIM127" s="35"/>
      <c r="AIN127" s="36"/>
      <c r="AIO127" s="36"/>
      <c r="AIP127" s="37"/>
      <c r="AIQ127" s="38"/>
      <c r="AIR127" s="39"/>
      <c r="AIS127" s="40"/>
      <c r="AIT127" s="34"/>
      <c r="AIU127" s="35"/>
      <c r="AIV127" s="36"/>
      <c r="AIW127" s="36"/>
      <c r="AIX127" s="37"/>
      <c r="AIY127" s="38"/>
      <c r="AIZ127" s="39"/>
      <c r="AJA127" s="40"/>
      <c r="AJB127" s="34"/>
      <c r="AJC127" s="35"/>
      <c r="AJD127" s="36"/>
      <c r="AJE127" s="36"/>
      <c r="AJF127" s="37"/>
      <c r="AJG127" s="38"/>
      <c r="AJH127" s="39"/>
      <c r="AJI127" s="40"/>
      <c r="AJJ127" s="34"/>
      <c r="AJK127" s="35"/>
      <c r="AJL127" s="36"/>
      <c r="AJM127" s="36"/>
      <c r="AJN127" s="37"/>
      <c r="AJO127" s="38"/>
      <c r="AJP127" s="39"/>
      <c r="AJQ127" s="40"/>
      <c r="AJR127" s="34"/>
      <c r="AJS127" s="35"/>
      <c r="AJT127" s="36"/>
      <c r="AJU127" s="36"/>
      <c r="AJV127" s="37"/>
      <c r="AJW127" s="38"/>
      <c r="AJX127" s="39"/>
      <c r="AJY127" s="40"/>
      <c r="AJZ127" s="34"/>
      <c r="AKA127" s="35"/>
      <c r="AKB127" s="36"/>
      <c r="AKC127" s="36"/>
      <c r="AKD127" s="37"/>
      <c r="AKE127" s="38"/>
      <c r="AKF127" s="39"/>
      <c r="AKG127" s="40"/>
      <c r="AKH127" s="34"/>
      <c r="AKI127" s="35"/>
      <c r="AKJ127" s="36"/>
      <c r="AKK127" s="36"/>
      <c r="AKL127" s="37"/>
      <c r="AKM127" s="38"/>
      <c r="AKN127" s="39"/>
      <c r="AKO127" s="40"/>
      <c r="AKP127" s="34"/>
      <c r="AKQ127" s="35"/>
      <c r="AKR127" s="36"/>
      <c r="AKS127" s="36"/>
      <c r="AKT127" s="37"/>
      <c r="AKU127" s="38"/>
      <c r="AKV127" s="39"/>
      <c r="AKW127" s="40"/>
      <c r="AKX127" s="34"/>
      <c r="AKY127" s="35"/>
      <c r="AKZ127" s="36"/>
      <c r="ALA127" s="36"/>
      <c r="ALB127" s="37"/>
      <c r="ALC127" s="38"/>
      <c r="ALD127" s="39"/>
      <c r="ALE127" s="40"/>
      <c r="ALF127" s="34"/>
      <c r="ALG127" s="35"/>
      <c r="ALH127" s="36"/>
      <c r="ALI127" s="36"/>
      <c r="ALJ127" s="37"/>
      <c r="ALK127" s="38"/>
      <c r="ALL127" s="39"/>
      <c r="ALM127" s="40"/>
      <c r="ALN127" s="34"/>
      <c r="ALO127" s="35"/>
      <c r="ALP127" s="36"/>
      <c r="ALQ127" s="36"/>
      <c r="ALR127" s="37"/>
      <c r="ALS127" s="38"/>
      <c r="ALT127" s="39"/>
      <c r="ALU127" s="40"/>
      <c r="ALV127" s="34"/>
      <c r="ALW127" s="35"/>
      <c r="ALX127" s="36"/>
      <c r="ALY127" s="36"/>
      <c r="ALZ127" s="37"/>
      <c r="AMA127" s="38"/>
      <c r="AMB127" s="39"/>
      <c r="AMC127" s="40"/>
      <c r="AMD127" s="34"/>
      <c r="AME127" s="35"/>
      <c r="AMF127" s="36"/>
      <c r="AMG127" s="36"/>
      <c r="AMH127" s="37"/>
      <c r="AMI127" s="38"/>
      <c r="AMJ127" s="39"/>
      <c r="AMK127" s="40"/>
      <c r="AML127" s="34"/>
      <c r="AMM127" s="35"/>
      <c r="AMN127" s="36"/>
      <c r="AMO127" s="36"/>
      <c r="AMP127" s="37"/>
      <c r="AMQ127" s="38"/>
      <c r="AMR127" s="39"/>
      <c r="AMS127" s="40"/>
      <c r="AMT127" s="34"/>
      <c r="AMU127" s="35"/>
      <c r="AMV127" s="36"/>
      <c r="AMW127" s="36"/>
      <c r="AMX127" s="37"/>
      <c r="AMY127" s="38"/>
      <c r="AMZ127" s="39"/>
      <c r="ANA127" s="40"/>
      <c r="ANB127" s="34"/>
      <c r="ANC127" s="35"/>
      <c r="AND127" s="36"/>
      <c r="ANE127" s="36"/>
      <c r="ANF127" s="37"/>
      <c r="ANG127" s="38"/>
      <c r="ANH127" s="39"/>
      <c r="ANI127" s="40"/>
      <c r="ANJ127" s="34"/>
      <c r="ANK127" s="35"/>
      <c r="ANL127" s="36"/>
      <c r="ANM127" s="36"/>
      <c r="ANN127" s="37"/>
      <c r="ANO127" s="38"/>
      <c r="ANP127" s="39"/>
      <c r="ANQ127" s="40"/>
      <c r="ANR127" s="34"/>
      <c r="ANS127" s="35"/>
      <c r="ANT127" s="36"/>
      <c r="ANU127" s="36"/>
      <c r="ANV127" s="37"/>
      <c r="ANW127" s="38"/>
      <c r="ANX127" s="39"/>
      <c r="ANY127" s="40"/>
      <c r="ANZ127" s="34"/>
      <c r="AOA127" s="35"/>
      <c r="AOB127" s="36"/>
      <c r="AOC127" s="36"/>
      <c r="AOD127" s="37"/>
      <c r="AOE127" s="38"/>
      <c r="AOF127" s="39"/>
      <c r="AOG127" s="40"/>
      <c r="AOH127" s="34"/>
      <c r="AOI127" s="35"/>
      <c r="AOJ127" s="36"/>
      <c r="AOK127" s="36"/>
      <c r="AOL127" s="37"/>
      <c r="AOM127" s="38"/>
      <c r="AON127" s="39"/>
      <c r="AOO127" s="40"/>
      <c r="AOP127" s="34"/>
      <c r="AOQ127" s="35"/>
      <c r="AOR127" s="36"/>
      <c r="AOS127" s="36"/>
      <c r="AOT127" s="37"/>
      <c r="AOU127" s="38"/>
      <c r="AOV127" s="39"/>
      <c r="AOW127" s="40"/>
      <c r="AOX127" s="34"/>
      <c r="AOY127" s="35"/>
      <c r="AOZ127" s="36"/>
      <c r="APA127" s="36"/>
      <c r="APB127" s="37"/>
      <c r="APC127" s="38"/>
      <c r="APD127" s="39"/>
      <c r="APE127" s="40"/>
      <c r="APF127" s="34"/>
      <c r="APG127" s="35"/>
      <c r="APH127" s="36"/>
      <c r="API127" s="36"/>
      <c r="APJ127" s="37"/>
      <c r="APK127" s="38"/>
      <c r="APL127" s="39"/>
      <c r="APM127" s="40"/>
      <c r="APN127" s="34"/>
      <c r="APO127" s="35"/>
      <c r="APP127" s="36"/>
      <c r="APQ127" s="36"/>
      <c r="APR127" s="37"/>
      <c r="APS127" s="38"/>
      <c r="APT127" s="39"/>
      <c r="APU127" s="40"/>
      <c r="APV127" s="34"/>
      <c r="APW127" s="35"/>
      <c r="APX127" s="36"/>
      <c r="APY127" s="36"/>
      <c r="APZ127" s="37"/>
      <c r="AQA127" s="38"/>
      <c r="AQB127" s="39"/>
      <c r="AQC127" s="40"/>
      <c r="AQD127" s="34"/>
      <c r="AQE127" s="35"/>
      <c r="AQF127" s="36"/>
      <c r="AQG127" s="36"/>
      <c r="AQH127" s="37"/>
      <c r="AQI127" s="38"/>
      <c r="AQJ127" s="39"/>
      <c r="AQK127" s="40"/>
      <c r="AQL127" s="34"/>
      <c r="AQM127" s="35"/>
      <c r="AQN127" s="36"/>
      <c r="AQO127" s="36"/>
      <c r="AQP127" s="37"/>
      <c r="AQQ127" s="38"/>
      <c r="AQR127" s="39"/>
      <c r="AQS127" s="40"/>
      <c r="AQT127" s="34"/>
      <c r="AQU127" s="35"/>
      <c r="AQV127" s="36"/>
      <c r="AQW127" s="36"/>
      <c r="AQX127" s="37"/>
      <c r="AQY127" s="38"/>
      <c r="AQZ127" s="39"/>
      <c r="ARA127" s="40"/>
      <c r="ARB127" s="34"/>
      <c r="ARC127" s="35"/>
      <c r="ARD127" s="36"/>
      <c r="ARE127" s="36"/>
      <c r="ARF127" s="37"/>
      <c r="ARG127" s="38"/>
      <c r="ARH127" s="39"/>
      <c r="ARI127" s="40"/>
      <c r="ARJ127" s="34"/>
      <c r="ARK127" s="35"/>
      <c r="ARL127" s="36"/>
      <c r="ARM127" s="36"/>
      <c r="ARN127" s="37"/>
      <c r="ARO127" s="38"/>
      <c r="ARP127" s="39"/>
      <c r="ARQ127" s="40"/>
      <c r="ARR127" s="34"/>
      <c r="ARS127" s="35"/>
      <c r="ART127" s="36"/>
      <c r="ARU127" s="36"/>
      <c r="ARV127" s="37"/>
      <c r="ARW127" s="38"/>
      <c r="ARX127" s="39"/>
      <c r="ARY127" s="40"/>
      <c r="ARZ127" s="34"/>
      <c r="ASA127" s="35"/>
      <c r="ASB127" s="36"/>
      <c r="ASC127" s="36"/>
      <c r="ASD127" s="37"/>
      <c r="ASE127" s="38"/>
      <c r="ASF127" s="39"/>
      <c r="ASG127" s="40"/>
      <c r="ASH127" s="34"/>
      <c r="ASI127" s="35"/>
      <c r="ASJ127" s="36"/>
      <c r="ASK127" s="36"/>
      <c r="ASL127" s="37"/>
      <c r="ASM127" s="38"/>
      <c r="ASN127" s="39"/>
      <c r="ASO127" s="40"/>
      <c r="ASP127" s="34"/>
      <c r="ASQ127" s="35"/>
      <c r="ASR127" s="36"/>
      <c r="ASS127" s="36"/>
      <c r="AST127" s="37"/>
      <c r="ASU127" s="38"/>
      <c r="ASV127" s="39"/>
      <c r="ASW127" s="40"/>
      <c r="ASX127" s="34"/>
      <c r="ASY127" s="35"/>
      <c r="ASZ127" s="36"/>
      <c r="ATA127" s="36"/>
      <c r="ATB127" s="37"/>
      <c r="ATC127" s="38"/>
      <c r="ATD127" s="39"/>
      <c r="ATE127" s="40"/>
      <c r="ATF127" s="34"/>
      <c r="ATG127" s="35"/>
      <c r="ATH127" s="36"/>
      <c r="ATI127" s="36"/>
      <c r="ATJ127" s="37"/>
      <c r="ATK127" s="38"/>
      <c r="ATL127" s="39"/>
      <c r="ATM127" s="40"/>
      <c r="ATN127" s="34"/>
      <c r="ATO127" s="35"/>
      <c r="ATP127" s="36"/>
      <c r="ATQ127" s="36"/>
      <c r="ATR127" s="37"/>
      <c r="ATS127" s="38"/>
      <c r="ATT127" s="39"/>
      <c r="ATU127" s="40"/>
      <c r="ATV127" s="34"/>
      <c r="ATW127" s="35"/>
      <c r="ATX127" s="36"/>
      <c r="ATY127" s="36"/>
      <c r="ATZ127" s="37"/>
      <c r="AUA127" s="38"/>
      <c r="AUB127" s="39"/>
      <c r="AUC127" s="40"/>
      <c r="AUD127" s="34"/>
      <c r="AUE127" s="35"/>
      <c r="AUF127" s="36"/>
      <c r="AUG127" s="36"/>
      <c r="AUH127" s="37"/>
      <c r="AUI127" s="38"/>
      <c r="AUJ127" s="39"/>
      <c r="AUK127" s="40"/>
      <c r="AUL127" s="34"/>
      <c r="AUM127" s="35"/>
      <c r="AUN127" s="36"/>
      <c r="AUO127" s="36"/>
      <c r="AUP127" s="37"/>
      <c r="AUQ127" s="38"/>
      <c r="AUR127" s="39"/>
      <c r="AUS127" s="40"/>
      <c r="AUT127" s="34"/>
      <c r="AUU127" s="35"/>
      <c r="AUV127" s="36"/>
      <c r="AUW127" s="36"/>
      <c r="AUX127" s="37"/>
      <c r="AUY127" s="38"/>
      <c r="AUZ127" s="39"/>
      <c r="AVA127" s="40"/>
      <c r="AVB127" s="34"/>
      <c r="AVC127" s="35"/>
      <c r="AVD127" s="36"/>
      <c r="AVE127" s="36"/>
      <c r="AVF127" s="37"/>
      <c r="AVG127" s="38"/>
      <c r="AVH127" s="39"/>
      <c r="AVI127" s="40"/>
      <c r="AVJ127" s="34"/>
      <c r="AVK127" s="35"/>
      <c r="AVL127" s="36"/>
      <c r="AVM127" s="36"/>
      <c r="AVN127" s="37"/>
      <c r="AVO127" s="38"/>
      <c r="AVP127" s="39"/>
      <c r="AVQ127" s="40"/>
      <c r="AVR127" s="34"/>
      <c r="AVS127" s="35"/>
      <c r="AVT127" s="36"/>
      <c r="AVU127" s="36"/>
      <c r="AVV127" s="37"/>
      <c r="AVW127" s="38"/>
      <c r="AVX127" s="39"/>
      <c r="AVY127" s="40"/>
      <c r="AVZ127" s="34"/>
      <c r="AWA127" s="35"/>
      <c r="AWB127" s="36"/>
      <c r="AWC127" s="36"/>
      <c r="AWD127" s="37"/>
      <c r="AWE127" s="38"/>
      <c r="AWF127" s="39"/>
      <c r="AWG127" s="40"/>
      <c r="AWH127" s="34"/>
      <c r="AWI127" s="35"/>
      <c r="AWJ127" s="36"/>
      <c r="AWK127" s="36"/>
      <c r="AWL127" s="37"/>
      <c r="AWM127" s="38"/>
      <c r="AWN127" s="39"/>
      <c r="AWO127" s="40"/>
      <c r="AWP127" s="34"/>
      <c r="AWQ127" s="35"/>
      <c r="AWR127" s="36"/>
      <c r="AWS127" s="36"/>
      <c r="AWT127" s="37"/>
      <c r="AWU127" s="38"/>
      <c r="AWV127" s="39"/>
      <c r="AWW127" s="40"/>
      <c r="AWX127" s="34"/>
      <c r="AWY127" s="35"/>
      <c r="AWZ127" s="36"/>
      <c r="AXA127" s="36"/>
      <c r="AXB127" s="37"/>
      <c r="AXC127" s="38"/>
      <c r="AXD127" s="39"/>
      <c r="AXE127" s="40"/>
      <c r="AXF127" s="34"/>
      <c r="AXG127" s="35"/>
      <c r="AXH127" s="36"/>
      <c r="AXI127" s="36"/>
      <c r="AXJ127" s="37"/>
      <c r="AXK127" s="38"/>
      <c r="AXL127" s="39"/>
      <c r="AXM127" s="40"/>
      <c r="AXN127" s="34"/>
      <c r="AXO127" s="35"/>
      <c r="AXP127" s="36"/>
      <c r="AXQ127" s="36"/>
      <c r="AXR127" s="37"/>
      <c r="AXS127" s="38"/>
      <c r="AXT127" s="39"/>
      <c r="AXU127" s="40"/>
      <c r="AXV127" s="34"/>
      <c r="AXW127" s="35"/>
      <c r="AXX127" s="36"/>
      <c r="AXY127" s="36"/>
      <c r="AXZ127" s="37"/>
      <c r="AYA127" s="38"/>
      <c r="AYB127" s="39"/>
      <c r="AYC127" s="40"/>
      <c r="AYD127" s="34"/>
      <c r="AYE127" s="35"/>
      <c r="AYF127" s="36"/>
      <c r="AYG127" s="36"/>
      <c r="AYH127" s="37"/>
      <c r="AYI127" s="38"/>
      <c r="AYJ127" s="39"/>
      <c r="AYK127" s="40"/>
      <c r="AYL127" s="34"/>
      <c r="AYM127" s="35"/>
      <c r="AYN127" s="36"/>
      <c r="AYO127" s="36"/>
      <c r="AYP127" s="37"/>
      <c r="AYQ127" s="38"/>
      <c r="AYR127" s="39"/>
      <c r="AYS127" s="40"/>
      <c r="AYT127" s="34"/>
      <c r="AYU127" s="35"/>
      <c r="AYV127" s="36"/>
      <c r="AYW127" s="36"/>
      <c r="AYX127" s="37"/>
      <c r="AYY127" s="38"/>
      <c r="AYZ127" s="39"/>
      <c r="AZA127" s="40"/>
      <c r="AZB127" s="34"/>
      <c r="AZC127" s="35"/>
      <c r="AZD127" s="36"/>
      <c r="AZE127" s="36"/>
      <c r="AZF127" s="37"/>
      <c r="AZG127" s="38"/>
      <c r="AZH127" s="39"/>
      <c r="AZI127" s="40"/>
      <c r="AZJ127" s="34"/>
      <c r="AZK127" s="35"/>
      <c r="AZL127" s="36"/>
      <c r="AZM127" s="36"/>
      <c r="AZN127" s="37"/>
      <c r="AZO127" s="38"/>
      <c r="AZP127" s="39"/>
      <c r="AZQ127" s="40"/>
      <c r="AZR127" s="34"/>
      <c r="AZS127" s="35"/>
      <c r="AZT127" s="36"/>
      <c r="AZU127" s="36"/>
      <c r="AZV127" s="37"/>
      <c r="AZW127" s="38"/>
      <c r="AZX127" s="39"/>
      <c r="AZY127" s="40"/>
      <c r="AZZ127" s="34"/>
      <c r="BAA127" s="35"/>
      <c r="BAB127" s="36"/>
      <c r="BAC127" s="36"/>
      <c r="BAD127" s="37"/>
      <c r="BAE127" s="38"/>
      <c r="BAF127" s="39"/>
      <c r="BAG127" s="40"/>
      <c r="BAH127" s="34"/>
      <c r="BAI127" s="35"/>
      <c r="BAJ127" s="36"/>
      <c r="BAK127" s="36"/>
      <c r="BAL127" s="37"/>
      <c r="BAM127" s="38"/>
      <c r="BAN127" s="39"/>
      <c r="BAO127" s="40"/>
      <c r="BAP127" s="34"/>
      <c r="BAQ127" s="35"/>
      <c r="BAR127" s="36"/>
      <c r="BAS127" s="36"/>
      <c r="BAT127" s="37"/>
      <c r="BAU127" s="38"/>
      <c r="BAV127" s="39"/>
      <c r="BAW127" s="40"/>
      <c r="BAX127" s="34"/>
      <c r="BAY127" s="35"/>
      <c r="BAZ127" s="36"/>
      <c r="BBA127" s="36"/>
      <c r="BBB127" s="37"/>
      <c r="BBC127" s="38"/>
      <c r="BBD127" s="39"/>
      <c r="BBE127" s="40"/>
      <c r="BBF127" s="34"/>
      <c r="BBG127" s="35"/>
      <c r="BBH127" s="36"/>
      <c r="BBI127" s="36"/>
      <c r="BBJ127" s="37"/>
      <c r="BBK127" s="38"/>
      <c r="BBL127" s="39"/>
      <c r="BBM127" s="40"/>
      <c r="BBN127" s="34"/>
      <c r="BBO127" s="35"/>
      <c r="BBP127" s="36"/>
      <c r="BBQ127" s="36"/>
      <c r="BBR127" s="37"/>
      <c r="BBS127" s="38"/>
      <c r="BBT127" s="39"/>
      <c r="BBU127" s="40"/>
      <c r="BBV127" s="34"/>
      <c r="BBW127" s="35"/>
      <c r="BBX127" s="36"/>
      <c r="BBY127" s="36"/>
      <c r="BBZ127" s="37"/>
      <c r="BCA127" s="38"/>
      <c r="BCB127" s="39"/>
      <c r="BCC127" s="40"/>
      <c r="BCD127" s="34"/>
      <c r="BCE127" s="35"/>
      <c r="BCF127" s="36"/>
      <c r="BCG127" s="36"/>
      <c r="BCH127" s="37"/>
      <c r="BCI127" s="38"/>
      <c r="BCJ127" s="39"/>
      <c r="BCK127" s="40"/>
      <c r="BCL127" s="34"/>
      <c r="BCM127" s="35"/>
      <c r="BCN127" s="36"/>
      <c r="BCO127" s="36"/>
      <c r="BCP127" s="37"/>
      <c r="BCQ127" s="38"/>
      <c r="BCR127" s="39"/>
      <c r="BCS127" s="40"/>
      <c r="BCT127" s="34"/>
      <c r="BCU127" s="35"/>
      <c r="BCV127" s="36"/>
      <c r="BCW127" s="36"/>
      <c r="BCX127" s="37"/>
      <c r="BCY127" s="38"/>
      <c r="BCZ127" s="39"/>
      <c r="BDA127" s="40"/>
      <c r="BDB127" s="34"/>
      <c r="BDC127" s="35"/>
      <c r="BDD127" s="36"/>
      <c r="BDE127" s="36"/>
      <c r="BDF127" s="37"/>
      <c r="BDG127" s="38"/>
      <c r="BDH127" s="39"/>
      <c r="BDI127" s="40"/>
      <c r="BDJ127" s="34"/>
      <c r="BDK127" s="35"/>
      <c r="BDL127" s="36"/>
      <c r="BDM127" s="36"/>
      <c r="BDN127" s="37"/>
      <c r="BDO127" s="38"/>
      <c r="BDP127" s="39"/>
      <c r="BDQ127" s="40"/>
      <c r="BDR127" s="34"/>
      <c r="BDS127" s="35"/>
      <c r="BDT127" s="36"/>
      <c r="BDU127" s="36"/>
      <c r="BDV127" s="37"/>
      <c r="BDW127" s="38"/>
      <c r="BDX127" s="39"/>
      <c r="BDY127" s="40"/>
      <c r="BDZ127" s="34"/>
      <c r="BEA127" s="35"/>
      <c r="BEB127" s="36"/>
      <c r="BEC127" s="36"/>
      <c r="BED127" s="37"/>
      <c r="BEE127" s="38"/>
      <c r="BEF127" s="39"/>
      <c r="BEG127" s="40"/>
      <c r="BEH127" s="34"/>
      <c r="BEI127" s="35"/>
      <c r="BEJ127" s="36"/>
      <c r="BEK127" s="36"/>
      <c r="BEL127" s="37"/>
      <c r="BEM127" s="38"/>
      <c r="BEN127" s="39"/>
      <c r="BEO127" s="40"/>
      <c r="BEP127" s="34"/>
      <c r="BEQ127" s="35"/>
      <c r="BER127" s="36"/>
      <c r="BES127" s="36"/>
      <c r="BET127" s="37"/>
      <c r="BEU127" s="38"/>
      <c r="BEV127" s="39"/>
      <c r="BEW127" s="40"/>
      <c r="BEX127" s="34"/>
      <c r="BEY127" s="35"/>
      <c r="BEZ127" s="36"/>
      <c r="BFA127" s="36"/>
      <c r="BFB127" s="37"/>
      <c r="BFC127" s="38"/>
      <c r="BFD127" s="39"/>
      <c r="BFE127" s="40"/>
      <c r="BFF127" s="34"/>
      <c r="BFG127" s="35"/>
      <c r="BFH127" s="36"/>
      <c r="BFI127" s="36"/>
      <c r="BFJ127" s="37"/>
      <c r="BFK127" s="38"/>
      <c r="BFL127" s="39"/>
      <c r="BFM127" s="40"/>
      <c r="BFN127" s="34"/>
      <c r="BFO127" s="35"/>
      <c r="BFP127" s="36"/>
      <c r="BFQ127" s="36"/>
      <c r="BFR127" s="37"/>
      <c r="BFS127" s="38"/>
      <c r="BFT127" s="39"/>
      <c r="BFU127" s="40"/>
      <c r="BFV127" s="34"/>
      <c r="BFW127" s="35"/>
      <c r="BFX127" s="36"/>
      <c r="BFY127" s="36"/>
      <c r="BFZ127" s="37"/>
      <c r="BGA127" s="38"/>
      <c r="BGB127" s="39"/>
      <c r="BGC127" s="40"/>
      <c r="BGD127" s="34"/>
      <c r="BGE127" s="35"/>
      <c r="BGF127" s="36"/>
      <c r="BGG127" s="36"/>
      <c r="BGH127" s="37"/>
      <c r="BGI127" s="38"/>
      <c r="BGJ127" s="39"/>
      <c r="BGK127" s="40"/>
      <c r="BGL127" s="34"/>
      <c r="BGM127" s="35"/>
      <c r="BGN127" s="36"/>
      <c r="BGO127" s="36"/>
      <c r="BGP127" s="37"/>
      <c r="BGQ127" s="38"/>
      <c r="BGR127" s="39"/>
      <c r="BGS127" s="40"/>
      <c r="BGT127" s="34"/>
      <c r="BGU127" s="35"/>
      <c r="BGV127" s="36"/>
      <c r="BGW127" s="36"/>
      <c r="BGX127" s="37"/>
      <c r="BGY127" s="38"/>
      <c r="BGZ127" s="39"/>
      <c r="BHA127" s="40"/>
      <c r="BHB127" s="34"/>
      <c r="BHC127" s="35"/>
      <c r="BHD127" s="36"/>
      <c r="BHE127" s="36"/>
      <c r="BHF127" s="37"/>
      <c r="BHG127" s="38"/>
      <c r="BHH127" s="39"/>
      <c r="BHI127" s="40"/>
      <c r="BHJ127" s="34"/>
      <c r="BHK127" s="35"/>
      <c r="BHL127" s="36"/>
      <c r="BHM127" s="36"/>
      <c r="BHN127" s="37"/>
      <c r="BHO127" s="38"/>
      <c r="BHP127" s="39"/>
      <c r="BHQ127" s="40"/>
      <c r="BHR127" s="34"/>
      <c r="BHS127" s="35"/>
      <c r="BHT127" s="36"/>
      <c r="BHU127" s="36"/>
      <c r="BHV127" s="37"/>
      <c r="BHW127" s="38"/>
      <c r="BHX127" s="39"/>
      <c r="BHY127" s="40"/>
      <c r="BHZ127" s="34"/>
      <c r="BIA127" s="35"/>
      <c r="BIB127" s="36"/>
      <c r="BIC127" s="36"/>
      <c r="BID127" s="37"/>
      <c r="BIE127" s="38"/>
      <c r="BIF127" s="39"/>
      <c r="BIG127" s="40"/>
      <c r="BIH127" s="34"/>
      <c r="BII127" s="35"/>
      <c r="BIJ127" s="36"/>
      <c r="BIK127" s="36"/>
      <c r="BIL127" s="37"/>
      <c r="BIM127" s="38"/>
      <c r="BIN127" s="39"/>
      <c r="BIO127" s="40"/>
      <c r="BIP127" s="34"/>
      <c r="BIQ127" s="35"/>
      <c r="BIR127" s="36"/>
      <c r="BIS127" s="36"/>
      <c r="BIT127" s="37"/>
      <c r="BIU127" s="38"/>
      <c r="BIV127" s="39"/>
      <c r="BIW127" s="40"/>
      <c r="BIX127" s="34"/>
      <c r="BIY127" s="35"/>
      <c r="BIZ127" s="36"/>
      <c r="BJA127" s="36"/>
      <c r="BJB127" s="37"/>
      <c r="BJC127" s="38"/>
      <c r="BJD127" s="39"/>
      <c r="BJE127" s="40"/>
      <c r="BJF127" s="34"/>
      <c r="BJG127" s="35"/>
      <c r="BJH127" s="36"/>
      <c r="BJI127" s="36"/>
      <c r="BJJ127" s="37"/>
      <c r="BJK127" s="38"/>
      <c r="BJL127" s="39"/>
      <c r="BJM127" s="40"/>
      <c r="BJN127" s="34"/>
      <c r="BJO127" s="35"/>
      <c r="BJP127" s="36"/>
      <c r="BJQ127" s="36"/>
      <c r="BJR127" s="37"/>
      <c r="BJS127" s="38"/>
      <c r="BJT127" s="39"/>
      <c r="BJU127" s="40"/>
      <c r="BJV127" s="34"/>
      <c r="BJW127" s="35"/>
      <c r="BJX127" s="36"/>
      <c r="BJY127" s="36"/>
      <c r="BJZ127" s="37"/>
      <c r="BKA127" s="38"/>
      <c r="BKB127" s="39"/>
      <c r="BKC127" s="40"/>
      <c r="BKD127" s="34"/>
      <c r="BKE127" s="35"/>
      <c r="BKF127" s="36"/>
      <c r="BKG127" s="36"/>
      <c r="BKH127" s="37"/>
      <c r="BKI127" s="38"/>
      <c r="BKJ127" s="39"/>
      <c r="BKK127" s="40"/>
      <c r="BKL127" s="34"/>
      <c r="BKM127" s="35"/>
      <c r="BKN127" s="36"/>
      <c r="BKO127" s="36"/>
      <c r="BKP127" s="37"/>
      <c r="BKQ127" s="38"/>
      <c r="BKR127" s="39"/>
      <c r="BKS127" s="40"/>
      <c r="BKT127" s="34"/>
      <c r="BKU127" s="35"/>
      <c r="BKV127" s="36"/>
      <c r="BKW127" s="36"/>
      <c r="BKX127" s="37"/>
      <c r="BKY127" s="38"/>
      <c r="BKZ127" s="39"/>
      <c r="BLA127" s="40"/>
      <c r="BLB127" s="34"/>
      <c r="BLC127" s="35"/>
      <c r="BLD127" s="36"/>
      <c r="BLE127" s="36"/>
      <c r="BLF127" s="37"/>
      <c r="BLG127" s="38"/>
      <c r="BLH127" s="39"/>
      <c r="BLI127" s="40"/>
      <c r="BLJ127" s="34"/>
      <c r="BLK127" s="35"/>
      <c r="BLL127" s="36"/>
      <c r="BLM127" s="36"/>
      <c r="BLN127" s="37"/>
      <c r="BLO127" s="38"/>
      <c r="BLP127" s="39"/>
      <c r="BLQ127" s="40"/>
      <c r="BLR127" s="34"/>
      <c r="BLS127" s="35"/>
      <c r="BLT127" s="36"/>
      <c r="BLU127" s="36"/>
      <c r="BLV127" s="37"/>
      <c r="BLW127" s="38"/>
      <c r="BLX127" s="39"/>
      <c r="BLY127" s="40"/>
      <c r="BLZ127" s="34"/>
      <c r="BMA127" s="35"/>
      <c r="BMB127" s="36"/>
      <c r="BMC127" s="36"/>
      <c r="BMD127" s="37"/>
      <c r="BME127" s="38"/>
      <c r="BMF127" s="39"/>
      <c r="BMG127" s="40"/>
      <c r="BMH127" s="34"/>
      <c r="BMI127" s="35"/>
      <c r="BMJ127" s="36"/>
      <c r="BMK127" s="36"/>
      <c r="BML127" s="37"/>
      <c r="BMM127" s="38"/>
      <c r="BMN127" s="39"/>
      <c r="BMO127" s="40"/>
      <c r="BMP127" s="34"/>
      <c r="BMQ127" s="35"/>
      <c r="BMR127" s="36"/>
      <c r="BMS127" s="36"/>
      <c r="BMT127" s="37"/>
      <c r="BMU127" s="38"/>
      <c r="BMV127" s="39"/>
      <c r="BMW127" s="40"/>
      <c r="BMX127" s="34"/>
      <c r="BMY127" s="35"/>
      <c r="BMZ127" s="36"/>
      <c r="BNA127" s="36"/>
      <c r="BNB127" s="37"/>
      <c r="BNC127" s="38"/>
      <c r="BND127" s="39"/>
      <c r="BNE127" s="40"/>
      <c r="BNF127" s="34"/>
      <c r="BNG127" s="35"/>
      <c r="BNH127" s="36"/>
      <c r="BNI127" s="36"/>
      <c r="BNJ127" s="37"/>
      <c r="BNK127" s="38"/>
      <c r="BNL127" s="39"/>
      <c r="BNM127" s="40"/>
      <c r="BNN127" s="34"/>
      <c r="BNO127" s="35"/>
      <c r="BNP127" s="36"/>
      <c r="BNQ127" s="36"/>
      <c r="BNR127" s="37"/>
      <c r="BNS127" s="38"/>
      <c r="BNT127" s="39"/>
      <c r="BNU127" s="40"/>
      <c r="BNV127" s="34"/>
      <c r="BNW127" s="35"/>
      <c r="BNX127" s="36"/>
      <c r="BNY127" s="36"/>
      <c r="BNZ127" s="37"/>
      <c r="BOA127" s="38"/>
      <c r="BOB127" s="39"/>
      <c r="BOC127" s="40"/>
      <c r="BOD127" s="34"/>
      <c r="BOE127" s="35"/>
      <c r="BOF127" s="36"/>
      <c r="BOG127" s="36"/>
      <c r="BOH127" s="37"/>
      <c r="BOI127" s="38"/>
      <c r="BOJ127" s="39"/>
      <c r="BOK127" s="40"/>
      <c r="BOL127" s="34"/>
      <c r="BOM127" s="35"/>
      <c r="BON127" s="36"/>
      <c r="BOO127" s="36"/>
      <c r="BOP127" s="37"/>
      <c r="BOQ127" s="38"/>
      <c r="BOR127" s="39"/>
      <c r="BOS127" s="40"/>
      <c r="BOT127" s="34"/>
      <c r="BOU127" s="35"/>
      <c r="BOV127" s="36"/>
      <c r="BOW127" s="36"/>
      <c r="BOX127" s="37"/>
      <c r="BOY127" s="38"/>
      <c r="BOZ127" s="39"/>
      <c r="BPA127" s="40"/>
      <c r="BPB127" s="34"/>
      <c r="BPC127" s="35"/>
      <c r="BPD127" s="36"/>
      <c r="BPE127" s="36"/>
      <c r="BPF127" s="37"/>
      <c r="BPG127" s="38"/>
      <c r="BPH127" s="39"/>
      <c r="BPI127" s="40"/>
      <c r="BPJ127" s="34"/>
      <c r="BPK127" s="35"/>
      <c r="BPL127" s="36"/>
      <c r="BPM127" s="36"/>
      <c r="BPN127" s="37"/>
      <c r="BPO127" s="38"/>
      <c r="BPP127" s="39"/>
      <c r="BPQ127" s="40"/>
      <c r="BPR127" s="34"/>
      <c r="BPS127" s="35"/>
      <c r="BPT127" s="36"/>
      <c r="BPU127" s="36"/>
      <c r="BPV127" s="37"/>
      <c r="BPW127" s="38"/>
      <c r="BPX127" s="39"/>
      <c r="BPY127" s="40"/>
      <c r="BPZ127" s="34"/>
      <c r="BQA127" s="35"/>
      <c r="BQB127" s="36"/>
      <c r="BQC127" s="36"/>
      <c r="BQD127" s="37"/>
      <c r="BQE127" s="38"/>
      <c r="BQF127" s="39"/>
      <c r="BQG127" s="40"/>
      <c r="BQH127" s="34"/>
      <c r="BQI127" s="35"/>
      <c r="BQJ127" s="36"/>
      <c r="BQK127" s="36"/>
      <c r="BQL127" s="37"/>
      <c r="BQM127" s="38"/>
      <c r="BQN127" s="39"/>
      <c r="BQO127" s="40"/>
      <c r="BQP127" s="34"/>
      <c r="BQQ127" s="35"/>
      <c r="BQR127" s="36"/>
      <c r="BQS127" s="36"/>
      <c r="BQT127" s="37"/>
      <c r="BQU127" s="38"/>
      <c r="BQV127" s="39"/>
      <c r="BQW127" s="40"/>
      <c r="BQX127" s="34"/>
      <c r="BQY127" s="35"/>
      <c r="BQZ127" s="36"/>
      <c r="BRA127" s="36"/>
      <c r="BRB127" s="37"/>
      <c r="BRC127" s="38"/>
      <c r="BRD127" s="39"/>
      <c r="BRE127" s="40"/>
      <c r="BRF127" s="34"/>
      <c r="BRG127" s="35"/>
      <c r="BRH127" s="36"/>
      <c r="BRI127" s="36"/>
      <c r="BRJ127" s="37"/>
      <c r="BRK127" s="38"/>
      <c r="BRL127" s="39"/>
      <c r="BRM127" s="40"/>
      <c r="BRN127" s="34"/>
      <c r="BRO127" s="35"/>
      <c r="BRP127" s="36"/>
      <c r="BRQ127" s="36"/>
      <c r="BRR127" s="37"/>
      <c r="BRS127" s="38"/>
      <c r="BRT127" s="39"/>
      <c r="BRU127" s="40"/>
      <c r="BRV127" s="34"/>
      <c r="BRW127" s="35"/>
      <c r="BRX127" s="36"/>
      <c r="BRY127" s="36"/>
      <c r="BRZ127" s="37"/>
      <c r="BSA127" s="38"/>
      <c r="BSB127" s="39"/>
      <c r="BSC127" s="40"/>
      <c r="BSD127" s="34"/>
      <c r="BSE127" s="35"/>
      <c r="BSF127" s="36"/>
      <c r="BSG127" s="36"/>
      <c r="BSH127" s="37"/>
      <c r="BSI127" s="38"/>
      <c r="BSJ127" s="39"/>
      <c r="BSK127" s="40"/>
      <c r="BSL127" s="34"/>
      <c r="BSM127" s="35"/>
      <c r="BSN127" s="36"/>
      <c r="BSO127" s="36"/>
      <c r="BSP127" s="37"/>
      <c r="BSQ127" s="38"/>
      <c r="BSR127" s="39"/>
      <c r="BSS127" s="40"/>
      <c r="BST127" s="34"/>
      <c r="BSU127" s="35"/>
      <c r="BSV127" s="36"/>
      <c r="BSW127" s="36"/>
      <c r="BSX127" s="37"/>
      <c r="BSY127" s="38"/>
      <c r="BSZ127" s="39"/>
      <c r="BTA127" s="40"/>
      <c r="BTB127" s="34"/>
      <c r="BTC127" s="35"/>
      <c r="BTD127" s="36"/>
      <c r="BTE127" s="36"/>
      <c r="BTF127" s="37"/>
      <c r="BTG127" s="38"/>
      <c r="BTH127" s="39"/>
      <c r="BTI127" s="40"/>
      <c r="BTJ127" s="34"/>
      <c r="BTK127" s="35"/>
      <c r="BTL127" s="36"/>
      <c r="BTM127" s="36"/>
      <c r="BTN127" s="37"/>
      <c r="BTO127" s="38"/>
      <c r="BTP127" s="39"/>
      <c r="BTQ127" s="40"/>
      <c r="BTR127" s="34"/>
      <c r="BTS127" s="35"/>
      <c r="BTT127" s="36"/>
      <c r="BTU127" s="36"/>
      <c r="BTV127" s="37"/>
      <c r="BTW127" s="38"/>
      <c r="BTX127" s="39"/>
      <c r="BTY127" s="40"/>
      <c r="BTZ127" s="34"/>
      <c r="BUA127" s="35"/>
      <c r="BUB127" s="36"/>
      <c r="BUC127" s="36"/>
      <c r="BUD127" s="37"/>
      <c r="BUE127" s="38"/>
      <c r="BUF127" s="39"/>
      <c r="BUG127" s="40"/>
      <c r="BUH127" s="34"/>
      <c r="BUI127" s="35"/>
      <c r="BUJ127" s="36"/>
      <c r="BUK127" s="36"/>
      <c r="BUL127" s="37"/>
      <c r="BUM127" s="38"/>
      <c r="BUN127" s="39"/>
      <c r="BUO127" s="40"/>
      <c r="BUP127" s="34"/>
      <c r="BUQ127" s="35"/>
      <c r="BUR127" s="36"/>
      <c r="BUS127" s="36"/>
      <c r="BUT127" s="37"/>
      <c r="BUU127" s="38"/>
      <c r="BUV127" s="39"/>
      <c r="BUW127" s="40"/>
      <c r="BUX127" s="34"/>
      <c r="BUY127" s="35"/>
      <c r="BUZ127" s="36"/>
      <c r="BVA127" s="36"/>
      <c r="BVB127" s="37"/>
      <c r="BVC127" s="38"/>
      <c r="BVD127" s="39"/>
      <c r="BVE127" s="40"/>
      <c r="BVF127" s="34"/>
      <c r="BVG127" s="35"/>
      <c r="BVH127" s="36"/>
      <c r="BVI127" s="36"/>
      <c r="BVJ127" s="37"/>
      <c r="BVK127" s="38"/>
      <c r="BVL127" s="39"/>
      <c r="BVM127" s="40"/>
      <c r="BVN127" s="34"/>
      <c r="BVO127" s="35"/>
      <c r="BVP127" s="36"/>
      <c r="BVQ127" s="36"/>
      <c r="BVR127" s="37"/>
      <c r="BVS127" s="38"/>
      <c r="BVT127" s="39"/>
      <c r="BVU127" s="40"/>
      <c r="BVV127" s="34"/>
      <c r="BVW127" s="35"/>
      <c r="BVX127" s="36"/>
      <c r="BVY127" s="36"/>
      <c r="BVZ127" s="37"/>
      <c r="BWA127" s="38"/>
      <c r="BWB127" s="39"/>
      <c r="BWC127" s="40"/>
      <c r="BWD127" s="34"/>
      <c r="BWE127" s="35"/>
      <c r="BWF127" s="36"/>
      <c r="BWG127" s="36"/>
      <c r="BWH127" s="37"/>
      <c r="BWI127" s="38"/>
      <c r="BWJ127" s="39"/>
      <c r="BWK127" s="40"/>
      <c r="BWL127" s="34"/>
      <c r="BWM127" s="35"/>
      <c r="BWN127" s="36"/>
      <c r="BWO127" s="36"/>
      <c r="BWP127" s="37"/>
      <c r="BWQ127" s="38"/>
      <c r="BWR127" s="39"/>
      <c r="BWS127" s="40"/>
      <c r="BWT127" s="34"/>
      <c r="BWU127" s="35"/>
      <c r="BWV127" s="36"/>
      <c r="BWW127" s="36"/>
      <c r="BWX127" s="37"/>
      <c r="BWY127" s="38"/>
      <c r="BWZ127" s="39"/>
      <c r="BXA127" s="40"/>
      <c r="BXB127" s="34"/>
      <c r="BXC127" s="35"/>
      <c r="BXD127" s="36"/>
      <c r="BXE127" s="36"/>
      <c r="BXF127" s="37"/>
      <c r="BXG127" s="38"/>
      <c r="BXH127" s="39"/>
      <c r="BXI127" s="40"/>
      <c r="BXJ127" s="34"/>
      <c r="BXK127" s="35"/>
      <c r="BXL127" s="36"/>
      <c r="BXM127" s="36"/>
      <c r="BXN127" s="37"/>
      <c r="BXO127" s="38"/>
      <c r="BXP127" s="39"/>
      <c r="BXQ127" s="40"/>
      <c r="BXR127" s="34"/>
      <c r="BXS127" s="35"/>
      <c r="BXT127" s="36"/>
      <c r="BXU127" s="36"/>
      <c r="BXV127" s="37"/>
      <c r="BXW127" s="38"/>
      <c r="BXX127" s="39"/>
      <c r="BXY127" s="40"/>
      <c r="BXZ127" s="34"/>
      <c r="BYA127" s="35"/>
      <c r="BYB127" s="36"/>
      <c r="BYC127" s="36"/>
      <c r="BYD127" s="37"/>
      <c r="BYE127" s="38"/>
      <c r="BYF127" s="39"/>
      <c r="BYG127" s="40"/>
      <c r="BYH127" s="34"/>
      <c r="BYI127" s="35"/>
      <c r="BYJ127" s="36"/>
      <c r="BYK127" s="36"/>
      <c r="BYL127" s="37"/>
      <c r="BYM127" s="38"/>
      <c r="BYN127" s="39"/>
      <c r="BYO127" s="40"/>
      <c r="BYP127" s="34"/>
      <c r="BYQ127" s="35"/>
      <c r="BYR127" s="36"/>
      <c r="BYS127" s="36"/>
      <c r="BYT127" s="37"/>
      <c r="BYU127" s="38"/>
      <c r="BYV127" s="39"/>
      <c r="BYW127" s="40"/>
      <c r="BYX127" s="34"/>
      <c r="BYY127" s="35"/>
      <c r="BYZ127" s="36"/>
      <c r="BZA127" s="36"/>
      <c r="BZB127" s="37"/>
      <c r="BZC127" s="38"/>
      <c r="BZD127" s="39"/>
      <c r="BZE127" s="40"/>
      <c r="BZF127" s="34"/>
      <c r="BZG127" s="35"/>
      <c r="BZH127" s="36"/>
      <c r="BZI127" s="36"/>
      <c r="BZJ127" s="37"/>
      <c r="BZK127" s="38"/>
      <c r="BZL127" s="39"/>
      <c r="BZM127" s="40"/>
      <c r="BZN127" s="34"/>
      <c r="BZO127" s="35"/>
      <c r="BZP127" s="36"/>
      <c r="BZQ127" s="36"/>
      <c r="BZR127" s="37"/>
      <c r="BZS127" s="38"/>
      <c r="BZT127" s="39"/>
      <c r="BZU127" s="40"/>
      <c r="BZV127" s="34"/>
      <c r="BZW127" s="35"/>
      <c r="BZX127" s="36"/>
      <c r="BZY127" s="36"/>
      <c r="BZZ127" s="37"/>
      <c r="CAA127" s="38"/>
      <c r="CAB127" s="39"/>
      <c r="CAC127" s="40"/>
      <c r="CAD127" s="34"/>
      <c r="CAE127" s="35"/>
      <c r="CAF127" s="36"/>
      <c r="CAG127" s="36"/>
      <c r="CAH127" s="37"/>
      <c r="CAI127" s="38"/>
      <c r="CAJ127" s="39"/>
      <c r="CAK127" s="40"/>
      <c r="CAL127" s="34"/>
      <c r="CAM127" s="35"/>
      <c r="CAN127" s="36"/>
      <c r="CAO127" s="36"/>
      <c r="CAP127" s="37"/>
      <c r="CAQ127" s="38"/>
      <c r="CAR127" s="39"/>
      <c r="CAS127" s="40"/>
      <c r="CAT127" s="34"/>
      <c r="CAU127" s="35"/>
      <c r="CAV127" s="36"/>
      <c r="CAW127" s="36"/>
      <c r="CAX127" s="37"/>
      <c r="CAY127" s="38"/>
      <c r="CAZ127" s="39"/>
      <c r="CBA127" s="40"/>
      <c r="CBB127" s="34"/>
      <c r="CBC127" s="35"/>
      <c r="CBD127" s="36"/>
      <c r="CBE127" s="36"/>
      <c r="CBF127" s="37"/>
      <c r="CBG127" s="38"/>
      <c r="CBH127" s="39"/>
      <c r="CBI127" s="40"/>
      <c r="CBJ127" s="34"/>
      <c r="CBK127" s="35"/>
      <c r="CBL127" s="36"/>
      <c r="CBM127" s="36"/>
      <c r="CBN127" s="37"/>
      <c r="CBO127" s="38"/>
      <c r="CBP127" s="39"/>
      <c r="CBQ127" s="40"/>
      <c r="CBR127" s="34"/>
      <c r="CBS127" s="35"/>
      <c r="CBT127" s="36"/>
      <c r="CBU127" s="36"/>
      <c r="CBV127" s="37"/>
      <c r="CBW127" s="38"/>
      <c r="CBX127" s="39"/>
      <c r="CBY127" s="40"/>
      <c r="CBZ127" s="34"/>
      <c r="CCA127" s="35"/>
      <c r="CCB127" s="36"/>
      <c r="CCC127" s="36"/>
      <c r="CCD127" s="37"/>
      <c r="CCE127" s="38"/>
      <c r="CCF127" s="39"/>
      <c r="CCG127" s="40"/>
      <c r="CCH127" s="34"/>
      <c r="CCI127" s="35"/>
      <c r="CCJ127" s="36"/>
      <c r="CCK127" s="36"/>
      <c r="CCL127" s="37"/>
      <c r="CCM127" s="38"/>
      <c r="CCN127" s="39"/>
      <c r="CCO127" s="40"/>
      <c r="CCP127" s="34"/>
      <c r="CCQ127" s="35"/>
      <c r="CCR127" s="36"/>
      <c r="CCS127" s="36"/>
      <c r="CCT127" s="37"/>
      <c r="CCU127" s="38"/>
      <c r="CCV127" s="39"/>
      <c r="CCW127" s="40"/>
      <c r="CCX127" s="34"/>
      <c r="CCY127" s="35"/>
      <c r="CCZ127" s="36"/>
      <c r="CDA127" s="36"/>
      <c r="CDB127" s="37"/>
      <c r="CDC127" s="38"/>
      <c r="CDD127" s="39"/>
      <c r="CDE127" s="40"/>
      <c r="CDF127" s="34"/>
      <c r="CDG127" s="35"/>
      <c r="CDH127" s="36"/>
      <c r="CDI127" s="36"/>
      <c r="CDJ127" s="37"/>
      <c r="CDK127" s="38"/>
      <c r="CDL127" s="39"/>
      <c r="CDM127" s="40"/>
      <c r="CDN127" s="34"/>
      <c r="CDO127" s="35"/>
      <c r="CDP127" s="36"/>
      <c r="CDQ127" s="36"/>
      <c r="CDR127" s="37"/>
      <c r="CDS127" s="38"/>
      <c r="CDT127" s="39"/>
      <c r="CDU127" s="40"/>
      <c r="CDV127" s="34"/>
      <c r="CDW127" s="35"/>
      <c r="CDX127" s="36"/>
      <c r="CDY127" s="36"/>
      <c r="CDZ127" s="37"/>
      <c r="CEA127" s="38"/>
      <c r="CEB127" s="39"/>
      <c r="CEC127" s="40"/>
      <c r="CED127" s="34"/>
      <c r="CEE127" s="35"/>
      <c r="CEF127" s="36"/>
      <c r="CEG127" s="36"/>
      <c r="CEH127" s="37"/>
      <c r="CEI127" s="38"/>
      <c r="CEJ127" s="39"/>
      <c r="CEK127" s="40"/>
      <c r="CEL127" s="34"/>
      <c r="CEM127" s="35"/>
      <c r="CEN127" s="36"/>
      <c r="CEO127" s="36"/>
      <c r="CEP127" s="37"/>
      <c r="CEQ127" s="38"/>
      <c r="CER127" s="39"/>
      <c r="CES127" s="40"/>
      <c r="CET127" s="34"/>
      <c r="CEU127" s="35"/>
      <c r="CEV127" s="36"/>
      <c r="CEW127" s="36"/>
      <c r="CEX127" s="37"/>
      <c r="CEY127" s="38"/>
      <c r="CEZ127" s="39"/>
      <c r="CFA127" s="40"/>
      <c r="CFB127" s="34"/>
      <c r="CFC127" s="35"/>
      <c r="CFD127" s="36"/>
      <c r="CFE127" s="36"/>
      <c r="CFF127" s="37"/>
      <c r="CFG127" s="38"/>
      <c r="CFH127" s="39"/>
      <c r="CFI127" s="40"/>
      <c r="CFJ127" s="34"/>
      <c r="CFK127" s="35"/>
      <c r="CFL127" s="36"/>
      <c r="CFM127" s="36"/>
      <c r="CFN127" s="37"/>
      <c r="CFO127" s="38"/>
      <c r="CFP127" s="39"/>
      <c r="CFQ127" s="40"/>
      <c r="CFR127" s="34"/>
      <c r="CFS127" s="35"/>
      <c r="CFT127" s="36"/>
      <c r="CFU127" s="36"/>
      <c r="CFV127" s="37"/>
      <c r="CFW127" s="38"/>
      <c r="CFX127" s="39"/>
      <c r="CFY127" s="40"/>
      <c r="CFZ127" s="34"/>
      <c r="CGA127" s="35"/>
      <c r="CGB127" s="36"/>
      <c r="CGC127" s="36"/>
      <c r="CGD127" s="37"/>
      <c r="CGE127" s="38"/>
      <c r="CGF127" s="39"/>
      <c r="CGG127" s="40"/>
      <c r="CGH127" s="34"/>
      <c r="CGI127" s="35"/>
      <c r="CGJ127" s="36"/>
      <c r="CGK127" s="36"/>
      <c r="CGL127" s="37"/>
      <c r="CGM127" s="38"/>
      <c r="CGN127" s="39"/>
      <c r="CGO127" s="40"/>
      <c r="CGP127" s="34"/>
      <c r="CGQ127" s="35"/>
      <c r="CGR127" s="36"/>
      <c r="CGS127" s="36"/>
      <c r="CGT127" s="37"/>
      <c r="CGU127" s="38"/>
      <c r="CGV127" s="39"/>
      <c r="CGW127" s="40"/>
      <c r="CGX127" s="34"/>
      <c r="CGY127" s="35"/>
      <c r="CGZ127" s="36"/>
      <c r="CHA127" s="36"/>
      <c r="CHB127" s="37"/>
      <c r="CHC127" s="38"/>
      <c r="CHD127" s="39"/>
      <c r="CHE127" s="40"/>
      <c r="CHF127" s="34"/>
      <c r="CHG127" s="35"/>
      <c r="CHH127" s="36"/>
      <c r="CHI127" s="36"/>
      <c r="CHJ127" s="37"/>
      <c r="CHK127" s="38"/>
      <c r="CHL127" s="39"/>
      <c r="CHM127" s="40"/>
      <c r="CHN127" s="34"/>
      <c r="CHO127" s="35"/>
      <c r="CHP127" s="36"/>
      <c r="CHQ127" s="36"/>
      <c r="CHR127" s="37"/>
      <c r="CHS127" s="38"/>
      <c r="CHT127" s="39"/>
      <c r="CHU127" s="40"/>
      <c r="CHV127" s="34"/>
      <c r="CHW127" s="35"/>
      <c r="CHX127" s="36"/>
      <c r="CHY127" s="36"/>
      <c r="CHZ127" s="37"/>
      <c r="CIA127" s="38"/>
      <c r="CIB127" s="39"/>
      <c r="CIC127" s="40"/>
      <c r="CID127" s="34"/>
      <c r="CIE127" s="35"/>
      <c r="CIF127" s="36"/>
      <c r="CIG127" s="36"/>
      <c r="CIH127" s="37"/>
      <c r="CII127" s="38"/>
      <c r="CIJ127" s="39"/>
      <c r="CIK127" s="40"/>
      <c r="CIL127" s="34"/>
      <c r="CIM127" s="35"/>
      <c r="CIN127" s="36"/>
      <c r="CIO127" s="36"/>
      <c r="CIP127" s="37"/>
      <c r="CIQ127" s="38"/>
      <c r="CIR127" s="39"/>
      <c r="CIS127" s="40"/>
      <c r="CIT127" s="34"/>
      <c r="CIU127" s="35"/>
      <c r="CIV127" s="36"/>
      <c r="CIW127" s="36"/>
      <c r="CIX127" s="37"/>
      <c r="CIY127" s="38"/>
      <c r="CIZ127" s="39"/>
      <c r="CJA127" s="40"/>
      <c r="CJB127" s="34"/>
      <c r="CJC127" s="35"/>
      <c r="CJD127" s="36"/>
      <c r="CJE127" s="36"/>
      <c r="CJF127" s="37"/>
      <c r="CJG127" s="38"/>
      <c r="CJH127" s="39"/>
      <c r="CJI127" s="40"/>
      <c r="CJJ127" s="34"/>
      <c r="CJK127" s="35"/>
      <c r="CJL127" s="36"/>
      <c r="CJM127" s="36"/>
      <c r="CJN127" s="37"/>
      <c r="CJO127" s="38"/>
      <c r="CJP127" s="39"/>
      <c r="CJQ127" s="40"/>
      <c r="CJR127" s="34"/>
      <c r="CJS127" s="35"/>
      <c r="CJT127" s="36"/>
      <c r="CJU127" s="36"/>
      <c r="CJV127" s="37"/>
      <c r="CJW127" s="38"/>
      <c r="CJX127" s="39"/>
      <c r="CJY127" s="40"/>
      <c r="CJZ127" s="34"/>
      <c r="CKA127" s="35"/>
      <c r="CKB127" s="36"/>
      <c r="CKC127" s="36"/>
      <c r="CKD127" s="37"/>
      <c r="CKE127" s="38"/>
      <c r="CKF127" s="39"/>
      <c r="CKG127" s="40"/>
      <c r="CKH127" s="34"/>
      <c r="CKI127" s="35"/>
      <c r="CKJ127" s="36"/>
      <c r="CKK127" s="36"/>
      <c r="CKL127" s="37"/>
      <c r="CKM127" s="38"/>
      <c r="CKN127" s="39"/>
      <c r="CKO127" s="40"/>
      <c r="CKP127" s="34"/>
      <c r="CKQ127" s="35"/>
      <c r="CKR127" s="36"/>
      <c r="CKS127" s="36"/>
      <c r="CKT127" s="37"/>
      <c r="CKU127" s="38"/>
      <c r="CKV127" s="39"/>
      <c r="CKW127" s="40"/>
      <c r="CKX127" s="34"/>
      <c r="CKY127" s="35"/>
      <c r="CKZ127" s="36"/>
      <c r="CLA127" s="36"/>
      <c r="CLB127" s="37"/>
      <c r="CLC127" s="38"/>
      <c r="CLD127" s="39"/>
      <c r="CLE127" s="40"/>
      <c r="CLF127" s="34"/>
      <c r="CLG127" s="35"/>
      <c r="CLH127" s="36"/>
      <c r="CLI127" s="36"/>
      <c r="CLJ127" s="37"/>
      <c r="CLK127" s="38"/>
      <c r="CLL127" s="39"/>
      <c r="CLM127" s="40"/>
      <c r="CLN127" s="34"/>
      <c r="CLO127" s="35"/>
      <c r="CLP127" s="36"/>
      <c r="CLQ127" s="36"/>
      <c r="CLR127" s="37"/>
      <c r="CLS127" s="38"/>
      <c r="CLT127" s="39"/>
      <c r="CLU127" s="40"/>
      <c r="CLV127" s="34"/>
      <c r="CLW127" s="35"/>
      <c r="CLX127" s="36"/>
      <c r="CLY127" s="36"/>
      <c r="CLZ127" s="37"/>
      <c r="CMA127" s="38"/>
      <c r="CMB127" s="39"/>
      <c r="CMC127" s="40"/>
      <c r="CMD127" s="34"/>
      <c r="CME127" s="35"/>
      <c r="CMF127" s="36"/>
      <c r="CMG127" s="36"/>
      <c r="CMH127" s="37"/>
      <c r="CMI127" s="38"/>
      <c r="CMJ127" s="39"/>
      <c r="CMK127" s="40"/>
      <c r="CML127" s="34"/>
      <c r="CMM127" s="35"/>
      <c r="CMN127" s="36"/>
      <c r="CMO127" s="36"/>
      <c r="CMP127" s="37"/>
      <c r="CMQ127" s="38"/>
      <c r="CMR127" s="39"/>
      <c r="CMS127" s="40"/>
      <c r="CMT127" s="34"/>
      <c r="CMU127" s="35"/>
      <c r="CMV127" s="36"/>
      <c r="CMW127" s="36"/>
      <c r="CMX127" s="37"/>
      <c r="CMY127" s="38"/>
      <c r="CMZ127" s="39"/>
      <c r="CNA127" s="40"/>
      <c r="CNB127" s="34"/>
      <c r="CNC127" s="35"/>
      <c r="CND127" s="36"/>
      <c r="CNE127" s="36"/>
      <c r="CNF127" s="37"/>
      <c r="CNG127" s="38"/>
      <c r="CNH127" s="39"/>
      <c r="CNI127" s="40"/>
      <c r="CNJ127" s="34"/>
      <c r="CNK127" s="35"/>
      <c r="CNL127" s="36"/>
      <c r="CNM127" s="36"/>
      <c r="CNN127" s="37"/>
      <c r="CNO127" s="38"/>
      <c r="CNP127" s="39"/>
      <c r="CNQ127" s="40"/>
      <c r="CNR127" s="34"/>
      <c r="CNS127" s="35"/>
      <c r="CNT127" s="36"/>
      <c r="CNU127" s="36"/>
      <c r="CNV127" s="37"/>
      <c r="CNW127" s="38"/>
      <c r="CNX127" s="39"/>
      <c r="CNY127" s="40"/>
      <c r="CNZ127" s="34"/>
      <c r="COA127" s="35"/>
      <c r="COB127" s="36"/>
      <c r="COC127" s="36"/>
      <c r="COD127" s="37"/>
      <c r="COE127" s="38"/>
      <c r="COF127" s="39"/>
      <c r="COG127" s="40"/>
      <c r="COH127" s="34"/>
      <c r="COI127" s="35"/>
      <c r="COJ127" s="36"/>
      <c r="COK127" s="36"/>
      <c r="COL127" s="37"/>
      <c r="COM127" s="38"/>
      <c r="CON127" s="39"/>
      <c r="COO127" s="40"/>
      <c r="COP127" s="34"/>
      <c r="COQ127" s="35"/>
      <c r="COR127" s="36"/>
      <c r="COS127" s="36"/>
      <c r="COT127" s="37"/>
      <c r="COU127" s="38"/>
      <c r="COV127" s="39"/>
      <c r="COW127" s="40"/>
      <c r="COX127" s="34"/>
      <c r="COY127" s="35"/>
      <c r="COZ127" s="36"/>
      <c r="CPA127" s="36"/>
      <c r="CPB127" s="37"/>
      <c r="CPC127" s="38"/>
      <c r="CPD127" s="39"/>
      <c r="CPE127" s="40"/>
      <c r="CPF127" s="34"/>
      <c r="CPG127" s="35"/>
      <c r="CPH127" s="36"/>
      <c r="CPI127" s="36"/>
      <c r="CPJ127" s="37"/>
      <c r="CPK127" s="38"/>
      <c r="CPL127" s="39"/>
      <c r="CPM127" s="40"/>
      <c r="CPN127" s="34"/>
      <c r="CPO127" s="35"/>
      <c r="CPP127" s="36"/>
      <c r="CPQ127" s="36"/>
      <c r="CPR127" s="37"/>
      <c r="CPS127" s="38"/>
      <c r="CPT127" s="39"/>
      <c r="CPU127" s="40"/>
      <c r="CPV127" s="34"/>
      <c r="CPW127" s="35"/>
      <c r="CPX127" s="36"/>
      <c r="CPY127" s="36"/>
      <c r="CPZ127" s="37"/>
      <c r="CQA127" s="38"/>
      <c r="CQB127" s="39"/>
      <c r="CQC127" s="40"/>
      <c r="CQD127" s="34"/>
      <c r="CQE127" s="35"/>
      <c r="CQF127" s="36"/>
      <c r="CQG127" s="36"/>
      <c r="CQH127" s="37"/>
      <c r="CQI127" s="38"/>
      <c r="CQJ127" s="39"/>
      <c r="CQK127" s="40"/>
      <c r="CQL127" s="34"/>
      <c r="CQM127" s="35"/>
      <c r="CQN127" s="36"/>
      <c r="CQO127" s="36"/>
      <c r="CQP127" s="37"/>
      <c r="CQQ127" s="38"/>
      <c r="CQR127" s="39"/>
      <c r="CQS127" s="40"/>
      <c r="CQT127" s="34"/>
      <c r="CQU127" s="35"/>
      <c r="CQV127" s="36"/>
      <c r="CQW127" s="36"/>
      <c r="CQX127" s="37"/>
      <c r="CQY127" s="38"/>
      <c r="CQZ127" s="39"/>
      <c r="CRA127" s="40"/>
      <c r="CRB127" s="34"/>
      <c r="CRC127" s="35"/>
      <c r="CRD127" s="36"/>
      <c r="CRE127" s="36"/>
      <c r="CRF127" s="37"/>
      <c r="CRG127" s="38"/>
      <c r="CRH127" s="39"/>
      <c r="CRI127" s="40"/>
      <c r="CRJ127" s="34"/>
      <c r="CRK127" s="35"/>
      <c r="CRL127" s="36"/>
      <c r="CRM127" s="36"/>
      <c r="CRN127" s="37"/>
      <c r="CRO127" s="38"/>
      <c r="CRP127" s="39"/>
      <c r="CRQ127" s="40"/>
      <c r="CRR127" s="34"/>
      <c r="CRS127" s="35"/>
      <c r="CRT127" s="36"/>
      <c r="CRU127" s="36"/>
      <c r="CRV127" s="37"/>
      <c r="CRW127" s="38"/>
      <c r="CRX127" s="39"/>
      <c r="CRY127" s="40"/>
      <c r="CRZ127" s="34"/>
      <c r="CSA127" s="35"/>
      <c r="CSB127" s="36"/>
      <c r="CSC127" s="36"/>
      <c r="CSD127" s="37"/>
      <c r="CSE127" s="38"/>
      <c r="CSF127" s="39"/>
      <c r="CSG127" s="40"/>
      <c r="CSH127" s="34"/>
      <c r="CSI127" s="35"/>
      <c r="CSJ127" s="36"/>
      <c r="CSK127" s="36"/>
      <c r="CSL127" s="37"/>
      <c r="CSM127" s="38"/>
      <c r="CSN127" s="39"/>
      <c r="CSO127" s="40"/>
      <c r="CSP127" s="34"/>
      <c r="CSQ127" s="35"/>
      <c r="CSR127" s="36"/>
      <c r="CSS127" s="36"/>
      <c r="CST127" s="37"/>
      <c r="CSU127" s="38"/>
      <c r="CSV127" s="39"/>
      <c r="CSW127" s="40"/>
      <c r="CSX127" s="34"/>
      <c r="CSY127" s="35"/>
      <c r="CSZ127" s="36"/>
      <c r="CTA127" s="36"/>
      <c r="CTB127" s="37"/>
      <c r="CTC127" s="38"/>
      <c r="CTD127" s="39"/>
      <c r="CTE127" s="40"/>
      <c r="CTF127" s="34"/>
      <c r="CTG127" s="35"/>
      <c r="CTH127" s="36"/>
      <c r="CTI127" s="36"/>
      <c r="CTJ127" s="37"/>
      <c r="CTK127" s="38"/>
      <c r="CTL127" s="39"/>
      <c r="CTM127" s="40"/>
      <c r="CTN127" s="34"/>
      <c r="CTO127" s="35"/>
      <c r="CTP127" s="36"/>
      <c r="CTQ127" s="36"/>
      <c r="CTR127" s="37"/>
      <c r="CTS127" s="38"/>
      <c r="CTT127" s="39"/>
      <c r="CTU127" s="40"/>
      <c r="CTV127" s="34"/>
      <c r="CTW127" s="35"/>
      <c r="CTX127" s="36"/>
      <c r="CTY127" s="36"/>
      <c r="CTZ127" s="37"/>
      <c r="CUA127" s="38"/>
      <c r="CUB127" s="39"/>
      <c r="CUC127" s="40"/>
      <c r="CUD127" s="34"/>
      <c r="CUE127" s="35"/>
      <c r="CUF127" s="36"/>
      <c r="CUG127" s="36"/>
      <c r="CUH127" s="37"/>
      <c r="CUI127" s="38"/>
      <c r="CUJ127" s="39"/>
      <c r="CUK127" s="40"/>
      <c r="CUL127" s="34"/>
      <c r="CUM127" s="35"/>
      <c r="CUN127" s="36"/>
      <c r="CUO127" s="36"/>
      <c r="CUP127" s="37"/>
      <c r="CUQ127" s="38"/>
      <c r="CUR127" s="39"/>
      <c r="CUS127" s="40"/>
      <c r="CUT127" s="34"/>
      <c r="CUU127" s="35"/>
      <c r="CUV127" s="36"/>
      <c r="CUW127" s="36"/>
      <c r="CUX127" s="37"/>
      <c r="CUY127" s="38"/>
      <c r="CUZ127" s="39"/>
      <c r="CVA127" s="40"/>
      <c r="CVB127" s="34"/>
      <c r="CVC127" s="35"/>
      <c r="CVD127" s="36"/>
      <c r="CVE127" s="36"/>
      <c r="CVF127" s="37"/>
      <c r="CVG127" s="38"/>
      <c r="CVH127" s="39"/>
      <c r="CVI127" s="40"/>
      <c r="CVJ127" s="34"/>
      <c r="CVK127" s="35"/>
      <c r="CVL127" s="36"/>
      <c r="CVM127" s="36"/>
      <c r="CVN127" s="37"/>
      <c r="CVO127" s="38"/>
      <c r="CVP127" s="39"/>
      <c r="CVQ127" s="40"/>
      <c r="CVR127" s="34"/>
      <c r="CVS127" s="35"/>
      <c r="CVT127" s="36"/>
      <c r="CVU127" s="36"/>
      <c r="CVV127" s="37"/>
      <c r="CVW127" s="38"/>
      <c r="CVX127" s="39"/>
      <c r="CVY127" s="40"/>
      <c r="CVZ127" s="34"/>
      <c r="CWA127" s="35"/>
      <c r="CWB127" s="36"/>
      <c r="CWC127" s="36"/>
      <c r="CWD127" s="37"/>
      <c r="CWE127" s="38"/>
      <c r="CWF127" s="39"/>
      <c r="CWG127" s="40"/>
      <c r="CWH127" s="34"/>
      <c r="CWI127" s="35"/>
      <c r="CWJ127" s="36"/>
      <c r="CWK127" s="36"/>
      <c r="CWL127" s="37"/>
      <c r="CWM127" s="38"/>
      <c r="CWN127" s="39"/>
      <c r="CWO127" s="40"/>
      <c r="CWP127" s="34"/>
      <c r="CWQ127" s="35"/>
      <c r="CWR127" s="36"/>
      <c r="CWS127" s="36"/>
      <c r="CWT127" s="37"/>
      <c r="CWU127" s="38"/>
      <c r="CWV127" s="39"/>
      <c r="CWW127" s="40"/>
      <c r="CWX127" s="34"/>
      <c r="CWY127" s="35"/>
      <c r="CWZ127" s="36"/>
      <c r="CXA127" s="36"/>
      <c r="CXB127" s="37"/>
      <c r="CXC127" s="38"/>
      <c r="CXD127" s="39"/>
      <c r="CXE127" s="40"/>
      <c r="CXF127" s="34"/>
      <c r="CXG127" s="35"/>
      <c r="CXH127" s="36"/>
      <c r="CXI127" s="36"/>
      <c r="CXJ127" s="37"/>
      <c r="CXK127" s="38"/>
      <c r="CXL127" s="39"/>
      <c r="CXM127" s="40"/>
      <c r="CXN127" s="34"/>
      <c r="CXO127" s="35"/>
      <c r="CXP127" s="36"/>
      <c r="CXQ127" s="36"/>
      <c r="CXR127" s="37"/>
      <c r="CXS127" s="38"/>
      <c r="CXT127" s="39"/>
      <c r="CXU127" s="40"/>
      <c r="CXV127" s="34"/>
      <c r="CXW127" s="35"/>
      <c r="CXX127" s="36"/>
      <c r="CXY127" s="36"/>
      <c r="CXZ127" s="37"/>
      <c r="CYA127" s="38"/>
      <c r="CYB127" s="39"/>
      <c r="CYC127" s="40"/>
      <c r="CYD127" s="34"/>
      <c r="CYE127" s="35"/>
      <c r="CYF127" s="36"/>
      <c r="CYG127" s="36"/>
      <c r="CYH127" s="37"/>
      <c r="CYI127" s="38"/>
      <c r="CYJ127" s="39"/>
      <c r="CYK127" s="40"/>
      <c r="CYL127" s="34"/>
      <c r="CYM127" s="35"/>
      <c r="CYN127" s="36"/>
      <c r="CYO127" s="36"/>
      <c r="CYP127" s="37"/>
      <c r="CYQ127" s="38"/>
      <c r="CYR127" s="39"/>
      <c r="CYS127" s="40"/>
      <c r="CYT127" s="34"/>
      <c r="CYU127" s="35"/>
      <c r="CYV127" s="36"/>
      <c r="CYW127" s="36"/>
      <c r="CYX127" s="37"/>
      <c r="CYY127" s="38"/>
      <c r="CYZ127" s="39"/>
      <c r="CZA127" s="40"/>
      <c r="CZB127" s="34"/>
      <c r="CZC127" s="35"/>
      <c r="CZD127" s="36"/>
      <c r="CZE127" s="36"/>
      <c r="CZF127" s="37"/>
      <c r="CZG127" s="38"/>
      <c r="CZH127" s="39"/>
      <c r="CZI127" s="40"/>
      <c r="CZJ127" s="34"/>
      <c r="CZK127" s="35"/>
      <c r="CZL127" s="36"/>
      <c r="CZM127" s="36"/>
      <c r="CZN127" s="37"/>
      <c r="CZO127" s="38"/>
      <c r="CZP127" s="39"/>
      <c r="CZQ127" s="40"/>
      <c r="CZR127" s="34"/>
      <c r="CZS127" s="35"/>
      <c r="CZT127" s="36"/>
      <c r="CZU127" s="36"/>
      <c r="CZV127" s="37"/>
      <c r="CZW127" s="38"/>
      <c r="CZX127" s="39"/>
      <c r="CZY127" s="40"/>
      <c r="CZZ127" s="34"/>
      <c r="DAA127" s="35"/>
      <c r="DAB127" s="36"/>
      <c r="DAC127" s="36"/>
      <c r="DAD127" s="37"/>
      <c r="DAE127" s="38"/>
      <c r="DAF127" s="39"/>
      <c r="DAG127" s="40"/>
      <c r="DAH127" s="34"/>
      <c r="DAI127" s="35"/>
      <c r="DAJ127" s="36"/>
      <c r="DAK127" s="36"/>
      <c r="DAL127" s="37"/>
      <c r="DAM127" s="38"/>
      <c r="DAN127" s="39"/>
      <c r="DAO127" s="40"/>
      <c r="DAP127" s="34"/>
      <c r="DAQ127" s="35"/>
      <c r="DAR127" s="36"/>
      <c r="DAS127" s="36"/>
      <c r="DAT127" s="37"/>
      <c r="DAU127" s="38"/>
      <c r="DAV127" s="39"/>
      <c r="DAW127" s="40"/>
      <c r="DAX127" s="34"/>
      <c r="DAY127" s="35"/>
      <c r="DAZ127" s="36"/>
      <c r="DBA127" s="36"/>
      <c r="DBB127" s="37"/>
      <c r="DBC127" s="38"/>
      <c r="DBD127" s="39"/>
      <c r="DBE127" s="40"/>
      <c r="DBF127" s="34"/>
      <c r="DBG127" s="35"/>
      <c r="DBH127" s="36"/>
      <c r="DBI127" s="36"/>
      <c r="DBJ127" s="37"/>
      <c r="DBK127" s="38"/>
      <c r="DBL127" s="39"/>
      <c r="DBM127" s="40"/>
      <c r="DBN127" s="34"/>
      <c r="DBO127" s="35"/>
      <c r="DBP127" s="36"/>
      <c r="DBQ127" s="36"/>
      <c r="DBR127" s="37"/>
      <c r="DBS127" s="38"/>
      <c r="DBT127" s="39"/>
      <c r="DBU127" s="40"/>
      <c r="DBV127" s="34"/>
      <c r="DBW127" s="35"/>
      <c r="DBX127" s="36"/>
      <c r="DBY127" s="36"/>
      <c r="DBZ127" s="37"/>
      <c r="DCA127" s="38"/>
      <c r="DCB127" s="39"/>
      <c r="DCC127" s="40"/>
      <c r="DCD127" s="34"/>
      <c r="DCE127" s="35"/>
      <c r="DCF127" s="36"/>
      <c r="DCG127" s="36"/>
      <c r="DCH127" s="37"/>
      <c r="DCI127" s="38"/>
      <c r="DCJ127" s="39"/>
      <c r="DCK127" s="40"/>
      <c r="DCL127" s="34"/>
      <c r="DCM127" s="35"/>
      <c r="DCN127" s="36"/>
      <c r="DCO127" s="36"/>
      <c r="DCP127" s="37"/>
      <c r="DCQ127" s="38"/>
      <c r="DCR127" s="39"/>
      <c r="DCS127" s="40"/>
      <c r="DCT127" s="34"/>
      <c r="DCU127" s="35"/>
      <c r="DCV127" s="36"/>
      <c r="DCW127" s="36"/>
      <c r="DCX127" s="37"/>
      <c r="DCY127" s="38"/>
      <c r="DCZ127" s="39"/>
      <c r="DDA127" s="40"/>
      <c r="DDB127" s="34"/>
      <c r="DDC127" s="35"/>
      <c r="DDD127" s="36"/>
      <c r="DDE127" s="36"/>
      <c r="DDF127" s="37"/>
      <c r="DDG127" s="38"/>
      <c r="DDH127" s="39"/>
      <c r="DDI127" s="40"/>
      <c r="DDJ127" s="34"/>
      <c r="DDK127" s="35"/>
      <c r="DDL127" s="36"/>
      <c r="DDM127" s="36"/>
      <c r="DDN127" s="37"/>
      <c r="DDO127" s="38"/>
      <c r="DDP127" s="39"/>
      <c r="DDQ127" s="40"/>
      <c r="DDR127" s="34"/>
      <c r="DDS127" s="35"/>
      <c r="DDT127" s="36"/>
      <c r="DDU127" s="36"/>
      <c r="DDV127" s="37"/>
      <c r="DDW127" s="38"/>
      <c r="DDX127" s="39"/>
      <c r="DDY127" s="40"/>
      <c r="DDZ127" s="34"/>
      <c r="DEA127" s="35"/>
      <c r="DEB127" s="36"/>
      <c r="DEC127" s="36"/>
      <c r="DED127" s="37"/>
      <c r="DEE127" s="38"/>
      <c r="DEF127" s="39"/>
      <c r="DEG127" s="40"/>
      <c r="DEH127" s="34"/>
      <c r="DEI127" s="35"/>
      <c r="DEJ127" s="36"/>
      <c r="DEK127" s="36"/>
      <c r="DEL127" s="37"/>
      <c r="DEM127" s="38"/>
      <c r="DEN127" s="39"/>
      <c r="DEO127" s="40"/>
      <c r="DEP127" s="34"/>
      <c r="DEQ127" s="35"/>
      <c r="DER127" s="36"/>
      <c r="DES127" s="36"/>
      <c r="DET127" s="37"/>
      <c r="DEU127" s="38"/>
      <c r="DEV127" s="39"/>
      <c r="DEW127" s="40"/>
      <c r="DEX127" s="34"/>
      <c r="DEY127" s="35"/>
      <c r="DEZ127" s="36"/>
      <c r="DFA127" s="36"/>
      <c r="DFB127" s="37"/>
      <c r="DFC127" s="38"/>
      <c r="DFD127" s="39"/>
      <c r="DFE127" s="40"/>
      <c r="DFF127" s="34"/>
      <c r="DFG127" s="35"/>
      <c r="DFH127" s="36"/>
      <c r="DFI127" s="36"/>
      <c r="DFJ127" s="37"/>
      <c r="DFK127" s="38"/>
      <c r="DFL127" s="39"/>
      <c r="DFM127" s="40"/>
      <c r="DFN127" s="34"/>
      <c r="DFO127" s="35"/>
      <c r="DFP127" s="36"/>
      <c r="DFQ127" s="36"/>
      <c r="DFR127" s="37"/>
      <c r="DFS127" s="38"/>
      <c r="DFT127" s="39"/>
      <c r="DFU127" s="40"/>
      <c r="DFV127" s="34"/>
      <c r="DFW127" s="35"/>
      <c r="DFX127" s="36"/>
      <c r="DFY127" s="36"/>
      <c r="DFZ127" s="37"/>
      <c r="DGA127" s="38"/>
      <c r="DGB127" s="39"/>
      <c r="DGC127" s="40"/>
      <c r="DGD127" s="34"/>
      <c r="DGE127" s="35"/>
      <c r="DGF127" s="36"/>
      <c r="DGG127" s="36"/>
      <c r="DGH127" s="37"/>
      <c r="DGI127" s="38"/>
      <c r="DGJ127" s="39"/>
      <c r="DGK127" s="40"/>
      <c r="DGL127" s="34"/>
      <c r="DGM127" s="35"/>
      <c r="DGN127" s="36"/>
      <c r="DGO127" s="36"/>
      <c r="DGP127" s="37"/>
      <c r="DGQ127" s="38"/>
      <c r="DGR127" s="39"/>
      <c r="DGS127" s="40"/>
      <c r="DGT127" s="34"/>
      <c r="DGU127" s="35"/>
      <c r="DGV127" s="36"/>
      <c r="DGW127" s="36"/>
      <c r="DGX127" s="37"/>
      <c r="DGY127" s="38"/>
      <c r="DGZ127" s="39"/>
      <c r="DHA127" s="40"/>
      <c r="DHB127" s="34"/>
      <c r="DHC127" s="35"/>
      <c r="DHD127" s="36"/>
      <c r="DHE127" s="36"/>
      <c r="DHF127" s="37"/>
      <c r="DHG127" s="38"/>
      <c r="DHH127" s="39"/>
      <c r="DHI127" s="40"/>
      <c r="DHJ127" s="34"/>
      <c r="DHK127" s="35"/>
      <c r="DHL127" s="36"/>
      <c r="DHM127" s="36"/>
      <c r="DHN127" s="37"/>
      <c r="DHO127" s="38"/>
      <c r="DHP127" s="39"/>
      <c r="DHQ127" s="40"/>
      <c r="DHR127" s="34"/>
      <c r="DHS127" s="35"/>
      <c r="DHT127" s="36"/>
      <c r="DHU127" s="36"/>
      <c r="DHV127" s="37"/>
      <c r="DHW127" s="38"/>
      <c r="DHX127" s="39"/>
      <c r="DHY127" s="40"/>
      <c r="DHZ127" s="34"/>
      <c r="DIA127" s="35"/>
      <c r="DIB127" s="36"/>
      <c r="DIC127" s="36"/>
      <c r="DID127" s="37"/>
      <c r="DIE127" s="38"/>
      <c r="DIF127" s="39"/>
      <c r="DIG127" s="40"/>
      <c r="DIH127" s="34"/>
      <c r="DII127" s="35"/>
      <c r="DIJ127" s="36"/>
      <c r="DIK127" s="36"/>
      <c r="DIL127" s="37"/>
      <c r="DIM127" s="38"/>
      <c r="DIN127" s="39"/>
      <c r="DIO127" s="40"/>
      <c r="DIP127" s="34"/>
      <c r="DIQ127" s="35"/>
      <c r="DIR127" s="36"/>
      <c r="DIS127" s="36"/>
      <c r="DIT127" s="37"/>
      <c r="DIU127" s="38"/>
      <c r="DIV127" s="39"/>
      <c r="DIW127" s="40"/>
      <c r="DIX127" s="34"/>
      <c r="DIY127" s="35"/>
      <c r="DIZ127" s="36"/>
      <c r="DJA127" s="36"/>
      <c r="DJB127" s="37"/>
      <c r="DJC127" s="38"/>
      <c r="DJD127" s="39"/>
      <c r="DJE127" s="40"/>
      <c r="DJF127" s="34"/>
      <c r="DJG127" s="35"/>
      <c r="DJH127" s="36"/>
      <c r="DJI127" s="36"/>
      <c r="DJJ127" s="37"/>
      <c r="DJK127" s="38"/>
      <c r="DJL127" s="39"/>
      <c r="DJM127" s="40"/>
      <c r="DJN127" s="34"/>
      <c r="DJO127" s="35"/>
      <c r="DJP127" s="36"/>
      <c r="DJQ127" s="36"/>
      <c r="DJR127" s="37"/>
      <c r="DJS127" s="38"/>
      <c r="DJT127" s="39"/>
      <c r="DJU127" s="40"/>
      <c r="DJV127" s="34"/>
      <c r="DJW127" s="35"/>
      <c r="DJX127" s="36"/>
      <c r="DJY127" s="36"/>
      <c r="DJZ127" s="37"/>
      <c r="DKA127" s="38"/>
      <c r="DKB127" s="39"/>
      <c r="DKC127" s="40"/>
      <c r="DKD127" s="34"/>
      <c r="DKE127" s="35"/>
      <c r="DKF127" s="36"/>
      <c r="DKG127" s="36"/>
      <c r="DKH127" s="37"/>
      <c r="DKI127" s="38"/>
      <c r="DKJ127" s="39"/>
      <c r="DKK127" s="40"/>
      <c r="DKL127" s="34"/>
      <c r="DKM127" s="35"/>
      <c r="DKN127" s="36"/>
      <c r="DKO127" s="36"/>
      <c r="DKP127" s="37"/>
      <c r="DKQ127" s="38"/>
      <c r="DKR127" s="39"/>
      <c r="DKS127" s="40"/>
      <c r="DKT127" s="34"/>
      <c r="DKU127" s="35"/>
      <c r="DKV127" s="36"/>
      <c r="DKW127" s="36"/>
      <c r="DKX127" s="37"/>
      <c r="DKY127" s="38"/>
      <c r="DKZ127" s="39"/>
      <c r="DLA127" s="40"/>
      <c r="DLB127" s="34"/>
      <c r="DLC127" s="35"/>
      <c r="DLD127" s="36"/>
      <c r="DLE127" s="36"/>
      <c r="DLF127" s="37"/>
      <c r="DLG127" s="38"/>
      <c r="DLH127" s="39"/>
      <c r="DLI127" s="40"/>
      <c r="DLJ127" s="34"/>
      <c r="DLK127" s="35"/>
      <c r="DLL127" s="36"/>
      <c r="DLM127" s="36"/>
      <c r="DLN127" s="37"/>
      <c r="DLO127" s="38"/>
      <c r="DLP127" s="39"/>
      <c r="DLQ127" s="40"/>
      <c r="DLR127" s="34"/>
      <c r="DLS127" s="35"/>
      <c r="DLT127" s="36"/>
      <c r="DLU127" s="36"/>
      <c r="DLV127" s="37"/>
      <c r="DLW127" s="38"/>
      <c r="DLX127" s="39"/>
      <c r="DLY127" s="40"/>
      <c r="DLZ127" s="34"/>
      <c r="DMA127" s="35"/>
      <c r="DMB127" s="36"/>
      <c r="DMC127" s="36"/>
      <c r="DMD127" s="37"/>
      <c r="DME127" s="38"/>
      <c r="DMF127" s="39"/>
      <c r="DMG127" s="40"/>
      <c r="DMH127" s="34"/>
      <c r="DMI127" s="35"/>
      <c r="DMJ127" s="36"/>
      <c r="DMK127" s="36"/>
      <c r="DML127" s="37"/>
      <c r="DMM127" s="38"/>
      <c r="DMN127" s="39"/>
      <c r="DMO127" s="40"/>
      <c r="DMP127" s="34"/>
      <c r="DMQ127" s="35"/>
      <c r="DMR127" s="36"/>
      <c r="DMS127" s="36"/>
      <c r="DMT127" s="37"/>
      <c r="DMU127" s="38"/>
      <c r="DMV127" s="39"/>
      <c r="DMW127" s="40"/>
      <c r="DMX127" s="34"/>
      <c r="DMY127" s="35"/>
      <c r="DMZ127" s="36"/>
      <c r="DNA127" s="36"/>
      <c r="DNB127" s="37"/>
      <c r="DNC127" s="38"/>
      <c r="DND127" s="39"/>
      <c r="DNE127" s="40"/>
      <c r="DNF127" s="34"/>
      <c r="DNG127" s="35"/>
      <c r="DNH127" s="36"/>
      <c r="DNI127" s="36"/>
      <c r="DNJ127" s="37"/>
      <c r="DNK127" s="38"/>
      <c r="DNL127" s="39"/>
      <c r="DNM127" s="40"/>
      <c r="DNN127" s="34"/>
      <c r="DNO127" s="35"/>
      <c r="DNP127" s="36"/>
      <c r="DNQ127" s="36"/>
      <c r="DNR127" s="37"/>
      <c r="DNS127" s="38"/>
      <c r="DNT127" s="39"/>
      <c r="DNU127" s="40"/>
      <c r="DNV127" s="34"/>
      <c r="DNW127" s="35"/>
      <c r="DNX127" s="36"/>
      <c r="DNY127" s="36"/>
      <c r="DNZ127" s="37"/>
      <c r="DOA127" s="38"/>
      <c r="DOB127" s="39"/>
      <c r="DOC127" s="40"/>
      <c r="DOD127" s="34"/>
      <c r="DOE127" s="35"/>
      <c r="DOF127" s="36"/>
      <c r="DOG127" s="36"/>
      <c r="DOH127" s="37"/>
      <c r="DOI127" s="38"/>
      <c r="DOJ127" s="39"/>
      <c r="DOK127" s="40"/>
      <c r="DOL127" s="34"/>
      <c r="DOM127" s="35"/>
      <c r="DON127" s="36"/>
      <c r="DOO127" s="36"/>
      <c r="DOP127" s="37"/>
      <c r="DOQ127" s="38"/>
      <c r="DOR127" s="39"/>
      <c r="DOS127" s="40"/>
      <c r="DOT127" s="34"/>
      <c r="DOU127" s="35"/>
      <c r="DOV127" s="36"/>
      <c r="DOW127" s="36"/>
      <c r="DOX127" s="37"/>
      <c r="DOY127" s="38"/>
      <c r="DOZ127" s="39"/>
      <c r="DPA127" s="40"/>
      <c r="DPB127" s="34"/>
      <c r="DPC127" s="35"/>
      <c r="DPD127" s="36"/>
      <c r="DPE127" s="36"/>
      <c r="DPF127" s="37"/>
      <c r="DPG127" s="38"/>
      <c r="DPH127" s="39"/>
      <c r="DPI127" s="40"/>
      <c r="DPJ127" s="34"/>
      <c r="DPK127" s="35"/>
      <c r="DPL127" s="36"/>
      <c r="DPM127" s="36"/>
      <c r="DPN127" s="37"/>
      <c r="DPO127" s="38"/>
      <c r="DPP127" s="39"/>
      <c r="DPQ127" s="40"/>
      <c r="DPR127" s="34"/>
      <c r="DPS127" s="35"/>
      <c r="DPT127" s="36"/>
      <c r="DPU127" s="36"/>
      <c r="DPV127" s="37"/>
      <c r="DPW127" s="38"/>
      <c r="DPX127" s="39"/>
      <c r="DPY127" s="40"/>
      <c r="DPZ127" s="34"/>
      <c r="DQA127" s="35"/>
      <c r="DQB127" s="36"/>
      <c r="DQC127" s="36"/>
      <c r="DQD127" s="37"/>
      <c r="DQE127" s="38"/>
      <c r="DQF127" s="39"/>
      <c r="DQG127" s="40"/>
      <c r="DQH127" s="34"/>
      <c r="DQI127" s="35"/>
      <c r="DQJ127" s="36"/>
      <c r="DQK127" s="36"/>
      <c r="DQL127" s="37"/>
      <c r="DQM127" s="38"/>
      <c r="DQN127" s="39"/>
      <c r="DQO127" s="40"/>
      <c r="DQP127" s="34"/>
      <c r="DQQ127" s="35"/>
      <c r="DQR127" s="36"/>
      <c r="DQS127" s="36"/>
      <c r="DQT127" s="37"/>
      <c r="DQU127" s="38"/>
      <c r="DQV127" s="39"/>
      <c r="DQW127" s="40"/>
      <c r="DQX127" s="34"/>
      <c r="DQY127" s="35"/>
      <c r="DQZ127" s="36"/>
      <c r="DRA127" s="36"/>
      <c r="DRB127" s="37"/>
      <c r="DRC127" s="38"/>
      <c r="DRD127" s="39"/>
      <c r="DRE127" s="40"/>
      <c r="DRF127" s="34"/>
      <c r="DRG127" s="35"/>
      <c r="DRH127" s="36"/>
      <c r="DRI127" s="36"/>
      <c r="DRJ127" s="37"/>
      <c r="DRK127" s="38"/>
      <c r="DRL127" s="39"/>
      <c r="DRM127" s="40"/>
      <c r="DRN127" s="34"/>
      <c r="DRO127" s="35"/>
      <c r="DRP127" s="36"/>
      <c r="DRQ127" s="36"/>
      <c r="DRR127" s="37"/>
      <c r="DRS127" s="38"/>
      <c r="DRT127" s="39"/>
      <c r="DRU127" s="40"/>
      <c r="DRV127" s="34"/>
      <c r="DRW127" s="35"/>
      <c r="DRX127" s="36"/>
      <c r="DRY127" s="36"/>
      <c r="DRZ127" s="37"/>
      <c r="DSA127" s="38"/>
      <c r="DSB127" s="39"/>
      <c r="DSC127" s="40"/>
      <c r="DSD127" s="34"/>
      <c r="DSE127" s="35"/>
      <c r="DSF127" s="36"/>
      <c r="DSG127" s="36"/>
      <c r="DSH127" s="37"/>
      <c r="DSI127" s="38"/>
      <c r="DSJ127" s="39"/>
      <c r="DSK127" s="40"/>
      <c r="DSL127" s="34"/>
      <c r="DSM127" s="35"/>
      <c r="DSN127" s="36"/>
      <c r="DSO127" s="36"/>
      <c r="DSP127" s="37"/>
      <c r="DSQ127" s="38"/>
      <c r="DSR127" s="39"/>
      <c r="DSS127" s="40"/>
      <c r="DST127" s="34"/>
      <c r="DSU127" s="35"/>
      <c r="DSV127" s="36"/>
      <c r="DSW127" s="36"/>
      <c r="DSX127" s="37"/>
      <c r="DSY127" s="38"/>
      <c r="DSZ127" s="39"/>
      <c r="DTA127" s="40"/>
      <c r="DTB127" s="34"/>
      <c r="DTC127" s="35"/>
      <c r="DTD127" s="36"/>
      <c r="DTE127" s="36"/>
      <c r="DTF127" s="37"/>
      <c r="DTG127" s="38"/>
      <c r="DTH127" s="39"/>
      <c r="DTI127" s="40"/>
      <c r="DTJ127" s="34"/>
      <c r="DTK127" s="35"/>
      <c r="DTL127" s="36"/>
      <c r="DTM127" s="36"/>
      <c r="DTN127" s="37"/>
      <c r="DTO127" s="38"/>
      <c r="DTP127" s="39"/>
      <c r="DTQ127" s="40"/>
      <c r="DTR127" s="34"/>
      <c r="DTS127" s="35"/>
      <c r="DTT127" s="36"/>
      <c r="DTU127" s="36"/>
      <c r="DTV127" s="37"/>
      <c r="DTW127" s="38"/>
      <c r="DTX127" s="39"/>
      <c r="DTY127" s="40"/>
      <c r="DTZ127" s="34"/>
      <c r="DUA127" s="35"/>
      <c r="DUB127" s="36"/>
      <c r="DUC127" s="36"/>
      <c r="DUD127" s="37"/>
      <c r="DUE127" s="38"/>
      <c r="DUF127" s="39"/>
      <c r="DUG127" s="40"/>
      <c r="DUH127" s="34"/>
      <c r="DUI127" s="35"/>
      <c r="DUJ127" s="36"/>
      <c r="DUK127" s="36"/>
      <c r="DUL127" s="37"/>
      <c r="DUM127" s="38"/>
      <c r="DUN127" s="39"/>
      <c r="DUO127" s="40"/>
      <c r="DUP127" s="34"/>
      <c r="DUQ127" s="35"/>
      <c r="DUR127" s="36"/>
      <c r="DUS127" s="36"/>
      <c r="DUT127" s="37"/>
      <c r="DUU127" s="38"/>
      <c r="DUV127" s="39"/>
      <c r="DUW127" s="40"/>
      <c r="DUX127" s="34"/>
      <c r="DUY127" s="35"/>
      <c r="DUZ127" s="36"/>
      <c r="DVA127" s="36"/>
      <c r="DVB127" s="37"/>
      <c r="DVC127" s="38"/>
      <c r="DVD127" s="39"/>
      <c r="DVE127" s="40"/>
      <c r="DVF127" s="34"/>
      <c r="DVG127" s="35"/>
      <c r="DVH127" s="36"/>
      <c r="DVI127" s="36"/>
      <c r="DVJ127" s="37"/>
      <c r="DVK127" s="38"/>
      <c r="DVL127" s="39"/>
      <c r="DVM127" s="40"/>
      <c r="DVN127" s="34"/>
      <c r="DVO127" s="35"/>
      <c r="DVP127" s="36"/>
      <c r="DVQ127" s="36"/>
      <c r="DVR127" s="37"/>
      <c r="DVS127" s="38"/>
      <c r="DVT127" s="39"/>
      <c r="DVU127" s="40"/>
      <c r="DVV127" s="34"/>
      <c r="DVW127" s="35"/>
      <c r="DVX127" s="36"/>
      <c r="DVY127" s="36"/>
      <c r="DVZ127" s="37"/>
      <c r="DWA127" s="38"/>
      <c r="DWB127" s="39"/>
      <c r="DWC127" s="40"/>
      <c r="DWD127" s="34"/>
      <c r="DWE127" s="35"/>
      <c r="DWF127" s="36"/>
      <c r="DWG127" s="36"/>
      <c r="DWH127" s="37"/>
      <c r="DWI127" s="38"/>
      <c r="DWJ127" s="39"/>
      <c r="DWK127" s="40"/>
      <c r="DWL127" s="34"/>
      <c r="DWM127" s="35"/>
      <c r="DWN127" s="36"/>
      <c r="DWO127" s="36"/>
      <c r="DWP127" s="37"/>
      <c r="DWQ127" s="38"/>
      <c r="DWR127" s="39"/>
      <c r="DWS127" s="40"/>
      <c r="DWT127" s="34"/>
      <c r="DWU127" s="35"/>
      <c r="DWV127" s="36"/>
      <c r="DWW127" s="36"/>
      <c r="DWX127" s="37"/>
      <c r="DWY127" s="38"/>
      <c r="DWZ127" s="39"/>
      <c r="DXA127" s="40"/>
      <c r="DXB127" s="34"/>
      <c r="DXC127" s="35"/>
      <c r="DXD127" s="36"/>
      <c r="DXE127" s="36"/>
      <c r="DXF127" s="37"/>
      <c r="DXG127" s="38"/>
      <c r="DXH127" s="39"/>
      <c r="DXI127" s="40"/>
      <c r="DXJ127" s="34"/>
      <c r="DXK127" s="35"/>
      <c r="DXL127" s="36"/>
      <c r="DXM127" s="36"/>
      <c r="DXN127" s="37"/>
      <c r="DXO127" s="38"/>
      <c r="DXP127" s="39"/>
      <c r="DXQ127" s="40"/>
      <c r="DXR127" s="34"/>
      <c r="DXS127" s="35"/>
      <c r="DXT127" s="36"/>
      <c r="DXU127" s="36"/>
      <c r="DXV127" s="37"/>
      <c r="DXW127" s="38"/>
      <c r="DXX127" s="39"/>
      <c r="DXY127" s="40"/>
      <c r="DXZ127" s="34"/>
      <c r="DYA127" s="35"/>
      <c r="DYB127" s="36"/>
      <c r="DYC127" s="36"/>
      <c r="DYD127" s="37"/>
      <c r="DYE127" s="38"/>
      <c r="DYF127" s="39"/>
      <c r="DYG127" s="40"/>
      <c r="DYH127" s="34"/>
      <c r="DYI127" s="35"/>
      <c r="DYJ127" s="36"/>
      <c r="DYK127" s="36"/>
      <c r="DYL127" s="37"/>
      <c r="DYM127" s="38"/>
      <c r="DYN127" s="39"/>
      <c r="DYO127" s="40"/>
      <c r="DYP127" s="34"/>
      <c r="DYQ127" s="35"/>
      <c r="DYR127" s="36"/>
      <c r="DYS127" s="36"/>
      <c r="DYT127" s="37"/>
      <c r="DYU127" s="38"/>
      <c r="DYV127" s="39"/>
      <c r="DYW127" s="40"/>
      <c r="DYX127" s="34"/>
      <c r="DYY127" s="35"/>
      <c r="DYZ127" s="36"/>
      <c r="DZA127" s="36"/>
      <c r="DZB127" s="37"/>
      <c r="DZC127" s="38"/>
      <c r="DZD127" s="39"/>
      <c r="DZE127" s="40"/>
      <c r="DZF127" s="34"/>
      <c r="DZG127" s="35"/>
      <c r="DZH127" s="36"/>
      <c r="DZI127" s="36"/>
      <c r="DZJ127" s="37"/>
      <c r="DZK127" s="38"/>
      <c r="DZL127" s="39"/>
      <c r="DZM127" s="40"/>
      <c r="DZN127" s="34"/>
      <c r="DZO127" s="35"/>
      <c r="DZP127" s="36"/>
      <c r="DZQ127" s="36"/>
      <c r="DZR127" s="37"/>
      <c r="DZS127" s="38"/>
      <c r="DZT127" s="39"/>
      <c r="DZU127" s="40"/>
      <c r="DZV127" s="34"/>
      <c r="DZW127" s="35"/>
      <c r="DZX127" s="36"/>
      <c r="DZY127" s="36"/>
      <c r="DZZ127" s="37"/>
      <c r="EAA127" s="38"/>
      <c r="EAB127" s="39"/>
      <c r="EAC127" s="40"/>
      <c r="EAD127" s="34"/>
      <c r="EAE127" s="35"/>
      <c r="EAF127" s="36"/>
      <c r="EAG127" s="36"/>
      <c r="EAH127" s="37"/>
      <c r="EAI127" s="38"/>
      <c r="EAJ127" s="39"/>
      <c r="EAK127" s="40"/>
      <c r="EAL127" s="34"/>
      <c r="EAM127" s="35"/>
      <c r="EAN127" s="36"/>
      <c r="EAO127" s="36"/>
      <c r="EAP127" s="37"/>
      <c r="EAQ127" s="38"/>
      <c r="EAR127" s="39"/>
      <c r="EAS127" s="40"/>
      <c r="EAT127" s="34"/>
      <c r="EAU127" s="35"/>
      <c r="EAV127" s="36"/>
      <c r="EAW127" s="36"/>
      <c r="EAX127" s="37"/>
      <c r="EAY127" s="38"/>
      <c r="EAZ127" s="39"/>
      <c r="EBA127" s="40"/>
      <c r="EBB127" s="34"/>
      <c r="EBC127" s="35"/>
      <c r="EBD127" s="36"/>
      <c r="EBE127" s="36"/>
      <c r="EBF127" s="37"/>
      <c r="EBG127" s="38"/>
      <c r="EBH127" s="39"/>
      <c r="EBI127" s="40"/>
      <c r="EBJ127" s="34"/>
      <c r="EBK127" s="35"/>
      <c r="EBL127" s="36"/>
      <c r="EBM127" s="36"/>
      <c r="EBN127" s="37"/>
      <c r="EBO127" s="38"/>
      <c r="EBP127" s="39"/>
      <c r="EBQ127" s="40"/>
      <c r="EBR127" s="34"/>
      <c r="EBS127" s="35"/>
      <c r="EBT127" s="36"/>
      <c r="EBU127" s="36"/>
      <c r="EBV127" s="37"/>
      <c r="EBW127" s="38"/>
      <c r="EBX127" s="39"/>
      <c r="EBY127" s="40"/>
      <c r="EBZ127" s="34"/>
      <c r="ECA127" s="35"/>
      <c r="ECB127" s="36"/>
      <c r="ECC127" s="36"/>
      <c r="ECD127" s="37"/>
      <c r="ECE127" s="38"/>
      <c r="ECF127" s="39"/>
      <c r="ECG127" s="40"/>
      <c r="ECH127" s="34"/>
      <c r="ECI127" s="35"/>
      <c r="ECJ127" s="36"/>
      <c r="ECK127" s="36"/>
      <c r="ECL127" s="37"/>
      <c r="ECM127" s="38"/>
      <c r="ECN127" s="39"/>
      <c r="ECO127" s="40"/>
      <c r="ECP127" s="34"/>
      <c r="ECQ127" s="35"/>
      <c r="ECR127" s="36"/>
      <c r="ECS127" s="36"/>
      <c r="ECT127" s="37"/>
      <c r="ECU127" s="38"/>
      <c r="ECV127" s="39"/>
      <c r="ECW127" s="40"/>
      <c r="ECX127" s="34"/>
      <c r="ECY127" s="35"/>
      <c r="ECZ127" s="36"/>
      <c r="EDA127" s="36"/>
      <c r="EDB127" s="37"/>
      <c r="EDC127" s="38"/>
      <c r="EDD127" s="39"/>
      <c r="EDE127" s="40"/>
      <c r="EDF127" s="34"/>
      <c r="EDG127" s="35"/>
      <c r="EDH127" s="36"/>
      <c r="EDI127" s="36"/>
      <c r="EDJ127" s="37"/>
      <c r="EDK127" s="38"/>
      <c r="EDL127" s="39"/>
      <c r="EDM127" s="40"/>
      <c r="EDN127" s="34"/>
      <c r="EDO127" s="35"/>
      <c r="EDP127" s="36"/>
      <c r="EDQ127" s="36"/>
      <c r="EDR127" s="37"/>
      <c r="EDS127" s="38"/>
      <c r="EDT127" s="39"/>
      <c r="EDU127" s="40"/>
      <c r="EDV127" s="34"/>
      <c r="EDW127" s="35"/>
      <c r="EDX127" s="36"/>
      <c r="EDY127" s="36"/>
      <c r="EDZ127" s="37"/>
      <c r="EEA127" s="38"/>
      <c r="EEB127" s="39"/>
      <c r="EEC127" s="40"/>
      <c r="EED127" s="34"/>
      <c r="EEE127" s="35"/>
      <c r="EEF127" s="36"/>
      <c r="EEG127" s="36"/>
      <c r="EEH127" s="37"/>
      <c r="EEI127" s="38"/>
      <c r="EEJ127" s="39"/>
      <c r="EEK127" s="40"/>
      <c r="EEL127" s="34"/>
      <c r="EEM127" s="35"/>
      <c r="EEN127" s="36"/>
      <c r="EEO127" s="36"/>
      <c r="EEP127" s="37"/>
      <c r="EEQ127" s="38"/>
      <c r="EER127" s="39"/>
      <c r="EES127" s="40"/>
      <c r="EET127" s="34"/>
      <c r="EEU127" s="35"/>
      <c r="EEV127" s="36"/>
      <c r="EEW127" s="36"/>
      <c r="EEX127" s="37"/>
      <c r="EEY127" s="38"/>
      <c r="EEZ127" s="39"/>
      <c r="EFA127" s="40"/>
      <c r="EFB127" s="34"/>
      <c r="EFC127" s="35"/>
      <c r="EFD127" s="36"/>
      <c r="EFE127" s="36"/>
      <c r="EFF127" s="37"/>
      <c r="EFG127" s="38"/>
      <c r="EFH127" s="39"/>
      <c r="EFI127" s="40"/>
      <c r="EFJ127" s="34"/>
      <c r="EFK127" s="35"/>
      <c r="EFL127" s="36"/>
      <c r="EFM127" s="36"/>
      <c r="EFN127" s="37"/>
      <c r="EFO127" s="38"/>
      <c r="EFP127" s="39"/>
      <c r="EFQ127" s="40"/>
      <c r="EFR127" s="34"/>
      <c r="EFS127" s="35"/>
      <c r="EFT127" s="36"/>
      <c r="EFU127" s="36"/>
      <c r="EFV127" s="37"/>
      <c r="EFW127" s="38"/>
      <c r="EFX127" s="39"/>
      <c r="EFY127" s="40"/>
      <c r="EFZ127" s="34"/>
      <c r="EGA127" s="35"/>
      <c r="EGB127" s="36"/>
      <c r="EGC127" s="36"/>
      <c r="EGD127" s="37"/>
      <c r="EGE127" s="38"/>
      <c r="EGF127" s="39"/>
      <c r="EGG127" s="40"/>
      <c r="EGH127" s="34"/>
      <c r="EGI127" s="35"/>
      <c r="EGJ127" s="36"/>
      <c r="EGK127" s="36"/>
      <c r="EGL127" s="37"/>
      <c r="EGM127" s="38"/>
      <c r="EGN127" s="39"/>
      <c r="EGO127" s="40"/>
      <c r="EGP127" s="34"/>
      <c r="EGQ127" s="35"/>
      <c r="EGR127" s="36"/>
      <c r="EGS127" s="36"/>
      <c r="EGT127" s="37"/>
      <c r="EGU127" s="38"/>
      <c r="EGV127" s="39"/>
      <c r="EGW127" s="40"/>
      <c r="EGX127" s="34"/>
      <c r="EGY127" s="35"/>
      <c r="EGZ127" s="36"/>
      <c r="EHA127" s="36"/>
      <c r="EHB127" s="37"/>
      <c r="EHC127" s="38"/>
      <c r="EHD127" s="39"/>
      <c r="EHE127" s="40"/>
      <c r="EHF127" s="34"/>
      <c r="EHG127" s="35"/>
      <c r="EHH127" s="36"/>
      <c r="EHI127" s="36"/>
      <c r="EHJ127" s="37"/>
      <c r="EHK127" s="38"/>
      <c r="EHL127" s="39"/>
      <c r="EHM127" s="40"/>
      <c r="EHN127" s="34"/>
      <c r="EHO127" s="35"/>
      <c r="EHP127" s="36"/>
      <c r="EHQ127" s="36"/>
      <c r="EHR127" s="37"/>
      <c r="EHS127" s="38"/>
      <c r="EHT127" s="39"/>
      <c r="EHU127" s="40"/>
      <c r="EHV127" s="34"/>
      <c r="EHW127" s="35"/>
      <c r="EHX127" s="36"/>
      <c r="EHY127" s="36"/>
      <c r="EHZ127" s="37"/>
      <c r="EIA127" s="38"/>
      <c r="EIB127" s="39"/>
      <c r="EIC127" s="40"/>
      <c r="EID127" s="34"/>
      <c r="EIE127" s="35"/>
      <c r="EIF127" s="36"/>
      <c r="EIG127" s="36"/>
      <c r="EIH127" s="37"/>
      <c r="EII127" s="38"/>
      <c r="EIJ127" s="39"/>
      <c r="EIK127" s="40"/>
      <c r="EIL127" s="34"/>
      <c r="EIM127" s="35"/>
      <c r="EIN127" s="36"/>
      <c r="EIO127" s="36"/>
      <c r="EIP127" s="37"/>
      <c r="EIQ127" s="38"/>
      <c r="EIR127" s="39"/>
      <c r="EIS127" s="40"/>
      <c r="EIT127" s="34"/>
      <c r="EIU127" s="35"/>
      <c r="EIV127" s="36"/>
      <c r="EIW127" s="36"/>
      <c r="EIX127" s="37"/>
      <c r="EIY127" s="38"/>
      <c r="EIZ127" s="39"/>
      <c r="EJA127" s="40"/>
      <c r="EJB127" s="34"/>
      <c r="EJC127" s="35"/>
      <c r="EJD127" s="36"/>
      <c r="EJE127" s="36"/>
      <c r="EJF127" s="37"/>
      <c r="EJG127" s="38"/>
      <c r="EJH127" s="39"/>
      <c r="EJI127" s="40"/>
      <c r="EJJ127" s="34"/>
      <c r="EJK127" s="35"/>
      <c r="EJL127" s="36"/>
      <c r="EJM127" s="36"/>
      <c r="EJN127" s="37"/>
      <c r="EJO127" s="38"/>
      <c r="EJP127" s="39"/>
      <c r="EJQ127" s="40"/>
      <c r="EJR127" s="34"/>
      <c r="EJS127" s="35"/>
      <c r="EJT127" s="36"/>
      <c r="EJU127" s="36"/>
      <c r="EJV127" s="37"/>
      <c r="EJW127" s="38"/>
      <c r="EJX127" s="39"/>
      <c r="EJY127" s="40"/>
      <c r="EJZ127" s="34"/>
      <c r="EKA127" s="35"/>
      <c r="EKB127" s="36"/>
      <c r="EKC127" s="36"/>
      <c r="EKD127" s="37"/>
      <c r="EKE127" s="38"/>
      <c r="EKF127" s="39"/>
      <c r="EKG127" s="40"/>
      <c r="EKH127" s="34"/>
      <c r="EKI127" s="35"/>
      <c r="EKJ127" s="36"/>
      <c r="EKK127" s="36"/>
      <c r="EKL127" s="37"/>
      <c r="EKM127" s="38"/>
      <c r="EKN127" s="39"/>
      <c r="EKO127" s="40"/>
      <c r="EKP127" s="34"/>
      <c r="EKQ127" s="35"/>
      <c r="EKR127" s="36"/>
      <c r="EKS127" s="36"/>
      <c r="EKT127" s="37"/>
      <c r="EKU127" s="38"/>
      <c r="EKV127" s="39"/>
      <c r="EKW127" s="40"/>
      <c r="EKX127" s="34"/>
      <c r="EKY127" s="35"/>
      <c r="EKZ127" s="36"/>
      <c r="ELA127" s="36"/>
      <c r="ELB127" s="37"/>
      <c r="ELC127" s="38"/>
      <c r="ELD127" s="39"/>
      <c r="ELE127" s="40"/>
      <c r="ELF127" s="34"/>
      <c r="ELG127" s="35"/>
      <c r="ELH127" s="36"/>
      <c r="ELI127" s="36"/>
      <c r="ELJ127" s="37"/>
      <c r="ELK127" s="38"/>
      <c r="ELL127" s="39"/>
      <c r="ELM127" s="40"/>
      <c r="ELN127" s="34"/>
      <c r="ELO127" s="35"/>
      <c r="ELP127" s="36"/>
      <c r="ELQ127" s="36"/>
      <c r="ELR127" s="37"/>
      <c r="ELS127" s="38"/>
      <c r="ELT127" s="39"/>
      <c r="ELU127" s="40"/>
      <c r="ELV127" s="34"/>
      <c r="ELW127" s="35"/>
      <c r="ELX127" s="36"/>
      <c r="ELY127" s="36"/>
      <c r="ELZ127" s="37"/>
      <c r="EMA127" s="38"/>
      <c r="EMB127" s="39"/>
      <c r="EMC127" s="40"/>
      <c r="EMD127" s="34"/>
      <c r="EME127" s="35"/>
      <c r="EMF127" s="36"/>
      <c r="EMG127" s="36"/>
      <c r="EMH127" s="37"/>
      <c r="EMI127" s="38"/>
      <c r="EMJ127" s="39"/>
      <c r="EMK127" s="40"/>
      <c r="EML127" s="34"/>
      <c r="EMM127" s="35"/>
      <c r="EMN127" s="36"/>
      <c r="EMO127" s="36"/>
      <c r="EMP127" s="37"/>
      <c r="EMQ127" s="38"/>
      <c r="EMR127" s="39"/>
      <c r="EMS127" s="40"/>
      <c r="EMT127" s="34"/>
      <c r="EMU127" s="35"/>
      <c r="EMV127" s="36"/>
      <c r="EMW127" s="36"/>
      <c r="EMX127" s="37"/>
      <c r="EMY127" s="38"/>
      <c r="EMZ127" s="39"/>
      <c r="ENA127" s="40"/>
      <c r="ENB127" s="34"/>
      <c r="ENC127" s="35"/>
      <c r="END127" s="36"/>
      <c r="ENE127" s="36"/>
      <c r="ENF127" s="37"/>
      <c r="ENG127" s="38"/>
      <c r="ENH127" s="39"/>
      <c r="ENI127" s="40"/>
      <c r="ENJ127" s="34"/>
      <c r="ENK127" s="35"/>
      <c r="ENL127" s="36"/>
      <c r="ENM127" s="36"/>
      <c r="ENN127" s="37"/>
      <c r="ENO127" s="38"/>
      <c r="ENP127" s="39"/>
      <c r="ENQ127" s="40"/>
      <c r="ENR127" s="34"/>
      <c r="ENS127" s="35"/>
      <c r="ENT127" s="36"/>
      <c r="ENU127" s="36"/>
      <c r="ENV127" s="37"/>
      <c r="ENW127" s="38"/>
      <c r="ENX127" s="39"/>
      <c r="ENY127" s="40"/>
      <c r="ENZ127" s="34"/>
      <c r="EOA127" s="35"/>
      <c r="EOB127" s="36"/>
      <c r="EOC127" s="36"/>
      <c r="EOD127" s="37"/>
      <c r="EOE127" s="38"/>
      <c r="EOF127" s="39"/>
      <c r="EOG127" s="40"/>
      <c r="EOH127" s="34"/>
      <c r="EOI127" s="35"/>
      <c r="EOJ127" s="36"/>
      <c r="EOK127" s="36"/>
      <c r="EOL127" s="37"/>
      <c r="EOM127" s="38"/>
      <c r="EON127" s="39"/>
      <c r="EOO127" s="40"/>
      <c r="EOP127" s="34"/>
      <c r="EOQ127" s="35"/>
      <c r="EOR127" s="36"/>
      <c r="EOS127" s="36"/>
      <c r="EOT127" s="37"/>
      <c r="EOU127" s="38"/>
      <c r="EOV127" s="39"/>
      <c r="EOW127" s="40"/>
      <c r="EOX127" s="34"/>
      <c r="EOY127" s="35"/>
      <c r="EOZ127" s="36"/>
      <c r="EPA127" s="36"/>
      <c r="EPB127" s="37"/>
      <c r="EPC127" s="38"/>
      <c r="EPD127" s="39"/>
      <c r="EPE127" s="40"/>
      <c r="EPF127" s="34"/>
      <c r="EPG127" s="35"/>
      <c r="EPH127" s="36"/>
      <c r="EPI127" s="36"/>
      <c r="EPJ127" s="37"/>
      <c r="EPK127" s="38"/>
      <c r="EPL127" s="39"/>
      <c r="EPM127" s="40"/>
      <c r="EPN127" s="34"/>
      <c r="EPO127" s="35"/>
      <c r="EPP127" s="36"/>
      <c r="EPQ127" s="36"/>
      <c r="EPR127" s="37"/>
      <c r="EPS127" s="38"/>
      <c r="EPT127" s="39"/>
      <c r="EPU127" s="40"/>
      <c r="EPV127" s="34"/>
      <c r="EPW127" s="35"/>
      <c r="EPX127" s="36"/>
      <c r="EPY127" s="36"/>
      <c r="EPZ127" s="37"/>
      <c r="EQA127" s="38"/>
      <c r="EQB127" s="39"/>
      <c r="EQC127" s="40"/>
      <c r="EQD127" s="34"/>
      <c r="EQE127" s="35"/>
      <c r="EQF127" s="36"/>
      <c r="EQG127" s="36"/>
      <c r="EQH127" s="37"/>
      <c r="EQI127" s="38"/>
      <c r="EQJ127" s="39"/>
      <c r="EQK127" s="40"/>
      <c r="EQL127" s="34"/>
      <c r="EQM127" s="35"/>
      <c r="EQN127" s="36"/>
      <c r="EQO127" s="36"/>
      <c r="EQP127" s="37"/>
      <c r="EQQ127" s="38"/>
      <c r="EQR127" s="39"/>
      <c r="EQS127" s="40"/>
      <c r="EQT127" s="34"/>
      <c r="EQU127" s="35"/>
      <c r="EQV127" s="36"/>
      <c r="EQW127" s="36"/>
      <c r="EQX127" s="37"/>
      <c r="EQY127" s="38"/>
      <c r="EQZ127" s="39"/>
      <c r="ERA127" s="40"/>
      <c r="ERB127" s="34"/>
      <c r="ERC127" s="35"/>
      <c r="ERD127" s="36"/>
      <c r="ERE127" s="36"/>
      <c r="ERF127" s="37"/>
      <c r="ERG127" s="38"/>
      <c r="ERH127" s="39"/>
      <c r="ERI127" s="40"/>
      <c r="ERJ127" s="34"/>
      <c r="ERK127" s="35"/>
      <c r="ERL127" s="36"/>
      <c r="ERM127" s="36"/>
      <c r="ERN127" s="37"/>
      <c r="ERO127" s="38"/>
      <c r="ERP127" s="39"/>
      <c r="ERQ127" s="40"/>
      <c r="ERR127" s="34"/>
      <c r="ERS127" s="35"/>
      <c r="ERT127" s="36"/>
      <c r="ERU127" s="36"/>
      <c r="ERV127" s="37"/>
      <c r="ERW127" s="38"/>
      <c r="ERX127" s="39"/>
      <c r="ERY127" s="40"/>
      <c r="ERZ127" s="34"/>
      <c r="ESA127" s="35"/>
      <c r="ESB127" s="36"/>
      <c r="ESC127" s="36"/>
      <c r="ESD127" s="37"/>
      <c r="ESE127" s="38"/>
      <c r="ESF127" s="39"/>
      <c r="ESG127" s="40"/>
      <c r="ESH127" s="34"/>
      <c r="ESI127" s="35"/>
      <c r="ESJ127" s="36"/>
      <c r="ESK127" s="36"/>
      <c r="ESL127" s="37"/>
      <c r="ESM127" s="38"/>
      <c r="ESN127" s="39"/>
      <c r="ESO127" s="40"/>
      <c r="ESP127" s="34"/>
      <c r="ESQ127" s="35"/>
      <c r="ESR127" s="36"/>
      <c r="ESS127" s="36"/>
      <c r="EST127" s="37"/>
      <c r="ESU127" s="38"/>
      <c r="ESV127" s="39"/>
      <c r="ESW127" s="40"/>
      <c r="ESX127" s="34"/>
      <c r="ESY127" s="35"/>
      <c r="ESZ127" s="36"/>
      <c r="ETA127" s="36"/>
      <c r="ETB127" s="37"/>
      <c r="ETC127" s="38"/>
      <c r="ETD127" s="39"/>
      <c r="ETE127" s="40"/>
      <c r="ETF127" s="34"/>
      <c r="ETG127" s="35"/>
      <c r="ETH127" s="36"/>
      <c r="ETI127" s="36"/>
      <c r="ETJ127" s="37"/>
      <c r="ETK127" s="38"/>
      <c r="ETL127" s="39"/>
      <c r="ETM127" s="40"/>
      <c r="ETN127" s="34"/>
      <c r="ETO127" s="35"/>
      <c r="ETP127" s="36"/>
      <c r="ETQ127" s="36"/>
      <c r="ETR127" s="37"/>
      <c r="ETS127" s="38"/>
      <c r="ETT127" s="39"/>
      <c r="ETU127" s="40"/>
      <c r="ETV127" s="34"/>
      <c r="ETW127" s="35"/>
      <c r="ETX127" s="36"/>
      <c r="ETY127" s="36"/>
      <c r="ETZ127" s="37"/>
      <c r="EUA127" s="38"/>
      <c r="EUB127" s="39"/>
      <c r="EUC127" s="40"/>
      <c r="EUD127" s="34"/>
      <c r="EUE127" s="35"/>
      <c r="EUF127" s="36"/>
      <c r="EUG127" s="36"/>
      <c r="EUH127" s="37"/>
      <c r="EUI127" s="38"/>
      <c r="EUJ127" s="39"/>
      <c r="EUK127" s="40"/>
      <c r="EUL127" s="34"/>
      <c r="EUM127" s="35"/>
      <c r="EUN127" s="36"/>
      <c r="EUO127" s="36"/>
      <c r="EUP127" s="37"/>
      <c r="EUQ127" s="38"/>
      <c r="EUR127" s="39"/>
      <c r="EUS127" s="40"/>
      <c r="EUT127" s="34"/>
      <c r="EUU127" s="35"/>
      <c r="EUV127" s="36"/>
      <c r="EUW127" s="36"/>
      <c r="EUX127" s="37"/>
      <c r="EUY127" s="38"/>
      <c r="EUZ127" s="39"/>
      <c r="EVA127" s="40"/>
      <c r="EVB127" s="34"/>
      <c r="EVC127" s="35"/>
      <c r="EVD127" s="36"/>
      <c r="EVE127" s="36"/>
      <c r="EVF127" s="37"/>
      <c r="EVG127" s="38"/>
      <c r="EVH127" s="39"/>
      <c r="EVI127" s="40"/>
      <c r="EVJ127" s="34"/>
      <c r="EVK127" s="35"/>
      <c r="EVL127" s="36"/>
      <c r="EVM127" s="36"/>
      <c r="EVN127" s="37"/>
      <c r="EVO127" s="38"/>
      <c r="EVP127" s="39"/>
      <c r="EVQ127" s="40"/>
      <c r="EVR127" s="34"/>
      <c r="EVS127" s="35"/>
      <c r="EVT127" s="36"/>
      <c r="EVU127" s="36"/>
      <c r="EVV127" s="37"/>
      <c r="EVW127" s="38"/>
      <c r="EVX127" s="39"/>
      <c r="EVY127" s="40"/>
      <c r="EVZ127" s="34"/>
      <c r="EWA127" s="35"/>
      <c r="EWB127" s="36"/>
      <c r="EWC127" s="36"/>
      <c r="EWD127" s="37"/>
      <c r="EWE127" s="38"/>
      <c r="EWF127" s="39"/>
      <c r="EWG127" s="40"/>
      <c r="EWH127" s="34"/>
      <c r="EWI127" s="35"/>
      <c r="EWJ127" s="36"/>
      <c r="EWK127" s="36"/>
      <c r="EWL127" s="37"/>
      <c r="EWM127" s="38"/>
      <c r="EWN127" s="39"/>
      <c r="EWO127" s="40"/>
      <c r="EWP127" s="34"/>
      <c r="EWQ127" s="35"/>
      <c r="EWR127" s="36"/>
      <c r="EWS127" s="36"/>
      <c r="EWT127" s="37"/>
      <c r="EWU127" s="38"/>
      <c r="EWV127" s="39"/>
      <c r="EWW127" s="40"/>
      <c r="EWX127" s="34"/>
      <c r="EWY127" s="35"/>
      <c r="EWZ127" s="36"/>
      <c r="EXA127" s="36"/>
      <c r="EXB127" s="37"/>
      <c r="EXC127" s="38"/>
      <c r="EXD127" s="39"/>
      <c r="EXE127" s="40"/>
      <c r="EXF127" s="34"/>
      <c r="EXG127" s="35"/>
      <c r="EXH127" s="36"/>
      <c r="EXI127" s="36"/>
      <c r="EXJ127" s="37"/>
      <c r="EXK127" s="38"/>
      <c r="EXL127" s="39"/>
      <c r="EXM127" s="40"/>
      <c r="EXN127" s="34"/>
      <c r="EXO127" s="35"/>
      <c r="EXP127" s="36"/>
      <c r="EXQ127" s="36"/>
      <c r="EXR127" s="37"/>
      <c r="EXS127" s="38"/>
      <c r="EXT127" s="39"/>
      <c r="EXU127" s="40"/>
      <c r="EXV127" s="34"/>
      <c r="EXW127" s="35"/>
      <c r="EXX127" s="36"/>
      <c r="EXY127" s="36"/>
      <c r="EXZ127" s="37"/>
      <c r="EYA127" s="38"/>
      <c r="EYB127" s="39"/>
      <c r="EYC127" s="40"/>
      <c r="EYD127" s="34"/>
      <c r="EYE127" s="35"/>
      <c r="EYF127" s="36"/>
      <c r="EYG127" s="36"/>
      <c r="EYH127" s="37"/>
      <c r="EYI127" s="38"/>
      <c r="EYJ127" s="39"/>
      <c r="EYK127" s="40"/>
      <c r="EYL127" s="34"/>
      <c r="EYM127" s="35"/>
      <c r="EYN127" s="36"/>
      <c r="EYO127" s="36"/>
      <c r="EYP127" s="37"/>
      <c r="EYQ127" s="38"/>
      <c r="EYR127" s="39"/>
      <c r="EYS127" s="40"/>
      <c r="EYT127" s="34"/>
      <c r="EYU127" s="35"/>
      <c r="EYV127" s="36"/>
      <c r="EYW127" s="36"/>
      <c r="EYX127" s="37"/>
      <c r="EYY127" s="38"/>
      <c r="EYZ127" s="39"/>
      <c r="EZA127" s="40"/>
      <c r="EZB127" s="34"/>
      <c r="EZC127" s="35"/>
      <c r="EZD127" s="36"/>
      <c r="EZE127" s="36"/>
      <c r="EZF127" s="37"/>
      <c r="EZG127" s="38"/>
      <c r="EZH127" s="39"/>
      <c r="EZI127" s="40"/>
      <c r="EZJ127" s="34"/>
      <c r="EZK127" s="35"/>
      <c r="EZL127" s="36"/>
      <c r="EZM127" s="36"/>
      <c r="EZN127" s="37"/>
      <c r="EZO127" s="38"/>
      <c r="EZP127" s="39"/>
      <c r="EZQ127" s="40"/>
      <c r="EZR127" s="34"/>
      <c r="EZS127" s="35"/>
      <c r="EZT127" s="36"/>
      <c r="EZU127" s="36"/>
      <c r="EZV127" s="37"/>
      <c r="EZW127" s="38"/>
      <c r="EZX127" s="39"/>
      <c r="EZY127" s="40"/>
      <c r="EZZ127" s="34"/>
      <c r="FAA127" s="35"/>
      <c r="FAB127" s="36"/>
      <c r="FAC127" s="36"/>
      <c r="FAD127" s="37"/>
      <c r="FAE127" s="38"/>
      <c r="FAF127" s="39"/>
      <c r="FAG127" s="40"/>
      <c r="FAH127" s="34"/>
      <c r="FAI127" s="35"/>
      <c r="FAJ127" s="36"/>
      <c r="FAK127" s="36"/>
      <c r="FAL127" s="37"/>
      <c r="FAM127" s="38"/>
      <c r="FAN127" s="39"/>
      <c r="FAO127" s="40"/>
      <c r="FAP127" s="34"/>
      <c r="FAQ127" s="35"/>
      <c r="FAR127" s="36"/>
      <c r="FAS127" s="36"/>
      <c r="FAT127" s="37"/>
      <c r="FAU127" s="38"/>
      <c r="FAV127" s="39"/>
      <c r="FAW127" s="40"/>
      <c r="FAX127" s="34"/>
      <c r="FAY127" s="35"/>
      <c r="FAZ127" s="36"/>
      <c r="FBA127" s="36"/>
      <c r="FBB127" s="37"/>
      <c r="FBC127" s="38"/>
      <c r="FBD127" s="39"/>
      <c r="FBE127" s="40"/>
      <c r="FBF127" s="34"/>
      <c r="FBG127" s="35"/>
      <c r="FBH127" s="36"/>
      <c r="FBI127" s="36"/>
      <c r="FBJ127" s="37"/>
      <c r="FBK127" s="38"/>
      <c r="FBL127" s="39"/>
      <c r="FBM127" s="40"/>
      <c r="FBN127" s="34"/>
      <c r="FBO127" s="35"/>
      <c r="FBP127" s="36"/>
      <c r="FBQ127" s="36"/>
      <c r="FBR127" s="37"/>
      <c r="FBS127" s="38"/>
      <c r="FBT127" s="39"/>
      <c r="FBU127" s="40"/>
      <c r="FBV127" s="34"/>
      <c r="FBW127" s="35"/>
      <c r="FBX127" s="36"/>
      <c r="FBY127" s="36"/>
      <c r="FBZ127" s="37"/>
      <c r="FCA127" s="38"/>
      <c r="FCB127" s="39"/>
      <c r="FCC127" s="40"/>
      <c r="FCD127" s="34"/>
      <c r="FCE127" s="35"/>
      <c r="FCF127" s="36"/>
      <c r="FCG127" s="36"/>
      <c r="FCH127" s="37"/>
      <c r="FCI127" s="38"/>
      <c r="FCJ127" s="39"/>
      <c r="FCK127" s="40"/>
      <c r="FCL127" s="34"/>
      <c r="FCM127" s="35"/>
      <c r="FCN127" s="36"/>
      <c r="FCO127" s="36"/>
      <c r="FCP127" s="37"/>
      <c r="FCQ127" s="38"/>
      <c r="FCR127" s="39"/>
      <c r="FCS127" s="40"/>
      <c r="FCT127" s="34"/>
      <c r="FCU127" s="35"/>
      <c r="FCV127" s="36"/>
      <c r="FCW127" s="36"/>
      <c r="FCX127" s="37"/>
      <c r="FCY127" s="38"/>
      <c r="FCZ127" s="39"/>
      <c r="FDA127" s="40"/>
      <c r="FDB127" s="34"/>
      <c r="FDC127" s="35"/>
      <c r="FDD127" s="36"/>
      <c r="FDE127" s="36"/>
      <c r="FDF127" s="37"/>
      <c r="FDG127" s="38"/>
      <c r="FDH127" s="39"/>
      <c r="FDI127" s="40"/>
      <c r="FDJ127" s="34"/>
      <c r="FDK127" s="35"/>
      <c r="FDL127" s="36"/>
      <c r="FDM127" s="36"/>
      <c r="FDN127" s="37"/>
      <c r="FDO127" s="38"/>
      <c r="FDP127" s="39"/>
      <c r="FDQ127" s="40"/>
      <c r="FDR127" s="34"/>
      <c r="FDS127" s="35"/>
      <c r="FDT127" s="36"/>
      <c r="FDU127" s="36"/>
      <c r="FDV127" s="37"/>
      <c r="FDW127" s="38"/>
      <c r="FDX127" s="39"/>
      <c r="FDY127" s="40"/>
      <c r="FDZ127" s="34"/>
      <c r="FEA127" s="35"/>
      <c r="FEB127" s="36"/>
      <c r="FEC127" s="36"/>
      <c r="FED127" s="37"/>
      <c r="FEE127" s="38"/>
      <c r="FEF127" s="39"/>
      <c r="FEG127" s="40"/>
      <c r="FEH127" s="34"/>
      <c r="FEI127" s="35"/>
      <c r="FEJ127" s="36"/>
      <c r="FEK127" s="36"/>
      <c r="FEL127" s="37"/>
      <c r="FEM127" s="38"/>
      <c r="FEN127" s="39"/>
      <c r="FEO127" s="40"/>
      <c r="FEP127" s="34"/>
      <c r="FEQ127" s="35"/>
      <c r="FER127" s="36"/>
      <c r="FES127" s="36"/>
      <c r="FET127" s="37"/>
      <c r="FEU127" s="38"/>
      <c r="FEV127" s="39"/>
      <c r="FEW127" s="40"/>
      <c r="FEX127" s="34"/>
      <c r="FEY127" s="35"/>
      <c r="FEZ127" s="36"/>
      <c r="FFA127" s="36"/>
      <c r="FFB127" s="37"/>
      <c r="FFC127" s="38"/>
      <c r="FFD127" s="39"/>
      <c r="FFE127" s="40"/>
      <c r="FFF127" s="34"/>
      <c r="FFG127" s="35"/>
      <c r="FFH127" s="36"/>
      <c r="FFI127" s="36"/>
      <c r="FFJ127" s="37"/>
      <c r="FFK127" s="38"/>
      <c r="FFL127" s="39"/>
      <c r="FFM127" s="40"/>
      <c r="FFN127" s="34"/>
      <c r="FFO127" s="35"/>
      <c r="FFP127" s="36"/>
      <c r="FFQ127" s="36"/>
      <c r="FFR127" s="37"/>
      <c r="FFS127" s="38"/>
      <c r="FFT127" s="39"/>
      <c r="FFU127" s="40"/>
      <c r="FFV127" s="34"/>
      <c r="FFW127" s="35"/>
      <c r="FFX127" s="36"/>
      <c r="FFY127" s="36"/>
      <c r="FFZ127" s="37"/>
      <c r="FGA127" s="38"/>
      <c r="FGB127" s="39"/>
      <c r="FGC127" s="40"/>
      <c r="FGD127" s="34"/>
      <c r="FGE127" s="35"/>
      <c r="FGF127" s="36"/>
      <c r="FGG127" s="36"/>
      <c r="FGH127" s="37"/>
      <c r="FGI127" s="38"/>
      <c r="FGJ127" s="39"/>
      <c r="FGK127" s="40"/>
      <c r="FGL127" s="34"/>
      <c r="FGM127" s="35"/>
      <c r="FGN127" s="36"/>
      <c r="FGO127" s="36"/>
      <c r="FGP127" s="37"/>
      <c r="FGQ127" s="38"/>
      <c r="FGR127" s="39"/>
      <c r="FGS127" s="40"/>
      <c r="FGT127" s="34"/>
      <c r="FGU127" s="35"/>
      <c r="FGV127" s="36"/>
      <c r="FGW127" s="36"/>
      <c r="FGX127" s="37"/>
      <c r="FGY127" s="38"/>
      <c r="FGZ127" s="39"/>
      <c r="FHA127" s="40"/>
      <c r="FHB127" s="34"/>
      <c r="FHC127" s="35"/>
      <c r="FHD127" s="36"/>
      <c r="FHE127" s="36"/>
      <c r="FHF127" s="37"/>
      <c r="FHG127" s="38"/>
      <c r="FHH127" s="39"/>
      <c r="FHI127" s="40"/>
      <c r="FHJ127" s="34"/>
      <c r="FHK127" s="35"/>
      <c r="FHL127" s="36"/>
      <c r="FHM127" s="36"/>
      <c r="FHN127" s="37"/>
      <c r="FHO127" s="38"/>
      <c r="FHP127" s="39"/>
      <c r="FHQ127" s="40"/>
      <c r="FHR127" s="34"/>
      <c r="FHS127" s="35"/>
      <c r="FHT127" s="36"/>
      <c r="FHU127" s="36"/>
      <c r="FHV127" s="37"/>
      <c r="FHW127" s="38"/>
      <c r="FHX127" s="39"/>
      <c r="FHY127" s="40"/>
      <c r="FHZ127" s="34"/>
      <c r="FIA127" s="35"/>
      <c r="FIB127" s="36"/>
      <c r="FIC127" s="36"/>
      <c r="FID127" s="37"/>
      <c r="FIE127" s="38"/>
      <c r="FIF127" s="39"/>
      <c r="FIG127" s="40"/>
      <c r="FIH127" s="34"/>
      <c r="FII127" s="35"/>
      <c r="FIJ127" s="36"/>
      <c r="FIK127" s="36"/>
      <c r="FIL127" s="37"/>
      <c r="FIM127" s="38"/>
      <c r="FIN127" s="39"/>
      <c r="FIO127" s="40"/>
      <c r="FIP127" s="34"/>
      <c r="FIQ127" s="35"/>
      <c r="FIR127" s="36"/>
      <c r="FIS127" s="36"/>
      <c r="FIT127" s="37"/>
      <c r="FIU127" s="38"/>
      <c r="FIV127" s="39"/>
      <c r="FIW127" s="40"/>
      <c r="FIX127" s="34"/>
      <c r="FIY127" s="35"/>
      <c r="FIZ127" s="36"/>
      <c r="FJA127" s="36"/>
      <c r="FJB127" s="37"/>
      <c r="FJC127" s="38"/>
      <c r="FJD127" s="39"/>
      <c r="FJE127" s="40"/>
      <c r="FJF127" s="34"/>
      <c r="FJG127" s="35"/>
      <c r="FJH127" s="36"/>
      <c r="FJI127" s="36"/>
      <c r="FJJ127" s="37"/>
      <c r="FJK127" s="38"/>
      <c r="FJL127" s="39"/>
      <c r="FJM127" s="40"/>
      <c r="FJN127" s="34"/>
      <c r="FJO127" s="35"/>
      <c r="FJP127" s="36"/>
      <c r="FJQ127" s="36"/>
      <c r="FJR127" s="37"/>
      <c r="FJS127" s="38"/>
      <c r="FJT127" s="39"/>
      <c r="FJU127" s="40"/>
      <c r="FJV127" s="34"/>
      <c r="FJW127" s="35"/>
      <c r="FJX127" s="36"/>
      <c r="FJY127" s="36"/>
      <c r="FJZ127" s="37"/>
      <c r="FKA127" s="38"/>
      <c r="FKB127" s="39"/>
      <c r="FKC127" s="40"/>
      <c r="FKD127" s="34"/>
      <c r="FKE127" s="35"/>
      <c r="FKF127" s="36"/>
      <c r="FKG127" s="36"/>
      <c r="FKH127" s="37"/>
      <c r="FKI127" s="38"/>
      <c r="FKJ127" s="39"/>
      <c r="FKK127" s="40"/>
      <c r="FKL127" s="34"/>
      <c r="FKM127" s="35"/>
      <c r="FKN127" s="36"/>
      <c r="FKO127" s="36"/>
      <c r="FKP127" s="37"/>
      <c r="FKQ127" s="38"/>
      <c r="FKR127" s="39"/>
      <c r="FKS127" s="40"/>
      <c r="FKT127" s="34"/>
      <c r="FKU127" s="35"/>
      <c r="FKV127" s="36"/>
      <c r="FKW127" s="36"/>
      <c r="FKX127" s="37"/>
      <c r="FKY127" s="38"/>
      <c r="FKZ127" s="39"/>
      <c r="FLA127" s="40"/>
      <c r="FLB127" s="34"/>
      <c r="FLC127" s="35"/>
      <c r="FLD127" s="36"/>
      <c r="FLE127" s="36"/>
      <c r="FLF127" s="37"/>
      <c r="FLG127" s="38"/>
      <c r="FLH127" s="39"/>
      <c r="FLI127" s="40"/>
      <c r="FLJ127" s="34"/>
      <c r="FLK127" s="35"/>
      <c r="FLL127" s="36"/>
      <c r="FLM127" s="36"/>
      <c r="FLN127" s="37"/>
      <c r="FLO127" s="38"/>
      <c r="FLP127" s="39"/>
      <c r="FLQ127" s="40"/>
      <c r="FLR127" s="34"/>
      <c r="FLS127" s="35"/>
      <c r="FLT127" s="36"/>
      <c r="FLU127" s="36"/>
      <c r="FLV127" s="37"/>
      <c r="FLW127" s="38"/>
      <c r="FLX127" s="39"/>
      <c r="FLY127" s="40"/>
      <c r="FLZ127" s="34"/>
      <c r="FMA127" s="35"/>
      <c r="FMB127" s="36"/>
      <c r="FMC127" s="36"/>
      <c r="FMD127" s="37"/>
      <c r="FME127" s="38"/>
      <c r="FMF127" s="39"/>
      <c r="FMG127" s="40"/>
      <c r="FMH127" s="34"/>
      <c r="FMI127" s="35"/>
      <c r="FMJ127" s="36"/>
      <c r="FMK127" s="36"/>
      <c r="FML127" s="37"/>
      <c r="FMM127" s="38"/>
      <c r="FMN127" s="39"/>
      <c r="FMO127" s="40"/>
      <c r="FMP127" s="34"/>
      <c r="FMQ127" s="35"/>
      <c r="FMR127" s="36"/>
      <c r="FMS127" s="36"/>
      <c r="FMT127" s="37"/>
      <c r="FMU127" s="38"/>
      <c r="FMV127" s="39"/>
      <c r="FMW127" s="40"/>
      <c r="FMX127" s="34"/>
      <c r="FMY127" s="35"/>
      <c r="FMZ127" s="36"/>
      <c r="FNA127" s="36"/>
      <c r="FNB127" s="37"/>
      <c r="FNC127" s="38"/>
      <c r="FND127" s="39"/>
      <c r="FNE127" s="40"/>
      <c r="FNF127" s="34"/>
      <c r="FNG127" s="35"/>
      <c r="FNH127" s="36"/>
      <c r="FNI127" s="36"/>
      <c r="FNJ127" s="37"/>
      <c r="FNK127" s="38"/>
      <c r="FNL127" s="39"/>
      <c r="FNM127" s="40"/>
      <c r="FNN127" s="34"/>
      <c r="FNO127" s="35"/>
      <c r="FNP127" s="36"/>
      <c r="FNQ127" s="36"/>
      <c r="FNR127" s="37"/>
      <c r="FNS127" s="38"/>
      <c r="FNT127" s="39"/>
      <c r="FNU127" s="40"/>
      <c r="FNV127" s="34"/>
      <c r="FNW127" s="35"/>
      <c r="FNX127" s="36"/>
      <c r="FNY127" s="36"/>
      <c r="FNZ127" s="37"/>
      <c r="FOA127" s="38"/>
      <c r="FOB127" s="39"/>
      <c r="FOC127" s="40"/>
      <c r="FOD127" s="34"/>
      <c r="FOE127" s="35"/>
      <c r="FOF127" s="36"/>
      <c r="FOG127" s="36"/>
      <c r="FOH127" s="37"/>
      <c r="FOI127" s="38"/>
      <c r="FOJ127" s="39"/>
      <c r="FOK127" s="40"/>
      <c r="FOL127" s="34"/>
      <c r="FOM127" s="35"/>
      <c r="FON127" s="36"/>
      <c r="FOO127" s="36"/>
      <c r="FOP127" s="37"/>
      <c r="FOQ127" s="38"/>
      <c r="FOR127" s="39"/>
      <c r="FOS127" s="40"/>
      <c r="FOT127" s="34"/>
      <c r="FOU127" s="35"/>
      <c r="FOV127" s="36"/>
      <c r="FOW127" s="36"/>
      <c r="FOX127" s="37"/>
      <c r="FOY127" s="38"/>
      <c r="FOZ127" s="39"/>
      <c r="FPA127" s="40"/>
      <c r="FPB127" s="34"/>
      <c r="FPC127" s="35"/>
      <c r="FPD127" s="36"/>
      <c r="FPE127" s="36"/>
      <c r="FPF127" s="37"/>
      <c r="FPG127" s="38"/>
      <c r="FPH127" s="39"/>
      <c r="FPI127" s="40"/>
      <c r="FPJ127" s="34"/>
      <c r="FPK127" s="35"/>
      <c r="FPL127" s="36"/>
      <c r="FPM127" s="36"/>
      <c r="FPN127" s="37"/>
      <c r="FPO127" s="38"/>
      <c r="FPP127" s="39"/>
      <c r="FPQ127" s="40"/>
      <c r="FPR127" s="34"/>
      <c r="FPS127" s="35"/>
      <c r="FPT127" s="36"/>
      <c r="FPU127" s="36"/>
      <c r="FPV127" s="37"/>
      <c r="FPW127" s="38"/>
      <c r="FPX127" s="39"/>
      <c r="FPY127" s="40"/>
      <c r="FPZ127" s="34"/>
      <c r="FQA127" s="35"/>
      <c r="FQB127" s="36"/>
      <c r="FQC127" s="36"/>
      <c r="FQD127" s="37"/>
      <c r="FQE127" s="38"/>
      <c r="FQF127" s="39"/>
      <c r="FQG127" s="40"/>
      <c r="FQH127" s="34"/>
      <c r="FQI127" s="35"/>
      <c r="FQJ127" s="36"/>
      <c r="FQK127" s="36"/>
      <c r="FQL127" s="37"/>
      <c r="FQM127" s="38"/>
      <c r="FQN127" s="39"/>
      <c r="FQO127" s="40"/>
      <c r="FQP127" s="34"/>
      <c r="FQQ127" s="35"/>
      <c r="FQR127" s="36"/>
      <c r="FQS127" s="36"/>
      <c r="FQT127" s="37"/>
      <c r="FQU127" s="38"/>
      <c r="FQV127" s="39"/>
      <c r="FQW127" s="40"/>
      <c r="FQX127" s="34"/>
      <c r="FQY127" s="35"/>
      <c r="FQZ127" s="36"/>
      <c r="FRA127" s="36"/>
      <c r="FRB127" s="37"/>
      <c r="FRC127" s="38"/>
      <c r="FRD127" s="39"/>
      <c r="FRE127" s="40"/>
      <c r="FRF127" s="34"/>
      <c r="FRG127" s="35"/>
      <c r="FRH127" s="36"/>
      <c r="FRI127" s="36"/>
      <c r="FRJ127" s="37"/>
      <c r="FRK127" s="38"/>
      <c r="FRL127" s="39"/>
      <c r="FRM127" s="40"/>
      <c r="FRN127" s="34"/>
      <c r="FRO127" s="35"/>
      <c r="FRP127" s="36"/>
      <c r="FRQ127" s="36"/>
      <c r="FRR127" s="37"/>
      <c r="FRS127" s="38"/>
      <c r="FRT127" s="39"/>
      <c r="FRU127" s="40"/>
      <c r="FRV127" s="34"/>
      <c r="FRW127" s="35"/>
      <c r="FRX127" s="36"/>
      <c r="FRY127" s="36"/>
      <c r="FRZ127" s="37"/>
      <c r="FSA127" s="38"/>
      <c r="FSB127" s="39"/>
      <c r="FSC127" s="40"/>
      <c r="FSD127" s="34"/>
      <c r="FSE127" s="35"/>
      <c r="FSF127" s="36"/>
      <c r="FSG127" s="36"/>
      <c r="FSH127" s="37"/>
      <c r="FSI127" s="38"/>
      <c r="FSJ127" s="39"/>
      <c r="FSK127" s="40"/>
      <c r="FSL127" s="34"/>
      <c r="FSM127" s="35"/>
      <c r="FSN127" s="36"/>
      <c r="FSO127" s="36"/>
      <c r="FSP127" s="37"/>
      <c r="FSQ127" s="38"/>
      <c r="FSR127" s="39"/>
      <c r="FSS127" s="40"/>
      <c r="FST127" s="34"/>
      <c r="FSU127" s="35"/>
      <c r="FSV127" s="36"/>
      <c r="FSW127" s="36"/>
      <c r="FSX127" s="37"/>
      <c r="FSY127" s="38"/>
      <c r="FSZ127" s="39"/>
      <c r="FTA127" s="40"/>
      <c r="FTB127" s="34"/>
      <c r="FTC127" s="35"/>
      <c r="FTD127" s="36"/>
      <c r="FTE127" s="36"/>
      <c r="FTF127" s="37"/>
      <c r="FTG127" s="38"/>
      <c r="FTH127" s="39"/>
      <c r="FTI127" s="40"/>
      <c r="FTJ127" s="34"/>
      <c r="FTK127" s="35"/>
      <c r="FTL127" s="36"/>
      <c r="FTM127" s="36"/>
      <c r="FTN127" s="37"/>
      <c r="FTO127" s="38"/>
      <c r="FTP127" s="39"/>
      <c r="FTQ127" s="40"/>
      <c r="FTR127" s="34"/>
      <c r="FTS127" s="35"/>
      <c r="FTT127" s="36"/>
      <c r="FTU127" s="36"/>
      <c r="FTV127" s="37"/>
      <c r="FTW127" s="38"/>
      <c r="FTX127" s="39"/>
      <c r="FTY127" s="40"/>
      <c r="FTZ127" s="34"/>
      <c r="FUA127" s="35"/>
      <c r="FUB127" s="36"/>
      <c r="FUC127" s="36"/>
      <c r="FUD127" s="37"/>
      <c r="FUE127" s="38"/>
      <c r="FUF127" s="39"/>
      <c r="FUG127" s="40"/>
      <c r="FUH127" s="34"/>
      <c r="FUI127" s="35"/>
      <c r="FUJ127" s="36"/>
      <c r="FUK127" s="36"/>
      <c r="FUL127" s="37"/>
      <c r="FUM127" s="38"/>
      <c r="FUN127" s="39"/>
      <c r="FUO127" s="40"/>
      <c r="FUP127" s="34"/>
      <c r="FUQ127" s="35"/>
      <c r="FUR127" s="36"/>
      <c r="FUS127" s="36"/>
      <c r="FUT127" s="37"/>
      <c r="FUU127" s="38"/>
      <c r="FUV127" s="39"/>
      <c r="FUW127" s="40"/>
      <c r="FUX127" s="34"/>
      <c r="FUY127" s="35"/>
      <c r="FUZ127" s="36"/>
      <c r="FVA127" s="36"/>
      <c r="FVB127" s="37"/>
      <c r="FVC127" s="38"/>
      <c r="FVD127" s="39"/>
      <c r="FVE127" s="40"/>
      <c r="FVF127" s="34"/>
      <c r="FVG127" s="35"/>
      <c r="FVH127" s="36"/>
      <c r="FVI127" s="36"/>
      <c r="FVJ127" s="37"/>
      <c r="FVK127" s="38"/>
      <c r="FVL127" s="39"/>
      <c r="FVM127" s="40"/>
      <c r="FVN127" s="34"/>
      <c r="FVO127" s="35"/>
      <c r="FVP127" s="36"/>
      <c r="FVQ127" s="36"/>
      <c r="FVR127" s="37"/>
      <c r="FVS127" s="38"/>
      <c r="FVT127" s="39"/>
      <c r="FVU127" s="40"/>
      <c r="FVV127" s="34"/>
      <c r="FVW127" s="35"/>
      <c r="FVX127" s="36"/>
      <c r="FVY127" s="36"/>
      <c r="FVZ127" s="37"/>
      <c r="FWA127" s="38"/>
      <c r="FWB127" s="39"/>
      <c r="FWC127" s="40"/>
      <c r="FWD127" s="34"/>
      <c r="FWE127" s="35"/>
      <c r="FWF127" s="36"/>
      <c r="FWG127" s="36"/>
      <c r="FWH127" s="37"/>
      <c r="FWI127" s="38"/>
      <c r="FWJ127" s="39"/>
      <c r="FWK127" s="40"/>
      <c r="FWL127" s="34"/>
      <c r="FWM127" s="35"/>
      <c r="FWN127" s="36"/>
      <c r="FWO127" s="36"/>
      <c r="FWP127" s="37"/>
      <c r="FWQ127" s="38"/>
      <c r="FWR127" s="39"/>
      <c r="FWS127" s="40"/>
      <c r="FWT127" s="34"/>
      <c r="FWU127" s="35"/>
      <c r="FWV127" s="36"/>
      <c r="FWW127" s="36"/>
      <c r="FWX127" s="37"/>
      <c r="FWY127" s="38"/>
      <c r="FWZ127" s="39"/>
      <c r="FXA127" s="40"/>
      <c r="FXB127" s="34"/>
      <c r="FXC127" s="35"/>
      <c r="FXD127" s="36"/>
      <c r="FXE127" s="36"/>
      <c r="FXF127" s="37"/>
      <c r="FXG127" s="38"/>
      <c r="FXH127" s="39"/>
      <c r="FXI127" s="40"/>
      <c r="FXJ127" s="34"/>
      <c r="FXK127" s="35"/>
      <c r="FXL127" s="36"/>
      <c r="FXM127" s="36"/>
      <c r="FXN127" s="37"/>
      <c r="FXO127" s="38"/>
      <c r="FXP127" s="39"/>
      <c r="FXQ127" s="40"/>
      <c r="FXR127" s="34"/>
      <c r="FXS127" s="35"/>
      <c r="FXT127" s="36"/>
      <c r="FXU127" s="36"/>
      <c r="FXV127" s="37"/>
      <c r="FXW127" s="38"/>
      <c r="FXX127" s="39"/>
      <c r="FXY127" s="40"/>
      <c r="FXZ127" s="34"/>
      <c r="FYA127" s="35"/>
      <c r="FYB127" s="36"/>
      <c r="FYC127" s="36"/>
      <c r="FYD127" s="37"/>
      <c r="FYE127" s="38"/>
      <c r="FYF127" s="39"/>
      <c r="FYG127" s="40"/>
      <c r="FYH127" s="34"/>
      <c r="FYI127" s="35"/>
      <c r="FYJ127" s="36"/>
      <c r="FYK127" s="36"/>
      <c r="FYL127" s="37"/>
      <c r="FYM127" s="38"/>
      <c r="FYN127" s="39"/>
      <c r="FYO127" s="40"/>
      <c r="FYP127" s="34"/>
      <c r="FYQ127" s="35"/>
      <c r="FYR127" s="36"/>
      <c r="FYS127" s="36"/>
      <c r="FYT127" s="37"/>
      <c r="FYU127" s="38"/>
      <c r="FYV127" s="39"/>
      <c r="FYW127" s="40"/>
      <c r="FYX127" s="34"/>
      <c r="FYY127" s="35"/>
      <c r="FYZ127" s="36"/>
      <c r="FZA127" s="36"/>
      <c r="FZB127" s="37"/>
      <c r="FZC127" s="38"/>
      <c r="FZD127" s="39"/>
      <c r="FZE127" s="40"/>
      <c r="FZF127" s="34"/>
      <c r="FZG127" s="35"/>
      <c r="FZH127" s="36"/>
      <c r="FZI127" s="36"/>
      <c r="FZJ127" s="37"/>
      <c r="FZK127" s="38"/>
      <c r="FZL127" s="39"/>
      <c r="FZM127" s="40"/>
      <c r="FZN127" s="34"/>
      <c r="FZO127" s="35"/>
      <c r="FZP127" s="36"/>
      <c r="FZQ127" s="36"/>
      <c r="FZR127" s="37"/>
      <c r="FZS127" s="38"/>
      <c r="FZT127" s="39"/>
      <c r="FZU127" s="40"/>
      <c r="FZV127" s="34"/>
      <c r="FZW127" s="35"/>
      <c r="FZX127" s="36"/>
      <c r="FZY127" s="36"/>
      <c r="FZZ127" s="37"/>
      <c r="GAA127" s="38"/>
      <c r="GAB127" s="39"/>
      <c r="GAC127" s="40"/>
      <c r="GAD127" s="34"/>
      <c r="GAE127" s="35"/>
      <c r="GAF127" s="36"/>
      <c r="GAG127" s="36"/>
      <c r="GAH127" s="37"/>
      <c r="GAI127" s="38"/>
      <c r="GAJ127" s="39"/>
      <c r="GAK127" s="40"/>
      <c r="GAL127" s="34"/>
      <c r="GAM127" s="35"/>
      <c r="GAN127" s="36"/>
      <c r="GAO127" s="36"/>
      <c r="GAP127" s="37"/>
      <c r="GAQ127" s="38"/>
      <c r="GAR127" s="39"/>
      <c r="GAS127" s="40"/>
      <c r="GAT127" s="34"/>
      <c r="GAU127" s="35"/>
      <c r="GAV127" s="36"/>
      <c r="GAW127" s="36"/>
      <c r="GAX127" s="37"/>
      <c r="GAY127" s="38"/>
      <c r="GAZ127" s="39"/>
      <c r="GBA127" s="40"/>
      <c r="GBB127" s="34"/>
      <c r="GBC127" s="35"/>
      <c r="GBD127" s="36"/>
      <c r="GBE127" s="36"/>
      <c r="GBF127" s="37"/>
      <c r="GBG127" s="38"/>
      <c r="GBH127" s="39"/>
      <c r="GBI127" s="40"/>
      <c r="GBJ127" s="34"/>
      <c r="GBK127" s="35"/>
      <c r="GBL127" s="36"/>
      <c r="GBM127" s="36"/>
      <c r="GBN127" s="37"/>
      <c r="GBO127" s="38"/>
      <c r="GBP127" s="39"/>
      <c r="GBQ127" s="40"/>
      <c r="GBR127" s="34"/>
      <c r="GBS127" s="35"/>
      <c r="GBT127" s="36"/>
      <c r="GBU127" s="36"/>
      <c r="GBV127" s="37"/>
      <c r="GBW127" s="38"/>
      <c r="GBX127" s="39"/>
      <c r="GBY127" s="40"/>
      <c r="GBZ127" s="34"/>
      <c r="GCA127" s="35"/>
      <c r="GCB127" s="36"/>
      <c r="GCC127" s="36"/>
      <c r="GCD127" s="37"/>
      <c r="GCE127" s="38"/>
      <c r="GCF127" s="39"/>
      <c r="GCG127" s="40"/>
      <c r="GCH127" s="34"/>
      <c r="GCI127" s="35"/>
      <c r="GCJ127" s="36"/>
      <c r="GCK127" s="36"/>
      <c r="GCL127" s="37"/>
      <c r="GCM127" s="38"/>
      <c r="GCN127" s="39"/>
      <c r="GCO127" s="40"/>
      <c r="GCP127" s="34"/>
      <c r="GCQ127" s="35"/>
      <c r="GCR127" s="36"/>
      <c r="GCS127" s="36"/>
      <c r="GCT127" s="37"/>
      <c r="GCU127" s="38"/>
      <c r="GCV127" s="39"/>
      <c r="GCW127" s="40"/>
      <c r="GCX127" s="34"/>
      <c r="GCY127" s="35"/>
      <c r="GCZ127" s="36"/>
      <c r="GDA127" s="36"/>
      <c r="GDB127" s="37"/>
      <c r="GDC127" s="38"/>
      <c r="GDD127" s="39"/>
      <c r="GDE127" s="40"/>
      <c r="GDF127" s="34"/>
      <c r="GDG127" s="35"/>
      <c r="GDH127" s="36"/>
      <c r="GDI127" s="36"/>
      <c r="GDJ127" s="37"/>
      <c r="GDK127" s="38"/>
      <c r="GDL127" s="39"/>
      <c r="GDM127" s="40"/>
      <c r="GDN127" s="34"/>
      <c r="GDO127" s="35"/>
      <c r="GDP127" s="36"/>
      <c r="GDQ127" s="36"/>
      <c r="GDR127" s="37"/>
      <c r="GDS127" s="38"/>
      <c r="GDT127" s="39"/>
      <c r="GDU127" s="40"/>
      <c r="GDV127" s="34"/>
      <c r="GDW127" s="35"/>
      <c r="GDX127" s="36"/>
      <c r="GDY127" s="36"/>
      <c r="GDZ127" s="37"/>
      <c r="GEA127" s="38"/>
      <c r="GEB127" s="39"/>
      <c r="GEC127" s="40"/>
      <c r="GED127" s="34"/>
      <c r="GEE127" s="35"/>
      <c r="GEF127" s="36"/>
      <c r="GEG127" s="36"/>
      <c r="GEH127" s="37"/>
      <c r="GEI127" s="38"/>
      <c r="GEJ127" s="39"/>
      <c r="GEK127" s="40"/>
      <c r="GEL127" s="34"/>
      <c r="GEM127" s="35"/>
      <c r="GEN127" s="36"/>
      <c r="GEO127" s="36"/>
      <c r="GEP127" s="37"/>
      <c r="GEQ127" s="38"/>
      <c r="GER127" s="39"/>
      <c r="GES127" s="40"/>
      <c r="GET127" s="34"/>
      <c r="GEU127" s="35"/>
      <c r="GEV127" s="36"/>
      <c r="GEW127" s="36"/>
      <c r="GEX127" s="37"/>
      <c r="GEY127" s="38"/>
      <c r="GEZ127" s="39"/>
      <c r="GFA127" s="40"/>
      <c r="GFB127" s="34"/>
      <c r="GFC127" s="35"/>
      <c r="GFD127" s="36"/>
      <c r="GFE127" s="36"/>
      <c r="GFF127" s="37"/>
      <c r="GFG127" s="38"/>
      <c r="GFH127" s="39"/>
      <c r="GFI127" s="40"/>
      <c r="GFJ127" s="34"/>
      <c r="GFK127" s="35"/>
      <c r="GFL127" s="36"/>
      <c r="GFM127" s="36"/>
      <c r="GFN127" s="37"/>
      <c r="GFO127" s="38"/>
      <c r="GFP127" s="39"/>
      <c r="GFQ127" s="40"/>
      <c r="GFR127" s="34"/>
      <c r="GFS127" s="35"/>
      <c r="GFT127" s="36"/>
      <c r="GFU127" s="36"/>
      <c r="GFV127" s="37"/>
      <c r="GFW127" s="38"/>
      <c r="GFX127" s="39"/>
      <c r="GFY127" s="40"/>
      <c r="GFZ127" s="34"/>
      <c r="GGA127" s="35"/>
      <c r="GGB127" s="36"/>
      <c r="GGC127" s="36"/>
      <c r="GGD127" s="37"/>
      <c r="GGE127" s="38"/>
      <c r="GGF127" s="39"/>
      <c r="GGG127" s="40"/>
      <c r="GGH127" s="34"/>
      <c r="GGI127" s="35"/>
      <c r="GGJ127" s="36"/>
      <c r="GGK127" s="36"/>
      <c r="GGL127" s="37"/>
      <c r="GGM127" s="38"/>
      <c r="GGN127" s="39"/>
      <c r="GGO127" s="40"/>
      <c r="GGP127" s="34"/>
      <c r="GGQ127" s="35"/>
      <c r="GGR127" s="36"/>
      <c r="GGS127" s="36"/>
      <c r="GGT127" s="37"/>
      <c r="GGU127" s="38"/>
      <c r="GGV127" s="39"/>
      <c r="GGW127" s="40"/>
      <c r="GGX127" s="34"/>
      <c r="GGY127" s="35"/>
      <c r="GGZ127" s="36"/>
      <c r="GHA127" s="36"/>
      <c r="GHB127" s="37"/>
      <c r="GHC127" s="38"/>
      <c r="GHD127" s="39"/>
      <c r="GHE127" s="40"/>
      <c r="GHF127" s="34"/>
      <c r="GHG127" s="35"/>
      <c r="GHH127" s="36"/>
      <c r="GHI127" s="36"/>
      <c r="GHJ127" s="37"/>
      <c r="GHK127" s="38"/>
      <c r="GHL127" s="39"/>
      <c r="GHM127" s="40"/>
      <c r="GHN127" s="34"/>
      <c r="GHO127" s="35"/>
      <c r="GHP127" s="36"/>
      <c r="GHQ127" s="36"/>
      <c r="GHR127" s="37"/>
      <c r="GHS127" s="38"/>
      <c r="GHT127" s="39"/>
      <c r="GHU127" s="40"/>
      <c r="GHV127" s="34"/>
      <c r="GHW127" s="35"/>
      <c r="GHX127" s="36"/>
      <c r="GHY127" s="36"/>
      <c r="GHZ127" s="37"/>
      <c r="GIA127" s="38"/>
      <c r="GIB127" s="39"/>
      <c r="GIC127" s="40"/>
      <c r="GID127" s="34"/>
      <c r="GIE127" s="35"/>
      <c r="GIF127" s="36"/>
      <c r="GIG127" s="36"/>
      <c r="GIH127" s="37"/>
      <c r="GII127" s="38"/>
      <c r="GIJ127" s="39"/>
      <c r="GIK127" s="40"/>
      <c r="GIL127" s="34"/>
      <c r="GIM127" s="35"/>
      <c r="GIN127" s="36"/>
      <c r="GIO127" s="36"/>
      <c r="GIP127" s="37"/>
      <c r="GIQ127" s="38"/>
      <c r="GIR127" s="39"/>
      <c r="GIS127" s="40"/>
      <c r="GIT127" s="34"/>
      <c r="GIU127" s="35"/>
      <c r="GIV127" s="36"/>
      <c r="GIW127" s="36"/>
      <c r="GIX127" s="37"/>
      <c r="GIY127" s="38"/>
      <c r="GIZ127" s="39"/>
      <c r="GJA127" s="40"/>
      <c r="GJB127" s="34"/>
      <c r="GJC127" s="35"/>
      <c r="GJD127" s="36"/>
      <c r="GJE127" s="36"/>
      <c r="GJF127" s="37"/>
      <c r="GJG127" s="38"/>
      <c r="GJH127" s="39"/>
      <c r="GJI127" s="40"/>
      <c r="GJJ127" s="34"/>
      <c r="GJK127" s="35"/>
      <c r="GJL127" s="36"/>
      <c r="GJM127" s="36"/>
      <c r="GJN127" s="37"/>
      <c r="GJO127" s="38"/>
      <c r="GJP127" s="39"/>
      <c r="GJQ127" s="40"/>
      <c r="GJR127" s="34"/>
      <c r="GJS127" s="35"/>
      <c r="GJT127" s="36"/>
      <c r="GJU127" s="36"/>
      <c r="GJV127" s="37"/>
      <c r="GJW127" s="38"/>
      <c r="GJX127" s="39"/>
      <c r="GJY127" s="40"/>
      <c r="GJZ127" s="34"/>
      <c r="GKA127" s="35"/>
      <c r="GKB127" s="36"/>
      <c r="GKC127" s="36"/>
      <c r="GKD127" s="37"/>
      <c r="GKE127" s="38"/>
      <c r="GKF127" s="39"/>
      <c r="GKG127" s="40"/>
      <c r="GKH127" s="34"/>
      <c r="GKI127" s="35"/>
      <c r="GKJ127" s="36"/>
      <c r="GKK127" s="36"/>
      <c r="GKL127" s="37"/>
      <c r="GKM127" s="38"/>
      <c r="GKN127" s="39"/>
      <c r="GKO127" s="40"/>
      <c r="GKP127" s="34"/>
      <c r="GKQ127" s="35"/>
      <c r="GKR127" s="36"/>
      <c r="GKS127" s="36"/>
      <c r="GKT127" s="37"/>
      <c r="GKU127" s="38"/>
      <c r="GKV127" s="39"/>
      <c r="GKW127" s="40"/>
      <c r="GKX127" s="34"/>
      <c r="GKY127" s="35"/>
      <c r="GKZ127" s="36"/>
      <c r="GLA127" s="36"/>
      <c r="GLB127" s="37"/>
      <c r="GLC127" s="38"/>
      <c r="GLD127" s="39"/>
      <c r="GLE127" s="40"/>
      <c r="GLF127" s="34"/>
      <c r="GLG127" s="35"/>
      <c r="GLH127" s="36"/>
      <c r="GLI127" s="36"/>
      <c r="GLJ127" s="37"/>
      <c r="GLK127" s="38"/>
      <c r="GLL127" s="39"/>
      <c r="GLM127" s="40"/>
      <c r="GLN127" s="34"/>
      <c r="GLO127" s="35"/>
      <c r="GLP127" s="36"/>
      <c r="GLQ127" s="36"/>
      <c r="GLR127" s="37"/>
      <c r="GLS127" s="38"/>
      <c r="GLT127" s="39"/>
      <c r="GLU127" s="40"/>
      <c r="GLV127" s="34"/>
      <c r="GLW127" s="35"/>
      <c r="GLX127" s="36"/>
      <c r="GLY127" s="36"/>
      <c r="GLZ127" s="37"/>
      <c r="GMA127" s="38"/>
      <c r="GMB127" s="39"/>
      <c r="GMC127" s="40"/>
      <c r="GMD127" s="34"/>
      <c r="GME127" s="35"/>
      <c r="GMF127" s="36"/>
      <c r="GMG127" s="36"/>
      <c r="GMH127" s="37"/>
      <c r="GMI127" s="38"/>
      <c r="GMJ127" s="39"/>
      <c r="GMK127" s="40"/>
      <c r="GML127" s="34"/>
      <c r="GMM127" s="35"/>
      <c r="GMN127" s="36"/>
      <c r="GMO127" s="36"/>
      <c r="GMP127" s="37"/>
      <c r="GMQ127" s="38"/>
      <c r="GMR127" s="39"/>
      <c r="GMS127" s="40"/>
      <c r="GMT127" s="34"/>
      <c r="GMU127" s="35"/>
      <c r="GMV127" s="36"/>
      <c r="GMW127" s="36"/>
      <c r="GMX127" s="37"/>
      <c r="GMY127" s="38"/>
      <c r="GMZ127" s="39"/>
      <c r="GNA127" s="40"/>
      <c r="GNB127" s="34"/>
      <c r="GNC127" s="35"/>
      <c r="GND127" s="36"/>
      <c r="GNE127" s="36"/>
      <c r="GNF127" s="37"/>
      <c r="GNG127" s="38"/>
      <c r="GNH127" s="39"/>
      <c r="GNI127" s="40"/>
      <c r="GNJ127" s="34"/>
      <c r="GNK127" s="35"/>
      <c r="GNL127" s="36"/>
      <c r="GNM127" s="36"/>
      <c r="GNN127" s="37"/>
      <c r="GNO127" s="38"/>
      <c r="GNP127" s="39"/>
      <c r="GNQ127" s="40"/>
      <c r="GNR127" s="34"/>
      <c r="GNS127" s="35"/>
      <c r="GNT127" s="36"/>
      <c r="GNU127" s="36"/>
      <c r="GNV127" s="37"/>
      <c r="GNW127" s="38"/>
      <c r="GNX127" s="39"/>
      <c r="GNY127" s="40"/>
      <c r="GNZ127" s="34"/>
      <c r="GOA127" s="35"/>
      <c r="GOB127" s="36"/>
      <c r="GOC127" s="36"/>
      <c r="GOD127" s="37"/>
      <c r="GOE127" s="38"/>
      <c r="GOF127" s="39"/>
      <c r="GOG127" s="40"/>
      <c r="GOH127" s="34"/>
      <c r="GOI127" s="35"/>
      <c r="GOJ127" s="36"/>
      <c r="GOK127" s="36"/>
      <c r="GOL127" s="37"/>
      <c r="GOM127" s="38"/>
      <c r="GON127" s="39"/>
      <c r="GOO127" s="40"/>
      <c r="GOP127" s="34"/>
      <c r="GOQ127" s="35"/>
      <c r="GOR127" s="36"/>
      <c r="GOS127" s="36"/>
      <c r="GOT127" s="37"/>
      <c r="GOU127" s="38"/>
      <c r="GOV127" s="39"/>
      <c r="GOW127" s="40"/>
      <c r="GOX127" s="34"/>
      <c r="GOY127" s="35"/>
      <c r="GOZ127" s="36"/>
      <c r="GPA127" s="36"/>
      <c r="GPB127" s="37"/>
      <c r="GPC127" s="38"/>
      <c r="GPD127" s="39"/>
      <c r="GPE127" s="40"/>
      <c r="GPF127" s="34"/>
      <c r="GPG127" s="35"/>
      <c r="GPH127" s="36"/>
      <c r="GPI127" s="36"/>
      <c r="GPJ127" s="37"/>
      <c r="GPK127" s="38"/>
      <c r="GPL127" s="39"/>
      <c r="GPM127" s="40"/>
      <c r="GPN127" s="34"/>
      <c r="GPO127" s="35"/>
      <c r="GPP127" s="36"/>
      <c r="GPQ127" s="36"/>
      <c r="GPR127" s="37"/>
      <c r="GPS127" s="38"/>
      <c r="GPT127" s="39"/>
      <c r="GPU127" s="40"/>
      <c r="GPV127" s="34"/>
      <c r="GPW127" s="35"/>
      <c r="GPX127" s="36"/>
      <c r="GPY127" s="36"/>
      <c r="GPZ127" s="37"/>
      <c r="GQA127" s="38"/>
      <c r="GQB127" s="39"/>
      <c r="GQC127" s="40"/>
      <c r="GQD127" s="34"/>
      <c r="GQE127" s="35"/>
      <c r="GQF127" s="36"/>
      <c r="GQG127" s="36"/>
      <c r="GQH127" s="37"/>
      <c r="GQI127" s="38"/>
      <c r="GQJ127" s="39"/>
      <c r="GQK127" s="40"/>
      <c r="GQL127" s="34"/>
      <c r="GQM127" s="35"/>
      <c r="GQN127" s="36"/>
      <c r="GQO127" s="36"/>
      <c r="GQP127" s="37"/>
      <c r="GQQ127" s="38"/>
      <c r="GQR127" s="39"/>
      <c r="GQS127" s="40"/>
      <c r="GQT127" s="34"/>
      <c r="GQU127" s="35"/>
      <c r="GQV127" s="36"/>
      <c r="GQW127" s="36"/>
      <c r="GQX127" s="37"/>
      <c r="GQY127" s="38"/>
      <c r="GQZ127" s="39"/>
      <c r="GRA127" s="40"/>
      <c r="GRB127" s="34"/>
      <c r="GRC127" s="35"/>
      <c r="GRD127" s="36"/>
      <c r="GRE127" s="36"/>
      <c r="GRF127" s="37"/>
      <c r="GRG127" s="38"/>
      <c r="GRH127" s="39"/>
      <c r="GRI127" s="40"/>
      <c r="GRJ127" s="34"/>
      <c r="GRK127" s="35"/>
      <c r="GRL127" s="36"/>
      <c r="GRM127" s="36"/>
      <c r="GRN127" s="37"/>
      <c r="GRO127" s="38"/>
      <c r="GRP127" s="39"/>
      <c r="GRQ127" s="40"/>
      <c r="GRR127" s="34"/>
      <c r="GRS127" s="35"/>
      <c r="GRT127" s="36"/>
      <c r="GRU127" s="36"/>
      <c r="GRV127" s="37"/>
      <c r="GRW127" s="38"/>
      <c r="GRX127" s="39"/>
      <c r="GRY127" s="40"/>
      <c r="GRZ127" s="34"/>
      <c r="GSA127" s="35"/>
      <c r="GSB127" s="36"/>
      <c r="GSC127" s="36"/>
      <c r="GSD127" s="37"/>
      <c r="GSE127" s="38"/>
      <c r="GSF127" s="39"/>
      <c r="GSG127" s="40"/>
      <c r="GSH127" s="34"/>
      <c r="GSI127" s="35"/>
      <c r="GSJ127" s="36"/>
      <c r="GSK127" s="36"/>
      <c r="GSL127" s="37"/>
      <c r="GSM127" s="38"/>
      <c r="GSN127" s="39"/>
      <c r="GSO127" s="40"/>
      <c r="GSP127" s="34"/>
      <c r="GSQ127" s="35"/>
      <c r="GSR127" s="36"/>
      <c r="GSS127" s="36"/>
      <c r="GST127" s="37"/>
      <c r="GSU127" s="38"/>
      <c r="GSV127" s="39"/>
      <c r="GSW127" s="40"/>
      <c r="GSX127" s="34"/>
      <c r="GSY127" s="35"/>
      <c r="GSZ127" s="36"/>
      <c r="GTA127" s="36"/>
      <c r="GTB127" s="37"/>
      <c r="GTC127" s="38"/>
      <c r="GTD127" s="39"/>
      <c r="GTE127" s="40"/>
      <c r="GTF127" s="34"/>
      <c r="GTG127" s="35"/>
      <c r="GTH127" s="36"/>
      <c r="GTI127" s="36"/>
      <c r="GTJ127" s="37"/>
      <c r="GTK127" s="38"/>
      <c r="GTL127" s="39"/>
      <c r="GTM127" s="40"/>
      <c r="GTN127" s="34"/>
      <c r="GTO127" s="35"/>
      <c r="GTP127" s="36"/>
      <c r="GTQ127" s="36"/>
      <c r="GTR127" s="37"/>
      <c r="GTS127" s="38"/>
      <c r="GTT127" s="39"/>
      <c r="GTU127" s="40"/>
      <c r="GTV127" s="34"/>
      <c r="GTW127" s="35"/>
      <c r="GTX127" s="36"/>
      <c r="GTY127" s="36"/>
      <c r="GTZ127" s="37"/>
      <c r="GUA127" s="38"/>
      <c r="GUB127" s="39"/>
      <c r="GUC127" s="40"/>
      <c r="GUD127" s="34"/>
      <c r="GUE127" s="35"/>
      <c r="GUF127" s="36"/>
      <c r="GUG127" s="36"/>
      <c r="GUH127" s="37"/>
      <c r="GUI127" s="38"/>
      <c r="GUJ127" s="39"/>
      <c r="GUK127" s="40"/>
      <c r="GUL127" s="34"/>
      <c r="GUM127" s="35"/>
      <c r="GUN127" s="36"/>
      <c r="GUO127" s="36"/>
      <c r="GUP127" s="37"/>
      <c r="GUQ127" s="38"/>
      <c r="GUR127" s="39"/>
      <c r="GUS127" s="40"/>
      <c r="GUT127" s="34"/>
      <c r="GUU127" s="35"/>
      <c r="GUV127" s="36"/>
      <c r="GUW127" s="36"/>
      <c r="GUX127" s="37"/>
      <c r="GUY127" s="38"/>
      <c r="GUZ127" s="39"/>
      <c r="GVA127" s="40"/>
      <c r="GVB127" s="34"/>
      <c r="GVC127" s="35"/>
      <c r="GVD127" s="36"/>
      <c r="GVE127" s="36"/>
      <c r="GVF127" s="37"/>
      <c r="GVG127" s="38"/>
      <c r="GVH127" s="39"/>
      <c r="GVI127" s="40"/>
      <c r="GVJ127" s="34"/>
      <c r="GVK127" s="35"/>
      <c r="GVL127" s="36"/>
      <c r="GVM127" s="36"/>
      <c r="GVN127" s="37"/>
      <c r="GVO127" s="38"/>
      <c r="GVP127" s="39"/>
      <c r="GVQ127" s="40"/>
      <c r="GVR127" s="34"/>
      <c r="GVS127" s="35"/>
      <c r="GVT127" s="36"/>
      <c r="GVU127" s="36"/>
      <c r="GVV127" s="37"/>
      <c r="GVW127" s="38"/>
      <c r="GVX127" s="39"/>
      <c r="GVY127" s="40"/>
      <c r="GVZ127" s="34"/>
      <c r="GWA127" s="35"/>
      <c r="GWB127" s="36"/>
      <c r="GWC127" s="36"/>
      <c r="GWD127" s="37"/>
      <c r="GWE127" s="38"/>
      <c r="GWF127" s="39"/>
      <c r="GWG127" s="40"/>
      <c r="GWH127" s="34"/>
      <c r="GWI127" s="35"/>
      <c r="GWJ127" s="36"/>
      <c r="GWK127" s="36"/>
      <c r="GWL127" s="37"/>
      <c r="GWM127" s="38"/>
      <c r="GWN127" s="39"/>
      <c r="GWO127" s="40"/>
      <c r="GWP127" s="34"/>
      <c r="GWQ127" s="35"/>
      <c r="GWR127" s="36"/>
      <c r="GWS127" s="36"/>
      <c r="GWT127" s="37"/>
      <c r="GWU127" s="38"/>
      <c r="GWV127" s="39"/>
      <c r="GWW127" s="40"/>
      <c r="GWX127" s="34"/>
      <c r="GWY127" s="35"/>
      <c r="GWZ127" s="36"/>
      <c r="GXA127" s="36"/>
      <c r="GXB127" s="37"/>
      <c r="GXC127" s="38"/>
      <c r="GXD127" s="39"/>
      <c r="GXE127" s="40"/>
      <c r="GXF127" s="34"/>
      <c r="GXG127" s="35"/>
      <c r="GXH127" s="36"/>
      <c r="GXI127" s="36"/>
      <c r="GXJ127" s="37"/>
      <c r="GXK127" s="38"/>
      <c r="GXL127" s="39"/>
      <c r="GXM127" s="40"/>
      <c r="GXN127" s="34"/>
      <c r="GXO127" s="35"/>
      <c r="GXP127" s="36"/>
      <c r="GXQ127" s="36"/>
      <c r="GXR127" s="37"/>
      <c r="GXS127" s="38"/>
      <c r="GXT127" s="39"/>
      <c r="GXU127" s="40"/>
      <c r="GXV127" s="34"/>
      <c r="GXW127" s="35"/>
      <c r="GXX127" s="36"/>
      <c r="GXY127" s="36"/>
      <c r="GXZ127" s="37"/>
      <c r="GYA127" s="38"/>
      <c r="GYB127" s="39"/>
      <c r="GYC127" s="40"/>
      <c r="GYD127" s="34"/>
      <c r="GYE127" s="35"/>
      <c r="GYF127" s="36"/>
      <c r="GYG127" s="36"/>
      <c r="GYH127" s="37"/>
      <c r="GYI127" s="38"/>
      <c r="GYJ127" s="39"/>
      <c r="GYK127" s="40"/>
      <c r="GYL127" s="34"/>
      <c r="GYM127" s="35"/>
      <c r="GYN127" s="36"/>
      <c r="GYO127" s="36"/>
      <c r="GYP127" s="37"/>
      <c r="GYQ127" s="38"/>
      <c r="GYR127" s="39"/>
      <c r="GYS127" s="40"/>
      <c r="GYT127" s="34"/>
      <c r="GYU127" s="35"/>
      <c r="GYV127" s="36"/>
      <c r="GYW127" s="36"/>
      <c r="GYX127" s="37"/>
      <c r="GYY127" s="38"/>
      <c r="GYZ127" s="39"/>
      <c r="GZA127" s="40"/>
      <c r="GZB127" s="34"/>
      <c r="GZC127" s="35"/>
      <c r="GZD127" s="36"/>
      <c r="GZE127" s="36"/>
      <c r="GZF127" s="37"/>
      <c r="GZG127" s="38"/>
      <c r="GZH127" s="39"/>
      <c r="GZI127" s="40"/>
      <c r="GZJ127" s="34"/>
      <c r="GZK127" s="35"/>
      <c r="GZL127" s="36"/>
      <c r="GZM127" s="36"/>
      <c r="GZN127" s="37"/>
      <c r="GZO127" s="38"/>
      <c r="GZP127" s="39"/>
      <c r="GZQ127" s="40"/>
      <c r="GZR127" s="34"/>
      <c r="GZS127" s="35"/>
      <c r="GZT127" s="36"/>
      <c r="GZU127" s="36"/>
      <c r="GZV127" s="37"/>
      <c r="GZW127" s="38"/>
      <c r="GZX127" s="39"/>
      <c r="GZY127" s="40"/>
      <c r="GZZ127" s="34"/>
      <c r="HAA127" s="35"/>
      <c r="HAB127" s="36"/>
      <c r="HAC127" s="36"/>
      <c r="HAD127" s="37"/>
      <c r="HAE127" s="38"/>
      <c r="HAF127" s="39"/>
      <c r="HAG127" s="40"/>
      <c r="HAH127" s="34"/>
      <c r="HAI127" s="35"/>
      <c r="HAJ127" s="36"/>
      <c r="HAK127" s="36"/>
      <c r="HAL127" s="37"/>
      <c r="HAM127" s="38"/>
      <c r="HAN127" s="39"/>
      <c r="HAO127" s="40"/>
      <c r="HAP127" s="34"/>
      <c r="HAQ127" s="35"/>
      <c r="HAR127" s="36"/>
      <c r="HAS127" s="36"/>
      <c r="HAT127" s="37"/>
      <c r="HAU127" s="38"/>
      <c r="HAV127" s="39"/>
      <c r="HAW127" s="40"/>
      <c r="HAX127" s="34"/>
      <c r="HAY127" s="35"/>
      <c r="HAZ127" s="36"/>
      <c r="HBA127" s="36"/>
      <c r="HBB127" s="37"/>
      <c r="HBC127" s="38"/>
      <c r="HBD127" s="39"/>
      <c r="HBE127" s="40"/>
      <c r="HBF127" s="34"/>
      <c r="HBG127" s="35"/>
      <c r="HBH127" s="36"/>
      <c r="HBI127" s="36"/>
      <c r="HBJ127" s="37"/>
      <c r="HBK127" s="38"/>
      <c r="HBL127" s="39"/>
      <c r="HBM127" s="40"/>
      <c r="HBN127" s="34"/>
      <c r="HBO127" s="35"/>
      <c r="HBP127" s="36"/>
      <c r="HBQ127" s="36"/>
      <c r="HBR127" s="37"/>
      <c r="HBS127" s="38"/>
      <c r="HBT127" s="39"/>
      <c r="HBU127" s="40"/>
      <c r="HBV127" s="34"/>
      <c r="HBW127" s="35"/>
      <c r="HBX127" s="36"/>
      <c r="HBY127" s="36"/>
      <c r="HBZ127" s="37"/>
      <c r="HCA127" s="38"/>
      <c r="HCB127" s="39"/>
      <c r="HCC127" s="40"/>
      <c r="HCD127" s="34"/>
      <c r="HCE127" s="35"/>
      <c r="HCF127" s="36"/>
      <c r="HCG127" s="36"/>
      <c r="HCH127" s="37"/>
      <c r="HCI127" s="38"/>
      <c r="HCJ127" s="39"/>
      <c r="HCK127" s="40"/>
      <c r="HCL127" s="34"/>
      <c r="HCM127" s="35"/>
      <c r="HCN127" s="36"/>
      <c r="HCO127" s="36"/>
      <c r="HCP127" s="37"/>
      <c r="HCQ127" s="38"/>
      <c r="HCR127" s="39"/>
      <c r="HCS127" s="40"/>
      <c r="HCT127" s="34"/>
      <c r="HCU127" s="35"/>
      <c r="HCV127" s="36"/>
      <c r="HCW127" s="36"/>
      <c r="HCX127" s="37"/>
      <c r="HCY127" s="38"/>
      <c r="HCZ127" s="39"/>
      <c r="HDA127" s="40"/>
      <c r="HDB127" s="34"/>
      <c r="HDC127" s="35"/>
      <c r="HDD127" s="36"/>
      <c r="HDE127" s="36"/>
      <c r="HDF127" s="37"/>
      <c r="HDG127" s="38"/>
      <c r="HDH127" s="39"/>
      <c r="HDI127" s="40"/>
      <c r="HDJ127" s="34"/>
      <c r="HDK127" s="35"/>
      <c r="HDL127" s="36"/>
      <c r="HDM127" s="36"/>
      <c r="HDN127" s="37"/>
      <c r="HDO127" s="38"/>
      <c r="HDP127" s="39"/>
      <c r="HDQ127" s="40"/>
      <c r="HDR127" s="34"/>
      <c r="HDS127" s="35"/>
      <c r="HDT127" s="36"/>
      <c r="HDU127" s="36"/>
      <c r="HDV127" s="37"/>
      <c r="HDW127" s="38"/>
      <c r="HDX127" s="39"/>
      <c r="HDY127" s="40"/>
      <c r="HDZ127" s="34"/>
      <c r="HEA127" s="35"/>
      <c r="HEB127" s="36"/>
      <c r="HEC127" s="36"/>
      <c r="HED127" s="37"/>
      <c r="HEE127" s="38"/>
      <c r="HEF127" s="39"/>
      <c r="HEG127" s="40"/>
      <c r="HEH127" s="34"/>
      <c r="HEI127" s="35"/>
      <c r="HEJ127" s="36"/>
      <c r="HEK127" s="36"/>
      <c r="HEL127" s="37"/>
      <c r="HEM127" s="38"/>
      <c r="HEN127" s="39"/>
      <c r="HEO127" s="40"/>
      <c r="HEP127" s="34"/>
      <c r="HEQ127" s="35"/>
      <c r="HER127" s="36"/>
      <c r="HES127" s="36"/>
      <c r="HET127" s="37"/>
      <c r="HEU127" s="38"/>
      <c r="HEV127" s="39"/>
      <c r="HEW127" s="40"/>
      <c r="HEX127" s="34"/>
      <c r="HEY127" s="35"/>
      <c r="HEZ127" s="36"/>
      <c r="HFA127" s="36"/>
      <c r="HFB127" s="37"/>
      <c r="HFC127" s="38"/>
      <c r="HFD127" s="39"/>
      <c r="HFE127" s="40"/>
      <c r="HFF127" s="34"/>
      <c r="HFG127" s="35"/>
      <c r="HFH127" s="36"/>
      <c r="HFI127" s="36"/>
      <c r="HFJ127" s="37"/>
      <c r="HFK127" s="38"/>
      <c r="HFL127" s="39"/>
      <c r="HFM127" s="40"/>
      <c r="HFN127" s="34"/>
      <c r="HFO127" s="35"/>
      <c r="HFP127" s="36"/>
      <c r="HFQ127" s="36"/>
      <c r="HFR127" s="37"/>
      <c r="HFS127" s="38"/>
      <c r="HFT127" s="39"/>
      <c r="HFU127" s="40"/>
      <c r="HFV127" s="34"/>
      <c r="HFW127" s="35"/>
      <c r="HFX127" s="36"/>
      <c r="HFY127" s="36"/>
      <c r="HFZ127" s="37"/>
      <c r="HGA127" s="38"/>
      <c r="HGB127" s="39"/>
      <c r="HGC127" s="40"/>
      <c r="HGD127" s="34"/>
      <c r="HGE127" s="35"/>
      <c r="HGF127" s="36"/>
      <c r="HGG127" s="36"/>
      <c r="HGH127" s="37"/>
      <c r="HGI127" s="38"/>
      <c r="HGJ127" s="39"/>
      <c r="HGK127" s="40"/>
      <c r="HGL127" s="34"/>
      <c r="HGM127" s="35"/>
      <c r="HGN127" s="36"/>
      <c r="HGO127" s="36"/>
      <c r="HGP127" s="37"/>
      <c r="HGQ127" s="38"/>
      <c r="HGR127" s="39"/>
      <c r="HGS127" s="40"/>
      <c r="HGT127" s="34"/>
      <c r="HGU127" s="35"/>
      <c r="HGV127" s="36"/>
      <c r="HGW127" s="36"/>
      <c r="HGX127" s="37"/>
      <c r="HGY127" s="38"/>
      <c r="HGZ127" s="39"/>
      <c r="HHA127" s="40"/>
      <c r="HHB127" s="34"/>
      <c r="HHC127" s="35"/>
      <c r="HHD127" s="36"/>
      <c r="HHE127" s="36"/>
      <c r="HHF127" s="37"/>
      <c r="HHG127" s="38"/>
      <c r="HHH127" s="39"/>
      <c r="HHI127" s="40"/>
      <c r="HHJ127" s="34"/>
      <c r="HHK127" s="35"/>
      <c r="HHL127" s="36"/>
      <c r="HHM127" s="36"/>
      <c r="HHN127" s="37"/>
      <c r="HHO127" s="38"/>
      <c r="HHP127" s="39"/>
      <c r="HHQ127" s="40"/>
      <c r="HHR127" s="34"/>
      <c r="HHS127" s="35"/>
      <c r="HHT127" s="36"/>
      <c r="HHU127" s="36"/>
      <c r="HHV127" s="37"/>
      <c r="HHW127" s="38"/>
      <c r="HHX127" s="39"/>
      <c r="HHY127" s="40"/>
      <c r="HHZ127" s="34"/>
      <c r="HIA127" s="35"/>
      <c r="HIB127" s="36"/>
      <c r="HIC127" s="36"/>
      <c r="HID127" s="37"/>
      <c r="HIE127" s="38"/>
      <c r="HIF127" s="39"/>
      <c r="HIG127" s="40"/>
      <c r="HIH127" s="34"/>
      <c r="HII127" s="35"/>
      <c r="HIJ127" s="36"/>
      <c r="HIK127" s="36"/>
      <c r="HIL127" s="37"/>
      <c r="HIM127" s="38"/>
      <c r="HIN127" s="39"/>
      <c r="HIO127" s="40"/>
      <c r="HIP127" s="34"/>
      <c r="HIQ127" s="35"/>
      <c r="HIR127" s="36"/>
      <c r="HIS127" s="36"/>
      <c r="HIT127" s="37"/>
      <c r="HIU127" s="38"/>
      <c r="HIV127" s="39"/>
      <c r="HIW127" s="40"/>
      <c r="HIX127" s="34"/>
      <c r="HIY127" s="35"/>
      <c r="HIZ127" s="36"/>
      <c r="HJA127" s="36"/>
      <c r="HJB127" s="37"/>
      <c r="HJC127" s="38"/>
      <c r="HJD127" s="39"/>
      <c r="HJE127" s="40"/>
      <c r="HJF127" s="34"/>
      <c r="HJG127" s="35"/>
      <c r="HJH127" s="36"/>
      <c r="HJI127" s="36"/>
      <c r="HJJ127" s="37"/>
      <c r="HJK127" s="38"/>
      <c r="HJL127" s="39"/>
      <c r="HJM127" s="40"/>
      <c r="HJN127" s="34"/>
      <c r="HJO127" s="35"/>
      <c r="HJP127" s="36"/>
      <c r="HJQ127" s="36"/>
      <c r="HJR127" s="37"/>
      <c r="HJS127" s="38"/>
      <c r="HJT127" s="39"/>
      <c r="HJU127" s="40"/>
      <c r="HJV127" s="34"/>
      <c r="HJW127" s="35"/>
      <c r="HJX127" s="36"/>
      <c r="HJY127" s="36"/>
      <c r="HJZ127" s="37"/>
      <c r="HKA127" s="38"/>
      <c r="HKB127" s="39"/>
      <c r="HKC127" s="40"/>
      <c r="HKD127" s="34"/>
      <c r="HKE127" s="35"/>
      <c r="HKF127" s="36"/>
      <c r="HKG127" s="36"/>
      <c r="HKH127" s="37"/>
      <c r="HKI127" s="38"/>
      <c r="HKJ127" s="39"/>
      <c r="HKK127" s="40"/>
      <c r="HKL127" s="34"/>
      <c r="HKM127" s="35"/>
      <c r="HKN127" s="36"/>
      <c r="HKO127" s="36"/>
      <c r="HKP127" s="37"/>
      <c r="HKQ127" s="38"/>
      <c r="HKR127" s="39"/>
      <c r="HKS127" s="40"/>
      <c r="HKT127" s="34"/>
      <c r="HKU127" s="35"/>
      <c r="HKV127" s="36"/>
      <c r="HKW127" s="36"/>
      <c r="HKX127" s="37"/>
      <c r="HKY127" s="38"/>
      <c r="HKZ127" s="39"/>
      <c r="HLA127" s="40"/>
      <c r="HLB127" s="34"/>
      <c r="HLC127" s="35"/>
      <c r="HLD127" s="36"/>
      <c r="HLE127" s="36"/>
      <c r="HLF127" s="37"/>
      <c r="HLG127" s="38"/>
      <c r="HLH127" s="39"/>
      <c r="HLI127" s="40"/>
      <c r="HLJ127" s="34"/>
      <c r="HLK127" s="35"/>
      <c r="HLL127" s="36"/>
      <c r="HLM127" s="36"/>
      <c r="HLN127" s="37"/>
      <c r="HLO127" s="38"/>
      <c r="HLP127" s="39"/>
      <c r="HLQ127" s="40"/>
      <c r="HLR127" s="34"/>
      <c r="HLS127" s="35"/>
      <c r="HLT127" s="36"/>
      <c r="HLU127" s="36"/>
      <c r="HLV127" s="37"/>
      <c r="HLW127" s="38"/>
      <c r="HLX127" s="39"/>
      <c r="HLY127" s="40"/>
      <c r="HLZ127" s="34"/>
      <c r="HMA127" s="35"/>
      <c r="HMB127" s="36"/>
      <c r="HMC127" s="36"/>
      <c r="HMD127" s="37"/>
      <c r="HME127" s="38"/>
      <c r="HMF127" s="39"/>
      <c r="HMG127" s="40"/>
      <c r="HMH127" s="34"/>
      <c r="HMI127" s="35"/>
      <c r="HMJ127" s="36"/>
      <c r="HMK127" s="36"/>
      <c r="HML127" s="37"/>
      <c r="HMM127" s="38"/>
      <c r="HMN127" s="39"/>
      <c r="HMO127" s="40"/>
      <c r="HMP127" s="34"/>
      <c r="HMQ127" s="35"/>
      <c r="HMR127" s="36"/>
      <c r="HMS127" s="36"/>
      <c r="HMT127" s="37"/>
      <c r="HMU127" s="38"/>
      <c r="HMV127" s="39"/>
      <c r="HMW127" s="40"/>
      <c r="HMX127" s="34"/>
      <c r="HMY127" s="35"/>
      <c r="HMZ127" s="36"/>
      <c r="HNA127" s="36"/>
      <c r="HNB127" s="37"/>
      <c r="HNC127" s="38"/>
      <c r="HND127" s="39"/>
      <c r="HNE127" s="40"/>
      <c r="HNF127" s="34"/>
      <c r="HNG127" s="35"/>
      <c r="HNH127" s="36"/>
      <c r="HNI127" s="36"/>
      <c r="HNJ127" s="37"/>
      <c r="HNK127" s="38"/>
      <c r="HNL127" s="39"/>
      <c r="HNM127" s="40"/>
      <c r="HNN127" s="34"/>
      <c r="HNO127" s="35"/>
      <c r="HNP127" s="36"/>
      <c r="HNQ127" s="36"/>
      <c r="HNR127" s="37"/>
      <c r="HNS127" s="38"/>
      <c r="HNT127" s="39"/>
      <c r="HNU127" s="40"/>
      <c r="HNV127" s="34"/>
      <c r="HNW127" s="35"/>
      <c r="HNX127" s="36"/>
      <c r="HNY127" s="36"/>
      <c r="HNZ127" s="37"/>
      <c r="HOA127" s="38"/>
      <c r="HOB127" s="39"/>
      <c r="HOC127" s="40"/>
      <c r="HOD127" s="34"/>
      <c r="HOE127" s="35"/>
      <c r="HOF127" s="36"/>
      <c r="HOG127" s="36"/>
      <c r="HOH127" s="37"/>
      <c r="HOI127" s="38"/>
      <c r="HOJ127" s="39"/>
      <c r="HOK127" s="40"/>
      <c r="HOL127" s="34"/>
      <c r="HOM127" s="35"/>
      <c r="HON127" s="36"/>
      <c r="HOO127" s="36"/>
      <c r="HOP127" s="37"/>
      <c r="HOQ127" s="38"/>
      <c r="HOR127" s="39"/>
      <c r="HOS127" s="40"/>
      <c r="HOT127" s="34"/>
      <c r="HOU127" s="35"/>
      <c r="HOV127" s="36"/>
      <c r="HOW127" s="36"/>
      <c r="HOX127" s="37"/>
      <c r="HOY127" s="38"/>
      <c r="HOZ127" s="39"/>
      <c r="HPA127" s="40"/>
      <c r="HPB127" s="34"/>
      <c r="HPC127" s="35"/>
      <c r="HPD127" s="36"/>
      <c r="HPE127" s="36"/>
      <c r="HPF127" s="37"/>
      <c r="HPG127" s="38"/>
      <c r="HPH127" s="39"/>
      <c r="HPI127" s="40"/>
      <c r="HPJ127" s="34"/>
      <c r="HPK127" s="35"/>
      <c r="HPL127" s="36"/>
      <c r="HPM127" s="36"/>
      <c r="HPN127" s="37"/>
      <c r="HPO127" s="38"/>
      <c r="HPP127" s="39"/>
      <c r="HPQ127" s="40"/>
      <c r="HPR127" s="34"/>
      <c r="HPS127" s="35"/>
      <c r="HPT127" s="36"/>
      <c r="HPU127" s="36"/>
      <c r="HPV127" s="37"/>
      <c r="HPW127" s="38"/>
      <c r="HPX127" s="39"/>
      <c r="HPY127" s="40"/>
      <c r="HPZ127" s="34"/>
      <c r="HQA127" s="35"/>
      <c r="HQB127" s="36"/>
      <c r="HQC127" s="36"/>
      <c r="HQD127" s="37"/>
      <c r="HQE127" s="38"/>
      <c r="HQF127" s="39"/>
      <c r="HQG127" s="40"/>
      <c r="HQH127" s="34"/>
      <c r="HQI127" s="35"/>
      <c r="HQJ127" s="36"/>
      <c r="HQK127" s="36"/>
      <c r="HQL127" s="37"/>
      <c r="HQM127" s="38"/>
      <c r="HQN127" s="39"/>
      <c r="HQO127" s="40"/>
      <c r="HQP127" s="34"/>
      <c r="HQQ127" s="35"/>
      <c r="HQR127" s="36"/>
      <c r="HQS127" s="36"/>
      <c r="HQT127" s="37"/>
      <c r="HQU127" s="38"/>
      <c r="HQV127" s="39"/>
      <c r="HQW127" s="40"/>
      <c r="HQX127" s="34"/>
      <c r="HQY127" s="35"/>
      <c r="HQZ127" s="36"/>
      <c r="HRA127" s="36"/>
      <c r="HRB127" s="37"/>
      <c r="HRC127" s="38"/>
      <c r="HRD127" s="39"/>
      <c r="HRE127" s="40"/>
      <c r="HRF127" s="34"/>
      <c r="HRG127" s="35"/>
      <c r="HRH127" s="36"/>
      <c r="HRI127" s="36"/>
      <c r="HRJ127" s="37"/>
      <c r="HRK127" s="38"/>
      <c r="HRL127" s="39"/>
      <c r="HRM127" s="40"/>
      <c r="HRN127" s="34"/>
      <c r="HRO127" s="35"/>
      <c r="HRP127" s="36"/>
      <c r="HRQ127" s="36"/>
      <c r="HRR127" s="37"/>
      <c r="HRS127" s="38"/>
      <c r="HRT127" s="39"/>
      <c r="HRU127" s="40"/>
      <c r="HRV127" s="34"/>
      <c r="HRW127" s="35"/>
      <c r="HRX127" s="36"/>
      <c r="HRY127" s="36"/>
      <c r="HRZ127" s="37"/>
      <c r="HSA127" s="38"/>
      <c r="HSB127" s="39"/>
      <c r="HSC127" s="40"/>
      <c r="HSD127" s="34"/>
      <c r="HSE127" s="35"/>
      <c r="HSF127" s="36"/>
      <c r="HSG127" s="36"/>
      <c r="HSH127" s="37"/>
      <c r="HSI127" s="38"/>
      <c r="HSJ127" s="39"/>
      <c r="HSK127" s="40"/>
      <c r="HSL127" s="34"/>
      <c r="HSM127" s="35"/>
      <c r="HSN127" s="36"/>
      <c r="HSO127" s="36"/>
      <c r="HSP127" s="37"/>
      <c r="HSQ127" s="38"/>
      <c r="HSR127" s="39"/>
      <c r="HSS127" s="40"/>
      <c r="HST127" s="34"/>
      <c r="HSU127" s="35"/>
      <c r="HSV127" s="36"/>
      <c r="HSW127" s="36"/>
      <c r="HSX127" s="37"/>
      <c r="HSY127" s="38"/>
      <c r="HSZ127" s="39"/>
      <c r="HTA127" s="40"/>
      <c r="HTB127" s="34"/>
      <c r="HTC127" s="35"/>
      <c r="HTD127" s="36"/>
      <c r="HTE127" s="36"/>
      <c r="HTF127" s="37"/>
      <c r="HTG127" s="38"/>
      <c r="HTH127" s="39"/>
      <c r="HTI127" s="40"/>
      <c r="HTJ127" s="34"/>
      <c r="HTK127" s="35"/>
      <c r="HTL127" s="36"/>
      <c r="HTM127" s="36"/>
      <c r="HTN127" s="37"/>
      <c r="HTO127" s="38"/>
      <c r="HTP127" s="39"/>
      <c r="HTQ127" s="40"/>
      <c r="HTR127" s="34"/>
      <c r="HTS127" s="35"/>
      <c r="HTT127" s="36"/>
      <c r="HTU127" s="36"/>
      <c r="HTV127" s="37"/>
      <c r="HTW127" s="38"/>
      <c r="HTX127" s="39"/>
      <c r="HTY127" s="40"/>
      <c r="HTZ127" s="34"/>
      <c r="HUA127" s="35"/>
      <c r="HUB127" s="36"/>
      <c r="HUC127" s="36"/>
      <c r="HUD127" s="37"/>
      <c r="HUE127" s="38"/>
      <c r="HUF127" s="39"/>
      <c r="HUG127" s="40"/>
      <c r="HUH127" s="34"/>
      <c r="HUI127" s="35"/>
      <c r="HUJ127" s="36"/>
      <c r="HUK127" s="36"/>
      <c r="HUL127" s="37"/>
      <c r="HUM127" s="38"/>
      <c r="HUN127" s="39"/>
      <c r="HUO127" s="40"/>
      <c r="HUP127" s="34"/>
      <c r="HUQ127" s="35"/>
      <c r="HUR127" s="36"/>
      <c r="HUS127" s="36"/>
      <c r="HUT127" s="37"/>
      <c r="HUU127" s="38"/>
      <c r="HUV127" s="39"/>
      <c r="HUW127" s="40"/>
      <c r="HUX127" s="34"/>
      <c r="HUY127" s="35"/>
      <c r="HUZ127" s="36"/>
      <c r="HVA127" s="36"/>
      <c r="HVB127" s="37"/>
      <c r="HVC127" s="38"/>
      <c r="HVD127" s="39"/>
      <c r="HVE127" s="40"/>
      <c r="HVF127" s="34"/>
      <c r="HVG127" s="35"/>
      <c r="HVH127" s="36"/>
      <c r="HVI127" s="36"/>
      <c r="HVJ127" s="37"/>
      <c r="HVK127" s="38"/>
      <c r="HVL127" s="39"/>
      <c r="HVM127" s="40"/>
      <c r="HVN127" s="34"/>
      <c r="HVO127" s="35"/>
      <c r="HVP127" s="36"/>
      <c r="HVQ127" s="36"/>
      <c r="HVR127" s="37"/>
      <c r="HVS127" s="38"/>
      <c r="HVT127" s="39"/>
      <c r="HVU127" s="40"/>
      <c r="HVV127" s="34"/>
      <c r="HVW127" s="35"/>
      <c r="HVX127" s="36"/>
      <c r="HVY127" s="36"/>
      <c r="HVZ127" s="37"/>
      <c r="HWA127" s="38"/>
      <c r="HWB127" s="39"/>
      <c r="HWC127" s="40"/>
      <c r="HWD127" s="34"/>
      <c r="HWE127" s="35"/>
      <c r="HWF127" s="36"/>
      <c r="HWG127" s="36"/>
      <c r="HWH127" s="37"/>
      <c r="HWI127" s="38"/>
      <c r="HWJ127" s="39"/>
      <c r="HWK127" s="40"/>
      <c r="HWL127" s="34"/>
      <c r="HWM127" s="35"/>
      <c r="HWN127" s="36"/>
      <c r="HWO127" s="36"/>
      <c r="HWP127" s="37"/>
      <c r="HWQ127" s="38"/>
      <c r="HWR127" s="39"/>
      <c r="HWS127" s="40"/>
      <c r="HWT127" s="34"/>
      <c r="HWU127" s="35"/>
      <c r="HWV127" s="36"/>
      <c r="HWW127" s="36"/>
      <c r="HWX127" s="37"/>
      <c r="HWY127" s="38"/>
      <c r="HWZ127" s="39"/>
      <c r="HXA127" s="40"/>
      <c r="HXB127" s="34"/>
      <c r="HXC127" s="35"/>
      <c r="HXD127" s="36"/>
      <c r="HXE127" s="36"/>
      <c r="HXF127" s="37"/>
      <c r="HXG127" s="38"/>
      <c r="HXH127" s="39"/>
      <c r="HXI127" s="40"/>
      <c r="HXJ127" s="34"/>
      <c r="HXK127" s="35"/>
      <c r="HXL127" s="36"/>
      <c r="HXM127" s="36"/>
      <c r="HXN127" s="37"/>
      <c r="HXO127" s="38"/>
      <c r="HXP127" s="39"/>
      <c r="HXQ127" s="40"/>
      <c r="HXR127" s="34"/>
      <c r="HXS127" s="35"/>
      <c r="HXT127" s="36"/>
      <c r="HXU127" s="36"/>
      <c r="HXV127" s="37"/>
      <c r="HXW127" s="38"/>
      <c r="HXX127" s="39"/>
      <c r="HXY127" s="40"/>
      <c r="HXZ127" s="34"/>
      <c r="HYA127" s="35"/>
      <c r="HYB127" s="36"/>
      <c r="HYC127" s="36"/>
      <c r="HYD127" s="37"/>
      <c r="HYE127" s="38"/>
      <c r="HYF127" s="39"/>
      <c r="HYG127" s="40"/>
      <c r="HYH127" s="34"/>
      <c r="HYI127" s="35"/>
      <c r="HYJ127" s="36"/>
      <c r="HYK127" s="36"/>
      <c r="HYL127" s="37"/>
      <c r="HYM127" s="38"/>
      <c r="HYN127" s="39"/>
      <c r="HYO127" s="40"/>
      <c r="HYP127" s="34"/>
      <c r="HYQ127" s="35"/>
      <c r="HYR127" s="36"/>
      <c r="HYS127" s="36"/>
      <c r="HYT127" s="37"/>
      <c r="HYU127" s="38"/>
      <c r="HYV127" s="39"/>
      <c r="HYW127" s="40"/>
      <c r="HYX127" s="34"/>
      <c r="HYY127" s="35"/>
      <c r="HYZ127" s="36"/>
      <c r="HZA127" s="36"/>
      <c r="HZB127" s="37"/>
      <c r="HZC127" s="38"/>
      <c r="HZD127" s="39"/>
      <c r="HZE127" s="40"/>
      <c r="HZF127" s="34"/>
      <c r="HZG127" s="35"/>
      <c r="HZH127" s="36"/>
      <c r="HZI127" s="36"/>
      <c r="HZJ127" s="37"/>
      <c r="HZK127" s="38"/>
      <c r="HZL127" s="39"/>
      <c r="HZM127" s="40"/>
      <c r="HZN127" s="34"/>
      <c r="HZO127" s="35"/>
      <c r="HZP127" s="36"/>
      <c r="HZQ127" s="36"/>
      <c r="HZR127" s="37"/>
      <c r="HZS127" s="38"/>
      <c r="HZT127" s="39"/>
      <c r="HZU127" s="40"/>
      <c r="HZV127" s="34"/>
      <c r="HZW127" s="35"/>
      <c r="HZX127" s="36"/>
      <c r="HZY127" s="36"/>
      <c r="HZZ127" s="37"/>
      <c r="IAA127" s="38"/>
      <c r="IAB127" s="39"/>
      <c r="IAC127" s="40"/>
      <c r="IAD127" s="34"/>
      <c r="IAE127" s="35"/>
      <c r="IAF127" s="36"/>
      <c r="IAG127" s="36"/>
      <c r="IAH127" s="37"/>
      <c r="IAI127" s="38"/>
      <c r="IAJ127" s="39"/>
      <c r="IAK127" s="40"/>
      <c r="IAL127" s="34"/>
      <c r="IAM127" s="35"/>
      <c r="IAN127" s="36"/>
      <c r="IAO127" s="36"/>
      <c r="IAP127" s="37"/>
      <c r="IAQ127" s="38"/>
      <c r="IAR127" s="39"/>
      <c r="IAS127" s="40"/>
      <c r="IAT127" s="34"/>
      <c r="IAU127" s="35"/>
      <c r="IAV127" s="36"/>
      <c r="IAW127" s="36"/>
      <c r="IAX127" s="37"/>
      <c r="IAY127" s="38"/>
      <c r="IAZ127" s="39"/>
      <c r="IBA127" s="40"/>
      <c r="IBB127" s="34"/>
      <c r="IBC127" s="35"/>
      <c r="IBD127" s="36"/>
      <c r="IBE127" s="36"/>
      <c r="IBF127" s="37"/>
      <c r="IBG127" s="38"/>
      <c r="IBH127" s="39"/>
      <c r="IBI127" s="40"/>
      <c r="IBJ127" s="34"/>
      <c r="IBK127" s="35"/>
      <c r="IBL127" s="36"/>
      <c r="IBM127" s="36"/>
      <c r="IBN127" s="37"/>
      <c r="IBO127" s="38"/>
      <c r="IBP127" s="39"/>
      <c r="IBQ127" s="40"/>
      <c r="IBR127" s="34"/>
      <c r="IBS127" s="35"/>
      <c r="IBT127" s="36"/>
      <c r="IBU127" s="36"/>
      <c r="IBV127" s="37"/>
      <c r="IBW127" s="38"/>
      <c r="IBX127" s="39"/>
      <c r="IBY127" s="40"/>
      <c r="IBZ127" s="34"/>
      <c r="ICA127" s="35"/>
      <c r="ICB127" s="36"/>
      <c r="ICC127" s="36"/>
      <c r="ICD127" s="37"/>
      <c r="ICE127" s="38"/>
      <c r="ICF127" s="39"/>
      <c r="ICG127" s="40"/>
      <c r="ICH127" s="34"/>
      <c r="ICI127" s="35"/>
      <c r="ICJ127" s="36"/>
      <c r="ICK127" s="36"/>
      <c r="ICL127" s="37"/>
      <c r="ICM127" s="38"/>
      <c r="ICN127" s="39"/>
      <c r="ICO127" s="40"/>
      <c r="ICP127" s="34"/>
      <c r="ICQ127" s="35"/>
      <c r="ICR127" s="36"/>
      <c r="ICS127" s="36"/>
      <c r="ICT127" s="37"/>
      <c r="ICU127" s="38"/>
      <c r="ICV127" s="39"/>
      <c r="ICW127" s="40"/>
      <c r="ICX127" s="34"/>
      <c r="ICY127" s="35"/>
      <c r="ICZ127" s="36"/>
      <c r="IDA127" s="36"/>
      <c r="IDB127" s="37"/>
      <c r="IDC127" s="38"/>
      <c r="IDD127" s="39"/>
      <c r="IDE127" s="40"/>
      <c r="IDF127" s="34"/>
      <c r="IDG127" s="35"/>
      <c r="IDH127" s="36"/>
      <c r="IDI127" s="36"/>
      <c r="IDJ127" s="37"/>
      <c r="IDK127" s="38"/>
      <c r="IDL127" s="39"/>
      <c r="IDM127" s="40"/>
      <c r="IDN127" s="34"/>
      <c r="IDO127" s="35"/>
      <c r="IDP127" s="36"/>
      <c r="IDQ127" s="36"/>
      <c r="IDR127" s="37"/>
      <c r="IDS127" s="38"/>
      <c r="IDT127" s="39"/>
      <c r="IDU127" s="40"/>
      <c r="IDV127" s="34"/>
      <c r="IDW127" s="35"/>
      <c r="IDX127" s="36"/>
      <c r="IDY127" s="36"/>
      <c r="IDZ127" s="37"/>
      <c r="IEA127" s="38"/>
      <c r="IEB127" s="39"/>
      <c r="IEC127" s="40"/>
      <c r="IED127" s="34"/>
      <c r="IEE127" s="35"/>
      <c r="IEF127" s="36"/>
      <c r="IEG127" s="36"/>
      <c r="IEH127" s="37"/>
      <c r="IEI127" s="38"/>
      <c r="IEJ127" s="39"/>
      <c r="IEK127" s="40"/>
      <c r="IEL127" s="34"/>
      <c r="IEM127" s="35"/>
      <c r="IEN127" s="36"/>
      <c r="IEO127" s="36"/>
      <c r="IEP127" s="37"/>
      <c r="IEQ127" s="38"/>
      <c r="IER127" s="39"/>
      <c r="IES127" s="40"/>
      <c r="IET127" s="34"/>
      <c r="IEU127" s="35"/>
      <c r="IEV127" s="36"/>
      <c r="IEW127" s="36"/>
      <c r="IEX127" s="37"/>
      <c r="IEY127" s="38"/>
      <c r="IEZ127" s="39"/>
      <c r="IFA127" s="40"/>
      <c r="IFB127" s="34"/>
      <c r="IFC127" s="35"/>
      <c r="IFD127" s="36"/>
      <c r="IFE127" s="36"/>
      <c r="IFF127" s="37"/>
      <c r="IFG127" s="38"/>
      <c r="IFH127" s="39"/>
      <c r="IFI127" s="40"/>
      <c r="IFJ127" s="34"/>
      <c r="IFK127" s="35"/>
      <c r="IFL127" s="36"/>
      <c r="IFM127" s="36"/>
      <c r="IFN127" s="37"/>
      <c r="IFO127" s="38"/>
      <c r="IFP127" s="39"/>
      <c r="IFQ127" s="40"/>
      <c r="IFR127" s="34"/>
      <c r="IFS127" s="35"/>
      <c r="IFT127" s="36"/>
      <c r="IFU127" s="36"/>
      <c r="IFV127" s="37"/>
      <c r="IFW127" s="38"/>
      <c r="IFX127" s="39"/>
      <c r="IFY127" s="40"/>
      <c r="IFZ127" s="34"/>
      <c r="IGA127" s="35"/>
      <c r="IGB127" s="36"/>
      <c r="IGC127" s="36"/>
      <c r="IGD127" s="37"/>
      <c r="IGE127" s="38"/>
      <c r="IGF127" s="39"/>
      <c r="IGG127" s="40"/>
      <c r="IGH127" s="34"/>
      <c r="IGI127" s="35"/>
      <c r="IGJ127" s="36"/>
      <c r="IGK127" s="36"/>
      <c r="IGL127" s="37"/>
      <c r="IGM127" s="38"/>
      <c r="IGN127" s="39"/>
      <c r="IGO127" s="40"/>
      <c r="IGP127" s="34"/>
      <c r="IGQ127" s="35"/>
      <c r="IGR127" s="36"/>
      <c r="IGS127" s="36"/>
      <c r="IGT127" s="37"/>
      <c r="IGU127" s="38"/>
      <c r="IGV127" s="39"/>
      <c r="IGW127" s="40"/>
      <c r="IGX127" s="34"/>
      <c r="IGY127" s="35"/>
      <c r="IGZ127" s="36"/>
      <c r="IHA127" s="36"/>
      <c r="IHB127" s="37"/>
      <c r="IHC127" s="38"/>
      <c r="IHD127" s="39"/>
      <c r="IHE127" s="40"/>
      <c r="IHF127" s="34"/>
      <c r="IHG127" s="35"/>
      <c r="IHH127" s="36"/>
      <c r="IHI127" s="36"/>
      <c r="IHJ127" s="37"/>
      <c r="IHK127" s="38"/>
      <c r="IHL127" s="39"/>
      <c r="IHM127" s="40"/>
      <c r="IHN127" s="34"/>
      <c r="IHO127" s="35"/>
      <c r="IHP127" s="36"/>
      <c r="IHQ127" s="36"/>
      <c r="IHR127" s="37"/>
      <c r="IHS127" s="38"/>
      <c r="IHT127" s="39"/>
      <c r="IHU127" s="40"/>
      <c r="IHV127" s="34"/>
      <c r="IHW127" s="35"/>
      <c r="IHX127" s="36"/>
      <c r="IHY127" s="36"/>
      <c r="IHZ127" s="37"/>
      <c r="IIA127" s="38"/>
      <c r="IIB127" s="39"/>
      <c r="IIC127" s="40"/>
      <c r="IID127" s="34"/>
      <c r="IIE127" s="35"/>
      <c r="IIF127" s="36"/>
      <c r="IIG127" s="36"/>
      <c r="IIH127" s="37"/>
      <c r="III127" s="38"/>
      <c r="IIJ127" s="39"/>
      <c r="IIK127" s="40"/>
      <c r="IIL127" s="34"/>
      <c r="IIM127" s="35"/>
      <c r="IIN127" s="36"/>
      <c r="IIO127" s="36"/>
      <c r="IIP127" s="37"/>
      <c r="IIQ127" s="38"/>
      <c r="IIR127" s="39"/>
      <c r="IIS127" s="40"/>
      <c r="IIT127" s="34"/>
      <c r="IIU127" s="35"/>
      <c r="IIV127" s="36"/>
      <c r="IIW127" s="36"/>
      <c r="IIX127" s="37"/>
      <c r="IIY127" s="38"/>
      <c r="IIZ127" s="39"/>
      <c r="IJA127" s="40"/>
      <c r="IJB127" s="34"/>
      <c r="IJC127" s="35"/>
      <c r="IJD127" s="36"/>
      <c r="IJE127" s="36"/>
      <c r="IJF127" s="37"/>
      <c r="IJG127" s="38"/>
      <c r="IJH127" s="39"/>
      <c r="IJI127" s="40"/>
      <c r="IJJ127" s="34"/>
      <c r="IJK127" s="35"/>
      <c r="IJL127" s="36"/>
      <c r="IJM127" s="36"/>
      <c r="IJN127" s="37"/>
      <c r="IJO127" s="38"/>
      <c r="IJP127" s="39"/>
      <c r="IJQ127" s="40"/>
      <c r="IJR127" s="34"/>
      <c r="IJS127" s="35"/>
      <c r="IJT127" s="36"/>
      <c r="IJU127" s="36"/>
      <c r="IJV127" s="37"/>
      <c r="IJW127" s="38"/>
      <c r="IJX127" s="39"/>
      <c r="IJY127" s="40"/>
      <c r="IJZ127" s="34"/>
      <c r="IKA127" s="35"/>
      <c r="IKB127" s="36"/>
      <c r="IKC127" s="36"/>
      <c r="IKD127" s="37"/>
      <c r="IKE127" s="38"/>
      <c r="IKF127" s="39"/>
      <c r="IKG127" s="40"/>
      <c r="IKH127" s="34"/>
      <c r="IKI127" s="35"/>
      <c r="IKJ127" s="36"/>
      <c r="IKK127" s="36"/>
      <c r="IKL127" s="37"/>
      <c r="IKM127" s="38"/>
      <c r="IKN127" s="39"/>
      <c r="IKO127" s="40"/>
      <c r="IKP127" s="34"/>
      <c r="IKQ127" s="35"/>
      <c r="IKR127" s="36"/>
      <c r="IKS127" s="36"/>
      <c r="IKT127" s="37"/>
      <c r="IKU127" s="38"/>
      <c r="IKV127" s="39"/>
      <c r="IKW127" s="40"/>
      <c r="IKX127" s="34"/>
      <c r="IKY127" s="35"/>
      <c r="IKZ127" s="36"/>
      <c r="ILA127" s="36"/>
      <c r="ILB127" s="37"/>
      <c r="ILC127" s="38"/>
      <c r="ILD127" s="39"/>
      <c r="ILE127" s="40"/>
      <c r="ILF127" s="34"/>
      <c r="ILG127" s="35"/>
      <c r="ILH127" s="36"/>
      <c r="ILI127" s="36"/>
      <c r="ILJ127" s="37"/>
      <c r="ILK127" s="38"/>
      <c r="ILL127" s="39"/>
      <c r="ILM127" s="40"/>
      <c r="ILN127" s="34"/>
      <c r="ILO127" s="35"/>
      <c r="ILP127" s="36"/>
      <c r="ILQ127" s="36"/>
      <c r="ILR127" s="37"/>
      <c r="ILS127" s="38"/>
      <c r="ILT127" s="39"/>
      <c r="ILU127" s="40"/>
      <c r="ILV127" s="34"/>
      <c r="ILW127" s="35"/>
      <c r="ILX127" s="36"/>
      <c r="ILY127" s="36"/>
      <c r="ILZ127" s="37"/>
      <c r="IMA127" s="38"/>
      <c r="IMB127" s="39"/>
      <c r="IMC127" s="40"/>
      <c r="IMD127" s="34"/>
      <c r="IME127" s="35"/>
      <c r="IMF127" s="36"/>
      <c r="IMG127" s="36"/>
      <c r="IMH127" s="37"/>
      <c r="IMI127" s="38"/>
      <c r="IMJ127" s="39"/>
      <c r="IMK127" s="40"/>
      <c r="IML127" s="34"/>
      <c r="IMM127" s="35"/>
      <c r="IMN127" s="36"/>
      <c r="IMO127" s="36"/>
      <c r="IMP127" s="37"/>
      <c r="IMQ127" s="38"/>
      <c r="IMR127" s="39"/>
      <c r="IMS127" s="40"/>
      <c r="IMT127" s="34"/>
      <c r="IMU127" s="35"/>
      <c r="IMV127" s="36"/>
      <c r="IMW127" s="36"/>
      <c r="IMX127" s="37"/>
      <c r="IMY127" s="38"/>
      <c r="IMZ127" s="39"/>
      <c r="INA127" s="40"/>
      <c r="INB127" s="34"/>
      <c r="INC127" s="35"/>
      <c r="IND127" s="36"/>
      <c r="INE127" s="36"/>
      <c r="INF127" s="37"/>
      <c r="ING127" s="38"/>
      <c r="INH127" s="39"/>
      <c r="INI127" s="40"/>
      <c r="INJ127" s="34"/>
      <c r="INK127" s="35"/>
      <c r="INL127" s="36"/>
      <c r="INM127" s="36"/>
      <c r="INN127" s="37"/>
      <c r="INO127" s="38"/>
      <c r="INP127" s="39"/>
      <c r="INQ127" s="40"/>
      <c r="INR127" s="34"/>
      <c r="INS127" s="35"/>
      <c r="INT127" s="36"/>
      <c r="INU127" s="36"/>
      <c r="INV127" s="37"/>
      <c r="INW127" s="38"/>
      <c r="INX127" s="39"/>
      <c r="INY127" s="40"/>
      <c r="INZ127" s="34"/>
      <c r="IOA127" s="35"/>
      <c r="IOB127" s="36"/>
      <c r="IOC127" s="36"/>
      <c r="IOD127" s="37"/>
      <c r="IOE127" s="38"/>
      <c r="IOF127" s="39"/>
      <c r="IOG127" s="40"/>
      <c r="IOH127" s="34"/>
      <c r="IOI127" s="35"/>
      <c r="IOJ127" s="36"/>
      <c r="IOK127" s="36"/>
      <c r="IOL127" s="37"/>
      <c r="IOM127" s="38"/>
      <c r="ION127" s="39"/>
      <c r="IOO127" s="40"/>
      <c r="IOP127" s="34"/>
      <c r="IOQ127" s="35"/>
      <c r="IOR127" s="36"/>
      <c r="IOS127" s="36"/>
      <c r="IOT127" s="37"/>
      <c r="IOU127" s="38"/>
      <c r="IOV127" s="39"/>
      <c r="IOW127" s="40"/>
      <c r="IOX127" s="34"/>
      <c r="IOY127" s="35"/>
      <c r="IOZ127" s="36"/>
      <c r="IPA127" s="36"/>
      <c r="IPB127" s="37"/>
      <c r="IPC127" s="38"/>
      <c r="IPD127" s="39"/>
      <c r="IPE127" s="40"/>
      <c r="IPF127" s="34"/>
      <c r="IPG127" s="35"/>
      <c r="IPH127" s="36"/>
      <c r="IPI127" s="36"/>
      <c r="IPJ127" s="37"/>
      <c r="IPK127" s="38"/>
      <c r="IPL127" s="39"/>
      <c r="IPM127" s="40"/>
      <c r="IPN127" s="34"/>
      <c r="IPO127" s="35"/>
      <c r="IPP127" s="36"/>
      <c r="IPQ127" s="36"/>
      <c r="IPR127" s="37"/>
      <c r="IPS127" s="38"/>
      <c r="IPT127" s="39"/>
      <c r="IPU127" s="40"/>
      <c r="IPV127" s="34"/>
      <c r="IPW127" s="35"/>
      <c r="IPX127" s="36"/>
      <c r="IPY127" s="36"/>
      <c r="IPZ127" s="37"/>
      <c r="IQA127" s="38"/>
      <c r="IQB127" s="39"/>
      <c r="IQC127" s="40"/>
      <c r="IQD127" s="34"/>
      <c r="IQE127" s="35"/>
      <c r="IQF127" s="36"/>
      <c r="IQG127" s="36"/>
      <c r="IQH127" s="37"/>
      <c r="IQI127" s="38"/>
      <c r="IQJ127" s="39"/>
      <c r="IQK127" s="40"/>
      <c r="IQL127" s="34"/>
      <c r="IQM127" s="35"/>
      <c r="IQN127" s="36"/>
      <c r="IQO127" s="36"/>
      <c r="IQP127" s="37"/>
      <c r="IQQ127" s="38"/>
      <c r="IQR127" s="39"/>
      <c r="IQS127" s="40"/>
      <c r="IQT127" s="34"/>
      <c r="IQU127" s="35"/>
      <c r="IQV127" s="36"/>
      <c r="IQW127" s="36"/>
      <c r="IQX127" s="37"/>
      <c r="IQY127" s="38"/>
      <c r="IQZ127" s="39"/>
      <c r="IRA127" s="40"/>
      <c r="IRB127" s="34"/>
      <c r="IRC127" s="35"/>
      <c r="IRD127" s="36"/>
      <c r="IRE127" s="36"/>
      <c r="IRF127" s="37"/>
      <c r="IRG127" s="38"/>
      <c r="IRH127" s="39"/>
      <c r="IRI127" s="40"/>
      <c r="IRJ127" s="34"/>
      <c r="IRK127" s="35"/>
      <c r="IRL127" s="36"/>
      <c r="IRM127" s="36"/>
      <c r="IRN127" s="37"/>
      <c r="IRO127" s="38"/>
      <c r="IRP127" s="39"/>
      <c r="IRQ127" s="40"/>
      <c r="IRR127" s="34"/>
      <c r="IRS127" s="35"/>
      <c r="IRT127" s="36"/>
      <c r="IRU127" s="36"/>
      <c r="IRV127" s="37"/>
      <c r="IRW127" s="38"/>
      <c r="IRX127" s="39"/>
      <c r="IRY127" s="40"/>
      <c r="IRZ127" s="34"/>
      <c r="ISA127" s="35"/>
      <c r="ISB127" s="36"/>
      <c r="ISC127" s="36"/>
      <c r="ISD127" s="37"/>
      <c r="ISE127" s="38"/>
      <c r="ISF127" s="39"/>
      <c r="ISG127" s="40"/>
      <c r="ISH127" s="34"/>
      <c r="ISI127" s="35"/>
      <c r="ISJ127" s="36"/>
      <c r="ISK127" s="36"/>
      <c r="ISL127" s="37"/>
      <c r="ISM127" s="38"/>
      <c r="ISN127" s="39"/>
      <c r="ISO127" s="40"/>
      <c r="ISP127" s="34"/>
      <c r="ISQ127" s="35"/>
      <c r="ISR127" s="36"/>
      <c r="ISS127" s="36"/>
      <c r="IST127" s="37"/>
      <c r="ISU127" s="38"/>
      <c r="ISV127" s="39"/>
      <c r="ISW127" s="40"/>
      <c r="ISX127" s="34"/>
      <c r="ISY127" s="35"/>
      <c r="ISZ127" s="36"/>
      <c r="ITA127" s="36"/>
      <c r="ITB127" s="37"/>
      <c r="ITC127" s="38"/>
      <c r="ITD127" s="39"/>
      <c r="ITE127" s="40"/>
      <c r="ITF127" s="34"/>
      <c r="ITG127" s="35"/>
      <c r="ITH127" s="36"/>
      <c r="ITI127" s="36"/>
      <c r="ITJ127" s="37"/>
      <c r="ITK127" s="38"/>
      <c r="ITL127" s="39"/>
      <c r="ITM127" s="40"/>
      <c r="ITN127" s="34"/>
      <c r="ITO127" s="35"/>
      <c r="ITP127" s="36"/>
      <c r="ITQ127" s="36"/>
      <c r="ITR127" s="37"/>
      <c r="ITS127" s="38"/>
      <c r="ITT127" s="39"/>
      <c r="ITU127" s="40"/>
      <c r="ITV127" s="34"/>
      <c r="ITW127" s="35"/>
      <c r="ITX127" s="36"/>
      <c r="ITY127" s="36"/>
      <c r="ITZ127" s="37"/>
      <c r="IUA127" s="38"/>
      <c r="IUB127" s="39"/>
      <c r="IUC127" s="40"/>
      <c r="IUD127" s="34"/>
      <c r="IUE127" s="35"/>
      <c r="IUF127" s="36"/>
      <c r="IUG127" s="36"/>
      <c r="IUH127" s="37"/>
      <c r="IUI127" s="38"/>
      <c r="IUJ127" s="39"/>
      <c r="IUK127" s="40"/>
      <c r="IUL127" s="34"/>
      <c r="IUM127" s="35"/>
      <c r="IUN127" s="36"/>
      <c r="IUO127" s="36"/>
      <c r="IUP127" s="37"/>
      <c r="IUQ127" s="38"/>
      <c r="IUR127" s="39"/>
      <c r="IUS127" s="40"/>
      <c r="IUT127" s="34"/>
      <c r="IUU127" s="35"/>
      <c r="IUV127" s="36"/>
      <c r="IUW127" s="36"/>
      <c r="IUX127" s="37"/>
      <c r="IUY127" s="38"/>
      <c r="IUZ127" s="39"/>
      <c r="IVA127" s="40"/>
      <c r="IVB127" s="34"/>
      <c r="IVC127" s="35"/>
      <c r="IVD127" s="36"/>
      <c r="IVE127" s="36"/>
      <c r="IVF127" s="37"/>
      <c r="IVG127" s="38"/>
      <c r="IVH127" s="39"/>
      <c r="IVI127" s="40"/>
      <c r="IVJ127" s="34"/>
      <c r="IVK127" s="35"/>
      <c r="IVL127" s="36"/>
      <c r="IVM127" s="36"/>
      <c r="IVN127" s="37"/>
      <c r="IVO127" s="38"/>
      <c r="IVP127" s="39"/>
      <c r="IVQ127" s="40"/>
      <c r="IVR127" s="34"/>
      <c r="IVS127" s="35"/>
      <c r="IVT127" s="36"/>
      <c r="IVU127" s="36"/>
      <c r="IVV127" s="37"/>
      <c r="IVW127" s="38"/>
      <c r="IVX127" s="39"/>
      <c r="IVY127" s="40"/>
      <c r="IVZ127" s="34"/>
      <c r="IWA127" s="35"/>
      <c r="IWB127" s="36"/>
      <c r="IWC127" s="36"/>
      <c r="IWD127" s="37"/>
      <c r="IWE127" s="38"/>
      <c r="IWF127" s="39"/>
      <c r="IWG127" s="40"/>
      <c r="IWH127" s="34"/>
      <c r="IWI127" s="35"/>
      <c r="IWJ127" s="36"/>
      <c r="IWK127" s="36"/>
      <c r="IWL127" s="37"/>
      <c r="IWM127" s="38"/>
      <c r="IWN127" s="39"/>
      <c r="IWO127" s="40"/>
      <c r="IWP127" s="34"/>
      <c r="IWQ127" s="35"/>
      <c r="IWR127" s="36"/>
      <c r="IWS127" s="36"/>
      <c r="IWT127" s="37"/>
      <c r="IWU127" s="38"/>
      <c r="IWV127" s="39"/>
      <c r="IWW127" s="40"/>
      <c r="IWX127" s="34"/>
      <c r="IWY127" s="35"/>
      <c r="IWZ127" s="36"/>
      <c r="IXA127" s="36"/>
      <c r="IXB127" s="37"/>
      <c r="IXC127" s="38"/>
      <c r="IXD127" s="39"/>
      <c r="IXE127" s="40"/>
      <c r="IXF127" s="34"/>
      <c r="IXG127" s="35"/>
      <c r="IXH127" s="36"/>
      <c r="IXI127" s="36"/>
      <c r="IXJ127" s="37"/>
      <c r="IXK127" s="38"/>
      <c r="IXL127" s="39"/>
      <c r="IXM127" s="40"/>
      <c r="IXN127" s="34"/>
      <c r="IXO127" s="35"/>
      <c r="IXP127" s="36"/>
      <c r="IXQ127" s="36"/>
      <c r="IXR127" s="37"/>
      <c r="IXS127" s="38"/>
      <c r="IXT127" s="39"/>
      <c r="IXU127" s="40"/>
      <c r="IXV127" s="34"/>
      <c r="IXW127" s="35"/>
      <c r="IXX127" s="36"/>
      <c r="IXY127" s="36"/>
      <c r="IXZ127" s="37"/>
      <c r="IYA127" s="38"/>
      <c r="IYB127" s="39"/>
      <c r="IYC127" s="40"/>
      <c r="IYD127" s="34"/>
      <c r="IYE127" s="35"/>
      <c r="IYF127" s="36"/>
      <c r="IYG127" s="36"/>
      <c r="IYH127" s="37"/>
      <c r="IYI127" s="38"/>
      <c r="IYJ127" s="39"/>
      <c r="IYK127" s="40"/>
      <c r="IYL127" s="34"/>
      <c r="IYM127" s="35"/>
      <c r="IYN127" s="36"/>
      <c r="IYO127" s="36"/>
      <c r="IYP127" s="37"/>
      <c r="IYQ127" s="38"/>
      <c r="IYR127" s="39"/>
      <c r="IYS127" s="40"/>
      <c r="IYT127" s="34"/>
      <c r="IYU127" s="35"/>
      <c r="IYV127" s="36"/>
      <c r="IYW127" s="36"/>
      <c r="IYX127" s="37"/>
      <c r="IYY127" s="38"/>
      <c r="IYZ127" s="39"/>
      <c r="IZA127" s="40"/>
      <c r="IZB127" s="34"/>
      <c r="IZC127" s="35"/>
      <c r="IZD127" s="36"/>
      <c r="IZE127" s="36"/>
      <c r="IZF127" s="37"/>
      <c r="IZG127" s="38"/>
      <c r="IZH127" s="39"/>
      <c r="IZI127" s="40"/>
      <c r="IZJ127" s="34"/>
      <c r="IZK127" s="35"/>
      <c r="IZL127" s="36"/>
      <c r="IZM127" s="36"/>
      <c r="IZN127" s="37"/>
      <c r="IZO127" s="38"/>
      <c r="IZP127" s="39"/>
      <c r="IZQ127" s="40"/>
      <c r="IZR127" s="34"/>
      <c r="IZS127" s="35"/>
      <c r="IZT127" s="36"/>
      <c r="IZU127" s="36"/>
      <c r="IZV127" s="37"/>
      <c r="IZW127" s="38"/>
      <c r="IZX127" s="39"/>
      <c r="IZY127" s="40"/>
      <c r="IZZ127" s="34"/>
      <c r="JAA127" s="35"/>
      <c r="JAB127" s="36"/>
      <c r="JAC127" s="36"/>
      <c r="JAD127" s="37"/>
      <c r="JAE127" s="38"/>
      <c r="JAF127" s="39"/>
      <c r="JAG127" s="40"/>
      <c r="JAH127" s="34"/>
      <c r="JAI127" s="35"/>
      <c r="JAJ127" s="36"/>
      <c r="JAK127" s="36"/>
      <c r="JAL127" s="37"/>
      <c r="JAM127" s="38"/>
      <c r="JAN127" s="39"/>
      <c r="JAO127" s="40"/>
      <c r="JAP127" s="34"/>
      <c r="JAQ127" s="35"/>
      <c r="JAR127" s="36"/>
      <c r="JAS127" s="36"/>
      <c r="JAT127" s="37"/>
      <c r="JAU127" s="38"/>
      <c r="JAV127" s="39"/>
      <c r="JAW127" s="40"/>
      <c r="JAX127" s="34"/>
      <c r="JAY127" s="35"/>
      <c r="JAZ127" s="36"/>
      <c r="JBA127" s="36"/>
      <c r="JBB127" s="37"/>
      <c r="JBC127" s="38"/>
      <c r="JBD127" s="39"/>
      <c r="JBE127" s="40"/>
      <c r="JBF127" s="34"/>
      <c r="JBG127" s="35"/>
      <c r="JBH127" s="36"/>
      <c r="JBI127" s="36"/>
      <c r="JBJ127" s="37"/>
      <c r="JBK127" s="38"/>
      <c r="JBL127" s="39"/>
      <c r="JBM127" s="40"/>
      <c r="JBN127" s="34"/>
      <c r="JBO127" s="35"/>
      <c r="JBP127" s="36"/>
      <c r="JBQ127" s="36"/>
      <c r="JBR127" s="37"/>
      <c r="JBS127" s="38"/>
      <c r="JBT127" s="39"/>
      <c r="JBU127" s="40"/>
      <c r="JBV127" s="34"/>
      <c r="JBW127" s="35"/>
      <c r="JBX127" s="36"/>
      <c r="JBY127" s="36"/>
      <c r="JBZ127" s="37"/>
      <c r="JCA127" s="38"/>
      <c r="JCB127" s="39"/>
      <c r="JCC127" s="40"/>
      <c r="JCD127" s="34"/>
      <c r="JCE127" s="35"/>
      <c r="JCF127" s="36"/>
      <c r="JCG127" s="36"/>
      <c r="JCH127" s="37"/>
      <c r="JCI127" s="38"/>
      <c r="JCJ127" s="39"/>
      <c r="JCK127" s="40"/>
      <c r="JCL127" s="34"/>
      <c r="JCM127" s="35"/>
      <c r="JCN127" s="36"/>
      <c r="JCO127" s="36"/>
      <c r="JCP127" s="37"/>
      <c r="JCQ127" s="38"/>
      <c r="JCR127" s="39"/>
      <c r="JCS127" s="40"/>
      <c r="JCT127" s="34"/>
      <c r="JCU127" s="35"/>
      <c r="JCV127" s="36"/>
      <c r="JCW127" s="36"/>
      <c r="JCX127" s="37"/>
      <c r="JCY127" s="38"/>
      <c r="JCZ127" s="39"/>
      <c r="JDA127" s="40"/>
      <c r="JDB127" s="34"/>
      <c r="JDC127" s="35"/>
      <c r="JDD127" s="36"/>
      <c r="JDE127" s="36"/>
      <c r="JDF127" s="37"/>
      <c r="JDG127" s="38"/>
      <c r="JDH127" s="39"/>
      <c r="JDI127" s="40"/>
      <c r="JDJ127" s="34"/>
      <c r="JDK127" s="35"/>
      <c r="JDL127" s="36"/>
      <c r="JDM127" s="36"/>
      <c r="JDN127" s="37"/>
      <c r="JDO127" s="38"/>
      <c r="JDP127" s="39"/>
      <c r="JDQ127" s="40"/>
      <c r="JDR127" s="34"/>
      <c r="JDS127" s="35"/>
      <c r="JDT127" s="36"/>
      <c r="JDU127" s="36"/>
      <c r="JDV127" s="37"/>
      <c r="JDW127" s="38"/>
      <c r="JDX127" s="39"/>
      <c r="JDY127" s="40"/>
      <c r="JDZ127" s="34"/>
      <c r="JEA127" s="35"/>
      <c r="JEB127" s="36"/>
      <c r="JEC127" s="36"/>
      <c r="JED127" s="37"/>
      <c r="JEE127" s="38"/>
      <c r="JEF127" s="39"/>
      <c r="JEG127" s="40"/>
      <c r="JEH127" s="34"/>
      <c r="JEI127" s="35"/>
      <c r="JEJ127" s="36"/>
      <c r="JEK127" s="36"/>
      <c r="JEL127" s="37"/>
      <c r="JEM127" s="38"/>
      <c r="JEN127" s="39"/>
      <c r="JEO127" s="40"/>
      <c r="JEP127" s="34"/>
      <c r="JEQ127" s="35"/>
      <c r="JER127" s="36"/>
      <c r="JES127" s="36"/>
      <c r="JET127" s="37"/>
      <c r="JEU127" s="38"/>
      <c r="JEV127" s="39"/>
      <c r="JEW127" s="40"/>
      <c r="JEX127" s="34"/>
      <c r="JEY127" s="35"/>
      <c r="JEZ127" s="36"/>
      <c r="JFA127" s="36"/>
      <c r="JFB127" s="37"/>
      <c r="JFC127" s="38"/>
      <c r="JFD127" s="39"/>
      <c r="JFE127" s="40"/>
      <c r="JFF127" s="34"/>
      <c r="JFG127" s="35"/>
      <c r="JFH127" s="36"/>
      <c r="JFI127" s="36"/>
      <c r="JFJ127" s="37"/>
      <c r="JFK127" s="38"/>
      <c r="JFL127" s="39"/>
      <c r="JFM127" s="40"/>
      <c r="JFN127" s="34"/>
      <c r="JFO127" s="35"/>
      <c r="JFP127" s="36"/>
      <c r="JFQ127" s="36"/>
      <c r="JFR127" s="37"/>
      <c r="JFS127" s="38"/>
      <c r="JFT127" s="39"/>
      <c r="JFU127" s="40"/>
      <c r="JFV127" s="34"/>
      <c r="JFW127" s="35"/>
      <c r="JFX127" s="36"/>
      <c r="JFY127" s="36"/>
      <c r="JFZ127" s="37"/>
      <c r="JGA127" s="38"/>
      <c r="JGB127" s="39"/>
      <c r="JGC127" s="40"/>
      <c r="JGD127" s="34"/>
      <c r="JGE127" s="35"/>
      <c r="JGF127" s="36"/>
      <c r="JGG127" s="36"/>
      <c r="JGH127" s="37"/>
      <c r="JGI127" s="38"/>
      <c r="JGJ127" s="39"/>
      <c r="JGK127" s="40"/>
      <c r="JGL127" s="34"/>
      <c r="JGM127" s="35"/>
      <c r="JGN127" s="36"/>
      <c r="JGO127" s="36"/>
      <c r="JGP127" s="37"/>
      <c r="JGQ127" s="38"/>
      <c r="JGR127" s="39"/>
      <c r="JGS127" s="40"/>
      <c r="JGT127" s="34"/>
      <c r="JGU127" s="35"/>
      <c r="JGV127" s="36"/>
      <c r="JGW127" s="36"/>
      <c r="JGX127" s="37"/>
      <c r="JGY127" s="38"/>
      <c r="JGZ127" s="39"/>
      <c r="JHA127" s="40"/>
      <c r="JHB127" s="34"/>
      <c r="JHC127" s="35"/>
      <c r="JHD127" s="36"/>
      <c r="JHE127" s="36"/>
      <c r="JHF127" s="37"/>
      <c r="JHG127" s="38"/>
      <c r="JHH127" s="39"/>
      <c r="JHI127" s="40"/>
      <c r="JHJ127" s="34"/>
      <c r="JHK127" s="35"/>
      <c r="JHL127" s="36"/>
      <c r="JHM127" s="36"/>
      <c r="JHN127" s="37"/>
      <c r="JHO127" s="38"/>
      <c r="JHP127" s="39"/>
      <c r="JHQ127" s="40"/>
      <c r="JHR127" s="34"/>
      <c r="JHS127" s="35"/>
      <c r="JHT127" s="36"/>
      <c r="JHU127" s="36"/>
      <c r="JHV127" s="37"/>
      <c r="JHW127" s="38"/>
      <c r="JHX127" s="39"/>
      <c r="JHY127" s="40"/>
      <c r="JHZ127" s="34"/>
      <c r="JIA127" s="35"/>
      <c r="JIB127" s="36"/>
      <c r="JIC127" s="36"/>
      <c r="JID127" s="37"/>
      <c r="JIE127" s="38"/>
      <c r="JIF127" s="39"/>
      <c r="JIG127" s="40"/>
      <c r="JIH127" s="34"/>
      <c r="JII127" s="35"/>
      <c r="JIJ127" s="36"/>
      <c r="JIK127" s="36"/>
      <c r="JIL127" s="37"/>
      <c r="JIM127" s="38"/>
      <c r="JIN127" s="39"/>
      <c r="JIO127" s="40"/>
      <c r="JIP127" s="34"/>
      <c r="JIQ127" s="35"/>
      <c r="JIR127" s="36"/>
      <c r="JIS127" s="36"/>
      <c r="JIT127" s="37"/>
      <c r="JIU127" s="38"/>
      <c r="JIV127" s="39"/>
      <c r="JIW127" s="40"/>
      <c r="JIX127" s="34"/>
      <c r="JIY127" s="35"/>
      <c r="JIZ127" s="36"/>
      <c r="JJA127" s="36"/>
      <c r="JJB127" s="37"/>
      <c r="JJC127" s="38"/>
      <c r="JJD127" s="39"/>
      <c r="JJE127" s="40"/>
      <c r="JJF127" s="34"/>
      <c r="JJG127" s="35"/>
      <c r="JJH127" s="36"/>
      <c r="JJI127" s="36"/>
      <c r="JJJ127" s="37"/>
      <c r="JJK127" s="38"/>
      <c r="JJL127" s="39"/>
      <c r="JJM127" s="40"/>
      <c r="JJN127" s="34"/>
      <c r="JJO127" s="35"/>
      <c r="JJP127" s="36"/>
      <c r="JJQ127" s="36"/>
      <c r="JJR127" s="37"/>
      <c r="JJS127" s="38"/>
      <c r="JJT127" s="39"/>
      <c r="JJU127" s="40"/>
      <c r="JJV127" s="34"/>
      <c r="JJW127" s="35"/>
      <c r="JJX127" s="36"/>
      <c r="JJY127" s="36"/>
      <c r="JJZ127" s="37"/>
      <c r="JKA127" s="38"/>
      <c r="JKB127" s="39"/>
      <c r="JKC127" s="40"/>
      <c r="JKD127" s="34"/>
      <c r="JKE127" s="35"/>
      <c r="JKF127" s="36"/>
      <c r="JKG127" s="36"/>
      <c r="JKH127" s="37"/>
      <c r="JKI127" s="38"/>
      <c r="JKJ127" s="39"/>
      <c r="JKK127" s="40"/>
      <c r="JKL127" s="34"/>
      <c r="JKM127" s="35"/>
      <c r="JKN127" s="36"/>
      <c r="JKO127" s="36"/>
      <c r="JKP127" s="37"/>
      <c r="JKQ127" s="38"/>
      <c r="JKR127" s="39"/>
      <c r="JKS127" s="40"/>
      <c r="JKT127" s="34"/>
      <c r="JKU127" s="35"/>
      <c r="JKV127" s="36"/>
      <c r="JKW127" s="36"/>
      <c r="JKX127" s="37"/>
      <c r="JKY127" s="38"/>
      <c r="JKZ127" s="39"/>
      <c r="JLA127" s="40"/>
      <c r="JLB127" s="34"/>
      <c r="JLC127" s="35"/>
      <c r="JLD127" s="36"/>
      <c r="JLE127" s="36"/>
      <c r="JLF127" s="37"/>
      <c r="JLG127" s="38"/>
      <c r="JLH127" s="39"/>
      <c r="JLI127" s="40"/>
      <c r="JLJ127" s="34"/>
      <c r="JLK127" s="35"/>
      <c r="JLL127" s="36"/>
      <c r="JLM127" s="36"/>
      <c r="JLN127" s="37"/>
      <c r="JLO127" s="38"/>
      <c r="JLP127" s="39"/>
      <c r="JLQ127" s="40"/>
      <c r="JLR127" s="34"/>
      <c r="JLS127" s="35"/>
      <c r="JLT127" s="36"/>
      <c r="JLU127" s="36"/>
      <c r="JLV127" s="37"/>
      <c r="JLW127" s="38"/>
      <c r="JLX127" s="39"/>
      <c r="JLY127" s="40"/>
      <c r="JLZ127" s="34"/>
      <c r="JMA127" s="35"/>
      <c r="JMB127" s="36"/>
      <c r="JMC127" s="36"/>
      <c r="JMD127" s="37"/>
      <c r="JME127" s="38"/>
      <c r="JMF127" s="39"/>
      <c r="JMG127" s="40"/>
      <c r="JMH127" s="34"/>
      <c r="JMI127" s="35"/>
      <c r="JMJ127" s="36"/>
      <c r="JMK127" s="36"/>
      <c r="JML127" s="37"/>
      <c r="JMM127" s="38"/>
      <c r="JMN127" s="39"/>
      <c r="JMO127" s="40"/>
      <c r="JMP127" s="34"/>
      <c r="JMQ127" s="35"/>
      <c r="JMR127" s="36"/>
      <c r="JMS127" s="36"/>
      <c r="JMT127" s="37"/>
      <c r="JMU127" s="38"/>
      <c r="JMV127" s="39"/>
      <c r="JMW127" s="40"/>
      <c r="JMX127" s="34"/>
      <c r="JMY127" s="35"/>
      <c r="JMZ127" s="36"/>
      <c r="JNA127" s="36"/>
      <c r="JNB127" s="37"/>
      <c r="JNC127" s="38"/>
      <c r="JND127" s="39"/>
      <c r="JNE127" s="40"/>
      <c r="JNF127" s="34"/>
      <c r="JNG127" s="35"/>
      <c r="JNH127" s="36"/>
      <c r="JNI127" s="36"/>
      <c r="JNJ127" s="37"/>
      <c r="JNK127" s="38"/>
      <c r="JNL127" s="39"/>
      <c r="JNM127" s="40"/>
      <c r="JNN127" s="34"/>
      <c r="JNO127" s="35"/>
      <c r="JNP127" s="36"/>
      <c r="JNQ127" s="36"/>
      <c r="JNR127" s="37"/>
      <c r="JNS127" s="38"/>
      <c r="JNT127" s="39"/>
      <c r="JNU127" s="40"/>
      <c r="JNV127" s="34"/>
      <c r="JNW127" s="35"/>
      <c r="JNX127" s="36"/>
      <c r="JNY127" s="36"/>
      <c r="JNZ127" s="37"/>
      <c r="JOA127" s="38"/>
      <c r="JOB127" s="39"/>
      <c r="JOC127" s="40"/>
      <c r="JOD127" s="34"/>
      <c r="JOE127" s="35"/>
      <c r="JOF127" s="36"/>
      <c r="JOG127" s="36"/>
      <c r="JOH127" s="37"/>
      <c r="JOI127" s="38"/>
      <c r="JOJ127" s="39"/>
      <c r="JOK127" s="40"/>
      <c r="JOL127" s="34"/>
      <c r="JOM127" s="35"/>
      <c r="JON127" s="36"/>
      <c r="JOO127" s="36"/>
      <c r="JOP127" s="37"/>
      <c r="JOQ127" s="38"/>
      <c r="JOR127" s="39"/>
      <c r="JOS127" s="40"/>
      <c r="JOT127" s="34"/>
      <c r="JOU127" s="35"/>
      <c r="JOV127" s="36"/>
      <c r="JOW127" s="36"/>
      <c r="JOX127" s="37"/>
      <c r="JOY127" s="38"/>
      <c r="JOZ127" s="39"/>
      <c r="JPA127" s="40"/>
      <c r="JPB127" s="34"/>
      <c r="JPC127" s="35"/>
      <c r="JPD127" s="36"/>
      <c r="JPE127" s="36"/>
      <c r="JPF127" s="37"/>
      <c r="JPG127" s="38"/>
      <c r="JPH127" s="39"/>
      <c r="JPI127" s="40"/>
      <c r="JPJ127" s="34"/>
      <c r="JPK127" s="35"/>
      <c r="JPL127" s="36"/>
      <c r="JPM127" s="36"/>
      <c r="JPN127" s="37"/>
      <c r="JPO127" s="38"/>
      <c r="JPP127" s="39"/>
      <c r="JPQ127" s="40"/>
      <c r="JPR127" s="34"/>
      <c r="JPS127" s="35"/>
      <c r="JPT127" s="36"/>
      <c r="JPU127" s="36"/>
      <c r="JPV127" s="37"/>
      <c r="JPW127" s="38"/>
      <c r="JPX127" s="39"/>
      <c r="JPY127" s="40"/>
      <c r="JPZ127" s="34"/>
      <c r="JQA127" s="35"/>
      <c r="JQB127" s="36"/>
      <c r="JQC127" s="36"/>
      <c r="JQD127" s="37"/>
      <c r="JQE127" s="38"/>
      <c r="JQF127" s="39"/>
      <c r="JQG127" s="40"/>
      <c r="JQH127" s="34"/>
      <c r="JQI127" s="35"/>
      <c r="JQJ127" s="36"/>
      <c r="JQK127" s="36"/>
      <c r="JQL127" s="37"/>
      <c r="JQM127" s="38"/>
      <c r="JQN127" s="39"/>
      <c r="JQO127" s="40"/>
      <c r="JQP127" s="34"/>
      <c r="JQQ127" s="35"/>
      <c r="JQR127" s="36"/>
      <c r="JQS127" s="36"/>
      <c r="JQT127" s="37"/>
      <c r="JQU127" s="38"/>
      <c r="JQV127" s="39"/>
      <c r="JQW127" s="40"/>
      <c r="JQX127" s="34"/>
      <c r="JQY127" s="35"/>
      <c r="JQZ127" s="36"/>
      <c r="JRA127" s="36"/>
      <c r="JRB127" s="37"/>
      <c r="JRC127" s="38"/>
      <c r="JRD127" s="39"/>
      <c r="JRE127" s="40"/>
      <c r="JRF127" s="34"/>
      <c r="JRG127" s="35"/>
      <c r="JRH127" s="36"/>
      <c r="JRI127" s="36"/>
      <c r="JRJ127" s="37"/>
      <c r="JRK127" s="38"/>
      <c r="JRL127" s="39"/>
      <c r="JRM127" s="40"/>
      <c r="JRN127" s="34"/>
      <c r="JRO127" s="35"/>
      <c r="JRP127" s="36"/>
      <c r="JRQ127" s="36"/>
      <c r="JRR127" s="37"/>
      <c r="JRS127" s="38"/>
      <c r="JRT127" s="39"/>
      <c r="JRU127" s="40"/>
      <c r="JRV127" s="34"/>
      <c r="JRW127" s="35"/>
      <c r="JRX127" s="36"/>
      <c r="JRY127" s="36"/>
      <c r="JRZ127" s="37"/>
      <c r="JSA127" s="38"/>
      <c r="JSB127" s="39"/>
      <c r="JSC127" s="40"/>
      <c r="JSD127" s="34"/>
      <c r="JSE127" s="35"/>
      <c r="JSF127" s="36"/>
      <c r="JSG127" s="36"/>
      <c r="JSH127" s="37"/>
      <c r="JSI127" s="38"/>
      <c r="JSJ127" s="39"/>
      <c r="JSK127" s="40"/>
      <c r="JSL127" s="34"/>
      <c r="JSM127" s="35"/>
      <c r="JSN127" s="36"/>
      <c r="JSO127" s="36"/>
      <c r="JSP127" s="37"/>
      <c r="JSQ127" s="38"/>
      <c r="JSR127" s="39"/>
      <c r="JSS127" s="40"/>
      <c r="JST127" s="34"/>
      <c r="JSU127" s="35"/>
      <c r="JSV127" s="36"/>
      <c r="JSW127" s="36"/>
      <c r="JSX127" s="37"/>
      <c r="JSY127" s="38"/>
      <c r="JSZ127" s="39"/>
      <c r="JTA127" s="40"/>
      <c r="JTB127" s="34"/>
      <c r="JTC127" s="35"/>
      <c r="JTD127" s="36"/>
      <c r="JTE127" s="36"/>
      <c r="JTF127" s="37"/>
      <c r="JTG127" s="38"/>
      <c r="JTH127" s="39"/>
      <c r="JTI127" s="40"/>
      <c r="JTJ127" s="34"/>
      <c r="JTK127" s="35"/>
      <c r="JTL127" s="36"/>
      <c r="JTM127" s="36"/>
      <c r="JTN127" s="37"/>
      <c r="JTO127" s="38"/>
      <c r="JTP127" s="39"/>
      <c r="JTQ127" s="40"/>
      <c r="JTR127" s="34"/>
      <c r="JTS127" s="35"/>
      <c r="JTT127" s="36"/>
      <c r="JTU127" s="36"/>
      <c r="JTV127" s="37"/>
      <c r="JTW127" s="38"/>
      <c r="JTX127" s="39"/>
      <c r="JTY127" s="40"/>
      <c r="JTZ127" s="34"/>
      <c r="JUA127" s="35"/>
      <c r="JUB127" s="36"/>
      <c r="JUC127" s="36"/>
      <c r="JUD127" s="37"/>
      <c r="JUE127" s="38"/>
      <c r="JUF127" s="39"/>
      <c r="JUG127" s="40"/>
      <c r="JUH127" s="34"/>
      <c r="JUI127" s="35"/>
      <c r="JUJ127" s="36"/>
      <c r="JUK127" s="36"/>
      <c r="JUL127" s="37"/>
      <c r="JUM127" s="38"/>
      <c r="JUN127" s="39"/>
      <c r="JUO127" s="40"/>
      <c r="JUP127" s="34"/>
      <c r="JUQ127" s="35"/>
      <c r="JUR127" s="36"/>
      <c r="JUS127" s="36"/>
      <c r="JUT127" s="37"/>
      <c r="JUU127" s="38"/>
      <c r="JUV127" s="39"/>
      <c r="JUW127" s="40"/>
      <c r="JUX127" s="34"/>
      <c r="JUY127" s="35"/>
      <c r="JUZ127" s="36"/>
      <c r="JVA127" s="36"/>
      <c r="JVB127" s="37"/>
      <c r="JVC127" s="38"/>
      <c r="JVD127" s="39"/>
      <c r="JVE127" s="40"/>
      <c r="JVF127" s="34"/>
      <c r="JVG127" s="35"/>
      <c r="JVH127" s="36"/>
      <c r="JVI127" s="36"/>
      <c r="JVJ127" s="37"/>
      <c r="JVK127" s="38"/>
      <c r="JVL127" s="39"/>
      <c r="JVM127" s="40"/>
      <c r="JVN127" s="34"/>
      <c r="JVO127" s="35"/>
      <c r="JVP127" s="36"/>
      <c r="JVQ127" s="36"/>
      <c r="JVR127" s="37"/>
      <c r="JVS127" s="38"/>
      <c r="JVT127" s="39"/>
      <c r="JVU127" s="40"/>
      <c r="JVV127" s="34"/>
      <c r="JVW127" s="35"/>
      <c r="JVX127" s="36"/>
      <c r="JVY127" s="36"/>
      <c r="JVZ127" s="37"/>
      <c r="JWA127" s="38"/>
      <c r="JWB127" s="39"/>
      <c r="JWC127" s="40"/>
      <c r="JWD127" s="34"/>
      <c r="JWE127" s="35"/>
      <c r="JWF127" s="36"/>
      <c r="JWG127" s="36"/>
      <c r="JWH127" s="37"/>
      <c r="JWI127" s="38"/>
      <c r="JWJ127" s="39"/>
      <c r="JWK127" s="40"/>
      <c r="JWL127" s="34"/>
      <c r="JWM127" s="35"/>
      <c r="JWN127" s="36"/>
      <c r="JWO127" s="36"/>
      <c r="JWP127" s="37"/>
      <c r="JWQ127" s="38"/>
      <c r="JWR127" s="39"/>
      <c r="JWS127" s="40"/>
      <c r="JWT127" s="34"/>
      <c r="JWU127" s="35"/>
      <c r="JWV127" s="36"/>
      <c r="JWW127" s="36"/>
      <c r="JWX127" s="37"/>
      <c r="JWY127" s="38"/>
      <c r="JWZ127" s="39"/>
      <c r="JXA127" s="40"/>
      <c r="JXB127" s="34"/>
      <c r="JXC127" s="35"/>
      <c r="JXD127" s="36"/>
      <c r="JXE127" s="36"/>
      <c r="JXF127" s="37"/>
      <c r="JXG127" s="38"/>
      <c r="JXH127" s="39"/>
      <c r="JXI127" s="40"/>
      <c r="JXJ127" s="34"/>
      <c r="JXK127" s="35"/>
      <c r="JXL127" s="36"/>
      <c r="JXM127" s="36"/>
      <c r="JXN127" s="37"/>
      <c r="JXO127" s="38"/>
      <c r="JXP127" s="39"/>
      <c r="JXQ127" s="40"/>
      <c r="JXR127" s="34"/>
      <c r="JXS127" s="35"/>
      <c r="JXT127" s="36"/>
      <c r="JXU127" s="36"/>
      <c r="JXV127" s="37"/>
      <c r="JXW127" s="38"/>
      <c r="JXX127" s="39"/>
      <c r="JXY127" s="40"/>
      <c r="JXZ127" s="34"/>
      <c r="JYA127" s="35"/>
      <c r="JYB127" s="36"/>
      <c r="JYC127" s="36"/>
      <c r="JYD127" s="37"/>
      <c r="JYE127" s="38"/>
      <c r="JYF127" s="39"/>
      <c r="JYG127" s="40"/>
      <c r="JYH127" s="34"/>
      <c r="JYI127" s="35"/>
      <c r="JYJ127" s="36"/>
      <c r="JYK127" s="36"/>
      <c r="JYL127" s="37"/>
      <c r="JYM127" s="38"/>
      <c r="JYN127" s="39"/>
      <c r="JYO127" s="40"/>
      <c r="JYP127" s="34"/>
      <c r="JYQ127" s="35"/>
      <c r="JYR127" s="36"/>
      <c r="JYS127" s="36"/>
      <c r="JYT127" s="37"/>
      <c r="JYU127" s="38"/>
      <c r="JYV127" s="39"/>
      <c r="JYW127" s="40"/>
      <c r="JYX127" s="34"/>
      <c r="JYY127" s="35"/>
      <c r="JYZ127" s="36"/>
      <c r="JZA127" s="36"/>
      <c r="JZB127" s="37"/>
      <c r="JZC127" s="38"/>
      <c r="JZD127" s="39"/>
      <c r="JZE127" s="40"/>
      <c r="JZF127" s="34"/>
      <c r="JZG127" s="35"/>
      <c r="JZH127" s="36"/>
      <c r="JZI127" s="36"/>
      <c r="JZJ127" s="37"/>
      <c r="JZK127" s="38"/>
      <c r="JZL127" s="39"/>
      <c r="JZM127" s="40"/>
      <c r="JZN127" s="34"/>
      <c r="JZO127" s="35"/>
      <c r="JZP127" s="36"/>
      <c r="JZQ127" s="36"/>
      <c r="JZR127" s="37"/>
      <c r="JZS127" s="38"/>
      <c r="JZT127" s="39"/>
      <c r="JZU127" s="40"/>
      <c r="JZV127" s="34"/>
      <c r="JZW127" s="35"/>
      <c r="JZX127" s="36"/>
      <c r="JZY127" s="36"/>
      <c r="JZZ127" s="37"/>
      <c r="KAA127" s="38"/>
      <c r="KAB127" s="39"/>
      <c r="KAC127" s="40"/>
      <c r="KAD127" s="34"/>
      <c r="KAE127" s="35"/>
      <c r="KAF127" s="36"/>
      <c r="KAG127" s="36"/>
      <c r="KAH127" s="37"/>
      <c r="KAI127" s="38"/>
      <c r="KAJ127" s="39"/>
      <c r="KAK127" s="40"/>
      <c r="KAL127" s="34"/>
      <c r="KAM127" s="35"/>
      <c r="KAN127" s="36"/>
      <c r="KAO127" s="36"/>
      <c r="KAP127" s="37"/>
      <c r="KAQ127" s="38"/>
      <c r="KAR127" s="39"/>
      <c r="KAS127" s="40"/>
      <c r="KAT127" s="34"/>
      <c r="KAU127" s="35"/>
      <c r="KAV127" s="36"/>
      <c r="KAW127" s="36"/>
      <c r="KAX127" s="37"/>
      <c r="KAY127" s="38"/>
      <c r="KAZ127" s="39"/>
      <c r="KBA127" s="40"/>
      <c r="KBB127" s="34"/>
      <c r="KBC127" s="35"/>
      <c r="KBD127" s="36"/>
      <c r="KBE127" s="36"/>
      <c r="KBF127" s="37"/>
      <c r="KBG127" s="38"/>
      <c r="KBH127" s="39"/>
      <c r="KBI127" s="40"/>
      <c r="KBJ127" s="34"/>
      <c r="KBK127" s="35"/>
      <c r="KBL127" s="36"/>
      <c r="KBM127" s="36"/>
      <c r="KBN127" s="37"/>
      <c r="KBO127" s="38"/>
      <c r="KBP127" s="39"/>
      <c r="KBQ127" s="40"/>
      <c r="KBR127" s="34"/>
      <c r="KBS127" s="35"/>
      <c r="KBT127" s="36"/>
      <c r="KBU127" s="36"/>
      <c r="KBV127" s="37"/>
      <c r="KBW127" s="38"/>
      <c r="KBX127" s="39"/>
      <c r="KBY127" s="40"/>
      <c r="KBZ127" s="34"/>
      <c r="KCA127" s="35"/>
      <c r="KCB127" s="36"/>
      <c r="KCC127" s="36"/>
      <c r="KCD127" s="37"/>
      <c r="KCE127" s="38"/>
      <c r="KCF127" s="39"/>
      <c r="KCG127" s="40"/>
      <c r="KCH127" s="34"/>
      <c r="KCI127" s="35"/>
      <c r="KCJ127" s="36"/>
      <c r="KCK127" s="36"/>
      <c r="KCL127" s="37"/>
      <c r="KCM127" s="38"/>
      <c r="KCN127" s="39"/>
      <c r="KCO127" s="40"/>
      <c r="KCP127" s="34"/>
      <c r="KCQ127" s="35"/>
      <c r="KCR127" s="36"/>
      <c r="KCS127" s="36"/>
      <c r="KCT127" s="37"/>
      <c r="KCU127" s="38"/>
      <c r="KCV127" s="39"/>
      <c r="KCW127" s="40"/>
      <c r="KCX127" s="34"/>
      <c r="KCY127" s="35"/>
      <c r="KCZ127" s="36"/>
      <c r="KDA127" s="36"/>
      <c r="KDB127" s="37"/>
      <c r="KDC127" s="38"/>
      <c r="KDD127" s="39"/>
      <c r="KDE127" s="40"/>
      <c r="KDF127" s="34"/>
      <c r="KDG127" s="35"/>
      <c r="KDH127" s="36"/>
      <c r="KDI127" s="36"/>
      <c r="KDJ127" s="37"/>
      <c r="KDK127" s="38"/>
      <c r="KDL127" s="39"/>
      <c r="KDM127" s="40"/>
      <c r="KDN127" s="34"/>
      <c r="KDO127" s="35"/>
      <c r="KDP127" s="36"/>
      <c r="KDQ127" s="36"/>
      <c r="KDR127" s="37"/>
      <c r="KDS127" s="38"/>
      <c r="KDT127" s="39"/>
      <c r="KDU127" s="40"/>
      <c r="KDV127" s="34"/>
      <c r="KDW127" s="35"/>
      <c r="KDX127" s="36"/>
      <c r="KDY127" s="36"/>
      <c r="KDZ127" s="37"/>
      <c r="KEA127" s="38"/>
      <c r="KEB127" s="39"/>
      <c r="KEC127" s="40"/>
      <c r="KED127" s="34"/>
      <c r="KEE127" s="35"/>
      <c r="KEF127" s="36"/>
      <c r="KEG127" s="36"/>
      <c r="KEH127" s="37"/>
      <c r="KEI127" s="38"/>
      <c r="KEJ127" s="39"/>
      <c r="KEK127" s="40"/>
      <c r="KEL127" s="34"/>
      <c r="KEM127" s="35"/>
      <c r="KEN127" s="36"/>
      <c r="KEO127" s="36"/>
      <c r="KEP127" s="37"/>
      <c r="KEQ127" s="38"/>
      <c r="KER127" s="39"/>
      <c r="KES127" s="40"/>
      <c r="KET127" s="34"/>
      <c r="KEU127" s="35"/>
      <c r="KEV127" s="36"/>
      <c r="KEW127" s="36"/>
      <c r="KEX127" s="37"/>
      <c r="KEY127" s="38"/>
      <c r="KEZ127" s="39"/>
      <c r="KFA127" s="40"/>
      <c r="KFB127" s="34"/>
      <c r="KFC127" s="35"/>
      <c r="KFD127" s="36"/>
      <c r="KFE127" s="36"/>
      <c r="KFF127" s="37"/>
      <c r="KFG127" s="38"/>
      <c r="KFH127" s="39"/>
      <c r="KFI127" s="40"/>
      <c r="KFJ127" s="34"/>
      <c r="KFK127" s="35"/>
      <c r="KFL127" s="36"/>
      <c r="KFM127" s="36"/>
      <c r="KFN127" s="37"/>
      <c r="KFO127" s="38"/>
      <c r="KFP127" s="39"/>
      <c r="KFQ127" s="40"/>
      <c r="KFR127" s="34"/>
      <c r="KFS127" s="35"/>
      <c r="KFT127" s="36"/>
      <c r="KFU127" s="36"/>
      <c r="KFV127" s="37"/>
      <c r="KFW127" s="38"/>
      <c r="KFX127" s="39"/>
      <c r="KFY127" s="40"/>
      <c r="KFZ127" s="34"/>
      <c r="KGA127" s="35"/>
      <c r="KGB127" s="36"/>
      <c r="KGC127" s="36"/>
      <c r="KGD127" s="37"/>
      <c r="KGE127" s="38"/>
      <c r="KGF127" s="39"/>
      <c r="KGG127" s="40"/>
      <c r="KGH127" s="34"/>
      <c r="KGI127" s="35"/>
      <c r="KGJ127" s="36"/>
      <c r="KGK127" s="36"/>
      <c r="KGL127" s="37"/>
      <c r="KGM127" s="38"/>
      <c r="KGN127" s="39"/>
      <c r="KGO127" s="40"/>
      <c r="KGP127" s="34"/>
      <c r="KGQ127" s="35"/>
      <c r="KGR127" s="36"/>
      <c r="KGS127" s="36"/>
      <c r="KGT127" s="37"/>
      <c r="KGU127" s="38"/>
      <c r="KGV127" s="39"/>
      <c r="KGW127" s="40"/>
      <c r="KGX127" s="34"/>
      <c r="KGY127" s="35"/>
      <c r="KGZ127" s="36"/>
      <c r="KHA127" s="36"/>
      <c r="KHB127" s="37"/>
      <c r="KHC127" s="38"/>
      <c r="KHD127" s="39"/>
      <c r="KHE127" s="40"/>
      <c r="KHF127" s="34"/>
      <c r="KHG127" s="35"/>
      <c r="KHH127" s="36"/>
      <c r="KHI127" s="36"/>
      <c r="KHJ127" s="37"/>
      <c r="KHK127" s="38"/>
      <c r="KHL127" s="39"/>
      <c r="KHM127" s="40"/>
      <c r="KHN127" s="34"/>
      <c r="KHO127" s="35"/>
      <c r="KHP127" s="36"/>
      <c r="KHQ127" s="36"/>
      <c r="KHR127" s="37"/>
      <c r="KHS127" s="38"/>
      <c r="KHT127" s="39"/>
      <c r="KHU127" s="40"/>
      <c r="KHV127" s="34"/>
      <c r="KHW127" s="35"/>
      <c r="KHX127" s="36"/>
      <c r="KHY127" s="36"/>
      <c r="KHZ127" s="37"/>
      <c r="KIA127" s="38"/>
      <c r="KIB127" s="39"/>
      <c r="KIC127" s="40"/>
      <c r="KID127" s="34"/>
      <c r="KIE127" s="35"/>
      <c r="KIF127" s="36"/>
      <c r="KIG127" s="36"/>
      <c r="KIH127" s="37"/>
      <c r="KII127" s="38"/>
      <c r="KIJ127" s="39"/>
      <c r="KIK127" s="40"/>
      <c r="KIL127" s="34"/>
      <c r="KIM127" s="35"/>
      <c r="KIN127" s="36"/>
      <c r="KIO127" s="36"/>
      <c r="KIP127" s="37"/>
      <c r="KIQ127" s="38"/>
      <c r="KIR127" s="39"/>
      <c r="KIS127" s="40"/>
      <c r="KIT127" s="34"/>
      <c r="KIU127" s="35"/>
      <c r="KIV127" s="36"/>
      <c r="KIW127" s="36"/>
      <c r="KIX127" s="37"/>
      <c r="KIY127" s="38"/>
      <c r="KIZ127" s="39"/>
      <c r="KJA127" s="40"/>
      <c r="KJB127" s="34"/>
      <c r="KJC127" s="35"/>
      <c r="KJD127" s="36"/>
      <c r="KJE127" s="36"/>
      <c r="KJF127" s="37"/>
      <c r="KJG127" s="38"/>
      <c r="KJH127" s="39"/>
      <c r="KJI127" s="40"/>
      <c r="KJJ127" s="34"/>
      <c r="KJK127" s="35"/>
      <c r="KJL127" s="36"/>
      <c r="KJM127" s="36"/>
      <c r="KJN127" s="37"/>
      <c r="KJO127" s="38"/>
      <c r="KJP127" s="39"/>
      <c r="KJQ127" s="40"/>
      <c r="KJR127" s="34"/>
      <c r="KJS127" s="35"/>
      <c r="KJT127" s="36"/>
      <c r="KJU127" s="36"/>
      <c r="KJV127" s="37"/>
      <c r="KJW127" s="38"/>
      <c r="KJX127" s="39"/>
      <c r="KJY127" s="40"/>
      <c r="KJZ127" s="34"/>
      <c r="KKA127" s="35"/>
      <c r="KKB127" s="36"/>
      <c r="KKC127" s="36"/>
      <c r="KKD127" s="37"/>
      <c r="KKE127" s="38"/>
      <c r="KKF127" s="39"/>
      <c r="KKG127" s="40"/>
      <c r="KKH127" s="34"/>
      <c r="KKI127" s="35"/>
      <c r="KKJ127" s="36"/>
      <c r="KKK127" s="36"/>
      <c r="KKL127" s="37"/>
      <c r="KKM127" s="38"/>
      <c r="KKN127" s="39"/>
      <c r="KKO127" s="40"/>
      <c r="KKP127" s="34"/>
      <c r="KKQ127" s="35"/>
      <c r="KKR127" s="36"/>
      <c r="KKS127" s="36"/>
      <c r="KKT127" s="37"/>
      <c r="KKU127" s="38"/>
      <c r="KKV127" s="39"/>
      <c r="KKW127" s="40"/>
      <c r="KKX127" s="34"/>
      <c r="KKY127" s="35"/>
      <c r="KKZ127" s="36"/>
      <c r="KLA127" s="36"/>
      <c r="KLB127" s="37"/>
      <c r="KLC127" s="38"/>
      <c r="KLD127" s="39"/>
      <c r="KLE127" s="40"/>
      <c r="KLF127" s="34"/>
      <c r="KLG127" s="35"/>
      <c r="KLH127" s="36"/>
      <c r="KLI127" s="36"/>
      <c r="KLJ127" s="37"/>
      <c r="KLK127" s="38"/>
      <c r="KLL127" s="39"/>
      <c r="KLM127" s="40"/>
      <c r="KLN127" s="34"/>
      <c r="KLO127" s="35"/>
      <c r="KLP127" s="36"/>
      <c r="KLQ127" s="36"/>
      <c r="KLR127" s="37"/>
      <c r="KLS127" s="38"/>
      <c r="KLT127" s="39"/>
      <c r="KLU127" s="40"/>
      <c r="KLV127" s="34"/>
      <c r="KLW127" s="35"/>
      <c r="KLX127" s="36"/>
      <c r="KLY127" s="36"/>
      <c r="KLZ127" s="37"/>
      <c r="KMA127" s="38"/>
      <c r="KMB127" s="39"/>
      <c r="KMC127" s="40"/>
      <c r="KMD127" s="34"/>
      <c r="KME127" s="35"/>
      <c r="KMF127" s="36"/>
      <c r="KMG127" s="36"/>
      <c r="KMH127" s="37"/>
      <c r="KMI127" s="38"/>
      <c r="KMJ127" s="39"/>
      <c r="KMK127" s="40"/>
      <c r="KML127" s="34"/>
      <c r="KMM127" s="35"/>
      <c r="KMN127" s="36"/>
      <c r="KMO127" s="36"/>
      <c r="KMP127" s="37"/>
      <c r="KMQ127" s="38"/>
      <c r="KMR127" s="39"/>
      <c r="KMS127" s="40"/>
      <c r="KMT127" s="34"/>
      <c r="KMU127" s="35"/>
      <c r="KMV127" s="36"/>
      <c r="KMW127" s="36"/>
      <c r="KMX127" s="37"/>
      <c r="KMY127" s="38"/>
      <c r="KMZ127" s="39"/>
      <c r="KNA127" s="40"/>
      <c r="KNB127" s="34"/>
      <c r="KNC127" s="35"/>
      <c r="KND127" s="36"/>
      <c r="KNE127" s="36"/>
      <c r="KNF127" s="37"/>
      <c r="KNG127" s="38"/>
      <c r="KNH127" s="39"/>
      <c r="KNI127" s="40"/>
      <c r="KNJ127" s="34"/>
      <c r="KNK127" s="35"/>
      <c r="KNL127" s="36"/>
      <c r="KNM127" s="36"/>
      <c r="KNN127" s="37"/>
      <c r="KNO127" s="38"/>
      <c r="KNP127" s="39"/>
      <c r="KNQ127" s="40"/>
      <c r="KNR127" s="34"/>
      <c r="KNS127" s="35"/>
      <c r="KNT127" s="36"/>
      <c r="KNU127" s="36"/>
      <c r="KNV127" s="37"/>
      <c r="KNW127" s="38"/>
      <c r="KNX127" s="39"/>
      <c r="KNY127" s="40"/>
      <c r="KNZ127" s="34"/>
      <c r="KOA127" s="35"/>
      <c r="KOB127" s="36"/>
      <c r="KOC127" s="36"/>
      <c r="KOD127" s="37"/>
      <c r="KOE127" s="38"/>
      <c r="KOF127" s="39"/>
      <c r="KOG127" s="40"/>
      <c r="KOH127" s="34"/>
      <c r="KOI127" s="35"/>
      <c r="KOJ127" s="36"/>
      <c r="KOK127" s="36"/>
      <c r="KOL127" s="37"/>
      <c r="KOM127" s="38"/>
      <c r="KON127" s="39"/>
      <c r="KOO127" s="40"/>
      <c r="KOP127" s="34"/>
      <c r="KOQ127" s="35"/>
      <c r="KOR127" s="36"/>
      <c r="KOS127" s="36"/>
      <c r="KOT127" s="37"/>
      <c r="KOU127" s="38"/>
      <c r="KOV127" s="39"/>
      <c r="KOW127" s="40"/>
      <c r="KOX127" s="34"/>
      <c r="KOY127" s="35"/>
      <c r="KOZ127" s="36"/>
      <c r="KPA127" s="36"/>
      <c r="KPB127" s="37"/>
      <c r="KPC127" s="38"/>
      <c r="KPD127" s="39"/>
      <c r="KPE127" s="40"/>
      <c r="KPF127" s="34"/>
      <c r="KPG127" s="35"/>
      <c r="KPH127" s="36"/>
      <c r="KPI127" s="36"/>
      <c r="KPJ127" s="37"/>
      <c r="KPK127" s="38"/>
      <c r="KPL127" s="39"/>
      <c r="KPM127" s="40"/>
      <c r="KPN127" s="34"/>
      <c r="KPO127" s="35"/>
      <c r="KPP127" s="36"/>
      <c r="KPQ127" s="36"/>
      <c r="KPR127" s="37"/>
      <c r="KPS127" s="38"/>
      <c r="KPT127" s="39"/>
      <c r="KPU127" s="40"/>
      <c r="KPV127" s="34"/>
      <c r="KPW127" s="35"/>
      <c r="KPX127" s="36"/>
      <c r="KPY127" s="36"/>
      <c r="KPZ127" s="37"/>
      <c r="KQA127" s="38"/>
      <c r="KQB127" s="39"/>
      <c r="KQC127" s="40"/>
      <c r="KQD127" s="34"/>
      <c r="KQE127" s="35"/>
      <c r="KQF127" s="36"/>
      <c r="KQG127" s="36"/>
      <c r="KQH127" s="37"/>
      <c r="KQI127" s="38"/>
      <c r="KQJ127" s="39"/>
      <c r="KQK127" s="40"/>
      <c r="KQL127" s="34"/>
      <c r="KQM127" s="35"/>
      <c r="KQN127" s="36"/>
      <c r="KQO127" s="36"/>
      <c r="KQP127" s="37"/>
      <c r="KQQ127" s="38"/>
      <c r="KQR127" s="39"/>
      <c r="KQS127" s="40"/>
      <c r="KQT127" s="34"/>
      <c r="KQU127" s="35"/>
      <c r="KQV127" s="36"/>
      <c r="KQW127" s="36"/>
      <c r="KQX127" s="37"/>
      <c r="KQY127" s="38"/>
      <c r="KQZ127" s="39"/>
      <c r="KRA127" s="40"/>
      <c r="KRB127" s="34"/>
      <c r="KRC127" s="35"/>
      <c r="KRD127" s="36"/>
      <c r="KRE127" s="36"/>
      <c r="KRF127" s="37"/>
      <c r="KRG127" s="38"/>
      <c r="KRH127" s="39"/>
      <c r="KRI127" s="40"/>
      <c r="KRJ127" s="34"/>
      <c r="KRK127" s="35"/>
      <c r="KRL127" s="36"/>
      <c r="KRM127" s="36"/>
      <c r="KRN127" s="37"/>
      <c r="KRO127" s="38"/>
      <c r="KRP127" s="39"/>
      <c r="KRQ127" s="40"/>
      <c r="KRR127" s="34"/>
      <c r="KRS127" s="35"/>
      <c r="KRT127" s="36"/>
      <c r="KRU127" s="36"/>
      <c r="KRV127" s="37"/>
      <c r="KRW127" s="38"/>
      <c r="KRX127" s="39"/>
      <c r="KRY127" s="40"/>
      <c r="KRZ127" s="34"/>
      <c r="KSA127" s="35"/>
      <c r="KSB127" s="36"/>
      <c r="KSC127" s="36"/>
      <c r="KSD127" s="37"/>
      <c r="KSE127" s="38"/>
      <c r="KSF127" s="39"/>
      <c r="KSG127" s="40"/>
      <c r="KSH127" s="34"/>
      <c r="KSI127" s="35"/>
      <c r="KSJ127" s="36"/>
      <c r="KSK127" s="36"/>
      <c r="KSL127" s="37"/>
      <c r="KSM127" s="38"/>
      <c r="KSN127" s="39"/>
      <c r="KSO127" s="40"/>
      <c r="KSP127" s="34"/>
      <c r="KSQ127" s="35"/>
      <c r="KSR127" s="36"/>
      <c r="KSS127" s="36"/>
      <c r="KST127" s="37"/>
      <c r="KSU127" s="38"/>
      <c r="KSV127" s="39"/>
      <c r="KSW127" s="40"/>
      <c r="KSX127" s="34"/>
      <c r="KSY127" s="35"/>
      <c r="KSZ127" s="36"/>
      <c r="KTA127" s="36"/>
      <c r="KTB127" s="37"/>
      <c r="KTC127" s="38"/>
      <c r="KTD127" s="39"/>
      <c r="KTE127" s="40"/>
      <c r="KTF127" s="34"/>
      <c r="KTG127" s="35"/>
      <c r="KTH127" s="36"/>
      <c r="KTI127" s="36"/>
      <c r="KTJ127" s="37"/>
      <c r="KTK127" s="38"/>
      <c r="KTL127" s="39"/>
      <c r="KTM127" s="40"/>
      <c r="KTN127" s="34"/>
      <c r="KTO127" s="35"/>
      <c r="KTP127" s="36"/>
      <c r="KTQ127" s="36"/>
      <c r="KTR127" s="37"/>
      <c r="KTS127" s="38"/>
      <c r="KTT127" s="39"/>
      <c r="KTU127" s="40"/>
      <c r="KTV127" s="34"/>
      <c r="KTW127" s="35"/>
      <c r="KTX127" s="36"/>
      <c r="KTY127" s="36"/>
      <c r="KTZ127" s="37"/>
      <c r="KUA127" s="38"/>
      <c r="KUB127" s="39"/>
      <c r="KUC127" s="40"/>
      <c r="KUD127" s="34"/>
      <c r="KUE127" s="35"/>
      <c r="KUF127" s="36"/>
      <c r="KUG127" s="36"/>
      <c r="KUH127" s="37"/>
      <c r="KUI127" s="38"/>
      <c r="KUJ127" s="39"/>
      <c r="KUK127" s="40"/>
      <c r="KUL127" s="34"/>
      <c r="KUM127" s="35"/>
      <c r="KUN127" s="36"/>
      <c r="KUO127" s="36"/>
      <c r="KUP127" s="37"/>
      <c r="KUQ127" s="38"/>
      <c r="KUR127" s="39"/>
      <c r="KUS127" s="40"/>
      <c r="KUT127" s="34"/>
      <c r="KUU127" s="35"/>
      <c r="KUV127" s="36"/>
      <c r="KUW127" s="36"/>
      <c r="KUX127" s="37"/>
      <c r="KUY127" s="38"/>
      <c r="KUZ127" s="39"/>
      <c r="KVA127" s="40"/>
      <c r="KVB127" s="34"/>
      <c r="KVC127" s="35"/>
      <c r="KVD127" s="36"/>
      <c r="KVE127" s="36"/>
      <c r="KVF127" s="37"/>
      <c r="KVG127" s="38"/>
      <c r="KVH127" s="39"/>
      <c r="KVI127" s="40"/>
      <c r="KVJ127" s="34"/>
      <c r="KVK127" s="35"/>
      <c r="KVL127" s="36"/>
      <c r="KVM127" s="36"/>
      <c r="KVN127" s="37"/>
      <c r="KVO127" s="38"/>
      <c r="KVP127" s="39"/>
      <c r="KVQ127" s="40"/>
      <c r="KVR127" s="34"/>
      <c r="KVS127" s="35"/>
      <c r="KVT127" s="36"/>
      <c r="KVU127" s="36"/>
      <c r="KVV127" s="37"/>
      <c r="KVW127" s="38"/>
      <c r="KVX127" s="39"/>
      <c r="KVY127" s="40"/>
      <c r="KVZ127" s="34"/>
      <c r="KWA127" s="35"/>
      <c r="KWB127" s="36"/>
      <c r="KWC127" s="36"/>
      <c r="KWD127" s="37"/>
      <c r="KWE127" s="38"/>
      <c r="KWF127" s="39"/>
      <c r="KWG127" s="40"/>
      <c r="KWH127" s="34"/>
      <c r="KWI127" s="35"/>
      <c r="KWJ127" s="36"/>
      <c r="KWK127" s="36"/>
      <c r="KWL127" s="37"/>
      <c r="KWM127" s="38"/>
      <c r="KWN127" s="39"/>
      <c r="KWO127" s="40"/>
      <c r="KWP127" s="34"/>
      <c r="KWQ127" s="35"/>
      <c r="KWR127" s="36"/>
      <c r="KWS127" s="36"/>
      <c r="KWT127" s="37"/>
      <c r="KWU127" s="38"/>
      <c r="KWV127" s="39"/>
      <c r="KWW127" s="40"/>
      <c r="KWX127" s="34"/>
      <c r="KWY127" s="35"/>
      <c r="KWZ127" s="36"/>
      <c r="KXA127" s="36"/>
      <c r="KXB127" s="37"/>
      <c r="KXC127" s="38"/>
      <c r="KXD127" s="39"/>
      <c r="KXE127" s="40"/>
      <c r="KXF127" s="34"/>
      <c r="KXG127" s="35"/>
      <c r="KXH127" s="36"/>
      <c r="KXI127" s="36"/>
      <c r="KXJ127" s="37"/>
      <c r="KXK127" s="38"/>
      <c r="KXL127" s="39"/>
      <c r="KXM127" s="40"/>
      <c r="KXN127" s="34"/>
      <c r="KXO127" s="35"/>
      <c r="KXP127" s="36"/>
      <c r="KXQ127" s="36"/>
      <c r="KXR127" s="37"/>
      <c r="KXS127" s="38"/>
      <c r="KXT127" s="39"/>
      <c r="KXU127" s="40"/>
      <c r="KXV127" s="34"/>
      <c r="KXW127" s="35"/>
      <c r="KXX127" s="36"/>
      <c r="KXY127" s="36"/>
      <c r="KXZ127" s="37"/>
      <c r="KYA127" s="38"/>
      <c r="KYB127" s="39"/>
      <c r="KYC127" s="40"/>
      <c r="KYD127" s="34"/>
      <c r="KYE127" s="35"/>
      <c r="KYF127" s="36"/>
      <c r="KYG127" s="36"/>
      <c r="KYH127" s="37"/>
      <c r="KYI127" s="38"/>
      <c r="KYJ127" s="39"/>
      <c r="KYK127" s="40"/>
      <c r="KYL127" s="34"/>
      <c r="KYM127" s="35"/>
      <c r="KYN127" s="36"/>
      <c r="KYO127" s="36"/>
      <c r="KYP127" s="37"/>
      <c r="KYQ127" s="38"/>
      <c r="KYR127" s="39"/>
      <c r="KYS127" s="40"/>
      <c r="KYT127" s="34"/>
      <c r="KYU127" s="35"/>
      <c r="KYV127" s="36"/>
      <c r="KYW127" s="36"/>
      <c r="KYX127" s="37"/>
      <c r="KYY127" s="38"/>
      <c r="KYZ127" s="39"/>
      <c r="KZA127" s="40"/>
      <c r="KZB127" s="34"/>
      <c r="KZC127" s="35"/>
      <c r="KZD127" s="36"/>
      <c r="KZE127" s="36"/>
      <c r="KZF127" s="37"/>
      <c r="KZG127" s="38"/>
      <c r="KZH127" s="39"/>
      <c r="KZI127" s="40"/>
      <c r="KZJ127" s="34"/>
      <c r="KZK127" s="35"/>
      <c r="KZL127" s="36"/>
      <c r="KZM127" s="36"/>
      <c r="KZN127" s="37"/>
      <c r="KZO127" s="38"/>
      <c r="KZP127" s="39"/>
      <c r="KZQ127" s="40"/>
      <c r="KZR127" s="34"/>
      <c r="KZS127" s="35"/>
      <c r="KZT127" s="36"/>
      <c r="KZU127" s="36"/>
      <c r="KZV127" s="37"/>
      <c r="KZW127" s="38"/>
      <c r="KZX127" s="39"/>
      <c r="KZY127" s="40"/>
      <c r="KZZ127" s="34"/>
      <c r="LAA127" s="35"/>
      <c r="LAB127" s="36"/>
      <c r="LAC127" s="36"/>
      <c r="LAD127" s="37"/>
      <c r="LAE127" s="38"/>
      <c r="LAF127" s="39"/>
      <c r="LAG127" s="40"/>
      <c r="LAH127" s="34"/>
      <c r="LAI127" s="35"/>
      <c r="LAJ127" s="36"/>
      <c r="LAK127" s="36"/>
      <c r="LAL127" s="37"/>
      <c r="LAM127" s="38"/>
      <c r="LAN127" s="39"/>
      <c r="LAO127" s="40"/>
      <c r="LAP127" s="34"/>
      <c r="LAQ127" s="35"/>
      <c r="LAR127" s="36"/>
      <c r="LAS127" s="36"/>
      <c r="LAT127" s="37"/>
      <c r="LAU127" s="38"/>
      <c r="LAV127" s="39"/>
      <c r="LAW127" s="40"/>
      <c r="LAX127" s="34"/>
      <c r="LAY127" s="35"/>
      <c r="LAZ127" s="36"/>
      <c r="LBA127" s="36"/>
      <c r="LBB127" s="37"/>
      <c r="LBC127" s="38"/>
      <c r="LBD127" s="39"/>
      <c r="LBE127" s="40"/>
      <c r="LBF127" s="34"/>
      <c r="LBG127" s="35"/>
      <c r="LBH127" s="36"/>
      <c r="LBI127" s="36"/>
      <c r="LBJ127" s="37"/>
      <c r="LBK127" s="38"/>
      <c r="LBL127" s="39"/>
      <c r="LBM127" s="40"/>
      <c r="LBN127" s="34"/>
      <c r="LBO127" s="35"/>
      <c r="LBP127" s="36"/>
      <c r="LBQ127" s="36"/>
      <c r="LBR127" s="37"/>
      <c r="LBS127" s="38"/>
      <c r="LBT127" s="39"/>
      <c r="LBU127" s="40"/>
      <c r="LBV127" s="34"/>
      <c r="LBW127" s="35"/>
      <c r="LBX127" s="36"/>
      <c r="LBY127" s="36"/>
      <c r="LBZ127" s="37"/>
      <c r="LCA127" s="38"/>
      <c r="LCB127" s="39"/>
      <c r="LCC127" s="40"/>
      <c r="LCD127" s="34"/>
      <c r="LCE127" s="35"/>
      <c r="LCF127" s="36"/>
      <c r="LCG127" s="36"/>
      <c r="LCH127" s="37"/>
      <c r="LCI127" s="38"/>
      <c r="LCJ127" s="39"/>
      <c r="LCK127" s="40"/>
      <c r="LCL127" s="34"/>
      <c r="LCM127" s="35"/>
      <c r="LCN127" s="36"/>
      <c r="LCO127" s="36"/>
      <c r="LCP127" s="37"/>
      <c r="LCQ127" s="38"/>
      <c r="LCR127" s="39"/>
      <c r="LCS127" s="40"/>
      <c r="LCT127" s="34"/>
      <c r="LCU127" s="35"/>
      <c r="LCV127" s="36"/>
      <c r="LCW127" s="36"/>
      <c r="LCX127" s="37"/>
      <c r="LCY127" s="38"/>
      <c r="LCZ127" s="39"/>
      <c r="LDA127" s="40"/>
      <c r="LDB127" s="34"/>
      <c r="LDC127" s="35"/>
      <c r="LDD127" s="36"/>
      <c r="LDE127" s="36"/>
      <c r="LDF127" s="37"/>
      <c r="LDG127" s="38"/>
      <c r="LDH127" s="39"/>
      <c r="LDI127" s="40"/>
      <c r="LDJ127" s="34"/>
      <c r="LDK127" s="35"/>
      <c r="LDL127" s="36"/>
      <c r="LDM127" s="36"/>
      <c r="LDN127" s="37"/>
      <c r="LDO127" s="38"/>
      <c r="LDP127" s="39"/>
      <c r="LDQ127" s="40"/>
      <c r="LDR127" s="34"/>
      <c r="LDS127" s="35"/>
      <c r="LDT127" s="36"/>
      <c r="LDU127" s="36"/>
      <c r="LDV127" s="37"/>
      <c r="LDW127" s="38"/>
      <c r="LDX127" s="39"/>
      <c r="LDY127" s="40"/>
      <c r="LDZ127" s="34"/>
      <c r="LEA127" s="35"/>
      <c r="LEB127" s="36"/>
      <c r="LEC127" s="36"/>
      <c r="LED127" s="37"/>
      <c r="LEE127" s="38"/>
      <c r="LEF127" s="39"/>
      <c r="LEG127" s="40"/>
      <c r="LEH127" s="34"/>
      <c r="LEI127" s="35"/>
      <c r="LEJ127" s="36"/>
      <c r="LEK127" s="36"/>
      <c r="LEL127" s="37"/>
      <c r="LEM127" s="38"/>
      <c r="LEN127" s="39"/>
      <c r="LEO127" s="40"/>
      <c r="LEP127" s="34"/>
      <c r="LEQ127" s="35"/>
      <c r="LER127" s="36"/>
      <c r="LES127" s="36"/>
      <c r="LET127" s="37"/>
      <c r="LEU127" s="38"/>
      <c r="LEV127" s="39"/>
      <c r="LEW127" s="40"/>
      <c r="LEX127" s="34"/>
      <c r="LEY127" s="35"/>
      <c r="LEZ127" s="36"/>
      <c r="LFA127" s="36"/>
      <c r="LFB127" s="37"/>
      <c r="LFC127" s="38"/>
      <c r="LFD127" s="39"/>
      <c r="LFE127" s="40"/>
      <c r="LFF127" s="34"/>
      <c r="LFG127" s="35"/>
      <c r="LFH127" s="36"/>
      <c r="LFI127" s="36"/>
      <c r="LFJ127" s="37"/>
      <c r="LFK127" s="38"/>
      <c r="LFL127" s="39"/>
      <c r="LFM127" s="40"/>
      <c r="LFN127" s="34"/>
      <c r="LFO127" s="35"/>
      <c r="LFP127" s="36"/>
      <c r="LFQ127" s="36"/>
      <c r="LFR127" s="37"/>
      <c r="LFS127" s="38"/>
      <c r="LFT127" s="39"/>
      <c r="LFU127" s="40"/>
      <c r="LFV127" s="34"/>
      <c r="LFW127" s="35"/>
      <c r="LFX127" s="36"/>
      <c r="LFY127" s="36"/>
      <c r="LFZ127" s="37"/>
      <c r="LGA127" s="38"/>
      <c r="LGB127" s="39"/>
      <c r="LGC127" s="40"/>
      <c r="LGD127" s="34"/>
      <c r="LGE127" s="35"/>
      <c r="LGF127" s="36"/>
      <c r="LGG127" s="36"/>
      <c r="LGH127" s="37"/>
      <c r="LGI127" s="38"/>
      <c r="LGJ127" s="39"/>
      <c r="LGK127" s="40"/>
      <c r="LGL127" s="34"/>
      <c r="LGM127" s="35"/>
      <c r="LGN127" s="36"/>
      <c r="LGO127" s="36"/>
      <c r="LGP127" s="37"/>
      <c r="LGQ127" s="38"/>
      <c r="LGR127" s="39"/>
      <c r="LGS127" s="40"/>
      <c r="LGT127" s="34"/>
      <c r="LGU127" s="35"/>
      <c r="LGV127" s="36"/>
      <c r="LGW127" s="36"/>
      <c r="LGX127" s="37"/>
      <c r="LGY127" s="38"/>
      <c r="LGZ127" s="39"/>
      <c r="LHA127" s="40"/>
      <c r="LHB127" s="34"/>
      <c r="LHC127" s="35"/>
      <c r="LHD127" s="36"/>
      <c r="LHE127" s="36"/>
      <c r="LHF127" s="37"/>
      <c r="LHG127" s="38"/>
      <c r="LHH127" s="39"/>
      <c r="LHI127" s="40"/>
      <c r="LHJ127" s="34"/>
      <c r="LHK127" s="35"/>
      <c r="LHL127" s="36"/>
      <c r="LHM127" s="36"/>
      <c r="LHN127" s="37"/>
      <c r="LHO127" s="38"/>
      <c r="LHP127" s="39"/>
      <c r="LHQ127" s="40"/>
      <c r="LHR127" s="34"/>
      <c r="LHS127" s="35"/>
      <c r="LHT127" s="36"/>
      <c r="LHU127" s="36"/>
      <c r="LHV127" s="37"/>
      <c r="LHW127" s="38"/>
      <c r="LHX127" s="39"/>
      <c r="LHY127" s="40"/>
      <c r="LHZ127" s="34"/>
      <c r="LIA127" s="35"/>
      <c r="LIB127" s="36"/>
      <c r="LIC127" s="36"/>
      <c r="LID127" s="37"/>
      <c r="LIE127" s="38"/>
      <c r="LIF127" s="39"/>
      <c r="LIG127" s="40"/>
      <c r="LIH127" s="34"/>
      <c r="LII127" s="35"/>
      <c r="LIJ127" s="36"/>
      <c r="LIK127" s="36"/>
      <c r="LIL127" s="37"/>
      <c r="LIM127" s="38"/>
      <c r="LIN127" s="39"/>
      <c r="LIO127" s="40"/>
      <c r="LIP127" s="34"/>
      <c r="LIQ127" s="35"/>
      <c r="LIR127" s="36"/>
      <c r="LIS127" s="36"/>
      <c r="LIT127" s="37"/>
      <c r="LIU127" s="38"/>
      <c r="LIV127" s="39"/>
      <c r="LIW127" s="40"/>
      <c r="LIX127" s="34"/>
      <c r="LIY127" s="35"/>
      <c r="LIZ127" s="36"/>
      <c r="LJA127" s="36"/>
      <c r="LJB127" s="37"/>
      <c r="LJC127" s="38"/>
      <c r="LJD127" s="39"/>
      <c r="LJE127" s="40"/>
      <c r="LJF127" s="34"/>
      <c r="LJG127" s="35"/>
      <c r="LJH127" s="36"/>
      <c r="LJI127" s="36"/>
      <c r="LJJ127" s="37"/>
      <c r="LJK127" s="38"/>
      <c r="LJL127" s="39"/>
      <c r="LJM127" s="40"/>
      <c r="LJN127" s="34"/>
      <c r="LJO127" s="35"/>
      <c r="LJP127" s="36"/>
      <c r="LJQ127" s="36"/>
      <c r="LJR127" s="37"/>
      <c r="LJS127" s="38"/>
      <c r="LJT127" s="39"/>
      <c r="LJU127" s="40"/>
      <c r="LJV127" s="34"/>
      <c r="LJW127" s="35"/>
      <c r="LJX127" s="36"/>
      <c r="LJY127" s="36"/>
      <c r="LJZ127" s="37"/>
      <c r="LKA127" s="38"/>
      <c r="LKB127" s="39"/>
      <c r="LKC127" s="40"/>
      <c r="LKD127" s="34"/>
      <c r="LKE127" s="35"/>
      <c r="LKF127" s="36"/>
      <c r="LKG127" s="36"/>
      <c r="LKH127" s="37"/>
      <c r="LKI127" s="38"/>
      <c r="LKJ127" s="39"/>
      <c r="LKK127" s="40"/>
      <c r="LKL127" s="34"/>
      <c r="LKM127" s="35"/>
      <c r="LKN127" s="36"/>
      <c r="LKO127" s="36"/>
      <c r="LKP127" s="37"/>
      <c r="LKQ127" s="38"/>
      <c r="LKR127" s="39"/>
      <c r="LKS127" s="40"/>
      <c r="LKT127" s="34"/>
      <c r="LKU127" s="35"/>
      <c r="LKV127" s="36"/>
      <c r="LKW127" s="36"/>
      <c r="LKX127" s="37"/>
      <c r="LKY127" s="38"/>
      <c r="LKZ127" s="39"/>
      <c r="LLA127" s="40"/>
      <c r="LLB127" s="34"/>
      <c r="LLC127" s="35"/>
      <c r="LLD127" s="36"/>
      <c r="LLE127" s="36"/>
      <c r="LLF127" s="37"/>
      <c r="LLG127" s="38"/>
      <c r="LLH127" s="39"/>
      <c r="LLI127" s="40"/>
      <c r="LLJ127" s="34"/>
      <c r="LLK127" s="35"/>
      <c r="LLL127" s="36"/>
      <c r="LLM127" s="36"/>
      <c r="LLN127" s="37"/>
      <c r="LLO127" s="38"/>
      <c r="LLP127" s="39"/>
      <c r="LLQ127" s="40"/>
      <c r="LLR127" s="34"/>
      <c r="LLS127" s="35"/>
      <c r="LLT127" s="36"/>
      <c r="LLU127" s="36"/>
      <c r="LLV127" s="37"/>
      <c r="LLW127" s="38"/>
      <c r="LLX127" s="39"/>
      <c r="LLY127" s="40"/>
      <c r="LLZ127" s="34"/>
      <c r="LMA127" s="35"/>
      <c r="LMB127" s="36"/>
      <c r="LMC127" s="36"/>
      <c r="LMD127" s="37"/>
      <c r="LME127" s="38"/>
      <c r="LMF127" s="39"/>
      <c r="LMG127" s="40"/>
      <c r="LMH127" s="34"/>
      <c r="LMI127" s="35"/>
      <c r="LMJ127" s="36"/>
      <c r="LMK127" s="36"/>
      <c r="LML127" s="37"/>
      <c r="LMM127" s="38"/>
      <c r="LMN127" s="39"/>
      <c r="LMO127" s="40"/>
      <c r="LMP127" s="34"/>
      <c r="LMQ127" s="35"/>
      <c r="LMR127" s="36"/>
      <c r="LMS127" s="36"/>
      <c r="LMT127" s="37"/>
      <c r="LMU127" s="38"/>
      <c r="LMV127" s="39"/>
      <c r="LMW127" s="40"/>
      <c r="LMX127" s="34"/>
      <c r="LMY127" s="35"/>
      <c r="LMZ127" s="36"/>
      <c r="LNA127" s="36"/>
      <c r="LNB127" s="37"/>
      <c r="LNC127" s="38"/>
      <c r="LND127" s="39"/>
      <c r="LNE127" s="40"/>
      <c r="LNF127" s="34"/>
      <c r="LNG127" s="35"/>
      <c r="LNH127" s="36"/>
      <c r="LNI127" s="36"/>
      <c r="LNJ127" s="37"/>
      <c r="LNK127" s="38"/>
      <c r="LNL127" s="39"/>
      <c r="LNM127" s="40"/>
      <c r="LNN127" s="34"/>
      <c r="LNO127" s="35"/>
      <c r="LNP127" s="36"/>
      <c r="LNQ127" s="36"/>
      <c r="LNR127" s="37"/>
      <c r="LNS127" s="38"/>
      <c r="LNT127" s="39"/>
      <c r="LNU127" s="40"/>
      <c r="LNV127" s="34"/>
      <c r="LNW127" s="35"/>
      <c r="LNX127" s="36"/>
      <c r="LNY127" s="36"/>
      <c r="LNZ127" s="37"/>
      <c r="LOA127" s="38"/>
      <c r="LOB127" s="39"/>
      <c r="LOC127" s="40"/>
      <c r="LOD127" s="34"/>
      <c r="LOE127" s="35"/>
      <c r="LOF127" s="36"/>
      <c r="LOG127" s="36"/>
      <c r="LOH127" s="37"/>
      <c r="LOI127" s="38"/>
      <c r="LOJ127" s="39"/>
      <c r="LOK127" s="40"/>
      <c r="LOL127" s="34"/>
      <c r="LOM127" s="35"/>
      <c r="LON127" s="36"/>
      <c r="LOO127" s="36"/>
      <c r="LOP127" s="37"/>
      <c r="LOQ127" s="38"/>
      <c r="LOR127" s="39"/>
      <c r="LOS127" s="40"/>
      <c r="LOT127" s="34"/>
      <c r="LOU127" s="35"/>
      <c r="LOV127" s="36"/>
      <c r="LOW127" s="36"/>
      <c r="LOX127" s="37"/>
      <c r="LOY127" s="38"/>
      <c r="LOZ127" s="39"/>
      <c r="LPA127" s="40"/>
      <c r="LPB127" s="34"/>
      <c r="LPC127" s="35"/>
      <c r="LPD127" s="36"/>
      <c r="LPE127" s="36"/>
      <c r="LPF127" s="37"/>
      <c r="LPG127" s="38"/>
      <c r="LPH127" s="39"/>
      <c r="LPI127" s="40"/>
      <c r="LPJ127" s="34"/>
      <c r="LPK127" s="35"/>
      <c r="LPL127" s="36"/>
      <c r="LPM127" s="36"/>
      <c r="LPN127" s="37"/>
      <c r="LPO127" s="38"/>
      <c r="LPP127" s="39"/>
      <c r="LPQ127" s="40"/>
      <c r="LPR127" s="34"/>
      <c r="LPS127" s="35"/>
      <c r="LPT127" s="36"/>
      <c r="LPU127" s="36"/>
      <c r="LPV127" s="37"/>
      <c r="LPW127" s="38"/>
      <c r="LPX127" s="39"/>
      <c r="LPY127" s="40"/>
      <c r="LPZ127" s="34"/>
      <c r="LQA127" s="35"/>
      <c r="LQB127" s="36"/>
      <c r="LQC127" s="36"/>
      <c r="LQD127" s="37"/>
      <c r="LQE127" s="38"/>
      <c r="LQF127" s="39"/>
      <c r="LQG127" s="40"/>
      <c r="LQH127" s="34"/>
      <c r="LQI127" s="35"/>
      <c r="LQJ127" s="36"/>
      <c r="LQK127" s="36"/>
      <c r="LQL127" s="37"/>
      <c r="LQM127" s="38"/>
      <c r="LQN127" s="39"/>
      <c r="LQO127" s="40"/>
      <c r="LQP127" s="34"/>
      <c r="LQQ127" s="35"/>
      <c r="LQR127" s="36"/>
      <c r="LQS127" s="36"/>
      <c r="LQT127" s="37"/>
      <c r="LQU127" s="38"/>
      <c r="LQV127" s="39"/>
      <c r="LQW127" s="40"/>
      <c r="LQX127" s="34"/>
      <c r="LQY127" s="35"/>
      <c r="LQZ127" s="36"/>
      <c r="LRA127" s="36"/>
      <c r="LRB127" s="37"/>
      <c r="LRC127" s="38"/>
      <c r="LRD127" s="39"/>
      <c r="LRE127" s="40"/>
      <c r="LRF127" s="34"/>
      <c r="LRG127" s="35"/>
      <c r="LRH127" s="36"/>
      <c r="LRI127" s="36"/>
      <c r="LRJ127" s="37"/>
      <c r="LRK127" s="38"/>
      <c r="LRL127" s="39"/>
      <c r="LRM127" s="40"/>
      <c r="LRN127" s="34"/>
      <c r="LRO127" s="35"/>
      <c r="LRP127" s="36"/>
      <c r="LRQ127" s="36"/>
      <c r="LRR127" s="37"/>
      <c r="LRS127" s="38"/>
      <c r="LRT127" s="39"/>
      <c r="LRU127" s="40"/>
      <c r="LRV127" s="34"/>
      <c r="LRW127" s="35"/>
      <c r="LRX127" s="36"/>
      <c r="LRY127" s="36"/>
      <c r="LRZ127" s="37"/>
      <c r="LSA127" s="38"/>
      <c r="LSB127" s="39"/>
      <c r="LSC127" s="40"/>
      <c r="LSD127" s="34"/>
      <c r="LSE127" s="35"/>
      <c r="LSF127" s="36"/>
      <c r="LSG127" s="36"/>
      <c r="LSH127" s="37"/>
      <c r="LSI127" s="38"/>
      <c r="LSJ127" s="39"/>
      <c r="LSK127" s="40"/>
      <c r="LSL127" s="34"/>
      <c r="LSM127" s="35"/>
      <c r="LSN127" s="36"/>
      <c r="LSO127" s="36"/>
      <c r="LSP127" s="37"/>
      <c r="LSQ127" s="38"/>
      <c r="LSR127" s="39"/>
      <c r="LSS127" s="40"/>
      <c r="LST127" s="34"/>
      <c r="LSU127" s="35"/>
      <c r="LSV127" s="36"/>
      <c r="LSW127" s="36"/>
      <c r="LSX127" s="37"/>
      <c r="LSY127" s="38"/>
      <c r="LSZ127" s="39"/>
      <c r="LTA127" s="40"/>
      <c r="LTB127" s="34"/>
      <c r="LTC127" s="35"/>
      <c r="LTD127" s="36"/>
      <c r="LTE127" s="36"/>
      <c r="LTF127" s="37"/>
      <c r="LTG127" s="38"/>
      <c r="LTH127" s="39"/>
      <c r="LTI127" s="40"/>
      <c r="LTJ127" s="34"/>
      <c r="LTK127" s="35"/>
      <c r="LTL127" s="36"/>
      <c r="LTM127" s="36"/>
      <c r="LTN127" s="37"/>
      <c r="LTO127" s="38"/>
      <c r="LTP127" s="39"/>
      <c r="LTQ127" s="40"/>
      <c r="LTR127" s="34"/>
      <c r="LTS127" s="35"/>
      <c r="LTT127" s="36"/>
      <c r="LTU127" s="36"/>
      <c r="LTV127" s="37"/>
      <c r="LTW127" s="38"/>
      <c r="LTX127" s="39"/>
      <c r="LTY127" s="40"/>
      <c r="LTZ127" s="34"/>
      <c r="LUA127" s="35"/>
      <c r="LUB127" s="36"/>
      <c r="LUC127" s="36"/>
      <c r="LUD127" s="37"/>
      <c r="LUE127" s="38"/>
      <c r="LUF127" s="39"/>
      <c r="LUG127" s="40"/>
      <c r="LUH127" s="34"/>
      <c r="LUI127" s="35"/>
      <c r="LUJ127" s="36"/>
      <c r="LUK127" s="36"/>
      <c r="LUL127" s="37"/>
      <c r="LUM127" s="38"/>
      <c r="LUN127" s="39"/>
      <c r="LUO127" s="40"/>
      <c r="LUP127" s="34"/>
      <c r="LUQ127" s="35"/>
      <c r="LUR127" s="36"/>
      <c r="LUS127" s="36"/>
      <c r="LUT127" s="37"/>
      <c r="LUU127" s="38"/>
      <c r="LUV127" s="39"/>
      <c r="LUW127" s="40"/>
      <c r="LUX127" s="34"/>
      <c r="LUY127" s="35"/>
      <c r="LUZ127" s="36"/>
      <c r="LVA127" s="36"/>
      <c r="LVB127" s="37"/>
      <c r="LVC127" s="38"/>
      <c r="LVD127" s="39"/>
      <c r="LVE127" s="40"/>
      <c r="LVF127" s="34"/>
      <c r="LVG127" s="35"/>
      <c r="LVH127" s="36"/>
      <c r="LVI127" s="36"/>
      <c r="LVJ127" s="37"/>
      <c r="LVK127" s="38"/>
      <c r="LVL127" s="39"/>
      <c r="LVM127" s="40"/>
      <c r="LVN127" s="34"/>
      <c r="LVO127" s="35"/>
      <c r="LVP127" s="36"/>
      <c r="LVQ127" s="36"/>
      <c r="LVR127" s="37"/>
      <c r="LVS127" s="38"/>
      <c r="LVT127" s="39"/>
      <c r="LVU127" s="40"/>
      <c r="LVV127" s="34"/>
      <c r="LVW127" s="35"/>
      <c r="LVX127" s="36"/>
      <c r="LVY127" s="36"/>
      <c r="LVZ127" s="37"/>
      <c r="LWA127" s="38"/>
      <c r="LWB127" s="39"/>
      <c r="LWC127" s="40"/>
      <c r="LWD127" s="34"/>
      <c r="LWE127" s="35"/>
      <c r="LWF127" s="36"/>
      <c r="LWG127" s="36"/>
      <c r="LWH127" s="37"/>
      <c r="LWI127" s="38"/>
      <c r="LWJ127" s="39"/>
      <c r="LWK127" s="40"/>
      <c r="LWL127" s="34"/>
      <c r="LWM127" s="35"/>
      <c r="LWN127" s="36"/>
      <c r="LWO127" s="36"/>
      <c r="LWP127" s="37"/>
      <c r="LWQ127" s="38"/>
      <c r="LWR127" s="39"/>
      <c r="LWS127" s="40"/>
      <c r="LWT127" s="34"/>
      <c r="LWU127" s="35"/>
      <c r="LWV127" s="36"/>
      <c r="LWW127" s="36"/>
      <c r="LWX127" s="37"/>
      <c r="LWY127" s="38"/>
      <c r="LWZ127" s="39"/>
      <c r="LXA127" s="40"/>
      <c r="LXB127" s="34"/>
      <c r="LXC127" s="35"/>
      <c r="LXD127" s="36"/>
      <c r="LXE127" s="36"/>
      <c r="LXF127" s="37"/>
      <c r="LXG127" s="38"/>
      <c r="LXH127" s="39"/>
      <c r="LXI127" s="40"/>
      <c r="LXJ127" s="34"/>
      <c r="LXK127" s="35"/>
      <c r="LXL127" s="36"/>
      <c r="LXM127" s="36"/>
      <c r="LXN127" s="37"/>
      <c r="LXO127" s="38"/>
      <c r="LXP127" s="39"/>
      <c r="LXQ127" s="40"/>
      <c r="LXR127" s="34"/>
      <c r="LXS127" s="35"/>
      <c r="LXT127" s="36"/>
      <c r="LXU127" s="36"/>
      <c r="LXV127" s="37"/>
      <c r="LXW127" s="38"/>
      <c r="LXX127" s="39"/>
      <c r="LXY127" s="40"/>
      <c r="LXZ127" s="34"/>
      <c r="LYA127" s="35"/>
      <c r="LYB127" s="36"/>
      <c r="LYC127" s="36"/>
      <c r="LYD127" s="37"/>
      <c r="LYE127" s="38"/>
      <c r="LYF127" s="39"/>
      <c r="LYG127" s="40"/>
      <c r="LYH127" s="34"/>
      <c r="LYI127" s="35"/>
      <c r="LYJ127" s="36"/>
      <c r="LYK127" s="36"/>
      <c r="LYL127" s="37"/>
      <c r="LYM127" s="38"/>
      <c r="LYN127" s="39"/>
      <c r="LYO127" s="40"/>
      <c r="LYP127" s="34"/>
      <c r="LYQ127" s="35"/>
      <c r="LYR127" s="36"/>
      <c r="LYS127" s="36"/>
      <c r="LYT127" s="37"/>
      <c r="LYU127" s="38"/>
      <c r="LYV127" s="39"/>
      <c r="LYW127" s="40"/>
      <c r="LYX127" s="34"/>
      <c r="LYY127" s="35"/>
      <c r="LYZ127" s="36"/>
      <c r="LZA127" s="36"/>
      <c r="LZB127" s="37"/>
      <c r="LZC127" s="38"/>
      <c r="LZD127" s="39"/>
      <c r="LZE127" s="40"/>
      <c r="LZF127" s="34"/>
      <c r="LZG127" s="35"/>
      <c r="LZH127" s="36"/>
      <c r="LZI127" s="36"/>
      <c r="LZJ127" s="37"/>
      <c r="LZK127" s="38"/>
      <c r="LZL127" s="39"/>
      <c r="LZM127" s="40"/>
      <c r="LZN127" s="34"/>
      <c r="LZO127" s="35"/>
      <c r="LZP127" s="36"/>
      <c r="LZQ127" s="36"/>
      <c r="LZR127" s="37"/>
      <c r="LZS127" s="38"/>
      <c r="LZT127" s="39"/>
      <c r="LZU127" s="40"/>
      <c r="LZV127" s="34"/>
      <c r="LZW127" s="35"/>
      <c r="LZX127" s="36"/>
      <c r="LZY127" s="36"/>
      <c r="LZZ127" s="37"/>
      <c r="MAA127" s="38"/>
      <c r="MAB127" s="39"/>
      <c r="MAC127" s="40"/>
      <c r="MAD127" s="34"/>
      <c r="MAE127" s="35"/>
      <c r="MAF127" s="36"/>
      <c r="MAG127" s="36"/>
      <c r="MAH127" s="37"/>
      <c r="MAI127" s="38"/>
      <c r="MAJ127" s="39"/>
      <c r="MAK127" s="40"/>
      <c r="MAL127" s="34"/>
      <c r="MAM127" s="35"/>
      <c r="MAN127" s="36"/>
      <c r="MAO127" s="36"/>
      <c r="MAP127" s="37"/>
      <c r="MAQ127" s="38"/>
      <c r="MAR127" s="39"/>
      <c r="MAS127" s="40"/>
      <c r="MAT127" s="34"/>
      <c r="MAU127" s="35"/>
      <c r="MAV127" s="36"/>
      <c r="MAW127" s="36"/>
      <c r="MAX127" s="37"/>
      <c r="MAY127" s="38"/>
      <c r="MAZ127" s="39"/>
      <c r="MBA127" s="40"/>
      <c r="MBB127" s="34"/>
      <c r="MBC127" s="35"/>
      <c r="MBD127" s="36"/>
      <c r="MBE127" s="36"/>
      <c r="MBF127" s="37"/>
      <c r="MBG127" s="38"/>
      <c r="MBH127" s="39"/>
      <c r="MBI127" s="40"/>
      <c r="MBJ127" s="34"/>
      <c r="MBK127" s="35"/>
      <c r="MBL127" s="36"/>
      <c r="MBM127" s="36"/>
      <c r="MBN127" s="37"/>
      <c r="MBO127" s="38"/>
      <c r="MBP127" s="39"/>
      <c r="MBQ127" s="40"/>
      <c r="MBR127" s="34"/>
      <c r="MBS127" s="35"/>
      <c r="MBT127" s="36"/>
      <c r="MBU127" s="36"/>
      <c r="MBV127" s="37"/>
      <c r="MBW127" s="38"/>
      <c r="MBX127" s="39"/>
      <c r="MBY127" s="40"/>
      <c r="MBZ127" s="34"/>
      <c r="MCA127" s="35"/>
      <c r="MCB127" s="36"/>
      <c r="MCC127" s="36"/>
      <c r="MCD127" s="37"/>
      <c r="MCE127" s="38"/>
      <c r="MCF127" s="39"/>
      <c r="MCG127" s="40"/>
      <c r="MCH127" s="34"/>
      <c r="MCI127" s="35"/>
      <c r="MCJ127" s="36"/>
      <c r="MCK127" s="36"/>
      <c r="MCL127" s="37"/>
      <c r="MCM127" s="38"/>
      <c r="MCN127" s="39"/>
      <c r="MCO127" s="40"/>
      <c r="MCP127" s="34"/>
      <c r="MCQ127" s="35"/>
      <c r="MCR127" s="36"/>
      <c r="MCS127" s="36"/>
      <c r="MCT127" s="37"/>
      <c r="MCU127" s="38"/>
      <c r="MCV127" s="39"/>
      <c r="MCW127" s="40"/>
      <c r="MCX127" s="34"/>
      <c r="MCY127" s="35"/>
      <c r="MCZ127" s="36"/>
      <c r="MDA127" s="36"/>
      <c r="MDB127" s="37"/>
      <c r="MDC127" s="38"/>
      <c r="MDD127" s="39"/>
      <c r="MDE127" s="40"/>
      <c r="MDF127" s="34"/>
      <c r="MDG127" s="35"/>
      <c r="MDH127" s="36"/>
      <c r="MDI127" s="36"/>
      <c r="MDJ127" s="37"/>
      <c r="MDK127" s="38"/>
      <c r="MDL127" s="39"/>
      <c r="MDM127" s="40"/>
      <c r="MDN127" s="34"/>
      <c r="MDO127" s="35"/>
      <c r="MDP127" s="36"/>
      <c r="MDQ127" s="36"/>
      <c r="MDR127" s="37"/>
      <c r="MDS127" s="38"/>
      <c r="MDT127" s="39"/>
      <c r="MDU127" s="40"/>
      <c r="MDV127" s="34"/>
      <c r="MDW127" s="35"/>
      <c r="MDX127" s="36"/>
      <c r="MDY127" s="36"/>
      <c r="MDZ127" s="37"/>
      <c r="MEA127" s="38"/>
      <c r="MEB127" s="39"/>
      <c r="MEC127" s="40"/>
      <c r="MED127" s="34"/>
      <c r="MEE127" s="35"/>
      <c r="MEF127" s="36"/>
      <c r="MEG127" s="36"/>
      <c r="MEH127" s="37"/>
      <c r="MEI127" s="38"/>
      <c r="MEJ127" s="39"/>
      <c r="MEK127" s="40"/>
      <c r="MEL127" s="34"/>
      <c r="MEM127" s="35"/>
      <c r="MEN127" s="36"/>
      <c r="MEO127" s="36"/>
      <c r="MEP127" s="37"/>
      <c r="MEQ127" s="38"/>
      <c r="MER127" s="39"/>
      <c r="MES127" s="40"/>
      <c r="MET127" s="34"/>
      <c r="MEU127" s="35"/>
      <c r="MEV127" s="36"/>
      <c r="MEW127" s="36"/>
      <c r="MEX127" s="37"/>
      <c r="MEY127" s="38"/>
      <c r="MEZ127" s="39"/>
      <c r="MFA127" s="40"/>
      <c r="MFB127" s="34"/>
      <c r="MFC127" s="35"/>
      <c r="MFD127" s="36"/>
      <c r="MFE127" s="36"/>
      <c r="MFF127" s="37"/>
      <c r="MFG127" s="38"/>
      <c r="MFH127" s="39"/>
      <c r="MFI127" s="40"/>
      <c r="MFJ127" s="34"/>
      <c r="MFK127" s="35"/>
      <c r="MFL127" s="36"/>
      <c r="MFM127" s="36"/>
      <c r="MFN127" s="37"/>
      <c r="MFO127" s="38"/>
      <c r="MFP127" s="39"/>
      <c r="MFQ127" s="40"/>
      <c r="MFR127" s="34"/>
      <c r="MFS127" s="35"/>
      <c r="MFT127" s="36"/>
      <c r="MFU127" s="36"/>
      <c r="MFV127" s="37"/>
      <c r="MFW127" s="38"/>
      <c r="MFX127" s="39"/>
      <c r="MFY127" s="40"/>
      <c r="MFZ127" s="34"/>
      <c r="MGA127" s="35"/>
      <c r="MGB127" s="36"/>
      <c r="MGC127" s="36"/>
      <c r="MGD127" s="37"/>
      <c r="MGE127" s="38"/>
      <c r="MGF127" s="39"/>
      <c r="MGG127" s="40"/>
      <c r="MGH127" s="34"/>
      <c r="MGI127" s="35"/>
      <c r="MGJ127" s="36"/>
      <c r="MGK127" s="36"/>
      <c r="MGL127" s="37"/>
      <c r="MGM127" s="38"/>
      <c r="MGN127" s="39"/>
      <c r="MGO127" s="40"/>
      <c r="MGP127" s="34"/>
      <c r="MGQ127" s="35"/>
      <c r="MGR127" s="36"/>
      <c r="MGS127" s="36"/>
      <c r="MGT127" s="37"/>
      <c r="MGU127" s="38"/>
      <c r="MGV127" s="39"/>
      <c r="MGW127" s="40"/>
      <c r="MGX127" s="34"/>
      <c r="MGY127" s="35"/>
      <c r="MGZ127" s="36"/>
      <c r="MHA127" s="36"/>
      <c r="MHB127" s="37"/>
      <c r="MHC127" s="38"/>
      <c r="MHD127" s="39"/>
      <c r="MHE127" s="40"/>
      <c r="MHF127" s="34"/>
      <c r="MHG127" s="35"/>
      <c r="MHH127" s="36"/>
      <c r="MHI127" s="36"/>
      <c r="MHJ127" s="37"/>
      <c r="MHK127" s="38"/>
      <c r="MHL127" s="39"/>
      <c r="MHM127" s="40"/>
      <c r="MHN127" s="34"/>
      <c r="MHO127" s="35"/>
      <c r="MHP127" s="36"/>
      <c r="MHQ127" s="36"/>
      <c r="MHR127" s="37"/>
      <c r="MHS127" s="38"/>
      <c r="MHT127" s="39"/>
      <c r="MHU127" s="40"/>
      <c r="MHV127" s="34"/>
      <c r="MHW127" s="35"/>
      <c r="MHX127" s="36"/>
      <c r="MHY127" s="36"/>
      <c r="MHZ127" s="37"/>
      <c r="MIA127" s="38"/>
      <c r="MIB127" s="39"/>
      <c r="MIC127" s="40"/>
      <c r="MID127" s="34"/>
      <c r="MIE127" s="35"/>
      <c r="MIF127" s="36"/>
      <c r="MIG127" s="36"/>
      <c r="MIH127" s="37"/>
      <c r="MII127" s="38"/>
      <c r="MIJ127" s="39"/>
      <c r="MIK127" s="40"/>
      <c r="MIL127" s="34"/>
      <c r="MIM127" s="35"/>
      <c r="MIN127" s="36"/>
      <c r="MIO127" s="36"/>
      <c r="MIP127" s="37"/>
      <c r="MIQ127" s="38"/>
      <c r="MIR127" s="39"/>
      <c r="MIS127" s="40"/>
      <c r="MIT127" s="34"/>
      <c r="MIU127" s="35"/>
      <c r="MIV127" s="36"/>
      <c r="MIW127" s="36"/>
      <c r="MIX127" s="37"/>
      <c r="MIY127" s="38"/>
      <c r="MIZ127" s="39"/>
      <c r="MJA127" s="40"/>
      <c r="MJB127" s="34"/>
      <c r="MJC127" s="35"/>
      <c r="MJD127" s="36"/>
      <c r="MJE127" s="36"/>
      <c r="MJF127" s="37"/>
      <c r="MJG127" s="38"/>
      <c r="MJH127" s="39"/>
      <c r="MJI127" s="40"/>
      <c r="MJJ127" s="34"/>
      <c r="MJK127" s="35"/>
      <c r="MJL127" s="36"/>
      <c r="MJM127" s="36"/>
      <c r="MJN127" s="37"/>
      <c r="MJO127" s="38"/>
      <c r="MJP127" s="39"/>
      <c r="MJQ127" s="40"/>
      <c r="MJR127" s="34"/>
      <c r="MJS127" s="35"/>
      <c r="MJT127" s="36"/>
      <c r="MJU127" s="36"/>
      <c r="MJV127" s="37"/>
      <c r="MJW127" s="38"/>
      <c r="MJX127" s="39"/>
      <c r="MJY127" s="40"/>
      <c r="MJZ127" s="34"/>
      <c r="MKA127" s="35"/>
      <c r="MKB127" s="36"/>
      <c r="MKC127" s="36"/>
      <c r="MKD127" s="37"/>
      <c r="MKE127" s="38"/>
      <c r="MKF127" s="39"/>
      <c r="MKG127" s="40"/>
      <c r="MKH127" s="34"/>
      <c r="MKI127" s="35"/>
      <c r="MKJ127" s="36"/>
      <c r="MKK127" s="36"/>
      <c r="MKL127" s="37"/>
      <c r="MKM127" s="38"/>
      <c r="MKN127" s="39"/>
      <c r="MKO127" s="40"/>
      <c r="MKP127" s="34"/>
      <c r="MKQ127" s="35"/>
      <c r="MKR127" s="36"/>
      <c r="MKS127" s="36"/>
      <c r="MKT127" s="37"/>
      <c r="MKU127" s="38"/>
      <c r="MKV127" s="39"/>
      <c r="MKW127" s="40"/>
      <c r="MKX127" s="34"/>
      <c r="MKY127" s="35"/>
      <c r="MKZ127" s="36"/>
      <c r="MLA127" s="36"/>
      <c r="MLB127" s="37"/>
      <c r="MLC127" s="38"/>
      <c r="MLD127" s="39"/>
      <c r="MLE127" s="40"/>
      <c r="MLF127" s="34"/>
      <c r="MLG127" s="35"/>
      <c r="MLH127" s="36"/>
      <c r="MLI127" s="36"/>
      <c r="MLJ127" s="37"/>
      <c r="MLK127" s="38"/>
      <c r="MLL127" s="39"/>
      <c r="MLM127" s="40"/>
      <c r="MLN127" s="34"/>
      <c r="MLO127" s="35"/>
      <c r="MLP127" s="36"/>
      <c r="MLQ127" s="36"/>
      <c r="MLR127" s="37"/>
      <c r="MLS127" s="38"/>
      <c r="MLT127" s="39"/>
      <c r="MLU127" s="40"/>
      <c r="MLV127" s="34"/>
      <c r="MLW127" s="35"/>
      <c r="MLX127" s="36"/>
      <c r="MLY127" s="36"/>
      <c r="MLZ127" s="37"/>
      <c r="MMA127" s="38"/>
      <c r="MMB127" s="39"/>
      <c r="MMC127" s="40"/>
      <c r="MMD127" s="34"/>
      <c r="MME127" s="35"/>
      <c r="MMF127" s="36"/>
      <c r="MMG127" s="36"/>
      <c r="MMH127" s="37"/>
      <c r="MMI127" s="38"/>
      <c r="MMJ127" s="39"/>
      <c r="MMK127" s="40"/>
      <c r="MML127" s="34"/>
      <c r="MMM127" s="35"/>
      <c r="MMN127" s="36"/>
      <c r="MMO127" s="36"/>
      <c r="MMP127" s="37"/>
      <c r="MMQ127" s="38"/>
      <c r="MMR127" s="39"/>
      <c r="MMS127" s="40"/>
      <c r="MMT127" s="34"/>
      <c r="MMU127" s="35"/>
      <c r="MMV127" s="36"/>
      <c r="MMW127" s="36"/>
      <c r="MMX127" s="37"/>
      <c r="MMY127" s="38"/>
      <c r="MMZ127" s="39"/>
      <c r="MNA127" s="40"/>
      <c r="MNB127" s="34"/>
      <c r="MNC127" s="35"/>
      <c r="MND127" s="36"/>
      <c r="MNE127" s="36"/>
      <c r="MNF127" s="37"/>
      <c r="MNG127" s="38"/>
      <c r="MNH127" s="39"/>
      <c r="MNI127" s="40"/>
      <c r="MNJ127" s="34"/>
      <c r="MNK127" s="35"/>
      <c r="MNL127" s="36"/>
      <c r="MNM127" s="36"/>
      <c r="MNN127" s="37"/>
      <c r="MNO127" s="38"/>
      <c r="MNP127" s="39"/>
      <c r="MNQ127" s="40"/>
      <c r="MNR127" s="34"/>
      <c r="MNS127" s="35"/>
      <c r="MNT127" s="36"/>
      <c r="MNU127" s="36"/>
      <c r="MNV127" s="37"/>
      <c r="MNW127" s="38"/>
      <c r="MNX127" s="39"/>
      <c r="MNY127" s="40"/>
      <c r="MNZ127" s="34"/>
      <c r="MOA127" s="35"/>
      <c r="MOB127" s="36"/>
      <c r="MOC127" s="36"/>
      <c r="MOD127" s="37"/>
      <c r="MOE127" s="38"/>
      <c r="MOF127" s="39"/>
      <c r="MOG127" s="40"/>
      <c r="MOH127" s="34"/>
      <c r="MOI127" s="35"/>
      <c r="MOJ127" s="36"/>
      <c r="MOK127" s="36"/>
      <c r="MOL127" s="37"/>
      <c r="MOM127" s="38"/>
      <c r="MON127" s="39"/>
      <c r="MOO127" s="40"/>
      <c r="MOP127" s="34"/>
      <c r="MOQ127" s="35"/>
      <c r="MOR127" s="36"/>
      <c r="MOS127" s="36"/>
      <c r="MOT127" s="37"/>
      <c r="MOU127" s="38"/>
      <c r="MOV127" s="39"/>
      <c r="MOW127" s="40"/>
      <c r="MOX127" s="34"/>
      <c r="MOY127" s="35"/>
      <c r="MOZ127" s="36"/>
      <c r="MPA127" s="36"/>
      <c r="MPB127" s="37"/>
      <c r="MPC127" s="38"/>
      <c r="MPD127" s="39"/>
      <c r="MPE127" s="40"/>
      <c r="MPF127" s="34"/>
      <c r="MPG127" s="35"/>
      <c r="MPH127" s="36"/>
      <c r="MPI127" s="36"/>
      <c r="MPJ127" s="37"/>
      <c r="MPK127" s="38"/>
      <c r="MPL127" s="39"/>
      <c r="MPM127" s="40"/>
      <c r="MPN127" s="34"/>
      <c r="MPO127" s="35"/>
      <c r="MPP127" s="36"/>
      <c r="MPQ127" s="36"/>
      <c r="MPR127" s="37"/>
      <c r="MPS127" s="38"/>
      <c r="MPT127" s="39"/>
      <c r="MPU127" s="40"/>
      <c r="MPV127" s="34"/>
      <c r="MPW127" s="35"/>
      <c r="MPX127" s="36"/>
      <c r="MPY127" s="36"/>
      <c r="MPZ127" s="37"/>
      <c r="MQA127" s="38"/>
      <c r="MQB127" s="39"/>
      <c r="MQC127" s="40"/>
      <c r="MQD127" s="34"/>
      <c r="MQE127" s="35"/>
      <c r="MQF127" s="36"/>
      <c r="MQG127" s="36"/>
      <c r="MQH127" s="37"/>
      <c r="MQI127" s="38"/>
      <c r="MQJ127" s="39"/>
      <c r="MQK127" s="40"/>
      <c r="MQL127" s="34"/>
      <c r="MQM127" s="35"/>
      <c r="MQN127" s="36"/>
      <c r="MQO127" s="36"/>
      <c r="MQP127" s="37"/>
      <c r="MQQ127" s="38"/>
      <c r="MQR127" s="39"/>
      <c r="MQS127" s="40"/>
      <c r="MQT127" s="34"/>
      <c r="MQU127" s="35"/>
      <c r="MQV127" s="36"/>
      <c r="MQW127" s="36"/>
      <c r="MQX127" s="37"/>
      <c r="MQY127" s="38"/>
      <c r="MQZ127" s="39"/>
      <c r="MRA127" s="40"/>
      <c r="MRB127" s="34"/>
      <c r="MRC127" s="35"/>
      <c r="MRD127" s="36"/>
      <c r="MRE127" s="36"/>
      <c r="MRF127" s="37"/>
      <c r="MRG127" s="38"/>
      <c r="MRH127" s="39"/>
      <c r="MRI127" s="40"/>
      <c r="MRJ127" s="34"/>
      <c r="MRK127" s="35"/>
      <c r="MRL127" s="36"/>
      <c r="MRM127" s="36"/>
      <c r="MRN127" s="37"/>
      <c r="MRO127" s="38"/>
      <c r="MRP127" s="39"/>
      <c r="MRQ127" s="40"/>
      <c r="MRR127" s="34"/>
      <c r="MRS127" s="35"/>
      <c r="MRT127" s="36"/>
      <c r="MRU127" s="36"/>
      <c r="MRV127" s="37"/>
      <c r="MRW127" s="38"/>
      <c r="MRX127" s="39"/>
      <c r="MRY127" s="40"/>
      <c r="MRZ127" s="34"/>
      <c r="MSA127" s="35"/>
      <c r="MSB127" s="36"/>
      <c r="MSC127" s="36"/>
      <c r="MSD127" s="37"/>
      <c r="MSE127" s="38"/>
      <c r="MSF127" s="39"/>
      <c r="MSG127" s="40"/>
      <c r="MSH127" s="34"/>
      <c r="MSI127" s="35"/>
      <c r="MSJ127" s="36"/>
      <c r="MSK127" s="36"/>
      <c r="MSL127" s="37"/>
      <c r="MSM127" s="38"/>
      <c r="MSN127" s="39"/>
      <c r="MSO127" s="40"/>
      <c r="MSP127" s="34"/>
      <c r="MSQ127" s="35"/>
      <c r="MSR127" s="36"/>
      <c r="MSS127" s="36"/>
      <c r="MST127" s="37"/>
      <c r="MSU127" s="38"/>
      <c r="MSV127" s="39"/>
      <c r="MSW127" s="40"/>
      <c r="MSX127" s="34"/>
      <c r="MSY127" s="35"/>
      <c r="MSZ127" s="36"/>
      <c r="MTA127" s="36"/>
      <c r="MTB127" s="37"/>
      <c r="MTC127" s="38"/>
      <c r="MTD127" s="39"/>
      <c r="MTE127" s="40"/>
      <c r="MTF127" s="34"/>
      <c r="MTG127" s="35"/>
      <c r="MTH127" s="36"/>
      <c r="MTI127" s="36"/>
      <c r="MTJ127" s="37"/>
      <c r="MTK127" s="38"/>
      <c r="MTL127" s="39"/>
      <c r="MTM127" s="40"/>
      <c r="MTN127" s="34"/>
      <c r="MTO127" s="35"/>
      <c r="MTP127" s="36"/>
      <c r="MTQ127" s="36"/>
      <c r="MTR127" s="37"/>
      <c r="MTS127" s="38"/>
      <c r="MTT127" s="39"/>
      <c r="MTU127" s="40"/>
      <c r="MTV127" s="34"/>
      <c r="MTW127" s="35"/>
      <c r="MTX127" s="36"/>
      <c r="MTY127" s="36"/>
      <c r="MTZ127" s="37"/>
      <c r="MUA127" s="38"/>
      <c r="MUB127" s="39"/>
      <c r="MUC127" s="40"/>
      <c r="MUD127" s="34"/>
      <c r="MUE127" s="35"/>
      <c r="MUF127" s="36"/>
      <c r="MUG127" s="36"/>
      <c r="MUH127" s="37"/>
      <c r="MUI127" s="38"/>
      <c r="MUJ127" s="39"/>
      <c r="MUK127" s="40"/>
      <c r="MUL127" s="34"/>
      <c r="MUM127" s="35"/>
      <c r="MUN127" s="36"/>
      <c r="MUO127" s="36"/>
      <c r="MUP127" s="37"/>
      <c r="MUQ127" s="38"/>
      <c r="MUR127" s="39"/>
      <c r="MUS127" s="40"/>
      <c r="MUT127" s="34"/>
      <c r="MUU127" s="35"/>
      <c r="MUV127" s="36"/>
      <c r="MUW127" s="36"/>
      <c r="MUX127" s="37"/>
      <c r="MUY127" s="38"/>
      <c r="MUZ127" s="39"/>
      <c r="MVA127" s="40"/>
      <c r="MVB127" s="34"/>
      <c r="MVC127" s="35"/>
      <c r="MVD127" s="36"/>
      <c r="MVE127" s="36"/>
      <c r="MVF127" s="37"/>
      <c r="MVG127" s="38"/>
      <c r="MVH127" s="39"/>
      <c r="MVI127" s="40"/>
      <c r="MVJ127" s="34"/>
      <c r="MVK127" s="35"/>
      <c r="MVL127" s="36"/>
      <c r="MVM127" s="36"/>
      <c r="MVN127" s="37"/>
      <c r="MVO127" s="38"/>
      <c r="MVP127" s="39"/>
      <c r="MVQ127" s="40"/>
      <c r="MVR127" s="34"/>
      <c r="MVS127" s="35"/>
      <c r="MVT127" s="36"/>
      <c r="MVU127" s="36"/>
      <c r="MVV127" s="37"/>
      <c r="MVW127" s="38"/>
      <c r="MVX127" s="39"/>
      <c r="MVY127" s="40"/>
      <c r="MVZ127" s="34"/>
      <c r="MWA127" s="35"/>
      <c r="MWB127" s="36"/>
      <c r="MWC127" s="36"/>
      <c r="MWD127" s="37"/>
      <c r="MWE127" s="38"/>
      <c r="MWF127" s="39"/>
      <c r="MWG127" s="40"/>
      <c r="MWH127" s="34"/>
      <c r="MWI127" s="35"/>
      <c r="MWJ127" s="36"/>
      <c r="MWK127" s="36"/>
      <c r="MWL127" s="37"/>
      <c r="MWM127" s="38"/>
      <c r="MWN127" s="39"/>
      <c r="MWO127" s="40"/>
      <c r="MWP127" s="34"/>
      <c r="MWQ127" s="35"/>
      <c r="MWR127" s="36"/>
      <c r="MWS127" s="36"/>
      <c r="MWT127" s="37"/>
      <c r="MWU127" s="38"/>
      <c r="MWV127" s="39"/>
      <c r="MWW127" s="40"/>
      <c r="MWX127" s="34"/>
      <c r="MWY127" s="35"/>
      <c r="MWZ127" s="36"/>
      <c r="MXA127" s="36"/>
      <c r="MXB127" s="37"/>
      <c r="MXC127" s="38"/>
      <c r="MXD127" s="39"/>
      <c r="MXE127" s="40"/>
      <c r="MXF127" s="34"/>
      <c r="MXG127" s="35"/>
      <c r="MXH127" s="36"/>
      <c r="MXI127" s="36"/>
      <c r="MXJ127" s="37"/>
      <c r="MXK127" s="38"/>
      <c r="MXL127" s="39"/>
      <c r="MXM127" s="40"/>
      <c r="MXN127" s="34"/>
      <c r="MXO127" s="35"/>
      <c r="MXP127" s="36"/>
      <c r="MXQ127" s="36"/>
      <c r="MXR127" s="37"/>
      <c r="MXS127" s="38"/>
      <c r="MXT127" s="39"/>
      <c r="MXU127" s="40"/>
      <c r="MXV127" s="34"/>
      <c r="MXW127" s="35"/>
      <c r="MXX127" s="36"/>
      <c r="MXY127" s="36"/>
      <c r="MXZ127" s="37"/>
      <c r="MYA127" s="38"/>
      <c r="MYB127" s="39"/>
      <c r="MYC127" s="40"/>
      <c r="MYD127" s="34"/>
      <c r="MYE127" s="35"/>
      <c r="MYF127" s="36"/>
      <c r="MYG127" s="36"/>
      <c r="MYH127" s="37"/>
      <c r="MYI127" s="38"/>
      <c r="MYJ127" s="39"/>
      <c r="MYK127" s="40"/>
      <c r="MYL127" s="34"/>
      <c r="MYM127" s="35"/>
      <c r="MYN127" s="36"/>
      <c r="MYO127" s="36"/>
      <c r="MYP127" s="37"/>
      <c r="MYQ127" s="38"/>
      <c r="MYR127" s="39"/>
      <c r="MYS127" s="40"/>
      <c r="MYT127" s="34"/>
      <c r="MYU127" s="35"/>
      <c r="MYV127" s="36"/>
      <c r="MYW127" s="36"/>
      <c r="MYX127" s="37"/>
      <c r="MYY127" s="38"/>
      <c r="MYZ127" s="39"/>
      <c r="MZA127" s="40"/>
      <c r="MZB127" s="34"/>
      <c r="MZC127" s="35"/>
      <c r="MZD127" s="36"/>
      <c r="MZE127" s="36"/>
      <c r="MZF127" s="37"/>
      <c r="MZG127" s="38"/>
      <c r="MZH127" s="39"/>
      <c r="MZI127" s="40"/>
      <c r="MZJ127" s="34"/>
      <c r="MZK127" s="35"/>
      <c r="MZL127" s="36"/>
      <c r="MZM127" s="36"/>
      <c r="MZN127" s="37"/>
      <c r="MZO127" s="38"/>
      <c r="MZP127" s="39"/>
      <c r="MZQ127" s="40"/>
      <c r="MZR127" s="34"/>
      <c r="MZS127" s="35"/>
      <c r="MZT127" s="36"/>
      <c r="MZU127" s="36"/>
      <c r="MZV127" s="37"/>
      <c r="MZW127" s="38"/>
      <c r="MZX127" s="39"/>
      <c r="MZY127" s="40"/>
      <c r="MZZ127" s="34"/>
      <c r="NAA127" s="35"/>
      <c r="NAB127" s="36"/>
      <c r="NAC127" s="36"/>
      <c r="NAD127" s="37"/>
      <c r="NAE127" s="38"/>
      <c r="NAF127" s="39"/>
      <c r="NAG127" s="40"/>
      <c r="NAH127" s="34"/>
      <c r="NAI127" s="35"/>
      <c r="NAJ127" s="36"/>
      <c r="NAK127" s="36"/>
      <c r="NAL127" s="37"/>
      <c r="NAM127" s="38"/>
      <c r="NAN127" s="39"/>
      <c r="NAO127" s="40"/>
      <c r="NAP127" s="34"/>
      <c r="NAQ127" s="35"/>
      <c r="NAR127" s="36"/>
      <c r="NAS127" s="36"/>
      <c r="NAT127" s="37"/>
      <c r="NAU127" s="38"/>
      <c r="NAV127" s="39"/>
      <c r="NAW127" s="40"/>
      <c r="NAX127" s="34"/>
      <c r="NAY127" s="35"/>
      <c r="NAZ127" s="36"/>
      <c r="NBA127" s="36"/>
      <c r="NBB127" s="37"/>
      <c r="NBC127" s="38"/>
      <c r="NBD127" s="39"/>
      <c r="NBE127" s="40"/>
      <c r="NBF127" s="34"/>
      <c r="NBG127" s="35"/>
      <c r="NBH127" s="36"/>
      <c r="NBI127" s="36"/>
      <c r="NBJ127" s="37"/>
      <c r="NBK127" s="38"/>
      <c r="NBL127" s="39"/>
      <c r="NBM127" s="40"/>
      <c r="NBN127" s="34"/>
      <c r="NBO127" s="35"/>
      <c r="NBP127" s="36"/>
      <c r="NBQ127" s="36"/>
      <c r="NBR127" s="37"/>
      <c r="NBS127" s="38"/>
      <c r="NBT127" s="39"/>
      <c r="NBU127" s="40"/>
      <c r="NBV127" s="34"/>
      <c r="NBW127" s="35"/>
      <c r="NBX127" s="36"/>
      <c r="NBY127" s="36"/>
      <c r="NBZ127" s="37"/>
      <c r="NCA127" s="38"/>
      <c r="NCB127" s="39"/>
      <c r="NCC127" s="40"/>
      <c r="NCD127" s="34"/>
      <c r="NCE127" s="35"/>
      <c r="NCF127" s="36"/>
      <c r="NCG127" s="36"/>
      <c r="NCH127" s="37"/>
      <c r="NCI127" s="38"/>
      <c r="NCJ127" s="39"/>
      <c r="NCK127" s="40"/>
      <c r="NCL127" s="34"/>
      <c r="NCM127" s="35"/>
      <c r="NCN127" s="36"/>
      <c r="NCO127" s="36"/>
      <c r="NCP127" s="37"/>
      <c r="NCQ127" s="38"/>
      <c r="NCR127" s="39"/>
      <c r="NCS127" s="40"/>
      <c r="NCT127" s="34"/>
      <c r="NCU127" s="35"/>
      <c r="NCV127" s="36"/>
      <c r="NCW127" s="36"/>
      <c r="NCX127" s="37"/>
      <c r="NCY127" s="38"/>
      <c r="NCZ127" s="39"/>
      <c r="NDA127" s="40"/>
      <c r="NDB127" s="34"/>
      <c r="NDC127" s="35"/>
      <c r="NDD127" s="36"/>
      <c r="NDE127" s="36"/>
      <c r="NDF127" s="37"/>
      <c r="NDG127" s="38"/>
      <c r="NDH127" s="39"/>
      <c r="NDI127" s="40"/>
      <c r="NDJ127" s="34"/>
      <c r="NDK127" s="35"/>
      <c r="NDL127" s="36"/>
      <c r="NDM127" s="36"/>
      <c r="NDN127" s="37"/>
      <c r="NDO127" s="38"/>
      <c r="NDP127" s="39"/>
      <c r="NDQ127" s="40"/>
      <c r="NDR127" s="34"/>
      <c r="NDS127" s="35"/>
      <c r="NDT127" s="36"/>
      <c r="NDU127" s="36"/>
      <c r="NDV127" s="37"/>
      <c r="NDW127" s="38"/>
      <c r="NDX127" s="39"/>
      <c r="NDY127" s="40"/>
      <c r="NDZ127" s="34"/>
      <c r="NEA127" s="35"/>
      <c r="NEB127" s="36"/>
      <c r="NEC127" s="36"/>
      <c r="NED127" s="37"/>
      <c r="NEE127" s="38"/>
      <c r="NEF127" s="39"/>
      <c r="NEG127" s="40"/>
      <c r="NEH127" s="34"/>
      <c r="NEI127" s="35"/>
      <c r="NEJ127" s="36"/>
      <c r="NEK127" s="36"/>
      <c r="NEL127" s="37"/>
      <c r="NEM127" s="38"/>
      <c r="NEN127" s="39"/>
      <c r="NEO127" s="40"/>
      <c r="NEP127" s="34"/>
      <c r="NEQ127" s="35"/>
      <c r="NER127" s="36"/>
      <c r="NES127" s="36"/>
      <c r="NET127" s="37"/>
      <c r="NEU127" s="38"/>
      <c r="NEV127" s="39"/>
      <c r="NEW127" s="40"/>
      <c r="NEX127" s="34"/>
      <c r="NEY127" s="35"/>
      <c r="NEZ127" s="36"/>
      <c r="NFA127" s="36"/>
      <c r="NFB127" s="37"/>
      <c r="NFC127" s="38"/>
      <c r="NFD127" s="39"/>
      <c r="NFE127" s="40"/>
      <c r="NFF127" s="34"/>
      <c r="NFG127" s="35"/>
      <c r="NFH127" s="36"/>
      <c r="NFI127" s="36"/>
      <c r="NFJ127" s="37"/>
      <c r="NFK127" s="38"/>
      <c r="NFL127" s="39"/>
      <c r="NFM127" s="40"/>
      <c r="NFN127" s="34"/>
      <c r="NFO127" s="35"/>
      <c r="NFP127" s="36"/>
      <c r="NFQ127" s="36"/>
      <c r="NFR127" s="37"/>
      <c r="NFS127" s="38"/>
      <c r="NFT127" s="39"/>
      <c r="NFU127" s="40"/>
      <c r="NFV127" s="34"/>
      <c r="NFW127" s="35"/>
      <c r="NFX127" s="36"/>
      <c r="NFY127" s="36"/>
      <c r="NFZ127" s="37"/>
      <c r="NGA127" s="38"/>
      <c r="NGB127" s="39"/>
      <c r="NGC127" s="40"/>
      <c r="NGD127" s="34"/>
      <c r="NGE127" s="35"/>
      <c r="NGF127" s="36"/>
      <c r="NGG127" s="36"/>
      <c r="NGH127" s="37"/>
      <c r="NGI127" s="38"/>
      <c r="NGJ127" s="39"/>
      <c r="NGK127" s="40"/>
      <c r="NGL127" s="34"/>
      <c r="NGM127" s="35"/>
      <c r="NGN127" s="36"/>
      <c r="NGO127" s="36"/>
      <c r="NGP127" s="37"/>
      <c r="NGQ127" s="38"/>
      <c r="NGR127" s="39"/>
      <c r="NGS127" s="40"/>
      <c r="NGT127" s="34"/>
      <c r="NGU127" s="35"/>
      <c r="NGV127" s="36"/>
      <c r="NGW127" s="36"/>
      <c r="NGX127" s="37"/>
      <c r="NGY127" s="38"/>
      <c r="NGZ127" s="39"/>
      <c r="NHA127" s="40"/>
      <c r="NHB127" s="34"/>
      <c r="NHC127" s="35"/>
      <c r="NHD127" s="36"/>
      <c r="NHE127" s="36"/>
      <c r="NHF127" s="37"/>
      <c r="NHG127" s="38"/>
      <c r="NHH127" s="39"/>
      <c r="NHI127" s="40"/>
      <c r="NHJ127" s="34"/>
      <c r="NHK127" s="35"/>
      <c r="NHL127" s="36"/>
      <c r="NHM127" s="36"/>
      <c r="NHN127" s="37"/>
      <c r="NHO127" s="38"/>
      <c r="NHP127" s="39"/>
      <c r="NHQ127" s="40"/>
      <c r="NHR127" s="34"/>
      <c r="NHS127" s="35"/>
      <c r="NHT127" s="36"/>
      <c r="NHU127" s="36"/>
      <c r="NHV127" s="37"/>
      <c r="NHW127" s="38"/>
      <c r="NHX127" s="39"/>
      <c r="NHY127" s="40"/>
      <c r="NHZ127" s="34"/>
      <c r="NIA127" s="35"/>
      <c r="NIB127" s="36"/>
      <c r="NIC127" s="36"/>
      <c r="NID127" s="37"/>
      <c r="NIE127" s="38"/>
      <c r="NIF127" s="39"/>
      <c r="NIG127" s="40"/>
      <c r="NIH127" s="34"/>
      <c r="NII127" s="35"/>
      <c r="NIJ127" s="36"/>
      <c r="NIK127" s="36"/>
      <c r="NIL127" s="37"/>
      <c r="NIM127" s="38"/>
      <c r="NIN127" s="39"/>
      <c r="NIO127" s="40"/>
      <c r="NIP127" s="34"/>
      <c r="NIQ127" s="35"/>
      <c r="NIR127" s="36"/>
      <c r="NIS127" s="36"/>
      <c r="NIT127" s="37"/>
      <c r="NIU127" s="38"/>
      <c r="NIV127" s="39"/>
      <c r="NIW127" s="40"/>
      <c r="NIX127" s="34"/>
      <c r="NIY127" s="35"/>
      <c r="NIZ127" s="36"/>
      <c r="NJA127" s="36"/>
      <c r="NJB127" s="37"/>
      <c r="NJC127" s="38"/>
      <c r="NJD127" s="39"/>
      <c r="NJE127" s="40"/>
      <c r="NJF127" s="34"/>
      <c r="NJG127" s="35"/>
      <c r="NJH127" s="36"/>
      <c r="NJI127" s="36"/>
      <c r="NJJ127" s="37"/>
      <c r="NJK127" s="38"/>
      <c r="NJL127" s="39"/>
      <c r="NJM127" s="40"/>
      <c r="NJN127" s="34"/>
      <c r="NJO127" s="35"/>
      <c r="NJP127" s="36"/>
      <c r="NJQ127" s="36"/>
      <c r="NJR127" s="37"/>
      <c r="NJS127" s="38"/>
      <c r="NJT127" s="39"/>
      <c r="NJU127" s="40"/>
      <c r="NJV127" s="34"/>
      <c r="NJW127" s="35"/>
      <c r="NJX127" s="36"/>
      <c r="NJY127" s="36"/>
      <c r="NJZ127" s="37"/>
      <c r="NKA127" s="38"/>
      <c r="NKB127" s="39"/>
      <c r="NKC127" s="40"/>
      <c r="NKD127" s="34"/>
      <c r="NKE127" s="35"/>
      <c r="NKF127" s="36"/>
      <c r="NKG127" s="36"/>
      <c r="NKH127" s="37"/>
      <c r="NKI127" s="38"/>
      <c r="NKJ127" s="39"/>
      <c r="NKK127" s="40"/>
      <c r="NKL127" s="34"/>
      <c r="NKM127" s="35"/>
      <c r="NKN127" s="36"/>
      <c r="NKO127" s="36"/>
      <c r="NKP127" s="37"/>
      <c r="NKQ127" s="38"/>
      <c r="NKR127" s="39"/>
      <c r="NKS127" s="40"/>
      <c r="NKT127" s="34"/>
      <c r="NKU127" s="35"/>
      <c r="NKV127" s="36"/>
      <c r="NKW127" s="36"/>
      <c r="NKX127" s="37"/>
      <c r="NKY127" s="38"/>
      <c r="NKZ127" s="39"/>
      <c r="NLA127" s="40"/>
      <c r="NLB127" s="34"/>
      <c r="NLC127" s="35"/>
      <c r="NLD127" s="36"/>
      <c r="NLE127" s="36"/>
      <c r="NLF127" s="37"/>
      <c r="NLG127" s="38"/>
      <c r="NLH127" s="39"/>
      <c r="NLI127" s="40"/>
      <c r="NLJ127" s="34"/>
      <c r="NLK127" s="35"/>
      <c r="NLL127" s="36"/>
      <c r="NLM127" s="36"/>
      <c r="NLN127" s="37"/>
      <c r="NLO127" s="38"/>
      <c r="NLP127" s="39"/>
      <c r="NLQ127" s="40"/>
      <c r="NLR127" s="34"/>
      <c r="NLS127" s="35"/>
      <c r="NLT127" s="36"/>
      <c r="NLU127" s="36"/>
      <c r="NLV127" s="37"/>
      <c r="NLW127" s="38"/>
      <c r="NLX127" s="39"/>
      <c r="NLY127" s="40"/>
      <c r="NLZ127" s="34"/>
      <c r="NMA127" s="35"/>
      <c r="NMB127" s="36"/>
      <c r="NMC127" s="36"/>
      <c r="NMD127" s="37"/>
      <c r="NME127" s="38"/>
      <c r="NMF127" s="39"/>
      <c r="NMG127" s="40"/>
      <c r="NMH127" s="34"/>
      <c r="NMI127" s="35"/>
      <c r="NMJ127" s="36"/>
      <c r="NMK127" s="36"/>
      <c r="NML127" s="37"/>
      <c r="NMM127" s="38"/>
      <c r="NMN127" s="39"/>
      <c r="NMO127" s="40"/>
      <c r="NMP127" s="34"/>
      <c r="NMQ127" s="35"/>
      <c r="NMR127" s="36"/>
      <c r="NMS127" s="36"/>
      <c r="NMT127" s="37"/>
      <c r="NMU127" s="38"/>
      <c r="NMV127" s="39"/>
      <c r="NMW127" s="40"/>
      <c r="NMX127" s="34"/>
      <c r="NMY127" s="35"/>
      <c r="NMZ127" s="36"/>
      <c r="NNA127" s="36"/>
      <c r="NNB127" s="37"/>
      <c r="NNC127" s="38"/>
      <c r="NND127" s="39"/>
      <c r="NNE127" s="40"/>
      <c r="NNF127" s="34"/>
      <c r="NNG127" s="35"/>
      <c r="NNH127" s="36"/>
      <c r="NNI127" s="36"/>
      <c r="NNJ127" s="37"/>
      <c r="NNK127" s="38"/>
      <c r="NNL127" s="39"/>
      <c r="NNM127" s="40"/>
      <c r="NNN127" s="34"/>
      <c r="NNO127" s="35"/>
      <c r="NNP127" s="36"/>
      <c r="NNQ127" s="36"/>
      <c r="NNR127" s="37"/>
      <c r="NNS127" s="38"/>
      <c r="NNT127" s="39"/>
      <c r="NNU127" s="40"/>
      <c r="NNV127" s="34"/>
      <c r="NNW127" s="35"/>
      <c r="NNX127" s="36"/>
      <c r="NNY127" s="36"/>
      <c r="NNZ127" s="37"/>
      <c r="NOA127" s="38"/>
      <c r="NOB127" s="39"/>
      <c r="NOC127" s="40"/>
      <c r="NOD127" s="34"/>
      <c r="NOE127" s="35"/>
      <c r="NOF127" s="36"/>
      <c r="NOG127" s="36"/>
      <c r="NOH127" s="37"/>
      <c r="NOI127" s="38"/>
      <c r="NOJ127" s="39"/>
      <c r="NOK127" s="40"/>
      <c r="NOL127" s="34"/>
      <c r="NOM127" s="35"/>
      <c r="NON127" s="36"/>
      <c r="NOO127" s="36"/>
      <c r="NOP127" s="37"/>
      <c r="NOQ127" s="38"/>
      <c r="NOR127" s="39"/>
      <c r="NOS127" s="40"/>
      <c r="NOT127" s="34"/>
      <c r="NOU127" s="35"/>
      <c r="NOV127" s="36"/>
      <c r="NOW127" s="36"/>
      <c r="NOX127" s="37"/>
      <c r="NOY127" s="38"/>
      <c r="NOZ127" s="39"/>
      <c r="NPA127" s="40"/>
      <c r="NPB127" s="34"/>
      <c r="NPC127" s="35"/>
      <c r="NPD127" s="36"/>
      <c r="NPE127" s="36"/>
      <c r="NPF127" s="37"/>
      <c r="NPG127" s="38"/>
      <c r="NPH127" s="39"/>
      <c r="NPI127" s="40"/>
      <c r="NPJ127" s="34"/>
      <c r="NPK127" s="35"/>
      <c r="NPL127" s="36"/>
      <c r="NPM127" s="36"/>
      <c r="NPN127" s="37"/>
      <c r="NPO127" s="38"/>
      <c r="NPP127" s="39"/>
      <c r="NPQ127" s="40"/>
      <c r="NPR127" s="34"/>
      <c r="NPS127" s="35"/>
      <c r="NPT127" s="36"/>
      <c r="NPU127" s="36"/>
      <c r="NPV127" s="37"/>
      <c r="NPW127" s="38"/>
      <c r="NPX127" s="39"/>
      <c r="NPY127" s="40"/>
      <c r="NPZ127" s="34"/>
      <c r="NQA127" s="35"/>
      <c r="NQB127" s="36"/>
      <c r="NQC127" s="36"/>
      <c r="NQD127" s="37"/>
      <c r="NQE127" s="38"/>
      <c r="NQF127" s="39"/>
      <c r="NQG127" s="40"/>
      <c r="NQH127" s="34"/>
      <c r="NQI127" s="35"/>
      <c r="NQJ127" s="36"/>
      <c r="NQK127" s="36"/>
      <c r="NQL127" s="37"/>
      <c r="NQM127" s="38"/>
      <c r="NQN127" s="39"/>
      <c r="NQO127" s="40"/>
      <c r="NQP127" s="34"/>
      <c r="NQQ127" s="35"/>
      <c r="NQR127" s="36"/>
      <c r="NQS127" s="36"/>
      <c r="NQT127" s="37"/>
      <c r="NQU127" s="38"/>
      <c r="NQV127" s="39"/>
      <c r="NQW127" s="40"/>
      <c r="NQX127" s="34"/>
      <c r="NQY127" s="35"/>
      <c r="NQZ127" s="36"/>
      <c r="NRA127" s="36"/>
      <c r="NRB127" s="37"/>
      <c r="NRC127" s="38"/>
      <c r="NRD127" s="39"/>
      <c r="NRE127" s="40"/>
      <c r="NRF127" s="34"/>
      <c r="NRG127" s="35"/>
      <c r="NRH127" s="36"/>
      <c r="NRI127" s="36"/>
      <c r="NRJ127" s="37"/>
      <c r="NRK127" s="38"/>
      <c r="NRL127" s="39"/>
      <c r="NRM127" s="40"/>
      <c r="NRN127" s="34"/>
      <c r="NRO127" s="35"/>
      <c r="NRP127" s="36"/>
      <c r="NRQ127" s="36"/>
      <c r="NRR127" s="37"/>
      <c r="NRS127" s="38"/>
      <c r="NRT127" s="39"/>
      <c r="NRU127" s="40"/>
      <c r="NRV127" s="34"/>
      <c r="NRW127" s="35"/>
      <c r="NRX127" s="36"/>
      <c r="NRY127" s="36"/>
      <c r="NRZ127" s="37"/>
      <c r="NSA127" s="38"/>
      <c r="NSB127" s="39"/>
      <c r="NSC127" s="40"/>
      <c r="NSD127" s="34"/>
      <c r="NSE127" s="35"/>
      <c r="NSF127" s="36"/>
      <c r="NSG127" s="36"/>
      <c r="NSH127" s="37"/>
      <c r="NSI127" s="38"/>
      <c r="NSJ127" s="39"/>
      <c r="NSK127" s="40"/>
      <c r="NSL127" s="34"/>
      <c r="NSM127" s="35"/>
      <c r="NSN127" s="36"/>
      <c r="NSO127" s="36"/>
      <c r="NSP127" s="37"/>
      <c r="NSQ127" s="38"/>
      <c r="NSR127" s="39"/>
      <c r="NSS127" s="40"/>
      <c r="NST127" s="34"/>
      <c r="NSU127" s="35"/>
      <c r="NSV127" s="36"/>
      <c r="NSW127" s="36"/>
      <c r="NSX127" s="37"/>
      <c r="NSY127" s="38"/>
      <c r="NSZ127" s="39"/>
      <c r="NTA127" s="40"/>
      <c r="NTB127" s="34"/>
      <c r="NTC127" s="35"/>
      <c r="NTD127" s="36"/>
      <c r="NTE127" s="36"/>
      <c r="NTF127" s="37"/>
      <c r="NTG127" s="38"/>
      <c r="NTH127" s="39"/>
      <c r="NTI127" s="40"/>
      <c r="NTJ127" s="34"/>
      <c r="NTK127" s="35"/>
      <c r="NTL127" s="36"/>
      <c r="NTM127" s="36"/>
      <c r="NTN127" s="37"/>
      <c r="NTO127" s="38"/>
      <c r="NTP127" s="39"/>
      <c r="NTQ127" s="40"/>
      <c r="NTR127" s="34"/>
      <c r="NTS127" s="35"/>
      <c r="NTT127" s="36"/>
      <c r="NTU127" s="36"/>
      <c r="NTV127" s="37"/>
      <c r="NTW127" s="38"/>
      <c r="NTX127" s="39"/>
      <c r="NTY127" s="40"/>
      <c r="NTZ127" s="34"/>
      <c r="NUA127" s="35"/>
      <c r="NUB127" s="36"/>
      <c r="NUC127" s="36"/>
      <c r="NUD127" s="37"/>
      <c r="NUE127" s="38"/>
      <c r="NUF127" s="39"/>
      <c r="NUG127" s="40"/>
      <c r="NUH127" s="34"/>
      <c r="NUI127" s="35"/>
      <c r="NUJ127" s="36"/>
      <c r="NUK127" s="36"/>
      <c r="NUL127" s="37"/>
      <c r="NUM127" s="38"/>
      <c r="NUN127" s="39"/>
      <c r="NUO127" s="40"/>
      <c r="NUP127" s="34"/>
      <c r="NUQ127" s="35"/>
      <c r="NUR127" s="36"/>
      <c r="NUS127" s="36"/>
      <c r="NUT127" s="37"/>
      <c r="NUU127" s="38"/>
      <c r="NUV127" s="39"/>
      <c r="NUW127" s="40"/>
      <c r="NUX127" s="34"/>
      <c r="NUY127" s="35"/>
      <c r="NUZ127" s="36"/>
      <c r="NVA127" s="36"/>
      <c r="NVB127" s="37"/>
      <c r="NVC127" s="38"/>
      <c r="NVD127" s="39"/>
      <c r="NVE127" s="40"/>
      <c r="NVF127" s="34"/>
      <c r="NVG127" s="35"/>
      <c r="NVH127" s="36"/>
      <c r="NVI127" s="36"/>
      <c r="NVJ127" s="37"/>
      <c r="NVK127" s="38"/>
      <c r="NVL127" s="39"/>
      <c r="NVM127" s="40"/>
      <c r="NVN127" s="34"/>
      <c r="NVO127" s="35"/>
      <c r="NVP127" s="36"/>
      <c r="NVQ127" s="36"/>
      <c r="NVR127" s="37"/>
      <c r="NVS127" s="38"/>
      <c r="NVT127" s="39"/>
      <c r="NVU127" s="40"/>
      <c r="NVV127" s="34"/>
      <c r="NVW127" s="35"/>
      <c r="NVX127" s="36"/>
      <c r="NVY127" s="36"/>
      <c r="NVZ127" s="37"/>
      <c r="NWA127" s="38"/>
      <c r="NWB127" s="39"/>
      <c r="NWC127" s="40"/>
      <c r="NWD127" s="34"/>
      <c r="NWE127" s="35"/>
      <c r="NWF127" s="36"/>
      <c r="NWG127" s="36"/>
      <c r="NWH127" s="37"/>
      <c r="NWI127" s="38"/>
      <c r="NWJ127" s="39"/>
      <c r="NWK127" s="40"/>
      <c r="NWL127" s="34"/>
      <c r="NWM127" s="35"/>
      <c r="NWN127" s="36"/>
      <c r="NWO127" s="36"/>
      <c r="NWP127" s="37"/>
      <c r="NWQ127" s="38"/>
      <c r="NWR127" s="39"/>
      <c r="NWS127" s="40"/>
      <c r="NWT127" s="34"/>
      <c r="NWU127" s="35"/>
      <c r="NWV127" s="36"/>
      <c r="NWW127" s="36"/>
      <c r="NWX127" s="37"/>
      <c r="NWY127" s="38"/>
      <c r="NWZ127" s="39"/>
      <c r="NXA127" s="40"/>
      <c r="NXB127" s="34"/>
      <c r="NXC127" s="35"/>
      <c r="NXD127" s="36"/>
      <c r="NXE127" s="36"/>
      <c r="NXF127" s="37"/>
      <c r="NXG127" s="38"/>
      <c r="NXH127" s="39"/>
      <c r="NXI127" s="40"/>
      <c r="NXJ127" s="34"/>
      <c r="NXK127" s="35"/>
      <c r="NXL127" s="36"/>
      <c r="NXM127" s="36"/>
      <c r="NXN127" s="37"/>
      <c r="NXO127" s="38"/>
      <c r="NXP127" s="39"/>
      <c r="NXQ127" s="40"/>
      <c r="NXR127" s="34"/>
      <c r="NXS127" s="35"/>
      <c r="NXT127" s="36"/>
      <c r="NXU127" s="36"/>
      <c r="NXV127" s="37"/>
      <c r="NXW127" s="38"/>
      <c r="NXX127" s="39"/>
      <c r="NXY127" s="40"/>
      <c r="NXZ127" s="34"/>
      <c r="NYA127" s="35"/>
      <c r="NYB127" s="36"/>
      <c r="NYC127" s="36"/>
      <c r="NYD127" s="37"/>
      <c r="NYE127" s="38"/>
      <c r="NYF127" s="39"/>
      <c r="NYG127" s="40"/>
      <c r="NYH127" s="34"/>
      <c r="NYI127" s="35"/>
      <c r="NYJ127" s="36"/>
      <c r="NYK127" s="36"/>
      <c r="NYL127" s="37"/>
      <c r="NYM127" s="38"/>
      <c r="NYN127" s="39"/>
      <c r="NYO127" s="40"/>
      <c r="NYP127" s="34"/>
      <c r="NYQ127" s="35"/>
      <c r="NYR127" s="36"/>
      <c r="NYS127" s="36"/>
      <c r="NYT127" s="37"/>
      <c r="NYU127" s="38"/>
      <c r="NYV127" s="39"/>
      <c r="NYW127" s="40"/>
      <c r="NYX127" s="34"/>
      <c r="NYY127" s="35"/>
      <c r="NYZ127" s="36"/>
      <c r="NZA127" s="36"/>
      <c r="NZB127" s="37"/>
      <c r="NZC127" s="38"/>
      <c r="NZD127" s="39"/>
      <c r="NZE127" s="40"/>
      <c r="NZF127" s="34"/>
      <c r="NZG127" s="35"/>
      <c r="NZH127" s="36"/>
      <c r="NZI127" s="36"/>
      <c r="NZJ127" s="37"/>
      <c r="NZK127" s="38"/>
      <c r="NZL127" s="39"/>
      <c r="NZM127" s="40"/>
      <c r="NZN127" s="34"/>
      <c r="NZO127" s="35"/>
      <c r="NZP127" s="36"/>
      <c r="NZQ127" s="36"/>
      <c r="NZR127" s="37"/>
      <c r="NZS127" s="38"/>
      <c r="NZT127" s="39"/>
      <c r="NZU127" s="40"/>
      <c r="NZV127" s="34"/>
      <c r="NZW127" s="35"/>
      <c r="NZX127" s="36"/>
      <c r="NZY127" s="36"/>
      <c r="NZZ127" s="37"/>
      <c r="OAA127" s="38"/>
      <c r="OAB127" s="39"/>
      <c r="OAC127" s="40"/>
      <c r="OAD127" s="34"/>
      <c r="OAE127" s="35"/>
      <c r="OAF127" s="36"/>
      <c r="OAG127" s="36"/>
      <c r="OAH127" s="37"/>
      <c r="OAI127" s="38"/>
      <c r="OAJ127" s="39"/>
      <c r="OAK127" s="40"/>
      <c r="OAL127" s="34"/>
      <c r="OAM127" s="35"/>
      <c r="OAN127" s="36"/>
      <c r="OAO127" s="36"/>
      <c r="OAP127" s="37"/>
      <c r="OAQ127" s="38"/>
      <c r="OAR127" s="39"/>
      <c r="OAS127" s="40"/>
      <c r="OAT127" s="34"/>
      <c r="OAU127" s="35"/>
      <c r="OAV127" s="36"/>
      <c r="OAW127" s="36"/>
      <c r="OAX127" s="37"/>
      <c r="OAY127" s="38"/>
      <c r="OAZ127" s="39"/>
      <c r="OBA127" s="40"/>
      <c r="OBB127" s="34"/>
      <c r="OBC127" s="35"/>
      <c r="OBD127" s="36"/>
      <c r="OBE127" s="36"/>
      <c r="OBF127" s="37"/>
      <c r="OBG127" s="38"/>
      <c r="OBH127" s="39"/>
      <c r="OBI127" s="40"/>
      <c r="OBJ127" s="34"/>
      <c r="OBK127" s="35"/>
      <c r="OBL127" s="36"/>
      <c r="OBM127" s="36"/>
      <c r="OBN127" s="37"/>
      <c r="OBO127" s="38"/>
      <c r="OBP127" s="39"/>
      <c r="OBQ127" s="40"/>
      <c r="OBR127" s="34"/>
      <c r="OBS127" s="35"/>
      <c r="OBT127" s="36"/>
      <c r="OBU127" s="36"/>
      <c r="OBV127" s="37"/>
      <c r="OBW127" s="38"/>
      <c r="OBX127" s="39"/>
      <c r="OBY127" s="40"/>
      <c r="OBZ127" s="34"/>
      <c r="OCA127" s="35"/>
      <c r="OCB127" s="36"/>
      <c r="OCC127" s="36"/>
      <c r="OCD127" s="37"/>
      <c r="OCE127" s="38"/>
      <c r="OCF127" s="39"/>
      <c r="OCG127" s="40"/>
      <c r="OCH127" s="34"/>
      <c r="OCI127" s="35"/>
      <c r="OCJ127" s="36"/>
      <c r="OCK127" s="36"/>
      <c r="OCL127" s="37"/>
      <c r="OCM127" s="38"/>
      <c r="OCN127" s="39"/>
      <c r="OCO127" s="40"/>
      <c r="OCP127" s="34"/>
      <c r="OCQ127" s="35"/>
      <c r="OCR127" s="36"/>
      <c r="OCS127" s="36"/>
      <c r="OCT127" s="37"/>
      <c r="OCU127" s="38"/>
      <c r="OCV127" s="39"/>
      <c r="OCW127" s="40"/>
      <c r="OCX127" s="34"/>
      <c r="OCY127" s="35"/>
      <c r="OCZ127" s="36"/>
      <c r="ODA127" s="36"/>
      <c r="ODB127" s="37"/>
      <c r="ODC127" s="38"/>
      <c r="ODD127" s="39"/>
      <c r="ODE127" s="40"/>
      <c r="ODF127" s="34"/>
      <c r="ODG127" s="35"/>
      <c r="ODH127" s="36"/>
      <c r="ODI127" s="36"/>
      <c r="ODJ127" s="37"/>
      <c r="ODK127" s="38"/>
      <c r="ODL127" s="39"/>
      <c r="ODM127" s="40"/>
      <c r="ODN127" s="34"/>
      <c r="ODO127" s="35"/>
      <c r="ODP127" s="36"/>
      <c r="ODQ127" s="36"/>
      <c r="ODR127" s="37"/>
      <c r="ODS127" s="38"/>
      <c r="ODT127" s="39"/>
      <c r="ODU127" s="40"/>
      <c r="ODV127" s="34"/>
      <c r="ODW127" s="35"/>
      <c r="ODX127" s="36"/>
      <c r="ODY127" s="36"/>
      <c r="ODZ127" s="37"/>
      <c r="OEA127" s="38"/>
      <c r="OEB127" s="39"/>
      <c r="OEC127" s="40"/>
      <c r="OED127" s="34"/>
      <c r="OEE127" s="35"/>
      <c r="OEF127" s="36"/>
      <c r="OEG127" s="36"/>
      <c r="OEH127" s="37"/>
      <c r="OEI127" s="38"/>
      <c r="OEJ127" s="39"/>
      <c r="OEK127" s="40"/>
      <c r="OEL127" s="34"/>
      <c r="OEM127" s="35"/>
      <c r="OEN127" s="36"/>
      <c r="OEO127" s="36"/>
      <c r="OEP127" s="37"/>
      <c r="OEQ127" s="38"/>
      <c r="OER127" s="39"/>
      <c r="OES127" s="40"/>
      <c r="OET127" s="34"/>
      <c r="OEU127" s="35"/>
      <c r="OEV127" s="36"/>
      <c r="OEW127" s="36"/>
      <c r="OEX127" s="37"/>
      <c r="OEY127" s="38"/>
      <c r="OEZ127" s="39"/>
      <c r="OFA127" s="40"/>
      <c r="OFB127" s="34"/>
      <c r="OFC127" s="35"/>
      <c r="OFD127" s="36"/>
      <c r="OFE127" s="36"/>
      <c r="OFF127" s="37"/>
      <c r="OFG127" s="38"/>
      <c r="OFH127" s="39"/>
      <c r="OFI127" s="40"/>
      <c r="OFJ127" s="34"/>
      <c r="OFK127" s="35"/>
      <c r="OFL127" s="36"/>
      <c r="OFM127" s="36"/>
      <c r="OFN127" s="37"/>
      <c r="OFO127" s="38"/>
      <c r="OFP127" s="39"/>
      <c r="OFQ127" s="40"/>
      <c r="OFR127" s="34"/>
      <c r="OFS127" s="35"/>
      <c r="OFT127" s="36"/>
      <c r="OFU127" s="36"/>
      <c r="OFV127" s="37"/>
      <c r="OFW127" s="38"/>
      <c r="OFX127" s="39"/>
      <c r="OFY127" s="40"/>
      <c r="OFZ127" s="34"/>
      <c r="OGA127" s="35"/>
      <c r="OGB127" s="36"/>
      <c r="OGC127" s="36"/>
      <c r="OGD127" s="37"/>
      <c r="OGE127" s="38"/>
      <c r="OGF127" s="39"/>
      <c r="OGG127" s="40"/>
      <c r="OGH127" s="34"/>
      <c r="OGI127" s="35"/>
      <c r="OGJ127" s="36"/>
      <c r="OGK127" s="36"/>
      <c r="OGL127" s="37"/>
      <c r="OGM127" s="38"/>
      <c r="OGN127" s="39"/>
      <c r="OGO127" s="40"/>
      <c r="OGP127" s="34"/>
      <c r="OGQ127" s="35"/>
      <c r="OGR127" s="36"/>
      <c r="OGS127" s="36"/>
      <c r="OGT127" s="37"/>
      <c r="OGU127" s="38"/>
      <c r="OGV127" s="39"/>
      <c r="OGW127" s="40"/>
      <c r="OGX127" s="34"/>
      <c r="OGY127" s="35"/>
      <c r="OGZ127" s="36"/>
      <c r="OHA127" s="36"/>
      <c r="OHB127" s="37"/>
      <c r="OHC127" s="38"/>
      <c r="OHD127" s="39"/>
      <c r="OHE127" s="40"/>
      <c r="OHF127" s="34"/>
      <c r="OHG127" s="35"/>
      <c r="OHH127" s="36"/>
      <c r="OHI127" s="36"/>
      <c r="OHJ127" s="37"/>
      <c r="OHK127" s="38"/>
      <c r="OHL127" s="39"/>
      <c r="OHM127" s="40"/>
      <c r="OHN127" s="34"/>
      <c r="OHO127" s="35"/>
      <c r="OHP127" s="36"/>
      <c r="OHQ127" s="36"/>
      <c r="OHR127" s="37"/>
      <c r="OHS127" s="38"/>
      <c r="OHT127" s="39"/>
      <c r="OHU127" s="40"/>
      <c r="OHV127" s="34"/>
      <c r="OHW127" s="35"/>
      <c r="OHX127" s="36"/>
      <c r="OHY127" s="36"/>
      <c r="OHZ127" s="37"/>
      <c r="OIA127" s="38"/>
      <c r="OIB127" s="39"/>
      <c r="OIC127" s="40"/>
      <c r="OID127" s="34"/>
      <c r="OIE127" s="35"/>
      <c r="OIF127" s="36"/>
      <c r="OIG127" s="36"/>
      <c r="OIH127" s="37"/>
      <c r="OII127" s="38"/>
      <c r="OIJ127" s="39"/>
      <c r="OIK127" s="40"/>
      <c r="OIL127" s="34"/>
      <c r="OIM127" s="35"/>
      <c r="OIN127" s="36"/>
      <c r="OIO127" s="36"/>
      <c r="OIP127" s="37"/>
      <c r="OIQ127" s="38"/>
      <c r="OIR127" s="39"/>
      <c r="OIS127" s="40"/>
      <c r="OIT127" s="34"/>
      <c r="OIU127" s="35"/>
      <c r="OIV127" s="36"/>
      <c r="OIW127" s="36"/>
      <c r="OIX127" s="37"/>
      <c r="OIY127" s="38"/>
      <c r="OIZ127" s="39"/>
      <c r="OJA127" s="40"/>
      <c r="OJB127" s="34"/>
      <c r="OJC127" s="35"/>
      <c r="OJD127" s="36"/>
      <c r="OJE127" s="36"/>
      <c r="OJF127" s="37"/>
      <c r="OJG127" s="38"/>
      <c r="OJH127" s="39"/>
      <c r="OJI127" s="40"/>
      <c r="OJJ127" s="34"/>
      <c r="OJK127" s="35"/>
      <c r="OJL127" s="36"/>
      <c r="OJM127" s="36"/>
      <c r="OJN127" s="37"/>
      <c r="OJO127" s="38"/>
      <c r="OJP127" s="39"/>
      <c r="OJQ127" s="40"/>
      <c r="OJR127" s="34"/>
      <c r="OJS127" s="35"/>
      <c r="OJT127" s="36"/>
      <c r="OJU127" s="36"/>
      <c r="OJV127" s="37"/>
      <c r="OJW127" s="38"/>
      <c r="OJX127" s="39"/>
      <c r="OJY127" s="40"/>
      <c r="OJZ127" s="34"/>
      <c r="OKA127" s="35"/>
      <c r="OKB127" s="36"/>
      <c r="OKC127" s="36"/>
      <c r="OKD127" s="37"/>
      <c r="OKE127" s="38"/>
      <c r="OKF127" s="39"/>
      <c r="OKG127" s="40"/>
      <c r="OKH127" s="34"/>
      <c r="OKI127" s="35"/>
      <c r="OKJ127" s="36"/>
      <c r="OKK127" s="36"/>
      <c r="OKL127" s="37"/>
      <c r="OKM127" s="38"/>
      <c r="OKN127" s="39"/>
      <c r="OKO127" s="40"/>
      <c r="OKP127" s="34"/>
      <c r="OKQ127" s="35"/>
      <c r="OKR127" s="36"/>
      <c r="OKS127" s="36"/>
      <c r="OKT127" s="37"/>
      <c r="OKU127" s="38"/>
      <c r="OKV127" s="39"/>
      <c r="OKW127" s="40"/>
      <c r="OKX127" s="34"/>
      <c r="OKY127" s="35"/>
      <c r="OKZ127" s="36"/>
      <c r="OLA127" s="36"/>
      <c r="OLB127" s="37"/>
      <c r="OLC127" s="38"/>
      <c r="OLD127" s="39"/>
      <c r="OLE127" s="40"/>
      <c r="OLF127" s="34"/>
      <c r="OLG127" s="35"/>
      <c r="OLH127" s="36"/>
      <c r="OLI127" s="36"/>
      <c r="OLJ127" s="37"/>
      <c r="OLK127" s="38"/>
      <c r="OLL127" s="39"/>
      <c r="OLM127" s="40"/>
      <c r="OLN127" s="34"/>
      <c r="OLO127" s="35"/>
      <c r="OLP127" s="36"/>
      <c r="OLQ127" s="36"/>
      <c r="OLR127" s="37"/>
      <c r="OLS127" s="38"/>
      <c r="OLT127" s="39"/>
      <c r="OLU127" s="40"/>
      <c r="OLV127" s="34"/>
      <c r="OLW127" s="35"/>
      <c r="OLX127" s="36"/>
      <c r="OLY127" s="36"/>
      <c r="OLZ127" s="37"/>
      <c r="OMA127" s="38"/>
      <c r="OMB127" s="39"/>
      <c r="OMC127" s="40"/>
      <c r="OMD127" s="34"/>
      <c r="OME127" s="35"/>
      <c r="OMF127" s="36"/>
      <c r="OMG127" s="36"/>
      <c r="OMH127" s="37"/>
      <c r="OMI127" s="38"/>
      <c r="OMJ127" s="39"/>
      <c r="OMK127" s="40"/>
      <c r="OML127" s="34"/>
      <c r="OMM127" s="35"/>
      <c r="OMN127" s="36"/>
      <c r="OMO127" s="36"/>
      <c r="OMP127" s="37"/>
      <c r="OMQ127" s="38"/>
      <c r="OMR127" s="39"/>
      <c r="OMS127" s="40"/>
      <c r="OMT127" s="34"/>
      <c r="OMU127" s="35"/>
      <c r="OMV127" s="36"/>
      <c r="OMW127" s="36"/>
      <c r="OMX127" s="37"/>
      <c r="OMY127" s="38"/>
      <c r="OMZ127" s="39"/>
      <c r="ONA127" s="40"/>
      <c r="ONB127" s="34"/>
      <c r="ONC127" s="35"/>
      <c r="OND127" s="36"/>
      <c r="ONE127" s="36"/>
      <c r="ONF127" s="37"/>
      <c r="ONG127" s="38"/>
      <c r="ONH127" s="39"/>
      <c r="ONI127" s="40"/>
      <c r="ONJ127" s="34"/>
      <c r="ONK127" s="35"/>
      <c r="ONL127" s="36"/>
      <c r="ONM127" s="36"/>
      <c r="ONN127" s="37"/>
      <c r="ONO127" s="38"/>
      <c r="ONP127" s="39"/>
      <c r="ONQ127" s="40"/>
      <c r="ONR127" s="34"/>
      <c r="ONS127" s="35"/>
      <c r="ONT127" s="36"/>
      <c r="ONU127" s="36"/>
      <c r="ONV127" s="37"/>
      <c r="ONW127" s="38"/>
      <c r="ONX127" s="39"/>
      <c r="ONY127" s="40"/>
      <c r="ONZ127" s="34"/>
      <c r="OOA127" s="35"/>
      <c r="OOB127" s="36"/>
      <c r="OOC127" s="36"/>
      <c r="OOD127" s="37"/>
      <c r="OOE127" s="38"/>
      <c r="OOF127" s="39"/>
      <c r="OOG127" s="40"/>
      <c r="OOH127" s="34"/>
      <c r="OOI127" s="35"/>
      <c r="OOJ127" s="36"/>
      <c r="OOK127" s="36"/>
      <c r="OOL127" s="37"/>
      <c r="OOM127" s="38"/>
      <c r="OON127" s="39"/>
      <c r="OOO127" s="40"/>
      <c r="OOP127" s="34"/>
      <c r="OOQ127" s="35"/>
      <c r="OOR127" s="36"/>
      <c r="OOS127" s="36"/>
      <c r="OOT127" s="37"/>
      <c r="OOU127" s="38"/>
      <c r="OOV127" s="39"/>
      <c r="OOW127" s="40"/>
      <c r="OOX127" s="34"/>
      <c r="OOY127" s="35"/>
      <c r="OOZ127" s="36"/>
      <c r="OPA127" s="36"/>
      <c r="OPB127" s="37"/>
      <c r="OPC127" s="38"/>
      <c r="OPD127" s="39"/>
      <c r="OPE127" s="40"/>
      <c r="OPF127" s="34"/>
      <c r="OPG127" s="35"/>
      <c r="OPH127" s="36"/>
      <c r="OPI127" s="36"/>
      <c r="OPJ127" s="37"/>
      <c r="OPK127" s="38"/>
      <c r="OPL127" s="39"/>
      <c r="OPM127" s="40"/>
      <c r="OPN127" s="34"/>
      <c r="OPO127" s="35"/>
      <c r="OPP127" s="36"/>
      <c r="OPQ127" s="36"/>
      <c r="OPR127" s="37"/>
      <c r="OPS127" s="38"/>
      <c r="OPT127" s="39"/>
      <c r="OPU127" s="40"/>
      <c r="OPV127" s="34"/>
      <c r="OPW127" s="35"/>
      <c r="OPX127" s="36"/>
      <c r="OPY127" s="36"/>
      <c r="OPZ127" s="37"/>
      <c r="OQA127" s="38"/>
      <c r="OQB127" s="39"/>
      <c r="OQC127" s="40"/>
      <c r="OQD127" s="34"/>
      <c r="OQE127" s="35"/>
      <c r="OQF127" s="36"/>
      <c r="OQG127" s="36"/>
      <c r="OQH127" s="37"/>
      <c r="OQI127" s="38"/>
      <c r="OQJ127" s="39"/>
      <c r="OQK127" s="40"/>
      <c r="OQL127" s="34"/>
      <c r="OQM127" s="35"/>
      <c r="OQN127" s="36"/>
      <c r="OQO127" s="36"/>
      <c r="OQP127" s="37"/>
      <c r="OQQ127" s="38"/>
      <c r="OQR127" s="39"/>
      <c r="OQS127" s="40"/>
      <c r="OQT127" s="34"/>
      <c r="OQU127" s="35"/>
      <c r="OQV127" s="36"/>
      <c r="OQW127" s="36"/>
      <c r="OQX127" s="37"/>
      <c r="OQY127" s="38"/>
      <c r="OQZ127" s="39"/>
      <c r="ORA127" s="40"/>
      <c r="ORB127" s="34"/>
      <c r="ORC127" s="35"/>
      <c r="ORD127" s="36"/>
      <c r="ORE127" s="36"/>
      <c r="ORF127" s="37"/>
      <c r="ORG127" s="38"/>
      <c r="ORH127" s="39"/>
      <c r="ORI127" s="40"/>
      <c r="ORJ127" s="34"/>
      <c r="ORK127" s="35"/>
      <c r="ORL127" s="36"/>
      <c r="ORM127" s="36"/>
      <c r="ORN127" s="37"/>
      <c r="ORO127" s="38"/>
      <c r="ORP127" s="39"/>
      <c r="ORQ127" s="40"/>
      <c r="ORR127" s="34"/>
      <c r="ORS127" s="35"/>
      <c r="ORT127" s="36"/>
      <c r="ORU127" s="36"/>
      <c r="ORV127" s="37"/>
      <c r="ORW127" s="38"/>
      <c r="ORX127" s="39"/>
      <c r="ORY127" s="40"/>
      <c r="ORZ127" s="34"/>
      <c r="OSA127" s="35"/>
      <c r="OSB127" s="36"/>
      <c r="OSC127" s="36"/>
      <c r="OSD127" s="37"/>
      <c r="OSE127" s="38"/>
      <c r="OSF127" s="39"/>
      <c r="OSG127" s="40"/>
      <c r="OSH127" s="34"/>
      <c r="OSI127" s="35"/>
      <c r="OSJ127" s="36"/>
      <c r="OSK127" s="36"/>
      <c r="OSL127" s="37"/>
      <c r="OSM127" s="38"/>
      <c r="OSN127" s="39"/>
      <c r="OSO127" s="40"/>
      <c r="OSP127" s="34"/>
      <c r="OSQ127" s="35"/>
      <c r="OSR127" s="36"/>
      <c r="OSS127" s="36"/>
      <c r="OST127" s="37"/>
      <c r="OSU127" s="38"/>
      <c r="OSV127" s="39"/>
      <c r="OSW127" s="40"/>
      <c r="OSX127" s="34"/>
      <c r="OSY127" s="35"/>
      <c r="OSZ127" s="36"/>
      <c r="OTA127" s="36"/>
      <c r="OTB127" s="37"/>
      <c r="OTC127" s="38"/>
      <c r="OTD127" s="39"/>
      <c r="OTE127" s="40"/>
      <c r="OTF127" s="34"/>
      <c r="OTG127" s="35"/>
      <c r="OTH127" s="36"/>
      <c r="OTI127" s="36"/>
      <c r="OTJ127" s="37"/>
      <c r="OTK127" s="38"/>
      <c r="OTL127" s="39"/>
      <c r="OTM127" s="40"/>
      <c r="OTN127" s="34"/>
      <c r="OTO127" s="35"/>
      <c r="OTP127" s="36"/>
      <c r="OTQ127" s="36"/>
      <c r="OTR127" s="37"/>
      <c r="OTS127" s="38"/>
      <c r="OTT127" s="39"/>
      <c r="OTU127" s="40"/>
      <c r="OTV127" s="34"/>
      <c r="OTW127" s="35"/>
      <c r="OTX127" s="36"/>
      <c r="OTY127" s="36"/>
      <c r="OTZ127" s="37"/>
      <c r="OUA127" s="38"/>
      <c r="OUB127" s="39"/>
      <c r="OUC127" s="40"/>
      <c r="OUD127" s="34"/>
      <c r="OUE127" s="35"/>
      <c r="OUF127" s="36"/>
      <c r="OUG127" s="36"/>
      <c r="OUH127" s="37"/>
      <c r="OUI127" s="38"/>
      <c r="OUJ127" s="39"/>
      <c r="OUK127" s="40"/>
      <c r="OUL127" s="34"/>
      <c r="OUM127" s="35"/>
      <c r="OUN127" s="36"/>
      <c r="OUO127" s="36"/>
      <c r="OUP127" s="37"/>
      <c r="OUQ127" s="38"/>
      <c r="OUR127" s="39"/>
      <c r="OUS127" s="40"/>
      <c r="OUT127" s="34"/>
      <c r="OUU127" s="35"/>
      <c r="OUV127" s="36"/>
      <c r="OUW127" s="36"/>
      <c r="OUX127" s="37"/>
      <c r="OUY127" s="38"/>
      <c r="OUZ127" s="39"/>
      <c r="OVA127" s="40"/>
      <c r="OVB127" s="34"/>
      <c r="OVC127" s="35"/>
      <c r="OVD127" s="36"/>
      <c r="OVE127" s="36"/>
      <c r="OVF127" s="37"/>
      <c r="OVG127" s="38"/>
      <c r="OVH127" s="39"/>
      <c r="OVI127" s="40"/>
      <c r="OVJ127" s="34"/>
      <c r="OVK127" s="35"/>
      <c r="OVL127" s="36"/>
      <c r="OVM127" s="36"/>
      <c r="OVN127" s="37"/>
      <c r="OVO127" s="38"/>
      <c r="OVP127" s="39"/>
      <c r="OVQ127" s="40"/>
      <c r="OVR127" s="34"/>
      <c r="OVS127" s="35"/>
      <c r="OVT127" s="36"/>
      <c r="OVU127" s="36"/>
      <c r="OVV127" s="37"/>
      <c r="OVW127" s="38"/>
      <c r="OVX127" s="39"/>
      <c r="OVY127" s="40"/>
      <c r="OVZ127" s="34"/>
      <c r="OWA127" s="35"/>
      <c r="OWB127" s="36"/>
      <c r="OWC127" s="36"/>
      <c r="OWD127" s="37"/>
      <c r="OWE127" s="38"/>
      <c r="OWF127" s="39"/>
      <c r="OWG127" s="40"/>
      <c r="OWH127" s="34"/>
      <c r="OWI127" s="35"/>
      <c r="OWJ127" s="36"/>
      <c r="OWK127" s="36"/>
      <c r="OWL127" s="37"/>
      <c r="OWM127" s="38"/>
      <c r="OWN127" s="39"/>
      <c r="OWO127" s="40"/>
      <c r="OWP127" s="34"/>
      <c r="OWQ127" s="35"/>
      <c r="OWR127" s="36"/>
      <c r="OWS127" s="36"/>
      <c r="OWT127" s="37"/>
      <c r="OWU127" s="38"/>
      <c r="OWV127" s="39"/>
      <c r="OWW127" s="40"/>
      <c r="OWX127" s="34"/>
      <c r="OWY127" s="35"/>
      <c r="OWZ127" s="36"/>
      <c r="OXA127" s="36"/>
      <c r="OXB127" s="37"/>
      <c r="OXC127" s="38"/>
      <c r="OXD127" s="39"/>
      <c r="OXE127" s="40"/>
      <c r="OXF127" s="34"/>
      <c r="OXG127" s="35"/>
      <c r="OXH127" s="36"/>
      <c r="OXI127" s="36"/>
      <c r="OXJ127" s="37"/>
      <c r="OXK127" s="38"/>
      <c r="OXL127" s="39"/>
      <c r="OXM127" s="40"/>
      <c r="OXN127" s="34"/>
      <c r="OXO127" s="35"/>
      <c r="OXP127" s="36"/>
      <c r="OXQ127" s="36"/>
      <c r="OXR127" s="37"/>
      <c r="OXS127" s="38"/>
      <c r="OXT127" s="39"/>
      <c r="OXU127" s="40"/>
      <c r="OXV127" s="34"/>
      <c r="OXW127" s="35"/>
      <c r="OXX127" s="36"/>
      <c r="OXY127" s="36"/>
      <c r="OXZ127" s="37"/>
      <c r="OYA127" s="38"/>
      <c r="OYB127" s="39"/>
      <c r="OYC127" s="40"/>
      <c r="OYD127" s="34"/>
      <c r="OYE127" s="35"/>
      <c r="OYF127" s="36"/>
      <c r="OYG127" s="36"/>
      <c r="OYH127" s="37"/>
      <c r="OYI127" s="38"/>
      <c r="OYJ127" s="39"/>
      <c r="OYK127" s="40"/>
      <c r="OYL127" s="34"/>
      <c r="OYM127" s="35"/>
      <c r="OYN127" s="36"/>
      <c r="OYO127" s="36"/>
      <c r="OYP127" s="37"/>
      <c r="OYQ127" s="38"/>
      <c r="OYR127" s="39"/>
      <c r="OYS127" s="40"/>
      <c r="OYT127" s="34"/>
      <c r="OYU127" s="35"/>
      <c r="OYV127" s="36"/>
      <c r="OYW127" s="36"/>
      <c r="OYX127" s="37"/>
      <c r="OYY127" s="38"/>
      <c r="OYZ127" s="39"/>
      <c r="OZA127" s="40"/>
      <c r="OZB127" s="34"/>
      <c r="OZC127" s="35"/>
      <c r="OZD127" s="36"/>
      <c r="OZE127" s="36"/>
      <c r="OZF127" s="37"/>
      <c r="OZG127" s="38"/>
      <c r="OZH127" s="39"/>
      <c r="OZI127" s="40"/>
      <c r="OZJ127" s="34"/>
      <c r="OZK127" s="35"/>
      <c r="OZL127" s="36"/>
      <c r="OZM127" s="36"/>
      <c r="OZN127" s="37"/>
      <c r="OZO127" s="38"/>
      <c r="OZP127" s="39"/>
      <c r="OZQ127" s="40"/>
      <c r="OZR127" s="34"/>
      <c r="OZS127" s="35"/>
      <c r="OZT127" s="36"/>
      <c r="OZU127" s="36"/>
      <c r="OZV127" s="37"/>
      <c r="OZW127" s="38"/>
      <c r="OZX127" s="39"/>
      <c r="OZY127" s="40"/>
      <c r="OZZ127" s="34"/>
      <c r="PAA127" s="35"/>
      <c r="PAB127" s="36"/>
      <c r="PAC127" s="36"/>
      <c r="PAD127" s="37"/>
      <c r="PAE127" s="38"/>
      <c r="PAF127" s="39"/>
      <c r="PAG127" s="40"/>
      <c r="PAH127" s="34"/>
      <c r="PAI127" s="35"/>
      <c r="PAJ127" s="36"/>
      <c r="PAK127" s="36"/>
      <c r="PAL127" s="37"/>
      <c r="PAM127" s="38"/>
      <c r="PAN127" s="39"/>
      <c r="PAO127" s="40"/>
      <c r="PAP127" s="34"/>
      <c r="PAQ127" s="35"/>
      <c r="PAR127" s="36"/>
      <c r="PAS127" s="36"/>
      <c r="PAT127" s="37"/>
      <c r="PAU127" s="38"/>
      <c r="PAV127" s="39"/>
      <c r="PAW127" s="40"/>
      <c r="PAX127" s="34"/>
      <c r="PAY127" s="35"/>
      <c r="PAZ127" s="36"/>
      <c r="PBA127" s="36"/>
      <c r="PBB127" s="37"/>
      <c r="PBC127" s="38"/>
      <c r="PBD127" s="39"/>
      <c r="PBE127" s="40"/>
      <c r="PBF127" s="34"/>
      <c r="PBG127" s="35"/>
      <c r="PBH127" s="36"/>
      <c r="PBI127" s="36"/>
      <c r="PBJ127" s="37"/>
      <c r="PBK127" s="38"/>
      <c r="PBL127" s="39"/>
      <c r="PBM127" s="40"/>
      <c r="PBN127" s="34"/>
      <c r="PBO127" s="35"/>
      <c r="PBP127" s="36"/>
      <c r="PBQ127" s="36"/>
      <c r="PBR127" s="37"/>
      <c r="PBS127" s="38"/>
      <c r="PBT127" s="39"/>
      <c r="PBU127" s="40"/>
      <c r="PBV127" s="34"/>
      <c r="PBW127" s="35"/>
      <c r="PBX127" s="36"/>
      <c r="PBY127" s="36"/>
      <c r="PBZ127" s="37"/>
      <c r="PCA127" s="38"/>
      <c r="PCB127" s="39"/>
      <c r="PCC127" s="40"/>
      <c r="PCD127" s="34"/>
      <c r="PCE127" s="35"/>
      <c r="PCF127" s="36"/>
      <c r="PCG127" s="36"/>
      <c r="PCH127" s="37"/>
      <c r="PCI127" s="38"/>
      <c r="PCJ127" s="39"/>
      <c r="PCK127" s="40"/>
      <c r="PCL127" s="34"/>
      <c r="PCM127" s="35"/>
      <c r="PCN127" s="36"/>
      <c r="PCO127" s="36"/>
      <c r="PCP127" s="37"/>
      <c r="PCQ127" s="38"/>
      <c r="PCR127" s="39"/>
      <c r="PCS127" s="40"/>
      <c r="PCT127" s="34"/>
      <c r="PCU127" s="35"/>
      <c r="PCV127" s="36"/>
      <c r="PCW127" s="36"/>
      <c r="PCX127" s="37"/>
      <c r="PCY127" s="38"/>
      <c r="PCZ127" s="39"/>
      <c r="PDA127" s="40"/>
      <c r="PDB127" s="34"/>
      <c r="PDC127" s="35"/>
      <c r="PDD127" s="36"/>
      <c r="PDE127" s="36"/>
      <c r="PDF127" s="37"/>
      <c r="PDG127" s="38"/>
      <c r="PDH127" s="39"/>
      <c r="PDI127" s="40"/>
      <c r="PDJ127" s="34"/>
      <c r="PDK127" s="35"/>
      <c r="PDL127" s="36"/>
      <c r="PDM127" s="36"/>
      <c r="PDN127" s="37"/>
      <c r="PDO127" s="38"/>
      <c r="PDP127" s="39"/>
      <c r="PDQ127" s="40"/>
      <c r="PDR127" s="34"/>
      <c r="PDS127" s="35"/>
      <c r="PDT127" s="36"/>
      <c r="PDU127" s="36"/>
      <c r="PDV127" s="37"/>
      <c r="PDW127" s="38"/>
      <c r="PDX127" s="39"/>
      <c r="PDY127" s="40"/>
      <c r="PDZ127" s="34"/>
      <c r="PEA127" s="35"/>
      <c r="PEB127" s="36"/>
      <c r="PEC127" s="36"/>
      <c r="PED127" s="37"/>
      <c r="PEE127" s="38"/>
      <c r="PEF127" s="39"/>
      <c r="PEG127" s="40"/>
      <c r="PEH127" s="34"/>
      <c r="PEI127" s="35"/>
      <c r="PEJ127" s="36"/>
      <c r="PEK127" s="36"/>
      <c r="PEL127" s="37"/>
      <c r="PEM127" s="38"/>
      <c r="PEN127" s="39"/>
      <c r="PEO127" s="40"/>
      <c r="PEP127" s="34"/>
      <c r="PEQ127" s="35"/>
      <c r="PER127" s="36"/>
      <c r="PES127" s="36"/>
      <c r="PET127" s="37"/>
      <c r="PEU127" s="38"/>
      <c r="PEV127" s="39"/>
      <c r="PEW127" s="40"/>
      <c r="PEX127" s="34"/>
      <c r="PEY127" s="35"/>
      <c r="PEZ127" s="36"/>
      <c r="PFA127" s="36"/>
      <c r="PFB127" s="37"/>
      <c r="PFC127" s="38"/>
      <c r="PFD127" s="39"/>
      <c r="PFE127" s="40"/>
      <c r="PFF127" s="34"/>
      <c r="PFG127" s="35"/>
      <c r="PFH127" s="36"/>
      <c r="PFI127" s="36"/>
      <c r="PFJ127" s="37"/>
      <c r="PFK127" s="38"/>
      <c r="PFL127" s="39"/>
      <c r="PFM127" s="40"/>
      <c r="PFN127" s="34"/>
      <c r="PFO127" s="35"/>
      <c r="PFP127" s="36"/>
      <c r="PFQ127" s="36"/>
      <c r="PFR127" s="37"/>
      <c r="PFS127" s="38"/>
      <c r="PFT127" s="39"/>
      <c r="PFU127" s="40"/>
      <c r="PFV127" s="34"/>
      <c r="PFW127" s="35"/>
      <c r="PFX127" s="36"/>
      <c r="PFY127" s="36"/>
      <c r="PFZ127" s="37"/>
      <c r="PGA127" s="38"/>
      <c r="PGB127" s="39"/>
      <c r="PGC127" s="40"/>
      <c r="PGD127" s="34"/>
      <c r="PGE127" s="35"/>
      <c r="PGF127" s="36"/>
      <c r="PGG127" s="36"/>
      <c r="PGH127" s="37"/>
      <c r="PGI127" s="38"/>
      <c r="PGJ127" s="39"/>
      <c r="PGK127" s="40"/>
      <c r="PGL127" s="34"/>
      <c r="PGM127" s="35"/>
      <c r="PGN127" s="36"/>
      <c r="PGO127" s="36"/>
      <c r="PGP127" s="37"/>
      <c r="PGQ127" s="38"/>
      <c r="PGR127" s="39"/>
      <c r="PGS127" s="40"/>
      <c r="PGT127" s="34"/>
      <c r="PGU127" s="35"/>
      <c r="PGV127" s="36"/>
      <c r="PGW127" s="36"/>
      <c r="PGX127" s="37"/>
      <c r="PGY127" s="38"/>
      <c r="PGZ127" s="39"/>
      <c r="PHA127" s="40"/>
      <c r="PHB127" s="34"/>
      <c r="PHC127" s="35"/>
      <c r="PHD127" s="36"/>
      <c r="PHE127" s="36"/>
      <c r="PHF127" s="37"/>
      <c r="PHG127" s="38"/>
      <c r="PHH127" s="39"/>
      <c r="PHI127" s="40"/>
      <c r="PHJ127" s="34"/>
      <c r="PHK127" s="35"/>
      <c r="PHL127" s="36"/>
      <c r="PHM127" s="36"/>
      <c r="PHN127" s="37"/>
      <c r="PHO127" s="38"/>
      <c r="PHP127" s="39"/>
      <c r="PHQ127" s="40"/>
      <c r="PHR127" s="34"/>
      <c r="PHS127" s="35"/>
      <c r="PHT127" s="36"/>
      <c r="PHU127" s="36"/>
      <c r="PHV127" s="37"/>
      <c r="PHW127" s="38"/>
      <c r="PHX127" s="39"/>
      <c r="PHY127" s="40"/>
      <c r="PHZ127" s="34"/>
      <c r="PIA127" s="35"/>
      <c r="PIB127" s="36"/>
      <c r="PIC127" s="36"/>
      <c r="PID127" s="37"/>
      <c r="PIE127" s="38"/>
      <c r="PIF127" s="39"/>
      <c r="PIG127" s="40"/>
      <c r="PIH127" s="34"/>
      <c r="PII127" s="35"/>
      <c r="PIJ127" s="36"/>
      <c r="PIK127" s="36"/>
      <c r="PIL127" s="37"/>
      <c r="PIM127" s="38"/>
      <c r="PIN127" s="39"/>
      <c r="PIO127" s="40"/>
      <c r="PIP127" s="34"/>
      <c r="PIQ127" s="35"/>
      <c r="PIR127" s="36"/>
      <c r="PIS127" s="36"/>
      <c r="PIT127" s="37"/>
      <c r="PIU127" s="38"/>
      <c r="PIV127" s="39"/>
      <c r="PIW127" s="40"/>
      <c r="PIX127" s="34"/>
      <c r="PIY127" s="35"/>
      <c r="PIZ127" s="36"/>
      <c r="PJA127" s="36"/>
      <c r="PJB127" s="37"/>
      <c r="PJC127" s="38"/>
      <c r="PJD127" s="39"/>
      <c r="PJE127" s="40"/>
      <c r="PJF127" s="34"/>
      <c r="PJG127" s="35"/>
      <c r="PJH127" s="36"/>
      <c r="PJI127" s="36"/>
      <c r="PJJ127" s="37"/>
      <c r="PJK127" s="38"/>
      <c r="PJL127" s="39"/>
      <c r="PJM127" s="40"/>
      <c r="PJN127" s="34"/>
      <c r="PJO127" s="35"/>
      <c r="PJP127" s="36"/>
      <c r="PJQ127" s="36"/>
      <c r="PJR127" s="37"/>
      <c r="PJS127" s="38"/>
      <c r="PJT127" s="39"/>
      <c r="PJU127" s="40"/>
      <c r="PJV127" s="34"/>
      <c r="PJW127" s="35"/>
      <c r="PJX127" s="36"/>
      <c r="PJY127" s="36"/>
      <c r="PJZ127" s="37"/>
      <c r="PKA127" s="38"/>
      <c r="PKB127" s="39"/>
      <c r="PKC127" s="40"/>
      <c r="PKD127" s="34"/>
      <c r="PKE127" s="35"/>
      <c r="PKF127" s="36"/>
      <c r="PKG127" s="36"/>
      <c r="PKH127" s="37"/>
      <c r="PKI127" s="38"/>
      <c r="PKJ127" s="39"/>
      <c r="PKK127" s="40"/>
      <c r="PKL127" s="34"/>
      <c r="PKM127" s="35"/>
      <c r="PKN127" s="36"/>
      <c r="PKO127" s="36"/>
      <c r="PKP127" s="37"/>
      <c r="PKQ127" s="38"/>
      <c r="PKR127" s="39"/>
      <c r="PKS127" s="40"/>
      <c r="PKT127" s="34"/>
      <c r="PKU127" s="35"/>
      <c r="PKV127" s="36"/>
      <c r="PKW127" s="36"/>
      <c r="PKX127" s="37"/>
      <c r="PKY127" s="38"/>
      <c r="PKZ127" s="39"/>
      <c r="PLA127" s="40"/>
      <c r="PLB127" s="34"/>
      <c r="PLC127" s="35"/>
      <c r="PLD127" s="36"/>
      <c r="PLE127" s="36"/>
      <c r="PLF127" s="37"/>
      <c r="PLG127" s="38"/>
      <c r="PLH127" s="39"/>
      <c r="PLI127" s="40"/>
      <c r="PLJ127" s="34"/>
      <c r="PLK127" s="35"/>
      <c r="PLL127" s="36"/>
      <c r="PLM127" s="36"/>
      <c r="PLN127" s="37"/>
      <c r="PLO127" s="38"/>
      <c r="PLP127" s="39"/>
      <c r="PLQ127" s="40"/>
      <c r="PLR127" s="34"/>
      <c r="PLS127" s="35"/>
      <c r="PLT127" s="36"/>
      <c r="PLU127" s="36"/>
      <c r="PLV127" s="37"/>
      <c r="PLW127" s="38"/>
      <c r="PLX127" s="39"/>
      <c r="PLY127" s="40"/>
      <c r="PLZ127" s="34"/>
      <c r="PMA127" s="35"/>
      <c r="PMB127" s="36"/>
      <c r="PMC127" s="36"/>
      <c r="PMD127" s="37"/>
      <c r="PME127" s="38"/>
      <c r="PMF127" s="39"/>
      <c r="PMG127" s="40"/>
      <c r="PMH127" s="34"/>
      <c r="PMI127" s="35"/>
      <c r="PMJ127" s="36"/>
      <c r="PMK127" s="36"/>
      <c r="PML127" s="37"/>
      <c r="PMM127" s="38"/>
      <c r="PMN127" s="39"/>
      <c r="PMO127" s="40"/>
      <c r="PMP127" s="34"/>
      <c r="PMQ127" s="35"/>
      <c r="PMR127" s="36"/>
      <c r="PMS127" s="36"/>
      <c r="PMT127" s="37"/>
      <c r="PMU127" s="38"/>
      <c r="PMV127" s="39"/>
      <c r="PMW127" s="40"/>
      <c r="PMX127" s="34"/>
      <c r="PMY127" s="35"/>
      <c r="PMZ127" s="36"/>
      <c r="PNA127" s="36"/>
      <c r="PNB127" s="37"/>
      <c r="PNC127" s="38"/>
      <c r="PND127" s="39"/>
      <c r="PNE127" s="40"/>
      <c r="PNF127" s="34"/>
      <c r="PNG127" s="35"/>
      <c r="PNH127" s="36"/>
      <c r="PNI127" s="36"/>
      <c r="PNJ127" s="37"/>
      <c r="PNK127" s="38"/>
      <c r="PNL127" s="39"/>
      <c r="PNM127" s="40"/>
      <c r="PNN127" s="34"/>
      <c r="PNO127" s="35"/>
      <c r="PNP127" s="36"/>
      <c r="PNQ127" s="36"/>
      <c r="PNR127" s="37"/>
      <c r="PNS127" s="38"/>
      <c r="PNT127" s="39"/>
      <c r="PNU127" s="40"/>
      <c r="PNV127" s="34"/>
      <c r="PNW127" s="35"/>
      <c r="PNX127" s="36"/>
      <c r="PNY127" s="36"/>
      <c r="PNZ127" s="37"/>
      <c r="POA127" s="38"/>
      <c r="POB127" s="39"/>
      <c r="POC127" s="40"/>
      <c r="POD127" s="34"/>
      <c r="POE127" s="35"/>
      <c r="POF127" s="36"/>
      <c r="POG127" s="36"/>
      <c r="POH127" s="37"/>
      <c r="POI127" s="38"/>
      <c r="POJ127" s="39"/>
      <c r="POK127" s="40"/>
      <c r="POL127" s="34"/>
      <c r="POM127" s="35"/>
      <c r="PON127" s="36"/>
      <c r="POO127" s="36"/>
      <c r="POP127" s="37"/>
      <c r="POQ127" s="38"/>
      <c r="POR127" s="39"/>
      <c r="POS127" s="40"/>
      <c r="POT127" s="34"/>
      <c r="POU127" s="35"/>
      <c r="POV127" s="36"/>
      <c r="POW127" s="36"/>
      <c r="POX127" s="37"/>
      <c r="POY127" s="38"/>
      <c r="POZ127" s="39"/>
      <c r="PPA127" s="40"/>
      <c r="PPB127" s="34"/>
      <c r="PPC127" s="35"/>
      <c r="PPD127" s="36"/>
      <c r="PPE127" s="36"/>
      <c r="PPF127" s="37"/>
      <c r="PPG127" s="38"/>
      <c r="PPH127" s="39"/>
      <c r="PPI127" s="40"/>
      <c r="PPJ127" s="34"/>
      <c r="PPK127" s="35"/>
      <c r="PPL127" s="36"/>
      <c r="PPM127" s="36"/>
      <c r="PPN127" s="37"/>
      <c r="PPO127" s="38"/>
      <c r="PPP127" s="39"/>
      <c r="PPQ127" s="40"/>
      <c r="PPR127" s="34"/>
      <c r="PPS127" s="35"/>
      <c r="PPT127" s="36"/>
      <c r="PPU127" s="36"/>
      <c r="PPV127" s="37"/>
      <c r="PPW127" s="38"/>
      <c r="PPX127" s="39"/>
      <c r="PPY127" s="40"/>
      <c r="PPZ127" s="34"/>
      <c r="PQA127" s="35"/>
      <c r="PQB127" s="36"/>
      <c r="PQC127" s="36"/>
      <c r="PQD127" s="37"/>
      <c r="PQE127" s="38"/>
      <c r="PQF127" s="39"/>
      <c r="PQG127" s="40"/>
      <c r="PQH127" s="34"/>
      <c r="PQI127" s="35"/>
      <c r="PQJ127" s="36"/>
      <c r="PQK127" s="36"/>
      <c r="PQL127" s="37"/>
      <c r="PQM127" s="38"/>
      <c r="PQN127" s="39"/>
      <c r="PQO127" s="40"/>
      <c r="PQP127" s="34"/>
      <c r="PQQ127" s="35"/>
      <c r="PQR127" s="36"/>
      <c r="PQS127" s="36"/>
      <c r="PQT127" s="37"/>
      <c r="PQU127" s="38"/>
      <c r="PQV127" s="39"/>
      <c r="PQW127" s="40"/>
      <c r="PQX127" s="34"/>
      <c r="PQY127" s="35"/>
      <c r="PQZ127" s="36"/>
      <c r="PRA127" s="36"/>
      <c r="PRB127" s="37"/>
      <c r="PRC127" s="38"/>
      <c r="PRD127" s="39"/>
      <c r="PRE127" s="40"/>
      <c r="PRF127" s="34"/>
      <c r="PRG127" s="35"/>
      <c r="PRH127" s="36"/>
      <c r="PRI127" s="36"/>
      <c r="PRJ127" s="37"/>
      <c r="PRK127" s="38"/>
      <c r="PRL127" s="39"/>
      <c r="PRM127" s="40"/>
      <c r="PRN127" s="34"/>
      <c r="PRO127" s="35"/>
      <c r="PRP127" s="36"/>
      <c r="PRQ127" s="36"/>
      <c r="PRR127" s="37"/>
      <c r="PRS127" s="38"/>
      <c r="PRT127" s="39"/>
      <c r="PRU127" s="40"/>
      <c r="PRV127" s="34"/>
      <c r="PRW127" s="35"/>
      <c r="PRX127" s="36"/>
      <c r="PRY127" s="36"/>
      <c r="PRZ127" s="37"/>
      <c r="PSA127" s="38"/>
      <c r="PSB127" s="39"/>
      <c r="PSC127" s="40"/>
      <c r="PSD127" s="34"/>
      <c r="PSE127" s="35"/>
      <c r="PSF127" s="36"/>
      <c r="PSG127" s="36"/>
      <c r="PSH127" s="37"/>
      <c r="PSI127" s="38"/>
      <c r="PSJ127" s="39"/>
      <c r="PSK127" s="40"/>
      <c r="PSL127" s="34"/>
      <c r="PSM127" s="35"/>
      <c r="PSN127" s="36"/>
      <c r="PSO127" s="36"/>
      <c r="PSP127" s="37"/>
      <c r="PSQ127" s="38"/>
      <c r="PSR127" s="39"/>
      <c r="PSS127" s="40"/>
      <c r="PST127" s="34"/>
      <c r="PSU127" s="35"/>
      <c r="PSV127" s="36"/>
      <c r="PSW127" s="36"/>
      <c r="PSX127" s="37"/>
      <c r="PSY127" s="38"/>
      <c r="PSZ127" s="39"/>
      <c r="PTA127" s="40"/>
      <c r="PTB127" s="34"/>
      <c r="PTC127" s="35"/>
      <c r="PTD127" s="36"/>
      <c r="PTE127" s="36"/>
      <c r="PTF127" s="37"/>
      <c r="PTG127" s="38"/>
      <c r="PTH127" s="39"/>
      <c r="PTI127" s="40"/>
      <c r="PTJ127" s="34"/>
      <c r="PTK127" s="35"/>
      <c r="PTL127" s="36"/>
      <c r="PTM127" s="36"/>
      <c r="PTN127" s="37"/>
      <c r="PTO127" s="38"/>
      <c r="PTP127" s="39"/>
      <c r="PTQ127" s="40"/>
      <c r="PTR127" s="34"/>
      <c r="PTS127" s="35"/>
      <c r="PTT127" s="36"/>
      <c r="PTU127" s="36"/>
      <c r="PTV127" s="37"/>
      <c r="PTW127" s="38"/>
      <c r="PTX127" s="39"/>
      <c r="PTY127" s="40"/>
      <c r="PTZ127" s="34"/>
      <c r="PUA127" s="35"/>
      <c r="PUB127" s="36"/>
      <c r="PUC127" s="36"/>
      <c r="PUD127" s="37"/>
      <c r="PUE127" s="38"/>
      <c r="PUF127" s="39"/>
      <c r="PUG127" s="40"/>
      <c r="PUH127" s="34"/>
      <c r="PUI127" s="35"/>
      <c r="PUJ127" s="36"/>
      <c r="PUK127" s="36"/>
      <c r="PUL127" s="37"/>
      <c r="PUM127" s="38"/>
      <c r="PUN127" s="39"/>
      <c r="PUO127" s="40"/>
      <c r="PUP127" s="34"/>
      <c r="PUQ127" s="35"/>
      <c r="PUR127" s="36"/>
      <c r="PUS127" s="36"/>
      <c r="PUT127" s="37"/>
      <c r="PUU127" s="38"/>
      <c r="PUV127" s="39"/>
      <c r="PUW127" s="40"/>
      <c r="PUX127" s="34"/>
      <c r="PUY127" s="35"/>
      <c r="PUZ127" s="36"/>
      <c r="PVA127" s="36"/>
      <c r="PVB127" s="37"/>
      <c r="PVC127" s="38"/>
      <c r="PVD127" s="39"/>
      <c r="PVE127" s="40"/>
      <c r="PVF127" s="34"/>
      <c r="PVG127" s="35"/>
      <c r="PVH127" s="36"/>
      <c r="PVI127" s="36"/>
      <c r="PVJ127" s="37"/>
      <c r="PVK127" s="38"/>
      <c r="PVL127" s="39"/>
      <c r="PVM127" s="40"/>
      <c r="PVN127" s="34"/>
      <c r="PVO127" s="35"/>
      <c r="PVP127" s="36"/>
      <c r="PVQ127" s="36"/>
      <c r="PVR127" s="37"/>
      <c r="PVS127" s="38"/>
      <c r="PVT127" s="39"/>
      <c r="PVU127" s="40"/>
      <c r="PVV127" s="34"/>
      <c r="PVW127" s="35"/>
      <c r="PVX127" s="36"/>
      <c r="PVY127" s="36"/>
      <c r="PVZ127" s="37"/>
      <c r="PWA127" s="38"/>
      <c r="PWB127" s="39"/>
      <c r="PWC127" s="40"/>
      <c r="PWD127" s="34"/>
      <c r="PWE127" s="35"/>
      <c r="PWF127" s="36"/>
      <c r="PWG127" s="36"/>
      <c r="PWH127" s="37"/>
      <c r="PWI127" s="38"/>
      <c r="PWJ127" s="39"/>
      <c r="PWK127" s="40"/>
      <c r="PWL127" s="34"/>
      <c r="PWM127" s="35"/>
      <c r="PWN127" s="36"/>
      <c r="PWO127" s="36"/>
      <c r="PWP127" s="37"/>
      <c r="PWQ127" s="38"/>
      <c r="PWR127" s="39"/>
      <c r="PWS127" s="40"/>
      <c r="PWT127" s="34"/>
      <c r="PWU127" s="35"/>
      <c r="PWV127" s="36"/>
      <c r="PWW127" s="36"/>
      <c r="PWX127" s="37"/>
      <c r="PWY127" s="38"/>
      <c r="PWZ127" s="39"/>
      <c r="PXA127" s="40"/>
      <c r="PXB127" s="34"/>
      <c r="PXC127" s="35"/>
      <c r="PXD127" s="36"/>
      <c r="PXE127" s="36"/>
      <c r="PXF127" s="37"/>
      <c r="PXG127" s="38"/>
      <c r="PXH127" s="39"/>
      <c r="PXI127" s="40"/>
      <c r="PXJ127" s="34"/>
      <c r="PXK127" s="35"/>
      <c r="PXL127" s="36"/>
      <c r="PXM127" s="36"/>
      <c r="PXN127" s="37"/>
      <c r="PXO127" s="38"/>
      <c r="PXP127" s="39"/>
      <c r="PXQ127" s="40"/>
      <c r="PXR127" s="34"/>
      <c r="PXS127" s="35"/>
      <c r="PXT127" s="36"/>
      <c r="PXU127" s="36"/>
      <c r="PXV127" s="37"/>
      <c r="PXW127" s="38"/>
      <c r="PXX127" s="39"/>
      <c r="PXY127" s="40"/>
      <c r="PXZ127" s="34"/>
      <c r="PYA127" s="35"/>
      <c r="PYB127" s="36"/>
      <c r="PYC127" s="36"/>
      <c r="PYD127" s="37"/>
      <c r="PYE127" s="38"/>
      <c r="PYF127" s="39"/>
      <c r="PYG127" s="40"/>
      <c r="PYH127" s="34"/>
      <c r="PYI127" s="35"/>
      <c r="PYJ127" s="36"/>
      <c r="PYK127" s="36"/>
      <c r="PYL127" s="37"/>
      <c r="PYM127" s="38"/>
      <c r="PYN127" s="39"/>
      <c r="PYO127" s="40"/>
      <c r="PYP127" s="34"/>
      <c r="PYQ127" s="35"/>
      <c r="PYR127" s="36"/>
      <c r="PYS127" s="36"/>
      <c r="PYT127" s="37"/>
      <c r="PYU127" s="38"/>
      <c r="PYV127" s="39"/>
      <c r="PYW127" s="40"/>
      <c r="PYX127" s="34"/>
      <c r="PYY127" s="35"/>
      <c r="PYZ127" s="36"/>
      <c r="PZA127" s="36"/>
      <c r="PZB127" s="37"/>
      <c r="PZC127" s="38"/>
      <c r="PZD127" s="39"/>
      <c r="PZE127" s="40"/>
      <c r="PZF127" s="34"/>
      <c r="PZG127" s="35"/>
      <c r="PZH127" s="36"/>
      <c r="PZI127" s="36"/>
      <c r="PZJ127" s="37"/>
      <c r="PZK127" s="38"/>
      <c r="PZL127" s="39"/>
      <c r="PZM127" s="40"/>
      <c r="PZN127" s="34"/>
      <c r="PZO127" s="35"/>
      <c r="PZP127" s="36"/>
      <c r="PZQ127" s="36"/>
      <c r="PZR127" s="37"/>
      <c r="PZS127" s="38"/>
      <c r="PZT127" s="39"/>
      <c r="PZU127" s="40"/>
      <c r="PZV127" s="34"/>
      <c r="PZW127" s="35"/>
      <c r="PZX127" s="36"/>
      <c r="PZY127" s="36"/>
      <c r="PZZ127" s="37"/>
      <c r="QAA127" s="38"/>
      <c r="QAB127" s="39"/>
      <c r="QAC127" s="40"/>
      <c r="QAD127" s="34"/>
      <c r="QAE127" s="35"/>
      <c r="QAF127" s="36"/>
      <c r="QAG127" s="36"/>
      <c r="QAH127" s="37"/>
      <c r="QAI127" s="38"/>
      <c r="QAJ127" s="39"/>
      <c r="QAK127" s="40"/>
      <c r="QAL127" s="34"/>
      <c r="QAM127" s="35"/>
      <c r="QAN127" s="36"/>
      <c r="QAO127" s="36"/>
      <c r="QAP127" s="37"/>
      <c r="QAQ127" s="38"/>
      <c r="QAR127" s="39"/>
      <c r="QAS127" s="40"/>
      <c r="QAT127" s="34"/>
      <c r="QAU127" s="35"/>
      <c r="QAV127" s="36"/>
      <c r="QAW127" s="36"/>
      <c r="QAX127" s="37"/>
      <c r="QAY127" s="38"/>
      <c r="QAZ127" s="39"/>
      <c r="QBA127" s="40"/>
      <c r="QBB127" s="34"/>
      <c r="QBC127" s="35"/>
      <c r="QBD127" s="36"/>
      <c r="QBE127" s="36"/>
      <c r="QBF127" s="37"/>
      <c r="QBG127" s="38"/>
      <c r="QBH127" s="39"/>
      <c r="QBI127" s="40"/>
      <c r="QBJ127" s="34"/>
      <c r="QBK127" s="35"/>
      <c r="QBL127" s="36"/>
      <c r="QBM127" s="36"/>
      <c r="QBN127" s="37"/>
      <c r="QBO127" s="38"/>
      <c r="QBP127" s="39"/>
      <c r="QBQ127" s="40"/>
      <c r="QBR127" s="34"/>
      <c r="QBS127" s="35"/>
      <c r="QBT127" s="36"/>
      <c r="QBU127" s="36"/>
      <c r="QBV127" s="37"/>
      <c r="QBW127" s="38"/>
      <c r="QBX127" s="39"/>
      <c r="QBY127" s="40"/>
      <c r="QBZ127" s="34"/>
      <c r="QCA127" s="35"/>
      <c r="QCB127" s="36"/>
      <c r="QCC127" s="36"/>
      <c r="QCD127" s="37"/>
      <c r="QCE127" s="38"/>
      <c r="QCF127" s="39"/>
      <c r="QCG127" s="40"/>
      <c r="QCH127" s="34"/>
      <c r="QCI127" s="35"/>
      <c r="QCJ127" s="36"/>
      <c r="QCK127" s="36"/>
      <c r="QCL127" s="37"/>
      <c r="QCM127" s="38"/>
      <c r="QCN127" s="39"/>
      <c r="QCO127" s="40"/>
      <c r="QCP127" s="34"/>
      <c r="QCQ127" s="35"/>
      <c r="QCR127" s="36"/>
      <c r="QCS127" s="36"/>
      <c r="QCT127" s="37"/>
      <c r="QCU127" s="38"/>
      <c r="QCV127" s="39"/>
      <c r="QCW127" s="40"/>
      <c r="QCX127" s="34"/>
      <c r="QCY127" s="35"/>
      <c r="QCZ127" s="36"/>
      <c r="QDA127" s="36"/>
      <c r="QDB127" s="37"/>
      <c r="QDC127" s="38"/>
      <c r="QDD127" s="39"/>
      <c r="QDE127" s="40"/>
      <c r="QDF127" s="34"/>
      <c r="QDG127" s="35"/>
      <c r="QDH127" s="36"/>
      <c r="QDI127" s="36"/>
      <c r="QDJ127" s="37"/>
      <c r="QDK127" s="38"/>
      <c r="QDL127" s="39"/>
      <c r="QDM127" s="40"/>
      <c r="QDN127" s="34"/>
      <c r="QDO127" s="35"/>
      <c r="QDP127" s="36"/>
      <c r="QDQ127" s="36"/>
      <c r="QDR127" s="37"/>
      <c r="QDS127" s="38"/>
      <c r="QDT127" s="39"/>
      <c r="QDU127" s="40"/>
      <c r="QDV127" s="34"/>
      <c r="QDW127" s="35"/>
      <c r="QDX127" s="36"/>
      <c r="QDY127" s="36"/>
      <c r="QDZ127" s="37"/>
      <c r="QEA127" s="38"/>
      <c r="QEB127" s="39"/>
      <c r="QEC127" s="40"/>
      <c r="QED127" s="34"/>
      <c r="QEE127" s="35"/>
      <c r="QEF127" s="36"/>
      <c r="QEG127" s="36"/>
      <c r="QEH127" s="37"/>
      <c r="QEI127" s="38"/>
      <c r="QEJ127" s="39"/>
      <c r="QEK127" s="40"/>
      <c r="QEL127" s="34"/>
      <c r="QEM127" s="35"/>
      <c r="QEN127" s="36"/>
      <c r="QEO127" s="36"/>
      <c r="QEP127" s="37"/>
      <c r="QEQ127" s="38"/>
      <c r="QER127" s="39"/>
      <c r="QES127" s="40"/>
      <c r="QET127" s="34"/>
      <c r="QEU127" s="35"/>
      <c r="QEV127" s="36"/>
      <c r="QEW127" s="36"/>
      <c r="QEX127" s="37"/>
      <c r="QEY127" s="38"/>
      <c r="QEZ127" s="39"/>
      <c r="QFA127" s="40"/>
      <c r="QFB127" s="34"/>
      <c r="QFC127" s="35"/>
      <c r="QFD127" s="36"/>
      <c r="QFE127" s="36"/>
      <c r="QFF127" s="37"/>
      <c r="QFG127" s="38"/>
      <c r="QFH127" s="39"/>
      <c r="QFI127" s="40"/>
      <c r="QFJ127" s="34"/>
      <c r="QFK127" s="35"/>
      <c r="QFL127" s="36"/>
      <c r="QFM127" s="36"/>
      <c r="QFN127" s="37"/>
      <c r="QFO127" s="38"/>
      <c r="QFP127" s="39"/>
      <c r="QFQ127" s="40"/>
      <c r="QFR127" s="34"/>
      <c r="QFS127" s="35"/>
      <c r="QFT127" s="36"/>
      <c r="QFU127" s="36"/>
      <c r="QFV127" s="37"/>
      <c r="QFW127" s="38"/>
      <c r="QFX127" s="39"/>
      <c r="QFY127" s="40"/>
      <c r="QFZ127" s="34"/>
      <c r="QGA127" s="35"/>
      <c r="QGB127" s="36"/>
      <c r="QGC127" s="36"/>
      <c r="QGD127" s="37"/>
      <c r="QGE127" s="38"/>
      <c r="QGF127" s="39"/>
      <c r="QGG127" s="40"/>
      <c r="QGH127" s="34"/>
      <c r="QGI127" s="35"/>
      <c r="QGJ127" s="36"/>
      <c r="QGK127" s="36"/>
      <c r="QGL127" s="37"/>
      <c r="QGM127" s="38"/>
      <c r="QGN127" s="39"/>
      <c r="QGO127" s="40"/>
      <c r="QGP127" s="34"/>
      <c r="QGQ127" s="35"/>
      <c r="QGR127" s="36"/>
      <c r="QGS127" s="36"/>
      <c r="QGT127" s="37"/>
      <c r="QGU127" s="38"/>
      <c r="QGV127" s="39"/>
      <c r="QGW127" s="40"/>
      <c r="QGX127" s="34"/>
      <c r="QGY127" s="35"/>
      <c r="QGZ127" s="36"/>
      <c r="QHA127" s="36"/>
      <c r="QHB127" s="37"/>
      <c r="QHC127" s="38"/>
      <c r="QHD127" s="39"/>
      <c r="QHE127" s="40"/>
      <c r="QHF127" s="34"/>
      <c r="QHG127" s="35"/>
      <c r="QHH127" s="36"/>
      <c r="QHI127" s="36"/>
      <c r="QHJ127" s="37"/>
      <c r="QHK127" s="38"/>
      <c r="QHL127" s="39"/>
      <c r="QHM127" s="40"/>
      <c r="QHN127" s="34"/>
      <c r="QHO127" s="35"/>
      <c r="QHP127" s="36"/>
      <c r="QHQ127" s="36"/>
      <c r="QHR127" s="37"/>
      <c r="QHS127" s="38"/>
      <c r="QHT127" s="39"/>
      <c r="QHU127" s="40"/>
      <c r="QHV127" s="34"/>
      <c r="QHW127" s="35"/>
      <c r="QHX127" s="36"/>
      <c r="QHY127" s="36"/>
      <c r="QHZ127" s="37"/>
      <c r="QIA127" s="38"/>
      <c r="QIB127" s="39"/>
      <c r="QIC127" s="40"/>
      <c r="QID127" s="34"/>
      <c r="QIE127" s="35"/>
      <c r="QIF127" s="36"/>
      <c r="QIG127" s="36"/>
      <c r="QIH127" s="37"/>
      <c r="QII127" s="38"/>
      <c r="QIJ127" s="39"/>
      <c r="QIK127" s="40"/>
      <c r="QIL127" s="34"/>
      <c r="QIM127" s="35"/>
      <c r="QIN127" s="36"/>
      <c r="QIO127" s="36"/>
      <c r="QIP127" s="37"/>
      <c r="QIQ127" s="38"/>
      <c r="QIR127" s="39"/>
      <c r="QIS127" s="40"/>
      <c r="QIT127" s="34"/>
      <c r="QIU127" s="35"/>
      <c r="QIV127" s="36"/>
      <c r="QIW127" s="36"/>
      <c r="QIX127" s="37"/>
      <c r="QIY127" s="38"/>
      <c r="QIZ127" s="39"/>
      <c r="QJA127" s="40"/>
      <c r="QJB127" s="34"/>
      <c r="QJC127" s="35"/>
      <c r="QJD127" s="36"/>
      <c r="QJE127" s="36"/>
      <c r="QJF127" s="37"/>
      <c r="QJG127" s="38"/>
      <c r="QJH127" s="39"/>
      <c r="QJI127" s="40"/>
      <c r="QJJ127" s="34"/>
      <c r="QJK127" s="35"/>
      <c r="QJL127" s="36"/>
      <c r="QJM127" s="36"/>
      <c r="QJN127" s="37"/>
      <c r="QJO127" s="38"/>
      <c r="QJP127" s="39"/>
      <c r="QJQ127" s="40"/>
      <c r="QJR127" s="34"/>
      <c r="QJS127" s="35"/>
      <c r="QJT127" s="36"/>
      <c r="QJU127" s="36"/>
      <c r="QJV127" s="37"/>
      <c r="QJW127" s="38"/>
      <c r="QJX127" s="39"/>
      <c r="QJY127" s="40"/>
      <c r="QJZ127" s="34"/>
      <c r="QKA127" s="35"/>
      <c r="QKB127" s="36"/>
      <c r="QKC127" s="36"/>
      <c r="QKD127" s="37"/>
      <c r="QKE127" s="38"/>
      <c r="QKF127" s="39"/>
      <c r="QKG127" s="40"/>
      <c r="QKH127" s="34"/>
      <c r="QKI127" s="35"/>
      <c r="QKJ127" s="36"/>
      <c r="QKK127" s="36"/>
      <c r="QKL127" s="37"/>
      <c r="QKM127" s="38"/>
      <c r="QKN127" s="39"/>
      <c r="QKO127" s="40"/>
      <c r="QKP127" s="34"/>
      <c r="QKQ127" s="35"/>
      <c r="QKR127" s="36"/>
      <c r="QKS127" s="36"/>
      <c r="QKT127" s="37"/>
      <c r="QKU127" s="38"/>
      <c r="QKV127" s="39"/>
      <c r="QKW127" s="40"/>
      <c r="QKX127" s="34"/>
      <c r="QKY127" s="35"/>
      <c r="QKZ127" s="36"/>
      <c r="QLA127" s="36"/>
      <c r="QLB127" s="37"/>
      <c r="QLC127" s="38"/>
      <c r="QLD127" s="39"/>
      <c r="QLE127" s="40"/>
      <c r="QLF127" s="34"/>
      <c r="QLG127" s="35"/>
      <c r="QLH127" s="36"/>
      <c r="QLI127" s="36"/>
      <c r="QLJ127" s="37"/>
      <c r="QLK127" s="38"/>
      <c r="QLL127" s="39"/>
      <c r="QLM127" s="40"/>
      <c r="QLN127" s="34"/>
      <c r="QLO127" s="35"/>
      <c r="QLP127" s="36"/>
      <c r="QLQ127" s="36"/>
      <c r="QLR127" s="37"/>
      <c r="QLS127" s="38"/>
      <c r="QLT127" s="39"/>
      <c r="QLU127" s="40"/>
      <c r="QLV127" s="34"/>
      <c r="QLW127" s="35"/>
      <c r="QLX127" s="36"/>
      <c r="QLY127" s="36"/>
      <c r="QLZ127" s="37"/>
      <c r="QMA127" s="38"/>
      <c r="QMB127" s="39"/>
      <c r="QMC127" s="40"/>
      <c r="QMD127" s="34"/>
      <c r="QME127" s="35"/>
      <c r="QMF127" s="36"/>
      <c r="QMG127" s="36"/>
      <c r="QMH127" s="37"/>
      <c r="QMI127" s="38"/>
      <c r="QMJ127" s="39"/>
      <c r="QMK127" s="40"/>
      <c r="QML127" s="34"/>
      <c r="QMM127" s="35"/>
      <c r="QMN127" s="36"/>
      <c r="QMO127" s="36"/>
      <c r="QMP127" s="37"/>
      <c r="QMQ127" s="38"/>
      <c r="QMR127" s="39"/>
      <c r="QMS127" s="40"/>
      <c r="QMT127" s="34"/>
      <c r="QMU127" s="35"/>
      <c r="QMV127" s="36"/>
      <c r="QMW127" s="36"/>
      <c r="QMX127" s="37"/>
      <c r="QMY127" s="38"/>
      <c r="QMZ127" s="39"/>
      <c r="QNA127" s="40"/>
      <c r="QNB127" s="34"/>
      <c r="QNC127" s="35"/>
      <c r="QND127" s="36"/>
      <c r="QNE127" s="36"/>
      <c r="QNF127" s="37"/>
      <c r="QNG127" s="38"/>
      <c r="QNH127" s="39"/>
      <c r="QNI127" s="40"/>
      <c r="QNJ127" s="34"/>
      <c r="QNK127" s="35"/>
      <c r="QNL127" s="36"/>
      <c r="QNM127" s="36"/>
      <c r="QNN127" s="37"/>
      <c r="QNO127" s="38"/>
      <c r="QNP127" s="39"/>
      <c r="QNQ127" s="40"/>
      <c r="QNR127" s="34"/>
      <c r="QNS127" s="35"/>
      <c r="QNT127" s="36"/>
      <c r="QNU127" s="36"/>
      <c r="QNV127" s="37"/>
      <c r="QNW127" s="38"/>
      <c r="QNX127" s="39"/>
      <c r="QNY127" s="40"/>
      <c r="QNZ127" s="34"/>
      <c r="QOA127" s="35"/>
      <c r="QOB127" s="36"/>
      <c r="QOC127" s="36"/>
      <c r="QOD127" s="37"/>
      <c r="QOE127" s="38"/>
      <c r="QOF127" s="39"/>
      <c r="QOG127" s="40"/>
      <c r="QOH127" s="34"/>
      <c r="QOI127" s="35"/>
      <c r="QOJ127" s="36"/>
      <c r="QOK127" s="36"/>
      <c r="QOL127" s="37"/>
      <c r="QOM127" s="38"/>
      <c r="QON127" s="39"/>
      <c r="QOO127" s="40"/>
      <c r="QOP127" s="34"/>
      <c r="QOQ127" s="35"/>
      <c r="QOR127" s="36"/>
      <c r="QOS127" s="36"/>
      <c r="QOT127" s="37"/>
      <c r="QOU127" s="38"/>
      <c r="QOV127" s="39"/>
      <c r="QOW127" s="40"/>
      <c r="QOX127" s="34"/>
      <c r="QOY127" s="35"/>
      <c r="QOZ127" s="36"/>
      <c r="QPA127" s="36"/>
      <c r="QPB127" s="37"/>
      <c r="QPC127" s="38"/>
      <c r="QPD127" s="39"/>
      <c r="QPE127" s="40"/>
      <c r="QPF127" s="34"/>
      <c r="QPG127" s="35"/>
      <c r="QPH127" s="36"/>
      <c r="QPI127" s="36"/>
      <c r="QPJ127" s="37"/>
      <c r="QPK127" s="38"/>
      <c r="QPL127" s="39"/>
      <c r="QPM127" s="40"/>
      <c r="QPN127" s="34"/>
      <c r="QPO127" s="35"/>
      <c r="QPP127" s="36"/>
      <c r="QPQ127" s="36"/>
      <c r="QPR127" s="37"/>
      <c r="QPS127" s="38"/>
      <c r="QPT127" s="39"/>
      <c r="QPU127" s="40"/>
      <c r="QPV127" s="34"/>
      <c r="QPW127" s="35"/>
      <c r="QPX127" s="36"/>
      <c r="QPY127" s="36"/>
      <c r="QPZ127" s="37"/>
      <c r="QQA127" s="38"/>
      <c r="QQB127" s="39"/>
      <c r="QQC127" s="40"/>
      <c r="QQD127" s="34"/>
      <c r="QQE127" s="35"/>
      <c r="QQF127" s="36"/>
      <c r="QQG127" s="36"/>
      <c r="QQH127" s="37"/>
      <c r="QQI127" s="38"/>
      <c r="QQJ127" s="39"/>
      <c r="QQK127" s="40"/>
      <c r="QQL127" s="34"/>
      <c r="QQM127" s="35"/>
      <c r="QQN127" s="36"/>
      <c r="QQO127" s="36"/>
      <c r="QQP127" s="37"/>
      <c r="QQQ127" s="38"/>
      <c r="QQR127" s="39"/>
      <c r="QQS127" s="40"/>
      <c r="QQT127" s="34"/>
      <c r="QQU127" s="35"/>
      <c r="QQV127" s="36"/>
      <c r="QQW127" s="36"/>
      <c r="QQX127" s="37"/>
      <c r="QQY127" s="38"/>
      <c r="QQZ127" s="39"/>
      <c r="QRA127" s="40"/>
      <c r="QRB127" s="34"/>
      <c r="QRC127" s="35"/>
      <c r="QRD127" s="36"/>
      <c r="QRE127" s="36"/>
      <c r="QRF127" s="37"/>
      <c r="QRG127" s="38"/>
      <c r="QRH127" s="39"/>
      <c r="QRI127" s="40"/>
      <c r="QRJ127" s="34"/>
      <c r="QRK127" s="35"/>
      <c r="QRL127" s="36"/>
      <c r="QRM127" s="36"/>
      <c r="QRN127" s="37"/>
      <c r="QRO127" s="38"/>
      <c r="QRP127" s="39"/>
      <c r="QRQ127" s="40"/>
      <c r="QRR127" s="34"/>
      <c r="QRS127" s="35"/>
      <c r="QRT127" s="36"/>
      <c r="QRU127" s="36"/>
      <c r="QRV127" s="37"/>
      <c r="QRW127" s="38"/>
      <c r="QRX127" s="39"/>
      <c r="QRY127" s="40"/>
      <c r="QRZ127" s="34"/>
      <c r="QSA127" s="35"/>
      <c r="QSB127" s="36"/>
      <c r="QSC127" s="36"/>
      <c r="QSD127" s="37"/>
      <c r="QSE127" s="38"/>
      <c r="QSF127" s="39"/>
      <c r="QSG127" s="40"/>
      <c r="QSH127" s="34"/>
      <c r="QSI127" s="35"/>
      <c r="QSJ127" s="36"/>
      <c r="QSK127" s="36"/>
      <c r="QSL127" s="37"/>
      <c r="QSM127" s="38"/>
      <c r="QSN127" s="39"/>
      <c r="QSO127" s="40"/>
      <c r="QSP127" s="34"/>
      <c r="QSQ127" s="35"/>
      <c r="QSR127" s="36"/>
      <c r="QSS127" s="36"/>
      <c r="QST127" s="37"/>
      <c r="QSU127" s="38"/>
      <c r="QSV127" s="39"/>
      <c r="QSW127" s="40"/>
      <c r="QSX127" s="34"/>
      <c r="QSY127" s="35"/>
      <c r="QSZ127" s="36"/>
      <c r="QTA127" s="36"/>
      <c r="QTB127" s="37"/>
      <c r="QTC127" s="38"/>
      <c r="QTD127" s="39"/>
      <c r="QTE127" s="40"/>
      <c r="QTF127" s="34"/>
      <c r="QTG127" s="35"/>
      <c r="QTH127" s="36"/>
      <c r="QTI127" s="36"/>
      <c r="QTJ127" s="37"/>
      <c r="QTK127" s="38"/>
      <c r="QTL127" s="39"/>
      <c r="QTM127" s="40"/>
      <c r="QTN127" s="34"/>
      <c r="QTO127" s="35"/>
      <c r="QTP127" s="36"/>
      <c r="QTQ127" s="36"/>
      <c r="QTR127" s="37"/>
      <c r="QTS127" s="38"/>
      <c r="QTT127" s="39"/>
      <c r="QTU127" s="40"/>
      <c r="QTV127" s="34"/>
      <c r="QTW127" s="35"/>
      <c r="QTX127" s="36"/>
      <c r="QTY127" s="36"/>
      <c r="QTZ127" s="37"/>
      <c r="QUA127" s="38"/>
      <c r="QUB127" s="39"/>
      <c r="QUC127" s="40"/>
      <c r="QUD127" s="34"/>
      <c r="QUE127" s="35"/>
      <c r="QUF127" s="36"/>
      <c r="QUG127" s="36"/>
      <c r="QUH127" s="37"/>
      <c r="QUI127" s="38"/>
      <c r="QUJ127" s="39"/>
      <c r="QUK127" s="40"/>
      <c r="QUL127" s="34"/>
      <c r="QUM127" s="35"/>
      <c r="QUN127" s="36"/>
      <c r="QUO127" s="36"/>
      <c r="QUP127" s="37"/>
      <c r="QUQ127" s="38"/>
      <c r="QUR127" s="39"/>
      <c r="QUS127" s="40"/>
      <c r="QUT127" s="34"/>
      <c r="QUU127" s="35"/>
      <c r="QUV127" s="36"/>
      <c r="QUW127" s="36"/>
      <c r="QUX127" s="37"/>
      <c r="QUY127" s="38"/>
      <c r="QUZ127" s="39"/>
      <c r="QVA127" s="40"/>
      <c r="QVB127" s="34"/>
      <c r="QVC127" s="35"/>
      <c r="QVD127" s="36"/>
      <c r="QVE127" s="36"/>
      <c r="QVF127" s="37"/>
      <c r="QVG127" s="38"/>
      <c r="QVH127" s="39"/>
      <c r="QVI127" s="40"/>
      <c r="QVJ127" s="34"/>
      <c r="QVK127" s="35"/>
      <c r="QVL127" s="36"/>
      <c r="QVM127" s="36"/>
      <c r="QVN127" s="37"/>
      <c r="QVO127" s="38"/>
      <c r="QVP127" s="39"/>
      <c r="QVQ127" s="40"/>
      <c r="QVR127" s="34"/>
      <c r="QVS127" s="35"/>
      <c r="QVT127" s="36"/>
      <c r="QVU127" s="36"/>
      <c r="QVV127" s="37"/>
      <c r="QVW127" s="38"/>
      <c r="QVX127" s="39"/>
      <c r="QVY127" s="40"/>
      <c r="QVZ127" s="34"/>
      <c r="QWA127" s="35"/>
      <c r="QWB127" s="36"/>
      <c r="QWC127" s="36"/>
      <c r="QWD127" s="37"/>
      <c r="QWE127" s="38"/>
      <c r="QWF127" s="39"/>
      <c r="QWG127" s="40"/>
      <c r="QWH127" s="34"/>
      <c r="QWI127" s="35"/>
      <c r="QWJ127" s="36"/>
      <c r="QWK127" s="36"/>
      <c r="QWL127" s="37"/>
      <c r="QWM127" s="38"/>
      <c r="QWN127" s="39"/>
      <c r="QWO127" s="40"/>
      <c r="QWP127" s="34"/>
      <c r="QWQ127" s="35"/>
      <c r="QWR127" s="36"/>
      <c r="QWS127" s="36"/>
      <c r="QWT127" s="37"/>
      <c r="QWU127" s="38"/>
      <c r="QWV127" s="39"/>
      <c r="QWW127" s="40"/>
      <c r="QWX127" s="34"/>
      <c r="QWY127" s="35"/>
      <c r="QWZ127" s="36"/>
      <c r="QXA127" s="36"/>
      <c r="QXB127" s="37"/>
      <c r="QXC127" s="38"/>
      <c r="QXD127" s="39"/>
      <c r="QXE127" s="40"/>
      <c r="QXF127" s="34"/>
      <c r="QXG127" s="35"/>
      <c r="QXH127" s="36"/>
      <c r="QXI127" s="36"/>
      <c r="QXJ127" s="37"/>
      <c r="QXK127" s="38"/>
      <c r="QXL127" s="39"/>
      <c r="QXM127" s="40"/>
      <c r="QXN127" s="34"/>
      <c r="QXO127" s="35"/>
      <c r="QXP127" s="36"/>
      <c r="QXQ127" s="36"/>
      <c r="QXR127" s="37"/>
      <c r="QXS127" s="38"/>
      <c r="QXT127" s="39"/>
      <c r="QXU127" s="40"/>
      <c r="QXV127" s="34"/>
      <c r="QXW127" s="35"/>
      <c r="QXX127" s="36"/>
      <c r="QXY127" s="36"/>
      <c r="QXZ127" s="37"/>
      <c r="QYA127" s="38"/>
      <c r="QYB127" s="39"/>
      <c r="QYC127" s="40"/>
      <c r="QYD127" s="34"/>
      <c r="QYE127" s="35"/>
      <c r="QYF127" s="36"/>
      <c r="QYG127" s="36"/>
      <c r="QYH127" s="37"/>
      <c r="QYI127" s="38"/>
      <c r="QYJ127" s="39"/>
      <c r="QYK127" s="40"/>
      <c r="QYL127" s="34"/>
      <c r="QYM127" s="35"/>
      <c r="QYN127" s="36"/>
      <c r="QYO127" s="36"/>
      <c r="QYP127" s="37"/>
      <c r="QYQ127" s="38"/>
      <c r="QYR127" s="39"/>
      <c r="QYS127" s="40"/>
      <c r="QYT127" s="34"/>
      <c r="QYU127" s="35"/>
      <c r="QYV127" s="36"/>
      <c r="QYW127" s="36"/>
      <c r="QYX127" s="37"/>
      <c r="QYY127" s="38"/>
      <c r="QYZ127" s="39"/>
      <c r="QZA127" s="40"/>
      <c r="QZB127" s="34"/>
      <c r="QZC127" s="35"/>
      <c r="QZD127" s="36"/>
      <c r="QZE127" s="36"/>
      <c r="QZF127" s="37"/>
      <c r="QZG127" s="38"/>
      <c r="QZH127" s="39"/>
      <c r="QZI127" s="40"/>
      <c r="QZJ127" s="34"/>
      <c r="QZK127" s="35"/>
      <c r="QZL127" s="36"/>
      <c r="QZM127" s="36"/>
      <c r="QZN127" s="37"/>
      <c r="QZO127" s="38"/>
      <c r="QZP127" s="39"/>
      <c r="QZQ127" s="40"/>
      <c r="QZR127" s="34"/>
      <c r="QZS127" s="35"/>
      <c r="QZT127" s="36"/>
      <c r="QZU127" s="36"/>
      <c r="QZV127" s="37"/>
      <c r="QZW127" s="38"/>
      <c r="QZX127" s="39"/>
      <c r="QZY127" s="40"/>
      <c r="QZZ127" s="34"/>
      <c r="RAA127" s="35"/>
      <c r="RAB127" s="36"/>
      <c r="RAC127" s="36"/>
      <c r="RAD127" s="37"/>
      <c r="RAE127" s="38"/>
      <c r="RAF127" s="39"/>
      <c r="RAG127" s="40"/>
      <c r="RAH127" s="34"/>
      <c r="RAI127" s="35"/>
      <c r="RAJ127" s="36"/>
      <c r="RAK127" s="36"/>
      <c r="RAL127" s="37"/>
      <c r="RAM127" s="38"/>
      <c r="RAN127" s="39"/>
      <c r="RAO127" s="40"/>
      <c r="RAP127" s="34"/>
      <c r="RAQ127" s="35"/>
      <c r="RAR127" s="36"/>
      <c r="RAS127" s="36"/>
      <c r="RAT127" s="37"/>
      <c r="RAU127" s="38"/>
      <c r="RAV127" s="39"/>
      <c r="RAW127" s="40"/>
      <c r="RAX127" s="34"/>
      <c r="RAY127" s="35"/>
      <c r="RAZ127" s="36"/>
      <c r="RBA127" s="36"/>
      <c r="RBB127" s="37"/>
      <c r="RBC127" s="38"/>
      <c r="RBD127" s="39"/>
      <c r="RBE127" s="40"/>
      <c r="RBF127" s="34"/>
      <c r="RBG127" s="35"/>
      <c r="RBH127" s="36"/>
      <c r="RBI127" s="36"/>
      <c r="RBJ127" s="37"/>
      <c r="RBK127" s="38"/>
      <c r="RBL127" s="39"/>
      <c r="RBM127" s="40"/>
      <c r="RBN127" s="34"/>
      <c r="RBO127" s="35"/>
      <c r="RBP127" s="36"/>
      <c r="RBQ127" s="36"/>
      <c r="RBR127" s="37"/>
      <c r="RBS127" s="38"/>
      <c r="RBT127" s="39"/>
      <c r="RBU127" s="40"/>
      <c r="RBV127" s="34"/>
      <c r="RBW127" s="35"/>
      <c r="RBX127" s="36"/>
      <c r="RBY127" s="36"/>
      <c r="RBZ127" s="37"/>
      <c r="RCA127" s="38"/>
      <c r="RCB127" s="39"/>
      <c r="RCC127" s="40"/>
      <c r="RCD127" s="34"/>
      <c r="RCE127" s="35"/>
      <c r="RCF127" s="36"/>
      <c r="RCG127" s="36"/>
      <c r="RCH127" s="37"/>
      <c r="RCI127" s="38"/>
      <c r="RCJ127" s="39"/>
      <c r="RCK127" s="40"/>
      <c r="RCL127" s="34"/>
      <c r="RCM127" s="35"/>
      <c r="RCN127" s="36"/>
      <c r="RCO127" s="36"/>
      <c r="RCP127" s="37"/>
      <c r="RCQ127" s="38"/>
      <c r="RCR127" s="39"/>
      <c r="RCS127" s="40"/>
      <c r="RCT127" s="34"/>
      <c r="RCU127" s="35"/>
      <c r="RCV127" s="36"/>
      <c r="RCW127" s="36"/>
      <c r="RCX127" s="37"/>
      <c r="RCY127" s="38"/>
      <c r="RCZ127" s="39"/>
      <c r="RDA127" s="40"/>
      <c r="RDB127" s="34"/>
      <c r="RDC127" s="35"/>
      <c r="RDD127" s="36"/>
      <c r="RDE127" s="36"/>
      <c r="RDF127" s="37"/>
      <c r="RDG127" s="38"/>
      <c r="RDH127" s="39"/>
      <c r="RDI127" s="40"/>
      <c r="RDJ127" s="34"/>
      <c r="RDK127" s="35"/>
      <c r="RDL127" s="36"/>
      <c r="RDM127" s="36"/>
      <c r="RDN127" s="37"/>
      <c r="RDO127" s="38"/>
      <c r="RDP127" s="39"/>
      <c r="RDQ127" s="40"/>
      <c r="RDR127" s="34"/>
      <c r="RDS127" s="35"/>
      <c r="RDT127" s="36"/>
      <c r="RDU127" s="36"/>
      <c r="RDV127" s="37"/>
      <c r="RDW127" s="38"/>
      <c r="RDX127" s="39"/>
      <c r="RDY127" s="40"/>
      <c r="RDZ127" s="34"/>
      <c r="REA127" s="35"/>
      <c r="REB127" s="36"/>
      <c r="REC127" s="36"/>
      <c r="RED127" s="37"/>
      <c r="REE127" s="38"/>
      <c r="REF127" s="39"/>
      <c r="REG127" s="40"/>
      <c r="REH127" s="34"/>
      <c r="REI127" s="35"/>
      <c r="REJ127" s="36"/>
      <c r="REK127" s="36"/>
      <c r="REL127" s="37"/>
      <c r="REM127" s="38"/>
      <c r="REN127" s="39"/>
      <c r="REO127" s="40"/>
      <c r="REP127" s="34"/>
      <c r="REQ127" s="35"/>
      <c r="RER127" s="36"/>
      <c r="RES127" s="36"/>
      <c r="RET127" s="37"/>
      <c r="REU127" s="38"/>
      <c r="REV127" s="39"/>
      <c r="REW127" s="40"/>
      <c r="REX127" s="34"/>
      <c r="REY127" s="35"/>
      <c r="REZ127" s="36"/>
      <c r="RFA127" s="36"/>
      <c r="RFB127" s="37"/>
      <c r="RFC127" s="38"/>
      <c r="RFD127" s="39"/>
      <c r="RFE127" s="40"/>
      <c r="RFF127" s="34"/>
      <c r="RFG127" s="35"/>
      <c r="RFH127" s="36"/>
      <c r="RFI127" s="36"/>
      <c r="RFJ127" s="37"/>
      <c r="RFK127" s="38"/>
      <c r="RFL127" s="39"/>
      <c r="RFM127" s="40"/>
      <c r="RFN127" s="34"/>
      <c r="RFO127" s="35"/>
      <c r="RFP127" s="36"/>
      <c r="RFQ127" s="36"/>
      <c r="RFR127" s="37"/>
      <c r="RFS127" s="38"/>
      <c r="RFT127" s="39"/>
      <c r="RFU127" s="40"/>
      <c r="RFV127" s="34"/>
      <c r="RFW127" s="35"/>
      <c r="RFX127" s="36"/>
      <c r="RFY127" s="36"/>
      <c r="RFZ127" s="37"/>
      <c r="RGA127" s="38"/>
      <c r="RGB127" s="39"/>
      <c r="RGC127" s="40"/>
      <c r="RGD127" s="34"/>
      <c r="RGE127" s="35"/>
      <c r="RGF127" s="36"/>
      <c r="RGG127" s="36"/>
      <c r="RGH127" s="37"/>
      <c r="RGI127" s="38"/>
      <c r="RGJ127" s="39"/>
      <c r="RGK127" s="40"/>
      <c r="RGL127" s="34"/>
      <c r="RGM127" s="35"/>
      <c r="RGN127" s="36"/>
      <c r="RGO127" s="36"/>
      <c r="RGP127" s="37"/>
      <c r="RGQ127" s="38"/>
      <c r="RGR127" s="39"/>
      <c r="RGS127" s="40"/>
      <c r="RGT127" s="34"/>
      <c r="RGU127" s="35"/>
      <c r="RGV127" s="36"/>
      <c r="RGW127" s="36"/>
      <c r="RGX127" s="37"/>
      <c r="RGY127" s="38"/>
      <c r="RGZ127" s="39"/>
      <c r="RHA127" s="40"/>
      <c r="RHB127" s="34"/>
      <c r="RHC127" s="35"/>
      <c r="RHD127" s="36"/>
      <c r="RHE127" s="36"/>
      <c r="RHF127" s="37"/>
      <c r="RHG127" s="38"/>
      <c r="RHH127" s="39"/>
      <c r="RHI127" s="40"/>
      <c r="RHJ127" s="34"/>
      <c r="RHK127" s="35"/>
      <c r="RHL127" s="36"/>
      <c r="RHM127" s="36"/>
      <c r="RHN127" s="37"/>
      <c r="RHO127" s="38"/>
      <c r="RHP127" s="39"/>
      <c r="RHQ127" s="40"/>
      <c r="RHR127" s="34"/>
      <c r="RHS127" s="35"/>
      <c r="RHT127" s="36"/>
      <c r="RHU127" s="36"/>
      <c r="RHV127" s="37"/>
      <c r="RHW127" s="38"/>
      <c r="RHX127" s="39"/>
      <c r="RHY127" s="40"/>
      <c r="RHZ127" s="34"/>
      <c r="RIA127" s="35"/>
      <c r="RIB127" s="36"/>
      <c r="RIC127" s="36"/>
      <c r="RID127" s="37"/>
      <c r="RIE127" s="38"/>
      <c r="RIF127" s="39"/>
      <c r="RIG127" s="40"/>
      <c r="RIH127" s="34"/>
      <c r="RII127" s="35"/>
      <c r="RIJ127" s="36"/>
      <c r="RIK127" s="36"/>
      <c r="RIL127" s="37"/>
      <c r="RIM127" s="38"/>
      <c r="RIN127" s="39"/>
      <c r="RIO127" s="40"/>
      <c r="RIP127" s="34"/>
      <c r="RIQ127" s="35"/>
      <c r="RIR127" s="36"/>
      <c r="RIS127" s="36"/>
      <c r="RIT127" s="37"/>
      <c r="RIU127" s="38"/>
      <c r="RIV127" s="39"/>
      <c r="RIW127" s="40"/>
      <c r="RIX127" s="34"/>
      <c r="RIY127" s="35"/>
      <c r="RIZ127" s="36"/>
      <c r="RJA127" s="36"/>
      <c r="RJB127" s="37"/>
      <c r="RJC127" s="38"/>
      <c r="RJD127" s="39"/>
      <c r="RJE127" s="40"/>
      <c r="RJF127" s="34"/>
      <c r="RJG127" s="35"/>
      <c r="RJH127" s="36"/>
      <c r="RJI127" s="36"/>
      <c r="RJJ127" s="37"/>
      <c r="RJK127" s="38"/>
      <c r="RJL127" s="39"/>
      <c r="RJM127" s="40"/>
      <c r="RJN127" s="34"/>
      <c r="RJO127" s="35"/>
      <c r="RJP127" s="36"/>
      <c r="RJQ127" s="36"/>
      <c r="RJR127" s="37"/>
      <c r="RJS127" s="38"/>
      <c r="RJT127" s="39"/>
      <c r="RJU127" s="40"/>
      <c r="RJV127" s="34"/>
      <c r="RJW127" s="35"/>
      <c r="RJX127" s="36"/>
      <c r="RJY127" s="36"/>
      <c r="RJZ127" s="37"/>
      <c r="RKA127" s="38"/>
      <c r="RKB127" s="39"/>
      <c r="RKC127" s="40"/>
      <c r="RKD127" s="34"/>
      <c r="RKE127" s="35"/>
      <c r="RKF127" s="36"/>
      <c r="RKG127" s="36"/>
      <c r="RKH127" s="37"/>
      <c r="RKI127" s="38"/>
      <c r="RKJ127" s="39"/>
      <c r="RKK127" s="40"/>
      <c r="RKL127" s="34"/>
      <c r="RKM127" s="35"/>
      <c r="RKN127" s="36"/>
      <c r="RKO127" s="36"/>
      <c r="RKP127" s="37"/>
      <c r="RKQ127" s="38"/>
      <c r="RKR127" s="39"/>
      <c r="RKS127" s="40"/>
      <c r="RKT127" s="34"/>
      <c r="RKU127" s="35"/>
      <c r="RKV127" s="36"/>
      <c r="RKW127" s="36"/>
      <c r="RKX127" s="37"/>
      <c r="RKY127" s="38"/>
      <c r="RKZ127" s="39"/>
      <c r="RLA127" s="40"/>
      <c r="RLB127" s="34"/>
      <c r="RLC127" s="35"/>
      <c r="RLD127" s="36"/>
      <c r="RLE127" s="36"/>
      <c r="RLF127" s="37"/>
      <c r="RLG127" s="38"/>
      <c r="RLH127" s="39"/>
      <c r="RLI127" s="40"/>
      <c r="RLJ127" s="34"/>
      <c r="RLK127" s="35"/>
      <c r="RLL127" s="36"/>
      <c r="RLM127" s="36"/>
      <c r="RLN127" s="37"/>
      <c r="RLO127" s="38"/>
      <c r="RLP127" s="39"/>
      <c r="RLQ127" s="40"/>
      <c r="RLR127" s="34"/>
      <c r="RLS127" s="35"/>
      <c r="RLT127" s="36"/>
      <c r="RLU127" s="36"/>
      <c r="RLV127" s="37"/>
      <c r="RLW127" s="38"/>
      <c r="RLX127" s="39"/>
      <c r="RLY127" s="40"/>
      <c r="RLZ127" s="34"/>
      <c r="RMA127" s="35"/>
      <c r="RMB127" s="36"/>
      <c r="RMC127" s="36"/>
      <c r="RMD127" s="37"/>
      <c r="RME127" s="38"/>
      <c r="RMF127" s="39"/>
      <c r="RMG127" s="40"/>
      <c r="RMH127" s="34"/>
      <c r="RMI127" s="35"/>
      <c r="RMJ127" s="36"/>
      <c r="RMK127" s="36"/>
      <c r="RML127" s="37"/>
      <c r="RMM127" s="38"/>
      <c r="RMN127" s="39"/>
      <c r="RMO127" s="40"/>
      <c r="RMP127" s="34"/>
      <c r="RMQ127" s="35"/>
      <c r="RMR127" s="36"/>
      <c r="RMS127" s="36"/>
      <c r="RMT127" s="37"/>
      <c r="RMU127" s="38"/>
      <c r="RMV127" s="39"/>
      <c r="RMW127" s="40"/>
      <c r="RMX127" s="34"/>
      <c r="RMY127" s="35"/>
      <c r="RMZ127" s="36"/>
      <c r="RNA127" s="36"/>
      <c r="RNB127" s="37"/>
      <c r="RNC127" s="38"/>
      <c r="RND127" s="39"/>
      <c r="RNE127" s="40"/>
      <c r="RNF127" s="34"/>
      <c r="RNG127" s="35"/>
      <c r="RNH127" s="36"/>
      <c r="RNI127" s="36"/>
      <c r="RNJ127" s="37"/>
      <c r="RNK127" s="38"/>
      <c r="RNL127" s="39"/>
      <c r="RNM127" s="40"/>
      <c r="RNN127" s="34"/>
      <c r="RNO127" s="35"/>
      <c r="RNP127" s="36"/>
      <c r="RNQ127" s="36"/>
      <c r="RNR127" s="37"/>
      <c r="RNS127" s="38"/>
      <c r="RNT127" s="39"/>
      <c r="RNU127" s="40"/>
      <c r="RNV127" s="34"/>
      <c r="RNW127" s="35"/>
      <c r="RNX127" s="36"/>
      <c r="RNY127" s="36"/>
      <c r="RNZ127" s="37"/>
      <c r="ROA127" s="38"/>
      <c r="ROB127" s="39"/>
      <c r="ROC127" s="40"/>
      <c r="ROD127" s="34"/>
      <c r="ROE127" s="35"/>
      <c r="ROF127" s="36"/>
      <c r="ROG127" s="36"/>
      <c r="ROH127" s="37"/>
      <c r="ROI127" s="38"/>
      <c r="ROJ127" s="39"/>
      <c r="ROK127" s="40"/>
      <c r="ROL127" s="34"/>
      <c r="ROM127" s="35"/>
      <c r="RON127" s="36"/>
      <c r="ROO127" s="36"/>
      <c r="ROP127" s="37"/>
      <c r="ROQ127" s="38"/>
      <c r="ROR127" s="39"/>
      <c r="ROS127" s="40"/>
      <c r="ROT127" s="34"/>
      <c r="ROU127" s="35"/>
      <c r="ROV127" s="36"/>
      <c r="ROW127" s="36"/>
      <c r="ROX127" s="37"/>
      <c r="ROY127" s="38"/>
      <c r="ROZ127" s="39"/>
      <c r="RPA127" s="40"/>
      <c r="RPB127" s="34"/>
      <c r="RPC127" s="35"/>
      <c r="RPD127" s="36"/>
      <c r="RPE127" s="36"/>
      <c r="RPF127" s="37"/>
      <c r="RPG127" s="38"/>
      <c r="RPH127" s="39"/>
      <c r="RPI127" s="40"/>
      <c r="RPJ127" s="34"/>
      <c r="RPK127" s="35"/>
      <c r="RPL127" s="36"/>
      <c r="RPM127" s="36"/>
      <c r="RPN127" s="37"/>
      <c r="RPO127" s="38"/>
      <c r="RPP127" s="39"/>
      <c r="RPQ127" s="40"/>
      <c r="RPR127" s="34"/>
      <c r="RPS127" s="35"/>
      <c r="RPT127" s="36"/>
      <c r="RPU127" s="36"/>
      <c r="RPV127" s="37"/>
      <c r="RPW127" s="38"/>
      <c r="RPX127" s="39"/>
      <c r="RPY127" s="40"/>
      <c r="RPZ127" s="34"/>
      <c r="RQA127" s="35"/>
      <c r="RQB127" s="36"/>
      <c r="RQC127" s="36"/>
      <c r="RQD127" s="37"/>
      <c r="RQE127" s="38"/>
      <c r="RQF127" s="39"/>
      <c r="RQG127" s="40"/>
      <c r="RQH127" s="34"/>
      <c r="RQI127" s="35"/>
      <c r="RQJ127" s="36"/>
      <c r="RQK127" s="36"/>
      <c r="RQL127" s="37"/>
      <c r="RQM127" s="38"/>
      <c r="RQN127" s="39"/>
      <c r="RQO127" s="40"/>
      <c r="RQP127" s="34"/>
      <c r="RQQ127" s="35"/>
      <c r="RQR127" s="36"/>
      <c r="RQS127" s="36"/>
      <c r="RQT127" s="37"/>
      <c r="RQU127" s="38"/>
      <c r="RQV127" s="39"/>
      <c r="RQW127" s="40"/>
      <c r="RQX127" s="34"/>
      <c r="RQY127" s="35"/>
      <c r="RQZ127" s="36"/>
      <c r="RRA127" s="36"/>
      <c r="RRB127" s="37"/>
      <c r="RRC127" s="38"/>
      <c r="RRD127" s="39"/>
      <c r="RRE127" s="40"/>
      <c r="RRF127" s="34"/>
      <c r="RRG127" s="35"/>
      <c r="RRH127" s="36"/>
      <c r="RRI127" s="36"/>
      <c r="RRJ127" s="37"/>
      <c r="RRK127" s="38"/>
      <c r="RRL127" s="39"/>
      <c r="RRM127" s="40"/>
      <c r="RRN127" s="34"/>
      <c r="RRO127" s="35"/>
      <c r="RRP127" s="36"/>
      <c r="RRQ127" s="36"/>
      <c r="RRR127" s="37"/>
      <c r="RRS127" s="38"/>
      <c r="RRT127" s="39"/>
      <c r="RRU127" s="40"/>
      <c r="RRV127" s="34"/>
      <c r="RRW127" s="35"/>
      <c r="RRX127" s="36"/>
      <c r="RRY127" s="36"/>
      <c r="RRZ127" s="37"/>
      <c r="RSA127" s="38"/>
      <c r="RSB127" s="39"/>
      <c r="RSC127" s="40"/>
      <c r="RSD127" s="34"/>
      <c r="RSE127" s="35"/>
      <c r="RSF127" s="36"/>
      <c r="RSG127" s="36"/>
      <c r="RSH127" s="37"/>
      <c r="RSI127" s="38"/>
      <c r="RSJ127" s="39"/>
      <c r="RSK127" s="40"/>
      <c r="RSL127" s="34"/>
      <c r="RSM127" s="35"/>
      <c r="RSN127" s="36"/>
      <c r="RSO127" s="36"/>
      <c r="RSP127" s="37"/>
      <c r="RSQ127" s="38"/>
      <c r="RSR127" s="39"/>
      <c r="RSS127" s="40"/>
      <c r="RST127" s="34"/>
      <c r="RSU127" s="35"/>
      <c r="RSV127" s="36"/>
      <c r="RSW127" s="36"/>
      <c r="RSX127" s="37"/>
      <c r="RSY127" s="38"/>
      <c r="RSZ127" s="39"/>
      <c r="RTA127" s="40"/>
      <c r="RTB127" s="34"/>
      <c r="RTC127" s="35"/>
      <c r="RTD127" s="36"/>
      <c r="RTE127" s="36"/>
      <c r="RTF127" s="37"/>
      <c r="RTG127" s="38"/>
      <c r="RTH127" s="39"/>
      <c r="RTI127" s="40"/>
      <c r="RTJ127" s="34"/>
      <c r="RTK127" s="35"/>
      <c r="RTL127" s="36"/>
      <c r="RTM127" s="36"/>
      <c r="RTN127" s="37"/>
      <c r="RTO127" s="38"/>
      <c r="RTP127" s="39"/>
      <c r="RTQ127" s="40"/>
      <c r="RTR127" s="34"/>
      <c r="RTS127" s="35"/>
      <c r="RTT127" s="36"/>
      <c r="RTU127" s="36"/>
      <c r="RTV127" s="37"/>
      <c r="RTW127" s="38"/>
      <c r="RTX127" s="39"/>
      <c r="RTY127" s="40"/>
      <c r="RTZ127" s="34"/>
      <c r="RUA127" s="35"/>
      <c r="RUB127" s="36"/>
      <c r="RUC127" s="36"/>
      <c r="RUD127" s="37"/>
      <c r="RUE127" s="38"/>
      <c r="RUF127" s="39"/>
      <c r="RUG127" s="40"/>
      <c r="RUH127" s="34"/>
      <c r="RUI127" s="35"/>
      <c r="RUJ127" s="36"/>
      <c r="RUK127" s="36"/>
      <c r="RUL127" s="37"/>
      <c r="RUM127" s="38"/>
      <c r="RUN127" s="39"/>
      <c r="RUO127" s="40"/>
      <c r="RUP127" s="34"/>
      <c r="RUQ127" s="35"/>
      <c r="RUR127" s="36"/>
      <c r="RUS127" s="36"/>
      <c r="RUT127" s="37"/>
      <c r="RUU127" s="38"/>
      <c r="RUV127" s="39"/>
      <c r="RUW127" s="40"/>
      <c r="RUX127" s="34"/>
      <c r="RUY127" s="35"/>
      <c r="RUZ127" s="36"/>
      <c r="RVA127" s="36"/>
      <c r="RVB127" s="37"/>
      <c r="RVC127" s="38"/>
      <c r="RVD127" s="39"/>
      <c r="RVE127" s="40"/>
      <c r="RVF127" s="34"/>
      <c r="RVG127" s="35"/>
      <c r="RVH127" s="36"/>
      <c r="RVI127" s="36"/>
      <c r="RVJ127" s="37"/>
      <c r="RVK127" s="38"/>
      <c r="RVL127" s="39"/>
      <c r="RVM127" s="40"/>
      <c r="RVN127" s="34"/>
      <c r="RVO127" s="35"/>
      <c r="RVP127" s="36"/>
      <c r="RVQ127" s="36"/>
      <c r="RVR127" s="37"/>
      <c r="RVS127" s="38"/>
      <c r="RVT127" s="39"/>
      <c r="RVU127" s="40"/>
      <c r="RVV127" s="34"/>
      <c r="RVW127" s="35"/>
      <c r="RVX127" s="36"/>
      <c r="RVY127" s="36"/>
      <c r="RVZ127" s="37"/>
      <c r="RWA127" s="38"/>
      <c r="RWB127" s="39"/>
      <c r="RWC127" s="40"/>
      <c r="RWD127" s="34"/>
      <c r="RWE127" s="35"/>
      <c r="RWF127" s="36"/>
      <c r="RWG127" s="36"/>
      <c r="RWH127" s="37"/>
      <c r="RWI127" s="38"/>
      <c r="RWJ127" s="39"/>
      <c r="RWK127" s="40"/>
      <c r="RWL127" s="34"/>
      <c r="RWM127" s="35"/>
      <c r="RWN127" s="36"/>
      <c r="RWO127" s="36"/>
      <c r="RWP127" s="37"/>
      <c r="RWQ127" s="38"/>
      <c r="RWR127" s="39"/>
      <c r="RWS127" s="40"/>
      <c r="RWT127" s="34"/>
      <c r="RWU127" s="35"/>
      <c r="RWV127" s="36"/>
      <c r="RWW127" s="36"/>
      <c r="RWX127" s="37"/>
      <c r="RWY127" s="38"/>
      <c r="RWZ127" s="39"/>
      <c r="RXA127" s="40"/>
      <c r="RXB127" s="34"/>
      <c r="RXC127" s="35"/>
      <c r="RXD127" s="36"/>
      <c r="RXE127" s="36"/>
      <c r="RXF127" s="37"/>
      <c r="RXG127" s="38"/>
      <c r="RXH127" s="39"/>
      <c r="RXI127" s="40"/>
      <c r="RXJ127" s="34"/>
      <c r="RXK127" s="35"/>
      <c r="RXL127" s="36"/>
      <c r="RXM127" s="36"/>
      <c r="RXN127" s="37"/>
      <c r="RXO127" s="38"/>
      <c r="RXP127" s="39"/>
      <c r="RXQ127" s="40"/>
      <c r="RXR127" s="34"/>
      <c r="RXS127" s="35"/>
      <c r="RXT127" s="36"/>
      <c r="RXU127" s="36"/>
      <c r="RXV127" s="37"/>
      <c r="RXW127" s="38"/>
      <c r="RXX127" s="39"/>
      <c r="RXY127" s="40"/>
      <c r="RXZ127" s="34"/>
      <c r="RYA127" s="35"/>
      <c r="RYB127" s="36"/>
      <c r="RYC127" s="36"/>
      <c r="RYD127" s="37"/>
      <c r="RYE127" s="38"/>
      <c r="RYF127" s="39"/>
      <c r="RYG127" s="40"/>
      <c r="RYH127" s="34"/>
      <c r="RYI127" s="35"/>
      <c r="RYJ127" s="36"/>
      <c r="RYK127" s="36"/>
      <c r="RYL127" s="37"/>
      <c r="RYM127" s="38"/>
      <c r="RYN127" s="39"/>
      <c r="RYO127" s="40"/>
      <c r="RYP127" s="34"/>
      <c r="RYQ127" s="35"/>
      <c r="RYR127" s="36"/>
      <c r="RYS127" s="36"/>
      <c r="RYT127" s="37"/>
      <c r="RYU127" s="38"/>
      <c r="RYV127" s="39"/>
      <c r="RYW127" s="40"/>
      <c r="RYX127" s="34"/>
      <c r="RYY127" s="35"/>
      <c r="RYZ127" s="36"/>
      <c r="RZA127" s="36"/>
      <c r="RZB127" s="37"/>
      <c r="RZC127" s="38"/>
      <c r="RZD127" s="39"/>
      <c r="RZE127" s="40"/>
      <c r="RZF127" s="34"/>
      <c r="RZG127" s="35"/>
      <c r="RZH127" s="36"/>
      <c r="RZI127" s="36"/>
      <c r="RZJ127" s="37"/>
      <c r="RZK127" s="38"/>
      <c r="RZL127" s="39"/>
      <c r="RZM127" s="40"/>
      <c r="RZN127" s="34"/>
      <c r="RZO127" s="35"/>
      <c r="RZP127" s="36"/>
      <c r="RZQ127" s="36"/>
      <c r="RZR127" s="37"/>
      <c r="RZS127" s="38"/>
      <c r="RZT127" s="39"/>
      <c r="RZU127" s="40"/>
      <c r="RZV127" s="34"/>
      <c r="RZW127" s="35"/>
      <c r="RZX127" s="36"/>
      <c r="RZY127" s="36"/>
      <c r="RZZ127" s="37"/>
      <c r="SAA127" s="38"/>
      <c r="SAB127" s="39"/>
      <c r="SAC127" s="40"/>
      <c r="SAD127" s="34"/>
      <c r="SAE127" s="35"/>
      <c r="SAF127" s="36"/>
      <c r="SAG127" s="36"/>
      <c r="SAH127" s="37"/>
      <c r="SAI127" s="38"/>
      <c r="SAJ127" s="39"/>
      <c r="SAK127" s="40"/>
      <c r="SAL127" s="34"/>
      <c r="SAM127" s="35"/>
      <c r="SAN127" s="36"/>
      <c r="SAO127" s="36"/>
      <c r="SAP127" s="37"/>
      <c r="SAQ127" s="38"/>
      <c r="SAR127" s="39"/>
      <c r="SAS127" s="40"/>
      <c r="SAT127" s="34"/>
      <c r="SAU127" s="35"/>
      <c r="SAV127" s="36"/>
      <c r="SAW127" s="36"/>
      <c r="SAX127" s="37"/>
      <c r="SAY127" s="38"/>
      <c r="SAZ127" s="39"/>
      <c r="SBA127" s="40"/>
      <c r="SBB127" s="34"/>
      <c r="SBC127" s="35"/>
      <c r="SBD127" s="36"/>
      <c r="SBE127" s="36"/>
      <c r="SBF127" s="37"/>
      <c r="SBG127" s="38"/>
      <c r="SBH127" s="39"/>
      <c r="SBI127" s="40"/>
      <c r="SBJ127" s="34"/>
      <c r="SBK127" s="35"/>
      <c r="SBL127" s="36"/>
      <c r="SBM127" s="36"/>
      <c r="SBN127" s="37"/>
      <c r="SBO127" s="38"/>
      <c r="SBP127" s="39"/>
      <c r="SBQ127" s="40"/>
      <c r="SBR127" s="34"/>
      <c r="SBS127" s="35"/>
      <c r="SBT127" s="36"/>
      <c r="SBU127" s="36"/>
      <c r="SBV127" s="37"/>
      <c r="SBW127" s="38"/>
      <c r="SBX127" s="39"/>
      <c r="SBY127" s="40"/>
      <c r="SBZ127" s="34"/>
      <c r="SCA127" s="35"/>
      <c r="SCB127" s="36"/>
      <c r="SCC127" s="36"/>
      <c r="SCD127" s="37"/>
      <c r="SCE127" s="38"/>
      <c r="SCF127" s="39"/>
      <c r="SCG127" s="40"/>
      <c r="SCH127" s="34"/>
      <c r="SCI127" s="35"/>
      <c r="SCJ127" s="36"/>
      <c r="SCK127" s="36"/>
      <c r="SCL127" s="37"/>
      <c r="SCM127" s="38"/>
      <c r="SCN127" s="39"/>
      <c r="SCO127" s="40"/>
      <c r="SCP127" s="34"/>
      <c r="SCQ127" s="35"/>
      <c r="SCR127" s="36"/>
      <c r="SCS127" s="36"/>
      <c r="SCT127" s="37"/>
      <c r="SCU127" s="38"/>
      <c r="SCV127" s="39"/>
      <c r="SCW127" s="40"/>
      <c r="SCX127" s="34"/>
      <c r="SCY127" s="35"/>
      <c r="SCZ127" s="36"/>
      <c r="SDA127" s="36"/>
      <c r="SDB127" s="37"/>
      <c r="SDC127" s="38"/>
      <c r="SDD127" s="39"/>
      <c r="SDE127" s="40"/>
      <c r="SDF127" s="34"/>
      <c r="SDG127" s="35"/>
      <c r="SDH127" s="36"/>
      <c r="SDI127" s="36"/>
      <c r="SDJ127" s="37"/>
      <c r="SDK127" s="38"/>
      <c r="SDL127" s="39"/>
      <c r="SDM127" s="40"/>
      <c r="SDN127" s="34"/>
      <c r="SDO127" s="35"/>
      <c r="SDP127" s="36"/>
      <c r="SDQ127" s="36"/>
      <c r="SDR127" s="37"/>
      <c r="SDS127" s="38"/>
      <c r="SDT127" s="39"/>
      <c r="SDU127" s="40"/>
      <c r="SDV127" s="34"/>
      <c r="SDW127" s="35"/>
      <c r="SDX127" s="36"/>
      <c r="SDY127" s="36"/>
      <c r="SDZ127" s="37"/>
      <c r="SEA127" s="38"/>
      <c r="SEB127" s="39"/>
      <c r="SEC127" s="40"/>
      <c r="SED127" s="34"/>
      <c r="SEE127" s="35"/>
      <c r="SEF127" s="36"/>
      <c r="SEG127" s="36"/>
      <c r="SEH127" s="37"/>
      <c r="SEI127" s="38"/>
      <c r="SEJ127" s="39"/>
      <c r="SEK127" s="40"/>
      <c r="SEL127" s="34"/>
      <c r="SEM127" s="35"/>
      <c r="SEN127" s="36"/>
      <c r="SEO127" s="36"/>
      <c r="SEP127" s="37"/>
      <c r="SEQ127" s="38"/>
      <c r="SER127" s="39"/>
      <c r="SES127" s="40"/>
      <c r="SET127" s="34"/>
      <c r="SEU127" s="35"/>
      <c r="SEV127" s="36"/>
      <c r="SEW127" s="36"/>
      <c r="SEX127" s="37"/>
      <c r="SEY127" s="38"/>
      <c r="SEZ127" s="39"/>
      <c r="SFA127" s="40"/>
      <c r="SFB127" s="34"/>
      <c r="SFC127" s="35"/>
      <c r="SFD127" s="36"/>
      <c r="SFE127" s="36"/>
      <c r="SFF127" s="37"/>
      <c r="SFG127" s="38"/>
      <c r="SFH127" s="39"/>
      <c r="SFI127" s="40"/>
      <c r="SFJ127" s="34"/>
      <c r="SFK127" s="35"/>
      <c r="SFL127" s="36"/>
      <c r="SFM127" s="36"/>
      <c r="SFN127" s="37"/>
      <c r="SFO127" s="38"/>
      <c r="SFP127" s="39"/>
      <c r="SFQ127" s="40"/>
      <c r="SFR127" s="34"/>
      <c r="SFS127" s="35"/>
      <c r="SFT127" s="36"/>
      <c r="SFU127" s="36"/>
      <c r="SFV127" s="37"/>
      <c r="SFW127" s="38"/>
      <c r="SFX127" s="39"/>
      <c r="SFY127" s="40"/>
      <c r="SFZ127" s="34"/>
      <c r="SGA127" s="35"/>
      <c r="SGB127" s="36"/>
      <c r="SGC127" s="36"/>
      <c r="SGD127" s="37"/>
      <c r="SGE127" s="38"/>
      <c r="SGF127" s="39"/>
      <c r="SGG127" s="40"/>
      <c r="SGH127" s="34"/>
      <c r="SGI127" s="35"/>
      <c r="SGJ127" s="36"/>
      <c r="SGK127" s="36"/>
      <c r="SGL127" s="37"/>
      <c r="SGM127" s="38"/>
      <c r="SGN127" s="39"/>
      <c r="SGO127" s="40"/>
      <c r="SGP127" s="34"/>
      <c r="SGQ127" s="35"/>
      <c r="SGR127" s="36"/>
      <c r="SGS127" s="36"/>
      <c r="SGT127" s="37"/>
      <c r="SGU127" s="38"/>
      <c r="SGV127" s="39"/>
      <c r="SGW127" s="40"/>
      <c r="SGX127" s="34"/>
      <c r="SGY127" s="35"/>
      <c r="SGZ127" s="36"/>
      <c r="SHA127" s="36"/>
      <c r="SHB127" s="37"/>
      <c r="SHC127" s="38"/>
      <c r="SHD127" s="39"/>
      <c r="SHE127" s="40"/>
      <c r="SHF127" s="34"/>
      <c r="SHG127" s="35"/>
      <c r="SHH127" s="36"/>
      <c r="SHI127" s="36"/>
      <c r="SHJ127" s="37"/>
      <c r="SHK127" s="38"/>
      <c r="SHL127" s="39"/>
      <c r="SHM127" s="40"/>
      <c r="SHN127" s="34"/>
      <c r="SHO127" s="35"/>
      <c r="SHP127" s="36"/>
      <c r="SHQ127" s="36"/>
      <c r="SHR127" s="37"/>
      <c r="SHS127" s="38"/>
      <c r="SHT127" s="39"/>
      <c r="SHU127" s="40"/>
      <c r="SHV127" s="34"/>
      <c r="SHW127" s="35"/>
      <c r="SHX127" s="36"/>
      <c r="SHY127" s="36"/>
      <c r="SHZ127" s="37"/>
      <c r="SIA127" s="38"/>
      <c r="SIB127" s="39"/>
      <c r="SIC127" s="40"/>
      <c r="SID127" s="34"/>
      <c r="SIE127" s="35"/>
      <c r="SIF127" s="36"/>
      <c r="SIG127" s="36"/>
      <c r="SIH127" s="37"/>
      <c r="SII127" s="38"/>
      <c r="SIJ127" s="39"/>
      <c r="SIK127" s="40"/>
      <c r="SIL127" s="34"/>
      <c r="SIM127" s="35"/>
      <c r="SIN127" s="36"/>
      <c r="SIO127" s="36"/>
      <c r="SIP127" s="37"/>
      <c r="SIQ127" s="38"/>
      <c r="SIR127" s="39"/>
      <c r="SIS127" s="40"/>
      <c r="SIT127" s="34"/>
      <c r="SIU127" s="35"/>
      <c r="SIV127" s="36"/>
      <c r="SIW127" s="36"/>
      <c r="SIX127" s="37"/>
      <c r="SIY127" s="38"/>
      <c r="SIZ127" s="39"/>
      <c r="SJA127" s="40"/>
      <c r="SJB127" s="34"/>
      <c r="SJC127" s="35"/>
      <c r="SJD127" s="36"/>
      <c r="SJE127" s="36"/>
      <c r="SJF127" s="37"/>
      <c r="SJG127" s="38"/>
      <c r="SJH127" s="39"/>
      <c r="SJI127" s="40"/>
      <c r="SJJ127" s="34"/>
      <c r="SJK127" s="35"/>
      <c r="SJL127" s="36"/>
      <c r="SJM127" s="36"/>
      <c r="SJN127" s="37"/>
      <c r="SJO127" s="38"/>
      <c r="SJP127" s="39"/>
      <c r="SJQ127" s="40"/>
      <c r="SJR127" s="34"/>
      <c r="SJS127" s="35"/>
      <c r="SJT127" s="36"/>
      <c r="SJU127" s="36"/>
      <c r="SJV127" s="37"/>
      <c r="SJW127" s="38"/>
      <c r="SJX127" s="39"/>
      <c r="SJY127" s="40"/>
      <c r="SJZ127" s="34"/>
      <c r="SKA127" s="35"/>
      <c r="SKB127" s="36"/>
      <c r="SKC127" s="36"/>
      <c r="SKD127" s="37"/>
      <c r="SKE127" s="38"/>
      <c r="SKF127" s="39"/>
      <c r="SKG127" s="40"/>
      <c r="SKH127" s="34"/>
      <c r="SKI127" s="35"/>
      <c r="SKJ127" s="36"/>
      <c r="SKK127" s="36"/>
      <c r="SKL127" s="37"/>
      <c r="SKM127" s="38"/>
      <c r="SKN127" s="39"/>
      <c r="SKO127" s="40"/>
      <c r="SKP127" s="34"/>
      <c r="SKQ127" s="35"/>
      <c r="SKR127" s="36"/>
      <c r="SKS127" s="36"/>
      <c r="SKT127" s="37"/>
      <c r="SKU127" s="38"/>
      <c r="SKV127" s="39"/>
      <c r="SKW127" s="40"/>
      <c r="SKX127" s="34"/>
      <c r="SKY127" s="35"/>
      <c r="SKZ127" s="36"/>
      <c r="SLA127" s="36"/>
      <c r="SLB127" s="37"/>
      <c r="SLC127" s="38"/>
      <c r="SLD127" s="39"/>
      <c r="SLE127" s="40"/>
      <c r="SLF127" s="34"/>
      <c r="SLG127" s="35"/>
      <c r="SLH127" s="36"/>
      <c r="SLI127" s="36"/>
      <c r="SLJ127" s="37"/>
      <c r="SLK127" s="38"/>
      <c r="SLL127" s="39"/>
      <c r="SLM127" s="40"/>
      <c r="SLN127" s="34"/>
      <c r="SLO127" s="35"/>
      <c r="SLP127" s="36"/>
      <c r="SLQ127" s="36"/>
      <c r="SLR127" s="37"/>
      <c r="SLS127" s="38"/>
      <c r="SLT127" s="39"/>
      <c r="SLU127" s="40"/>
      <c r="SLV127" s="34"/>
      <c r="SLW127" s="35"/>
      <c r="SLX127" s="36"/>
      <c r="SLY127" s="36"/>
      <c r="SLZ127" s="37"/>
      <c r="SMA127" s="38"/>
      <c r="SMB127" s="39"/>
      <c r="SMC127" s="40"/>
      <c r="SMD127" s="34"/>
      <c r="SME127" s="35"/>
      <c r="SMF127" s="36"/>
      <c r="SMG127" s="36"/>
      <c r="SMH127" s="37"/>
      <c r="SMI127" s="38"/>
      <c r="SMJ127" s="39"/>
      <c r="SMK127" s="40"/>
      <c r="SML127" s="34"/>
      <c r="SMM127" s="35"/>
      <c r="SMN127" s="36"/>
      <c r="SMO127" s="36"/>
      <c r="SMP127" s="37"/>
      <c r="SMQ127" s="38"/>
      <c r="SMR127" s="39"/>
      <c r="SMS127" s="40"/>
      <c r="SMT127" s="34"/>
      <c r="SMU127" s="35"/>
      <c r="SMV127" s="36"/>
      <c r="SMW127" s="36"/>
      <c r="SMX127" s="37"/>
      <c r="SMY127" s="38"/>
      <c r="SMZ127" s="39"/>
      <c r="SNA127" s="40"/>
      <c r="SNB127" s="34"/>
      <c r="SNC127" s="35"/>
      <c r="SND127" s="36"/>
      <c r="SNE127" s="36"/>
      <c r="SNF127" s="37"/>
      <c r="SNG127" s="38"/>
      <c r="SNH127" s="39"/>
      <c r="SNI127" s="40"/>
      <c r="SNJ127" s="34"/>
      <c r="SNK127" s="35"/>
      <c r="SNL127" s="36"/>
      <c r="SNM127" s="36"/>
      <c r="SNN127" s="37"/>
      <c r="SNO127" s="38"/>
      <c r="SNP127" s="39"/>
      <c r="SNQ127" s="40"/>
      <c r="SNR127" s="34"/>
      <c r="SNS127" s="35"/>
      <c r="SNT127" s="36"/>
      <c r="SNU127" s="36"/>
      <c r="SNV127" s="37"/>
      <c r="SNW127" s="38"/>
      <c r="SNX127" s="39"/>
      <c r="SNY127" s="40"/>
      <c r="SNZ127" s="34"/>
      <c r="SOA127" s="35"/>
      <c r="SOB127" s="36"/>
      <c r="SOC127" s="36"/>
      <c r="SOD127" s="37"/>
      <c r="SOE127" s="38"/>
      <c r="SOF127" s="39"/>
      <c r="SOG127" s="40"/>
      <c r="SOH127" s="34"/>
      <c r="SOI127" s="35"/>
      <c r="SOJ127" s="36"/>
      <c r="SOK127" s="36"/>
      <c r="SOL127" s="37"/>
      <c r="SOM127" s="38"/>
      <c r="SON127" s="39"/>
      <c r="SOO127" s="40"/>
      <c r="SOP127" s="34"/>
      <c r="SOQ127" s="35"/>
      <c r="SOR127" s="36"/>
      <c r="SOS127" s="36"/>
      <c r="SOT127" s="37"/>
      <c r="SOU127" s="38"/>
      <c r="SOV127" s="39"/>
      <c r="SOW127" s="40"/>
      <c r="SOX127" s="34"/>
      <c r="SOY127" s="35"/>
      <c r="SOZ127" s="36"/>
      <c r="SPA127" s="36"/>
      <c r="SPB127" s="37"/>
      <c r="SPC127" s="38"/>
      <c r="SPD127" s="39"/>
      <c r="SPE127" s="40"/>
      <c r="SPF127" s="34"/>
      <c r="SPG127" s="35"/>
      <c r="SPH127" s="36"/>
      <c r="SPI127" s="36"/>
      <c r="SPJ127" s="37"/>
      <c r="SPK127" s="38"/>
      <c r="SPL127" s="39"/>
      <c r="SPM127" s="40"/>
      <c r="SPN127" s="34"/>
      <c r="SPO127" s="35"/>
      <c r="SPP127" s="36"/>
      <c r="SPQ127" s="36"/>
      <c r="SPR127" s="37"/>
      <c r="SPS127" s="38"/>
      <c r="SPT127" s="39"/>
      <c r="SPU127" s="40"/>
      <c r="SPV127" s="34"/>
      <c r="SPW127" s="35"/>
      <c r="SPX127" s="36"/>
      <c r="SPY127" s="36"/>
      <c r="SPZ127" s="37"/>
      <c r="SQA127" s="38"/>
      <c r="SQB127" s="39"/>
      <c r="SQC127" s="40"/>
      <c r="SQD127" s="34"/>
      <c r="SQE127" s="35"/>
      <c r="SQF127" s="36"/>
      <c r="SQG127" s="36"/>
      <c r="SQH127" s="37"/>
      <c r="SQI127" s="38"/>
      <c r="SQJ127" s="39"/>
      <c r="SQK127" s="40"/>
      <c r="SQL127" s="34"/>
      <c r="SQM127" s="35"/>
      <c r="SQN127" s="36"/>
      <c r="SQO127" s="36"/>
      <c r="SQP127" s="37"/>
      <c r="SQQ127" s="38"/>
      <c r="SQR127" s="39"/>
      <c r="SQS127" s="40"/>
      <c r="SQT127" s="34"/>
      <c r="SQU127" s="35"/>
      <c r="SQV127" s="36"/>
      <c r="SQW127" s="36"/>
      <c r="SQX127" s="37"/>
      <c r="SQY127" s="38"/>
      <c r="SQZ127" s="39"/>
      <c r="SRA127" s="40"/>
      <c r="SRB127" s="34"/>
      <c r="SRC127" s="35"/>
      <c r="SRD127" s="36"/>
      <c r="SRE127" s="36"/>
      <c r="SRF127" s="37"/>
      <c r="SRG127" s="38"/>
      <c r="SRH127" s="39"/>
      <c r="SRI127" s="40"/>
      <c r="SRJ127" s="34"/>
      <c r="SRK127" s="35"/>
      <c r="SRL127" s="36"/>
      <c r="SRM127" s="36"/>
      <c r="SRN127" s="37"/>
      <c r="SRO127" s="38"/>
      <c r="SRP127" s="39"/>
      <c r="SRQ127" s="40"/>
      <c r="SRR127" s="34"/>
      <c r="SRS127" s="35"/>
      <c r="SRT127" s="36"/>
      <c r="SRU127" s="36"/>
      <c r="SRV127" s="37"/>
      <c r="SRW127" s="38"/>
      <c r="SRX127" s="39"/>
      <c r="SRY127" s="40"/>
      <c r="SRZ127" s="34"/>
      <c r="SSA127" s="35"/>
      <c r="SSB127" s="36"/>
      <c r="SSC127" s="36"/>
      <c r="SSD127" s="37"/>
      <c r="SSE127" s="38"/>
      <c r="SSF127" s="39"/>
      <c r="SSG127" s="40"/>
      <c r="SSH127" s="34"/>
      <c r="SSI127" s="35"/>
      <c r="SSJ127" s="36"/>
      <c r="SSK127" s="36"/>
      <c r="SSL127" s="37"/>
      <c r="SSM127" s="38"/>
      <c r="SSN127" s="39"/>
      <c r="SSO127" s="40"/>
      <c r="SSP127" s="34"/>
      <c r="SSQ127" s="35"/>
      <c r="SSR127" s="36"/>
      <c r="SSS127" s="36"/>
      <c r="SST127" s="37"/>
      <c r="SSU127" s="38"/>
      <c r="SSV127" s="39"/>
      <c r="SSW127" s="40"/>
      <c r="SSX127" s="34"/>
      <c r="SSY127" s="35"/>
      <c r="SSZ127" s="36"/>
      <c r="STA127" s="36"/>
      <c r="STB127" s="37"/>
      <c r="STC127" s="38"/>
      <c r="STD127" s="39"/>
      <c r="STE127" s="40"/>
      <c r="STF127" s="34"/>
      <c r="STG127" s="35"/>
      <c r="STH127" s="36"/>
      <c r="STI127" s="36"/>
      <c r="STJ127" s="37"/>
      <c r="STK127" s="38"/>
      <c r="STL127" s="39"/>
      <c r="STM127" s="40"/>
      <c r="STN127" s="34"/>
      <c r="STO127" s="35"/>
      <c r="STP127" s="36"/>
      <c r="STQ127" s="36"/>
      <c r="STR127" s="37"/>
      <c r="STS127" s="38"/>
      <c r="STT127" s="39"/>
      <c r="STU127" s="40"/>
      <c r="STV127" s="34"/>
      <c r="STW127" s="35"/>
      <c r="STX127" s="36"/>
      <c r="STY127" s="36"/>
      <c r="STZ127" s="37"/>
      <c r="SUA127" s="38"/>
      <c r="SUB127" s="39"/>
      <c r="SUC127" s="40"/>
      <c r="SUD127" s="34"/>
      <c r="SUE127" s="35"/>
      <c r="SUF127" s="36"/>
      <c r="SUG127" s="36"/>
      <c r="SUH127" s="37"/>
      <c r="SUI127" s="38"/>
      <c r="SUJ127" s="39"/>
      <c r="SUK127" s="40"/>
      <c r="SUL127" s="34"/>
      <c r="SUM127" s="35"/>
      <c r="SUN127" s="36"/>
      <c r="SUO127" s="36"/>
      <c r="SUP127" s="37"/>
      <c r="SUQ127" s="38"/>
      <c r="SUR127" s="39"/>
      <c r="SUS127" s="40"/>
      <c r="SUT127" s="34"/>
      <c r="SUU127" s="35"/>
      <c r="SUV127" s="36"/>
      <c r="SUW127" s="36"/>
      <c r="SUX127" s="37"/>
      <c r="SUY127" s="38"/>
      <c r="SUZ127" s="39"/>
      <c r="SVA127" s="40"/>
      <c r="SVB127" s="34"/>
      <c r="SVC127" s="35"/>
      <c r="SVD127" s="36"/>
      <c r="SVE127" s="36"/>
      <c r="SVF127" s="37"/>
      <c r="SVG127" s="38"/>
      <c r="SVH127" s="39"/>
      <c r="SVI127" s="40"/>
      <c r="SVJ127" s="34"/>
      <c r="SVK127" s="35"/>
      <c r="SVL127" s="36"/>
      <c r="SVM127" s="36"/>
      <c r="SVN127" s="37"/>
      <c r="SVO127" s="38"/>
      <c r="SVP127" s="39"/>
      <c r="SVQ127" s="40"/>
      <c r="SVR127" s="34"/>
      <c r="SVS127" s="35"/>
      <c r="SVT127" s="36"/>
      <c r="SVU127" s="36"/>
      <c r="SVV127" s="37"/>
      <c r="SVW127" s="38"/>
      <c r="SVX127" s="39"/>
      <c r="SVY127" s="40"/>
      <c r="SVZ127" s="34"/>
      <c r="SWA127" s="35"/>
      <c r="SWB127" s="36"/>
      <c r="SWC127" s="36"/>
      <c r="SWD127" s="37"/>
      <c r="SWE127" s="38"/>
      <c r="SWF127" s="39"/>
      <c r="SWG127" s="40"/>
      <c r="SWH127" s="34"/>
      <c r="SWI127" s="35"/>
      <c r="SWJ127" s="36"/>
      <c r="SWK127" s="36"/>
      <c r="SWL127" s="37"/>
      <c r="SWM127" s="38"/>
      <c r="SWN127" s="39"/>
      <c r="SWO127" s="40"/>
      <c r="SWP127" s="34"/>
      <c r="SWQ127" s="35"/>
      <c r="SWR127" s="36"/>
      <c r="SWS127" s="36"/>
      <c r="SWT127" s="37"/>
      <c r="SWU127" s="38"/>
      <c r="SWV127" s="39"/>
      <c r="SWW127" s="40"/>
      <c r="SWX127" s="34"/>
      <c r="SWY127" s="35"/>
      <c r="SWZ127" s="36"/>
      <c r="SXA127" s="36"/>
      <c r="SXB127" s="37"/>
      <c r="SXC127" s="38"/>
      <c r="SXD127" s="39"/>
      <c r="SXE127" s="40"/>
      <c r="SXF127" s="34"/>
      <c r="SXG127" s="35"/>
      <c r="SXH127" s="36"/>
      <c r="SXI127" s="36"/>
      <c r="SXJ127" s="37"/>
      <c r="SXK127" s="38"/>
      <c r="SXL127" s="39"/>
      <c r="SXM127" s="40"/>
      <c r="SXN127" s="34"/>
      <c r="SXO127" s="35"/>
      <c r="SXP127" s="36"/>
      <c r="SXQ127" s="36"/>
      <c r="SXR127" s="37"/>
      <c r="SXS127" s="38"/>
      <c r="SXT127" s="39"/>
      <c r="SXU127" s="40"/>
      <c r="SXV127" s="34"/>
      <c r="SXW127" s="35"/>
      <c r="SXX127" s="36"/>
      <c r="SXY127" s="36"/>
      <c r="SXZ127" s="37"/>
      <c r="SYA127" s="38"/>
      <c r="SYB127" s="39"/>
      <c r="SYC127" s="40"/>
      <c r="SYD127" s="34"/>
      <c r="SYE127" s="35"/>
      <c r="SYF127" s="36"/>
      <c r="SYG127" s="36"/>
      <c r="SYH127" s="37"/>
      <c r="SYI127" s="38"/>
      <c r="SYJ127" s="39"/>
      <c r="SYK127" s="40"/>
      <c r="SYL127" s="34"/>
      <c r="SYM127" s="35"/>
      <c r="SYN127" s="36"/>
      <c r="SYO127" s="36"/>
      <c r="SYP127" s="37"/>
      <c r="SYQ127" s="38"/>
      <c r="SYR127" s="39"/>
      <c r="SYS127" s="40"/>
      <c r="SYT127" s="34"/>
      <c r="SYU127" s="35"/>
      <c r="SYV127" s="36"/>
      <c r="SYW127" s="36"/>
      <c r="SYX127" s="37"/>
      <c r="SYY127" s="38"/>
      <c r="SYZ127" s="39"/>
      <c r="SZA127" s="40"/>
      <c r="SZB127" s="34"/>
      <c r="SZC127" s="35"/>
      <c r="SZD127" s="36"/>
      <c r="SZE127" s="36"/>
      <c r="SZF127" s="37"/>
      <c r="SZG127" s="38"/>
      <c r="SZH127" s="39"/>
      <c r="SZI127" s="40"/>
      <c r="SZJ127" s="34"/>
      <c r="SZK127" s="35"/>
      <c r="SZL127" s="36"/>
      <c r="SZM127" s="36"/>
      <c r="SZN127" s="37"/>
      <c r="SZO127" s="38"/>
      <c r="SZP127" s="39"/>
      <c r="SZQ127" s="40"/>
      <c r="SZR127" s="34"/>
      <c r="SZS127" s="35"/>
      <c r="SZT127" s="36"/>
      <c r="SZU127" s="36"/>
      <c r="SZV127" s="37"/>
      <c r="SZW127" s="38"/>
      <c r="SZX127" s="39"/>
      <c r="SZY127" s="40"/>
      <c r="SZZ127" s="34"/>
      <c r="TAA127" s="35"/>
      <c r="TAB127" s="36"/>
      <c r="TAC127" s="36"/>
      <c r="TAD127" s="37"/>
      <c r="TAE127" s="38"/>
      <c r="TAF127" s="39"/>
      <c r="TAG127" s="40"/>
      <c r="TAH127" s="34"/>
      <c r="TAI127" s="35"/>
      <c r="TAJ127" s="36"/>
      <c r="TAK127" s="36"/>
      <c r="TAL127" s="37"/>
      <c r="TAM127" s="38"/>
      <c r="TAN127" s="39"/>
      <c r="TAO127" s="40"/>
      <c r="TAP127" s="34"/>
      <c r="TAQ127" s="35"/>
      <c r="TAR127" s="36"/>
      <c r="TAS127" s="36"/>
      <c r="TAT127" s="37"/>
      <c r="TAU127" s="38"/>
      <c r="TAV127" s="39"/>
      <c r="TAW127" s="40"/>
      <c r="TAX127" s="34"/>
      <c r="TAY127" s="35"/>
      <c r="TAZ127" s="36"/>
      <c r="TBA127" s="36"/>
      <c r="TBB127" s="37"/>
      <c r="TBC127" s="38"/>
      <c r="TBD127" s="39"/>
      <c r="TBE127" s="40"/>
      <c r="TBF127" s="34"/>
      <c r="TBG127" s="35"/>
      <c r="TBH127" s="36"/>
      <c r="TBI127" s="36"/>
      <c r="TBJ127" s="37"/>
      <c r="TBK127" s="38"/>
      <c r="TBL127" s="39"/>
      <c r="TBM127" s="40"/>
      <c r="TBN127" s="34"/>
      <c r="TBO127" s="35"/>
      <c r="TBP127" s="36"/>
      <c r="TBQ127" s="36"/>
      <c r="TBR127" s="37"/>
      <c r="TBS127" s="38"/>
      <c r="TBT127" s="39"/>
      <c r="TBU127" s="40"/>
      <c r="TBV127" s="34"/>
      <c r="TBW127" s="35"/>
      <c r="TBX127" s="36"/>
      <c r="TBY127" s="36"/>
      <c r="TBZ127" s="37"/>
      <c r="TCA127" s="38"/>
      <c r="TCB127" s="39"/>
      <c r="TCC127" s="40"/>
      <c r="TCD127" s="34"/>
      <c r="TCE127" s="35"/>
      <c r="TCF127" s="36"/>
      <c r="TCG127" s="36"/>
      <c r="TCH127" s="37"/>
      <c r="TCI127" s="38"/>
      <c r="TCJ127" s="39"/>
      <c r="TCK127" s="40"/>
      <c r="TCL127" s="34"/>
      <c r="TCM127" s="35"/>
      <c r="TCN127" s="36"/>
      <c r="TCO127" s="36"/>
      <c r="TCP127" s="37"/>
      <c r="TCQ127" s="38"/>
      <c r="TCR127" s="39"/>
      <c r="TCS127" s="40"/>
      <c r="TCT127" s="34"/>
      <c r="TCU127" s="35"/>
      <c r="TCV127" s="36"/>
      <c r="TCW127" s="36"/>
      <c r="TCX127" s="37"/>
      <c r="TCY127" s="38"/>
      <c r="TCZ127" s="39"/>
      <c r="TDA127" s="40"/>
      <c r="TDB127" s="34"/>
      <c r="TDC127" s="35"/>
      <c r="TDD127" s="36"/>
      <c r="TDE127" s="36"/>
      <c r="TDF127" s="37"/>
      <c r="TDG127" s="38"/>
      <c r="TDH127" s="39"/>
      <c r="TDI127" s="40"/>
      <c r="TDJ127" s="34"/>
      <c r="TDK127" s="35"/>
      <c r="TDL127" s="36"/>
      <c r="TDM127" s="36"/>
      <c r="TDN127" s="37"/>
      <c r="TDO127" s="38"/>
      <c r="TDP127" s="39"/>
      <c r="TDQ127" s="40"/>
      <c r="TDR127" s="34"/>
      <c r="TDS127" s="35"/>
      <c r="TDT127" s="36"/>
      <c r="TDU127" s="36"/>
      <c r="TDV127" s="37"/>
      <c r="TDW127" s="38"/>
      <c r="TDX127" s="39"/>
      <c r="TDY127" s="40"/>
      <c r="TDZ127" s="34"/>
      <c r="TEA127" s="35"/>
      <c r="TEB127" s="36"/>
      <c r="TEC127" s="36"/>
      <c r="TED127" s="37"/>
      <c r="TEE127" s="38"/>
      <c r="TEF127" s="39"/>
      <c r="TEG127" s="40"/>
      <c r="TEH127" s="34"/>
      <c r="TEI127" s="35"/>
      <c r="TEJ127" s="36"/>
      <c r="TEK127" s="36"/>
      <c r="TEL127" s="37"/>
      <c r="TEM127" s="38"/>
      <c r="TEN127" s="39"/>
      <c r="TEO127" s="40"/>
      <c r="TEP127" s="34"/>
      <c r="TEQ127" s="35"/>
      <c r="TER127" s="36"/>
      <c r="TES127" s="36"/>
      <c r="TET127" s="37"/>
      <c r="TEU127" s="38"/>
      <c r="TEV127" s="39"/>
      <c r="TEW127" s="40"/>
      <c r="TEX127" s="34"/>
      <c r="TEY127" s="35"/>
      <c r="TEZ127" s="36"/>
      <c r="TFA127" s="36"/>
      <c r="TFB127" s="37"/>
      <c r="TFC127" s="38"/>
      <c r="TFD127" s="39"/>
      <c r="TFE127" s="40"/>
      <c r="TFF127" s="34"/>
      <c r="TFG127" s="35"/>
      <c r="TFH127" s="36"/>
      <c r="TFI127" s="36"/>
      <c r="TFJ127" s="37"/>
      <c r="TFK127" s="38"/>
      <c r="TFL127" s="39"/>
      <c r="TFM127" s="40"/>
      <c r="TFN127" s="34"/>
      <c r="TFO127" s="35"/>
      <c r="TFP127" s="36"/>
      <c r="TFQ127" s="36"/>
      <c r="TFR127" s="37"/>
      <c r="TFS127" s="38"/>
      <c r="TFT127" s="39"/>
      <c r="TFU127" s="40"/>
      <c r="TFV127" s="34"/>
      <c r="TFW127" s="35"/>
      <c r="TFX127" s="36"/>
      <c r="TFY127" s="36"/>
      <c r="TFZ127" s="37"/>
      <c r="TGA127" s="38"/>
      <c r="TGB127" s="39"/>
      <c r="TGC127" s="40"/>
      <c r="TGD127" s="34"/>
      <c r="TGE127" s="35"/>
      <c r="TGF127" s="36"/>
      <c r="TGG127" s="36"/>
      <c r="TGH127" s="37"/>
      <c r="TGI127" s="38"/>
      <c r="TGJ127" s="39"/>
      <c r="TGK127" s="40"/>
      <c r="TGL127" s="34"/>
      <c r="TGM127" s="35"/>
      <c r="TGN127" s="36"/>
      <c r="TGO127" s="36"/>
      <c r="TGP127" s="37"/>
      <c r="TGQ127" s="38"/>
      <c r="TGR127" s="39"/>
      <c r="TGS127" s="40"/>
      <c r="TGT127" s="34"/>
      <c r="TGU127" s="35"/>
      <c r="TGV127" s="36"/>
      <c r="TGW127" s="36"/>
      <c r="TGX127" s="37"/>
      <c r="TGY127" s="38"/>
      <c r="TGZ127" s="39"/>
      <c r="THA127" s="40"/>
      <c r="THB127" s="34"/>
      <c r="THC127" s="35"/>
      <c r="THD127" s="36"/>
      <c r="THE127" s="36"/>
      <c r="THF127" s="37"/>
      <c r="THG127" s="38"/>
      <c r="THH127" s="39"/>
      <c r="THI127" s="40"/>
      <c r="THJ127" s="34"/>
      <c r="THK127" s="35"/>
      <c r="THL127" s="36"/>
      <c r="THM127" s="36"/>
      <c r="THN127" s="37"/>
      <c r="THO127" s="38"/>
      <c r="THP127" s="39"/>
      <c r="THQ127" s="40"/>
      <c r="THR127" s="34"/>
      <c r="THS127" s="35"/>
      <c r="THT127" s="36"/>
      <c r="THU127" s="36"/>
      <c r="THV127" s="37"/>
      <c r="THW127" s="38"/>
      <c r="THX127" s="39"/>
      <c r="THY127" s="40"/>
      <c r="THZ127" s="34"/>
      <c r="TIA127" s="35"/>
      <c r="TIB127" s="36"/>
      <c r="TIC127" s="36"/>
      <c r="TID127" s="37"/>
      <c r="TIE127" s="38"/>
      <c r="TIF127" s="39"/>
      <c r="TIG127" s="40"/>
      <c r="TIH127" s="34"/>
      <c r="TII127" s="35"/>
      <c r="TIJ127" s="36"/>
      <c r="TIK127" s="36"/>
      <c r="TIL127" s="37"/>
      <c r="TIM127" s="38"/>
      <c r="TIN127" s="39"/>
      <c r="TIO127" s="40"/>
      <c r="TIP127" s="34"/>
      <c r="TIQ127" s="35"/>
      <c r="TIR127" s="36"/>
      <c r="TIS127" s="36"/>
      <c r="TIT127" s="37"/>
      <c r="TIU127" s="38"/>
      <c r="TIV127" s="39"/>
      <c r="TIW127" s="40"/>
      <c r="TIX127" s="34"/>
      <c r="TIY127" s="35"/>
      <c r="TIZ127" s="36"/>
      <c r="TJA127" s="36"/>
      <c r="TJB127" s="37"/>
      <c r="TJC127" s="38"/>
      <c r="TJD127" s="39"/>
      <c r="TJE127" s="40"/>
      <c r="TJF127" s="34"/>
      <c r="TJG127" s="35"/>
      <c r="TJH127" s="36"/>
      <c r="TJI127" s="36"/>
      <c r="TJJ127" s="37"/>
      <c r="TJK127" s="38"/>
      <c r="TJL127" s="39"/>
      <c r="TJM127" s="40"/>
      <c r="TJN127" s="34"/>
      <c r="TJO127" s="35"/>
      <c r="TJP127" s="36"/>
      <c r="TJQ127" s="36"/>
      <c r="TJR127" s="37"/>
      <c r="TJS127" s="38"/>
      <c r="TJT127" s="39"/>
      <c r="TJU127" s="40"/>
      <c r="TJV127" s="34"/>
      <c r="TJW127" s="35"/>
      <c r="TJX127" s="36"/>
      <c r="TJY127" s="36"/>
      <c r="TJZ127" s="37"/>
      <c r="TKA127" s="38"/>
      <c r="TKB127" s="39"/>
      <c r="TKC127" s="40"/>
      <c r="TKD127" s="34"/>
      <c r="TKE127" s="35"/>
      <c r="TKF127" s="36"/>
      <c r="TKG127" s="36"/>
      <c r="TKH127" s="37"/>
      <c r="TKI127" s="38"/>
      <c r="TKJ127" s="39"/>
      <c r="TKK127" s="40"/>
      <c r="TKL127" s="34"/>
      <c r="TKM127" s="35"/>
      <c r="TKN127" s="36"/>
      <c r="TKO127" s="36"/>
      <c r="TKP127" s="37"/>
      <c r="TKQ127" s="38"/>
      <c r="TKR127" s="39"/>
      <c r="TKS127" s="40"/>
      <c r="TKT127" s="34"/>
      <c r="TKU127" s="35"/>
      <c r="TKV127" s="36"/>
      <c r="TKW127" s="36"/>
      <c r="TKX127" s="37"/>
      <c r="TKY127" s="38"/>
      <c r="TKZ127" s="39"/>
      <c r="TLA127" s="40"/>
      <c r="TLB127" s="34"/>
      <c r="TLC127" s="35"/>
      <c r="TLD127" s="36"/>
      <c r="TLE127" s="36"/>
      <c r="TLF127" s="37"/>
      <c r="TLG127" s="38"/>
      <c r="TLH127" s="39"/>
      <c r="TLI127" s="40"/>
      <c r="TLJ127" s="34"/>
      <c r="TLK127" s="35"/>
      <c r="TLL127" s="36"/>
      <c r="TLM127" s="36"/>
      <c r="TLN127" s="37"/>
      <c r="TLO127" s="38"/>
      <c r="TLP127" s="39"/>
      <c r="TLQ127" s="40"/>
      <c r="TLR127" s="34"/>
      <c r="TLS127" s="35"/>
      <c r="TLT127" s="36"/>
      <c r="TLU127" s="36"/>
      <c r="TLV127" s="37"/>
      <c r="TLW127" s="38"/>
      <c r="TLX127" s="39"/>
      <c r="TLY127" s="40"/>
      <c r="TLZ127" s="34"/>
      <c r="TMA127" s="35"/>
      <c r="TMB127" s="36"/>
      <c r="TMC127" s="36"/>
      <c r="TMD127" s="37"/>
      <c r="TME127" s="38"/>
      <c r="TMF127" s="39"/>
      <c r="TMG127" s="40"/>
      <c r="TMH127" s="34"/>
      <c r="TMI127" s="35"/>
      <c r="TMJ127" s="36"/>
      <c r="TMK127" s="36"/>
      <c r="TML127" s="37"/>
      <c r="TMM127" s="38"/>
      <c r="TMN127" s="39"/>
      <c r="TMO127" s="40"/>
      <c r="TMP127" s="34"/>
      <c r="TMQ127" s="35"/>
      <c r="TMR127" s="36"/>
      <c r="TMS127" s="36"/>
      <c r="TMT127" s="37"/>
      <c r="TMU127" s="38"/>
      <c r="TMV127" s="39"/>
      <c r="TMW127" s="40"/>
      <c r="TMX127" s="34"/>
      <c r="TMY127" s="35"/>
      <c r="TMZ127" s="36"/>
      <c r="TNA127" s="36"/>
      <c r="TNB127" s="37"/>
      <c r="TNC127" s="38"/>
      <c r="TND127" s="39"/>
      <c r="TNE127" s="40"/>
      <c r="TNF127" s="34"/>
      <c r="TNG127" s="35"/>
      <c r="TNH127" s="36"/>
      <c r="TNI127" s="36"/>
      <c r="TNJ127" s="37"/>
      <c r="TNK127" s="38"/>
      <c r="TNL127" s="39"/>
      <c r="TNM127" s="40"/>
      <c r="TNN127" s="34"/>
      <c r="TNO127" s="35"/>
      <c r="TNP127" s="36"/>
      <c r="TNQ127" s="36"/>
      <c r="TNR127" s="37"/>
      <c r="TNS127" s="38"/>
      <c r="TNT127" s="39"/>
      <c r="TNU127" s="40"/>
      <c r="TNV127" s="34"/>
      <c r="TNW127" s="35"/>
      <c r="TNX127" s="36"/>
      <c r="TNY127" s="36"/>
      <c r="TNZ127" s="37"/>
      <c r="TOA127" s="38"/>
      <c r="TOB127" s="39"/>
      <c r="TOC127" s="40"/>
      <c r="TOD127" s="34"/>
      <c r="TOE127" s="35"/>
      <c r="TOF127" s="36"/>
      <c r="TOG127" s="36"/>
      <c r="TOH127" s="37"/>
      <c r="TOI127" s="38"/>
      <c r="TOJ127" s="39"/>
      <c r="TOK127" s="40"/>
      <c r="TOL127" s="34"/>
      <c r="TOM127" s="35"/>
      <c r="TON127" s="36"/>
      <c r="TOO127" s="36"/>
      <c r="TOP127" s="37"/>
      <c r="TOQ127" s="38"/>
      <c r="TOR127" s="39"/>
      <c r="TOS127" s="40"/>
      <c r="TOT127" s="34"/>
      <c r="TOU127" s="35"/>
      <c r="TOV127" s="36"/>
      <c r="TOW127" s="36"/>
      <c r="TOX127" s="37"/>
      <c r="TOY127" s="38"/>
      <c r="TOZ127" s="39"/>
      <c r="TPA127" s="40"/>
      <c r="TPB127" s="34"/>
      <c r="TPC127" s="35"/>
      <c r="TPD127" s="36"/>
      <c r="TPE127" s="36"/>
      <c r="TPF127" s="37"/>
      <c r="TPG127" s="38"/>
      <c r="TPH127" s="39"/>
      <c r="TPI127" s="40"/>
      <c r="TPJ127" s="34"/>
      <c r="TPK127" s="35"/>
      <c r="TPL127" s="36"/>
      <c r="TPM127" s="36"/>
      <c r="TPN127" s="37"/>
      <c r="TPO127" s="38"/>
      <c r="TPP127" s="39"/>
      <c r="TPQ127" s="40"/>
      <c r="TPR127" s="34"/>
      <c r="TPS127" s="35"/>
      <c r="TPT127" s="36"/>
      <c r="TPU127" s="36"/>
      <c r="TPV127" s="37"/>
      <c r="TPW127" s="38"/>
      <c r="TPX127" s="39"/>
      <c r="TPY127" s="40"/>
      <c r="TPZ127" s="34"/>
      <c r="TQA127" s="35"/>
      <c r="TQB127" s="36"/>
      <c r="TQC127" s="36"/>
      <c r="TQD127" s="37"/>
      <c r="TQE127" s="38"/>
      <c r="TQF127" s="39"/>
      <c r="TQG127" s="40"/>
      <c r="TQH127" s="34"/>
      <c r="TQI127" s="35"/>
      <c r="TQJ127" s="36"/>
      <c r="TQK127" s="36"/>
      <c r="TQL127" s="37"/>
      <c r="TQM127" s="38"/>
      <c r="TQN127" s="39"/>
      <c r="TQO127" s="40"/>
      <c r="TQP127" s="34"/>
      <c r="TQQ127" s="35"/>
      <c r="TQR127" s="36"/>
      <c r="TQS127" s="36"/>
      <c r="TQT127" s="37"/>
      <c r="TQU127" s="38"/>
      <c r="TQV127" s="39"/>
      <c r="TQW127" s="40"/>
      <c r="TQX127" s="34"/>
      <c r="TQY127" s="35"/>
      <c r="TQZ127" s="36"/>
      <c r="TRA127" s="36"/>
      <c r="TRB127" s="37"/>
      <c r="TRC127" s="38"/>
      <c r="TRD127" s="39"/>
      <c r="TRE127" s="40"/>
      <c r="TRF127" s="34"/>
      <c r="TRG127" s="35"/>
      <c r="TRH127" s="36"/>
      <c r="TRI127" s="36"/>
      <c r="TRJ127" s="37"/>
      <c r="TRK127" s="38"/>
      <c r="TRL127" s="39"/>
      <c r="TRM127" s="40"/>
      <c r="TRN127" s="34"/>
      <c r="TRO127" s="35"/>
      <c r="TRP127" s="36"/>
      <c r="TRQ127" s="36"/>
      <c r="TRR127" s="37"/>
      <c r="TRS127" s="38"/>
      <c r="TRT127" s="39"/>
      <c r="TRU127" s="40"/>
      <c r="TRV127" s="34"/>
      <c r="TRW127" s="35"/>
      <c r="TRX127" s="36"/>
      <c r="TRY127" s="36"/>
      <c r="TRZ127" s="37"/>
      <c r="TSA127" s="38"/>
      <c r="TSB127" s="39"/>
      <c r="TSC127" s="40"/>
      <c r="TSD127" s="34"/>
      <c r="TSE127" s="35"/>
      <c r="TSF127" s="36"/>
      <c r="TSG127" s="36"/>
      <c r="TSH127" s="37"/>
      <c r="TSI127" s="38"/>
      <c r="TSJ127" s="39"/>
      <c r="TSK127" s="40"/>
      <c r="TSL127" s="34"/>
      <c r="TSM127" s="35"/>
      <c r="TSN127" s="36"/>
      <c r="TSO127" s="36"/>
      <c r="TSP127" s="37"/>
      <c r="TSQ127" s="38"/>
      <c r="TSR127" s="39"/>
      <c r="TSS127" s="40"/>
      <c r="TST127" s="34"/>
      <c r="TSU127" s="35"/>
      <c r="TSV127" s="36"/>
      <c r="TSW127" s="36"/>
      <c r="TSX127" s="37"/>
      <c r="TSY127" s="38"/>
      <c r="TSZ127" s="39"/>
      <c r="TTA127" s="40"/>
      <c r="TTB127" s="34"/>
      <c r="TTC127" s="35"/>
      <c r="TTD127" s="36"/>
      <c r="TTE127" s="36"/>
      <c r="TTF127" s="37"/>
      <c r="TTG127" s="38"/>
      <c r="TTH127" s="39"/>
      <c r="TTI127" s="40"/>
      <c r="TTJ127" s="34"/>
      <c r="TTK127" s="35"/>
      <c r="TTL127" s="36"/>
      <c r="TTM127" s="36"/>
      <c r="TTN127" s="37"/>
      <c r="TTO127" s="38"/>
      <c r="TTP127" s="39"/>
      <c r="TTQ127" s="40"/>
      <c r="TTR127" s="34"/>
      <c r="TTS127" s="35"/>
      <c r="TTT127" s="36"/>
      <c r="TTU127" s="36"/>
      <c r="TTV127" s="37"/>
      <c r="TTW127" s="38"/>
      <c r="TTX127" s="39"/>
      <c r="TTY127" s="40"/>
      <c r="TTZ127" s="34"/>
      <c r="TUA127" s="35"/>
      <c r="TUB127" s="36"/>
      <c r="TUC127" s="36"/>
      <c r="TUD127" s="37"/>
      <c r="TUE127" s="38"/>
      <c r="TUF127" s="39"/>
      <c r="TUG127" s="40"/>
      <c r="TUH127" s="34"/>
      <c r="TUI127" s="35"/>
      <c r="TUJ127" s="36"/>
      <c r="TUK127" s="36"/>
      <c r="TUL127" s="37"/>
      <c r="TUM127" s="38"/>
      <c r="TUN127" s="39"/>
      <c r="TUO127" s="40"/>
      <c r="TUP127" s="34"/>
      <c r="TUQ127" s="35"/>
      <c r="TUR127" s="36"/>
      <c r="TUS127" s="36"/>
      <c r="TUT127" s="37"/>
      <c r="TUU127" s="38"/>
      <c r="TUV127" s="39"/>
      <c r="TUW127" s="40"/>
      <c r="TUX127" s="34"/>
      <c r="TUY127" s="35"/>
      <c r="TUZ127" s="36"/>
      <c r="TVA127" s="36"/>
      <c r="TVB127" s="37"/>
      <c r="TVC127" s="38"/>
      <c r="TVD127" s="39"/>
      <c r="TVE127" s="40"/>
      <c r="TVF127" s="34"/>
      <c r="TVG127" s="35"/>
      <c r="TVH127" s="36"/>
      <c r="TVI127" s="36"/>
      <c r="TVJ127" s="37"/>
      <c r="TVK127" s="38"/>
      <c r="TVL127" s="39"/>
      <c r="TVM127" s="40"/>
      <c r="TVN127" s="34"/>
      <c r="TVO127" s="35"/>
      <c r="TVP127" s="36"/>
      <c r="TVQ127" s="36"/>
      <c r="TVR127" s="37"/>
      <c r="TVS127" s="38"/>
      <c r="TVT127" s="39"/>
      <c r="TVU127" s="40"/>
      <c r="TVV127" s="34"/>
      <c r="TVW127" s="35"/>
      <c r="TVX127" s="36"/>
      <c r="TVY127" s="36"/>
      <c r="TVZ127" s="37"/>
      <c r="TWA127" s="38"/>
      <c r="TWB127" s="39"/>
      <c r="TWC127" s="40"/>
      <c r="TWD127" s="34"/>
      <c r="TWE127" s="35"/>
      <c r="TWF127" s="36"/>
      <c r="TWG127" s="36"/>
      <c r="TWH127" s="37"/>
      <c r="TWI127" s="38"/>
      <c r="TWJ127" s="39"/>
      <c r="TWK127" s="40"/>
      <c r="TWL127" s="34"/>
      <c r="TWM127" s="35"/>
      <c r="TWN127" s="36"/>
      <c r="TWO127" s="36"/>
      <c r="TWP127" s="37"/>
      <c r="TWQ127" s="38"/>
      <c r="TWR127" s="39"/>
      <c r="TWS127" s="40"/>
      <c r="TWT127" s="34"/>
      <c r="TWU127" s="35"/>
      <c r="TWV127" s="36"/>
      <c r="TWW127" s="36"/>
      <c r="TWX127" s="37"/>
      <c r="TWY127" s="38"/>
      <c r="TWZ127" s="39"/>
      <c r="TXA127" s="40"/>
      <c r="TXB127" s="34"/>
      <c r="TXC127" s="35"/>
      <c r="TXD127" s="36"/>
      <c r="TXE127" s="36"/>
      <c r="TXF127" s="37"/>
      <c r="TXG127" s="38"/>
      <c r="TXH127" s="39"/>
      <c r="TXI127" s="40"/>
      <c r="TXJ127" s="34"/>
      <c r="TXK127" s="35"/>
      <c r="TXL127" s="36"/>
      <c r="TXM127" s="36"/>
      <c r="TXN127" s="37"/>
      <c r="TXO127" s="38"/>
      <c r="TXP127" s="39"/>
      <c r="TXQ127" s="40"/>
      <c r="TXR127" s="34"/>
      <c r="TXS127" s="35"/>
      <c r="TXT127" s="36"/>
      <c r="TXU127" s="36"/>
      <c r="TXV127" s="37"/>
      <c r="TXW127" s="38"/>
      <c r="TXX127" s="39"/>
      <c r="TXY127" s="40"/>
      <c r="TXZ127" s="34"/>
      <c r="TYA127" s="35"/>
      <c r="TYB127" s="36"/>
      <c r="TYC127" s="36"/>
      <c r="TYD127" s="37"/>
      <c r="TYE127" s="38"/>
      <c r="TYF127" s="39"/>
      <c r="TYG127" s="40"/>
      <c r="TYH127" s="34"/>
      <c r="TYI127" s="35"/>
      <c r="TYJ127" s="36"/>
      <c r="TYK127" s="36"/>
      <c r="TYL127" s="37"/>
      <c r="TYM127" s="38"/>
      <c r="TYN127" s="39"/>
      <c r="TYO127" s="40"/>
      <c r="TYP127" s="34"/>
      <c r="TYQ127" s="35"/>
      <c r="TYR127" s="36"/>
      <c r="TYS127" s="36"/>
      <c r="TYT127" s="37"/>
      <c r="TYU127" s="38"/>
      <c r="TYV127" s="39"/>
      <c r="TYW127" s="40"/>
      <c r="TYX127" s="34"/>
      <c r="TYY127" s="35"/>
      <c r="TYZ127" s="36"/>
      <c r="TZA127" s="36"/>
      <c r="TZB127" s="37"/>
      <c r="TZC127" s="38"/>
      <c r="TZD127" s="39"/>
      <c r="TZE127" s="40"/>
      <c r="TZF127" s="34"/>
      <c r="TZG127" s="35"/>
      <c r="TZH127" s="36"/>
      <c r="TZI127" s="36"/>
      <c r="TZJ127" s="37"/>
      <c r="TZK127" s="38"/>
      <c r="TZL127" s="39"/>
      <c r="TZM127" s="40"/>
      <c r="TZN127" s="34"/>
      <c r="TZO127" s="35"/>
      <c r="TZP127" s="36"/>
      <c r="TZQ127" s="36"/>
      <c r="TZR127" s="37"/>
      <c r="TZS127" s="38"/>
      <c r="TZT127" s="39"/>
      <c r="TZU127" s="40"/>
      <c r="TZV127" s="34"/>
      <c r="TZW127" s="35"/>
      <c r="TZX127" s="36"/>
      <c r="TZY127" s="36"/>
      <c r="TZZ127" s="37"/>
      <c r="UAA127" s="38"/>
      <c r="UAB127" s="39"/>
      <c r="UAC127" s="40"/>
      <c r="UAD127" s="34"/>
      <c r="UAE127" s="35"/>
      <c r="UAF127" s="36"/>
      <c r="UAG127" s="36"/>
      <c r="UAH127" s="37"/>
      <c r="UAI127" s="38"/>
      <c r="UAJ127" s="39"/>
      <c r="UAK127" s="40"/>
      <c r="UAL127" s="34"/>
      <c r="UAM127" s="35"/>
      <c r="UAN127" s="36"/>
      <c r="UAO127" s="36"/>
      <c r="UAP127" s="37"/>
      <c r="UAQ127" s="38"/>
      <c r="UAR127" s="39"/>
      <c r="UAS127" s="40"/>
      <c r="UAT127" s="34"/>
      <c r="UAU127" s="35"/>
      <c r="UAV127" s="36"/>
      <c r="UAW127" s="36"/>
      <c r="UAX127" s="37"/>
      <c r="UAY127" s="38"/>
      <c r="UAZ127" s="39"/>
      <c r="UBA127" s="40"/>
      <c r="UBB127" s="34"/>
      <c r="UBC127" s="35"/>
      <c r="UBD127" s="36"/>
      <c r="UBE127" s="36"/>
      <c r="UBF127" s="37"/>
      <c r="UBG127" s="38"/>
      <c r="UBH127" s="39"/>
      <c r="UBI127" s="40"/>
      <c r="UBJ127" s="34"/>
      <c r="UBK127" s="35"/>
      <c r="UBL127" s="36"/>
      <c r="UBM127" s="36"/>
      <c r="UBN127" s="37"/>
      <c r="UBO127" s="38"/>
      <c r="UBP127" s="39"/>
      <c r="UBQ127" s="40"/>
      <c r="UBR127" s="34"/>
      <c r="UBS127" s="35"/>
      <c r="UBT127" s="36"/>
      <c r="UBU127" s="36"/>
      <c r="UBV127" s="37"/>
      <c r="UBW127" s="38"/>
      <c r="UBX127" s="39"/>
      <c r="UBY127" s="40"/>
      <c r="UBZ127" s="34"/>
      <c r="UCA127" s="35"/>
      <c r="UCB127" s="36"/>
      <c r="UCC127" s="36"/>
      <c r="UCD127" s="37"/>
      <c r="UCE127" s="38"/>
      <c r="UCF127" s="39"/>
      <c r="UCG127" s="40"/>
      <c r="UCH127" s="34"/>
      <c r="UCI127" s="35"/>
      <c r="UCJ127" s="36"/>
      <c r="UCK127" s="36"/>
      <c r="UCL127" s="37"/>
      <c r="UCM127" s="38"/>
      <c r="UCN127" s="39"/>
      <c r="UCO127" s="40"/>
      <c r="UCP127" s="34"/>
      <c r="UCQ127" s="35"/>
      <c r="UCR127" s="36"/>
      <c r="UCS127" s="36"/>
      <c r="UCT127" s="37"/>
      <c r="UCU127" s="38"/>
      <c r="UCV127" s="39"/>
      <c r="UCW127" s="40"/>
      <c r="UCX127" s="34"/>
      <c r="UCY127" s="35"/>
      <c r="UCZ127" s="36"/>
      <c r="UDA127" s="36"/>
      <c r="UDB127" s="37"/>
      <c r="UDC127" s="38"/>
      <c r="UDD127" s="39"/>
      <c r="UDE127" s="40"/>
      <c r="UDF127" s="34"/>
      <c r="UDG127" s="35"/>
      <c r="UDH127" s="36"/>
      <c r="UDI127" s="36"/>
      <c r="UDJ127" s="37"/>
      <c r="UDK127" s="38"/>
      <c r="UDL127" s="39"/>
      <c r="UDM127" s="40"/>
      <c r="UDN127" s="34"/>
      <c r="UDO127" s="35"/>
      <c r="UDP127" s="36"/>
      <c r="UDQ127" s="36"/>
      <c r="UDR127" s="37"/>
      <c r="UDS127" s="38"/>
      <c r="UDT127" s="39"/>
      <c r="UDU127" s="40"/>
      <c r="UDV127" s="34"/>
      <c r="UDW127" s="35"/>
      <c r="UDX127" s="36"/>
      <c r="UDY127" s="36"/>
      <c r="UDZ127" s="37"/>
      <c r="UEA127" s="38"/>
      <c r="UEB127" s="39"/>
      <c r="UEC127" s="40"/>
      <c r="UED127" s="34"/>
      <c r="UEE127" s="35"/>
      <c r="UEF127" s="36"/>
      <c r="UEG127" s="36"/>
      <c r="UEH127" s="37"/>
      <c r="UEI127" s="38"/>
      <c r="UEJ127" s="39"/>
      <c r="UEK127" s="40"/>
      <c r="UEL127" s="34"/>
      <c r="UEM127" s="35"/>
      <c r="UEN127" s="36"/>
      <c r="UEO127" s="36"/>
      <c r="UEP127" s="37"/>
      <c r="UEQ127" s="38"/>
      <c r="UER127" s="39"/>
      <c r="UES127" s="40"/>
      <c r="UET127" s="34"/>
      <c r="UEU127" s="35"/>
      <c r="UEV127" s="36"/>
      <c r="UEW127" s="36"/>
      <c r="UEX127" s="37"/>
      <c r="UEY127" s="38"/>
      <c r="UEZ127" s="39"/>
      <c r="UFA127" s="40"/>
      <c r="UFB127" s="34"/>
      <c r="UFC127" s="35"/>
      <c r="UFD127" s="36"/>
      <c r="UFE127" s="36"/>
      <c r="UFF127" s="37"/>
      <c r="UFG127" s="38"/>
      <c r="UFH127" s="39"/>
      <c r="UFI127" s="40"/>
      <c r="UFJ127" s="34"/>
      <c r="UFK127" s="35"/>
      <c r="UFL127" s="36"/>
      <c r="UFM127" s="36"/>
      <c r="UFN127" s="37"/>
      <c r="UFO127" s="38"/>
      <c r="UFP127" s="39"/>
      <c r="UFQ127" s="40"/>
      <c r="UFR127" s="34"/>
      <c r="UFS127" s="35"/>
      <c r="UFT127" s="36"/>
      <c r="UFU127" s="36"/>
      <c r="UFV127" s="37"/>
      <c r="UFW127" s="38"/>
      <c r="UFX127" s="39"/>
      <c r="UFY127" s="40"/>
      <c r="UFZ127" s="34"/>
      <c r="UGA127" s="35"/>
      <c r="UGB127" s="36"/>
      <c r="UGC127" s="36"/>
      <c r="UGD127" s="37"/>
      <c r="UGE127" s="38"/>
      <c r="UGF127" s="39"/>
      <c r="UGG127" s="40"/>
      <c r="UGH127" s="34"/>
      <c r="UGI127" s="35"/>
      <c r="UGJ127" s="36"/>
      <c r="UGK127" s="36"/>
      <c r="UGL127" s="37"/>
      <c r="UGM127" s="38"/>
      <c r="UGN127" s="39"/>
      <c r="UGO127" s="40"/>
      <c r="UGP127" s="34"/>
      <c r="UGQ127" s="35"/>
      <c r="UGR127" s="36"/>
      <c r="UGS127" s="36"/>
      <c r="UGT127" s="37"/>
      <c r="UGU127" s="38"/>
      <c r="UGV127" s="39"/>
      <c r="UGW127" s="40"/>
      <c r="UGX127" s="34"/>
      <c r="UGY127" s="35"/>
      <c r="UGZ127" s="36"/>
      <c r="UHA127" s="36"/>
      <c r="UHB127" s="37"/>
      <c r="UHC127" s="38"/>
      <c r="UHD127" s="39"/>
      <c r="UHE127" s="40"/>
      <c r="UHF127" s="34"/>
      <c r="UHG127" s="35"/>
      <c r="UHH127" s="36"/>
      <c r="UHI127" s="36"/>
      <c r="UHJ127" s="37"/>
      <c r="UHK127" s="38"/>
      <c r="UHL127" s="39"/>
      <c r="UHM127" s="40"/>
      <c r="UHN127" s="34"/>
      <c r="UHO127" s="35"/>
      <c r="UHP127" s="36"/>
      <c r="UHQ127" s="36"/>
      <c r="UHR127" s="37"/>
      <c r="UHS127" s="38"/>
      <c r="UHT127" s="39"/>
      <c r="UHU127" s="40"/>
      <c r="UHV127" s="34"/>
      <c r="UHW127" s="35"/>
      <c r="UHX127" s="36"/>
      <c r="UHY127" s="36"/>
      <c r="UHZ127" s="37"/>
      <c r="UIA127" s="38"/>
      <c r="UIB127" s="39"/>
      <c r="UIC127" s="40"/>
      <c r="UID127" s="34"/>
      <c r="UIE127" s="35"/>
      <c r="UIF127" s="36"/>
      <c r="UIG127" s="36"/>
      <c r="UIH127" s="37"/>
      <c r="UII127" s="38"/>
      <c r="UIJ127" s="39"/>
      <c r="UIK127" s="40"/>
      <c r="UIL127" s="34"/>
      <c r="UIM127" s="35"/>
      <c r="UIN127" s="36"/>
      <c r="UIO127" s="36"/>
      <c r="UIP127" s="37"/>
      <c r="UIQ127" s="38"/>
      <c r="UIR127" s="39"/>
      <c r="UIS127" s="40"/>
      <c r="UIT127" s="34"/>
      <c r="UIU127" s="35"/>
      <c r="UIV127" s="36"/>
      <c r="UIW127" s="36"/>
      <c r="UIX127" s="37"/>
      <c r="UIY127" s="38"/>
      <c r="UIZ127" s="39"/>
      <c r="UJA127" s="40"/>
      <c r="UJB127" s="34"/>
      <c r="UJC127" s="35"/>
      <c r="UJD127" s="36"/>
      <c r="UJE127" s="36"/>
      <c r="UJF127" s="37"/>
      <c r="UJG127" s="38"/>
      <c r="UJH127" s="39"/>
      <c r="UJI127" s="40"/>
      <c r="UJJ127" s="34"/>
      <c r="UJK127" s="35"/>
      <c r="UJL127" s="36"/>
      <c r="UJM127" s="36"/>
      <c r="UJN127" s="37"/>
      <c r="UJO127" s="38"/>
      <c r="UJP127" s="39"/>
      <c r="UJQ127" s="40"/>
      <c r="UJR127" s="34"/>
      <c r="UJS127" s="35"/>
      <c r="UJT127" s="36"/>
      <c r="UJU127" s="36"/>
      <c r="UJV127" s="37"/>
      <c r="UJW127" s="38"/>
      <c r="UJX127" s="39"/>
      <c r="UJY127" s="40"/>
      <c r="UJZ127" s="34"/>
      <c r="UKA127" s="35"/>
      <c r="UKB127" s="36"/>
      <c r="UKC127" s="36"/>
      <c r="UKD127" s="37"/>
      <c r="UKE127" s="38"/>
      <c r="UKF127" s="39"/>
      <c r="UKG127" s="40"/>
      <c r="UKH127" s="34"/>
      <c r="UKI127" s="35"/>
      <c r="UKJ127" s="36"/>
      <c r="UKK127" s="36"/>
      <c r="UKL127" s="37"/>
      <c r="UKM127" s="38"/>
      <c r="UKN127" s="39"/>
      <c r="UKO127" s="40"/>
      <c r="UKP127" s="34"/>
      <c r="UKQ127" s="35"/>
      <c r="UKR127" s="36"/>
      <c r="UKS127" s="36"/>
      <c r="UKT127" s="37"/>
      <c r="UKU127" s="38"/>
      <c r="UKV127" s="39"/>
      <c r="UKW127" s="40"/>
      <c r="UKX127" s="34"/>
      <c r="UKY127" s="35"/>
      <c r="UKZ127" s="36"/>
      <c r="ULA127" s="36"/>
      <c r="ULB127" s="37"/>
      <c r="ULC127" s="38"/>
      <c r="ULD127" s="39"/>
      <c r="ULE127" s="40"/>
      <c r="ULF127" s="34"/>
      <c r="ULG127" s="35"/>
      <c r="ULH127" s="36"/>
      <c r="ULI127" s="36"/>
      <c r="ULJ127" s="37"/>
      <c r="ULK127" s="38"/>
      <c r="ULL127" s="39"/>
      <c r="ULM127" s="40"/>
      <c r="ULN127" s="34"/>
      <c r="ULO127" s="35"/>
      <c r="ULP127" s="36"/>
      <c r="ULQ127" s="36"/>
      <c r="ULR127" s="37"/>
      <c r="ULS127" s="38"/>
      <c r="ULT127" s="39"/>
      <c r="ULU127" s="40"/>
      <c r="ULV127" s="34"/>
      <c r="ULW127" s="35"/>
      <c r="ULX127" s="36"/>
      <c r="ULY127" s="36"/>
      <c r="ULZ127" s="37"/>
      <c r="UMA127" s="38"/>
      <c r="UMB127" s="39"/>
      <c r="UMC127" s="40"/>
      <c r="UMD127" s="34"/>
      <c r="UME127" s="35"/>
      <c r="UMF127" s="36"/>
      <c r="UMG127" s="36"/>
      <c r="UMH127" s="37"/>
      <c r="UMI127" s="38"/>
      <c r="UMJ127" s="39"/>
      <c r="UMK127" s="40"/>
      <c r="UML127" s="34"/>
      <c r="UMM127" s="35"/>
      <c r="UMN127" s="36"/>
      <c r="UMO127" s="36"/>
      <c r="UMP127" s="37"/>
      <c r="UMQ127" s="38"/>
      <c r="UMR127" s="39"/>
      <c r="UMS127" s="40"/>
      <c r="UMT127" s="34"/>
      <c r="UMU127" s="35"/>
      <c r="UMV127" s="36"/>
      <c r="UMW127" s="36"/>
      <c r="UMX127" s="37"/>
      <c r="UMY127" s="38"/>
      <c r="UMZ127" s="39"/>
      <c r="UNA127" s="40"/>
      <c r="UNB127" s="34"/>
      <c r="UNC127" s="35"/>
      <c r="UND127" s="36"/>
      <c r="UNE127" s="36"/>
      <c r="UNF127" s="37"/>
      <c r="UNG127" s="38"/>
      <c r="UNH127" s="39"/>
      <c r="UNI127" s="40"/>
      <c r="UNJ127" s="34"/>
      <c r="UNK127" s="35"/>
      <c r="UNL127" s="36"/>
      <c r="UNM127" s="36"/>
      <c r="UNN127" s="37"/>
      <c r="UNO127" s="38"/>
      <c r="UNP127" s="39"/>
      <c r="UNQ127" s="40"/>
      <c r="UNR127" s="34"/>
      <c r="UNS127" s="35"/>
      <c r="UNT127" s="36"/>
      <c r="UNU127" s="36"/>
      <c r="UNV127" s="37"/>
      <c r="UNW127" s="38"/>
      <c r="UNX127" s="39"/>
      <c r="UNY127" s="40"/>
      <c r="UNZ127" s="34"/>
      <c r="UOA127" s="35"/>
      <c r="UOB127" s="36"/>
      <c r="UOC127" s="36"/>
      <c r="UOD127" s="37"/>
      <c r="UOE127" s="38"/>
      <c r="UOF127" s="39"/>
      <c r="UOG127" s="40"/>
      <c r="UOH127" s="34"/>
      <c r="UOI127" s="35"/>
      <c r="UOJ127" s="36"/>
      <c r="UOK127" s="36"/>
      <c r="UOL127" s="37"/>
      <c r="UOM127" s="38"/>
      <c r="UON127" s="39"/>
      <c r="UOO127" s="40"/>
      <c r="UOP127" s="34"/>
      <c r="UOQ127" s="35"/>
      <c r="UOR127" s="36"/>
      <c r="UOS127" s="36"/>
      <c r="UOT127" s="37"/>
      <c r="UOU127" s="38"/>
      <c r="UOV127" s="39"/>
      <c r="UOW127" s="40"/>
      <c r="UOX127" s="34"/>
      <c r="UOY127" s="35"/>
      <c r="UOZ127" s="36"/>
      <c r="UPA127" s="36"/>
      <c r="UPB127" s="37"/>
      <c r="UPC127" s="38"/>
      <c r="UPD127" s="39"/>
      <c r="UPE127" s="40"/>
      <c r="UPF127" s="34"/>
      <c r="UPG127" s="35"/>
      <c r="UPH127" s="36"/>
      <c r="UPI127" s="36"/>
      <c r="UPJ127" s="37"/>
      <c r="UPK127" s="38"/>
      <c r="UPL127" s="39"/>
      <c r="UPM127" s="40"/>
      <c r="UPN127" s="34"/>
      <c r="UPO127" s="35"/>
      <c r="UPP127" s="36"/>
      <c r="UPQ127" s="36"/>
      <c r="UPR127" s="37"/>
      <c r="UPS127" s="38"/>
      <c r="UPT127" s="39"/>
      <c r="UPU127" s="40"/>
      <c r="UPV127" s="34"/>
      <c r="UPW127" s="35"/>
      <c r="UPX127" s="36"/>
      <c r="UPY127" s="36"/>
      <c r="UPZ127" s="37"/>
      <c r="UQA127" s="38"/>
      <c r="UQB127" s="39"/>
      <c r="UQC127" s="40"/>
      <c r="UQD127" s="34"/>
      <c r="UQE127" s="35"/>
      <c r="UQF127" s="36"/>
      <c r="UQG127" s="36"/>
      <c r="UQH127" s="37"/>
      <c r="UQI127" s="38"/>
      <c r="UQJ127" s="39"/>
      <c r="UQK127" s="40"/>
      <c r="UQL127" s="34"/>
      <c r="UQM127" s="35"/>
      <c r="UQN127" s="36"/>
      <c r="UQO127" s="36"/>
      <c r="UQP127" s="37"/>
      <c r="UQQ127" s="38"/>
      <c r="UQR127" s="39"/>
      <c r="UQS127" s="40"/>
      <c r="UQT127" s="34"/>
      <c r="UQU127" s="35"/>
      <c r="UQV127" s="36"/>
      <c r="UQW127" s="36"/>
      <c r="UQX127" s="37"/>
      <c r="UQY127" s="38"/>
      <c r="UQZ127" s="39"/>
      <c r="URA127" s="40"/>
      <c r="URB127" s="34"/>
      <c r="URC127" s="35"/>
      <c r="URD127" s="36"/>
      <c r="URE127" s="36"/>
      <c r="URF127" s="37"/>
      <c r="URG127" s="38"/>
      <c r="URH127" s="39"/>
      <c r="URI127" s="40"/>
      <c r="URJ127" s="34"/>
      <c r="URK127" s="35"/>
      <c r="URL127" s="36"/>
      <c r="URM127" s="36"/>
      <c r="URN127" s="37"/>
      <c r="URO127" s="38"/>
      <c r="URP127" s="39"/>
      <c r="URQ127" s="40"/>
      <c r="URR127" s="34"/>
      <c r="URS127" s="35"/>
      <c r="URT127" s="36"/>
      <c r="URU127" s="36"/>
      <c r="URV127" s="37"/>
      <c r="URW127" s="38"/>
      <c r="URX127" s="39"/>
      <c r="URY127" s="40"/>
      <c r="URZ127" s="34"/>
      <c r="USA127" s="35"/>
      <c r="USB127" s="36"/>
      <c r="USC127" s="36"/>
      <c r="USD127" s="37"/>
      <c r="USE127" s="38"/>
      <c r="USF127" s="39"/>
      <c r="USG127" s="40"/>
      <c r="USH127" s="34"/>
      <c r="USI127" s="35"/>
      <c r="USJ127" s="36"/>
      <c r="USK127" s="36"/>
      <c r="USL127" s="37"/>
      <c r="USM127" s="38"/>
      <c r="USN127" s="39"/>
      <c r="USO127" s="40"/>
      <c r="USP127" s="34"/>
      <c r="USQ127" s="35"/>
      <c r="USR127" s="36"/>
      <c r="USS127" s="36"/>
      <c r="UST127" s="37"/>
      <c r="USU127" s="38"/>
      <c r="USV127" s="39"/>
      <c r="USW127" s="40"/>
      <c r="USX127" s="34"/>
      <c r="USY127" s="35"/>
      <c r="USZ127" s="36"/>
      <c r="UTA127" s="36"/>
      <c r="UTB127" s="37"/>
      <c r="UTC127" s="38"/>
      <c r="UTD127" s="39"/>
      <c r="UTE127" s="40"/>
      <c r="UTF127" s="34"/>
      <c r="UTG127" s="35"/>
      <c r="UTH127" s="36"/>
      <c r="UTI127" s="36"/>
      <c r="UTJ127" s="37"/>
      <c r="UTK127" s="38"/>
      <c r="UTL127" s="39"/>
      <c r="UTM127" s="40"/>
      <c r="UTN127" s="34"/>
      <c r="UTO127" s="35"/>
      <c r="UTP127" s="36"/>
      <c r="UTQ127" s="36"/>
      <c r="UTR127" s="37"/>
      <c r="UTS127" s="38"/>
      <c r="UTT127" s="39"/>
      <c r="UTU127" s="40"/>
      <c r="UTV127" s="34"/>
      <c r="UTW127" s="35"/>
      <c r="UTX127" s="36"/>
      <c r="UTY127" s="36"/>
      <c r="UTZ127" s="37"/>
      <c r="UUA127" s="38"/>
      <c r="UUB127" s="39"/>
      <c r="UUC127" s="40"/>
      <c r="UUD127" s="34"/>
      <c r="UUE127" s="35"/>
      <c r="UUF127" s="36"/>
      <c r="UUG127" s="36"/>
      <c r="UUH127" s="37"/>
      <c r="UUI127" s="38"/>
      <c r="UUJ127" s="39"/>
      <c r="UUK127" s="40"/>
      <c r="UUL127" s="34"/>
      <c r="UUM127" s="35"/>
      <c r="UUN127" s="36"/>
      <c r="UUO127" s="36"/>
      <c r="UUP127" s="37"/>
      <c r="UUQ127" s="38"/>
      <c r="UUR127" s="39"/>
      <c r="UUS127" s="40"/>
      <c r="UUT127" s="34"/>
      <c r="UUU127" s="35"/>
      <c r="UUV127" s="36"/>
      <c r="UUW127" s="36"/>
      <c r="UUX127" s="37"/>
      <c r="UUY127" s="38"/>
      <c r="UUZ127" s="39"/>
      <c r="UVA127" s="40"/>
      <c r="UVB127" s="34"/>
      <c r="UVC127" s="35"/>
      <c r="UVD127" s="36"/>
      <c r="UVE127" s="36"/>
      <c r="UVF127" s="37"/>
      <c r="UVG127" s="38"/>
      <c r="UVH127" s="39"/>
      <c r="UVI127" s="40"/>
      <c r="UVJ127" s="34"/>
      <c r="UVK127" s="35"/>
      <c r="UVL127" s="36"/>
      <c r="UVM127" s="36"/>
      <c r="UVN127" s="37"/>
      <c r="UVO127" s="38"/>
      <c r="UVP127" s="39"/>
      <c r="UVQ127" s="40"/>
      <c r="UVR127" s="34"/>
      <c r="UVS127" s="35"/>
      <c r="UVT127" s="36"/>
      <c r="UVU127" s="36"/>
      <c r="UVV127" s="37"/>
      <c r="UVW127" s="38"/>
      <c r="UVX127" s="39"/>
      <c r="UVY127" s="40"/>
      <c r="UVZ127" s="34"/>
      <c r="UWA127" s="35"/>
      <c r="UWB127" s="36"/>
      <c r="UWC127" s="36"/>
      <c r="UWD127" s="37"/>
      <c r="UWE127" s="38"/>
      <c r="UWF127" s="39"/>
      <c r="UWG127" s="40"/>
      <c r="UWH127" s="34"/>
      <c r="UWI127" s="35"/>
      <c r="UWJ127" s="36"/>
      <c r="UWK127" s="36"/>
      <c r="UWL127" s="37"/>
      <c r="UWM127" s="38"/>
      <c r="UWN127" s="39"/>
      <c r="UWO127" s="40"/>
      <c r="UWP127" s="34"/>
      <c r="UWQ127" s="35"/>
      <c r="UWR127" s="36"/>
      <c r="UWS127" s="36"/>
      <c r="UWT127" s="37"/>
      <c r="UWU127" s="38"/>
      <c r="UWV127" s="39"/>
      <c r="UWW127" s="40"/>
      <c r="UWX127" s="34"/>
      <c r="UWY127" s="35"/>
      <c r="UWZ127" s="36"/>
      <c r="UXA127" s="36"/>
      <c r="UXB127" s="37"/>
      <c r="UXC127" s="38"/>
      <c r="UXD127" s="39"/>
      <c r="UXE127" s="40"/>
      <c r="UXF127" s="34"/>
      <c r="UXG127" s="35"/>
      <c r="UXH127" s="36"/>
      <c r="UXI127" s="36"/>
      <c r="UXJ127" s="37"/>
      <c r="UXK127" s="38"/>
      <c r="UXL127" s="39"/>
      <c r="UXM127" s="40"/>
      <c r="UXN127" s="34"/>
      <c r="UXO127" s="35"/>
      <c r="UXP127" s="36"/>
      <c r="UXQ127" s="36"/>
      <c r="UXR127" s="37"/>
      <c r="UXS127" s="38"/>
      <c r="UXT127" s="39"/>
      <c r="UXU127" s="40"/>
      <c r="UXV127" s="34"/>
      <c r="UXW127" s="35"/>
      <c r="UXX127" s="36"/>
      <c r="UXY127" s="36"/>
      <c r="UXZ127" s="37"/>
      <c r="UYA127" s="38"/>
      <c r="UYB127" s="39"/>
      <c r="UYC127" s="40"/>
      <c r="UYD127" s="34"/>
      <c r="UYE127" s="35"/>
      <c r="UYF127" s="36"/>
      <c r="UYG127" s="36"/>
      <c r="UYH127" s="37"/>
      <c r="UYI127" s="38"/>
      <c r="UYJ127" s="39"/>
      <c r="UYK127" s="40"/>
      <c r="UYL127" s="34"/>
      <c r="UYM127" s="35"/>
      <c r="UYN127" s="36"/>
      <c r="UYO127" s="36"/>
      <c r="UYP127" s="37"/>
      <c r="UYQ127" s="38"/>
      <c r="UYR127" s="39"/>
      <c r="UYS127" s="40"/>
      <c r="UYT127" s="34"/>
      <c r="UYU127" s="35"/>
      <c r="UYV127" s="36"/>
      <c r="UYW127" s="36"/>
      <c r="UYX127" s="37"/>
      <c r="UYY127" s="38"/>
      <c r="UYZ127" s="39"/>
      <c r="UZA127" s="40"/>
      <c r="UZB127" s="34"/>
      <c r="UZC127" s="35"/>
      <c r="UZD127" s="36"/>
      <c r="UZE127" s="36"/>
      <c r="UZF127" s="37"/>
      <c r="UZG127" s="38"/>
      <c r="UZH127" s="39"/>
      <c r="UZI127" s="40"/>
      <c r="UZJ127" s="34"/>
      <c r="UZK127" s="35"/>
      <c r="UZL127" s="36"/>
      <c r="UZM127" s="36"/>
      <c r="UZN127" s="37"/>
      <c r="UZO127" s="38"/>
      <c r="UZP127" s="39"/>
      <c r="UZQ127" s="40"/>
      <c r="UZR127" s="34"/>
      <c r="UZS127" s="35"/>
      <c r="UZT127" s="36"/>
      <c r="UZU127" s="36"/>
      <c r="UZV127" s="37"/>
      <c r="UZW127" s="38"/>
      <c r="UZX127" s="39"/>
      <c r="UZY127" s="40"/>
      <c r="UZZ127" s="34"/>
      <c r="VAA127" s="35"/>
      <c r="VAB127" s="36"/>
      <c r="VAC127" s="36"/>
      <c r="VAD127" s="37"/>
      <c r="VAE127" s="38"/>
      <c r="VAF127" s="39"/>
      <c r="VAG127" s="40"/>
      <c r="VAH127" s="34"/>
      <c r="VAI127" s="35"/>
      <c r="VAJ127" s="36"/>
      <c r="VAK127" s="36"/>
      <c r="VAL127" s="37"/>
      <c r="VAM127" s="38"/>
      <c r="VAN127" s="39"/>
      <c r="VAO127" s="40"/>
      <c r="VAP127" s="34"/>
      <c r="VAQ127" s="35"/>
      <c r="VAR127" s="36"/>
      <c r="VAS127" s="36"/>
      <c r="VAT127" s="37"/>
      <c r="VAU127" s="38"/>
      <c r="VAV127" s="39"/>
      <c r="VAW127" s="40"/>
      <c r="VAX127" s="34"/>
      <c r="VAY127" s="35"/>
      <c r="VAZ127" s="36"/>
      <c r="VBA127" s="36"/>
      <c r="VBB127" s="37"/>
      <c r="VBC127" s="38"/>
      <c r="VBD127" s="39"/>
      <c r="VBE127" s="40"/>
      <c r="VBF127" s="34"/>
      <c r="VBG127" s="35"/>
      <c r="VBH127" s="36"/>
      <c r="VBI127" s="36"/>
      <c r="VBJ127" s="37"/>
      <c r="VBK127" s="38"/>
      <c r="VBL127" s="39"/>
      <c r="VBM127" s="40"/>
      <c r="VBN127" s="34"/>
      <c r="VBO127" s="35"/>
      <c r="VBP127" s="36"/>
      <c r="VBQ127" s="36"/>
      <c r="VBR127" s="37"/>
      <c r="VBS127" s="38"/>
      <c r="VBT127" s="39"/>
      <c r="VBU127" s="40"/>
      <c r="VBV127" s="34"/>
      <c r="VBW127" s="35"/>
      <c r="VBX127" s="36"/>
      <c r="VBY127" s="36"/>
      <c r="VBZ127" s="37"/>
      <c r="VCA127" s="38"/>
      <c r="VCB127" s="39"/>
      <c r="VCC127" s="40"/>
      <c r="VCD127" s="34"/>
      <c r="VCE127" s="35"/>
      <c r="VCF127" s="36"/>
      <c r="VCG127" s="36"/>
      <c r="VCH127" s="37"/>
      <c r="VCI127" s="38"/>
      <c r="VCJ127" s="39"/>
      <c r="VCK127" s="40"/>
      <c r="VCL127" s="34"/>
      <c r="VCM127" s="35"/>
      <c r="VCN127" s="36"/>
      <c r="VCO127" s="36"/>
      <c r="VCP127" s="37"/>
      <c r="VCQ127" s="38"/>
      <c r="VCR127" s="39"/>
      <c r="VCS127" s="40"/>
      <c r="VCT127" s="34"/>
      <c r="VCU127" s="35"/>
      <c r="VCV127" s="36"/>
      <c r="VCW127" s="36"/>
      <c r="VCX127" s="37"/>
      <c r="VCY127" s="38"/>
      <c r="VCZ127" s="39"/>
      <c r="VDA127" s="40"/>
      <c r="VDB127" s="34"/>
      <c r="VDC127" s="35"/>
      <c r="VDD127" s="36"/>
      <c r="VDE127" s="36"/>
      <c r="VDF127" s="37"/>
      <c r="VDG127" s="38"/>
      <c r="VDH127" s="39"/>
      <c r="VDI127" s="40"/>
      <c r="VDJ127" s="34"/>
      <c r="VDK127" s="35"/>
      <c r="VDL127" s="36"/>
      <c r="VDM127" s="36"/>
      <c r="VDN127" s="37"/>
      <c r="VDO127" s="38"/>
      <c r="VDP127" s="39"/>
      <c r="VDQ127" s="40"/>
      <c r="VDR127" s="34"/>
      <c r="VDS127" s="35"/>
      <c r="VDT127" s="36"/>
      <c r="VDU127" s="36"/>
      <c r="VDV127" s="37"/>
      <c r="VDW127" s="38"/>
      <c r="VDX127" s="39"/>
      <c r="VDY127" s="40"/>
      <c r="VDZ127" s="34"/>
      <c r="VEA127" s="35"/>
      <c r="VEB127" s="36"/>
      <c r="VEC127" s="36"/>
      <c r="VED127" s="37"/>
      <c r="VEE127" s="38"/>
      <c r="VEF127" s="39"/>
      <c r="VEG127" s="40"/>
      <c r="VEH127" s="34"/>
      <c r="VEI127" s="35"/>
      <c r="VEJ127" s="36"/>
      <c r="VEK127" s="36"/>
      <c r="VEL127" s="37"/>
      <c r="VEM127" s="38"/>
      <c r="VEN127" s="39"/>
      <c r="VEO127" s="40"/>
      <c r="VEP127" s="34"/>
      <c r="VEQ127" s="35"/>
      <c r="VER127" s="36"/>
      <c r="VES127" s="36"/>
      <c r="VET127" s="37"/>
      <c r="VEU127" s="38"/>
      <c r="VEV127" s="39"/>
      <c r="VEW127" s="40"/>
      <c r="VEX127" s="34"/>
      <c r="VEY127" s="35"/>
      <c r="VEZ127" s="36"/>
      <c r="VFA127" s="36"/>
      <c r="VFB127" s="37"/>
      <c r="VFC127" s="38"/>
      <c r="VFD127" s="39"/>
      <c r="VFE127" s="40"/>
      <c r="VFF127" s="34"/>
      <c r="VFG127" s="35"/>
      <c r="VFH127" s="36"/>
      <c r="VFI127" s="36"/>
      <c r="VFJ127" s="37"/>
      <c r="VFK127" s="38"/>
      <c r="VFL127" s="39"/>
      <c r="VFM127" s="40"/>
      <c r="VFN127" s="34"/>
      <c r="VFO127" s="35"/>
      <c r="VFP127" s="36"/>
      <c r="VFQ127" s="36"/>
      <c r="VFR127" s="37"/>
      <c r="VFS127" s="38"/>
      <c r="VFT127" s="39"/>
      <c r="VFU127" s="40"/>
      <c r="VFV127" s="34"/>
      <c r="VFW127" s="35"/>
      <c r="VFX127" s="36"/>
      <c r="VFY127" s="36"/>
      <c r="VFZ127" s="37"/>
      <c r="VGA127" s="38"/>
      <c r="VGB127" s="39"/>
      <c r="VGC127" s="40"/>
      <c r="VGD127" s="34"/>
      <c r="VGE127" s="35"/>
      <c r="VGF127" s="36"/>
      <c r="VGG127" s="36"/>
      <c r="VGH127" s="37"/>
      <c r="VGI127" s="38"/>
      <c r="VGJ127" s="39"/>
      <c r="VGK127" s="40"/>
      <c r="VGL127" s="34"/>
      <c r="VGM127" s="35"/>
      <c r="VGN127" s="36"/>
      <c r="VGO127" s="36"/>
      <c r="VGP127" s="37"/>
      <c r="VGQ127" s="38"/>
      <c r="VGR127" s="39"/>
      <c r="VGS127" s="40"/>
      <c r="VGT127" s="34"/>
      <c r="VGU127" s="35"/>
      <c r="VGV127" s="36"/>
      <c r="VGW127" s="36"/>
      <c r="VGX127" s="37"/>
      <c r="VGY127" s="38"/>
      <c r="VGZ127" s="39"/>
      <c r="VHA127" s="40"/>
      <c r="VHB127" s="34"/>
      <c r="VHC127" s="35"/>
      <c r="VHD127" s="36"/>
      <c r="VHE127" s="36"/>
      <c r="VHF127" s="37"/>
      <c r="VHG127" s="38"/>
      <c r="VHH127" s="39"/>
      <c r="VHI127" s="40"/>
      <c r="VHJ127" s="34"/>
      <c r="VHK127" s="35"/>
      <c r="VHL127" s="36"/>
      <c r="VHM127" s="36"/>
      <c r="VHN127" s="37"/>
      <c r="VHO127" s="38"/>
      <c r="VHP127" s="39"/>
      <c r="VHQ127" s="40"/>
      <c r="VHR127" s="34"/>
      <c r="VHS127" s="35"/>
      <c r="VHT127" s="36"/>
      <c r="VHU127" s="36"/>
      <c r="VHV127" s="37"/>
      <c r="VHW127" s="38"/>
      <c r="VHX127" s="39"/>
      <c r="VHY127" s="40"/>
      <c r="VHZ127" s="34"/>
      <c r="VIA127" s="35"/>
      <c r="VIB127" s="36"/>
      <c r="VIC127" s="36"/>
      <c r="VID127" s="37"/>
      <c r="VIE127" s="38"/>
      <c r="VIF127" s="39"/>
      <c r="VIG127" s="40"/>
      <c r="VIH127" s="34"/>
      <c r="VII127" s="35"/>
      <c r="VIJ127" s="36"/>
      <c r="VIK127" s="36"/>
      <c r="VIL127" s="37"/>
      <c r="VIM127" s="38"/>
      <c r="VIN127" s="39"/>
      <c r="VIO127" s="40"/>
      <c r="VIP127" s="34"/>
      <c r="VIQ127" s="35"/>
      <c r="VIR127" s="36"/>
      <c r="VIS127" s="36"/>
      <c r="VIT127" s="37"/>
      <c r="VIU127" s="38"/>
      <c r="VIV127" s="39"/>
      <c r="VIW127" s="40"/>
      <c r="VIX127" s="34"/>
      <c r="VIY127" s="35"/>
      <c r="VIZ127" s="36"/>
      <c r="VJA127" s="36"/>
      <c r="VJB127" s="37"/>
      <c r="VJC127" s="38"/>
      <c r="VJD127" s="39"/>
      <c r="VJE127" s="40"/>
      <c r="VJF127" s="34"/>
      <c r="VJG127" s="35"/>
      <c r="VJH127" s="36"/>
      <c r="VJI127" s="36"/>
      <c r="VJJ127" s="37"/>
      <c r="VJK127" s="38"/>
      <c r="VJL127" s="39"/>
      <c r="VJM127" s="40"/>
      <c r="VJN127" s="34"/>
      <c r="VJO127" s="35"/>
      <c r="VJP127" s="36"/>
      <c r="VJQ127" s="36"/>
      <c r="VJR127" s="37"/>
      <c r="VJS127" s="38"/>
      <c r="VJT127" s="39"/>
      <c r="VJU127" s="40"/>
      <c r="VJV127" s="34"/>
      <c r="VJW127" s="35"/>
      <c r="VJX127" s="36"/>
      <c r="VJY127" s="36"/>
      <c r="VJZ127" s="37"/>
      <c r="VKA127" s="38"/>
      <c r="VKB127" s="39"/>
      <c r="VKC127" s="40"/>
      <c r="VKD127" s="34"/>
      <c r="VKE127" s="35"/>
      <c r="VKF127" s="36"/>
      <c r="VKG127" s="36"/>
      <c r="VKH127" s="37"/>
      <c r="VKI127" s="38"/>
      <c r="VKJ127" s="39"/>
      <c r="VKK127" s="40"/>
      <c r="VKL127" s="34"/>
      <c r="VKM127" s="35"/>
      <c r="VKN127" s="36"/>
      <c r="VKO127" s="36"/>
      <c r="VKP127" s="37"/>
      <c r="VKQ127" s="38"/>
      <c r="VKR127" s="39"/>
      <c r="VKS127" s="40"/>
      <c r="VKT127" s="34"/>
      <c r="VKU127" s="35"/>
      <c r="VKV127" s="36"/>
      <c r="VKW127" s="36"/>
      <c r="VKX127" s="37"/>
      <c r="VKY127" s="38"/>
      <c r="VKZ127" s="39"/>
      <c r="VLA127" s="40"/>
      <c r="VLB127" s="34"/>
      <c r="VLC127" s="35"/>
      <c r="VLD127" s="36"/>
      <c r="VLE127" s="36"/>
      <c r="VLF127" s="37"/>
      <c r="VLG127" s="38"/>
      <c r="VLH127" s="39"/>
      <c r="VLI127" s="40"/>
      <c r="VLJ127" s="34"/>
      <c r="VLK127" s="35"/>
      <c r="VLL127" s="36"/>
      <c r="VLM127" s="36"/>
      <c r="VLN127" s="37"/>
      <c r="VLO127" s="38"/>
      <c r="VLP127" s="39"/>
      <c r="VLQ127" s="40"/>
      <c r="VLR127" s="34"/>
      <c r="VLS127" s="35"/>
      <c r="VLT127" s="36"/>
      <c r="VLU127" s="36"/>
      <c r="VLV127" s="37"/>
      <c r="VLW127" s="38"/>
      <c r="VLX127" s="39"/>
      <c r="VLY127" s="40"/>
      <c r="VLZ127" s="34"/>
      <c r="VMA127" s="35"/>
      <c r="VMB127" s="36"/>
      <c r="VMC127" s="36"/>
      <c r="VMD127" s="37"/>
      <c r="VME127" s="38"/>
      <c r="VMF127" s="39"/>
      <c r="VMG127" s="40"/>
      <c r="VMH127" s="34"/>
      <c r="VMI127" s="35"/>
      <c r="VMJ127" s="36"/>
      <c r="VMK127" s="36"/>
      <c r="VML127" s="37"/>
      <c r="VMM127" s="38"/>
      <c r="VMN127" s="39"/>
      <c r="VMO127" s="40"/>
      <c r="VMP127" s="34"/>
      <c r="VMQ127" s="35"/>
      <c r="VMR127" s="36"/>
      <c r="VMS127" s="36"/>
      <c r="VMT127" s="37"/>
      <c r="VMU127" s="38"/>
      <c r="VMV127" s="39"/>
      <c r="VMW127" s="40"/>
      <c r="VMX127" s="34"/>
      <c r="VMY127" s="35"/>
      <c r="VMZ127" s="36"/>
      <c r="VNA127" s="36"/>
      <c r="VNB127" s="37"/>
      <c r="VNC127" s="38"/>
      <c r="VND127" s="39"/>
      <c r="VNE127" s="40"/>
      <c r="VNF127" s="34"/>
      <c r="VNG127" s="35"/>
      <c r="VNH127" s="36"/>
      <c r="VNI127" s="36"/>
      <c r="VNJ127" s="37"/>
      <c r="VNK127" s="38"/>
      <c r="VNL127" s="39"/>
      <c r="VNM127" s="40"/>
      <c r="VNN127" s="34"/>
      <c r="VNO127" s="35"/>
      <c r="VNP127" s="36"/>
      <c r="VNQ127" s="36"/>
      <c r="VNR127" s="37"/>
      <c r="VNS127" s="38"/>
      <c r="VNT127" s="39"/>
      <c r="VNU127" s="40"/>
      <c r="VNV127" s="34"/>
      <c r="VNW127" s="35"/>
      <c r="VNX127" s="36"/>
      <c r="VNY127" s="36"/>
      <c r="VNZ127" s="37"/>
      <c r="VOA127" s="38"/>
      <c r="VOB127" s="39"/>
      <c r="VOC127" s="40"/>
      <c r="VOD127" s="34"/>
      <c r="VOE127" s="35"/>
      <c r="VOF127" s="36"/>
      <c r="VOG127" s="36"/>
      <c r="VOH127" s="37"/>
      <c r="VOI127" s="38"/>
      <c r="VOJ127" s="39"/>
      <c r="VOK127" s="40"/>
      <c r="VOL127" s="34"/>
      <c r="VOM127" s="35"/>
      <c r="VON127" s="36"/>
      <c r="VOO127" s="36"/>
      <c r="VOP127" s="37"/>
      <c r="VOQ127" s="38"/>
      <c r="VOR127" s="39"/>
      <c r="VOS127" s="40"/>
      <c r="VOT127" s="34"/>
      <c r="VOU127" s="35"/>
      <c r="VOV127" s="36"/>
      <c r="VOW127" s="36"/>
      <c r="VOX127" s="37"/>
      <c r="VOY127" s="38"/>
      <c r="VOZ127" s="39"/>
      <c r="VPA127" s="40"/>
      <c r="VPB127" s="34"/>
      <c r="VPC127" s="35"/>
      <c r="VPD127" s="36"/>
      <c r="VPE127" s="36"/>
      <c r="VPF127" s="37"/>
      <c r="VPG127" s="38"/>
      <c r="VPH127" s="39"/>
      <c r="VPI127" s="40"/>
      <c r="VPJ127" s="34"/>
      <c r="VPK127" s="35"/>
      <c r="VPL127" s="36"/>
      <c r="VPM127" s="36"/>
      <c r="VPN127" s="37"/>
      <c r="VPO127" s="38"/>
      <c r="VPP127" s="39"/>
      <c r="VPQ127" s="40"/>
      <c r="VPR127" s="34"/>
      <c r="VPS127" s="35"/>
      <c r="VPT127" s="36"/>
      <c r="VPU127" s="36"/>
      <c r="VPV127" s="37"/>
      <c r="VPW127" s="38"/>
      <c r="VPX127" s="39"/>
      <c r="VPY127" s="40"/>
      <c r="VPZ127" s="34"/>
      <c r="VQA127" s="35"/>
      <c r="VQB127" s="36"/>
      <c r="VQC127" s="36"/>
      <c r="VQD127" s="37"/>
      <c r="VQE127" s="38"/>
      <c r="VQF127" s="39"/>
      <c r="VQG127" s="40"/>
      <c r="VQH127" s="34"/>
      <c r="VQI127" s="35"/>
      <c r="VQJ127" s="36"/>
      <c r="VQK127" s="36"/>
      <c r="VQL127" s="37"/>
      <c r="VQM127" s="38"/>
      <c r="VQN127" s="39"/>
      <c r="VQO127" s="40"/>
      <c r="VQP127" s="34"/>
      <c r="VQQ127" s="35"/>
      <c r="VQR127" s="36"/>
      <c r="VQS127" s="36"/>
      <c r="VQT127" s="37"/>
      <c r="VQU127" s="38"/>
      <c r="VQV127" s="39"/>
      <c r="VQW127" s="40"/>
      <c r="VQX127" s="34"/>
      <c r="VQY127" s="35"/>
      <c r="VQZ127" s="36"/>
      <c r="VRA127" s="36"/>
      <c r="VRB127" s="37"/>
      <c r="VRC127" s="38"/>
      <c r="VRD127" s="39"/>
      <c r="VRE127" s="40"/>
      <c r="VRF127" s="34"/>
      <c r="VRG127" s="35"/>
      <c r="VRH127" s="36"/>
      <c r="VRI127" s="36"/>
      <c r="VRJ127" s="37"/>
      <c r="VRK127" s="38"/>
      <c r="VRL127" s="39"/>
      <c r="VRM127" s="40"/>
      <c r="VRN127" s="34"/>
      <c r="VRO127" s="35"/>
      <c r="VRP127" s="36"/>
      <c r="VRQ127" s="36"/>
      <c r="VRR127" s="37"/>
      <c r="VRS127" s="38"/>
      <c r="VRT127" s="39"/>
      <c r="VRU127" s="40"/>
      <c r="VRV127" s="34"/>
      <c r="VRW127" s="35"/>
      <c r="VRX127" s="36"/>
      <c r="VRY127" s="36"/>
      <c r="VRZ127" s="37"/>
      <c r="VSA127" s="38"/>
      <c r="VSB127" s="39"/>
      <c r="VSC127" s="40"/>
      <c r="VSD127" s="34"/>
      <c r="VSE127" s="35"/>
      <c r="VSF127" s="36"/>
      <c r="VSG127" s="36"/>
      <c r="VSH127" s="37"/>
      <c r="VSI127" s="38"/>
      <c r="VSJ127" s="39"/>
      <c r="VSK127" s="40"/>
      <c r="VSL127" s="34"/>
      <c r="VSM127" s="35"/>
      <c r="VSN127" s="36"/>
      <c r="VSO127" s="36"/>
      <c r="VSP127" s="37"/>
      <c r="VSQ127" s="38"/>
      <c r="VSR127" s="39"/>
      <c r="VSS127" s="40"/>
      <c r="VST127" s="34"/>
      <c r="VSU127" s="35"/>
      <c r="VSV127" s="36"/>
      <c r="VSW127" s="36"/>
      <c r="VSX127" s="37"/>
      <c r="VSY127" s="38"/>
      <c r="VSZ127" s="39"/>
      <c r="VTA127" s="40"/>
      <c r="VTB127" s="34"/>
      <c r="VTC127" s="35"/>
      <c r="VTD127" s="36"/>
      <c r="VTE127" s="36"/>
      <c r="VTF127" s="37"/>
      <c r="VTG127" s="38"/>
      <c r="VTH127" s="39"/>
      <c r="VTI127" s="40"/>
      <c r="VTJ127" s="34"/>
      <c r="VTK127" s="35"/>
      <c r="VTL127" s="36"/>
      <c r="VTM127" s="36"/>
      <c r="VTN127" s="37"/>
      <c r="VTO127" s="38"/>
      <c r="VTP127" s="39"/>
      <c r="VTQ127" s="40"/>
      <c r="VTR127" s="34"/>
      <c r="VTS127" s="35"/>
      <c r="VTT127" s="36"/>
      <c r="VTU127" s="36"/>
      <c r="VTV127" s="37"/>
      <c r="VTW127" s="38"/>
      <c r="VTX127" s="39"/>
      <c r="VTY127" s="40"/>
      <c r="VTZ127" s="34"/>
      <c r="VUA127" s="35"/>
      <c r="VUB127" s="36"/>
      <c r="VUC127" s="36"/>
      <c r="VUD127" s="37"/>
      <c r="VUE127" s="38"/>
      <c r="VUF127" s="39"/>
      <c r="VUG127" s="40"/>
      <c r="VUH127" s="34"/>
      <c r="VUI127" s="35"/>
      <c r="VUJ127" s="36"/>
      <c r="VUK127" s="36"/>
      <c r="VUL127" s="37"/>
      <c r="VUM127" s="38"/>
      <c r="VUN127" s="39"/>
      <c r="VUO127" s="40"/>
      <c r="VUP127" s="34"/>
      <c r="VUQ127" s="35"/>
      <c r="VUR127" s="36"/>
      <c r="VUS127" s="36"/>
      <c r="VUT127" s="37"/>
      <c r="VUU127" s="38"/>
      <c r="VUV127" s="39"/>
      <c r="VUW127" s="40"/>
      <c r="VUX127" s="34"/>
      <c r="VUY127" s="35"/>
      <c r="VUZ127" s="36"/>
      <c r="VVA127" s="36"/>
      <c r="VVB127" s="37"/>
      <c r="VVC127" s="38"/>
      <c r="VVD127" s="39"/>
      <c r="VVE127" s="40"/>
      <c r="VVF127" s="34"/>
      <c r="VVG127" s="35"/>
      <c r="VVH127" s="36"/>
      <c r="VVI127" s="36"/>
      <c r="VVJ127" s="37"/>
      <c r="VVK127" s="38"/>
      <c r="VVL127" s="39"/>
      <c r="VVM127" s="40"/>
      <c r="VVN127" s="34"/>
      <c r="VVO127" s="35"/>
      <c r="VVP127" s="36"/>
      <c r="VVQ127" s="36"/>
      <c r="VVR127" s="37"/>
      <c r="VVS127" s="38"/>
      <c r="VVT127" s="39"/>
      <c r="VVU127" s="40"/>
      <c r="VVV127" s="34"/>
      <c r="VVW127" s="35"/>
      <c r="VVX127" s="36"/>
      <c r="VVY127" s="36"/>
      <c r="VVZ127" s="37"/>
      <c r="VWA127" s="38"/>
      <c r="VWB127" s="39"/>
      <c r="VWC127" s="40"/>
      <c r="VWD127" s="34"/>
      <c r="VWE127" s="35"/>
      <c r="VWF127" s="36"/>
      <c r="VWG127" s="36"/>
      <c r="VWH127" s="37"/>
      <c r="VWI127" s="38"/>
      <c r="VWJ127" s="39"/>
      <c r="VWK127" s="40"/>
      <c r="VWL127" s="34"/>
      <c r="VWM127" s="35"/>
      <c r="VWN127" s="36"/>
      <c r="VWO127" s="36"/>
      <c r="VWP127" s="37"/>
      <c r="VWQ127" s="38"/>
      <c r="VWR127" s="39"/>
      <c r="VWS127" s="40"/>
      <c r="VWT127" s="34"/>
      <c r="VWU127" s="35"/>
      <c r="VWV127" s="36"/>
      <c r="VWW127" s="36"/>
      <c r="VWX127" s="37"/>
      <c r="VWY127" s="38"/>
      <c r="VWZ127" s="39"/>
      <c r="VXA127" s="40"/>
      <c r="VXB127" s="34"/>
      <c r="VXC127" s="35"/>
      <c r="VXD127" s="36"/>
      <c r="VXE127" s="36"/>
      <c r="VXF127" s="37"/>
      <c r="VXG127" s="38"/>
      <c r="VXH127" s="39"/>
      <c r="VXI127" s="40"/>
      <c r="VXJ127" s="34"/>
      <c r="VXK127" s="35"/>
      <c r="VXL127" s="36"/>
      <c r="VXM127" s="36"/>
      <c r="VXN127" s="37"/>
      <c r="VXO127" s="38"/>
      <c r="VXP127" s="39"/>
      <c r="VXQ127" s="40"/>
      <c r="VXR127" s="34"/>
      <c r="VXS127" s="35"/>
      <c r="VXT127" s="36"/>
      <c r="VXU127" s="36"/>
      <c r="VXV127" s="37"/>
      <c r="VXW127" s="38"/>
      <c r="VXX127" s="39"/>
      <c r="VXY127" s="40"/>
      <c r="VXZ127" s="34"/>
      <c r="VYA127" s="35"/>
      <c r="VYB127" s="36"/>
      <c r="VYC127" s="36"/>
      <c r="VYD127" s="37"/>
      <c r="VYE127" s="38"/>
      <c r="VYF127" s="39"/>
      <c r="VYG127" s="40"/>
      <c r="VYH127" s="34"/>
      <c r="VYI127" s="35"/>
      <c r="VYJ127" s="36"/>
      <c r="VYK127" s="36"/>
      <c r="VYL127" s="37"/>
      <c r="VYM127" s="38"/>
      <c r="VYN127" s="39"/>
      <c r="VYO127" s="40"/>
      <c r="VYP127" s="34"/>
      <c r="VYQ127" s="35"/>
      <c r="VYR127" s="36"/>
      <c r="VYS127" s="36"/>
      <c r="VYT127" s="37"/>
      <c r="VYU127" s="38"/>
      <c r="VYV127" s="39"/>
      <c r="VYW127" s="40"/>
      <c r="VYX127" s="34"/>
      <c r="VYY127" s="35"/>
      <c r="VYZ127" s="36"/>
      <c r="VZA127" s="36"/>
      <c r="VZB127" s="37"/>
      <c r="VZC127" s="38"/>
      <c r="VZD127" s="39"/>
      <c r="VZE127" s="40"/>
      <c r="VZF127" s="34"/>
      <c r="VZG127" s="35"/>
      <c r="VZH127" s="36"/>
      <c r="VZI127" s="36"/>
      <c r="VZJ127" s="37"/>
      <c r="VZK127" s="38"/>
      <c r="VZL127" s="39"/>
      <c r="VZM127" s="40"/>
      <c r="VZN127" s="34"/>
      <c r="VZO127" s="35"/>
      <c r="VZP127" s="36"/>
      <c r="VZQ127" s="36"/>
      <c r="VZR127" s="37"/>
      <c r="VZS127" s="38"/>
      <c r="VZT127" s="39"/>
      <c r="VZU127" s="40"/>
      <c r="VZV127" s="34"/>
      <c r="VZW127" s="35"/>
      <c r="VZX127" s="36"/>
      <c r="VZY127" s="36"/>
      <c r="VZZ127" s="37"/>
      <c r="WAA127" s="38"/>
      <c r="WAB127" s="39"/>
      <c r="WAC127" s="40"/>
      <c r="WAD127" s="34"/>
      <c r="WAE127" s="35"/>
      <c r="WAF127" s="36"/>
      <c r="WAG127" s="36"/>
      <c r="WAH127" s="37"/>
      <c r="WAI127" s="38"/>
      <c r="WAJ127" s="39"/>
      <c r="WAK127" s="40"/>
      <c r="WAL127" s="34"/>
      <c r="WAM127" s="35"/>
      <c r="WAN127" s="36"/>
      <c r="WAO127" s="36"/>
      <c r="WAP127" s="37"/>
      <c r="WAQ127" s="38"/>
      <c r="WAR127" s="39"/>
      <c r="WAS127" s="40"/>
      <c r="WAT127" s="34"/>
      <c r="WAU127" s="35"/>
      <c r="WAV127" s="36"/>
      <c r="WAW127" s="36"/>
      <c r="WAX127" s="37"/>
      <c r="WAY127" s="38"/>
      <c r="WAZ127" s="39"/>
      <c r="WBA127" s="40"/>
      <c r="WBB127" s="34"/>
      <c r="WBC127" s="35"/>
      <c r="WBD127" s="36"/>
      <c r="WBE127" s="36"/>
      <c r="WBF127" s="37"/>
      <c r="WBG127" s="38"/>
      <c r="WBH127" s="39"/>
      <c r="WBI127" s="40"/>
      <c r="WBJ127" s="34"/>
      <c r="WBK127" s="35"/>
      <c r="WBL127" s="36"/>
      <c r="WBM127" s="36"/>
      <c r="WBN127" s="37"/>
      <c r="WBO127" s="38"/>
      <c r="WBP127" s="39"/>
      <c r="WBQ127" s="40"/>
      <c r="WBR127" s="34"/>
      <c r="WBS127" s="35"/>
      <c r="WBT127" s="36"/>
      <c r="WBU127" s="36"/>
      <c r="WBV127" s="37"/>
      <c r="WBW127" s="38"/>
      <c r="WBX127" s="39"/>
      <c r="WBY127" s="40"/>
      <c r="WBZ127" s="34"/>
      <c r="WCA127" s="35"/>
      <c r="WCB127" s="36"/>
      <c r="WCC127" s="36"/>
      <c r="WCD127" s="37"/>
      <c r="WCE127" s="38"/>
      <c r="WCF127" s="39"/>
      <c r="WCG127" s="40"/>
      <c r="WCH127" s="34"/>
      <c r="WCI127" s="35"/>
      <c r="WCJ127" s="36"/>
      <c r="WCK127" s="36"/>
      <c r="WCL127" s="37"/>
      <c r="WCM127" s="38"/>
      <c r="WCN127" s="39"/>
      <c r="WCO127" s="40"/>
      <c r="WCP127" s="34"/>
      <c r="WCQ127" s="35"/>
      <c r="WCR127" s="36"/>
      <c r="WCS127" s="36"/>
      <c r="WCT127" s="37"/>
      <c r="WCU127" s="38"/>
      <c r="WCV127" s="39"/>
      <c r="WCW127" s="40"/>
      <c r="WCX127" s="34"/>
      <c r="WCY127" s="35"/>
      <c r="WCZ127" s="36"/>
      <c r="WDA127" s="36"/>
      <c r="WDB127" s="37"/>
      <c r="WDC127" s="38"/>
      <c r="WDD127" s="39"/>
      <c r="WDE127" s="40"/>
      <c r="WDF127" s="34"/>
      <c r="WDG127" s="35"/>
      <c r="WDH127" s="36"/>
      <c r="WDI127" s="36"/>
      <c r="WDJ127" s="37"/>
      <c r="WDK127" s="38"/>
      <c r="WDL127" s="39"/>
      <c r="WDM127" s="40"/>
      <c r="WDN127" s="34"/>
      <c r="WDO127" s="35"/>
      <c r="WDP127" s="36"/>
      <c r="WDQ127" s="36"/>
      <c r="WDR127" s="37"/>
      <c r="WDS127" s="38"/>
      <c r="WDT127" s="39"/>
      <c r="WDU127" s="40"/>
      <c r="WDV127" s="34"/>
      <c r="WDW127" s="35"/>
      <c r="WDX127" s="36"/>
      <c r="WDY127" s="36"/>
      <c r="WDZ127" s="37"/>
      <c r="WEA127" s="38"/>
      <c r="WEB127" s="39"/>
      <c r="WEC127" s="40"/>
      <c r="WED127" s="34"/>
      <c r="WEE127" s="35"/>
      <c r="WEF127" s="36"/>
      <c r="WEG127" s="36"/>
      <c r="WEH127" s="37"/>
      <c r="WEI127" s="38"/>
      <c r="WEJ127" s="39"/>
      <c r="WEK127" s="40"/>
      <c r="WEL127" s="34"/>
      <c r="WEM127" s="35"/>
      <c r="WEN127" s="36"/>
      <c r="WEO127" s="36"/>
      <c r="WEP127" s="37"/>
      <c r="WEQ127" s="38"/>
      <c r="WER127" s="39"/>
      <c r="WES127" s="40"/>
      <c r="WET127" s="34"/>
      <c r="WEU127" s="35"/>
      <c r="WEV127" s="36"/>
      <c r="WEW127" s="36"/>
      <c r="WEX127" s="37"/>
      <c r="WEY127" s="38"/>
      <c r="WEZ127" s="39"/>
      <c r="WFA127" s="40"/>
      <c r="WFB127" s="34"/>
      <c r="WFC127" s="35"/>
      <c r="WFD127" s="36"/>
      <c r="WFE127" s="36"/>
      <c r="WFF127" s="37"/>
      <c r="WFG127" s="38"/>
      <c r="WFH127" s="39"/>
      <c r="WFI127" s="40"/>
      <c r="WFJ127" s="34"/>
      <c r="WFK127" s="35"/>
      <c r="WFL127" s="36"/>
      <c r="WFM127" s="36"/>
      <c r="WFN127" s="37"/>
      <c r="WFO127" s="38"/>
      <c r="WFP127" s="39"/>
      <c r="WFQ127" s="40"/>
      <c r="WFR127" s="34"/>
      <c r="WFS127" s="35"/>
      <c r="WFT127" s="36"/>
      <c r="WFU127" s="36"/>
      <c r="WFV127" s="37"/>
      <c r="WFW127" s="38"/>
      <c r="WFX127" s="39"/>
      <c r="WFY127" s="40"/>
      <c r="WFZ127" s="34"/>
      <c r="WGA127" s="35"/>
      <c r="WGB127" s="36"/>
      <c r="WGC127" s="36"/>
      <c r="WGD127" s="37"/>
      <c r="WGE127" s="38"/>
      <c r="WGF127" s="39"/>
      <c r="WGG127" s="40"/>
      <c r="WGH127" s="34"/>
      <c r="WGI127" s="35"/>
      <c r="WGJ127" s="36"/>
      <c r="WGK127" s="36"/>
      <c r="WGL127" s="37"/>
      <c r="WGM127" s="38"/>
      <c r="WGN127" s="39"/>
      <c r="WGO127" s="40"/>
      <c r="WGP127" s="34"/>
      <c r="WGQ127" s="35"/>
      <c r="WGR127" s="36"/>
      <c r="WGS127" s="36"/>
      <c r="WGT127" s="37"/>
      <c r="WGU127" s="38"/>
      <c r="WGV127" s="39"/>
      <c r="WGW127" s="40"/>
      <c r="WGX127" s="34"/>
      <c r="WGY127" s="35"/>
      <c r="WGZ127" s="36"/>
      <c r="WHA127" s="36"/>
      <c r="WHB127" s="37"/>
      <c r="WHC127" s="38"/>
      <c r="WHD127" s="39"/>
      <c r="WHE127" s="40"/>
      <c r="WHF127" s="34"/>
      <c r="WHG127" s="35"/>
      <c r="WHH127" s="36"/>
      <c r="WHI127" s="36"/>
      <c r="WHJ127" s="37"/>
      <c r="WHK127" s="38"/>
      <c r="WHL127" s="39"/>
      <c r="WHM127" s="40"/>
      <c r="WHN127" s="34"/>
      <c r="WHO127" s="35"/>
      <c r="WHP127" s="36"/>
      <c r="WHQ127" s="36"/>
      <c r="WHR127" s="37"/>
      <c r="WHS127" s="38"/>
      <c r="WHT127" s="39"/>
      <c r="WHU127" s="40"/>
      <c r="WHV127" s="34"/>
      <c r="WHW127" s="35"/>
      <c r="WHX127" s="36"/>
      <c r="WHY127" s="36"/>
      <c r="WHZ127" s="37"/>
      <c r="WIA127" s="38"/>
      <c r="WIB127" s="39"/>
      <c r="WIC127" s="40"/>
      <c r="WID127" s="34"/>
      <c r="WIE127" s="35"/>
      <c r="WIF127" s="36"/>
      <c r="WIG127" s="36"/>
      <c r="WIH127" s="37"/>
      <c r="WII127" s="38"/>
      <c r="WIJ127" s="39"/>
      <c r="WIK127" s="40"/>
      <c r="WIL127" s="34"/>
      <c r="WIM127" s="35"/>
      <c r="WIN127" s="36"/>
      <c r="WIO127" s="36"/>
      <c r="WIP127" s="37"/>
      <c r="WIQ127" s="38"/>
      <c r="WIR127" s="39"/>
      <c r="WIS127" s="40"/>
      <c r="WIT127" s="34"/>
      <c r="WIU127" s="35"/>
      <c r="WIV127" s="36"/>
      <c r="WIW127" s="36"/>
      <c r="WIX127" s="37"/>
      <c r="WIY127" s="38"/>
      <c r="WIZ127" s="39"/>
      <c r="WJA127" s="40"/>
      <c r="WJB127" s="34"/>
      <c r="WJC127" s="35"/>
      <c r="WJD127" s="36"/>
      <c r="WJE127" s="36"/>
      <c r="WJF127" s="37"/>
      <c r="WJG127" s="38"/>
      <c r="WJH127" s="39"/>
      <c r="WJI127" s="40"/>
      <c r="WJJ127" s="34"/>
      <c r="WJK127" s="35"/>
      <c r="WJL127" s="36"/>
      <c r="WJM127" s="36"/>
      <c r="WJN127" s="37"/>
      <c r="WJO127" s="38"/>
      <c r="WJP127" s="39"/>
      <c r="WJQ127" s="40"/>
      <c r="WJR127" s="34"/>
      <c r="WJS127" s="35"/>
      <c r="WJT127" s="36"/>
      <c r="WJU127" s="36"/>
      <c r="WJV127" s="37"/>
      <c r="WJW127" s="38"/>
      <c r="WJX127" s="39"/>
      <c r="WJY127" s="40"/>
      <c r="WJZ127" s="34"/>
      <c r="WKA127" s="35"/>
      <c r="WKB127" s="36"/>
      <c r="WKC127" s="36"/>
      <c r="WKD127" s="37"/>
      <c r="WKE127" s="38"/>
      <c r="WKF127" s="39"/>
      <c r="WKG127" s="40"/>
      <c r="WKH127" s="34"/>
      <c r="WKI127" s="35"/>
      <c r="WKJ127" s="36"/>
      <c r="WKK127" s="36"/>
      <c r="WKL127" s="37"/>
      <c r="WKM127" s="38"/>
      <c r="WKN127" s="39"/>
      <c r="WKO127" s="40"/>
      <c r="WKP127" s="34"/>
      <c r="WKQ127" s="35"/>
      <c r="WKR127" s="36"/>
      <c r="WKS127" s="36"/>
      <c r="WKT127" s="37"/>
      <c r="WKU127" s="38"/>
      <c r="WKV127" s="39"/>
      <c r="WKW127" s="40"/>
      <c r="WKX127" s="34"/>
      <c r="WKY127" s="35"/>
      <c r="WKZ127" s="36"/>
      <c r="WLA127" s="36"/>
      <c r="WLB127" s="37"/>
      <c r="WLC127" s="38"/>
      <c r="WLD127" s="39"/>
      <c r="WLE127" s="40"/>
      <c r="WLF127" s="34"/>
      <c r="WLG127" s="35"/>
      <c r="WLH127" s="36"/>
      <c r="WLI127" s="36"/>
      <c r="WLJ127" s="37"/>
      <c r="WLK127" s="38"/>
      <c r="WLL127" s="39"/>
      <c r="WLM127" s="40"/>
      <c r="WLN127" s="34"/>
      <c r="WLO127" s="35"/>
      <c r="WLP127" s="36"/>
      <c r="WLQ127" s="36"/>
      <c r="WLR127" s="37"/>
      <c r="WLS127" s="38"/>
      <c r="WLT127" s="39"/>
      <c r="WLU127" s="40"/>
      <c r="WLV127" s="34"/>
      <c r="WLW127" s="35"/>
      <c r="WLX127" s="36"/>
      <c r="WLY127" s="36"/>
      <c r="WLZ127" s="37"/>
      <c r="WMA127" s="38"/>
      <c r="WMB127" s="39"/>
      <c r="WMC127" s="40"/>
      <c r="WMD127" s="34"/>
      <c r="WME127" s="35"/>
      <c r="WMF127" s="36"/>
      <c r="WMG127" s="36"/>
      <c r="WMH127" s="37"/>
      <c r="WMI127" s="38"/>
      <c r="WMJ127" s="39"/>
      <c r="WMK127" s="40"/>
      <c r="WML127" s="34"/>
      <c r="WMM127" s="35"/>
      <c r="WMN127" s="36"/>
      <c r="WMO127" s="36"/>
      <c r="WMP127" s="37"/>
      <c r="WMQ127" s="38"/>
      <c r="WMR127" s="39"/>
      <c r="WMS127" s="40"/>
      <c r="WMT127" s="34"/>
      <c r="WMU127" s="35"/>
      <c r="WMV127" s="36"/>
      <c r="WMW127" s="36"/>
      <c r="WMX127" s="37"/>
      <c r="WMY127" s="38"/>
      <c r="WMZ127" s="39"/>
      <c r="WNA127" s="40"/>
      <c r="WNB127" s="34"/>
      <c r="WNC127" s="35"/>
      <c r="WND127" s="36"/>
      <c r="WNE127" s="36"/>
      <c r="WNF127" s="37"/>
      <c r="WNG127" s="38"/>
      <c r="WNH127" s="39"/>
      <c r="WNI127" s="40"/>
      <c r="WNJ127" s="34"/>
      <c r="WNK127" s="35"/>
      <c r="WNL127" s="36"/>
      <c r="WNM127" s="36"/>
      <c r="WNN127" s="37"/>
      <c r="WNO127" s="38"/>
      <c r="WNP127" s="39"/>
      <c r="WNQ127" s="40"/>
      <c r="WNR127" s="34"/>
      <c r="WNS127" s="35"/>
      <c r="WNT127" s="36"/>
      <c r="WNU127" s="36"/>
      <c r="WNV127" s="37"/>
      <c r="WNW127" s="38"/>
      <c r="WNX127" s="39"/>
      <c r="WNY127" s="40"/>
      <c r="WNZ127" s="34"/>
      <c r="WOA127" s="35"/>
      <c r="WOB127" s="36"/>
      <c r="WOC127" s="36"/>
      <c r="WOD127" s="37"/>
      <c r="WOE127" s="38"/>
      <c r="WOF127" s="39"/>
      <c r="WOG127" s="40"/>
      <c r="WOH127" s="34"/>
      <c r="WOI127" s="35"/>
      <c r="WOJ127" s="36"/>
      <c r="WOK127" s="36"/>
      <c r="WOL127" s="37"/>
      <c r="WOM127" s="38"/>
      <c r="WON127" s="39"/>
      <c r="WOO127" s="40"/>
      <c r="WOP127" s="34"/>
      <c r="WOQ127" s="35"/>
      <c r="WOR127" s="36"/>
      <c r="WOS127" s="36"/>
      <c r="WOT127" s="37"/>
      <c r="WOU127" s="38"/>
      <c r="WOV127" s="39"/>
      <c r="WOW127" s="40"/>
      <c r="WOX127" s="34"/>
      <c r="WOY127" s="35"/>
      <c r="WOZ127" s="36"/>
      <c r="WPA127" s="36"/>
      <c r="WPB127" s="37"/>
      <c r="WPC127" s="38"/>
      <c r="WPD127" s="39"/>
      <c r="WPE127" s="40"/>
      <c r="WPF127" s="34"/>
      <c r="WPG127" s="35"/>
      <c r="WPH127" s="36"/>
      <c r="WPI127" s="36"/>
      <c r="WPJ127" s="37"/>
      <c r="WPK127" s="38"/>
      <c r="WPL127" s="39"/>
      <c r="WPM127" s="40"/>
      <c r="WPN127" s="34"/>
      <c r="WPO127" s="35"/>
      <c r="WPP127" s="36"/>
      <c r="WPQ127" s="36"/>
      <c r="WPR127" s="37"/>
      <c r="WPS127" s="38"/>
      <c r="WPT127" s="39"/>
      <c r="WPU127" s="40"/>
      <c r="WPV127" s="34"/>
      <c r="WPW127" s="35"/>
      <c r="WPX127" s="36"/>
      <c r="WPY127" s="36"/>
      <c r="WPZ127" s="37"/>
      <c r="WQA127" s="38"/>
      <c r="WQB127" s="39"/>
      <c r="WQC127" s="40"/>
      <c r="WQD127" s="34"/>
      <c r="WQE127" s="35"/>
      <c r="WQF127" s="36"/>
      <c r="WQG127" s="36"/>
      <c r="WQH127" s="37"/>
      <c r="WQI127" s="38"/>
      <c r="WQJ127" s="39"/>
      <c r="WQK127" s="40"/>
      <c r="WQL127" s="34"/>
      <c r="WQM127" s="35"/>
      <c r="WQN127" s="36"/>
      <c r="WQO127" s="36"/>
      <c r="WQP127" s="37"/>
      <c r="WQQ127" s="38"/>
      <c r="WQR127" s="39"/>
      <c r="WQS127" s="40"/>
      <c r="WQT127" s="34"/>
      <c r="WQU127" s="35"/>
      <c r="WQV127" s="36"/>
      <c r="WQW127" s="36"/>
      <c r="WQX127" s="37"/>
      <c r="WQY127" s="38"/>
      <c r="WQZ127" s="39"/>
      <c r="WRA127" s="40"/>
      <c r="WRB127" s="34"/>
      <c r="WRC127" s="35"/>
      <c r="WRD127" s="36"/>
      <c r="WRE127" s="36"/>
      <c r="WRF127" s="37"/>
      <c r="WRG127" s="38"/>
      <c r="WRH127" s="39"/>
      <c r="WRI127" s="40"/>
      <c r="WRJ127" s="34"/>
      <c r="WRK127" s="35"/>
      <c r="WRL127" s="36"/>
      <c r="WRM127" s="36"/>
      <c r="WRN127" s="37"/>
      <c r="WRO127" s="38"/>
      <c r="WRP127" s="39"/>
      <c r="WRQ127" s="40"/>
      <c r="WRR127" s="34"/>
      <c r="WRS127" s="35"/>
      <c r="WRT127" s="36"/>
      <c r="WRU127" s="36"/>
      <c r="WRV127" s="37"/>
      <c r="WRW127" s="38"/>
      <c r="WRX127" s="39"/>
      <c r="WRY127" s="40"/>
      <c r="WRZ127" s="34"/>
      <c r="WSA127" s="35"/>
      <c r="WSB127" s="36"/>
      <c r="WSC127" s="36"/>
      <c r="WSD127" s="37"/>
      <c r="WSE127" s="38"/>
      <c r="WSF127" s="39"/>
      <c r="WSG127" s="40"/>
      <c r="WSH127" s="34"/>
      <c r="WSI127" s="35"/>
      <c r="WSJ127" s="36"/>
      <c r="WSK127" s="36"/>
      <c r="WSL127" s="37"/>
      <c r="WSM127" s="38"/>
      <c r="WSN127" s="39"/>
      <c r="WSO127" s="40"/>
      <c r="WSP127" s="34"/>
      <c r="WSQ127" s="35"/>
      <c r="WSR127" s="36"/>
      <c r="WSS127" s="36"/>
      <c r="WST127" s="37"/>
      <c r="WSU127" s="38"/>
      <c r="WSV127" s="39"/>
      <c r="WSW127" s="40"/>
      <c r="WSX127" s="34"/>
      <c r="WSY127" s="35"/>
      <c r="WSZ127" s="36"/>
      <c r="WTA127" s="36"/>
      <c r="WTB127" s="37"/>
      <c r="WTC127" s="38"/>
      <c r="WTD127" s="39"/>
      <c r="WTE127" s="40"/>
      <c r="WTF127" s="34"/>
      <c r="WTG127" s="35"/>
      <c r="WTH127" s="36"/>
      <c r="WTI127" s="36"/>
      <c r="WTJ127" s="37"/>
      <c r="WTK127" s="38"/>
      <c r="WTL127" s="39"/>
      <c r="WTM127" s="40"/>
      <c r="WTN127" s="34"/>
      <c r="WTO127" s="35"/>
      <c r="WTP127" s="36"/>
      <c r="WTQ127" s="36"/>
      <c r="WTR127" s="37"/>
      <c r="WTS127" s="38"/>
      <c r="WTT127" s="39"/>
      <c r="WTU127" s="40"/>
      <c r="WTV127" s="34"/>
      <c r="WTW127" s="35"/>
      <c r="WTX127" s="36"/>
      <c r="WTY127" s="36"/>
      <c r="WTZ127" s="37"/>
      <c r="WUA127" s="38"/>
      <c r="WUB127" s="39"/>
      <c r="WUC127" s="40"/>
      <c r="WUD127" s="34"/>
      <c r="WUE127" s="35"/>
      <c r="WUF127" s="36"/>
      <c r="WUG127" s="36"/>
      <c r="WUH127" s="37"/>
      <c r="WUI127" s="38"/>
      <c r="WUJ127" s="39"/>
      <c r="WUK127" s="40"/>
      <c r="WUL127" s="34"/>
      <c r="WUM127" s="35"/>
      <c r="WUN127" s="36"/>
      <c r="WUO127" s="36"/>
      <c r="WUP127" s="37"/>
      <c r="WUQ127" s="38"/>
      <c r="WUR127" s="39"/>
      <c r="WUS127" s="40"/>
      <c r="WUT127" s="34"/>
      <c r="WUU127" s="35"/>
      <c r="WUV127" s="36"/>
      <c r="WUW127" s="36"/>
      <c r="WUX127" s="37"/>
      <c r="WUY127" s="38"/>
      <c r="WUZ127" s="39"/>
      <c r="WVA127" s="40"/>
      <c r="WVB127" s="34"/>
      <c r="WVC127" s="35"/>
      <c r="WVD127" s="36"/>
      <c r="WVE127" s="36"/>
      <c r="WVF127" s="37"/>
      <c r="WVG127" s="38"/>
      <c r="WVH127" s="39"/>
      <c r="WVI127" s="40"/>
      <c r="WVJ127" s="34"/>
      <c r="WVK127" s="35"/>
      <c r="WVL127" s="36"/>
      <c r="WVM127" s="36"/>
      <c r="WVN127" s="37"/>
      <c r="WVO127" s="38"/>
      <c r="WVP127" s="39"/>
      <c r="WVQ127" s="40"/>
      <c r="WVR127" s="34"/>
      <c r="WVS127" s="35"/>
      <c r="WVT127" s="36"/>
      <c r="WVU127" s="36"/>
      <c r="WVV127" s="37"/>
      <c r="WVW127" s="38"/>
      <c r="WVX127" s="39"/>
      <c r="WVY127" s="40"/>
      <c r="WVZ127" s="34"/>
      <c r="WWA127" s="35"/>
      <c r="WWB127" s="36"/>
      <c r="WWC127" s="36"/>
      <c r="WWD127" s="37"/>
      <c r="WWE127" s="38"/>
      <c r="WWF127" s="39"/>
      <c r="WWG127" s="40"/>
      <c r="WWH127" s="34"/>
      <c r="WWI127" s="35"/>
      <c r="WWJ127" s="36"/>
      <c r="WWK127" s="36"/>
      <c r="WWL127" s="37"/>
      <c r="WWM127" s="38"/>
      <c r="WWN127" s="39"/>
      <c r="WWO127" s="40"/>
      <c r="WWP127" s="34"/>
      <c r="WWQ127" s="35"/>
      <c r="WWR127" s="36"/>
      <c r="WWS127" s="36"/>
      <c r="WWT127" s="37"/>
      <c r="WWU127" s="38"/>
      <c r="WWV127" s="39"/>
      <c r="WWW127" s="40"/>
      <c r="WWX127" s="34"/>
      <c r="WWY127" s="35"/>
      <c r="WWZ127" s="36"/>
      <c r="WXA127" s="36"/>
      <c r="WXB127" s="37"/>
      <c r="WXC127" s="38"/>
      <c r="WXD127" s="39"/>
      <c r="WXE127" s="40"/>
      <c r="WXF127" s="34"/>
      <c r="WXG127" s="35"/>
      <c r="WXH127" s="36"/>
      <c r="WXI127" s="36"/>
      <c r="WXJ127" s="37"/>
      <c r="WXK127" s="38"/>
      <c r="WXL127" s="39"/>
      <c r="WXM127" s="40"/>
      <c r="WXN127" s="34"/>
      <c r="WXO127" s="35"/>
      <c r="WXP127" s="36"/>
      <c r="WXQ127" s="36"/>
      <c r="WXR127" s="37"/>
      <c r="WXS127" s="38"/>
      <c r="WXT127" s="39"/>
      <c r="WXU127" s="40"/>
      <c r="WXV127" s="34"/>
      <c r="WXW127" s="35"/>
      <c r="WXX127" s="36"/>
      <c r="WXY127" s="36"/>
      <c r="WXZ127" s="37"/>
      <c r="WYA127" s="38"/>
      <c r="WYB127" s="39"/>
      <c r="WYC127" s="40"/>
      <c r="WYD127" s="34"/>
      <c r="WYE127" s="35"/>
      <c r="WYF127" s="36"/>
      <c r="WYG127" s="36"/>
      <c r="WYH127" s="37"/>
      <c r="WYI127" s="38"/>
      <c r="WYJ127" s="39"/>
      <c r="WYK127" s="40"/>
      <c r="WYL127" s="34"/>
      <c r="WYM127" s="35"/>
      <c r="WYN127" s="36"/>
      <c r="WYO127" s="36"/>
      <c r="WYP127" s="37"/>
      <c r="WYQ127" s="38"/>
      <c r="WYR127" s="39"/>
      <c r="WYS127" s="40"/>
      <c r="WYT127" s="34"/>
      <c r="WYU127" s="35"/>
      <c r="WYV127" s="36"/>
      <c r="WYW127" s="36"/>
      <c r="WYX127" s="37"/>
      <c r="WYY127" s="38"/>
      <c r="WYZ127" s="39"/>
      <c r="WZA127" s="40"/>
      <c r="WZB127" s="34"/>
      <c r="WZC127" s="35"/>
      <c r="WZD127" s="36"/>
      <c r="WZE127" s="36"/>
      <c r="WZF127" s="37"/>
      <c r="WZG127" s="38"/>
      <c r="WZH127" s="39"/>
      <c r="WZI127" s="40"/>
      <c r="WZJ127" s="34"/>
      <c r="WZK127" s="35"/>
      <c r="WZL127" s="36"/>
      <c r="WZM127" s="36"/>
      <c r="WZN127" s="37"/>
      <c r="WZO127" s="38"/>
      <c r="WZP127" s="39"/>
      <c r="WZQ127" s="40"/>
      <c r="WZR127" s="34"/>
      <c r="WZS127" s="35"/>
      <c r="WZT127" s="36"/>
      <c r="WZU127" s="36"/>
      <c r="WZV127" s="37"/>
      <c r="WZW127" s="38"/>
      <c r="WZX127" s="39"/>
      <c r="WZY127" s="40"/>
      <c r="WZZ127" s="34"/>
      <c r="XAA127" s="35"/>
      <c r="XAB127" s="36"/>
      <c r="XAC127" s="36"/>
      <c r="XAD127" s="37"/>
      <c r="XAE127" s="38"/>
      <c r="XAF127" s="39"/>
      <c r="XAG127" s="40"/>
      <c r="XAH127" s="34"/>
      <c r="XAI127" s="35"/>
      <c r="XAJ127" s="36"/>
      <c r="XAK127" s="36"/>
      <c r="XAL127" s="37"/>
      <c r="XAM127" s="38"/>
      <c r="XAN127" s="39"/>
      <c r="XAO127" s="40"/>
      <c r="XAP127" s="34"/>
      <c r="XAQ127" s="35"/>
      <c r="XAR127" s="36"/>
      <c r="XAS127" s="36"/>
      <c r="XAT127" s="37"/>
      <c r="XAU127" s="38"/>
      <c r="XAV127" s="39"/>
      <c r="XAW127" s="40"/>
      <c r="XAX127" s="34"/>
      <c r="XAY127" s="35"/>
      <c r="XAZ127" s="36"/>
      <c r="XBA127" s="36"/>
      <c r="XBB127" s="37"/>
      <c r="XBC127" s="38"/>
      <c r="XBD127" s="39"/>
      <c r="XBE127" s="40"/>
      <c r="XBF127" s="34"/>
      <c r="XBG127" s="35"/>
      <c r="XBH127" s="36"/>
      <c r="XBI127" s="36"/>
      <c r="XBJ127" s="37"/>
      <c r="XBK127" s="38"/>
      <c r="XBL127" s="39"/>
      <c r="XBM127" s="40"/>
      <c r="XBN127" s="34"/>
      <c r="XBO127" s="35"/>
      <c r="XBP127" s="36"/>
      <c r="XBQ127" s="36"/>
      <c r="XBR127" s="37"/>
      <c r="XBS127" s="38"/>
      <c r="XBT127" s="39"/>
      <c r="XBU127" s="40"/>
      <c r="XBV127" s="34"/>
      <c r="XBW127" s="35"/>
      <c r="XBX127" s="36"/>
      <c r="XBY127" s="36"/>
      <c r="XBZ127" s="37"/>
      <c r="XCA127" s="38"/>
      <c r="XCB127" s="39"/>
      <c r="XCC127" s="40"/>
      <c r="XCD127" s="34"/>
      <c r="XCE127" s="35"/>
      <c r="XCF127" s="36"/>
      <c r="XCG127" s="36"/>
      <c r="XCH127" s="37"/>
      <c r="XCI127" s="38"/>
      <c r="XCJ127" s="39"/>
      <c r="XCK127" s="40"/>
      <c r="XCL127" s="34"/>
      <c r="XCM127" s="35"/>
      <c r="XCN127" s="36"/>
      <c r="XCO127" s="36"/>
      <c r="XCP127" s="37"/>
      <c r="XCQ127" s="38"/>
      <c r="XCR127" s="39"/>
      <c r="XCS127" s="40"/>
      <c r="XCT127" s="34"/>
      <c r="XCU127" s="35"/>
      <c r="XCV127" s="36"/>
      <c r="XCW127" s="36"/>
      <c r="XCX127" s="37"/>
      <c r="XCY127" s="38"/>
      <c r="XCZ127" s="39"/>
      <c r="XDA127" s="40"/>
      <c r="XDB127" s="34"/>
      <c r="XDC127" s="35"/>
      <c r="XDD127" s="36"/>
      <c r="XDE127" s="36"/>
      <c r="XDF127" s="37"/>
      <c r="XDG127" s="38"/>
      <c r="XDH127" s="39"/>
      <c r="XDI127" s="40"/>
      <c r="XDJ127" s="34"/>
      <c r="XDK127" s="35"/>
      <c r="XDL127" s="36"/>
      <c r="XDM127" s="36"/>
      <c r="XDN127" s="37"/>
      <c r="XDO127" s="38"/>
      <c r="XDP127" s="39"/>
      <c r="XDQ127" s="40"/>
      <c r="XDR127" s="34"/>
      <c r="XDS127" s="35"/>
      <c r="XDT127" s="36"/>
      <c r="XDU127" s="36"/>
      <c r="XDV127" s="37"/>
      <c r="XDW127" s="38"/>
      <c r="XDX127" s="39"/>
      <c r="XDY127" s="40"/>
      <c r="XDZ127" s="34"/>
      <c r="XEA127" s="35"/>
      <c r="XEB127" s="36"/>
      <c r="XEC127" s="36"/>
      <c r="XED127" s="37"/>
      <c r="XEE127" s="38"/>
      <c r="XEF127" s="39"/>
      <c r="XEG127" s="40"/>
      <c r="XEH127" s="34"/>
      <c r="XEI127" s="35"/>
      <c r="XEJ127" s="36"/>
      <c r="XEK127" s="36"/>
      <c r="XEL127" s="37"/>
      <c r="XEM127" s="38"/>
      <c r="XEN127" s="39"/>
      <c r="XEO127" s="40"/>
      <c r="XEP127" s="34"/>
      <c r="XEQ127" s="35"/>
      <c r="XER127" s="36"/>
      <c r="XES127" s="36"/>
      <c r="XET127" s="37"/>
      <c r="XEU127" s="38"/>
      <c r="XEV127" s="39"/>
      <c r="XEW127" s="40"/>
      <c r="XEX127" s="34"/>
      <c r="XEY127" s="35"/>
      <c r="XEZ127" s="36"/>
      <c r="XFA127" s="36"/>
      <c r="XFB127" s="37"/>
      <c r="XFC127" s="38"/>
      <c r="XFD127" s="39"/>
    </row>
    <row r="128" spans="2:16384" s="41" customFormat="1">
      <c r="B128" s="17" t="s">
        <v>174</v>
      </c>
      <c r="C128" s="30"/>
      <c r="D128" s="31"/>
      <c r="E128" s="31"/>
      <c r="F128" s="31"/>
      <c r="G128" s="31"/>
      <c r="H128" s="31"/>
      <c r="I128" s="32"/>
      <c r="J128" s="34"/>
      <c r="K128" s="35"/>
      <c r="L128" s="36"/>
      <c r="M128" s="36"/>
      <c r="N128" s="37"/>
      <c r="O128" s="38"/>
      <c r="P128" s="39"/>
      <c r="Q128" s="40"/>
      <c r="R128" s="34"/>
      <c r="S128" s="35"/>
      <c r="T128" s="36"/>
      <c r="U128" s="36"/>
      <c r="V128" s="37"/>
      <c r="W128" s="38"/>
      <c r="X128" s="39"/>
      <c r="Y128" s="40"/>
      <c r="Z128" s="34"/>
      <c r="AA128" s="35"/>
      <c r="AB128" s="36"/>
      <c r="AC128" s="36"/>
      <c r="AD128" s="37"/>
      <c r="AE128" s="38"/>
      <c r="AF128" s="39"/>
      <c r="AG128" s="40"/>
      <c r="AH128" s="34"/>
      <c r="AI128" s="35"/>
      <c r="AJ128" s="36"/>
      <c r="AK128" s="36"/>
      <c r="AL128" s="37"/>
      <c r="AM128" s="38"/>
      <c r="AN128" s="39"/>
      <c r="AO128" s="40"/>
      <c r="AP128" s="34"/>
      <c r="AQ128" s="35"/>
      <c r="AR128" s="36"/>
      <c r="AS128" s="36"/>
      <c r="AT128" s="37"/>
      <c r="AU128" s="38"/>
      <c r="AV128" s="39"/>
      <c r="AW128" s="40"/>
      <c r="AX128" s="34"/>
      <c r="AY128" s="35"/>
      <c r="AZ128" s="36"/>
      <c r="BA128" s="36"/>
      <c r="BB128" s="37"/>
      <c r="BC128" s="38"/>
      <c r="BD128" s="39"/>
      <c r="BE128" s="40"/>
      <c r="BF128" s="34"/>
      <c r="BG128" s="35"/>
      <c r="BH128" s="36"/>
      <c r="BI128" s="36"/>
      <c r="BJ128" s="37"/>
      <c r="BK128" s="38"/>
      <c r="BL128" s="39"/>
      <c r="BM128" s="40"/>
      <c r="BN128" s="34"/>
      <c r="BO128" s="35"/>
      <c r="BP128" s="36"/>
      <c r="BQ128" s="36"/>
      <c r="BR128" s="37"/>
      <c r="BS128" s="38"/>
      <c r="BT128" s="39"/>
      <c r="BU128" s="40"/>
      <c r="BV128" s="34"/>
      <c r="BW128" s="35"/>
      <c r="BX128" s="36"/>
      <c r="BY128" s="36"/>
      <c r="BZ128" s="37"/>
      <c r="CA128" s="38"/>
      <c r="CB128" s="39"/>
      <c r="CC128" s="40"/>
      <c r="CD128" s="34"/>
      <c r="CE128" s="35"/>
      <c r="CF128" s="36"/>
      <c r="CG128" s="36"/>
      <c r="CH128" s="37"/>
      <c r="CI128" s="38"/>
      <c r="CJ128" s="39"/>
      <c r="CK128" s="40"/>
      <c r="CL128" s="34"/>
      <c r="CM128" s="35"/>
      <c r="CN128" s="36"/>
      <c r="CO128" s="36"/>
      <c r="CP128" s="37"/>
      <c r="CQ128" s="38"/>
      <c r="CR128" s="39"/>
      <c r="CS128" s="40"/>
      <c r="CT128" s="34"/>
      <c r="CU128" s="35"/>
      <c r="CV128" s="36"/>
      <c r="CW128" s="36"/>
      <c r="CX128" s="37"/>
      <c r="CY128" s="38"/>
      <c r="CZ128" s="39"/>
      <c r="DA128" s="40"/>
      <c r="DB128" s="34"/>
      <c r="DC128" s="35"/>
      <c r="DD128" s="36"/>
      <c r="DE128" s="36"/>
      <c r="DF128" s="37"/>
      <c r="DG128" s="38"/>
      <c r="DH128" s="39"/>
      <c r="DI128" s="40"/>
      <c r="DJ128" s="34"/>
      <c r="DK128" s="35"/>
      <c r="DL128" s="36"/>
      <c r="DM128" s="36"/>
      <c r="DN128" s="37"/>
      <c r="DO128" s="38"/>
      <c r="DP128" s="39"/>
      <c r="DQ128" s="40"/>
      <c r="DR128" s="34"/>
      <c r="DS128" s="35"/>
      <c r="DT128" s="36"/>
      <c r="DU128" s="36"/>
      <c r="DV128" s="37"/>
      <c r="DW128" s="38"/>
      <c r="DX128" s="39"/>
      <c r="DY128" s="40"/>
      <c r="DZ128" s="34"/>
      <c r="EA128" s="35"/>
      <c r="EB128" s="36"/>
      <c r="EC128" s="36"/>
      <c r="ED128" s="37"/>
      <c r="EE128" s="38"/>
      <c r="EF128" s="39"/>
      <c r="EG128" s="40"/>
      <c r="EH128" s="34"/>
      <c r="EI128" s="35"/>
      <c r="EJ128" s="36"/>
      <c r="EK128" s="36"/>
      <c r="EL128" s="37"/>
      <c r="EM128" s="38"/>
      <c r="EN128" s="39"/>
      <c r="EO128" s="40"/>
      <c r="EP128" s="34"/>
      <c r="EQ128" s="35"/>
      <c r="ER128" s="36"/>
      <c r="ES128" s="36"/>
      <c r="ET128" s="37"/>
      <c r="EU128" s="38"/>
      <c r="EV128" s="39"/>
      <c r="EW128" s="40"/>
      <c r="EX128" s="34"/>
      <c r="EY128" s="35"/>
      <c r="EZ128" s="36"/>
      <c r="FA128" s="36"/>
      <c r="FB128" s="37"/>
      <c r="FC128" s="38"/>
      <c r="FD128" s="39"/>
      <c r="FE128" s="40"/>
      <c r="FF128" s="34"/>
      <c r="FG128" s="35"/>
      <c r="FH128" s="36"/>
      <c r="FI128" s="36"/>
      <c r="FJ128" s="37"/>
      <c r="FK128" s="38"/>
      <c r="FL128" s="39"/>
      <c r="FM128" s="40"/>
      <c r="FN128" s="34"/>
      <c r="FO128" s="35"/>
      <c r="FP128" s="36"/>
      <c r="FQ128" s="36"/>
      <c r="FR128" s="37"/>
      <c r="FS128" s="38"/>
      <c r="FT128" s="39"/>
      <c r="FU128" s="40"/>
      <c r="FV128" s="34"/>
      <c r="FW128" s="35"/>
      <c r="FX128" s="36"/>
      <c r="FY128" s="36"/>
      <c r="FZ128" s="37"/>
      <c r="GA128" s="38"/>
      <c r="GB128" s="39"/>
      <c r="GC128" s="40"/>
      <c r="GD128" s="34"/>
      <c r="GE128" s="35"/>
      <c r="GF128" s="36"/>
      <c r="GG128" s="36"/>
      <c r="GH128" s="37"/>
      <c r="GI128" s="38"/>
      <c r="GJ128" s="39"/>
      <c r="GK128" s="40"/>
      <c r="GL128" s="34"/>
      <c r="GM128" s="35"/>
      <c r="GN128" s="36"/>
      <c r="GO128" s="36"/>
      <c r="GP128" s="37"/>
      <c r="GQ128" s="38"/>
      <c r="GR128" s="39"/>
      <c r="GS128" s="40"/>
      <c r="GT128" s="34"/>
      <c r="GU128" s="35"/>
      <c r="GV128" s="36"/>
      <c r="GW128" s="36"/>
      <c r="GX128" s="37"/>
      <c r="GY128" s="38"/>
      <c r="GZ128" s="39"/>
      <c r="HA128" s="40"/>
      <c r="HB128" s="34"/>
      <c r="HC128" s="35"/>
      <c r="HD128" s="36"/>
      <c r="HE128" s="36"/>
      <c r="HF128" s="37"/>
      <c r="HG128" s="38"/>
      <c r="HH128" s="39"/>
      <c r="HI128" s="40"/>
      <c r="HJ128" s="34"/>
      <c r="HK128" s="35"/>
      <c r="HL128" s="36"/>
      <c r="HM128" s="36"/>
      <c r="HN128" s="37"/>
      <c r="HO128" s="38"/>
      <c r="HP128" s="39"/>
      <c r="HQ128" s="40"/>
      <c r="HR128" s="34"/>
      <c r="HS128" s="35"/>
      <c r="HT128" s="36"/>
      <c r="HU128" s="36"/>
      <c r="HV128" s="37"/>
      <c r="HW128" s="38"/>
      <c r="HX128" s="39"/>
      <c r="HY128" s="40"/>
      <c r="HZ128" s="34"/>
      <c r="IA128" s="35"/>
      <c r="IB128" s="36"/>
      <c r="IC128" s="36"/>
      <c r="ID128" s="37"/>
      <c r="IE128" s="38"/>
      <c r="IF128" s="39"/>
      <c r="IG128" s="40"/>
      <c r="IH128" s="34"/>
      <c r="II128" s="35"/>
      <c r="IJ128" s="36"/>
      <c r="IK128" s="36"/>
      <c r="IL128" s="37"/>
      <c r="IM128" s="38"/>
      <c r="IN128" s="39"/>
      <c r="IO128" s="40"/>
      <c r="IP128" s="34"/>
      <c r="IQ128" s="35"/>
      <c r="IR128" s="36"/>
      <c r="IS128" s="36"/>
      <c r="IT128" s="37"/>
      <c r="IU128" s="38"/>
      <c r="IV128" s="39"/>
      <c r="IW128" s="40"/>
      <c r="IX128" s="34"/>
      <c r="IY128" s="35"/>
      <c r="IZ128" s="36"/>
      <c r="JA128" s="36"/>
      <c r="JB128" s="37"/>
      <c r="JC128" s="38"/>
      <c r="JD128" s="39"/>
      <c r="JE128" s="40"/>
      <c r="JF128" s="34"/>
      <c r="JG128" s="35"/>
      <c r="JH128" s="36"/>
      <c r="JI128" s="36"/>
      <c r="JJ128" s="37"/>
      <c r="JK128" s="38"/>
      <c r="JL128" s="39"/>
      <c r="JM128" s="40"/>
      <c r="JN128" s="34"/>
      <c r="JO128" s="35"/>
      <c r="JP128" s="36"/>
      <c r="JQ128" s="36"/>
      <c r="JR128" s="37"/>
      <c r="JS128" s="38"/>
      <c r="JT128" s="39"/>
      <c r="JU128" s="40"/>
      <c r="JV128" s="34"/>
      <c r="JW128" s="35"/>
      <c r="JX128" s="36"/>
      <c r="JY128" s="36"/>
      <c r="JZ128" s="37"/>
      <c r="KA128" s="38"/>
      <c r="KB128" s="39"/>
      <c r="KC128" s="40"/>
      <c r="KD128" s="34"/>
      <c r="KE128" s="35"/>
      <c r="KF128" s="36"/>
      <c r="KG128" s="36"/>
      <c r="KH128" s="37"/>
      <c r="KI128" s="38"/>
      <c r="KJ128" s="39"/>
      <c r="KK128" s="40"/>
      <c r="KL128" s="34"/>
      <c r="KM128" s="35"/>
      <c r="KN128" s="36"/>
      <c r="KO128" s="36"/>
      <c r="KP128" s="37"/>
      <c r="KQ128" s="38"/>
      <c r="KR128" s="39"/>
      <c r="KS128" s="40"/>
      <c r="KT128" s="34"/>
      <c r="KU128" s="35"/>
      <c r="KV128" s="36"/>
      <c r="KW128" s="36"/>
      <c r="KX128" s="37"/>
      <c r="KY128" s="38"/>
      <c r="KZ128" s="39"/>
      <c r="LA128" s="40"/>
      <c r="LB128" s="34"/>
      <c r="LC128" s="35"/>
      <c r="LD128" s="36"/>
      <c r="LE128" s="36"/>
      <c r="LF128" s="37"/>
      <c r="LG128" s="38"/>
      <c r="LH128" s="39"/>
      <c r="LI128" s="40"/>
      <c r="LJ128" s="34"/>
      <c r="LK128" s="35"/>
      <c r="LL128" s="36"/>
      <c r="LM128" s="36"/>
      <c r="LN128" s="37"/>
      <c r="LO128" s="38"/>
      <c r="LP128" s="39"/>
      <c r="LQ128" s="40"/>
      <c r="LR128" s="34"/>
      <c r="LS128" s="35"/>
      <c r="LT128" s="36"/>
      <c r="LU128" s="36"/>
      <c r="LV128" s="37"/>
      <c r="LW128" s="38"/>
      <c r="LX128" s="39"/>
      <c r="LY128" s="40"/>
      <c r="LZ128" s="34"/>
      <c r="MA128" s="35"/>
      <c r="MB128" s="36"/>
      <c r="MC128" s="36"/>
      <c r="MD128" s="37"/>
      <c r="ME128" s="38"/>
      <c r="MF128" s="39"/>
      <c r="MG128" s="40"/>
      <c r="MH128" s="34"/>
      <c r="MI128" s="35"/>
      <c r="MJ128" s="36"/>
      <c r="MK128" s="36"/>
      <c r="ML128" s="37"/>
      <c r="MM128" s="38"/>
      <c r="MN128" s="39"/>
      <c r="MO128" s="40"/>
      <c r="MP128" s="34"/>
      <c r="MQ128" s="35"/>
      <c r="MR128" s="36"/>
      <c r="MS128" s="36"/>
      <c r="MT128" s="37"/>
      <c r="MU128" s="38"/>
      <c r="MV128" s="39"/>
      <c r="MW128" s="40"/>
      <c r="MX128" s="34"/>
      <c r="MY128" s="35"/>
      <c r="MZ128" s="36"/>
      <c r="NA128" s="36"/>
      <c r="NB128" s="37"/>
      <c r="NC128" s="38"/>
      <c r="ND128" s="39"/>
      <c r="NE128" s="40"/>
      <c r="NF128" s="34"/>
      <c r="NG128" s="35"/>
      <c r="NH128" s="36"/>
      <c r="NI128" s="36"/>
      <c r="NJ128" s="37"/>
      <c r="NK128" s="38"/>
      <c r="NL128" s="39"/>
      <c r="NM128" s="40"/>
      <c r="NN128" s="34"/>
      <c r="NO128" s="35"/>
      <c r="NP128" s="36"/>
      <c r="NQ128" s="36"/>
      <c r="NR128" s="37"/>
      <c r="NS128" s="38"/>
      <c r="NT128" s="39"/>
      <c r="NU128" s="40"/>
      <c r="NV128" s="34"/>
      <c r="NW128" s="35"/>
      <c r="NX128" s="36"/>
      <c r="NY128" s="36"/>
      <c r="NZ128" s="37"/>
      <c r="OA128" s="38"/>
      <c r="OB128" s="39"/>
      <c r="OC128" s="40"/>
      <c r="OD128" s="34"/>
      <c r="OE128" s="35"/>
      <c r="OF128" s="36"/>
      <c r="OG128" s="36"/>
      <c r="OH128" s="37"/>
      <c r="OI128" s="38"/>
      <c r="OJ128" s="39"/>
      <c r="OK128" s="40"/>
      <c r="OL128" s="34"/>
      <c r="OM128" s="35"/>
      <c r="ON128" s="36"/>
      <c r="OO128" s="36"/>
      <c r="OP128" s="37"/>
      <c r="OQ128" s="38"/>
      <c r="OR128" s="39"/>
      <c r="OS128" s="40"/>
      <c r="OT128" s="34"/>
      <c r="OU128" s="35"/>
      <c r="OV128" s="36"/>
      <c r="OW128" s="36"/>
      <c r="OX128" s="37"/>
      <c r="OY128" s="38"/>
      <c r="OZ128" s="39"/>
      <c r="PA128" s="40"/>
      <c r="PB128" s="34"/>
      <c r="PC128" s="35"/>
      <c r="PD128" s="36"/>
      <c r="PE128" s="36"/>
      <c r="PF128" s="37"/>
      <c r="PG128" s="38"/>
      <c r="PH128" s="39"/>
      <c r="PI128" s="40"/>
      <c r="PJ128" s="34"/>
      <c r="PK128" s="35"/>
      <c r="PL128" s="36"/>
      <c r="PM128" s="36"/>
      <c r="PN128" s="37"/>
      <c r="PO128" s="38"/>
      <c r="PP128" s="39"/>
      <c r="PQ128" s="40"/>
      <c r="PR128" s="34"/>
      <c r="PS128" s="35"/>
      <c r="PT128" s="36"/>
      <c r="PU128" s="36"/>
      <c r="PV128" s="37"/>
      <c r="PW128" s="38"/>
      <c r="PX128" s="39"/>
      <c r="PY128" s="40"/>
      <c r="PZ128" s="34"/>
      <c r="QA128" s="35"/>
      <c r="QB128" s="36"/>
      <c r="QC128" s="36"/>
      <c r="QD128" s="37"/>
      <c r="QE128" s="38"/>
      <c r="QF128" s="39"/>
      <c r="QG128" s="40"/>
      <c r="QH128" s="34"/>
      <c r="QI128" s="35"/>
      <c r="QJ128" s="36"/>
      <c r="QK128" s="36"/>
      <c r="QL128" s="37"/>
      <c r="QM128" s="38"/>
      <c r="QN128" s="39"/>
      <c r="QO128" s="40"/>
      <c r="QP128" s="34"/>
      <c r="QQ128" s="35"/>
      <c r="QR128" s="36"/>
      <c r="QS128" s="36"/>
      <c r="QT128" s="37"/>
      <c r="QU128" s="38"/>
      <c r="QV128" s="39"/>
      <c r="QW128" s="40"/>
      <c r="QX128" s="34"/>
      <c r="QY128" s="35"/>
      <c r="QZ128" s="36"/>
      <c r="RA128" s="36"/>
      <c r="RB128" s="37"/>
      <c r="RC128" s="38"/>
      <c r="RD128" s="39"/>
      <c r="RE128" s="40"/>
      <c r="RF128" s="34"/>
      <c r="RG128" s="35"/>
      <c r="RH128" s="36"/>
      <c r="RI128" s="36"/>
      <c r="RJ128" s="37"/>
      <c r="RK128" s="38"/>
      <c r="RL128" s="39"/>
      <c r="RM128" s="40"/>
      <c r="RN128" s="34"/>
      <c r="RO128" s="35"/>
      <c r="RP128" s="36"/>
      <c r="RQ128" s="36"/>
      <c r="RR128" s="37"/>
      <c r="RS128" s="38"/>
      <c r="RT128" s="39"/>
      <c r="RU128" s="40"/>
      <c r="RV128" s="34"/>
      <c r="RW128" s="35"/>
      <c r="RX128" s="36"/>
      <c r="RY128" s="36"/>
      <c r="RZ128" s="37"/>
      <c r="SA128" s="38"/>
      <c r="SB128" s="39"/>
      <c r="SC128" s="40"/>
      <c r="SD128" s="34"/>
      <c r="SE128" s="35"/>
      <c r="SF128" s="36"/>
      <c r="SG128" s="36"/>
      <c r="SH128" s="37"/>
      <c r="SI128" s="38"/>
      <c r="SJ128" s="39"/>
      <c r="SK128" s="40"/>
      <c r="SL128" s="34"/>
      <c r="SM128" s="35"/>
      <c r="SN128" s="36"/>
      <c r="SO128" s="36"/>
      <c r="SP128" s="37"/>
      <c r="SQ128" s="38"/>
      <c r="SR128" s="39"/>
      <c r="SS128" s="40"/>
      <c r="ST128" s="34"/>
      <c r="SU128" s="35"/>
      <c r="SV128" s="36"/>
      <c r="SW128" s="36"/>
      <c r="SX128" s="37"/>
      <c r="SY128" s="38"/>
      <c r="SZ128" s="39"/>
      <c r="TA128" s="40"/>
      <c r="TB128" s="34"/>
      <c r="TC128" s="35"/>
      <c r="TD128" s="36"/>
      <c r="TE128" s="36"/>
      <c r="TF128" s="37"/>
      <c r="TG128" s="38"/>
      <c r="TH128" s="39"/>
      <c r="TI128" s="40"/>
      <c r="TJ128" s="34"/>
      <c r="TK128" s="35"/>
      <c r="TL128" s="36"/>
      <c r="TM128" s="36"/>
      <c r="TN128" s="37"/>
      <c r="TO128" s="38"/>
      <c r="TP128" s="39"/>
      <c r="TQ128" s="40"/>
      <c r="TR128" s="34"/>
      <c r="TS128" s="35"/>
      <c r="TT128" s="36"/>
      <c r="TU128" s="36"/>
      <c r="TV128" s="37"/>
      <c r="TW128" s="38"/>
      <c r="TX128" s="39"/>
      <c r="TY128" s="40"/>
      <c r="TZ128" s="34"/>
      <c r="UA128" s="35"/>
      <c r="UB128" s="36"/>
      <c r="UC128" s="36"/>
      <c r="UD128" s="37"/>
      <c r="UE128" s="38"/>
      <c r="UF128" s="39"/>
      <c r="UG128" s="40"/>
      <c r="UH128" s="34"/>
      <c r="UI128" s="35"/>
      <c r="UJ128" s="36"/>
      <c r="UK128" s="36"/>
      <c r="UL128" s="37"/>
      <c r="UM128" s="38"/>
      <c r="UN128" s="39"/>
      <c r="UO128" s="40"/>
      <c r="UP128" s="34"/>
      <c r="UQ128" s="35"/>
      <c r="UR128" s="36"/>
      <c r="US128" s="36"/>
      <c r="UT128" s="37"/>
      <c r="UU128" s="38"/>
      <c r="UV128" s="39"/>
      <c r="UW128" s="40"/>
      <c r="UX128" s="34"/>
      <c r="UY128" s="35"/>
      <c r="UZ128" s="36"/>
      <c r="VA128" s="36"/>
      <c r="VB128" s="37"/>
      <c r="VC128" s="38"/>
      <c r="VD128" s="39"/>
      <c r="VE128" s="40"/>
      <c r="VF128" s="34"/>
      <c r="VG128" s="35"/>
      <c r="VH128" s="36"/>
      <c r="VI128" s="36"/>
      <c r="VJ128" s="37"/>
      <c r="VK128" s="38"/>
      <c r="VL128" s="39"/>
      <c r="VM128" s="40"/>
      <c r="VN128" s="34"/>
      <c r="VO128" s="35"/>
      <c r="VP128" s="36"/>
      <c r="VQ128" s="36"/>
      <c r="VR128" s="37"/>
      <c r="VS128" s="38"/>
      <c r="VT128" s="39"/>
      <c r="VU128" s="40"/>
      <c r="VV128" s="34"/>
      <c r="VW128" s="35"/>
      <c r="VX128" s="36"/>
      <c r="VY128" s="36"/>
      <c r="VZ128" s="37"/>
      <c r="WA128" s="38"/>
      <c r="WB128" s="39"/>
      <c r="WC128" s="40"/>
      <c r="WD128" s="34"/>
      <c r="WE128" s="35"/>
      <c r="WF128" s="36"/>
      <c r="WG128" s="36"/>
      <c r="WH128" s="37"/>
      <c r="WI128" s="38"/>
      <c r="WJ128" s="39"/>
      <c r="WK128" s="40"/>
      <c r="WL128" s="34"/>
      <c r="WM128" s="35"/>
      <c r="WN128" s="36"/>
      <c r="WO128" s="36"/>
      <c r="WP128" s="37"/>
      <c r="WQ128" s="38"/>
      <c r="WR128" s="39"/>
      <c r="WS128" s="40"/>
      <c r="WT128" s="34"/>
      <c r="WU128" s="35"/>
      <c r="WV128" s="36"/>
      <c r="WW128" s="36"/>
      <c r="WX128" s="37"/>
      <c r="WY128" s="38"/>
      <c r="WZ128" s="39"/>
      <c r="XA128" s="40"/>
      <c r="XB128" s="34"/>
      <c r="XC128" s="35"/>
      <c r="XD128" s="36"/>
      <c r="XE128" s="36"/>
      <c r="XF128" s="37"/>
      <c r="XG128" s="38"/>
      <c r="XH128" s="39"/>
      <c r="XI128" s="40"/>
      <c r="XJ128" s="34"/>
      <c r="XK128" s="35"/>
      <c r="XL128" s="36"/>
      <c r="XM128" s="36"/>
      <c r="XN128" s="37"/>
      <c r="XO128" s="38"/>
      <c r="XP128" s="39"/>
      <c r="XQ128" s="40"/>
      <c r="XR128" s="34"/>
      <c r="XS128" s="35"/>
      <c r="XT128" s="36"/>
      <c r="XU128" s="36"/>
      <c r="XV128" s="37"/>
      <c r="XW128" s="38"/>
      <c r="XX128" s="39"/>
      <c r="XY128" s="40"/>
      <c r="XZ128" s="34"/>
      <c r="YA128" s="35"/>
      <c r="YB128" s="36"/>
      <c r="YC128" s="36"/>
      <c r="YD128" s="37"/>
      <c r="YE128" s="38"/>
      <c r="YF128" s="39"/>
      <c r="YG128" s="40"/>
      <c r="YH128" s="34"/>
      <c r="YI128" s="35"/>
      <c r="YJ128" s="36"/>
      <c r="YK128" s="36"/>
      <c r="YL128" s="37"/>
      <c r="YM128" s="38"/>
      <c r="YN128" s="39"/>
      <c r="YO128" s="40"/>
      <c r="YP128" s="34"/>
      <c r="YQ128" s="35"/>
      <c r="YR128" s="36"/>
      <c r="YS128" s="36"/>
      <c r="YT128" s="37"/>
      <c r="YU128" s="38"/>
      <c r="YV128" s="39"/>
      <c r="YW128" s="40"/>
      <c r="YX128" s="34"/>
      <c r="YY128" s="35"/>
      <c r="YZ128" s="36"/>
      <c r="ZA128" s="36"/>
      <c r="ZB128" s="37"/>
      <c r="ZC128" s="38"/>
      <c r="ZD128" s="39"/>
      <c r="ZE128" s="40"/>
      <c r="ZF128" s="34"/>
      <c r="ZG128" s="35"/>
      <c r="ZH128" s="36"/>
      <c r="ZI128" s="36"/>
      <c r="ZJ128" s="37"/>
      <c r="ZK128" s="38"/>
      <c r="ZL128" s="39"/>
      <c r="ZM128" s="40"/>
      <c r="ZN128" s="34"/>
      <c r="ZO128" s="35"/>
      <c r="ZP128" s="36"/>
      <c r="ZQ128" s="36"/>
      <c r="ZR128" s="37"/>
      <c r="ZS128" s="38"/>
      <c r="ZT128" s="39"/>
      <c r="ZU128" s="40"/>
      <c r="ZV128" s="34"/>
      <c r="ZW128" s="35"/>
      <c r="ZX128" s="36"/>
      <c r="ZY128" s="36"/>
      <c r="ZZ128" s="37"/>
      <c r="AAA128" s="38"/>
      <c r="AAB128" s="39"/>
      <c r="AAC128" s="40"/>
      <c r="AAD128" s="34"/>
      <c r="AAE128" s="35"/>
      <c r="AAF128" s="36"/>
      <c r="AAG128" s="36"/>
      <c r="AAH128" s="37"/>
      <c r="AAI128" s="38"/>
      <c r="AAJ128" s="39"/>
      <c r="AAK128" s="40"/>
      <c r="AAL128" s="34"/>
      <c r="AAM128" s="35"/>
      <c r="AAN128" s="36"/>
      <c r="AAO128" s="36"/>
      <c r="AAP128" s="37"/>
      <c r="AAQ128" s="38"/>
      <c r="AAR128" s="39"/>
      <c r="AAS128" s="40"/>
      <c r="AAT128" s="34"/>
      <c r="AAU128" s="35"/>
      <c r="AAV128" s="36"/>
      <c r="AAW128" s="36"/>
      <c r="AAX128" s="37"/>
      <c r="AAY128" s="38"/>
      <c r="AAZ128" s="39"/>
      <c r="ABA128" s="40"/>
      <c r="ABB128" s="34"/>
      <c r="ABC128" s="35"/>
      <c r="ABD128" s="36"/>
      <c r="ABE128" s="36"/>
      <c r="ABF128" s="37"/>
      <c r="ABG128" s="38"/>
      <c r="ABH128" s="39"/>
      <c r="ABI128" s="40"/>
      <c r="ABJ128" s="34"/>
      <c r="ABK128" s="35"/>
      <c r="ABL128" s="36"/>
      <c r="ABM128" s="36"/>
      <c r="ABN128" s="37"/>
      <c r="ABO128" s="38"/>
      <c r="ABP128" s="39"/>
      <c r="ABQ128" s="40"/>
      <c r="ABR128" s="34"/>
      <c r="ABS128" s="35"/>
      <c r="ABT128" s="36"/>
      <c r="ABU128" s="36"/>
      <c r="ABV128" s="37"/>
      <c r="ABW128" s="38"/>
      <c r="ABX128" s="39"/>
      <c r="ABY128" s="40"/>
      <c r="ABZ128" s="34"/>
      <c r="ACA128" s="35"/>
      <c r="ACB128" s="36"/>
      <c r="ACC128" s="36"/>
      <c r="ACD128" s="37"/>
      <c r="ACE128" s="38"/>
      <c r="ACF128" s="39"/>
      <c r="ACG128" s="40"/>
      <c r="ACH128" s="34"/>
      <c r="ACI128" s="35"/>
      <c r="ACJ128" s="36"/>
      <c r="ACK128" s="36"/>
      <c r="ACL128" s="37"/>
      <c r="ACM128" s="38"/>
      <c r="ACN128" s="39"/>
      <c r="ACO128" s="40"/>
      <c r="ACP128" s="34"/>
      <c r="ACQ128" s="35"/>
      <c r="ACR128" s="36"/>
      <c r="ACS128" s="36"/>
      <c r="ACT128" s="37"/>
      <c r="ACU128" s="38"/>
      <c r="ACV128" s="39"/>
      <c r="ACW128" s="40"/>
      <c r="ACX128" s="34"/>
      <c r="ACY128" s="35"/>
      <c r="ACZ128" s="36"/>
      <c r="ADA128" s="36"/>
      <c r="ADB128" s="37"/>
      <c r="ADC128" s="38"/>
      <c r="ADD128" s="39"/>
      <c r="ADE128" s="40"/>
      <c r="ADF128" s="34"/>
      <c r="ADG128" s="35"/>
      <c r="ADH128" s="36"/>
      <c r="ADI128" s="36"/>
      <c r="ADJ128" s="37"/>
      <c r="ADK128" s="38"/>
      <c r="ADL128" s="39"/>
      <c r="ADM128" s="40"/>
      <c r="ADN128" s="34"/>
      <c r="ADO128" s="35"/>
      <c r="ADP128" s="36"/>
      <c r="ADQ128" s="36"/>
      <c r="ADR128" s="37"/>
      <c r="ADS128" s="38"/>
      <c r="ADT128" s="39"/>
      <c r="ADU128" s="40"/>
      <c r="ADV128" s="34"/>
      <c r="ADW128" s="35"/>
      <c r="ADX128" s="36"/>
      <c r="ADY128" s="36"/>
      <c r="ADZ128" s="37"/>
      <c r="AEA128" s="38"/>
      <c r="AEB128" s="39"/>
      <c r="AEC128" s="40"/>
      <c r="AED128" s="34"/>
      <c r="AEE128" s="35"/>
      <c r="AEF128" s="36"/>
      <c r="AEG128" s="36"/>
      <c r="AEH128" s="37"/>
      <c r="AEI128" s="38"/>
      <c r="AEJ128" s="39"/>
      <c r="AEK128" s="40"/>
      <c r="AEL128" s="34"/>
      <c r="AEM128" s="35"/>
      <c r="AEN128" s="36"/>
      <c r="AEO128" s="36"/>
      <c r="AEP128" s="37"/>
      <c r="AEQ128" s="38"/>
      <c r="AER128" s="39"/>
      <c r="AES128" s="40"/>
      <c r="AET128" s="34"/>
      <c r="AEU128" s="35"/>
      <c r="AEV128" s="36"/>
      <c r="AEW128" s="36"/>
      <c r="AEX128" s="37"/>
      <c r="AEY128" s="38"/>
      <c r="AEZ128" s="39"/>
      <c r="AFA128" s="40"/>
      <c r="AFB128" s="34"/>
      <c r="AFC128" s="35"/>
      <c r="AFD128" s="36"/>
      <c r="AFE128" s="36"/>
      <c r="AFF128" s="37"/>
      <c r="AFG128" s="38"/>
      <c r="AFH128" s="39"/>
      <c r="AFI128" s="40"/>
      <c r="AFJ128" s="34"/>
      <c r="AFK128" s="35"/>
      <c r="AFL128" s="36"/>
      <c r="AFM128" s="36"/>
      <c r="AFN128" s="37"/>
      <c r="AFO128" s="38"/>
      <c r="AFP128" s="39"/>
      <c r="AFQ128" s="40"/>
      <c r="AFR128" s="34"/>
      <c r="AFS128" s="35"/>
      <c r="AFT128" s="36"/>
      <c r="AFU128" s="36"/>
      <c r="AFV128" s="37"/>
      <c r="AFW128" s="38"/>
      <c r="AFX128" s="39"/>
      <c r="AFY128" s="40"/>
      <c r="AFZ128" s="34"/>
      <c r="AGA128" s="35"/>
      <c r="AGB128" s="36"/>
      <c r="AGC128" s="36"/>
      <c r="AGD128" s="37"/>
      <c r="AGE128" s="38"/>
      <c r="AGF128" s="39"/>
      <c r="AGG128" s="40"/>
      <c r="AGH128" s="34"/>
      <c r="AGI128" s="35"/>
      <c r="AGJ128" s="36"/>
      <c r="AGK128" s="36"/>
      <c r="AGL128" s="37"/>
      <c r="AGM128" s="38"/>
      <c r="AGN128" s="39"/>
      <c r="AGO128" s="40"/>
      <c r="AGP128" s="34"/>
      <c r="AGQ128" s="35"/>
      <c r="AGR128" s="36"/>
      <c r="AGS128" s="36"/>
      <c r="AGT128" s="37"/>
      <c r="AGU128" s="38"/>
      <c r="AGV128" s="39"/>
      <c r="AGW128" s="40"/>
      <c r="AGX128" s="34"/>
      <c r="AGY128" s="35"/>
      <c r="AGZ128" s="36"/>
      <c r="AHA128" s="36"/>
      <c r="AHB128" s="37"/>
      <c r="AHC128" s="38"/>
      <c r="AHD128" s="39"/>
      <c r="AHE128" s="40"/>
      <c r="AHF128" s="34"/>
      <c r="AHG128" s="35"/>
      <c r="AHH128" s="36"/>
      <c r="AHI128" s="36"/>
      <c r="AHJ128" s="37"/>
      <c r="AHK128" s="38"/>
      <c r="AHL128" s="39"/>
      <c r="AHM128" s="40"/>
      <c r="AHN128" s="34"/>
      <c r="AHO128" s="35"/>
      <c r="AHP128" s="36"/>
      <c r="AHQ128" s="36"/>
      <c r="AHR128" s="37"/>
      <c r="AHS128" s="38"/>
      <c r="AHT128" s="39"/>
      <c r="AHU128" s="40"/>
      <c r="AHV128" s="34"/>
      <c r="AHW128" s="35"/>
      <c r="AHX128" s="36"/>
      <c r="AHY128" s="36"/>
      <c r="AHZ128" s="37"/>
      <c r="AIA128" s="38"/>
      <c r="AIB128" s="39"/>
      <c r="AIC128" s="40"/>
      <c r="AID128" s="34"/>
      <c r="AIE128" s="35"/>
      <c r="AIF128" s="36"/>
      <c r="AIG128" s="36"/>
      <c r="AIH128" s="37"/>
      <c r="AII128" s="38"/>
      <c r="AIJ128" s="39"/>
      <c r="AIK128" s="40"/>
      <c r="AIL128" s="34"/>
      <c r="AIM128" s="35"/>
      <c r="AIN128" s="36"/>
      <c r="AIO128" s="36"/>
      <c r="AIP128" s="37"/>
      <c r="AIQ128" s="38"/>
      <c r="AIR128" s="39"/>
      <c r="AIS128" s="40"/>
      <c r="AIT128" s="34"/>
      <c r="AIU128" s="35"/>
      <c r="AIV128" s="36"/>
      <c r="AIW128" s="36"/>
      <c r="AIX128" s="37"/>
      <c r="AIY128" s="38"/>
      <c r="AIZ128" s="39"/>
      <c r="AJA128" s="40"/>
      <c r="AJB128" s="34"/>
      <c r="AJC128" s="35"/>
      <c r="AJD128" s="36"/>
      <c r="AJE128" s="36"/>
      <c r="AJF128" s="37"/>
      <c r="AJG128" s="38"/>
      <c r="AJH128" s="39"/>
      <c r="AJI128" s="40"/>
      <c r="AJJ128" s="34"/>
      <c r="AJK128" s="35"/>
      <c r="AJL128" s="36"/>
      <c r="AJM128" s="36"/>
      <c r="AJN128" s="37"/>
      <c r="AJO128" s="38"/>
      <c r="AJP128" s="39"/>
      <c r="AJQ128" s="40"/>
      <c r="AJR128" s="34"/>
      <c r="AJS128" s="35"/>
      <c r="AJT128" s="36"/>
      <c r="AJU128" s="36"/>
      <c r="AJV128" s="37"/>
      <c r="AJW128" s="38"/>
      <c r="AJX128" s="39"/>
      <c r="AJY128" s="40"/>
      <c r="AJZ128" s="34"/>
      <c r="AKA128" s="35"/>
      <c r="AKB128" s="36"/>
      <c r="AKC128" s="36"/>
      <c r="AKD128" s="37"/>
      <c r="AKE128" s="38"/>
      <c r="AKF128" s="39"/>
      <c r="AKG128" s="40"/>
      <c r="AKH128" s="34"/>
      <c r="AKI128" s="35"/>
      <c r="AKJ128" s="36"/>
      <c r="AKK128" s="36"/>
      <c r="AKL128" s="37"/>
      <c r="AKM128" s="38"/>
      <c r="AKN128" s="39"/>
      <c r="AKO128" s="40"/>
      <c r="AKP128" s="34"/>
      <c r="AKQ128" s="35"/>
      <c r="AKR128" s="36"/>
      <c r="AKS128" s="36"/>
      <c r="AKT128" s="37"/>
      <c r="AKU128" s="38"/>
      <c r="AKV128" s="39"/>
      <c r="AKW128" s="40"/>
      <c r="AKX128" s="34"/>
      <c r="AKY128" s="35"/>
      <c r="AKZ128" s="36"/>
      <c r="ALA128" s="36"/>
      <c r="ALB128" s="37"/>
      <c r="ALC128" s="38"/>
      <c r="ALD128" s="39"/>
      <c r="ALE128" s="40"/>
      <c r="ALF128" s="34"/>
      <c r="ALG128" s="35"/>
      <c r="ALH128" s="36"/>
      <c r="ALI128" s="36"/>
      <c r="ALJ128" s="37"/>
      <c r="ALK128" s="38"/>
      <c r="ALL128" s="39"/>
      <c r="ALM128" s="40"/>
      <c r="ALN128" s="34"/>
      <c r="ALO128" s="35"/>
      <c r="ALP128" s="36"/>
      <c r="ALQ128" s="36"/>
      <c r="ALR128" s="37"/>
      <c r="ALS128" s="38"/>
      <c r="ALT128" s="39"/>
      <c r="ALU128" s="40"/>
      <c r="ALV128" s="34"/>
      <c r="ALW128" s="35"/>
      <c r="ALX128" s="36"/>
      <c r="ALY128" s="36"/>
      <c r="ALZ128" s="37"/>
      <c r="AMA128" s="38"/>
      <c r="AMB128" s="39"/>
      <c r="AMC128" s="40"/>
      <c r="AMD128" s="34"/>
      <c r="AME128" s="35"/>
      <c r="AMF128" s="36"/>
      <c r="AMG128" s="36"/>
      <c r="AMH128" s="37"/>
      <c r="AMI128" s="38"/>
      <c r="AMJ128" s="39"/>
      <c r="AMK128" s="40"/>
      <c r="AML128" s="34"/>
      <c r="AMM128" s="35"/>
      <c r="AMN128" s="36"/>
      <c r="AMO128" s="36"/>
      <c r="AMP128" s="37"/>
      <c r="AMQ128" s="38"/>
      <c r="AMR128" s="39"/>
      <c r="AMS128" s="40"/>
      <c r="AMT128" s="34"/>
      <c r="AMU128" s="35"/>
      <c r="AMV128" s="36"/>
      <c r="AMW128" s="36"/>
      <c r="AMX128" s="37"/>
      <c r="AMY128" s="38"/>
      <c r="AMZ128" s="39"/>
      <c r="ANA128" s="40"/>
      <c r="ANB128" s="34"/>
      <c r="ANC128" s="35"/>
      <c r="AND128" s="36"/>
      <c r="ANE128" s="36"/>
      <c r="ANF128" s="37"/>
      <c r="ANG128" s="38"/>
      <c r="ANH128" s="39"/>
      <c r="ANI128" s="40"/>
      <c r="ANJ128" s="34"/>
      <c r="ANK128" s="35"/>
      <c r="ANL128" s="36"/>
      <c r="ANM128" s="36"/>
      <c r="ANN128" s="37"/>
      <c r="ANO128" s="38"/>
      <c r="ANP128" s="39"/>
      <c r="ANQ128" s="40"/>
      <c r="ANR128" s="34"/>
      <c r="ANS128" s="35"/>
      <c r="ANT128" s="36"/>
      <c r="ANU128" s="36"/>
      <c r="ANV128" s="37"/>
      <c r="ANW128" s="38"/>
      <c r="ANX128" s="39"/>
      <c r="ANY128" s="40"/>
      <c r="ANZ128" s="34"/>
      <c r="AOA128" s="35"/>
      <c r="AOB128" s="36"/>
      <c r="AOC128" s="36"/>
      <c r="AOD128" s="37"/>
      <c r="AOE128" s="38"/>
      <c r="AOF128" s="39"/>
      <c r="AOG128" s="40"/>
      <c r="AOH128" s="34"/>
      <c r="AOI128" s="35"/>
      <c r="AOJ128" s="36"/>
      <c r="AOK128" s="36"/>
      <c r="AOL128" s="37"/>
      <c r="AOM128" s="38"/>
      <c r="AON128" s="39"/>
      <c r="AOO128" s="40"/>
      <c r="AOP128" s="34"/>
      <c r="AOQ128" s="35"/>
      <c r="AOR128" s="36"/>
      <c r="AOS128" s="36"/>
      <c r="AOT128" s="37"/>
      <c r="AOU128" s="38"/>
      <c r="AOV128" s="39"/>
      <c r="AOW128" s="40"/>
      <c r="AOX128" s="34"/>
      <c r="AOY128" s="35"/>
      <c r="AOZ128" s="36"/>
      <c r="APA128" s="36"/>
      <c r="APB128" s="37"/>
      <c r="APC128" s="38"/>
      <c r="APD128" s="39"/>
      <c r="APE128" s="40"/>
      <c r="APF128" s="34"/>
      <c r="APG128" s="35"/>
      <c r="APH128" s="36"/>
      <c r="API128" s="36"/>
      <c r="APJ128" s="37"/>
      <c r="APK128" s="38"/>
      <c r="APL128" s="39"/>
      <c r="APM128" s="40"/>
      <c r="APN128" s="34"/>
      <c r="APO128" s="35"/>
      <c r="APP128" s="36"/>
      <c r="APQ128" s="36"/>
      <c r="APR128" s="37"/>
      <c r="APS128" s="38"/>
      <c r="APT128" s="39"/>
      <c r="APU128" s="40"/>
      <c r="APV128" s="34"/>
      <c r="APW128" s="35"/>
      <c r="APX128" s="36"/>
      <c r="APY128" s="36"/>
      <c r="APZ128" s="37"/>
      <c r="AQA128" s="38"/>
      <c r="AQB128" s="39"/>
      <c r="AQC128" s="40"/>
      <c r="AQD128" s="34"/>
      <c r="AQE128" s="35"/>
      <c r="AQF128" s="36"/>
      <c r="AQG128" s="36"/>
      <c r="AQH128" s="37"/>
      <c r="AQI128" s="38"/>
      <c r="AQJ128" s="39"/>
      <c r="AQK128" s="40"/>
      <c r="AQL128" s="34"/>
      <c r="AQM128" s="35"/>
      <c r="AQN128" s="36"/>
      <c r="AQO128" s="36"/>
      <c r="AQP128" s="37"/>
      <c r="AQQ128" s="38"/>
      <c r="AQR128" s="39"/>
      <c r="AQS128" s="40"/>
      <c r="AQT128" s="34"/>
      <c r="AQU128" s="35"/>
      <c r="AQV128" s="36"/>
      <c r="AQW128" s="36"/>
      <c r="AQX128" s="37"/>
      <c r="AQY128" s="38"/>
      <c r="AQZ128" s="39"/>
      <c r="ARA128" s="40"/>
      <c r="ARB128" s="34"/>
      <c r="ARC128" s="35"/>
      <c r="ARD128" s="36"/>
      <c r="ARE128" s="36"/>
      <c r="ARF128" s="37"/>
      <c r="ARG128" s="38"/>
      <c r="ARH128" s="39"/>
      <c r="ARI128" s="40"/>
      <c r="ARJ128" s="34"/>
      <c r="ARK128" s="35"/>
      <c r="ARL128" s="36"/>
      <c r="ARM128" s="36"/>
      <c r="ARN128" s="37"/>
      <c r="ARO128" s="38"/>
      <c r="ARP128" s="39"/>
      <c r="ARQ128" s="40"/>
      <c r="ARR128" s="34"/>
      <c r="ARS128" s="35"/>
      <c r="ART128" s="36"/>
      <c r="ARU128" s="36"/>
      <c r="ARV128" s="37"/>
      <c r="ARW128" s="38"/>
      <c r="ARX128" s="39"/>
      <c r="ARY128" s="40"/>
      <c r="ARZ128" s="34"/>
      <c r="ASA128" s="35"/>
      <c r="ASB128" s="36"/>
      <c r="ASC128" s="36"/>
      <c r="ASD128" s="37"/>
      <c r="ASE128" s="38"/>
      <c r="ASF128" s="39"/>
      <c r="ASG128" s="40"/>
      <c r="ASH128" s="34"/>
      <c r="ASI128" s="35"/>
      <c r="ASJ128" s="36"/>
      <c r="ASK128" s="36"/>
      <c r="ASL128" s="37"/>
      <c r="ASM128" s="38"/>
      <c r="ASN128" s="39"/>
      <c r="ASO128" s="40"/>
      <c r="ASP128" s="34"/>
      <c r="ASQ128" s="35"/>
      <c r="ASR128" s="36"/>
      <c r="ASS128" s="36"/>
      <c r="AST128" s="37"/>
      <c r="ASU128" s="38"/>
      <c r="ASV128" s="39"/>
      <c r="ASW128" s="40"/>
      <c r="ASX128" s="34"/>
      <c r="ASY128" s="35"/>
      <c r="ASZ128" s="36"/>
      <c r="ATA128" s="36"/>
      <c r="ATB128" s="37"/>
      <c r="ATC128" s="38"/>
      <c r="ATD128" s="39"/>
      <c r="ATE128" s="40"/>
      <c r="ATF128" s="34"/>
      <c r="ATG128" s="35"/>
      <c r="ATH128" s="36"/>
      <c r="ATI128" s="36"/>
      <c r="ATJ128" s="37"/>
      <c r="ATK128" s="38"/>
      <c r="ATL128" s="39"/>
      <c r="ATM128" s="40"/>
      <c r="ATN128" s="34"/>
      <c r="ATO128" s="35"/>
      <c r="ATP128" s="36"/>
      <c r="ATQ128" s="36"/>
      <c r="ATR128" s="37"/>
      <c r="ATS128" s="38"/>
      <c r="ATT128" s="39"/>
      <c r="ATU128" s="40"/>
      <c r="ATV128" s="34"/>
      <c r="ATW128" s="35"/>
      <c r="ATX128" s="36"/>
      <c r="ATY128" s="36"/>
      <c r="ATZ128" s="37"/>
      <c r="AUA128" s="38"/>
      <c r="AUB128" s="39"/>
      <c r="AUC128" s="40"/>
      <c r="AUD128" s="34"/>
      <c r="AUE128" s="35"/>
      <c r="AUF128" s="36"/>
      <c r="AUG128" s="36"/>
      <c r="AUH128" s="37"/>
      <c r="AUI128" s="38"/>
      <c r="AUJ128" s="39"/>
      <c r="AUK128" s="40"/>
      <c r="AUL128" s="34"/>
      <c r="AUM128" s="35"/>
      <c r="AUN128" s="36"/>
      <c r="AUO128" s="36"/>
      <c r="AUP128" s="37"/>
      <c r="AUQ128" s="38"/>
      <c r="AUR128" s="39"/>
      <c r="AUS128" s="40"/>
      <c r="AUT128" s="34"/>
      <c r="AUU128" s="35"/>
      <c r="AUV128" s="36"/>
      <c r="AUW128" s="36"/>
      <c r="AUX128" s="37"/>
      <c r="AUY128" s="38"/>
      <c r="AUZ128" s="39"/>
      <c r="AVA128" s="40"/>
      <c r="AVB128" s="34"/>
      <c r="AVC128" s="35"/>
      <c r="AVD128" s="36"/>
      <c r="AVE128" s="36"/>
      <c r="AVF128" s="37"/>
      <c r="AVG128" s="38"/>
      <c r="AVH128" s="39"/>
      <c r="AVI128" s="40"/>
      <c r="AVJ128" s="34"/>
      <c r="AVK128" s="35"/>
      <c r="AVL128" s="36"/>
      <c r="AVM128" s="36"/>
      <c r="AVN128" s="37"/>
      <c r="AVO128" s="38"/>
      <c r="AVP128" s="39"/>
      <c r="AVQ128" s="40"/>
      <c r="AVR128" s="34"/>
      <c r="AVS128" s="35"/>
      <c r="AVT128" s="36"/>
      <c r="AVU128" s="36"/>
      <c r="AVV128" s="37"/>
      <c r="AVW128" s="38"/>
      <c r="AVX128" s="39"/>
      <c r="AVY128" s="40"/>
      <c r="AVZ128" s="34"/>
      <c r="AWA128" s="35"/>
      <c r="AWB128" s="36"/>
      <c r="AWC128" s="36"/>
      <c r="AWD128" s="37"/>
      <c r="AWE128" s="38"/>
      <c r="AWF128" s="39"/>
      <c r="AWG128" s="40"/>
      <c r="AWH128" s="34"/>
      <c r="AWI128" s="35"/>
      <c r="AWJ128" s="36"/>
      <c r="AWK128" s="36"/>
      <c r="AWL128" s="37"/>
      <c r="AWM128" s="38"/>
      <c r="AWN128" s="39"/>
      <c r="AWO128" s="40"/>
      <c r="AWP128" s="34"/>
      <c r="AWQ128" s="35"/>
      <c r="AWR128" s="36"/>
      <c r="AWS128" s="36"/>
      <c r="AWT128" s="37"/>
      <c r="AWU128" s="38"/>
      <c r="AWV128" s="39"/>
      <c r="AWW128" s="40"/>
      <c r="AWX128" s="34"/>
      <c r="AWY128" s="35"/>
      <c r="AWZ128" s="36"/>
      <c r="AXA128" s="36"/>
      <c r="AXB128" s="37"/>
      <c r="AXC128" s="38"/>
      <c r="AXD128" s="39"/>
      <c r="AXE128" s="40"/>
      <c r="AXF128" s="34"/>
      <c r="AXG128" s="35"/>
      <c r="AXH128" s="36"/>
      <c r="AXI128" s="36"/>
      <c r="AXJ128" s="37"/>
      <c r="AXK128" s="38"/>
      <c r="AXL128" s="39"/>
      <c r="AXM128" s="40"/>
      <c r="AXN128" s="34"/>
      <c r="AXO128" s="35"/>
      <c r="AXP128" s="36"/>
      <c r="AXQ128" s="36"/>
      <c r="AXR128" s="37"/>
      <c r="AXS128" s="38"/>
      <c r="AXT128" s="39"/>
      <c r="AXU128" s="40"/>
      <c r="AXV128" s="34"/>
      <c r="AXW128" s="35"/>
      <c r="AXX128" s="36"/>
      <c r="AXY128" s="36"/>
      <c r="AXZ128" s="37"/>
      <c r="AYA128" s="38"/>
      <c r="AYB128" s="39"/>
      <c r="AYC128" s="40"/>
      <c r="AYD128" s="34"/>
      <c r="AYE128" s="35"/>
      <c r="AYF128" s="36"/>
      <c r="AYG128" s="36"/>
      <c r="AYH128" s="37"/>
      <c r="AYI128" s="38"/>
      <c r="AYJ128" s="39"/>
      <c r="AYK128" s="40"/>
      <c r="AYL128" s="34"/>
      <c r="AYM128" s="35"/>
      <c r="AYN128" s="36"/>
      <c r="AYO128" s="36"/>
      <c r="AYP128" s="37"/>
      <c r="AYQ128" s="38"/>
      <c r="AYR128" s="39"/>
      <c r="AYS128" s="40"/>
      <c r="AYT128" s="34"/>
      <c r="AYU128" s="35"/>
      <c r="AYV128" s="36"/>
      <c r="AYW128" s="36"/>
      <c r="AYX128" s="37"/>
      <c r="AYY128" s="38"/>
      <c r="AYZ128" s="39"/>
      <c r="AZA128" s="40"/>
      <c r="AZB128" s="34"/>
      <c r="AZC128" s="35"/>
      <c r="AZD128" s="36"/>
      <c r="AZE128" s="36"/>
      <c r="AZF128" s="37"/>
      <c r="AZG128" s="38"/>
      <c r="AZH128" s="39"/>
      <c r="AZI128" s="40"/>
      <c r="AZJ128" s="34"/>
      <c r="AZK128" s="35"/>
      <c r="AZL128" s="36"/>
      <c r="AZM128" s="36"/>
      <c r="AZN128" s="37"/>
      <c r="AZO128" s="38"/>
      <c r="AZP128" s="39"/>
      <c r="AZQ128" s="40"/>
      <c r="AZR128" s="34"/>
      <c r="AZS128" s="35"/>
      <c r="AZT128" s="36"/>
      <c r="AZU128" s="36"/>
      <c r="AZV128" s="37"/>
      <c r="AZW128" s="38"/>
      <c r="AZX128" s="39"/>
      <c r="AZY128" s="40"/>
      <c r="AZZ128" s="34"/>
      <c r="BAA128" s="35"/>
      <c r="BAB128" s="36"/>
      <c r="BAC128" s="36"/>
      <c r="BAD128" s="37"/>
      <c r="BAE128" s="38"/>
      <c r="BAF128" s="39"/>
      <c r="BAG128" s="40"/>
      <c r="BAH128" s="34"/>
      <c r="BAI128" s="35"/>
      <c r="BAJ128" s="36"/>
      <c r="BAK128" s="36"/>
      <c r="BAL128" s="37"/>
      <c r="BAM128" s="38"/>
      <c r="BAN128" s="39"/>
      <c r="BAO128" s="40"/>
      <c r="BAP128" s="34"/>
      <c r="BAQ128" s="35"/>
      <c r="BAR128" s="36"/>
      <c r="BAS128" s="36"/>
      <c r="BAT128" s="37"/>
      <c r="BAU128" s="38"/>
      <c r="BAV128" s="39"/>
      <c r="BAW128" s="40"/>
      <c r="BAX128" s="34"/>
      <c r="BAY128" s="35"/>
      <c r="BAZ128" s="36"/>
      <c r="BBA128" s="36"/>
      <c r="BBB128" s="37"/>
      <c r="BBC128" s="38"/>
      <c r="BBD128" s="39"/>
      <c r="BBE128" s="40"/>
      <c r="BBF128" s="34"/>
      <c r="BBG128" s="35"/>
      <c r="BBH128" s="36"/>
      <c r="BBI128" s="36"/>
      <c r="BBJ128" s="37"/>
      <c r="BBK128" s="38"/>
      <c r="BBL128" s="39"/>
      <c r="BBM128" s="40"/>
      <c r="BBN128" s="34"/>
      <c r="BBO128" s="35"/>
      <c r="BBP128" s="36"/>
      <c r="BBQ128" s="36"/>
      <c r="BBR128" s="37"/>
      <c r="BBS128" s="38"/>
      <c r="BBT128" s="39"/>
      <c r="BBU128" s="40"/>
      <c r="BBV128" s="34"/>
      <c r="BBW128" s="35"/>
      <c r="BBX128" s="36"/>
      <c r="BBY128" s="36"/>
      <c r="BBZ128" s="37"/>
      <c r="BCA128" s="38"/>
      <c r="BCB128" s="39"/>
      <c r="BCC128" s="40"/>
      <c r="BCD128" s="34"/>
      <c r="BCE128" s="35"/>
      <c r="BCF128" s="36"/>
      <c r="BCG128" s="36"/>
      <c r="BCH128" s="37"/>
      <c r="BCI128" s="38"/>
      <c r="BCJ128" s="39"/>
      <c r="BCK128" s="40"/>
      <c r="BCL128" s="34"/>
      <c r="BCM128" s="35"/>
      <c r="BCN128" s="36"/>
      <c r="BCO128" s="36"/>
      <c r="BCP128" s="37"/>
      <c r="BCQ128" s="38"/>
      <c r="BCR128" s="39"/>
      <c r="BCS128" s="40"/>
      <c r="BCT128" s="34"/>
      <c r="BCU128" s="35"/>
      <c r="BCV128" s="36"/>
      <c r="BCW128" s="36"/>
      <c r="BCX128" s="37"/>
      <c r="BCY128" s="38"/>
      <c r="BCZ128" s="39"/>
      <c r="BDA128" s="40"/>
      <c r="BDB128" s="34"/>
      <c r="BDC128" s="35"/>
      <c r="BDD128" s="36"/>
      <c r="BDE128" s="36"/>
      <c r="BDF128" s="37"/>
      <c r="BDG128" s="38"/>
      <c r="BDH128" s="39"/>
      <c r="BDI128" s="40"/>
      <c r="BDJ128" s="34"/>
      <c r="BDK128" s="35"/>
      <c r="BDL128" s="36"/>
      <c r="BDM128" s="36"/>
      <c r="BDN128" s="37"/>
      <c r="BDO128" s="38"/>
      <c r="BDP128" s="39"/>
      <c r="BDQ128" s="40"/>
      <c r="BDR128" s="34"/>
      <c r="BDS128" s="35"/>
      <c r="BDT128" s="36"/>
      <c r="BDU128" s="36"/>
      <c r="BDV128" s="37"/>
      <c r="BDW128" s="38"/>
      <c r="BDX128" s="39"/>
      <c r="BDY128" s="40"/>
      <c r="BDZ128" s="34"/>
      <c r="BEA128" s="35"/>
      <c r="BEB128" s="36"/>
      <c r="BEC128" s="36"/>
      <c r="BED128" s="37"/>
      <c r="BEE128" s="38"/>
      <c r="BEF128" s="39"/>
      <c r="BEG128" s="40"/>
      <c r="BEH128" s="34"/>
      <c r="BEI128" s="35"/>
      <c r="BEJ128" s="36"/>
      <c r="BEK128" s="36"/>
      <c r="BEL128" s="37"/>
      <c r="BEM128" s="38"/>
      <c r="BEN128" s="39"/>
      <c r="BEO128" s="40"/>
      <c r="BEP128" s="34"/>
      <c r="BEQ128" s="35"/>
      <c r="BER128" s="36"/>
      <c r="BES128" s="36"/>
      <c r="BET128" s="37"/>
      <c r="BEU128" s="38"/>
      <c r="BEV128" s="39"/>
      <c r="BEW128" s="40"/>
      <c r="BEX128" s="34"/>
      <c r="BEY128" s="35"/>
      <c r="BEZ128" s="36"/>
      <c r="BFA128" s="36"/>
      <c r="BFB128" s="37"/>
      <c r="BFC128" s="38"/>
      <c r="BFD128" s="39"/>
      <c r="BFE128" s="40"/>
      <c r="BFF128" s="34"/>
      <c r="BFG128" s="35"/>
      <c r="BFH128" s="36"/>
      <c r="BFI128" s="36"/>
      <c r="BFJ128" s="37"/>
      <c r="BFK128" s="38"/>
      <c r="BFL128" s="39"/>
      <c r="BFM128" s="40"/>
      <c r="BFN128" s="34"/>
      <c r="BFO128" s="35"/>
      <c r="BFP128" s="36"/>
      <c r="BFQ128" s="36"/>
      <c r="BFR128" s="37"/>
      <c r="BFS128" s="38"/>
      <c r="BFT128" s="39"/>
      <c r="BFU128" s="40"/>
      <c r="BFV128" s="34"/>
      <c r="BFW128" s="35"/>
      <c r="BFX128" s="36"/>
      <c r="BFY128" s="36"/>
      <c r="BFZ128" s="37"/>
      <c r="BGA128" s="38"/>
      <c r="BGB128" s="39"/>
      <c r="BGC128" s="40"/>
      <c r="BGD128" s="34"/>
      <c r="BGE128" s="35"/>
      <c r="BGF128" s="36"/>
      <c r="BGG128" s="36"/>
      <c r="BGH128" s="37"/>
      <c r="BGI128" s="38"/>
      <c r="BGJ128" s="39"/>
      <c r="BGK128" s="40"/>
      <c r="BGL128" s="34"/>
      <c r="BGM128" s="35"/>
      <c r="BGN128" s="36"/>
      <c r="BGO128" s="36"/>
      <c r="BGP128" s="37"/>
      <c r="BGQ128" s="38"/>
      <c r="BGR128" s="39"/>
      <c r="BGS128" s="40"/>
      <c r="BGT128" s="34"/>
      <c r="BGU128" s="35"/>
      <c r="BGV128" s="36"/>
      <c r="BGW128" s="36"/>
      <c r="BGX128" s="37"/>
      <c r="BGY128" s="38"/>
      <c r="BGZ128" s="39"/>
      <c r="BHA128" s="40"/>
      <c r="BHB128" s="34"/>
      <c r="BHC128" s="35"/>
      <c r="BHD128" s="36"/>
      <c r="BHE128" s="36"/>
      <c r="BHF128" s="37"/>
      <c r="BHG128" s="38"/>
      <c r="BHH128" s="39"/>
      <c r="BHI128" s="40"/>
      <c r="BHJ128" s="34"/>
      <c r="BHK128" s="35"/>
      <c r="BHL128" s="36"/>
      <c r="BHM128" s="36"/>
      <c r="BHN128" s="37"/>
      <c r="BHO128" s="38"/>
      <c r="BHP128" s="39"/>
      <c r="BHQ128" s="40"/>
      <c r="BHR128" s="34"/>
      <c r="BHS128" s="35"/>
      <c r="BHT128" s="36"/>
      <c r="BHU128" s="36"/>
      <c r="BHV128" s="37"/>
      <c r="BHW128" s="38"/>
      <c r="BHX128" s="39"/>
      <c r="BHY128" s="40"/>
      <c r="BHZ128" s="34"/>
      <c r="BIA128" s="35"/>
      <c r="BIB128" s="36"/>
      <c r="BIC128" s="36"/>
      <c r="BID128" s="37"/>
      <c r="BIE128" s="38"/>
      <c r="BIF128" s="39"/>
      <c r="BIG128" s="40"/>
      <c r="BIH128" s="34"/>
      <c r="BII128" s="35"/>
      <c r="BIJ128" s="36"/>
      <c r="BIK128" s="36"/>
      <c r="BIL128" s="37"/>
      <c r="BIM128" s="38"/>
      <c r="BIN128" s="39"/>
      <c r="BIO128" s="40"/>
      <c r="BIP128" s="34"/>
      <c r="BIQ128" s="35"/>
      <c r="BIR128" s="36"/>
      <c r="BIS128" s="36"/>
      <c r="BIT128" s="37"/>
      <c r="BIU128" s="38"/>
      <c r="BIV128" s="39"/>
      <c r="BIW128" s="40"/>
      <c r="BIX128" s="34"/>
      <c r="BIY128" s="35"/>
      <c r="BIZ128" s="36"/>
      <c r="BJA128" s="36"/>
      <c r="BJB128" s="37"/>
      <c r="BJC128" s="38"/>
      <c r="BJD128" s="39"/>
      <c r="BJE128" s="40"/>
      <c r="BJF128" s="34"/>
      <c r="BJG128" s="35"/>
      <c r="BJH128" s="36"/>
      <c r="BJI128" s="36"/>
      <c r="BJJ128" s="37"/>
      <c r="BJK128" s="38"/>
      <c r="BJL128" s="39"/>
      <c r="BJM128" s="40"/>
      <c r="BJN128" s="34"/>
      <c r="BJO128" s="35"/>
      <c r="BJP128" s="36"/>
      <c r="BJQ128" s="36"/>
      <c r="BJR128" s="37"/>
      <c r="BJS128" s="38"/>
      <c r="BJT128" s="39"/>
      <c r="BJU128" s="40"/>
      <c r="BJV128" s="34"/>
      <c r="BJW128" s="35"/>
      <c r="BJX128" s="36"/>
      <c r="BJY128" s="36"/>
      <c r="BJZ128" s="37"/>
      <c r="BKA128" s="38"/>
      <c r="BKB128" s="39"/>
      <c r="BKC128" s="40"/>
      <c r="BKD128" s="34"/>
      <c r="BKE128" s="35"/>
      <c r="BKF128" s="36"/>
      <c r="BKG128" s="36"/>
      <c r="BKH128" s="37"/>
      <c r="BKI128" s="38"/>
      <c r="BKJ128" s="39"/>
      <c r="BKK128" s="40"/>
      <c r="BKL128" s="34"/>
      <c r="BKM128" s="35"/>
      <c r="BKN128" s="36"/>
      <c r="BKO128" s="36"/>
      <c r="BKP128" s="37"/>
      <c r="BKQ128" s="38"/>
      <c r="BKR128" s="39"/>
      <c r="BKS128" s="40"/>
      <c r="BKT128" s="34"/>
      <c r="BKU128" s="35"/>
      <c r="BKV128" s="36"/>
      <c r="BKW128" s="36"/>
      <c r="BKX128" s="37"/>
      <c r="BKY128" s="38"/>
      <c r="BKZ128" s="39"/>
      <c r="BLA128" s="40"/>
      <c r="BLB128" s="34"/>
      <c r="BLC128" s="35"/>
      <c r="BLD128" s="36"/>
      <c r="BLE128" s="36"/>
      <c r="BLF128" s="37"/>
      <c r="BLG128" s="38"/>
      <c r="BLH128" s="39"/>
      <c r="BLI128" s="40"/>
      <c r="BLJ128" s="34"/>
      <c r="BLK128" s="35"/>
      <c r="BLL128" s="36"/>
      <c r="BLM128" s="36"/>
      <c r="BLN128" s="37"/>
      <c r="BLO128" s="38"/>
      <c r="BLP128" s="39"/>
      <c r="BLQ128" s="40"/>
      <c r="BLR128" s="34"/>
      <c r="BLS128" s="35"/>
      <c r="BLT128" s="36"/>
      <c r="BLU128" s="36"/>
      <c r="BLV128" s="37"/>
      <c r="BLW128" s="38"/>
      <c r="BLX128" s="39"/>
      <c r="BLY128" s="40"/>
      <c r="BLZ128" s="34"/>
      <c r="BMA128" s="35"/>
      <c r="BMB128" s="36"/>
      <c r="BMC128" s="36"/>
      <c r="BMD128" s="37"/>
      <c r="BME128" s="38"/>
      <c r="BMF128" s="39"/>
      <c r="BMG128" s="40"/>
      <c r="BMH128" s="34"/>
      <c r="BMI128" s="35"/>
      <c r="BMJ128" s="36"/>
      <c r="BMK128" s="36"/>
      <c r="BML128" s="37"/>
      <c r="BMM128" s="38"/>
      <c r="BMN128" s="39"/>
      <c r="BMO128" s="40"/>
      <c r="BMP128" s="34"/>
      <c r="BMQ128" s="35"/>
      <c r="BMR128" s="36"/>
      <c r="BMS128" s="36"/>
      <c r="BMT128" s="37"/>
      <c r="BMU128" s="38"/>
      <c r="BMV128" s="39"/>
      <c r="BMW128" s="40"/>
      <c r="BMX128" s="34"/>
      <c r="BMY128" s="35"/>
      <c r="BMZ128" s="36"/>
      <c r="BNA128" s="36"/>
      <c r="BNB128" s="37"/>
      <c r="BNC128" s="38"/>
      <c r="BND128" s="39"/>
      <c r="BNE128" s="40"/>
      <c r="BNF128" s="34"/>
      <c r="BNG128" s="35"/>
      <c r="BNH128" s="36"/>
      <c r="BNI128" s="36"/>
      <c r="BNJ128" s="37"/>
      <c r="BNK128" s="38"/>
      <c r="BNL128" s="39"/>
      <c r="BNM128" s="40"/>
      <c r="BNN128" s="34"/>
      <c r="BNO128" s="35"/>
      <c r="BNP128" s="36"/>
      <c r="BNQ128" s="36"/>
      <c r="BNR128" s="37"/>
      <c r="BNS128" s="38"/>
      <c r="BNT128" s="39"/>
      <c r="BNU128" s="40"/>
      <c r="BNV128" s="34"/>
      <c r="BNW128" s="35"/>
      <c r="BNX128" s="36"/>
      <c r="BNY128" s="36"/>
      <c r="BNZ128" s="37"/>
      <c r="BOA128" s="38"/>
      <c r="BOB128" s="39"/>
      <c r="BOC128" s="40"/>
      <c r="BOD128" s="34"/>
      <c r="BOE128" s="35"/>
      <c r="BOF128" s="36"/>
      <c r="BOG128" s="36"/>
      <c r="BOH128" s="37"/>
      <c r="BOI128" s="38"/>
      <c r="BOJ128" s="39"/>
      <c r="BOK128" s="40"/>
      <c r="BOL128" s="34"/>
      <c r="BOM128" s="35"/>
      <c r="BON128" s="36"/>
      <c r="BOO128" s="36"/>
      <c r="BOP128" s="37"/>
      <c r="BOQ128" s="38"/>
      <c r="BOR128" s="39"/>
      <c r="BOS128" s="40"/>
      <c r="BOT128" s="34"/>
      <c r="BOU128" s="35"/>
      <c r="BOV128" s="36"/>
      <c r="BOW128" s="36"/>
      <c r="BOX128" s="37"/>
      <c r="BOY128" s="38"/>
      <c r="BOZ128" s="39"/>
      <c r="BPA128" s="40"/>
      <c r="BPB128" s="34"/>
      <c r="BPC128" s="35"/>
      <c r="BPD128" s="36"/>
      <c r="BPE128" s="36"/>
      <c r="BPF128" s="37"/>
      <c r="BPG128" s="38"/>
      <c r="BPH128" s="39"/>
      <c r="BPI128" s="40"/>
      <c r="BPJ128" s="34"/>
      <c r="BPK128" s="35"/>
      <c r="BPL128" s="36"/>
      <c r="BPM128" s="36"/>
      <c r="BPN128" s="37"/>
      <c r="BPO128" s="38"/>
      <c r="BPP128" s="39"/>
      <c r="BPQ128" s="40"/>
      <c r="BPR128" s="34"/>
      <c r="BPS128" s="35"/>
      <c r="BPT128" s="36"/>
      <c r="BPU128" s="36"/>
      <c r="BPV128" s="37"/>
      <c r="BPW128" s="38"/>
      <c r="BPX128" s="39"/>
      <c r="BPY128" s="40"/>
      <c r="BPZ128" s="34"/>
      <c r="BQA128" s="35"/>
      <c r="BQB128" s="36"/>
      <c r="BQC128" s="36"/>
      <c r="BQD128" s="37"/>
      <c r="BQE128" s="38"/>
      <c r="BQF128" s="39"/>
      <c r="BQG128" s="40"/>
      <c r="BQH128" s="34"/>
      <c r="BQI128" s="35"/>
      <c r="BQJ128" s="36"/>
      <c r="BQK128" s="36"/>
      <c r="BQL128" s="37"/>
      <c r="BQM128" s="38"/>
      <c r="BQN128" s="39"/>
      <c r="BQO128" s="40"/>
      <c r="BQP128" s="34"/>
      <c r="BQQ128" s="35"/>
      <c r="BQR128" s="36"/>
      <c r="BQS128" s="36"/>
      <c r="BQT128" s="37"/>
      <c r="BQU128" s="38"/>
      <c r="BQV128" s="39"/>
      <c r="BQW128" s="40"/>
      <c r="BQX128" s="34"/>
      <c r="BQY128" s="35"/>
      <c r="BQZ128" s="36"/>
      <c r="BRA128" s="36"/>
      <c r="BRB128" s="37"/>
      <c r="BRC128" s="38"/>
      <c r="BRD128" s="39"/>
      <c r="BRE128" s="40"/>
      <c r="BRF128" s="34"/>
      <c r="BRG128" s="35"/>
      <c r="BRH128" s="36"/>
      <c r="BRI128" s="36"/>
      <c r="BRJ128" s="37"/>
      <c r="BRK128" s="38"/>
      <c r="BRL128" s="39"/>
      <c r="BRM128" s="40"/>
      <c r="BRN128" s="34"/>
      <c r="BRO128" s="35"/>
      <c r="BRP128" s="36"/>
      <c r="BRQ128" s="36"/>
      <c r="BRR128" s="37"/>
      <c r="BRS128" s="38"/>
      <c r="BRT128" s="39"/>
      <c r="BRU128" s="40"/>
      <c r="BRV128" s="34"/>
      <c r="BRW128" s="35"/>
      <c r="BRX128" s="36"/>
      <c r="BRY128" s="36"/>
      <c r="BRZ128" s="37"/>
      <c r="BSA128" s="38"/>
      <c r="BSB128" s="39"/>
      <c r="BSC128" s="40"/>
      <c r="BSD128" s="34"/>
      <c r="BSE128" s="35"/>
      <c r="BSF128" s="36"/>
      <c r="BSG128" s="36"/>
      <c r="BSH128" s="37"/>
      <c r="BSI128" s="38"/>
      <c r="BSJ128" s="39"/>
      <c r="BSK128" s="40"/>
      <c r="BSL128" s="34"/>
      <c r="BSM128" s="35"/>
      <c r="BSN128" s="36"/>
      <c r="BSO128" s="36"/>
      <c r="BSP128" s="37"/>
      <c r="BSQ128" s="38"/>
      <c r="BSR128" s="39"/>
      <c r="BSS128" s="40"/>
      <c r="BST128" s="34"/>
      <c r="BSU128" s="35"/>
      <c r="BSV128" s="36"/>
      <c r="BSW128" s="36"/>
      <c r="BSX128" s="37"/>
      <c r="BSY128" s="38"/>
      <c r="BSZ128" s="39"/>
      <c r="BTA128" s="40"/>
      <c r="BTB128" s="34"/>
      <c r="BTC128" s="35"/>
      <c r="BTD128" s="36"/>
      <c r="BTE128" s="36"/>
      <c r="BTF128" s="37"/>
      <c r="BTG128" s="38"/>
      <c r="BTH128" s="39"/>
      <c r="BTI128" s="40"/>
      <c r="BTJ128" s="34"/>
      <c r="BTK128" s="35"/>
      <c r="BTL128" s="36"/>
      <c r="BTM128" s="36"/>
      <c r="BTN128" s="37"/>
      <c r="BTO128" s="38"/>
      <c r="BTP128" s="39"/>
      <c r="BTQ128" s="40"/>
      <c r="BTR128" s="34"/>
      <c r="BTS128" s="35"/>
      <c r="BTT128" s="36"/>
      <c r="BTU128" s="36"/>
      <c r="BTV128" s="37"/>
      <c r="BTW128" s="38"/>
      <c r="BTX128" s="39"/>
      <c r="BTY128" s="40"/>
      <c r="BTZ128" s="34"/>
      <c r="BUA128" s="35"/>
      <c r="BUB128" s="36"/>
      <c r="BUC128" s="36"/>
      <c r="BUD128" s="37"/>
      <c r="BUE128" s="38"/>
      <c r="BUF128" s="39"/>
      <c r="BUG128" s="40"/>
      <c r="BUH128" s="34"/>
      <c r="BUI128" s="35"/>
      <c r="BUJ128" s="36"/>
      <c r="BUK128" s="36"/>
      <c r="BUL128" s="37"/>
      <c r="BUM128" s="38"/>
      <c r="BUN128" s="39"/>
      <c r="BUO128" s="40"/>
      <c r="BUP128" s="34"/>
      <c r="BUQ128" s="35"/>
      <c r="BUR128" s="36"/>
      <c r="BUS128" s="36"/>
      <c r="BUT128" s="37"/>
      <c r="BUU128" s="38"/>
      <c r="BUV128" s="39"/>
      <c r="BUW128" s="40"/>
      <c r="BUX128" s="34"/>
      <c r="BUY128" s="35"/>
      <c r="BUZ128" s="36"/>
      <c r="BVA128" s="36"/>
      <c r="BVB128" s="37"/>
      <c r="BVC128" s="38"/>
      <c r="BVD128" s="39"/>
      <c r="BVE128" s="40"/>
      <c r="BVF128" s="34"/>
      <c r="BVG128" s="35"/>
      <c r="BVH128" s="36"/>
      <c r="BVI128" s="36"/>
      <c r="BVJ128" s="37"/>
      <c r="BVK128" s="38"/>
      <c r="BVL128" s="39"/>
      <c r="BVM128" s="40"/>
      <c r="BVN128" s="34"/>
      <c r="BVO128" s="35"/>
      <c r="BVP128" s="36"/>
      <c r="BVQ128" s="36"/>
      <c r="BVR128" s="37"/>
      <c r="BVS128" s="38"/>
      <c r="BVT128" s="39"/>
      <c r="BVU128" s="40"/>
      <c r="BVV128" s="34"/>
      <c r="BVW128" s="35"/>
      <c r="BVX128" s="36"/>
      <c r="BVY128" s="36"/>
      <c r="BVZ128" s="37"/>
      <c r="BWA128" s="38"/>
      <c r="BWB128" s="39"/>
      <c r="BWC128" s="40"/>
      <c r="BWD128" s="34"/>
      <c r="BWE128" s="35"/>
      <c r="BWF128" s="36"/>
      <c r="BWG128" s="36"/>
      <c r="BWH128" s="37"/>
      <c r="BWI128" s="38"/>
      <c r="BWJ128" s="39"/>
      <c r="BWK128" s="40"/>
      <c r="BWL128" s="34"/>
      <c r="BWM128" s="35"/>
      <c r="BWN128" s="36"/>
      <c r="BWO128" s="36"/>
      <c r="BWP128" s="37"/>
      <c r="BWQ128" s="38"/>
      <c r="BWR128" s="39"/>
      <c r="BWS128" s="40"/>
      <c r="BWT128" s="34"/>
      <c r="BWU128" s="35"/>
      <c r="BWV128" s="36"/>
      <c r="BWW128" s="36"/>
      <c r="BWX128" s="37"/>
      <c r="BWY128" s="38"/>
      <c r="BWZ128" s="39"/>
      <c r="BXA128" s="40"/>
      <c r="BXB128" s="34"/>
      <c r="BXC128" s="35"/>
      <c r="BXD128" s="36"/>
      <c r="BXE128" s="36"/>
      <c r="BXF128" s="37"/>
      <c r="BXG128" s="38"/>
      <c r="BXH128" s="39"/>
      <c r="BXI128" s="40"/>
      <c r="BXJ128" s="34"/>
      <c r="BXK128" s="35"/>
      <c r="BXL128" s="36"/>
      <c r="BXM128" s="36"/>
      <c r="BXN128" s="37"/>
      <c r="BXO128" s="38"/>
      <c r="BXP128" s="39"/>
      <c r="BXQ128" s="40"/>
      <c r="BXR128" s="34"/>
      <c r="BXS128" s="35"/>
      <c r="BXT128" s="36"/>
      <c r="BXU128" s="36"/>
      <c r="BXV128" s="37"/>
      <c r="BXW128" s="38"/>
      <c r="BXX128" s="39"/>
      <c r="BXY128" s="40"/>
      <c r="BXZ128" s="34"/>
      <c r="BYA128" s="35"/>
      <c r="BYB128" s="36"/>
      <c r="BYC128" s="36"/>
      <c r="BYD128" s="37"/>
      <c r="BYE128" s="38"/>
      <c r="BYF128" s="39"/>
      <c r="BYG128" s="40"/>
      <c r="BYH128" s="34"/>
      <c r="BYI128" s="35"/>
      <c r="BYJ128" s="36"/>
      <c r="BYK128" s="36"/>
      <c r="BYL128" s="37"/>
      <c r="BYM128" s="38"/>
      <c r="BYN128" s="39"/>
      <c r="BYO128" s="40"/>
      <c r="BYP128" s="34"/>
      <c r="BYQ128" s="35"/>
      <c r="BYR128" s="36"/>
      <c r="BYS128" s="36"/>
      <c r="BYT128" s="37"/>
      <c r="BYU128" s="38"/>
      <c r="BYV128" s="39"/>
      <c r="BYW128" s="40"/>
      <c r="BYX128" s="34"/>
      <c r="BYY128" s="35"/>
      <c r="BYZ128" s="36"/>
      <c r="BZA128" s="36"/>
      <c r="BZB128" s="37"/>
      <c r="BZC128" s="38"/>
      <c r="BZD128" s="39"/>
      <c r="BZE128" s="40"/>
      <c r="BZF128" s="34"/>
      <c r="BZG128" s="35"/>
      <c r="BZH128" s="36"/>
      <c r="BZI128" s="36"/>
      <c r="BZJ128" s="37"/>
      <c r="BZK128" s="38"/>
      <c r="BZL128" s="39"/>
      <c r="BZM128" s="40"/>
      <c r="BZN128" s="34"/>
      <c r="BZO128" s="35"/>
      <c r="BZP128" s="36"/>
      <c r="BZQ128" s="36"/>
      <c r="BZR128" s="37"/>
      <c r="BZS128" s="38"/>
      <c r="BZT128" s="39"/>
      <c r="BZU128" s="40"/>
      <c r="BZV128" s="34"/>
      <c r="BZW128" s="35"/>
      <c r="BZX128" s="36"/>
      <c r="BZY128" s="36"/>
      <c r="BZZ128" s="37"/>
      <c r="CAA128" s="38"/>
      <c r="CAB128" s="39"/>
      <c r="CAC128" s="40"/>
      <c r="CAD128" s="34"/>
      <c r="CAE128" s="35"/>
      <c r="CAF128" s="36"/>
      <c r="CAG128" s="36"/>
      <c r="CAH128" s="37"/>
      <c r="CAI128" s="38"/>
      <c r="CAJ128" s="39"/>
      <c r="CAK128" s="40"/>
      <c r="CAL128" s="34"/>
      <c r="CAM128" s="35"/>
      <c r="CAN128" s="36"/>
      <c r="CAO128" s="36"/>
      <c r="CAP128" s="37"/>
      <c r="CAQ128" s="38"/>
      <c r="CAR128" s="39"/>
      <c r="CAS128" s="40"/>
      <c r="CAT128" s="34"/>
      <c r="CAU128" s="35"/>
      <c r="CAV128" s="36"/>
      <c r="CAW128" s="36"/>
      <c r="CAX128" s="37"/>
      <c r="CAY128" s="38"/>
      <c r="CAZ128" s="39"/>
      <c r="CBA128" s="40"/>
      <c r="CBB128" s="34"/>
      <c r="CBC128" s="35"/>
      <c r="CBD128" s="36"/>
      <c r="CBE128" s="36"/>
      <c r="CBF128" s="37"/>
      <c r="CBG128" s="38"/>
      <c r="CBH128" s="39"/>
      <c r="CBI128" s="40"/>
      <c r="CBJ128" s="34"/>
      <c r="CBK128" s="35"/>
      <c r="CBL128" s="36"/>
      <c r="CBM128" s="36"/>
      <c r="CBN128" s="37"/>
      <c r="CBO128" s="38"/>
      <c r="CBP128" s="39"/>
      <c r="CBQ128" s="40"/>
      <c r="CBR128" s="34"/>
      <c r="CBS128" s="35"/>
      <c r="CBT128" s="36"/>
      <c r="CBU128" s="36"/>
      <c r="CBV128" s="37"/>
      <c r="CBW128" s="38"/>
      <c r="CBX128" s="39"/>
      <c r="CBY128" s="40"/>
      <c r="CBZ128" s="34"/>
      <c r="CCA128" s="35"/>
      <c r="CCB128" s="36"/>
      <c r="CCC128" s="36"/>
      <c r="CCD128" s="37"/>
      <c r="CCE128" s="38"/>
      <c r="CCF128" s="39"/>
      <c r="CCG128" s="40"/>
      <c r="CCH128" s="34"/>
      <c r="CCI128" s="35"/>
      <c r="CCJ128" s="36"/>
      <c r="CCK128" s="36"/>
      <c r="CCL128" s="37"/>
      <c r="CCM128" s="38"/>
      <c r="CCN128" s="39"/>
      <c r="CCO128" s="40"/>
      <c r="CCP128" s="34"/>
      <c r="CCQ128" s="35"/>
      <c r="CCR128" s="36"/>
      <c r="CCS128" s="36"/>
      <c r="CCT128" s="37"/>
      <c r="CCU128" s="38"/>
      <c r="CCV128" s="39"/>
      <c r="CCW128" s="40"/>
      <c r="CCX128" s="34"/>
      <c r="CCY128" s="35"/>
      <c r="CCZ128" s="36"/>
      <c r="CDA128" s="36"/>
      <c r="CDB128" s="37"/>
      <c r="CDC128" s="38"/>
      <c r="CDD128" s="39"/>
      <c r="CDE128" s="40"/>
      <c r="CDF128" s="34"/>
      <c r="CDG128" s="35"/>
      <c r="CDH128" s="36"/>
      <c r="CDI128" s="36"/>
      <c r="CDJ128" s="37"/>
      <c r="CDK128" s="38"/>
      <c r="CDL128" s="39"/>
      <c r="CDM128" s="40"/>
      <c r="CDN128" s="34"/>
      <c r="CDO128" s="35"/>
      <c r="CDP128" s="36"/>
      <c r="CDQ128" s="36"/>
      <c r="CDR128" s="37"/>
      <c r="CDS128" s="38"/>
      <c r="CDT128" s="39"/>
      <c r="CDU128" s="40"/>
      <c r="CDV128" s="34"/>
      <c r="CDW128" s="35"/>
      <c r="CDX128" s="36"/>
      <c r="CDY128" s="36"/>
      <c r="CDZ128" s="37"/>
      <c r="CEA128" s="38"/>
      <c r="CEB128" s="39"/>
      <c r="CEC128" s="40"/>
      <c r="CED128" s="34"/>
      <c r="CEE128" s="35"/>
      <c r="CEF128" s="36"/>
      <c r="CEG128" s="36"/>
      <c r="CEH128" s="37"/>
      <c r="CEI128" s="38"/>
      <c r="CEJ128" s="39"/>
      <c r="CEK128" s="40"/>
      <c r="CEL128" s="34"/>
      <c r="CEM128" s="35"/>
      <c r="CEN128" s="36"/>
      <c r="CEO128" s="36"/>
      <c r="CEP128" s="37"/>
      <c r="CEQ128" s="38"/>
      <c r="CER128" s="39"/>
      <c r="CES128" s="40"/>
      <c r="CET128" s="34"/>
      <c r="CEU128" s="35"/>
      <c r="CEV128" s="36"/>
      <c r="CEW128" s="36"/>
      <c r="CEX128" s="37"/>
      <c r="CEY128" s="38"/>
      <c r="CEZ128" s="39"/>
      <c r="CFA128" s="40"/>
      <c r="CFB128" s="34"/>
      <c r="CFC128" s="35"/>
      <c r="CFD128" s="36"/>
      <c r="CFE128" s="36"/>
      <c r="CFF128" s="37"/>
      <c r="CFG128" s="38"/>
      <c r="CFH128" s="39"/>
      <c r="CFI128" s="40"/>
      <c r="CFJ128" s="34"/>
      <c r="CFK128" s="35"/>
      <c r="CFL128" s="36"/>
      <c r="CFM128" s="36"/>
      <c r="CFN128" s="37"/>
      <c r="CFO128" s="38"/>
      <c r="CFP128" s="39"/>
      <c r="CFQ128" s="40"/>
      <c r="CFR128" s="34"/>
      <c r="CFS128" s="35"/>
      <c r="CFT128" s="36"/>
      <c r="CFU128" s="36"/>
      <c r="CFV128" s="37"/>
      <c r="CFW128" s="38"/>
      <c r="CFX128" s="39"/>
      <c r="CFY128" s="40"/>
      <c r="CFZ128" s="34"/>
      <c r="CGA128" s="35"/>
      <c r="CGB128" s="36"/>
      <c r="CGC128" s="36"/>
      <c r="CGD128" s="37"/>
      <c r="CGE128" s="38"/>
      <c r="CGF128" s="39"/>
      <c r="CGG128" s="40"/>
      <c r="CGH128" s="34"/>
      <c r="CGI128" s="35"/>
      <c r="CGJ128" s="36"/>
      <c r="CGK128" s="36"/>
      <c r="CGL128" s="37"/>
      <c r="CGM128" s="38"/>
      <c r="CGN128" s="39"/>
      <c r="CGO128" s="40"/>
      <c r="CGP128" s="34"/>
      <c r="CGQ128" s="35"/>
      <c r="CGR128" s="36"/>
      <c r="CGS128" s="36"/>
      <c r="CGT128" s="37"/>
      <c r="CGU128" s="38"/>
      <c r="CGV128" s="39"/>
      <c r="CGW128" s="40"/>
      <c r="CGX128" s="34"/>
      <c r="CGY128" s="35"/>
      <c r="CGZ128" s="36"/>
      <c r="CHA128" s="36"/>
      <c r="CHB128" s="37"/>
      <c r="CHC128" s="38"/>
      <c r="CHD128" s="39"/>
      <c r="CHE128" s="40"/>
      <c r="CHF128" s="34"/>
      <c r="CHG128" s="35"/>
      <c r="CHH128" s="36"/>
      <c r="CHI128" s="36"/>
      <c r="CHJ128" s="37"/>
      <c r="CHK128" s="38"/>
      <c r="CHL128" s="39"/>
      <c r="CHM128" s="40"/>
      <c r="CHN128" s="34"/>
      <c r="CHO128" s="35"/>
      <c r="CHP128" s="36"/>
      <c r="CHQ128" s="36"/>
      <c r="CHR128" s="37"/>
      <c r="CHS128" s="38"/>
      <c r="CHT128" s="39"/>
      <c r="CHU128" s="40"/>
      <c r="CHV128" s="34"/>
      <c r="CHW128" s="35"/>
      <c r="CHX128" s="36"/>
      <c r="CHY128" s="36"/>
      <c r="CHZ128" s="37"/>
      <c r="CIA128" s="38"/>
      <c r="CIB128" s="39"/>
      <c r="CIC128" s="40"/>
      <c r="CID128" s="34"/>
      <c r="CIE128" s="35"/>
      <c r="CIF128" s="36"/>
      <c r="CIG128" s="36"/>
      <c r="CIH128" s="37"/>
      <c r="CII128" s="38"/>
      <c r="CIJ128" s="39"/>
      <c r="CIK128" s="40"/>
      <c r="CIL128" s="34"/>
      <c r="CIM128" s="35"/>
      <c r="CIN128" s="36"/>
      <c r="CIO128" s="36"/>
      <c r="CIP128" s="37"/>
      <c r="CIQ128" s="38"/>
      <c r="CIR128" s="39"/>
      <c r="CIS128" s="40"/>
      <c r="CIT128" s="34"/>
      <c r="CIU128" s="35"/>
      <c r="CIV128" s="36"/>
      <c r="CIW128" s="36"/>
      <c r="CIX128" s="37"/>
      <c r="CIY128" s="38"/>
      <c r="CIZ128" s="39"/>
      <c r="CJA128" s="40"/>
      <c r="CJB128" s="34"/>
      <c r="CJC128" s="35"/>
      <c r="CJD128" s="36"/>
      <c r="CJE128" s="36"/>
      <c r="CJF128" s="37"/>
      <c r="CJG128" s="38"/>
      <c r="CJH128" s="39"/>
      <c r="CJI128" s="40"/>
      <c r="CJJ128" s="34"/>
      <c r="CJK128" s="35"/>
      <c r="CJL128" s="36"/>
      <c r="CJM128" s="36"/>
      <c r="CJN128" s="37"/>
      <c r="CJO128" s="38"/>
      <c r="CJP128" s="39"/>
      <c r="CJQ128" s="40"/>
      <c r="CJR128" s="34"/>
      <c r="CJS128" s="35"/>
      <c r="CJT128" s="36"/>
      <c r="CJU128" s="36"/>
      <c r="CJV128" s="37"/>
      <c r="CJW128" s="38"/>
      <c r="CJX128" s="39"/>
      <c r="CJY128" s="40"/>
      <c r="CJZ128" s="34"/>
      <c r="CKA128" s="35"/>
      <c r="CKB128" s="36"/>
      <c r="CKC128" s="36"/>
      <c r="CKD128" s="37"/>
      <c r="CKE128" s="38"/>
      <c r="CKF128" s="39"/>
      <c r="CKG128" s="40"/>
      <c r="CKH128" s="34"/>
      <c r="CKI128" s="35"/>
      <c r="CKJ128" s="36"/>
      <c r="CKK128" s="36"/>
      <c r="CKL128" s="37"/>
      <c r="CKM128" s="38"/>
      <c r="CKN128" s="39"/>
      <c r="CKO128" s="40"/>
      <c r="CKP128" s="34"/>
      <c r="CKQ128" s="35"/>
      <c r="CKR128" s="36"/>
      <c r="CKS128" s="36"/>
      <c r="CKT128" s="37"/>
      <c r="CKU128" s="38"/>
      <c r="CKV128" s="39"/>
      <c r="CKW128" s="40"/>
      <c r="CKX128" s="34"/>
      <c r="CKY128" s="35"/>
      <c r="CKZ128" s="36"/>
      <c r="CLA128" s="36"/>
      <c r="CLB128" s="37"/>
      <c r="CLC128" s="38"/>
      <c r="CLD128" s="39"/>
      <c r="CLE128" s="40"/>
      <c r="CLF128" s="34"/>
      <c r="CLG128" s="35"/>
      <c r="CLH128" s="36"/>
      <c r="CLI128" s="36"/>
      <c r="CLJ128" s="37"/>
      <c r="CLK128" s="38"/>
      <c r="CLL128" s="39"/>
      <c r="CLM128" s="40"/>
      <c r="CLN128" s="34"/>
      <c r="CLO128" s="35"/>
      <c r="CLP128" s="36"/>
      <c r="CLQ128" s="36"/>
      <c r="CLR128" s="37"/>
      <c r="CLS128" s="38"/>
      <c r="CLT128" s="39"/>
      <c r="CLU128" s="40"/>
      <c r="CLV128" s="34"/>
      <c r="CLW128" s="35"/>
      <c r="CLX128" s="36"/>
      <c r="CLY128" s="36"/>
      <c r="CLZ128" s="37"/>
      <c r="CMA128" s="38"/>
      <c r="CMB128" s="39"/>
      <c r="CMC128" s="40"/>
      <c r="CMD128" s="34"/>
      <c r="CME128" s="35"/>
      <c r="CMF128" s="36"/>
      <c r="CMG128" s="36"/>
      <c r="CMH128" s="37"/>
      <c r="CMI128" s="38"/>
      <c r="CMJ128" s="39"/>
      <c r="CMK128" s="40"/>
      <c r="CML128" s="34"/>
      <c r="CMM128" s="35"/>
      <c r="CMN128" s="36"/>
      <c r="CMO128" s="36"/>
      <c r="CMP128" s="37"/>
      <c r="CMQ128" s="38"/>
      <c r="CMR128" s="39"/>
      <c r="CMS128" s="40"/>
      <c r="CMT128" s="34"/>
      <c r="CMU128" s="35"/>
      <c r="CMV128" s="36"/>
      <c r="CMW128" s="36"/>
      <c r="CMX128" s="37"/>
      <c r="CMY128" s="38"/>
      <c r="CMZ128" s="39"/>
      <c r="CNA128" s="40"/>
      <c r="CNB128" s="34"/>
      <c r="CNC128" s="35"/>
      <c r="CND128" s="36"/>
      <c r="CNE128" s="36"/>
      <c r="CNF128" s="37"/>
      <c r="CNG128" s="38"/>
      <c r="CNH128" s="39"/>
      <c r="CNI128" s="40"/>
      <c r="CNJ128" s="34"/>
      <c r="CNK128" s="35"/>
      <c r="CNL128" s="36"/>
      <c r="CNM128" s="36"/>
      <c r="CNN128" s="37"/>
      <c r="CNO128" s="38"/>
      <c r="CNP128" s="39"/>
      <c r="CNQ128" s="40"/>
      <c r="CNR128" s="34"/>
      <c r="CNS128" s="35"/>
      <c r="CNT128" s="36"/>
      <c r="CNU128" s="36"/>
      <c r="CNV128" s="37"/>
      <c r="CNW128" s="38"/>
      <c r="CNX128" s="39"/>
      <c r="CNY128" s="40"/>
      <c r="CNZ128" s="34"/>
      <c r="COA128" s="35"/>
      <c r="COB128" s="36"/>
      <c r="COC128" s="36"/>
      <c r="COD128" s="37"/>
      <c r="COE128" s="38"/>
      <c r="COF128" s="39"/>
      <c r="COG128" s="40"/>
      <c r="COH128" s="34"/>
      <c r="COI128" s="35"/>
      <c r="COJ128" s="36"/>
      <c r="COK128" s="36"/>
      <c r="COL128" s="37"/>
      <c r="COM128" s="38"/>
      <c r="CON128" s="39"/>
      <c r="COO128" s="40"/>
      <c r="COP128" s="34"/>
      <c r="COQ128" s="35"/>
      <c r="COR128" s="36"/>
      <c r="COS128" s="36"/>
      <c r="COT128" s="37"/>
      <c r="COU128" s="38"/>
      <c r="COV128" s="39"/>
      <c r="COW128" s="40"/>
      <c r="COX128" s="34"/>
      <c r="COY128" s="35"/>
      <c r="COZ128" s="36"/>
      <c r="CPA128" s="36"/>
      <c r="CPB128" s="37"/>
      <c r="CPC128" s="38"/>
      <c r="CPD128" s="39"/>
      <c r="CPE128" s="40"/>
      <c r="CPF128" s="34"/>
      <c r="CPG128" s="35"/>
      <c r="CPH128" s="36"/>
      <c r="CPI128" s="36"/>
      <c r="CPJ128" s="37"/>
      <c r="CPK128" s="38"/>
      <c r="CPL128" s="39"/>
      <c r="CPM128" s="40"/>
      <c r="CPN128" s="34"/>
      <c r="CPO128" s="35"/>
      <c r="CPP128" s="36"/>
      <c r="CPQ128" s="36"/>
      <c r="CPR128" s="37"/>
      <c r="CPS128" s="38"/>
      <c r="CPT128" s="39"/>
      <c r="CPU128" s="40"/>
      <c r="CPV128" s="34"/>
      <c r="CPW128" s="35"/>
      <c r="CPX128" s="36"/>
      <c r="CPY128" s="36"/>
      <c r="CPZ128" s="37"/>
      <c r="CQA128" s="38"/>
      <c r="CQB128" s="39"/>
      <c r="CQC128" s="40"/>
      <c r="CQD128" s="34"/>
      <c r="CQE128" s="35"/>
      <c r="CQF128" s="36"/>
      <c r="CQG128" s="36"/>
      <c r="CQH128" s="37"/>
      <c r="CQI128" s="38"/>
      <c r="CQJ128" s="39"/>
      <c r="CQK128" s="40"/>
      <c r="CQL128" s="34"/>
      <c r="CQM128" s="35"/>
      <c r="CQN128" s="36"/>
      <c r="CQO128" s="36"/>
      <c r="CQP128" s="37"/>
      <c r="CQQ128" s="38"/>
      <c r="CQR128" s="39"/>
      <c r="CQS128" s="40"/>
      <c r="CQT128" s="34"/>
      <c r="CQU128" s="35"/>
      <c r="CQV128" s="36"/>
      <c r="CQW128" s="36"/>
      <c r="CQX128" s="37"/>
      <c r="CQY128" s="38"/>
      <c r="CQZ128" s="39"/>
      <c r="CRA128" s="40"/>
      <c r="CRB128" s="34"/>
      <c r="CRC128" s="35"/>
      <c r="CRD128" s="36"/>
      <c r="CRE128" s="36"/>
      <c r="CRF128" s="37"/>
      <c r="CRG128" s="38"/>
      <c r="CRH128" s="39"/>
      <c r="CRI128" s="40"/>
      <c r="CRJ128" s="34"/>
      <c r="CRK128" s="35"/>
      <c r="CRL128" s="36"/>
      <c r="CRM128" s="36"/>
      <c r="CRN128" s="37"/>
      <c r="CRO128" s="38"/>
      <c r="CRP128" s="39"/>
      <c r="CRQ128" s="40"/>
      <c r="CRR128" s="34"/>
      <c r="CRS128" s="35"/>
      <c r="CRT128" s="36"/>
      <c r="CRU128" s="36"/>
      <c r="CRV128" s="37"/>
      <c r="CRW128" s="38"/>
      <c r="CRX128" s="39"/>
      <c r="CRY128" s="40"/>
      <c r="CRZ128" s="34"/>
      <c r="CSA128" s="35"/>
      <c r="CSB128" s="36"/>
      <c r="CSC128" s="36"/>
      <c r="CSD128" s="37"/>
      <c r="CSE128" s="38"/>
      <c r="CSF128" s="39"/>
      <c r="CSG128" s="40"/>
      <c r="CSH128" s="34"/>
      <c r="CSI128" s="35"/>
      <c r="CSJ128" s="36"/>
      <c r="CSK128" s="36"/>
      <c r="CSL128" s="37"/>
      <c r="CSM128" s="38"/>
      <c r="CSN128" s="39"/>
      <c r="CSO128" s="40"/>
      <c r="CSP128" s="34"/>
      <c r="CSQ128" s="35"/>
      <c r="CSR128" s="36"/>
      <c r="CSS128" s="36"/>
      <c r="CST128" s="37"/>
      <c r="CSU128" s="38"/>
      <c r="CSV128" s="39"/>
      <c r="CSW128" s="40"/>
      <c r="CSX128" s="34"/>
      <c r="CSY128" s="35"/>
      <c r="CSZ128" s="36"/>
      <c r="CTA128" s="36"/>
      <c r="CTB128" s="37"/>
      <c r="CTC128" s="38"/>
      <c r="CTD128" s="39"/>
      <c r="CTE128" s="40"/>
      <c r="CTF128" s="34"/>
      <c r="CTG128" s="35"/>
      <c r="CTH128" s="36"/>
      <c r="CTI128" s="36"/>
      <c r="CTJ128" s="37"/>
      <c r="CTK128" s="38"/>
      <c r="CTL128" s="39"/>
      <c r="CTM128" s="40"/>
      <c r="CTN128" s="34"/>
      <c r="CTO128" s="35"/>
      <c r="CTP128" s="36"/>
      <c r="CTQ128" s="36"/>
      <c r="CTR128" s="37"/>
      <c r="CTS128" s="38"/>
      <c r="CTT128" s="39"/>
      <c r="CTU128" s="40"/>
      <c r="CTV128" s="34"/>
      <c r="CTW128" s="35"/>
      <c r="CTX128" s="36"/>
      <c r="CTY128" s="36"/>
      <c r="CTZ128" s="37"/>
      <c r="CUA128" s="38"/>
      <c r="CUB128" s="39"/>
      <c r="CUC128" s="40"/>
      <c r="CUD128" s="34"/>
      <c r="CUE128" s="35"/>
      <c r="CUF128" s="36"/>
      <c r="CUG128" s="36"/>
      <c r="CUH128" s="37"/>
      <c r="CUI128" s="38"/>
      <c r="CUJ128" s="39"/>
      <c r="CUK128" s="40"/>
      <c r="CUL128" s="34"/>
      <c r="CUM128" s="35"/>
      <c r="CUN128" s="36"/>
      <c r="CUO128" s="36"/>
      <c r="CUP128" s="37"/>
      <c r="CUQ128" s="38"/>
      <c r="CUR128" s="39"/>
      <c r="CUS128" s="40"/>
      <c r="CUT128" s="34"/>
      <c r="CUU128" s="35"/>
      <c r="CUV128" s="36"/>
      <c r="CUW128" s="36"/>
      <c r="CUX128" s="37"/>
      <c r="CUY128" s="38"/>
      <c r="CUZ128" s="39"/>
      <c r="CVA128" s="40"/>
      <c r="CVB128" s="34"/>
      <c r="CVC128" s="35"/>
      <c r="CVD128" s="36"/>
      <c r="CVE128" s="36"/>
      <c r="CVF128" s="37"/>
      <c r="CVG128" s="38"/>
      <c r="CVH128" s="39"/>
      <c r="CVI128" s="40"/>
      <c r="CVJ128" s="34"/>
      <c r="CVK128" s="35"/>
      <c r="CVL128" s="36"/>
      <c r="CVM128" s="36"/>
      <c r="CVN128" s="37"/>
      <c r="CVO128" s="38"/>
      <c r="CVP128" s="39"/>
      <c r="CVQ128" s="40"/>
      <c r="CVR128" s="34"/>
      <c r="CVS128" s="35"/>
      <c r="CVT128" s="36"/>
      <c r="CVU128" s="36"/>
      <c r="CVV128" s="37"/>
      <c r="CVW128" s="38"/>
      <c r="CVX128" s="39"/>
      <c r="CVY128" s="40"/>
      <c r="CVZ128" s="34"/>
      <c r="CWA128" s="35"/>
      <c r="CWB128" s="36"/>
      <c r="CWC128" s="36"/>
      <c r="CWD128" s="37"/>
      <c r="CWE128" s="38"/>
      <c r="CWF128" s="39"/>
      <c r="CWG128" s="40"/>
      <c r="CWH128" s="34"/>
      <c r="CWI128" s="35"/>
      <c r="CWJ128" s="36"/>
      <c r="CWK128" s="36"/>
      <c r="CWL128" s="37"/>
      <c r="CWM128" s="38"/>
      <c r="CWN128" s="39"/>
      <c r="CWO128" s="40"/>
      <c r="CWP128" s="34"/>
      <c r="CWQ128" s="35"/>
      <c r="CWR128" s="36"/>
      <c r="CWS128" s="36"/>
      <c r="CWT128" s="37"/>
      <c r="CWU128" s="38"/>
      <c r="CWV128" s="39"/>
      <c r="CWW128" s="40"/>
      <c r="CWX128" s="34"/>
      <c r="CWY128" s="35"/>
      <c r="CWZ128" s="36"/>
      <c r="CXA128" s="36"/>
      <c r="CXB128" s="37"/>
      <c r="CXC128" s="38"/>
      <c r="CXD128" s="39"/>
      <c r="CXE128" s="40"/>
      <c r="CXF128" s="34"/>
      <c r="CXG128" s="35"/>
      <c r="CXH128" s="36"/>
      <c r="CXI128" s="36"/>
      <c r="CXJ128" s="37"/>
      <c r="CXK128" s="38"/>
      <c r="CXL128" s="39"/>
      <c r="CXM128" s="40"/>
      <c r="CXN128" s="34"/>
      <c r="CXO128" s="35"/>
      <c r="CXP128" s="36"/>
      <c r="CXQ128" s="36"/>
      <c r="CXR128" s="37"/>
      <c r="CXS128" s="38"/>
      <c r="CXT128" s="39"/>
      <c r="CXU128" s="40"/>
      <c r="CXV128" s="34"/>
      <c r="CXW128" s="35"/>
      <c r="CXX128" s="36"/>
      <c r="CXY128" s="36"/>
      <c r="CXZ128" s="37"/>
      <c r="CYA128" s="38"/>
      <c r="CYB128" s="39"/>
      <c r="CYC128" s="40"/>
      <c r="CYD128" s="34"/>
      <c r="CYE128" s="35"/>
      <c r="CYF128" s="36"/>
      <c r="CYG128" s="36"/>
      <c r="CYH128" s="37"/>
      <c r="CYI128" s="38"/>
      <c r="CYJ128" s="39"/>
      <c r="CYK128" s="40"/>
      <c r="CYL128" s="34"/>
      <c r="CYM128" s="35"/>
      <c r="CYN128" s="36"/>
      <c r="CYO128" s="36"/>
      <c r="CYP128" s="37"/>
      <c r="CYQ128" s="38"/>
      <c r="CYR128" s="39"/>
      <c r="CYS128" s="40"/>
      <c r="CYT128" s="34"/>
      <c r="CYU128" s="35"/>
      <c r="CYV128" s="36"/>
      <c r="CYW128" s="36"/>
      <c r="CYX128" s="37"/>
      <c r="CYY128" s="38"/>
      <c r="CYZ128" s="39"/>
      <c r="CZA128" s="40"/>
      <c r="CZB128" s="34"/>
      <c r="CZC128" s="35"/>
      <c r="CZD128" s="36"/>
      <c r="CZE128" s="36"/>
      <c r="CZF128" s="37"/>
      <c r="CZG128" s="38"/>
      <c r="CZH128" s="39"/>
      <c r="CZI128" s="40"/>
      <c r="CZJ128" s="34"/>
      <c r="CZK128" s="35"/>
      <c r="CZL128" s="36"/>
      <c r="CZM128" s="36"/>
      <c r="CZN128" s="37"/>
      <c r="CZO128" s="38"/>
      <c r="CZP128" s="39"/>
      <c r="CZQ128" s="40"/>
      <c r="CZR128" s="34"/>
      <c r="CZS128" s="35"/>
      <c r="CZT128" s="36"/>
      <c r="CZU128" s="36"/>
      <c r="CZV128" s="37"/>
      <c r="CZW128" s="38"/>
      <c r="CZX128" s="39"/>
      <c r="CZY128" s="40"/>
      <c r="CZZ128" s="34"/>
      <c r="DAA128" s="35"/>
      <c r="DAB128" s="36"/>
      <c r="DAC128" s="36"/>
      <c r="DAD128" s="37"/>
      <c r="DAE128" s="38"/>
      <c r="DAF128" s="39"/>
      <c r="DAG128" s="40"/>
      <c r="DAH128" s="34"/>
      <c r="DAI128" s="35"/>
      <c r="DAJ128" s="36"/>
      <c r="DAK128" s="36"/>
      <c r="DAL128" s="37"/>
      <c r="DAM128" s="38"/>
      <c r="DAN128" s="39"/>
      <c r="DAO128" s="40"/>
      <c r="DAP128" s="34"/>
      <c r="DAQ128" s="35"/>
      <c r="DAR128" s="36"/>
      <c r="DAS128" s="36"/>
      <c r="DAT128" s="37"/>
      <c r="DAU128" s="38"/>
      <c r="DAV128" s="39"/>
      <c r="DAW128" s="40"/>
      <c r="DAX128" s="34"/>
      <c r="DAY128" s="35"/>
      <c r="DAZ128" s="36"/>
      <c r="DBA128" s="36"/>
      <c r="DBB128" s="37"/>
      <c r="DBC128" s="38"/>
      <c r="DBD128" s="39"/>
      <c r="DBE128" s="40"/>
      <c r="DBF128" s="34"/>
      <c r="DBG128" s="35"/>
      <c r="DBH128" s="36"/>
      <c r="DBI128" s="36"/>
      <c r="DBJ128" s="37"/>
      <c r="DBK128" s="38"/>
      <c r="DBL128" s="39"/>
      <c r="DBM128" s="40"/>
      <c r="DBN128" s="34"/>
      <c r="DBO128" s="35"/>
      <c r="DBP128" s="36"/>
      <c r="DBQ128" s="36"/>
      <c r="DBR128" s="37"/>
      <c r="DBS128" s="38"/>
      <c r="DBT128" s="39"/>
      <c r="DBU128" s="40"/>
      <c r="DBV128" s="34"/>
      <c r="DBW128" s="35"/>
      <c r="DBX128" s="36"/>
      <c r="DBY128" s="36"/>
      <c r="DBZ128" s="37"/>
      <c r="DCA128" s="38"/>
      <c r="DCB128" s="39"/>
      <c r="DCC128" s="40"/>
      <c r="DCD128" s="34"/>
      <c r="DCE128" s="35"/>
      <c r="DCF128" s="36"/>
      <c r="DCG128" s="36"/>
      <c r="DCH128" s="37"/>
      <c r="DCI128" s="38"/>
      <c r="DCJ128" s="39"/>
      <c r="DCK128" s="40"/>
      <c r="DCL128" s="34"/>
      <c r="DCM128" s="35"/>
      <c r="DCN128" s="36"/>
      <c r="DCO128" s="36"/>
      <c r="DCP128" s="37"/>
      <c r="DCQ128" s="38"/>
      <c r="DCR128" s="39"/>
      <c r="DCS128" s="40"/>
      <c r="DCT128" s="34"/>
      <c r="DCU128" s="35"/>
      <c r="DCV128" s="36"/>
      <c r="DCW128" s="36"/>
      <c r="DCX128" s="37"/>
      <c r="DCY128" s="38"/>
      <c r="DCZ128" s="39"/>
      <c r="DDA128" s="40"/>
      <c r="DDB128" s="34"/>
      <c r="DDC128" s="35"/>
      <c r="DDD128" s="36"/>
      <c r="DDE128" s="36"/>
      <c r="DDF128" s="37"/>
      <c r="DDG128" s="38"/>
      <c r="DDH128" s="39"/>
      <c r="DDI128" s="40"/>
      <c r="DDJ128" s="34"/>
      <c r="DDK128" s="35"/>
      <c r="DDL128" s="36"/>
      <c r="DDM128" s="36"/>
      <c r="DDN128" s="37"/>
      <c r="DDO128" s="38"/>
      <c r="DDP128" s="39"/>
      <c r="DDQ128" s="40"/>
      <c r="DDR128" s="34"/>
      <c r="DDS128" s="35"/>
      <c r="DDT128" s="36"/>
      <c r="DDU128" s="36"/>
      <c r="DDV128" s="37"/>
      <c r="DDW128" s="38"/>
      <c r="DDX128" s="39"/>
      <c r="DDY128" s="40"/>
      <c r="DDZ128" s="34"/>
      <c r="DEA128" s="35"/>
      <c r="DEB128" s="36"/>
      <c r="DEC128" s="36"/>
      <c r="DED128" s="37"/>
      <c r="DEE128" s="38"/>
      <c r="DEF128" s="39"/>
      <c r="DEG128" s="40"/>
      <c r="DEH128" s="34"/>
      <c r="DEI128" s="35"/>
      <c r="DEJ128" s="36"/>
      <c r="DEK128" s="36"/>
      <c r="DEL128" s="37"/>
      <c r="DEM128" s="38"/>
      <c r="DEN128" s="39"/>
      <c r="DEO128" s="40"/>
      <c r="DEP128" s="34"/>
      <c r="DEQ128" s="35"/>
      <c r="DER128" s="36"/>
      <c r="DES128" s="36"/>
      <c r="DET128" s="37"/>
      <c r="DEU128" s="38"/>
      <c r="DEV128" s="39"/>
      <c r="DEW128" s="40"/>
      <c r="DEX128" s="34"/>
      <c r="DEY128" s="35"/>
      <c r="DEZ128" s="36"/>
      <c r="DFA128" s="36"/>
      <c r="DFB128" s="37"/>
      <c r="DFC128" s="38"/>
      <c r="DFD128" s="39"/>
      <c r="DFE128" s="40"/>
      <c r="DFF128" s="34"/>
      <c r="DFG128" s="35"/>
      <c r="DFH128" s="36"/>
      <c r="DFI128" s="36"/>
      <c r="DFJ128" s="37"/>
      <c r="DFK128" s="38"/>
      <c r="DFL128" s="39"/>
      <c r="DFM128" s="40"/>
      <c r="DFN128" s="34"/>
      <c r="DFO128" s="35"/>
      <c r="DFP128" s="36"/>
      <c r="DFQ128" s="36"/>
      <c r="DFR128" s="37"/>
      <c r="DFS128" s="38"/>
      <c r="DFT128" s="39"/>
      <c r="DFU128" s="40"/>
      <c r="DFV128" s="34"/>
      <c r="DFW128" s="35"/>
      <c r="DFX128" s="36"/>
      <c r="DFY128" s="36"/>
      <c r="DFZ128" s="37"/>
      <c r="DGA128" s="38"/>
      <c r="DGB128" s="39"/>
      <c r="DGC128" s="40"/>
      <c r="DGD128" s="34"/>
      <c r="DGE128" s="35"/>
      <c r="DGF128" s="36"/>
      <c r="DGG128" s="36"/>
      <c r="DGH128" s="37"/>
      <c r="DGI128" s="38"/>
      <c r="DGJ128" s="39"/>
      <c r="DGK128" s="40"/>
      <c r="DGL128" s="34"/>
      <c r="DGM128" s="35"/>
      <c r="DGN128" s="36"/>
      <c r="DGO128" s="36"/>
      <c r="DGP128" s="37"/>
      <c r="DGQ128" s="38"/>
      <c r="DGR128" s="39"/>
      <c r="DGS128" s="40"/>
      <c r="DGT128" s="34"/>
      <c r="DGU128" s="35"/>
      <c r="DGV128" s="36"/>
      <c r="DGW128" s="36"/>
      <c r="DGX128" s="37"/>
      <c r="DGY128" s="38"/>
      <c r="DGZ128" s="39"/>
      <c r="DHA128" s="40"/>
      <c r="DHB128" s="34"/>
      <c r="DHC128" s="35"/>
      <c r="DHD128" s="36"/>
      <c r="DHE128" s="36"/>
      <c r="DHF128" s="37"/>
      <c r="DHG128" s="38"/>
      <c r="DHH128" s="39"/>
      <c r="DHI128" s="40"/>
      <c r="DHJ128" s="34"/>
      <c r="DHK128" s="35"/>
      <c r="DHL128" s="36"/>
      <c r="DHM128" s="36"/>
      <c r="DHN128" s="37"/>
      <c r="DHO128" s="38"/>
      <c r="DHP128" s="39"/>
      <c r="DHQ128" s="40"/>
      <c r="DHR128" s="34"/>
      <c r="DHS128" s="35"/>
      <c r="DHT128" s="36"/>
      <c r="DHU128" s="36"/>
      <c r="DHV128" s="37"/>
      <c r="DHW128" s="38"/>
      <c r="DHX128" s="39"/>
      <c r="DHY128" s="40"/>
      <c r="DHZ128" s="34"/>
      <c r="DIA128" s="35"/>
      <c r="DIB128" s="36"/>
      <c r="DIC128" s="36"/>
      <c r="DID128" s="37"/>
      <c r="DIE128" s="38"/>
      <c r="DIF128" s="39"/>
      <c r="DIG128" s="40"/>
      <c r="DIH128" s="34"/>
      <c r="DII128" s="35"/>
      <c r="DIJ128" s="36"/>
      <c r="DIK128" s="36"/>
      <c r="DIL128" s="37"/>
      <c r="DIM128" s="38"/>
      <c r="DIN128" s="39"/>
      <c r="DIO128" s="40"/>
      <c r="DIP128" s="34"/>
      <c r="DIQ128" s="35"/>
      <c r="DIR128" s="36"/>
      <c r="DIS128" s="36"/>
      <c r="DIT128" s="37"/>
      <c r="DIU128" s="38"/>
      <c r="DIV128" s="39"/>
      <c r="DIW128" s="40"/>
      <c r="DIX128" s="34"/>
      <c r="DIY128" s="35"/>
      <c r="DIZ128" s="36"/>
      <c r="DJA128" s="36"/>
      <c r="DJB128" s="37"/>
      <c r="DJC128" s="38"/>
      <c r="DJD128" s="39"/>
      <c r="DJE128" s="40"/>
      <c r="DJF128" s="34"/>
      <c r="DJG128" s="35"/>
      <c r="DJH128" s="36"/>
      <c r="DJI128" s="36"/>
      <c r="DJJ128" s="37"/>
      <c r="DJK128" s="38"/>
      <c r="DJL128" s="39"/>
      <c r="DJM128" s="40"/>
      <c r="DJN128" s="34"/>
      <c r="DJO128" s="35"/>
      <c r="DJP128" s="36"/>
      <c r="DJQ128" s="36"/>
      <c r="DJR128" s="37"/>
      <c r="DJS128" s="38"/>
      <c r="DJT128" s="39"/>
      <c r="DJU128" s="40"/>
      <c r="DJV128" s="34"/>
      <c r="DJW128" s="35"/>
      <c r="DJX128" s="36"/>
      <c r="DJY128" s="36"/>
      <c r="DJZ128" s="37"/>
      <c r="DKA128" s="38"/>
      <c r="DKB128" s="39"/>
      <c r="DKC128" s="40"/>
      <c r="DKD128" s="34"/>
      <c r="DKE128" s="35"/>
      <c r="DKF128" s="36"/>
      <c r="DKG128" s="36"/>
      <c r="DKH128" s="37"/>
      <c r="DKI128" s="38"/>
      <c r="DKJ128" s="39"/>
      <c r="DKK128" s="40"/>
      <c r="DKL128" s="34"/>
      <c r="DKM128" s="35"/>
      <c r="DKN128" s="36"/>
      <c r="DKO128" s="36"/>
      <c r="DKP128" s="37"/>
      <c r="DKQ128" s="38"/>
      <c r="DKR128" s="39"/>
      <c r="DKS128" s="40"/>
      <c r="DKT128" s="34"/>
      <c r="DKU128" s="35"/>
      <c r="DKV128" s="36"/>
      <c r="DKW128" s="36"/>
      <c r="DKX128" s="37"/>
      <c r="DKY128" s="38"/>
      <c r="DKZ128" s="39"/>
      <c r="DLA128" s="40"/>
      <c r="DLB128" s="34"/>
      <c r="DLC128" s="35"/>
      <c r="DLD128" s="36"/>
      <c r="DLE128" s="36"/>
      <c r="DLF128" s="37"/>
      <c r="DLG128" s="38"/>
      <c r="DLH128" s="39"/>
      <c r="DLI128" s="40"/>
      <c r="DLJ128" s="34"/>
      <c r="DLK128" s="35"/>
      <c r="DLL128" s="36"/>
      <c r="DLM128" s="36"/>
      <c r="DLN128" s="37"/>
      <c r="DLO128" s="38"/>
      <c r="DLP128" s="39"/>
      <c r="DLQ128" s="40"/>
      <c r="DLR128" s="34"/>
      <c r="DLS128" s="35"/>
      <c r="DLT128" s="36"/>
      <c r="DLU128" s="36"/>
      <c r="DLV128" s="37"/>
      <c r="DLW128" s="38"/>
      <c r="DLX128" s="39"/>
      <c r="DLY128" s="40"/>
      <c r="DLZ128" s="34"/>
      <c r="DMA128" s="35"/>
      <c r="DMB128" s="36"/>
      <c r="DMC128" s="36"/>
      <c r="DMD128" s="37"/>
      <c r="DME128" s="38"/>
      <c r="DMF128" s="39"/>
      <c r="DMG128" s="40"/>
      <c r="DMH128" s="34"/>
      <c r="DMI128" s="35"/>
      <c r="DMJ128" s="36"/>
      <c r="DMK128" s="36"/>
      <c r="DML128" s="37"/>
      <c r="DMM128" s="38"/>
      <c r="DMN128" s="39"/>
      <c r="DMO128" s="40"/>
      <c r="DMP128" s="34"/>
      <c r="DMQ128" s="35"/>
      <c r="DMR128" s="36"/>
      <c r="DMS128" s="36"/>
      <c r="DMT128" s="37"/>
      <c r="DMU128" s="38"/>
      <c r="DMV128" s="39"/>
      <c r="DMW128" s="40"/>
      <c r="DMX128" s="34"/>
      <c r="DMY128" s="35"/>
      <c r="DMZ128" s="36"/>
      <c r="DNA128" s="36"/>
      <c r="DNB128" s="37"/>
      <c r="DNC128" s="38"/>
      <c r="DND128" s="39"/>
      <c r="DNE128" s="40"/>
      <c r="DNF128" s="34"/>
      <c r="DNG128" s="35"/>
      <c r="DNH128" s="36"/>
      <c r="DNI128" s="36"/>
      <c r="DNJ128" s="37"/>
      <c r="DNK128" s="38"/>
      <c r="DNL128" s="39"/>
      <c r="DNM128" s="40"/>
      <c r="DNN128" s="34"/>
      <c r="DNO128" s="35"/>
      <c r="DNP128" s="36"/>
      <c r="DNQ128" s="36"/>
      <c r="DNR128" s="37"/>
      <c r="DNS128" s="38"/>
      <c r="DNT128" s="39"/>
      <c r="DNU128" s="40"/>
      <c r="DNV128" s="34"/>
      <c r="DNW128" s="35"/>
      <c r="DNX128" s="36"/>
      <c r="DNY128" s="36"/>
      <c r="DNZ128" s="37"/>
      <c r="DOA128" s="38"/>
      <c r="DOB128" s="39"/>
      <c r="DOC128" s="40"/>
      <c r="DOD128" s="34"/>
      <c r="DOE128" s="35"/>
      <c r="DOF128" s="36"/>
      <c r="DOG128" s="36"/>
      <c r="DOH128" s="37"/>
      <c r="DOI128" s="38"/>
      <c r="DOJ128" s="39"/>
      <c r="DOK128" s="40"/>
      <c r="DOL128" s="34"/>
      <c r="DOM128" s="35"/>
      <c r="DON128" s="36"/>
      <c r="DOO128" s="36"/>
      <c r="DOP128" s="37"/>
      <c r="DOQ128" s="38"/>
      <c r="DOR128" s="39"/>
      <c r="DOS128" s="40"/>
      <c r="DOT128" s="34"/>
      <c r="DOU128" s="35"/>
      <c r="DOV128" s="36"/>
      <c r="DOW128" s="36"/>
      <c r="DOX128" s="37"/>
      <c r="DOY128" s="38"/>
      <c r="DOZ128" s="39"/>
      <c r="DPA128" s="40"/>
      <c r="DPB128" s="34"/>
      <c r="DPC128" s="35"/>
      <c r="DPD128" s="36"/>
      <c r="DPE128" s="36"/>
      <c r="DPF128" s="37"/>
      <c r="DPG128" s="38"/>
      <c r="DPH128" s="39"/>
      <c r="DPI128" s="40"/>
      <c r="DPJ128" s="34"/>
      <c r="DPK128" s="35"/>
      <c r="DPL128" s="36"/>
      <c r="DPM128" s="36"/>
      <c r="DPN128" s="37"/>
      <c r="DPO128" s="38"/>
      <c r="DPP128" s="39"/>
      <c r="DPQ128" s="40"/>
      <c r="DPR128" s="34"/>
      <c r="DPS128" s="35"/>
      <c r="DPT128" s="36"/>
      <c r="DPU128" s="36"/>
      <c r="DPV128" s="37"/>
      <c r="DPW128" s="38"/>
      <c r="DPX128" s="39"/>
      <c r="DPY128" s="40"/>
      <c r="DPZ128" s="34"/>
      <c r="DQA128" s="35"/>
      <c r="DQB128" s="36"/>
      <c r="DQC128" s="36"/>
      <c r="DQD128" s="37"/>
      <c r="DQE128" s="38"/>
      <c r="DQF128" s="39"/>
      <c r="DQG128" s="40"/>
      <c r="DQH128" s="34"/>
      <c r="DQI128" s="35"/>
      <c r="DQJ128" s="36"/>
      <c r="DQK128" s="36"/>
      <c r="DQL128" s="37"/>
      <c r="DQM128" s="38"/>
      <c r="DQN128" s="39"/>
      <c r="DQO128" s="40"/>
      <c r="DQP128" s="34"/>
      <c r="DQQ128" s="35"/>
      <c r="DQR128" s="36"/>
      <c r="DQS128" s="36"/>
      <c r="DQT128" s="37"/>
      <c r="DQU128" s="38"/>
      <c r="DQV128" s="39"/>
      <c r="DQW128" s="40"/>
      <c r="DQX128" s="34"/>
      <c r="DQY128" s="35"/>
      <c r="DQZ128" s="36"/>
      <c r="DRA128" s="36"/>
      <c r="DRB128" s="37"/>
      <c r="DRC128" s="38"/>
      <c r="DRD128" s="39"/>
      <c r="DRE128" s="40"/>
      <c r="DRF128" s="34"/>
      <c r="DRG128" s="35"/>
      <c r="DRH128" s="36"/>
      <c r="DRI128" s="36"/>
      <c r="DRJ128" s="37"/>
      <c r="DRK128" s="38"/>
      <c r="DRL128" s="39"/>
      <c r="DRM128" s="40"/>
      <c r="DRN128" s="34"/>
      <c r="DRO128" s="35"/>
      <c r="DRP128" s="36"/>
      <c r="DRQ128" s="36"/>
      <c r="DRR128" s="37"/>
      <c r="DRS128" s="38"/>
      <c r="DRT128" s="39"/>
      <c r="DRU128" s="40"/>
      <c r="DRV128" s="34"/>
      <c r="DRW128" s="35"/>
      <c r="DRX128" s="36"/>
      <c r="DRY128" s="36"/>
      <c r="DRZ128" s="37"/>
      <c r="DSA128" s="38"/>
      <c r="DSB128" s="39"/>
      <c r="DSC128" s="40"/>
      <c r="DSD128" s="34"/>
      <c r="DSE128" s="35"/>
      <c r="DSF128" s="36"/>
      <c r="DSG128" s="36"/>
      <c r="DSH128" s="37"/>
      <c r="DSI128" s="38"/>
      <c r="DSJ128" s="39"/>
      <c r="DSK128" s="40"/>
      <c r="DSL128" s="34"/>
      <c r="DSM128" s="35"/>
      <c r="DSN128" s="36"/>
      <c r="DSO128" s="36"/>
      <c r="DSP128" s="37"/>
      <c r="DSQ128" s="38"/>
      <c r="DSR128" s="39"/>
      <c r="DSS128" s="40"/>
      <c r="DST128" s="34"/>
      <c r="DSU128" s="35"/>
      <c r="DSV128" s="36"/>
      <c r="DSW128" s="36"/>
      <c r="DSX128" s="37"/>
      <c r="DSY128" s="38"/>
      <c r="DSZ128" s="39"/>
      <c r="DTA128" s="40"/>
      <c r="DTB128" s="34"/>
      <c r="DTC128" s="35"/>
      <c r="DTD128" s="36"/>
      <c r="DTE128" s="36"/>
      <c r="DTF128" s="37"/>
      <c r="DTG128" s="38"/>
      <c r="DTH128" s="39"/>
      <c r="DTI128" s="40"/>
      <c r="DTJ128" s="34"/>
      <c r="DTK128" s="35"/>
      <c r="DTL128" s="36"/>
      <c r="DTM128" s="36"/>
      <c r="DTN128" s="37"/>
      <c r="DTO128" s="38"/>
      <c r="DTP128" s="39"/>
      <c r="DTQ128" s="40"/>
      <c r="DTR128" s="34"/>
      <c r="DTS128" s="35"/>
      <c r="DTT128" s="36"/>
      <c r="DTU128" s="36"/>
      <c r="DTV128" s="37"/>
      <c r="DTW128" s="38"/>
      <c r="DTX128" s="39"/>
      <c r="DTY128" s="40"/>
      <c r="DTZ128" s="34"/>
      <c r="DUA128" s="35"/>
      <c r="DUB128" s="36"/>
      <c r="DUC128" s="36"/>
      <c r="DUD128" s="37"/>
      <c r="DUE128" s="38"/>
      <c r="DUF128" s="39"/>
      <c r="DUG128" s="40"/>
      <c r="DUH128" s="34"/>
      <c r="DUI128" s="35"/>
      <c r="DUJ128" s="36"/>
      <c r="DUK128" s="36"/>
      <c r="DUL128" s="37"/>
      <c r="DUM128" s="38"/>
      <c r="DUN128" s="39"/>
      <c r="DUO128" s="40"/>
      <c r="DUP128" s="34"/>
      <c r="DUQ128" s="35"/>
      <c r="DUR128" s="36"/>
      <c r="DUS128" s="36"/>
      <c r="DUT128" s="37"/>
      <c r="DUU128" s="38"/>
      <c r="DUV128" s="39"/>
      <c r="DUW128" s="40"/>
      <c r="DUX128" s="34"/>
      <c r="DUY128" s="35"/>
      <c r="DUZ128" s="36"/>
      <c r="DVA128" s="36"/>
      <c r="DVB128" s="37"/>
      <c r="DVC128" s="38"/>
      <c r="DVD128" s="39"/>
      <c r="DVE128" s="40"/>
      <c r="DVF128" s="34"/>
      <c r="DVG128" s="35"/>
      <c r="DVH128" s="36"/>
      <c r="DVI128" s="36"/>
      <c r="DVJ128" s="37"/>
      <c r="DVK128" s="38"/>
      <c r="DVL128" s="39"/>
      <c r="DVM128" s="40"/>
      <c r="DVN128" s="34"/>
      <c r="DVO128" s="35"/>
      <c r="DVP128" s="36"/>
      <c r="DVQ128" s="36"/>
      <c r="DVR128" s="37"/>
      <c r="DVS128" s="38"/>
      <c r="DVT128" s="39"/>
      <c r="DVU128" s="40"/>
      <c r="DVV128" s="34"/>
      <c r="DVW128" s="35"/>
      <c r="DVX128" s="36"/>
      <c r="DVY128" s="36"/>
      <c r="DVZ128" s="37"/>
      <c r="DWA128" s="38"/>
      <c r="DWB128" s="39"/>
      <c r="DWC128" s="40"/>
      <c r="DWD128" s="34"/>
      <c r="DWE128" s="35"/>
      <c r="DWF128" s="36"/>
      <c r="DWG128" s="36"/>
      <c r="DWH128" s="37"/>
      <c r="DWI128" s="38"/>
      <c r="DWJ128" s="39"/>
      <c r="DWK128" s="40"/>
      <c r="DWL128" s="34"/>
      <c r="DWM128" s="35"/>
      <c r="DWN128" s="36"/>
      <c r="DWO128" s="36"/>
      <c r="DWP128" s="37"/>
      <c r="DWQ128" s="38"/>
      <c r="DWR128" s="39"/>
      <c r="DWS128" s="40"/>
      <c r="DWT128" s="34"/>
      <c r="DWU128" s="35"/>
      <c r="DWV128" s="36"/>
      <c r="DWW128" s="36"/>
      <c r="DWX128" s="37"/>
      <c r="DWY128" s="38"/>
      <c r="DWZ128" s="39"/>
      <c r="DXA128" s="40"/>
      <c r="DXB128" s="34"/>
      <c r="DXC128" s="35"/>
      <c r="DXD128" s="36"/>
      <c r="DXE128" s="36"/>
      <c r="DXF128" s="37"/>
      <c r="DXG128" s="38"/>
      <c r="DXH128" s="39"/>
      <c r="DXI128" s="40"/>
      <c r="DXJ128" s="34"/>
      <c r="DXK128" s="35"/>
      <c r="DXL128" s="36"/>
      <c r="DXM128" s="36"/>
      <c r="DXN128" s="37"/>
      <c r="DXO128" s="38"/>
      <c r="DXP128" s="39"/>
      <c r="DXQ128" s="40"/>
      <c r="DXR128" s="34"/>
      <c r="DXS128" s="35"/>
      <c r="DXT128" s="36"/>
      <c r="DXU128" s="36"/>
      <c r="DXV128" s="37"/>
      <c r="DXW128" s="38"/>
      <c r="DXX128" s="39"/>
      <c r="DXY128" s="40"/>
      <c r="DXZ128" s="34"/>
      <c r="DYA128" s="35"/>
      <c r="DYB128" s="36"/>
      <c r="DYC128" s="36"/>
      <c r="DYD128" s="37"/>
      <c r="DYE128" s="38"/>
      <c r="DYF128" s="39"/>
      <c r="DYG128" s="40"/>
      <c r="DYH128" s="34"/>
      <c r="DYI128" s="35"/>
      <c r="DYJ128" s="36"/>
      <c r="DYK128" s="36"/>
      <c r="DYL128" s="37"/>
      <c r="DYM128" s="38"/>
      <c r="DYN128" s="39"/>
      <c r="DYO128" s="40"/>
      <c r="DYP128" s="34"/>
      <c r="DYQ128" s="35"/>
      <c r="DYR128" s="36"/>
      <c r="DYS128" s="36"/>
      <c r="DYT128" s="37"/>
      <c r="DYU128" s="38"/>
      <c r="DYV128" s="39"/>
      <c r="DYW128" s="40"/>
      <c r="DYX128" s="34"/>
      <c r="DYY128" s="35"/>
      <c r="DYZ128" s="36"/>
      <c r="DZA128" s="36"/>
      <c r="DZB128" s="37"/>
      <c r="DZC128" s="38"/>
      <c r="DZD128" s="39"/>
      <c r="DZE128" s="40"/>
      <c r="DZF128" s="34"/>
      <c r="DZG128" s="35"/>
      <c r="DZH128" s="36"/>
      <c r="DZI128" s="36"/>
      <c r="DZJ128" s="37"/>
      <c r="DZK128" s="38"/>
      <c r="DZL128" s="39"/>
      <c r="DZM128" s="40"/>
      <c r="DZN128" s="34"/>
      <c r="DZO128" s="35"/>
      <c r="DZP128" s="36"/>
      <c r="DZQ128" s="36"/>
      <c r="DZR128" s="37"/>
      <c r="DZS128" s="38"/>
      <c r="DZT128" s="39"/>
      <c r="DZU128" s="40"/>
      <c r="DZV128" s="34"/>
      <c r="DZW128" s="35"/>
      <c r="DZX128" s="36"/>
      <c r="DZY128" s="36"/>
      <c r="DZZ128" s="37"/>
      <c r="EAA128" s="38"/>
      <c r="EAB128" s="39"/>
      <c r="EAC128" s="40"/>
      <c r="EAD128" s="34"/>
      <c r="EAE128" s="35"/>
      <c r="EAF128" s="36"/>
      <c r="EAG128" s="36"/>
      <c r="EAH128" s="37"/>
      <c r="EAI128" s="38"/>
      <c r="EAJ128" s="39"/>
      <c r="EAK128" s="40"/>
      <c r="EAL128" s="34"/>
      <c r="EAM128" s="35"/>
      <c r="EAN128" s="36"/>
      <c r="EAO128" s="36"/>
      <c r="EAP128" s="37"/>
      <c r="EAQ128" s="38"/>
      <c r="EAR128" s="39"/>
      <c r="EAS128" s="40"/>
      <c r="EAT128" s="34"/>
      <c r="EAU128" s="35"/>
      <c r="EAV128" s="36"/>
      <c r="EAW128" s="36"/>
      <c r="EAX128" s="37"/>
      <c r="EAY128" s="38"/>
      <c r="EAZ128" s="39"/>
      <c r="EBA128" s="40"/>
      <c r="EBB128" s="34"/>
      <c r="EBC128" s="35"/>
      <c r="EBD128" s="36"/>
      <c r="EBE128" s="36"/>
      <c r="EBF128" s="37"/>
      <c r="EBG128" s="38"/>
      <c r="EBH128" s="39"/>
      <c r="EBI128" s="40"/>
      <c r="EBJ128" s="34"/>
      <c r="EBK128" s="35"/>
      <c r="EBL128" s="36"/>
      <c r="EBM128" s="36"/>
      <c r="EBN128" s="37"/>
      <c r="EBO128" s="38"/>
      <c r="EBP128" s="39"/>
      <c r="EBQ128" s="40"/>
      <c r="EBR128" s="34"/>
      <c r="EBS128" s="35"/>
      <c r="EBT128" s="36"/>
      <c r="EBU128" s="36"/>
      <c r="EBV128" s="37"/>
      <c r="EBW128" s="38"/>
      <c r="EBX128" s="39"/>
      <c r="EBY128" s="40"/>
      <c r="EBZ128" s="34"/>
      <c r="ECA128" s="35"/>
      <c r="ECB128" s="36"/>
      <c r="ECC128" s="36"/>
      <c r="ECD128" s="37"/>
      <c r="ECE128" s="38"/>
      <c r="ECF128" s="39"/>
      <c r="ECG128" s="40"/>
      <c r="ECH128" s="34"/>
      <c r="ECI128" s="35"/>
      <c r="ECJ128" s="36"/>
      <c r="ECK128" s="36"/>
      <c r="ECL128" s="37"/>
      <c r="ECM128" s="38"/>
      <c r="ECN128" s="39"/>
      <c r="ECO128" s="40"/>
      <c r="ECP128" s="34"/>
      <c r="ECQ128" s="35"/>
      <c r="ECR128" s="36"/>
      <c r="ECS128" s="36"/>
      <c r="ECT128" s="37"/>
      <c r="ECU128" s="38"/>
      <c r="ECV128" s="39"/>
      <c r="ECW128" s="40"/>
      <c r="ECX128" s="34"/>
      <c r="ECY128" s="35"/>
      <c r="ECZ128" s="36"/>
      <c r="EDA128" s="36"/>
      <c r="EDB128" s="37"/>
      <c r="EDC128" s="38"/>
      <c r="EDD128" s="39"/>
      <c r="EDE128" s="40"/>
      <c r="EDF128" s="34"/>
      <c r="EDG128" s="35"/>
      <c r="EDH128" s="36"/>
      <c r="EDI128" s="36"/>
      <c r="EDJ128" s="37"/>
      <c r="EDK128" s="38"/>
      <c r="EDL128" s="39"/>
      <c r="EDM128" s="40"/>
      <c r="EDN128" s="34"/>
      <c r="EDO128" s="35"/>
      <c r="EDP128" s="36"/>
      <c r="EDQ128" s="36"/>
      <c r="EDR128" s="37"/>
      <c r="EDS128" s="38"/>
      <c r="EDT128" s="39"/>
      <c r="EDU128" s="40"/>
      <c r="EDV128" s="34"/>
      <c r="EDW128" s="35"/>
      <c r="EDX128" s="36"/>
      <c r="EDY128" s="36"/>
      <c r="EDZ128" s="37"/>
      <c r="EEA128" s="38"/>
      <c r="EEB128" s="39"/>
      <c r="EEC128" s="40"/>
      <c r="EED128" s="34"/>
      <c r="EEE128" s="35"/>
      <c r="EEF128" s="36"/>
      <c r="EEG128" s="36"/>
      <c r="EEH128" s="37"/>
      <c r="EEI128" s="38"/>
      <c r="EEJ128" s="39"/>
      <c r="EEK128" s="40"/>
      <c r="EEL128" s="34"/>
      <c r="EEM128" s="35"/>
      <c r="EEN128" s="36"/>
      <c r="EEO128" s="36"/>
      <c r="EEP128" s="37"/>
      <c r="EEQ128" s="38"/>
      <c r="EER128" s="39"/>
      <c r="EES128" s="40"/>
      <c r="EET128" s="34"/>
      <c r="EEU128" s="35"/>
      <c r="EEV128" s="36"/>
      <c r="EEW128" s="36"/>
      <c r="EEX128" s="37"/>
      <c r="EEY128" s="38"/>
      <c r="EEZ128" s="39"/>
      <c r="EFA128" s="40"/>
      <c r="EFB128" s="34"/>
      <c r="EFC128" s="35"/>
      <c r="EFD128" s="36"/>
      <c r="EFE128" s="36"/>
      <c r="EFF128" s="37"/>
      <c r="EFG128" s="38"/>
      <c r="EFH128" s="39"/>
      <c r="EFI128" s="40"/>
      <c r="EFJ128" s="34"/>
      <c r="EFK128" s="35"/>
      <c r="EFL128" s="36"/>
      <c r="EFM128" s="36"/>
      <c r="EFN128" s="37"/>
      <c r="EFO128" s="38"/>
      <c r="EFP128" s="39"/>
      <c r="EFQ128" s="40"/>
      <c r="EFR128" s="34"/>
      <c r="EFS128" s="35"/>
      <c r="EFT128" s="36"/>
      <c r="EFU128" s="36"/>
      <c r="EFV128" s="37"/>
      <c r="EFW128" s="38"/>
      <c r="EFX128" s="39"/>
      <c r="EFY128" s="40"/>
      <c r="EFZ128" s="34"/>
      <c r="EGA128" s="35"/>
      <c r="EGB128" s="36"/>
      <c r="EGC128" s="36"/>
      <c r="EGD128" s="37"/>
      <c r="EGE128" s="38"/>
      <c r="EGF128" s="39"/>
      <c r="EGG128" s="40"/>
      <c r="EGH128" s="34"/>
      <c r="EGI128" s="35"/>
      <c r="EGJ128" s="36"/>
      <c r="EGK128" s="36"/>
      <c r="EGL128" s="37"/>
      <c r="EGM128" s="38"/>
      <c r="EGN128" s="39"/>
      <c r="EGO128" s="40"/>
      <c r="EGP128" s="34"/>
      <c r="EGQ128" s="35"/>
      <c r="EGR128" s="36"/>
      <c r="EGS128" s="36"/>
      <c r="EGT128" s="37"/>
      <c r="EGU128" s="38"/>
      <c r="EGV128" s="39"/>
      <c r="EGW128" s="40"/>
      <c r="EGX128" s="34"/>
      <c r="EGY128" s="35"/>
      <c r="EGZ128" s="36"/>
      <c r="EHA128" s="36"/>
      <c r="EHB128" s="37"/>
      <c r="EHC128" s="38"/>
      <c r="EHD128" s="39"/>
      <c r="EHE128" s="40"/>
      <c r="EHF128" s="34"/>
      <c r="EHG128" s="35"/>
      <c r="EHH128" s="36"/>
      <c r="EHI128" s="36"/>
      <c r="EHJ128" s="37"/>
      <c r="EHK128" s="38"/>
      <c r="EHL128" s="39"/>
      <c r="EHM128" s="40"/>
      <c r="EHN128" s="34"/>
      <c r="EHO128" s="35"/>
      <c r="EHP128" s="36"/>
      <c r="EHQ128" s="36"/>
      <c r="EHR128" s="37"/>
      <c r="EHS128" s="38"/>
      <c r="EHT128" s="39"/>
      <c r="EHU128" s="40"/>
      <c r="EHV128" s="34"/>
      <c r="EHW128" s="35"/>
      <c r="EHX128" s="36"/>
      <c r="EHY128" s="36"/>
      <c r="EHZ128" s="37"/>
      <c r="EIA128" s="38"/>
      <c r="EIB128" s="39"/>
      <c r="EIC128" s="40"/>
      <c r="EID128" s="34"/>
      <c r="EIE128" s="35"/>
      <c r="EIF128" s="36"/>
      <c r="EIG128" s="36"/>
      <c r="EIH128" s="37"/>
      <c r="EII128" s="38"/>
      <c r="EIJ128" s="39"/>
      <c r="EIK128" s="40"/>
      <c r="EIL128" s="34"/>
      <c r="EIM128" s="35"/>
      <c r="EIN128" s="36"/>
      <c r="EIO128" s="36"/>
      <c r="EIP128" s="37"/>
      <c r="EIQ128" s="38"/>
      <c r="EIR128" s="39"/>
      <c r="EIS128" s="40"/>
      <c r="EIT128" s="34"/>
      <c r="EIU128" s="35"/>
      <c r="EIV128" s="36"/>
      <c r="EIW128" s="36"/>
      <c r="EIX128" s="37"/>
      <c r="EIY128" s="38"/>
      <c r="EIZ128" s="39"/>
      <c r="EJA128" s="40"/>
      <c r="EJB128" s="34"/>
      <c r="EJC128" s="35"/>
      <c r="EJD128" s="36"/>
      <c r="EJE128" s="36"/>
      <c r="EJF128" s="37"/>
      <c r="EJG128" s="38"/>
      <c r="EJH128" s="39"/>
      <c r="EJI128" s="40"/>
      <c r="EJJ128" s="34"/>
      <c r="EJK128" s="35"/>
      <c r="EJL128" s="36"/>
      <c r="EJM128" s="36"/>
      <c r="EJN128" s="37"/>
      <c r="EJO128" s="38"/>
      <c r="EJP128" s="39"/>
      <c r="EJQ128" s="40"/>
      <c r="EJR128" s="34"/>
      <c r="EJS128" s="35"/>
      <c r="EJT128" s="36"/>
      <c r="EJU128" s="36"/>
      <c r="EJV128" s="37"/>
      <c r="EJW128" s="38"/>
      <c r="EJX128" s="39"/>
      <c r="EJY128" s="40"/>
      <c r="EJZ128" s="34"/>
      <c r="EKA128" s="35"/>
      <c r="EKB128" s="36"/>
      <c r="EKC128" s="36"/>
      <c r="EKD128" s="37"/>
      <c r="EKE128" s="38"/>
      <c r="EKF128" s="39"/>
      <c r="EKG128" s="40"/>
      <c r="EKH128" s="34"/>
      <c r="EKI128" s="35"/>
      <c r="EKJ128" s="36"/>
      <c r="EKK128" s="36"/>
      <c r="EKL128" s="37"/>
      <c r="EKM128" s="38"/>
      <c r="EKN128" s="39"/>
      <c r="EKO128" s="40"/>
      <c r="EKP128" s="34"/>
      <c r="EKQ128" s="35"/>
      <c r="EKR128" s="36"/>
      <c r="EKS128" s="36"/>
      <c r="EKT128" s="37"/>
      <c r="EKU128" s="38"/>
      <c r="EKV128" s="39"/>
      <c r="EKW128" s="40"/>
      <c r="EKX128" s="34"/>
      <c r="EKY128" s="35"/>
      <c r="EKZ128" s="36"/>
      <c r="ELA128" s="36"/>
      <c r="ELB128" s="37"/>
      <c r="ELC128" s="38"/>
      <c r="ELD128" s="39"/>
      <c r="ELE128" s="40"/>
      <c r="ELF128" s="34"/>
      <c r="ELG128" s="35"/>
      <c r="ELH128" s="36"/>
      <c r="ELI128" s="36"/>
      <c r="ELJ128" s="37"/>
      <c r="ELK128" s="38"/>
      <c r="ELL128" s="39"/>
      <c r="ELM128" s="40"/>
      <c r="ELN128" s="34"/>
      <c r="ELO128" s="35"/>
      <c r="ELP128" s="36"/>
      <c r="ELQ128" s="36"/>
      <c r="ELR128" s="37"/>
      <c r="ELS128" s="38"/>
      <c r="ELT128" s="39"/>
      <c r="ELU128" s="40"/>
      <c r="ELV128" s="34"/>
      <c r="ELW128" s="35"/>
      <c r="ELX128" s="36"/>
      <c r="ELY128" s="36"/>
      <c r="ELZ128" s="37"/>
      <c r="EMA128" s="38"/>
      <c r="EMB128" s="39"/>
      <c r="EMC128" s="40"/>
      <c r="EMD128" s="34"/>
      <c r="EME128" s="35"/>
      <c r="EMF128" s="36"/>
      <c r="EMG128" s="36"/>
      <c r="EMH128" s="37"/>
      <c r="EMI128" s="38"/>
      <c r="EMJ128" s="39"/>
      <c r="EMK128" s="40"/>
      <c r="EML128" s="34"/>
      <c r="EMM128" s="35"/>
      <c r="EMN128" s="36"/>
      <c r="EMO128" s="36"/>
      <c r="EMP128" s="37"/>
      <c r="EMQ128" s="38"/>
      <c r="EMR128" s="39"/>
      <c r="EMS128" s="40"/>
      <c r="EMT128" s="34"/>
      <c r="EMU128" s="35"/>
      <c r="EMV128" s="36"/>
      <c r="EMW128" s="36"/>
      <c r="EMX128" s="37"/>
      <c r="EMY128" s="38"/>
      <c r="EMZ128" s="39"/>
      <c r="ENA128" s="40"/>
      <c r="ENB128" s="34"/>
      <c r="ENC128" s="35"/>
      <c r="END128" s="36"/>
      <c r="ENE128" s="36"/>
      <c r="ENF128" s="37"/>
      <c r="ENG128" s="38"/>
      <c r="ENH128" s="39"/>
      <c r="ENI128" s="40"/>
      <c r="ENJ128" s="34"/>
      <c r="ENK128" s="35"/>
      <c r="ENL128" s="36"/>
      <c r="ENM128" s="36"/>
      <c r="ENN128" s="37"/>
      <c r="ENO128" s="38"/>
      <c r="ENP128" s="39"/>
      <c r="ENQ128" s="40"/>
      <c r="ENR128" s="34"/>
      <c r="ENS128" s="35"/>
      <c r="ENT128" s="36"/>
      <c r="ENU128" s="36"/>
      <c r="ENV128" s="37"/>
      <c r="ENW128" s="38"/>
      <c r="ENX128" s="39"/>
      <c r="ENY128" s="40"/>
      <c r="ENZ128" s="34"/>
      <c r="EOA128" s="35"/>
      <c r="EOB128" s="36"/>
      <c r="EOC128" s="36"/>
      <c r="EOD128" s="37"/>
      <c r="EOE128" s="38"/>
      <c r="EOF128" s="39"/>
      <c r="EOG128" s="40"/>
      <c r="EOH128" s="34"/>
      <c r="EOI128" s="35"/>
      <c r="EOJ128" s="36"/>
      <c r="EOK128" s="36"/>
      <c r="EOL128" s="37"/>
      <c r="EOM128" s="38"/>
      <c r="EON128" s="39"/>
      <c r="EOO128" s="40"/>
      <c r="EOP128" s="34"/>
      <c r="EOQ128" s="35"/>
      <c r="EOR128" s="36"/>
      <c r="EOS128" s="36"/>
      <c r="EOT128" s="37"/>
      <c r="EOU128" s="38"/>
      <c r="EOV128" s="39"/>
      <c r="EOW128" s="40"/>
      <c r="EOX128" s="34"/>
      <c r="EOY128" s="35"/>
      <c r="EOZ128" s="36"/>
      <c r="EPA128" s="36"/>
      <c r="EPB128" s="37"/>
      <c r="EPC128" s="38"/>
      <c r="EPD128" s="39"/>
      <c r="EPE128" s="40"/>
      <c r="EPF128" s="34"/>
      <c r="EPG128" s="35"/>
      <c r="EPH128" s="36"/>
      <c r="EPI128" s="36"/>
      <c r="EPJ128" s="37"/>
      <c r="EPK128" s="38"/>
      <c r="EPL128" s="39"/>
      <c r="EPM128" s="40"/>
      <c r="EPN128" s="34"/>
      <c r="EPO128" s="35"/>
      <c r="EPP128" s="36"/>
      <c r="EPQ128" s="36"/>
      <c r="EPR128" s="37"/>
      <c r="EPS128" s="38"/>
      <c r="EPT128" s="39"/>
      <c r="EPU128" s="40"/>
      <c r="EPV128" s="34"/>
      <c r="EPW128" s="35"/>
      <c r="EPX128" s="36"/>
      <c r="EPY128" s="36"/>
      <c r="EPZ128" s="37"/>
      <c r="EQA128" s="38"/>
      <c r="EQB128" s="39"/>
      <c r="EQC128" s="40"/>
      <c r="EQD128" s="34"/>
      <c r="EQE128" s="35"/>
      <c r="EQF128" s="36"/>
      <c r="EQG128" s="36"/>
      <c r="EQH128" s="37"/>
      <c r="EQI128" s="38"/>
      <c r="EQJ128" s="39"/>
      <c r="EQK128" s="40"/>
      <c r="EQL128" s="34"/>
      <c r="EQM128" s="35"/>
      <c r="EQN128" s="36"/>
      <c r="EQO128" s="36"/>
      <c r="EQP128" s="37"/>
      <c r="EQQ128" s="38"/>
      <c r="EQR128" s="39"/>
      <c r="EQS128" s="40"/>
      <c r="EQT128" s="34"/>
      <c r="EQU128" s="35"/>
      <c r="EQV128" s="36"/>
      <c r="EQW128" s="36"/>
      <c r="EQX128" s="37"/>
      <c r="EQY128" s="38"/>
      <c r="EQZ128" s="39"/>
      <c r="ERA128" s="40"/>
      <c r="ERB128" s="34"/>
      <c r="ERC128" s="35"/>
      <c r="ERD128" s="36"/>
      <c r="ERE128" s="36"/>
      <c r="ERF128" s="37"/>
      <c r="ERG128" s="38"/>
      <c r="ERH128" s="39"/>
      <c r="ERI128" s="40"/>
      <c r="ERJ128" s="34"/>
      <c r="ERK128" s="35"/>
      <c r="ERL128" s="36"/>
      <c r="ERM128" s="36"/>
      <c r="ERN128" s="37"/>
      <c r="ERO128" s="38"/>
      <c r="ERP128" s="39"/>
      <c r="ERQ128" s="40"/>
      <c r="ERR128" s="34"/>
      <c r="ERS128" s="35"/>
      <c r="ERT128" s="36"/>
      <c r="ERU128" s="36"/>
      <c r="ERV128" s="37"/>
      <c r="ERW128" s="38"/>
      <c r="ERX128" s="39"/>
      <c r="ERY128" s="40"/>
      <c r="ERZ128" s="34"/>
      <c r="ESA128" s="35"/>
      <c r="ESB128" s="36"/>
      <c r="ESC128" s="36"/>
      <c r="ESD128" s="37"/>
      <c r="ESE128" s="38"/>
      <c r="ESF128" s="39"/>
      <c r="ESG128" s="40"/>
      <c r="ESH128" s="34"/>
      <c r="ESI128" s="35"/>
      <c r="ESJ128" s="36"/>
      <c r="ESK128" s="36"/>
      <c r="ESL128" s="37"/>
      <c r="ESM128" s="38"/>
      <c r="ESN128" s="39"/>
      <c r="ESO128" s="40"/>
      <c r="ESP128" s="34"/>
      <c r="ESQ128" s="35"/>
      <c r="ESR128" s="36"/>
      <c r="ESS128" s="36"/>
      <c r="EST128" s="37"/>
      <c r="ESU128" s="38"/>
      <c r="ESV128" s="39"/>
      <c r="ESW128" s="40"/>
      <c r="ESX128" s="34"/>
      <c r="ESY128" s="35"/>
      <c r="ESZ128" s="36"/>
      <c r="ETA128" s="36"/>
      <c r="ETB128" s="37"/>
      <c r="ETC128" s="38"/>
      <c r="ETD128" s="39"/>
      <c r="ETE128" s="40"/>
      <c r="ETF128" s="34"/>
      <c r="ETG128" s="35"/>
      <c r="ETH128" s="36"/>
      <c r="ETI128" s="36"/>
      <c r="ETJ128" s="37"/>
      <c r="ETK128" s="38"/>
      <c r="ETL128" s="39"/>
      <c r="ETM128" s="40"/>
      <c r="ETN128" s="34"/>
      <c r="ETO128" s="35"/>
      <c r="ETP128" s="36"/>
      <c r="ETQ128" s="36"/>
      <c r="ETR128" s="37"/>
      <c r="ETS128" s="38"/>
      <c r="ETT128" s="39"/>
      <c r="ETU128" s="40"/>
      <c r="ETV128" s="34"/>
      <c r="ETW128" s="35"/>
      <c r="ETX128" s="36"/>
      <c r="ETY128" s="36"/>
      <c r="ETZ128" s="37"/>
      <c r="EUA128" s="38"/>
      <c r="EUB128" s="39"/>
      <c r="EUC128" s="40"/>
      <c r="EUD128" s="34"/>
      <c r="EUE128" s="35"/>
      <c r="EUF128" s="36"/>
      <c r="EUG128" s="36"/>
      <c r="EUH128" s="37"/>
      <c r="EUI128" s="38"/>
      <c r="EUJ128" s="39"/>
      <c r="EUK128" s="40"/>
      <c r="EUL128" s="34"/>
      <c r="EUM128" s="35"/>
      <c r="EUN128" s="36"/>
      <c r="EUO128" s="36"/>
      <c r="EUP128" s="37"/>
      <c r="EUQ128" s="38"/>
      <c r="EUR128" s="39"/>
      <c r="EUS128" s="40"/>
      <c r="EUT128" s="34"/>
      <c r="EUU128" s="35"/>
      <c r="EUV128" s="36"/>
      <c r="EUW128" s="36"/>
      <c r="EUX128" s="37"/>
      <c r="EUY128" s="38"/>
      <c r="EUZ128" s="39"/>
      <c r="EVA128" s="40"/>
      <c r="EVB128" s="34"/>
      <c r="EVC128" s="35"/>
      <c r="EVD128" s="36"/>
      <c r="EVE128" s="36"/>
      <c r="EVF128" s="37"/>
      <c r="EVG128" s="38"/>
      <c r="EVH128" s="39"/>
      <c r="EVI128" s="40"/>
      <c r="EVJ128" s="34"/>
      <c r="EVK128" s="35"/>
      <c r="EVL128" s="36"/>
      <c r="EVM128" s="36"/>
      <c r="EVN128" s="37"/>
      <c r="EVO128" s="38"/>
      <c r="EVP128" s="39"/>
      <c r="EVQ128" s="40"/>
      <c r="EVR128" s="34"/>
      <c r="EVS128" s="35"/>
      <c r="EVT128" s="36"/>
      <c r="EVU128" s="36"/>
      <c r="EVV128" s="37"/>
      <c r="EVW128" s="38"/>
      <c r="EVX128" s="39"/>
      <c r="EVY128" s="40"/>
      <c r="EVZ128" s="34"/>
      <c r="EWA128" s="35"/>
      <c r="EWB128" s="36"/>
      <c r="EWC128" s="36"/>
      <c r="EWD128" s="37"/>
      <c r="EWE128" s="38"/>
      <c r="EWF128" s="39"/>
      <c r="EWG128" s="40"/>
      <c r="EWH128" s="34"/>
      <c r="EWI128" s="35"/>
      <c r="EWJ128" s="36"/>
      <c r="EWK128" s="36"/>
      <c r="EWL128" s="37"/>
      <c r="EWM128" s="38"/>
      <c r="EWN128" s="39"/>
      <c r="EWO128" s="40"/>
      <c r="EWP128" s="34"/>
      <c r="EWQ128" s="35"/>
      <c r="EWR128" s="36"/>
      <c r="EWS128" s="36"/>
      <c r="EWT128" s="37"/>
      <c r="EWU128" s="38"/>
      <c r="EWV128" s="39"/>
      <c r="EWW128" s="40"/>
      <c r="EWX128" s="34"/>
      <c r="EWY128" s="35"/>
      <c r="EWZ128" s="36"/>
      <c r="EXA128" s="36"/>
      <c r="EXB128" s="37"/>
      <c r="EXC128" s="38"/>
      <c r="EXD128" s="39"/>
      <c r="EXE128" s="40"/>
      <c r="EXF128" s="34"/>
      <c r="EXG128" s="35"/>
      <c r="EXH128" s="36"/>
      <c r="EXI128" s="36"/>
      <c r="EXJ128" s="37"/>
      <c r="EXK128" s="38"/>
      <c r="EXL128" s="39"/>
      <c r="EXM128" s="40"/>
      <c r="EXN128" s="34"/>
      <c r="EXO128" s="35"/>
      <c r="EXP128" s="36"/>
      <c r="EXQ128" s="36"/>
      <c r="EXR128" s="37"/>
      <c r="EXS128" s="38"/>
      <c r="EXT128" s="39"/>
      <c r="EXU128" s="40"/>
      <c r="EXV128" s="34"/>
      <c r="EXW128" s="35"/>
      <c r="EXX128" s="36"/>
      <c r="EXY128" s="36"/>
      <c r="EXZ128" s="37"/>
      <c r="EYA128" s="38"/>
      <c r="EYB128" s="39"/>
      <c r="EYC128" s="40"/>
      <c r="EYD128" s="34"/>
      <c r="EYE128" s="35"/>
      <c r="EYF128" s="36"/>
      <c r="EYG128" s="36"/>
      <c r="EYH128" s="37"/>
      <c r="EYI128" s="38"/>
      <c r="EYJ128" s="39"/>
      <c r="EYK128" s="40"/>
      <c r="EYL128" s="34"/>
      <c r="EYM128" s="35"/>
      <c r="EYN128" s="36"/>
      <c r="EYO128" s="36"/>
      <c r="EYP128" s="37"/>
      <c r="EYQ128" s="38"/>
      <c r="EYR128" s="39"/>
      <c r="EYS128" s="40"/>
      <c r="EYT128" s="34"/>
      <c r="EYU128" s="35"/>
      <c r="EYV128" s="36"/>
      <c r="EYW128" s="36"/>
      <c r="EYX128" s="37"/>
      <c r="EYY128" s="38"/>
      <c r="EYZ128" s="39"/>
      <c r="EZA128" s="40"/>
      <c r="EZB128" s="34"/>
      <c r="EZC128" s="35"/>
      <c r="EZD128" s="36"/>
      <c r="EZE128" s="36"/>
      <c r="EZF128" s="37"/>
      <c r="EZG128" s="38"/>
      <c r="EZH128" s="39"/>
      <c r="EZI128" s="40"/>
      <c r="EZJ128" s="34"/>
      <c r="EZK128" s="35"/>
      <c r="EZL128" s="36"/>
      <c r="EZM128" s="36"/>
      <c r="EZN128" s="37"/>
      <c r="EZO128" s="38"/>
      <c r="EZP128" s="39"/>
      <c r="EZQ128" s="40"/>
      <c r="EZR128" s="34"/>
      <c r="EZS128" s="35"/>
      <c r="EZT128" s="36"/>
      <c r="EZU128" s="36"/>
      <c r="EZV128" s="37"/>
      <c r="EZW128" s="38"/>
      <c r="EZX128" s="39"/>
      <c r="EZY128" s="40"/>
      <c r="EZZ128" s="34"/>
      <c r="FAA128" s="35"/>
      <c r="FAB128" s="36"/>
      <c r="FAC128" s="36"/>
      <c r="FAD128" s="37"/>
      <c r="FAE128" s="38"/>
      <c r="FAF128" s="39"/>
      <c r="FAG128" s="40"/>
      <c r="FAH128" s="34"/>
      <c r="FAI128" s="35"/>
      <c r="FAJ128" s="36"/>
      <c r="FAK128" s="36"/>
      <c r="FAL128" s="37"/>
      <c r="FAM128" s="38"/>
      <c r="FAN128" s="39"/>
      <c r="FAO128" s="40"/>
      <c r="FAP128" s="34"/>
      <c r="FAQ128" s="35"/>
      <c r="FAR128" s="36"/>
      <c r="FAS128" s="36"/>
      <c r="FAT128" s="37"/>
      <c r="FAU128" s="38"/>
      <c r="FAV128" s="39"/>
      <c r="FAW128" s="40"/>
      <c r="FAX128" s="34"/>
      <c r="FAY128" s="35"/>
      <c r="FAZ128" s="36"/>
      <c r="FBA128" s="36"/>
      <c r="FBB128" s="37"/>
      <c r="FBC128" s="38"/>
      <c r="FBD128" s="39"/>
      <c r="FBE128" s="40"/>
      <c r="FBF128" s="34"/>
      <c r="FBG128" s="35"/>
      <c r="FBH128" s="36"/>
      <c r="FBI128" s="36"/>
      <c r="FBJ128" s="37"/>
      <c r="FBK128" s="38"/>
      <c r="FBL128" s="39"/>
      <c r="FBM128" s="40"/>
      <c r="FBN128" s="34"/>
      <c r="FBO128" s="35"/>
      <c r="FBP128" s="36"/>
      <c r="FBQ128" s="36"/>
      <c r="FBR128" s="37"/>
      <c r="FBS128" s="38"/>
      <c r="FBT128" s="39"/>
      <c r="FBU128" s="40"/>
      <c r="FBV128" s="34"/>
      <c r="FBW128" s="35"/>
      <c r="FBX128" s="36"/>
      <c r="FBY128" s="36"/>
      <c r="FBZ128" s="37"/>
      <c r="FCA128" s="38"/>
      <c r="FCB128" s="39"/>
      <c r="FCC128" s="40"/>
      <c r="FCD128" s="34"/>
      <c r="FCE128" s="35"/>
      <c r="FCF128" s="36"/>
      <c r="FCG128" s="36"/>
      <c r="FCH128" s="37"/>
      <c r="FCI128" s="38"/>
      <c r="FCJ128" s="39"/>
      <c r="FCK128" s="40"/>
      <c r="FCL128" s="34"/>
      <c r="FCM128" s="35"/>
      <c r="FCN128" s="36"/>
      <c r="FCO128" s="36"/>
      <c r="FCP128" s="37"/>
      <c r="FCQ128" s="38"/>
      <c r="FCR128" s="39"/>
      <c r="FCS128" s="40"/>
      <c r="FCT128" s="34"/>
      <c r="FCU128" s="35"/>
      <c r="FCV128" s="36"/>
      <c r="FCW128" s="36"/>
      <c r="FCX128" s="37"/>
      <c r="FCY128" s="38"/>
      <c r="FCZ128" s="39"/>
      <c r="FDA128" s="40"/>
      <c r="FDB128" s="34"/>
      <c r="FDC128" s="35"/>
      <c r="FDD128" s="36"/>
      <c r="FDE128" s="36"/>
      <c r="FDF128" s="37"/>
      <c r="FDG128" s="38"/>
      <c r="FDH128" s="39"/>
      <c r="FDI128" s="40"/>
      <c r="FDJ128" s="34"/>
      <c r="FDK128" s="35"/>
      <c r="FDL128" s="36"/>
      <c r="FDM128" s="36"/>
      <c r="FDN128" s="37"/>
      <c r="FDO128" s="38"/>
      <c r="FDP128" s="39"/>
      <c r="FDQ128" s="40"/>
      <c r="FDR128" s="34"/>
      <c r="FDS128" s="35"/>
      <c r="FDT128" s="36"/>
      <c r="FDU128" s="36"/>
      <c r="FDV128" s="37"/>
      <c r="FDW128" s="38"/>
      <c r="FDX128" s="39"/>
      <c r="FDY128" s="40"/>
      <c r="FDZ128" s="34"/>
      <c r="FEA128" s="35"/>
      <c r="FEB128" s="36"/>
      <c r="FEC128" s="36"/>
      <c r="FED128" s="37"/>
      <c r="FEE128" s="38"/>
      <c r="FEF128" s="39"/>
      <c r="FEG128" s="40"/>
      <c r="FEH128" s="34"/>
      <c r="FEI128" s="35"/>
      <c r="FEJ128" s="36"/>
      <c r="FEK128" s="36"/>
      <c r="FEL128" s="37"/>
      <c r="FEM128" s="38"/>
      <c r="FEN128" s="39"/>
      <c r="FEO128" s="40"/>
      <c r="FEP128" s="34"/>
      <c r="FEQ128" s="35"/>
      <c r="FER128" s="36"/>
      <c r="FES128" s="36"/>
      <c r="FET128" s="37"/>
      <c r="FEU128" s="38"/>
      <c r="FEV128" s="39"/>
      <c r="FEW128" s="40"/>
      <c r="FEX128" s="34"/>
      <c r="FEY128" s="35"/>
      <c r="FEZ128" s="36"/>
      <c r="FFA128" s="36"/>
      <c r="FFB128" s="37"/>
      <c r="FFC128" s="38"/>
      <c r="FFD128" s="39"/>
      <c r="FFE128" s="40"/>
      <c r="FFF128" s="34"/>
      <c r="FFG128" s="35"/>
      <c r="FFH128" s="36"/>
      <c r="FFI128" s="36"/>
      <c r="FFJ128" s="37"/>
      <c r="FFK128" s="38"/>
      <c r="FFL128" s="39"/>
      <c r="FFM128" s="40"/>
      <c r="FFN128" s="34"/>
      <c r="FFO128" s="35"/>
      <c r="FFP128" s="36"/>
      <c r="FFQ128" s="36"/>
      <c r="FFR128" s="37"/>
      <c r="FFS128" s="38"/>
      <c r="FFT128" s="39"/>
      <c r="FFU128" s="40"/>
      <c r="FFV128" s="34"/>
      <c r="FFW128" s="35"/>
      <c r="FFX128" s="36"/>
      <c r="FFY128" s="36"/>
      <c r="FFZ128" s="37"/>
      <c r="FGA128" s="38"/>
      <c r="FGB128" s="39"/>
      <c r="FGC128" s="40"/>
      <c r="FGD128" s="34"/>
      <c r="FGE128" s="35"/>
      <c r="FGF128" s="36"/>
      <c r="FGG128" s="36"/>
      <c r="FGH128" s="37"/>
      <c r="FGI128" s="38"/>
      <c r="FGJ128" s="39"/>
      <c r="FGK128" s="40"/>
      <c r="FGL128" s="34"/>
      <c r="FGM128" s="35"/>
      <c r="FGN128" s="36"/>
      <c r="FGO128" s="36"/>
      <c r="FGP128" s="37"/>
      <c r="FGQ128" s="38"/>
      <c r="FGR128" s="39"/>
      <c r="FGS128" s="40"/>
      <c r="FGT128" s="34"/>
      <c r="FGU128" s="35"/>
      <c r="FGV128" s="36"/>
      <c r="FGW128" s="36"/>
      <c r="FGX128" s="37"/>
      <c r="FGY128" s="38"/>
      <c r="FGZ128" s="39"/>
      <c r="FHA128" s="40"/>
      <c r="FHB128" s="34"/>
      <c r="FHC128" s="35"/>
      <c r="FHD128" s="36"/>
      <c r="FHE128" s="36"/>
      <c r="FHF128" s="37"/>
      <c r="FHG128" s="38"/>
      <c r="FHH128" s="39"/>
      <c r="FHI128" s="40"/>
      <c r="FHJ128" s="34"/>
      <c r="FHK128" s="35"/>
      <c r="FHL128" s="36"/>
      <c r="FHM128" s="36"/>
      <c r="FHN128" s="37"/>
      <c r="FHO128" s="38"/>
      <c r="FHP128" s="39"/>
      <c r="FHQ128" s="40"/>
      <c r="FHR128" s="34"/>
      <c r="FHS128" s="35"/>
      <c r="FHT128" s="36"/>
      <c r="FHU128" s="36"/>
      <c r="FHV128" s="37"/>
      <c r="FHW128" s="38"/>
      <c r="FHX128" s="39"/>
      <c r="FHY128" s="40"/>
      <c r="FHZ128" s="34"/>
      <c r="FIA128" s="35"/>
      <c r="FIB128" s="36"/>
      <c r="FIC128" s="36"/>
      <c r="FID128" s="37"/>
      <c r="FIE128" s="38"/>
      <c r="FIF128" s="39"/>
      <c r="FIG128" s="40"/>
      <c r="FIH128" s="34"/>
      <c r="FII128" s="35"/>
      <c r="FIJ128" s="36"/>
      <c r="FIK128" s="36"/>
      <c r="FIL128" s="37"/>
      <c r="FIM128" s="38"/>
      <c r="FIN128" s="39"/>
      <c r="FIO128" s="40"/>
      <c r="FIP128" s="34"/>
      <c r="FIQ128" s="35"/>
      <c r="FIR128" s="36"/>
      <c r="FIS128" s="36"/>
      <c r="FIT128" s="37"/>
      <c r="FIU128" s="38"/>
      <c r="FIV128" s="39"/>
      <c r="FIW128" s="40"/>
      <c r="FIX128" s="34"/>
      <c r="FIY128" s="35"/>
      <c r="FIZ128" s="36"/>
      <c r="FJA128" s="36"/>
      <c r="FJB128" s="37"/>
      <c r="FJC128" s="38"/>
      <c r="FJD128" s="39"/>
      <c r="FJE128" s="40"/>
      <c r="FJF128" s="34"/>
      <c r="FJG128" s="35"/>
      <c r="FJH128" s="36"/>
      <c r="FJI128" s="36"/>
      <c r="FJJ128" s="37"/>
      <c r="FJK128" s="38"/>
      <c r="FJL128" s="39"/>
      <c r="FJM128" s="40"/>
      <c r="FJN128" s="34"/>
      <c r="FJO128" s="35"/>
      <c r="FJP128" s="36"/>
      <c r="FJQ128" s="36"/>
      <c r="FJR128" s="37"/>
      <c r="FJS128" s="38"/>
      <c r="FJT128" s="39"/>
      <c r="FJU128" s="40"/>
      <c r="FJV128" s="34"/>
      <c r="FJW128" s="35"/>
      <c r="FJX128" s="36"/>
      <c r="FJY128" s="36"/>
      <c r="FJZ128" s="37"/>
      <c r="FKA128" s="38"/>
      <c r="FKB128" s="39"/>
      <c r="FKC128" s="40"/>
      <c r="FKD128" s="34"/>
      <c r="FKE128" s="35"/>
      <c r="FKF128" s="36"/>
      <c r="FKG128" s="36"/>
      <c r="FKH128" s="37"/>
      <c r="FKI128" s="38"/>
      <c r="FKJ128" s="39"/>
      <c r="FKK128" s="40"/>
      <c r="FKL128" s="34"/>
      <c r="FKM128" s="35"/>
      <c r="FKN128" s="36"/>
      <c r="FKO128" s="36"/>
      <c r="FKP128" s="37"/>
      <c r="FKQ128" s="38"/>
      <c r="FKR128" s="39"/>
      <c r="FKS128" s="40"/>
      <c r="FKT128" s="34"/>
      <c r="FKU128" s="35"/>
      <c r="FKV128" s="36"/>
      <c r="FKW128" s="36"/>
      <c r="FKX128" s="37"/>
      <c r="FKY128" s="38"/>
      <c r="FKZ128" s="39"/>
      <c r="FLA128" s="40"/>
      <c r="FLB128" s="34"/>
      <c r="FLC128" s="35"/>
      <c r="FLD128" s="36"/>
      <c r="FLE128" s="36"/>
      <c r="FLF128" s="37"/>
      <c r="FLG128" s="38"/>
      <c r="FLH128" s="39"/>
      <c r="FLI128" s="40"/>
      <c r="FLJ128" s="34"/>
      <c r="FLK128" s="35"/>
      <c r="FLL128" s="36"/>
      <c r="FLM128" s="36"/>
      <c r="FLN128" s="37"/>
      <c r="FLO128" s="38"/>
      <c r="FLP128" s="39"/>
      <c r="FLQ128" s="40"/>
      <c r="FLR128" s="34"/>
      <c r="FLS128" s="35"/>
      <c r="FLT128" s="36"/>
      <c r="FLU128" s="36"/>
      <c r="FLV128" s="37"/>
      <c r="FLW128" s="38"/>
      <c r="FLX128" s="39"/>
      <c r="FLY128" s="40"/>
      <c r="FLZ128" s="34"/>
      <c r="FMA128" s="35"/>
      <c r="FMB128" s="36"/>
      <c r="FMC128" s="36"/>
      <c r="FMD128" s="37"/>
      <c r="FME128" s="38"/>
      <c r="FMF128" s="39"/>
      <c r="FMG128" s="40"/>
      <c r="FMH128" s="34"/>
      <c r="FMI128" s="35"/>
      <c r="FMJ128" s="36"/>
      <c r="FMK128" s="36"/>
      <c r="FML128" s="37"/>
      <c r="FMM128" s="38"/>
      <c r="FMN128" s="39"/>
      <c r="FMO128" s="40"/>
      <c r="FMP128" s="34"/>
      <c r="FMQ128" s="35"/>
      <c r="FMR128" s="36"/>
      <c r="FMS128" s="36"/>
      <c r="FMT128" s="37"/>
      <c r="FMU128" s="38"/>
      <c r="FMV128" s="39"/>
      <c r="FMW128" s="40"/>
      <c r="FMX128" s="34"/>
      <c r="FMY128" s="35"/>
      <c r="FMZ128" s="36"/>
      <c r="FNA128" s="36"/>
      <c r="FNB128" s="37"/>
      <c r="FNC128" s="38"/>
      <c r="FND128" s="39"/>
      <c r="FNE128" s="40"/>
      <c r="FNF128" s="34"/>
      <c r="FNG128" s="35"/>
      <c r="FNH128" s="36"/>
      <c r="FNI128" s="36"/>
      <c r="FNJ128" s="37"/>
      <c r="FNK128" s="38"/>
      <c r="FNL128" s="39"/>
      <c r="FNM128" s="40"/>
      <c r="FNN128" s="34"/>
      <c r="FNO128" s="35"/>
      <c r="FNP128" s="36"/>
      <c r="FNQ128" s="36"/>
      <c r="FNR128" s="37"/>
      <c r="FNS128" s="38"/>
      <c r="FNT128" s="39"/>
      <c r="FNU128" s="40"/>
      <c r="FNV128" s="34"/>
      <c r="FNW128" s="35"/>
      <c r="FNX128" s="36"/>
      <c r="FNY128" s="36"/>
      <c r="FNZ128" s="37"/>
      <c r="FOA128" s="38"/>
      <c r="FOB128" s="39"/>
      <c r="FOC128" s="40"/>
      <c r="FOD128" s="34"/>
      <c r="FOE128" s="35"/>
      <c r="FOF128" s="36"/>
      <c r="FOG128" s="36"/>
      <c r="FOH128" s="37"/>
      <c r="FOI128" s="38"/>
      <c r="FOJ128" s="39"/>
      <c r="FOK128" s="40"/>
      <c r="FOL128" s="34"/>
      <c r="FOM128" s="35"/>
      <c r="FON128" s="36"/>
      <c r="FOO128" s="36"/>
      <c r="FOP128" s="37"/>
      <c r="FOQ128" s="38"/>
      <c r="FOR128" s="39"/>
      <c r="FOS128" s="40"/>
      <c r="FOT128" s="34"/>
      <c r="FOU128" s="35"/>
      <c r="FOV128" s="36"/>
      <c r="FOW128" s="36"/>
      <c r="FOX128" s="37"/>
      <c r="FOY128" s="38"/>
      <c r="FOZ128" s="39"/>
      <c r="FPA128" s="40"/>
      <c r="FPB128" s="34"/>
      <c r="FPC128" s="35"/>
      <c r="FPD128" s="36"/>
      <c r="FPE128" s="36"/>
      <c r="FPF128" s="37"/>
      <c r="FPG128" s="38"/>
      <c r="FPH128" s="39"/>
      <c r="FPI128" s="40"/>
      <c r="FPJ128" s="34"/>
      <c r="FPK128" s="35"/>
      <c r="FPL128" s="36"/>
      <c r="FPM128" s="36"/>
      <c r="FPN128" s="37"/>
      <c r="FPO128" s="38"/>
      <c r="FPP128" s="39"/>
      <c r="FPQ128" s="40"/>
      <c r="FPR128" s="34"/>
      <c r="FPS128" s="35"/>
      <c r="FPT128" s="36"/>
      <c r="FPU128" s="36"/>
      <c r="FPV128" s="37"/>
      <c r="FPW128" s="38"/>
      <c r="FPX128" s="39"/>
      <c r="FPY128" s="40"/>
      <c r="FPZ128" s="34"/>
      <c r="FQA128" s="35"/>
      <c r="FQB128" s="36"/>
      <c r="FQC128" s="36"/>
      <c r="FQD128" s="37"/>
      <c r="FQE128" s="38"/>
      <c r="FQF128" s="39"/>
      <c r="FQG128" s="40"/>
      <c r="FQH128" s="34"/>
      <c r="FQI128" s="35"/>
      <c r="FQJ128" s="36"/>
      <c r="FQK128" s="36"/>
      <c r="FQL128" s="37"/>
      <c r="FQM128" s="38"/>
      <c r="FQN128" s="39"/>
      <c r="FQO128" s="40"/>
      <c r="FQP128" s="34"/>
      <c r="FQQ128" s="35"/>
      <c r="FQR128" s="36"/>
      <c r="FQS128" s="36"/>
      <c r="FQT128" s="37"/>
      <c r="FQU128" s="38"/>
      <c r="FQV128" s="39"/>
      <c r="FQW128" s="40"/>
      <c r="FQX128" s="34"/>
      <c r="FQY128" s="35"/>
      <c r="FQZ128" s="36"/>
      <c r="FRA128" s="36"/>
      <c r="FRB128" s="37"/>
      <c r="FRC128" s="38"/>
      <c r="FRD128" s="39"/>
      <c r="FRE128" s="40"/>
      <c r="FRF128" s="34"/>
      <c r="FRG128" s="35"/>
      <c r="FRH128" s="36"/>
      <c r="FRI128" s="36"/>
      <c r="FRJ128" s="37"/>
      <c r="FRK128" s="38"/>
      <c r="FRL128" s="39"/>
      <c r="FRM128" s="40"/>
      <c r="FRN128" s="34"/>
      <c r="FRO128" s="35"/>
      <c r="FRP128" s="36"/>
      <c r="FRQ128" s="36"/>
      <c r="FRR128" s="37"/>
      <c r="FRS128" s="38"/>
      <c r="FRT128" s="39"/>
      <c r="FRU128" s="40"/>
      <c r="FRV128" s="34"/>
      <c r="FRW128" s="35"/>
      <c r="FRX128" s="36"/>
      <c r="FRY128" s="36"/>
      <c r="FRZ128" s="37"/>
      <c r="FSA128" s="38"/>
      <c r="FSB128" s="39"/>
      <c r="FSC128" s="40"/>
      <c r="FSD128" s="34"/>
      <c r="FSE128" s="35"/>
      <c r="FSF128" s="36"/>
      <c r="FSG128" s="36"/>
      <c r="FSH128" s="37"/>
      <c r="FSI128" s="38"/>
      <c r="FSJ128" s="39"/>
      <c r="FSK128" s="40"/>
      <c r="FSL128" s="34"/>
      <c r="FSM128" s="35"/>
      <c r="FSN128" s="36"/>
      <c r="FSO128" s="36"/>
      <c r="FSP128" s="37"/>
      <c r="FSQ128" s="38"/>
      <c r="FSR128" s="39"/>
      <c r="FSS128" s="40"/>
      <c r="FST128" s="34"/>
      <c r="FSU128" s="35"/>
      <c r="FSV128" s="36"/>
      <c r="FSW128" s="36"/>
      <c r="FSX128" s="37"/>
      <c r="FSY128" s="38"/>
      <c r="FSZ128" s="39"/>
      <c r="FTA128" s="40"/>
      <c r="FTB128" s="34"/>
      <c r="FTC128" s="35"/>
      <c r="FTD128" s="36"/>
      <c r="FTE128" s="36"/>
      <c r="FTF128" s="37"/>
      <c r="FTG128" s="38"/>
      <c r="FTH128" s="39"/>
      <c r="FTI128" s="40"/>
      <c r="FTJ128" s="34"/>
      <c r="FTK128" s="35"/>
      <c r="FTL128" s="36"/>
      <c r="FTM128" s="36"/>
      <c r="FTN128" s="37"/>
      <c r="FTO128" s="38"/>
      <c r="FTP128" s="39"/>
      <c r="FTQ128" s="40"/>
      <c r="FTR128" s="34"/>
      <c r="FTS128" s="35"/>
      <c r="FTT128" s="36"/>
      <c r="FTU128" s="36"/>
      <c r="FTV128" s="37"/>
      <c r="FTW128" s="38"/>
      <c r="FTX128" s="39"/>
      <c r="FTY128" s="40"/>
      <c r="FTZ128" s="34"/>
      <c r="FUA128" s="35"/>
      <c r="FUB128" s="36"/>
      <c r="FUC128" s="36"/>
      <c r="FUD128" s="37"/>
      <c r="FUE128" s="38"/>
      <c r="FUF128" s="39"/>
      <c r="FUG128" s="40"/>
      <c r="FUH128" s="34"/>
      <c r="FUI128" s="35"/>
      <c r="FUJ128" s="36"/>
      <c r="FUK128" s="36"/>
      <c r="FUL128" s="37"/>
      <c r="FUM128" s="38"/>
      <c r="FUN128" s="39"/>
      <c r="FUO128" s="40"/>
      <c r="FUP128" s="34"/>
      <c r="FUQ128" s="35"/>
      <c r="FUR128" s="36"/>
      <c r="FUS128" s="36"/>
      <c r="FUT128" s="37"/>
      <c r="FUU128" s="38"/>
      <c r="FUV128" s="39"/>
      <c r="FUW128" s="40"/>
      <c r="FUX128" s="34"/>
      <c r="FUY128" s="35"/>
      <c r="FUZ128" s="36"/>
      <c r="FVA128" s="36"/>
      <c r="FVB128" s="37"/>
      <c r="FVC128" s="38"/>
      <c r="FVD128" s="39"/>
      <c r="FVE128" s="40"/>
      <c r="FVF128" s="34"/>
      <c r="FVG128" s="35"/>
      <c r="FVH128" s="36"/>
      <c r="FVI128" s="36"/>
      <c r="FVJ128" s="37"/>
      <c r="FVK128" s="38"/>
      <c r="FVL128" s="39"/>
      <c r="FVM128" s="40"/>
      <c r="FVN128" s="34"/>
      <c r="FVO128" s="35"/>
      <c r="FVP128" s="36"/>
      <c r="FVQ128" s="36"/>
      <c r="FVR128" s="37"/>
      <c r="FVS128" s="38"/>
      <c r="FVT128" s="39"/>
      <c r="FVU128" s="40"/>
      <c r="FVV128" s="34"/>
      <c r="FVW128" s="35"/>
      <c r="FVX128" s="36"/>
      <c r="FVY128" s="36"/>
      <c r="FVZ128" s="37"/>
      <c r="FWA128" s="38"/>
      <c r="FWB128" s="39"/>
      <c r="FWC128" s="40"/>
      <c r="FWD128" s="34"/>
      <c r="FWE128" s="35"/>
      <c r="FWF128" s="36"/>
      <c r="FWG128" s="36"/>
      <c r="FWH128" s="37"/>
      <c r="FWI128" s="38"/>
      <c r="FWJ128" s="39"/>
      <c r="FWK128" s="40"/>
      <c r="FWL128" s="34"/>
      <c r="FWM128" s="35"/>
      <c r="FWN128" s="36"/>
      <c r="FWO128" s="36"/>
      <c r="FWP128" s="37"/>
      <c r="FWQ128" s="38"/>
      <c r="FWR128" s="39"/>
      <c r="FWS128" s="40"/>
      <c r="FWT128" s="34"/>
      <c r="FWU128" s="35"/>
      <c r="FWV128" s="36"/>
      <c r="FWW128" s="36"/>
      <c r="FWX128" s="37"/>
      <c r="FWY128" s="38"/>
      <c r="FWZ128" s="39"/>
      <c r="FXA128" s="40"/>
      <c r="FXB128" s="34"/>
      <c r="FXC128" s="35"/>
      <c r="FXD128" s="36"/>
      <c r="FXE128" s="36"/>
      <c r="FXF128" s="37"/>
      <c r="FXG128" s="38"/>
      <c r="FXH128" s="39"/>
      <c r="FXI128" s="40"/>
      <c r="FXJ128" s="34"/>
      <c r="FXK128" s="35"/>
      <c r="FXL128" s="36"/>
      <c r="FXM128" s="36"/>
      <c r="FXN128" s="37"/>
      <c r="FXO128" s="38"/>
      <c r="FXP128" s="39"/>
      <c r="FXQ128" s="40"/>
      <c r="FXR128" s="34"/>
      <c r="FXS128" s="35"/>
      <c r="FXT128" s="36"/>
      <c r="FXU128" s="36"/>
      <c r="FXV128" s="37"/>
      <c r="FXW128" s="38"/>
      <c r="FXX128" s="39"/>
      <c r="FXY128" s="40"/>
      <c r="FXZ128" s="34"/>
      <c r="FYA128" s="35"/>
      <c r="FYB128" s="36"/>
      <c r="FYC128" s="36"/>
      <c r="FYD128" s="37"/>
      <c r="FYE128" s="38"/>
      <c r="FYF128" s="39"/>
      <c r="FYG128" s="40"/>
      <c r="FYH128" s="34"/>
      <c r="FYI128" s="35"/>
      <c r="FYJ128" s="36"/>
      <c r="FYK128" s="36"/>
      <c r="FYL128" s="37"/>
      <c r="FYM128" s="38"/>
      <c r="FYN128" s="39"/>
      <c r="FYO128" s="40"/>
      <c r="FYP128" s="34"/>
      <c r="FYQ128" s="35"/>
      <c r="FYR128" s="36"/>
      <c r="FYS128" s="36"/>
      <c r="FYT128" s="37"/>
      <c r="FYU128" s="38"/>
      <c r="FYV128" s="39"/>
      <c r="FYW128" s="40"/>
      <c r="FYX128" s="34"/>
      <c r="FYY128" s="35"/>
      <c r="FYZ128" s="36"/>
      <c r="FZA128" s="36"/>
      <c r="FZB128" s="37"/>
      <c r="FZC128" s="38"/>
      <c r="FZD128" s="39"/>
      <c r="FZE128" s="40"/>
      <c r="FZF128" s="34"/>
      <c r="FZG128" s="35"/>
      <c r="FZH128" s="36"/>
      <c r="FZI128" s="36"/>
      <c r="FZJ128" s="37"/>
      <c r="FZK128" s="38"/>
      <c r="FZL128" s="39"/>
      <c r="FZM128" s="40"/>
      <c r="FZN128" s="34"/>
      <c r="FZO128" s="35"/>
      <c r="FZP128" s="36"/>
      <c r="FZQ128" s="36"/>
      <c r="FZR128" s="37"/>
      <c r="FZS128" s="38"/>
      <c r="FZT128" s="39"/>
      <c r="FZU128" s="40"/>
      <c r="FZV128" s="34"/>
      <c r="FZW128" s="35"/>
      <c r="FZX128" s="36"/>
      <c r="FZY128" s="36"/>
      <c r="FZZ128" s="37"/>
      <c r="GAA128" s="38"/>
      <c r="GAB128" s="39"/>
      <c r="GAC128" s="40"/>
      <c r="GAD128" s="34"/>
      <c r="GAE128" s="35"/>
      <c r="GAF128" s="36"/>
      <c r="GAG128" s="36"/>
      <c r="GAH128" s="37"/>
      <c r="GAI128" s="38"/>
      <c r="GAJ128" s="39"/>
      <c r="GAK128" s="40"/>
      <c r="GAL128" s="34"/>
      <c r="GAM128" s="35"/>
      <c r="GAN128" s="36"/>
      <c r="GAO128" s="36"/>
      <c r="GAP128" s="37"/>
      <c r="GAQ128" s="38"/>
      <c r="GAR128" s="39"/>
      <c r="GAS128" s="40"/>
      <c r="GAT128" s="34"/>
      <c r="GAU128" s="35"/>
      <c r="GAV128" s="36"/>
      <c r="GAW128" s="36"/>
      <c r="GAX128" s="37"/>
      <c r="GAY128" s="38"/>
      <c r="GAZ128" s="39"/>
      <c r="GBA128" s="40"/>
      <c r="GBB128" s="34"/>
      <c r="GBC128" s="35"/>
      <c r="GBD128" s="36"/>
      <c r="GBE128" s="36"/>
      <c r="GBF128" s="37"/>
      <c r="GBG128" s="38"/>
      <c r="GBH128" s="39"/>
      <c r="GBI128" s="40"/>
      <c r="GBJ128" s="34"/>
      <c r="GBK128" s="35"/>
      <c r="GBL128" s="36"/>
      <c r="GBM128" s="36"/>
      <c r="GBN128" s="37"/>
      <c r="GBO128" s="38"/>
      <c r="GBP128" s="39"/>
      <c r="GBQ128" s="40"/>
      <c r="GBR128" s="34"/>
      <c r="GBS128" s="35"/>
      <c r="GBT128" s="36"/>
      <c r="GBU128" s="36"/>
      <c r="GBV128" s="37"/>
      <c r="GBW128" s="38"/>
      <c r="GBX128" s="39"/>
      <c r="GBY128" s="40"/>
      <c r="GBZ128" s="34"/>
      <c r="GCA128" s="35"/>
      <c r="GCB128" s="36"/>
      <c r="GCC128" s="36"/>
      <c r="GCD128" s="37"/>
      <c r="GCE128" s="38"/>
      <c r="GCF128" s="39"/>
      <c r="GCG128" s="40"/>
      <c r="GCH128" s="34"/>
      <c r="GCI128" s="35"/>
      <c r="GCJ128" s="36"/>
      <c r="GCK128" s="36"/>
      <c r="GCL128" s="37"/>
      <c r="GCM128" s="38"/>
      <c r="GCN128" s="39"/>
      <c r="GCO128" s="40"/>
      <c r="GCP128" s="34"/>
      <c r="GCQ128" s="35"/>
      <c r="GCR128" s="36"/>
      <c r="GCS128" s="36"/>
      <c r="GCT128" s="37"/>
      <c r="GCU128" s="38"/>
      <c r="GCV128" s="39"/>
      <c r="GCW128" s="40"/>
      <c r="GCX128" s="34"/>
      <c r="GCY128" s="35"/>
      <c r="GCZ128" s="36"/>
      <c r="GDA128" s="36"/>
      <c r="GDB128" s="37"/>
      <c r="GDC128" s="38"/>
      <c r="GDD128" s="39"/>
      <c r="GDE128" s="40"/>
      <c r="GDF128" s="34"/>
      <c r="GDG128" s="35"/>
      <c r="GDH128" s="36"/>
      <c r="GDI128" s="36"/>
      <c r="GDJ128" s="37"/>
      <c r="GDK128" s="38"/>
      <c r="GDL128" s="39"/>
      <c r="GDM128" s="40"/>
      <c r="GDN128" s="34"/>
      <c r="GDO128" s="35"/>
      <c r="GDP128" s="36"/>
      <c r="GDQ128" s="36"/>
      <c r="GDR128" s="37"/>
      <c r="GDS128" s="38"/>
      <c r="GDT128" s="39"/>
      <c r="GDU128" s="40"/>
      <c r="GDV128" s="34"/>
      <c r="GDW128" s="35"/>
      <c r="GDX128" s="36"/>
      <c r="GDY128" s="36"/>
      <c r="GDZ128" s="37"/>
      <c r="GEA128" s="38"/>
      <c r="GEB128" s="39"/>
      <c r="GEC128" s="40"/>
      <c r="GED128" s="34"/>
      <c r="GEE128" s="35"/>
      <c r="GEF128" s="36"/>
      <c r="GEG128" s="36"/>
      <c r="GEH128" s="37"/>
      <c r="GEI128" s="38"/>
      <c r="GEJ128" s="39"/>
      <c r="GEK128" s="40"/>
      <c r="GEL128" s="34"/>
      <c r="GEM128" s="35"/>
      <c r="GEN128" s="36"/>
      <c r="GEO128" s="36"/>
      <c r="GEP128" s="37"/>
      <c r="GEQ128" s="38"/>
      <c r="GER128" s="39"/>
      <c r="GES128" s="40"/>
      <c r="GET128" s="34"/>
      <c r="GEU128" s="35"/>
      <c r="GEV128" s="36"/>
      <c r="GEW128" s="36"/>
      <c r="GEX128" s="37"/>
      <c r="GEY128" s="38"/>
      <c r="GEZ128" s="39"/>
      <c r="GFA128" s="40"/>
      <c r="GFB128" s="34"/>
      <c r="GFC128" s="35"/>
      <c r="GFD128" s="36"/>
      <c r="GFE128" s="36"/>
      <c r="GFF128" s="37"/>
      <c r="GFG128" s="38"/>
      <c r="GFH128" s="39"/>
      <c r="GFI128" s="40"/>
      <c r="GFJ128" s="34"/>
      <c r="GFK128" s="35"/>
      <c r="GFL128" s="36"/>
      <c r="GFM128" s="36"/>
      <c r="GFN128" s="37"/>
      <c r="GFO128" s="38"/>
      <c r="GFP128" s="39"/>
      <c r="GFQ128" s="40"/>
      <c r="GFR128" s="34"/>
      <c r="GFS128" s="35"/>
      <c r="GFT128" s="36"/>
      <c r="GFU128" s="36"/>
      <c r="GFV128" s="37"/>
      <c r="GFW128" s="38"/>
      <c r="GFX128" s="39"/>
      <c r="GFY128" s="40"/>
      <c r="GFZ128" s="34"/>
      <c r="GGA128" s="35"/>
      <c r="GGB128" s="36"/>
      <c r="GGC128" s="36"/>
      <c r="GGD128" s="37"/>
      <c r="GGE128" s="38"/>
      <c r="GGF128" s="39"/>
      <c r="GGG128" s="40"/>
      <c r="GGH128" s="34"/>
      <c r="GGI128" s="35"/>
      <c r="GGJ128" s="36"/>
      <c r="GGK128" s="36"/>
      <c r="GGL128" s="37"/>
      <c r="GGM128" s="38"/>
      <c r="GGN128" s="39"/>
      <c r="GGO128" s="40"/>
      <c r="GGP128" s="34"/>
      <c r="GGQ128" s="35"/>
      <c r="GGR128" s="36"/>
      <c r="GGS128" s="36"/>
      <c r="GGT128" s="37"/>
      <c r="GGU128" s="38"/>
      <c r="GGV128" s="39"/>
      <c r="GGW128" s="40"/>
      <c r="GGX128" s="34"/>
      <c r="GGY128" s="35"/>
      <c r="GGZ128" s="36"/>
      <c r="GHA128" s="36"/>
      <c r="GHB128" s="37"/>
      <c r="GHC128" s="38"/>
      <c r="GHD128" s="39"/>
      <c r="GHE128" s="40"/>
      <c r="GHF128" s="34"/>
      <c r="GHG128" s="35"/>
      <c r="GHH128" s="36"/>
      <c r="GHI128" s="36"/>
      <c r="GHJ128" s="37"/>
      <c r="GHK128" s="38"/>
      <c r="GHL128" s="39"/>
      <c r="GHM128" s="40"/>
      <c r="GHN128" s="34"/>
      <c r="GHO128" s="35"/>
      <c r="GHP128" s="36"/>
      <c r="GHQ128" s="36"/>
      <c r="GHR128" s="37"/>
      <c r="GHS128" s="38"/>
      <c r="GHT128" s="39"/>
      <c r="GHU128" s="40"/>
      <c r="GHV128" s="34"/>
      <c r="GHW128" s="35"/>
      <c r="GHX128" s="36"/>
      <c r="GHY128" s="36"/>
      <c r="GHZ128" s="37"/>
      <c r="GIA128" s="38"/>
      <c r="GIB128" s="39"/>
      <c r="GIC128" s="40"/>
      <c r="GID128" s="34"/>
      <c r="GIE128" s="35"/>
      <c r="GIF128" s="36"/>
      <c r="GIG128" s="36"/>
      <c r="GIH128" s="37"/>
      <c r="GII128" s="38"/>
      <c r="GIJ128" s="39"/>
      <c r="GIK128" s="40"/>
      <c r="GIL128" s="34"/>
      <c r="GIM128" s="35"/>
      <c r="GIN128" s="36"/>
      <c r="GIO128" s="36"/>
      <c r="GIP128" s="37"/>
      <c r="GIQ128" s="38"/>
      <c r="GIR128" s="39"/>
      <c r="GIS128" s="40"/>
      <c r="GIT128" s="34"/>
      <c r="GIU128" s="35"/>
      <c r="GIV128" s="36"/>
      <c r="GIW128" s="36"/>
      <c r="GIX128" s="37"/>
      <c r="GIY128" s="38"/>
      <c r="GIZ128" s="39"/>
      <c r="GJA128" s="40"/>
      <c r="GJB128" s="34"/>
      <c r="GJC128" s="35"/>
      <c r="GJD128" s="36"/>
      <c r="GJE128" s="36"/>
      <c r="GJF128" s="37"/>
      <c r="GJG128" s="38"/>
      <c r="GJH128" s="39"/>
      <c r="GJI128" s="40"/>
      <c r="GJJ128" s="34"/>
      <c r="GJK128" s="35"/>
      <c r="GJL128" s="36"/>
      <c r="GJM128" s="36"/>
      <c r="GJN128" s="37"/>
      <c r="GJO128" s="38"/>
      <c r="GJP128" s="39"/>
      <c r="GJQ128" s="40"/>
      <c r="GJR128" s="34"/>
      <c r="GJS128" s="35"/>
      <c r="GJT128" s="36"/>
      <c r="GJU128" s="36"/>
      <c r="GJV128" s="37"/>
      <c r="GJW128" s="38"/>
      <c r="GJX128" s="39"/>
      <c r="GJY128" s="40"/>
      <c r="GJZ128" s="34"/>
      <c r="GKA128" s="35"/>
      <c r="GKB128" s="36"/>
      <c r="GKC128" s="36"/>
      <c r="GKD128" s="37"/>
      <c r="GKE128" s="38"/>
      <c r="GKF128" s="39"/>
      <c r="GKG128" s="40"/>
      <c r="GKH128" s="34"/>
      <c r="GKI128" s="35"/>
      <c r="GKJ128" s="36"/>
      <c r="GKK128" s="36"/>
      <c r="GKL128" s="37"/>
      <c r="GKM128" s="38"/>
      <c r="GKN128" s="39"/>
      <c r="GKO128" s="40"/>
      <c r="GKP128" s="34"/>
      <c r="GKQ128" s="35"/>
      <c r="GKR128" s="36"/>
      <c r="GKS128" s="36"/>
      <c r="GKT128" s="37"/>
      <c r="GKU128" s="38"/>
      <c r="GKV128" s="39"/>
      <c r="GKW128" s="40"/>
      <c r="GKX128" s="34"/>
      <c r="GKY128" s="35"/>
      <c r="GKZ128" s="36"/>
      <c r="GLA128" s="36"/>
      <c r="GLB128" s="37"/>
      <c r="GLC128" s="38"/>
      <c r="GLD128" s="39"/>
      <c r="GLE128" s="40"/>
      <c r="GLF128" s="34"/>
      <c r="GLG128" s="35"/>
      <c r="GLH128" s="36"/>
      <c r="GLI128" s="36"/>
      <c r="GLJ128" s="37"/>
      <c r="GLK128" s="38"/>
      <c r="GLL128" s="39"/>
      <c r="GLM128" s="40"/>
      <c r="GLN128" s="34"/>
      <c r="GLO128" s="35"/>
      <c r="GLP128" s="36"/>
      <c r="GLQ128" s="36"/>
      <c r="GLR128" s="37"/>
      <c r="GLS128" s="38"/>
      <c r="GLT128" s="39"/>
      <c r="GLU128" s="40"/>
      <c r="GLV128" s="34"/>
      <c r="GLW128" s="35"/>
      <c r="GLX128" s="36"/>
      <c r="GLY128" s="36"/>
      <c r="GLZ128" s="37"/>
      <c r="GMA128" s="38"/>
      <c r="GMB128" s="39"/>
      <c r="GMC128" s="40"/>
      <c r="GMD128" s="34"/>
      <c r="GME128" s="35"/>
      <c r="GMF128" s="36"/>
      <c r="GMG128" s="36"/>
      <c r="GMH128" s="37"/>
      <c r="GMI128" s="38"/>
      <c r="GMJ128" s="39"/>
      <c r="GMK128" s="40"/>
      <c r="GML128" s="34"/>
      <c r="GMM128" s="35"/>
      <c r="GMN128" s="36"/>
      <c r="GMO128" s="36"/>
      <c r="GMP128" s="37"/>
      <c r="GMQ128" s="38"/>
      <c r="GMR128" s="39"/>
      <c r="GMS128" s="40"/>
      <c r="GMT128" s="34"/>
      <c r="GMU128" s="35"/>
      <c r="GMV128" s="36"/>
      <c r="GMW128" s="36"/>
      <c r="GMX128" s="37"/>
      <c r="GMY128" s="38"/>
      <c r="GMZ128" s="39"/>
      <c r="GNA128" s="40"/>
      <c r="GNB128" s="34"/>
      <c r="GNC128" s="35"/>
      <c r="GND128" s="36"/>
      <c r="GNE128" s="36"/>
      <c r="GNF128" s="37"/>
      <c r="GNG128" s="38"/>
      <c r="GNH128" s="39"/>
      <c r="GNI128" s="40"/>
      <c r="GNJ128" s="34"/>
      <c r="GNK128" s="35"/>
      <c r="GNL128" s="36"/>
      <c r="GNM128" s="36"/>
      <c r="GNN128" s="37"/>
      <c r="GNO128" s="38"/>
      <c r="GNP128" s="39"/>
      <c r="GNQ128" s="40"/>
      <c r="GNR128" s="34"/>
      <c r="GNS128" s="35"/>
      <c r="GNT128" s="36"/>
      <c r="GNU128" s="36"/>
      <c r="GNV128" s="37"/>
      <c r="GNW128" s="38"/>
      <c r="GNX128" s="39"/>
      <c r="GNY128" s="40"/>
      <c r="GNZ128" s="34"/>
      <c r="GOA128" s="35"/>
      <c r="GOB128" s="36"/>
      <c r="GOC128" s="36"/>
      <c r="GOD128" s="37"/>
      <c r="GOE128" s="38"/>
      <c r="GOF128" s="39"/>
      <c r="GOG128" s="40"/>
      <c r="GOH128" s="34"/>
      <c r="GOI128" s="35"/>
      <c r="GOJ128" s="36"/>
      <c r="GOK128" s="36"/>
      <c r="GOL128" s="37"/>
      <c r="GOM128" s="38"/>
      <c r="GON128" s="39"/>
      <c r="GOO128" s="40"/>
      <c r="GOP128" s="34"/>
      <c r="GOQ128" s="35"/>
      <c r="GOR128" s="36"/>
      <c r="GOS128" s="36"/>
      <c r="GOT128" s="37"/>
      <c r="GOU128" s="38"/>
      <c r="GOV128" s="39"/>
      <c r="GOW128" s="40"/>
      <c r="GOX128" s="34"/>
      <c r="GOY128" s="35"/>
      <c r="GOZ128" s="36"/>
      <c r="GPA128" s="36"/>
      <c r="GPB128" s="37"/>
      <c r="GPC128" s="38"/>
      <c r="GPD128" s="39"/>
      <c r="GPE128" s="40"/>
      <c r="GPF128" s="34"/>
      <c r="GPG128" s="35"/>
      <c r="GPH128" s="36"/>
      <c r="GPI128" s="36"/>
      <c r="GPJ128" s="37"/>
      <c r="GPK128" s="38"/>
      <c r="GPL128" s="39"/>
      <c r="GPM128" s="40"/>
      <c r="GPN128" s="34"/>
      <c r="GPO128" s="35"/>
      <c r="GPP128" s="36"/>
      <c r="GPQ128" s="36"/>
      <c r="GPR128" s="37"/>
      <c r="GPS128" s="38"/>
      <c r="GPT128" s="39"/>
      <c r="GPU128" s="40"/>
      <c r="GPV128" s="34"/>
      <c r="GPW128" s="35"/>
      <c r="GPX128" s="36"/>
      <c r="GPY128" s="36"/>
      <c r="GPZ128" s="37"/>
      <c r="GQA128" s="38"/>
      <c r="GQB128" s="39"/>
      <c r="GQC128" s="40"/>
      <c r="GQD128" s="34"/>
      <c r="GQE128" s="35"/>
      <c r="GQF128" s="36"/>
      <c r="GQG128" s="36"/>
      <c r="GQH128" s="37"/>
      <c r="GQI128" s="38"/>
      <c r="GQJ128" s="39"/>
      <c r="GQK128" s="40"/>
      <c r="GQL128" s="34"/>
      <c r="GQM128" s="35"/>
      <c r="GQN128" s="36"/>
      <c r="GQO128" s="36"/>
      <c r="GQP128" s="37"/>
      <c r="GQQ128" s="38"/>
      <c r="GQR128" s="39"/>
      <c r="GQS128" s="40"/>
      <c r="GQT128" s="34"/>
      <c r="GQU128" s="35"/>
      <c r="GQV128" s="36"/>
      <c r="GQW128" s="36"/>
      <c r="GQX128" s="37"/>
      <c r="GQY128" s="38"/>
      <c r="GQZ128" s="39"/>
      <c r="GRA128" s="40"/>
      <c r="GRB128" s="34"/>
      <c r="GRC128" s="35"/>
      <c r="GRD128" s="36"/>
      <c r="GRE128" s="36"/>
      <c r="GRF128" s="37"/>
      <c r="GRG128" s="38"/>
      <c r="GRH128" s="39"/>
      <c r="GRI128" s="40"/>
      <c r="GRJ128" s="34"/>
      <c r="GRK128" s="35"/>
      <c r="GRL128" s="36"/>
      <c r="GRM128" s="36"/>
      <c r="GRN128" s="37"/>
      <c r="GRO128" s="38"/>
      <c r="GRP128" s="39"/>
      <c r="GRQ128" s="40"/>
      <c r="GRR128" s="34"/>
      <c r="GRS128" s="35"/>
      <c r="GRT128" s="36"/>
      <c r="GRU128" s="36"/>
      <c r="GRV128" s="37"/>
      <c r="GRW128" s="38"/>
      <c r="GRX128" s="39"/>
      <c r="GRY128" s="40"/>
      <c r="GRZ128" s="34"/>
      <c r="GSA128" s="35"/>
      <c r="GSB128" s="36"/>
      <c r="GSC128" s="36"/>
      <c r="GSD128" s="37"/>
      <c r="GSE128" s="38"/>
      <c r="GSF128" s="39"/>
      <c r="GSG128" s="40"/>
      <c r="GSH128" s="34"/>
      <c r="GSI128" s="35"/>
      <c r="GSJ128" s="36"/>
      <c r="GSK128" s="36"/>
      <c r="GSL128" s="37"/>
      <c r="GSM128" s="38"/>
      <c r="GSN128" s="39"/>
      <c r="GSO128" s="40"/>
      <c r="GSP128" s="34"/>
      <c r="GSQ128" s="35"/>
      <c r="GSR128" s="36"/>
      <c r="GSS128" s="36"/>
      <c r="GST128" s="37"/>
      <c r="GSU128" s="38"/>
      <c r="GSV128" s="39"/>
      <c r="GSW128" s="40"/>
      <c r="GSX128" s="34"/>
      <c r="GSY128" s="35"/>
      <c r="GSZ128" s="36"/>
      <c r="GTA128" s="36"/>
      <c r="GTB128" s="37"/>
      <c r="GTC128" s="38"/>
      <c r="GTD128" s="39"/>
      <c r="GTE128" s="40"/>
      <c r="GTF128" s="34"/>
      <c r="GTG128" s="35"/>
      <c r="GTH128" s="36"/>
      <c r="GTI128" s="36"/>
      <c r="GTJ128" s="37"/>
      <c r="GTK128" s="38"/>
      <c r="GTL128" s="39"/>
      <c r="GTM128" s="40"/>
      <c r="GTN128" s="34"/>
      <c r="GTO128" s="35"/>
      <c r="GTP128" s="36"/>
      <c r="GTQ128" s="36"/>
      <c r="GTR128" s="37"/>
      <c r="GTS128" s="38"/>
      <c r="GTT128" s="39"/>
      <c r="GTU128" s="40"/>
      <c r="GTV128" s="34"/>
      <c r="GTW128" s="35"/>
      <c r="GTX128" s="36"/>
      <c r="GTY128" s="36"/>
      <c r="GTZ128" s="37"/>
      <c r="GUA128" s="38"/>
      <c r="GUB128" s="39"/>
      <c r="GUC128" s="40"/>
      <c r="GUD128" s="34"/>
      <c r="GUE128" s="35"/>
      <c r="GUF128" s="36"/>
      <c r="GUG128" s="36"/>
      <c r="GUH128" s="37"/>
      <c r="GUI128" s="38"/>
      <c r="GUJ128" s="39"/>
      <c r="GUK128" s="40"/>
      <c r="GUL128" s="34"/>
      <c r="GUM128" s="35"/>
      <c r="GUN128" s="36"/>
      <c r="GUO128" s="36"/>
      <c r="GUP128" s="37"/>
      <c r="GUQ128" s="38"/>
      <c r="GUR128" s="39"/>
      <c r="GUS128" s="40"/>
      <c r="GUT128" s="34"/>
      <c r="GUU128" s="35"/>
      <c r="GUV128" s="36"/>
      <c r="GUW128" s="36"/>
      <c r="GUX128" s="37"/>
      <c r="GUY128" s="38"/>
      <c r="GUZ128" s="39"/>
      <c r="GVA128" s="40"/>
      <c r="GVB128" s="34"/>
      <c r="GVC128" s="35"/>
      <c r="GVD128" s="36"/>
      <c r="GVE128" s="36"/>
      <c r="GVF128" s="37"/>
      <c r="GVG128" s="38"/>
      <c r="GVH128" s="39"/>
      <c r="GVI128" s="40"/>
      <c r="GVJ128" s="34"/>
      <c r="GVK128" s="35"/>
      <c r="GVL128" s="36"/>
      <c r="GVM128" s="36"/>
      <c r="GVN128" s="37"/>
      <c r="GVO128" s="38"/>
      <c r="GVP128" s="39"/>
      <c r="GVQ128" s="40"/>
      <c r="GVR128" s="34"/>
      <c r="GVS128" s="35"/>
      <c r="GVT128" s="36"/>
      <c r="GVU128" s="36"/>
      <c r="GVV128" s="37"/>
      <c r="GVW128" s="38"/>
      <c r="GVX128" s="39"/>
      <c r="GVY128" s="40"/>
      <c r="GVZ128" s="34"/>
      <c r="GWA128" s="35"/>
      <c r="GWB128" s="36"/>
      <c r="GWC128" s="36"/>
      <c r="GWD128" s="37"/>
      <c r="GWE128" s="38"/>
      <c r="GWF128" s="39"/>
      <c r="GWG128" s="40"/>
      <c r="GWH128" s="34"/>
      <c r="GWI128" s="35"/>
      <c r="GWJ128" s="36"/>
      <c r="GWK128" s="36"/>
      <c r="GWL128" s="37"/>
      <c r="GWM128" s="38"/>
      <c r="GWN128" s="39"/>
      <c r="GWO128" s="40"/>
      <c r="GWP128" s="34"/>
      <c r="GWQ128" s="35"/>
      <c r="GWR128" s="36"/>
      <c r="GWS128" s="36"/>
      <c r="GWT128" s="37"/>
      <c r="GWU128" s="38"/>
      <c r="GWV128" s="39"/>
      <c r="GWW128" s="40"/>
      <c r="GWX128" s="34"/>
      <c r="GWY128" s="35"/>
      <c r="GWZ128" s="36"/>
      <c r="GXA128" s="36"/>
      <c r="GXB128" s="37"/>
      <c r="GXC128" s="38"/>
      <c r="GXD128" s="39"/>
      <c r="GXE128" s="40"/>
      <c r="GXF128" s="34"/>
      <c r="GXG128" s="35"/>
      <c r="GXH128" s="36"/>
      <c r="GXI128" s="36"/>
      <c r="GXJ128" s="37"/>
      <c r="GXK128" s="38"/>
      <c r="GXL128" s="39"/>
      <c r="GXM128" s="40"/>
      <c r="GXN128" s="34"/>
      <c r="GXO128" s="35"/>
      <c r="GXP128" s="36"/>
      <c r="GXQ128" s="36"/>
      <c r="GXR128" s="37"/>
      <c r="GXS128" s="38"/>
      <c r="GXT128" s="39"/>
      <c r="GXU128" s="40"/>
      <c r="GXV128" s="34"/>
      <c r="GXW128" s="35"/>
      <c r="GXX128" s="36"/>
      <c r="GXY128" s="36"/>
      <c r="GXZ128" s="37"/>
      <c r="GYA128" s="38"/>
      <c r="GYB128" s="39"/>
      <c r="GYC128" s="40"/>
      <c r="GYD128" s="34"/>
      <c r="GYE128" s="35"/>
      <c r="GYF128" s="36"/>
      <c r="GYG128" s="36"/>
      <c r="GYH128" s="37"/>
      <c r="GYI128" s="38"/>
      <c r="GYJ128" s="39"/>
      <c r="GYK128" s="40"/>
      <c r="GYL128" s="34"/>
      <c r="GYM128" s="35"/>
      <c r="GYN128" s="36"/>
      <c r="GYO128" s="36"/>
      <c r="GYP128" s="37"/>
      <c r="GYQ128" s="38"/>
      <c r="GYR128" s="39"/>
      <c r="GYS128" s="40"/>
      <c r="GYT128" s="34"/>
      <c r="GYU128" s="35"/>
      <c r="GYV128" s="36"/>
      <c r="GYW128" s="36"/>
      <c r="GYX128" s="37"/>
      <c r="GYY128" s="38"/>
      <c r="GYZ128" s="39"/>
      <c r="GZA128" s="40"/>
      <c r="GZB128" s="34"/>
      <c r="GZC128" s="35"/>
      <c r="GZD128" s="36"/>
      <c r="GZE128" s="36"/>
      <c r="GZF128" s="37"/>
      <c r="GZG128" s="38"/>
      <c r="GZH128" s="39"/>
      <c r="GZI128" s="40"/>
      <c r="GZJ128" s="34"/>
      <c r="GZK128" s="35"/>
      <c r="GZL128" s="36"/>
      <c r="GZM128" s="36"/>
      <c r="GZN128" s="37"/>
      <c r="GZO128" s="38"/>
      <c r="GZP128" s="39"/>
      <c r="GZQ128" s="40"/>
      <c r="GZR128" s="34"/>
      <c r="GZS128" s="35"/>
      <c r="GZT128" s="36"/>
      <c r="GZU128" s="36"/>
      <c r="GZV128" s="37"/>
      <c r="GZW128" s="38"/>
      <c r="GZX128" s="39"/>
      <c r="GZY128" s="40"/>
      <c r="GZZ128" s="34"/>
      <c r="HAA128" s="35"/>
      <c r="HAB128" s="36"/>
      <c r="HAC128" s="36"/>
      <c r="HAD128" s="37"/>
      <c r="HAE128" s="38"/>
      <c r="HAF128" s="39"/>
      <c r="HAG128" s="40"/>
      <c r="HAH128" s="34"/>
      <c r="HAI128" s="35"/>
      <c r="HAJ128" s="36"/>
      <c r="HAK128" s="36"/>
      <c r="HAL128" s="37"/>
      <c r="HAM128" s="38"/>
      <c r="HAN128" s="39"/>
      <c r="HAO128" s="40"/>
      <c r="HAP128" s="34"/>
      <c r="HAQ128" s="35"/>
      <c r="HAR128" s="36"/>
      <c r="HAS128" s="36"/>
      <c r="HAT128" s="37"/>
      <c r="HAU128" s="38"/>
      <c r="HAV128" s="39"/>
      <c r="HAW128" s="40"/>
      <c r="HAX128" s="34"/>
      <c r="HAY128" s="35"/>
      <c r="HAZ128" s="36"/>
      <c r="HBA128" s="36"/>
      <c r="HBB128" s="37"/>
      <c r="HBC128" s="38"/>
      <c r="HBD128" s="39"/>
      <c r="HBE128" s="40"/>
      <c r="HBF128" s="34"/>
      <c r="HBG128" s="35"/>
      <c r="HBH128" s="36"/>
      <c r="HBI128" s="36"/>
      <c r="HBJ128" s="37"/>
      <c r="HBK128" s="38"/>
      <c r="HBL128" s="39"/>
      <c r="HBM128" s="40"/>
      <c r="HBN128" s="34"/>
      <c r="HBO128" s="35"/>
      <c r="HBP128" s="36"/>
      <c r="HBQ128" s="36"/>
      <c r="HBR128" s="37"/>
      <c r="HBS128" s="38"/>
      <c r="HBT128" s="39"/>
      <c r="HBU128" s="40"/>
      <c r="HBV128" s="34"/>
      <c r="HBW128" s="35"/>
      <c r="HBX128" s="36"/>
      <c r="HBY128" s="36"/>
      <c r="HBZ128" s="37"/>
      <c r="HCA128" s="38"/>
      <c r="HCB128" s="39"/>
      <c r="HCC128" s="40"/>
      <c r="HCD128" s="34"/>
      <c r="HCE128" s="35"/>
      <c r="HCF128" s="36"/>
      <c r="HCG128" s="36"/>
      <c r="HCH128" s="37"/>
      <c r="HCI128" s="38"/>
      <c r="HCJ128" s="39"/>
      <c r="HCK128" s="40"/>
      <c r="HCL128" s="34"/>
      <c r="HCM128" s="35"/>
      <c r="HCN128" s="36"/>
      <c r="HCO128" s="36"/>
      <c r="HCP128" s="37"/>
      <c r="HCQ128" s="38"/>
      <c r="HCR128" s="39"/>
      <c r="HCS128" s="40"/>
      <c r="HCT128" s="34"/>
      <c r="HCU128" s="35"/>
      <c r="HCV128" s="36"/>
      <c r="HCW128" s="36"/>
      <c r="HCX128" s="37"/>
      <c r="HCY128" s="38"/>
      <c r="HCZ128" s="39"/>
      <c r="HDA128" s="40"/>
      <c r="HDB128" s="34"/>
      <c r="HDC128" s="35"/>
      <c r="HDD128" s="36"/>
      <c r="HDE128" s="36"/>
      <c r="HDF128" s="37"/>
      <c r="HDG128" s="38"/>
      <c r="HDH128" s="39"/>
      <c r="HDI128" s="40"/>
      <c r="HDJ128" s="34"/>
      <c r="HDK128" s="35"/>
      <c r="HDL128" s="36"/>
      <c r="HDM128" s="36"/>
      <c r="HDN128" s="37"/>
      <c r="HDO128" s="38"/>
      <c r="HDP128" s="39"/>
      <c r="HDQ128" s="40"/>
      <c r="HDR128" s="34"/>
      <c r="HDS128" s="35"/>
      <c r="HDT128" s="36"/>
      <c r="HDU128" s="36"/>
      <c r="HDV128" s="37"/>
      <c r="HDW128" s="38"/>
      <c r="HDX128" s="39"/>
      <c r="HDY128" s="40"/>
      <c r="HDZ128" s="34"/>
      <c r="HEA128" s="35"/>
      <c r="HEB128" s="36"/>
      <c r="HEC128" s="36"/>
      <c r="HED128" s="37"/>
      <c r="HEE128" s="38"/>
      <c r="HEF128" s="39"/>
      <c r="HEG128" s="40"/>
      <c r="HEH128" s="34"/>
      <c r="HEI128" s="35"/>
      <c r="HEJ128" s="36"/>
      <c r="HEK128" s="36"/>
      <c r="HEL128" s="37"/>
      <c r="HEM128" s="38"/>
      <c r="HEN128" s="39"/>
      <c r="HEO128" s="40"/>
      <c r="HEP128" s="34"/>
      <c r="HEQ128" s="35"/>
      <c r="HER128" s="36"/>
      <c r="HES128" s="36"/>
      <c r="HET128" s="37"/>
      <c r="HEU128" s="38"/>
      <c r="HEV128" s="39"/>
      <c r="HEW128" s="40"/>
      <c r="HEX128" s="34"/>
      <c r="HEY128" s="35"/>
      <c r="HEZ128" s="36"/>
      <c r="HFA128" s="36"/>
      <c r="HFB128" s="37"/>
      <c r="HFC128" s="38"/>
      <c r="HFD128" s="39"/>
      <c r="HFE128" s="40"/>
      <c r="HFF128" s="34"/>
      <c r="HFG128" s="35"/>
      <c r="HFH128" s="36"/>
      <c r="HFI128" s="36"/>
      <c r="HFJ128" s="37"/>
      <c r="HFK128" s="38"/>
      <c r="HFL128" s="39"/>
      <c r="HFM128" s="40"/>
      <c r="HFN128" s="34"/>
      <c r="HFO128" s="35"/>
      <c r="HFP128" s="36"/>
      <c r="HFQ128" s="36"/>
      <c r="HFR128" s="37"/>
      <c r="HFS128" s="38"/>
      <c r="HFT128" s="39"/>
      <c r="HFU128" s="40"/>
      <c r="HFV128" s="34"/>
      <c r="HFW128" s="35"/>
      <c r="HFX128" s="36"/>
      <c r="HFY128" s="36"/>
      <c r="HFZ128" s="37"/>
      <c r="HGA128" s="38"/>
      <c r="HGB128" s="39"/>
      <c r="HGC128" s="40"/>
      <c r="HGD128" s="34"/>
      <c r="HGE128" s="35"/>
      <c r="HGF128" s="36"/>
      <c r="HGG128" s="36"/>
      <c r="HGH128" s="37"/>
      <c r="HGI128" s="38"/>
      <c r="HGJ128" s="39"/>
      <c r="HGK128" s="40"/>
      <c r="HGL128" s="34"/>
      <c r="HGM128" s="35"/>
      <c r="HGN128" s="36"/>
      <c r="HGO128" s="36"/>
      <c r="HGP128" s="37"/>
      <c r="HGQ128" s="38"/>
      <c r="HGR128" s="39"/>
      <c r="HGS128" s="40"/>
      <c r="HGT128" s="34"/>
      <c r="HGU128" s="35"/>
      <c r="HGV128" s="36"/>
      <c r="HGW128" s="36"/>
      <c r="HGX128" s="37"/>
      <c r="HGY128" s="38"/>
      <c r="HGZ128" s="39"/>
      <c r="HHA128" s="40"/>
      <c r="HHB128" s="34"/>
      <c r="HHC128" s="35"/>
      <c r="HHD128" s="36"/>
      <c r="HHE128" s="36"/>
      <c r="HHF128" s="37"/>
      <c r="HHG128" s="38"/>
      <c r="HHH128" s="39"/>
      <c r="HHI128" s="40"/>
      <c r="HHJ128" s="34"/>
      <c r="HHK128" s="35"/>
      <c r="HHL128" s="36"/>
      <c r="HHM128" s="36"/>
      <c r="HHN128" s="37"/>
      <c r="HHO128" s="38"/>
      <c r="HHP128" s="39"/>
      <c r="HHQ128" s="40"/>
      <c r="HHR128" s="34"/>
      <c r="HHS128" s="35"/>
      <c r="HHT128" s="36"/>
      <c r="HHU128" s="36"/>
      <c r="HHV128" s="37"/>
      <c r="HHW128" s="38"/>
      <c r="HHX128" s="39"/>
      <c r="HHY128" s="40"/>
      <c r="HHZ128" s="34"/>
      <c r="HIA128" s="35"/>
      <c r="HIB128" s="36"/>
      <c r="HIC128" s="36"/>
      <c r="HID128" s="37"/>
      <c r="HIE128" s="38"/>
      <c r="HIF128" s="39"/>
      <c r="HIG128" s="40"/>
      <c r="HIH128" s="34"/>
      <c r="HII128" s="35"/>
      <c r="HIJ128" s="36"/>
      <c r="HIK128" s="36"/>
      <c r="HIL128" s="37"/>
      <c r="HIM128" s="38"/>
      <c r="HIN128" s="39"/>
      <c r="HIO128" s="40"/>
      <c r="HIP128" s="34"/>
      <c r="HIQ128" s="35"/>
      <c r="HIR128" s="36"/>
      <c r="HIS128" s="36"/>
      <c r="HIT128" s="37"/>
      <c r="HIU128" s="38"/>
      <c r="HIV128" s="39"/>
      <c r="HIW128" s="40"/>
      <c r="HIX128" s="34"/>
      <c r="HIY128" s="35"/>
      <c r="HIZ128" s="36"/>
      <c r="HJA128" s="36"/>
      <c r="HJB128" s="37"/>
      <c r="HJC128" s="38"/>
      <c r="HJD128" s="39"/>
      <c r="HJE128" s="40"/>
      <c r="HJF128" s="34"/>
      <c r="HJG128" s="35"/>
      <c r="HJH128" s="36"/>
      <c r="HJI128" s="36"/>
      <c r="HJJ128" s="37"/>
      <c r="HJK128" s="38"/>
      <c r="HJL128" s="39"/>
      <c r="HJM128" s="40"/>
      <c r="HJN128" s="34"/>
      <c r="HJO128" s="35"/>
      <c r="HJP128" s="36"/>
      <c r="HJQ128" s="36"/>
      <c r="HJR128" s="37"/>
      <c r="HJS128" s="38"/>
      <c r="HJT128" s="39"/>
      <c r="HJU128" s="40"/>
      <c r="HJV128" s="34"/>
      <c r="HJW128" s="35"/>
      <c r="HJX128" s="36"/>
      <c r="HJY128" s="36"/>
      <c r="HJZ128" s="37"/>
      <c r="HKA128" s="38"/>
      <c r="HKB128" s="39"/>
      <c r="HKC128" s="40"/>
      <c r="HKD128" s="34"/>
      <c r="HKE128" s="35"/>
      <c r="HKF128" s="36"/>
      <c r="HKG128" s="36"/>
      <c r="HKH128" s="37"/>
      <c r="HKI128" s="38"/>
      <c r="HKJ128" s="39"/>
      <c r="HKK128" s="40"/>
      <c r="HKL128" s="34"/>
      <c r="HKM128" s="35"/>
      <c r="HKN128" s="36"/>
      <c r="HKO128" s="36"/>
      <c r="HKP128" s="37"/>
      <c r="HKQ128" s="38"/>
      <c r="HKR128" s="39"/>
      <c r="HKS128" s="40"/>
      <c r="HKT128" s="34"/>
      <c r="HKU128" s="35"/>
      <c r="HKV128" s="36"/>
      <c r="HKW128" s="36"/>
      <c r="HKX128" s="37"/>
      <c r="HKY128" s="38"/>
      <c r="HKZ128" s="39"/>
      <c r="HLA128" s="40"/>
      <c r="HLB128" s="34"/>
      <c r="HLC128" s="35"/>
      <c r="HLD128" s="36"/>
      <c r="HLE128" s="36"/>
      <c r="HLF128" s="37"/>
      <c r="HLG128" s="38"/>
      <c r="HLH128" s="39"/>
      <c r="HLI128" s="40"/>
      <c r="HLJ128" s="34"/>
      <c r="HLK128" s="35"/>
      <c r="HLL128" s="36"/>
      <c r="HLM128" s="36"/>
      <c r="HLN128" s="37"/>
      <c r="HLO128" s="38"/>
      <c r="HLP128" s="39"/>
      <c r="HLQ128" s="40"/>
      <c r="HLR128" s="34"/>
      <c r="HLS128" s="35"/>
      <c r="HLT128" s="36"/>
      <c r="HLU128" s="36"/>
      <c r="HLV128" s="37"/>
      <c r="HLW128" s="38"/>
      <c r="HLX128" s="39"/>
      <c r="HLY128" s="40"/>
      <c r="HLZ128" s="34"/>
      <c r="HMA128" s="35"/>
      <c r="HMB128" s="36"/>
      <c r="HMC128" s="36"/>
      <c r="HMD128" s="37"/>
      <c r="HME128" s="38"/>
      <c r="HMF128" s="39"/>
      <c r="HMG128" s="40"/>
      <c r="HMH128" s="34"/>
      <c r="HMI128" s="35"/>
      <c r="HMJ128" s="36"/>
      <c r="HMK128" s="36"/>
      <c r="HML128" s="37"/>
      <c r="HMM128" s="38"/>
      <c r="HMN128" s="39"/>
      <c r="HMO128" s="40"/>
      <c r="HMP128" s="34"/>
      <c r="HMQ128" s="35"/>
      <c r="HMR128" s="36"/>
      <c r="HMS128" s="36"/>
      <c r="HMT128" s="37"/>
      <c r="HMU128" s="38"/>
      <c r="HMV128" s="39"/>
      <c r="HMW128" s="40"/>
      <c r="HMX128" s="34"/>
      <c r="HMY128" s="35"/>
      <c r="HMZ128" s="36"/>
      <c r="HNA128" s="36"/>
      <c r="HNB128" s="37"/>
      <c r="HNC128" s="38"/>
      <c r="HND128" s="39"/>
      <c r="HNE128" s="40"/>
      <c r="HNF128" s="34"/>
      <c r="HNG128" s="35"/>
      <c r="HNH128" s="36"/>
      <c r="HNI128" s="36"/>
      <c r="HNJ128" s="37"/>
      <c r="HNK128" s="38"/>
      <c r="HNL128" s="39"/>
      <c r="HNM128" s="40"/>
      <c r="HNN128" s="34"/>
      <c r="HNO128" s="35"/>
      <c r="HNP128" s="36"/>
      <c r="HNQ128" s="36"/>
      <c r="HNR128" s="37"/>
      <c r="HNS128" s="38"/>
      <c r="HNT128" s="39"/>
      <c r="HNU128" s="40"/>
      <c r="HNV128" s="34"/>
      <c r="HNW128" s="35"/>
      <c r="HNX128" s="36"/>
      <c r="HNY128" s="36"/>
      <c r="HNZ128" s="37"/>
      <c r="HOA128" s="38"/>
      <c r="HOB128" s="39"/>
      <c r="HOC128" s="40"/>
      <c r="HOD128" s="34"/>
      <c r="HOE128" s="35"/>
      <c r="HOF128" s="36"/>
      <c r="HOG128" s="36"/>
      <c r="HOH128" s="37"/>
      <c r="HOI128" s="38"/>
      <c r="HOJ128" s="39"/>
      <c r="HOK128" s="40"/>
      <c r="HOL128" s="34"/>
      <c r="HOM128" s="35"/>
      <c r="HON128" s="36"/>
      <c r="HOO128" s="36"/>
      <c r="HOP128" s="37"/>
      <c r="HOQ128" s="38"/>
      <c r="HOR128" s="39"/>
      <c r="HOS128" s="40"/>
      <c r="HOT128" s="34"/>
      <c r="HOU128" s="35"/>
      <c r="HOV128" s="36"/>
      <c r="HOW128" s="36"/>
      <c r="HOX128" s="37"/>
      <c r="HOY128" s="38"/>
      <c r="HOZ128" s="39"/>
      <c r="HPA128" s="40"/>
      <c r="HPB128" s="34"/>
      <c r="HPC128" s="35"/>
      <c r="HPD128" s="36"/>
      <c r="HPE128" s="36"/>
      <c r="HPF128" s="37"/>
      <c r="HPG128" s="38"/>
      <c r="HPH128" s="39"/>
      <c r="HPI128" s="40"/>
      <c r="HPJ128" s="34"/>
      <c r="HPK128" s="35"/>
      <c r="HPL128" s="36"/>
      <c r="HPM128" s="36"/>
      <c r="HPN128" s="37"/>
      <c r="HPO128" s="38"/>
      <c r="HPP128" s="39"/>
      <c r="HPQ128" s="40"/>
      <c r="HPR128" s="34"/>
      <c r="HPS128" s="35"/>
      <c r="HPT128" s="36"/>
      <c r="HPU128" s="36"/>
      <c r="HPV128" s="37"/>
      <c r="HPW128" s="38"/>
      <c r="HPX128" s="39"/>
      <c r="HPY128" s="40"/>
      <c r="HPZ128" s="34"/>
      <c r="HQA128" s="35"/>
      <c r="HQB128" s="36"/>
      <c r="HQC128" s="36"/>
      <c r="HQD128" s="37"/>
      <c r="HQE128" s="38"/>
      <c r="HQF128" s="39"/>
      <c r="HQG128" s="40"/>
      <c r="HQH128" s="34"/>
      <c r="HQI128" s="35"/>
      <c r="HQJ128" s="36"/>
      <c r="HQK128" s="36"/>
      <c r="HQL128" s="37"/>
      <c r="HQM128" s="38"/>
      <c r="HQN128" s="39"/>
      <c r="HQO128" s="40"/>
      <c r="HQP128" s="34"/>
      <c r="HQQ128" s="35"/>
      <c r="HQR128" s="36"/>
      <c r="HQS128" s="36"/>
      <c r="HQT128" s="37"/>
      <c r="HQU128" s="38"/>
      <c r="HQV128" s="39"/>
      <c r="HQW128" s="40"/>
      <c r="HQX128" s="34"/>
      <c r="HQY128" s="35"/>
      <c r="HQZ128" s="36"/>
      <c r="HRA128" s="36"/>
      <c r="HRB128" s="37"/>
      <c r="HRC128" s="38"/>
      <c r="HRD128" s="39"/>
      <c r="HRE128" s="40"/>
      <c r="HRF128" s="34"/>
      <c r="HRG128" s="35"/>
      <c r="HRH128" s="36"/>
      <c r="HRI128" s="36"/>
      <c r="HRJ128" s="37"/>
      <c r="HRK128" s="38"/>
      <c r="HRL128" s="39"/>
      <c r="HRM128" s="40"/>
      <c r="HRN128" s="34"/>
      <c r="HRO128" s="35"/>
      <c r="HRP128" s="36"/>
      <c r="HRQ128" s="36"/>
      <c r="HRR128" s="37"/>
      <c r="HRS128" s="38"/>
      <c r="HRT128" s="39"/>
      <c r="HRU128" s="40"/>
      <c r="HRV128" s="34"/>
      <c r="HRW128" s="35"/>
      <c r="HRX128" s="36"/>
      <c r="HRY128" s="36"/>
      <c r="HRZ128" s="37"/>
      <c r="HSA128" s="38"/>
      <c r="HSB128" s="39"/>
      <c r="HSC128" s="40"/>
      <c r="HSD128" s="34"/>
      <c r="HSE128" s="35"/>
      <c r="HSF128" s="36"/>
      <c r="HSG128" s="36"/>
      <c r="HSH128" s="37"/>
      <c r="HSI128" s="38"/>
      <c r="HSJ128" s="39"/>
      <c r="HSK128" s="40"/>
      <c r="HSL128" s="34"/>
      <c r="HSM128" s="35"/>
      <c r="HSN128" s="36"/>
      <c r="HSO128" s="36"/>
      <c r="HSP128" s="37"/>
      <c r="HSQ128" s="38"/>
      <c r="HSR128" s="39"/>
      <c r="HSS128" s="40"/>
      <c r="HST128" s="34"/>
      <c r="HSU128" s="35"/>
      <c r="HSV128" s="36"/>
      <c r="HSW128" s="36"/>
      <c r="HSX128" s="37"/>
      <c r="HSY128" s="38"/>
      <c r="HSZ128" s="39"/>
      <c r="HTA128" s="40"/>
      <c r="HTB128" s="34"/>
      <c r="HTC128" s="35"/>
      <c r="HTD128" s="36"/>
      <c r="HTE128" s="36"/>
      <c r="HTF128" s="37"/>
      <c r="HTG128" s="38"/>
      <c r="HTH128" s="39"/>
      <c r="HTI128" s="40"/>
      <c r="HTJ128" s="34"/>
      <c r="HTK128" s="35"/>
      <c r="HTL128" s="36"/>
      <c r="HTM128" s="36"/>
      <c r="HTN128" s="37"/>
      <c r="HTO128" s="38"/>
      <c r="HTP128" s="39"/>
      <c r="HTQ128" s="40"/>
      <c r="HTR128" s="34"/>
      <c r="HTS128" s="35"/>
      <c r="HTT128" s="36"/>
      <c r="HTU128" s="36"/>
      <c r="HTV128" s="37"/>
      <c r="HTW128" s="38"/>
      <c r="HTX128" s="39"/>
      <c r="HTY128" s="40"/>
      <c r="HTZ128" s="34"/>
      <c r="HUA128" s="35"/>
      <c r="HUB128" s="36"/>
      <c r="HUC128" s="36"/>
      <c r="HUD128" s="37"/>
      <c r="HUE128" s="38"/>
      <c r="HUF128" s="39"/>
      <c r="HUG128" s="40"/>
      <c r="HUH128" s="34"/>
      <c r="HUI128" s="35"/>
      <c r="HUJ128" s="36"/>
      <c r="HUK128" s="36"/>
      <c r="HUL128" s="37"/>
      <c r="HUM128" s="38"/>
      <c r="HUN128" s="39"/>
      <c r="HUO128" s="40"/>
      <c r="HUP128" s="34"/>
      <c r="HUQ128" s="35"/>
      <c r="HUR128" s="36"/>
      <c r="HUS128" s="36"/>
      <c r="HUT128" s="37"/>
      <c r="HUU128" s="38"/>
      <c r="HUV128" s="39"/>
      <c r="HUW128" s="40"/>
      <c r="HUX128" s="34"/>
      <c r="HUY128" s="35"/>
      <c r="HUZ128" s="36"/>
      <c r="HVA128" s="36"/>
      <c r="HVB128" s="37"/>
      <c r="HVC128" s="38"/>
      <c r="HVD128" s="39"/>
      <c r="HVE128" s="40"/>
      <c r="HVF128" s="34"/>
      <c r="HVG128" s="35"/>
      <c r="HVH128" s="36"/>
      <c r="HVI128" s="36"/>
      <c r="HVJ128" s="37"/>
      <c r="HVK128" s="38"/>
      <c r="HVL128" s="39"/>
      <c r="HVM128" s="40"/>
      <c r="HVN128" s="34"/>
      <c r="HVO128" s="35"/>
      <c r="HVP128" s="36"/>
      <c r="HVQ128" s="36"/>
      <c r="HVR128" s="37"/>
      <c r="HVS128" s="38"/>
      <c r="HVT128" s="39"/>
      <c r="HVU128" s="40"/>
      <c r="HVV128" s="34"/>
      <c r="HVW128" s="35"/>
      <c r="HVX128" s="36"/>
      <c r="HVY128" s="36"/>
      <c r="HVZ128" s="37"/>
      <c r="HWA128" s="38"/>
      <c r="HWB128" s="39"/>
      <c r="HWC128" s="40"/>
      <c r="HWD128" s="34"/>
      <c r="HWE128" s="35"/>
      <c r="HWF128" s="36"/>
      <c r="HWG128" s="36"/>
      <c r="HWH128" s="37"/>
      <c r="HWI128" s="38"/>
      <c r="HWJ128" s="39"/>
      <c r="HWK128" s="40"/>
      <c r="HWL128" s="34"/>
      <c r="HWM128" s="35"/>
      <c r="HWN128" s="36"/>
      <c r="HWO128" s="36"/>
      <c r="HWP128" s="37"/>
      <c r="HWQ128" s="38"/>
      <c r="HWR128" s="39"/>
      <c r="HWS128" s="40"/>
      <c r="HWT128" s="34"/>
      <c r="HWU128" s="35"/>
      <c r="HWV128" s="36"/>
      <c r="HWW128" s="36"/>
      <c r="HWX128" s="37"/>
      <c r="HWY128" s="38"/>
      <c r="HWZ128" s="39"/>
      <c r="HXA128" s="40"/>
      <c r="HXB128" s="34"/>
      <c r="HXC128" s="35"/>
      <c r="HXD128" s="36"/>
      <c r="HXE128" s="36"/>
      <c r="HXF128" s="37"/>
      <c r="HXG128" s="38"/>
      <c r="HXH128" s="39"/>
      <c r="HXI128" s="40"/>
      <c r="HXJ128" s="34"/>
      <c r="HXK128" s="35"/>
      <c r="HXL128" s="36"/>
      <c r="HXM128" s="36"/>
      <c r="HXN128" s="37"/>
      <c r="HXO128" s="38"/>
      <c r="HXP128" s="39"/>
      <c r="HXQ128" s="40"/>
      <c r="HXR128" s="34"/>
      <c r="HXS128" s="35"/>
      <c r="HXT128" s="36"/>
      <c r="HXU128" s="36"/>
      <c r="HXV128" s="37"/>
      <c r="HXW128" s="38"/>
      <c r="HXX128" s="39"/>
      <c r="HXY128" s="40"/>
      <c r="HXZ128" s="34"/>
      <c r="HYA128" s="35"/>
      <c r="HYB128" s="36"/>
      <c r="HYC128" s="36"/>
      <c r="HYD128" s="37"/>
      <c r="HYE128" s="38"/>
      <c r="HYF128" s="39"/>
      <c r="HYG128" s="40"/>
      <c r="HYH128" s="34"/>
      <c r="HYI128" s="35"/>
      <c r="HYJ128" s="36"/>
      <c r="HYK128" s="36"/>
      <c r="HYL128" s="37"/>
      <c r="HYM128" s="38"/>
      <c r="HYN128" s="39"/>
      <c r="HYO128" s="40"/>
      <c r="HYP128" s="34"/>
      <c r="HYQ128" s="35"/>
      <c r="HYR128" s="36"/>
      <c r="HYS128" s="36"/>
      <c r="HYT128" s="37"/>
      <c r="HYU128" s="38"/>
      <c r="HYV128" s="39"/>
      <c r="HYW128" s="40"/>
      <c r="HYX128" s="34"/>
      <c r="HYY128" s="35"/>
      <c r="HYZ128" s="36"/>
      <c r="HZA128" s="36"/>
      <c r="HZB128" s="37"/>
      <c r="HZC128" s="38"/>
      <c r="HZD128" s="39"/>
      <c r="HZE128" s="40"/>
      <c r="HZF128" s="34"/>
      <c r="HZG128" s="35"/>
      <c r="HZH128" s="36"/>
      <c r="HZI128" s="36"/>
      <c r="HZJ128" s="37"/>
      <c r="HZK128" s="38"/>
      <c r="HZL128" s="39"/>
      <c r="HZM128" s="40"/>
      <c r="HZN128" s="34"/>
      <c r="HZO128" s="35"/>
      <c r="HZP128" s="36"/>
      <c r="HZQ128" s="36"/>
      <c r="HZR128" s="37"/>
      <c r="HZS128" s="38"/>
      <c r="HZT128" s="39"/>
      <c r="HZU128" s="40"/>
      <c r="HZV128" s="34"/>
      <c r="HZW128" s="35"/>
      <c r="HZX128" s="36"/>
      <c r="HZY128" s="36"/>
      <c r="HZZ128" s="37"/>
      <c r="IAA128" s="38"/>
      <c r="IAB128" s="39"/>
      <c r="IAC128" s="40"/>
      <c r="IAD128" s="34"/>
      <c r="IAE128" s="35"/>
      <c r="IAF128" s="36"/>
      <c r="IAG128" s="36"/>
      <c r="IAH128" s="37"/>
      <c r="IAI128" s="38"/>
      <c r="IAJ128" s="39"/>
      <c r="IAK128" s="40"/>
      <c r="IAL128" s="34"/>
      <c r="IAM128" s="35"/>
      <c r="IAN128" s="36"/>
      <c r="IAO128" s="36"/>
      <c r="IAP128" s="37"/>
      <c r="IAQ128" s="38"/>
      <c r="IAR128" s="39"/>
      <c r="IAS128" s="40"/>
      <c r="IAT128" s="34"/>
      <c r="IAU128" s="35"/>
      <c r="IAV128" s="36"/>
      <c r="IAW128" s="36"/>
      <c r="IAX128" s="37"/>
      <c r="IAY128" s="38"/>
      <c r="IAZ128" s="39"/>
      <c r="IBA128" s="40"/>
      <c r="IBB128" s="34"/>
      <c r="IBC128" s="35"/>
      <c r="IBD128" s="36"/>
      <c r="IBE128" s="36"/>
      <c r="IBF128" s="37"/>
      <c r="IBG128" s="38"/>
      <c r="IBH128" s="39"/>
      <c r="IBI128" s="40"/>
      <c r="IBJ128" s="34"/>
      <c r="IBK128" s="35"/>
      <c r="IBL128" s="36"/>
      <c r="IBM128" s="36"/>
      <c r="IBN128" s="37"/>
      <c r="IBO128" s="38"/>
      <c r="IBP128" s="39"/>
      <c r="IBQ128" s="40"/>
      <c r="IBR128" s="34"/>
      <c r="IBS128" s="35"/>
      <c r="IBT128" s="36"/>
      <c r="IBU128" s="36"/>
      <c r="IBV128" s="37"/>
      <c r="IBW128" s="38"/>
      <c r="IBX128" s="39"/>
      <c r="IBY128" s="40"/>
      <c r="IBZ128" s="34"/>
      <c r="ICA128" s="35"/>
      <c r="ICB128" s="36"/>
      <c r="ICC128" s="36"/>
      <c r="ICD128" s="37"/>
      <c r="ICE128" s="38"/>
      <c r="ICF128" s="39"/>
      <c r="ICG128" s="40"/>
      <c r="ICH128" s="34"/>
      <c r="ICI128" s="35"/>
      <c r="ICJ128" s="36"/>
      <c r="ICK128" s="36"/>
      <c r="ICL128" s="37"/>
      <c r="ICM128" s="38"/>
      <c r="ICN128" s="39"/>
      <c r="ICO128" s="40"/>
      <c r="ICP128" s="34"/>
      <c r="ICQ128" s="35"/>
      <c r="ICR128" s="36"/>
      <c r="ICS128" s="36"/>
      <c r="ICT128" s="37"/>
      <c r="ICU128" s="38"/>
      <c r="ICV128" s="39"/>
      <c r="ICW128" s="40"/>
      <c r="ICX128" s="34"/>
      <c r="ICY128" s="35"/>
      <c r="ICZ128" s="36"/>
      <c r="IDA128" s="36"/>
      <c r="IDB128" s="37"/>
      <c r="IDC128" s="38"/>
      <c r="IDD128" s="39"/>
      <c r="IDE128" s="40"/>
      <c r="IDF128" s="34"/>
      <c r="IDG128" s="35"/>
      <c r="IDH128" s="36"/>
      <c r="IDI128" s="36"/>
      <c r="IDJ128" s="37"/>
      <c r="IDK128" s="38"/>
      <c r="IDL128" s="39"/>
      <c r="IDM128" s="40"/>
      <c r="IDN128" s="34"/>
      <c r="IDO128" s="35"/>
      <c r="IDP128" s="36"/>
      <c r="IDQ128" s="36"/>
      <c r="IDR128" s="37"/>
      <c r="IDS128" s="38"/>
      <c r="IDT128" s="39"/>
      <c r="IDU128" s="40"/>
      <c r="IDV128" s="34"/>
      <c r="IDW128" s="35"/>
      <c r="IDX128" s="36"/>
      <c r="IDY128" s="36"/>
      <c r="IDZ128" s="37"/>
      <c r="IEA128" s="38"/>
      <c r="IEB128" s="39"/>
      <c r="IEC128" s="40"/>
      <c r="IED128" s="34"/>
      <c r="IEE128" s="35"/>
      <c r="IEF128" s="36"/>
      <c r="IEG128" s="36"/>
      <c r="IEH128" s="37"/>
      <c r="IEI128" s="38"/>
      <c r="IEJ128" s="39"/>
      <c r="IEK128" s="40"/>
      <c r="IEL128" s="34"/>
      <c r="IEM128" s="35"/>
      <c r="IEN128" s="36"/>
      <c r="IEO128" s="36"/>
      <c r="IEP128" s="37"/>
      <c r="IEQ128" s="38"/>
      <c r="IER128" s="39"/>
      <c r="IES128" s="40"/>
      <c r="IET128" s="34"/>
      <c r="IEU128" s="35"/>
      <c r="IEV128" s="36"/>
      <c r="IEW128" s="36"/>
      <c r="IEX128" s="37"/>
      <c r="IEY128" s="38"/>
      <c r="IEZ128" s="39"/>
      <c r="IFA128" s="40"/>
      <c r="IFB128" s="34"/>
      <c r="IFC128" s="35"/>
      <c r="IFD128" s="36"/>
      <c r="IFE128" s="36"/>
      <c r="IFF128" s="37"/>
      <c r="IFG128" s="38"/>
      <c r="IFH128" s="39"/>
      <c r="IFI128" s="40"/>
      <c r="IFJ128" s="34"/>
      <c r="IFK128" s="35"/>
      <c r="IFL128" s="36"/>
      <c r="IFM128" s="36"/>
      <c r="IFN128" s="37"/>
      <c r="IFO128" s="38"/>
      <c r="IFP128" s="39"/>
      <c r="IFQ128" s="40"/>
      <c r="IFR128" s="34"/>
      <c r="IFS128" s="35"/>
      <c r="IFT128" s="36"/>
      <c r="IFU128" s="36"/>
      <c r="IFV128" s="37"/>
      <c r="IFW128" s="38"/>
      <c r="IFX128" s="39"/>
      <c r="IFY128" s="40"/>
      <c r="IFZ128" s="34"/>
      <c r="IGA128" s="35"/>
      <c r="IGB128" s="36"/>
      <c r="IGC128" s="36"/>
      <c r="IGD128" s="37"/>
      <c r="IGE128" s="38"/>
      <c r="IGF128" s="39"/>
      <c r="IGG128" s="40"/>
      <c r="IGH128" s="34"/>
      <c r="IGI128" s="35"/>
      <c r="IGJ128" s="36"/>
      <c r="IGK128" s="36"/>
      <c r="IGL128" s="37"/>
      <c r="IGM128" s="38"/>
      <c r="IGN128" s="39"/>
      <c r="IGO128" s="40"/>
      <c r="IGP128" s="34"/>
      <c r="IGQ128" s="35"/>
      <c r="IGR128" s="36"/>
      <c r="IGS128" s="36"/>
      <c r="IGT128" s="37"/>
      <c r="IGU128" s="38"/>
      <c r="IGV128" s="39"/>
      <c r="IGW128" s="40"/>
      <c r="IGX128" s="34"/>
      <c r="IGY128" s="35"/>
      <c r="IGZ128" s="36"/>
      <c r="IHA128" s="36"/>
      <c r="IHB128" s="37"/>
      <c r="IHC128" s="38"/>
      <c r="IHD128" s="39"/>
      <c r="IHE128" s="40"/>
      <c r="IHF128" s="34"/>
      <c r="IHG128" s="35"/>
      <c r="IHH128" s="36"/>
      <c r="IHI128" s="36"/>
      <c r="IHJ128" s="37"/>
      <c r="IHK128" s="38"/>
      <c r="IHL128" s="39"/>
      <c r="IHM128" s="40"/>
      <c r="IHN128" s="34"/>
      <c r="IHO128" s="35"/>
      <c r="IHP128" s="36"/>
      <c r="IHQ128" s="36"/>
      <c r="IHR128" s="37"/>
      <c r="IHS128" s="38"/>
      <c r="IHT128" s="39"/>
      <c r="IHU128" s="40"/>
      <c r="IHV128" s="34"/>
      <c r="IHW128" s="35"/>
      <c r="IHX128" s="36"/>
      <c r="IHY128" s="36"/>
      <c r="IHZ128" s="37"/>
      <c r="IIA128" s="38"/>
      <c r="IIB128" s="39"/>
      <c r="IIC128" s="40"/>
      <c r="IID128" s="34"/>
      <c r="IIE128" s="35"/>
      <c r="IIF128" s="36"/>
      <c r="IIG128" s="36"/>
      <c r="IIH128" s="37"/>
      <c r="III128" s="38"/>
      <c r="IIJ128" s="39"/>
      <c r="IIK128" s="40"/>
      <c r="IIL128" s="34"/>
      <c r="IIM128" s="35"/>
      <c r="IIN128" s="36"/>
      <c r="IIO128" s="36"/>
      <c r="IIP128" s="37"/>
      <c r="IIQ128" s="38"/>
      <c r="IIR128" s="39"/>
      <c r="IIS128" s="40"/>
      <c r="IIT128" s="34"/>
      <c r="IIU128" s="35"/>
      <c r="IIV128" s="36"/>
      <c r="IIW128" s="36"/>
      <c r="IIX128" s="37"/>
      <c r="IIY128" s="38"/>
      <c r="IIZ128" s="39"/>
      <c r="IJA128" s="40"/>
      <c r="IJB128" s="34"/>
      <c r="IJC128" s="35"/>
      <c r="IJD128" s="36"/>
      <c r="IJE128" s="36"/>
      <c r="IJF128" s="37"/>
      <c r="IJG128" s="38"/>
      <c r="IJH128" s="39"/>
      <c r="IJI128" s="40"/>
      <c r="IJJ128" s="34"/>
      <c r="IJK128" s="35"/>
      <c r="IJL128" s="36"/>
      <c r="IJM128" s="36"/>
      <c r="IJN128" s="37"/>
      <c r="IJO128" s="38"/>
      <c r="IJP128" s="39"/>
      <c r="IJQ128" s="40"/>
      <c r="IJR128" s="34"/>
      <c r="IJS128" s="35"/>
      <c r="IJT128" s="36"/>
      <c r="IJU128" s="36"/>
      <c r="IJV128" s="37"/>
      <c r="IJW128" s="38"/>
      <c r="IJX128" s="39"/>
      <c r="IJY128" s="40"/>
      <c r="IJZ128" s="34"/>
      <c r="IKA128" s="35"/>
      <c r="IKB128" s="36"/>
      <c r="IKC128" s="36"/>
      <c r="IKD128" s="37"/>
      <c r="IKE128" s="38"/>
      <c r="IKF128" s="39"/>
      <c r="IKG128" s="40"/>
      <c r="IKH128" s="34"/>
      <c r="IKI128" s="35"/>
      <c r="IKJ128" s="36"/>
      <c r="IKK128" s="36"/>
      <c r="IKL128" s="37"/>
      <c r="IKM128" s="38"/>
      <c r="IKN128" s="39"/>
      <c r="IKO128" s="40"/>
      <c r="IKP128" s="34"/>
      <c r="IKQ128" s="35"/>
      <c r="IKR128" s="36"/>
      <c r="IKS128" s="36"/>
      <c r="IKT128" s="37"/>
      <c r="IKU128" s="38"/>
      <c r="IKV128" s="39"/>
      <c r="IKW128" s="40"/>
      <c r="IKX128" s="34"/>
      <c r="IKY128" s="35"/>
      <c r="IKZ128" s="36"/>
      <c r="ILA128" s="36"/>
      <c r="ILB128" s="37"/>
      <c r="ILC128" s="38"/>
      <c r="ILD128" s="39"/>
      <c r="ILE128" s="40"/>
      <c r="ILF128" s="34"/>
      <c r="ILG128" s="35"/>
      <c r="ILH128" s="36"/>
      <c r="ILI128" s="36"/>
      <c r="ILJ128" s="37"/>
      <c r="ILK128" s="38"/>
      <c r="ILL128" s="39"/>
      <c r="ILM128" s="40"/>
      <c r="ILN128" s="34"/>
      <c r="ILO128" s="35"/>
      <c r="ILP128" s="36"/>
      <c r="ILQ128" s="36"/>
      <c r="ILR128" s="37"/>
      <c r="ILS128" s="38"/>
      <c r="ILT128" s="39"/>
      <c r="ILU128" s="40"/>
      <c r="ILV128" s="34"/>
      <c r="ILW128" s="35"/>
      <c r="ILX128" s="36"/>
      <c r="ILY128" s="36"/>
      <c r="ILZ128" s="37"/>
      <c r="IMA128" s="38"/>
      <c r="IMB128" s="39"/>
      <c r="IMC128" s="40"/>
      <c r="IMD128" s="34"/>
      <c r="IME128" s="35"/>
      <c r="IMF128" s="36"/>
      <c r="IMG128" s="36"/>
      <c r="IMH128" s="37"/>
      <c r="IMI128" s="38"/>
      <c r="IMJ128" s="39"/>
      <c r="IMK128" s="40"/>
      <c r="IML128" s="34"/>
      <c r="IMM128" s="35"/>
      <c r="IMN128" s="36"/>
      <c r="IMO128" s="36"/>
      <c r="IMP128" s="37"/>
      <c r="IMQ128" s="38"/>
      <c r="IMR128" s="39"/>
      <c r="IMS128" s="40"/>
      <c r="IMT128" s="34"/>
      <c r="IMU128" s="35"/>
      <c r="IMV128" s="36"/>
      <c r="IMW128" s="36"/>
      <c r="IMX128" s="37"/>
      <c r="IMY128" s="38"/>
      <c r="IMZ128" s="39"/>
      <c r="INA128" s="40"/>
      <c r="INB128" s="34"/>
      <c r="INC128" s="35"/>
      <c r="IND128" s="36"/>
      <c r="INE128" s="36"/>
      <c r="INF128" s="37"/>
      <c r="ING128" s="38"/>
      <c r="INH128" s="39"/>
      <c r="INI128" s="40"/>
      <c r="INJ128" s="34"/>
      <c r="INK128" s="35"/>
      <c r="INL128" s="36"/>
      <c r="INM128" s="36"/>
      <c r="INN128" s="37"/>
      <c r="INO128" s="38"/>
      <c r="INP128" s="39"/>
      <c r="INQ128" s="40"/>
      <c r="INR128" s="34"/>
      <c r="INS128" s="35"/>
      <c r="INT128" s="36"/>
      <c r="INU128" s="36"/>
      <c r="INV128" s="37"/>
      <c r="INW128" s="38"/>
      <c r="INX128" s="39"/>
      <c r="INY128" s="40"/>
      <c r="INZ128" s="34"/>
      <c r="IOA128" s="35"/>
      <c r="IOB128" s="36"/>
      <c r="IOC128" s="36"/>
      <c r="IOD128" s="37"/>
      <c r="IOE128" s="38"/>
      <c r="IOF128" s="39"/>
      <c r="IOG128" s="40"/>
      <c r="IOH128" s="34"/>
      <c r="IOI128" s="35"/>
      <c r="IOJ128" s="36"/>
      <c r="IOK128" s="36"/>
      <c r="IOL128" s="37"/>
      <c r="IOM128" s="38"/>
      <c r="ION128" s="39"/>
      <c r="IOO128" s="40"/>
      <c r="IOP128" s="34"/>
      <c r="IOQ128" s="35"/>
      <c r="IOR128" s="36"/>
      <c r="IOS128" s="36"/>
      <c r="IOT128" s="37"/>
      <c r="IOU128" s="38"/>
      <c r="IOV128" s="39"/>
      <c r="IOW128" s="40"/>
      <c r="IOX128" s="34"/>
      <c r="IOY128" s="35"/>
      <c r="IOZ128" s="36"/>
      <c r="IPA128" s="36"/>
      <c r="IPB128" s="37"/>
      <c r="IPC128" s="38"/>
      <c r="IPD128" s="39"/>
      <c r="IPE128" s="40"/>
      <c r="IPF128" s="34"/>
      <c r="IPG128" s="35"/>
      <c r="IPH128" s="36"/>
      <c r="IPI128" s="36"/>
      <c r="IPJ128" s="37"/>
      <c r="IPK128" s="38"/>
      <c r="IPL128" s="39"/>
      <c r="IPM128" s="40"/>
      <c r="IPN128" s="34"/>
      <c r="IPO128" s="35"/>
      <c r="IPP128" s="36"/>
      <c r="IPQ128" s="36"/>
      <c r="IPR128" s="37"/>
      <c r="IPS128" s="38"/>
      <c r="IPT128" s="39"/>
      <c r="IPU128" s="40"/>
      <c r="IPV128" s="34"/>
      <c r="IPW128" s="35"/>
      <c r="IPX128" s="36"/>
      <c r="IPY128" s="36"/>
      <c r="IPZ128" s="37"/>
      <c r="IQA128" s="38"/>
      <c r="IQB128" s="39"/>
      <c r="IQC128" s="40"/>
      <c r="IQD128" s="34"/>
      <c r="IQE128" s="35"/>
      <c r="IQF128" s="36"/>
      <c r="IQG128" s="36"/>
      <c r="IQH128" s="37"/>
      <c r="IQI128" s="38"/>
      <c r="IQJ128" s="39"/>
      <c r="IQK128" s="40"/>
      <c r="IQL128" s="34"/>
      <c r="IQM128" s="35"/>
      <c r="IQN128" s="36"/>
      <c r="IQO128" s="36"/>
      <c r="IQP128" s="37"/>
      <c r="IQQ128" s="38"/>
      <c r="IQR128" s="39"/>
      <c r="IQS128" s="40"/>
      <c r="IQT128" s="34"/>
      <c r="IQU128" s="35"/>
      <c r="IQV128" s="36"/>
      <c r="IQW128" s="36"/>
      <c r="IQX128" s="37"/>
      <c r="IQY128" s="38"/>
      <c r="IQZ128" s="39"/>
      <c r="IRA128" s="40"/>
      <c r="IRB128" s="34"/>
      <c r="IRC128" s="35"/>
      <c r="IRD128" s="36"/>
      <c r="IRE128" s="36"/>
      <c r="IRF128" s="37"/>
      <c r="IRG128" s="38"/>
      <c r="IRH128" s="39"/>
      <c r="IRI128" s="40"/>
      <c r="IRJ128" s="34"/>
      <c r="IRK128" s="35"/>
      <c r="IRL128" s="36"/>
      <c r="IRM128" s="36"/>
      <c r="IRN128" s="37"/>
      <c r="IRO128" s="38"/>
      <c r="IRP128" s="39"/>
      <c r="IRQ128" s="40"/>
      <c r="IRR128" s="34"/>
      <c r="IRS128" s="35"/>
      <c r="IRT128" s="36"/>
      <c r="IRU128" s="36"/>
      <c r="IRV128" s="37"/>
      <c r="IRW128" s="38"/>
      <c r="IRX128" s="39"/>
      <c r="IRY128" s="40"/>
      <c r="IRZ128" s="34"/>
      <c r="ISA128" s="35"/>
      <c r="ISB128" s="36"/>
      <c r="ISC128" s="36"/>
      <c r="ISD128" s="37"/>
      <c r="ISE128" s="38"/>
      <c r="ISF128" s="39"/>
      <c r="ISG128" s="40"/>
      <c r="ISH128" s="34"/>
      <c r="ISI128" s="35"/>
      <c r="ISJ128" s="36"/>
      <c r="ISK128" s="36"/>
      <c r="ISL128" s="37"/>
      <c r="ISM128" s="38"/>
      <c r="ISN128" s="39"/>
      <c r="ISO128" s="40"/>
      <c r="ISP128" s="34"/>
      <c r="ISQ128" s="35"/>
      <c r="ISR128" s="36"/>
      <c r="ISS128" s="36"/>
      <c r="IST128" s="37"/>
      <c r="ISU128" s="38"/>
      <c r="ISV128" s="39"/>
      <c r="ISW128" s="40"/>
      <c r="ISX128" s="34"/>
      <c r="ISY128" s="35"/>
      <c r="ISZ128" s="36"/>
      <c r="ITA128" s="36"/>
      <c r="ITB128" s="37"/>
      <c r="ITC128" s="38"/>
      <c r="ITD128" s="39"/>
      <c r="ITE128" s="40"/>
      <c r="ITF128" s="34"/>
      <c r="ITG128" s="35"/>
      <c r="ITH128" s="36"/>
      <c r="ITI128" s="36"/>
      <c r="ITJ128" s="37"/>
      <c r="ITK128" s="38"/>
      <c r="ITL128" s="39"/>
      <c r="ITM128" s="40"/>
      <c r="ITN128" s="34"/>
      <c r="ITO128" s="35"/>
      <c r="ITP128" s="36"/>
      <c r="ITQ128" s="36"/>
      <c r="ITR128" s="37"/>
      <c r="ITS128" s="38"/>
      <c r="ITT128" s="39"/>
      <c r="ITU128" s="40"/>
      <c r="ITV128" s="34"/>
      <c r="ITW128" s="35"/>
      <c r="ITX128" s="36"/>
      <c r="ITY128" s="36"/>
      <c r="ITZ128" s="37"/>
      <c r="IUA128" s="38"/>
      <c r="IUB128" s="39"/>
      <c r="IUC128" s="40"/>
      <c r="IUD128" s="34"/>
      <c r="IUE128" s="35"/>
      <c r="IUF128" s="36"/>
      <c r="IUG128" s="36"/>
      <c r="IUH128" s="37"/>
      <c r="IUI128" s="38"/>
      <c r="IUJ128" s="39"/>
      <c r="IUK128" s="40"/>
      <c r="IUL128" s="34"/>
      <c r="IUM128" s="35"/>
      <c r="IUN128" s="36"/>
      <c r="IUO128" s="36"/>
      <c r="IUP128" s="37"/>
      <c r="IUQ128" s="38"/>
      <c r="IUR128" s="39"/>
      <c r="IUS128" s="40"/>
      <c r="IUT128" s="34"/>
      <c r="IUU128" s="35"/>
      <c r="IUV128" s="36"/>
      <c r="IUW128" s="36"/>
      <c r="IUX128" s="37"/>
      <c r="IUY128" s="38"/>
      <c r="IUZ128" s="39"/>
      <c r="IVA128" s="40"/>
      <c r="IVB128" s="34"/>
      <c r="IVC128" s="35"/>
      <c r="IVD128" s="36"/>
      <c r="IVE128" s="36"/>
      <c r="IVF128" s="37"/>
      <c r="IVG128" s="38"/>
      <c r="IVH128" s="39"/>
      <c r="IVI128" s="40"/>
      <c r="IVJ128" s="34"/>
      <c r="IVK128" s="35"/>
      <c r="IVL128" s="36"/>
      <c r="IVM128" s="36"/>
      <c r="IVN128" s="37"/>
      <c r="IVO128" s="38"/>
      <c r="IVP128" s="39"/>
      <c r="IVQ128" s="40"/>
      <c r="IVR128" s="34"/>
      <c r="IVS128" s="35"/>
      <c r="IVT128" s="36"/>
      <c r="IVU128" s="36"/>
      <c r="IVV128" s="37"/>
      <c r="IVW128" s="38"/>
      <c r="IVX128" s="39"/>
      <c r="IVY128" s="40"/>
      <c r="IVZ128" s="34"/>
      <c r="IWA128" s="35"/>
      <c r="IWB128" s="36"/>
      <c r="IWC128" s="36"/>
      <c r="IWD128" s="37"/>
      <c r="IWE128" s="38"/>
      <c r="IWF128" s="39"/>
      <c r="IWG128" s="40"/>
      <c r="IWH128" s="34"/>
      <c r="IWI128" s="35"/>
      <c r="IWJ128" s="36"/>
      <c r="IWK128" s="36"/>
      <c r="IWL128" s="37"/>
      <c r="IWM128" s="38"/>
      <c r="IWN128" s="39"/>
      <c r="IWO128" s="40"/>
      <c r="IWP128" s="34"/>
      <c r="IWQ128" s="35"/>
      <c r="IWR128" s="36"/>
      <c r="IWS128" s="36"/>
      <c r="IWT128" s="37"/>
      <c r="IWU128" s="38"/>
      <c r="IWV128" s="39"/>
      <c r="IWW128" s="40"/>
      <c r="IWX128" s="34"/>
      <c r="IWY128" s="35"/>
      <c r="IWZ128" s="36"/>
      <c r="IXA128" s="36"/>
      <c r="IXB128" s="37"/>
      <c r="IXC128" s="38"/>
      <c r="IXD128" s="39"/>
      <c r="IXE128" s="40"/>
      <c r="IXF128" s="34"/>
      <c r="IXG128" s="35"/>
      <c r="IXH128" s="36"/>
      <c r="IXI128" s="36"/>
      <c r="IXJ128" s="37"/>
      <c r="IXK128" s="38"/>
      <c r="IXL128" s="39"/>
      <c r="IXM128" s="40"/>
      <c r="IXN128" s="34"/>
      <c r="IXO128" s="35"/>
      <c r="IXP128" s="36"/>
      <c r="IXQ128" s="36"/>
      <c r="IXR128" s="37"/>
      <c r="IXS128" s="38"/>
      <c r="IXT128" s="39"/>
      <c r="IXU128" s="40"/>
      <c r="IXV128" s="34"/>
      <c r="IXW128" s="35"/>
      <c r="IXX128" s="36"/>
      <c r="IXY128" s="36"/>
      <c r="IXZ128" s="37"/>
      <c r="IYA128" s="38"/>
      <c r="IYB128" s="39"/>
      <c r="IYC128" s="40"/>
      <c r="IYD128" s="34"/>
      <c r="IYE128" s="35"/>
      <c r="IYF128" s="36"/>
      <c r="IYG128" s="36"/>
      <c r="IYH128" s="37"/>
      <c r="IYI128" s="38"/>
      <c r="IYJ128" s="39"/>
      <c r="IYK128" s="40"/>
      <c r="IYL128" s="34"/>
      <c r="IYM128" s="35"/>
      <c r="IYN128" s="36"/>
      <c r="IYO128" s="36"/>
      <c r="IYP128" s="37"/>
      <c r="IYQ128" s="38"/>
      <c r="IYR128" s="39"/>
      <c r="IYS128" s="40"/>
      <c r="IYT128" s="34"/>
      <c r="IYU128" s="35"/>
      <c r="IYV128" s="36"/>
      <c r="IYW128" s="36"/>
      <c r="IYX128" s="37"/>
      <c r="IYY128" s="38"/>
      <c r="IYZ128" s="39"/>
      <c r="IZA128" s="40"/>
      <c r="IZB128" s="34"/>
      <c r="IZC128" s="35"/>
      <c r="IZD128" s="36"/>
      <c r="IZE128" s="36"/>
      <c r="IZF128" s="37"/>
      <c r="IZG128" s="38"/>
      <c r="IZH128" s="39"/>
      <c r="IZI128" s="40"/>
      <c r="IZJ128" s="34"/>
      <c r="IZK128" s="35"/>
      <c r="IZL128" s="36"/>
      <c r="IZM128" s="36"/>
      <c r="IZN128" s="37"/>
      <c r="IZO128" s="38"/>
      <c r="IZP128" s="39"/>
      <c r="IZQ128" s="40"/>
      <c r="IZR128" s="34"/>
      <c r="IZS128" s="35"/>
      <c r="IZT128" s="36"/>
      <c r="IZU128" s="36"/>
      <c r="IZV128" s="37"/>
      <c r="IZW128" s="38"/>
      <c r="IZX128" s="39"/>
      <c r="IZY128" s="40"/>
      <c r="IZZ128" s="34"/>
      <c r="JAA128" s="35"/>
      <c r="JAB128" s="36"/>
      <c r="JAC128" s="36"/>
      <c r="JAD128" s="37"/>
      <c r="JAE128" s="38"/>
      <c r="JAF128" s="39"/>
      <c r="JAG128" s="40"/>
      <c r="JAH128" s="34"/>
      <c r="JAI128" s="35"/>
      <c r="JAJ128" s="36"/>
      <c r="JAK128" s="36"/>
      <c r="JAL128" s="37"/>
      <c r="JAM128" s="38"/>
      <c r="JAN128" s="39"/>
      <c r="JAO128" s="40"/>
      <c r="JAP128" s="34"/>
      <c r="JAQ128" s="35"/>
      <c r="JAR128" s="36"/>
      <c r="JAS128" s="36"/>
      <c r="JAT128" s="37"/>
      <c r="JAU128" s="38"/>
      <c r="JAV128" s="39"/>
      <c r="JAW128" s="40"/>
      <c r="JAX128" s="34"/>
      <c r="JAY128" s="35"/>
      <c r="JAZ128" s="36"/>
      <c r="JBA128" s="36"/>
      <c r="JBB128" s="37"/>
      <c r="JBC128" s="38"/>
      <c r="JBD128" s="39"/>
      <c r="JBE128" s="40"/>
      <c r="JBF128" s="34"/>
      <c r="JBG128" s="35"/>
      <c r="JBH128" s="36"/>
      <c r="JBI128" s="36"/>
      <c r="JBJ128" s="37"/>
      <c r="JBK128" s="38"/>
      <c r="JBL128" s="39"/>
      <c r="JBM128" s="40"/>
      <c r="JBN128" s="34"/>
      <c r="JBO128" s="35"/>
      <c r="JBP128" s="36"/>
      <c r="JBQ128" s="36"/>
      <c r="JBR128" s="37"/>
      <c r="JBS128" s="38"/>
      <c r="JBT128" s="39"/>
      <c r="JBU128" s="40"/>
      <c r="JBV128" s="34"/>
      <c r="JBW128" s="35"/>
      <c r="JBX128" s="36"/>
      <c r="JBY128" s="36"/>
      <c r="JBZ128" s="37"/>
      <c r="JCA128" s="38"/>
      <c r="JCB128" s="39"/>
      <c r="JCC128" s="40"/>
      <c r="JCD128" s="34"/>
      <c r="JCE128" s="35"/>
      <c r="JCF128" s="36"/>
      <c r="JCG128" s="36"/>
      <c r="JCH128" s="37"/>
      <c r="JCI128" s="38"/>
      <c r="JCJ128" s="39"/>
      <c r="JCK128" s="40"/>
      <c r="JCL128" s="34"/>
      <c r="JCM128" s="35"/>
      <c r="JCN128" s="36"/>
      <c r="JCO128" s="36"/>
      <c r="JCP128" s="37"/>
      <c r="JCQ128" s="38"/>
      <c r="JCR128" s="39"/>
      <c r="JCS128" s="40"/>
      <c r="JCT128" s="34"/>
      <c r="JCU128" s="35"/>
      <c r="JCV128" s="36"/>
      <c r="JCW128" s="36"/>
      <c r="JCX128" s="37"/>
      <c r="JCY128" s="38"/>
      <c r="JCZ128" s="39"/>
      <c r="JDA128" s="40"/>
      <c r="JDB128" s="34"/>
      <c r="JDC128" s="35"/>
      <c r="JDD128" s="36"/>
      <c r="JDE128" s="36"/>
      <c r="JDF128" s="37"/>
      <c r="JDG128" s="38"/>
      <c r="JDH128" s="39"/>
      <c r="JDI128" s="40"/>
      <c r="JDJ128" s="34"/>
      <c r="JDK128" s="35"/>
      <c r="JDL128" s="36"/>
      <c r="JDM128" s="36"/>
      <c r="JDN128" s="37"/>
      <c r="JDO128" s="38"/>
      <c r="JDP128" s="39"/>
      <c r="JDQ128" s="40"/>
      <c r="JDR128" s="34"/>
      <c r="JDS128" s="35"/>
      <c r="JDT128" s="36"/>
      <c r="JDU128" s="36"/>
      <c r="JDV128" s="37"/>
      <c r="JDW128" s="38"/>
      <c r="JDX128" s="39"/>
      <c r="JDY128" s="40"/>
      <c r="JDZ128" s="34"/>
      <c r="JEA128" s="35"/>
      <c r="JEB128" s="36"/>
      <c r="JEC128" s="36"/>
      <c r="JED128" s="37"/>
      <c r="JEE128" s="38"/>
      <c r="JEF128" s="39"/>
      <c r="JEG128" s="40"/>
      <c r="JEH128" s="34"/>
      <c r="JEI128" s="35"/>
      <c r="JEJ128" s="36"/>
      <c r="JEK128" s="36"/>
      <c r="JEL128" s="37"/>
      <c r="JEM128" s="38"/>
      <c r="JEN128" s="39"/>
      <c r="JEO128" s="40"/>
      <c r="JEP128" s="34"/>
      <c r="JEQ128" s="35"/>
      <c r="JER128" s="36"/>
      <c r="JES128" s="36"/>
      <c r="JET128" s="37"/>
      <c r="JEU128" s="38"/>
      <c r="JEV128" s="39"/>
      <c r="JEW128" s="40"/>
      <c r="JEX128" s="34"/>
      <c r="JEY128" s="35"/>
      <c r="JEZ128" s="36"/>
      <c r="JFA128" s="36"/>
      <c r="JFB128" s="37"/>
      <c r="JFC128" s="38"/>
      <c r="JFD128" s="39"/>
      <c r="JFE128" s="40"/>
      <c r="JFF128" s="34"/>
      <c r="JFG128" s="35"/>
      <c r="JFH128" s="36"/>
      <c r="JFI128" s="36"/>
      <c r="JFJ128" s="37"/>
      <c r="JFK128" s="38"/>
      <c r="JFL128" s="39"/>
      <c r="JFM128" s="40"/>
      <c r="JFN128" s="34"/>
      <c r="JFO128" s="35"/>
      <c r="JFP128" s="36"/>
      <c r="JFQ128" s="36"/>
      <c r="JFR128" s="37"/>
      <c r="JFS128" s="38"/>
      <c r="JFT128" s="39"/>
      <c r="JFU128" s="40"/>
      <c r="JFV128" s="34"/>
      <c r="JFW128" s="35"/>
      <c r="JFX128" s="36"/>
      <c r="JFY128" s="36"/>
      <c r="JFZ128" s="37"/>
      <c r="JGA128" s="38"/>
      <c r="JGB128" s="39"/>
      <c r="JGC128" s="40"/>
      <c r="JGD128" s="34"/>
      <c r="JGE128" s="35"/>
      <c r="JGF128" s="36"/>
      <c r="JGG128" s="36"/>
      <c r="JGH128" s="37"/>
      <c r="JGI128" s="38"/>
      <c r="JGJ128" s="39"/>
      <c r="JGK128" s="40"/>
      <c r="JGL128" s="34"/>
      <c r="JGM128" s="35"/>
      <c r="JGN128" s="36"/>
      <c r="JGO128" s="36"/>
      <c r="JGP128" s="37"/>
      <c r="JGQ128" s="38"/>
      <c r="JGR128" s="39"/>
      <c r="JGS128" s="40"/>
      <c r="JGT128" s="34"/>
      <c r="JGU128" s="35"/>
      <c r="JGV128" s="36"/>
      <c r="JGW128" s="36"/>
      <c r="JGX128" s="37"/>
      <c r="JGY128" s="38"/>
      <c r="JGZ128" s="39"/>
      <c r="JHA128" s="40"/>
      <c r="JHB128" s="34"/>
      <c r="JHC128" s="35"/>
      <c r="JHD128" s="36"/>
      <c r="JHE128" s="36"/>
      <c r="JHF128" s="37"/>
      <c r="JHG128" s="38"/>
      <c r="JHH128" s="39"/>
      <c r="JHI128" s="40"/>
      <c r="JHJ128" s="34"/>
      <c r="JHK128" s="35"/>
      <c r="JHL128" s="36"/>
      <c r="JHM128" s="36"/>
      <c r="JHN128" s="37"/>
      <c r="JHO128" s="38"/>
      <c r="JHP128" s="39"/>
      <c r="JHQ128" s="40"/>
      <c r="JHR128" s="34"/>
      <c r="JHS128" s="35"/>
      <c r="JHT128" s="36"/>
      <c r="JHU128" s="36"/>
      <c r="JHV128" s="37"/>
      <c r="JHW128" s="38"/>
      <c r="JHX128" s="39"/>
      <c r="JHY128" s="40"/>
      <c r="JHZ128" s="34"/>
      <c r="JIA128" s="35"/>
      <c r="JIB128" s="36"/>
      <c r="JIC128" s="36"/>
      <c r="JID128" s="37"/>
      <c r="JIE128" s="38"/>
      <c r="JIF128" s="39"/>
      <c r="JIG128" s="40"/>
      <c r="JIH128" s="34"/>
      <c r="JII128" s="35"/>
      <c r="JIJ128" s="36"/>
      <c r="JIK128" s="36"/>
      <c r="JIL128" s="37"/>
      <c r="JIM128" s="38"/>
      <c r="JIN128" s="39"/>
      <c r="JIO128" s="40"/>
      <c r="JIP128" s="34"/>
      <c r="JIQ128" s="35"/>
      <c r="JIR128" s="36"/>
      <c r="JIS128" s="36"/>
      <c r="JIT128" s="37"/>
      <c r="JIU128" s="38"/>
      <c r="JIV128" s="39"/>
      <c r="JIW128" s="40"/>
      <c r="JIX128" s="34"/>
      <c r="JIY128" s="35"/>
      <c r="JIZ128" s="36"/>
      <c r="JJA128" s="36"/>
      <c r="JJB128" s="37"/>
      <c r="JJC128" s="38"/>
      <c r="JJD128" s="39"/>
      <c r="JJE128" s="40"/>
      <c r="JJF128" s="34"/>
      <c r="JJG128" s="35"/>
      <c r="JJH128" s="36"/>
      <c r="JJI128" s="36"/>
      <c r="JJJ128" s="37"/>
      <c r="JJK128" s="38"/>
      <c r="JJL128" s="39"/>
      <c r="JJM128" s="40"/>
      <c r="JJN128" s="34"/>
      <c r="JJO128" s="35"/>
      <c r="JJP128" s="36"/>
      <c r="JJQ128" s="36"/>
      <c r="JJR128" s="37"/>
      <c r="JJS128" s="38"/>
      <c r="JJT128" s="39"/>
      <c r="JJU128" s="40"/>
      <c r="JJV128" s="34"/>
      <c r="JJW128" s="35"/>
      <c r="JJX128" s="36"/>
      <c r="JJY128" s="36"/>
      <c r="JJZ128" s="37"/>
      <c r="JKA128" s="38"/>
      <c r="JKB128" s="39"/>
      <c r="JKC128" s="40"/>
      <c r="JKD128" s="34"/>
      <c r="JKE128" s="35"/>
      <c r="JKF128" s="36"/>
      <c r="JKG128" s="36"/>
      <c r="JKH128" s="37"/>
      <c r="JKI128" s="38"/>
      <c r="JKJ128" s="39"/>
      <c r="JKK128" s="40"/>
      <c r="JKL128" s="34"/>
      <c r="JKM128" s="35"/>
      <c r="JKN128" s="36"/>
      <c r="JKO128" s="36"/>
      <c r="JKP128" s="37"/>
      <c r="JKQ128" s="38"/>
      <c r="JKR128" s="39"/>
      <c r="JKS128" s="40"/>
      <c r="JKT128" s="34"/>
      <c r="JKU128" s="35"/>
      <c r="JKV128" s="36"/>
      <c r="JKW128" s="36"/>
      <c r="JKX128" s="37"/>
      <c r="JKY128" s="38"/>
      <c r="JKZ128" s="39"/>
      <c r="JLA128" s="40"/>
      <c r="JLB128" s="34"/>
      <c r="JLC128" s="35"/>
      <c r="JLD128" s="36"/>
      <c r="JLE128" s="36"/>
      <c r="JLF128" s="37"/>
      <c r="JLG128" s="38"/>
      <c r="JLH128" s="39"/>
      <c r="JLI128" s="40"/>
      <c r="JLJ128" s="34"/>
      <c r="JLK128" s="35"/>
      <c r="JLL128" s="36"/>
      <c r="JLM128" s="36"/>
      <c r="JLN128" s="37"/>
      <c r="JLO128" s="38"/>
      <c r="JLP128" s="39"/>
      <c r="JLQ128" s="40"/>
      <c r="JLR128" s="34"/>
      <c r="JLS128" s="35"/>
      <c r="JLT128" s="36"/>
      <c r="JLU128" s="36"/>
      <c r="JLV128" s="37"/>
      <c r="JLW128" s="38"/>
      <c r="JLX128" s="39"/>
      <c r="JLY128" s="40"/>
      <c r="JLZ128" s="34"/>
      <c r="JMA128" s="35"/>
      <c r="JMB128" s="36"/>
      <c r="JMC128" s="36"/>
      <c r="JMD128" s="37"/>
      <c r="JME128" s="38"/>
      <c r="JMF128" s="39"/>
      <c r="JMG128" s="40"/>
      <c r="JMH128" s="34"/>
      <c r="JMI128" s="35"/>
      <c r="JMJ128" s="36"/>
      <c r="JMK128" s="36"/>
      <c r="JML128" s="37"/>
      <c r="JMM128" s="38"/>
      <c r="JMN128" s="39"/>
      <c r="JMO128" s="40"/>
      <c r="JMP128" s="34"/>
      <c r="JMQ128" s="35"/>
      <c r="JMR128" s="36"/>
      <c r="JMS128" s="36"/>
      <c r="JMT128" s="37"/>
      <c r="JMU128" s="38"/>
      <c r="JMV128" s="39"/>
      <c r="JMW128" s="40"/>
      <c r="JMX128" s="34"/>
      <c r="JMY128" s="35"/>
      <c r="JMZ128" s="36"/>
      <c r="JNA128" s="36"/>
      <c r="JNB128" s="37"/>
      <c r="JNC128" s="38"/>
      <c r="JND128" s="39"/>
      <c r="JNE128" s="40"/>
      <c r="JNF128" s="34"/>
      <c r="JNG128" s="35"/>
      <c r="JNH128" s="36"/>
      <c r="JNI128" s="36"/>
      <c r="JNJ128" s="37"/>
      <c r="JNK128" s="38"/>
      <c r="JNL128" s="39"/>
      <c r="JNM128" s="40"/>
      <c r="JNN128" s="34"/>
      <c r="JNO128" s="35"/>
      <c r="JNP128" s="36"/>
      <c r="JNQ128" s="36"/>
      <c r="JNR128" s="37"/>
      <c r="JNS128" s="38"/>
      <c r="JNT128" s="39"/>
      <c r="JNU128" s="40"/>
      <c r="JNV128" s="34"/>
      <c r="JNW128" s="35"/>
      <c r="JNX128" s="36"/>
      <c r="JNY128" s="36"/>
      <c r="JNZ128" s="37"/>
      <c r="JOA128" s="38"/>
      <c r="JOB128" s="39"/>
      <c r="JOC128" s="40"/>
      <c r="JOD128" s="34"/>
      <c r="JOE128" s="35"/>
      <c r="JOF128" s="36"/>
      <c r="JOG128" s="36"/>
      <c r="JOH128" s="37"/>
      <c r="JOI128" s="38"/>
      <c r="JOJ128" s="39"/>
      <c r="JOK128" s="40"/>
      <c r="JOL128" s="34"/>
      <c r="JOM128" s="35"/>
      <c r="JON128" s="36"/>
      <c r="JOO128" s="36"/>
      <c r="JOP128" s="37"/>
      <c r="JOQ128" s="38"/>
      <c r="JOR128" s="39"/>
      <c r="JOS128" s="40"/>
      <c r="JOT128" s="34"/>
      <c r="JOU128" s="35"/>
      <c r="JOV128" s="36"/>
      <c r="JOW128" s="36"/>
      <c r="JOX128" s="37"/>
      <c r="JOY128" s="38"/>
      <c r="JOZ128" s="39"/>
      <c r="JPA128" s="40"/>
      <c r="JPB128" s="34"/>
      <c r="JPC128" s="35"/>
      <c r="JPD128" s="36"/>
      <c r="JPE128" s="36"/>
      <c r="JPF128" s="37"/>
      <c r="JPG128" s="38"/>
      <c r="JPH128" s="39"/>
      <c r="JPI128" s="40"/>
      <c r="JPJ128" s="34"/>
      <c r="JPK128" s="35"/>
      <c r="JPL128" s="36"/>
      <c r="JPM128" s="36"/>
      <c r="JPN128" s="37"/>
      <c r="JPO128" s="38"/>
      <c r="JPP128" s="39"/>
      <c r="JPQ128" s="40"/>
      <c r="JPR128" s="34"/>
      <c r="JPS128" s="35"/>
      <c r="JPT128" s="36"/>
      <c r="JPU128" s="36"/>
      <c r="JPV128" s="37"/>
      <c r="JPW128" s="38"/>
      <c r="JPX128" s="39"/>
      <c r="JPY128" s="40"/>
      <c r="JPZ128" s="34"/>
      <c r="JQA128" s="35"/>
      <c r="JQB128" s="36"/>
      <c r="JQC128" s="36"/>
      <c r="JQD128" s="37"/>
      <c r="JQE128" s="38"/>
      <c r="JQF128" s="39"/>
      <c r="JQG128" s="40"/>
      <c r="JQH128" s="34"/>
      <c r="JQI128" s="35"/>
      <c r="JQJ128" s="36"/>
      <c r="JQK128" s="36"/>
      <c r="JQL128" s="37"/>
      <c r="JQM128" s="38"/>
      <c r="JQN128" s="39"/>
      <c r="JQO128" s="40"/>
      <c r="JQP128" s="34"/>
      <c r="JQQ128" s="35"/>
      <c r="JQR128" s="36"/>
      <c r="JQS128" s="36"/>
      <c r="JQT128" s="37"/>
      <c r="JQU128" s="38"/>
      <c r="JQV128" s="39"/>
      <c r="JQW128" s="40"/>
      <c r="JQX128" s="34"/>
      <c r="JQY128" s="35"/>
      <c r="JQZ128" s="36"/>
      <c r="JRA128" s="36"/>
      <c r="JRB128" s="37"/>
      <c r="JRC128" s="38"/>
      <c r="JRD128" s="39"/>
      <c r="JRE128" s="40"/>
      <c r="JRF128" s="34"/>
      <c r="JRG128" s="35"/>
      <c r="JRH128" s="36"/>
      <c r="JRI128" s="36"/>
      <c r="JRJ128" s="37"/>
      <c r="JRK128" s="38"/>
      <c r="JRL128" s="39"/>
      <c r="JRM128" s="40"/>
      <c r="JRN128" s="34"/>
      <c r="JRO128" s="35"/>
      <c r="JRP128" s="36"/>
      <c r="JRQ128" s="36"/>
      <c r="JRR128" s="37"/>
      <c r="JRS128" s="38"/>
      <c r="JRT128" s="39"/>
      <c r="JRU128" s="40"/>
      <c r="JRV128" s="34"/>
      <c r="JRW128" s="35"/>
      <c r="JRX128" s="36"/>
      <c r="JRY128" s="36"/>
      <c r="JRZ128" s="37"/>
      <c r="JSA128" s="38"/>
      <c r="JSB128" s="39"/>
      <c r="JSC128" s="40"/>
      <c r="JSD128" s="34"/>
      <c r="JSE128" s="35"/>
      <c r="JSF128" s="36"/>
      <c r="JSG128" s="36"/>
      <c r="JSH128" s="37"/>
      <c r="JSI128" s="38"/>
      <c r="JSJ128" s="39"/>
      <c r="JSK128" s="40"/>
      <c r="JSL128" s="34"/>
      <c r="JSM128" s="35"/>
      <c r="JSN128" s="36"/>
      <c r="JSO128" s="36"/>
      <c r="JSP128" s="37"/>
      <c r="JSQ128" s="38"/>
      <c r="JSR128" s="39"/>
      <c r="JSS128" s="40"/>
      <c r="JST128" s="34"/>
      <c r="JSU128" s="35"/>
      <c r="JSV128" s="36"/>
      <c r="JSW128" s="36"/>
      <c r="JSX128" s="37"/>
      <c r="JSY128" s="38"/>
      <c r="JSZ128" s="39"/>
      <c r="JTA128" s="40"/>
      <c r="JTB128" s="34"/>
      <c r="JTC128" s="35"/>
      <c r="JTD128" s="36"/>
      <c r="JTE128" s="36"/>
      <c r="JTF128" s="37"/>
      <c r="JTG128" s="38"/>
      <c r="JTH128" s="39"/>
      <c r="JTI128" s="40"/>
      <c r="JTJ128" s="34"/>
      <c r="JTK128" s="35"/>
      <c r="JTL128" s="36"/>
      <c r="JTM128" s="36"/>
      <c r="JTN128" s="37"/>
      <c r="JTO128" s="38"/>
      <c r="JTP128" s="39"/>
      <c r="JTQ128" s="40"/>
      <c r="JTR128" s="34"/>
      <c r="JTS128" s="35"/>
      <c r="JTT128" s="36"/>
      <c r="JTU128" s="36"/>
      <c r="JTV128" s="37"/>
      <c r="JTW128" s="38"/>
      <c r="JTX128" s="39"/>
      <c r="JTY128" s="40"/>
      <c r="JTZ128" s="34"/>
      <c r="JUA128" s="35"/>
      <c r="JUB128" s="36"/>
      <c r="JUC128" s="36"/>
      <c r="JUD128" s="37"/>
      <c r="JUE128" s="38"/>
      <c r="JUF128" s="39"/>
      <c r="JUG128" s="40"/>
      <c r="JUH128" s="34"/>
      <c r="JUI128" s="35"/>
      <c r="JUJ128" s="36"/>
      <c r="JUK128" s="36"/>
      <c r="JUL128" s="37"/>
      <c r="JUM128" s="38"/>
      <c r="JUN128" s="39"/>
      <c r="JUO128" s="40"/>
      <c r="JUP128" s="34"/>
      <c r="JUQ128" s="35"/>
      <c r="JUR128" s="36"/>
      <c r="JUS128" s="36"/>
      <c r="JUT128" s="37"/>
      <c r="JUU128" s="38"/>
      <c r="JUV128" s="39"/>
      <c r="JUW128" s="40"/>
      <c r="JUX128" s="34"/>
      <c r="JUY128" s="35"/>
      <c r="JUZ128" s="36"/>
      <c r="JVA128" s="36"/>
      <c r="JVB128" s="37"/>
      <c r="JVC128" s="38"/>
      <c r="JVD128" s="39"/>
      <c r="JVE128" s="40"/>
      <c r="JVF128" s="34"/>
      <c r="JVG128" s="35"/>
      <c r="JVH128" s="36"/>
      <c r="JVI128" s="36"/>
      <c r="JVJ128" s="37"/>
      <c r="JVK128" s="38"/>
      <c r="JVL128" s="39"/>
      <c r="JVM128" s="40"/>
      <c r="JVN128" s="34"/>
      <c r="JVO128" s="35"/>
      <c r="JVP128" s="36"/>
      <c r="JVQ128" s="36"/>
      <c r="JVR128" s="37"/>
      <c r="JVS128" s="38"/>
      <c r="JVT128" s="39"/>
      <c r="JVU128" s="40"/>
      <c r="JVV128" s="34"/>
      <c r="JVW128" s="35"/>
      <c r="JVX128" s="36"/>
      <c r="JVY128" s="36"/>
      <c r="JVZ128" s="37"/>
      <c r="JWA128" s="38"/>
      <c r="JWB128" s="39"/>
      <c r="JWC128" s="40"/>
      <c r="JWD128" s="34"/>
      <c r="JWE128" s="35"/>
      <c r="JWF128" s="36"/>
      <c r="JWG128" s="36"/>
      <c r="JWH128" s="37"/>
      <c r="JWI128" s="38"/>
      <c r="JWJ128" s="39"/>
      <c r="JWK128" s="40"/>
      <c r="JWL128" s="34"/>
      <c r="JWM128" s="35"/>
      <c r="JWN128" s="36"/>
      <c r="JWO128" s="36"/>
      <c r="JWP128" s="37"/>
      <c r="JWQ128" s="38"/>
      <c r="JWR128" s="39"/>
      <c r="JWS128" s="40"/>
      <c r="JWT128" s="34"/>
      <c r="JWU128" s="35"/>
      <c r="JWV128" s="36"/>
      <c r="JWW128" s="36"/>
      <c r="JWX128" s="37"/>
      <c r="JWY128" s="38"/>
      <c r="JWZ128" s="39"/>
      <c r="JXA128" s="40"/>
      <c r="JXB128" s="34"/>
      <c r="JXC128" s="35"/>
      <c r="JXD128" s="36"/>
      <c r="JXE128" s="36"/>
      <c r="JXF128" s="37"/>
      <c r="JXG128" s="38"/>
      <c r="JXH128" s="39"/>
      <c r="JXI128" s="40"/>
      <c r="JXJ128" s="34"/>
      <c r="JXK128" s="35"/>
      <c r="JXL128" s="36"/>
      <c r="JXM128" s="36"/>
      <c r="JXN128" s="37"/>
      <c r="JXO128" s="38"/>
      <c r="JXP128" s="39"/>
      <c r="JXQ128" s="40"/>
      <c r="JXR128" s="34"/>
      <c r="JXS128" s="35"/>
      <c r="JXT128" s="36"/>
      <c r="JXU128" s="36"/>
      <c r="JXV128" s="37"/>
      <c r="JXW128" s="38"/>
      <c r="JXX128" s="39"/>
      <c r="JXY128" s="40"/>
      <c r="JXZ128" s="34"/>
      <c r="JYA128" s="35"/>
      <c r="JYB128" s="36"/>
      <c r="JYC128" s="36"/>
      <c r="JYD128" s="37"/>
      <c r="JYE128" s="38"/>
      <c r="JYF128" s="39"/>
      <c r="JYG128" s="40"/>
      <c r="JYH128" s="34"/>
      <c r="JYI128" s="35"/>
      <c r="JYJ128" s="36"/>
      <c r="JYK128" s="36"/>
      <c r="JYL128" s="37"/>
      <c r="JYM128" s="38"/>
      <c r="JYN128" s="39"/>
      <c r="JYO128" s="40"/>
      <c r="JYP128" s="34"/>
      <c r="JYQ128" s="35"/>
      <c r="JYR128" s="36"/>
      <c r="JYS128" s="36"/>
      <c r="JYT128" s="37"/>
      <c r="JYU128" s="38"/>
      <c r="JYV128" s="39"/>
      <c r="JYW128" s="40"/>
      <c r="JYX128" s="34"/>
      <c r="JYY128" s="35"/>
      <c r="JYZ128" s="36"/>
      <c r="JZA128" s="36"/>
      <c r="JZB128" s="37"/>
      <c r="JZC128" s="38"/>
      <c r="JZD128" s="39"/>
      <c r="JZE128" s="40"/>
      <c r="JZF128" s="34"/>
      <c r="JZG128" s="35"/>
      <c r="JZH128" s="36"/>
      <c r="JZI128" s="36"/>
      <c r="JZJ128" s="37"/>
      <c r="JZK128" s="38"/>
      <c r="JZL128" s="39"/>
      <c r="JZM128" s="40"/>
      <c r="JZN128" s="34"/>
      <c r="JZO128" s="35"/>
      <c r="JZP128" s="36"/>
      <c r="JZQ128" s="36"/>
      <c r="JZR128" s="37"/>
      <c r="JZS128" s="38"/>
      <c r="JZT128" s="39"/>
      <c r="JZU128" s="40"/>
      <c r="JZV128" s="34"/>
      <c r="JZW128" s="35"/>
      <c r="JZX128" s="36"/>
      <c r="JZY128" s="36"/>
      <c r="JZZ128" s="37"/>
      <c r="KAA128" s="38"/>
      <c r="KAB128" s="39"/>
      <c r="KAC128" s="40"/>
      <c r="KAD128" s="34"/>
      <c r="KAE128" s="35"/>
      <c r="KAF128" s="36"/>
      <c r="KAG128" s="36"/>
      <c r="KAH128" s="37"/>
      <c r="KAI128" s="38"/>
      <c r="KAJ128" s="39"/>
      <c r="KAK128" s="40"/>
      <c r="KAL128" s="34"/>
      <c r="KAM128" s="35"/>
      <c r="KAN128" s="36"/>
      <c r="KAO128" s="36"/>
      <c r="KAP128" s="37"/>
      <c r="KAQ128" s="38"/>
      <c r="KAR128" s="39"/>
      <c r="KAS128" s="40"/>
      <c r="KAT128" s="34"/>
      <c r="KAU128" s="35"/>
      <c r="KAV128" s="36"/>
      <c r="KAW128" s="36"/>
      <c r="KAX128" s="37"/>
      <c r="KAY128" s="38"/>
      <c r="KAZ128" s="39"/>
      <c r="KBA128" s="40"/>
      <c r="KBB128" s="34"/>
      <c r="KBC128" s="35"/>
      <c r="KBD128" s="36"/>
      <c r="KBE128" s="36"/>
      <c r="KBF128" s="37"/>
      <c r="KBG128" s="38"/>
      <c r="KBH128" s="39"/>
      <c r="KBI128" s="40"/>
      <c r="KBJ128" s="34"/>
      <c r="KBK128" s="35"/>
      <c r="KBL128" s="36"/>
      <c r="KBM128" s="36"/>
      <c r="KBN128" s="37"/>
      <c r="KBO128" s="38"/>
      <c r="KBP128" s="39"/>
      <c r="KBQ128" s="40"/>
      <c r="KBR128" s="34"/>
      <c r="KBS128" s="35"/>
      <c r="KBT128" s="36"/>
      <c r="KBU128" s="36"/>
      <c r="KBV128" s="37"/>
      <c r="KBW128" s="38"/>
      <c r="KBX128" s="39"/>
      <c r="KBY128" s="40"/>
      <c r="KBZ128" s="34"/>
      <c r="KCA128" s="35"/>
      <c r="KCB128" s="36"/>
      <c r="KCC128" s="36"/>
      <c r="KCD128" s="37"/>
      <c r="KCE128" s="38"/>
      <c r="KCF128" s="39"/>
      <c r="KCG128" s="40"/>
      <c r="KCH128" s="34"/>
      <c r="KCI128" s="35"/>
      <c r="KCJ128" s="36"/>
      <c r="KCK128" s="36"/>
      <c r="KCL128" s="37"/>
      <c r="KCM128" s="38"/>
      <c r="KCN128" s="39"/>
      <c r="KCO128" s="40"/>
      <c r="KCP128" s="34"/>
      <c r="KCQ128" s="35"/>
      <c r="KCR128" s="36"/>
      <c r="KCS128" s="36"/>
      <c r="KCT128" s="37"/>
      <c r="KCU128" s="38"/>
      <c r="KCV128" s="39"/>
      <c r="KCW128" s="40"/>
      <c r="KCX128" s="34"/>
      <c r="KCY128" s="35"/>
      <c r="KCZ128" s="36"/>
      <c r="KDA128" s="36"/>
      <c r="KDB128" s="37"/>
      <c r="KDC128" s="38"/>
      <c r="KDD128" s="39"/>
      <c r="KDE128" s="40"/>
      <c r="KDF128" s="34"/>
      <c r="KDG128" s="35"/>
      <c r="KDH128" s="36"/>
      <c r="KDI128" s="36"/>
      <c r="KDJ128" s="37"/>
      <c r="KDK128" s="38"/>
      <c r="KDL128" s="39"/>
      <c r="KDM128" s="40"/>
      <c r="KDN128" s="34"/>
      <c r="KDO128" s="35"/>
      <c r="KDP128" s="36"/>
      <c r="KDQ128" s="36"/>
      <c r="KDR128" s="37"/>
      <c r="KDS128" s="38"/>
      <c r="KDT128" s="39"/>
      <c r="KDU128" s="40"/>
      <c r="KDV128" s="34"/>
      <c r="KDW128" s="35"/>
      <c r="KDX128" s="36"/>
      <c r="KDY128" s="36"/>
      <c r="KDZ128" s="37"/>
      <c r="KEA128" s="38"/>
      <c r="KEB128" s="39"/>
      <c r="KEC128" s="40"/>
      <c r="KED128" s="34"/>
      <c r="KEE128" s="35"/>
      <c r="KEF128" s="36"/>
      <c r="KEG128" s="36"/>
      <c r="KEH128" s="37"/>
      <c r="KEI128" s="38"/>
      <c r="KEJ128" s="39"/>
      <c r="KEK128" s="40"/>
      <c r="KEL128" s="34"/>
      <c r="KEM128" s="35"/>
      <c r="KEN128" s="36"/>
      <c r="KEO128" s="36"/>
      <c r="KEP128" s="37"/>
      <c r="KEQ128" s="38"/>
      <c r="KER128" s="39"/>
      <c r="KES128" s="40"/>
      <c r="KET128" s="34"/>
      <c r="KEU128" s="35"/>
      <c r="KEV128" s="36"/>
      <c r="KEW128" s="36"/>
      <c r="KEX128" s="37"/>
      <c r="KEY128" s="38"/>
      <c r="KEZ128" s="39"/>
      <c r="KFA128" s="40"/>
      <c r="KFB128" s="34"/>
      <c r="KFC128" s="35"/>
      <c r="KFD128" s="36"/>
      <c r="KFE128" s="36"/>
      <c r="KFF128" s="37"/>
      <c r="KFG128" s="38"/>
      <c r="KFH128" s="39"/>
      <c r="KFI128" s="40"/>
      <c r="KFJ128" s="34"/>
      <c r="KFK128" s="35"/>
      <c r="KFL128" s="36"/>
      <c r="KFM128" s="36"/>
      <c r="KFN128" s="37"/>
      <c r="KFO128" s="38"/>
      <c r="KFP128" s="39"/>
      <c r="KFQ128" s="40"/>
      <c r="KFR128" s="34"/>
      <c r="KFS128" s="35"/>
      <c r="KFT128" s="36"/>
      <c r="KFU128" s="36"/>
      <c r="KFV128" s="37"/>
      <c r="KFW128" s="38"/>
      <c r="KFX128" s="39"/>
      <c r="KFY128" s="40"/>
      <c r="KFZ128" s="34"/>
      <c r="KGA128" s="35"/>
      <c r="KGB128" s="36"/>
      <c r="KGC128" s="36"/>
      <c r="KGD128" s="37"/>
      <c r="KGE128" s="38"/>
      <c r="KGF128" s="39"/>
      <c r="KGG128" s="40"/>
      <c r="KGH128" s="34"/>
      <c r="KGI128" s="35"/>
      <c r="KGJ128" s="36"/>
      <c r="KGK128" s="36"/>
      <c r="KGL128" s="37"/>
      <c r="KGM128" s="38"/>
      <c r="KGN128" s="39"/>
      <c r="KGO128" s="40"/>
      <c r="KGP128" s="34"/>
      <c r="KGQ128" s="35"/>
      <c r="KGR128" s="36"/>
      <c r="KGS128" s="36"/>
      <c r="KGT128" s="37"/>
      <c r="KGU128" s="38"/>
      <c r="KGV128" s="39"/>
      <c r="KGW128" s="40"/>
      <c r="KGX128" s="34"/>
      <c r="KGY128" s="35"/>
      <c r="KGZ128" s="36"/>
      <c r="KHA128" s="36"/>
      <c r="KHB128" s="37"/>
      <c r="KHC128" s="38"/>
      <c r="KHD128" s="39"/>
      <c r="KHE128" s="40"/>
      <c r="KHF128" s="34"/>
      <c r="KHG128" s="35"/>
      <c r="KHH128" s="36"/>
      <c r="KHI128" s="36"/>
      <c r="KHJ128" s="37"/>
      <c r="KHK128" s="38"/>
      <c r="KHL128" s="39"/>
      <c r="KHM128" s="40"/>
      <c r="KHN128" s="34"/>
      <c r="KHO128" s="35"/>
      <c r="KHP128" s="36"/>
      <c r="KHQ128" s="36"/>
      <c r="KHR128" s="37"/>
      <c r="KHS128" s="38"/>
      <c r="KHT128" s="39"/>
      <c r="KHU128" s="40"/>
      <c r="KHV128" s="34"/>
      <c r="KHW128" s="35"/>
      <c r="KHX128" s="36"/>
      <c r="KHY128" s="36"/>
      <c r="KHZ128" s="37"/>
      <c r="KIA128" s="38"/>
      <c r="KIB128" s="39"/>
      <c r="KIC128" s="40"/>
      <c r="KID128" s="34"/>
      <c r="KIE128" s="35"/>
      <c r="KIF128" s="36"/>
      <c r="KIG128" s="36"/>
      <c r="KIH128" s="37"/>
      <c r="KII128" s="38"/>
      <c r="KIJ128" s="39"/>
      <c r="KIK128" s="40"/>
      <c r="KIL128" s="34"/>
      <c r="KIM128" s="35"/>
      <c r="KIN128" s="36"/>
      <c r="KIO128" s="36"/>
      <c r="KIP128" s="37"/>
      <c r="KIQ128" s="38"/>
      <c r="KIR128" s="39"/>
      <c r="KIS128" s="40"/>
      <c r="KIT128" s="34"/>
      <c r="KIU128" s="35"/>
      <c r="KIV128" s="36"/>
      <c r="KIW128" s="36"/>
      <c r="KIX128" s="37"/>
      <c r="KIY128" s="38"/>
      <c r="KIZ128" s="39"/>
      <c r="KJA128" s="40"/>
      <c r="KJB128" s="34"/>
      <c r="KJC128" s="35"/>
      <c r="KJD128" s="36"/>
      <c r="KJE128" s="36"/>
      <c r="KJF128" s="37"/>
      <c r="KJG128" s="38"/>
      <c r="KJH128" s="39"/>
      <c r="KJI128" s="40"/>
      <c r="KJJ128" s="34"/>
      <c r="KJK128" s="35"/>
      <c r="KJL128" s="36"/>
      <c r="KJM128" s="36"/>
      <c r="KJN128" s="37"/>
      <c r="KJO128" s="38"/>
      <c r="KJP128" s="39"/>
      <c r="KJQ128" s="40"/>
      <c r="KJR128" s="34"/>
      <c r="KJS128" s="35"/>
      <c r="KJT128" s="36"/>
      <c r="KJU128" s="36"/>
      <c r="KJV128" s="37"/>
      <c r="KJW128" s="38"/>
      <c r="KJX128" s="39"/>
      <c r="KJY128" s="40"/>
      <c r="KJZ128" s="34"/>
      <c r="KKA128" s="35"/>
      <c r="KKB128" s="36"/>
      <c r="KKC128" s="36"/>
      <c r="KKD128" s="37"/>
      <c r="KKE128" s="38"/>
      <c r="KKF128" s="39"/>
      <c r="KKG128" s="40"/>
      <c r="KKH128" s="34"/>
      <c r="KKI128" s="35"/>
      <c r="KKJ128" s="36"/>
      <c r="KKK128" s="36"/>
      <c r="KKL128" s="37"/>
      <c r="KKM128" s="38"/>
      <c r="KKN128" s="39"/>
      <c r="KKO128" s="40"/>
      <c r="KKP128" s="34"/>
      <c r="KKQ128" s="35"/>
      <c r="KKR128" s="36"/>
      <c r="KKS128" s="36"/>
      <c r="KKT128" s="37"/>
      <c r="KKU128" s="38"/>
      <c r="KKV128" s="39"/>
      <c r="KKW128" s="40"/>
      <c r="KKX128" s="34"/>
      <c r="KKY128" s="35"/>
      <c r="KKZ128" s="36"/>
      <c r="KLA128" s="36"/>
      <c r="KLB128" s="37"/>
      <c r="KLC128" s="38"/>
      <c r="KLD128" s="39"/>
      <c r="KLE128" s="40"/>
      <c r="KLF128" s="34"/>
      <c r="KLG128" s="35"/>
      <c r="KLH128" s="36"/>
      <c r="KLI128" s="36"/>
      <c r="KLJ128" s="37"/>
      <c r="KLK128" s="38"/>
      <c r="KLL128" s="39"/>
      <c r="KLM128" s="40"/>
      <c r="KLN128" s="34"/>
      <c r="KLO128" s="35"/>
      <c r="KLP128" s="36"/>
      <c r="KLQ128" s="36"/>
      <c r="KLR128" s="37"/>
      <c r="KLS128" s="38"/>
      <c r="KLT128" s="39"/>
      <c r="KLU128" s="40"/>
      <c r="KLV128" s="34"/>
      <c r="KLW128" s="35"/>
      <c r="KLX128" s="36"/>
      <c r="KLY128" s="36"/>
      <c r="KLZ128" s="37"/>
      <c r="KMA128" s="38"/>
      <c r="KMB128" s="39"/>
      <c r="KMC128" s="40"/>
      <c r="KMD128" s="34"/>
      <c r="KME128" s="35"/>
      <c r="KMF128" s="36"/>
      <c r="KMG128" s="36"/>
      <c r="KMH128" s="37"/>
      <c r="KMI128" s="38"/>
      <c r="KMJ128" s="39"/>
      <c r="KMK128" s="40"/>
      <c r="KML128" s="34"/>
      <c r="KMM128" s="35"/>
      <c r="KMN128" s="36"/>
      <c r="KMO128" s="36"/>
      <c r="KMP128" s="37"/>
      <c r="KMQ128" s="38"/>
      <c r="KMR128" s="39"/>
      <c r="KMS128" s="40"/>
      <c r="KMT128" s="34"/>
      <c r="KMU128" s="35"/>
      <c r="KMV128" s="36"/>
      <c r="KMW128" s="36"/>
      <c r="KMX128" s="37"/>
      <c r="KMY128" s="38"/>
      <c r="KMZ128" s="39"/>
      <c r="KNA128" s="40"/>
      <c r="KNB128" s="34"/>
      <c r="KNC128" s="35"/>
      <c r="KND128" s="36"/>
      <c r="KNE128" s="36"/>
      <c r="KNF128" s="37"/>
      <c r="KNG128" s="38"/>
      <c r="KNH128" s="39"/>
      <c r="KNI128" s="40"/>
      <c r="KNJ128" s="34"/>
      <c r="KNK128" s="35"/>
      <c r="KNL128" s="36"/>
      <c r="KNM128" s="36"/>
      <c r="KNN128" s="37"/>
      <c r="KNO128" s="38"/>
      <c r="KNP128" s="39"/>
      <c r="KNQ128" s="40"/>
      <c r="KNR128" s="34"/>
      <c r="KNS128" s="35"/>
      <c r="KNT128" s="36"/>
      <c r="KNU128" s="36"/>
      <c r="KNV128" s="37"/>
      <c r="KNW128" s="38"/>
      <c r="KNX128" s="39"/>
      <c r="KNY128" s="40"/>
      <c r="KNZ128" s="34"/>
      <c r="KOA128" s="35"/>
      <c r="KOB128" s="36"/>
      <c r="KOC128" s="36"/>
      <c r="KOD128" s="37"/>
      <c r="KOE128" s="38"/>
      <c r="KOF128" s="39"/>
      <c r="KOG128" s="40"/>
      <c r="KOH128" s="34"/>
      <c r="KOI128" s="35"/>
      <c r="KOJ128" s="36"/>
      <c r="KOK128" s="36"/>
      <c r="KOL128" s="37"/>
      <c r="KOM128" s="38"/>
      <c r="KON128" s="39"/>
      <c r="KOO128" s="40"/>
      <c r="KOP128" s="34"/>
      <c r="KOQ128" s="35"/>
      <c r="KOR128" s="36"/>
      <c r="KOS128" s="36"/>
      <c r="KOT128" s="37"/>
      <c r="KOU128" s="38"/>
      <c r="KOV128" s="39"/>
      <c r="KOW128" s="40"/>
      <c r="KOX128" s="34"/>
      <c r="KOY128" s="35"/>
      <c r="KOZ128" s="36"/>
      <c r="KPA128" s="36"/>
      <c r="KPB128" s="37"/>
      <c r="KPC128" s="38"/>
      <c r="KPD128" s="39"/>
      <c r="KPE128" s="40"/>
      <c r="KPF128" s="34"/>
      <c r="KPG128" s="35"/>
      <c r="KPH128" s="36"/>
      <c r="KPI128" s="36"/>
      <c r="KPJ128" s="37"/>
      <c r="KPK128" s="38"/>
      <c r="KPL128" s="39"/>
      <c r="KPM128" s="40"/>
      <c r="KPN128" s="34"/>
      <c r="KPO128" s="35"/>
      <c r="KPP128" s="36"/>
      <c r="KPQ128" s="36"/>
      <c r="KPR128" s="37"/>
      <c r="KPS128" s="38"/>
      <c r="KPT128" s="39"/>
      <c r="KPU128" s="40"/>
      <c r="KPV128" s="34"/>
      <c r="KPW128" s="35"/>
      <c r="KPX128" s="36"/>
      <c r="KPY128" s="36"/>
      <c r="KPZ128" s="37"/>
      <c r="KQA128" s="38"/>
      <c r="KQB128" s="39"/>
      <c r="KQC128" s="40"/>
      <c r="KQD128" s="34"/>
      <c r="KQE128" s="35"/>
      <c r="KQF128" s="36"/>
      <c r="KQG128" s="36"/>
      <c r="KQH128" s="37"/>
      <c r="KQI128" s="38"/>
      <c r="KQJ128" s="39"/>
      <c r="KQK128" s="40"/>
      <c r="KQL128" s="34"/>
      <c r="KQM128" s="35"/>
      <c r="KQN128" s="36"/>
      <c r="KQO128" s="36"/>
      <c r="KQP128" s="37"/>
      <c r="KQQ128" s="38"/>
      <c r="KQR128" s="39"/>
      <c r="KQS128" s="40"/>
      <c r="KQT128" s="34"/>
      <c r="KQU128" s="35"/>
      <c r="KQV128" s="36"/>
      <c r="KQW128" s="36"/>
      <c r="KQX128" s="37"/>
      <c r="KQY128" s="38"/>
      <c r="KQZ128" s="39"/>
      <c r="KRA128" s="40"/>
      <c r="KRB128" s="34"/>
      <c r="KRC128" s="35"/>
      <c r="KRD128" s="36"/>
      <c r="KRE128" s="36"/>
      <c r="KRF128" s="37"/>
      <c r="KRG128" s="38"/>
      <c r="KRH128" s="39"/>
      <c r="KRI128" s="40"/>
      <c r="KRJ128" s="34"/>
      <c r="KRK128" s="35"/>
      <c r="KRL128" s="36"/>
      <c r="KRM128" s="36"/>
      <c r="KRN128" s="37"/>
      <c r="KRO128" s="38"/>
      <c r="KRP128" s="39"/>
      <c r="KRQ128" s="40"/>
      <c r="KRR128" s="34"/>
      <c r="KRS128" s="35"/>
      <c r="KRT128" s="36"/>
      <c r="KRU128" s="36"/>
      <c r="KRV128" s="37"/>
      <c r="KRW128" s="38"/>
      <c r="KRX128" s="39"/>
      <c r="KRY128" s="40"/>
      <c r="KRZ128" s="34"/>
      <c r="KSA128" s="35"/>
      <c r="KSB128" s="36"/>
      <c r="KSC128" s="36"/>
      <c r="KSD128" s="37"/>
      <c r="KSE128" s="38"/>
      <c r="KSF128" s="39"/>
      <c r="KSG128" s="40"/>
      <c r="KSH128" s="34"/>
      <c r="KSI128" s="35"/>
      <c r="KSJ128" s="36"/>
      <c r="KSK128" s="36"/>
      <c r="KSL128" s="37"/>
      <c r="KSM128" s="38"/>
      <c r="KSN128" s="39"/>
      <c r="KSO128" s="40"/>
      <c r="KSP128" s="34"/>
      <c r="KSQ128" s="35"/>
      <c r="KSR128" s="36"/>
      <c r="KSS128" s="36"/>
      <c r="KST128" s="37"/>
      <c r="KSU128" s="38"/>
      <c r="KSV128" s="39"/>
      <c r="KSW128" s="40"/>
      <c r="KSX128" s="34"/>
      <c r="KSY128" s="35"/>
      <c r="KSZ128" s="36"/>
      <c r="KTA128" s="36"/>
      <c r="KTB128" s="37"/>
      <c r="KTC128" s="38"/>
      <c r="KTD128" s="39"/>
      <c r="KTE128" s="40"/>
      <c r="KTF128" s="34"/>
      <c r="KTG128" s="35"/>
      <c r="KTH128" s="36"/>
      <c r="KTI128" s="36"/>
      <c r="KTJ128" s="37"/>
      <c r="KTK128" s="38"/>
      <c r="KTL128" s="39"/>
      <c r="KTM128" s="40"/>
      <c r="KTN128" s="34"/>
      <c r="KTO128" s="35"/>
      <c r="KTP128" s="36"/>
      <c r="KTQ128" s="36"/>
      <c r="KTR128" s="37"/>
      <c r="KTS128" s="38"/>
      <c r="KTT128" s="39"/>
      <c r="KTU128" s="40"/>
      <c r="KTV128" s="34"/>
      <c r="KTW128" s="35"/>
      <c r="KTX128" s="36"/>
      <c r="KTY128" s="36"/>
      <c r="KTZ128" s="37"/>
      <c r="KUA128" s="38"/>
      <c r="KUB128" s="39"/>
      <c r="KUC128" s="40"/>
      <c r="KUD128" s="34"/>
      <c r="KUE128" s="35"/>
      <c r="KUF128" s="36"/>
      <c r="KUG128" s="36"/>
      <c r="KUH128" s="37"/>
      <c r="KUI128" s="38"/>
      <c r="KUJ128" s="39"/>
      <c r="KUK128" s="40"/>
      <c r="KUL128" s="34"/>
      <c r="KUM128" s="35"/>
      <c r="KUN128" s="36"/>
      <c r="KUO128" s="36"/>
      <c r="KUP128" s="37"/>
      <c r="KUQ128" s="38"/>
      <c r="KUR128" s="39"/>
      <c r="KUS128" s="40"/>
      <c r="KUT128" s="34"/>
      <c r="KUU128" s="35"/>
      <c r="KUV128" s="36"/>
      <c r="KUW128" s="36"/>
      <c r="KUX128" s="37"/>
      <c r="KUY128" s="38"/>
      <c r="KUZ128" s="39"/>
      <c r="KVA128" s="40"/>
      <c r="KVB128" s="34"/>
      <c r="KVC128" s="35"/>
      <c r="KVD128" s="36"/>
      <c r="KVE128" s="36"/>
      <c r="KVF128" s="37"/>
      <c r="KVG128" s="38"/>
      <c r="KVH128" s="39"/>
      <c r="KVI128" s="40"/>
      <c r="KVJ128" s="34"/>
      <c r="KVK128" s="35"/>
      <c r="KVL128" s="36"/>
      <c r="KVM128" s="36"/>
      <c r="KVN128" s="37"/>
      <c r="KVO128" s="38"/>
      <c r="KVP128" s="39"/>
      <c r="KVQ128" s="40"/>
      <c r="KVR128" s="34"/>
      <c r="KVS128" s="35"/>
      <c r="KVT128" s="36"/>
      <c r="KVU128" s="36"/>
      <c r="KVV128" s="37"/>
      <c r="KVW128" s="38"/>
      <c r="KVX128" s="39"/>
      <c r="KVY128" s="40"/>
      <c r="KVZ128" s="34"/>
      <c r="KWA128" s="35"/>
      <c r="KWB128" s="36"/>
      <c r="KWC128" s="36"/>
      <c r="KWD128" s="37"/>
      <c r="KWE128" s="38"/>
      <c r="KWF128" s="39"/>
      <c r="KWG128" s="40"/>
      <c r="KWH128" s="34"/>
      <c r="KWI128" s="35"/>
      <c r="KWJ128" s="36"/>
      <c r="KWK128" s="36"/>
      <c r="KWL128" s="37"/>
      <c r="KWM128" s="38"/>
      <c r="KWN128" s="39"/>
      <c r="KWO128" s="40"/>
      <c r="KWP128" s="34"/>
      <c r="KWQ128" s="35"/>
      <c r="KWR128" s="36"/>
      <c r="KWS128" s="36"/>
      <c r="KWT128" s="37"/>
      <c r="KWU128" s="38"/>
      <c r="KWV128" s="39"/>
      <c r="KWW128" s="40"/>
      <c r="KWX128" s="34"/>
      <c r="KWY128" s="35"/>
      <c r="KWZ128" s="36"/>
      <c r="KXA128" s="36"/>
      <c r="KXB128" s="37"/>
      <c r="KXC128" s="38"/>
      <c r="KXD128" s="39"/>
      <c r="KXE128" s="40"/>
      <c r="KXF128" s="34"/>
      <c r="KXG128" s="35"/>
      <c r="KXH128" s="36"/>
      <c r="KXI128" s="36"/>
      <c r="KXJ128" s="37"/>
      <c r="KXK128" s="38"/>
      <c r="KXL128" s="39"/>
      <c r="KXM128" s="40"/>
      <c r="KXN128" s="34"/>
      <c r="KXO128" s="35"/>
      <c r="KXP128" s="36"/>
      <c r="KXQ128" s="36"/>
      <c r="KXR128" s="37"/>
      <c r="KXS128" s="38"/>
      <c r="KXT128" s="39"/>
      <c r="KXU128" s="40"/>
      <c r="KXV128" s="34"/>
      <c r="KXW128" s="35"/>
      <c r="KXX128" s="36"/>
      <c r="KXY128" s="36"/>
      <c r="KXZ128" s="37"/>
      <c r="KYA128" s="38"/>
      <c r="KYB128" s="39"/>
      <c r="KYC128" s="40"/>
      <c r="KYD128" s="34"/>
      <c r="KYE128" s="35"/>
      <c r="KYF128" s="36"/>
      <c r="KYG128" s="36"/>
      <c r="KYH128" s="37"/>
      <c r="KYI128" s="38"/>
      <c r="KYJ128" s="39"/>
      <c r="KYK128" s="40"/>
      <c r="KYL128" s="34"/>
      <c r="KYM128" s="35"/>
      <c r="KYN128" s="36"/>
      <c r="KYO128" s="36"/>
      <c r="KYP128" s="37"/>
      <c r="KYQ128" s="38"/>
      <c r="KYR128" s="39"/>
      <c r="KYS128" s="40"/>
      <c r="KYT128" s="34"/>
      <c r="KYU128" s="35"/>
      <c r="KYV128" s="36"/>
      <c r="KYW128" s="36"/>
      <c r="KYX128" s="37"/>
      <c r="KYY128" s="38"/>
      <c r="KYZ128" s="39"/>
      <c r="KZA128" s="40"/>
      <c r="KZB128" s="34"/>
      <c r="KZC128" s="35"/>
      <c r="KZD128" s="36"/>
      <c r="KZE128" s="36"/>
      <c r="KZF128" s="37"/>
      <c r="KZG128" s="38"/>
      <c r="KZH128" s="39"/>
      <c r="KZI128" s="40"/>
      <c r="KZJ128" s="34"/>
      <c r="KZK128" s="35"/>
      <c r="KZL128" s="36"/>
      <c r="KZM128" s="36"/>
      <c r="KZN128" s="37"/>
      <c r="KZO128" s="38"/>
      <c r="KZP128" s="39"/>
      <c r="KZQ128" s="40"/>
      <c r="KZR128" s="34"/>
      <c r="KZS128" s="35"/>
      <c r="KZT128" s="36"/>
      <c r="KZU128" s="36"/>
      <c r="KZV128" s="37"/>
      <c r="KZW128" s="38"/>
      <c r="KZX128" s="39"/>
      <c r="KZY128" s="40"/>
      <c r="KZZ128" s="34"/>
      <c r="LAA128" s="35"/>
      <c r="LAB128" s="36"/>
      <c r="LAC128" s="36"/>
      <c r="LAD128" s="37"/>
      <c r="LAE128" s="38"/>
      <c r="LAF128" s="39"/>
      <c r="LAG128" s="40"/>
      <c r="LAH128" s="34"/>
      <c r="LAI128" s="35"/>
      <c r="LAJ128" s="36"/>
      <c r="LAK128" s="36"/>
      <c r="LAL128" s="37"/>
      <c r="LAM128" s="38"/>
      <c r="LAN128" s="39"/>
      <c r="LAO128" s="40"/>
      <c r="LAP128" s="34"/>
      <c r="LAQ128" s="35"/>
      <c r="LAR128" s="36"/>
      <c r="LAS128" s="36"/>
      <c r="LAT128" s="37"/>
      <c r="LAU128" s="38"/>
      <c r="LAV128" s="39"/>
      <c r="LAW128" s="40"/>
      <c r="LAX128" s="34"/>
      <c r="LAY128" s="35"/>
      <c r="LAZ128" s="36"/>
      <c r="LBA128" s="36"/>
      <c r="LBB128" s="37"/>
      <c r="LBC128" s="38"/>
      <c r="LBD128" s="39"/>
      <c r="LBE128" s="40"/>
      <c r="LBF128" s="34"/>
      <c r="LBG128" s="35"/>
      <c r="LBH128" s="36"/>
      <c r="LBI128" s="36"/>
      <c r="LBJ128" s="37"/>
      <c r="LBK128" s="38"/>
      <c r="LBL128" s="39"/>
      <c r="LBM128" s="40"/>
      <c r="LBN128" s="34"/>
      <c r="LBO128" s="35"/>
      <c r="LBP128" s="36"/>
      <c r="LBQ128" s="36"/>
      <c r="LBR128" s="37"/>
      <c r="LBS128" s="38"/>
      <c r="LBT128" s="39"/>
      <c r="LBU128" s="40"/>
      <c r="LBV128" s="34"/>
      <c r="LBW128" s="35"/>
      <c r="LBX128" s="36"/>
      <c r="LBY128" s="36"/>
      <c r="LBZ128" s="37"/>
      <c r="LCA128" s="38"/>
      <c r="LCB128" s="39"/>
      <c r="LCC128" s="40"/>
      <c r="LCD128" s="34"/>
      <c r="LCE128" s="35"/>
      <c r="LCF128" s="36"/>
      <c r="LCG128" s="36"/>
      <c r="LCH128" s="37"/>
      <c r="LCI128" s="38"/>
      <c r="LCJ128" s="39"/>
      <c r="LCK128" s="40"/>
      <c r="LCL128" s="34"/>
      <c r="LCM128" s="35"/>
      <c r="LCN128" s="36"/>
      <c r="LCO128" s="36"/>
      <c r="LCP128" s="37"/>
      <c r="LCQ128" s="38"/>
      <c r="LCR128" s="39"/>
      <c r="LCS128" s="40"/>
      <c r="LCT128" s="34"/>
      <c r="LCU128" s="35"/>
      <c r="LCV128" s="36"/>
      <c r="LCW128" s="36"/>
      <c r="LCX128" s="37"/>
      <c r="LCY128" s="38"/>
      <c r="LCZ128" s="39"/>
      <c r="LDA128" s="40"/>
      <c r="LDB128" s="34"/>
      <c r="LDC128" s="35"/>
      <c r="LDD128" s="36"/>
      <c r="LDE128" s="36"/>
      <c r="LDF128" s="37"/>
      <c r="LDG128" s="38"/>
      <c r="LDH128" s="39"/>
      <c r="LDI128" s="40"/>
      <c r="LDJ128" s="34"/>
      <c r="LDK128" s="35"/>
      <c r="LDL128" s="36"/>
      <c r="LDM128" s="36"/>
      <c r="LDN128" s="37"/>
      <c r="LDO128" s="38"/>
      <c r="LDP128" s="39"/>
      <c r="LDQ128" s="40"/>
      <c r="LDR128" s="34"/>
      <c r="LDS128" s="35"/>
      <c r="LDT128" s="36"/>
      <c r="LDU128" s="36"/>
      <c r="LDV128" s="37"/>
      <c r="LDW128" s="38"/>
      <c r="LDX128" s="39"/>
      <c r="LDY128" s="40"/>
      <c r="LDZ128" s="34"/>
      <c r="LEA128" s="35"/>
      <c r="LEB128" s="36"/>
      <c r="LEC128" s="36"/>
      <c r="LED128" s="37"/>
      <c r="LEE128" s="38"/>
      <c r="LEF128" s="39"/>
      <c r="LEG128" s="40"/>
      <c r="LEH128" s="34"/>
      <c r="LEI128" s="35"/>
      <c r="LEJ128" s="36"/>
      <c r="LEK128" s="36"/>
      <c r="LEL128" s="37"/>
      <c r="LEM128" s="38"/>
      <c r="LEN128" s="39"/>
      <c r="LEO128" s="40"/>
      <c r="LEP128" s="34"/>
      <c r="LEQ128" s="35"/>
      <c r="LER128" s="36"/>
      <c r="LES128" s="36"/>
      <c r="LET128" s="37"/>
      <c r="LEU128" s="38"/>
      <c r="LEV128" s="39"/>
      <c r="LEW128" s="40"/>
      <c r="LEX128" s="34"/>
      <c r="LEY128" s="35"/>
      <c r="LEZ128" s="36"/>
      <c r="LFA128" s="36"/>
      <c r="LFB128" s="37"/>
      <c r="LFC128" s="38"/>
      <c r="LFD128" s="39"/>
      <c r="LFE128" s="40"/>
      <c r="LFF128" s="34"/>
      <c r="LFG128" s="35"/>
      <c r="LFH128" s="36"/>
      <c r="LFI128" s="36"/>
      <c r="LFJ128" s="37"/>
      <c r="LFK128" s="38"/>
      <c r="LFL128" s="39"/>
      <c r="LFM128" s="40"/>
      <c r="LFN128" s="34"/>
      <c r="LFO128" s="35"/>
      <c r="LFP128" s="36"/>
      <c r="LFQ128" s="36"/>
      <c r="LFR128" s="37"/>
      <c r="LFS128" s="38"/>
      <c r="LFT128" s="39"/>
      <c r="LFU128" s="40"/>
      <c r="LFV128" s="34"/>
      <c r="LFW128" s="35"/>
      <c r="LFX128" s="36"/>
      <c r="LFY128" s="36"/>
      <c r="LFZ128" s="37"/>
      <c r="LGA128" s="38"/>
      <c r="LGB128" s="39"/>
      <c r="LGC128" s="40"/>
      <c r="LGD128" s="34"/>
      <c r="LGE128" s="35"/>
      <c r="LGF128" s="36"/>
      <c r="LGG128" s="36"/>
      <c r="LGH128" s="37"/>
      <c r="LGI128" s="38"/>
      <c r="LGJ128" s="39"/>
      <c r="LGK128" s="40"/>
      <c r="LGL128" s="34"/>
      <c r="LGM128" s="35"/>
      <c r="LGN128" s="36"/>
      <c r="LGO128" s="36"/>
      <c r="LGP128" s="37"/>
      <c r="LGQ128" s="38"/>
      <c r="LGR128" s="39"/>
      <c r="LGS128" s="40"/>
      <c r="LGT128" s="34"/>
      <c r="LGU128" s="35"/>
      <c r="LGV128" s="36"/>
      <c r="LGW128" s="36"/>
      <c r="LGX128" s="37"/>
      <c r="LGY128" s="38"/>
      <c r="LGZ128" s="39"/>
      <c r="LHA128" s="40"/>
      <c r="LHB128" s="34"/>
      <c r="LHC128" s="35"/>
      <c r="LHD128" s="36"/>
      <c r="LHE128" s="36"/>
      <c r="LHF128" s="37"/>
      <c r="LHG128" s="38"/>
      <c r="LHH128" s="39"/>
      <c r="LHI128" s="40"/>
      <c r="LHJ128" s="34"/>
      <c r="LHK128" s="35"/>
      <c r="LHL128" s="36"/>
      <c r="LHM128" s="36"/>
      <c r="LHN128" s="37"/>
      <c r="LHO128" s="38"/>
      <c r="LHP128" s="39"/>
      <c r="LHQ128" s="40"/>
      <c r="LHR128" s="34"/>
      <c r="LHS128" s="35"/>
      <c r="LHT128" s="36"/>
      <c r="LHU128" s="36"/>
      <c r="LHV128" s="37"/>
      <c r="LHW128" s="38"/>
      <c r="LHX128" s="39"/>
      <c r="LHY128" s="40"/>
      <c r="LHZ128" s="34"/>
      <c r="LIA128" s="35"/>
      <c r="LIB128" s="36"/>
      <c r="LIC128" s="36"/>
      <c r="LID128" s="37"/>
      <c r="LIE128" s="38"/>
      <c r="LIF128" s="39"/>
      <c r="LIG128" s="40"/>
      <c r="LIH128" s="34"/>
      <c r="LII128" s="35"/>
      <c r="LIJ128" s="36"/>
      <c r="LIK128" s="36"/>
      <c r="LIL128" s="37"/>
      <c r="LIM128" s="38"/>
      <c r="LIN128" s="39"/>
      <c r="LIO128" s="40"/>
      <c r="LIP128" s="34"/>
      <c r="LIQ128" s="35"/>
      <c r="LIR128" s="36"/>
      <c r="LIS128" s="36"/>
      <c r="LIT128" s="37"/>
      <c r="LIU128" s="38"/>
      <c r="LIV128" s="39"/>
      <c r="LIW128" s="40"/>
      <c r="LIX128" s="34"/>
      <c r="LIY128" s="35"/>
      <c r="LIZ128" s="36"/>
      <c r="LJA128" s="36"/>
      <c r="LJB128" s="37"/>
      <c r="LJC128" s="38"/>
      <c r="LJD128" s="39"/>
      <c r="LJE128" s="40"/>
      <c r="LJF128" s="34"/>
      <c r="LJG128" s="35"/>
      <c r="LJH128" s="36"/>
      <c r="LJI128" s="36"/>
      <c r="LJJ128" s="37"/>
      <c r="LJK128" s="38"/>
      <c r="LJL128" s="39"/>
      <c r="LJM128" s="40"/>
      <c r="LJN128" s="34"/>
      <c r="LJO128" s="35"/>
      <c r="LJP128" s="36"/>
      <c r="LJQ128" s="36"/>
      <c r="LJR128" s="37"/>
      <c r="LJS128" s="38"/>
      <c r="LJT128" s="39"/>
      <c r="LJU128" s="40"/>
      <c r="LJV128" s="34"/>
      <c r="LJW128" s="35"/>
      <c r="LJX128" s="36"/>
      <c r="LJY128" s="36"/>
      <c r="LJZ128" s="37"/>
      <c r="LKA128" s="38"/>
      <c r="LKB128" s="39"/>
      <c r="LKC128" s="40"/>
      <c r="LKD128" s="34"/>
      <c r="LKE128" s="35"/>
      <c r="LKF128" s="36"/>
      <c r="LKG128" s="36"/>
      <c r="LKH128" s="37"/>
      <c r="LKI128" s="38"/>
      <c r="LKJ128" s="39"/>
      <c r="LKK128" s="40"/>
      <c r="LKL128" s="34"/>
      <c r="LKM128" s="35"/>
      <c r="LKN128" s="36"/>
      <c r="LKO128" s="36"/>
      <c r="LKP128" s="37"/>
      <c r="LKQ128" s="38"/>
      <c r="LKR128" s="39"/>
      <c r="LKS128" s="40"/>
      <c r="LKT128" s="34"/>
      <c r="LKU128" s="35"/>
      <c r="LKV128" s="36"/>
      <c r="LKW128" s="36"/>
      <c r="LKX128" s="37"/>
      <c r="LKY128" s="38"/>
      <c r="LKZ128" s="39"/>
      <c r="LLA128" s="40"/>
      <c r="LLB128" s="34"/>
      <c r="LLC128" s="35"/>
      <c r="LLD128" s="36"/>
      <c r="LLE128" s="36"/>
      <c r="LLF128" s="37"/>
      <c r="LLG128" s="38"/>
      <c r="LLH128" s="39"/>
      <c r="LLI128" s="40"/>
      <c r="LLJ128" s="34"/>
      <c r="LLK128" s="35"/>
      <c r="LLL128" s="36"/>
      <c r="LLM128" s="36"/>
      <c r="LLN128" s="37"/>
      <c r="LLO128" s="38"/>
      <c r="LLP128" s="39"/>
      <c r="LLQ128" s="40"/>
      <c r="LLR128" s="34"/>
      <c r="LLS128" s="35"/>
      <c r="LLT128" s="36"/>
      <c r="LLU128" s="36"/>
      <c r="LLV128" s="37"/>
      <c r="LLW128" s="38"/>
      <c r="LLX128" s="39"/>
      <c r="LLY128" s="40"/>
      <c r="LLZ128" s="34"/>
      <c r="LMA128" s="35"/>
      <c r="LMB128" s="36"/>
      <c r="LMC128" s="36"/>
      <c r="LMD128" s="37"/>
      <c r="LME128" s="38"/>
      <c r="LMF128" s="39"/>
      <c r="LMG128" s="40"/>
      <c r="LMH128" s="34"/>
      <c r="LMI128" s="35"/>
      <c r="LMJ128" s="36"/>
      <c r="LMK128" s="36"/>
      <c r="LML128" s="37"/>
      <c r="LMM128" s="38"/>
      <c r="LMN128" s="39"/>
      <c r="LMO128" s="40"/>
      <c r="LMP128" s="34"/>
      <c r="LMQ128" s="35"/>
      <c r="LMR128" s="36"/>
      <c r="LMS128" s="36"/>
      <c r="LMT128" s="37"/>
      <c r="LMU128" s="38"/>
      <c r="LMV128" s="39"/>
      <c r="LMW128" s="40"/>
      <c r="LMX128" s="34"/>
      <c r="LMY128" s="35"/>
      <c r="LMZ128" s="36"/>
      <c r="LNA128" s="36"/>
      <c r="LNB128" s="37"/>
      <c r="LNC128" s="38"/>
      <c r="LND128" s="39"/>
      <c r="LNE128" s="40"/>
      <c r="LNF128" s="34"/>
      <c r="LNG128" s="35"/>
      <c r="LNH128" s="36"/>
      <c r="LNI128" s="36"/>
      <c r="LNJ128" s="37"/>
      <c r="LNK128" s="38"/>
      <c r="LNL128" s="39"/>
      <c r="LNM128" s="40"/>
      <c r="LNN128" s="34"/>
      <c r="LNO128" s="35"/>
      <c r="LNP128" s="36"/>
      <c r="LNQ128" s="36"/>
      <c r="LNR128" s="37"/>
      <c r="LNS128" s="38"/>
      <c r="LNT128" s="39"/>
      <c r="LNU128" s="40"/>
      <c r="LNV128" s="34"/>
      <c r="LNW128" s="35"/>
      <c r="LNX128" s="36"/>
      <c r="LNY128" s="36"/>
      <c r="LNZ128" s="37"/>
      <c r="LOA128" s="38"/>
      <c r="LOB128" s="39"/>
      <c r="LOC128" s="40"/>
      <c r="LOD128" s="34"/>
      <c r="LOE128" s="35"/>
      <c r="LOF128" s="36"/>
      <c r="LOG128" s="36"/>
      <c r="LOH128" s="37"/>
      <c r="LOI128" s="38"/>
      <c r="LOJ128" s="39"/>
      <c r="LOK128" s="40"/>
      <c r="LOL128" s="34"/>
      <c r="LOM128" s="35"/>
      <c r="LON128" s="36"/>
      <c r="LOO128" s="36"/>
      <c r="LOP128" s="37"/>
      <c r="LOQ128" s="38"/>
      <c r="LOR128" s="39"/>
      <c r="LOS128" s="40"/>
      <c r="LOT128" s="34"/>
      <c r="LOU128" s="35"/>
      <c r="LOV128" s="36"/>
      <c r="LOW128" s="36"/>
      <c r="LOX128" s="37"/>
      <c r="LOY128" s="38"/>
      <c r="LOZ128" s="39"/>
      <c r="LPA128" s="40"/>
      <c r="LPB128" s="34"/>
      <c r="LPC128" s="35"/>
      <c r="LPD128" s="36"/>
      <c r="LPE128" s="36"/>
      <c r="LPF128" s="37"/>
      <c r="LPG128" s="38"/>
      <c r="LPH128" s="39"/>
      <c r="LPI128" s="40"/>
      <c r="LPJ128" s="34"/>
      <c r="LPK128" s="35"/>
      <c r="LPL128" s="36"/>
      <c r="LPM128" s="36"/>
      <c r="LPN128" s="37"/>
      <c r="LPO128" s="38"/>
      <c r="LPP128" s="39"/>
      <c r="LPQ128" s="40"/>
      <c r="LPR128" s="34"/>
      <c r="LPS128" s="35"/>
      <c r="LPT128" s="36"/>
      <c r="LPU128" s="36"/>
      <c r="LPV128" s="37"/>
      <c r="LPW128" s="38"/>
      <c r="LPX128" s="39"/>
      <c r="LPY128" s="40"/>
      <c r="LPZ128" s="34"/>
      <c r="LQA128" s="35"/>
      <c r="LQB128" s="36"/>
      <c r="LQC128" s="36"/>
      <c r="LQD128" s="37"/>
      <c r="LQE128" s="38"/>
      <c r="LQF128" s="39"/>
      <c r="LQG128" s="40"/>
      <c r="LQH128" s="34"/>
      <c r="LQI128" s="35"/>
      <c r="LQJ128" s="36"/>
      <c r="LQK128" s="36"/>
      <c r="LQL128" s="37"/>
      <c r="LQM128" s="38"/>
      <c r="LQN128" s="39"/>
      <c r="LQO128" s="40"/>
      <c r="LQP128" s="34"/>
      <c r="LQQ128" s="35"/>
      <c r="LQR128" s="36"/>
      <c r="LQS128" s="36"/>
      <c r="LQT128" s="37"/>
      <c r="LQU128" s="38"/>
      <c r="LQV128" s="39"/>
      <c r="LQW128" s="40"/>
      <c r="LQX128" s="34"/>
      <c r="LQY128" s="35"/>
      <c r="LQZ128" s="36"/>
      <c r="LRA128" s="36"/>
      <c r="LRB128" s="37"/>
      <c r="LRC128" s="38"/>
      <c r="LRD128" s="39"/>
      <c r="LRE128" s="40"/>
      <c r="LRF128" s="34"/>
      <c r="LRG128" s="35"/>
      <c r="LRH128" s="36"/>
      <c r="LRI128" s="36"/>
      <c r="LRJ128" s="37"/>
      <c r="LRK128" s="38"/>
      <c r="LRL128" s="39"/>
      <c r="LRM128" s="40"/>
      <c r="LRN128" s="34"/>
      <c r="LRO128" s="35"/>
      <c r="LRP128" s="36"/>
      <c r="LRQ128" s="36"/>
      <c r="LRR128" s="37"/>
      <c r="LRS128" s="38"/>
      <c r="LRT128" s="39"/>
      <c r="LRU128" s="40"/>
      <c r="LRV128" s="34"/>
      <c r="LRW128" s="35"/>
      <c r="LRX128" s="36"/>
      <c r="LRY128" s="36"/>
      <c r="LRZ128" s="37"/>
      <c r="LSA128" s="38"/>
      <c r="LSB128" s="39"/>
      <c r="LSC128" s="40"/>
      <c r="LSD128" s="34"/>
      <c r="LSE128" s="35"/>
      <c r="LSF128" s="36"/>
      <c r="LSG128" s="36"/>
      <c r="LSH128" s="37"/>
      <c r="LSI128" s="38"/>
      <c r="LSJ128" s="39"/>
      <c r="LSK128" s="40"/>
      <c r="LSL128" s="34"/>
      <c r="LSM128" s="35"/>
      <c r="LSN128" s="36"/>
      <c r="LSO128" s="36"/>
      <c r="LSP128" s="37"/>
      <c r="LSQ128" s="38"/>
      <c r="LSR128" s="39"/>
      <c r="LSS128" s="40"/>
      <c r="LST128" s="34"/>
      <c r="LSU128" s="35"/>
      <c r="LSV128" s="36"/>
      <c r="LSW128" s="36"/>
      <c r="LSX128" s="37"/>
      <c r="LSY128" s="38"/>
      <c r="LSZ128" s="39"/>
      <c r="LTA128" s="40"/>
      <c r="LTB128" s="34"/>
      <c r="LTC128" s="35"/>
      <c r="LTD128" s="36"/>
      <c r="LTE128" s="36"/>
      <c r="LTF128" s="37"/>
      <c r="LTG128" s="38"/>
      <c r="LTH128" s="39"/>
      <c r="LTI128" s="40"/>
      <c r="LTJ128" s="34"/>
      <c r="LTK128" s="35"/>
      <c r="LTL128" s="36"/>
      <c r="LTM128" s="36"/>
      <c r="LTN128" s="37"/>
      <c r="LTO128" s="38"/>
      <c r="LTP128" s="39"/>
      <c r="LTQ128" s="40"/>
      <c r="LTR128" s="34"/>
      <c r="LTS128" s="35"/>
      <c r="LTT128" s="36"/>
      <c r="LTU128" s="36"/>
      <c r="LTV128" s="37"/>
      <c r="LTW128" s="38"/>
      <c r="LTX128" s="39"/>
      <c r="LTY128" s="40"/>
      <c r="LTZ128" s="34"/>
      <c r="LUA128" s="35"/>
      <c r="LUB128" s="36"/>
      <c r="LUC128" s="36"/>
      <c r="LUD128" s="37"/>
      <c r="LUE128" s="38"/>
      <c r="LUF128" s="39"/>
      <c r="LUG128" s="40"/>
      <c r="LUH128" s="34"/>
      <c r="LUI128" s="35"/>
      <c r="LUJ128" s="36"/>
      <c r="LUK128" s="36"/>
      <c r="LUL128" s="37"/>
      <c r="LUM128" s="38"/>
      <c r="LUN128" s="39"/>
      <c r="LUO128" s="40"/>
      <c r="LUP128" s="34"/>
      <c r="LUQ128" s="35"/>
      <c r="LUR128" s="36"/>
      <c r="LUS128" s="36"/>
      <c r="LUT128" s="37"/>
      <c r="LUU128" s="38"/>
      <c r="LUV128" s="39"/>
      <c r="LUW128" s="40"/>
      <c r="LUX128" s="34"/>
      <c r="LUY128" s="35"/>
      <c r="LUZ128" s="36"/>
      <c r="LVA128" s="36"/>
      <c r="LVB128" s="37"/>
      <c r="LVC128" s="38"/>
      <c r="LVD128" s="39"/>
      <c r="LVE128" s="40"/>
      <c r="LVF128" s="34"/>
      <c r="LVG128" s="35"/>
      <c r="LVH128" s="36"/>
      <c r="LVI128" s="36"/>
      <c r="LVJ128" s="37"/>
      <c r="LVK128" s="38"/>
      <c r="LVL128" s="39"/>
      <c r="LVM128" s="40"/>
      <c r="LVN128" s="34"/>
      <c r="LVO128" s="35"/>
      <c r="LVP128" s="36"/>
      <c r="LVQ128" s="36"/>
      <c r="LVR128" s="37"/>
      <c r="LVS128" s="38"/>
      <c r="LVT128" s="39"/>
      <c r="LVU128" s="40"/>
      <c r="LVV128" s="34"/>
      <c r="LVW128" s="35"/>
      <c r="LVX128" s="36"/>
      <c r="LVY128" s="36"/>
      <c r="LVZ128" s="37"/>
      <c r="LWA128" s="38"/>
      <c r="LWB128" s="39"/>
      <c r="LWC128" s="40"/>
      <c r="LWD128" s="34"/>
      <c r="LWE128" s="35"/>
      <c r="LWF128" s="36"/>
      <c r="LWG128" s="36"/>
      <c r="LWH128" s="37"/>
      <c r="LWI128" s="38"/>
      <c r="LWJ128" s="39"/>
      <c r="LWK128" s="40"/>
      <c r="LWL128" s="34"/>
      <c r="LWM128" s="35"/>
      <c r="LWN128" s="36"/>
      <c r="LWO128" s="36"/>
      <c r="LWP128" s="37"/>
      <c r="LWQ128" s="38"/>
      <c r="LWR128" s="39"/>
      <c r="LWS128" s="40"/>
      <c r="LWT128" s="34"/>
      <c r="LWU128" s="35"/>
      <c r="LWV128" s="36"/>
      <c r="LWW128" s="36"/>
      <c r="LWX128" s="37"/>
      <c r="LWY128" s="38"/>
      <c r="LWZ128" s="39"/>
      <c r="LXA128" s="40"/>
      <c r="LXB128" s="34"/>
      <c r="LXC128" s="35"/>
      <c r="LXD128" s="36"/>
      <c r="LXE128" s="36"/>
      <c r="LXF128" s="37"/>
      <c r="LXG128" s="38"/>
      <c r="LXH128" s="39"/>
      <c r="LXI128" s="40"/>
      <c r="LXJ128" s="34"/>
      <c r="LXK128" s="35"/>
      <c r="LXL128" s="36"/>
      <c r="LXM128" s="36"/>
      <c r="LXN128" s="37"/>
      <c r="LXO128" s="38"/>
      <c r="LXP128" s="39"/>
      <c r="LXQ128" s="40"/>
      <c r="LXR128" s="34"/>
      <c r="LXS128" s="35"/>
      <c r="LXT128" s="36"/>
      <c r="LXU128" s="36"/>
      <c r="LXV128" s="37"/>
      <c r="LXW128" s="38"/>
      <c r="LXX128" s="39"/>
      <c r="LXY128" s="40"/>
      <c r="LXZ128" s="34"/>
      <c r="LYA128" s="35"/>
      <c r="LYB128" s="36"/>
      <c r="LYC128" s="36"/>
      <c r="LYD128" s="37"/>
      <c r="LYE128" s="38"/>
      <c r="LYF128" s="39"/>
      <c r="LYG128" s="40"/>
      <c r="LYH128" s="34"/>
      <c r="LYI128" s="35"/>
      <c r="LYJ128" s="36"/>
      <c r="LYK128" s="36"/>
      <c r="LYL128" s="37"/>
      <c r="LYM128" s="38"/>
      <c r="LYN128" s="39"/>
      <c r="LYO128" s="40"/>
      <c r="LYP128" s="34"/>
      <c r="LYQ128" s="35"/>
      <c r="LYR128" s="36"/>
      <c r="LYS128" s="36"/>
      <c r="LYT128" s="37"/>
      <c r="LYU128" s="38"/>
      <c r="LYV128" s="39"/>
      <c r="LYW128" s="40"/>
      <c r="LYX128" s="34"/>
      <c r="LYY128" s="35"/>
      <c r="LYZ128" s="36"/>
      <c r="LZA128" s="36"/>
      <c r="LZB128" s="37"/>
      <c r="LZC128" s="38"/>
      <c r="LZD128" s="39"/>
      <c r="LZE128" s="40"/>
      <c r="LZF128" s="34"/>
      <c r="LZG128" s="35"/>
      <c r="LZH128" s="36"/>
      <c r="LZI128" s="36"/>
      <c r="LZJ128" s="37"/>
      <c r="LZK128" s="38"/>
      <c r="LZL128" s="39"/>
      <c r="LZM128" s="40"/>
      <c r="LZN128" s="34"/>
      <c r="LZO128" s="35"/>
      <c r="LZP128" s="36"/>
      <c r="LZQ128" s="36"/>
      <c r="LZR128" s="37"/>
      <c r="LZS128" s="38"/>
      <c r="LZT128" s="39"/>
      <c r="LZU128" s="40"/>
      <c r="LZV128" s="34"/>
      <c r="LZW128" s="35"/>
      <c r="LZX128" s="36"/>
      <c r="LZY128" s="36"/>
      <c r="LZZ128" s="37"/>
      <c r="MAA128" s="38"/>
      <c r="MAB128" s="39"/>
      <c r="MAC128" s="40"/>
      <c r="MAD128" s="34"/>
      <c r="MAE128" s="35"/>
      <c r="MAF128" s="36"/>
      <c r="MAG128" s="36"/>
      <c r="MAH128" s="37"/>
      <c r="MAI128" s="38"/>
      <c r="MAJ128" s="39"/>
      <c r="MAK128" s="40"/>
      <c r="MAL128" s="34"/>
      <c r="MAM128" s="35"/>
      <c r="MAN128" s="36"/>
      <c r="MAO128" s="36"/>
      <c r="MAP128" s="37"/>
      <c r="MAQ128" s="38"/>
      <c r="MAR128" s="39"/>
      <c r="MAS128" s="40"/>
      <c r="MAT128" s="34"/>
      <c r="MAU128" s="35"/>
      <c r="MAV128" s="36"/>
      <c r="MAW128" s="36"/>
      <c r="MAX128" s="37"/>
      <c r="MAY128" s="38"/>
      <c r="MAZ128" s="39"/>
      <c r="MBA128" s="40"/>
      <c r="MBB128" s="34"/>
      <c r="MBC128" s="35"/>
      <c r="MBD128" s="36"/>
      <c r="MBE128" s="36"/>
      <c r="MBF128" s="37"/>
      <c r="MBG128" s="38"/>
      <c r="MBH128" s="39"/>
      <c r="MBI128" s="40"/>
      <c r="MBJ128" s="34"/>
      <c r="MBK128" s="35"/>
      <c r="MBL128" s="36"/>
      <c r="MBM128" s="36"/>
      <c r="MBN128" s="37"/>
      <c r="MBO128" s="38"/>
      <c r="MBP128" s="39"/>
      <c r="MBQ128" s="40"/>
      <c r="MBR128" s="34"/>
      <c r="MBS128" s="35"/>
      <c r="MBT128" s="36"/>
      <c r="MBU128" s="36"/>
      <c r="MBV128" s="37"/>
      <c r="MBW128" s="38"/>
      <c r="MBX128" s="39"/>
      <c r="MBY128" s="40"/>
      <c r="MBZ128" s="34"/>
      <c r="MCA128" s="35"/>
      <c r="MCB128" s="36"/>
      <c r="MCC128" s="36"/>
      <c r="MCD128" s="37"/>
      <c r="MCE128" s="38"/>
      <c r="MCF128" s="39"/>
      <c r="MCG128" s="40"/>
      <c r="MCH128" s="34"/>
      <c r="MCI128" s="35"/>
      <c r="MCJ128" s="36"/>
      <c r="MCK128" s="36"/>
      <c r="MCL128" s="37"/>
      <c r="MCM128" s="38"/>
      <c r="MCN128" s="39"/>
      <c r="MCO128" s="40"/>
      <c r="MCP128" s="34"/>
      <c r="MCQ128" s="35"/>
      <c r="MCR128" s="36"/>
      <c r="MCS128" s="36"/>
      <c r="MCT128" s="37"/>
      <c r="MCU128" s="38"/>
      <c r="MCV128" s="39"/>
      <c r="MCW128" s="40"/>
      <c r="MCX128" s="34"/>
      <c r="MCY128" s="35"/>
      <c r="MCZ128" s="36"/>
      <c r="MDA128" s="36"/>
      <c r="MDB128" s="37"/>
      <c r="MDC128" s="38"/>
      <c r="MDD128" s="39"/>
      <c r="MDE128" s="40"/>
      <c r="MDF128" s="34"/>
      <c r="MDG128" s="35"/>
      <c r="MDH128" s="36"/>
      <c r="MDI128" s="36"/>
      <c r="MDJ128" s="37"/>
      <c r="MDK128" s="38"/>
      <c r="MDL128" s="39"/>
      <c r="MDM128" s="40"/>
      <c r="MDN128" s="34"/>
      <c r="MDO128" s="35"/>
      <c r="MDP128" s="36"/>
      <c r="MDQ128" s="36"/>
      <c r="MDR128" s="37"/>
      <c r="MDS128" s="38"/>
      <c r="MDT128" s="39"/>
      <c r="MDU128" s="40"/>
      <c r="MDV128" s="34"/>
      <c r="MDW128" s="35"/>
      <c r="MDX128" s="36"/>
      <c r="MDY128" s="36"/>
      <c r="MDZ128" s="37"/>
      <c r="MEA128" s="38"/>
      <c r="MEB128" s="39"/>
      <c r="MEC128" s="40"/>
      <c r="MED128" s="34"/>
      <c r="MEE128" s="35"/>
      <c r="MEF128" s="36"/>
      <c r="MEG128" s="36"/>
      <c r="MEH128" s="37"/>
      <c r="MEI128" s="38"/>
      <c r="MEJ128" s="39"/>
      <c r="MEK128" s="40"/>
      <c r="MEL128" s="34"/>
      <c r="MEM128" s="35"/>
      <c r="MEN128" s="36"/>
      <c r="MEO128" s="36"/>
      <c r="MEP128" s="37"/>
      <c r="MEQ128" s="38"/>
      <c r="MER128" s="39"/>
      <c r="MES128" s="40"/>
      <c r="MET128" s="34"/>
      <c r="MEU128" s="35"/>
      <c r="MEV128" s="36"/>
      <c r="MEW128" s="36"/>
      <c r="MEX128" s="37"/>
      <c r="MEY128" s="38"/>
      <c r="MEZ128" s="39"/>
      <c r="MFA128" s="40"/>
      <c r="MFB128" s="34"/>
      <c r="MFC128" s="35"/>
      <c r="MFD128" s="36"/>
      <c r="MFE128" s="36"/>
      <c r="MFF128" s="37"/>
      <c r="MFG128" s="38"/>
      <c r="MFH128" s="39"/>
      <c r="MFI128" s="40"/>
      <c r="MFJ128" s="34"/>
      <c r="MFK128" s="35"/>
      <c r="MFL128" s="36"/>
      <c r="MFM128" s="36"/>
      <c r="MFN128" s="37"/>
      <c r="MFO128" s="38"/>
      <c r="MFP128" s="39"/>
      <c r="MFQ128" s="40"/>
      <c r="MFR128" s="34"/>
      <c r="MFS128" s="35"/>
      <c r="MFT128" s="36"/>
      <c r="MFU128" s="36"/>
      <c r="MFV128" s="37"/>
      <c r="MFW128" s="38"/>
      <c r="MFX128" s="39"/>
      <c r="MFY128" s="40"/>
      <c r="MFZ128" s="34"/>
      <c r="MGA128" s="35"/>
      <c r="MGB128" s="36"/>
      <c r="MGC128" s="36"/>
      <c r="MGD128" s="37"/>
      <c r="MGE128" s="38"/>
      <c r="MGF128" s="39"/>
      <c r="MGG128" s="40"/>
      <c r="MGH128" s="34"/>
      <c r="MGI128" s="35"/>
      <c r="MGJ128" s="36"/>
      <c r="MGK128" s="36"/>
      <c r="MGL128" s="37"/>
      <c r="MGM128" s="38"/>
      <c r="MGN128" s="39"/>
      <c r="MGO128" s="40"/>
      <c r="MGP128" s="34"/>
      <c r="MGQ128" s="35"/>
      <c r="MGR128" s="36"/>
      <c r="MGS128" s="36"/>
      <c r="MGT128" s="37"/>
      <c r="MGU128" s="38"/>
      <c r="MGV128" s="39"/>
      <c r="MGW128" s="40"/>
      <c r="MGX128" s="34"/>
      <c r="MGY128" s="35"/>
      <c r="MGZ128" s="36"/>
      <c r="MHA128" s="36"/>
      <c r="MHB128" s="37"/>
      <c r="MHC128" s="38"/>
      <c r="MHD128" s="39"/>
      <c r="MHE128" s="40"/>
      <c r="MHF128" s="34"/>
      <c r="MHG128" s="35"/>
      <c r="MHH128" s="36"/>
      <c r="MHI128" s="36"/>
      <c r="MHJ128" s="37"/>
      <c r="MHK128" s="38"/>
      <c r="MHL128" s="39"/>
      <c r="MHM128" s="40"/>
      <c r="MHN128" s="34"/>
      <c r="MHO128" s="35"/>
      <c r="MHP128" s="36"/>
      <c r="MHQ128" s="36"/>
      <c r="MHR128" s="37"/>
      <c r="MHS128" s="38"/>
      <c r="MHT128" s="39"/>
      <c r="MHU128" s="40"/>
      <c r="MHV128" s="34"/>
      <c r="MHW128" s="35"/>
      <c r="MHX128" s="36"/>
      <c r="MHY128" s="36"/>
      <c r="MHZ128" s="37"/>
      <c r="MIA128" s="38"/>
      <c r="MIB128" s="39"/>
      <c r="MIC128" s="40"/>
      <c r="MID128" s="34"/>
      <c r="MIE128" s="35"/>
      <c r="MIF128" s="36"/>
      <c r="MIG128" s="36"/>
      <c r="MIH128" s="37"/>
      <c r="MII128" s="38"/>
      <c r="MIJ128" s="39"/>
      <c r="MIK128" s="40"/>
      <c r="MIL128" s="34"/>
      <c r="MIM128" s="35"/>
      <c r="MIN128" s="36"/>
      <c r="MIO128" s="36"/>
      <c r="MIP128" s="37"/>
      <c r="MIQ128" s="38"/>
      <c r="MIR128" s="39"/>
      <c r="MIS128" s="40"/>
      <c r="MIT128" s="34"/>
      <c r="MIU128" s="35"/>
      <c r="MIV128" s="36"/>
      <c r="MIW128" s="36"/>
      <c r="MIX128" s="37"/>
      <c r="MIY128" s="38"/>
      <c r="MIZ128" s="39"/>
      <c r="MJA128" s="40"/>
      <c r="MJB128" s="34"/>
      <c r="MJC128" s="35"/>
      <c r="MJD128" s="36"/>
      <c r="MJE128" s="36"/>
      <c r="MJF128" s="37"/>
      <c r="MJG128" s="38"/>
      <c r="MJH128" s="39"/>
      <c r="MJI128" s="40"/>
      <c r="MJJ128" s="34"/>
      <c r="MJK128" s="35"/>
      <c r="MJL128" s="36"/>
      <c r="MJM128" s="36"/>
      <c r="MJN128" s="37"/>
      <c r="MJO128" s="38"/>
      <c r="MJP128" s="39"/>
      <c r="MJQ128" s="40"/>
      <c r="MJR128" s="34"/>
      <c r="MJS128" s="35"/>
      <c r="MJT128" s="36"/>
      <c r="MJU128" s="36"/>
      <c r="MJV128" s="37"/>
      <c r="MJW128" s="38"/>
      <c r="MJX128" s="39"/>
      <c r="MJY128" s="40"/>
      <c r="MJZ128" s="34"/>
      <c r="MKA128" s="35"/>
      <c r="MKB128" s="36"/>
      <c r="MKC128" s="36"/>
      <c r="MKD128" s="37"/>
      <c r="MKE128" s="38"/>
      <c r="MKF128" s="39"/>
      <c r="MKG128" s="40"/>
      <c r="MKH128" s="34"/>
      <c r="MKI128" s="35"/>
      <c r="MKJ128" s="36"/>
      <c r="MKK128" s="36"/>
      <c r="MKL128" s="37"/>
      <c r="MKM128" s="38"/>
      <c r="MKN128" s="39"/>
      <c r="MKO128" s="40"/>
      <c r="MKP128" s="34"/>
      <c r="MKQ128" s="35"/>
      <c r="MKR128" s="36"/>
      <c r="MKS128" s="36"/>
      <c r="MKT128" s="37"/>
      <c r="MKU128" s="38"/>
      <c r="MKV128" s="39"/>
      <c r="MKW128" s="40"/>
      <c r="MKX128" s="34"/>
      <c r="MKY128" s="35"/>
      <c r="MKZ128" s="36"/>
      <c r="MLA128" s="36"/>
      <c r="MLB128" s="37"/>
      <c r="MLC128" s="38"/>
      <c r="MLD128" s="39"/>
      <c r="MLE128" s="40"/>
      <c r="MLF128" s="34"/>
      <c r="MLG128" s="35"/>
      <c r="MLH128" s="36"/>
      <c r="MLI128" s="36"/>
      <c r="MLJ128" s="37"/>
      <c r="MLK128" s="38"/>
      <c r="MLL128" s="39"/>
      <c r="MLM128" s="40"/>
      <c r="MLN128" s="34"/>
      <c r="MLO128" s="35"/>
      <c r="MLP128" s="36"/>
      <c r="MLQ128" s="36"/>
      <c r="MLR128" s="37"/>
      <c r="MLS128" s="38"/>
      <c r="MLT128" s="39"/>
      <c r="MLU128" s="40"/>
      <c r="MLV128" s="34"/>
      <c r="MLW128" s="35"/>
      <c r="MLX128" s="36"/>
      <c r="MLY128" s="36"/>
      <c r="MLZ128" s="37"/>
      <c r="MMA128" s="38"/>
      <c r="MMB128" s="39"/>
      <c r="MMC128" s="40"/>
      <c r="MMD128" s="34"/>
      <c r="MME128" s="35"/>
      <c r="MMF128" s="36"/>
      <c r="MMG128" s="36"/>
      <c r="MMH128" s="37"/>
      <c r="MMI128" s="38"/>
      <c r="MMJ128" s="39"/>
      <c r="MMK128" s="40"/>
      <c r="MML128" s="34"/>
      <c r="MMM128" s="35"/>
      <c r="MMN128" s="36"/>
      <c r="MMO128" s="36"/>
      <c r="MMP128" s="37"/>
      <c r="MMQ128" s="38"/>
      <c r="MMR128" s="39"/>
      <c r="MMS128" s="40"/>
      <c r="MMT128" s="34"/>
      <c r="MMU128" s="35"/>
      <c r="MMV128" s="36"/>
      <c r="MMW128" s="36"/>
      <c r="MMX128" s="37"/>
      <c r="MMY128" s="38"/>
      <c r="MMZ128" s="39"/>
      <c r="MNA128" s="40"/>
      <c r="MNB128" s="34"/>
      <c r="MNC128" s="35"/>
      <c r="MND128" s="36"/>
      <c r="MNE128" s="36"/>
      <c r="MNF128" s="37"/>
      <c r="MNG128" s="38"/>
      <c r="MNH128" s="39"/>
      <c r="MNI128" s="40"/>
      <c r="MNJ128" s="34"/>
      <c r="MNK128" s="35"/>
      <c r="MNL128" s="36"/>
      <c r="MNM128" s="36"/>
      <c r="MNN128" s="37"/>
      <c r="MNO128" s="38"/>
      <c r="MNP128" s="39"/>
      <c r="MNQ128" s="40"/>
      <c r="MNR128" s="34"/>
      <c r="MNS128" s="35"/>
      <c r="MNT128" s="36"/>
      <c r="MNU128" s="36"/>
      <c r="MNV128" s="37"/>
      <c r="MNW128" s="38"/>
      <c r="MNX128" s="39"/>
      <c r="MNY128" s="40"/>
      <c r="MNZ128" s="34"/>
      <c r="MOA128" s="35"/>
      <c r="MOB128" s="36"/>
      <c r="MOC128" s="36"/>
      <c r="MOD128" s="37"/>
      <c r="MOE128" s="38"/>
      <c r="MOF128" s="39"/>
      <c r="MOG128" s="40"/>
      <c r="MOH128" s="34"/>
      <c r="MOI128" s="35"/>
      <c r="MOJ128" s="36"/>
      <c r="MOK128" s="36"/>
      <c r="MOL128" s="37"/>
      <c r="MOM128" s="38"/>
      <c r="MON128" s="39"/>
      <c r="MOO128" s="40"/>
      <c r="MOP128" s="34"/>
      <c r="MOQ128" s="35"/>
      <c r="MOR128" s="36"/>
      <c r="MOS128" s="36"/>
      <c r="MOT128" s="37"/>
      <c r="MOU128" s="38"/>
      <c r="MOV128" s="39"/>
      <c r="MOW128" s="40"/>
      <c r="MOX128" s="34"/>
      <c r="MOY128" s="35"/>
      <c r="MOZ128" s="36"/>
      <c r="MPA128" s="36"/>
      <c r="MPB128" s="37"/>
      <c r="MPC128" s="38"/>
      <c r="MPD128" s="39"/>
      <c r="MPE128" s="40"/>
      <c r="MPF128" s="34"/>
      <c r="MPG128" s="35"/>
      <c r="MPH128" s="36"/>
      <c r="MPI128" s="36"/>
      <c r="MPJ128" s="37"/>
      <c r="MPK128" s="38"/>
      <c r="MPL128" s="39"/>
      <c r="MPM128" s="40"/>
      <c r="MPN128" s="34"/>
      <c r="MPO128" s="35"/>
      <c r="MPP128" s="36"/>
      <c r="MPQ128" s="36"/>
      <c r="MPR128" s="37"/>
      <c r="MPS128" s="38"/>
      <c r="MPT128" s="39"/>
      <c r="MPU128" s="40"/>
      <c r="MPV128" s="34"/>
      <c r="MPW128" s="35"/>
      <c r="MPX128" s="36"/>
      <c r="MPY128" s="36"/>
      <c r="MPZ128" s="37"/>
      <c r="MQA128" s="38"/>
      <c r="MQB128" s="39"/>
      <c r="MQC128" s="40"/>
      <c r="MQD128" s="34"/>
      <c r="MQE128" s="35"/>
      <c r="MQF128" s="36"/>
      <c r="MQG128" s="36"/>
      <c r="MQH128" s="37"/>
      <c r="MQI128" s="38"/>
      <c r="MQJ128" s="39"/>
      <c r="MQK128" s="40"/>
      <c r="MQL128" s="34"/>
      <c r="MQM128" s="35"/>
      <c r="MQN128" s="36"/>
      <c r="MQO128" s="36"/>
      <c r="MQP128" s="37"/>
      <c r="MQQ128" s="38"/>
      <c r="MQR128" s="39"/>
      <c r="MQS128" s="40"/>
      <c r="MQT128" s="34"/>
      <c r="MQU128" s="35"/>
      <c r="MQV128" s="36"/>
      <c r="MQW128" s="36"/>
      <c r="MQX128" s="37"/>
      <c r="MQY128" s="38"/>
      <c r="MQZ128" s="39"/>
      <c r="MRA128" s="40"/>
      <c r="MRB128" s="34"/>
      <c r="MRC128" s="35"/>
      <c r="MRD128" s="36"/>
      <c r="MRE128" s="36"/>
      <c r="MRF128" s="37"/>
      <c r="MRG128" s="38"/>
      <c r="MRH128" s="39"/>
      <c r="MRI128" s="40"/>
      <c r="MRJ128" s="34"/>
      <c r="MRK128" s="35"/>
      <c r="MRL128" s="36"/>
      <c r="MRM128" s="36"/>
      <c r="MRN128" s="37"/>
      <c r="MRO128" s="38"/>
      <c r="MRP128" s="39"/>
      <c r="MRQ128" s="40"/>
      <c r="MRR128" s="34"/>
      <c r="MRS128" s="35"/>
      <c r="MRT128" s="36"/>
      <c r="MRU128" s="36"/>
      <c r="MRV128" s="37"/>
      <c r="MRW128" s="38"/>
      <c r="MRX128" s="39"/>
      <c r="MRY128" s="40"/>
      <c r="MRZ128" s="34"/>
      <c r="MSA128" s="35"/>
      <c r="MSB128" s="36"/>
      <c r="MSC128" s="36"/>
      <c r="MSD128" s="37"/>
      <c r="MSE128" s="38"/>
      <c r="MSF128" s="39"/>
      <c r="MSG128" s="40"/>
      <c r="MSH128" s="34"/>
      <c r="MSI128" s="35"/>
      <c r="MSJ128" s="36"/>
      <c r="MSK128" s="36"/>
      <c r="MSL128" s="37"/>
      <c r="MSM128" s="38"/>
      <c r="MSN128" s="39"/>
      <c r="MSO128" s="40"/>
      <c r="MSP128" s="34"/>
      <c r="MSQ128" s="35"/>
      <c r="MSR128" s="36"/>
      <c r="MSS128" s="36"/>
      <c r="MST128" s="37"/>
      <c r="MSU128" s="38"/>
      <c r="MSV128" s="39"/>
      <c r="MSW128" s="40"/>
      <c r="MSX128" s="34"/>
      <c r="MSY128" s="35"/>
      <c r="MSZ128" s="36"/>
      <c r="MTA128" s="36"/>
      <c r="MTB128" s="37"/>
      <c r="MTC128" s="38"/>
      <c r="MTD128" s="39"/>
      <c r="MTE128" s="40"/>
      <c r="MTF128" s="34"/>
      <c r="MTG128" s="35"/>
      <c r="MTH128" s="36"/>
      <c r="MTI128" s="36"/>
      <c r="MTJ128" s="37"/>
      <c r="MTK128" s="38"/>
      <c r="MTL128" s="39"/>
      <c r="MTM128" s="40"/>
      <c r="MTN128" s="34"/>
      <c r="MTO128" s="35"/>
      <c r="MTP128" s="36"/>
      <c r="MTQ128" s="36"/>
      <c r="MTR128" s="37"/>
      <c r="MTS128" s="38"/>
      <c r="MTT128" s="39"/>
      <c r="MTU128" s="40"/>
      <c r="MTV128" s="34"/>
      <c r="MTW128" s="35"/>
      <c r="MTX128" s="36"/>
      <c r="MTY128" s="36"/>
      <c r="MTZ128" s="37"/>
      <c r="MUA128" s="38"/>
      <c r="MUB128" s="39"/>
      <c r="MUC128" s="40"/>
      <c r="MUD128" s="34"/>
      <c r="MUE128" s="35"/>
      <c r="MUF128" s="36"/>
      <c r="MUG128" s="36"/>
      <c r="MUH128" s="37"/>
      <c r="MUI128" s="38"/>
      <c r="MUJ128" s="39"/>
      <c r="MUK128" s="40"/>
      <c r="MUL128" s="34"/>
      <c r="MUM128" s="35"/>
      <c r="MUN128" s="36"/>
      <c r="MUO128" s="36"/>
      <c r="MUP128" s="37"/>
      <c r="MUQ128" s="38"/>
      <c r="MUR128" s="39"/>
      <c r="MUS128" s="40"/>
      <c r="MUT128" s="34"/>
      <c r="MUU128" s="35"/>
      <c r="MUV128" s="36"/>
      <c r="MUW128" s="36"/>
      <c r="MUX128" s="37"/>
      <c r="MUY128" s="38"/>
      <c r="MUZ128" s="39"/>
      <c r="MVA128" s="40"/>
      <c r="MVB128" s="34"/>
      <c r="MVC128" s="35"/>
      <c r="MVD128" s="36"/>
      <c r="MVE128" s="36"/>
      <c r="MVF128" s="37"/>
      <c r="MVG128" s="38"/>
      <c r="MVH128" s="39"/>
      <c r="MVI128" s="40"/>
      <c r="MVJ128" s="34"/>
      <c r="MVK128" s="35"/>
      <c r="MVL128" s="36"/>
      <c r="MVM128" s="36"/>
      <c r="MVN128" s="37"/>
      <c r="MVO128" s="38"/>
      <c r="MVP128" s="39"/>
      <c r="MVQ128" s="40"/>
      <c r="MVR128" s="34"/>
      <c r="MVS128" s="35"/>
      <c r="MVT128" s="36"/>
      <c r="MVU128" s="36"/>
      <c r="MVV128" s="37"/>
      <c r="MVW128" s="38"/>
      <c r="MVX128" s="39"/>
      <c r="MVY128" s="40"/>
      <c r="MVZ128" s="34"/>
      <c r="MWA128" s="35"/>
      <c r="MWB128" s="36"/>
      <c r="MWC128" s="36"/>
      <c r="MWD128" s="37"/>
      <c r="MWE128" s="38"/>
      <c r="MWF128" s="39"/>
      <c r="MWG128" s="40"/>
      <c r="MWH128" s="34"/>
      <c r="MWI128" s="35"/>
      <c r="MWJ128" s="36"/>
      <c r="MWK128" s="36"/>
      <c r="MWL128" s="37"/>
      <c r="MWM128" s="38"/>
      <c r="MWN128" s="39"/>
      <c r="MWO128" s="40"/>
      <c r="MWP128" s="34"/>
      <c r="MWQ128" s="35"/>
      <c r="MWR128" s="36"/>
      <c r="MWS128" s="36"/>
      <c r="MWT128" s="37"/>
      <c r="MWU128" s="38"/>
      <c r="MWV128" s="39"/>
      <c r="MWW128" s="40"/>
      <c r="MWX128" s="34"/>
      <c r="MWY128" s="35"/>
      <c r="MWZ128" s="36"/>
      <c r="MXA128" s="36"/>
      <c r="MXB128" s="37"/>
      <c r="MXC128" s="38"/>
      <c r="MXD128" s="39"/>
      <c r="MXE128" s="40"/>
      <c r="MXF128" s="34"/>
      <c r="MXG128" s="35"/>
      <c r="MXH128" s="36"/>
      <c r="MXI128" s="36"/>
      <c r="MXJ128" s="37"/>
      <c r="MXK128" s="38"/>
      <c r="MXL128" s="39"/>
      <c r="MXM128" s="40"/>
      <c r="MXN128" s="34"/>
      <c r="MXO128" s="35"/>
      <c r="MXP128" s="36"/>
      <c r="MXQ128" s="36"/>
      <c r="MXR128" s="37"/>
      <c r="MXS128" s="38"/>
      <c r="MXT128" s="39"/>
      <c r="MXU128" s="40"/>
      <c r="MXV128" s="34"/>
      <c r="MXW128" s="35"/>
      <c r="MXX128" s="36"/>
      <c r="MXY128" s="36"/>
      <c r="MXZ128" s="37"/>
      <c r="MYA128" s="38"/>
      <c r="MYB128" s="39"/>
      <c r="MYC128" s="40"/>
      <c r="MYD128" s="34"/>
      <c r="MYE128" s="35"/>
      <c r="MYF128" s="36"/>
      <c r="MYG128" s="36"/>
      <c r="MYH128" s="37"/>
      <c r="MYI128" s="38"/>
      <c r="MYJ128" s="39"/>
      <c r="MYK128" s="40"/>
      <c r="MYL128" s="34"/>
      <c r="MYM128" s="35"/>
      <c r="MYN128" s="36"/>
      <c r="MYO128" s="36"/>
      <c r="MYP128" s="37"/>
      <c r="MYQ128" s="38"/>
      <c r="MYR128" s="39"/>
      <c r="MYS128" s="40"/>
      <c r="MYT128" s="34"/>
      <c r="MYU128" s="35"/>
      <c r="MYV128" s="36"/>
      <c r="MYW128" s="36"/>
      <c r="MYX128" s="37"/>
      <c r="MYY128" s="38"/>
      <c r="MYZ128" s="39"/>
      <c r="MZA128" s="40"/>
      <c r="MZB128" s="34"/>
      <c r="MZC128" s="35"/>
      <c r="MZD128" s="36"/>
      <c r="MZE128" s="36"/>
      <c r="MZF128" s="37"/>
      <c r="MZG128" s="38"/>
      <c r="MZH128" s="39"/>
      <c r="MZI128" s="40"/>
      <c r="MZJ128" s="34"/>
      <c r="MZK128" s="35"/>
      <c r="MZL128" s="36"/>
      <c r="MZM128" s="36"/>
      <c r="MZN128" s="37"/>
      <c r="MZO128" s="38"/>
      <c r="MZP128" s="39"/>
      <c r="MZQ128" s="40"/>
      <c r="MZR128" s="34"/>
      <c r="MZS128" s="35"/>
      <c r="MZT128" s="36"/>
      <c r="MZU128" s="36"/>
      <c r="MZV128" s="37"/>
      <c r="MZW128" s="38"/>
      <c r="MZX128" s="39"/>
      <c r="MZY128" s="40"/>
      <c r="MZZ128" s="34"/>
      <c r="NAA128" s="35"/>
      <c r="NAB128" s="36"/>
      <c r="NAC128" s="36"/>
      <c r="NAD128" s="37"/>
      <c r="NAE128" s="38"/>
      <c r="NAF128" s="39"/>
      <c r="NAG128" s="40"/>
      <c r="NAH128" s="34"/>
      <c r="NAI128" s="35"/>
      <c r="NAJ128" s="36"/>
      <c r="NAK128" s="36"/>
      <c r="NAL128" s="37"/>
      <c r="NAM128" s="38"/>
      <c r="NAN128" s="39"/>
      <c r="NAO128" s="40"/>
      <c r="NAP128" s="34"/>
      <c r="NAQ128" s="35"/>
      <c r="NAR128" s="36"/>
      <c r="NAS128" s="36"/>
      <c r="NAT128" s="37"/>
      <c r="NAU128" s="38"/>
      <c r="NAV128" s="39"/>
      <c r="NAW128" s="40"/>
      <c r="NAX128" s="34"/>
      <c r="NAY128" s="35"/>
      <c r="NAZ128" s="36"/>
      <c r="NBA128" s="36"/>
      <c r="NBB128" s="37"/>
      <c r="NBC128" s="38"/>
      <c r="NBD128" s="39"/>
      <c r="NBE128" s="40"/>
      <c r="NBF128" s="34"/>
      <c r="NBG128" s="35"/>
      <c r="NBH128" s="36"/>
      <c r="NBI128" s="36"/>
      <c r="NBJ128" s="37"/>
      <c r="NBK128" s="38"/>
      <c r="NBL128" s="39"/>
      <c r="NBM128" s="40"/>
      <c r="NBN128" s="34"/>
      <c r="NBO128" s="35"/>
      <c r="NBP128" s="36"/>
      <c r="NBQ128" s="36"/>
      <c r="NBR128" s="37"/>
      <c r="NBS128" s="38"/>
      <c r="NBT128" s="39"/>
      <c r="NBU128" s="40"/>
      <c r="NBV128" s="34"/>
      <c r="NBW128" s="35"/>
      <c r="NBX128" s="36"/>
      <c r="NBY128" s="36"/>
      <c r="NBZ128" s="37"/>
      <c r="NCA128" s="38"/>
      <c r="NCB128" s="39"/>
      <c r="NCC128" s="40"/>
      <c r="NCD128" s="34"/>
      <c r="NCE128" s="35"/>
      <c r="NCF128" s="36"/>
      <c r="NCG128" s="36"/>
      <c r="NCH128" s="37"/>
      <c r="NCI128" s="38"/>
      <c r="NCJ128" s="39"/>
      <c r="NCK128" s="40"/>
      <c r="NCL128" s="34"/>
      <c r="NCM128" s="35"/>
      <c r="NCN128" s="36"/>
      <c r="NCO128" s="36"/>
      <c r="NCP128" s="37"/>
      <c r="NCQ128" s="38"/>
      <c r="NCR128" s="39"/>
      <c r="NCS128" s="40"/>
      <c r="NCT128" s="34"/>
      <c r="NCU128" s="35"/>
      <c r="NCV128" s="36"/>
      <c r="NCW128" s="36"/>
      <c r="NCX128" s="37"/>
      <c r="NCY128" s="38"/>
      <c r="NCZ128" s="39"/>
      <c r="NDA128" s="40"/>
      <c r="NDB128" s="34"/>
      <c r="NDC128" s="35"/>
      <c r="NDD128" s="36"/>
      <c r="NDE128" s="36"/>
      <c r="NDF128" s="37"/>
      <c r="NDG128" s="38"/>
      <c r="NDH128" s="39"/>
      <c r="NDI128" s="40"/>
      <c r="NDJ128" s="34"/>
      <c r="NDK128" s="35"/>
      <c r="NDL128" s="36"/>
      <c r="NDM128" s="36"/>
      <c r="NDN128" s="37"/>
      <c r="NDO128" s="38"/>
      <c r="NDP128" s="39"/>
      <c r="NDQ128" s="40"/>
      <c r="NDR128" s="34"/>
      <c r="NDS128" s="35"/>
      <c r="NDT128" s="36"/>
      <c r="NDU128" s="36"/>
      <c r="NDV128" s="37"/>
      <c r="NDW128" s="38"/>
      <c r="NDX128" s="39"/>
      <c r="NDY128" s="40"/>
      <c r="NDZ128" s="34"/>
      <c r="NEA128" s="35"/>
      <c r="NEB128" s="36"/>
      <c r="NEC128" s="36"/>
      <c r="NED128" s="37"/>
      <c r="NEE128" s="38"/>
      <c r="NEF128" s="39"/>
      <c r="NEG128" s="40"/>
      <c r="NEH128" s="34"/>
      <c r="NEI128" s="35"/>
      <c r="NEJ128" s="36"/>
      <c r="NEK128" s="36"/>
      <c r="NEL128" s="37"/>
      <c r="NEM128" s="38"/>
      <c r="NEN128" s="39"/>
      <c r="NEO128" s="40"/>
      <c r="NEP128" s="34"/>
      <c r="NEQ128" s="35"/>
      <c r="NER128" s="36"/>
      <c r="NES128" s="36"/>
      <c r="NET128" s="37"/>
      <c r="NEU128" s="38"/>
      <c r="NEV128" s="39"/>
      <c r="NEW128" s="40"/>
      <c r="NEX128" s="34"/>
      <c r="NEY128" s="35"/>
      <c r="NEZ128" s="36"/>
      <c r="NFA128" s="36"/>
      <c r="NFB128" s="37"/>
      <c r="NFC128" s="38"/>
      <c r="NFD128" s="39"/>
      <c r="NFE128" s="40"/>
      <c r="NFF128" s="34"/>
      <c r="NFG128" s="35"/>
      <c r="NFH128" s="36"/>
      <c r="NFI128" s="36"/>
      <c r="NFJ128" s="37"/>
      <c r="NFK128" s="38"/>
      <c r="NFL128" s="39"/>
      <c r="NFM128" s="40"/>
      <c r="NFN128" s="34"/>
      <c r="NFO128" s="35"/>
      <c r="NFP128" s="36"/>
      <c r="NFQ128" s="36"/>
      <c r="NFR128" s="37"/>
      <c r="NFS128" s="38"/>
      <c r="NFT128" s="39"/>
      <c r="NFU128" s="40"/>
      <c r="NFV128" s="34"/>
      <c r="NFW128" s="35"/>
      <c r="NFX128" s="36"/>
      <c r="NFY128" s="36"/>
      <c r="NFZ128" s="37"/>
      <c r="NGA128" s="38"/>
      <c r="NGB128" s="39"/>
      <c r="NGC128" s="40"/>
      <c r="NGD128" s="34"/>
      <c r="NGE128" s="35"/>
      <c r="NGF128" s="36"/>
      <c r="NGG128" s="36"/>
      <c r="NGH128" s="37"/>
      <c r="NGI128" s="38"/>
      <c r="NGJ128" s="39"/>
      <c r="NGK128" s="40"/>
      <c r="NGL128" s="34"/>
      <c r="NGM128" s="35"/>
      <c r="NGN128" s="36"/>
      <c r="NGO128" s="36"/>
      <c r="NGP128" s="37"/>
      <c r="NGQ128" s="38"/>
      <c r="NGR128" s="39"/>
      <c r="NGS128" s="40"/>
      <c r="NGT128" s="34"/>
      <c r="NGU128" s="35"/>
      <c r="NGV128" s="36"/>
      <c r="NGW128" s="36"/>
      <c r="NGX128" s="37"/>
      <c r="NGY128" s="38"/>
      <c r="NGZ128" s="39"/>
      <c r="NHA128" s="40"/>
      <c r="NHB128" s="34"/>
      <c r="NHC128" s="35"/>
      <c r="NHD128" s="36"/>
      <c r="NHE128" s="36"/>
      <c r="NHF128" s="37"/>
      <c r="NHG128" s="38"/>
      <c r="NHH128" s="39"/>
      <c r="NHI128" s="40"/>
      <c r="NHJ128" s="34"/>
      <c r="NHK128" s="35"/>
      <c r="NHL128" s="36"/>
      <c r="NHM128" s="36"/>
      <c r="NHN128" s="37"/>
      <c r="NHO128" s="38"/>
      <c r="NHP128" s="39"/>
      <c r="NHQ128" s="40"/>
      <c r="NHR128" s="34"/>
      <c r="NHS128" s="35"/>
      <c r="NHT128" s="36"/>
      <c r="NHU128" s="36"/>
      <c r="NHV128" s="37"/>
      <c r="NHW128" s="38"/>
      <c r="NHX128" s="39"/>
      <c r="NHY128" s="40"/>
      <c r="NHZ128" s="34"/>
      <c r="NIA128" s="35"/>
      <c r="NIB128" s="36"/>
      <c r="NIC128" s="36"/>
      <c r="NID128" s="37"/>
      <c r="NIE128" s="38"/>
      <c r="NIF128" s="39"/>
      <c r="NIG128" s="40"/>
      <c r="NIH128" s="34"/>
      <c r="NII128" s="35"/>
      <c r="NIJ128" s="36"/>
      <c r="NIK128" s="36"/>
      <c r="NIL128" s="37"/>
      <c r="NIM128" s="38"/>
      <c r="NIN128" s="39"/>
      <c r="NIO128" s="40"/>
      <c r="NIP128" s="34"/>
      <c r="NIQ128" s="35"/>
      <c r="NIR128" s="36"/>
      <c r="NIS128" s="36"/>
      <c r="NIT128" s="37"/>
      <c r="NIU128" s="38"/>
      <c r="NIV128" s="39"/>
      <c r="NIW128" s="40"/>
      <c r="NIX128" s="34"/>
      <c r="NIY128" s="35"/>
      <c r="NIZ128" s="36"/>
      <c r="NJA128" s="36"/>
      <c r="NJB128" s="37"/>
      <c r="NJC128" s="38"/>
      <c r="NJD128" s="39"/>
      <c r="NJE128" s="40"/>
      <c r="NJF128" s="34"/>
      <c r="NJG128" s="35"/>
      <c r="NJH128" s="36"/>
      <c r="NJI128" s="36"/>
      <c r="NJJ128" s="37"/>
      <c r="NJK128" s="38"/>
      <c r="NJL128" s="39"/>
      <c r="NJM128" s="40"/>
      <c r="NJN128" s="34"/>
      <c r="NJO128" s="35"/>
      <c r="NJP128" s="36"/>
      <c r="NJQ128" s="36"/>
      <c r="NJR128" s="37"/>
      <c r="NJS128" s="38"/>
      <c r="NJT128" s="39"/>
      <c r="NJU128" s="40"/>
      <c r="NJV128" s="34"/>
      <c r="NJW128" s="35"/>
      <c r="NJX128" s="36"/>
      <c r="NJY128" s="36"/>
      <c r="NJZ128" s="37"/>
      <c r="NKA128" s="38"/>
      <c r="NKB128" s="39"/>
      <c r="NKC128" s="40"/>
      <c r="NKD128" s="34"/>
      <c r="NKE128" s="35"/>
      <c r="NKF128" s="36"/>
      <c r="NKG128" s="36"/>
      <c r="NKH128" s="37"/>
      <c r="NKI128" s="38"/>
      <c r="NKJ128" s="39"/>
      <c r="NKK128" s="40"/>
      <c r="NKL128" s="34"/>
      <c r="NKM128" s="35"/>
      <c r="NKN128" s="36"/>
      <c r="NKO128" s="36"/>
      <c r="NKP128" s="37"/>
      <c r="NKQ128" s="38"/>
      <c r="NKR128" s="39"/>
      <c r="NKS128" s="40"/>
      <c r="NKT128" s="34"/>
      <c r="NKU128" s="35"/>
      <c r="NKV128" s="36"/>
      <c r="NKW128" s="36"/>
      <c r="NKX128" s="37"/>
      <c r="NKY128" s="38"/>
      <c r="NKZ128" s="39"/>
      <c r="NLA128" s="40"/>
      <c r="NLB128" s="34"/>
      <c r="NLC128" s="35"/>
      <c r="NLD128" s="36"/>
      <c r="NLE128" s="36"/>
      <c r="NLF128" s="37"/>
      <c r="NLG128" s="38"/>
      <c r="NLH128" s="39"/>
      <c r="NLI128" s="40"/>
      <c r="NLJ128" s="34"/>
      <c r="NLK128" s="35"/>
      <c r="NLL128" s="36"/>
      <c r="NLM128" s="36"/>
      <c r="NLN128" s="37"/>
      <c r="NLO128" s="38"/>
      <c r="NLP128" s="39"/>
      <c r="NLQ128" s="40"/>
      <c r="NLR128" s="34"/>
      <c r="NLS128" s="35"/>
      <c r="NLT128" s="36"/>
      <c r="NLU128" s="36"/>
      <c r="NLV128" s="37"/>
      <c r="NLW128" s="38"/>
      <c r="NLX128" s="39"/>
      <c r="NLY128" s="40"/>
      <c r="NLZ128" s="34"/>
      <c r="NMA128" s="35"/>
      <c r="NMB128" s="36"/>
      <c r="NMC128" s="36"/>
      <c r="NMD128" s="37"/>
      <c r="NME128" s="38"/>
      <c r="NMF128" s="39"/>
      <c r="NMG128" s="40"/>
      <c r="NMH128" s="34"/>
      <c r="NMI128" s="35"/>
      <c r="NMJ128" s="36"/>
      <c r="NMK128" s="36"/>
      <c r="NML128" s="37"/>
      <c r="NMM128" s="38"/>
      <c r="NMN128" s="39"/>
      <c r="NMO128" s="40"/>
      <c r="NMP128" s="34"/>
      <c r="NMQ128" s="35"/>
      <c r="NMR128" s="36"/>
      <c r="NMS128" s="36"/>
      <c r="NMT128" s="37"/>
      <c r="NMU128" s="38"/>
      <c r="NMV128" s="39"/>
      <c r="NMW128" s="40"/>
      <c r="NMX128" s="34"/>
      <c r="NMY128" s="35"/>
      <c r="NMZ128" s="36"/>
      <c r="NNA128" s="36"/>
      <c r="NNB128" s="37"/>
      <c r="NNC128" s="38"/>
      <c r="NND128" s="39"/>
      <c r="NNE128" s="40"/>
      <c r="NNF128" s="34"/>
      <c r="NNG128" s="35"/>
      <c r="NNH128" s="36"/>
      <c r="NNI128" s="36"/>
      <c r="NNJ128" s="37"/>
      <c r="NNK128" s="38"/>
      <c r="NNL128" s="39"/>
      <c r="NNM128" s="40"/>
      <c r="NNN128" s="34"/>
      <c r="NNO128" s="35"/>
      <c r="NNP128" s="36"/>
      <c r="NNQ128" s="36"/>
      <c r="NNR128" s="37"/>
      <c r="NNS128" s="38"/>
      <c r="NNT128" s="39"/>
      <c r="NNU128" s="40"/>
      <c r="NNV128" s="34"/>
      <c r="NNW128" s="35"/>
      <c r="NNX128" s="36"/>
      <c r="NNY128" s="36"/>
      <c r="NNZ128" s="37"/>
      <c r="NOA128" s="38"/>
      <c r="NOB128" s="39"/>
      <c r="NOC128" s="40"/>
      <c r="NOD128" s="34"/>
      <c r="NOE128" s="35"/>
      <c r="NOF128" s="36"/>
      <c r="NOG128" s="36"/>
      <c r="NOH128" s="37"/>
      <c r="NOI128" s="38"/>
      <c r="NOJ128" s="39"/>
      <c r="NOK128" s="40"/>
      <c r="NOL128" s="34"/>
      <c r="NOM128" s="35"/>
      <c r="NON128" s="36"/>
      <c r="NOO128" s="36"/>
      <c r="NOP128" s="37"/>
      <c r="NOQ128" s="38"/>
      <c r="NOR128" s="39"/>
      <c r="NOS128" s="40"/>
      <c r="NOT128" s="34"/>
      <c r="NOU128" s="35"/>
      <c r="NOV128" s="36"/>
      <c r="NOW128" s="36"/>
      <c r="NOX128" s="37"/>
      <c r="NOY128" s="38"/>
      <c r="NOZ128" s="39"/>
      <c r="NPA128" s="40"/>
      <c r="NPB128" s="34"/>
      <c r="NPC128" s="35"/>
      <c r="NPD128" s="36"/>
      <c r="NPE128" s="36"/>
      <c r="NPF128" s="37"/>
      <c r="NPG128" s="38"/>
      <c r="NPH128" s="39"/>
      <c r="NPI128" s="40"/>
      <c r="NPJ128" s="34"/>
      <c r="NPK128" s="35"/>
      <c r="NPL128" s="36"/>
      <c r="NPM128" s="36"/>
      <c r="NPN128" s="37"/>
      <c r="NPO128" s="38"/>
      <c r="NPP128" s="39"/>
      <c r="NPQ128" s="40"/>
      <c r="NPR128" s="34"/>
      <c r="NPS128" s="35"/>
      <c r="NPT128" s="36"/>
      <c r="NPU128" s="36"/>
      <c r="NPV128" s="37"/>
      <c r="NPW128" s="38"/>
      <c r="NPX128" s="39"/>
      <c r="NPY128" s="40"/>
      <c r="NPZ128" s="34"/>
      <c r="NQA128" s="35"/>
      <c r="NQB128" s="36"/>
      <c r="NQC128" s="36"/>
      <c r="NQD128" s="37"/>
      <c r="NQE128" s="38"/>
      <c r="NQF128" s="39"/>
      <c r="NQG128" s="40"/>
      <c r="NQH128" s="34"/>
      <c r="NQI128" s="35"/>
      <c r="NQJ128" s="36"/>
      <c r="NQK128" s="36"/>
      <c r="NQL128" s="37"/>
      <c r="NQM128" s="38"/>
      <c r="NQN128" s="39"/>
      <c r="NQO128" s="40"/>
      <c r="NQP128" s="34"/>
      <c r="NQQ128" s="35"/>
      <c r="NQR128" s="36"/>
      <c r="NQS128" s="36"/>
      <c r="NQT128" s="37"/>
      <c r="NQU128" s="38"/>
      <c r="NQV128" s="39"/>
      <c r="NQW128" s="40"/>
      <c r="NQX128" s="34"/>
      <c r="NQY128" s="35"/>
      <c r="NQZ128" s="36"/>
      <c r="NRA128" s="36"/>
      <c r="NRB128" s="37"/>
      <c r="NRC128" s="38"/>
      <c r="NRD128" s="39"/>
      <c r="NRE128" s="40"/>
      <c r="NRF128" s="34"/>
      <c r="NRG128" s="35"/>
      <c r="NRH128" s="36"/>
      <c r="NRI128" s="36"/>
      <c r="NRJ128" s="37"/>
      <c r="NRK128" s="38"/>
      <c r="NRL128" s="39"/>
      <c r="NRM128" s="40"/>
      <c r="NRN128" s="34"/>
      <c r="NRO128" s="35"/>
      <c r="NRP128" s="36"/>
      <c r="NRQ128" s="36"/>
      <c r="NRR128" s="37"/>
      <c r="NRS128" s="38"/>
      <c r="NRT128" s="39"/>
      <c r="NRU128" s="40"/>
      <c r="NRV128" s="34"/>
      <c r="NRW128" s="35"/>
      <c r="NRX128" s="36"/>
      <c r="NRY128" s="36"/>
      <c r="NRZ128" s="37"/>
      <c r="NSA128" s="38"/>
      <c r="NSB128" s="39"/>
      <c r="NSC128" s="40"/>
      <c r="NSD128" s="34"/>
      <c r="NSE128" s="35"/>
      <c r="NSF128" s="36"/>
      <c r="NSG128" s="36"/>
      <c r="NSH128" s="37"/>
      <c r="NSI128" s="38"/>
      <c r="NSJ128" s="39"/>
      <c r="NSK128" s="40"/>
      <c r="NSL128" s="34"/>
      <c r="NSM128" s="35"/>
      <c r="NSN128" s="36"/>
      <c r="NSO128" s="36"/>
      <c r="NSP128" s="37"/>
      <c r="NSQ128" s="38"/>
      <c r="NSR128" s="39"/>
      <c r="NSS128" s="40"/>
      <c r="NST128" s="34"/>
      <c r="NSU128" s="35"/>
      <c r="NSV128" s="36"/>
      <c r="NSW128" s="36"/>
      <c r="NSX128" s="37"/>
      <c r="NSY128" s="38"/>
      <c r="NSZ128" s="39"/>
      <c r="NTA128" s="40"/>
      <c r="NTB128" s="34"/>
      <c r="NTC128" s="35"/>
      <c r="NTD128" s="36"/>
      <c r="NTE128" s="36"/>
      <c r="NTF128" s="37"/>
      <c r="NTG128" s="38"/>
      <c r="NTH128" s="39"/>
      <c r="NTI128" s="40"/>
      <c r="NTJ128" s="34"/>
      <c r="NTK128" s="35"/>
      <c r="NTL128" s="36"/>
      <c r="NTM128" s="36"/>
      <c r="NTN128" s="37"/>
      <c r="NTO128" s="38"/>
      <c r="NTP128" s="39"/>
      <c r="NTQ128" s="40"/>
      <c r="NTR128" s="34"/>
      <c r="NTS128" s="35"/>
      <c r="NTT128" s="36"/>
      <c r="NTU128" s="36"/>
      <c r="NTV128" s="37"/>
      <c r="NTW128" s="38"/>
      <c r="NTX128" s="39"/>
      <c r="NTY128" s="40"/>
      <c r="NTZ128" s="34"/>
      <c r="NUA128" s="35"/>
      <c r="NUB128" s="36"/>
      <c r="NUC128" s="36"/>
      <c r="NUD128" s="37"/>
      <c r="NUE128" s="38"/>
      <c r="NUF128" s="39"/>
      <c r="NUG128" s="40"/>
      <c r="NUH128" s="34"/>
      <c r="NUI128" s="35"/>
      <c r="NUJ128" s="36"/>
      <c r="NUK128" s="36"/>
      <c r="NUL128" s="37"/>
      <c r="NUM128" s="38"/>
      <c r="NUN128" s="39"/>
      <c r="NUO128" s="40"/>
      <c r="NUP128" s="34"/>
      <c r="NUQ128" s="35"/>
      <c r="NUR128" s="36"/>
      <c r="NUS128" s="36"/>
      <c r="NUT128" s="37"/>
      <c r="NUU128" s="38"/>
      <c r="NUV128" s="39"/>
      <c r="NUW128" s="40"/>
      <c r="NUX128" s="34"/>
      <c r="NUY128" s="35"/>
      <c r="NUZ128" s="36"/>
      <c r="NVA128" s="36"/>
      <c r="NVB128" s="37"/>
      <c r="NVC128" s="38"/>
      <c r="NVD128" s="39"/>
      <c r="NVE128" s="40"/>
      <c r="NVF128" s="34"/>
      <c r="NVG128" s="35"/>
      <c r="NVH128" s="36"/>
      <c r="NVI128" s="36"/>
      <c r="NVJ128" s="37"/>
      <c r="NVK128" s="38"/>
      <c r="NVL128" s="39"/>
      <c r="NVM128" s="40"/>
      <c r="NVN128" s="34"/>
      <c r="NVO128" s="35"/>
      <c r="NVP128" s="36"/>
      <c r="NVQ128" s="36"/>
      <c r="NVR128" s="37"/>
      <c r="NVS128" s="38"/>
      <c r="NVT128" s="39"/>
      <c r="NVU128" s="40"/>
      <c r="NVV128" s="34"/>
      <c r="NVW128" s="35"/>
      <c r="NVX128" s="36"/>
      <c r="NVY128" s="36"/>
      <c r="NVZ128" s="37"/>
      <c r="NWA128" s="38"/>
      <c r="NWB128" s="39"/>
      <c r="NWC128" s="40"/>
      <c r="NWD128" s="34"/>
      <c r="NWE128" s="35"/>
      <c r="NWF128" s="36"/>
      <c r="NWG128" s="36"/>
      <c r="NWH128" s="37"/>
      <c r="NWI128" s="38"/>
      <c r="NWJ128" s="39"/>
      <c r="NWK128" s="40"/>
      <c r="NWL128" s="34"/>
      <c r="NWM128" s="35"/>
      <c r="NWN128" s="36"/>
      <c r="NWO128" s="36"/>
      <c r="NWP128" s="37"/>
      <c r="NWQ128" s="38"/>
      <c r="NWR128" s="39"/>
      <c r="NWS128" s="40"/>
      <c r="NWT128" s="34"/>
      <c r="NWU128" s="35"/>
      <c r="NWV128" s="36"/>
      <c r="NWW128" s="36"/>
      <c r="NWX128" s="37"/>
      <c r="NWY128" s="38"/>
      <c r="NWZ128" s="39"/>
      <c r="NXA128" s="40"/>
      <c r="NXB128" s="34"/>
      <c r="NXC128" s="35"/>
      <c r="NXD128" s="36"/>
      <c r="NXE128" s="36"/>
      <c r="NXF128" s="37"/>
      <c r="NXG128" s="38"/>
      <c r="NXH128" s="39"/>
      <c r="NXI128" s="40"/>
      <c r="NXJ128" s="34"/>
      <c r="NXK128" s="35"/>
      <c r="NXL128" s="36"/>
      <c r="NXM128" s="36"/>
      <c r="NXN128" s="37"/>
      <c r="NXO128" s="38"/>
      <c r="NXP128" s="39"/>
      <c r="NXQ128" s="40"/>
      <c r="NXR128" s="34"/>
      <c r="NXS128" s="35"/>
      <c r="NXT128" s="36"/>
      <c r="NXU128" s="36"/>
      <c r="NXV128" s="37"/>
      <c r="NXW128" s="38"/>
      <c r="NXX128" s="39"/>
      <c r="NXY128" s="40"/>
      <c r="NXZ128" s="34"/>
      <c r="NYA128" s="35"/>
      <c r="NYB128" s="36"/>
      <c r="NYC128" s="36"/>
      <c r="NYD128" s="37"/>
      <c r="NYE128" s="38"/>
      <c r="NYF128" s="39"/>
      <c r="NYG128" s="40"/>
      <c r="NYH128" s="34"/>
      <c r="NYI128" s="35"/>
      <c r="NYJ128" s="36"/>
      <c r="NYK128" s="36"/>
      <c r="NYL128" s="37"/>
      <c r="NYM128" s="38"/>
      <c r="NYN128" s="39"/>
      <c r="NYO128" s="40"/>
      <c r="NYP128" s="34"/>
      <c r="NYQ128" s="35"/>
      <c r="NYR128" s="36"/>
      <c r="NYS128" s="36"/>
      <c r="NYT128" s="37"/>
      <c r="NYU128" s="38"/>
      <c r="NYV128" s="39"/>
      <c r="NYW128" s="40"/>
      <c r="NYX128" s="34"/>
      <c r="NYY128" s="35"/>
      <c r="NYZ128" s="36"/>
      <c r="NZA128" s="36"/>
      <c r="NZB128" s="37"/>
      <c r="NZC128" s="38"/>
      <c r="NZD128" s="39"/>
      <c r="NZE128" s="40"/>
      <c r="NZF128" s="34"/>
      <c r="NZG128" s="35"/>
      <c r="NZH128" s="36"/>
      <c r="NZI128" s="36"/>
      <c r="NZJ128" s="37"/>
      <c r="NZK128" s="38"/>
      <c r="NZL128" s="39"/>
      <c r="NZM128" s="40"/>
      <c r="NZN128" s="34"/>
      <c r="NZO128" s="35"/>
      <c r="NZP128" s="36"/>
      <c r="NZQ128" s="36"/>
      <c r="NZR128" s="37"/>
      <c r="NZS128" s="38"/>
      <c r="NZT128" s="39"/>
      <c r="NZU128" s="40"/>
      <c r="NZV128" s="34"/>
      <c r="NZW128" s="35"/>
      <c r="NZX128" s="36"/>
      <c r="NZY128" s="36"/>
      <c r="NZZ128" s="37"/>
      <c r="OAA128" s="38"/>
      <c r="OAB128" s="39"/>
      <c r="OAC128" s="40"/>
      <c r="OAD128" s="34"/>
      <c r="OAE128" s="35"/>
      <c r="OAF128" s="36"/>
      <c r="OAG128" s="36"/>
      <c r="OAH128" s="37"/>
      <c r="OAI128" s="38"/>
      <c r="OAJ128" s="39"/>
      <c r="OAK128" s="40"/>
      <c r="OAL128" s="34"/>
      <c r="OAM128" s="35"/>
      <c r="OAN128" s="36"/>
      <c r="OAO128" s="36"/>
      <c r="OAP128" s="37"/>
      <c r="OAQ128" s="38"/>
      <c r="OAR128" s="39"/>
      <c r="OAS128" s="40"/>
      <c r="OAT128" s="34"/>
      <c r="OAU128" s="35"/>
      <c r="OAV128" s="36"/>
      <c r="OAW128" s="36"/>
      <c r="OAX128" s="37"/>
      <c r="OAY128" s="38"/>
      <c r="OAZ128" s="39"/>
      <c r="OBA128" s="40"/>
      <c r="OBB128" s="34"/>
      <c r="OBC128" s="35"/>
      <c r="OBD128" s="36"/>
      <c r="OBE128" s="36"/>
      <c r="OBF128" s="37"/>
      <c r="OBG128" s="38"/>
      <c r="OBH128" s="39"/>
      <c r="OBI128" s="40"/>
      <c r="OBJ128" s="34"/>
      <c r="OBK128" s="35"/>
      <c r="OBL128" s="36"/>
      <c r="OBM128" s="36"/>
      <c r="OBN128" s="37"/>
      <c r="OBO128" s="38"/>
      <c r="OBP128" s="39"/>
      <c r="OBQ128" s="40"/>
      <c r="OBR128" s="34"/>
      <c r="OBS128" s="35"/>
      <c r="OBT128" s="36"/>
      <c r="OBU128" s="36"/>
      <c r="OBV128" s="37"/>
      <c r="OBW128" s="38"/>
      <c r="OBX128" s="39"/>
      <c r="OBY128" s="40"/>
      <c r="OBZ128" s="34"/>
      <c r="OCA128" s="35"/>
      <c r="OCB128" s="36"/>
      <c r="OCC128" s="36"/>
      <c r="OCD128" s="37"/>
      <c r="OCE128" s="38"/>
      <c r="OCF128" s="39"/>
      <c r="OCG128" s="40"/>
      <c r="OCH128" s="34"/>
      <c r="OCI128" s="35"/>
      <c r="OCJ128" s="36"/>
      <c r="OCK128" s="36"/>
      <c r="OCL128" s="37"/>
      <c r="OCM128" s="38"/>
      <c r="OCN128" s="39"/>
      <c r="OCO128" s="40"/>
      <c r="OCP128" s="34"/>
      <c r="OCQ128" s="35"/>
      <c r="OCR128" s="36"/>
      <c r="OCS128" s="36"/>
      <c r="OCT128" s="37"/>
      <c r="OCU128" s="38"/>
      <c r="OCV128" s="39"/>
      <c r="OCW128" s="40"/>
      <c r="OCX128" s="34"/>
      <c r="OCY128" s="35"/>
      <c r="OCZ128" s="36"/>
      <c r="ODA128" s="36"/>
      <c r="ODB128" s="37"/>
      <c r="ODC128" s="38"/>
      <c r="ODD128" s="39"/>
      <c r="ODE128" s="40"/>
      <c r="ODF128" s="34"/>
      <c r="ODG128" s="35"/>
      <c r="ODH128" s="36"/>
      <c r="ODI128" s="36"/>
      <c r="ODJ128" s="37"/>
      <c r="ODK128" s="38"/>
      <c r="ODL128" s="39"/>
      <c r="ODM128" s="40"/>
      <c r="ODN128" s="34"/>
      <c r="ODO128" s="35"/>
      <c r="ODP128" s="36"/>
      <c r="ODQ128" s="36"/>
      <c r="ODR128" s="37"/>
      <c r="ODS128" s="38"/>
      <c r="ODT128" s="39"/>
      <c r="ODU128" s="40"/>
      <c r="ODV128" s="34"/>
      <c r="ODW128" s="35"/>
      <c r="ODX128" s="36"/>
      <c r="ODY128" s="36"/>
      <c r="ODZ128" s="37"/>
      <c r="OEA128" s="38"/>
      <c r="OEB128" s="39"/>
      <c r="OEC128" s="40"/>
      <c r="OED128" s="34"/>
      <c r="OEE128" s="35"/>
      <c r="OEF128" s="36"/>
      <c r="OEG128" s="36"/>
      <c r="OEH128" s="37"/>
      <c r="OEI128" s="38"/>
      <c r="OEJ128" s="39"/>
      <c r="OEK128" s="40"/>
      <c r="OEL128" s="34"/>
      <c r="OEM128" s="35"/>
      <c r="OEN128" s="36"/>
      <c r="OEO128" s="36"/>
      <c r="OEP128" s="37"/>
      <c r="OEQ128" s="38"/>
      <c r="OER128" s="39"/>
      <c r="OES128" s="40"/>
      <c r="OET128" s="34"/>
      <c r="OEU128" s="35"/>
      <c r="OEV128" s="36"/>
      <c r="OEW128" s="36"/>
      <c r="OEX128" s="37"/>
      <c r="OEY128" s="38"/>
      <c r="OEZ128" s="39"/>
      <c r="OFA128" s="40"/>
      <c r="OFB128" s="34"/>
      <c r="OFC128" s="35"/>
      <c r="OFD128" s="36"/>
      <c r="OFE128" s="36"/>
      <c r="OFF128" s="37"/>
      <c r="OFG128" s="38"/>
      <c r="OFH128" s="39"/>
      <c r="OFI128" s="40"/>
      <c r="OFJ128" s="34"/>
      <c r="OFK128" s="35"/>
      <c r="OFL128" s="36"/>
      <c r="OFM128" s="36"/>
      <c r="OFN128" s="37"/>
      <c r="OFO128" s="38"/>
      <c r="OFP128" s="39"/>
      <c r="OFQ128" s="40"/>
      <c r="OFR128" s="34"/>
      <c r="OFS128" s="35"/>
      <c r="OFT128" s="36"/>
      <c r="OFU128" s="36"/>
      <c r="OFV128" s="37"/>
      <c r="OFW128" s="38"/>
      <c r="OFX128" s="39"/>
      <c r="OFY128" s="40"/>
      <c r="OFZ128" s="34"/>
      <c r="OGA128" s="35"/>
      <c r="OGB128" s="36"/>
      <c r="OGC128" s="36"/>
      <c r="OGD128" s="37"/>
      <c r="OGE128" s="38"/>
      <c r="OGF128" s="39"/>
      <c r="OGG128" s="40"/>
      <c r="OGH128" s="34"/>
      <c r="OGI128" s="35"/>
      <c r="OGJ128" s="36"/>
      <c r="OGK128" s="36"/>
      <c r="OGL128" s="37"/>
      <c r="OGM128" s="38"/>
      <c r="OGN128" s="39"/>
      <c r="OGO128" s="40"/>
      <c r="OGP128" s="34"/>
      <c r="OGQ128" s="35"/>
      <c r="OGR128" s="36"/>
      <c r="OGS128" s="36"/>
      <c r="OGT128" s="37"/>
      <c r="OGU128" s="38"/>
      <c r="OGV128" s="39"/>
      <c r="OGW128" s="40"/>
      <c r="OGX128" s="34"/>
      <c r="OGY128" s="35"/>
      <c r="OGZ128" s="36"/>
      <c r="OHA128" s="36"/>
      <c r="OHB128" s="37"/>
      <c r="OHC128" s="38"/>
      <c r="OHD128" s="39"/>
      <c r="OHE128" s="40"/>
      <c r="OHF128" s="34"/>
      <c r="OHG128" s="35"/>
      <c r="OHH128" s="36"/>
      <c r="OHI128" s="36"/>
      <c r="OHJ128" s="37"/>
      <c r="OHK128" s="38"/>
      <c r="OHL128" s="39"/>
      <c r="OHM128" s="40"/>
      <c r="OHN128" s="34"/>
      <c r="OHO128" s="35"/>
      <c r="OHP128" s="36"/>
      <c r="OHQ128" s="36"/>
      <c r="OHR128" s="37"/>
      <c r="OHS128" s="38"/>
      <c r="OHT128" s="39"/>
      <c r="OHU128" s="40"/>
      <c r="OHV128" s="34"/>
      <c r="OHW128" s="35"/>
      <c r="OHX128" s="36"/>
      <c r="OHY128" s="36"/>
      <c r="OHZ128" s="37"/>
      <c r="OIA128" s="38"/>
      <c r="OIB128" s="39"/>
      <c r="OIC128" s="40"/>
      <c r="OID128" s="34"/>
      <c r="OIE128" s="35"/>
      <c r="OIF128" s="36"/>
      <c r="OIG128" s="36"/>
      <c r="OIH128" s="37"/>
      <c r="OII128" s="38"/>
      <c r="OIJ128" s="39"/>
      <c r="OIK128" s="40"/>
      <c r="OIL128" s="34"/>
      <c r="OIM128" s="35"/>
      <c r="OIN128" s="36"/>
      <c r="OIO128" s="36"/>
      <c r="OIP128" s="37"/>
      <c r="OIQ128" s="38"/>
      <c r="OIR128" s="39"/>
      <c r="OIS128" s="40"/>
      <c r="OIT128" s="34"/>
      <c r="OIU128" s="35"/>
      <c r="OIV128" s="36"/>
      <c r="OIW128" s="36"/>
      <c r="OIX128" s="37"/>
      <c r="OIY128" s="38"/>
      <c r="OIZ128" s="39"/>
      <c r="OJA128" s="40"/>
      <c r="OJB128" s="34"/>
      <c r="OJC128" s="35"/>
      <c r="OJD128" s="36"/>
      <c r="OJE128" s="36"/>
      <c r="OJF128" s="37"/>
      <c r="OJG128" s="38"/>
      <c r="OJH128" s="39"/>
      <c r="OJI128" s="40"/>
      <c r="OJJ128" s="34"/>
      <c r="OJK128" s="35"/>
      <c r="OJL128" s="36"/>
      <c r="OJM128" s="36"/>
      <c r="OJN128" s="37"/>
      <c r="OJO128" s="38"/>
      <c r="OJP128" s="39"/>
      <c r="OJQ128" s="40"/>
      <c r="OJR128" s="34"/>
      <c r="OJS128" s="35"/>
      <c r="OJT128" s="36"/>
      <c r="OJU128" s="36"/>
      <c r="OJV128" s="37"/>
      <c r="OJW128" s="38"/>
      <c r="OJX128" s="39"/>
      <c r="OJY128" s="40"/>
      <c r="OJZ128" s="34"/>
      <c r="OKA128" s="35"/>
      <c r="OKB128" s="36"/>
      <c r="OKC128" s="36"/>
      <c r="OKD128" s="37"/>
      <c r="OKE128" s="38"/>
      <c r="OKF128" s="39"/>
      <c r="OKG128" s="40"/>
      <c r="OKH128" s="34"/>
      <c r="OKI128" s="35"/>
      <c r="OKJ128" s="36"/>
      <c r="OKK128" s="36"/>
      <c r="OKL128" s="37"/>
      <c r="OKM128" s="38"/>
      <c r="OKN128" s="39"/>
      <c r="OKO128" s="40"/>
      <c r="OKP128" s="34"/>
      <c r="OKQ128" s="35"/>
      <c r="OKR128" s="36"/>
      <c r="OKS128" s="36"/>
      <c r="OKT128" s="37"/>
      <c r="OKU128" s="38"/>
      <c r="OKV128" s="39"/>
      <c r="OKW128" s="40"/>
      <c r="OKX128" s="34"/>
      <c r="OKY128" s="35"/>
      <c r="OKZ128" s="36"/>
      <c r="OLA128" s="36"/>
      <c r="OLB128" s="37"/>
      <c r="OLC128" s="38"/>
      <c r="OLD128" s="39"/>
      <c r="OLE128" s="40"/>
      <c r="OLF128" s="34"/>
      <c r="OLG128" s="35"/>
      <c r="OLH128" s="36"/>
      <c r="OLI128" s="36"/>
      <c r="OLJ128" s="37"/>
      <c r="OLK128" s="38"/>
      <c r="OLL128" s="39"/>
      <c r="OLM128" s="40"/>
      <c r="OLN128" s="34"/>
      <c r="OLO128" s="35"/>
      <c r="OLP128" s="36"/>
      <c r="OLQ128" s="36"/>
      <c r="OLR128" s="37"/>
      <c r="OLS128" s="38"/>
      <c r="OLT128" s="39"/>
      <c r="OLU128" s="40"/>
      <c r="OLV128" s="34"/>
      <c r="OLW128" s="35"/>
      <c r="OLX128" s="36"/>
      <c r="OLY128" s="36"/>
      <c r="OLZ128" s="37"/>
      <c r="OMA128" s="38"/>
      <c r="OMB128" s="39"/>
      <c r="OMC128" s="40"/>
      <c r="OMD128" s="34"/>
      <c r="OME128" s="35"/>
      <c r="OMF128" s="36"/>
      <c r="OMG128" s="36"/>
      <c r="OMH128" s="37"/>
      <c r="OMI128" s="38"/>
      <c r="OMJ128" s="39"/>
      <c r="OMK128" s="40"/>
      <c r="OML128" s="34"/>
      <c r="OMM128" s="35"/>
      <c r="OMN128" s="36"/>
      <c r="OMO128" s="36"/>
      <c r="OMP128" s="37"/>
      <c r="OMQ128" s="38"/>
      <c r="OMR128" s="39"/>
      <c r="OMS128" s="40"/>
      <c r="OMT128" s="34"/>
      <c r="OMU128" s="35"/>
      <c r="OMV128" s="36"/>
      <c r="OMW128" s="36"/>
      <c r="OMX128" s="37"/>
      <c r="OMY128" s="38"/>
      <c r="OMZ128" s="39"/>
      <c r="ONA128" s="40"/>
      <c r="ONB128" s="34"/>
      <c r="ONC128" s="35"/>
      <c r="OND128" s="36"/>
      <c r="ONE128" s="36"/>
      <c r="ONF128" s="37"/>
      <c r="ONG128" s="38"/>
      <c r="ONH128" s="39"/>
      <c r="ONI128" s="40"/>
      <c r="ONJ128" s="34"/>
      <c r="ONK128" s="35"/>
      <c r="ONL128" s="36"/>
      <c r="ONM128" s="36"/>
      <c r="ONN128" s="37"/>
      <c r="ONO128" s="38"/>
      <c r="ONP128" s="39"/>
      <c r="ONQ128" s="40"/>
      <c r="ONR128" s="34"/>
      <c r="ONS128" s="35"/>
      <c r="ONT128" s="36"/>
      <c r="ONU128" s="36"/>
      <c r="ONV128" s="37"/>
      <c r="ONW128" s="38"/>
      <c r="ONX128" s="39"/>
      <c r="ONY128" s="40"/>
      <c r="ONZ128" s="34"/>
      <c r="OOA128" s="35"/>
      <c r="OOB128" s="36"/>
      <c r="OOC128" s="36"/>
      <c r="OOD128" s="37"/>
      <c r="OOE128" s="38"/>
      <c r="OOF128" s="39"/>
      <c r="OOG128" s="40"/>
      <c r="OOH128" s="34"/>
      <c r="OOI128" s="35"/>
      <c r="OOJ128" s="36"/>
      <c r="OOK128" s="36"/>
      <c r="OOL128" s="37"/>
      <c r="OOM128" s="38"/>
      <c r="OON128" s="39"/>
      <c r="OOO128" s="40"/>
      <c r="OOP128" s="34"/>
      <c r="OOQ128" s="35"/>
      <c r="OOR128" s="36"/>
      <c r="OOS128" s="36"/>
      <c r="OOT128" s="37"/>
      <c r="OOU128" s="38"/>
      <c r="OOV128" s="39"/>
      <c r="OOW128" s="40"/>
      <c r="OOX128" s="34"/>
      <c r="OOY128" s="35"/>
      <c r="OOZ128" s="36"/>
      <c r="OPA128" s="36"/>
      <c r="OPB128" s="37"/>
      <c r="OPC128" s="38"/>
      <c r="OPD128" s="39"/>
      <c r="OPE128" s="40"/>
      <c r="OPF128" s="34"/>
      <c r="OPG128" s="35"/>
      <c r="OPH128" s="36"/>
      <c r="OPI128" s="36"/>
      <c r="OPJ128" s="37"/>
      <c r="OPK128" s="38"/>
      <c r="OPL128" s="39"/>
      <c r="OPM128" s="40"/>
      <c r="OPN128" s="34"/>
      <c r="OPO128" s="35"/>
      <c r="OPP128" s="36"/>
      <c r="OPQ128" s="36"/>
      <c r="OPR128" s="37"/>
      <c r="OPS128" s="38"/>
      <c r="OPT128" s="39"/>
      <c r="OPU128" s="40"/>
      <c r="OPV128" s="34"/>
      <c r="OPW128" s="35"/>
      <c r="OPX128" s="36"/>
      <c r="OPY128" s="36"/>
      <c r="OPZ128" s="37"/>
      <c r="OQA128" s="38"/>
      <c r="OQB128" s="39"/>
      <c r="OQC128" s="40"/>
      <c r="OQD128" s="34"/>
      <c r="OQE128" s="35"/>
      <c r="OQF128" s="36"/>
      <c r="OQG128" s="36"/>
      <c r="OQH128" s="37"/>
      <c r="OQI128" s="38"/>
      <c r="OQJ128" s="39"/>
      <c r="OQK128" s="40"/>
      <c r="OQL128" s="34"/>
      <c r="OQM128" s="35"/>
      <c r="OQN128" s="36"/>
      <c r="OQO128" s="36"/>
      <c r="OQP128" s="37"/>
      <c r="OQQ128" s="38"/>
      <c r="OQR128" s="39"/>
      <c r="OQS128" s="40"/>
      <c r="OQT128" s="34"/>
      <c r="OQU128" s="35"/>
      <c r="OQV128" s="36"/>
      <c r="OQW128" s="36"/>
      <c r="OQX128" s="37"/>
      <c r="OQY128" s="38"/>
      <c r="OQZ128" s="39"/>
      <c r="ORA128" s="40"/>
      <c r="ORB128" s="34"/>
      <c r="ORC128" s="35"/>
      <c r="ORD128" s="36"/>
      <c r="ORE128" s="36"/>
      <c r="ORF128" s="37"/>
      <c r="ORG128" s="38"/>
      <c r="ORH128" s="39"/>
      <c r="ORI128" s="40"/>
      <c r="ORJ128" s="34"/>
      <c r="ORK128" s="35"/>
      <c r="ORL128" s="36"/>
      <c r="ORM128" s="36"/>
      <c r="ORN128" s="37"/>
      <c r="ORO128" s="38"/>
      <c r="ORP128" s="39"/>
      <c r="ORQ128" s="40"/>
      <c r="ORR128" s="34"/>
      <c r="ORS128" s="35"/>
      <c r="ORT128" s="36"/>
      <c r="ORU128" s="36"/>
      <c r="ORV128" s="37"/>
      <c r="ORW128" s="38"/>
      <c r="ORX128" s="39"/>
      <c r="ORY128" s="40"/>
      <c r="ORZ128" s="34"/>
      <c r="OSA128" s="35"/>
      <c r="OSB128" s="36"/>
      <c r="OSC128" s="36"/>
      <c r="OSD128" s="37"/>
      <c r="OSE128" s="38"/>
      <c r="OSF128" s="39"/>
      <c r="OSG128" s="40"/>
      <c r="OSH128" s="34"/>
      <c r="OSI128" s="35"/>
      <c r="OSJ128" s="36"/>
      <c r="OSK128" s="36"/>
      <c r="OSL128" s="37"/>
      <c r="OSM128" s="38"/>
      <c r="OSN128" s="39"/>
      <c r="OSO128" s="40"/>
      <c r="OSP128" s="34"/>
      <c r="OSQ128" s="35"/>
      <c r="OSR128" s="36"/>
      <c r="OSS128" s="36"/>
      <c r="OST128" s="37"/>
      <c r="OSU128" s="38"/>
      <c r="OSV128" s="39"/>
      <c r="OSW128" s="40"/>
      <c r="OSX128" s="34"/>
      <c r="OSY128" s="35"/>
      <c r="OSZ128" s="36"/>
      <c r="OTA128" s="36"/>
      <c r="OTB128" s="37"/>
      <c r="OTC128" s="38"/>
      <c r="OTD128" s="39"/>
      <c r="OTE128" s="40"/>
      <c r="OTF128" s="34"/>
      <c r="OTG128" s="35"/>
      <c r="OTH128" s="36"/>
      <c r="OTI128" s="36"/>
      <c r="OTJ128" s="37"/>
      <c r="OTK128" s="38"/>
      <c r="OTL128" s="39"/>
      <c r="OTM128" s="40"/>
      <c r="OTN128" s="34"/>
      <c r="OTO128" s="35"/>
      <c r="OTP128" s="36"/>
      <c r="OTQ128" s="36"/>
      <c r="OTR128" s="37"/>
      <c r="OTS128" s="38"/>
      <c r="OTT128" s="39"/>
      <c r="OTU128" s="40"/>
      <c r="OTV128" s="34"/>
      <c r="OTW128" s="35"/>
      <c r="OTX128" s="36"/>
      <c r="OTY128" s="36"/>
      <c r="OTZ128" s="37"/>
      <c r="OUA128" s="38"/>
      <c r="OUB128" s="39"/>
      <c r="OUC128" s="40"/>
      <c r="OUD128" s="34"/>
      <c r="OUE128" s="35"/>
      <c r="OUF128" s="36"/>
      <c r="OUG128" s="36"/>
      <c r="OUH128" s="37"/>
      <c r="OUI128" s="38"/>
      <c r="OUJ128" s="39"/>
      <c r="OUK128" s="40"/>
      <c r="OUL128" s="34"/>
      <c r="OUM128" s="35"/>
      <c r="OUN128" s="36"/>
      <c r="OUO128" s="36"/>
      <c r="OUP128" s="37"/>
      <c r="OUQ128" s="38"/>
      <c r="OUR128" s="39"/>
      <c r="OUS128" s="40"/>
      <c r="OUT128" s="34"/>
      <c r="OUU128" s="35"/>
      <c r="OUV128" s="36"/>
      <c r="OUW128" s="36"/>
      <c r="OUX128" s="37"/>
      <c r="OUY128" s="38"/>
      <c r="OUZ128" s="39"/>
      <c r="OVA128" s="40"/>
      <c r="OVB128" s="34"/>
      <c r="OVC128" s="35"/>
      <c r="OVD128" s="36"/>
      <c r="OVE128" s="36"/>
      <c r="OVF128" s="37"/>
      <c r="OVG128" s="38"/>
      <c r="OVH128" s="39"/>
      <c r="OVI128" s="40"/>
      <c r="OVJ128" s="34"/>
      <c r="OVK128" s="35"/>
      <c r="OVL128" s="36"/>
      <c r="OVM128" s="36"/>
      <c r="OVN128" s="37"/>
      <c r="OVO128" s="38"/>
      <c r="OVP128" s="39"/>
      <c r="OVQ128" s="40"/>
      <c r="OVR128" s="34"/>
      <c r="OVS128" s="35"/>
      <c r="OVT128" s="36"/>
      <c r="OVU128" s="36"/>
      <c r="OVV128" s="37"/>
      <c r="OVW128" s="38"/>
      <c r="OVX128" s="39"/>
      <c r="OVY128" s="40"/>
      <c r="OVZ128" s="34"/>
      <c r="OWA128" s="35"/>
      <c r="OWB128" s="36"/>
      <c r="OWC128" s="36"/>
      <c r="OWD128" s="37"/>
      <c r="OWE128" s="38"/>
      <c r="OWF128" s="39"/>
      <c r="OWG128" s="40"/>
      <c r="OWH128" s="34"/>
      <c r="OWI128" s="35"/>
      <c r="OWJ128" s="36"/>
      <c r="OWK128" s="36"/>
      <c r="OWL128" s="37"/>
      <c r="OWM128" s="38"/>
      <c r="OWN128" s="39"/>
      <c r="OWO128" s="40"/>
      <c r="OWP128" s="34"/>
      <c r="OWQ128" s="35"/>
      <c r="OWR128" s="36"/>
      <c r="OWS128" s="36"/>
      <c r="OWT128" s="37"/>
      <c r="OWU128" s="38"/>
      <c r="OWV128" s="39"/>
      <c r="OWW128" s="40"/>
      <c r="OWX128" s="34"/>
      <c r="OWY128" s="35"/>
      <c r="OWZ128" s="36"/>
      <c r="OXA128" s="36"/>
      <c r="OXB128" s="37"/>
      <c r="OXC128" s="38"/>
      <c r="OXD128" s="39"/>
      <c r="OXE128" s="40"/>
      <c r="OXF128" s="34"/>
      <c r="OXG128" s="35"/>
      <c r="OXH128" s="36"/>
      <c r="OXI128" s="36"/>
      <c r="OXJ128" s="37"/>
      <c r="OXK128" s="38"/>
      <c r="OXL128" s="39"/>
      <c r="OXM128" s="40"/>
      <c r="OXN128" s="34"/>
      <c r="OXO128" s="35"/>
      <c r="OXP128" s="36"/>
      <c r="OXQ128" s="36"/>
      <c r="OXR128" s="37"/>
      <c r="OXS128" s="38"/>
      <c r="OXT128" s="39"/>
      <c r="OXU128" s="40"/>
      <c r="OXV128" s="34"/>
      <c r="OXW128" s="35"/>
      <c r="OXX128" s="36"/>
      <c r="OXY128" s="36"/>
      <c r="OXZ128" s="37"/>
      <c r="OYA128" s="38"/>
      <c r="OYB128" s="39"/>
      <c r="OYC128" s="40"/>
      <c r="OYD128" s="34"/>
      <c r="OYE128" s="35"/>
      <c r="OYF128" s="36"/>
      <c r="OYG128" s="36"/>
      <c r="OYH128" s="37"/>
      <c r="OYI128" s="38"/>
      <c r="OYJ128" s="39"/>
      <c r="OYK128" s="40"/>
      <c r="OYL128" s="34"/>
      <c r="OYM128" s="35"/>
      <c r="OYN128" s="36"/>
      <c r="OYO128" s="36"/>
      <c r="OYP128" s="37"/>
      <c r="OYQ128" s="38"/>
      <c r="OYR128" s="39"/>
      <c r="OYS128" s="40"/>
      <c r="OYT128" s="34"/>
      <c r="OYU128" s="35"/>
      <c r="OYV128" s="36"/>
      <c r="OYW128" s="36"/>
      <c r="OYX128" s="37"/>
      <c r="OYY128" s="38"/>
      <c r="OYZ128" s="39"/>
      <c r="OZA128" s="40"/>
      <c r="OZB128" s="34"/>
      <c r="OZC128" s="35"/>
      <c r="OZD128" s="36"/>
      <c r="OZE128" s="36"/>
      <c r="OZF128" s="37"/>
      <c r="OZG128" s="38"/>
      <c r="OZH128" s="39"/>
      <c r="OZI128" s="40"/>
      <c r="OZJ128" s="34"/>
      <c r="OZK128" s="35"/>
      <c r="OZL128" s="36"/>
      <c r="OZM128" s="36"/>
      <c r="OZN128" s="37"/>
      <c r="OZO128" s="38"/>
      <c r="OZP128" s="39"/>
      <c r="OZQ128" s="40"/>
      <c r="OZR128" s="34"/>
      <c r="OZS128" s="35"/>
      <c r="OZT128" s="36"/>
      <c r="OZU128" s="36"/>
      <c r="OZV128" s="37"/>
      <c r="OZW128" s="38"/>
      <c r="OZX128" s="39"/>
      <c r="OZY128" s="40"/>
      <c r="OZZ128" s="34"/>
      <c r="PAA128" s="35"/>
      <c r="PAB128" s="36"/>
      <c r="PAC128" s="36"/>
      <c r="PAD128" s="37"/>
      <c r="PAE128" s="38"/>
      <c r="PAF128" s="39"/>
      <c r="PAG128" s="40"/>
      <c r="PAH128" s="34"/>
      <c r="PAI128" s="35"/>
      <c r="PAJ128" s="36"/>
      <c r="PAK128" s="36"/>
      <c r="PAL128" s="37"/>
      <c r="PAM128" s="38"/>
      <c r="PAN128" s="39"/>
      <c r="PAO128" s="40"/>
      <c r="PAP128" s="34"/>
      <c r="PAQ128" s="35"/>
      <c r="PAR128" s="36"/>
      <c r="PAS128" s="36"/>
      <c r="PAT128" s="37"/>
      <c r="PAU128" s="38"/>
      <c r="PAV128" s="39"/>
      <c r="PAW128" s="40"/>
      <c r="PAX128" s="34"/>
      <c r="PAY128" s="35"/>
      <c r="PAZ128" s="36"/>
      <c r="PBA128" s="36"/>
      <c r="PBB128" s="37"/>
      <c r="PBC128" s="38"/>
      <c r="PBD128" s="39"/>
      <c r="PBE128" s="40"/>
      <c r="PBF128" s="34"/>
      <c r="PBG128" s="35"/>
      <c r="PBH128" s="36"/>
      <c r="PBI128" s="36"/>
      <c r="PBJ128" s="37"/>
      <c r="PBK128" s="38"/>
      <c r="PBL128" s="39"/>
      <c r="PBM128" s="40"/>
      <c r="PBN128" s="34"/>
      <c r="PBO128" s="35"/>
      <c r="PBP128" s="36"/>
      <c r="PBQ128" s="36"/>
      <c r="PBR128" s="37"/>
      <c r="PBS128" s="38"/>
      <c r="PBT128" s="39"/>
      <c r="PBU128" s="40"/>
      <c r="PBV128" s="34"/>
      <c r="PBW128" s="35"/>
      <c r="PBX128" s="36"/>
      <c r="PBY128" s="36"/>
      <c r="PBZ128" s="37"/>
      <c r="PCA128" s="38"/>
      <c r="PCB128" s="39"/>
      <c r="PCC128" s="40"/>
      <c r="PCD128" s="34"/>
      <c r="PCE128" s="35"/>
      <c r="PCF128" s="36"/>
      <c r="PCG128" s="36"/>
      <c r="PCH128" s="37"/>
      <c r="PCI128" s="38"/>
      <c r="PCJ128" s="39"/>
      <c r="PCK128" s="40"/>
      <c r="PCL128" s="34"/>
      <c r="PCM128" s="35"/>
      <c r="PCN128" s="36"/>
      <c r="PCO128" s="36"/>
      <c r="PCP128" s="37"/>
      <c r="PCQ128" s="38"/>
      <c r="PCR128" s="39"/>
      <c r="PCS128" s="40"/>
      <c r="PCT128" s="34"/>
      <c r="PCU128" s="35"/>
      <c r="PCV128" s="36"/>
      <c r="PCW128" s="36"/>
      <c r="PCX128" s="37"/>
      <c r="PCY128" s="38"/>
      <c r="PCZ128" s="39"/>
      <c r="PDA128" s="40"/>
      <c r="PDB128" s="34"/>
      <c r="PDC128" s="35"/>
      <c r="PDD128" s="36"/>
      <c r="PDE128" s="36"/>
      <c r="PDF128" s="37"/>
      <c r="PDG128" s="38"/>
      <c r="PDH128" s="39"/>
      <c r="PDI128" s="40"/>
      <c r="PDJ128" s="34"/>
      <c r="PDK128" s="35"/>
      <c r="PDL128" s="36"/>
      <c r="PDM128" s="36"/>
      <c r="PDN128" s="37"/>
      <c r="PDO128" s="38"/>
      <c r="PDP128" s="39"/>
      <c r="PDQ128" s="40"/>
      <c r="PDR128" s="34"/>
      <c r="PDS128" s="35"/>
      <c r="PDT128" s="36"/>
      <c r="PDU128" s="36"/>
      <c r="PDV128" s="37"/>
      <c r="PDW128" s="38"/>
      <c r="PDX128" s="39"/>
      <c r="PDY128" s="40"/>
      <c r="PDZ128" s="34"/>
      <c r="PEA128" s="35"/>
      <c r="PEB128" s="36"/>
      <c r="PEC128" s="36"/>
      <c r="PED128" s="37"/>
      <c r="PEE128" s="38"/>
      <c r="PEF128" s="39"/>
      <c r="PEG128" s="40"/>
      <c r="PEH128" s="34"/>
      <c r="PEI128" s="35"/>
      <c r="PEJ128" s="36"/>
      <c r="PEK128" s="36"/>
      <c r="PEL128" s="37"/>
      <c r="PEM128" s="38"/>
      <c r="PEN128" s="39"/>
      <c r="PEO128" s="40"/>
      <c r="PEP128" s="34"/>
      <c r="PEQ128" s="35"/>
      <c r="PER128" s="36"/>
      <c r="PES128" s="36"/>
      <c r="PET128" s="37"/>
      <c r="PEU128" s="38"/>
      <c r="PEV128" s="39"/>
      <c r="PEW128" s="40"/>
      <c r="PEX128" s="34"/>
      <c r="PEY128" s="35"/>
      <c r="PEZ128" s="36"/>
      <c r="PFA128" s="36"/>
      <c r="PFB128" s="37"/>
      <c r="PFC128" s="38"/>
      <c r="PFD128" s="39"/>
      <c r="PFE128" s="40"/>
      <c r="PFF128" s="34"/>
      <c r="PFG128" s="35"/>
      <c r="PFH128" s="36"/>
      <c r="PFI128" s="36"/>
      <c r="PFJ128" s="37"/>
      <c r="PFK128" s="38"/>
      <c r="PFL128" s="39"/>
      <c r="PFM128" s="40"/>
      <c r="PFN128" s="34"/>
      <c r="PFO128" s="35"/>
      <c r="PFP128" s="36"/>
      <c r="PFQ128" s="36"/>
      <c r="PFR128" s="37"/>
      <c r="PFS128" s="38"/>
      <c r="PFT128" s="39"/>
      <c r="PFU128" s="40"/>
      <c r="PFV128" s="34"/>
      <c r="PFW128" s="35"/>
      <c r="PFX128" s="36"/>
      <c r="PFY128" s="36"/>
      <c r="PFZ128" s="37"/>
      <c r="PGA128" s="38"/>
      <c r="PGB128" s="39"/>
      <c r="PGC128" s="40"/>
      <c r="PGD128" s="34"/>
      <c r="PGE128" s="35"/>
      <c r="PGF128" s="36"/>
      <c r="PGG128" s="36"/>
      <c r="PGH128" s="37"/>
      <c r="PGI128" s="38"/>
      <c r="PGJ128" s="39"/>
      <c r="PGK128" s="40"/>
      <c r="PGL128" s="34"/>
      <c r="PGM128" s="35"/>
      <c r="PGN128" s="36"/>
      <c r="PGO128" s="36"/>
      <c r="PGP128" s="37"/>
      <c r="PGQ128" s="38"/>
      <c r="PGR128" s="39"/>
      <c r="PGS128" s="40"/>
      <c r="PGT128" s="34"/>
      <c r="PGU128" s="35"/>
      <c r="PGV128" s="36"/>
      <c r="PGW128" s="36"/>
      <c r="PGX128" s="37"/>
      <c r="PGY128" s="38"/>
      <c r="PGZ128" s="39"/>
      <c r="PHA128" s="40"/>
      <c r="PHB128" s="34"/>
      <c r="PHC128" s="35"/>
      <c r="PHD128" s="36"/>
      <c r="PHE128" s="36"/>
      <c r="PHF128" s="37"/>
      <c r="PHG128" s="38"/>
      <c r="PHH128" s="39"/>
      <c r="PHI128" s="40"/>
      <c r="PHJ128" s="34"/>
      <c r="PHK128" s="35"/>
      <c r="PHL128" s="36"/>
      <c r="PHM128" s="36"/>
      <c r="PHN128" s="37"/>
      <c r="PHO128" s="38"/>
      <c r="PHP128" s="39"/>
      <c r="PHQ128" s="40"/>
      <c r="PHR128" s="34"/>
      <c r="PHS128" s="35"/>
      <c r="PHT128" s="36"/>
      <c r="PHU128" s="36"/>
      <c r="PHV128" s="37"/>
      <c r="PHW128" s="38"/>
      <c r="PHX128" s="39"/>
      <c r="PHY128" s="40"/>
      <c r="PHZ128" s="34"/>
      <c r="PIA128" s="35"/>
      <c r="PIB128" s="36"/>
      <c r="PIC128" s="36"/>
      <c r="PID128" s="37"/>
      <c r="PIE128" s="38"/>
      <c r="PIF128" s="39"/>
      <c r="PIG128" s="40"/>
      <c r="PIH128" s="34"/>
      <c r="PII128" s="35"/>
      <c r="PIJ128" s="36"/>
      <c r="PIK128" s="36"/>
      <c r="PIL128" s="37"/>
      <c r="PIM128" s="38"/>
      <c r="PIN128" s="39"/>
      <c r="PIO128" s="40"/>
      <c r="PIP128" s="34"/>
      <c r="PIQ128" s="35"/>
      <c r="PIR128" s="36"/>
      <c r="PIS128" s="36"/>
      <c r="PIT128" s="37"/>
      <c r="PIU128" s="38"/>
      <c r="PIV128" s="39"/>
      <c r="PIW128" s="40"/>
      <c r="PIX128" s="34"/>
      <c r="PIY128" s="35"/>
      <c r="PIZ128" s="36"/>
      <c r="PJA128" s="36"/>
      <c r="PJB128" s="37"/>
      <c r="PJC128" s="38"/>
      <c r="PJD128" s="39"/>
      <c r="PJE128" s="40"/>
      <c r="PJF128" s="34"/>
      <c r="PJG128" s="35"/>
      <c r="PJH128" s="36"/>
      <c r="PJI128" s="36"/>
      <c r="PJJ128" s="37"/>
      <c r="PJK128" s="38"/>
      <c r="PJL128" s="39"/>
      <c r="PJM128" s="40"/>
      <c r="PJN128" s="34"/>
      <c r="PJO128" s="35"/>
      <c r="PJP128" s="36"/>
      <c r="PJQ128" s="36"/>
      <c r="PJR128" s="37"/>
      <c r="PJS128" s="38"/>
      <c r="PJT128" s="39"/>
      <c r="PJU128" s="40"/>
      <c r="PJV128" s="34"/>
      <c r="PJW128" s="35"/>
      <c r="PJX128" s="36"/>
      <c r="PJY128" s="36"/>
      <c r="PJZ128" s="37"/>
      <c r="PKA128" s="38"/>
      <c r="PKB128" s="39"/>
      <c r="PKC128" s="40"/>
      <c r="PKD128" s="34"/>
      <c r="PKE128" s="35"/>
      <c r="PKF128" s="36"/>
      <c r="PKG128" s="36"/>
      <c r="PKH128" s="37"/>
      <c r="PKI128" s="38"/>
      <c r="PKJ128" s="39"/>
      <c r="PKK128" s="40"/>
      <c r="PKL128" s="34"/>
      <c r="PKM128" s="35"/>
      <c r="PKN128" s="36"/>
      <c r="PKO128" s="36"/>
      <c r="PKP128" s="37"/>
      <c r="PKQ128" s="38"/>
      <c r="PKR128" s="39"/>
      <c r="PKS128" s="40"/>
      <c r="PKT128" s="34"/>
      <c r="PKU128" s="35"/>
      <c r="PKV128" s="36"/>
      <c r="PKW128" s="36"/>
      <c r="PKX128" s="37"/>
      <c r="PKY128" s="38"/>
      <c r="PKZ128" s="39"/>
      <c r="PLA128" s="40"/>
      <c r="PLB128" s="34"/>
      <c r="PLC128" s="35"/>
      <c r="PLD128" s="36"/>
      <c r="PLE128" s="36"/>
      <c r="PLF128" s="37"/>
      <c r="PLG128" s="38"/>
      <c r="PLH128" s="39"/>
      <c r="PLI128" s="40"/>
      <c r="PLJ128" s="34"/>
      <c r="PLK128" s="35"/>
      <c r="PLL128" s="36"/>
      <c r="PLM128" s="36"/>
      <c r="PLN128" s="37"/>
      <c r="PLO128" s="38"/>
      <c r="PLP128" s="39"/>
      <c r="PLQ128" s="40"/>
      <c r="PLR128" s="34"/>
      <c r="PLS128" s="35"/>
      <c r="PLT128" s="36"/>
      <c r="PLU128" s="36"/>
      <c r="PLV128" s="37"/>
      <c r="PLW128" s="38"/>
      <c r="PLX128" s="39"/>
      <c r="PLY128" s="40"/>
      <c r="PLZ128" s="34"/>
      <c r="PMA128" s="35"/>
      <c r="PMB128" s="36"/>
      <c r="PMC128" s="36"/>
      <c r="PMD128" s="37"/>
      <c r="PME128" s="38"/>
      <c r="PMF128" s="39"/>
      <c r="PMG128" s="40"/>
      <c r="PMH128" s="34"/>
      <c r="PMI128" s="35"/>
      <c r="PMJ128" s="36"/>
      <c r="PMK128" s="36"/>
      <c r="PML128" s="37"/>
      <c r="PMM128" s="38"/>
      <c r="PMN128" s="39"/>
      <c r="PMO128" s="40"/>
      <c r="PMP128" s="34"/>
      <c r="PMQ128" s="35"/>
      <c r="PMR128" s="36"/>
      <c r="PMS128" s="36"/>
      <c r="PMT128" s="37"/>
      <c r="PMU128" s="38"/>
      <c r="PMV128" s="39"/>
      <c r="PMW128" s="40"/>
      <c r="PMX128" s="34"/>
      <c r="PMY128" s="35"/>
      <c r="PMZ128" s="36"/>
      <c r="PNA128" s="36"/>
      <c r="PNB128" s="37"/>
      <c r="PNC128" s="38"/>
      <c r="PND128" s="39"/>
      <c r="PNE128" s="40"/>
      <c r="PNF128" s="34"/>
      <c r="PNG128" s="35"/>
      <c r="PNH128" s="36"/>
      <c r="PNI128" s="36"/>
      <c r="PNJ128" s="37"/>
      <c r="PNK128" s="38"/>
      <c r="PNL128" s="39"/>
      <c r="PNM128" s="40"/>
      <c r="PNN128" s="34"/>
      <c r="PNO128" s="35"/>
      <c r="PNP128" s="36"/>
      <c r="PNQ128" s="36"/>
      <c r="PNR128" s="37"/>
      <c r="PNS128" s="38"/>
      <c r="PNT128" s="39"/>
      <c r="PNU128" s="40"/>
      <c r="PNV128" s="34"/>
      <c r="PNW128" s="35"/>
      <c r="PNX128" s="36"/>
      <c r="PNY128" s="36"/>
      <c r="PNZ128" s="37"/>
      <c r="POA128" s="38"/>
      <c r="POB128" s="39"/>
      <c r="POC128" s="40"/>
      <c r="POD128" s="34"/>
      <c r="POE128" s="35"/>
      <c r="POF128" s="36"/>
      <c r="POG128" s="36"/>
      <c r="POH128" s="37"/>
      <c r="POI128" s="38"/>
      <c r="POJ128" s="39"/>
      <c r="POK128" s="40"/>
      <c r="POL128" s="34"/>
      <c r="POM128" s="35"/>
      <c r="PON128" s="36"/>
      <c r="POO128" s="36"/>
      <c r="POP128" s="37"/>
      <c r="POQ128" s="38"/>
      <c r="POR128" s="39"/>
      <c r="POS128" s="40"/>
      <c r="POT128" s="34"/>
      <c r="POU128" s="35"/>
      <c r="POV128" s="36"/>
      <c r="POW128" s="36"/>
      <c r="POX128" s="37"/>
      <c r="POY128" s="38"/>
      <c r="POZ128" s="39"/>
      <c r="PPA128" s="40"/>
      <c r="PPB128" s="34"/>
      <c r="PPC128" s="35"/>
      <c r="PPD128" s="36"/>
      <c r="PPE128" s="36"/>
      <c r="PPF128" s="37"/>
      <c r="PPG128" s="38"/>
      <c r="PPH128" s="39"/>
      <c r="PPI128" s="40"/>
      <c r="PPJ128" s="34"/>
      <c r="PPK128" s="35"/>
      <c r="PPL128" s="36"/>
      <c r="PPM128" s="36"/>
      <c r="PPN128" s="37"/>
      <c r="PPO128" s="38"/>
      <c r="PPP128" s="39"/>
      <c r="PPQ128" s="40"/>
      <c r="PPR128" s="34"/>
      <c r="PPS128" s="35"/>
      <c r="PPT128" s="36"/>
      <c r="PPU128" s="36"/>
      <c r="PPV128" s="37"/>
      <c r="PPW128" s="38"/>
      <c r="PPX128" s="39"/>
      <c r="PPY128" s="40"/>
      <c r="PPZ128" s="34"/>
      <c r="PQA128" s="35"/>
      <c r="PQB128" s="36"/>
      <c r="PQC128" s="36"/>
      <c r="PQD128" s="37"/>
      <c r="PQE128" s="38"/>
      <c r="PQF128" s="39"/>
      <c r="PQG128" s="40"/>
      <c r="PQH128" s="34"/>
      <c r="PQI128" s="35"/>
      <c r="PQJ128" s="36"/>
      <c r="PQK128" s="36"/>
      <c r="PQL128" s="37"/>
      <c r="PQM128" s="38"/>
      <c r="PQN128" s="39"/>
      <c r="PQO128" s="40"/>
      <c r="PQP128" s="34"/>
      <c r="PQQ128" s="35"/>
      <c r="PQR128" s="36"/>
      <c r="PQS128" s="36"/>
      <c r="PQT128" s="37"/>
      <c r="PQU128" s="38"/>
      <c r="PQV128" s="39"/>
      <c r="PQW128" s="40"/>
      <c r="PQX128" s="34"/>
      <c r="PQY128" s="35"/>
      <c r="PQZ128" s="36"/>
      <c r="PRA128" s="36"/>
      <c r="PRB128" s="37"/>
      <c r="PRC128" s="38"/>
      <c r="PRD128" s="39"/>
      <c r="PRE128" s="40"/>
      <c r="PRF128" s="34"/>
      <c r="PRG128" s="35"/>
      <c r="PRH128" s="36"/>
      <c r="PRI128" s="36"/>
      <c r="PRJ128" s="37"/>
      <c r="PRK128" s="38"/>
      <c r="PRL128" s="39"/>
      <c r="PRM128" s="40"/>
      <c r="PRN128" s="34"/>
      <c r="PRO128" s="35"/>
      <c r="PRP128" s="36"/>
      <c r="PRQ128" s="36"/>
      <c r="PRR128" s="37"/>
      <c r="PRS128" s="38"/>
      <c r="PRT128" s="39"/>
      <c r="PRU128" s="40"/>
      <c r="PRV128" s="34"/>
      <c r="PRW128" s="35"/>
      <c r="PRX128" s="36"/>
      <c r="PRY128" s="36"/>
      <c r="PRZ128" s="37"/>
      <c r="PSA128" s="38"/>
      <c r="PSB128" s="39"/>
      <c r="PSC128" s="40"/>
      <c r="PSD128" s="34"/>
      <c r="PSE128" s="35"/>
      <c r="PSF128" s="36"/>
      <c r="PSG128" s="36"/>
      <c r="PSH128" s="37"/>
      <c r="PSI128" s="38"/>
      <c r="PSJ128" s="39"/>
      <c r="PSK128" s="40"/>
      <c r="PSL128" s="34"/>
      <c r="PSM128" s="35"/>
      <c r="PSN128" s="36"/>
      <c r="PSO128" s="36"/>
      <c r="PSP128" s="37"/>
      <c r="PSQ128" s="38"/>
      <c r="PSR128" s="39"/>
      <c r="PSS128" s="40"/>
      <c r="PST128" s="34"/>
      <c r="PSU128" s="35"/>
      <c r="PSV128" s="36"/>
      <c r="PSW128" s="36"/>
      <c r="PSX128" s="37"/>
      <c r="PSY128" s="38"/>
      <c r="PSZ128" s="39"/>
      <c r="PTA128" s="40"/>
      <c r="PTB128" s="34"/>
      <c r="PTC128" s="35"/>
      <c r="PTD128" s="36"/>
      <c r="PTE128" s="36"/>
      <c r="PTF128" s="37"/>
      <c r="PTG128" s="38"/>
      <c r="PTH128" s="39"/>
      <c r="PTI128" s="40"/>
      <c r="PTJ128" s="34"/>
      <c r="PTK128" s="35"/>
      <c r="PTL128" s="36"/>
      <c r="PTM128" s="36"/>
      <c r="PTN128" s="37"/>
      <c r="PTO128" s="38"/>
      <c r="PTP128" s="39"/>
      <c r="PTQ128" s="40"/>
      <c r="PTR128" s="34"/>
      <c r="PTS128" s="35"/>
      <c r="PTT128" s="36"/>
      <c r="PTU128" s="36"/>
      <c r="PTV128" s="37"/>
      <c r="PTW128" s="38"/>
      <c r="PTX128" s="39"/>
      <c r="PTY128" s="40"/>
      <c r="PTZ128" s="34"/>
      <c r="PUA128" s="35"/>
      <c r="PUB128" s="36"/>
      <c r="PUC128" s="36"/>
      <c r="PUD128" s="37"/>
      <c r="PUE128" s="38"/>
      <c r="PUF128" s="39"/>
      <c r="PUG128" s="40"/>
      <c r="PUH128" s="34"/>
      <c r="PUI128" s="35"/>
      <c r="PUJ128" s="36"/>
      <c r="PUK128" s="36"/>
      <c r="PUL128" s="37"/>
      <c r="PUM128" s="38"/>
      <c r="PUN128" s="39"/>
      <c r="PUO128" s="40"/>
      <c r="PUP128" s="34"/>
      <c r="PUQ128" s="35"/>
      <c r="PUR128" s="36"/>
      <c r="PUS128" s="36"/>
      <c r="PUT128" s="37"/>
      <c r="PUU128" s="38"/>
      <c r="PUV128" s="39"/>
      <c r="PUW128" s="40"/>
      <c r="PUX128" s="34"/>
      <c r="PUY128" s="35"/>
      <c r="PUZ128" s="36"/>
      <c r="PVA128" s="36"/>
      <c r="PVB128" s="37"/>
      <c r="PVC128" s="38"/>
      <c r="PVD128" s="39"/>
      <c r="PVE128" s="40"/>
      <c r="PVF128" s="34"/>
      <c r="PVG128" s="35"/>
      <c r="PVH128" s="36"/>
      <c r="PVI128" s="36"/>
      <c r="PVJ128" s="37"/>
      <c r="PVK128" s="38"/>
      <c r="PVL128" s="39"/>
      <c r="PVM128" s="40"/>
      <c r="PVN128" s="34"/>
      <c r="PVO128" s="35"/>
      <c r="PVP128" s="36"/>
      <c r="PVQ128" s="36"/>
      <c r="PVR128" s="37"/>
      <c r="PVS128" s="38"/>
      <c r="PVT128" s="39"/>
      <c r="PVU128" s="40"/>
      <c r="PVV128" s="34"/>
      <c r="PVW128" s="35"/>
      <c r="PVX128" s="36"/>
      <c r="PVY128" s="36"/>
      <c r="PVZ128" s="37"/>
      <c r="PWA128" s="38"/>
      <c r="PWB128" s="39"/>
      <c r="PWC128" s="40"/>
      <c r="PWD128" s="34"/>
      <c r="PWE128" s="35"/>
      <c r="PWF128" s="36"/>
      <c r="PWG128" s="36"/>
      <c r="PWH128" s="37"/>
      <c r="PWI128" s="38"/>
      <c r="PWJ128" s="39"/>
      <c r="PWK128" s="40"/>
      <c r="PWL128" s="34"/>
      <c r="PWM128" s="35"/>
      <c r="PWN128" s="36"/>
      <c r="PWO128" s="36"/>
      <c r="PWP128" s="37"/>
      <c r="PWQ128" s="38"/>
      <c r="PWR128" s="39"/>
      <c r="PWS128" s="40"/>
      <c r="PWT128" s="34"/>
      <c r="PWU128" s="35"/>
      <c r="PWV128" s="36"/>
      <c r="PWW128" s="36"/>
      <c r="PWX128" s="37"/>
      <c r="PWY128" s="38"/>
      <c r="PWZ128" s="39"/>
      <c r="PXA128" s="40"/>
      <c r="PXB128" s="34"/>
      <c r="PXC128" s="35"/>
      <c r="PXD128" s="36"/>
      <c r="PXE128" s="36"/>
      <c r="PXF128" s="37"/>
      <c r="PXG128" s="38"/>
      <c r="PXH128" s="39"/>
      <c r="PXI128" s="40"/>
      <c r="PXJ128" s="34"/>
      <c r="PXK128" s="35"/>
      <c r="PXL128" s="36"/>
      <c r="PXM128" s="36"/>
      <c r="PXN128" s="37"/>
      <c r="PXO128" s="38"/>
      <c r="PXP128" s="39"/>
      <c r="PXQ128" s="40"/>
      <c r="PXR128" s="34"/>
      <c r="PXS128" s="35"/>
      <c r="PXT128" s="36"/>
      <c r="PXU128" s="36"/>
      <c r="PXV128" s="37"/>
      <c r="PXW128" s="38"/>
      <c r="PXX128" s="39"/>
      <c r="PXY128" s="40"/>
      <c r="PXZ128" s="34"/>
      <c r="PYA128" s="35"/>
      <c r="PYB128" s="36"/>
      <c r="PYC128" s="36"/>
      <c r="PYD128" s="37"/>
      <c r="PYE128" s="38"/>
      <c r="PYF128" s="39"/>
      <c r="PYG128" s="40"/>
      <c r="PYH128" s="34"/>
      <c r="PYI128" s="35"/>
      <c r="PYJ128" s="36"/>
      <c r="PYK128" s="36"/>
      <c r="PYL128" s="37"/>
      <c r="PYM128" s="38"/>
      <c r="PYN128" s="39"/>
      <c r="PYO128" s="40"/>
      <c r="PYP128" s="34"/>
      <c r="PYQ128" s="35"/>
      <c r="PYR128" s="36"/>
      <c r="PYS128" s="36"/>
      <c r="PYT128" s="37"/>
      <c r="PYU128" s="38"/>
      <c r="PYV128" s="39"/>
      <c r="PYW128" s="40"/>
      <c r="PYX128" s="34"/>
      <c r="PYY128" s="35"/>
      <c r="PYZ128" s="36"/>
      <c r="PZA128" s="36"/>
      <c r="PZB128" s="37"/>
      <c r="PZC128" s="38"/>
      <c r="PZD128" s="39"/>
      <c r="PZE128" s="40"/>
      <c r="PZF128" s="34"/>
      <c r="PZG128" s="35"/>
      <c r="PZH128" s="36"/>
      <c r="PZI128" s="36"/>
      <c r="PZJ128" s="37"/>
      <c r="PZK128" s="38"/>
      <c r="PZL128" s="39"/>
      <c r="PZM128" s="40"/>
      <c r="PZN128" s="34"/>
      <c r="PZO128" s="35"/>
      <c r="PZP128" s="36"/>
      <c r="PZQ128" s="36"/>
      <c r="PZR128" s="37"/>
      <c r="PZS128" s="38"/>
      <c r="PZT128" s="39"/>
      <c r="PZU128" s="40"/>
      <c r="PZV128" s="34"/>
      <c r="PZW128" s="35"/>
      <c r="PZX128" s="36"/>
      <c r="PZY128" s="36"/>
      <c r="PZZ128" s="37"/>
      <c r="QAA128" s="38"/>
      <c r="QAB128" s="39"/>
      <c r="QAC128" s="40"/>
      <c r="QAD128" s="34"/>
      <c r="QAE128" s="35"/>
      <c r="QAF128" s="36"/>
      <c r="QAG128" s="36"/>
      <c r="QAH128" s="37"/>
      <c r="QAI128" s="38"/>
      <c r="QAJ128" s="39"/>
      <c r="QAK128" s="40"/>
      <c r="QAL128" s="34"/>
      <c r="QAM128" s="35"/>
      <c r="QAN128" s="36"/>
      <c r="QAO128" s="36"/>
      <c r="QAP128" s="37"/>
      <c r="QAQ128" s="38"/>
      <c r="QAR128" s="39"/>
      <c r="QAS128" s="40"/>
      <c r="QAT128" s="34"/>
      <c r="QAU128" s="35"/>
      <c r="QAV128" s="36"/>
      <c r="QAW128" s="36"/>
      <c r="QAX128" s="37"/>
      <c r="QAY128" s="38"/>
      <c r="QAZ128" s="39"/>
      <c r="QBA128" s="40"/>
      <c r="QBB128" s="34"/>
      <c r="QBC128" s="35"/>
      <c r="QBD128" s="36"/>
      <c r="QBE128" s="36"/>
      <c r="QBF128" s="37"/>
      <c r="QBG128" s="38"/>
      <c r="QBH128" s="39"/>
      <c r="QBI128" s="40"/>
      <c r="QBJ128" s="34"/>
      <c r="QBK128" s="35"/>
      <c r="QBL128" s="36"/>
      <c r="QBM128" s="36"/>
      <c r="QBN128" s="37"/>
      <c r="QBO128" s="38"/>
      <c r="QBP128" s="39"/>
      <c r="QBQ128" s="40"/>
      <c r="QBR128" s="34"/>
      <c r="QBS128" s="35"/>
      <c r="QBT128" s="36"/>
      <c r="QBU128" s="36"/>
      <c r="QBV128" s="37"/>
      <c r="QBW128" s="38"/>
      <c r="QBX128" s="39"/>
      <c r="QBY128" s="40"/>
      <c r="QBZ128" s="34"/>
      <c r="QCA128" s="35"/>
      <c r="QCB128" s="36"/>
      <c r="QCC128" s="36"/>
      <c r="QCD128" s="37"/>
      <c r="QCE128" s="38"/>
      <c r="QCF128" s="39"/>
      <c r="QCG128" s="40"/>
      <c r="QCH128" s="34"/>
      <c r="QCI128" s="35"/>
      <c r="QCJ128" s="36"/>
      <c r="QCK128" s="36"/>
      <c r="QCL128" s="37"/>
      <c r="QCM128" s="38"/>
      <c r="QCN128" s="39"/>
      <c r="QCO128" s="40"/>
      <c r="QCP128" s="34"/>
      <c r="QCQ128" s="35"/>
      <c r="QCR128" s="36"/>
      <c r="QCS128" s="36"/>
      <c r="QCT128" s="37"/>
      <c r="QCU128" s="38"/>
      <c r="QCV128" s="39"/>
      <c r="QCW128" s="40"/>
      <c r="QCX128" s="34"/>
      <c r="QCY128" s="35"/>
      <c r="QCZ128" s="36"/>
      <c r="QDA128" s="36"/>
      <c r="QDB128" s="37"/>
      <c r="QDC128" s="38"/>
      <c r="QDD128" s="39"/>
      <c r="QDE128" s="40"/>
      <c r="QDF128" s="34"/>
      <c r="QDG128" s="35"/>
      <c r="QDH128" s="36"/>
      <c r="QDI128" s="36"/>
      <c r="QDJ128" s="37"/>
      <c r="QDK128" s="38"/>
      <c r="QDL128" s="39"/>
      <c r="QDM128" s="40"/>
      <c r="QDN128" s="34"/>
      <c r="QDO128" s="35"/>
      <c r="QDP128" s="36"/>
      <c r="QDQ128" s="36"/>
      <c r="QDR128" s="37"/>
      <c r="QDS128" s="38"/>
      <c r="QDT128" s="39"/>
      <c r="QDU128" s="40"/>
      <c r="QDV128" s="34"/>
      <c r="QDW128" s="35"/>
      <c r="QDX128" s="36"/>
      <c r="QDY128" s="36"/>
      <c r="QDZ128" s="37"/>
      <c r="QEA128" s="38"/>
      <c r="QEB128" s="39"/>
      <c r="QEC128" s="40"/>
      <c r="QED128" s="34"/>
      <c r="QEE128" s="35"/>
      <c r="QEF128" s="36"/>
      <c r="QEG128" s="36"/>
      <c r="QEH128" s="37"/>
      <c r="QEI128" s="38"/>
      <c r="QEJ128" s="39"/>
      <c r="QEK128" s="40"/>
      <c r="QEL128" s="34"/>
      <c r="QEM128" s="35"/>
      <c r="QEN128" s="36"/>
      <c r="QEO128" s="36"/>
      <c r="QEP128" s="37"/>
      <c r="QEQ128" s="38"/>
      <c r="QER128" s="39"/>
      <c r="QES128" s="40"/>
      <c r="QET128" s="34"/>
      <c r="QEU128" s="35"/>
      <c r="QEV128" s="36"/>
      <c r="QEW128" s="36"/>
      <c r="QEX128" s="37"/>
      <c r="QEY128" s="38"/>
      <c r="QEZ128" s="39"/>
      <c r="QFA128" s="40"/>
      <c r="QFB128" s="34"/>
      <c r="QFC128" s="35"/>
      <c r="QFD128" s="36"/>
      <c r="QFE128" s="36"/>
      <c r="QFF128" s="37"/>
      <c r="QFG128" s="38"/>
      <c r="QFH128" s="39"/>
      <c r="QFI128" s="40"/>
      <c r="QFJ128" s="34"/>
      <c r="QFK128" s="35"/>
      <c r="QFL128" s="36"/>
      <c r="QFM128" s="36"/>
      <c r="QFN128" s="37"/>
      <c r="QFO128" s="38"/>
      <c r="QFP128" s="39"/>
      <c r="QFQ128" s="40"/>
      <c r="QFR128" s="34"/>
      <c r="QFS128" s="35"/>
      <c r="QFT128" s="36"/>
      <c r="QFU128" s="36"/>
      <c r="QFV128" s="37"/>
      <c r="QFW128" s="38"/>
      <c r="QFX128" s="39"/>
      <c r="QFY128" s="40"/>
      <c r="QFZ128" s="34"/>
      <c r="QGA128" s="35"/>
      <c r="QGB128" s="36"/>
      <c r="QGC128" s="36"/>
      <c r="QGD128" s="37"/>
      <c r="QGE128" s="38"/>
      <c r="QGF128" s="39"/>
      <c r="QGG128" s="40"/>
      <c r="QGH128" s="34"/>
      <c r="QGI128" s="35"/>
      <c r="QGJ128" s="36"/>
      <c r="QGK128" s="36"/>
      <c r="QGL128" s="37"/>
      <c r="QGM128" s="38"/>
      <c r="QGN128" s="39"/>
      <c r="QGO128" s="40"/>
      <c r="QGP128" s="34"/>
      <c r="QGQ128" s="35"/>
      <c r="QGR128" s="36"/>
      <c r="QGS128" s="36"/>
      <c r="QGT128" s="37"/>
      <c r="QGU128" s="38"/>
      <c r="QGV128" s="39"/>
      <c r="QGW128" s="40"/>
      <c r="QGX128" s="34"/>
      <c r="QGY128" s="35"/>
      <c r="QGZ128" s="36"/>
      <c r="QHA128" s="36"/>
      <c r="QHB128" s="37"/>
      <c r="QHC128" s="38"/>
      <c r="QHD128" s="39"/>
      <c r="QHE128" s="40"/>
      <c r="QHF128" s="34"/>
      <c r="QHG128" s="35"/>
      <c r="QHH128" s="36"/>
      <c r="QHI128" s="36"/>
      <c r="QHJ128" s="37"/>
      <c r="QHK128" s="38"/>
      <c r="QHL128" s="39"/>
      <c r="QHM128" s="40"/>
      <c r="QHN128" s="34"/>
      <c r="QHO128" s="35"/>
      <c r="QHP128" s="36"/>
      <c r="QHQ128" s="36"/>
      <c r="QHR128" s="37"/>
      <c r="QHS128" s="38"/>
      <c r="QHT128" s="39"/>
      <c r="QHU128" s="40"/>
      <c r="QHV128" s="34"/>
      <c r="QHW128" s="35"/>
      <c r="QHX128" s="36"/>
      <c r="QHY128" s="36"/>
      <c r="QHZ128" s="37"/>
      <c r="QIA128" s="38"/>
      <c r="QIB128" s="39"/>
      <c r="QIC128" s="40"/>
      <c r="QID128" s="34"/>
      <c r="QIE128" s="35"/>
      <c r="QIF128" s="36"/>
      <c r="QIG128" s="36"/>
      <c r="QIH128" s="37"/>
      <c r="QII128" s="38"/>
      <c r="QIJ128" s="39"/>
      <c r="QIK128" s="40"/>
      <c r="QIL128" s="34"/>
      <c r="QIM128" s="35"/>
      <c r="QIN128" s="36"/>
      <c r="QIO128" s="36"/>
      <c r="QIP128" s="37"/>
      <c r="QIQ128" s="38"/>
      <c r="QIR128" s="39"/>
      <c r="QIS128" s="40"/>
      <c r="QIT128" s="34"/>
      <c r="QIU128" s="35"/>
      <c r="QIV128" s="36"/>
      <c r="QIW128" s="36"/>
      <c r="QIX128" s="37"/>
      <c r="QIY128" s="38"/>
      <c r="QIZ128" s="39"/>
      <c r="QJA128" s="40"/>
      <c r="QJB128" s="34"/>
      <c r="QJC128" s="35"/>
      <c r="QJD128" s="36"/>
      <c r="QJE128" s="36"/>
      <c r="QJF128" s="37"/>
      <c r="QJG128" s="38"/>
      <c r="QJH128" s="39"/>
      <c r="QJI128" s="40"/>
      <c r="QJJ128" s="34"/>
      <c r="QJK128" s="35"/>
      <c r="QJL128" s="36"/>
      <c r="QJM128" s="36"/>
      <c r="QJN128" s="37"/>
      <c r="QJO128" s="38"/>
      <c r="QJP128" s="39"/>
      <c r="QJQ128" s="40"/>
      <c r="QJR128" s="34"/>
      <c r="QJS128" s="35"/>
      <c r="QJT128" s="36"/>
      <c r="QJU128" s="36"/>
      <c r="QJV128" s="37"/>
      <c r="QJW128" s="38"/>
      <c r="QJX128" s="39"/>
      <c r="QJY128" s="40"/>
      <c r="QJZ128" s="34"/>
      <c r="QKA128" s="35"/>
      <c r="QKB128" s="36"/>
      <c r="QKC128" s="36"/>
      <c r="QKD128" s="37"/>
      <c r="QKE128" s="38"/>
      <c r="QKF128" s="39"/>
      <c r="QKG128" s="40"/>
      <c r="QKH128" s="34"/>
      <c r="QKI128" s="35"/>
      <c r="QKJ128" s="36"/>
      <c r="QKK128" s="36"/>
      <c r="QKL128" s="37"/>
      <c r="QKM128" s="38"/>
      <c r="QKN128" s="39"/>
      <c r="QKO128" s="40"/>
      <c r="QKP128" s="34"/>
      <c r="QKQ128" s="35"/>
      <c r="QKR128" s="36"/>
      <c r="QKS128" s="36"/>
      <c r="QKT128" s="37"/>
      <c r="QKU128" s="38"/>
      <c r="QKV128" s="39"/>
      <c r="QKW128" s="40"/>
      <c r="QKX128" s="34"/>
      <c r="QKY128" s="35"/>
      <c r="QKZ128" s="36"/>
      <c r="QLA128" s="36"/>
      <c r="QLB128" s="37"/>
      <c r="QLC128" s="38"/>
      <c r="QLD128" s="39"/>
      <c r="QLE128" s="40"/>
      <c r="QLF128" s="34"/>
      <c r="QLG128" s="35"/>
      <c r="QLH128" s="36"/>
      <c r="QLI128" s="36"/>
      <c r="QLJ128" s="37"/>
      <c r="QLK128" s="38"/>
      <c r="QLL128" s="39"/>
      <c r="QLM128" s="40"/>
      <c r="QLN128" s="34"/>
      <c r="QLO128" s="35"/>
      <c r="QLP128" s="36"/>
      <c r="QLQ128" s="36"/>
      <c r="QLR128" s="37"/>
      <c r="QLS128" s="38"/>
      <c r="QLT128" s="39"/>
      <c r="QLU128" s="40"/>
      <c r="QLV128" s="34"/>
      <c r="QLW128" s="35"/>
      <c r="QLX128" s="36"/>
      <c r="QLY128" s="36"/>
      <c r="QLZ128" s="37"/>
      <c r="QMA128" s="38"/>
      <c r="QMB128" s="39"/>
      <c r="QMC128" s="40"/>
      <c r="QMD128" s="34"/>
      <c r="QME128" s="35"/>
      <c r="QMF128" s="36"/>
      <c r="QMG128" s="36"/>
      <c r="QMH128" s="37"/>
      <c r="QMI128" s="38"/>
      <c r="QMJ128" s="39"/>
      <c r="QMK128" s="40"/>
      <c r="QML128" s="34"/>
      <c r="QMM128" s="35"/>
      <c r="QMN128" s="36"/>
      <c r="QMO128" s="36"/>
      <c r="QMP128" s="37"/>
      <c r="QMQ128" s="38"/>
      <c r="QMR128" s="39"/>
      <c r="QMS128" s="40"/>
      <c r="QMT128" s="34"/>
      <c r="QMU128" s="35"/>
      <c r="QMV128" s="36"/>
      <c r="QMW128" s="36"/>
      <c r="QMX128" s="37"/>
      <c r="QMY128" s="38"/>
      <c r="QMZ128" s="39"/>
      <c r="QNA128" s="40"/>
      <c r="QNB128" s="34"/>
      <c r="QNC128" s="35"/>
      <c r="QND128" s="36"/>
      <c r="QNE128" s="36"/>
      <c r="QNF128" s="37"/>
      <c r="QNG128" s="38"/>
      <c r="QNH128" s="39"/>
      <c r="QNI128" s="40"/>
      <c r="QNJ128" s="34"/>
      <c r="QNK128" s="35"/>
      <c r="QNL128" s="36"/>
      <c r="QNM128" s="36"/>
      <c r="QNN128" s="37"/>
      <c r="QNO128" s="38"/>
      <c r="QNP128" s="39"/>
      <c r="QNQ128" s="40"/>
      <c r="QNR128" s="34"/>
      <c r="QNS128" s="35"/>
      <c r="QNT128" s="36"/>
      <c r="QNU128" s="36"/>
      <c r="QNV128" s="37"/>
      <c r="QNW128" s="38"/>
      <c r="QNX128" s="39"/>
      <c r="QNY128" s="40"/>
      <c r="QNZ128" s="34"/>
      <c r="QOA128" s="35"/>
      <c r="QOB128" s="36"/>
      <c r="QOC128" s="36"/>
      <c r="QOD128" s="37"/>
      <c r="QOE128" s="38"/>
      <c r="QOF128" s="39"/>
      <c r="QOG128" s="40"/>
      <c r="QOH128" s="34"/>
      <c r="QOI128" s="35"/>
      <c r="QOJ128" s="36"/>
      <c r="QOK128" s="36"/>
      <c r="QOL128" s="37"/>
      <c r="QOM128" s="38"/>
      <c r="QON128" s="39"/>
      <c r="QOO128" s="40"/>
      <c r="QOP128" s="34"/>
      <c r="QOQ128" s="35"/>
      <c r="QOR128" s="36"/>
      <c r="QOS128" s="36"/>
      <c r="QOT128" s="37"/>
      <c r="QOU128" s="38"/>
      <c r="QOV128" s="39"/>
      <c r="QOW128" s="40"/>
      <c r="QOX128" s="34"/>
      <c r="QOY128" s="35"/>
      <c r="QOZ128" s="36"/>
      <c r="QPA128" s="36"/>
      <c r="QPB128" s="37"/>
      <c r="QPC128" s="38"/>
      <c r="QPD128" s="39"/>
      <c r="QPE128" s="40"/>
      <c r="QPF128" s="34"/>
      <c r="QPG128" s="35"/>
      <c r="QPH128" s="36"/>
      <c r="QPI128" s="36"/>
      <c r="QPJ128" s="37"/>
      <c r="QPK128" s="38"/>
      <c r="QPL128" s="39"/>
      <c r="QPM128" s="40"/>
      <c r="QPN128" s="34"/>
      <c r="QPO128" s="35"/>
      <c r="QPP128" s="36"/>
      <c r="QPQ128" s="36"/>
      <c r="QPR128" s="37"/>
      <c r="QPS128" s="38"/>
      <c r="QPT128" s="39"/>
      <c r="QPU128" s="40"/>
      <c r="QPV128" s="34"/>
      <c r="QPW128" s="35"/>
      <c r="QPX128" s="36"/>
      <c r="QPY128" s="36"/>
      <c r="QPZ128" s="37"/>
      <c r="QQA128" s="38"/>
      <c r="QQB128" s="39"/>
      <c r="QQC128" s="40"/>
      <c r="QQD128" s="34"/>
      <c r="QQE128" s="35"/>
      <c r="QQF128" s="36"/>
      <c r="QQG128" s="36"/>
      <c r="QQH128" s="37"/>
      <c r="QQI128" s="38"/>
      <c r="QQJ128" s="39"/>
      <c r="QQK128" s="40"/>
      <c r="QQL128" s="34"/>
      <c r="QQM128" s="35"/>
      <c r="QQN128" s="36"/>
      <c r="QQO128" s="36"/>
      <c r="QQP128" s="37"/>
      <c r="QQQ128" s="38"/>
      <c r="QQR128" s="39"/>
      <c r="QQS128" s="40"/>
      <c r="QQT128" s="34"/>
      <c r="QQU128" s="35"/>
      <c r="QQV128" s="36"/>
      <c r="QQW128" s="36"/>
      <c r="QQX128" s="37"/>
      <c r="QQY128" s="38"/>
      <c r="QQZ128" s="39"/>
      <c r="QRA128" s="40"/>
      <c r="QRB128" s="34"/>
      <c r="QRC128" s="35"/>
      <c r="QRD128" s="36"/>
      <c r="QRE128" s="36"/>
      <c r="QRF128" s="37"/>
      <c r="QRG128" s="38"/>
      <c r="QRH128" s="39"/>
      <c r="QRI128" s="40"/>
      <c r="QRJ128" s="34"/>
      <c r="QRK128" s="35"/>
      <c r="QRL128" s="36"/>
      <c r="QRM128" s="36"/>
      <c r="QRN128" s="37"/>
      <c r="QRO128" s="38"/>
      <c r="QRP128" s="39"/>
      <c r="QRQ128" s="40"/>
      <c r="QRR128" s="34"/>
      <c r="QRS128" s="35"/>
      <c r="QRT128" s="36"/>
      <c r="QRU128" s="36"/>
      <c r="QRV128" s="37"/>
      <c r="QRW128" s="38"/>
      <c r="QRX128" s="39"/>
      <c r="QRY128" s="40"/>
      <c r="QRZ128" s="34"/>
      <c r="QSA128" s="35"/>
      <c r="QSB128" s="36"/>
      <c r="QSC128" s="36"/>
      <c r="QSD128" s="37"/>
      <c r="QSE128" s="38"/>
      <c r="QSF128" s="39"/>
      <c r="QSG128" s="40"/>
      <c r="QSH128" s="34"/>
      <c r="QSI128" s="35"/>
      <c r="QSJ128" s="36"/>
      <c r="QSK128" s="36"/>
      <c r="QSL128" s="37"/>
      <c r="QSM128" s="38"/>
      <c r="QSN128" s="39"/>
      <c r="QSO128" s="40"/>
      <c r="QSP128" s="34"/>
      <c r="QSQ128" s="35"/>
      <c r="QSR128" s="36"/>
      <c r="QSS128" s="36"/>
      <c r="QST128" s="37"/>
      <c r="QSU128" s="38"/>
      <c r="QSV128" s="39"/>
      <c r="QSW128" s="40"/>
      <c r="QSX128" s="34"/>
      <c r="QSY128" s="35"/>
      <c r="QSZ128" s="36"/>
      <c r="QTA128" s="36"/>
      <c r="QTB128" s="37"/>
      <c r="QTC128" s="38"/>
      <c r="QTD128" s="39"/>
      <c r="QTE128" s="40"/>
      <c r="QTF128" s="34"/>
      <c r="QTG128" s="35"/>
      <c r="QTH128" s="36"/>
      <c r="QTI128" s="36"/>
      <c r="QTJ128" s="37"/>
      <c r="QTK128" s="38"/>
      <c r="QTL128" s="39"/>
      <c r="QTM128" s="40"/>
      <c r="QTN128" s="34"/>
      <c r="QTO128" s="35"/>
      <c r="QTP128" s="36"/>
      <c r="QTQ128" s="36"/>
      <c r="QTR128" s="37"/>
      <c r="QTS128" s="38"/>
      <c r="QTT128" s="39"/>
      <c r="QTU128" s="40"/>
      <c r="QTV128" s="34"/>
      <c r="QTW128" s="35"/>
      <c r="QTX128" s="36"/>
      <c r="QTY128" s="36"/>
      <c r="QTZ128" s="37"/>
      <c r="QUA128" s="38"/>
      <c r="QUB128" s="39"/>
      <c r="QUC128" s="40"/>
      <c r="QUD128" s="34"/>
      <c r="QUE128" s="35"/>
      <c r="QUF128" s="36"/>
      <c r="QUG128" s="36"/>
      <c r="QUH128" s="37"/>
      <c r="QUI128" s="38"/>
      <c r="QUJ128" s="39"/>
      <c r="QUK128" s="40"/>
      <c r="QUL128" s="34"/>
      <c r="QUM128" s="35"/>
      <c r="QUN128" s="36"/>
      <c r="QUO128" s="36"/>
      <c r="QUP128" s="37"/>
      <c r="QUQ128" s="38"/>
      <c r="QUR128" s="39"/>
      <c r="QUS128" s="40"/>
      <c r="QUT128" s="34"/>
      <c r="QUU128" s="35"/>
      <c r="QUV128" s="36"/>
      <c r="QUW128" s="36"/>
      <c r="QUX128" s="37"/>
      <c r="QUY128" s="38"/>
      <c r="QUZ128" s="39"/>
      <c r="QVA128" s="40"/>
      <c r="QVB128" s="34"/>
      <c r="QVC128" s="35"/>
      <c r="QVD128" s="36"/>
      <c r="QVE128" s="36"/>
      <c r="QVF128" s="37"/>
      <c r="QVG128" s="38"/>
      <c r="QVH128" s="39"/>
      <c r="QVI128" s="40"/>
      <c r="QVJ128" s="34"/>
      <c r="QVK128" s="35"/>
      <c r="QVL128" s="36"/>
      <c r="QVM128" s="36"/>
      <c r="QVN128" s="37"/>
      <c r="QVO128" s="38"/>
      <c r="QVP128" s="39"/>
      <c r="QVQ128" s="40"/>
      <c r="QVR128" s="34"/>
      <c r="QVS128" s="35"/>
      <c r="QVT128" s="36"/>
      <c r="QVU128" s="36"/>
      <c r="QVV128" s="37"/>
      <c r="QVW128" s="38"/>
      <c r="QVX128" s="39"/>
      <c r="QVY128" s="40"/>
      <c r="QVZ128" s="34"/>
      <c r="QWA128" s="35"/>
      <c r="QWB128" s="36"/>
      <c r="QWC128" s="36"/>
      <c r="QWD128" s="37"/>
      <c r="QWE128" s="38"/>
      <c r="QWF128" s="39"/>
      <c r="QWG128" s="40"/>
      <c r="QWH128" s="34"/>
      <c r="QWI128" s="35"/>
      <c r="QWJ128" s="36"/>
      <c r="QWK128" s="36"/>
      <c r="QWL128" s="37"/>
      <c r="QWM128" s="38"/>
      <c r="QWN128" s="39"/>
      <c r="QWO128" s="40"/>
      <c r="QWP128" s="34"/>
      <c r="QWQ128" s="35"/>
      <c r="QWR128" s="36"/>
      <c r="QWS128" s="36"/>
      <c r="QWT128" s="37"/>
      <c r="QWU128" s="38"/>
      <c r="QWV128" s="39"/>
      <c r="QWW128" s="40"/>
      <c r="QWX128" s="34"/>
      <c r="QWY128" s="35"/>
      <c r="QWZ128" s="36"/>
      <c r="QXA128" s="36"/>
      <c r="QXB128" s="37"/>
      <c r="QXC128" s="38"/>
      <c r="QXD128" s="39"/>
      <c r="QXE128" s="40"/>
      <c r="QXF128" s="34"/>
      <c r="QXG128" s="35"/>
      <c r="QXH128" s="36"/>
      <c r="QXI128" s="36"/>
      <c r="QXJ128" s="37"/>
      <c r="QXK128" s="38"/>
      <c r="QXL128" s="39"/>
      <c r="QXM128" s="40"/>
      <c r="QXN128" s="34"/>
      <c r="QXO128" s="35"/>
      <c r="QXP128" s="36"/>
      <c r="QXQ128" s="36"/>
      <c r="QXR128" s="37"/>
      <c r="QXS128" s="38"/>
      <c r="QXT128" s="39"/>
      <c r="QXU128" s="40"/>
      <c r="QXV128" s="34"/>
      <c r="QXW128" s="35"/>
      <c r="QXX128" s="36"/>
      <c r="QXY128" s="36"/>
      <c r="QXZ128" s="37"/>
      <c r="QYA128" s="38"/>
      <c r="QYB128" s="39"/>
      <c r="QYC128" s="40"/>
      <c r="QYD128" s="34"/>
      <c r="QYE128" s="35"/>
      <c r="QYF128" s="36"/>
      <c r="QYG128" s="36"/>
      <c r="QYH128" s="37"/>
      <c r="QYI128" s="38"/>
      <c r="QYJ128" s="39"/>
      <c r="QYK128" s="40"/>
      <c r="QYL128" s="34"/>
      <c r="QYM128" s="35"/>
      <c r="QYN128" s="36"/>
      <c r="QYO128" s="36"/>
      <c r="QYP128" s="37"/>
      <c r="QYQ128" s="38"/>
      <c r="QYR128" s="39"/>
      <c r="QYS128" s="40"/>
      <c r="QYT128" s="34"/>
      <c r="QYU128" s="35"/>
      <c r="QYV128" s="36"/>
      <c r="QYW128" s="36"/>
      <c r="QYX128" s="37"/>
      <c r="QYY128" s="38"/>
      <c r="QYZ128" s="39"/>
      <c r="QZA128" s="40"/>
      <c r="QZB128" s="34"/>
      <c r="QZC128" s="35"/>
      <c r="QZD128" s="36"/>
      <c r="QZE128" s="36"/>
      <c r="QZF128" s="37"/>
      <c r="QZG128" s="38"/>
      <c r="QZH128" s="39"/>
      <c r="QZI128" s="40"/>
      <c r="QZJ128" s="34"/>
      <c r="QZK128" s="35"/>
      <c r="QZL128" s="36"/>
      <c r="QZM128" s="36"/>
      <c r="QZN128" s="37"/>
      <c r="QZO128" s="38"/>
      <c r="QZP128" s="39"/>
      <c r="QZQ128" s="40"/>
      <c r="QZR128" s="34"/>
      <c r="QZS128" s="35"/>
      <c r="QZT128" s="36"/>
      <c r="QZU128" s="36"/>
      <c r="QZV128" s="37"/>
      <c r="QZW128" s="38"/>
      <c r="QZX128" s="39"/>
      <c r="QZY128" s="40"/>
      <c r="QZZ128" s="34"/>
      <c r="RAA128" s="35"/>
      <c r="RAB128" s="36"/>
      <c r="RAC128" s="36"/>
      <c r="RAD128" s="37"/>
      <c r="RAE128" s="38"/>
      <c r="RAF128" s="39"/>
      <c r="RAG128" s="40"/>
      <c r="RAH128" s="34"/>
      <c r="RAI128" s="35"/>
      <c r="RAJ128" s="36"/>
      <c r="RAK128" s="36"/>
      <c r="RAL128" s="37"/>
      <c r="RAM128" s="38"/>
      <c r="RAN128" s="39"/>
      <c r="RAO128" s="40"/>
      <c r="RAP128" s="34"/>
      <c r="RAQ128" s="35"/>
      <c r="RAR128" s="36"/>
      <c r="RAS128" s="36"/>
      <c r="RAT128" s="37"/>
      <c r="RAU128" s="38"/>
      <c r="RAV128" s="39"/>
      <c r="RAW128" s="40"/>
      <c r="RAX128" s="34"/>
      <c r="RAY128" s="35"/>
      <c r="RAZ128" s="36"/>
      <c r="RBA128" s="36"/>
      <c r="RBB128" s="37"/>
      <c r="RBC128" s="38"/>
      <c r="RBD128" s="39"/>
      <c r="RBE128" s="40"/>
      <c r="RBF128" s="34"/>
      <c r="RBG128" s="35"/>
      <c r="RBH128" s="36"/>
      <c r="RBI128" s="36"/>
      <c r="RBJ128" s="37"/>
      <c r="RBK128" s="38"/>
      <c r="RBL128" s="39"/>
      <c r="RBM128" s="40"/>
      <c r="RBN128" s="34"/>
      <c r="RBO128" s="35"/>
      <c r="RBP128" s="36"/>
      <c r="RBQ128" s="36"/>
      <c r="RBR128" s="37"/>
      <c r="RBS128" s="38"/>
      <c r="RBT128" s="39"/>
      <c r="RBU128" s="40"/>
      <c r="RBV128" s="34"/>
      <c r="RBW128" s="35"/>
      <c r="RBX128" s="36"/>
      <c r="RBY128" s="36"/>
      <c r="RBZ128" s="37"/>
      <c r="RCA128" s="38"/>
      <c r="RCB128" s="39"/>
      <c r="RCC128" s="40"/>
      <c r="RCD128" s="34"/>
      <c r="RCE128" s="35"/>
      <c r="RCF128" s="36"/>
      <c r="RCG128" s="36"/>
      <c r="RCH128" s="37"/>
      <c r="RCI128" s="38"/>
      <c r="RCJ128" s="39"/>
      <c r="RCK128" s="40"/>
      <c r="RCL128" s="34"/>
      <c r="RCM128" s="35"/>
      <c r="RCN128" s="36"/>
      <c r="RCO128" s="36"/>
      <c r="RCP128" s="37"/>
      <c r="RCQ128" s="38"/>
      <c r="RCR128" s="39"/>
      <c r="RCS128" s="40"/>
      <c r="RCT128" s="34"/>
      <c r="RCU128" s="35"/>
      <c r="RCV128" s="36"/>
      <c r="RCW128" s="36"/>
      <c r="RCX128" s="37"/>
      <c r="RCY128" s="38"/>
      <c r="RCZ128" s="39"/>
      <c r="RDA128" s="40"/>
      <c r="RDB128" s="34"/>
      <c r="RDC128" s="35"/>
      <c r="RDD128" s="36"/>
      <c r="RDE128" s="36"/>
      <c r="RDF128" s="37"/>
      <c r="RDG128" s="38"/>
      <c r="RDH128" s="39"/>
      <c r="RDI128" s="40"/>
      <c r="RDJ128" s="34"/>
      <c r="RDK128" s="35"/>
      <c r="RDL128" s="36"/>
      <c r="RDM128" s="36"/>
      <c r="RDN128" s="37"/>
      <c r="RDO128" s="38"/>
      <c r="RDP128" s="39"/>
      <c r="RDQ128" s="40"/>
      <c r="RDR128" s="34"/>
      <c r="RDS128" s="35"/>
      <c r="RDT128" s="36"/>
      <c r="RDU128" s="36"/>
      <c r="RDV128" s="37"/>
      <c r="RDW128" s="38"/>
      <c r="RDX128" s="39"/>
      <c r="RDY128" s="40"/>
      <c r="RDZ128" s="34"/>
      <c r="REA128" s="35"/>
      <c r="REB128" s="36"/>
      <c r="REC128" s="36"/>
      <c r="RED128" s="37"/>
      <c r="REE128" s="38"/>
      <c r="REF128" s="39"/>
      <c r="REG128" s="40"/>
      <c r="REH128" s="34"/>
      <c r="REI128" s="35"/>
      <c r="REJ128" s="36"/>
      <c r="REK128" s="36"/>
      <c r="REL128" s="37"/>
      <c r="REM128" s="38"/>
      <c r="REN128" s="39"/>
      <c r="REO128" s="40"/>
      <c r="REP128" s="34"/>
      <c r="REQ128" s="35"/>
      <c r="RER128" s="36"/>
      <c r="RES128" s="36"/>
      <c r="RET128" s="37"/>
      <c r="REU128" s="38"/>
      <c r="REV128" s="39"/>
      <c r="REW128" s="40"/>
      <c r="REX128" s="34"/>
      <c r="REY128" s="35"/>
      <c r="REZ128" s="36"/>
      <c r="RFA128" s="36"/>
      <c r="RFB128" s="37"/>
      <c r="RFC128" s="38"/>
      <c r="RFD128" s="39"/>
      <c r="RFE128" s="40"/>
      <c r="RFF128" s="34"/>
      <c r="RFG128" s="35"/>
      <c r="RFH128" s="36"/>
      <c r="RFI128" s="36"/>
      <c r="RFJ128" s="37"/>
      <c r="RFK128" s="38"/>
      <c r="RFL128" s="39"/>
      <c r="RFM128" s="40"/>
      <c r="RFN128" s="34"/>
      <c r="RFO128" s="35"/>
      <c r="RFP128" s="36"/>
      <c r="RFQ128" s="36"/>
      <c r="RFR128" s="37"/>
      <c r="RFS128" s="38"/>
      <c r="RFT128" s="39"/>
      <c r="RFU128" s="40"/>
      <c r="RFV128" s="34"/>
      <c r="RFW128" s="35"/>
      <c r="RFX128" s="36"/>
      <c r="RFY128" s="36"/>
      <c r="RFZ128" s="37"/>
      <c r="RGA128" s="38"/>
      <c r="RGB128" s="39"/>
      <c r="RGC128" s="40"/>
      <c r="RGD128" s="34"/>
      <c r="RGE128" s="35"/>
      <c r="RGF128" s="36"/>
      <c r="RGG128" s="36"/>
      <c r="RGH128" s="37"/>
      <c r="RGI128" s="38"/>
      <c r="RGJ128" s="39"/>
      <c r="RGK128" s="40"/>
      <c r="RGL128" s="34"/>
      <c r="RGM128" s="35"/>
      <c r="RGN128" s="36"/>
      <c r="RGO128" s="36"/>
      <c r="RGP128" s="37"/>
      <c r="RGQ128" s="38"/>
      <c r="RGR128" s="39"/>
      <c r="RGS128" s="40"/>
      <c r="RGT128" s="34"/>
      <c r="RGU128" s="35"/>
      <c r="RGV128" s="36"/>
      <c r="RGW128" s="36"/>
      <c r="RGX128" s="37"/>
      <c r="RGY128" s="38"/>
      <c r="RGZ128" s="39"/>
      <c r="RHA128" s="40"/>
      <c r="RHB128" s="34"/>
      <c r="RHC128" s="35"/>
      <c r="RHD128" s="36"/>
      <c r="RHE128" s="36"/>
      <c r="RHF128" s="37"/>
      <c r="RHG128" s="38"/>
      <c r="RHH128" s="39"/>
      <c r="RHI128" s="40"/>
      <c r="RHJ128" s="34"/>
      <c r="RHK128" s="35"/>
      <c r="RHL128" s="36"/>
      <c r="RHM128" s="36"/>
      <c r="RHN128" s="37"/>
      <c r="RHO128" s="38"/>
      <c r="RHP128" s="39"/>
      <c r="RHQ128" s="40"/>
      <c r="RHR128" s="34"/>
      <c r="RHS128" s="35"/>
      <c r="RHT128" s="36"/>
      <c r="RHU128" s="36"/>
      <c r="RHV128" s="37"/>
      <c r="RHW128" s="38"/>
      <c r="RHX128" s="39"/>
      <c r="RHY128" s="40"/>
      <c r="RHZ128" s="34"/>
      <c r="RIA128" s="35"/>
      <c r="RIB128" s="36"/>
      <c r="RIC128" s="36"/>
      <c r="RID128" s="37"/>
      <c r="RIE128" s="38"/>
      <c r="RIF128" s="39"/>
      <c r="RIG128" s="40"/>
      <c r="RIH128" s="34"/>
      <c r="RII128" s="35"/>
      <c r="RIJ128" s="36"/>
      <c r="RIK128" s="36"/>
      <c r="RIL128" s="37"/>
      <c r="RIM128" s="38"/>
      <c r="RIN128" s="39"/>
      <c r="RIO128" s="40"/>
      <c r="RIP128" s="34"/>
      <c r="RIQ128" s="35"/>
      <c r="RIR128" s="36"/>
      <c r="RIS128" s="36"/>
      <c r="RIT128" s="37"/>
      <c r="RIU128" s="38"/>
      <c r="RIV128" s="39"/>
      <c r="RIW128" s="40"/>
      <c r="RIX128" s="34"/>
      <c r="RIY128" s="35"/>
      <c r="RIZ128" s="36"/>
      <c r="RJA128" s="36"/>
      <c r="RJB128" s="37"/>
      <c r="RJC128" s="38"/>
      <c r="RJD128" s="39"/>
      <c r="RJE128" s="40"/>
      <c r="RJF128" s="34"/>
      <c r="RJG128" s="35"/>
      <c r="RJH128" s="36"/>
      <c r="RJI128" s="36"/>
      <c r="RJJ128" s="37"/>
      <c r="RJK128" s="38"/>
      <c r="RJL128" s="39"/>
      <c r="RJM128" s="40"/>
      <c r="RJN128" s="34"/>
      <c r="RJO128" s="35"/>
      <c r="RJP128" s="36"/>
      <c r="RJQ128" s="36"/>
      <c r="RJR128" s="37"/>
      <c r="RJS128" s="38"/>
      <c r="RJT128" s="39"/>
      <c r="RJU128" s="40"/>
      <c r="RJV128" s="34"/>
      <c r="RJW128" s="35"/>
      <c r="RJX128" s="36"/>
      <c r="RJY128" s="36"/>
      <c r="RJZ128" s="37"/>
      <c r="RKA128" s="38"/>
      <c r="RKB128" s="39"/>
      <c r="RKC128" s="40"/>
      <c r="RKD128" s="34"/>
      <c r="RKE128" s="35"/>
      <c r="RKF128" s="36"/>
      <c r="RKG128" s="36"/>
      <c r="RKH128" s="37"/>
      <c r="RKI128" s="38"/>
      <c r="RKJ128" s="39"/>
      <c r="RKK128" s="40"/>
      <c r="RKL128" s="34"/>
      <c r="RKM128" s="35"/>
      <c r="RKN128" s="36"/>
      <c r="RKO128" s="36"/>
      <c r="RKP128" s="37"/>
      <c r="RKQ128" s="38"/>
      <c r="RKR128" s="39"/>
      <c r="RKS128" s="40"/>
      <c r="RKT128" s="34"/>
      <c r="RKU128" s="35"/>
      <c r="RKV128" s="36"/>
      <c r="RKW128" s="36"/>
      <c r="RKX128" s="37"/>
      <c r="RKY128" s="38"/>
      <c r="RKZ128" s="39"/>
      <c r="RLA128" s="40"/>
      <c r="RLB128" s="34"/>
      <c r="RLC128" s="35"/>
      <c r="RLD128" s="36"/>
      <c r="RLE128" s="36"/>
      <c r="RLF128" s="37"/>
      <c r="RLG128" s="38"/>
      <c r="RLH128" s="39"/>
      <c r="RLI128" s="40"/>
      <c r="RLJ128" s="34"/>
      <c r="RLK128" s="35"/>
      <c r="RLL128" s="36"/>
      <c r="RLM128" s="36"/>
      <c r="RLN128" s="37"/>
      <c r="RLO128" s="38"/>
      <c r="RLP128" s="39"/>
      <c r="RLQ128" s="40"/>
      <c r="RLR128" s="34"/>
      <c r="RLS128" s="35"/>
      <c r="RLT128" s="36"/>
      <c r="RLU128" s="36"/>
      <c r="RLV128" s="37"/>
      <c r="RLW128" s="38"/>
      <c r="RLX128" s="39"/>
      <c r="RLY128" s="40"/>
      <c r="RLZ128" s="34"/>
      <c r="RMA128" s="35"/>
      <c r="RMB128" s="36"/>
      <c r="RMC128" s="36"/>
      <c r="RMD128" s="37"/>
      <c r="RME128" s="38"/>
      <c r="RMF128" s="39"/>
      <c r="RMG128" s="40"/>
      <c r="RMH128" s="34"/>
      <c r="RMI128" s="35"/>
      <c r="RMJ128" s="36"/>
      <c r="RMK128" s="36"/>
      <c r="RML128" s="37"/>
      <c r="RMM128" s="38"/>
      <c r="RMN128" s="39"/>
      <c r="RMO128" s="40"/>
      <c r="RMP128" s="34"/>
      <c r="RMQ128" s="35"/>
      <c r="RMR128" s="36"/>
      <c r="RMS128" s="36"/>
      <c r="RMT128" s="37"/>
      <c r="RMU128" s="38"/>
      <c r="RMV128" s="39"/>
      <c r="RMW128" s="40"/>
      <c r="RMX128" s="34"/>
      <c r="RMY128" s="35"/>
      <c r="RMZ128" s="36"/>
      <c r="RNA128" s="36"/>
      <c r="RNB128" s="37"/>
      <c r="RNC128" s="38"/>
      <c r="RND128" s="39"/>
      <c r="RNE128" s="40"/>
      <c r="RNF128" s="34"/>
      <c r="RNG128" s="35"/>
      <c r="RNH128" s="36"/>
      <c r="RNI128" s="36"/>
      <c r="RNJ128" s="37"/>
      <c r="RNK128" s="38"/>
      <c r="RNL128" s="39"/>
      <c r="RNM128" s="40"/>
      <c r="RNN128" s="34"/>
      <c r="RNO128" s="35"/>
      <c r="RNP128" s="36"/>
      <c r="RNQ128" s="36"/>
      <c r="RNR128" s="37"/>
      <c r="RNS128" s="38"/>
      <c r="RNT128" s="39"/>
      <c r="RNU128" s="40"/>
      <c r="RNV128" s="34"/>
      <c r="RNW128" s="35"/>
      <c r="RNX128" s="36"/>
      <c r="RNY128" s="36"/>
      <c r="RNZ128" s="37"/>
      <c r="ROA128" s="38"/>
      <c r="ROB128" s="39"/>
      <c r="ROC128" s="40"/>
      <c r="ROD128" s="34"/>
      <c r="ROE128" s="35"/>
      <c r="ROF128" s="36"/>
      <c r="ROG128" s="36"/>
      <c r="ROH128" s="37"/>
      <c r="ROI128" s="38"/>
      <c r="ROJ128" s="39"/>
      <c r="ROK128" s="40"/>
      <c r="ROL128" s="34"/>
      <c r="ROM128" s="35"/>
      <c r="RON128" s="36"/>
      <c r="ROO128" s="36"/>
      <c r="ROP128" s="37"/>
      <c r="ROQ128" s="38"/>
      <c r="ROR128" s="39"/>
      <c r="ROS128" s="40"/>
      <c r="ROT128" s="34"/>
      <c r="ROU128" s="35"/>
      <c r="ROV128" s="36"/>
      <c r="ROW128" s="36"/>
      <c r="ROX128" s="37"/>
      <c r="ROY128" s="38"/>
      <c r="ROZ128" s="39"/>
      <c r="RPA128" s="40"/>
      <c r="RPB128" s="34"/>
      <c r="RPC128" s="35"/>
      <c r="RPD128" s="36"/>
      <c r="RPE128" s="36"/>
      <c r="RPF128" s="37"/>
      <c r="RPG128" s="38"/>
      <c r="RPH128" s="39"/>
      <c r="RPI128" s="40"/>
      <c r="RPJ128" s="34"/>
      <c r="RPK128" s="35"/>
      <c r="RPL128" s="36"/>
      <c r="RPM128" s="36"/>
      <c r="RPN128" s="37"/>
      <c r="RPO128" s="38"/>
      <c r="RPP128" s="39"/>
      <c r="RPQ128" s="40"/>
      <c r="RPR128" s="34"/>
      <c r="RPS128" s="35"/>
      <c r="RPT128" s="36"/>
      <c r="RPU128" s="36"/>
      <c r="RPV128" s="37"/>
      <c r="RPW128" s="38"/>
      <c r="RPX128" s="39"/>
      <c r="RPY128" s="40"/>
      <c r="RPZ128" s="34"/>
      <c r="RQA128" s="35"/>
      <c r="RQB128" s="36"/>
      <c r="RQC128" s="36"/>
      <c r="RQD128" s="37"/>
      <c r="RQE128" s="38"/>
      <c r="RQF128" s="39"/>
      <c r="RQG128" s="40"/>
      <c r="RQH128" s="34"/>
      <c r="RQI128" s="35"/>
      <c r="RQJ128" s="36"/>
      <c r="RQK128" s="36"/>
      <c r="RQL128" s="37"/>
      <c r="RQM128" s="38"/>
      <c r="RQN128" s="39"/>
      <c r="RQO128" s="40"/>
      <c r="RQP128" s="34"/>
      <c r="RQQ128" s="35"/>
      <c r="RQR128" s="36"/>
      <c r="RQS128" s="36"/>
      <c r="RQT128" s="37"/>
      <c r="RQU128" s="38"/>
      <c r="RQV128" s="39"/>
      <c r="RQW128" s="40"/>
      <c r="RQX128" s="34"/>
      <c r="RQY128" s="35"/>
      <c r="RQZ128" s="36"/>
      <c r="RRA128" s="36"/>
      <c r="RRB128" s="37"/>
      <c r="RRC128" s="38"/>
      <c r="RRD128" s="39"/>
      <c r="RRE128" s="40"/>
      <c r="RRF128" s="34"/>
      <c r="RRG128" s="35"/>
      <c r="RRH128" s="36"/>
      <c r="RRI128" s="36"/>
      <c r="RRJ128" s="37"/>
      <c r="RRK128" s="38"/>
      <c r="RRL128" s="39"/>
      <c r="RRM128" s="40"/>
      <c r="RRN128" s="34"/>
      <c r="RRO128" s="35"/>
      <c r="RRP128" s="36"/>
      <c r="RRQ128" s="36"/>
      <c r="RRR128" s="37"/>
      <c r="RRS128" s="38"/>
      <c r="RRT128" s="39"/>
      <c r="RRU128" s="40"/>
      <c r="RRV128" s="34"/>
      <c r="RRW128" s="35"/>
      <c r="RRX128" s="36"/>
      <c r="RRY128" s="36"/>
      <c r="RRZ128" s="37"/>
      <c r="RSA128" s="38"/>
      <c r="RSB128" s="39"/>
      <c r="RSC128" s="40"/>
      <c r="RSD128" s="34"/>
      <c r="RSE128" s="35"/>
      <c r="RSF128" s="36"/>
      <c r="RSG128" s="36"/>
      <c r="RSH128" s="37"/>
      <c r="RSI128" s="38"/>
      <c r="RSJ128" s="39"/>
      <c r="RSK128" s="40"/>
      <c r="RSL128" s="34"/>
      <c r="RSM128" s="35"/>
      <c r="RSN128" s="36"/>
      <c r="RSO128" s="36"/>
      <c r="RSP128" s="37"/>
      <c r="RSQ128" s="38"/>
      <c r="RSR128" s="39"/>
      <c r="RSS128" s="40"/>
      <c r="RST128" s="34"/>
      <c r="RSU128" s="35"/>
      <c r="RSV128" s="36"/>
      <c r="RSW128" s="36"/>
      <c r="RSX128" s="37"/>
      <c r="RSY128" s="38"/>
      <c r="RSZ128" s="39"/>
      <c r="RTA128" s="40"/>
      <c r="RTB128" s="34"/>
      <c r="RTC128" s="35"/>
      <c r="RTD128" s="36"/>
      <c r="RTE128" s="36"/>
      <c r="RTF128" s="37"/>
      <c r="RTG128" s="38"/>
      <c r="RTH128" s="39"/>
      <c r="RTI128" s="40"/>
      <c r="RTJ128" s="34"/>
      <c r="RTK128" s="35"/>
      <c r="RTL128" s="36"/>
      <c r="RTM128" s="36"/>
      <c r="RTN128" s="37"/>
      <c r="RTO128" s="38"/>
      <c r="RTP128" s="39"/>
      <c r="RTQ128" s="40"/>
      <c r="RTR128" s="34"/>
      <c r="RTS128" s="35"/>
      <c r="RTT128" s="36"/>
      <c r="RTU128" s="36"/>
      <c r="RTV128" s="37"/>
      <c r="RTW128" s="38"/>
      <c r="RTX128" s="39"/>
      <c r="RTY128" s="40"/>
      <c r="RTZ128" s="34"/>
      <c r="RUA128" s="35"/>
      <c r="RUB128" s="36"/>
      <c r="RUC128" s="36"/>
      <c r="RUD128" s="37"/>
      <c r="RUE128" s="38"/>
      <c r="RUF128" s="39"/>
      <c r="RUG128" s="40"/>
      <c r="RUH128" s="34"/>
      <c r="RUI128" s="35"/>
      <c r="RUJ128" s="36"/>
      <c r="RUK128" s="36"/>
      <c r="RUL128" s="37"/>
      <c r="RUM128" s="38"/>
      <c r="RUN128" s="39"/>
      <c r="RUO128" s="40"/>
      <c r="RUP128" s="34"/>
      <c r="RUQ128" s="35"/>
      <c r="RUR128" s="36"/>
      <c r="RUS128" s="36"/>
      <c r="RUT128" s="37"/>
      <c r="RUU128" s="38"/>
      <c r="RUV128" s="39"/>
      <c r="RUW128" s="40"/>
      <c r="RUX128" s="34"/>
      <c r="RUY128" s="35"/>
      <c r="RUZ128" s="36"/>
      <c r="RVA128" s="36"/>
      <c r="RVB128" s="37"/>
      <c r="RVC128" s="38"/>
      <c r="RVD128" s="39"/>
      <c r="RVE128" s="40"/>
      <c r="RVF128" s="34"/>
      <c r="RVG128" s="35"/>
      <c r="RVH128" s="36"/>
      <c r="RVI128" s="36"/>
      <c r="RVJ128" s="37"/>
      <c r="RVK128" s="38"/>
      <c r="RVL128" s="39"/>
      <c r="RVM128" s="40"/>
      <c r="RVN128" s="34"/>
      <c r="RVO128" s="35"/>
      <c r="RVP128" s="36"/>
      <c r="RVQ128" s="36"/>
      <c r="RVR128" s="37"/>
      <c r="RVS128" s="38"/>
      <c r="RVT128" s="39"/>
      <c r="RVU128" s="40"/>
      <c r="RVV128" s="34"/>
      <c r="RVW128" s="35"/>
      <c r="RVX128" s="36"/>
      <c r="RVY128" s="36"/>
      <c r="RVZ128" s="37"/>
      <c r="RWA128" s="38"/>
      <c r="RWB128" s="39"/>
      <c r="RWC128" s="40"/>
      <c r="RWD128" s="34"/>
      <c r="RWE128" s="35"/>
      <c r="RWF128" s="36"/>
      <c r="RWG128" s="36"/>
      <c r="RWH128" s="37"/>
      <c r="RWI128" s="38"/>
      <c r="RWJ128" s="39"/>
      <c r="RWK128" s="40"/>
      <c r="RWL128" s="34"/>
      <c r="RWM128" s="35"/>
      <c r="RWN128" s="36"/>
      <c r="RWO128" s="36"/>
      <c r="RWP128" s="37"/>
      <c r="RWQ128" s="38"/>
      <c r="RWR128" s="39"/>
      <c r="RWS128" s="40"/>
      <c r="RWT128" s="34"/>
      <c r="RWU128" s="35"/>
      <c r="RWV128" s="36"/>
      <c r="RWW128" s="36"/>
      <c r="RWX128" s="37"/>
      <c r="RWY128" s="38"/>
      <c r="RWZ128" s="39"/>
      <c r="RXA128" s="40"/>
      <c r="RXB128" s="34"/>
      <c r="RXC128" s="35"/>
      <c r="RXD128" s="36"/>
      <c r="RXE128" s="36"/>
      <c r="RXF128" s="37"/>
      <c r="RXG128" s="38"/>
      <c r="RXH128" s="39"/>
      <c r="RXI128" s="40"/>
      <c r="RXJ128" s="34"/>
      <c r="RXK128" s="35"/>
      <c r="RXL128" s="36"/>
      <c r="RXM128" s="36"/>
      <c r="RXN128" s="37"/>
      <c r="RXO128" s="38"/>
      <c r="RXP128" s="39"/>
      <c r="RXQ128" s="40"/>
      <c r="RXR128" s="34"/>
      <c r="RXS128" s="35"/>
      <c r="RXT128" s="36"/>
      <c r="RXU128" s="36"/>
      <c r="RXV128" s="37"/>
      <c r="RXW128" s="38"/>
      <c r="RXX128" s="39"/>
      <c r="RXY128" s="40"/>
      <c r="RXZ128" s="34"/>
      <c r="RYA128" s="35"/>
      <c r="RYB128" s="36"/>
      <c r="RYC128" s="36"/>
      <c r="RYD128" s="37"/>
      <c r="RYE128" s="38"/>
      <c r="RYF128" s="39"/>
      <c r="RYG128" s="40"/>
      <c r="RYH128" s="34"/>
      <c r="RYI128" s="35"/>
      <c r="RYJ128" s="36"/>
      <c r="RYK128" s="36"/>
      <c r="RYL128" s="37"/>
      <c r="RYM128" s="38"/>
      <c r="RYN128" s="39"/>
      <c r="RYO128" s="40"/>
      <c r="RYP128" s="34"/>
      <c r="RYQ128" s="35"/>
      <c r="RYR128" s="36"/>
      <c r="RYS128" s="36"/>
      <c r="RYT128" s="37"/>
      <c r="RYU128" s="38"/>
      <c r="RYV128" s="39"/>
      <c r="RYW128" s="40"/>
      <c r="RYX128" s="34"/>
      <c r="RYY128" s="35"/>
      <c r="RYZ128" s="36"/>
      <c r="RZA128" s="36"/>
      <c r="RZB128" s="37"/>
      <c r="RZC128" s="38"/>
      <c r="RZD128" s="39"/>
      <c r="RZE128" s="40"/>
      <c r="RZF128" s="34"/>
      <c r="RZG128" s="35"/>
      <c r="RZH128" s="36"/>
      <c r="RZI128" s="36"/>
      <c r="RZJ128" s="37"/>
      <c r="RZK128" s="38"/>
      <c r="RZL128" s="39"/>
      <c r="RZM128" s="40"/>
      <c r="RZN128" s="34"/>
      <c r="RZO128" s="35"/>
      <c r="RZP128" s="36"/>
      <c r="RZQ128" s="36"/>
      <c r="RZR128" s="37"/>
      <c r="RZS128" s="38"/>
      <c r="RZT128" s="39"/>
      <c r="RZU128" s="40"/>
      <c r="RZV128" s="34"/>
      <c r="RZW128" s="35"/>
      <c r="RZX128" s="36"/>
      <c r="RZY128" s="36"/>
      <c r="RZZ128" s="37"/>
      <c r="SAA128" s="38"/>
      <c r="SAB128" s="39"/>
      <c r="SAC128" s="40"/>
      <c r="SAD128" s="34"/>
      <c r="SAE128" s="35"/>
      <c r="SAF128" s="36"/>
      <c r="SAG128" s="36"/>
      <c r="SAH128" s="37"/>
      <c r="SAI128" s="38"/>
      <c r="SAJ128" s="39"/>
      <c r="SAK128" s="40"/>
      <c r="SAL128" s="34"/>
      <c r="SAM128" s="35"/>
      <c r="SAN128" s="36"/>
      <c r="SAO128" s="36"/>
      <c r="SAP128" s="37"/>
      <c r="SAQ128" s="38"/>
      <c r="SAR128" s="39"/>
      <c r="SAS128" s="40"/>
      <c r="SAT128" s="34"/>
      <c r="SAU128" s="35"/>
      <c r="SAV128" s="36"/>
      <c r="SAW128" s="36"/>
      <c r="SAX128" s="37"/>
      <c r="SAY128" s="38"/>
      <c r="SAZ128" s="39"/>
      <c r="SBA128" s="40"/>
      <c r="SBB128" s="34"/>
      <c r="SBC128" s="35"/>
      <c r="SBD128" s="36"/>
      <c r="SBE128" s="36"/>
      <c r="SBF128" s="37"/>
      <c r="SBG128" s="38"/>
      <c r="SBH128" s="39"/>
      <c r="SBI128" s="40"/>
      <c r="SBJ128" s="34"/>
      <c r="SBK128" s="35"/>
      <c r="SBL128" s="36"/>
      <c r="SBM128" s="36"/>
      <c r="SBN128" s="37"/>
      <c r="SBO128" s="38"/>
      <c r="SBP128" s="39"/>
      <c r="SBQ128" s="40"/>
      <c r="SBR128" s="34"/>
      <c r="SBS128" s="35"/>
      <c r="SBT128" s="36"/>
      <c r="SBU128" s="36"/>
      <c r="SBV128" s="37"/>
      <c r="SBW128" s="38"/>
      <c r="SBX128" s="39"/>
      <c r="SBY128" s="40"/>
      <c r="SBZ128" s="34"/>
      <c r="SCA128" s="35"/>
      <c r="SCB128" s="36"/>
      <c r="SCC128" s="36"/>
      <c r="SCD128" s="37"/>
      <c r="SCE128" s="38"/>
      <c r="SCF128" s="39"/>
      <c r="SCG128" s="40"/>
      <c r="SCH128" s="34"/>
      <c r="SCI128" s="35"/>
      <c r="SCJ128" s="36"/>
      <c r="SCK128" s="36"/>
      <c r="SCL128" s="37"/>
      <c r="SCM128" s="38"/>
      <c r="SCN128" s="39"/>
      <c r="SCO128" s="40"/>
      <c r="SCP128" s="34"/>
      <c r="SCQ128" s="35"/>
      <c r="SCR128" s="36"/>
      <c r="SCS128" s="36"/>
      <c r="SCT128" s="37"/>
      <c r="SCU128" s="38"/>
      <c r="SCV128" s="39"/>
      <c r="SCW128" s="40"/>
      <c r="SCX128" s="34"/>
      <c r="SCY128" s="35"/>
      <c r="SCZ128" s="36"/>
      <c r="SDA128" s="36"/>
      <c r="SDB128" s="37"/>
      <c r="SDC128" s="38"/>
      <c r="SDD128" s="39"/>
      <c r="SDE128" s="40"/>
      <c r="SDF128" s="34"/>
      <c r="SDG128" s="35"/>
      <c r="SDH128" s="36"/>
      <c r="SDI128" s="36"/>
      <c r="SDJ128" s="37"/>
      <c r="SDK128" s="38"/>
      <c r="SDL128" s="39"/>
      <c r="SDM128" s="40"/>
      <c r="SDN128" s="34"/>
      <c r="SDO128" s="35"/>
      <c r="SDP128" s="36"/>
      <c r="SDQ128" s="36"/>
      <c r="SDR128" s="37"/>
      <c r="SDS128" s="38"/>
      <c r="SDT128" s="39"/>
      <c r="SDU128" s="40"/>
      <c r="SDV128" s="34"/>
      <c r="SDW128" s="35"/>
      <c r="SDX128" s="36"/>
      <c r="SDY128" s="36"/>
      <c r="SDZ128" s="37"/>
      <c r="SEA128" s="38"/>
      <c r="SEB128" s="39"/>
      <c r="SEC128" s="40"/>
      <c r="SED128" s="34"/>
      <c r="SEE128" s="35"/>
      <c r="SEF128" s="36"/>
      <c r="SEG128" s="36"/>
      <c r="SEH128" s="37"/>
      <c r="SEI128" s="38"/>
      <c r="SEJ128" s="39"/>
      <c r="SEK128" s="40"/>
      <c r="SEL128" s="34"/>
      <c r="SEM128" s="35"/>
      <c r="SEN128" s="36"/>
      <c r="SEO128" s="36"/>
      <c r="SEP128" s="37"/>
      <c r="SEQ128" s="38"/>
      <c r="SER128" s="39"/>
      <c r="SES128" s="40"/>
      <c r="SET128" s="34"/>
      <c r="SEU128" s="35"/>
      <c r="SEV128" s="36"/>
      <c r="SEW128" s="36"/>
      <c r="SEX128" s="37"/>
      <c r="SEY128" s="38"/>
      <c r="SEZ128" s="39"/>
      <c r="SFA128" s="40"/>
      <c r="SFB128" s="34"/>
      <c r="SFC128" s="35"/>
      <c r="SFD128" s="36"/>
      <c r="SFE128" s="36"/>
      <c r="SFF128" s="37"/>
      <c r="SFG128" s="38"/>
      <c r="SFH128" s="39"/>
      <c r="SFI128" s="40"/>
      <c r="SFJ128" s="34"/>
      <c r="SFK128" s="35"/>
      <c r="SFL128" s="36"/>
      <c r="SFM128" s="36"/>
      <c r="SFN128" s="37"/>
      <c r="SFO128" s="38"/>
      <c r="SFP128" s="39"/>
      <c r="SFQ128" s="40"/>
      <c r="SFR128" s="34"/>
      <c r="SFS128" s="35"/>
      <c r="SFT128" s="36"/>
      <c r="SFU128" s="36"/>
      <c r="SFV128" s="37"/>
      <c r="SFW128" s="38"/>
      <c r="SFX128" s="39"/>
      <c r="SFY128" s="40"/>
      <c r="SFZ128" s="34"/>
      <c r="SGA128" s="35"/>
      <c r="SGB128" s="36"/>
      <c r="SGC128" s="36"/>
      <c r="SGD128" s="37"/>
      <c r="SGE128" s="38"/>
      <c r="SGF128" s="39"/>
      <c r="SGG128" s="40"/>
      <c r="SGH128" s="34"/>
      <c r="SGI128" s="35"/>
      <c r="SGJ128" s="36"/>
      <c r="SGK128" s="36"/>
      <c r="SGL128" s="37"/>
      <c r="SGM128" s="38"/>
      <c r="SGN128" s="39"/>
      <c r="SGO128" s="40"/>
      <c r="SGP128" s="34"/>
      <c r="SGQ128" s="35"/>
      <c r="SGR128" s="36"/>
      <c r="SGS128" s="36"/>
      <c r="SGT128" s="37"/>
      <c r="SGU128" s="38"/>
      <c r="SGV128" s="39"/>
      <c r="SGW128" s="40"/>
      <c r="SGX128" s="34"/>
      <c r="SGY128" s="35"/>
      <c r="SGZ128" s="36"/>
      <c r="SHA128" s="36"/>
      <c r="SHB128" s="37"/>
      <c r="SHC128" s="38"/>
      <c r="SHD128" s="39"/>
      <c r="SHE128" s="40"/>
      <c r="SHF128" s="34"/>
      <c r="SHG128" s="35"/>
      <c r="SHH128" s="36"/>
      <c r="SHI128" s="36"/>
      <c r="SHJ128" s="37"/>
      <c r="SHK128" s="38"/>
      <c r="SHL128" s="39"/>
      <c r="SHM128" s="40"/>
      <c r="SHN128" s="34"/>
      <c r="SHO128" s="35"/>
      <c r="SHP128" s="36"/>
      <c r="SHQ128" s="36"/>
      <c r="SHR128" s="37"/>
      <c r="SHS128" s="38"/>
      <c r="SHT128" s="39"/>
      <c r="SHU128" s="40"/>
      <c r="SHV128" s="34"/>
      <c r="SHW128" s="35"/>
      <c r="SHX128" s="36"/>
      <c r="SHY128" s="36"/>
      <c r="SHZ128" s="37"/>
      <c r="SIA128" s="38"/>
      <c r="SIB128" s="39"/>
      <c r="SIC128" s="40"/>
      <c r="SID128" s="34"/>
      <c r="SIE128" s="35"/>
      <c r="SIF128" s="36"/>
      <c r="SIG128" s="36"/>
      <c r="SIH128" s="37"/>
      <c r="SII128" s="38"/>
      <c r="SIJ128" s="39"/>
      <c r="SIK128" s="40"/>
      <c r="SIL128" s="34"/>
      <c r="SIM128" s="35"/>
      <c r="SIN128" s="36"/>
      <c r="SIO128" s="36"/>
      <c r="SIP128" s="37"/>
      <c r="SIQ128" s="38"/>
      <c r="SIR128" s="39"/>
      <c r="SIS128" s="40"/>
      <c r="SIT128" s="34"/>
      <c r="SIU128" s="35"/>
      <c r="SIV128" s="36"/>
      <c r="SIW128" s="36"/>
      <c r="SIX128" s="37"/>
      <c r="SIY128" s="38"/>
      <c r="SIZ128" s="39"/>
      <c r="SJA128" s="40"/>
      <c r="SJB128" s="34"/>
      <c r="SJC128" s="35"/>
      <c r="SJD128" s="36"/>
      <c r="SJE128" s="36"/>
      <c r="SJF128" s="37"/>
      <c r="SJG128" s="38"/>
      <c r="SJH128" s="39"/>
      <c r="SJI128" s="40"/>
      <c r="SJJ128" s="34"/>
      <c r="SJK128" s="35"/>
      <c r="SJL128" s="36"/>
      <c r="SJM128" s="36"/>
      <c r="SJN128" s="37"/>
      <c r="SJO128" s="38"/>
      <c r="SJP128" s="39"/>
      <c r="SJQ128" s="40"/>
      <c r="SJR128" s="34"/>
      <c r="SJS128" s="35"/>
      <c r="SJT128" s="36"/>
      <c r="SJU128" s="36"/>
      <c r="SJV128" s="37"/>
      <c r="SJW128" s="38"/>
      <c r="SJX128" s="39"/>
      <c r="SJY128" s="40"/>
      <c r="SJZ128" s="34"/>
      <c r="SKA128" s="35"/>
      <c r="SKB128" s="36"/>
      <c r="SKC128" s="36"/>
      <c r="SKD128" s="37"/>
      <c r="SKE128" s="38"/>
      <c r="SKF128" s="39"/>
      <c r="SKG128" s="40"/>
      <c r="SKH128" s="34"/>
      <c r="SKI128" s="35"/>
      <c r="SKJ128" s="36"/>
      <c r="SKK128" s="36"/>
      <c r="SKL128" s="37"/>
      <c r="SKM128" s="38"/>
      <c r="SKN128" s="39"/>
      <c r="SKO128" s="40"/>
      <c r="SKP128" s="34"/>
      <c r="SKQ128" s="35"/>
      <c r="SKR128" s="36"/>
      <c r="SKS128" s="36"/>
      <c r="SKT128" s="37"/>
      <c r="SKU128" s="38"/>
      <c r="SKV128" s="39"/>
      <c r="SKW128" s="40"/>
      <c r="SKX128" s="34"/>
      <c r="SKY128" s="35"/>
      <c r="SKZ128" s="36"/>
      <c r="SLA128" s="36"/>
      <c r="SLB128" s="37"/>
      <c r="SLC128" s="38"/>
      <c r="SLD128" s="39"/>
      <c r="SLE128" s="40"/>
      <c r="SLF128" s="34"/>
      <c r="SLG128" s="35"/>
      <c r="SLH128" s="36"/>
      <c r="SLI128" s="36"/>
      <c r="SLJ128" s="37"/>
      <c r="SLK128" s="38"/>
      <c r="SLL128" s="39"/>
      <c r="SLM128" s="40"/>
      <c r="SLN128" s="34"/>
      <c r="SLO128" s="35"/>
      <c r="SLP128" s="36"/>
      <c r="SLQ128" s="36"/>
      <c r="SLR128" s="37"/>
      <c r="SLS128" s="38"/>
      <c r="SLT128" s="39"/>
      <c r="SLU128" s="40"/>
      <c r="SLV128" s="34"/>
      <c r="SLW128" s="35"/>
      <c r="SLX128" s="36"/>
      <c r="SLY128" s="36"/>
      <c r="SLZ128" s="37"/>
      <c r="SMA128" s="38"/>
      <c r="SMB128" s="39"/>
      <c r="SMC128" s="40"/>
      <c r="SMD128" s="34"/>
      <c r="SME128" s="35"/>
      <c r="SMF128" s="36"/>
      <c r="SMG128" s="36"/>
      <c r="SMH128" s="37"/>
      <c r="SMI128" s="38"/>
      <c r="SMJ128" s="39"/>
      <c r="SMK128" s="40"/>
      <c r="SML128" s="34"/>
      <c r="SMM128" s="35"/>
      <c r="SMN128" s="36"/>
      <c r="SMO128" s="36"/>
      <c r="SMP128" s="37"/>
      <c r="SMQ128" s="38"/>
      <c r="SMR128" s="39"/>
      <c r="SMS128" s="40"/>
      <c r="SMT128" s="34"/>
      <c r="SMU128" s="35"/>
      <c r="SMV128" s="36"/>
      <c r="SMW128" s="36"/>
      <c r="SMX128" s="37"/>
      <c r="SMY128" s="38"/>
      <c r="SMZ128" s="39"/>
      <c r="SNA128" s="40"/>
      <c r="SNB128" s="34"/>
      <c r="SNC128" s="35"/>
      <c r="SND128" s="36"/>
      <c r="SNE128" s="36"/>
      <c r="SNF128" s="37"/>
      <c r="SNG128" s="38"/>
      <c r="SNH128" s="39"/>
      <c r="SNI128" s="40"/>
      <c r="SNJ128" s="34"/>
      <c r="SNK128" s="35"/>
      <c r="SNL128" s="36"/>
      <c r="SNM128" s="36"/>
      <c r="SNN128" s="37"/>
      <c r="SNO128" s="38"/>
      <c r="SNP128" s="39"/>
      <c r="SNQ128" s="40"/>
      <c r="SNR128" s="34"/>
      <c r="SNS128" s="35"/>
      <c r="SNT128" s="36"/>
      <c r="SNU128" s="36"/>
      <c r="SNV128" s="37"/>
      <c r="SNW128" s="38"/>
      <c r="SNX128" s="39"/>
      <c r="SNY128" s="40"/>
      <c r="SNZ128" s="34"/>
      <c r="SOA128" s="35"/>
      <c r="SOB128" s="36"/>
      <c r="SOC128" s="36"/>
      <c r="SOD128" s="37"/>
      <c r="SOE128" s="38"/>
      <c r="SOF128" s="39"/>
      <c r="SOG128" s="40"/>
      <c r="SOH128" s="34"/>
      <c r="SOI128" s="35"/>
      <c r="SOJ128" s="36"/>
      <c r="SOK128" s="36"/>
      <c r="SOL128" s="37"/>
      <c r="SOM128" s="38"/>
      <c r="SON128" s="39"/>
      <c r="SOO128" s="40"/>
      <c r="SOP128" s="34"/>
      <c r="SOQ128" s="35"/>
      <c r="SOR128" s="36"/>
      <c r="SOS128" s="36"/>
      <c r="SOT128" s="37"/>
      <c r="SOU128" s="38"/>
      <c r="SOV128" s="39"/>
      <c r="SOW128" s="40"/>
      <c r="SOX128" s="34"/>
      <c r="SOY128" s="35"/>
      <c r="SOZ128" s="36"/>
      <c r="SPA128" s="36"/>
      <c r="SPB128" s="37"/>
      <c r="SPC128" s="38"/>
      <c r="SPD128" s="39"/>
      <c r="SPE128" s="40"/>
      <c r="SPF128" s="34"/>
      <c r="SPG128" s="35"/>
      <c r="SPH128" s="36"/>
      <c r="SPI128" s="36"/>
      <c r="SPJ128" s="37"/>
      <c r="SPK128" s="38"/>
      <c r="SPL128" s="39"/>
      <c r="SPM128" s="40"/>
      <c r="SPN128" s="34"/>
      <c r="SPO128" s="35"/>
      <c r="SPP128" s="36"/>
      <c r="SPQ128" s="36"/>
      <c r="SPR128" s="37"/>
      <c r="SPS128" s="38"/>
      <c r="SPT128" s="39"/>
      <c r="SPU128" s="40"/>
      <c r="SPV128" s="34"/>
      <c r="SPW128" s="35"/>
      <c r="SPX128" s="36"/>
      <c r="SPY128" s="36"/>
      <c r="SPZ128" s="37"/>
      <c r="SQA128" s="38"/>
      <c r="SQB128" s="39"/>
      <c r="SQC128" s="40"/>
      <c r="SQD128" s="34"/>
      <c r="SQE128" s="35"/>
      <c r="SQF128" s="36"/>
      <c r="SQG128" s="36"/>
      <c r="SQH128" s="37"/>
      <c r="SQI128" s="38"/>
      <c r="SQJ128" s="39"/>
      <c r="SQK128" s="40"/>
      <c r="SQL128" s="34"/>
      <c r="SQM128" s="35"/>
      <c r="SQN128" s="36"/>
      <c r="SQO128" s="36"/>
      <c r="SQP128" s="37"/>
      <c r="SQQ128" s="38"/>
      <c r="SQR128" s="39"/>
      <c r="SQS128" s="40"/>
      <c r="SQT128" s="34"/>
      <c r="SQU128" s="35"/>
      <c r="SQV128" s="36"/>
      <c r="SQW128" s="36"/>
      <c r="SQX128" s="37"/>
      <c r="SQY128" s="38"/>
      <c r="SQZ128" s="39"/>
      <c r="SRA128" s="40"/>
      <c r="SRB128" s="34"/>
      <c r="SRC128" s="35"/>
      <c r="SRD128" s="36"/>
      <c r="SRE128" s="36"/>
      <c r="SRF128" s="37"/>
      <c r="SRG128" s="38"/>
      <c r="SRH128" s="39"/>
      <c r="SRI128" s="40"/>
      <c r="SRJ128" s="34"/>
      <c r="SRK128" s="35"/>
      <c r="SRL128" s="36"/>
      <c r="SRM128" s="36"/>
      <c r="SRN128" s="37"/>
      <c r="SRO128" s="38"/>
      <c r="SRP128" s="39"/>
      <c r="SRQ128" s="40"/>
      <c r="SRR128" s="34"/>
      <c r="SRS128" s="35"/>
      <c r="SRT128" s="36"/>
      <c r="SRU128" s="36"/>
      <c r="SRV128" s="37"/>
      <c r="SRW128" s="38"/>
      <c r="SRX128" s="39"/>
      <c r="SRY128" s="40"/>
      <c r="SRZ128" s="34"/>
      <c r="SSA128" s="35"/>
      <c r="SSB128" s="36"/>
      <c r="SSC128" s="36"/>
      <c r="SSD128" s="37"/>
      <c r="SSE128" s="38"/>
      <c r="SSF128" s="39"/>
      <c r="SSG128" s="40"/>
      <c r="SSH128" s="34"/>
      <c r="SSI128" s="35"/>
      <c r="SSJ128" s="36"/>
      <c r="SSK128" s="36"/>
      <c r="SSL128" s="37"/>
      <c r="SSM128" s="38"/>
      <c r="SSN128" s="39"/>
      <c r="SSO128" s="40"/>
      <c r="SSP128" s="34"/>
      <c r="SSQ128" s="35"/>
      <c r="SSR128" s="36"/>
      <c r="SSS128" s="36"/>
      <c r="SST128" s="37"/>
      <c r="SSU128" s="38"/>
      <c r="SSV128" s="39"/>
      <c r="SSW128" s="40"/>
      <c r="SSX128" s="34"/>
      <c r="SSY128" s="35"/>
      <c r="SSZ128" s="36"/>
      <c r="STA128" s="36"/>
      <c r="STB128" s="37"/>
      <c r="STC128" s="38"/>
      <c r="STD128" s="39"/>
      <c r="STE128" s="40"/>
      <c r="STF128" s="34"/>
      <c r="STG128" s="35"/>
      <c r="STH128" s="36"/>
      <c r="STI128" s="36"/>
      <c r="STJ128" s="37"/>
      <c r="STK128" s="38"/>
      <c r="STL128" s="39"/>
      <c r="STM128" s="40"/>
      <c r="STN128" s="34"/>
      <c r="STO128" s="35"/>
      <c r="STP128" s="36"/>
      <c r="STQ128" s="36"/>
      <c r="STR128" s="37"/>
      <c r="STS128" s="38"/>
      <c r="STT128" s="39"/>
      <c r="STU128" s="40"/>
      <c r="STV128" s="34"/>
      <c r="STW128" s="35"/>
      <c r="STX128" s="36"/>
      <c r="STY128" s="36"/>
      <c r="STZ128" s="37"/>
      <c r="SUA128" s="38"/>
      <c r="SUB128" s="39"/>
      <c r="SUC128" s="40"/>
      <c r="SUD128" s="34"/>
      <c r="SUE128" s="35"/>
      <c r="SUF128" s="36"/>
      <c r="SUG128" s="36"/>
      <c r="SUH128" s="37"/>
      <c r="SUI128" s="38"/>
      <c r="SUJ128" s="39"/>
      <c r="SUK128" s="40"/>
      <c r="SUL128" s="34"/>
      <c r="SUM128" s="35"/>
      <c r="SUN128" s="36"/>
      <c r="SUO128" s="36"/>
      <c r="SUP128" s="37"/>
      <c r="SUQ128" s="38"/>
      <c r="SUR128" s="39"/>
      <c r="SUS128" s="40"/>
      <c r="SUT128" s="34"/>
      <c r="SUU128" s="35"/>
      <c r="SUV128" s="36"/>
      <c r="SUW128" s="36"/>
      <c r="SUX128" s="37"/>
      <c r="SUY128" s="38"/>
      <c r="SUZ128" s="39"/>
      <c r="SVA128" s="40"/>
      <c r="SVB128" s="34"/>
      <c r="SVC128" s="35"/>
      <c r="SVD128" s="36"/>
      <c r="SVE128" s="36"/>
      <c r="SVF128" s="37"/>
      <c r="SVG128" s="38"/>
      <c r="SVH128" s="39"/>
      <c r="SVI128" s="40"/>
      <c r="SVJ128" s="34"/>
      <c r="SVK128" s="35"/>
      <c r="SVL128" s="36"/>
      <c r="SVM128" s="36"/>
      <c r="SVN128" s="37"/>
      <c r="SVO128" s="38"/>
      <c r="SVP128" s="39"/>
      <c r="SVQ128" s="40"/>
      <c r="SVR128" s="34"/>
      <c r="SVS128" s="35"/>
      <c r="SVT128" s="36"/>
      <c r="SVU128" s="36"/>
      <c r="SVV128" s="37"/>
      <c r="SVW128" s="38"/>
      <c r="SVX128" s="39"/>
      <c r="SVY128" s="40"/>
      <c r="SVZ128" s="34"/>
      <c r="SWA128" s="35"/>
      <c r="SWB128" s="36"/>
      <c r="SWC128" s="36"/>
      <c r="SWD128" s="37"/>
      <c r="SWE128" s="38"/>
      <c r="SWF128" s="39"/>
      <c r="SWG128" s="40"/>
      <c r="SWH128" s="34"/>
      <c r="SWI128" s="35"/>
      <c r="SWJ128" s="36"/>
      <c r="SWK128" s="36"/>
      <c r="SWL128" s="37"/>
      <c r="SWM128" s="38"/>
      <c r="SWN128" s="39"/>
      <c r="SWO128" s="40"/>
      <c r="SWP128" s="34"/>
      <c r="SWQ128" s="35"/>
      <c r="SWR128" s="36"/>
      <c r="SWS128" s="36"/>
      <c r="SWT128" s="37"/>
      <c r="SWU128" s="38"/>
      <c r="SWV128" s="39"/>
      <c r="SWW128" s="40"/>
      <c r="SWX128" s="34"/>
      <c r="SWY128" s="35"/>
      <c r="SWZ128" s="36"/>
      <c r="SXA128" s="36"/>
      <c r="SXB128" s="37"/>
      <c r="SXC128" s="38"/>
      <c r="SXD128" s="39"/>
      <c r="SXE128" s="40"/>
      <c r="SXF128" s="34"/>
      <c r="SXG128" s="35"/>
      <c r="SXH128" s="36"/>
      <c r="SXI128" s="36"/>
      <c r="SXJ128" s="37"/>
      <c r="SXK128" s="38"/>
      <c r="SXL128" s="39"/>
      <c r="SXM128" s="40"/>
      <c r="SXN128" s="34"/>
      <c r="SXO128" s="35"/>
      <c r="SXP128" s="36"/>
      <c r="SXQ128" s="36"/>
      <c r="SXR128" s="37"/>
      <c r="SXS128" s="38"/>
      <c r="SXT128" s="39"/>
      <c r="SXU128" s="40"/>
      <c r="SXV128" s="34"/>
      <c r="SXW128" s="35"/>
      <c r="SXX128" s="36"/>
      <c r="SXY128" s="36"/>
      <c r="SXZ128" s="37"/>
      <c r="SYA128" s="38"/>
      <c r="SYB128" s="39"/>
      <c r="SYC128" s="40"/>
      <c r="SYD128" s="34"/>
      <c r="SYE128" s="35"/>
      <c r="SYF128" s="36"/>
      <c r="SYG128" s="36"/>
      <c r="SYH128" s="37"/>
      <c r="SYI128" s="38"/>
      <c r="SYJ128" s="39"/>
      <c r="SYK128" s="40"/>
      <c r="SYL128" s="34"/>
      <c r="SYM128" s="35"/>
      <c r="SYN128" s="36"/>
      <c r="SYO128" s="36"/>
      <c r="SYP128" s="37"/>
      <c r="SYQ128" s="38"/>
      <c r="SYR128" s="39"/>
      <c r="SYS128" s="40"/>
      <c r="SYT128" s="34"/>
      <c r="SYU128" s="35"/>
      <c r="SYV128" s="36"/>
      <c r="SYW128" s="36"/>
      <c r="SYX128" s="37"/>
      <c r="SYY128" s="38"/>
      <c r="SYZ128" s="39"/>
      <c r="SZA128" s="40"/>
      <c r="SZB128" s="34"/>
      <c r="SZC128" s="35"/>
      <c r="SZD128" s="36"/>
      <c r="SZE128" s="36"/>
      <c r="SZF128" s="37"/>
      <c r="SZG128" s="38"/>
      <c r="SZH128" s="39"/>
      <c r="SZI128" s="40"/>
      <c r="SZJ128" s="34"/>
      <c r="SZK128" s="35"/>
      <c r="SZL128" s="36"/>
      <c r="SZM128" s="36"/>
      <c r="SZN128" s="37"/>
      <c r="SZO128" s="38"/>
      <c r="SZP128" s="39"/>
      <c r="SZQ128" s="40"/>
      <c r="SZR128" s="34"/>
      <c r="SZS128" s="35"/>
      <c r="SZT128" s="36"/>
      <c r="SZU128" s="36"/>
      <c r="SZV128" s="37"/>
      <c r="SZW128" s="38"/>
      <c r="SZX128" s="39"/>
      <c r="SZY128" s="40"/>
      <c r="SZZ128" s="34"/>
      <c r="TAA128" s="35"/>
      <c r="TAB128" s="36"/>
      <c r="TAC128" s="36"/>
      <c r="TAD128" s="37"/>
      <c r="TAE128" s="38"/>
      <c r="TAF128" s="39"/>
      <c r="TAG128" s="40"/>
      <c r="TAH128" s="34"/>
      <c r="TAI128" s="35"/>
      <c r="TAJ128" s="36"/>
      <c r="TAK128" s="36"/>
      <c r="TAL128" s="37"/>
      <c r="TAM128" s="38"/>
      <c r="TAN128" s="39"/>
      <c r="TAO128" s="40"/>
      <c r="TAP128" s="34"/>
      <c r="TAQ128" s="35"/>
      <c r="TAR128" s="36"/>
      <c r="TAS128" s="36"/>
      <c r="TAT128" s="37"/>
      <c r="TAU128" s="38"/>
      <c r="TAV128" s="39"/>
      <c r="TAW128" s="40"/>
      <c r="TAX128" s="34"/>
      <c r="TAY128" s="35"/>
      <c r="TAZ128" s="36"/>
      <c r="TBA128" s="36"/>
      <c r="TBB128" s="37"/>
      <c r="TBC128" s="38"/>
      <c r="TBD128" s="39"/>
      <c r="TBE128" s="40"/>
      <c r="TBF128" s="34"/>
      <c r="TBG128" s="35"/>
      <c r="TBH128" s="36"/>
      <c r="TBI128" s="36"/>
      <c r="TBJ128" s="37"/>
      <c r="TBK128" s="38"/>
      <c r="TBL128" s="39"/>
      <c r="TBM128" s="40"/>
      <c r="TBN128" s="34"/>
      <c r="TBO128" s="35"/>
      <c r="TBP128" s="36"/>
      <c r="TBQ128" s="36"/>
      <c r="TBR128" s="37"/>
      <c r="TBS128" s="38"/>
      <c r="TBT128" s="39"/>
      <c r="TBU128" s="40"/>
      <c r="TBV128" s="34"/>
      <c r="TBW128" s="35"/>
      <c r="TBX128" s="36"/>
      <c r="TBY128" s="36"/>
      <c r="TBZ128" s="37"/>
      <c r="TCA128" s="38"/>
      <c r="TCB128" s="39"/>
      <c r="TCC128" s="40"/>
      <c r="TCD128" s="34"/>
      <c r="TCE128" s="35"/>
      <c r="TCF128" s="36"/>
      <c r="TCG128" s="36"/>
      <c r="TCH128" s="37"/>
      <c r="TCI128" s="38"/>
      <c r="TCJ128" s="39"/>
      <c r="TCK128" s="40"/>
      <c r="TCL128" s="34"/>
      <c r="TCM128" s="35"/>
      <c r="TCN128" s="36"/>
      <c r="TCO128" s="36"/>
      <c r="TCP128" s="37"/>
      <c r="TCQ128" s="38"/>
      <c r="TCR128" s="39"/>
      <c r="TCS128" s="40"/>
      <c r="TCT128" s="34"/>
      <c r="TCU128" s="35"/>
      <c r="TCV128" s="36"/>
      <c r="TCW128" s="36"/>
      <c r="TCX128" s="37"/>
      <c r="TCY128" s="38"/>
      <c r="TCZ128" s="39"/>
      <c r="TDA128" s="40"/>
      <c r="TDB128" s="34"/>
      <c r="TDC128" s="35"/>
      <c r="TDD128" s="36"/>
      <c r="TDE128" s="36"/>
      <c r="TDF128" s="37"/>
      <c r="TDG128" s="38"/>
      <c r="TDH128" s="39"/>
      <c r="TDI128" s="40"/>
      <c r="TDJ128" s="34"/>
      <c r="TDK128" s="35"/>
      <c r="TDL128" s="36"/>
      <c r="TDM128" s="36"/>
      <c r="TDN128" s="37"/>
      <c r="TDO128" s="38"/>
      <c r="TDP128" s="39"/>
      <c r="TDQ128" s="40"/>
      <c r="TDR128" s="34"/>
      <c r="TDS128" s="35"/>
      <c r="TDT128" s="36"/>
      <c r="TDU128" s="36"/>
      <c r="TDV128" s="37"/>
      <c r="TDW128" s="38"/>
      <c r="TDX128" s="39"/>
      <c r="TDY128" s="40"/>
      <c r="TDZ128" s="34"/>
      <c r="TEA128" s="35"/>
      <c r="TEB128" s="36"/>
      <c r="TEC128" s="36"/>
      <c r="TED128" s="37"/>
      <c r="TEE128" s="38"/>
      <c r="TEF128" s="39"/>
      <c r="TEG128" s="40"/>
      <c r="TEH128" s="34"/>
      <c r="TEI128" s="35"/>
      <c r="TEJ128" s="36"/>
      <c r="TEK128" s="36"/>
      <c r="TEL128" s="37"/>
      <c r="TEM128" s="38"/>
      <c r="TEN128" s="39"/>
      <c r="TEO128" s="40"/>
      <c r="TEP128" s="34"/>
      <c r="TEQ128" s="35"/>
      <c r="TER128" s="36"/>
      <c r="TES128" s="36"/>
      <c r="TET128" s="37"/>
      <c r="TEU128" s="38"/>
      <c r="TEV128" s="39"/>
      <c r="TEW128" s="40"/>
      <c r="TEX128" s="34"/>
      <c r="TEY128" s="35"/>
      <c r="TEZ128" s="36"/>
      <c r="TFA128" s="36"/>
      <c r="TFB128" s="37"/>
      <c r="TFC128" s="38"/>
      <c r="TFD128" s="39"/>
      <c r="TFE128" s="40"/>
      <c r="TFF128" s="34"/>
      <c r="TFG128" s="35"/>
      <c r="TFH128" s="36"/>
      <c r="TFI128" s="36"/>
      <c r="TFJ128" s="37"/>
      <c r="TFK128" s="38"/>
      <c r="TFL128" s="39"/>
      <c r="TFM128" s="40"/>
      <c r="TFN128" s="34"/>
      <c r="TFO128" s="35"/>
      <c r="TFP128" s="36"/>
      <c r="TFQ128" s="36"/>
      <c r="TFR128" s="37"/>
      <c r="TFS128" s="38"/>
      <c r="TFT128" s="39"/>
      <c r="TFU128" s="40"/>
      <c r="TFV128" s="34"/>
      <c r="TFW128" s="35"/>
      <c r="TFX128" s="36"/>
      <c r="TFY128" s="36"/>
      <c r="TFZ128" s="37"/>
      <c r="TGA128" s="38"/>
      <c r="TGB128" s="39"/>
      <c r="TGC128" s="40"/>
      <c r="TGD128" s="34"/>
      <c r="TGE128" s="35"/>
      <c r="TGF128" s="36"/>
      <c r="TGG128" s="36"/>
      <c r="TGH128" s="37"/>
      <c r="TGI128" s="38"/>
      <c r="TGJ128" s="39"/>
      <c r="TGK128" s="40"/>
      <c r="TGL128" s="34"/>
      <c r="TGM128" s="35"/>
      <c r="TGN128" s="36"/>
      <c r="TGO128" s="36"/>
      <c r="TGP128" s="37"/>
      <c r="TGQ128" s="38"/>
      <c r="TGR128" s="39"/>
      <c r="TGS128" s="40"/>
      <c r="TGT128" s="34"/>
      <c r="TGU128" s="35"/>
      <c r="TGV128" s="36"/>
      <c r="TGW128" s="36"/>
      <c r="TGX128" s="37"/>
      <c r="TGY128" s="38"/>
      <c r="TGZ128" s="39"/>
      <c r="THA128" s="40"/>
      <c r="THB128" s="34"/>
      <c r="THC128" s="35"/>
      <c r="THD128" s="36"/>
      <c r="THE128" s="36"/>
      <c r="THF128" s="37"/>
      <c r="THG128" s="38"/>
      <c r="THH128" s="39"/>
      <c r="THI128" s="40"/>
      <c r="THJ128" s="34"/>
      <c r="THK128" s="35"/>
      <c r="THL128" s="36"/>
      <c r="THM128" s="36"/>
      <c r="THN128" s="37"/>
      <c r="THO128" s="38"/>
      <c r="THP128" s="39"/>
      <c r="THQ128" s="40"/>
      <c r="THR128" s="34"/>
      <c r="THS128" s="35"/>
      <c r="THT128" s="36"/>
      <c r="THU128" s="36"/>
      <c r="THV128" s="37"/>
      <c r="THW128" s="38"/>
      <c r="THX128" s="39"/>
      <c r="THY128" s="40"/>
      <c r="THZ128" s="34"/>
      <c r="TIA128" s="35"/>
      <c r="TIB128" s="36"/>
      <c r="TIC128" s="36"/>
      <c r="TID128" s="37"/>
      <c r="TIE128" s="38"/>
      <c r="TIF128" s="39"/>
      <c r="TIG128" s="40"/>
      <c r="TIH128" s="34"/>
      <c r="TII128" s="35"/>
      <c r="TIJ128" s="36"/>
      <c r="TIK128" s="36"/>
      <c r="TIL128" s="37"/>
      <c r="TIM128" s="38"/>
      <c r="TIN128" s="39"/>
      <c r="TIO128" s="40"/>
      <c r="TIP128" s="34"/>
      <c r="TIQ128" s="35"/>
      <c r="TIR128" s="36"/>
      <c r="TIS128" s="36"/>
      <c r="TIT128" s="37"/>
      <c r="TIU128" s="38"/>
      <c r="TIV128" s="39"/>
      <c r="TIW128" s="40"/>
      <c r="TIX128" s="34"/>
      <c r="TIY128" s="35"/>
      <c r="TIZ128" s="36"/>
      <c r="TJA128" s="36"/>
      <c r="TJB128" s="37"/>
      <c r="TJC128" s="38"/>
      <c r="TJD128" s="39"/>
      <c r="TJE128" s="40"/>
      <c r="TJF128" s="34"/>
      <c r="TJG128" s="35"/>
      <c r="TJH128" s="36"/>
      <c r="TJI128" s="36"/>
      <c r="TJJ128" s="37"/>
      <c r="TJK128" s="38"/>
      <c r="TJL128" s="39"/>
      <c r="TJM128" s="40"/>
      <c r="TJN128" s="34"/>
      <c r="TJO128" s="35"/>
      <c r="TJP128" s="36"/>
      <c r="TJQ128" s="36"/>
      <c r="TJR128" s="37"/>
      <c r="TJS128" s="38"/>
      <c r="TJT128" s="39"/>
      <c r="TJU128" s="40"/>
      <c r="TJV128" s="34"/>
      <c r="TJW128" s="35"/>
      <c r="TJX128" s="36"/>
      <c r="TJY128" s="36"/>
      <c r="TJZ128" s="37"/>
      <c r="TKA128" s="38"/>
      <c r="TKB128" s="39"/>
      <c r="TKC128" s="40"/>
      <c r="TKD128" s="34"/>
      <c r="TKE128" s="35"/>
      <c r="TKF128" s="36"/>
      <c r="TKG128" s="36"/>
      <c r="TKH128" s="37"/>
      <c r="TKI128" s="38"/>
      <c r="TKJ128" s="39"/>
      <c r="TKK128" s="40"/>
      <c r="TKL128" s="34"/>
      <c r="TKM128" s="35"/>
      <c r="TKN128" s="36"/>
      <c r="TKO128" s="36"/>
      <c r="TKP128" s="37"/>
      <c r="TKQ128" s="38"/>
      <c r="TKR128" s="39"/>
      <c r="TKS128" s="40"/>
      <c r="TKT128" s="34"/>
      <c r="TKU128" s="35"/>
      <c r="TKV128" s="36"/>
      <c r="TKW128" s="36"/>
      <c r="TKX128" s="37"/>
      <c r="TKY128" s="38"/>
      <c r="TKZ128" s="39"/>
      <c r="TLA128" s="40"/>
      <c r="TLB128" s="34"/>
      <c r="TLC128" s="35"/>
      <c r="TLD128" s="36"/>
      <c r="TLE128" s="36"/>
      <c r="TLF128" s="37"/>
      <c r="TLG128" s="38"/>
      <c r="TLH128" s="39"/>
      <c r="TLI128" s="40"/>
      <c r="TLJ128" s="34"/>
      <c r="TLK128" s="35"/>
      <c r="TLL128" s="36"/>
      <c r="TLM128" s="36"/>
      <c r="TLN128" s="37"/>
      <c r="TLO128" s="38"/>
      <c r="TLP128" s="39"/>
      <c r="TLQ128" s="40"/>
      <c r="TLR128" s="34"/>
      <c r="TLS128" s="35"/>
      <c r="TLT128" s="36"/>
      <c r="TLU128" s="36"/>
      <c r="TLV128" s="37"/>
      <c r="TLW128" s="38"/>
      <c r="TLX128" s="39"/>
      <c r="TLY128" s="40"/>
      <c r="TLZ128" s="34"/>
      <c r="TMA128" s="35"/>
      <c r="TMB128" s="36"/>
      <c r="TMC128" s="36"/>
      <c r="TMD128" s="37"/>
      <c r="TME128" s="38"/>
      <c r="TMF128" s="39"/>
      <c r="TMG128" s="40"/>
      <c r="TMH128" s="34"/>
      <c r="TMI128" s="35"/>
      <c r="TMJ128" s="36"/>
      <c r="TMK128" s="36"/>
      <c r="TML128" s="37"/>
      <c r="TMM128" s="38"/>
      <c r="TMN128" s="39"/>
      <c r="TMO128" s="40"/>
      <c r="TMP128" s="34"/>
      <c r="TMQ128" s="35"/>
      <c r="TMR128" s="36"/>
      <c r="TMS128" s="36"/>
      <c r="TMT128" s="37"/>
      <c r="TMU128" s="38"/>
      <c r="TMV128" s="39"/>
      <c r="TMW128" s="40"/>
      <c r="TMX128" s="34"/>
      <c r="TMY128" s="35"/>
      <c r="TMZ128" s="36"/>
      <c r="TNA128" s="36"/>
      <c r="TNB128" s="37"/>
      <c r="TNC128" s="38"/>
      <c r="TND128" s="39"/>
      <c r="TNE128" s="40"/>
      <c r="TNF128" s="34"/>
      <c r="TNG128" s="35"/>
      <c r="TNH128" s="36"/>
      <c r="TNI128" s="36"/>
      <c r="TNJ128" s="37"/>
      <c r="TNK128" s="38"/>
      <c r="TNL128" s="39"/>
      <c r="TNM128" s="40"/>
      <c r="TNN128" s="34"/>
      <c r="TNO128" s="35"/>
      <c r="TNP128" s="36"/>
      <c r="TNQ128" s="36"/>
      <c r="TNR128" s="37"/>
      <c r="TNS128" s="38"/>
      <c r="TNT128" s="39"/>
      <c r="TNU128" s="40"/>
      <c r="TNV128" s="34"/>
      <c r="TNW128" s="35"/>
      <c r="TNX128" s="36"/>
      <c r="TNY128" s="36"/>
      <c r="TNZ128" s="37"/>
      <c r="TOA128" s="38"/>
      <c r="TOB128" s="39"/>
      <c r="TOC128" s="40"/>
      <c r="TOD128" s="34"/>
      <c r="TOE128" s="35"/>
      <c r="TOF128" s="36"/>
      <c r="TOG128" s="36"/>
      <c r="TOH128" s="37"/>
      <c r="TOI128" s="38"/>
      <c r="TOJ128" s="39"/>
      <c r="TOK128" s="40"/>
      <c r="TOL128" s="34"/>
      <c r="TOM128" s="35"/>
      <c r="TON128" s="36"/>
      <c r="TOO128" s="36"/>
      <c r="TOP128" s="37"/>
      <c r="TOQ128" s="38"/>
      <c r="TOR128" s="39"/>
      <c r="TOS128" s="40"/>
      <c r="TOT128" s="34"/>
      <c r="TOU128" s="35"/>
      <c r="TOV128" s="36"/>
      <c r="TOW128" s="36"/>
      <c r="TOX128" s="37"/>
      <c r="TOY128" s="38"/>
      <c r="TOZ128" s="39"/>
      <c r="TPA128" s="40"/>
      <c r="TPB128" s="34"/>
      <c r="TPC128" s="35"/>
      <c r="TPD128" s="36"/>
      <c r="TPE128" s="36"/>
      <c r="TPF128" s="37"/>
      <c r="TPG128" s="38"/>
      <c r="TPH128" s="39"/>
      <c r="TPI128" s="40"/>
      <c r="TPJ128" s="34"/>
      <c r="TPK128" s="35"/>
      <c r="TPL128" s="36"/>
      <c r="TPM128" s="36"/>
      <c r="TPN128" s="37"/>
      <c r="TPO128" s="38"/>
      <c r="TPP128" s="39"/>
      <c r="TPQ128" s="40"/>
      <c r="TPR128" s="34"/>
      <c r="TPS128" s="35"/>
      <c r="TPT128" s="36"/>
      <c r="TPU128" s="36"/>
      <c r="TPV128" s="37"/>
      <c r="TPW128" s="38"/>
      <c r="TPX128" s="39"/>
      <c r="TPY128" s="40"/>
      <c r="TPZ128" s="34"/>
      <c r="TQA128" s="35"/>
      <c r="TQB128" s="36"/>
      <c r="TQC128" s="36"/>
      <c r="TQD128" s="37"/>
      <c r="TQE128" s="38"/>
      <c r="TQF128" s="39"/>
      <c r="TQG128" s="40"/>
      <c r="TQH128" s="34"/>
      <c r="TQI128" s="35"/>
      <c r="TQJ128" s="36"/>
      <c r="TQK128" s="36"/>
      <c r="TQL128" s="37"/>
      <c r="TQM128" s="38"/>
      <c r="TQN128" s="39"/>
      <c r="TQO128" s="40"/>
      <c r="TQP128" s="34"/>
      <c r="TQQ128" s="35"/>
      <c r="TQR128" s="36"/>
      <c r="TQS128" s="36"/>
      <c r="TQT128" s="37"/>
      <c r="TQU128" s="38"/>
      <c r="TQV128" s="39"/>
      <c r="TQW128" s="40"/>
      <c r="TQX128" s="34"/>
      <c r="TQY128" s="35"/>
      <c r="TQZ128" s="36"/>
      <c r="TRA128" s="36"/>
      <c r="TRB128" s="37"/>
      <c r="TRC128" s="38"/>
      <c r="TRD128" s="39"/>
      <c r="TRE128" s="40"/>
      <c r="TRF128" s="34"/>
      <c r="TRG128" s="35"/>
      <c r="TRH128" s="36"/>
      <c r="TRI128" s="36"/>
      <c r="TRJ128" s="37"/>
      <c r="TRK128" s="38"/>
      <c r="TRL128" s="39"/>
      <c r="TRM128" s="40"/>
      <c r="TRN128" s="34"/>
      <c r="TRO128" s="35"/>
      <c r="TRP128" s="36"/>
      <c r="TRQ128" s="36"/>
      <c r="TRR128" s="37"/>
      <c r="TRS128" s="38"/>
      <c r="TRT128" s="39"/>
      <c r="TRU128" s="40"/>
      <c r="TRV128" s="34"/>
      <c r="TRW128" s="35"/>
      <c r="TRX128" s="36"/>
      <c r="TRY128" s="36"/>
      <c r="TRZ128" s="37"/>
      <c r="TSA128" s="38"/>
      <c r="TSB128" s="39"/>
      <c r="TSC128" s="40"/>
      <c r="TSD128" s="34"/>
      <c r="TSE128" s="35"/>
      <c r="TSF128" s="36"/>
      <c r="TSG128" s="36"/>
      <c r="TSH128" s="37"/>
      <c r="TSI128" s="38"/>
      <c r="TSJ128" s="39"/>
      <c r="TSK128" s="40"/>
      <c r="TSL128" s="34"/>
      <c r="TSM128" s="35"/>
      <c r="TSN128" s="36"/>
      <c r="TSO128" s="36"/>
      <c r="TSP128" s="37"/>
      <c r="TSQ128" s="38"/>
      <c r="TSR128" s="39"/>
      <c r="TSS128" s="40"/>
      <c r="TST128" s="34"/>
      <c r="TSU128" s="35"/>
      <c r="TSV128" s="36"/>
      <c r="TSW128" s="36"/>
      <c r="TSX128" s="37"/>
      <c r="TSY128" s="38"/>
      <c r="TSZ128" s="39"/>
      <c r="TTA128" s="40"/>
      <c r="TTB128" s="34"/>
      <c r="TTC128" s="35"/>
      <c r="TTD128" s="36"/>
      <c r="TTE128" s="36"/>
      <c r="TTF128" s="37"/>
      <c r="TTG128" s="38"/>
      <c r="TTH128" s="39"/>
      <c r="TTI128" s="40"/>
      <c r="TTJ128" s="34"/>
      <c r="TTK128" s="35"/>
      <c r="TTL128" s="36"/>
      <c r="TTM128" s="36"/>
      <c r="TTN128" s="37"/>
      <c r="TTO128" s="38"/>
      <c r="TTP128" s="39"/>
      <c r="TTQ128" s="40"/>
      <c r="TTR128" s="34"/>
      <c r="TTS128" s="35"/>
      <c r="TTT128" s="36"/>
      <c r="TTU128" s="36"/>
      <c r="TTV128" s="37"/>
      <c r="TTW128" s="38"/>
      <c r="TTX128" s="39"/>
      <c r="TTY128" s="40"/>
      <c r="TTZ128" s="34"/>
      <c r="TUA128" s="35"/>
      <c r="TUB128" s="36"/>
      <c r="TUC128" s="36"/>
      <c r="TUD128" s="37"/>
      <c r="TUE128" s="38"/>
      <c r="TUF128" s="39"/>
      <c r="TUG128" s="40"/>
      <c r="TUH128" s="34"/>
      <c r="TUI128" s="35"/>
      <c r="TUJ128" s="36"/>
      <c r="TUK128" s="36"/>
      <c r="TUL128" s="37"/>
      <c r="TUM128" s="38"/>
      <c r="TUN128" s="39"/>
      <c r="TUO128" s="40"/>
      <c r="TUP128" s="34"/>
      <c r="TUQ128" s="35"/>
      <c r="TUR128" s="36"/>
      <c r="TUS128" s="36"/>
      <c r="TUT128" s="37"/>
      <c r="TUU128" s="38"/>
      <c r="TUV128" s="39"/>
      <c r="TUW128" s="40"/>
      <c r="TUX128" s="34"/>
      <c r="TUY128" s="35"/>
      <c r="TUZ128" s="36"/>
      <c r="TVA128" s="36"/>
      <c r="TVB128" s="37"/>
      <c r="TVC128" s="38"/>
      <c r="TVD128" s="39"/>
      <c r="TVE128" s="40"/>
      <c r="TVF128" s="34"/>
      <c r="TVG128" s="35"/>
      <c r="TVH128" s="36"/>
      <c r="TVI128" s="36"/>
      <c r="TVJ128" s="37"/>
      <c r="TVK128" s="38"/>
      <c r="TVL128" s="39"/>
      <c r="TVM128" s="40"/>
      <c r="TVN128" s="34"/>
      <c r="TVO128" s="35"/>
      <c r="TVP128" s="36"/>
      <c r="TVQ128" s="36"/>
      <c r="TVR128" s="37"/>
      <c r="TVS128" s="38"/>
      <c r="TVT128" s="39"/>
      <c r="TVU128" s="40"/>
      <c r="TVV128" s="34"/>
      <c r="TVW128" s="35"/>
      <c r="TVX128" s="36"/>
      <c r="TVY128" s="36"/>
      <c r="TVZ128" s="37"/>
      <c r="TWA128" s="38"/>
      <c r="TWB128" s="39"/>
      <c r="TWC128" s="40"/>
      <c r="TWD128" s="34"/>
      <c r="TWE128" s="35"/>
      <c r="TWF128" s="36"/>
      <c r="TWG128" s="36"/>
      <c r="TWH128" s="37"/>
      <c r="TWI128" s="38"/>
      <c r="TWJ128" s="39"/>
      <c r="TWK128" s="40"/>
      <c r="TWL128" s="34"/>
      <c r="TWM128" s="35"/>
      <c r="TWN128" s="36"/>
      <c r="TWO128" s="36"/>
      <c r="TWP128" s="37"/>
      <c r="TWQ128" s="38"/>
      <c r="TWR128" s="39"/>
      <c r="TWS128" s="40"/>
      <c r="TWT128" s="34"/>
      <c r="TWU128" s="35"/>
      <c r="TWV128" s="36"/>
      <c r="TWW128" s="36"/>
      <c r="TWX128" s="37"/>
      <c r="TWY128" s="38"/>
      <c r="TWZ128" s="39"/>
      <c r="TXA128" s="40"/>
      <c r="TXB128" s="34"/>
      <c r="TXC128" s="35"/>
      <c r="TXD128" s="36"/>
      <c r="TXE128" s="36"/>
      <c r="TXF128" s="37"/>
      <c r="TXG128" s="38"/>
      <c r="TXH128" s="39"/>
      <c r="TXI128" s="40"/>
      <c r="TXJ128" s="34"/>
      <c r="TXK128" s="35"/>
      <c r="TXL128" s="36"/>
      <c r="TXM128" s="36"/>
      <c r="TXN128" s="37"/>
      <c r="TXO128" s="38"/>
      <c r="TXP128" s="39"/>
      <c r="TXQ128" s="40"/>
      <c r="TXR128" s="34"/>
      <c r="TXS128" s="35"/>
      <c r="TXT128" s="36"/>
      <c r="TXU128" s="36"/>
      <c r="TXV128" s="37"/>
      <c r="TXW128" s="38"/>
      <c r="TXX128" s="39"/>
      <c r="TXY128" s="40"/>
      <c r="TXZ128" s="34"/>
      <c r="TYA128" s="35"/>
      <c r="TYB128" s="36"/>
      <c r="TYC128" s="36"/>
      <c r="TYD128" s="37"/>
      <c r="TYE128" s="38"/>
      <c r="TYF128" s="39"/>
      <c r="TYG128" s="40"/>
      <c r="TYH128" s="34"/>
      <c r="TYI128" s="35"/>
      <c r="TYJ128" s="36"/>
      <c r="TYK128" s="36"/>
      <c r="TYL128" s="37"/>
      <c r="TYM128" s="38"/>
      <c r="TYN128" s="39"/>
      <c r="TYO128" s="40"/>
      <c r="TYP128" s="34"/>
      <c r="TYQ128" s="35"/>
      <c r="TYR128" s="36"/>
      <c r="TYS128" s="36"/>
      <c r="TYT128" s="37"/>
      <c r="TYU128" s="38"/>
      <c r="TYV128" s="39"/>
      <c r="TYW128" s="40"/>
      <c r="TYX128" s="34"/>
      <c r="TYY128" s="35"/>
      <c r="TYZ128" s="36"/>
      <c r="TZA128" s="36"/>
      <c r="TZB128" s="37"/>
      <c r="TZC128" s="38"/>
      <c r="TZD128" s="39"/>
      <c r="TZE128" s="40"/>
      <c r="TZF128" s="34"/>
      <c r="TZG128" s="35"/>
      <c r="TZH128" s="36"/>
      <c r="TZI128" s="36"/>
      <c r="TZJ128" s="37"/>
      <c r="TZK128" s="38"/>
      <c r="TZL128" s="39"/>
      <c r="TZM128" s="40"/>
      <c r="TZN128" s="34"/>
      <c r="TZO128" s="35"/>
      <c r="TZP128" s="36"/>
      <c r="TZQ128" s="36"/>
      <c r="TZR128" s="37"/>
      <c r="TZS128" s="38"/>
      <c r="TZT128" s="39"/>
      <c r="TZU128" s="40"/>
      <c r="TZV128" s="34"/>
      <c r="TZW128" s="35"/>
      <c r="TZX128" s="36"/>
      <c r="TZY128" s="36"/>
      <c r="TZZ128" s="37"/>
      <c r="UAA128" s="38"/>
      <c r="UAB128" s="39"/>
      <c r="UAC128" s="40"/>
      <c r="UAD128" s="34"/>
      <c r="UAE128" s="35"/>
      <c r="UAF128" s="36"/>
      <c r="UAG128" s="36"/>
      <c r="UAH128" s="37"/>
      <c r="UAI128" s="38"/>
      <c r="UAJ128" s="39"/>
      <c r="UAK128" s="40"/>
      <c r="UAL128" s="34"/>
      <c r="UAM128" s="35"/>
      <c r="UAN128" s="36"/>
      <c r="UAO128" s="36"/>
      <c r="UAP128" s="37"/>
      <c r="UAQ128" s="38"/>
      <c r="UAR128" s="39"/>
      <c r="UAS128" s="40"/>
      <c r="UAT128" s="34"/>
      <c r="UAU128" s="35"/>
      <c r="UAV128" s="36"/>
      <c r="UAW128" s="36"/>
      <c r="UAX128" s="37"/>
      <c r="UAY128" s="38"/>
      <c r="UAZ128" s="39"/>
      <c r="UBA128" s="40"/>
      <c r="UBB128" s="34"/>
      <c r="UBC128" s="35"/>
      <c r="UBD128" s="36"/>
      <c r="UBE128" s="36"/>
      <c r="UBF128" s="37"/>
      <c r="UBG128" s="38"/>
      <c r="UBH128" s="39"/>
      <c r="UBI128" s="40"/>
      <c r="UBJ128" s="34"/>
      <c r="UBK128" s="35"/>
      <c r="UBL128" s="36"/>
      <c r="UBM128" s="36"/>
      <c r="UBN128" s="37"/>
      <c r="UBO128" s="38"/>
      <c r="UBP128" s="39"/>
      <c r="UBQ128" s="40"/>
      <c r="UBR128" s="34"/>
      <c r="UBS128" s="35"/>
      <c r="UBT128" s="36"/>
      <c r="UBU128" s="36"/>
      <c r="UBV128" s="37"/>
      <c r="UBW128" s="38"/>
      <c r="UBX128" s="39"/>
      <c r="UBY128" s="40"/>
      <c r="UBZ128" s="34"/>
      <c r="UCA128" s="35"/>
      <c r="UCB128" s="36"/>
      <c r="UCC128" s="36"/>
      <c r="UCD128" s="37"/>
      <c r="UCE128" s="38"/>
      <c r="UCF128" s="39"/>
      <c r="UCG128" s="40"/>
      <c r="UCH128" s="34"/>
      <c r="UCI128" s="35"/>
      <c r="UCJ128" s="36"/>
      <c r="UCK128" s="36"/>
      <c r="UCL128" s="37"/>
      <c r="UCM128" s="38"/>
      <c r="UCN128" s="39"/>
      <c r="UCO128" s="40"/>
      <c r="UCP128" s="34"/>
      <c r="UCQ128" s="35"/>
      <c r="UCR128" s="36"/>
      <c r="UCS128" s="36"/>
      <c r="UCT128" s="37"/>
      <c r="UCU128" s="38"/>
      <c r="UCV128" s="39"/>
      <c r="UCW128" s="40"/>
      <c r="UCX128" s="34"/>
      <c r="UCY128" s="35"/>
      <c r="UCZ128" s="36"/>
      <c r="UDA128" s="36"/>
      <c r="UDB128" s="37"/>
      <c r="UDC128" s="38"/>
      <c r="UDD128" s="39"/>
      <c r="UDE128" s="40"/>
      <c r="UDF128" s="34"/>
      <c r="UDG128" s="35"/>
      <c r="UDH128" s="36"/>
      <c r="UDI128" s="36"/>
      <c r="UDJ128" s="37"/>
      <c r="UDK128" s="38"/>
      <c r="UDL128" s="39"/>
      <c r="UDM128" s="40"/>
      <c r="UDN128" s="34"/>
      <c r="UDO128" s="35"/>
      <c r="UDP128" s="36"/>
      <c r="UDQ128" s="36"/>
      <c r="UDR128" s="37"/>
      <c r="UDS128" s="38"/>
      <c r="UDT128" s="39"/>
      <c r="UDU128" s="40"/>
      <c r="UDV128" s="34"/>
      <c r="UDW128" s="35"/>
      <c r="UDX128" s="36"/>
      <c r="UDY128" s="36"/>
      <c r="UDZ128" s="37"/>
      <c r="UEA128" s="38"/>
      <c r="UEB128" s="39"/>
      <c r="UEC128" s="40"/>
      <c r="UED128" s="34"/>
      <c r="UEE128" s="35"/>
      <c r="UEF128" s="36"/>
      <c r="UEG128" s="36"/>
      <c r="UEH128" s="37"/>
      <c r="UEI128" s="38"/>
      <c r="UEJ128" s="39"/>
      <c r="UEK128" s="40"/>
      <c r="UEL128" s="34"/>
      <c r="UEM128" s="35"/>
      <c r="UEN128" s="36"/>
      <c r="UEO128" s="36"/>
      <c r="UEP128" s="37"/>
      <c r="UEQ128" s="38"/>
      <c r="UER128" s="39"/>
      <c r="UES128" s="40"/>
      <c r="UET128" s="34"/>
      <c r="UEU128" s="35"/>
      <c r="UEV128" s="36"/>
      <c r="UEW128" s="36"/>
      <c r="UEX128" s="37"/>
      <c r="UEY128" s="38"/>
      <c r="UEZ128" s="39"/>
      <c r="UFA128" s="40"/>
      <c r="UFB128" s="34"/>
      <c r="UFC128" s="35"/>
      <c r="UFD128" s="36"/>
      <c r="UFE128" s="36"/>
      <c r="UFF128" s="37"/>
      <c r="UFG128" s="38"/>
      <c r="UFH128" s="39"/>
      <c r="UFI128" s="40"/>
      <c r="UFJ128" s="34"/>
      <c r="UFK128" s="35"/>
      <c r="UFL128" s="36"/>
      <c r="UFM128" s="36"/>
      <c r="UFN128" s="37"/>
      <c r="UFO128" s="38"/>
      <c r="UFP128" s="39"/>
      <c r="UFQ128" s="40"/>
      <c r="UFR128" s="34"/>
      <c r="UFS128" s="35"/>
      <c r="UFT128" s="36"/>
      <c r="UFU128" s="36"/>
      <c r="UFV128" s="37"/>
      <c r="UFW128" s="38"/>
      <c r="UFX128" s="39"/>
      <c r="UFY128" s="40"/>
      <c r="UFZ128" s="34"/>
      <c r="UGA128" s="35"/>
      <c r="UGB128" s="36"/>
      <c r="UGC128" s="36"/>
      <c r="UGD128" s="37"/>
      <c r="UGE128" s="38"/>
      <c r="UGF128" s="39"/>
      <c r="UGG128" s="40"/>
      <c r="UGH128" s="34"/>
      <c r="UGI128" s="35"/>
      <c r="UGJ128" s="36"/>
      <c r="UGK128" s="36"/>
      <c r="UGL128" s="37"/>
      <c r="UGM128" s="38"/>
      <c r="UGN128" s="39"/>
      <c r="UGO128" s="40"/>
      <c r="UGP128" s="34"/>
      <c r="UGQ128" s="35"/>
      <c r="UGR128" s="36"/>
      <c r="UGS128" s="36"/>
      <c r="UGT128" s="37"/>
      <c r="UGU128" s="38"/>
      <c r="UGV128" s="39"/>
      <c r="UGW128" s="40"/>
      <c r="UGX128" s="34"/>
      <c r="UGY128" s="35"/>
      <c r="UGZ128" s="36"/>
      <c r="UHA128" s="36"/>
      <c r="UHB128" s="37"/>
      <c r="UHC128" s="38"/>
      <c r="UHD128" s="39"/>
      <c r="UHE128" s="40"/>
      <c r="UHF128" s="34"/>
      <c r="UHG128" s="35"/>
      <c r="UHH128" s="36"/>
      <c r="UHI128" s="36"/>
      <c r="UHJ128" s="37"/>
      <c r="UHK128" s="38"/>
      <c r="UHL128" s="39"/>
      <c r="UHM128" s="40"/>
      <c r="UHN128" s="34"/>
      <c r="UHO128" s="35"/>
      <c r="UHP128" s="36"/>
      <c r="UHQ128" s="36"/>
      <c r="UHR128" s="37"/>
      <c r="UHS128" s="38"/>
      <c r="UHT128" s="39"/>
      <c r="UHU128" s="40"/>
      <c r="UHV128" s="34"/>
      <c r="UHW128" s="35"/>
      <c r="UHX128" s="36"/>
      <c r="UHY128" s="36"/>
      <c r="UHZ128" s="37"/>
      <c r="UIA128" s="38"/>
      <c r="UIB128" s="39"/>
      <c r="UIC128" s="40"/>
      <c r="UID128" s="34"/>
      <c r="UIE128" s="35"/>
      <c r="UIF128" s="36"/>
      <c r="UIG128" s="36"/>
      <c r="UIH128" s="37"/>
      <c r="UII128" s="38"/>
      <c r="UIJ128" s="39"/>
      <c r="UIK128" s="40"/>
      <c r="UIL128" s="34"/>
      <c r="UIM128" s="35"/>
      <c r="UIN128" s="36"/>
      <c r="UIO128" s="36"/>
      <c r="UIP128" s="37"/>
      <c r="UIQ128" s="38"/>
      <c r="UIR128" s="39"/>
      <c r="UIS128" s="40"/>
      <c r="UIT128" s="34"/>
      <c r="UIU128" s="35"/>
      <c r="UIV128" s="36"/>
      <c r="UIW128" s="36"/>
      <c r="UIX128" s="37"/>
      <c r="UIY128" s="38"/>
      <c r="UIZ128" s="39"/>
      <c r="UJA128" s="40"/>
      <c r="UJB128" s="34"/>
      <c r="UJC128" s="35"/>
      <c r="UJD128" s="36"/>
      <c r="UJE128" s="36"/>
      <c r="UJF128" s="37"/>
      <c r="UJG128" s="38"/>
      <c r="UJH128" s="39"/>
      <c r="UJI128" s="40"/>
      <c r="UJJ128" s="34"/>
      <c r="UJK128" s="35"/>
      <c r="UJL128" s="36"/>
      <c r="UJM128" s="36"/>
      <c r="UJN128" s="37"/>
      <c r="UJO128" s="38"/>
      <c r="UJP128" s="39"/>
      <c r="UJQ128" s="40"/>
      <c r="UJR128" s="34"/>
      <c r="UJS128" s="35"/>
      <c r="UJT128" s="36"/>
      <c r="UJU128" s="36"/>
      <c r="UJV128" s="37"/>
      <c r="UJW128" s="38"/>
      <c r="UJX128" s="39"/>
      <c r="UJY128" s="40"/>
      <c r="UJZ128" s="34"/>
      <c r="UKA128" s="35"/>
      <c r="UKB128" s="36"/>
      <c r="UKC128" s="36"/>
      <c r="UKD128" s="37"/>
      <c r="UKE128" s="38"/>
      <c r="UKF128" s="39"/>
      <c r="UKG128" s="40"/>
      <c r="UKH128" s="34"/>
      <c r="UKI128" s="35"/>
      <c r="UKJ128" s="36"/>
      <c r="UKK128" s="36"/>
      <c r="UKL128" s="37"/>
      <c r="UKM128" s="38"/>
      <c r="UKN128" s="39"/>
      <c r="UKO128" s="40"/>
      <c r="UKP128" s="34"/>
      <c r="UKQ128" s="35"/>
      <c r="UKR128" s="36"/>
      <c r="UKS128" s="36"/>
      <c r="UKT128" s="37"/>
      <c r="UKU128" s="38"/>
      <c r="UKV128" s="39"/>
      <c r="UKW128" s="40"/>
      <c r="UKX128" s="34"/>
      <c r="UKY128" s="35"/>
      <c r="UKZ128" s="36"/>
      <c r="ULA128" s="36"/>
      <c r="ULB128" s="37"/>
      <c r="ULC128" s="38"/>
      <c r="ULD128" s="39"/>
      <c r="ULE128" s="40"/>
      <c r="ULF128" s="34"/>
      <c r="ULG128" s="35"/>
      <c r="ULH128" s="36"/>
      <c r="ULI128" s="36"/>
      <c r="ULJ128" s="37"/>
      <c r="ULK128" s="38"/>
      <c r="ULL128" s="39"/>
      <c r="ULM128" s="40"/>
      <c r="ULN128" s="34"/>
      <c r="ULO128" s="35"/>
      <c r="ULP128" s="36"/>
      <c r="ULQ128" s="36"/>
      <c r="ULR128" s="37"/>
      <c r="ULS128" s="38"/>
      <c r="ULT128" s="39"/>
      <c r="ULU128" s="40"/>
      <c r="ULV128" s="34"/>
      <c r="ULW128" s="35"/>
      <c r="ULX128" s="36"/>
      <c r="ULY128" s="36"/>
      <c r="ULZ128" s="37"/>
      <c r="UMA128" s="38"/>
      <c r="UMB128" s="39"/>
      <c r="UMC128" s="40"/>
      <c r="UMD128" s="34"/>
      <c r="UME128" s="35"/>
      <c r="UMF128" s="36"/>
      <c r="UMG128" s="36"/>
      <c r="UMH128" s="37"/>
      <c r="UMI128" s="38"/>
      <c r="UMJ128" s="39"/>
      <c r="UMK128" s="40"/>
      <c r="UML128" s="34"/>
      <c r="UMM128" s="35"/>
      <c r="UMN128" s="36"/>
      <c r="UMO128" s="36"/>
      <c r="UMP128" s="37"/>
      <c r="UMQ128" s="38"/>
      <c r="UMR128" s="39"/>
      <c r="UMS128" s="40"/>
      <c r="UMT128" s="34"/>
      <c r="UMU128" s="35"/>
      <c r="UMV128" s="36"/>
      <c r="UMW128" s="36"/>
      <c r="UMX128" s="37"/>
      <c r="UMY128" s="38"/>
      <c r="UMZ128" s="39"/>
      <c r="UNA128" s="40"/>
      <c r="UNB128" s="34"/>
      <c r="UNC128" s="35"/>
      <c r="UND128" s="36"/>
      <c r="UNE128" s="36"/>
      <c r="UNF128" s="37"/>
      <c r="UNG128" s="38"/>
      <c r="UNH128" s="39"/>
      <c r="UNI128" s="40"/>
      <c r="UNJ128" s="34"/>
      <c r="UNK128" s="35"/>
      <c r="UNL128" s="36"/>
      <c r="UNM128" s="36"/>
      <c r="UNN128" s="37"/>
      <c r="UNO128" s="38"/>
      <c r="UNP128" s="39"/>
      <c r="UNQ128" s="40"/>
      <c r="UNR128" s="34"/>
      <c r="UNS128" s="35"/>
      <c r="UNT128" s="36"/>
      <c r="UNU128" s="36"/>
      <c r="UNV128" s="37"/>
      <c r="UNW128" s="38"/>
      <c r="UNX128" s="39"/>
      <c r="UNY128" s="40"/>
      <c r="UNZ128" s="34"/>
      <c r="UOA128" s="35"/>
      <c r="UOB128" s="36"/>
      <c r="UOC128" s="36"/>
      <c r="UOD128" s="37"/>
      <c r="UOE128" s="38"/>
      <c r="UOF128" s="39"/>
      <c r="UOG128" s="40"/>
      <c r="UOH128" s="34"/>
      <c r="UOI128" s="35"/>
      <c r="UOJ128" s="36"/>
      <c r="UOK128" s="36"/>
      <c r="UOL128" s="37"/>
      <c r="UOM128" s="38"/>
      <c r="UON128" s="39"/>
      <c r="UOO128" s="40"/>
      <c r="UOP128" s="34"/>
      <c r="UOQ128" s="35"/>
      <c r="UOR128" s="36"/>
      <c r="UOS128" s="36"/>
      <c r="UOT128" s="37"/>
      <c r="UOU128" s="38"/>
      <c r="UOV128" s="39"/>
      <c r="UOW128" s="40"/>
      <c r="UOX128" s="34"/>
      <c r="UOY128" s="35"/>
      <c r="UOZ128" s="36"/>
      <c r="UPA128" s="36"/>
      <c r="UPB128" s="37"/>
      <c r="UPC128" s="38"/>
      <c r="UPD128" s="39"/>
      <c r="UPE128" s="40"/>
      <c r="UPF128" s="34"/>
      <c r="UPG128" s="35"/>
      <c r="UPH128" s="36"/>
      <c r="UPI128" s="36"/>
      <c r="UPJ128" s="37"/>
      <c r="UPK128" s="38"/>
      <c r="UPL128" s="39"/>
      <c r="UPM128" s="40"/>
      <c r="UPN128" s="34"/>
      <c r="UPO128" s="35"/>
      <c r="UPP128" s="36"/>
      <c r="UPQ128" s="36"/>
      <c r="UPR128" s="37"/>
      <c r="UPS128" s="38"/>
      <c r="UPT128" s="39"/>
      <c r="UPU128" s="40"/>
      <c r="UPV128" s="34"/>
      <c r="UPW128" s="35"/>
      <c r="UPX128" s="36"/>
      <c r="UPY128" s="36"/>
      <c r="UPZ128" s="37"/>
      <c r="UQA128" s="38"/>
      <c r="UQB128" s="39"/>
      <c r="UQC128" s="40"/>
      <c r="UQD128" s="34"/>
      <c r="UQE128" s="35"/>
      <c r="UQF128" s="36"/>
      <c r="UQG128" s="36"/>
      <c r="UQH128" s="37"/>
      <c r="UQI128" s="38"/>
      <c r="UQJ128" s="39"/>
      <c r="UQK128" s="40"/>
      <c r="UQL128" s="34"/>
      <c r="UQM128" s="35"/>
      <c r="UQN128" s="36"/>
      <c r="UQO128" s="36"/>
      <c r="UQP128" s="37"/>
      <c r="UQQ128" s="38"/>
      <c r="UQR128" s="39"/>
      <c r="UQS128" s="40"/>
      <c r="UQT128" s="34"/>
      <c r="UQU128" s="35"/>
      <c r="UQV128" s="36"/>
      <c r="UQW128" s="36"/>
      <c r="UQX128" s="37"/>
      <c r="UQY128" s="38"/>
      <c r="UQZ128" s="39"/>
      <c r="URA128" s="40"/>
      <c r="URB128" s="34"/>
      <c r="URC128" s="35"/>
      <c r="URD128" s="36"/>
      <c r="URE128" s="36"/>
      <c r="URF128" s="37"/>
      <c r="URG128" s="38"/>
      <c r="URH128" s="39"/>
      <c r="URI128" s="40"/>
      <c r="URJ128" s="34"/>
      <c r="URK128" s="35"/>
      <c r="URL128" s="36"/>
      <c r="URM128" s="36"/>
      <c r="URN128" s="37"/>
      <c r="URO128" s="38"/>
      <c r="URP128" s="39"/>
      <c r="URQ128" s="40"/>
      <c r="URR128" s="34"/>
      <c r="URS128" s="35"/>
      <c r="URT128" s="36"/>
      <c r="URU128" s="36"/>
      <c r="URV128" s="37"/>
      <c r="URW128" s="38"/>
      <c r="URX128" s="39"/>
      <c r="URY128" s="40"/>
      <c r="URZ128" s="34"/>
      <c r="USA128" s="35"/>
      <c r="USB128" s="36"/>
      <c r="USC128" s="36"/>
      <c r="USD128" s="37"/>
      <c r="USE128" s="38"/>
      <c r="USF128" s="39"/>
      <c r="USG128" s="40"/>
      <c r="USH128" s="34"/>
      <c r="USI128" s="35"/>
      <c r="USJ128" s="36"/>
      <c r="USK128" s="36"/>
      <c r="USL128" s="37"/>
      <c r="USM128" s="38"/>
      <c r="USN128" s="39"/>
      <c r="USO128" s="40"/>
      <c r="USP128" s="34"/>
      <c r="USQ128" s="35"/>
      <c r="USR128" s="36"/>
      <c r="USS128" s="36"/>
      <c r="UST128" s="37"/>
      <c r="USU128" s="38"/>
      <c r="USV128" s="39"/>
      <c r="USW128" s="40"/>
      <c r="USX128" s="34"/>
      <c r="USY128" s="35"/>
      <c r="USZ128" s="36"/>
      <c r="UTA128" s="36"/>
      <c r="UTB128" s="37"/>
      <c r="UTC128" s="38"/>
      <c r="UTD128" s="39"/>
      <c r="UTE128" s="40"/>
      <c r="UTF128" s="34"/>
      <c r="UTG128" s="35"/>
      <c r="UTH128" s="36"/>
      <c r="UTI128" s="36"/>
      <c r="UTJ128" s="37"/>
      <c r="UTK128" s="38"/>
      <c r="UTL128" s="39"/>
      <c r="UTM128" s="40"/>
      <c r="UTN128" s="34"/>
      <c r="UTO128" s="35"/>
      <c r="UTP128" s="36"/>
      <c r="UTQ128" s="36"/>
      <c r="UTR128" s="37"/>
      <c r="UTS128" s="38"/>
      <c r="UTT128" s="39"/>
      <c r="UTU128" s="40"/>
      <c r="UTV128" s="34"/>
      <c r="UTW128" s="35"/>
      <c r="UTX128" s="36"/>
      <c r="UTY128" s="36"/>
      <c r="UTZ128" s="37"/>
      <c r="UUA128" s="38"/>
      <c r="UUB128" s="39"/>
      <c r="UUC128" s="40"/>
      <c r="UUD128" s="34"/>
      <c r="UUE128" s="35"/>
      <c r="UUF128" s="36"/>
      <c r="UUG128" s="36"/>
      <c r="UUH128" s="37"/>
      <c r="UUI128" s="38"/>
      <c r="UUJ128" s="39"/>
      <c r="UUK128" s="40"/>
      <c r="UUL128" s="34"/>
      <c r="UUM128" s="35"/>
      <c r="UUN128" s="36"/>
      <c r="UUO128" s="36"/>
      <c r="UUP128" s="37"/>
      <c r="UUQ128" s="38"/>
      <c r="UUR128" s="39"/>
      <c r="UUS128" s="40"/>
      <c r="UUT128" s="34"/>
      <c r="UUU128" s="35"/>
      <c r="UUV128" s="36"/>
      <c r="UUW128" s="36"/>
      <c r="UUX128" s="37"/>
      <c r="UUY128" s="38"/>
      <c r="UUZ128" s="39"/>
      <c r="UVA128" s="40"/>
      <c r="UVB128" s="34"/>
      <c r="UVC128" s="35"/>
      <c r="UVD128" s="36"/>
      <c r="UVE128" s="36"/>
      <c r="UVF128" s="37"/>
      <c r="UVG128" s="38"/>
      <c r="UVH128" s="39"/>
      <c r="UVI128" s="40"/>
      <c r="UVJ128" s="34"/>
      <c r="UVK128" s="35"/>
      <c r="UVL128" s="36"/>
      <c r="UVM128" s="36"/>
      <c r="UVN128" s="37"/>
      <c r="UVO128" s="38"/>
      <c r="UVP128" s="39"/>
      <c r="UVQ128" s="40"/>
      <c r="UVR128" s="34"/>
      <c r="UVS128" s="35"/>
      <c r="UVT128" s="36"/>
      <c r="UVU128" s="36"/>
      <c r="UVV128" s="37"/>
      <c r="UVW128" s="38"/>
      <c r="UVX128" s="39"/>
      <c r="UVY128" s="40"/>
      <c r="UVZ128" s="34"/>
      <c r="UWA128" s="35"/>
      <c r="UWB128" s="36"/>
      <c r="UWC128" s="36"/>
      <c r="UWD128" s="37"/>
      <c r="UWE128" s="38"/>
      <c r="UWF128" s="39"/>
      <c r="UWG128" s="40"/>
      <c r="UWH128" s="34"/>
      <c r="UWI128" s="35"/>
      <c r="UWJ128" s="36"/>
      <c r="UWK128" s="36"/>
      <c r="UWL128" s="37"/>
      <c r="UWM128" s="38"/>
      <c r="UWN128" s="39"/>
      <c r="UWO128" s="40"/>
      <c r="UWP128" s="34"/>
      <c r="UWQ128" s="35"/>
      <c r="UWR128" s="36"/>
      <c r="UWS128" s="36"/>
      <c r="UWT128" s="37"/>
      <c r="UWU128" s="38"/>
      <c r="UWV128" s="39"/>
      <c r="UWW128" s="40"/>
      <c r="UWX128" s="34"/>
      <c r="UWY128" s="35"/>
      <c r="UWZ128" s="36"/>
      <c r="UXA128" s="36"/>
      <c r="UXB128" s="37"/>
      <c r="UXC128" s="38"/>
      <c r="UXD128" s="39"/>
      <c r="UXE128" s="40"/>
      <c r="UXF128" s="34"/>
      <c r="UXG128" s="35"/>
      <c r="UXH128" s="36"/>
      <c r="UXI128" s="36"/>
      <c r="UXJ128" s="37"/>
      <c r="UXK128" s="38"/>
      <c r="UXL128" s="39"/>
      <c r="UXM128" s="40"/>
      <c r="UXN128" s="34"/>
      <c r="UXO128" s="35"/>
      <c r="UXP128" s="36"/>
      <c r="UXQ128" s="36"/>
      <c r="UXR128" s="37"/>
      <c r="UXS128" s="38"/>
      <c r="UXT128" s="39"/>
      <c r="UXU128" s="40"/>
      <c r="UXV128" s="34"/>
      <c r="UXW128" s="35"/>
      <c r="UXX128" s="36"/>
      <c r="UXY128" s="36"/>
      <c r="UXZ128" s="37"/>
      <c r="UYA128" s="38"/>
      <c r="UYB128" s="39"/>
      <c r="UYC128" s="40"/>
      <c r="UYD128" s="34"/>
      <c r="UYE128" s="35"/>
      <c r="UYF128" s="36"/>
      <c r="UYG128" s="36"/>
      <c r="UYH128" s="37"/>
      <c r="UYI128" s="38"/>
      <c r="UYJ128" s="39"/>
      <c r="UYK128" s="40"/>
      <c r="UYL128" s="34"/>
      <c r="UYM128" s="35"/>
      <c r="UYN128" s="36"/>
      <c r="UYO128" s="36"/>
      <c r="UYP128" s="37"/>
      <c r="UYQ128" s="38"/>
      <c r="UYR128" s="39"/>
      <c r="UYS128" s="40"/>
      <c r="UYT128" s="34"/>
      <c r="UYU128" s="35"/>
      <c r="UYV128" s="36"/>
      <c r="UYW128" s="36"/>
      <c r="UYX128" s="37"/>
      <c r="UYY128" s="38"/>
      <c r="UYZ128" s="39"/>
      <c r="UZA128" s="40"/>
      <c r="UZB128" s="34"/>
      <c r="UZC128" s="35"/>
      <c r="UZD128" s="36"/>
      <c r="UZE128" s="36"/>
      <c r="UZF128" s="37"/>
      <c r="UZG128" s="38"/>
      <c r="UZH128" s="39"/>
      <c r="UZI128" s="40"/>
      <c r="UZJ128" s="34"/>
      <c r="UZK128" s="35"/>
      <c r="UZL128" s="36"/>
      <c r="UZM128" s="36"/>
      <c r="UZN128" s="37"/>
      <c r="UZO128" s="38"/>
      <c r="UZP128" s="39"/>
      <c r="UZQ128" s="40"/>
      <c r="UZR128" s="34"/>
      <c r="UZS128" s="35"/>
      <c r="UZT128" s="36"/>
      <c r="UZU128" s="36"/>
      <c r="UZV128" s="37"/>
      <c r="UZW128" s="38"/>
      <c r="UZX128" s="39"/>
      <c r="UZY128" s="40"/>
      <c r="UZZ128" s="34"/>
      <c r="VAA128" s="35"/>
      <c r="VAB128" s="36"/>
      <c r="VAC128" s="36"/>
      <c r="VAD128" s="37"/>
      <c r="VAE128" s="38"/>
      <c r="VAF128" s="39"/>
      <c r="VAG128" s="40"/>
      <c r="VAH128" s="34"/>
      <c r="VAI128" s="35"/>
      <c r="VAJ128" s="36"/>
      <c r="VAK128" s="36"/>
      <c r="VAL128" s="37"/>
      <c r="VAM128" s="38"/>
      <c r="VAN128" s="39"/>
      <c r="VAO128" s="40"/>
      <c r="VAP128" s="34"/>
      <c r="VAQ128" s="35"/>
      <c r="VAR128" s="36"/>
      <c r="VAS128" s="36"/>
      <c r="VAT128" s="37"/>
      <c r="VAU128" s="38"/>
      <c r="VAV128" s="39"/>
      <c r="VAW128" s="40"/>
      <c r="VAX128" s="34"/>
      <c r="VAY128" s="35"/>
      <c r="VAZ128" s="36"/>
      <c r="VBA128" s="36"/>
      <c r="VBB128" s="37"/>
      <c r="VBC128" s="38"/>
      <c r="VBD128" s="39"/>
      <c r="VBE128" s="40"/>
      <c r="VBF128" s="34"/>
      <c r="VBG128" s="35"/>
      <c r="VBH128" s="36"/>
      <c r="VBI128" s="36"/>
      <c r="VBJ128" s="37"/>
      <c r="VBK128" s="38"/>
      <c r="VBL128" s="39"/>
      <c r="VBM128" s="40"/>
      <c r="VBN128" s="34"/>
      <c r="VBO128" s="35"/>
      <c r="VBP128" s="36"/>
      <c r="VBQ128" s="36"/>
      <c r="VBR128" s="37"/>
      <c r="VBS128" s="38"/>
      <c r="VBT128" s="39"/>
      <c r="VBU128" s="40"/>
      <c r="VBV128" s="34"/>
      <c r="VBW128" s="35"/>
      <c r="VBX128" s="36"/>
      <c r="VBY128" s="36"/>
      <c r="VBZ128" s="37"/>
      <c r="VCA128" s="38"/>
      <c r="VCB128" s="39"/>
      <c r="VCC128" s="40"/>
      <c r="VCD128" s="34"/>
      <c r="VCE128" s="35"/>
      <c r="VCF128" s="36"/>
      <c r="VCG128" s="36"/>
      <c r="VCH128" s="37"/>
      <c r="VCI128" s="38"/>
      <c r="VCJ128" s="39"/>
      <c r="VCK128" s="40"/>
      <c r="VCL128" s="34"/>
      <c r="VCM128" s="35"/>
      <c r="VCN128" s="36"/>
      <c r="VCO128" s="36"/>
      <c r="VCP128" s="37"/>
      <c r="VCQ128" s="38"/>
      <c r="VCR128" s="39"/>
      <c r="VCS128" s="40"/>
      <c r="VCT128" s="34"/>
      <c r="VCU128" s="35"/>
      <c r="VCV128" s="36"/>
      <c r="VCW128" s="36"/>
      <c r="VCX128" s="37"/>
      <c r="VCY128" s="38"/>
      <c r="VCZ128" s="39"/>
      <c r="VDA128" s="40"/>
      <c r="VDB128" s="34"/>
      <c r="VDC128" s="35"/>
      <c r="VDD128" s="36"/>
      <c r="VDE128" s="36"/>
      <c r="VDF128" s="37"/>
      <c r="VDG128" s="38"/>
      <c r="VDH128" s="39"/>
      <c r="VDI128" s="40"/>
      <c r="VDJ128" s="34"/>
      <c r="VDK128" s="35"/>
      <c r="VDL128" s="36"/>
      <c r="VDM128" s="36"/>
      <c r="VDN128" s="37"/>
      <c r="VDO128" s="38"/>
      <c r="VDP128" s="39"/>
      <c r="VDQ128" s="40"/>
      <c r="VDR128" s="34"/>
      <c r="VDS128" s="35"/>
      <c r="VDT128" s="36"/>
      <c r="VDU128" s="36"/>
      <c r="VDV128" s="37"/>
      <c r="VDW128" s="38"/>
      <c r="VDX128" s="39"/>
      <c r="VDY128" s="40"/>
      <c r="VDZ128" s="34"/>
      <c r="VEA128" s="35"/>
      <c r="VEB128" s="36"/>
      <c r="VEC128" s="36"/>
      <c r="VED128" s="37"/>
      <c r="VEE128" s="38"/>
      <c r="VEF128" s="39"/>
      <c r="VEG128" s="40"/>
      <c r="VEH128" s="34"/>
      <c r="VEI128" s="35"/>
      <c r="VEJ128" s="36"/>
      <c r="VEK128" s="36"/>
      <c r="VEL128" s="37"/>
      <c r="VEM128" s="38"/>
      <c r="VEN128" s="39"/>
      <c r="VEO128" s="40"/>
      <c r="VEP128" s="34"/>
      <c r="VEQ128" s="35"/>
      <c r="VER128" s="36"/>
      <c r="VES128" s="36"/>
      <c r="VET128" s="37"/>
      <c r="VEU128" s="38"/>
      <c r="VEV128" s="39"/>
      <c r="VEW128" s="40"/>
      <c r="VEX128" s="34"/>
      <c r="VEY128" s="35"/>
      <c r="VEZ128" s="36"/>
      <c r="VFA128" s="36"/>
      <c r="VFB128" s="37"/>
      <c r="VFC128" s="38"/>
      <c r="VFD128" s="39"/>
      <c r="VFE128" s="40"/>
      <c r="VFF128" s="34"/>
      <c r="VFG128" s="35"/>
      <c r="VFH128" s="36"/>
      <c r="VFI128" s="36"/>
      <c r="VFJ128" s="37"/>
      <c r="VFK128" s="38"/>
      <c r="VFL128" s="39"/>
      <c r="VFM128" s="40"/>
      <c r="VFN128" s="34"/>
      <c r="VFO128" s="35"/>
      <c r="VFP128" s="36"/>
      <c r="VFQ128" s="36"/>
      <c r="VFR128" s="37"/>
      <c r="VFS128" s="38"/>
      <c r="VFT128" s="39"/>
      <c r="VFU128" s="40"/>
      <c r="VFV128" s="34"/>
      <c r="VFW128" s="35"/>
      <c r="VFX128" s="36"/>
      <c r="VFY128" s="36"/>
      <c r="VFZ128" s="37"/>
      <c r="VGA128" s="38"/>
      <c r="VGB128" s="39"/>
      <c r="VGC128" s="40"/>
      <c r="VGD128" s="34"/>
      <c r="VGE128" s="35"/>
      <c r="VGF128" s="36"/>
      <c r="VGG128" s="36"/>
      <c r="VGH128" s="37"/>
      <c r="VGI128" s="38"/>
      <c r="VGJ128" s="39"/>
      <c r="VGK128" s="40"/>
      <c r="VGL128" s="34"/>
      <c r="VGM128" s="35"/>
      <c r="VGN128" s="36"/>
      <c r="VGO128" s="36"/>
      <c r="VGP128" s="37"/>
      <c r="VGQ128" s="38"/>
      <c r="VGR128" s="39"/>
      <c r="VGS128" s="40"/>
      <c r="VGT128" s="34"/>
      <c r="VGU128" s="35"/>
      <c r="VGV128" s="36"/>
      <c r="VGW128" s="36"/>
      <c r="VGX128" s="37"/>
      <c r="VGY128" s="38"/>
      <c r="VGZ128" s="39"/>
      <c r="VHA128" s="40"/>
      <c r="VHB128" s="34"/>
      <c r="VHC128" s="35"/>
      <c r="VHD128" s="36"/>
      <c r="VHE128" s="36"/>
      <c r="VHF128" s="37"/>
      <c r="VHG128" s="38"/>
      <c r="VHH128" s="39"/>
      <c r="VHI128" s="40"/>
      <c r="VHJ128" s="34"/>
      <c r="VHK128" s="35"/>
      <c r="VHL128" s="36"/>
      <c r="VHM128" s="36"/>
      <c r="VHN128" s="37"/>
      <c r="VHO128" s="38"/>
      <c r="VHP128" s="39"/>
      <c r="VHQ128" s="40"/>
      <c r="VHR128" s="34"/>
      <c r="VHS128" s="35"/>
      <c r="VHT128" s="36"/>
      <c r="VHU128" s="36"/>
      <c r="VHV128" s="37"/>
      <c r="VHW128" s="38"/>
      <c r="VHX128" s="39"/>
      <c r="VHY128" s="40"/>
      <c r="VHZ128" s="34"/>
      <c r="VIA128" s="35"/>
      <c r="VIB128" s="36"/>
      <c r="VIC128" s="36"/>
      <c r="VID128" s="37"/>
      <c r="VIE128" s="38"/>
      <c r="VIF128" s="39"/>
      <c r="VIG128" s="40"/>
      <c r="VIH128" s="34"/>
      <c r="VII128" s="35"/>
      <c r="VIJ128" s="36"/>
      <c r="VIK128" s="36"/>
      <c r="VIL128" s="37"/>
      <c r="VIM128" s="38"/>
      <c r="VIN128" s="39"/>
      <c r="VIO128" s="40"/>
      <c r="VIP128" s="34"/>
      <c r="VIQ128" s="35"/>
      <c r="VIR128" s="36"/>
      <c r="VIS128" s="36"/>
      <c r="VIT128" s="37"/>
      <c r="VIU128" s="38"/>
      <c r="VIV128" s="39"/>
      <c r="VIW128" s="40"/>
      <c r="VIX128" s="34"/>
      <c r="VIY128" s="35"/>
      <c r="VIZ128" s="36"/>
      <c r="VJA128" s="36"/>
      <c r="VJB128" s="37"/>
      <c r="VJC128" s="38"/>
      <c r="VJD128" s="39"/>
      <c r="VJE128" s="40"/>
      <c r="VJF128" s="34"/>
      <c r="VJG128" s="35"/>
      <c r="VJH128" s="36"/>
      <c r="VJI128" s="36"/>
      <c r="VJJ128" s="37"/>
      <c r="VJK128" s="38"/>
      <c r="VJL128" s="39"/>
      <c r="VJM128" s="40"/>
      <c r="VJN128" s="34"/>
      <c r="VJO128" s="35"/>
      <c r="VJP128" s="36"/>
      <c r="VJQ128" s="36"/>
      <c r="VJR128" s="37"/>
      <c r="VJS128" s="38"/>
      <c r="VJT128" s="39"/>
      <c r="VJU128" s="40"/>
      <c r="VJV128" s="34"/>
      <c r="VJW128" s="35"/>
      <c r="VJX128" s="36"/>
      <c r="VJY128" s="36"/>
      <c r="VJZ128" s="37"/>
      <c r="VKA128" s="38"/>
      <c r="VKB128" s="39"/>
      <c r="VKC128" s="40"/>
      <c r="VKD128" s="34"/>
      <c r="VKE128" s="35"/>
      <c r="VKF128" s="36"/>
      <c r="VKG128" s="36"/>
      <c r="VKH128" s="37"/>
      <c r="VKI128" s="38"/>
      <c r="VKJ128" s="39"/>
      <c r="VKK128" s="40"/>
      <c r="VKL128" s="34"/>
      <c r="VKM128" s="35"/>
      <c r="VKN128" s="36"/>
      <c r="VKO128" s="36"/>
      <c r="VKP128" s="37"/>
      <c r="VKQ128" s="38"/>
      <c r="VKR128" s="39"/>
      <c r="VKS128" s="40"/>
      <c r="VKT128" s="34"/>
      <c r="VKU128" s="35"/>
      <c r="VKV128" s="36"/>
      <c r="VKW128" s="36"/>
      <c r="VKX128" s="37"/>
      <c r="VKY128" s="38"/>
      <c r="VKZ128" s="39"/>
      <c r="VLA128" s="40"/>
      <c r="VLB128" s="34"/>
      <c r="VLC128" s="35"/>
      <c r="VLD128" s="36"/>
      <c r="VLE128" s="36"/>
      <c r="VLF128" s="37"/>
      <c r="VLG128" s="38"/>
      <c r="VLH128" s="39"/>
      <c r="VLI128" s="40"/>
      <c r="VLJ128" s="34"/>
      <c r="VLK128" s="35"/>
      <c r="VLL128" s="36"/>
      <c r="VLM128" s="36"/>
      <c r="VLN128" s="37"/>
      <c r="VLO128" s="38"/>
      <c r="VLP128" s="39"/>
      <c r="VLQ128" s="40"/>
      <c r="VLR128" s="34"/>
      <c r="VLS128" s="35"/>
      <c r="VLT128" s="36"/>
      <c r="VLU128" s="36"/>
      <c r="VLV128" s="37"/>
      <c r="VLW128" s="38"/>
      <c r="VLX128" s="39"/>
      <c r="VLY128" s="40"/>
      <c r="VLZ128" s="34"/>
      <c r="VMA128" s="35"/>
      <c r="VMB128" s="36"/>
      <c r="VMC128" s="36"/>
      <c r="VMD128" s="37"/>
      <c r="VME128" s="38"/>
      <c r="VMF128" s="39"/>
      <c r="VMG128" s="40"/>
      <c r="VMH128" s="34"/>
      <c r="VMI128" s="35"/>
      <c r="VMJ128" s="36"/>
      <c r="VMK128" s="36"/>
      <c r="VML128" s="37"/>
      <c r="VMM128" s="38"/>
      <c r="VMN128" s="39"/>
      <c r="VMO128" s="40"/>
      <c r="VMP128" s="34"/>
      <c r="VMQ128" s="35"/>
      <c r="VMR128" s="36"/>
      <c r="VMS128" s="36"/>
      <c r="VMT128" s="37"/>
      <c r="VMU128" s="38"/>
      <c r="VMV128" s="39"/>
      <c r="VMW128" s="40"/>
      <c r="VMX128" s="34"/>
      <c r="VMY128" s="35"/>
      <c r="VMZ128" s="36"/>
      <c r="VNA128" s="36"/>
      <c r="VNB128" s="37"/>
      <c r="VNC128" s="38"/>
      <c r="VND128" s="39"/>
      <c r="VNE128" s="40"/>
      <c r="VNF128" s="34"/>
      <c r="VNG128" s="35"/>
      <c r="VNH128" s="36"/>
      <c r="VNI128" s="36"/>
      <c r="VNJ128" s="37"/>
      <c r="VNK128" s="38"/>
      <c r="VNL128" s="39"/>
      <c r="VNM128" s="40"/>
      <c r="VNN128" s="34"/>
      <c r="VNO128" s="35"/>
      <c r="VNP128" s="36"/>
      <c r="VNQ128" s="36"/>
      <c r="VNR128" s="37"/>
      <c r="VNS128" s="38"/>
      <c r="VNT128" s="39"/>
      <c r="VNU128" s="40"/>
      <c r="VNV128" s="34"/>
      <c r="VNW128" s="35"/>
      <c r="VNX128" s="36"/>
      <c r="VNY128" s="36"/>
      <c r="VNZ128" s="37"/>
      <c r="VOA128" s="38"/>
      <c r="VOB128" s="39"/>
      <c r="VOC128" s="40"/>
      <c r="VOD128" s="34"/>
      <c r="VOE128" s="35"/>
      <c r="VOF128" s="36"/>
      <c r="VOG128" s="36"/>
      <c r="VOH128" s="37"/>
      <c r="VOI128" s="38"/>
      <c r="VOJ128" s="39"/>
      <c r="VOK128" s="40"/>
      <c r="VOL128" s="34"/>
      <c r="VOM128" s="35"/>
      <c r="VON128" s="36"/>
      <c r="VOO128" s="36"/>
      <c r="VOP128" s="37"/>
      <c r="VOQ128" s="38"/>
      <c r="VOR128" s="39"/>
      <c r="VOS128" s="40"/>
      <c r="VOT128" s="34"/>
      <c r="VOU128" s="35"/>
      <c r="VOV128" s="36"/>
      <c r="VOW128" s="36"/>
      <c r="VOX128" s="37"/>
      <c r="VOY128" s="38"/>
      <c r="VOZ128" s="39"/>
      <c r="VPA128" s="40"/>
      <c r="VPB128" s="34"/>
      <c r="VPC128" s="35"/>
      <c r="VPD128" s="36"/>
      <c r="VPE128" s="36"/>
      <c r="VPF128" s="37"/>
      <c r="VPG128" s="38"/>
      <c r="VPH128" s="39"/>
      <c r="VPI128" s="40"/>
      <c r="VPJ128" s="34"/>
      <c r="VPK128" s="35"/>
      <c r="VPL128" s="36"/>
      <c r="VPM128" s="36"/>
      <c r="VPN128" s="37"/>
      <c r="VPO128" s="38"/>
      <c r="VPP128" s="39"/>
      <c r="VPQ128" s="40"/>
      <c r="VPR128" s="34"/>
      <c r="VPS128" s="35"/>
      <c r="VPT128" s="36"/>
      <c r="VPU128" s="36"/>
      <c r="VPV128" s="37"/>
      <c r="VPW128" s="38"/>
      <c r="VPX128" s="39"/>
      <c r="VPY128" s="40"/>
      <c r="VPZ128" s="34"/>
      <c r="VQA128" s="35"/>
      <c r="VQB128" s="36"/>
      <c r="VQC128" s="36"/>
      <c r="VQD128" s="37"/>
      <c r="VQE128" s="38"/>
      <c r="VQF128" s="39"/>
      <c r="VQG128" s="40"/>
      <c r="VQH128" s="34"/>
      <c r="VQI128" s="35"/>
      <c r="VQJ128" s="36"/>
      <c r="VQK128" s="36"/>
      <c r="VQL128" s="37"/>
      <c r="VQM128" s="38"/>
      <c r="VQN128" s="39"/>
      <c r="VQO128" s="40"/>
      <c r="VQP128" s="34"/>
      <c r="VQQ128" s="35"/>
      <c r="VQR128" s="36"/>
      <c r="VQS128" s="36"/>
      <c r="VQT128" s="37"/>
      <c r="VQU128" s="38"/>
      <c r="VQV128" s="39"/>
      <c r="VQW128" s="40"/>
      <c r="VQX128" s="34"/>
      <c r="VQY128" s="35"/>
      <c r="VQZ128" s="36"/>
      <c r="VRA128" s="36"/>
      <c r="VRB128" s="37"/>
      <c r="VRC128" s="38"/>
      <c r="VRD128" s="39"/>
      <c r="VRE128" s="40"/>
      <c r="VRF128" s="34"/>
      <c r="VRG128" s="35"/>
      <c r="VRH128" s="36"/>
      <c r="VRI128" s="36"/>
      <c r="VRJ128" s="37"/>
      <c r="VRK128" s="38"/>
      <c r="VRL128" s="39"/>
      <c r="VRM128" s="40"/>
      <c r="VRN128" s="34"/>
      <c r="VRO128" s="35"/>
      <c r="VRP128" s="36"/>
      <c r="VRQ128" s="36"/>
      <c r="VRR128" s="37"/>
      <c r="VRS128" s="38"/>
      <c r="VRT128" s="39"/>
      <c r="VRU128" s="40"/>
      <c r="VRV128" s="34"/>
      <c r="VRW128" s="35"/>
      <c r="VRX128" s="36"/>
      <c r="VRY128" s="36"/>
      <c r="VRZ128" s="37"/>
      <c r="VSA128" s="38"/>
      <c r="VSB128" s="39"/>
      <c r="VSC128" s="40"/>
      <c r="VSD128" s="34"/>
      <c r="VSE128" s="35"/>
      <c r="VSF128" s="36"/>
      <c r="VSG128" s="36"/>
      <c r="VSH128" s="37"/>
      <c r="VSI128" s="38"/>
      <c r="VSJ128" s="39"/>
      <c r="VSK128" s="40"/>
      <c r="VSL128" s="34"/>
      <c r="VSM128" s="35"/>
      <c r="VSN128" s="36"/>
      <c r="VSO128" s="36"/>
      <c r="VSP128" s="37"/>
      <c r="VSQ128" s="38"/>
      <c r="VSR128" s="39"/>
      <c r="VSS128" s="40"/>
      <c r="VST128" s="34"/>
      <c r="VSU128" s="35"/>
      <c r="VSV128" s="36"/>
      <c r="VSW128" s="36"/>
      <c r="VSX128" s="37"/>
      <c r="VSY128" s="38"/>
      <c r="VSZ128" s="39"/>
      <c r="VTA128" s="40"/>
      <c r="VTB128" s="34"/>
      <c r="VTC128" s="35"/>
      <c r="VTD128" s="36"/>
      <c r="VTE128" s="36"/>
      <c r="VTF128" s="37"/>
      <c r="VTG128" s="38"/>
      <c r="VTH128" s="39"/>
      <c r="VTI128" s="40"/>
      <c r="VTJ128" s="34"/>
      <c r="VTK128" s="35"/>
      <c r="VTL128" s="36"/>
      <c r="VTM128" s="36"/>
      <c r="VTN128" s="37"/>
      <c r="VTO128" s="38"/>
      <c r="VTP128" s="39"/>
      <c r="VTQ128" s="40"/>
      <c r="VTR128" s="34"/>
      <c r="VTS128" s="35"/>
      <c r="VTT128" s="36"/>
      <c r="VTU128" s="36"/>
      <c r="VTV128" s="37"/>
      <c r="VTW128" s="38"/>
      <c r="VTX128" s="39"/>
      <c r="VTY128" s="40"/>
      <c r="VTZ128" s="34"/>
      <c r="VUA128" s="35"/>
      <c r="VUB128" s="36"/>
      <c r="VUC128" s="36"/>
      <c r="VUD128" s="37"/>
      <c r="VUE128" s="38"/>
      <c r="VUF128" s="39"/>
      <c r="VUG128" s="40"/>
      <c r="VUH128" s="34"/>
      <c r="VUI128" s="35"/>
      <c r="VUJ128" s="36"/>
      <c r="VUK128" s="36"/>
      <c r="VUL128" s="37"/>
      <c r="VUM128" s="38"/>
      <c r="VUN128" s="39"/>
      <c r="VUO128" s="40"/>
      <c r="VUP128" s="34"/>
      <c r="VUQ128" s="35"/>
      <c r="VUR128" s="36"/>
      <c r="VUS128" s="36"/>
      <c r="VUT128" s="37"/>
      <c r="VUU128" s="38"/>
      <c r="VUV128" s="39"/>
      <c r="VUW128" s="40"/>
      <c r="VUX128" s="34"/>
      <c r="VUY128" s="35"/>
      <c r="VUZ128" s="36"/>
      <c r="VVA128" s="36"/>
      <c r="VVB128" s="37"/>
      <c r="VVC128" s="38"/>
      <c r="VVD128" s="39"/>
      <c r="VVE128" s="40"/>
      <c r="VVF128" s="34"/>
      <c r="VVG128" s="35"/>
      <c r="VVH128" s="36"/>
      <c r="VVI128" s="36"/>
      <c r="VVJ128" s="37"/>
      <c r="VVK128" s="38"/>
      <c r="VVL128" s="39"/>
      <c r="VVM128" s="40"/>
      <c r="VVN128" s="34"/>
      <c r="VVO128" s="35"/>
      <c r="VVP128" s="36"/>
      <c r="VVQ128" s="36"/>
      <c r="VVR128" s="37"/>
      <c r="VVS128" s="38"/>
      <c r="VVT128" s="39"/>
      <c r="VVU128" s="40"/>
      <c r="VVV128" s="34"/>
      <c r="VVW128" s="35"/>
      <c r="VVX128" s="36"/>
      <c r="VVY128" s="36"/>
      <c r="VVZ128" s="37"/>
      <c r="VWA128" s="38"/>
      <c r="VWB128" s="39"/>
      <c r="VWC128" s="40"/>
      <c r="VWD128" s="34"/>
      <c r="VWE128" s="35"/>
      <c r="VWF128" s="36"/>
      <c r="VWG128" s="36"/>
      <c r="VWH128" s="37"/>
      <c r="VWI128" s="38"/>
      <c r="VWJ128" s="39"/>
      <c r="VWK128" s="40"/>
      <c r="VWL128" s="34"/>
      <c r="VWM128" s="35"/>
      <c r="VWN128" s="36"/>
      <c r="VWO128" s="36"/>
      <c r="VWP128" s="37"/>
      <c r="VWQ128" s="38"/>
      <c r="VWR128" s="39"/>
      <c r="VWS128" s="40"/>
      <c r="VWT128" s="34"/>
      <c r="VWU128" s="35"/>
      <c r="VWV128" s="36"/>
      <c r="VWW128" s="36"/>
      <c r="VWX128" s="37"/>
      <c r="VWY128" s="38"/>
      <c r="VWZ128" s="39"/>
      <c r="VXA128" s="40"/>
      <c r="VXB128" s="34"/>
      <c r="VXC128" s="35"/>
      <c r="VXD128" s="36"/>
      <c r="VXE128" s="36"/>
      <c r="VXF128" s="37"/>
      <c r="VXG128" s="38"/>
      <c r="VXH128" s="39"/>
      <c r="VXI128" s="40"/>
      <c r="VXJ128" s="34"/>
      <c r="VXK128" s="35"/>
      <c r="VXL128" s="36"/>
      <c r="VXM128" s="36"/>
      <c r="VXN128" s="37"/>
      <c r="VXO128" s="38"/>
      <c r="VXP128" s="39"/>
      <c r="VXQ128" s="40"/>
      <c r="VXR128" s="34"/>
      <c r="VXS128" s="35"/>
      <c r="VXT128" s="36"/>
      <c r="VXU128" s="36"/>
      <c r="VXV128" s="37"/>
      <c r="VXW128" s="38"/>
      <c r="VXX128" s="39"/>
      <c r="VXY128" s="40"/>
      <c r="VXZ128" s="34"/>
      <c r="VYA128" s="35"/>
      <c r="VYB128" s="36"/>
      <c r="VYC128" s="36"/>
      <c r="VYD128" s="37"/>
      <c r="VYE128" s="38"/>
      <c r="VYF128" s="39"/>
      <c r="VYG128" s="40"/>
      <c r="VYH128" s="34"/>
      <c r="VYI128" s="35"/>
      <c r="VYJ128" s="36"/>
      <c r="VYK128" s="36"/>
      <c r="VYL128" s="37"/>
      <c r="VYM128" s="38"/>
      <c r="VYN128" s="39"/>
      <c r="VYO128" s="40"/>
      <c r="VYP128" s="34"/>
      <c r="VYQ128" s="35"/>
      <c r="VYR128" s="36"/>
      <c r="VYS128" s="36"/>
      <c r="VYT128" s="37"/>
      <c r="VYU128" s="38"/>
      <c r="VYV128" s="39"/>
      <c r="VYW128" s="40"/>
      <c r="VYX128" s="34"/>
      <c r="VYY128" s="35"/>
      <c r="VYZ128" s="36"/>
      <c r="VZA128" s="36"/>
      <c r="VZB128" s="37"/>
      <c r="VZC128" s="38"/>
      <c r="VZD128" s="39"/>
      <c r="VZE128" s="40"/>
      <c r="VZF128" s="34"/>
      <c r="VZG128" s="35"/>
      <c r="VZH128" s="36"/>
      <c r="VZI128" s="36"/>
      <c r="VZJ128" s="37"/>
      <c r="VZK128" s="38"/>
      <c r="VZL128" s="39"/>
      <c r="VZM128" s="40"/>
      <c r="VZN128" s="34"/>
      <c r="VZO128" s="35"/>
      <c r="VZP128" s="36"/>
      <c r="VZQ128" s="36"/>
      <c r="VZR128" s="37"/>
      <c r="VZS128" s="38"/>
      <c r="VZT128" s="39"/>
      <c r="VZU128" s="40"/>
      <c r="VZV128" s="34"/>
      <c r="VZW128" s="35"/>
      <c r="VZX128" s="36"/>
      <c r="VZY128" s="36"/>
      <c r="VZZ128" s="37"/>
      <c r="WAA128" s="38"/>
      <c r="WAB128" s="39"/>
      <c r="WAC128" s="40"/>
      <c r="WAD128" s="34"/>
      <c r="WAE128" s="35"/>
      <c r="WAF128" s="36"/>
      <c r="WAG128" s="36"/>
      <c r="WAH128" s="37"/>
      <c r="WAI128" s="38"/>
      <c r="WAJ128" s="39"/>
      <c r="WAK128" s="40"/>
      <c r="WAL128" s="34"/>
      <c r="WAM128" s="35"/>
      <c r="WAN128" s="36"/>
      <c r="WAO128" s="36"/>
      <c r="WAP128" s="37"/>
      <c r="WAQ128" s="38"/>
      <c r="WAR128" s="39"/>
      <c r="WAS128" s="40"/>
      <c r="WAT128" s="34"/>
      <c r="WAU128" s="35"/>
      <c r="WAV128" s="36"/>
      <c r="WAW128" s="36"/>
      <c r="WAX128" s="37"/>
      <c r="WAY128" s="38"/>
      <c r="WAZ128" s="39"/>
      <c r="WBA128" s="40"/>
      <c r="WBB128" s="34"/>
      <c r="WBC128" s="35"/>
      <c r="WBD128" s="36"/>
      <c r="WBE128" s="36"/>
      <c r="WBF128" s="37"/>
      <c r="WBG128" s="38"/>
      <c r="WBH128" s="39"/>
      <c r="WBI128" s="40"/>
      <c r="WBJ128" s="34"/>
      <c r="WBK128" s="35"/>
      <c r="WBL128" s="36"/>
      <c r="WBM128" s="36"/>
      <c r="WBN128" s="37"/>
      <c r="WBO128" s="38"/>
      <c r="WBP128" s="39"/>
      <c r="WBQ128" s="40"/>
      <c r="WBR128" s="34"/>
      <c r="WBS128" s="35"/>
      <c r="WBT128" s="36"/>
      <c r="WBU128" s="36"/>
      <c r="WBV128" s="37"/>
      <c r="WBW128" s="38"/>
      <c r="WBX128" s="39"/>
      <c r="WBY128" s="40"/>
      <c r="WBZ128" s="34"/>
      <c r="WCA128" s="35"/>
      <c r="WCB128" s="36"/>
      <c r="WCC128" s="36"/>
      <c r="WCD128" s="37"/>
      <c r="WCE128" s="38"/>
      <c r="WCF128" s="39"/>
      <c r="WCG128" s="40"/>
      <c r="WCH128" s="34"/>
      <c r="WCI128" s="35"/>
      <c r="WCJ128" s="36"/>
      <c r="WCK128" s="36"/>
      <c r="WCL128" s="37"/>
      <c r="WCM128" s="38"/>
      <c r="WCN128" s="39"/>
      <c r="WCO128" s="40"/>
      <c r="WCP128" s="34"/>
      <c r="WCQ128" s="35"/>
      <c r="WCR128" s="36"/>
      <c r="WCS128" s="36"/>
      <c r="WCT128" s="37"/>
      <c r="WCU128" s="38"/>
      <c r="WCV128" s="39"/>
      <c r="WCW128" s="40"/>
      <c r="WCX128" s="34"/>
      <c r="WCY128" s="35"/>
      <c r="WCZ128" s="36"/>
      <c r="WDA128" s="36"/>
      <c r="WDB128" s="37"/>
      <c r="WDC128" s="38"/>
      <c r="WDD128" s="39"/>
      <c r="WDE128" s="40"/>
      <c r="WDF128" s="34"/>
      <c r="WDG128" s="35"/>
      <c r="WDH128" s="36"/>
      <c r="WDI128" s="36"/>
      <c r="WDJ128" s="37"/>
      <c r="WDK128" s="38"/>
      <c r="WDL128" s="39"/>
      <c r="WDM128" s="40"/>
      <c r="WDN128" s="34"/>
      <c r="WDO128" s="35"/>
      <c r="WDP128" s="36"/>
      <c r="WDQ128" s="36"/>
      <c r="WDR128" s="37"/>
      <c r="WDS128" s="38"/>
      <c r="WDT128" s="39"/>
      <c r="WDU128" s="40"/>
      <c r="WDV128" s="34"/>
      <c r="WDW128" s="35"/>
      <c r="WDX128" s="36"/>
      <c r="WDY128" s="36"/>
      <c r="WDZ128" s="37"/>
      <c r="WEA128" s="38"/>
      <c r="WEB128" s="39"/>
      <c r="WEC128" s="40"/>
      <c r="WED128" s="34"/>
      <c r="WEE128" s="35"/>
      <c r="WEF128" s="36"/>
      <c r="WEG128" s="36"/>
      <c r="WEH128" s="37"/>
      <c r="WEI128" s="38"/>
      <c r="WEJ128" s="39"/>
      <c r="WEK128" s="40"/>
      <c r="WEL128" s="34"/>
      <c r="WEM128" s="35"/>
      <c r="WEN128" s="36"/>
      <c r="WEO128" s="36"/>
      <c r="WEP128" s="37"/>
      <c r="WEQ128" s="38"/>
      <c r="WER128" s="39"/>
      <c r="WES128" s="40"/>
      <c r="WET128" s="34"/>
      <c r="WEU128" s="35"/>
      <c r="WEV128" s="36"/>
      <c r="WEW128" s="36"/>
      <c r="WEX128" s="37"/>
      <c r="WEY128" s="38"/>
      <c r="WEZ128" s="39"/>
      <c r="WFA128" s="40"/>
      <c r="WFB128" s="34"/>
      <c r="WFC128" s="35"/>
      <c r="WFD128" s="36"/>
      <c r="WFE128" s="36"/>
      <c r="WFF128" s="37"/>
      <c r="WFG128" s="38"/>
      <c r="WFH128" s="39"/>
      <c r="WFI128" s="40"/>
      <c r="WFJ128" s="34"/>
      <c r="WFK128" s="35"/>
      <c r="WFL128" s="36"/>
      <c r="WFM128" s="36"/>
      <c r="WFN128" s="37"/>
      <c r="WFO128" s="38"/>
      <c r="WFP128" s="39"/>
      <c r="WFQ128" s="40"/>
      <c r="WFR128" s="34"/>
      <c r="WFS128" s="35"/>
      <c r="WFT128" s="36"/>
      <c r="WFU128" s="36"/>
      <c r="WFV128" s="37"/>
      <c r="WFW128" s="38"/>
      <c r="WFX128" s="39"/>
      <c r="WFY128" s="40"/>
      <c r="WFZ128" s="34"/>
      <c r="WGA128" s="35"/>
      <c r="WGB128" s="36"/>
      <c r="WGC128" s="36"/>
      <c r="WGD128" s="37"/>
      <c r="WGE128" s="38"/>
      <c r="WGF128" s="39"/>
      <c r="WGG128" s="40"/>
      <c r="WGH128" s="34"/>
      <c r="WGI128" s="35"/>
      <c r="WGJ128" s="36"/>
      <c r="WGK128" s="36"/>
      <c r="WGL128" s="37"/>
      <c r="WGM128" s="38"/>
      <c r="WGN128" s="39"/>
      <c r="WGO128" s="40"/>
      <c r="WGP128" s="34"/>
      <c r="WGQ128" s="35"/>
      <c r="WGR128" s="36"/>
      <c r="WGS128" s="36"/>
      <c r="WGT128" s="37"/>
      <c r="WGU128" s="38"/>
      <c r="WGV128" s="39"/>
      <c r="WGW128" s="40"/>
      <c r="WGX128" s="34"/>
      <c r="WGY128" s="35"/>
      <c r="WGZ128" s="36"/>
      <c r="WHA128" s="36"/>
      <c r="WHB128" s="37"/>
      <c r="WHC128" s="38"/>
      <c r="WHD128" s="39"/>
      <c r="WHE128" s="40"/>
      <c r="WHF128" s="34"/>
      <c r="WHG128" s="35"/>
      <c r="WHH128" s="36"/>
      <c r="WHI128" s="36"/>
      <c r="WHJ128" s="37"/>
      <c r="WHK128" s="38"/>
      <c r="WHL128" s="39"/>
      <c r="WHM128" s="40"/>
      <c r="WHN128" s="34"/>
      <c r="WHO128" s="35"/>
      <c r="WHP128" s="36"/>
      <c r="WHQ128" s="36"/>
      <c r="WHR128" s="37"/>
      <c r="WHS128" s="38"/>
      <c r="WHT128" s="39"/>
      <c r="WHU128" s="40"/>
      <c r="WHV128" s="34"/>
      <c r="WHW128" s="35"/>
      <c r="WHX128" s="36"/>
      <c r="WHY128" s="36"/>
      <c r="WHZ128" s="37"/>
      <c r="WIA128" s="38"/>
      <c r="WIB128" s="39"/>
      <c r="WIC128" s="40"/>
      <c r="WID128" s="34"/>
      <c r="WIE128" s="35"/>
      <c r="WIF128" s="36"/>
      <c r="WIG128" s="36"/>
      <c r="WIH128" s="37"/>
      <c r="WII128" s="38"/>
      <c r="WIJ128" s="39"/>
      <c r="WIK128" s="40"/>
      <c r="WIL128" s="34"/>
      <c r="WIM128" s="35"/>
      <c r="WIN128" s="36"/>
      <c r="WIO128" s="36"/>
      <c r="WIP128" s="37"/>
      <c r="WIQ128" s="38"/>
      <c r="WIR128" s="39"/>
      <c r="WIS128" s="40"/>
      <c r="WIT128" s="34"/>
      <c r="WIU128" s="35"/>
      <c r="WIV128" s="36"/>
      <c r="WIW128" s="36"/>
      <c r="WIX128" s="37"/>
      <c r="WIY128" s="38"/>
      <c r="WIZ128" s="39"/>
      <c r="WJA128" s="40"/>
      <c r="WJB128" s="34"/>
      <c r="WJC128" s="35"/>
      <c r="WJD128" s="36"/>
      <c r="WJE128" s="36"/>
      <c r="WJF128" s="37"/>
      <c r="WJG128" s="38"/>
      <c r="WJH128" s="39"/>
      <c r="WJI128" s="40"/>
      <c r="WJJ128" s="34"/>
      <c r="WJK128" s="35"/>
      <c r="WJL128" s="36"/>
      <c r="WJM128" s="36"/>
      <c r="WJN128" s="37"/>
      <c r="WJO128" s="38"/>
      <c r="WJP128" s="39"/>
      <c r="WJQ128" s="40"/>
      <c r="WJR128" s="34"/>
      <c r="WJS128" s="35"/>
      <c r="WJT128" s="36"/>
      <c r="WJU128" s="36"/>
      <c r="WJV128" s="37"/>
      <c r="WJW128" s="38"/>
      <c r="WJX128" s="39"/>
      <c r="WJY128" s="40"/>
      <c r="WJZ128" s="34"/>
      <c r="WKA128" s="35"/>
      <c r="WKB128" s="36"/>
      <c r="WKC128" s="36"/>
      <c r="WKD128" s="37"/>
      <c r="WKE128" s="38"/>
      <c r="WKF128" s="39"/>
      <c r="WKG128" s="40"/>
      <c r="WKH128" s="34"/>
      <c r="WKI128" s="35"/>
      <c r="WKJ128" s="36"/>
      <c r="WKK128" s="36"/>
      <c r="WKL128" s="37"/>
      <c r="WKM128" s="38"/>
      <c r="WKN128" s="39"/>
      <c r="WKO128" s="40"/>
      <c r="WKP128" s="34"/>
      <c r="WKQ128" s="35"/>
      <c r="WKR128" s="36"/>
      <c r="WKS128" s="36"/>
      <c r="WKT128" s="37"/>
      <c r="WKU128" s="38"/>
      <c r="WKV128" s="39"/>
      <c r="WKW128" s="40"/>
      <c r="WKX128" s="34"/>
      <c r="WKY128" s="35"/>
      <c r="WKZ128" s="36"/>
      <c r="WLA128" s="36"/>
      <c r="WLB128" s="37"/>
      <c r="WLC128" s="38"/>
      <c r="WLD128" s="39"/>
      <c r="WLE128" s="40"/>
      <c r="WLF128" s="34"/>
      <c r="WLG128" s="35"/>
      <c r="WLH128" s="36"/>
      <c r="WLI128" s="36"/>
      <c r="WLJ128" s="37"/>
      <c r="WLK128" s="38"/>
      <c r="WLL128" s="39"/>
      <c r="WLM128" s="40"/>
      <c r="WLN128" s="34"/>
      <c r="WLO128" s="35"/>
      <c r="WLP128" s="36"/>
      <c r="WLQ128" s="36"/>
      <c r="WLR128" s="37"/>
      <c r="WLS128" s="38"/>
      <c r="WLT128" s="39"/>
      <c r="WLU128" s="40"/>
      <c r="WLV128" s="34"/>
      <c r="WLW128" s="35"/>
      <c r="WLX128" s="36"/>
      <c r="WLY128" s="36"/>
      <c r="WLZ128" s="37"/>
      <c r="WMA128" s="38"/>
      <c r="WMB128" s="39"/>
      <c r="WMC128" s="40"/>
      <c r="WMD128" s="34"/>
      <c r="WME128" s="35"/>
      <c r="WMF128" s="36"/>
      <c r="WMG128" s="36"/>
      <c r="WMH128" s="37"/>
      <c r="WMI128" s="38"/>
      <c r="WMJ128" s="39"/>
      <c r="WMK128" s="40"/>
      <c r="WML128" s="34"/>
      <c r="WMM128" s="35"/>
      <c r="WMN128" s="36"/>
      <c r="WMO128" s="36"/>
      <c r="WMP128" s="37"/>
      <c r="WMQ128" s="38"/>
      <c r="WMR128" s="39"/>
      <c r="WMS128" s="40"/>
      <c r="WMT128" s="34"/>
      <c r="WMU128" s="35"/>
      <c r="WMV128" s="36"/>
      <c r="WMW128" s="36"/>
      <c r="WMX128" s="37"/>
      <c r="WMY128" s="38"/>
      <c r="WMZ128" s="39"/>
      <c r="WNA128" s="40"/>
      <c r="WNB128" s="34"/>
      <c r="WNC128" s="35"/>
      <c r="WND128" s="36"/>
      <c r="WNE128" s="36"/>
      <c r="WNF128" s="37"/>
      <c r="WNG128" s="38"/>
      <c r="WNH128" s="39"/>
      <c r="WNI128" s="40"/>
      <c r="WNJ128" s="34"/>
      <c r="WNK128" s="35"/>
      <c r="WNL128" s="36"/>
      <c r="WNM128" s="36"/>
      <c r="WNN128" s="37"/>
      <c r="WNO128" s="38"/>
      <c r="WNP128" s="39"/>
      <c r="WNQ128" s="40"/>
      <c r="WNR128" s="34"/>
      <c r="WNS128" s="35"/>
      <c r="WNT128" s="36"/>
      <c r="WNU128" s="36"/>
      <c r="WNV128" s="37"/>
      <c r="WNW128" s="38"/>
      <c r="WNX128" s="39"/>
      <c r="WNY128" s="40"/>
      <c r="WNZ128" s="34"/>
      <c r="WOA128" s="35"/>
      <c r="WOB128" s="36"/>
      <c r="WOC128" s="36"/>
      <c r="WOD128" s="37"/>
      <c r="WOE128" s="38"/>
      <c r="WOF128" s="39"/>
      <c r="WOG128" s="40"/>
      <c r="WOH128" s="34"/>
      <c r="WOI128" s="35"/>
      <c r="WOJ128" s="36"/>
      <c r="WOK128" s="36"/>
      <c r="WOL128" s="37"/>
      <c r="WOM128" s="38"/>
      <c r="WON128" s="39"/>
      <c r="WOO128" s="40"/>
      <c r="WOP128" s="34"/>
      <c r="WOQ128" s="35"/>
      <c r="WOR128" s="36"/>
      <c r="WOS128" s="36"/>
      <c r="WOT128" s="37"/>
      <c r="WOU128" s="38"/>
      <c r="WOV128" s="39"/>
      <c r="WOW128" s="40"/>
      <c r="WOX128" s="34"/>
      <c r="WOY128" s="35"/>
      <c r="WOZ128" s="36"/>
      <c r="WPA128" s="36"/>
      <c r="WPB128" s="37"/>
      <c r="WPC128" s="38"/>
      <c r="WPD128" s="39"/>
      <c r="WPE128" s="40"/>
      <c r="WPF128" s="34"/>
      <c r="WPG128" s="35"/>
      <c r="WPH128" s="36"/>
      <c r="WPI128" s="36"/>
      <c r="WPJ128" s="37"/>
      <c r="WPK128" s="38"/>
      <c r="WPL128" s="39"/>
      <c r="WPM128" s="40"/>
      <c r="WPN128" s="34"/>
      <c r="WPO128" s="35"/>
      <c r="WPP128" s="36"/>
      <c r="WPQ128" s="36"/>
      <c r="WPR128" s="37"/>
      <c r="WPS128" s="38"/>
      <c r="WPT128" s="39"/>
      <c r="WPU128" s="40"/>
      <c r="WPV128" s="34"/>
      <c r="WPW128" s="35"/>
      <c r="WPX128" s="36"/>
      <c r="WPY128" s="36"/>
      <c r="WPZ128" s="37"/>
      <c r="WQA128" s="38"/>
      <c r="WQB128" s="39"/>
      <c r="WQC128" s="40"/>
      <c r="WQD128" s="34"/>
      <c r="WQE128" s="35"/>
      <c r="WQF128" s="36"/>
      <c r="WQG128" s="36"/>
      <c r="WQH128" s="37"/>
      <c r="WQI128" s="38"/>
      <c r="WQJ128" s="39"/>
      <c r="WQK128" s="40"/>
      <c r="WQL128" s="34"/>
      <c r="WQM128" s="35"/>
      <c r="WQN128" s="36"/>
      <c r="WQO128" s="36"/>
      <c r="WQP128" s="37"/>
      <c r="WQQ128" s="38"/>
      <c r="WQR128" s="39"/>
      <c r="WQS128" s="40"/>
      <c r="WQT128" s="34"/>
      <c r="WQU128" s="35"/>
      <c r="WQV128" s="36"/>
      <c r="WQW128" s="36"/>
      <c r="WQX128" s="37"/>
      <c r="WQY128" s="38"/>
      <c r="WQZ128" s="39"/>
      <c r="WRA128" s="40"/>
      <c r="WRB128" s="34"/>
      <c r="WRC128" s="35"/>
      <c r="WRD128" s="36"/>
      <c r="WRE128" s="36"/>
      <c r="WRF128" s="37"/>
      <c r="WRG128" s="38"/>
      <c r="WRH128" s="39"/>
      <c r="WRI128" s="40"/>
      <c r="WRJ128" s="34"/>
      <c r="WRK128" s="35"/>
      <c r="WRL128" s="36"/>
      <c r="WRM128" s="36"/>
      <c r="WRN128" s="37"/>
      <c r="WRO128" s="38"/>
      <c r="WRP128" s="39"/>
      <c r="WRQ128" s="40"/>
      <c r="WRR128" s="34"/>
      <c r="WRS128" s="35"/>
      <c r="WRT128" s="36"/>
      <c r="WRU128" s="36"/>
      <c r="WRV128" s="37"/>
      <c r="WRW128" s="38"/>
      <c r="WRX128" s="39"/>
      <c r="WRY128" s="40"/>
      <c r="WRZ128" s="34"/>
      <c r="WSA128" s="35"/>
      <c r="WSB128" s="36"/>
      <c r="WSC128" s="36"/>
      <c r="WSD128" s="37"/>
      <c r="WSE128" s="38"/>
      <c r="WSF128" s="39"/>
      <c r="WSG128" s="40"/>
      <c r="WSH128" s="34"/>
      <c r="WSI128" s="35"/>
      <c r="WSJ128" s="36"/>
      <c r="WSK128" s="36"/>
      <c r="WSL128" s="37"/>
      <c r="WSM128" s="38"/>
      <c r="WSN128" s="39"/>
      <c r="WSO128" s="40"/>
      <c r="WSP128" s="34"/>
      <c r="WSQ128" s="35"/>
      <c r="WSR128" s="36"/>
      <c r="WSS128" s="36"/>
      <c r="WST128" s="37"/>
      <c r="WSU128" s="38"/>
      <c r="WSV128" s="39"/>
      <c r="WSW128" s="40"/>
      <c r="WSX128" s="34"/>
      <c r="WSY128" s="35"/>
      <c r="WSZ128" s="36"/>
      <c r="WTA128" s="36"/>
      <c r="WTB128" s="37"/>
      <c r="WTC128" s="38"/>
      <c r="WTD128" s="39"/>
      <c r="WTE128" s="40"/>
      <c r="WTF128" s="34"/>
      <c r="WTG128" s="35"/>
      <c r="WTH128" s="36"/>
      <c r="WTI128" s="36"/>
      <c r="WTJ128" s="37"/>
      <c r="WTK128" s="38"/>
      <c r="WTL128" s="39"/>
      <c r="WTM128" s="40"/>
      <c r="WTN128" s="34"/>
      <c r="WTO128" s="35"/>
      <c r="WTP128" s="36"/>
      <c r="WTQ128" s="36"/>
      <c r="WTR128" s="37"/>
      <c r="WTS128" s="38"/>
      <c r="WTT128" s="39"/>
      <c r="WTU128" s="40"/>
      <c r="WTV128" s="34"/>
      <c r="WTW128" s="35"/>
      <c r="WTX128" s="36"/>
      <c r="WTY128" s="36"/>
      <c r="WTZ128" s="37"/>
      <c r="WUA128" s="38"/>
      <c r="WUB128" s="39"/>
      <c r="WUC128" s="40"/>
      <c r="WUD128" s="34"/>
      <c r="WUE128" s="35"/>
      <c r="WUF128" s="36"/>
      <c r="WUG128" s="36"/>
      <c r="WUH128" s="37"/>
      <c r="WUI128" s="38"/>
      <c r="WUJ128" s="39"/>
      <c r="WUK128" s="40"/>
      <c r="WUL128" s="34"/>
      <c r="WUM128" s="35"/>
      <c r="WUN128" s="36"/>
      <c r="WUO128" s="36"/>
      <c r="WUP128" s="37"/>
      <c r="WUQ128" s="38"/>
      <c r="WUR128" s="39"/>
      <c r="WUS128" s="40"/>
      <c r="WUT128" s="34"/>
      <c r="WUU128" s="35"/>
      <c r="WUV128" s="36"/>
      <c r="WUW128" s="36"/>
      <c r="WUX128" s="37"/>
      <c r="WUY128" s="38"/>
      <c r="WUZ128" s="39"/>
      <c r="WVA128" s="40"/>
      <c r="WVB128" s="34"/>
      <c r="WVC128" s="35"/>
      <c r="WVD128" s="36"/>
      <c r="WVE128" s="36"/>
      <c r="WVF128" s="37"/>
      <c r="WVG128" s="38"/>
      <c r="WVH128" s="39"/>
      <c r="WVI128" s="40"/>
      <c r="WVJ128" s="34"/>
      <c r="WVK128" s="35"/>
      <c r="WVL128" s="36"/>
      <c r="WVM128" s="36"/>
      <c r="WVN128" s="37"/>
      <c r="WVO128" s="38"/>
      <c r="WVP128" s="39"/>
      <c r="WVQ128" s="40"/>
      <c r="WVR128" s="34"/>
      <c r="WVS128" s="35"/>
      <c r="WVT128" s="36"/>
      <c r="WVU128" s="36"/>
      <c r="WVV128" s="37"/>
      <c r="WVW128" s="38"/>
      <c r="WVX128" s="39"/>
      <c r="WVY128" s="40"/>
      <c r="WVZ128" s="34"/>
      <c r="WWA128" s="35"/>
      <c r="WWB128" s="36"/>
      <c r="WWC128" s="36"/>
      <c r="WWD128" s="37"/>
      <c r="WWE128" s="38"/>
      <c r="WWF128" s="39"/>
      <c r="WWG128" s="40"/>
      <c r="WWH128" s="34"/>
      <c r="WWI128" s="35"/>
      <c r="WWJ128" s="36"/>
      <c r="WWK128" s="36"/>
      <c r="WWL128" s="37"/>
      <c r="WWM128" s="38"/>
      <c r="WWN128" s="39"/>
      <c r="WWO128" s="40"/>
      <c r="WWP128" s="34"/>
      <c r="WWQ128" s="35"/>
      <c r="WWR128" s="36"/>
      <c r="WWS128" s="36"/>
      <c r="WWT128" s="37"/>
      <c r="WWU128" s="38"/>
      <c r="WWV128" s="39"/>
      <c r="WWW128" s="40"/>
      <c r="WWX128" s="34"/>
      <c r="WWY128" s="35"/>
      <c r="WWZ128" s="36"/>
      <c r="WXA128" s="36"/>
      <c r="WXB128" s="37"/>
      <c r="WXC128" s="38"/>
      <c r="WXD128" s="39"/>
      <c r="WXE128" s="40"/>
      <c r="WXF128" s="34"/>
      <c r="WXG128" s="35"/>
      <c r="WXH128" s="36"/>
      <c r="WXI128" s="36"/>
      <c r="WXJ128" s="37"/>
      <c r="WXK128" s="38"/>
      <c r="WXL128" s="39"/>
      <c r="WXM128" s="40"/>
      <c r="WXN128" s="34"/>
      <c r="WXO128" s="35"/>
      <c r="WXP128" s="36"/>
      <c r="WXQ128" s="36"/>
      <c r="WXR128" s="37"/>
      <c r="WXS128" s="38"/>
      <c r="WXT128" s="39"/>
      <c r="WXU128" s="40"/>
      <c r="WXV128" s="34"/>
      <c r="WXW128" s="35"/>
      <c r="WXX128" s="36"/>
      <c r="WXY128" s="36"/>
      <c r="WXZ128" s="37"/>
      <c r="WYA128" s="38"/>
      <c r="WYB128" s="39"/>
      <c r="WYC128" s="40"/>
      <c r="WYD128" s="34"/>
      <c r="WYE128" s="35"/>
      <c r="WYF128" s="36"/>
      <c r="WYG128" s="36"/>
      <c r="WYH128" s="37"/>
      <c r="WYI128" s="38"/>
      <c r="WYJ128" s="39"/>
      <c r="WYK128" s="40"/>
      <c r="WYL128" s="34"/>
      <c r="WYM128" s="35"/>
      <c r="WYN128" s="36"/>
      <c r="WYO128" s="36"/>
      <c r="WYP128" s="37"/>
      <c r="WYQ128" s="38"/>
      <c r="WYR128" s="39"/>
      <c r="WYS128" s="40"/>
      <c r="WYT128" s="34"/>
      <c r="WYU128" s="35"/>
      <c r="WYV128" s="36"/>
      <c r="WYW128" s="36"/>
      <c r="WYX128" s="37"/>
      <c r="WYY128" s="38"/>
      <c r="WYZ128" s="39"/>
      <c r="WZA128" s="40"/>
      <c r="WZB128" s="34"/>
      <c r="WZC128" s="35"/>
      <c r="WZD128" s="36"/>
      <c r="WZE128" s="36"/>
      <c r="WZF128" s="37"/>
      <c r="WZG128" s="38"/>
      <c r="WZH128" s="39"/>
      <c r="WZI128" s="40"/>
      <c r="WZJ128" s="34"/>
      <c r="WZK128" s="35"/>
      <c r="WZL128" s="36"/>
      <c r="WZM128" s="36"/>
      <c r="WZN128" s="37"/>
      <c r="WZO128" s="38"/>
      <c r="WZP128" s="39"/>
      <c r="WZQ128" s="40"/>
      <c r="WZR128" s="34"/>
      <c r="WZS128" s="35"/>
      <c r="WZT128" s="36"/>
      <c r="WZU128" s="36"/>
      <c r="WZV128" s="37"/>
      <c r="WZW128" s="38"/>
      <c r="WZX128" s="39"/>
      <c r="WZY128" s="40"/>
      <c r="WZZ128" s="34"/>
      <c r="XAA128" s="35"/>
      <c r="XAB128" s="36"/>
      <c r="XAC128" s="36"/>
      <c r="XAD128" s="37"/>
      <c r="XAE128" s="38"/>
      <c r="XAF128" s="39"/>
      <c r="XAG128" s="40"/>
      <c r="XAH128" s="34"/>
      <c r="XAI128" s="35"/>
      <c r="XAJ128" s="36"/>
      <c r="XAK128" s="36"/>
      <c r="XAL128" s="37"/>
      <c r="XAM128" s="38"/>
      <c r="XAN128" s="39"/>
      <c r="XAO128" s="40"/>
      <c r="XAP128" s="34"/>
      <c r="XAQ128" s="35"/>
      <c r="XAR128" s="36"/>
      <c r="XAS128" s="36"/>
      <c r="XAT128" s="37"/>
      <c r="XAU128" s="38"/>
      <c r="XAV128" s="39"/>
      <c r="XAW128" s="40"/>
      <c r="XAX128" s="34"/>
      <c r="XAY128" s="35"/>
      <c r="XAZ128" s="36"/>
      <c r="XBA128" s="36"/>
      <c r="XBB128" s="37"/>
      <c r="XBC128" s="38"/>
      <c r="XBD128" s="39"/>
      <c r="XBE128" s="40"/>
      <c r="XBF128" s="34"/>
      <c r="XBG128" s="35"/>
      <c r="XBH128" s="36"/>
      <c r="XBI128" s="36"/>
      <c r="XBJ128" s="37"/>
      <c r="XBK128" s="38"/>
      <c r="XBL128" s="39"/>
      <c r="XBM128" s="40"/>
      <c r="XBN128" s="34"/>
      <c r="XBO128" s="35"/>
      <c r="XBP128" s="36"/>
      <c r="XBQ128" s="36"/>
      <c r="XBR128" s="37"/>
      <c r="XBS128" s="38"/>
      <c r="XBT128" s="39"/>
      <c r="XBU128" s="40"/>
      <c r="XBV128" s="34"/>
      <c r="XBW128" s="35"/>
      <c r="XBX128" s="36"/>
      <c r="XBY128" s="36"/>
      <c r="XBZ128" s="37"/>
      <c r="XCA128" s="38"/>
      <c r="XCB128" s="39"/>
      <c r="XCC128" s="40"/>
      <c r="XCD128" s="34"/>
      <c r="XCE128" s="35"/>
      <c r="XCF128" s="36"/>
      <c r="XCG128" s="36"/>
      <c r="XCH128" s="37"/>
      <c r="XCI128" s="38"/>
      <c r="XCJ128" s="39"/>
      <c r="XCK128" s="40"/>
      <c r="XCL128" s="34"/>
      <c r="XCM128" s="35"/>
      <c r="XCN128" s="36"/>
      <c r="XCO128" s="36"/>
      <c r="XCP128" s="37"/>
      <c r="XCQ128" s="38"/>
      <c r="XCR128" s="39"/>
      <c r="XCS128" s="40"/>
      <c r="XCT128" s="34"/>
      <c r="XCU128" s="35"/>
      <c r="XCV128" s="36"/>
      <c r="XCW128" s="36"/>
      <c r="XCX128" s="37"/>
      <c r="XCY128" s="38"/>
      <c r="XCZ128" s="39"/>
      <c r="XDA128" s="40"/>
      <c r="XDB128" s="34"/>
      <c r="XDC128" s="35"/>
      <c r="XDD128" s="36"/>
      <c r="XDE128" s="36"/>
      <c r="XDF128" s="37"/>
      <c r="XDG128" s="38"/>
      <c r="XDH128" s="39"/>
      <c r="XDI128" s="40"/>
      <c r="XDJ128" s="34"/>
      <c r="XDK128" s="35"/>
      <c r="XDL128" s="36"/>
      <c r="XDM128" s="36"/>
      <c r="XDN128" s="37"/>
      <c r="XDO128" s="38"/>
      <c r="XDP128" s="39"/>
      <c r="XDQ128" s="40"/>
      <c r="XDR128" s="34"/>
      <c r="XDS128" s="35"/>
      <c r="XDT128" s="36"/>
      <c r="XDU128" s="36"/>
      <c r="XDV128" s="37"/>
      <c r="XDW128" s="38"/>
      <c r="XDX128" s="39"/>
      <c r="XDY128" s="40"/>
      <c r="XDZ128" s="34"/>
      <c r="XEA128" s="35"/>
      <c r="XEB128" s="36"/>
      <c r="XEC128" s="36"/>
      <c r="XED128" s="37"/>
      <c r="XEE128" s="38"/>
      <c r="XEF128" s="39"/>
      <c r="XEG128" s="40"/>
      <c r="XEH128" s="34"/>
      <c r="XEI128" s="35"/>
      <c r="XEJ128" s="36"/>
      <c r="XEK128" s="36"/>
      <c r="XEL128" s="37"/>
      <c r="XEM128" s="38"/>
      <c r="XEN128" s="39"/>
      <c r="XEO128" s="40"/>
      <c r="XEP128" s="34"/>
      <c r="XEQ128" s="35"/>
      <c r="XER128" s="36"/>
      <c r="XES128" s="36"/>
      <c r="XET128" s="37"/>
      <c r="XEU128" s="38"/>
      <c r="XEV128" s="39"/>
      <c r="XEW128" s="40"/>
      <c r="XEX128" s="34"/>
      <c r="XEY128" s="35"/>
      <c r="XEZ128" s="36"/>
      <c r="XFA128" s="36"/>
      <c r="XFB128" s="37"/>
      <c r="XFC128" s="38"/>
      <c r="XFD128" s="39"/>
    </row>
    <row r="129" spans="2:16384" s="41" customFormat="1">
      <c r="B129" s="42"/>
      <c r="C129" s="33"/>
      <c r="D129" s="33"/>
      <c r="E129" s="33"/>
      <c r="F129" s="33"/>
      <c r="G129" s="33"/>
      <c r="H129" s="33"/>
      <c r="I129" s="33"/>
      <c r="J129" s="34"/>
      <c r="K129" s="35"/>
      <c r="L129" s="36"/>
      <c r="M129" s="36"/>
      <c r="N129" s="37"/>
      <c r="O129" s="38"/>
      <c r="P129" s="39"/>
      <c r="Q129" s="40"/>
      <c r="R129" s="34"/>
      <c r="S129" s="35"/>
      <c r="T129" s="36"/>
      <c r="U129" s="36"/>
      <c r="V129" s="37"/>
      <c r="W129" s="38"/>
      <c r="X129" s="39"/>
      <c r="Y129" s="40"/>
      <c r="Z129" s="34"/>
      <c r="AA129" s="35"/>
      <c r="AB129" s="36"/>
      <c r="AC129" s="36"/>
      <c r="AD129" s="37"/>
      <c r="AE129" s="38"/>
      <c r="AF129" s="39"/>
      <c r="AG129" s="40"/>
      <c r="AH129" s="34"/>
      <c r="AI129" s="35"/>
      <c r="AJ129" s="36"/>
      <c r="AK129" s="36"/>
      <c r="AL129" s="37"/>
      <c r="AM129" s="38"/>
      <c r="AN129" s="39"/>
      <c r="AO129" s="40"/>
      <c r="AP129" s="34"/>
      <c r="AQ129" s="35"/>
      <c r="AR129" s="36"/>
      <c r="AS129" s="36"/>
      <c r="AT129" s="37"/>
      <c r="AU129" s="38"/>
      <c r="AV129" s="39"/>
      <c r="AW129" s="40"/>
      <c r="AX129" s="34"/>
      <c r="AY129" s="35"/>
      <c r="AZ129" s="36"/>
      <c r="BA129" s="36"/>
      <c r="BB129" s="37"/>
      <c r="BC129" s="38"/>
      <c r="BD129" s="39"/>
      <c r="BE129" s="40"/>
      <c r="BF129" s="34"/>
      <c r="BG129" s="35"/>
      <c r="BH129" s="36"/>
      <c r="BI129" s="36"/>
      <c r="BJ129" s="37"/>
      <c r="BK129" s="38"/>
      <c r="BL129" s="39"/>
      <c r="BM129" s="40"/>
      <c r="BN129" s="34"/>
      <c r="BO129" s="35"/>
      <c r="BP129" s="36"/>
      <c r="BQ129" s="36"/>
      <c r="BR129" s="37"/>
      <c r="BS129" s="38"/>
      <c r="BT129" s="39"/>
      <c r="BU129" s="40"/>
      <c r="BV129" s="34"/>
      <c r="BW129" s="35"/>
      <c r="BX129" s="36"/>
      <c r="BY129" s="36"/>
      <c r="BZ129" s="37"/>
      <c r="CA129" s="38"/>
      <c r="CB129" s="39"/>
      <c r="CC129" s="40"/>
      <c r="CD129" s="34"/>
      <c r="CE129" s="35"/>
      <c r="CF129" s="36"/>
      <c r="CG129" s="36"/>
      <c r="CH129" s="37"/>
      <c r="CI129" s="38"/>
      <c r="CJ129" s="39"/>
      <c r="CK129" s="40"/>
      <c r="CL129" s="34"/>
      <c r="CM129" s="35"/>
      <c r="CN129" s="36"/>
      <c r="CO129" s="36"/>
      <c r="CP129" s="37"/>
      <c r="CQ129" s="38"/>
      <c r="CR129" s="39"/>
      <c r="CS129" s="40"/>
      <c r="CT129" s="34"/>
      <c r="CU129" s="35"/>
      <c r="CV129" s="36"/>
      <c r="CW129" s="36"/>
      <c r="CX129" s="37"/>
      <c r="CY129" s="38"/>
      <c r="CZ129" s="39"/>
      <c r="DA129" s="40"/>
      <c r="DB129" s="34"/>
      <c r="DC129" s="35"/>
      <c r="DD129" s="36"/>
      <c r="DE129" s="36"/>
      <c r="DF129" s="37"/>
      <c r="DG129" s="38"/>
      <c r="DH129" s="39"/>
      <c r="DI129" s="40"/>
      <c r="DJ129" s="34"/>
      <c r="DK129" s="35"/>
      <c r="DL129" s="36"/>
      <c r="DM129" s="36"/>
      <c r="DN129" s="37"/>
      <c r="DO129" s="38"/>
      <c r="DP129" s="39"/>
      <c r="DQ129" s="40"/>
      <c r="DR129" s="34"/>
      <c r="DS129" s="35"/>
      <c r="DT129" s="36"/>
      <c r="DU129" s="36"/>
      <c r="DV129" s="37"/>
      <c r="DW129" s="38"/>
      <c r="DX129" s="39"/>
      <c r="DY129" s="40"/>
      <c r="DZ129" s="34"/>
      <c r="EA129" s="35"/>
      <c r="EB129" s="36"/>
      <c r="EC129" s="36"/>
      <c r="ED129" s="37"/>
      <c r="EE129" s="38"/>
      <c r="EF129" s="39"/>
      <c r="EG129" s="40"/>
      <c r="EH129" s="34"/>
      <c r="EI129" s="35"/>
      <c r="EJ129" s="36"/>
      <c r="EK129" s="36"/>
      <c r="EL129" s="37"/>
      <c r="EM129" s="38"/>
      <c r="EN129" s="39"/>
      <c r="EO129" s="40"/>
      <c r="EP129" s="34"/>
      <c r="EQ129" s="35"/>
      <c r="ER129" s="36"/>
      <c r="ES129" s="36"/>
      <c r="ET129" s="37"/>
      <c r="EU129" s="38"/>
      <c r="EV129" s="39"/>
      <c r="EW129" s="40"/>
      <c r="EX129" s="34"/>
      <c r="EY129" s="35"/>
      <c r="EZ129" s="36"/>
      <c r="FA129" s="36"/>
      <c r="FB129" s="37"/>
      <c r="FC129" s="38"/>
      <c r="FD129" s="39"/>
      <c r="FE129" s="40"/>
      <c r="FF129" s="34"/>
      <c r="FG129" s="35"/>
      <c r="FH129" s="36"/>
      <c r="FI129" s="36"/>
      <c r="FJ129" s="37"/>
      <c r="FK129" s="38"/>
      <c r="FL129" s="39"/>
      <c r="FM129" s="40"/>
      <c r="FN129" s="34"/>
      <c r="FO129" s="35"/>
      <c r="FP129" s="36"/>
      <c r="FQ129" s="36"/>
      <c r="FR129" s="37"/>
      <c r="FS129" s="38"/>
      <c r="FT129" s="39"/>
      <c r="FU129" s="40"/>
      <c r="FV129" s="34"/>
      <c r="FW129" s="35"/>
      <c r="FX129" s="36"/>
      <c r="FY129" s="36"/>
      <c r="FZ129" s="37"/>
      <c r="GA129" s="38"/>
      <c r="GB129" s="39"/>
      <c r="GC129" s="40"/>
      <c r="GD129" s="34"/>
      <c r="GE129" s="35"/>
      <c r="GF129" s="36"/>
      <c r="GG129" s="36"/>
      <c r="GH129" s="37"/>
      <c r="GI129" s="38"/>
      <c r="GJ129" s="39"/>
      <c r="GK129" s="40"/>
      <c r="GL129" s="34"/>
      <c r="GM129" s="35"/>
      <c r="GN129" s="36"/>
      <c r="GO129" s="36"/>
      <c r="GP129" s="37"/>
      <c r="GQ129" s="38"/>
      <c r="GR129" s="39"/>
      <c r="GS129" s="40"/>
      <c r="GT129" s="34"/>
      <c r="GU129" s="35"/>
      <c r="GV129" s="36"/>
      <c r="GW129" s="36"/>
      <c r="GX129" s="37"/>
      <c r="GY129" s="38"/>
      <c r="GZ129" s="39"/>
      <c r="HA129" s="40"/>
      <c r="HB129" s="34"/>
      <c r="HC129" s="35"/>
      <c r="HD129" s="36"/>
      <c r="HE129" s="36"/>
      <c r="HF129" s="37"/>
      <c r="HG129" s="38"/>
      <c r="HH129" s="39"/>
      <c r="HI129" s="40"/>
      <c r="HJ129" s="34"/>
      <c r="HK129" s="35"/>
      <c r="HL129" s="36"/>
      <c r="HM129" s="36"/>
      <c r="HN129" s="37"/>
      <c r="HO129" s="38"/>
      <c r="HP129" s="39"/>
      <c r="HQ129" s="40"/>
      <c r="HR129" s="34"/>
      <c r="HS129" s="35"/>
      <c r="HT129" s="36"/>
      <c r="HU129" s="36"/>
      <c r="HV129" s="37"/>
      <c r="HW129" s="38"/>
      <c r="HX129" s="39"/>
      <c r="HY129" s="40"/>
      <c r="HZ129" s="34"/>
      <c r="IA129" s="35"/>
      <c r="IB129" s="36"/>
      <c r="IC129" s="36"/>
      <c r="ID129" s="37"/>
      <c r="IE129" s="38"/>
      <c r="IF129" s="39"/>
      <c r="IG129" s="40"/>
      <c r="IH129" s="34"/>
      <c r="II129" s="35"/>
      <c r="IJ129" s="36"/>
      <c r="IK129" s="36"/>
      <c r="IL129" s="37"/>
      <c r="IM129" s="38"/>
      <c r="IN129" s="39"/>
      <c r="IO129" s="40"/>
      <c r="IP129" s="34"/>
      <c r="IQ129" s="35"/>
      <c r="IR129" s="36"/>
      <c r="IS129" s="36"/>
      <c r="IT129" s="37"/>
      <c r="IU129" s="38"/>
      <c r="IV129" s="39"/>
      <c r="IW129" s="40"/>
      <c r="IX129" s="34"/>
      <c r="IY129" s="35"/>
      <c r="IZ129" s="36"/>
      <c r="JA129" s="36"/>
      <c r="JB129" s="37"/>
      <c r="JC129" s="38"/>
      <c r="JD129" s="39"/>
      <c r="JE129" s="40"/>
      <c r="JF129" s="34"/>
      <c r="JG129" s="35"/>
      <c r="JH129" s="36"/>
      <c r="JI129" s="36"/>
      <c r="JJ129" s="37"/>
      <c r="JK129" s="38"/>
      <c r="JL129" s="39"/>
      <c r="JM129" s="40"/>
      <c r="JN129" s="34"/>
      <c r="JO129" s="35"/>
      <c r="JP129" s="36"/>
      <c r="JQ129" s="36"/>
      <c r="JR129" s="37"/>
      <c r="JS129" s="38"/>
      <c r="JT129" s="39"/>
      <c r="JU129" s="40"/>
      <c r="JV129" s="34"/>
      <c r="JW129" s="35"/>
      <c r="JX129" s="36"/>
      <c r="JY129" s="36"/>
      <c r="JZ129" s="37"/>
      <c r="KA129" s="38"/>
      <c r="KB129" s="39"/>
      <c r="KC129" s="40"/>
      <c r="KD129" s="34"/>
      <c r="KE129" s="35"/>
      <c r="KF129" s="36"/>
      <c r="KG129" s="36"/>
      <c r="KH129" s="37"/>
      <c r="KI129" s="38"/>
      <c r="KJ129" s="39"/>
      <c r="KK129" s="40"/>
      <c r="KL129" s="34"/>
      <c r="KM129" s="35"/>
      <c r="KN129" s="36"/>
      <c r="KO129" s="36"/>
      <c r="KP129" s="37"/>
      <c r="KQ129" s="38"/>
      <c r="KR129" s="39"/>
      <c r="KS129" s="40"/>
      <c r="KT129" s="34"/>
      <c r="KU129" s="35"/>
      <c r="KV129" s="36"/>
      <c r="KW129" s="36"/>
      <c r="KX129" s="37"/>
      <c r="KY129" s="38"/>
      <c r="KZ129" s="39"/>
      <c r="LA129" s="40"/>
      <c r="LB129" s="34"/>
      <c r="LC129" s="35"/>
      <c r="LD129" s="36"/>
      <c r="LE129" s="36"/>
      <c r="LF129" s="37"/>
      <c r="LG129" s="38"/>
      <c r="LH129" s="39"/>
      <c r="LI129" s="40"/>
      <c r="LJ129" s="34"/>
      <c r="LK129" s="35"/>
      <c r="LL129" s="36"/>
      <c r="LM129" s="36"/>
      <c r="LN129" s="37"/>
      <c r="LO129" s="38"/>
      <c r="LP129" s="39"/>
      <c r="LQ129" s="40"/>
      <c r="LR129" s="34"/>
      <c r="LS129" s="35"/>
      <c r="LT129" s="36"/>
      <c r="LU129" s="36"/>
      <c r="LV129" s="37"/>
      <c r="LW129" s="38"/>
      <c r="LX129" s="39"/>
      <c r="LY129" s="40"/>
      <c r="LZ129" s="34"/>
      <c r="MA129" s="35"/>
      <c r="MB129" s="36"/>
      <c r="MC129" s="36"/>
      <c r="MD129" s="37"/>
      <c r="ME129" s="38"/>
      <c r="MF129" s="39"/>
      <c r="MG129" s="40"/>
      <c r="MH129" s="34"/>
      <c r="MI129" s="35"/>
      <c r="MJ129" s="36"/>
      <c r="MK129" s="36"/>
      <c r="ML129" s="37"/>
      <c r="MM129" s="38"/>
      <c r="MN129" s="39"/>
      <c r="MO129" s="40"/>
      <c r="MP129" s="34"/>
      <c r="MQ129" s="35"/>
      <c r="MR129" s="36"/>
      <c r="MS129" s="36"/>
      <c r="MT129" s="37"/>
      <c r="MU129" s="38"/>
      <c r="MV129" s="39"/>
      <c r="MW129" s="40"/>
      <c r="MX129" s="34"/>
      <c r="MY129" s="35"/>
      <c r="MZ129" s="36"/>
      <c r="NA129" s="36"/>
      <c r="NB129" s="37"/>
      <c r="NC129" s="38"/>
      <c r="ND129" s="39"/>
      <c r="NE129" s="40"/>
      <c r="NF129" s="34"/>
      <c r="NG129" s="35"/>
      <c r="NH129" s="36"/>
      <c r="NI129" s="36"/>
      <c r="NJ129" s="37"/>
      <c r="NK129" s="38"/>
      <c r="NL129" s="39"/>
      <c r="NM129" s="40"/>
      <c r="NN129" s="34"/>
      <c r="NO129" s="35"/>
      <c r="NP129" s="36"/>
      <c r="NQ129" s="36"/>
      <c r="NR129" s="37"/>
      <c r="NS129" s="38"/>
      <c r="NT129" s="39"/>
      <c r="NU129" s="40"/>
      <c r="NV129" s="34"/>
      <c r="NW129" s="35"/>
      <c r="NX129" s="36"/>
      <c r="NY129" s="36"/>
      <c r="NZ129" s="37"/>
      <c r="OA129" s="38"/>
      <c r="OB129" s="39"/>
      <c r="OC129" s="40"/>
      <c r="OD129" s="34"/>
      <c r="OE129" s="35"/>
      <c r="OF129" s="36"/>
      <c r="OG129" s="36"/>
      <c r="OH129" s="37"/>
      <c r="OI129" s="38"/>
      <c r="OJ129" s="39"/>
      <c r="OK129" s="40"/>
      <c r="OL129" s="34"/>
      <c r="OM129" s="35"/>
      <c r="ON129" s="36"/>
      <c r="OO129" s="36"/>
      <c r="OP129" s="37"/>
      <c r="OQ129" s="38"/>
      <c r="OR129" s="39"/>
      <c r="OS129" s="40"/>
      <c r="OT129" s="34"/>
      <c r="OU129" s="35"/>
      <c r="OV129" s="36"/>
      <c r="OW129" s="36"/>
      <c r="OX129" s="37"/>
      <c r="OY129" s="38"/>
      <c r="OZ129" s="39"/>
      <c r="PA129" s="40"/>
      <c r="PB129" s="34"/>
      <c r="PC129" s="35"/>
      <c r="PD129" s="36"/>
      <c r="PE129" s="36"/>
      <c r="PF129" s="37"/>
      <c r="PG129" s="38"/>
      <c r="PH129" s="39"/>
      <c r="PI129" s="40"/>
      <c r="PJ129" s="34"/>
      <c r="PK129" s="35"/>
      <c r="PL129" s="36"/>
      <c r="PM129" s="36"/>
      <c r="PN129" s="37"/>
      <c r="PO129" s="38"/>
      <c r="PP129" s="39"/>
      <c r="PQ129" s="40"/>
      <c r="PR129" s="34"/>
      <c r="PS129" s="35"/>
      <c r="PT129" s="36"/>
      <c r="PU129" s="36"/>
      <c r="PV129" s="37"/>
      <c r="PW129" s="38"/>
      <c r="PX129" s="39"/>
      <c r="PY129" s="40"/>
      <c r="PZ129" s="34"/>
      <c r="QA129" s="35"/>
      <c r="QB129" s="36"/>
      <c r="QC129" s="36"/>
      <c r="QD129" s="37"/>
      <c r="QE129" s="38"/>
      <c r="QF129" s="39"/>
      <c r="QG129" s="40"/>
      <c r="QH129" s="34"/>
      <c r="QI129" s="35"/>
      <c r="QJ129" s="36"/>
      <c r="QK129" s="36"/>
      <c r="QL129" s="37"/>
      <c r="QM129" s="38"/>
      <c r="QN129" s="39"/>
      <c r="QO129" s="40"/>
      <c r="QP129" s="34"/>
      <c r="QQ129" s="35"/>
      <c r="QR129" s="36"/>
      <c r="QS129" s="36"/>
      <c r="QT129" s="37"/>
      <c r="QU129" s="38"/>
      <c r="QV129" s="39"/>
      <c r="QW129" s="40"/>
      <c r="QX129" s="34"/>
      <c r="QY129" s="35"/>
      <c r="QZ129" s="36"/>
      <c r="RA129" s="36"/>
      <c r="RB129" s="37"/>
      <c r="RC129" s="38"/>
      <c r="RD129" s="39"/>
      <c r="RE129" s="40"/>
      <c r="RF129" s="34"/>
      <c r="RG129" s="35"/>
      <c r="RH129" s="36"/>
      <c r="RI129" s="36"/>
      <c r="RJ129" s="37"/>
      <c r="RK129" s="38"/>
      <c r="RL129" s="39"/>
      <c r="RM129" s="40"/>
      <c r="RN129" s="34"/>
      <c r="RO129" s="35"/>
      <c r="RP129" s="36"/>
      <c r="RQ129" s="36"/>
      <c r="RR129" s="37"/>
      <c r="RS129" s="38"/>
      <c r="RT129" s="39"/>
      <c r="RU129" s="40"/>
      <c r="RV129" s="34"/>
      <c r="RW129" s="35"/>
      <c r="RX129" s="36"/>
      <c r="RY129" s="36"/>
      <c r="RZ129" s="37"/>
      <c r="SA129" s="38"/>
      <c r="SB129" s="39"/>
      <c r="SC129" s="40"/>
      <c r="SD129" s="34"/>
      <c r="SE129" s="35"/>
      <c r="SF129" s="36"/>
      <c r="SG129" s="36"/>
      <c r="SH129" s="37"/>
      <c r="SI129" s="38"/>
      <c r="SJ129" s="39"/>
      <c r="SK129" s="40"/>
      <c r="SL129" s="34"/>
      <c r="SM129" s="35"/>
      <c r="SN129" s="36"/>
      <c r="SO129" s="36"/>
      <c r="SP129" s="37"/>
      <c r="SQ129" s="38"/>
      <c r="SR129" s="39"/>
      <c r="SS129" s="40"/>
      <c r="ST129" s="34"/>
      <c r="SU129" s="35"/>
      <c r="SV129" s="36"/>
      <c r="SW129" s="36"/>
      <c r="SX129" s="37"/>
      <c r="SY129" s="38"/>
      <c r="SZ129" s="39"/>
      <c r="TA129" s="40"/>
      <c r="TB129" s="34"/>
      <c r="TC129" s="35"/>
      <c r="TD129" s="36"/>
      <c r="TE129" s="36"/>
      <c r="TF129" s="37"/>
      <c r="TG129" s="38"/>
      <c r="TH129" s="39"/>
      <c r="TI129" s="40"/>
      <c r="TJ129" s="34"/>
      <c r="TK129" s="35"/>
      <c r="TL129" s="36"/>
      <c r="TM129" s="36"/>
      <c r="TN129" s="37"/>
      <c r="TO129" s="38"/>
      <c r="TP129" s="39"/>
      <c r="TQ129" s="40"/>
      <c r="TR129" s="34"/>
      <c r="TS129" s="35"/>
      <c r="TT129" s="36"/>
      <c r="TU129" s="36"/>
      <c r="TV129" s="37"/>
      <c r="TW129" s="38"/>
      <c r="TX129" s="39"/>
      <c r="TY129" s="40"/>
      <c r="TZ129" s="34"/>
      <c r="UA129" s="35"/>
      <c r="UB129" s="36"/>
      <c r="UC129" s="36"/>
      <c r="UD129" s="37"/>
      <c r="UE129" s="38"/>
      <c r="UF129" s="39"/>
      <c r="UG129" s="40"/>
      <c r="UH129" s="34"/>
      <c r="UI129" s="35"/>
      <c r="UJ129" s="36"/>
      <c r="UK129" s="36"/>
      <c r="UL129" s="37"/>
      <c r="UM129" s="38"/>
      <c r="UN129" s="39"/>
      <c r="UO129" s="40"/>
      <c r="UP129" s="34"/>
      <c r="UQ129" s="35"/>
      <c r="UR129" s="36"/>
      <c r="US129" s="36"/>
      <c r="UT129" s="37"/>
      <c r="UU129" s="38"/>
      <c r="UV129" s="39"/>
      <c r="UW129" s="40"/>
      <c r="UX129" s="34"/>
      <c r="UY129" s="35"/>
      <c r="UZ129" s="36"/>
      <c r="VA129" s="36"/>
      <c r="VB129" s="37"/>
      <c r="VC129" s="38"/>
      <c r="VD129" s="39"/>
      <c r="VE129" s="40"/>
      <c r="VF129" s="34"/>
      <c r="VG129" s="35"/>
      <c r="VH129" s="36"/>
      <c r="VI129" s="36"/>
      <c r="VJ129" s="37"/>
      <c r="VK129" s="38"/>
      <c r="VL129" s="39"/>
      <c r="VM129" s="40"/>
      <c r="VN129" s="34"/>
      <c r="VO129" s="35"/>
      <c r="VP129" s="36"/>
      <c r="VQ129" s="36"/>
      <c r="VR129" s="37"/>
      <c r="VS129" s="38"/>
      <c r="VT129" s="39"/>
      <c r="VU129" s="40"/>
      <c r="VV129" s="34"/>
      <c r="VW129" s="35"/>
      <c r="VX129" s="36"/>
      <c r="VY129" s="36"/>
      <c r="VZ129" s="37"/>
      <c r="WA129" s="38"/>
      <c r="WB129" s="39"/>
      <c r="WC129" s="40"/>
      <c r="WD129" s="34"/>
      <c r="WE129" s="35"/>
      <c r="WF129" s="36"/>
      <c r="WG129" s="36"/>
      <c r="WH129" s="37"/>
      <c r="WI129" s="38"/>
      <c r="WJ129" s="39"/>
      <c r="WK129" s="40"/>
      <c r="WL129" s="34"/>
      <c r="WM129" s="35"/>
      <c r="WN129" s="36"/>
      <c r="WO129" s="36"/>
      <c r="WP129" s="37"/>
      <c r="WQ129" s="38"/>
      <c r="WR129" s="39"/>
      <c r="WS129" s="40"/>
      <c r="WT129" s="34"/>
      <c r="WU129" s="35"/>
      <c r="WV129" s="36"/>
      <c r="WW129" s="36"/>
      <c r="WX129" s="37"/>
      <c r="WY129" s="38"/>
      <c r="WZ129" s="39"/>
      <c r="XA129" s="40"/>
      <c r="XB129" s="34"/>
      <c r="XC129" s="35"/>
      <c r="XD129" s="36"/>
      <c r="XE129" s="36"/>
      <c r="XF129" s="37"/>
      <c r="XG129" s="38"/>
      <c r="XH129" s="39"/>
      <c r="XI129" s="40"/>
      <c r="XJ129" s="34"/>
      <c r="XK129" s="35"/>
      <c r="XL129" s="36"/>
      <c r="XM129" s="36"/>
      <c r="XN129" s="37"/>
      <c r="XO129" s="38"/>
      <c r="XP129" s="39"/>
      <c r="XQ129" s="40"/>
      <c r="XR129" s="34"/>
      <c r="XS129" s="35"/>
      <c r="XT129" s="36"/>
      <c r="XU129" s="36"/>
      <c r="XV129" s="37"/>
      <c r="XW129" s="38"/>
      <c r="XX129" s="39"/>
      <c r="XY129" s="40"/>
      <c r="XZ129" s="34"/>
      <c r="YA129" s="35"/>
      <c r="YB129" s="36"/>
      <c r="YC129" s="36"/>
      <c r="YD129" s="37"/>
      <c r="YE129" s="38"/>
      <c r="YF129" s="39"/>
      <c r="YG129" s="40"/>
      <c r="YH129" s="34"/>
      <c r="YI129" s="35"/>
      <c r="YJ129" s="36"/>
      <c r="YK129" s="36"/>
      <c r="YL129" s="37"/>
      <c r="YM129" s="38"/>
      <c r="YN129" s="39"/>
      <c r="YO129" s="40"/>
      <c r="YP129" s="34"/>
      <c r="YQ129" s="35"/>
      <c r="YR129" s="36"/>
      <c r="YS129" s="36"/>
      <c r="YT129" s="37"/>
      <c r="YU129" s="38"/>
      <c r="YV129" s="39"/>
      <c r="YW129" s="40"/>
      <c r="YX129" s="34"/>
      <c r="YY129" s="35"/>
      <c r="YZ129" s="36"/>
      <c r="ZA129" s="36"/>
      <c r="ZB129" s="37"/>
      <c r="ZC129" s="38"/>
      <c r="ZD129" s="39"/>
      <c r="ZE129" s="40"/>
      <c r="ZF129" s="34"/>
      <c r="ZG129" s="35"/>
      <c r="ZH129" s="36"/>
      <c r="ZI129" s="36"/>
      <c r="ZJ129" s="37"/>
      <c r="ZK129" s="38"/>
      <c r="ZL129" s="39"/>
      <c r="ZM129" s="40"/>
      <c r="ZN129" s="34"/>
      <c r="ZO129" s="35"/>
      <c r="ZP129" s="36"/>
      <c r="ZQ129" s="36"/>
      <c r="ZR129" s="37"/>
      <c r="ZS129" s="38"/>
      <c r="ZT129" s="39"/>
      <c r="ZU129" s="40"/>
      <c r="ZV129" s="34"/>
      <c r="ZW129" s="35"/>
      <c r="ZX129" s="36"/>
      <c r="ZY129" s="36"/>
      <c r="ZZ129" s="37"/>
      <c r="AAA129" s="38"/>
      <c r="AAB129" s="39"/>
      <c r="AAC129" s="40"/>
      <c r="AAD129" s="34"/>
      <c r="AAE129" s="35"/>
      <c r="AAF129" s="36"/>
      <c r="AAG129" s="36"/>
      <c r="AAH129" s="37"/>
      <c r="AAI129" s="38"/>
      <c r="AAJ129" s="39"/>
      <c r="AAK129" s="40"/>
      <c r="AAL129" s="34"/>
      <c r="AAM129" s="35"/>
      <c r="AAN129" s="36"/>
      <c r="AAO129" s="36"/>
      <c r="AAP129" s="37"/>
      <c r="AAQ129" s="38"/>
      <c r="AAR129" s="39"/>
      <c r="AAS129" s="40"/>
      <c r="AAT129" s="34"/>
      <c r="AAU129" s="35"/>
      <c r="AAV129" s="36"/>
      <c r="AAW129" s="36"/>
      <c r="AAX129" s="37"/>
      <c r="AAY129" s="38"/>
      <c r="AAZ129" s="39"/>
      <c r="ABA129" s="40"/>
      <c r="ABB129" s="34"/>
      <c r="ABC129" s="35"/>
      <c r="ABD129" s="36"/>
      <c r="ABE129" s="36"/>
      <c r="ABF129" s="37"/>
      <c r="ABG129" s="38"/>
      <c r="ABH129" s="39"/>
      <c r="ABI129" s="40"/>
      <c r="ABJ129" s="34"/>
      <c r="ABK129" s="35"/>
      <c r="ABL129" s="36"/>
      <c r="ABM129" s="36"/>
      <c r="ABN129" s="37"/>
      <c r="ABO129" s="38"/>
      <c r="ABP129" s="39"/>
      <c r="ABQ129" s="40"/>
      <c r="ABR129" s="34"/>
      <c r="ABS129" s="35"/>
      <c r="ABT129" s="36"/>
      <c r="ABU129" s="36"/>
      <c r="ABV129" s="37"/>
      <c r="ABW129" s="38"/>
      <c r="ABX129" s="39"/>
      <c r="ABY129" s="40"/>
      <c r="ABZ129" s="34"/>
      <c r="ACA129" s="35"/>
      <c r="ACB129" s="36"/>
      <c r="ACC129" s="36"/>
      <c r="ACD129" s="37"/>
      <c r="ACE129" s="38"/>
      <c r="ACF129" s="39"/>
      <c r="ACG129" s="40"/>
      <c r="ACH129" s="34"/>
      <c r="ACI129" s="35"/>
      <c r="ACJ129" s="36"/>
      <c r="ACK129" s="36"/>
      <c r="ACL129" s="37"/>
      <c r="ACM129" s="38"/>
      <c r="ACN129" s="39"/>
      <c r="ACO129" s="40"/>
      <c r="ACP129" s="34"/>
      <c r="ACQ129" s="35"/>
      <c r="ACR129" s="36"/>
      <c r="ACS129" s="36"/>
      <c r="ACT129" s="37"/>
      <c r="ACU129" s="38"/>
      <c r="ACV129" s="39"/>
      <c r="ACW129" s="40"/>
      <c r="ACX129" s="34"/>
      <c r="ACY129" s="35"/>
      <c r="ACZ129" s="36"/>
      <c r="ADA129" s="36"/>
      <c r="ADB129" s="37"/>
      <c r="ADC129" s="38"/>
      <c r="ADD129" s="39"/>
      <c r="ADE129" s="40"/>
      <c r="ADF129" s="34"/>
      <c r="ADG129" s="35"/>
      <c r="ADH129" s="36"/>
      <c r="ADI129" s="36"/>
      <c r="ADJ129" s="37"/>
      <c r="ADK129" s="38"/>
      <c r="ADL129" s="39"/>
      <c r="ADM129" s="40"/>
      <c r="ADN129" s="34"/>
      <c r="ADO129" s="35"/>
      <c r="ADP129" s="36"/>
      <c r="ADQ129" s="36"/>
      <c r="ADR129" s="37"/>
      <c r="ADS129" s="38"/>
      <c r="ADT129" s="39"/>
      <c r="ADU129" s="40"/>
      <c r="ADV129" s="34"/>
      <c r="ADW129" s="35"/>
      <c r="ADX129" s="36"/>
      <c r="ADY129" s="36"/>
      <c r="ADZ129" s="37"/>
      <c r="AEA129" s="38"/>
      <c r="AEB129" s="39"/>
      <c r="AEC129" s="40"/>
      <c r="AED129" s="34"/>
      <c r="AEE129" s="35"/>
      <c r="AEF129" s="36"/>
      <c r="AEG129" s="36"/>
      <c r="AEH129" s="37"/>
      <c r="AEI129" s="38"/>
      <c r="AEJ129" s="39"/>
      <c r="AEK129" s="40"/>
      <c r="AEL129" s="34"/>
      <c r="AEM129" s="35"/>
      <c r="AEN129" s="36"/>
      <c r="AEO129" s="36"/>
      <c r="AEP129" s="37"/>
      <c r="AEQ129" s="38"/>
      <c r="AER129" s="39"/>
      <c r="AES129" s="40"/>
      <c r="AET129" s="34"/>
      <c r="AEU129" s="35"/>
      <c r="AEV129" s="36"/>
      <c r="AEW129" s="36"/>
      <c r="AEX129" s="37"/>
      <c r="AEY129" s="38"/>
      <c r="AEZ129" s="39"/>
      <c r="AFA129" s="40"/>
      <c r="AFB129" s="34"/>
      <c r="AFC129" s="35"/>
      <c r="AFD129" s="36"/>
      <c r="AFE129" s="36"/>
      <c r="AFF129" s="37"/>
      <c r="AFG129" s="38"/>
      <c r="AFH129" s="39"/>
      <c r="AFI129" s="40"/>
      <c r="AFJ129" s="34"/>
      <c r="AFK129" s="35"/>
      <c r="AFL129" s="36"/>
      <c r="AFM129" s="36"/>
      <c r="AFN129" s="37"/>
      <c r="AFO129" s="38"/>
      <c r="AFP129" s="39"/>
      <c r="AFQ129" s="40"/>
      <c r="AFR129" s="34"/>
      <c r="AFS129" s="35"/>
      <c r="AFT129" s="36"/>
      <c r="AFU129" s="36"/>
      <c r="AFV129" s="37"/>
      <c r="AFW129" s="38"/>
      <c r="AFX129" s="39"/>
      <c r="AFY129" s="40"/>
      <c r="AFZ129" s="34"/>
      <c r="AGA129" s="35"/>
      <c r="AGB129" s="36"/>
      <c r="AGC129" s="36"/>
      <c r="AGD129" s="37"/>
      <c r="AGE129" s="38"/>
      <c r="AGF129" s="39"/>
      <c r="AGG129" s="40"/>
      <c r="AGH129" s="34"/>
      <c r="AGI129" s="35"/>
      <c r="AGJ129" s="36"/>
      <c r="AGK129" s="36"/>
      <c r="AGL129" s="37"/>
      <c r="AGM129" s="38"/>
      <c r="AGN129" s="39"/>
      <c r="AGO129" s="40"/>
      <c r="AGP129" s="34"/>
      <c r="AGQ129" s="35"/>
      <c r="AGR129" s="36"/>
      <c r="AGS129" s="36"/>
      <c r="AGT129" s="37"/>
      <c r="AGU129" s="38"/>
      <c r="AGV129" s="39"/>
      <c r="AGW129" s="40"/>
      <c r="AGX129" s="34"/>
      <c r="AGY129" s="35"/>
      <c r="AGZ129" s="36"/>
      <c r="AHA129" s="36"/>
      <c r="AHB129" s="37"/>
      <c r="AHC129" s="38"/>
      <c r="AHD129" s="39"/>
      <c r="AHE129" s="40"/>
      <c r="AHF129" s="34"/>
      <c r="AHG129" s="35"/>
      <c r="AHH129" s="36"/>
      <c r="AHI129" s="36"/>
      <c r="AHJ129" s="37"/>
      <c r="AHK129" s="38"/>
      <c r="AHL129" s="39"/>
      <c r="AHM129" s="40"/>
      <c r="AHN129" s="34"/>
      <c r="AHO129" s="35"/>
      <c r="AHP129" s="36"/>
      <c r="AHQ129" s="36"/>
      <c r="AHR129" s="37"/>
      <c r="AHS129" s="38"/>
      <c r="AHT129" s="39"/>
      <c r="AHU129" s="40"/>
      <c r="AHV129" s="34"/>
      <c r="AHW129" s="35"/>
      <c r="AHX129" s="36"/>
      <c r="AHY129" s="36"/>
      <c r="AHZ129" s="37"/>
      <c r="AIA129" s="38"/>
      <c r="AIB129" s="39"/>
      <c r="AIC129" s="40"/>
      <c r="AID129" s="34"/>
      <c r="AIE129" s="35"/>
      <c r="AIF129" s="36"/>
      <c r="AIG129" s="36"/>
      <c r="AIH129" s="37"/>
      <c r="AII129" s="38"/>
      <c r="AIJ129" s="39"/>
      <c r="AIK129" s="40"/>
      <c r="AIL129" s="34"/>
      <c r="AIM129" s="35"/>
      <c r="AIN129" s="36"/>
      <c r="AIO129" s="36"/>
      <c r="AIP129" s="37"/>
      <c r="AIQ129" s="38"/>
      <c r="AIR129" s="39"/>
      <c r="AIS129" s="40"/>
      <c r="AIT129" s="34"/>
      <c r="AIU129" s="35"/>
      <c r="AIV129" s="36"/>
      <c r="AIW129" s="36"/>
      <c r="AIX129" s="37"/>
      <c r="AIY129" s="38"/>
      <c r="AIZ129" s="39"/>
      <c r="AJA129" s="40"/>
      <c r="AJB129" s="34"/>
      <c r="AJC129" s="35"/>
      <c r="AJD129" s="36"/>
      <c r="AJE129" s="36"/>
      <c r="AJF129" s="37"/>
      <c r="AJG129" s="38"/>
      <c r="AJH129" s="39"/>
      <c r="AJI129" s="40"/>
      <c r="AJJ129" s="34"/>
      <c r="AJK129" s="35"/>
      <c r="AJL129" s="36"/>
      <c r="AJM129" s="36"/>
      <c r="AJN129" s="37"/>
      <c r="AJO129" s="38"/>
      <c r="AJP129" s="39"/>
      <c r="AJQ129" s="40"/>
      <c r="AJR129" s="34"/>
      <c r="AJS129" s="35"/>
      <c r="AJT129" s="36"/>
      <c r="AJU129" s="36"/>
      <c r="AJV129" s="37"/>
      <c r="AJW129" s="38"/>
      <c r="AJX129" s="39"/>
      <c r="AJY129" s="40"/>
      <c r="AJZ129" s="34"/>
      <c r="AKA129" s="35"/>
      <c r="AKB129" s="36"/>
      <c r="AKC129" s="36"/>
      <c r="AKD129" s="37"/>
      <c r="AKE129" s="38"/>
      <c r="AKF129" s="39"/>
      <c r="AKG129" s="40"/>
      <c r="AKH129" s="34"/>
      <c r="AKI129" s="35"/>
      <c r="AKJ129" s="36"/>
      <c r="AKK129" s="36"/>
      <c r="AKL129" s="37"/>
      <c r="AKM129" s="38"/>
      <c r="AKN129" s="39"/>
      <c r="AKO129" s="40"/>
      <c r="AKP129" s="34"/>
      <c r="AKQ129" s="35"/>
      <c r="AKR129" s="36"/>
      <c r="AKS129" s="36"/>
      <c r="AKT129" s="37"/>
      <c r="AKU129" s="38"/>
      <c r="AKV129" s="39"/>
      <c r="AKW129" s="40"/>
      <c r="AKX129" s="34"/>
      <c r="AKY129" s="35"/>
      <c r="AKZ129" s="36"/>
      <c r="ALA129" s="36"/>
      <c r="ALB129" s="37"/>
      <c r="ALC129" s="38"/>
      <c r="ALD129" s="39"/>
      <c r="ALE129" s="40"/>
      <c r="ALF129" s="34"/>
      <c r="ALG129" s="35"/>
      <c r="ALH129" s="36"/>
      <c r="ALI129" s="36"/>
      <c r="ALJ129" s="37"/>
      <c r="ALK129" s="38"/>
      <c r="ALL129" s="39"/>
      <c r="ALM129" s="40"/>
      <c r="ALN129" s="34"/>
      <c r="ALO129" s="35"/>
      <c r="ALP129" s="36"/>
      <c r="ALQ129" s="36"/>
      <c r="ALR129" s="37"/>
      <c r="ALS129" s="38"/>
      <c r="ALT129" s="39"/>
      <c r="ALU129" s="40"/>
      <c r="ALV129" s="34"/>
      <c r="ALW129" s="35"/>
      <c r="ALX129" s="36"/>
      <c r="ALY129" s="36"/>
      <c r="ALZ129" s="37"/>
      <c r="AMA129" s="38"/>
      <c r="AMB129" s="39"/>
      <c r="AMC129" s="40"/>
      <c r="AMD129" s="34"/>
      <c r="AME129" s="35"/>
      <c r="AMF129" s="36"/>
      <c r="AMG129" s="36"/>
      <c r="AMH129" s="37"/>
      <c r="AMI129" s="38"/>
      <c r="AMJ129" s="39"/>
      <c r="AMK129" s="40"/>
      <c r="AML129" s="34"/>
      <c r="AMM129" s="35"/>
      <c r="AMN129" s="36"/>
      <c r="AMO129" s="36"/>
      <c r="AMP129" s="37"/>
      <c r="AMQ129" s="38"/>
      <c r="AMR129" s="39"/>
      <c r="AMS129" s="40"/>
      <c r="AMT129" s="34"/>
      <c r="AMU129" s="35"/>
      <c r="AMV129" s="36"/>
      <c r="AMW129" s="36"/>
      <c r="AMX129" s="37"/>
      <c r="AMY129" s="38"/>
      <c r="AMZ129" s="39"/>
      <c r="ANA129" s="40"/>
      <c r="ANB129" s="34"/>
      <c r="ANC129" s="35"/>
      <c r="AND129" s="36"/>
      <c r="ANE129" s="36"/>
      <c r="ANF129" s="37"/>
      <c r="ANG129" s="38"/>
      <c r="ANH129" s="39"/>
      <c r="ANI129" s="40"/>
      <c r="ANJ129" s="34"/>
      <c r="ANK129" s="35"/>
      <c r="ANL129" s="36"/>
      <c r="ANM129" s="36"/>
      <c r="ANN129" s="37"/>
      <c r="ANO129" s="38"/>
      <c r="ANP129" s="39"/>
      <c r="ANQ129" s="40"/>
      <c r="ANR129" s="34"/>
      <c r="ANS129" s="35"/>
      <c r="ANT129" s="36"/>
      <c r="ANU129" s="36"/>
      <c r="ANV129" s="37"/>
      <c r="ANW129" s="38"/>
      <c r="ANX129" s="39"/>
      <c r="ANY129" s="40"/>
      <c r="ANZ129" s="34"/>
      <c r="AOA129" s="35"/>
      <c r="AOB129" s="36"/>
      <c r="AOC129" s="36"/>
      <c r="AOD129" s="37"/>
      <c r="AOE129" s="38"/>
      <c r="AOF129" s="39"/>
      <c r="AOG129" s="40"/>
      <c r="AOH129" s="34"/>
      <c r="AOI129" s="35"/>
      <c r="AOJ129" s="36"/>
      <c r="AOK129" s="36"/>
      <c r="AOL129" s="37"/>
      <c r="AOM129" s="38"/>
      <c r="AON129" s="39"/>
      <c r="AOO129" s="40"/>
      <c r="AOP129" s="34"/>
      <c r="AOQ129" s="35"/>
      <c r="AOR129" s="36"/>
      <c r="AOS129" s="36"/>
      <c r="AOT129" s="37"/>
      <c r="AOU129" s="38"/>
      <c r="AOV129" s="39"/>
      <c r="AOW129" s="40"/>
      <c r="AOX129" s="34"/>
      <c r="AOY129" s="35"/>
      <c r="AOZ129" s="36"/>
      <c r="APA129" s="36"/>
      <c r="APB129" s="37"/>
      <c r="APC129" s="38"/>
      <c r="APD129" s="39"/>
      <c r="APE129" s="40"/>
      <c r="APF129" s="34"/>
      <c r="APG129" s="35"/>
      <c r="APH129" s="36"/>
      <c r="API129" s="36"/>
      <c r="APJ129" s="37"/>
      <c r="APK129" s="38"/>
      <c r="APL129" s="39"/>
      <c r="APM129" s="40"/>
      <c r="APN129" s="34"/>
      <c r="APO129" s="35"/>
      <c r="APP129" s="36"/>
      <c r="APQ129" s="36"/>
      <c r="APR129" s="37"/>
      <c r="APS129" s="38"/>
      <c r="APT129" s="39"/>
      <c r="APU129" s="40"/>
      <c r="APV129" s="34"/>
      <c r="APW129" s="35"/>
      <c r="APX129" s="36"/>
      <c r="APY129" s="36"/>
      <c r="APZ129" s="37"/>
      <c r="AQA129" s="38"/>
      <c r="AQB129" s="39"/>
      <c r="AQC129" s="40"/>
      <c r="AQD129" s="34"/>
      <c r="AQE129" s="35"/>
      <c r="AQF129" s="36"/>
      <c r="AQG129" s="36"/>
      <c r="AQH129" s="37"/>
      <c r="AQI129" s="38"/>
      <c r="AQJ129" s="39"/>
      <c r="AQK129" s="40"/>
      <c r="AQL129" s="34"/>
      <c r="AQM129" s="35"/>
      <c r="AQN129" s="36"/>
      <c r="AQO129" s="36"/>
      <c r="AQP129" s="37"/>
      <c r="AQQ129" s="38"/>
      <c r="AQR129" s="39"/>
      <c r="AQS129" s="40"/>
      <c r="AQT129" s="34"/>
      <c r="AQU129" s="35"/>
      <c r="AQV129" s="36"/>
      <c r="AQW129" s="36"/>
      <c r="AQX129" s="37"/>
      <c r="AQY129" s="38"/>
      <c r="AQZ129" s="39"/>
      <c r="ARA129" s="40"/>
      <c r="ARB129" s="34"/>
      <c r="ARC129" s="35"/>
      <c r="ARD129" s="36"/>
      <c r="ARE129" s="36"/>
      <c r="ARF129" s="37"/>
      <c r="ARG129" s="38"/>
      <c r="ARH129" s="39"/>
      <c r="ARI129" s="40"/>
      <c r="ARJ129" s="34"/>
      <c r="ARK129" s="35"/>
      <c r="ARL129" s="36"/>
      <c r="ARM129" s="36"/>
      <c r="ARN129" s="37"/>
      <c r="ARO129" s="38"/>
      <c r="ARP129" s="39"/>
      <c r="ARQ129" s="40"/>
      <c r="ARR129" s="34"/>
      <c r="ARS129" s="35"/>
      <c r="ART129" s="36"/>
      <c r="ARU129" s="36"/>
      <c r="ARV129" s="37"/>
      <c r="ARW129" s="38"/>
      <c r="ARX129" s="39"/>
      <c r="ARY129" s="40"/>
      <c r="ARZ129" s="34"/>
      <c r="ASA129" s="35"/>
      <c r="ASB129" s="36"/>
      <c r="ASC129" s="36"/>
      <c r="ASD129" s="37"/>
      <c r="ASE129" s="38"/>
      <c r="ASF129" s="39"/>
      <c r="ASG129" s="40"/>
      <c r="ASH129" s="34"/>
      <c r="ASI129" s="35"/>
      <c r="ASJ129" s="36"/>
      <c r="ASK129" s="36"/>
      <c r="ASL129" s="37"/>
      <c r="ASM129" s="38"/>
      <c r="ASN129" s="39"/>
      <c r="ASO129" s="40"/>
      <c r="ASP129" s="34"/>
      <c r="ASQ129" s="35"/>
      <c r="ASR129" s="36"/>
      <c r="ASS129" s="36"/>
      <c r="AST129" s="37"/>
      <c r="ASU129" s="38"/>
      <c r="ASV129" s="39"/>
      <c r="ASW129" s="40"/>
      <c r="ASX129" s="34"/>
      <c r="ASY129" s="35"/>
      <c r="ASZ129" s="36"/>
      <c r="ATA129" s="36"/>
      <c r="ATB129" s="37"/>
      <c r="ATC129" s="38"/>
      <c r="ATD129" s="39"/>
      <c r="ATE129" s="40"/>
      <c r="ATF129" s="34"/>
      <c r="ATG129" s="35"/>
      <c r="ATH129" s="36"/>
      <c r="ATI129" s="36"/>
      <c r="ATJ129" s="37"/>
      <c r="ATK129" s="38"/>
      <c r="ATL129" s="39"/>
      <c r="ATM129" s="40"/>
      <c r="ATN129" s="34"/>
      <c r="ATO129" s="35"/>
      <c r="ATP129" s="36"/>
      <c r="ATQ129" s="36"/>
      <c r="ATR129" s="37"/>
      <c r="ATS129" s="38"/>
      <c r="ATT129" s="39"/>
      <c r="ATU129" s="40"/>
      <c r="ATV129" s="34"/>
      <c r="ATW129" s="35"/>
      <c r="ATX129" s="36"/>
      <c r="ATY129" s="36"/>
      <c r="ATZ129" s="37"/>
      <c r="AUA129" s="38"/>
      <c r="AUB129" s="39"/>
      <c r="AUC129" s="40"/>
      <c r="AUD129" s="34"/>
      <c r="AUE129" s="35"/>
      <c r="AUF129" s="36"/>
      <c r="AUG129" s="36"/>
      <c r="AUH129" s="37"/>
      <c r="AUI129" s="38"/>
      <c r="AUJ129" s="39"/>
      <c r="AUK129" s="40"/>
      <c r="AUL129" s="34"/>
      <c r="AUM129" s="35"/>
      <c r="AUN129" s="36"/>
      <c r="AUO129" s="36"/>
      <c r="AUP129" s="37"/>
      <c r="AUQ129" s="38"/>
      <c r="AUR129" s="39"/>
      <c r="AUS129" s="40"/>
      <c r="AUT129" s="34"/>
      <c r="AUU129" s="35"/>
      <c r="AUV129" s="36"/>
      <c r="AUW129" s="36"/>
      <c r="AUX129" s="37"/>
      <c r="AUY129" s="38"/>
      <c r="AUZ129" s="39"/>
      <c r="AVA129" s="40"/>
      <c r="AVB129" s="34"/>
      <c r="AVC129" s="35"/>
      <c r="AVD129" s="36"/>
      <c r="AVE129" s="36"/>
      <c r="AVF129" s="37"/>
      <c r="AVG129" s="38"/>
      <c r="AVH129" s="39"/>
      <c r="AVI129" s="40"/>
      <c r="AVJ129" s="34"/>
      <c r="AVK129" s="35"/>
      <c r="AVL129" s="36"/>
      <c r="AVM129" s="36"/>
      <c r="AVN129" s="37"/>
      <c r="AVO129" s="38"/>
      <c r="AVP129" s="39"/>
      <c r="AVQ129" s="40"/>
      <c r="AVR129" s="34"/>
      <c r="AVS129" s="35"/>
      <c r="AVT129" s="36"/>
      <c r="AVU129" s="36"/>
      <c r="AVV129" s="37"/>
      <c r="AVW129" s="38"/>
      <c r="AVX129" s="39"/>
      <c r="AVY129" s="40"/>
      <c r="AVZ129" s="34"/>
      <c r="AWA129" s="35"/>
      <c r="AWB129" s="36"/>
      <c r="AWC129" s="36"/>
      <c r="AWD129" s="37"/>
      <c r="AWE129" s="38"/>
      <c r="AWF129" s="39"/>
      <c r="AWG129" s="40"/>
      <c r="AWH129" s="34"/>
      <c r="AWI129" s="35"/>
      <c r="AWJ129" s="36"/>
      <c r="AWK129" s="36"/>
      <c r="AWL129" s="37"/>
      <c r="AWM129" s="38"/>
      <c r="AWN129" s="39"/>
      <c r="AWO129" s="40"/>
      <c r="AWP129" s="34"/>
      <c r="AWQ129" s="35"/>
      <c r="AWR129" s="36"/>
      <c r="AWS129" s="36"/>
      <c r="AWT129" s="37"/>
      <c r="AWU129" s="38"/>
      <c r="AWV129" s="39"/>
      <c r="AWW129" s="40"/>
      <c r="AWX129" s="34"/>
      <c r="AWY129" s="35"/>
      <c r="AWZ129" s="36"/>
      <c r="AXA129" s="36"/>
      <c r="AXB129" s="37"/>
      <c r="AXC129" s="38"/>
      <c r="AXD129" s="39"/>
      <c r="AXE129" s="40"/>
      <c r="AXF129" s="34"/>
      <c r="AXG129" s="35"/>
      <c r="AXH129" s="36"/>
      <c r="AXI129" s="36"/>
      <c r="AXJ129" s="37"/>
      <c r="AXK129" s="38"/>
      <c r="AXL129" s="39"/>
      <c r="AXM129" s="40"/>
      <c r="AXN129" s="34"/>
      <c r="AXO129" s="35"/>
      <c r="AXP129" s="36"/>
      <c r="AXQ129" s="36"/>
      <c r="AXR129" s="37"/>
      <c r="AXS129" s="38"/>
      <c r="AXT129" s="39"/>
      <c r="AXU129" s="40"/>
      <c r="AXV129" s="34"/>
      <c r="AXW129" s="35"/>
      <c r="AXX129" s="36"/>
      <c r="AXY129" s="36"/>
      <c r="AXZ129" s="37"/>
      <c r="AYA129" s="38"/>
      <c r="AYB129" s="39"/>
      <c r="AYC129" s="40"/>
      <c r="AYD129" s="34"/>
      <c r="AYE129" s="35"/>
      <c r="AYF129" s="36"/>
      <c r="AYG129" s="36"/>
      <c r="AYH129" s="37"/>
      <c r="AYI129" s="38"/>
      <c r="AYJ129" s="39"/>
      <c r="AYK129" s="40"/>
      <c r="AYL129" s="34"/>
      <c r="AYM129" s="35"/>
      <c r="AYN129" s="36"/>
      <c r="AYO129" s="36"/>
      <c r="AYP129" s="37"/>
      <c r="AYQ129" s="38"/>
      <c r="AYR129" s="39"/>
      <c r="AYS129" s="40"/>
      <c r="AYT129" s="34"/>
      <c r="AYU129" s="35"/>
      <c r="AYV129" s="36"/>
      <c r="AYW129" s="36"/>
      <c r="AYX129" s="37"/>
      <c r="AYY129" s="38"/>
      <c r="AYZ129" s="39"/>
      <c r="AZA129" s="40"/>
      <c r="AZB129" s="34"/>
      <c r="AZC129" s="35"/>
      <c r="AZD129" s="36"/>
      <c r="AZE129" s="36"/>
      <c r="AZF129" s="37"/>
      <c r="AZG129" s="38"/>
      <c r="AZH129" s="39"/>
      <c r="AZI129" s="40"/>
      <c r="AZJ129" s="34"/>
      <c r="AZK129" s="35"/>
      <c r="AZL129" s="36"/>
      <c r="AZM129" s="36"/>
      <c r="AZN129" s="37"/>
      <c r="AZO129" s="38"/>
      <c r="AZP129" s="39"/>
      <c r="AZQ129" s="40"/>
      <c r="AZR129" s="34"/>
      <c r="AZS129" s="35"/>
      <c r="AZT129" s="36"/>
      <c r="AZU129" s="36"/>
      <c r="AZV129" s="37"/>
      <c r="AZW129" s="38"/>
      <c r="AZX129" s="39"/>
      <c r="AZY129" s="40"/>
      <c r="AZZ129" s="34"/>
      <c r="BAA129" s="35"/>
      <c r="BAB129" s="36"/>
      <c r="BAC129" s="36"/>
      <c r="BAD129" s="37"/>
      <c r="BAE129" s="38"/>
      <c r="BAF129" s="39"/>
      <c r="BAG129" s="40"/>
      <c r="BAH129" s="34"/>
      <c r="BAI129" s="35"/>
      <c r="BAJ129" s="36"/>
      <c r="BAK129" s="36"/>
      <c r="BAL129" s="37"/>
      <c r="BAM129" s="38"/>
      <c r="BAN129" s="39"/>
      <c r="BAO129" s="40"/>
      <c r="BAP129" s="34"/>
      <c r="BAQ129" s="35"/>
      <c r="BAR129" s="36"/>
      <c r="BAS129" s="36"/>
      <c r="BAT129" s="37"/>
      <c r="BAU129" s="38"/>
      <c r="BAV129" s="39"/>
      <c r="BAW129" s="40"/>
      <c r="BAX129" s="34"/>
      <c r="BAY129" s="35"/>
      <c r="BAZ129" s="36"/>
      <c r="BBA129" s="36"/>
      <c r="BBB129" s="37"/>
      <c r="BBC129" s="38"/>
      <c r="BBD129" s="39"/>
      <c r="BBE129" s="40"/>
      <c r="BBF129" s="34"/>
      <c r="BBG129" s="35"/>
      <c r="BBH129" s="36"/>
      <c r="BBI129" s="36"/>
      <c r="BBJ129" s="37"/>
      <c r="BBK129" s="38"/>
      <c r="BBL129" s="39"/>
      <c r="BBM129" s="40"/>
      <c r="BBN129" s="34"/>
      <c r="BBO129" s="35"/>
      <c r="BBP129" s="36"/>
      <c r="BBQ129" s="36"/>
      <c r="BBR129" s="37"/>
      <c r="BBS129" s="38"/>
      <c r="BBT129" s="39"/>
      <c r="BBU129" s="40"/>
      <c r="BBV129" s="34"/>
      <c r="BBW129" s="35"/>
      <c r="BBX129" s="36"/>
      <c r="BBY129" s="36"/>
      <c r="BBZ129" s="37"/>
      <c r="BCA129" s="38"/>
      <c r="BCB129" s="39"/>
      <c r="BCC129" s="40"/>
      <c r="BCD129" s="34"/>
      <c r="BCE129" s="35"/>
      <c r="BCF129" s="36"/>
      <c r="BCG129" s="36"/>
      <c r="BCH129" s="37"/>
      <c r="BCI129" s="38"/>
      <c r="BCJ129" s="39"/>
      <c r="BCK129" s="40"/>
      <c r="BCL129" s="34"/>
      <c r="BCM129" s="35"/>
      <c r="BCN129" s="36"/>
      <c r="BCO129" s="36"/>
      <c r="BCP129" s="37"/>
      <c r="BCQ129" s="38"/>
      <c r="BCR129" s="39"/>
      <c r="BCS129" s="40"/>
      <c r="BCT129" s="34"/>
      <c r="BCU129" s="35"/>
      <c r="BCV129" s="36"/>
      <c r="BCW129" s="36"/>
      <c r="BCX129" s="37"/>
      <c r="BCY129" s="38"/>
      <c r="BCZ129" s="39"/>
      <c r="BDA129" s="40"/>
      <c r="BDB129" s="34"/>
      <c r="BDC129" s="35"/>
      <c r="BDD129" s="36"/>
      <c r="BDE129" s="36"/>
      <c r="BDF129" s="37"/>
      <c r="BDG129" s="38"/>
      <c r="BDH129" s="39"/>
      <c r="BDI129" s="40"/>
      <c r="BDJ129" s="34"/>
      <c r="BDK129" s="35"/>
      <c r="BDL129" s="36"/>
      <c r="BDM129" s="36"/>
      <c r="BDN129" s="37"/>
      <c r="BDO129" s="38"/>
      <c r="BDP129" s="39"/>
      <c r="BDQ129" s="40"/>
      <c r="BDR129" s="34"/>
      <c r="BDS129" s="35"/>
      <c r="BDT129" s="36"/>
      <c r="BDU129" s="36"/>
      <c r="BDV129" s="37"/>
      <c r="BDW129" s="38"/>
      <c r="BDX129" s="39"/>
      <c r="BDY129" s="40"/>
      <c r="BDZ129" s="34"/>
      <c r="BEA129" s="35"/>
      <c r="BEB129" s="36"/>
      <c r="BEC129" s="36"/>
      <c r="BED129" s="37"/>
      <c r="BEE129" s="38"/>
      <c r="BEF129" s="39"/>
      <c r="BEG129" s="40"/>
      <c r="BEH129" s="34"/>
      <c r="BEI129" s="35"/>
      <c r="BEJ129" s="36"/>
      <c r="BEK129" s="36"/>
      <c r="BEL129" s="37"/>
      <c r="BEM129" s="38"/>
      <c r="BEN129" s="39"/>
      <c r="BEO129" s="40"/>
      <c r="BEP129" s="34"/>
      <c r="BEQ129" s="35"/>
      <c r="BER129" s="36"/>
      <c r="BES129" s="36"/>
      <c r="BET129" s="37"/>
      <c r="BEU129" s="38"/>
      <c r="BEV129" s="39"/>
      <c r="BEW129" s="40"/>
      <c r="BEX129" s="34"/>
      <c r="BEY129" s="35"/>
      <c r="BEZ129" s="36"/>
      <c r="BFA129" s="36"/>
      <c r="BFB129" s="37"/>
      <c r="BFC129" s="38"/>
      <c r="BFD129" s="39"/>
      <c r="BFE129" s="40"/>
      <c r="BFF129" s="34"/>
      <c r="BFG129" s="35"/>
      <c r="BFH129" s="36"/>
      <c r="BFI129" s="36"/>
      <c r="BFJ129" s="37"/>
      <c r="BFK129" s="38"/>
      <c r="BFL129" s="39"/>
      <c r="BFM129" s="40"/>
      <c r="BFN129" s="34"/>
      <c r="BFO129" s="35"/>
      <c r="BFP129" s="36"/>
      <c r="BFQ129" s="36"/>
      <c r="BFR129" s="37"/>
      <c r="BFS129" s="38"/>
      <c r="BFT129" s="39"/>
      <c r="BFU129" s="40"/>
      <c r="BFV129" s="34"/>
      <c r="BFW129" s="35"/>
      <c r="BFX129" s="36"/>
      <c r="BFY129" s="36"/>
      <c r="BFZ129" s="37"/>
      <c r="BGA129" s="38"/>
      <c r="BGB129" s="39"/>
      <c r="BGC129" s="40"/>
      <c r="BGD129" s="34"/>
      <c r="BGE129" s="35"/>
      <c r="BGF129" s="36"/>
      <c r="BGG129" s="36"/>
      <c r="BGH129" s="37"/>
      <c r="BGI129" s="38"/>
      <c r="BGJ129" s="39"/>
      <c r="BGK129" s="40"/>
      <c r="BGL129" s="34"/>
      <c r="BGM129" s="35"/>
      <c r="BGN129" s="36"/>
      <c r="BGO129" s="36"/>
      <c r="BGP129" s="37"/>
      <c r="BGQ129" s="38"/>
      <c r="BGR129" s="39"/>
      <c r="BGS129" s="40"/>
      <c r="BGT129" s="34"/>
      <c r="BGU129" s="35"/>
      <c r="BGV129" s="36"/>
      <c r="BGW129" s="36"/>
      <c r="BGX129" s="37"/>
      <c r="BGY129" s="38"/>
      <c r="BGZ129" s="39"/>
      <c r="BHA129" s="40"/>
      <c r="BHB129" s="34"/>
      <c r="BHC129" s="35"/>
      <c r="BHD129" s="36"/>
      <c r="BHE129" s="36"/>
      <c r="BHF129" s="37"/>
      <c r="BHG129" s="38"/>
      <c r="BHH129" s="39"/>
      <c r="BHI129" s="40"/>
      <c r="BHJ129" s="34"/>
      <c r="BHK129" s="35"/>
      <c r="BHL129" s="36"/>
      <c r="BHM129" s="36"/>
      <c r="BHN129" s="37"/>
      <c r="BHO129" s="38"/>
      <c r="BHP129" s="39"/>
      <c r="BHQ129" s="40"/>
      <c r="BHR129" s="34"/>
      <c r="BHS129" s="35"/>
      <c r="BHT129" s="36"/>
      <c r="BHU129" s="36"/>
      <c r="BHV129" s="37"/>
      <c r="BHW129" s="38"/>
      <c r="BHX129" s="39"/>
      <c r="BHY129" s="40"/>
      <c r="BHZ129" s="34"/>
      <c r="BIA129" s="35"/>
      <c r="BIB129" s="36"/>
      <c r="BIC129" s="36"/>
      <c r="BID129" s="37"/>
      <c r="BIE129" s="38"/>
      <c r="BIF129" s="39"/>
      <c r="BIG129" s="40"/>
      <c r="BIH129" s="34"/>
      <c r="BII129" s="35"/>
      <c r="BIJ129" s="36"/>
      <c r="BIK129" s="36"/>
      <c r="BIL129" s="37"/>
      <c r="BIM129" s="38"/>
      <c r="BIN129" s="39"/>
      <c r="BIO129" s="40"/>
      <c r="BIP129" s="34"/>
      <c r="BIQ129" s="35"/>
      <c r="BIR129" s="36"/>
      <c r="BIS129" s="36"/>
      <c r="BIT129" s="37"/>
      <c r="BIU129" s="38"/>
      <c r="BIV129" s="39"/>
      <c r="BIW129" s="40"/>
      <c r="BIX129" s="34"/>
      <c r="BIY129" s="35"/>
      <c r="BIZ129" s="36"/>
      <c r="BJA129" s="36"/>
      <c r="BJB129" s="37"/>
      <c r="BJC129" s="38"/>
      <c r="BJD129" s="39"/>
      <c r="BJE129" s="40"/>
      <c r="BJF129" s="34"/>
      <c r="BJG129" s="35"/>
      <c r="BJH129" s="36"/>
      <c r="BJI129" s="36"/>
      <c r="BJJ129" s="37"/>
      <c r="BJK129" s="38"/>
      <c r="BJL129" s="39"/>
      <c r="BJM129" s="40"/>
      <c r="BJN129" s="34"/>
      <c r="BJO129" s="35"/>
      <c r="BJP129" s="36"/>
      <c r="BJQ129" s="36"/>
      <c r="BJR129" s="37"/>
      <c r="BJS129" s="38"/>
      <c r="BJT129" s="39"/>
      <c r="BJU129" s="40"/>
      <c r="BJV129" s="34"/>
      <c r="BJW129" s="35"/>
      <c r="BJX129" s="36"/>
      <c r="BJY129" s="36"/>
      <c r="BJZ129" s="37"/>
      <c r="BKA129" s="38"/>
      <c r="BKB129" s="39"/>
      <c r="BKC129" s="40"/>
      <c r="BKD129" s="34"/>
      <c r="BKE129" s="35"/>
      <c r="BKF129" s="36"/>
      <c r="BKG129" s="36"/>
      <c r="BKH129" s="37"/>
      <c r="BKI129" s="38"/>
      <c r="BKJ129" s="39"/>
      <c r="BKK129" s="40"/>
      <c r="BKL129" s="34"/>
      <c r="BKM129" s="35"/>
      <c r="BKN129" s="36"/>
      <c r="BKO129" s="36"/>
      <c r="BKP129" s="37"/>
      <c r="BKQ129" s="38"/>
      <c r="BKR129" s="39"/>
      <c r="BKS129" s="40"/>
      <c r="BKT129" s="34"/>
      <c r="BKU129" s="35"/>
      <c r="BKV129" s="36"/>
      <c r="BKW129" s="36"/>
      <c r="BKX129" s="37"/>
      <c r="BKY129" s="38"/>
      <c r="BKZ129" s="39"/>
      <c r="BLA129" s="40"/>
      <c r="BLB129" s="34"/>
      <c r="BLC129" s="35"/>
      <c r="BLD129" s="36"/>
      <c r="BLE129" s="36"/>
      <c r="BLF129" s="37"/>
      <c r="BLG129" s="38"/>
      <c r="BLH129" s="39"/>
      <c r="BLI129" s="40"/>
      <c r="BLJ129" s="34"/>
      <c r="BLK129" s="35"/>
      <c r="BLL129" s="36"/>
      <c r="BLM129" s="36"/>
      <c r="BLN129" s="37"/>
      <c r="BLO129" s="38"/>
      <c r="BLP129" s="39"/>
      <c r="BLQ129" s="40"/>
      <c r="BLR129" s="34"/>
      <c r="BLS129" s="35"/>
      <c r="BLT129" s="36"/>
      <c r="BLU129" s="36"/>
      <c r="BLV129" s="37"/>
      <c r="BLW129" s="38"/>
      <c r="BLX129" s="39"/>
      <c r="BLY129" s="40"/>
      <c r="BLZ129" s="34"/>
      <c r="BMA129" s="35"/>
      <c r="BMB129" s="36"/>
      <c r="BMC129" s="36"/>
      <c r="BMD129" s="37"/>
      <c r="BME129" s="38"/>
      <c r="BMF129" s="39"/>
      <c r="BMG129" s="40"/>
      <c r="BMH129" s="34"/>
      <c r="BMI129" s="35"/>
      <c r="BMJ129" s="36"/>
      <c r="BMK129" s="36"/>
      <c r="BML129" s="37"/>
      <c r="BMM129" s="38"/>
      <c r="BMN129" s="39"/>
      <c r="BMO129" s="40"/>
      <c r="BMP129" s="34"/>
      <c r="BMQ129" s="35"/>
      <c r="BMR129" s="36"/>
      <c r="BMS129" s="36"/>
      <c r="BMT129" s="37"/>
      <c r="BMU129" s="38"/>
      <c r="BMV129" s="39"/>
      <c r="BMW129" s="40"/>
      <c r="BMX129" s="34"/>
      <c r="BMY129" s="35"/>
      <c r="BMZ129" s="36"/>
      <c r="BNA129" s="36"/>
      <c r="BNB129" s="37"/>
      <c r="BNC129" s="38"/>
      <c r="BND129" s="39"/>
      <c r="BNE129" s="40"/>
      <c r="BNF129" s="34"/>
      <c r="BNG129" s="35"/>
      <c r="BNH129" s="36"/>
      <c r="BNI129" s="36"/>
      <c r="BNJ129" s="37"/>
      <c r="BNK129" s="38"/>
      <c r="BNL129" s="39"/>
      <c r="BNM129" s="40"/>
      <c r="BNN129" s="34"/>
      <c r="BNO129" s="35"/>
      <c r="BNP129" s="36"/>
      <c r="BNQ129" s="36"/>
      <c r="BNR129" s="37"/>
      <c r="BNS129" s="38"/>
      <c r="BNT129" s="39"/>
      <c r="BNU129" s="40"/>
      <c r="BNV129" s="34"/>
      <c r="BNW129" s="35"/>
      <c r="BNX129" s="36"/>
      <c r="BNY129" s="36"/>
      <c r="BNZ129" s="37"/>
      <c r="BOA129" s="38"/>
      <c r="BOB129" s="39"/>
      <c r="BOC129" s="40"/>
      <c r="BOD129" s="34"/>
      <c r="BOE129" s="35"/>
      <c r="BOF129" s="36"/>
      <c r="BOG129" s="36"/>
      <c r="BOH129" s="37"/>
      <c r="BOI129" s="38"/>
      <c r="BOJ129" s="39"/>
      <c r="BOK129" s="40"/>
      <c r="BOL129" s="34"/>
      <c r="BOM129" s="35"/>
      <c r="BON129" s="36"/>
      <c r="BOO129" s="36"/>
      <c r="BOP129" s="37"/>
      <c r="BOQ129" s="38"/>
      <c r="BOR129" s="39"/>
      <c r="BOS129" s="40"/>
      <c r="BOT129" s="34"/>
      <c r="BOU129" s="35"/>
      <c r="BOV129" s="36"/>
      <c r="BOW129" s="36"/>
      <c r="BOX129" s="37"/>
      <c r="BOY129" s="38"/>
      <c r="BOZ129" s="39"/>
      <c r="BPA129" s="40"/>
      <c r="BPB129" s="34"/>
      <c r="BPC129" s="35"/>
      <c r="BPD129" s="36"/>
      <c r="BPE129" s="36"/>
      <c r="BPF129" s="37"/>
      <c r="BPG129" s="38"/>
      <c r="BPH129" s="39"/>
      <c r="BPI129" s="40"/>
      <c r="BPJ129" s="34"/>
      <c r="BPK129" s="35"/>
      <c r="BPL129" s="36"/>
      <c r="BPM129" s="36"/>
      <c r="BPN129" s="37"/>
      <c r="BPO129" s="38"/>
      <c r="BPP129" s="39"/>
      <c r="BPQ129" s="40"/>
      <c r="BPR129" s="34"/>
      <c r="BPS129" s="35"/>
      <c r="BPT129" s="36"/>
      <c r="BPU129" s="36"/>
      <c r="BPV129" s="37"/>
      <c r="BPW129" s="38"/>
      <c r="BPX129" s="39"/>
      <c r="BPY129" s="40"/>
      <c r="BPZ129" s="34"/>
      <c r="BQA129" s="35"/>
      <c r="BQB129" s="36"/>
      <c r="BQC129" s="36"/>
      <c r="BQD129" s="37"/>
      <c r="BQE129" s="38"/>
      <c r="BQF129" s="39"/>
      <c r="BQG129" s="40"/>
      <c r="BQH129" s="34"/>
      <c r="BQI129" s="35"/>
      <c r="BQJ129" s="36"/>
      <c r="BQK129" s="36"/>
      <c r="BQL129" s="37"/>
      <c r="BQM129" s="38"/>
      <c r="BQN129" s="39"/>
      <c r="BQO129" s="40"/>
      <c r="BQP129" s="34"/>
      <c r="BQQ129" s="35"/>
      <c r="BQR129" s="36"/>
      <c r="BQS129" s="36"/>
      <c r="BQT129" s="37"/>
      <c r="BQU129" s="38"/>
      <c r="BQV129" s="39"/>
      <c r="BQW129" s="40"/>
      <c r="BQX129" s="34"/>
      <c r="BQY129" s="35"/>
      <c r="BQZ129" s="36"/>
      <c r="BRA129" s="36"/>
      <c r="BRB129" s="37"/>
      <c r="BRC129" s="38"/>
      <c r="BRD129" s="39"/>
      <c r="BRE129" s="40"/>
      <c r="BRF129" s="34"/>
      <c r="BRG129" s="35"/>
      <c r="BRH129" s="36"/>
      <c r="BRI129" s="36"/>
      <c r="BRJ129" s="37"/>
      <c r="BRK129" s="38"/>
      <c r="BRL129" s="39"/>
      <c r="BRM129" s="40"/>
      <c r="BRN129" s="34"/>
      <c r="BRO129" s="35"/>
      <c r="BRP129" s="36"/>
      <c r="BRQ129" s="36"/>
      <c r="BRR129" s="37"/>
      <c r="BRS129" s="38"/>
      <c r="BRT129" s="39"/>
      <c r="BRU129" s="40"/>
      <c r="BRV129" s="34"/>
      <c r="BRW129" s="35"/>
      <c r="BRX129" s="36"/>
      <c r="BRY129" s="36"/>
      <c r="BRZ129" s="37"/>
      <c r="BSA129" s="38"/>
      <c r="BSB129" s="39"/>
      <c r="BSC129" s="40"/>
      <c r="BSD129" s="34"/>
      <c r="BSE129" s="35"/>
      <c r="BSF129" s="36"/>
      <c r="BSG129" s="36"/>
      <c r="BSH129" s="37"/>
      <c r="BSI129" s="38"/>
      <c r="BSJ129" s="39"/>
      <c r="BSK129" s="40"/>
      <c r="BSL129" s="34"/>
      <c r="BSM129" s="35"/>
      <c r="BSN129" s="36"/>
      <c r="BSO129" s="36"/>
      <c r="BSP129" s="37"/>
      <c r="BSQ129" s="38"/>
      <c r="BSR129" s="39"/>
      <c r="BSS129" s="40"/>
      <c r="BST129" s="34"/>
      <c r="BSU129" s="35"/>
      <c r="BSV129" s="36"/>
      <c r="BSW129" s="36"/>
      <c r="BSX129" s="37"/>
      <c r="BSY129" s="38"/>
      <c r="BSZ129" s="39"/>
      <c r="BTA129" s="40"/>
      <c r="BTB129" s="34"/>
      <c r="BTC129" s="35"/>
      <c r="BTD129" s="36"/>
      <c r="BTE129" s="36"/>
      <c r="BTF129" s="37"/>
      <c r="BTG129" s="38"/>
      <c r="BTH129" s="39"/>
      <c r="BTI129" s="40"/>
      <c r="BTJ129" s="34"/>
      <c r="BTK129" s="35"/>
      <c r="BTL129" s="36"/>
      <c r="BTM129" s="36"/>
      <c r="BTN129" s="37"/>
      <c r="BTO129" s="38"/>
      <c r="BTP129" s="39"/>
      <c r="BTQ129" s="40"/>
      <c r="BTR129" s="34"/>
      <c r="BTS129" s="35"/>
      <c r="BTT129" s="36"/>
      <c r="BTU129" s="36"/>
      <c r="BTV129" s="37"/>
      <c r="BTW129" s="38"/>
      <c r="BTX129" s="39"/>
      <c r="BTY129" s="40"/>
      <c r="BTZ129" s="34"/>
      <c r="BUA129" s="35"/>
      <c r="BUB129" s="36"/>
      <c r="BUC129" s="36"/>
      <c r="BUD129" s="37"/>
      <c r="BUE129" s="38"/>
      <c r="BUF129" s="39"/>
      <c r="BUG129" s="40"/>
      <c r="BUH129" s="34"/>
      <c r="BUI129" s="35"/>
      <c r="BUJ129" s="36"/>
      <c r="BUK129" s="36"/>
      <c r="BUL129" s="37"/>
      <c r="BUM129" s="38"/>
      <c r="BUN129" s="39"/>
      <c r="BUO129" s="40"/>
      <c r="BUP129" s="34"/>
      <c r="BUQ129" s="35"/>
      <c r="BUR129" s="36"/>
      <c r="BUS129" s="36"/>
      <c r="BUT129" s="37"/>
      <c r="BUU129" s="38"/>
      <c r="BUV129" s="39"/>
      <c r="BUW129" s="40"/>
      <c r="BUX129" s="34"/>
      <c r="BUY129" s="35"/>
      <c r="BUZ129" s="36"/>
      <c r="BVA129" s="36"/>
      <c r="BVB129" s="37"/>
      <c r="BVC129" s="38"/>
      <c r="BVD129" s="39"/>
      <c r="BVE129" s="40"/>
      <c r="BVF129" s="34"/>
      <c r="BVG129" s="35"/>
      <c r="BVH129" s="36"/>
      <c r="BVI129" s="36"/>
      <c r="BVJ129" s="37"/>
      <c r="BVK129" s="38"/>
      <c r="BVL129" s="39"/>
      <c r="BVM129" s="40"/>
      <c r="BVN129" s="34"/>
      <c r="BVO129" s="35"/>
      <c r="BVP129" s="36"/>
      <c r="BVQ129" s="36"/>
      <c r="BVR129" s="37"/>
      <c r="BVS129" s="38"/>
      <c r="BVT129" s="39"/>
      <c r="BVU129" s="40"/>
      <c r="BVV129" s="34"/>
      <c r="BVW129" s="35"/>
      <c r="BVX129" s="36"/>
      <c r="BVY129" s="36"/>
      <c r="BVZ129" s="37"/>
      <c r="BWA129" s="38"/>
      <c r="BWB129" s="39"/>
      <c r="BWC129" s="40"/>
      <c r="BWD129" s="34"/>
      <c r="BWE129" s="35"/>
      <c r="BWF129" s="36"/>
      <c r="BWG129" s="36"/>
      <c r="BWH129" s="37"/>
      <c r="BWI129" s="38"/>
      <c r="BWJ129" s="39"/>
      <c r="BWK129" s="40"/>
      <c r="BWL129" s="34"/>
      <c r="BWM129" s="35"/>
      <c r="BWN129" s="36"/>
      <c r="BWO129" s="36"/>
      <c r="BWP129" s="37"/>
      <c r="BWQ129" s="38"/>
      <c r="BWR129" s="39"/>
      <c r="BWS129" s="40"/>
      <c r="BWT129" s="34"/>
      <c r="BWU129" s="35"/>
      <c r="BWV129" s="36"/>
      <c r="BWW129" s="36"/>
      <c r="BWX129" s="37"/>
      <c r="BWY129" s="38"/>
      <c r="BWZ129" s="39"/>
      <c r="BXA129" s="40"/>
      <c r="BXB129" s="34"/>
      <c r="BXC129" s="35"/>
      <c r="BXD129" s="36"/>
      <c r="BXE129" s="36"/>
      <c r="BXF129" s="37"/>
      <c r="BXG129" s="38"/>
      <c r="BXH129" s="39"/>
      <c r="BXI129" s="40"/>
      <c r="BXJ129" s="34"/>
      <c r="BXK129" s="35"/>
      <c r="BXL129" s="36"/>
      <c r="BXM129" s="36"/>
      <c r="BXN129" s="37"/>
      <c r="BXO129" s="38"/>
      <c r="BXP129" s="39"/>
      <c r="BXQ129" s="40"/>
      <c r="BXR129" s="34"/>
      <c r="BXS129" s="35"/>
      <c r="BXT129" s="36"/>
      <c r="BXU129" s="36"/>
      <c r="BXV129" s="37"/>
      <c r="BXW129" s="38"/>
      <c r="BXX129" s="39"/>
      <c r="BXY129" s="40"/>
      <c r="BXZ129" s="34"/>
      <c r="BYA129" s="35"/>
      <c r="BYB129" s="36"/>
      <c r="BYC129" s="36"/>
      <c r="BYD129" s="37"/>
      <c r="BYE129" s="38"/>
      <c r="BYF129" s="39"/>
      <c r="BYG129" s="40"/>
      <c r="BYH129" s="34"/>
      <c r="BYI129" s="35"/>
      <c r="BYJ129" s="36"/>
      <c r="BYK129" s="36"/>
      <c r="BYL129" s="37"/>
      <c r="BYM129" s="38"/>
      <c r="BYN129" s="39"/>
      <c r="BYO129" s="40"/>
      <c r="BYP129" s="34"/>
      <c r="BYQ129" s="35"/>
      <c r="BYR129" s="36"/>
      <c r="BYS129" s="36"/>
      <c r="BYT129" s="37"/>
      <c r="BYU129" s="38"/>
      <c r="BYV129" s="39"/>
      <c r="BYW129" s="40"/>
      <c r="BYX129" s="34"/>
      <c r="BYY129" s="35"/>
      <c r="BYZ129" s="36"/>
      <c r="BZA129" s="36"/>
      <c r="BZB129" s="37"/>
      <c r="BZC129" s="38"/>
      <c r="BZD129" s="39"/>
      <c r="BZE129" s="40"/>
      <c r="BZF129" s="34"/>
      <c r="BZG129" s="35"/>
      <c r="BZH129" s="36"/>
      <c r="BZI129" s="36"/>
      <c r="BZJ129" s="37"/>
      <c r="BZK129" s="38"/>
      <c r="BZL129" s="39"/>
      <c r="BZM129" s="40"/>
      <c r="BZN129" s="34"/>
      <c r="BZO129" s="35"/>
      <c r="BZP129" s="36"/>
      <c r="BZQ129" s="36"/>
      <c r="BZR129" s="37"/>
      <c r="BZS129" s="38"/>
      <c r="BZT129" s="39"/>
      <c r="BZU129" s="40"/>
      <c r="BZV129" s="34"/>
      <c r="BZW129" s="35"/>
      <c r="BZX129" s="36"/>
      <c r="BZY129" s="36"/>
      <c r="BZZ129" s="37"/>
      <c r="CAA129" s="38"/>
      <c r="CAB129" s="39"/>
      <c r="CAC129" s="40"/>
      <c r="CAD129" s="34"/>
      <c r="CAE129" s="35"/>
      <c r="CAF129" s="36"/>
      <c r="CAG129" s="36"/>
      <c r="CAH129" s="37"/>
      <c r="CAI129" s="38"/>
      <c r="CAJ129" s="39"/>
      <c r="CAK129" s="40"/>
      <c r="CAL129" s="34"/>
      <c r="CAM129" s="35"/>
      <c r="CAN129" s="36"/>
      <c r="CAO129" s="36"/>
      <c r="CAP129" s="37"/>
      <c r="CAQ129" s="38"/>
      <c r="CAR129" s="39"/>
      <c r="CAS129" s="40"/>
      <c r="CAT129" s="34"/>
      <c r="CAU129" s="35"/>
      <c r="CAV129" s="36"/>
      <c r="CAW129" s="36"/>
      <c r="CAX129" s="37"/>
      <c r="CAY129" s="38"/>
      <c r="CAZ129" s="39"/>
      <c r="CBA129" s="40"/>
      <c r="CBB129" s="34"/>
      <c r="CBC129" s="35"/>
      <c r="CBD129" s="36"/>
      <c r="CBE129" s="36"/>
      <c r="CBF129" s="37"/>
      <c r="CBG129" s="38"/>
      <c r="CBH129" s="39"/>
      <c r="CBI129" s="40"/>
      <c r="CBJ129" s="34"/>
      <c r="CBK129" s="35"/>
      <c r="CBL129" s="36"/>
      <c r="CBM129" s="36"/>
      <c r="CBN129" s="37"/>
      <c r="CBO129" s="38"/>
      <c r="CBP129" s="39"/>
      <c r="CBQ129" s="40"/>
      <c r="CBR129" s="34"/>
      <c r="CBS129" s="35"/>
      <c r="CBT129" s="36"/>
      <c r="CBU129" s="36"/>
      <c r="CBV129" s="37"/>
      <c r="CBW129" s="38"/>
      <c r="CBX129" s="39"/>
      <c r="CBY129" s="40"/>
      <c r="CBZ129" s="34"/>
      <c r="CCA129" s="35"/>
      <c r="CCB129" s="36"/>
      <c r="CCC129" s="36"/>
      <c r="CCD129" s="37"/>
      <c r="CCE129" s="38"/>
      <c r="CCF129" s="39"/>
      <c r="CCG129" s="40"/>
      <c r="CCH129" s="34"/>
      <c r="CCI129" s="35"/>
      <c r="CCJ129" s="36"/>
      <c r="CCK129" s="36"/>
      <c r="CCL129" s="37"/>
      <c r="CCM129" s="38"/>
      <c r="CCN129" s="39"/>
      <c r="CCO129" s="40"/>
      <c r="CCP129" s="34"/>
      <c r="CCQ129" s="35"/>
      <c r="CCR129" s="36"/>
      <c r="CCS129" s="36"/>
      <c r="CCT129" s="37"/>
      <c r="CCU129" s="38"/>
      <c r="CCV129" s="39"/>
      <c r="CCW129" s="40"/>
      <c r="CCX129" s="34"/>
      <c r="CCY129" s="35"/>
      <c r="CCZ129" s="36"/>
      <c r="CDA129" s="36"/>
      <c r="CDB129" s="37"/>
      <c r="CDC129" s="38"/>
      <c r="CDD129" s="39"/>
      <c r="CDE129" s="40"/>
      <c r="CDF129" s="34"/>
      <c r="CDG129" s="35"/>
      <c r="CDH129" s="36"/>
      <c r="CDI129" s="36"/>
      <c r="CDJ129" s="37"/>
      <c r="CDK129" s="38"/>
      <c r="CDL129" s="39"/>
      <c r="CDM129" s="40"/>
      <c r="CDN129" s="34"/>
      <c r="CDO129" s="35"/>
      <c r="CDP129" s="36"/>
      <c r="CDQ129" s="36"/>
      <c r="CDR129" s="37"/>
      <c r="CDS129" s="38"/>
      <c r="CDT129" s="39"/>
      <c r="CDU129" s="40"/>
      <c r="CDV129" s="34"/>
      <c r="CDW129" s="35"/>
      <c r="CDX129" s="36"/>
      <c r="CDY129" s="36"/>
      <c r="CDZ129" s="37"/>
      <c r="CEA129" s="38"/>
      <c r="CEB129" s="39"/>
      <c r="CEC129" s="40"/>
      <c r="CED129" s="34"/>
      <c r="CEE129" s="35"/>
      <c r="CEF129" s="36"/>
      <c r="CEG129" s="36"/>
      <c r="CEH129" s="37"/>
      <c r="CEI129" s="38"/>
      <c r="CEJ129" s="39"/>
      <c r="CEK129" s="40"/>
      <c r="CEL129" s="34"/>
      <c r="CEM129" s="35"/>
      <c r="CEN129" s="36"/>
      <c r="CEO129" s="36"/>
      <c r="CEP129" s="37"/>
      <c r="CEQ129" s="38"/>
      <c r="CER129" s="39"/>
      <c r="CES129" s="40"/>
      <c r="CET129" s="34"/>
      <c r="CEU129" s="35"/>
      <c r="CEV129" s="36"/>
      <c r="CEW129" s="36"/>
      <c r="CEX129" s="37"/>
      <c r="CEY129" s="38"/>
      <c r="CEZ129" s="39"/>
      <c r="CFA129" s="40"/>
      <c r="CFB129" s="34"/>
      <c r="CFC129" s="35"/>
      <c r="CFD129" s="36"/>
      <c r="CFE129" s="36"/>
      <c r="CFF129" s="37"/>
      <c r="CFG129" s="38"/>
      <c r="CFH129" s="39"/>
      <c r="CFI129" s="40"/>
      <c r="CFJ129" s="34"/>
      <c r="CFK129" s="35"/>
      <c r="CFL129" s="36"/>
      <c r="CFM129" s="36"/>
      <c r="CFN129" s="37"/>
      <c r="CFO129" s="38"/>
      <c r="CFP129" s="39"/>
      <c r="CFQ129" s="40"/>
      <c r="CFR129" s="34"/>
      <c r="CFS129" s="35"/>
      <c r="CFT129" s="36"/>
      <c r="CFU129" s="36"/>
      <c r="CFV129" s="37"/>
      <c r="CFW129" s="38"/>
      <c r="CFX129" s="39"/>
      <c r="CFY129" s="40"/>
      <c r="CFZ129" s="34"/>
      <c r="CGA129" s="35"/>
      <c r="CGB129" s="36"/>
      <c r="CGC129" s="36"/>
      <c r="CGD129" s="37"/>
      <c r="CGE129" s="38"/>
      <c r="CGF129" s="39"/>
      <c r="CGG129" s="40"/>
      <c r="CGH129" s="34"/>
      <c r="CGI129" s="35"/>
      <c r="CGJ129" s="36"/>
      <c r="CGK129" s="36"/>
      <c r="CGL129" s="37"/>
      <c r="CGM129" s="38"/>
      <c r="CGN129" s="39"/>
      <c r="CGO129" s="40"/>
      <c r="CGP129" s="34"/>
      <c r="CGQ129" s="35"/>
      <c r="CGR129" s="36"/>
      <c r="CGS129" s="36"/>
      <c r="CGT129" s="37"/>
      <c r="CGU129" s="38"/>
      <c r="CGV129" s="39"/>
      <c r="CGW129" s="40"/>
      <c r="CGX129" s="34"/>
      <c r="CGY129" s="35"/>
      <c r="CGZ129" s="36"/>
      <c r="CHA129" s="36"/>
      <c r="CHB129" s="37"/>
      <c r="CHC129" s="38"/>
      <c r="CHD129" s="39"/>
      <c r="CHE129" s="40"/>
      <c r="CHF129" s="34"/>
      <c r="CHG129" s="35"/>
      <c r="CHH129" s="36"/>
      <c r="CHI129" s="36"/>
      <c r="CHJ129" s="37"/>
      <c r="CHK129" s="38"/>
      <c r="CHL129" s="39"/>
      <c r="CHM129" s="40"/>
      <c r="CHN129" s="34"/>
      <c r="CHO129" s="35"/>
      <c r="CHP129" s="36"/>
      <c r="CHQ129" s="36"/>
      <c r="CHR129" s="37"/>
      <c r="CHS129" s="38"/>
      <c r="CHT129" s="39"/>
      <c r="CHU129" s="40"/>
      <c r="CHV129" s="34"/>
      <c r="CHW129" s="35"/>
      <c r="CHX129" s="36"/>
      <c r="CHY129" s="36"/>
      <c r="CHZ129" s="37"/>
      <c r="CIA129" s="38"/>
      <c r="CIB129" s="39"/>
      <c r="CIC129" s="40"/>
      <c r="CID129" s="34"/>
      <c r="CIE129" s="35"/>
      <c r="CIF129" s="36"/>
      <c r="CIG129" s="36"/>
      <c r="CIH129" s="37"/>
      <c r="CII129" s="38"/>
      <c r="CIJ129" s="39"/>
      <c r="CIK129" s="40"/>
      <c r="CIL129" s="34"/>
      <c r="CIM129" s="35"/>
      <c r="CIN129" s="36"/>
      <c r="CIO129" s="36"/>
      <c r="CIP129" s="37"/>
      <c r="CIQ129" s="38"/>
      <c r="CIR129" s="39"/>
      <c r="CIS129" s="40"/>
      <c r="CIT129" s="34"/>
      <c r="CIU129" s="35"/>
      <c r="CIV129" s="36"/>
      <c r="CIW129" s="36"/>
      <c r="CIX129" s="37"/>
      <c r="CIY129" s="38"/>
      <c r="CIZ129" s="39"/>
      <c r="CJA129" s="40"/>
      <c r="CJB129" s="34"/>
      <c r="CJC129" s="35"/>
      <c r="CJD129" s="36"/>
      <c r="CJE129" s="36"/>
      <c r="CJF129" s="37"/>
      <c r="CJG129" s="38"/>
      <c r="CJH129" s="39"/>
      <c r="CJI129" s="40"/>
      <c r="CJJ129" s="34"/>
      <c r="CJK129" s="35"/>
      <c r="CJL129" s="36"/>
      <c r="CJM129" s="36"/>
      <c r="CJN129" s="37"/>
      <c r="CJO129" s="38"/>
      <c r="CJP129" s="39"/>
      <c r="CJQ129" s="40"/>
      <c r="CJR129" s="34"/>
      <c r="CJS129" s="35"/>
      <c r="CJT129" s="36"/>
      <c r="CJU129" s="36"/>
      <c r="CJV129" s="37"/>
      <c r="CJW129" s="38"/>
      <c r="CJX129" s="39"/>
      <c r="CJY129" s="40"/>
      <c r="CJZ129" s="34"/>
      <c r="CKA129" s="35"/>
      <c r="CKB129" s="36"/>
      <c r="CKC129" s="36"/>
      <c r="CKD129" s="37"/>
      <c r="CKE129" s="38"/>
      <c r="CKF129" s="39"/>
      <c r="CKG129" s="40"/>
      <c r="CKH129" s="34"/>
      <c r="CKI129" s="35"/>
      <c r="CKJ129" s="36"/>
      <c r="CKK129" s="36"/>
      <c r="CKL129" s="37"/>
      <c r="CKM129" s="38"/>
      <c r="CKN129" s="39"/>
      <c r="CKO129" s="40"/>
      <c r="CKP129" s="34"/>
      <c r="CKQ129" s="35"/>
      <c r="CKR129" s="36"/>
      <c r="CKS129" s="36"/>
      <c r="CKT129" s="37"/>
      <c r="CKU129" s="38"/>
      <c r="CKV129" s="39"/>
      <c r="CKW129" s="40"/>
      <c r="CKX129" s="34"/>
      <c r="CKY129" s="35"/>
      <c r="CKZ129" s="36"/>
      <c r="CLA129" s="36"/>
      <c r="CLB129" s="37"/>
      <c r="CLC129" s="38"/>
      <c r="CLD129" s="39"/>
      <c r="CLE129" s="40"/>
      <c r="CLF129" s="34"/>
      <c r="CLG129" s="35"/>
      <c r="CLH129" s="36"/>
      <c r="CLI129" s="36"/>
      <c r="CLJ129" s="37"/>
      <c r="CLK129" s="38"/>
      <c r="CLL129" s="39"/>
      <c r="CLM129" s="40"/>
      <c r="CLN129" s="34"/>
      <c r="CLO129" s="35"/>
      <c r="CLP129" s="36"/>
      <c r="CLQ129" s="36"/>
      <c r="CLR129" s="37"/>
      <c r="CLS129" s="38"/>
      <c r="CLT129" s="39"/>
      <c r="CLU129" s="40"/>
      <c r="CLV129" s="34"/>
      <c r="CLW129" s="35"/>
      <c r="CLX129" s="36"/>
      <c r="CLY129" s="36"/>
      <c r="CLZ129" s="37"/>
      <c r="CMA129" s="38"/>
      <c r="CMB129" s="39"/>
      <c r="CMC129" s="40"/>
      <c r="CMD129" s="34"/>
      <c r="CME129" s="35"/>
      <c r="CMF129" s="36"/>
      <c r="CMG129" s="36"/>
      <c r="CMH129" s="37"/>
      <c r="CMI129" s="38"/>
      <c r="CMJ129" s="39"/>
      <c r="CMK129" s="40"/>
      <c r="CML129" s="34"/>
      <c r="CMM129" s="35"/>
      <c r="CMN129" s="36"/>
      <c r="CMO129" s="36"/>
      <c r="CMP129" s="37"/>
      <c r="CMQ129" s="38"/>
      <c r="CMR129" s="39"/>
      <c r="CMS129" s="40"/>
      <c r="CMT129" s="34"/>
      <c r="CMU129" s="35"/>
      <c r="CMV129" s="36"/>
      <c r="CMW129" s="36"/>
      <c r="CMX129" s="37"/>
      <c r="CMY129" s="38"/>
      <c r="CMZ129" s="39"/>
      <c r="CNA129" s="40"/>
      <c r="CNB129" s="34"/>
      <c r="CNC129" s="35"/>
      <c r="CND129" s="36"/>
      <c r="CNE129" s="36"/>
      <c r="CNF129" s="37"/>
      <c r="CNG129" s="38"/>
      <c r="CNH129" s="39"/>
      <c r="CNI129" s="40"/>
      <c r="CNJ129" s="34"/>
      <c r="CNK129" s="35"/>
      <c r="CNL129" s="36"/>
      <c r="CNM129" s="36"/>
      <c r="CNN129" s="37"/>
      <c r="CNO129" s="38"/>
      <c r="CNP129" s="39"/>
      <c r="CNQ129" s="40"/>
      <c r="CNR129" s="34"/>
      <c r="CNS129" s="35"/>
      <c r="CNT129" s="36"/>
      <c r="CNU129" s="36"/>
      <c r="CNV129" s="37"/>
      <c r="CNW129" s="38"/>
      <c r="CNX129" s="39"/>
      <c r="CNY129" s="40"/>
      <c r="CNZ129" s="34"/>
      <c r="COA129" s="35"/>
      <c r="COB129" s="36"/>
      <c r="COC129" s="36"/>
      <c r="COD129" s="37"/>
      <c r="COE129" s="38"/>
      <c r="COF129" s="39"/>
      <c r="COG129" s="40"/>
      <c r="COH129" s="34"/>
      <c r="COI129" s="35"/>
      <c r="COJ129" s="36"/>
      <c r="COK129" s="36"/>
      <c r="COL129" s="37"/>
      <c r="COM129" s="38"/>
      <c r="CON129" s="39"/>
      <c r="COO129" s="40"/>
      <c r="COP129" s="34"/>
      <c r="COQ129" s="35"/>
      <c r="COR129" s="36"/>
      <c r="COS129" s="36"/>
      <c r="COT129" s="37"/>
      <c r="COU129" s="38"/>
      <c r="COV129" s="39"/>
      <c r="COW129" s="40"/>
      <c r="COX129" s="34"/>
      <c r="COY129" s="35"/>
      <c r="COZ129" s="36"/>
      <c r="CPA129" s="36"/>
      <c r="CPB129" s="37"/>
      <c r="CPC129" s="38"/>
      <c r="CPD129" s="39"/>
      <c r="CPE129" s="40"/>
      <c r="CPF129" s="34"/>
      <c r="CPG129" s="35"/>
      <c r="CPH129" s="36"/>
      <c r="CPI129" s="36"/>
      <c r="CPJ129" s="37"/>
      <c r="CPK129" s="38"/>
      <c r="CPL129" s="39"/>
      <c r="CPM129" s="40"/>
      <c r="CPN129" s="34"/>
      <c r="CPO129" s="35"/>
      <c r="CPP129" s="36"/>
      <c r="CPQ129" s="36"/>
      <c r="CPR129" s="37"/>
      <c r="CPS129" s="38"/>
      <c r="CPT129" s="39"/>
      <c r="CPU129" s="40"/>
      <c r="CPV129" s="34"/>
      <c r="CPW129" s="35"/>
      <c r="CPX129" s="36"/>
      <c r="CPY129" s="36"/>
      <c r="CPZ129" s="37"/>
      <c r="CQA129" s="38"/>
      <c r="CQB129" s="39"/>
      <c r="CQC129" s="40"/>
      <c r="CQD129" s="34"/>
      <c r="CQE129" s="35"/>
      <c r="CQF129" s="36"/>
      <c r="CQG129" s="36"/>
      <c r="CQH129" s="37"/>
      <c r="CQI129" s="38"/>
      <c r="CQJ129" s="39"/>
      <c r="CQK129" s="40"/>
      <c r="CQL129" s="34"/>
      <c r="CQM129" s="35"/>
      <c r="CQN129" s="36"/>
      <c r="CQO129" s="36"/>
      <c r="CQP129" s="37"/>
      <c r="CQQ129" s="38"/>
      <c r="CQR129" s="39"/>
      <c r="CQS129" s="40"/>
      <c r="CQT129" s="34"/>
      <c r="CQU129" s="35"/>
      <c r="CQV129" s="36"/>
      <c r="CQW129" s="36"/>
      <c r="CQX129" s="37"/>
      <c r="CQY129" s="38"/>
      <c r="CQZ129" s="39"/>
      <c r="CRA129" s="40"/>
      <c r="CRB129" s="34"/>
      <c r="CRC129" s="35"/>
      <c r="CRD129" s="36"/>
      <c r="CRE129" s="36"/>
      <c r="CRF129" s="37"/>
      <c r="CRG129" s="38"/>
      <c r="CRH129" s="39"/>
      <c r="CRI129" s="40"/>
      <c r="CRJ129" s="34"/>
      <c r="CRK129" s="35"/>
      <c r="CRL129" s="36"/>
      <c r="CRM129" s="36"/>
      <c r="CRN129" s="37"/>
      <c r="CRO129" s="38"/>
      <c r="CRP129" s="39"/>
      <c r="CRQ129" s="40"/>
      <c r="CRR129" s="34"/>
      <c r="CRS129" s="35"/>
      <c r="CRT129" s="36"/>
      <c r="CRU129" s="36"/>
      <c r="CRV129" s="37"/>
      <c r="CRW129" s="38"/>
      <c r="CRX129" s="39"/>
      <c r="CRY129" s="40"/>
      <c r="CRZ129" s="34"/>
      <c r="CSA129" s="35"/>
      <c r="CSB129" s="36"/>
      <c r="CSC129" s="36"/>
      <c r="CSD129" s="37"/>
      <c r="CSE129" s="38"/>
      <c r="CSF129" s="39"/>
      <c r="CSG129" s="40"/>
      <c r="CSH129" s="34"/>
      <c r="CSI129" s="35"/>
      <c r="CSJ129" s="36"/>
      <c r="CSK129" s="36"/>
      <c r="CSL129" s="37"/>
      <c r="CSM129" s="38"/>
      <c r="CSN129" s="39"/>
      <c r="CSO129" s="40"/>
      <c r="CSP129" s="34"/>
      <c r="CSQ129" s="35"/>
      <c r="CSR129" s="36"/>
      <c r="CSS129" s="36"/>
      <c r="CST129" s="37"/>
      <c r="CSU129" s="38"/>
      <c r="CSV129" s="39"/>
      <c r="CSW129" s="40"/>
      <c r="CSX129" s="34"/>
      <c r="CSY129" s="35"/>
      <c r="CSZ129" s="36"/>
      <c r="CTA129" s="36"/>
      <c r="CTB129" s="37"/>
      <c r="CTC129" s="38"/>
      <c r="CTD129" s="39"/>
      <c r="CTE129" s="40"/>
      <c r="CTF129" s="34"/>
      <c r="CTG129" s="35"/>
      <c r="CTH129" s="36"/>
      <c r="CTI129" s="36"/>
      <c r="CTJ129" s="37"/>
      <c r="CTK129" s="38"/>
      <c r="CTL129" s="39"/>
      <c r="CTM129" s="40"/>
      <c r="CTN129" s="34"/>
      <c r="CTO129" s="35"/>
      <c r="CTP129" s="36"/>
      <c r="CTQ129" s="36"/>
      <c r="CTR129" s="37"/>
      <c r="CTS129" s="38"/>
      <c r="CTT129" s="39"/>
      <c r="CTU129" s="40"/>
      <c r="CTV129" s="34"/>
      <c r="CTW129" s="35"/>
      <c r="CTX129" s="36"/>
      <c r="CTY129" s="36"/>
      <c r="CTZ129" s="37"/>
      <c r="CUA129" s="38"/>
      <c r="CUB129" s="39"/>
      <c r="CUC129" s="40"/>
      <c r="CUD129" s="34"/>
      <c r="CUE129" s="35"/>
      <c r="CUF129" s="36"/>
      <c r="CUG129" s="36"/>
      <c r="CUH129" s="37"/>
      <c r="CUI129" s="38"/>
      <c r="CUJ129" s="39"/>
      <c r="CUK129" s="40"/>
      <c r="CUL129" s="34"/>
      <c r="CUM129" s="35"/>
      <c r="CUN129" s="36"/>
      <c r="CUO129" s="36"/>
      <c r="CUP129" s="37"/>
      <c r="CUQ129" s="38"/>
      <c r="CUR129" s="39"/>
      <c r="CUS129" s="40"/>
      <c r="CUT129" s="34"/>
      <c r="CUU129" s="35"/>
      <c r="CUV129" s="36"/>
      <c r="CUW129" s="36"/>
      <c r="CUX129" s="37"/>
      <c r="CUY129" s="38"/>
      <c r="CUZ129" s="39"/>
      <c r="CVA129" s="40"/>
      <c r="CVB129" s="34"/>
      <c r="CVC129" s="35"/>
      <c r="CVD129" s="36"/>
      <c r="CVE129" s="36"/>
      <c r="CVF129" s="37"/>
      <c r="CVG129" s="38"/>
      <c r="CVH129" s="39"/>
      <c r="CVI129" s="40"/>
      <c r="CVJ129" s="34"/>
      <c r="CVK129" s="35"/>
      <c r="CVL129" s="36"/>
      <c r="CVM129" s="36"/>
      <c r="CVN129" s="37"/>
      <c r="CVO129" s="38"/>
      <c r="CVP129" s="39"/>
      <c r="CVQ129" s="40"/>
      <c r="CVR129" s="34"/>
      <c r="CVS129" s="35"/>
      <c r="CVT129" s="36"/>
      <c r="CVU129" s="36"/>
      <c r="CVV129" s="37"/>
      <c r="CVW129" s="38"/>
      <c r="CVX129" s="39"/>
      <c r="CVY129" s="40"/>
      <c r="CVZ129" s="34"/>
      <c r="CWA129" s="35"/>
      <c r="CWB129" s="36"/>
      <c r="CWC129" s="36"/>
      <c r="CWD129" s="37"/>
      <c r="CWE129" s="38"/>
      <c r="CWF129" s="39"/>
      <c r="CWG129" s="40"/>
      <c r="CWH129" s="34"/>
      <c r="CWI129" s="35"/>
      <c r="CWJ129" s="36"/>
      <c r="CWK129" s="36"/>
      <c r="CWL129" s="37"/>
      <c r="CWM129" s="38"/>
      <c r="CWN129" s="39"/>
      <c r="CWO129" s="40"/>
      <c r="CWP129" s="34"/>
      <c r="CWQ129" s="35"/>
      <c r="CWR129" s="36"/>
      <c r="CWS129" s="36"/>
      <c r="CWT129" s="37"/>
      <c r="CWU129" s="38"/>
      <c r="CWV129" s="39"/>
      <c r="CWW129" s="40"/>
      <c r="CWX129" s="34"/>
      <c r="CWY129" s="35"/>
      <c r="CWZ129" s="36"/>
      <c r="CXA129" s="36"/>
      <c r="CXB129" s="37"/>
      <c r="CXC129" s="38"/>
      <c r="CXD129" s="39"/>
      <c r="CXE129" s="40"/>
      <c r="CXF129" s="34"/>
      <c r="CXG129" s="35"/>
      <c r="CXH129" s="36"/>
      <c r="CXI129" s="36"/>
      <c r="CXJ129" s="37"/>
      <c r="CXK129" s="38"/>
      <c r="CXL129" s="39"/>
      <c r="CXM129" s="40"/>
      <c r="CXN129" s="34"/>
      <c r="CXO129" s="35"/>
      <c r="CXP129" s="36"/>
      <c r="CXQ129" s="36"/>
      <c r="CXR129" s="37"/>
      <c r="CXS129" s="38"/>
      <c r="CXT129" s="39"/>
      <c r="CXU129" s="40"/>
      <c r="CXV129" s="34"/>
      <c r="CXW129" s="35"/>
      <c r="CXX129" s="36"/>
      <c r="CXY129" s="36"/>
      <c r="CXZ129" s="37"/>
      <c r="CYA129" s="38"/>
      <c r="CYB129" s="39"/>
      <c r="CYC129" s="40"/>
      <c r="CYD129" s="34"/>
      <c r="CYE129" s="35"/>
      <c r="CYF129" s="36"/>
      <c r="CYG129" s="36"/>
      <c r="CYH129" s="37"/>
      <c r="CYI129" s="38"/>
      <c r="CYJ129" s="39"/>
      <c r="CYK129" s="40"/>
      <c r="CYL129" s="34"/>
      <c r="CYM129" s="35"/>
      <c r="CYN129" s="36"/>
      <c r="CYO129" s="36"/>
      <c r="CYP129" s="37"/>
      <c r="CYQ129" s="38"/>
      <c r="CYR129" s="39"/>
      <c r="CYS129" s="40"/>
      <c r="CYT129" s="34"/>
      <c r="CYU129" s="35"/>
      <c r="CYV129" s="36"/>
      <c r="CYW129" s="36"/>
      <c r="CYX129" s="37"/>
      <c r="CYY129" s="38"/>
      <c r="CYZ129" s="39"/>
      <c r="CZA129" s="40"/>
      <c r="CZB129" s="34"/>
      <c r="CZC129" s="35"/>
      <c r="CZD129" s="36"/>
      <c r="CZE129" s="36"/>
      <c r="CZF129" s="37"/>
      <c r="CZG129" s="38"/>
      <c r="CZH129" s="39"/>
      <c r="CZI129" s="40"/>
      <c r="CZJ129" s="34"/>
      <c r="CZK129" s="35"/>
      <c r="CZL129" s="36"/>
      <c r="CZM129" s="36"/>
      <c r="CZN129" s="37"/>
      <c r="CZO129" s="38"/>
      <c r="CZP129" s="39"/>
      <c r="CZQ129" s="40"/>
      <c r="CZR129" s="34"/>
      <c r="CZS129" s="35"/>
      <c r="CZT129" s="36"/>
      <c r="CZU129" s="36"/>
      <c r="CZV129" s="37"/>
      <c r="CZW129" s="38"/>
      <c r="CZX129" s="39"/>
      <c r="CZY129" s="40"/>
      <c r="CZZ129" s="34"/>
      <c r="DAA129" s="35"/>
      <c r="DAB129" s="36"/>
      <c r="DAC129" s="36"/>
      <c r="DAD129" s="37"/>
      <c r="DAE129" s="38"/>
      <c r="DAF129" s="39"/>
      <c r="DAG129" s="40"/>
      <c r="DAH129" s="34"/>
      <c r="DAI129" s="35"/>
      <c r="DAJ129" s="36"/>
      <c r="DAK129" s="36"/>
      <c r="DAL129" s="37"/>
      <c r="DAM129" s="38"/>
      <c r="DAN129" s="39"/>
      <c r="DAO129" s="40"/>
      <c r="DAP129" s="34"/>
      <c r="DAQ129" s="35"/>
      <c r="DAR129" s="36"/>
      <c r="DAS129" s="36"/>
      <c r="DAT129" s="37"/>
      <c r="DAU129" s="38"/>
      <c r="DAV129" s="39"/>
      <c r="DAW129" s="40"/>
      <c r="DAX129" s="34"/>
      <c r="DAY129" s="35"/>
      <c r="DAZ129" s="36"/>
      <c r="DBA129" s="36"/>
      <c r="DBB129" s="37"/>
      <c r="DBC129" s="38"/>
      <c r="DBD129" s="39"/>
      <c r="DBE129" s="40"/>
      <c r="DBF129" s="34"/>
      <c r="DBG129" s="35"/>
      <c r="DBH129" s="36"/>
      <c r="DBI129" s="36"/>
      <c r="DBJ129" s="37"/>
      <c r="DBK129" s="38"/>
      <c r="DBL129" s="39"/>
      <c r="DBM129" s="40"/>
      <c r="DBN129" s="34"/>
      <c r="DBO129" s="35"/>
      <c r="DBP129" s="36"/>
      <c r="DBQ129" s="36"/>
      <c r="DBR129" s="37"/>
      <c r="DBS129" s="38"/>
      <c r="DBT129" s="39"/>
      <c r="DBU129" s="40"/>
      <c r="DBV129" s="34"/>
      <c r="DBW129" s="35"/>
      <c r="DBX129" s="36"/>
      <c r="DBY129" s="36"/>
      <c r="DBZ129" s="37"/>
      <c r="DCA129" s="38"/>
      <c r="DCB129" s="39"/>
      <c r="DCC129" s="40"/>
      <c r="DCD129" s="34"/>
      <c r="DCE129" s="35"/>
      <c r="DCF129" s="36"/>
      <c r="DCG129" s="36"/>
      <c r="DCH129" s="37"/>
      <c r="DCI129" s="38"/>
      <c r="DCJ129" s="39"/>
      <c r="DCK129" s="40"/>
      <c r="DCL129" s="34"/>
      <c r="DCM129" s="35"/>
      <c r="DCN129" s="36"/>
      <c r="DCO129" s="36"/>
      <c r="DCP129" s="37"/>
      <c r="DCQ129" s="38"/>
      <c r="DCR129" s="39"/>
      <c r="DCS129" s="40"/>
      <c r="DCT129" s="34"/>
      <c r="DCU129" s="35"/>
      <c r="DCV129" s="36"/>
      <c r="DCW129" s="36"/>
      <c r="DCX129" s="37"/>
      <c r="DCY129" s="38"/>
      <c r="DCZ129" s="39"/>
      <c r="DDA129" s="40"/>
      <c r="DDB129" s="34"/>
      <c r="DDC129" s="35"/>
      <c r="DDD129" s="36"/>
      <c r="DDE129" s="36"/>
      <c r="DDF129" s="37"/>
      <c r="DDG129" s="38"/>
      <c r="DDH129" s="39"/>
      <c r="DDI129" s="40"/>
      <c r="DDJ129" s="34"/>
      <c r="DDK129" s="35"/>
      <c r="DDL129" s="36"/>
      <c r="DDM129" s="36"/>
      <c r="DDN129" s="37"/>
      <c r="DDO129" s="38"/>
      <c r="DDP129" s="39"/>
      <c r="DDQ129" s="40"/>
      <c r="DDR129" s="34"/>
      <c r="DDS129" s="35"/>
      <c r="DDT129" s="36"/>
      <c r="DDU129" s="36"/>
      <c r="DDV129" s="37"/>
      <c r="DDW129" s="38"/>
      <c r="DDX129" s="39"/>
      <c r="DDY129" s="40"/>
      <c r="DDZ129" s="34"/>
      <c r="DEA129" s="35"/>
      <c r="DEB129" s="36"/>
      <c r="DEC129" s="36"/>
      <c r="DED129" s="37"/>
      <c r="DEE129" s="38"/>
      <c r="DEF129" s="39"/>
      <c r="DEG129" s="40"/>
      <c r="DEH129" s="34"/>
      <c r="DEI129" s="35"/>
      <c r="DEJ129" s="36"/>
      <c r="DEK129" s="36"/>
      <c r="DEL129" s="37"/>
      <c r="DEM129" s="38"/>
      <c r="DEN129" s="39"/>
      <c r="DEO129" s="40"/>
      <c r="DEP129" s="34"/>
      <c r="DEQ129" s="35"/>
      <c r="DER129" s="36"/>
      <c r="DES129" s="36"/>
      <c r="DET129" s="37"/>
      <c r="DEU129" s="38"/>
      <c r="DEV129" s="39"/>
      <c r="DEW129" s="40"/>
      <c r="DEX129" s="34"/>
      <c r="DEY129" s="35"/>
      <c r="DEZ129" s="36"/>
      <c r="DFA129" s="36"/>
      <c r="DFB129" s="37"/>
      <c r="DFC129" s="38"/>
      <c r="DFD129" s="39"/>
      <c r="DFE129" s="40"/>
      <c r="DFF129" s="34"/>
      <c r="DFG129" s="35"/>
      <c r="DFH129" s="36"/>
      <c r="DFI129" s="36"/>
      <c r="DFJ129" s="37"/>
      <c r="DFK129" s="38"/>
      <c r="DFL129" s="39"/>
      <c r="DFM129" s="40"/>
      <c r="DFN129" s="34"/>
      <c r="DFO129" s="35"/>
      <c r="DFP129" s="36"/>
      <c r="DFQ129" s="36"/>
      <c r="DFR129" s="37"/>
      <c r="DFS129" s="38"/>
      <c r="DFT129" s="39"/>
      <c r="DFU129" s="40"/>
      <c r="DFV129" s="34"/>
      <c r="DFW129" s="35"/>
      <c r="DFX129" s="36"/>
      <c r="DFY129" s="36"/>
      <c r="DFZ129" s="37"/>
      <c r="DGA129" s="38"/>
      <c r="DGB129" s="39"/>
      <c r="DGC129" s="40"/>
      <c r="DGD129" s="34"/>
      <c r="DGE129" s="35"/>
      <c r="DGF129" s="36"/>
      <c r="DGG129" s="36"/>
      <c r="DGH129" s="37"/>
      <c r="DGI129" s="38"/>
      <c r="DGJ129" s="39"/>
      <c r="DGK129" s="40"/>
      <c r="DGL129" s="34"/>
      <c r="DGM129" s="35"/>
      <c r="DGN129" s="36"/>
      <c r="DGO129" s="36"/>
      <c r="DGP129" s="37"/>
      <c r="DGQ129" s="38"/>
      <c r="DGR129" s="39"/>
      <c r="DGS129" s="40"/>
      <c r="DGT129" s="34"/>
      <c r="DGU129" s="35"/>
      <c r="DGV129" s="36"/>
      <c r="DGW129" s="36"/>
      <c r="DGX129" s="37"/>
      <c r="DGY129" s="38"/>
      <c r="DGZ129" s="39"/>
      <c r="DHA129" s="40"/>
      <c r="DHB129" s="34"/>
      <c r="DHC129" s="35"/>
      <c r="DHD129" s="36"/>
      <c r="DHE129" s="36"/>
      <c r="DHF129" s="37"/>
      <c r="DHG129" s="38"/>
      <c r="DHH129" s="39"/>
      <c r="DHI129" s="40"/>
      <c r="DHJ129" s="34"/>
      <c r="DHK129" s="35"/>
      <c r="DHL129" s="36"/>
      <c r="DHM129" s="36"/>
      <c r="DHN129" s="37"/>
      <c r="DHO129" s="38"/>
      <c r="DHP129" s="39"/>
      <c r="DHQ129" s="40"/>
      <c r="DHR129" s="34"/>
      <c r="DHS129" s="35"/>
      <c r="DHT129" s="36"/>
      <c r="DHU129" s="36"/>
      <c r="DHV129" s="37"/>
      <c r="DHW129" s="38"/>
      <c r="DHX129" s="39"/>
      <c r="DHY129" s="40"/>
      <c r="DHZ129" s="34"/>
      <c r="DIA129" s="35"/>
      <c r="DIB129" s="36"/>
      <c r="DIC129" s="36"/>
      <c r="DID129" s="37"/>
      <c r="DIE129" s="38"/>
      <c r="DIF129" s="39"/>
      <c r="DIG129" s="40"/>
      <c r="DIH129" s="34"/>
      <c r="DII129" s="35"/>
      <c r="DIJ129" s="36"/>
      <c r="DIK129" s="36"/>
      <c r="DIL129" s="37"/>
      <c r="DIM129" s="38"/>
      <c r="DIN129" s="39"/>
      <c r="DIO129" s="40"/>
      <c r="DIP129" s="34"/>
      <c r="DIQ129" s="35"/>
      <c r="DIR129" s="36"/>
      <c r="DIS129" s="36"/>
      <c r="DIT129" s="37"/>
      <c r="DIU129" s="38"/>
      <c r="DIV129" s="39"/>
      <c r="DIW129" s="40"/>
      <c r="DIX129" s="34"/>
      <c r="DIY129" s="35"/>
      <c r="DIZ129" s="36"/>
      <c r="DJA129" s="36"/>
      <c r="DJB129" s="37"/>
      <c r="DJC129" s="38"/>
      <c r="DJD129" s="39"/>
      <c r="DJE129" s="40"/>
      <c r="DJF129" s="34"/>
      <c r="DJG129" s="35"/>
      <c r="DJH129" s="36"/>
      <c r="DJI129" s="36"/>
      <c r="DJJ129" s="37"/>
      <c r="DJK129" s="38"/>
      <c r="DJL129" s="39"/>
      <c r="DJM129" s="40"/>
      <c r="DJN129" s="34"/>
      <c r="DJO129" s="35"/>
      <c r="DJP129" s="36"/>
      <c r="DJQ129" s="36"/>
      <c r="DJR129" s="37"/>
      <c r="DJS129" s="38"/>
      <c r="DJT129" s="39"/>
      <c r="DJU129" s="40"/>
      <c r="DJV129" s="34"/>
      <c r="DJW129" s="35"/>
      <c r="DJX129" s="36"/>
      <c r="DJY129" s="36"/>
      <c r="DJZ129" s="37"/>
      <c r="DKA129" s="38"/>
      <c r="DKB129" s="39"/>
      <c r="DKC129" s="40"/>
      <c r="DKD129" s="34"/>
      <c r="DKE129" s="35"/>
      <c r="DKF129" s="36"/>
      <c r="DKG129" s="36"/>
      <c r="DKH129" s="37"/>
      <c r="DKI129" s="38"/>
      <c r="DKJ129" s="39"/>
      <c r="DKK129" s="40"/>
      <c r="DKL129" s="34"/>
      <c r="DKM129" s="35"/>
      <c r="DKN129" s="36"/>
      <c r="DKO129" s="36"/>
      <c r="DKP129" s="37"/>
      <c r="DKQ129" s="38"/>
      <c r="DKR129" s="39"/>
      <c r="DKS129" s="40"/>
      <c r="DKT129" s="34"/>
      <c r="DKU129" s="35"/>
      <c r="DKV129" s="36"/>
      <c r="DKW129" s="36"/>
      <c r="DKX129" s="37"/>
      <c r="DKY129" s="38"/>
      <c r="DKZ129" s="39"/>
      <c r="DLA129" s="40"/>
      <c r="DLB129" s="34"/>
      <c r="DLC129" s="35"/>
      <c r="DLD129" s="36"/>
      <c r="DLE129" s="36"/>
      <c r="DLF129" s="37"/>
      <c r="DLG129" s="38"/>
      <c r="DLH129" s="39"/>
      <c r="DLI129" s="40"/>
      <c r="DLJ129" s="34"/>
      <c r="DLK129" s="35"/>
      <c r="DLL129" s="36"/>
      <c r="DLM129" s="36"/>
      <c r="DLN129" s="37"/>
      <c r="DLO129" s="38"/>
      <c r="DLP129" s="39"/>
      <c r="DLQ129" s="40"/>
      <c r="DLR129" s="34"/>
      <c r="DLS129" s="35"/>
      <c r="DLT129" s="36"/>
      <c r="DLU129" s="36"/>
      <c r="DLV129" s="37"/>
      <c r="DLW129" s="38"/>
      <c r="DLX129" s="39"/>
      <c r="DLY129" s="40"/>
      <c r="DLZ129" s="34"/>
      <c r="DMA129" s="35"/>
      <c r="DMB129" s="36"/>
      <c r="DMC129" s="36"/>
      <c r="DMD129" s="37"/>
      <c r="DME129" s="38"/>
      <c r="DMF129" s="39"/>
      <c r="DMG129" s="40"/>
      <c r="DMH129" s="34"/>
      <c r="DMI129" s="35"/>
      <c r="DMJ129" s="36"/>
      <c r="DMK129" s="36"/>
      <c r="DML129" s="37"/>
      <c r="DMM129" s="38"/>
      <c r="DMN129" s="39"/>
      <c r="DMO129" s="40"/>
      <c r="DMP129" s="34"/>
      <c r="DMQ129" s="35"/>
      <c r="DMR129" s="36"/>
      <c r="DMS129" s="36"/>
      <c r="DMT129" s="37"/>
      <c r="DMU129" s="38"/>
      <c r="DMV129" s="39"/>
      <c r="DMW129" s="40"/>
      <c r="DMX129" s="34"/>
      <c r="DMY129" s="35"/>
      <c r="DMZ129" s="36"/>
      <c r="DNA129" s="36"/>
      <c r="DNB129" s="37"/>
      <c r="DNC129" s="38"/>
      <c r="DND129" s="39"/>
      <c r="DNE129" s="40"/>
      <c r="DNF129" s="34"/>
      <c r="DNG129" s="35"/>
      <c r="DNH129" s="36"/>
      <c r="DNI129" s="36"/>
      <c r="DNJ129" s="37"/>
      <c r="DNK129" s="38"/>
      <c r="DNL129" s="39"/>
      <c r="DNM129" s="40"/>
      <c r="DNN129" s="34"/>
      <c r="DNO129" s="35"/>
      <c r="DNP129" s="36"/>
      <c r="DNQ129" s="36"/>
      <c r="DNR129" s="37"/>
      <c r="DNS129" s="38"/>
      <c r="DNT129" s="39"/>
      <c r="DNU129" s="40"/>
      <c r="DNV129" s="34"/>
      <c r="DNW129" s="35"/>
      <c r="DNX129" s="36"/>
      <c r="DNY129" s="36"/>
      <c r="DNZ129" s="37"/>
      <c r="DOA129" s="38"/>
      <c r="DOB129" s="39"/>
      <c r="DOC129" s="40"/>
      <c r="DOD129" s="34"/>
      <c r="DOE129" s="35"/>
      <c r="DOF129" s="36"/>
      <c r="DOG129" s="36"/>
      <c r="DOH129" s="37"/>
      <c r="DOI129" s="38"/>
      <c r="DOJ129" s="39"/>
      <c r="DOK129" s="40"/>
      <c r="DOL129" s="34"/>
      <c r="DOM129" s="35"/>
      <c r="DON129" s="36"/>
      <c r="DOO129" s="36"/>
      <c r="DOP129" s="37"/>
      <c r="DOQ129" s="38"/>
      <c r="DOR129" s="39"/>
      <c r="DOS129" s="40"/>
      <c r="DOT129" s="34"/>
      <c r="DOU129" s="35"/>
      <c r="DOV129" s="36"/>
      <c r="DOW129" s="36"/>
      <c r="DOX129" s="37"/>
      <c r="DOY129" s="38"/>
      <c r="DOZ129" s="39"/>
      <c r="DPA129" s="40"/>
      <c r="DPB129" s="34"/>
      <c r="DPC129" s="35"/>
      <c r="DPD129" s="36"/>
      <c r="DPE129" s="36"/>
      <c r="DPF129" s="37"/>
      <c r="DPG129" s="38"/>
      <c r="DPH129" s="39"/>
      <c r="DPI129" s="40"/>
      <c r="DPJ129" s="34"/>
      <c r="DPK129" s="35"/>
      <c r="DPL129" s="36"/>
      <c r="DPM129" s="36"/>
      <c r="DPN129" s="37"/>
      <c r="DPO129" s="38"/>
      <c r="DPP129" s="39"/>
      <c r="DPQ129" s="40"/>
      <c r="DPR129" s="34"/>
      <c r="DPS129" s="35"/>
      <c r="DPT129" s="36"/>
      <c r="DPU129" s="36"/>
      <c r="DPV129" s="37"/>
      <c r="DPW129" s="38"/>
      <c r="DPX129" s="39"/>
      <c r="DPY129" s="40"/>
      <c r="DPZ129" s="34"/>
      <c r="DQA129" s="35"/>
      <c r="DQB129" s="36"/>
      <c r="DQC129" s="36"/>
      <c r="DQD129" s="37"/>
      <c r="DQE129" s="38"/>
      <c r="DQF129" s="39"/>
      <c r="DQG129" s="40"/>
      <c r="DQH129" s="34"/>
      <c r="DQI129" s="35"/>
      <c r="DQJ129" s="36"/>
      <c r="DQK129" s="36"/>
      <c r="DQL129" s="37"/>
      <c r="DQM129" s="38"/>
      <c r="DQN129" s="39"/>
      <c r="DQO129" s="40"/>
      <c r="DQP129" s="34"/>
      <c r="DQQ129" s="35"/>
      <c r="DQR129" s="36"/>
      <c r="DQS129" s="36"/>
      <c r="DQT129" s="37"/>
      <c r="DQU129" s="38"/>
      <c r="DQV129" s="39"/>
      <c r="DQW129" s="40"/>
      <c r="DQX129" s="34"/>
      <c r="DQY129" s="35"/>
      <c r="DQZ129" s="36"/>
      <c r="DRA129" s="36"/>
      <c r="DRB129" s="37"/>
      <c r="DRC129" s="38"/>
      <c r="DRD129" s="39"/>
      <c r="DRE129" s="40"/>
      <c r="DRF129" s="34"/>
      <c r="DRG129" s="35"/>
      <c r="DRH129" s="36"/>
      <c r="DRI129" s="36"/>
      <c r="DRJ129" s="37"/>
      <c r="DRK129" s="38"/>
      <c r="DRL129" s="39"/>
      <c r="DRM129" s="40"/>
      <c r="DRN129" s="34"/>
      <c r="DRO129" s="35"/>
      <c r="DRP129" s="36"/>
      <c r="DRQ129" s="36"/>
      <c r="DRR129" s="37"/>
      <c r="DRS129" s="38"/>
      <c r="DRT129" s="39"/>
      <c r="DRU129" s="40"/>
      <c r="DRV129" s="34"/>
      <c r="DRW129" s="35"/>
      <c r="DRX129" s="36"/>
      <c r="DRY129" s="36"/>
      <c r="DRZ129" s="37"/>
      <c r="DSA129" s="38"/>
      <c r="DSB129" s="39"/>
      <c r="DSC129" s="40"/>
      <c r="DSD129" s="34"/>
      <c r="DSE129" s="35"/>
      <c r="DSF129" s="36"/>
      <c r="DSG129" s="36"/>
      <c r="DSH129" s="37"/>
      <c r="DSI129" s="38"/>
      <c r="DSJ129" s="39"/>
      <c r="DSK129" s="40"/>
      <c r="DSL129" s="34"/>
      <c r="DSM129" s="35"/>
      <c r="DSN129" s="36"/>
      <c r="DSO129" s="36"/>
      <c r="DSP129" s="37"/>
      <c r="DSQ129" s="38"/>
      <c r="DSR129" s="39"/>
      <c r="DSS129" s="40"/>
      <c r="DST129" s="34"/>
      <c r="DSU129" s="35"/>
      <c r="DSV129" s="36"/>
      <c r="DSW129" s="36"/>
      <c r="DSX129" s="37"/>
      <c r="DSY129" s="38"/>
      <c r="DSZ129" s="39"/>
      <c r="DTA129" s="40"/>
      <c r="DTB129" s="34"/>
      <c r="DTC129" s="35"/>
      <c r="DTD129" s="36"/>
      <c r="DTE129" s="36"/>
      <c r="DTF129" s="37"/>
      <c r="DTG129" s="38"/>
      <c r="DTH129" s="39"/>
      <c r="DTI129" s="40"/>
      <c r="DTJ129" s="34"/>
      <c r="DTK129" s="35"/>
      <c r="DTL129" s="36"/>
      <c r="DTM129" s="36"/>
      <c r="DTN129" s="37"/>
      <c r="DTO129" s="38"/>
      <c r="DTP129" s="39"/>
      <c r="DTQ129" s="40"/>
      <c r="DTR129" s="34"/>
      <c r="DTS129" s="35"/>
      <c r="DTT129" s="36"/>
      <c r="DTU129" s="36"/>
      <c r="DTV129" s="37"/>
      <c r="DTW129" s="38"/>
      <c r="DTX129" s="39"/>
      <c r="DTY129" s="40"/>
      <c r="DTZ129" s="34"/>
      <c r="DUA129" s="35"/>
      <c r="DUB129" s="36"/>
      <c r="DUC129" s="36"/>
      <c r="DUD129" s="37"/>
      <c r="DUE129" s="38"/>
      <c r="DUF129" s="39"/>
      <c r="DUG129" s="40"/>
      <c r="DUH129" s="34"/>
      <c r="DUI129" s="35"/>
      <c r="DUJ129" s="36"/>
      <c r="DUK129" s="36"/>
      <c r="DUL129" s="37"/>
      <c r="DUM129" s="38"/>
      <c r="DUN129" s="39"/>
      <c r="DUO129" s="40"/>
      <c r="DUP129" s="34"/>
      <c r="DUQ129" s="35"/>
      <c r="DUR129" s="36"/>
      <c r="DUS129" s="36"/>
      <c r="DUT129" s="37"/>
      <c r="DUU129" s="38"/>
      <c r="DUV129" s="39"/>
      <c r="DUW129" s="40"/>
      <c r="DUX129" s="34"/>
      <c r="DUY129" s="35"/>
      <c r="DUZ129" s="36"/>
      <c r="DVA129" s="36"/>
      <c r="DVB129" s="37"/>
      <c r="DVC129" s="38"/>
      <c r="DVD129" s="39"/>
      <c r="DVE129" s="40"/>
      <c r="DVF129" s="34"/>
      <c r="DVG129" s="35"/>
      <c r="DVH129" s="36"/>
      <c r="DVI129" s="36"/>
      <c r="DVJ129" s="37"/>
      <c r="DVK129" s="38"/>
      <c r="DVL129" s="39"/>
      <c r="DVM129" s="40"/>
      <c r="DVN129" s="34"/>
      <c r="DVO129" s="35"/>
      <c r="DVP129" s="36"/>
      <c r="DVQ129" s="36"/>
      <c r="DVR129" s="37"/>
      <c r="DVS129" s="38"/>
      <c r="DVT129" s="39"/>
      <c r="DVU129" s="40"/>
      <c r="DVV129" s="34"/>
      <c r="DVW129" s="35"/>
      <c r="DVX129" s="36"/>
      <c r="DVY129" s="36"/>
      <c r="DVZ129" s="37"/>
      <c r="DWA129" s="38"/>
      <c r="DWB129" s="39"/>
      <c r="DWC129" s="40"/>
      <c r="DWD129" s="34"/>
      <c r="DWE129" s="35"/>
      <c r="DWF129" s="36"/>
      <c r="DWG129" s="36"/>
      <c r="DWH129" s="37"/>
      <c r="DWI129" s="38"/>
      <c r="DWJ129" s="39"/>
      <c r="DWK129" s="40"/>
      <c r="DWL129" s="34"/>
      <c r="DWM129" s="35"/>
      <c r="DWN129" s="36"/>
      <c r="DWO129" s="36"/>
      <c r="DWP129" s="37"/>
      <c r="DWQ129" s="38"/>
      <c r="DWR129" s="39"/>
      <c r="DWS129" s="40"/>
      <c r="DWT129" s="34"/>
      <c r="DWU129" s="35"/>
      <c r="DWV129" s="36"/>
      <c r="DWW129" s="36"/>
      <c r="DWX129" s="37"/>
      <c r="DWY129" s="38"/>
      <c r="DWZ129" s="39"/>
      <c r="DXA129" s="40"/>
      <c r="DXB129" s="34"/>
      <c r="DXC129" s="35"/>
      <c r="DXD129" s="36"/>
      <c r="DXE129" s="36"/>
      <c r="DXF129" s="37"/>
      <c r="DXG129" s="38"/>
      <c r="DXH129" s="39"/>
      <c r="DXI129" s="40"/>
      <c r="DXJ129" s="34"/>
      <c r="DXK129" s="35"/>
      <c r="DXL129" s="36"/>
      <c r="DXM129" s="36"/>
      <c r="DXN129" s="37"/>
      <c r="DXO129" s="38"/>
      <c r="DXP129" s="39"/>
      <c r="DXQ129" s="40"/>
      <c r="DXR129" s="34"/>
      <c r="DXS129" s="35"/>
      <c r="DXT129" s="36"/>
      <c r="DXU129" s="36"/>
      <c r="DXV129" s="37"/>
      <c r="DXW129" s="38"/>
      <c r="DXX129" s="39"/>
      <c r="DXY129" s="40"/>
      <c r="DXZ129" s="34"/>
      <c r="DYA129" s="35"/>
      <c r="DYB129" s="36"/>
      <c r="DYC129" s="36"/>
      <c r="DYD129" s="37"/>
      <c r="DYE129" s="38"/>
      <c r="DYF129" s="39"/>
      <c r="DYG129" s="40"/>
      <c r="DYH129" s="34"/>
      <c r="DYI129" s="35"/>
      <c r="DYJ129" s="36"/>
      <c r="DYK129" s="36"/>
      <c r="DYL129" s="37"/>
      <c r="DYM129" s="38"/>
      <c r="DYN129" s="39"/>
      <c r="DYO129" s="40"/>
      <c r="DYP129" s="34"/>
      <c r="DYQ129" s="35"/>
      <c r="DYR129" s="36"/>
      <c r="DYS129" s="36"/>
      <c r="DYT129" s="37"/>
      <c r="DYU129" s="38"/>
      <c r="DYV129" s="39"/>
      <c r="DYW129" s="40"/>
      <c r="DYX129" s="34"/>
      <c r="DYY129" s="35"/>
      <c r="DYZ129" s="36"/>
      <c r="DZA129" s="36"/>
      <c r="DZB129" s="37"/>
      <c r="DZC129" s="38"/>
      <c r="DZD129" s="39"/>
      <c r="DZE129" s="40"/>
      <c r="DZF129" s="34"/>
      <c r="DZG129" s="35"/>
      <c r="DZH129" s="36"/>
      <c r="DZI129" s="36"/>
      <c r="DZJ129" s="37"/>
      <c r="DZK129" s="38"/>
      <c r="DZL129" s="39"/>
      <c r="DZM129" s="40"/>
      <c r="DZN129" s="34"/>
      <c r="DZO129" s="35"/>
      <c r="DZP129" s="36"/>
      <c r="DZQ129" s="36"/>
      <c r="DZR129" s="37"/>
      <c r="DZS129" s="38"/>
      <c r="DZT129" s="39"/>
      <c r="DZU129" s="40"/>
      <c r="DZV129" s="34"/>
      <c r="DZW129" s="35"/>
      <c r="DZX129" s="36"/>
      <c r="DZY129" s="36"/>
      <c r="DZZ129" s="37"/>
      <c r="EAA129" s="38"/>
      <c r="EAB129" s="39"/>
      <c r="EAC129" s="40"/>
      <c r="EAD129" s="34"/>
      <c r="EAE129" s="35"/>
      <c r="EAF129" s="36"/>
      <c r="EAG129" s="36"/>
      <c r="EAH129" s="37"/>
      <c r="EAI129" s="38"/>
      <c r="EAJ129" s="39"/>
      <c r="EAK129" s="40"/>
      <c r="EAL129" s="34"/>
      <c r="EAM129" s="35"/>
      <c r="EAN129" s="36"/>
      <c r="EAO129" s="36"/>
      <c r="EAP129" s="37"/>
      <c r="EAQ129" s="38"/>
      <c r="EAR129" s="39"/>
      <c r="EAS129" s="40"/>
      <c r="EAT129" s="34"/>
      <c r="EAU129" s="35"/>
      <c r="EAV129" s="36"/>
      <c r="EAW129" s="36"/>
      <c r="EAX129" s="37"/>
      <c r="EAY129" s="38"/>
      <c r="EAZ129" s="39"/>
      <c r="EBA129" s="40"/>
      <c r="EBB129" s="34"/>
      <c r="EBC129" s="35"/>
      <c r="EBD129" s="36"/>
      <c r="EBE129" s="36"/>
      <c r="EBF129" s="37"/>
      <c r="EBG129" s="38"/>
      <c r="EBH129" s="39"/>
      <c r="EBI129" s="40"/>
      <c r="EBJ129" s="34"/>
      <c r="EBK129" s="35"/>
      <c r="EBL129" s="36"/>
      <c r="EBM129" s="36"/>
      <c r="EBN129" s="37"/>
      <c r="EBO129" s="38"/>
      <c r="EBP129" s="39"/>
      <c r="EBQ129" s="40"/>
      <c r="EBR129" s="34"/>
      <c r="EBS129" s="35"/>
      <c r="EBT129" s="36"/>
      <c r="EBU129" s="36"/>
      <c r="EBV129" s="37"/>
      <c r="EBW129" s="38"/>
      <c r="EBX129" s="39"/>
      <c r="EBY129" s="40"/>
      <c r="EBZ129" s="34"/>
      <c r="ECA129" s="35"/>
      <c r="ECB129" s="36"/>
      <c r="ECC129" s="36"/>
      <c r="ECD129" s="37"/>
      <c r="ECE129" s="38"/>
      <c r="ECF129" s="39"/>
      <c r="ECG129" s="40"/>
      <c r="ECH129" s="34"/>
      <c r="ECI129" s="35"/>
      <c r="ECJ129" s="36"/>
      <c r="ECK129" s="36"/>
      <c r="ECL129" s="37"/>
      <c r="ECM129" s="38"/>
      <c r="ECN129" s="39"/>
      <c r="ECO129" s="40"/>
      <c r="ECP129" s="34"/>
      <c r="ECQ129" s="35"/>
      <c r="ECR129" s="36"/>
      <c r="ECS129" s="36"/>
      <c r="ECT129" s="37"/>
      <c r="ECU129" s="38"/>
      <c r="ECV129" s="39"/>
      <c r="ECW129" s="40"/>
      <c r="ECX129" s="34"/>
      <c r="ECY129" s="35"/>
      <c r="ECZ129" s="36"/>
      <c r="EDA129" s="36"/>
      <c r="EDB129" s="37"/>
      <c r="EDC129" s="38"/>
      <c r="EDD129" s="39"/>
      <c r="EDE129" s="40"/>
      <c r="EDF129" s="34"/>
      <c r="EDG129" s="35"/>
      <c r="EDH129" s="36"/>
      <c r="EDI129" s="36"/>
      <c r="EDJ129" s="37"/>
      <c r="EDK129" s="38"/>
      <c r="EDL129" s="39"/>
      <c r="EDM129" s="40"/>
      <c r="EDN129" s="34"/>
      <c r="EDO129" s="35"/>
      <c r="EDP129" s="36"/>
      <c r="EDQ129" s="36"/>
      <c r="EDR129" s="37"/>
      <c r="EDS129" s="38"/>
      <c r="EDT129" s="39"/>
      <c r="EDU129" s="40"/>
      <c r="EDV129" s="34"/>
      <c r="EDW129" s="35"/>
      <c r="EDX129" s="36"/>
      <c r="EDY129" s="36"/>
      <c r="EDZ129" s="37"/>
      <c r="EEA129" s="38"/>
      <c r="EEB129" s="39"/>
      <c r="EEC129" s="40"/>
      <c r="EED129" s="34"/>
      <c r="EEE129" s="35"/>
      <c r="EEF129" s="36"/>
      <c r="EEG129" s="36"/>
      <c r="EEH129" s="37"/>
      <c r="EEI129" s="38"/>
      <c r="EEJ129" s="39"/>
      <c r="EEK129" s="40"/>
      <c r="EEL129" s="34"/>
      <c r="EEM129" s="35"/>
      <c r="EEN129" s="36"/>
      <c r="EEO129" s="36"/>
      <c r="EEP129" s="37"/>
      <c r="EEQ129" s="38"/>
      <c r="EER129" s="39"/>
      <c r="EES129" s="40"/>
      <c r="EET129" s="34"/>
      <c r="EEU129" s="35"/>
      <c r="EEV129" s="36"/>
      <c r="EEW129" s="36"/>
      <c r="EEX129" s="37"/>
      <c r="EEY129" s="38"/>
      <c r="EEZ129" s="39"/>
      <c r="EFA129" s="40"/>
      <c r="EFB129" s="34"/>
      <c r="EFC129" s="35"/>
      <c r="EFD129" s="36"/>
      <c r="EFE129" s="36"/>
      <c r="EFF129" s="37"/>
      <c r="EFG129" s="38"/>
      <c r="EFH129" s="39"/>
      <c r="EFI129" s="40"/>
      <c r="EFJ129" s="34"/>
      <c r="EFK129" s="35"/>
      <c r="EFL129" s="36"/>
      <c r="EFM129" s="36"/>
      <c r="EFN129" s="37"/>
      <c r="EFO129" s="38"/>
      <c r="EFP129" s="39"/>
      <c r="EFQ129" s="40"/>
      <c r="EFR129" s="34"/>
      <c r="EFS129" s="35"/>
      <c r="EFT129" s="36"/>
      <c r="EFU129" s="36"/>
      <c r="EFV129" s="37"/>
      <c r="EFW129" s="38"/>
      <c r="EFX129" s="39"/>
      <c r="EFY129" s="40"/>
      <c r="EFZ129" s="34"/>
      <c r="EGA129" s="35"/>
      <c r="EGB129" s="36"/>
      <c r="EGC129" s="36"/>
      <c r="EGD129" s="37"/>
      <c r="EGE129" s="38"/>
      <c r="EGF129" s="39"/>
      <c r="EGG129" s="40"/>
      <c r="EGH129" s="34"/>
      <c r="EGI129" s="35"/>
      <c r="EGJ129" s="36"/>
      <c r="EGK129" s="36"/>
      <c r="EGL129" s="37"/>
      <c r="EGM129" s="38"/>
      <c r="EGN129" s="39"/>
      <c r="EGO129" s="40"/>
      <c r="EGP129" s="34"/>
      <c r="EGQ129" s="35"/>
      <c r="EGR129" s="36"/>
      <c r="EGS129" s="36"/>
      <c r="EGT129" s="37"/>
      <c r="EGU129" s="38"/>
      <c r="EGV129" s="39"/>
      <c r="EGW129" s="40"/>
      <c r="EGX129" s="34"/>
      <c r="EGY129" s="35"/>
      <c r="EGZ129" s="36"/>
      <c r="EHA129" s="36"/>
      <c r="EHB129" s="37"/>
      <c r="EHC129" s="38"/>
      <c r="EHD129" s="39"/>
      <c r="EHE129" s="40"/>
      <c r="EHF129" s="34"/>
      <c r="EHG129" s="35"/>
      <c r="EHH129" s="36"/>
      <c r="EHI129" s="36"/>
      <c r="EHJ129" s="37"/>
      <c r="EHK129" s="38"/>
      <c r="EHL129" s="39"/>
      <c r="EHM129" s="40"/>
      <c r="EHN129" s="34"/>
      <c r="EHO129" s="35"/>
      <c r="EHP129" s="36"/>
      <c r="EHQ129" s="36"/>
      <c r="EHR129" s="37"/>
      <c r="EHS129" s="38"/>
      <c r="EHT129" s="39"/>
      <c r="EHU129" s="40"/>
      <c r="EHV129" s="34"/>
      <c r="EHW129" s="35"/>
      <c r="EHX129" s="36"/>
      <c r="EHY129" s="36"/>
      <c r="EHZ129" s="37"/>
      <c r="EIA129" s="38"/>
      <c r="EIB129" s="39"/>
      <c r="EIC129" s="40"/>
      <c r="EID129" s="34"/>
      <c r="EIE129" s="35"/>
      <c r="EIF129" s="36"/>
      <c r="EIG129" s="36"/>
      <c r="EIH129" s="37"/>
      <c r="EII129" s="38"/>
      <c r="EIJ129" s="39"/>
      <c r="EIK129" s="40"/>
      <c r="EIL129" s="34"/>
      <c r="EIM129" s="35"/>
      <c r="EIN129" s="36"/>
      <c r="EIO129" s="36"/>
      <c r="EIP129" s="37"/>
      <c r="EIQ129" s="38"/>
      <c r="EIR129" s="39"/>
      <c r="EIS129" s="40"/>
      <c r="EIT129" s="34"/>
      <c r="EIU129" s="35"/>
      <c r="EIV129" s="36"/>
      <c r="EIW129" s="36"/>
      <c r="EIX129" s="37"/>
      <c r="EIY129" s="38"/>
      <c r="EIZ129" s="39"/>
      <c r="EJA129" s="40"/>
      <c r="EJB129" s="34"/>
      <c r="EJC129" s="35"/>
      <c r="EJD129" s="36"/>
      <c r="EJE129" s="36"/>
      <c r="EJF129" s="37"/>
      <c r="EJG129" s="38"/>
      <c r="EJH129" s="39"/>
      <c r="EJI129" s="40"/>
      <c r="EJJ129" s="34"/>
      <c r="EJK129" s="35"/>
      <c r="EJL129" s="36"/>
      <c r="EJM129" s="36"/>
      <c r="EJN129" s="37"/>
      <c r="EJO129" s="38"/>
      <c r="EJP129" s="39"/>
      <c r="EJQ129" s="40"/>
      <c r="EJR129" s="34"/>
      <c r="EJS129" s="35"/>
      <c r="EJT129" s="36"/>
      <c r="EJU129" s="36"/>
      <c r="EJV129" s="37"/>
      <c r="EJW129" s="38"/>
      <c r="EJX129" s="39"/>
      <c r="EJY129" s="40"/>
      <c r="EJZ129" s="34"/>
      <c r="EKA129" s="35"/>
      <c r="EKB129" s="36"/>
      <c r="EKC129" s="36"/>
      <c r="EKD129" s="37"/>
      <c r="EKE129" s="38"/>
      <c r="EKF129" s="39"/>
      <c r="EKG129" s="40"/>
      <c r="EKH129" s="34"/>
      <c r="EKI129" s="35"/>
      <c r="EKJ129" s="36"/>
      <c r="EKK129" s="36"/>
      <c r="EKL129" s="37"/>
      <c r="EKM129" s="38"/>
      <c r="EKN129" s="39"/>
      <c r="EKO129" s="40"/>
      <c r="EKP129" s="34"/>
      <c r="EKQ129" s="35"/>
      <c r="EKR129" s="36"/>
      <c r="EKS129" s="36"/>
      <c r="EKT129" s="37"/>
      <c r="EKU129" s="38"/>
      <c r="EKV129" s="39"/>
      <c r="EKW129" s="40"/>
      <c r="EKX129" s="34"/>
      <c r="EKY129" s="35"/>
      <c r="EKZ129" s="36"/>
      <c r="ELA129" s="36"/>
      <c r="ELB129" s="37"/>
      <c r="ELC129" s="38"/>
      <c r="ELD129" s="39"/>
      <c r="ELE129" s="40"/>
      <c r="ELF129" s="34"/>
      <c r="ELG129" s="35"/>
      <c r="ELH129" s="36"/>
      <c r="ELI129" s="36"/>
      <c r="ELJ129" s="37"/>
      <c r="ELK129" s="38"/>
      <c r="ELL129" s="39"/>
      <c r="ELM129" s="40"/>
      <c r="ELN129" s="34"/>
      <c r="ELO129" s="35"/>
      <c r="ELP129" s="36"/>
      <c r="ELQ129" s="36"/>
      <c r="ELR129" s="37"/>
      <c r="ELS129" s="38"/>
      <c r="ELT129" s="39"/>
      <c r="ELU129" s="40"/>
      <c r="ELV129" s="34"/>
      <c r="ELW129" s="35"/>
      <c r="ELX129" s="36"/>
      <c r="ELY129" s="36"/>
      <c r="ELZ129" s="37"/>
      <c r="EMA129" s="38"/>
      <c r="EMB129" s="39"/>
      <c r="EMC129" s="40"/>
      <c r="EMD129" s="34"/>
      <c r="EME129" s="35"/>
      <c r="EMF129" s="36"/>
      <c r="EMG129" s="36"/>
      <c r="EMH129" s="37"/>
      <c r="EMI129" s="38"/>
      <c r="EMJ129" s="39"/>
      <c r="EMK129" s="40"/>
      <c r="EML129" s="34"/>
      <c r="EMM129" s="35"/>
      <c r="EMN129" s="36"/>
      <c r="EMO129" s="36"/>
      <c r="EMP129" s="37"/>
      <c r="EMQ129" s="38"/>
      <c r="EMR129" s="39"/>
      <c r="EMS129" s="40"/>
      <c r="EMT129" s="34"/>
      <c r="EMU129" s="35"/>
      <c r="EMV129" s="36"/>
      <c r="EMW129" s="36"/>
      <c r="EMX129" s="37"/>
      <c r="EMY129" s="38"/>
      <c r="EMZ129" s="39"/>
      <c r="ENA129" s="40"/>
      <c r="ENB129" s="34"/>
      <c r="ENC129" s="35"/>
      <c r="END129" s="36"/>
      <c r="ENE129" s="36"/>
      <c r="ENF129" s="37"/>
      <c r="ENG129" s="38"/>
      <c r="ENH129" s="39"/>
      <c r="ENI129" s="40"/>
      <c r="ENJ129" s="34"/>
      <c r="ENK129" s="35"/>
      <c r="ENL129" s="36"/>
      <c r="ENM129" s="36"/>
      <c r="ENN129" s="37"/>
      <c r="ENO129" s="38"/>
      <c r="ENP129" s="39"/>
      <c r="ENQ129" s="40"/>
      <c r="ENR129" s="34"/>
      <c r="ENS129" s="35"/>
      <c r="ENT129" s="36"/>
      <c r="ENU129" s="36"/>
      <c r="ENV129" s="37"/>
      <c r="ENW129" s="38"/>
      <c r="ENX129" s="39"/>
      <c r="ENY129" s="40"/>
      <c r="ENZ129" s="34"/>
      <c r="EOA129" s="35"/>
      <c r="EOB129" s="36"/>
      <c r="EOC129" s="36"/>
      <c r="EOD129" s="37"/>
      <c r="EOE129" s="38"/>
      <c r="EOF129" s="39"/>
      <c r="EOG129" s="40"/>
      <c r="EOH129" s="34"/>
      <c r="EOI129" s="35"/>
      <c r="EOJ129" s="36"/>
      <c r="EOK129" s="36"/>
      <c r="EOL129" s="37"/>
      <c r="EOM129" s="38"/>
      <c r="EON129" s="39"/>
      <c r="EOO129" s="40"/>
      <c r="EOP129" s="34"/>
      <c r="EOQ129" s="35"/>
      <c r="EOR129" s="36"/>
      <c r="EOS129" s="36"/>
      <c r="EOT129" s="37"/>
      <c r="EOU129" s="38"/>
      <c r="EOV129" s="39"/>
      <c r="EOW129" s="40"/>
      <c r="EOX129" s="34"/>
      <c r="EOY129" s="35"/>
      <c r="EOZ129" s="36"/>
      <c r="EPA129" s="36"/>
      <c r="EPB129" s="37"/>
      <c r="EPC129" s="38"/>
      <c r="EPD129" s="39"/>
      <c r="EPE129" s="40"/>
      <c r="EPF129" s="34"/>
      <c r="EPG129" s="35"/>
      <c r="EPH129" s="36"/>
      <c r="EPI129" s="36"/>
      <c r="EPJ129" s="37"/>
      <c r="EPK129" s="38"/>
      <c r="EPL129" s="39"/>
      <c r="EPM129" s="40"/>
      <c r="EPN129" s="34"/>
      <c r="EPO129" s="35"/>
      <c r="EPP129" s="36"/>
      <c r="EPQ129" s="36"/>
      <c r="EPR129" s="37"/>
      <c r="EPS129" s="38"/>
      <c r="EPT129" s="39"/>
      <c r="EPU129" s="40"/>
      <c r="EPV129" s="34"/>
      <c r="EPW129" s="35"/>
      <c r="EPX129" s="36"/>
      <c r="EPY129" s="36"/>
      <c r="EPZ129" s="37"/>
      <c r="EQA129" s="38"/>
      <c r="EQB129" s="39"/>
      <c r="EQC129" s="40"/>
      <c r="EQD129" s="34"/>
      <c r="EQE129" s="35"/>
      <c r="EQF129" s="36"/>
      <c r="EQG129" s="36"/>
      <c r="EQH129" s="37"/>
      <c r="EQI129" s="38"/>
      <c r="EQJ129" s="39"/>
      <c r="EQK129" s="40"/>
      <c r="EQL129" s="34"/>
      <c r="EQM129" s="35"/>
      <c r="EQN129" s="36"/>
      <c r="EQO129" s="36"/>
      <c r="EQP129" s="37"/>
      <c r="EQQ129" s="38"/>
      <c r="EQR129" s="39"/>
      <c r="EQS129" s="40"/>
      <c r="EQT129" s="34"/>
      <c r="EQU129" s="35"/>
      <c r="EQV129" s="36"/>
      <c r="EQW129" s="36"/>
      <c r="EQX129" s="37"/>
      <c r="EQY129" s="38"/>
      <c r="EQZ129" s="39"/>
      <c r="ERA129" s="40"/>
      <c r="ERB129" s="34"/>
      <c r="ERC129" s="35"/>
      <c r="ERD129" s="36"/>
      <c r="ERE129" s="36"/>
      <c r="ERF129" s="37"/>
      <c r="ERG129" s="38"/>
      <c r="ERH129" s="39"/>
      <c r="ERI129" s="40"/>
      <c r="ERJ129" s="34"/>
      <c r="ERK129" s="35"/>
      <c r="ERL129" s="36"/>
      <c r="ERM129" s="36"/>
      <c r="ERN129" s="37"/>
      <c r="ERO129" s="38"/>
      <c r="ERP129" s="39"/>
      <c r="ERQ129" s="40"/>
      <c r="ERR129" s="34"/>
      <c r="ERS129" s="35"/>
      <c r="ERT129" s="36"/>
      <c r="ERU129" s="36"/>
      <c r="ERV129" s="37"/>
      <c r="ERW129" s="38"/>
      <c r="ERX129" s="39"/>
      <c r="ERY129" s="40"/>
      <c r="ERZ129" s="34"/>
      <c r="ESA129" s="35"/>
      <c r="ESB129" s="36"/>
      <c r="ESC129" s="36"/>
      <c r="ESD129" s="37"/>
      <c r="ESE129" s="38"/>
      <c r="ESF129" s="39"/>
      <c r="ESG129" s="40"/>
      <c r="ESH129" s="34"/>
      <c r="ESI129" s="35"/>
      <c r="ESJ129" s="36"/>
      <c r="ESK129" s="36"/>
      <c r="ESL129" s="37"/>
      <c r="ESM129" s="38"/>
      <c r="ESN129" s="39"/>
      <c r="ESO129" s="40"/>
      <c r="ESP129" s="34"/>
      <c r="ESQ129" s="35"/>
      <c r="ESR129" s="36"/>
      <c r="ESS129" s="36"/>
      <c r="EST129" s="37"/>
      <c r="ESU129" s="38"/>
      <c r="ESV129" s="39"/>
      <c r="ESW129" s="40"/>
      <c r="ESX129" s="34"/>
      <c r="ESY129" s="35"/>
      <c r="ESZ129" s="36"/>
      <c r="ETA129" s="36"/>
      <c r="ETB129" s="37"/>
      <c r="ETC129" s="38"/>
      <c r="ETD129" s="39"/>
      <c r="ETE129" s="40"/>
      <c r="ETF129" s="34"/>
      <c r="ETG129" s="35"/>
      <c r="ETH129" s="36"/>
      <c r="ETI129" s="36"/>
      <c r="ETJ129" s="37"/>
      <c r="ETK129" s="38"/>
      <c r="ETL129" s="39"/>
      <c r="ETM129" s="40"/>
      <c r="ETN129" s="34"/>
      <c r="ETO129" s="35"/>
      <c r="ETP129" s="36"/>
      <c r="ETQ129" s="36"/>
      <c r="ETR129" s="37"/>
      <c r="ETS129" s="38"/>
      <c r="ETT129" s="39"/>
      <c r="ETU129" s="40"/>
      <c r="ETV129" s="34"/>
      <c r="ETW129" s="35"/>
      <c r="ETX129" s="36"/>
      <c r="ETY129" s="36"/>
      <c r="ETZ129" s="37"/>
      <c r="EUA129" s="38"/>
      <c r="EUB129" s="39"/>
      <c r="EUC129" s="40"/>
      <c r="EUD129" s="34"/>
      <c r="EUE129" s="35"/>
      <c r="EUF129" s="36"/>
      <c r="EUG129" s="36"/>
      <c r="EUH129" s="37"/>
      <c r="EUI129" s="38"/>
      <c r="EUJ129" s="39"/>
      <c r="EUK129" s="40"/>
      <c r="EUL129" s="34"/>
      <c r="EUM129" s="35"/>
      <c r="EUN129" s="36"/>
      <c r="EUO129" s="36"/>
      <c r="EUP129" s="37"/>
      <c r="EUQ129" s="38"/>
      <c r="EUR129" s="39"/>
      <c r="EUS129" s="40"/>
      <c r="EUT129" s="34"/>
      <c r="EUU129" s="35"/>
      <c r="EUV129" s="36"/>
      <c r="EUW129" s="36"/>
      <c r="EUX129" s="37"/>
      <c r="EUY129" s="38"/>
      <c r="EUZ129" s="39"/>
      <c r="EVA129" s="40"/>
      <c r="EVB129" s="34"/>
      <c r="EVC129" s="35"/>
      <c r="EVD129" s="36"/>
      <c r="EVE129" s="36"/>
      <c r="EVF129" s="37"/>
      <c r="EVG129" s="38"/>
      <c r="EVH129" s="39"/>
      <c r="EVI129" s="40"/>
      <c r="EVJ129" s="34"/>
      <c r="EVK129" s="35"/>
      <c r="EVL129" s="36"/>
      <c r="EVM129" s="36"/>
      <c r="EVN129" s="37"/>
      <c r="EVO129" s="38"/>
      <c r="EVP129" s="39"/>
      <c r="EVQ129" s="40"/>
      <c r="EVR129" s="34"/>
      <c r="EVS129" s="35"/>
      <c r="EVT129" s="36"/>
      <c r="EVU129" s="36"/>
      <c r="EVV129" s="37"/>
      <c r="EVW129" s="38"/>
      <c r="EVX129" s="39"/>
      <c r="EVY129" s="40"/>
      <c r="EVZ129" s="34"/>
      <c r="EWA129" s="35"/>
      <c r="EWB129" s="36"/>
      <c r="EWC129" s="36"/>
      <c r="EWD129" s="37"/>
      <c r="EWE129" s="38"/>
      <c r="EWF129" s="39"/>
      <c r="EWG129" s="40"/>
      <c r="EWH129" s="34"/>
      <c r="EWI129" s="35"/>
      <c r="EWJ129" s="36"/>
      <c r="EWK129" s="36"/>
      <c r="EWL129" s="37"/>
      <c r="EWM129" s="38"/>
      <c r="EWN129" s="39"/>
      <c r="EWO129" s="40"/>
      <c r="EWP129" s="34"/>
      <c r="EWQ129" s="35"/>
      <c r="EWR129" s="36"/>
      <c r="EWS129" s="36"/>
      <c r="EWT129" s="37"/>
      <c r="EWU129" s="38"/>
      <c r="EWV129" s="39"/>
      <c r="EWW129" s="40"/>
      <c r="EWX129" s="34"/>
      <c r="EWY129" s="35"/>
      <c r="EWZ129" s="36"/>
      <c r="EXA129" s="36"/>
      <c r="EXB129" s="37"/>
      <c r="EXC129" s="38"/>
      <c r="EXD129" s="39"/>
      <c r="EXE129" s="40"/>
      <c r="EXF129" s="34"/>
      <c r="EXG129" s="35"/>
      <c r="EXH129" s="36"/>
      <c r="EXI129" s="36"/>
      <c r="EXJ129" s="37"/>
      <c r="EXK129" s="38"/>
      <c r="EXL129" s="39"/>
      <c r="EXM129" s="40"/>
      <c r="EXN129" s="34"/>
      <c r="EXO129" s="35"/>
      <c r="EXP129" s="36"/>
      <c r="EXQ129" s="36"/>
      <c r="EXR129" s="37"/>
      <c r="EXS129" s="38"/>
      <c r="EXT129" s="39"/>
      <c r="EXU129" s="40"/>
      <c r="EXV129" s="34"/>
      <c r="EXW129" s="35"/>
      <c r="EXX129" s="36"/>
      <c r="EXY129" s="36"/>
      <c r="EXZ129" s="37"/>
      <c r="EYA129" s="38"/>
      <c r="EYB129" s="39"/>
      <c r="EYC129" s="40"/>
      <c r="EYD129" s="34"/>
      <c r="EYE129" s="35"/>
      <c r="EYF129" s="36"/>
      <c r="EYG129" s="36"/>
      <c r="EYH129" s="37"/>
      <c r="EYI129" s="38"/>
      <c r="EYJ129" s="39"/>
      <c r="EYK129" s="40"/>
      <c r="EYL129" s="34"/>
      <c r="EYM129" s="35"/>
      <c r="EYN129" s="36"/>
      <c r="EYO129" s="36"/>
      <c r="EYP129" s="37"/>
      <c r="EYQ129" s="38"/>
      <c r="EYR129" s="39"/>
      <c r="EYS129" s="40"/>
      <c r="EYT129" s="34"/>
      <c r="EYU129" s="35"/>
      <c r="EYV129" s="36"/>
      <c r="EYW129" s="36"/>
      <c r="EYX129" s="37"/>
      <c r="EYY129" s="38"/>
      <c r="EYZ129" s="39"/>
      <c r="EZA129" s="40"/>
      <c r="EZB129" s="34"/>
      <c r="EZC129" s="35"/>
      <c r="EZD129" s="36"/>
      <c r="EZE129" s="36"/>
      <c r="EZF129" s="37"/>
      <c r="EZG129" s="38"/>
      <c r="EZH129" s="39"/>
      <c r="EZI129" s="40"/>
      <c r="EZJ129" s="34"/>
      <c r="EZK129" s="35"/>
      <c r="EZL129" s="36"/>
      <c r="EZM129" s="36"/>
      <c r="EZN129" s="37"/>
      <c r="EZO129" s="38"/>
      <c r="EZP129" s="39"/>
      <c r="EZQ129" s="40"/>
      <c r="EZR129" s="34"/>
      <c r="EZS129" s="35"/>
      <c r="EZT129" s="36"/>
      <c r="EZU129" s="36"/>
      <c r="EZV129" s="37"/>
      <c r="EZW129" s="38"/>
      <c r="EZX129" s="39"/>
      <c r="EZY129" s="40"/>
      <c r="EZZ129" s="34"/>
      <c r="FAA129" s="35"/>
      <c r="FAB129" s="36"/>
      <c r="FAC129" s="36"/>
      <c r="FAD129" s="37"/>
      <c r="FAE129" s="38"/>
      <c r="FAF129" s="39"/>
      <c r="FAG129" s="40"/>
      <c r="FAH129" s="34"/>
      <c r="FAI129" s="35"/>
      <c r="FAJ129" s="36"/>
      <c r="FAK129" s="36"/>
      <c r="FAL129" s="37"/>
      <c r="FAM129" s="38"/>
      <c r="FAN129" s="39"/>
      <c r="FAO129" s="40"/>
      <c r="FAP129" s="34"/>
      <c r="FAQ129" s="35"/>
      <c r="FAR129" s="36"/>
      <c r="FAS129" s="36"/>
      <c r="FAT129" s="37"/>
      <c r="FAU129" s="38"/>
      <c r="FAV129" s="39"/>
      <c r="FAW129" s="40"/>
      <c r="FAX129" s="34"/>
      <c r="FAY129" s="35"/>
      <c r="FAZ129" s="36"/>
      <c r="FBA129" s="36"/>
      <c r="FBB129" s="37"/>
      <c r="FBC129" s="38"/>
      <c r="FBD129" s="39"/>
      <c r="FBE129" s="40"/>
      <c r="FBF129" s="34"/>
      <c r="FBG129" s="35"/>
      <c r="FBH129" s="36"/>
      <c r="FBI129" s="36"/>
      <c r="FBJ129" s="37"/>
      <c r="FBK129" s="38"/>
      <c r="FBL129" s="39"/>
      <c r="FBM129" s="40"/>
      <c r="FBN129" s="34"/>
      <c r="FBO129" s="35"/>
      <c r="FBP129" s="36"/>
      <c r="FBQ129" s="36"/>
      <c r="FBR129" s="37"/>
      <c r="FBS129" s="38"/>
      <c r="FBT129" s="39"/>
      <c r="FBU129" s="40"/>
      <c r="FBV129" s="34"/>
      <c r="FBW129" s="35"/>
      <c r="FBX129" s="36"/>
      <c r="FBY129" s="36"/>
      <c r="FBZ129" s="37"/>
      <c r="FCA129" s="38"/>
      <c r="FCB129" s="39"/>
      <c r="FCC129" s="40"/>
      <c r="FCD129" s="34"/>
      <c r="FCE129" s="35"/>
      <c r="FCF129" s="36"/>
      <c r="FCG129" s="36"/>
      <c r="FCH129" s="37"/>
      <c r="FCI129" s="38"/>
      <c r="FCJ129" s="39"/>
      <c r="FCK129" s="40"/>
      <c r="FCL129" s="34"/>
      <c r="FCM129" s="35"/>
      <c r="FCN129" s="36"/>
      <c r="FCO129" s="36"/>
      <c r="FCP129" s="37"/>
      <c r="FCQ129" s="38"/>
      <c r="FCR129" s="39"/>
      <c r="FCS129" s="40"/>
      <c r="FCT129" s="34"/>
      <c r="FCU129" s="35"/>
      <c r="FCV129" s="36"/>
      <c r="FCW129" s="36"/>
      <c r="FCX129" s="37"/>
      <c r="FCY129" s="38"/>
      <c r="FCZ129" s="39"/>
      <c r="FDA129" s="40"/>
      <c r="FDB129" s="34"/>
      <c r="FDC129" s="35"/>
      <c r="FDD129" s="36"/>
      <c r="FDE129" s="36"/>
      <c r="FDF129" s="37"/>
      <c r="FDG129" s="38"/>
      <c r="FDH129" s="39"/>
      <c r="FDI129" s="40"/>
      <c r="FDJ129" s="34"/>
      <c r="FDK129" s="35"/>
      <c r="FDL129" s="36"/>
      <c r="FDM129" s="36"/>
      <c r="FDN129" s="37"/>
      <c r="FDO129" s="38"/>
      <c r="FDP129" s="39"/>
      <c r="FDQ129" s="40"/>
      <c r="FDR129" s="34"/>
      <c r="FDS129" s="35"/>
      <c r="FDT129" s="36"/>
      <c r="FDU129" s="36"/>
      <c r="FDV129" s="37"/>
      <c r="FDW129" s="38"/>
      <c r="FDX129" s="39"/>
      <c r="FDY129" s="40"/>
      <c r="FDZ129" s="34"/>
      <c r="FEA129" s="35"/>
      <c r="FEB129" s="36"/>
      <c r="FEC129" s="36"/>
      <c r="FED129" s="37"/>
      <c r="FEE129" s="38"/>
      <c r="FEF129" s="39"/>
      <c r="FEG129" s="40"/>
      <c r="FEH129" s="34"/>
      <c r="FEI129" s="35"/>
      <c r="FEJ129" s="36"/>
      <c r="FEK129" s="36"/>
      <c r="FEL129" s="37"/>
      <c r="FEM129" s="38"/>
      <c r="FEN129" s="39"/>
      <c r="FEO129" s="40"/>
      <c r="FEP129" s="34"/>
      <c r="FEQ129" s="35"/>
      <c r="FER129" s="36"/>
      <c r="FES129" s="36"/>
      <c r="FET129" s="37"/>
      <c r="FEU129" s="38"/>
      <c r="FEV129" s="39"/>
      <c r="FEW129" s="40"/>
      <c r="FEX129" s="34"/>
      <c r="FEY129" s="35"/>
      <c r="FEZ129" s="36"/>
      <c r="FFA129" s="36"/>
      <c r="FFB129" s="37"/>
      <c r="FFC129" s="38"/>
      <c r="FFD129" s="39"/>
      <c r="FFE129" s="40"/>
      <c r="FFF129" s="34"/>
      <c r="FFG129" s="35"/>
      <c r="FFH129" s="36"/>
      <c r="FFI129" s="36"/>
      <c r="FFJ129" s="37"/>
      <c r="FFK129" s="38"/>
      <c r="FFL129" s="39"/>
      <c r="FFM129" s="40"/>
      <c r="FFN129" s="34"/>
      <c r="FFO129" s="35"/>
      <c r="FFP129" s="36"/>
      <c r="FFQ129" s="36"/>
      <c r="FFR129" s="37"/>
      <c r="FFS129" s="38"/>
      <c r="FFT129" s="39"/>
      <c r="FFU129" s="40"/>
      <c r="FFV129" s="34"/>
      <c r="FFW129" s="35"/>
      <c r="FFX129" s="36"/>
      <c r="FFY129" s="36"/>
      <c r="FFZ129" s="37"/>
      <c r="FGA129" s="38"/>
      <c r="FGB129" s="39"/>
      <c r="FGC129" s="40"/>
      <c r="FGD129" s="34"/>
      <c r="FGE129" s="35"/>
      <c r="FGF129" s="36"/>
      <c r="FGG129" s="36"/>
      <c r="FGH129" s="37"/>
      <c r="FGI129" s="38"/>
      <c r="FGJ129" s="39"/>
      <c r="FGK129" s="40"/>
      <c r="FGL129" s="34"/>
      <c r="FGM129" s="35"/>
      <c r="FGN129" s="36"/>
      <c r="FGO129" s="36"/>
      <c r="FGP129" s="37"/>
      <c r="FGQ129" s="38"/>
      <c r="FGR129" s="39"/>
      <c r="FGS129" s="40"/>
      <c r="FGT129" s="34"/>
      <c r="FGU129" s="35"/>
      <c r="FGV129" s="36"/>
      <c r="FGW129" s="36"/>
      <c r="FGX129" s="37"/>
      <c r="FGY129" s="38"/>
      <c r="FGZ129" s="39"/>
      <c r="FHA129" s="40"/>
      <c r="FHB129" s="34"/>
      <c r="FHC129" s="35"/>
      <c r="FHD129" s="36"/>
      <c r="FHE129" s="36"/>
      <c r="FHF129" s="37"/>
      <c r="FHG129" s="38"/>
      <c r="FHH129" s="39"/>
      <c r="FHI129" s="40"/>
      <c r="FHJ129" s="34"/>
      <c r="FHK129" s="35"/>
      <c r="FHL129" s="36"/>
      <c r="FHM129" s="36"/>
      <c r="FHN129" s="37"/>
      <c r="FHO129" s="38"/>
      <c r="FHP129" s="39"/>
      <c r="FHQ129" s="40"/>
      <c r="FHR129" s="34"/>
      <c r="FHS129" s="35"/>
      <c r="FHT129" s="36"/>
      <c r="FHU129" s="36"/>
      <c r="FHV129" s="37"/>
      <c r="FHW129" s="38"/>
      <c r="FHX129" s="39"/>
      <c r="FHY129" s="40"/>
      <c r="FHZ129" s="34"/>
      <c r="FIA129" s="35"/>
      <c r="FIB129" s="36"/>
      <c r="FIC129" s="36"/>
      <c r="FID129" s="37"/>
      <c r="FIE129" s="38"/>
      <c r="FIF129" s="39"/>
      <c r="FIG129" s="40"/>
      <c r="FIH129" s="34"/>
      <c r="FII129" s="35"/>
      <c r="FIJ129" s="36"/>
      <c r="FIK129" s="36"/>
      <c r="FIL129" s="37"/>
      <c r="FIM129" s="38"/>
      <c r="FIN129" s="39"/>
      <c r="FIO129" s="40"/>
      <c r="FIP129" s="34"/>
      <c r="FIQ129" s="35"/>
      <c r="FIR129" s="36"/>
      <c r="FIS129" s="36"/>
      <c r="FIT129" s="37"/>
      <c r="FIU129" s="38"/>
      <c r="FIV129" s="39"/>
      <c r="FIW129" s="40"/>
      <c r="FIX129" s="34"/>
      <c r="FIY129" s="35"/>
      <c r="FIZ129" s="36"/>
      <c r="FJA129" s="36"/>
      <c r="FJB129" s="37"/>
      <c r="FJC129" s="38"/>
      <c r="FJD129" s="39"/>
      <c r="FJE129" s="40"/>
      <c r="FJF129" s="34"/>
      <c r="FJG129" s="35"/>
      <c r="FJH129" s="36"/>
      <c r="FJI129" s="36"/>
      <c r="FJJ129" s="37"/>
      <c r="FJK129" s="38"/>
      <c r="FJL129" s="39"/>
      <c r="FJM129" s="40"/>
      <c r="FJN129" s="34"/>
      <c r="FJO129" s="35"/>
      <c r="FJP129" s="36"/>
      <c r="FJQ129" s="36"/>
      <c r="FJR129" s="37"/>
      <c r="FJS129" s="38"/>
      <c r="FJT129" s="39"/>
      <c r="FJU129" s="40"/>
      <c r="FJV129" s="34"/>
      <c r="FJW129" s="35"/>
      <c r="FJX129" s="36"/>
      <c r="FJY129" s="36"/>
      <c r="FJZ129" s="37"/>
      <c r="FKA129" s="38"/>
      <c r="FKB129" s="39"/>
      <c r="FKC129" s="40"/>
      <c r="FKD129" s="34"/>
      <c r="FKE129" s="35"/>
      <c r="FKF129" s="36"/>
      <c r="FKG129" s="36"/>
      <c r="FKH129" s="37"/>
      <c r="FKI129" s="38"/>
      <c r="FKJ129" s="39"/>
      <c r="FKK129" s="40"/>
      <c r="FKL129" s="34"/>
      <c r="FKM129" s="35"/>
      <c r="FKN129" s="36"/>
      <c r="FKO129" s="36"/>
      <c r="FKP129" s="37"/>
      <c r="FKQ129" s="38"/>
      <c r="FKR129" s="39"/>
      <c r="FKS129" s="40"/>
      <c r="FKT129" s="34"/>
      <c r="FKU129" s="35"/>
      <c r="FKV129" s="36"/>
      <c r="FKW129" s="36"/>
      <c r="FKX129" s="37"/>
      <c r="FKY129" s="38"/>
      <c r="FKZ129" s="39"/>
      <c r="FLA129" s="40"/>
      <c r="FLB129" s="34"/>
      <c r="FLC129" s="35"/>
      <c r="FLD129" s="36"/>
      <c r="FLE129" s="36"/>
      <c r="FLF129" s="37"/>
      <c r="FLG129" s="38"/>
      <c r="FLH129" s="39"/>
      <c r="FLI129" s="40"/>
      <c r="FLJ129" s="34"/>
      <c r="FLK129" s="35"/>
      <c r="FLL129" s="36"/>
      <c r="FLM129" s="36"/>
      <c r="FLN129" s="37"/>
      <c r="FLO129" s="38"/>
      <c r="FLP129" s="39"/>
      <c r="FLQ129" s="40"/>
      <c r="FLR129" s="34"/>
      <c r="FLS129" s="35"/>
      <c r="FLT129" s="36"/>
      <c r="FLU129" s="36"/>
      <c r="FLV129" s="37"/>
      <c r="FLW129" s="38"/>
      <c r="FLX129" s="39"/>
      <c r="FLY129" s="40"/>
      <c r="FLZ129" s="34"/>
      <c r="FMA129" s="35"/>
      <c r="FMB129" s="36"/>
      <c r="FMC129" s="36"/>
      <c r="FMD129" s="37"/>
      <c r="FME129" s="38"/>
      <c r="FMF129" s="39"/>
      <c r="FMG129" s="40"/>
      <c r="FMH129" s="34"/>
      <c r="FMI129" s="35"/>
      <c r="FMJ129" s="36"/>
      <c r="FMK129" s="36"/>
      <c r="FML129" s="37"/>
      <c r="FMM129" s="38"/>
      <c r="FMN129" s="39"/>
      <c r="FMO129" s="40"/>
      <c r="FMP129" s="34"/>
      <c r="FMQ129" s="35"/>
      <c r="FMR129" s="36"/>
      <c r="FMS129" s="36"/>
      <c r="FMT129" s="37"/>
      <c r="FMU129" s="38"/>
      <c r="FMV129" s="39"/>
      <c r="FMW129" s="40"/>
      <c r="FMX129" s="34"/>
      <c r="FMY129" s="35"/>
      <c r="FMZ129" s="36"/>
      <c r="FNA129" s="36"/>
      <c r="FNB129" s="37"/>
      <c r="FNC129" s="38"/>
      <c r="FND129" s="39"/>
      <c r="FNE129" s="40"/>
      <c r="FNF129" s="34"/>
      <c r="FNG129" s="35"/>
      <c r="FNH129" s="36"/>
      <c r="FNI129" s="36"/>
      <c r="FNJ129" s="37"/>
      <c r="FNK129" s="38"/>
      <c r="FNL129" s="39"/>
      <c r="FNM129" s="40"/>
      <c r="FNN129" s="34"/>
      <c r="FNO129" s="35"/>
      <c r="FNP129" s="36"/>
      <c r="FNQ129" s="36"/>
      <c r="FNR129" s="37"/>
      <c r="FNS129" s="38"/>
      <c r="FNT129" s="39"/>
      <c r="FNU129" s="40"/>
      <c r="FNV129" s="34"/>
      <c r="FNW129" s="35"/>
      <c r="FNX129" s="36"/>
      <c r="FNY129" s="36"/>
      <c r="FNZ129" s="37"/>
      <c r="FOA129" s="38"/>
      <c r="FOB129" s="39"/>
      <c r="FOC129" s="40"/>
      <c r="FOD129" s="34"/>
      <c r="FOE129" s="35"/>
      <c r="FOF129" s="36"/>
      <c r="FOG129" s="36"/>
      <c r="FOH129" s="37"/>
      <c r="FOI129" s="38"/>
      <c r="FOJ129" s="39"/>
      <c r="FOK129" s="40"/>
      <c r="FOL129" s="34"/>
      <c r="FOM129" s="35"/>
      <c r="FON129" s="36"/>
      <c r="FOO129" s="36"/>
      <c r="FOP129" s="37"/>
      <c r="FOQ129" s="38"/>
      <c r="FOR129" s="39"/>
      <c r="FOS129" s="40"/>
      <c r="FOT129" s="34"/>
      <c r="FOU129" s="35"/>
      <c r="FOV129" s="36"/>
      <c r="FOW129" s="36"/>
      <c r="FOX129" s="37"/>
      <c r="FOY129" s="38"/>
      <c r="FOZ129" s="39"/>
      <c r="FPA129" s="40"/>
      <c r="FPB129" s="34"/>
      <c r="FPC129" s="35"/>
      <c r="FPD129" s="36"/>
      <c r="FPE129" s="36"/>
      <c r="FPF129" s="37"/>
      <c r="FPG129" s="38"/>
      <c r="FPH129" s="39"/>
      <c r="FPI129" s="40"/>
      <c r="FPJ129" s="34"/>
      <c r="FPK129" s="35"/>
      <c r="FPL129" s="36"/>
      <c r="FPM129" s="36"/>
      <c r="FPN129" s="37"/>
      <c r="FPO129" s="38"/>
      <c r="FPP129" s="39"/>
      <c r="FPQ129" s="40"/>
      <c r="FPR129" s="34"/>
      <c r="FPS129" s="35"/>
      <c r="FPT129" s="36"/>
      <c r="FPU129" s="36"/>
      <c r="FPV129" s="37"/>
      <c r="FPW129" s="38"/>
      <c r="FPX129" s="39"/>
      <c r="FPY129" s="40"/>
      <c r="FPZ129" s="34"/>
      <c r="FQA129" s="35"/>
      <c r="FQB129" s="36"/>
      <c r="FQC129" s="36"/>
      <c r="FQD129" s="37"/>
      <c r="FQE129" s="38"/>
      <c r="FQF129" s="39"/>
      <c r="FQG129" s="40"/>
      <c r="FQH129" s="34"/>
      <c r="FQI129" s="35"/>
      <c r="FQJ129" s="36"/>
      <c r="FQK129" s="36"/>
      <c r="FQL129" s="37"/>
      <c r="FQM129" s="38"/>
      <c r="FQN129" s="39"/>
      <c r="FQO129" s="40"/>
      <c r="FQP129" s="34"/>
      <c r="FQQ129" s="35"/>
      <c r="FQR129" s="36"/>
      <c r="FQS129" s="36"/>
      <c r="FQT129" s="37"/>
      <c r="FQU129" s="38"/>
      <c r="FQV129" s="39"/>
      <c r="FQW129" s="40"/>
      <c r="FQX129" s="34"/>
      <c r="FQY129" s="35"/>
      <c r="FQZ129" s="36"/>
      <c r="FRA129" s="36"/>
      <c r="FRB129" s="37"/>
      <c r="FRC129" s="38"/>
      <c r="FRD129" s="39"/>
      <c r="FRE129" s="40"/>
      <c r="FRF129" s="34"/>
      <c r="FRG129" s="35"/>
      <c r="FRH129" s="36"/>
      <c r="FRI129" s="36"/>
      <c r="FRJ129" s="37"/>
      <c r="FRK129" s="38"/>
      <c r="FRL129" s="39"/>
      <c r="FRM129" s="40"/>
      <c r="FRN129" s="34"/>
      <c r="FRO129" s="35"/>
      <c r="FRP129" s="36"/>
      <c r="FRQ129" s="36"/>
      <c r="FRR129" s="37"/>
      <c r="FRS129" s="38"/>
      <c r="FRT129" s="39"/>
      <c r="FRU129" s="40"/>
      <c r="FRV129" s="34"/>
      <c r="FRW129" s="35"/>
      <c r="FRX129" s="36"/>
      <c r="FRY129" s="36"/>
      <c r="FRZ129" s="37"/>
      <c r="FSA129" s="38"/>
      <c r="FSB129" s="39"/>
      <c r="FSC129" s="40"/>
      <c r="FSD129" s="34"/>
      <c r="FSE129" s="35"/>
      <c r="FSF129" s="36"/>
      <c r="FSG129" s="36"/>
      <c r="FSH129" s="37"/>
      <c r="FSI129" s="38"/>
      <c r="FSJ129" s="39"/>
      <c r="FSK129" s="40"/>
      <c r="FSL129" s="34"/>
      <c r="FSM129" s="35"/>
      <c r="FSN129" s="36"/>
      <c r="FSO129" s="36"/>
      <c r="FSP129" s="37"/>
      <c r="FSQ129" s="38"/>
      <c r="FSR129" s="39"/>
      <c r="FSS129" s="40"/>
      <c r="FST129" s="34"/>
      <c r="FSU129" s="35"/>
      <c r="FSV129" s="36"/>
      <c r="FSW129" s="36"/>
      <c r="FSX129" s="37"/>
      <c r="FSY129" s="38"/>
      <c r="FSZ129" s="39"/>
      <c r="FTA129" s="40"/>
      <c r="FTB129" s="34"/>
      <c r="FTC129" s="35"/>
      <c r="FTD129" s="36"/>
      <c r="FTE129" s="36"/>
      <c r="FTF129" s="37"/>
      <c r="FTG129" s="38"/>
      <c r="FTH129" s="39"/>
      <c r="FTI129" s="40"/>
      <c r="FTJ129" s="34"/>
      <c r="FTK129" s="35"/>
      <c r="FTL129" s="36"/>
      <c r="FTM129" s="36"/>
      <c r="FTN129" s="37"/>
      <c r="FTO129" s="38"/>
      <c r="FTP129" s="39"/>
      <c r="FTQ129" s="40"/>
      <c r="FTR129" s="34"/>
      <c r="FTS129" s="35"/>
      <c r="FTT129" s="36"/>
      <c r="FTU129" s="36"/>
      <c r="FTV129" s="37"/>
      <c r="FTW129" s="38"/>
      <c r="FTX129" s="39"/>
      <c r="FTY129" s="40"/>
      <c r="FTZ129" s="34"/>
      <c r="FUA129" s="35"/>
      <c r="FUB129" s="36"/>
      <c r="FUC129" s="36"/>
      <c r="FUD129" s="37"/>
      <c r="FUE129" s="38"/>
      <c r="FUF129" s="39"/>
      <c r="FUG129" s="40"/>
      <c r="FUH129" s="34"/>
      <c r="FUI129" s="35"/>
      <c r="FUJ129" s="36"/>
      <c r="FUK129" s="36"/>
      <c r="FUL129" s="37"/>
      <c r="FUM129" s="38"/>
      <c r="FUN129" s="39"/>
      <c r="FUO129" s="40"/>
      <c r="FUP129" s="34"/>
      <c r="FUQ129" s="35"/>
      <c r="FUR129" s="36"/>
      <c r="FUS129" s="36"/>
      <c r="FUT129" s="37"/>
      <c r="FUU129" s="38"/>
      <c r="FUV129" s="39"/>
      <c r="FUW129" s="40"/>
      <c r="FUX129" s="34"/>
      <c r="FUY129" s="35"/>
      <c r="FUZ129" s="36"/>
      <c r="FVA129" s="36"/>
      <c r="FVB129" s="37"/>
      <c r="FVC129" s="38"/>
      <c r="FVD129" s="39"/>
      <c r="FVE129" s="40"/>
      <c r="FVF129" s="34"/>
      <c r="FVG129" s="35"/>
      <c r="FVH129" s="36"/>
      <c r="FVI129" s="36"/>
      <c r="FVJ129" s="37"/>
      <c r="FVK129" s="38"/>
      <c r="FVL129" s="39"/>
      <c r="FVM129" s="40"/>
      <c r="FVN129" s="34"/>
      <c r="FVO129" s="35"/>
      <c r="FVP129" s="36"/>
      <c r="FVQ129" s="36"/>
      <c r="FVR129" s="37"/>
      <c r="FVS129" s="38"/>
      <c r="FVT129" s="39"/>
      <c r="FVU129" s="40"/>
      <c r="FVV129" s="34"/>
      <c r="FVW129" s="35"/>
      <c r="FVX129" s="36"/>
      <c r="FVY129" s="36"/>
      <c r="FVZ129" s="37"/>
      <c r="FWA129" s="38"/>
      <c r="FWB129" s="39"/>
      <c r="FWC129" s="40"/>
      <c r="FWD129" s="34"/>
      <c r="FWE129" s="35"/>
      <c r="FWF129" s="36"/>
      <c r="FWG129" s="36"/>
      <c r="FWH129" s="37"/>
      <c r="FWI129" s="38"/>
      <c r="FWJ129" s="39"/>
      <c r="FWK129" s="40"/>
      <c r="FWL129" s="34"/>
      <c r="FWM129" s="35"/>
      <c r="FWN129" s="36"/>
      <c r="FWO129" s="36"/>
      <c r="FWP129" s="37"/>
      <c r="FWQ129" s="38"/>
      <c r="FWR129" s="39"/>
      <c r="FWS129" s="40"/>
      <c r="FWT129" s="34"/>
      <c r="FWU129" s="35"/>
      <c r="FWV129" s="36"/>
      <c r="FWW129" s="36"/>
      <c r="FWX129" s="37"/>
      <c r="FWY129" s="38"/>
      <c r="FWZ129" s="39"/>
      <c r="FXA129" s="40"/>
      <c r="FXB129" s="34"/>
      <c r="FXC129" s="35"/>
      <c r="FXD129" s="36"/>
      <c r="FXE129" s="36"/>
      <c r="FXF129" s="37"/>
      <c r="FXG129" s="38"/>
      <c r="FXH129" s="39"/>
      <c r="FXI129" s="40"/>
      <c r="FXJ129" s="34"/>
      <c r="FXK129" s="35"/>
      <c r="FXL129" s="36"/>
      <c r="FXM129" s="36"/>
      <c r="FXN129" s="37"/>
      <c r="FXO129" s="38"/>
      <c r="FXP129" s="39"/>
      <c r="FXQ129" s="40"/>
      <c r="FXR129" s="34"/>
      <c r="FXS129" s="35"/>
      <c r="FXT129" s="36"/>
      <c r="FXU129" s="36"/>
      <c r="FXV129" s="37"/>
      <c r="FXW129" s="38"/>
      <c r="FXX129" s="39"/>
      <c r="FXY129" s="40"/>
      <c r="FXZ129" s="34"/>
      <c r="FYA129" s="35"/>
      <c r="FYB129" s="36"/>
      <c r="FYC129" s="36"/>
      <c r="FYD129" s="37"/>
      <c r="FYE129" s="38"/>
      <c r="FYF129" s="39"/>
      <c r="FYG129" s="40"/>
      <c r="FYH129" s="34"/>
      <c r="FYI129" s="35"/>
      <c r="FYJ129" s="36"/>
      <c r="FYK129" s="36"/>
      <c r="FYL129" s="37"/>
      <c r="FYM129" s="38"/>
      <c r="FYN129" s="39"/>
      <c r="FYO129" s="40"/>
      <c r="FYP129" s="34"/>
      <c r="FYQ129" s="35"/>
      <c r="FYR129" s="36"/>
      <c r="FYS129" s="36"/>
      <c r="FYT129" s="37"/>
      <c r="FYU129" s="38"/>
      <c r="FYV129" s="39"/>
      <c r="FYW129" s="40"/>
      <c r="FYX129" s="34"/>
      <c r="FYY129" s="35"/>
      <c r="FYZ129" s="36"/>
      <c r="FZA129" s="36"/>
      <c r="FZB129" s="37"/>
      <c r="FZC129" s="38"/>
      <c r="FZD129" s="39"/>
      <c r="FZE129" s="40"/>
      <c r="FZF129" s="34"/>
      <c r="FZG129" s="35"/>
      <c r="FZH129" s="36"/>
      <c r="FZI129" s="36"/>
      <c r="FZJ129" s="37"/>
      <c r="FZK129" s="38"/>
      <c r="FZL129" s="39"/>
      <c r="FZM129" s="40"/>
      <c r="FZN129" s="34"/>
      <c r="FZO129" s="35"/>
      <c r="FZP129" s="36"/>
      <c r="FZQ129" s="36"/>
      <c r="FZR129" s="37"/>
      <c r="FZS129" s="38"/>
      <c r="FZT129" s="39"/>
      <c r="FZU129" s="40"/>
      <c r="FZV129" s="34"/>
      <c r="FZW129" s="35"/>
      <c r="FZX129" s="36"/>
      <c r="FZY129" s="36"/>
      <c r="FZZ129" s="37"/>
      <c r="GAA129" s="38"/>
      <c r="GAB129" s="39"/>
      <c r="GAC129" s="40"/>
      <c r="GAD129" s="34"/>
      <c r="GAE129" s="35"/>
      <c r="GAF129" s="36"/>
      <c r="GAG129" s="36"/>
      <c r="GAH129" s="37"/>
      <c r="GAI129" s="38"/>
      <c r="GAJ129" s="39"/>
      <c r="GAK129" s="40"/>
      <c r="GAL129" s="34"/>
      <c r="GAM129" s="35"/>
      <c r="GAN129" s="36"/>
      <c r="GAO129" s="36"/>
      <c r="GAP129" s="37"/>
      <c r="GAQ129" s="38"/>
      <c r="GAR129" s="39"/>
      <c r="GAS129" s="40"/>
      <c r="GAT129" s="34"/>
      <c r="GAU129" s="35"/>
      <c r="GAV129" s="36"/>
      <c r="GAW129" s="36"/>
      <c r="GAX129" s="37"/>
      <c r="GAY129" s="38"/>
      <c r="GAZ129" s="39"/>
      <c r="GBA129" s="40"/>
      <c r="GBB129" s="34"/>
      <c r="GBC129" s="35"/>
      <c r="GBD129" s="36"/>
      <c r="GBE129" s="36"/>
      <c r="GBF129" s="37"/>
      <c r="GBG129" s="38"/>
      <c r="GBH129" s="39"/>
      <c r="GBI129" s="40"/>
      <c r="GBJ129" s="34"/>
      <c r="GBK129" s="35"/>
      <c r="GBL129" s="36"/>
      <c r="GBM129" s="36"/>
      <c r="GBN129" s="37"/>
      <c r="GBO129" s="38"/>
      <c r="GBP129" s="39"/>
      <c r="GBQ129" s="40"/>
      <c r="GBR129" s="34"/>
      <c r="GBS129" s="35"/>
      <c r="GBT129" s="36"/>
      <c r="GBU129" s="36"/>
      <c r="GBV129" s="37"/>
      <c r="GBW129" s="38"/>
      <c r="GBX129" s="39"/>
      <c r="GBY129" s="40"/>
      <c r="GBZ129" s="34"/>
      <c r="GCA129" s="35"/>
      <c r="GCB129" s="36"/>
      <c r="GCC129" s="36"/>
      <c r="GCD129" s="37"/>
      <c r="GCE129" s="38"/>
      <c r="GCF129" s="39"/>
      <c r="GCG129" s="40"/>
      <c r="GCH129" s="34"/>
      <c r="GCI129" s="35"/>
      <c r="GCJ129" s="36"/>
      <c r="GCK129" s="36"/>
      <c r="GCL129" s="37"/>
      <c r="GCM129" s="38"/>
      <c r="GCN129" s="39"/>
      <c r="GCO129" s="40"/>
      <c r="GCP129" s="34"/>
      <c r="GCQ129" s="35"/>
      <c r="GCR129" s="36"/>
      <c r="GCS129" s="36"/>
      <c r="GCT129" s="37"/>
      <c r="GCU129" s="38"/>
      <c r="GCV129" s="39"/>
      <c r="GCW129" s="40"/>
      <c r="GCX129" s="34"/>
      <c r="GCY129" s="35"/>
      <c r="GCZ129" s="36"/>
      <c r="GDA129" s="36"/>
      <c r="GDB129" s="37"/>
      <c r="GDC129" s="38"/>
      <c r="GDD129" s="39"/>
      <c r="GDE129" s="40"/>
      <c r="GDF129" s="34"/>
      <c r="GDG129" s="35"/>
      <c r="GDH129" s="36"/>
      <c r="GDI129" s="36"/>
      <c r="GDJ129" s="37"/>
      <c r="GDK129" s="38"/>
      <c r="GDL129" s="39"/>
      <c r="GDM129" s="40"/>
      <c r="GDN129" s="34"/>
      <c r="GDO129" s="35"/>
      <c r="GDP129" s="36"/>
      <c r="GDQ129" s="36"/>
      <c r="GDR129" s="37"/>
      <c r="GDS129" s="38"/>
      <c r="GDT129" s="39"/>
      <c r="GDU129" s="40"/>
      <c r="GDV129" s="34"/>
      <c r="GDW129" s="35"/>
      <c r="GDX129" s="36"/>
      <c r="GDY129" s="36"/>
      <c r="GDZ129" s="37"/>
      <c r="GEA129" s="38"/>
      <c r="GEB129" s="39"/>
      <c r="GEC129" s="40"/>
      <c r="GED129" s="34"/>
      <c r="GEE129" s="35"/>
      <c r="GEF129" s="36"/>
      <c r="GEG129" s="36"/>
      <c r="GEH129" s="37"/>
      <c r="GEI129" s="38"/>
      <c r="GEJ129" s="39"/>
      <c r="GEK129" s="40"/>
      <c r="GEL129" s="34"/>
      <c r="GEM129" s="35"/>
      <c r="GEN129" s="36"/>
      <c r="GEO129" s="36"/>
      <c r="GEP129" s="37"/>
      <c r="GEQ129" s="38"/>
      <c r="GER129" s="39"/>
      <c r="GES129" s="40"/>
      <c r="GET129" s="34"/>
      <c r="GEU129" s="35"/>
      <c r="GEV129" s="36"/>
      <c r="GEW129" s="36"/>
      <c r="GEX129" s="37"/>
      <c r="GEY129" s="38"/>
      <c r="GEZ129" s="39"/>
      <c r="GFA129" s="40"/>
      <c r="GFB129" s="34"/>
      <c r="GFC129" s="35"/>
      <c r="GFD129" s="36"/>
      <c r="GFE129" s="36"/>
      <c r="GFF129" s="37"/>
      <c r="GFG129" s="38"/>
      <c r="GFH129" s="39"/>
      <c r="GFI129" s="40"/>
      <c r="GFJ129" s="34"/>
      <c r="GFK129" s="35"/>
      <c r="GFL129" s="36"/>
      <c r="GFM129" s="36"/>
      <c r="GFN129" s="37"/>
      <c r="GFO129" s="38"/>
      <c r="GFP129" s="39"/>
      <c r="GFQ129" s="40"/>
      <c r="GFR129" s="34"/>
      <c r="GFS129" s="35"/>
      <c r="GFT129" s="36"/>
      <c r="GFU129" s="36"/>
      <c r="GFV129" s="37"/>
      <c r="GFW129" s="38"/>
      <c r="GFX129" s="39"/>
      <c r="GFY129" s="40"/>
      <c r="GFZ129" s="34"/>
      <c r="GGA129" s="35"/>
      <c r="GGB129" s="36"/>
      <c r="GGC129" s="36"/>
      <c r="GGD129" s="37"/>
      <c r="GGE129" s="38"/>
      <c r="GGF129" s="39"/>
      <c r="GGG129" s="40"/>
      <c r="GGH129" s="34"/>
      <c r="GGI129" s="35"/>
      <c r="GGJ129" s="36"/>
      <c r="GGK129" s="36"/>
      <c r="GGL129" s="37"/>
      <c r="GGM129" s="38"/>
      <c r="GGN129" s="39"/>
      <c r="GGO129" s="40"/>
      <c r="GGP129" s="34"/>
      <c r="GGQ129" s="35"/>
      <c r="GGR129" s="36"/>
      <c r="GGS129" s="36"/>
      <c r="GGT129" s="37"/>
      <c r="GGU129" s="38"/>
      <c r="GGV129" s="39"/>
      <c r="GGW129" s="40"/>
      <c r="GGX129" s="34"/>
      <c r="GGY129" s="35"/>
      <c r="GGZ129" s="36"/>
      <c r="GHA129" s="36"/>
      <c r="GHB129" s="37"/>
      <c r="GHC129" s="38"/>
      <c r="GHD129" s="39"/>
      <c r="GHE129" s="40"/>
      <c r="GHF129" s="34"/>
      <c r="GHG129" s="35"/>
      <c r="GHH129" s="36"/>
      <c r="GHI129" s="36"/>
      <c r="GHJ129" s="37"/>
      <c r="GHK129" s="38"/>
      <c r="GHL129" s="39"/>
      <c r="GHM129" s="40"/>
      <c r="GHN129" s="34"/>
      <c r="GHO129" s="35"/>
      <c r="GHP129" s="36"/>
      <c r="GHQ129" s="36"/>
      <c r="GHR129" s="37"/>
      <c r="GHS129" s="38"/>
      <c r="GHT129" s="39"/>
      <c r="GHU129" s="40"/>
      <c r="GHV129" s="34"/>
      <c r="GHW129" s="35"/>
      <c r="GHX129" s="36"/>
      <c r="GHY129" s="36"/>
      <c r="GHZ129" s="37"/>
      <c r="GIA129" s="38"/>
      <c r="GIB129" s="39"/>
      <c r="GIC129" s="40"/>
      <c r="GID129" s="34"/>
      <c r="GIE129" s="35"/>
      <c r="GIF129" s="36"/>
      <c r="GIG129" s="36"/>
      <c r="GIH129" s="37"/>
      <c r="GII129" s="38"/>
      <c r="GIJ129" s="39"/>
      <c r="GIK129" s="40"/>
      <c r="GIL129" s="34"/>
      <c r="GIM129" s="35"/>
      <c r="GIN129" s="36"/>
      <c r="GIO129" s="36"/>
      <c r="GIP129" s="37"/>
      <c r="GIQ129" s="38"/>
      <c r="GIR129" s="39"/>
      <c r="GIS129" s="40"/>
      <c r="GIT129" s="34"/>
      <c r="GIU129" s="35"/>
      <c r="GIV129" s="36"/>
      <c r="GIW129" s="36"/>
      <c r="GIX129" s="37"/>
      <c r="GIY129" s="38"/>
      <c r="GIZ129" s="39"/>
      <c r="GJA129" s="40"/>
      <c r="GJB129" s="34"/>
      <c r="GJC129" s="35"/>
      <c r="GJD129" s="36"/>
      <c r="GJE129" s="36"/>
      <c r="GJF129" s="37"/>
      <c r="GJG129" s="38"/>
      <c r="GJH129" s="39"/>
      <c r="GJI129" s="40"/>
      <c r="GJJ129" s="34"/>
      <c r="GJK129" s="35"/>
      <c r="GJL129" s="36"/>
      <c r="GJM129" s="36"/>
      <c r="GJN129" s="37"/>
      <c r="GJO129" s="38"/>
      <c r="GJP129" s="39"/>
      <c r="GJQ129" s="40"/>
      <c r="GJR129" s="34"/>
      <c r="GJS129" s="35"/>
      <c r="GJT129" s="36"/>
      <c r="GJU129" s="36"/>
      <c r="GJV129" s="37"/>
      <c r="GJW129" s="38"/>
      <c r="GJX129" s="39"/>
      <c r="GJY129" s="40"/>
      <c r="GJZ129" s="34"/>
      <c r="GKA129" s="35"/>
      <c r="GKB129" s="36"/>
      <c r="GKC129" s="36"/>
      <c r="GKD129" s="37"/>
      <c r="GKE129" s="38"/>
      <c r="GKF129" s="39"/>
      <c r="GKG129" s="40"/>
      <c r="GKH129" s="34"/>
      <c r="GKI129" s="35"/>
      <c r="GKJ129" s="36"/>
      <c r="GKK129" s="36"/>
      <c r="GKL129" s="37"/>
      <c r="GKM129" s="38"/>
      <c r="GKN129" s="39"/>
      <c r="GKO129" s="40"/>
      <c r="GKP129" s="34"/>
      <c r="GKQ129" s="35"/>
      <c r="GKR129" s="36"/>
      <c r="GKS129" s="36"/>
      <c r="GKT129" s="37"/>
      <c r="GKU129" s="38"/>
      <c r="GKV129" s="39"/>
      <c r="GKW129" s="40"/>
      <c r="GKX129" s="34"/>
      <c r="GKY129" s="35"/>
      <c r="GKZ129" s="36"/>
      <c r="GLA129" s="36"/>
      <c r="GLB129" s="37"/>
      <c r="GLC129" s="38"/>
      <c r="GLD129" s="39"/>
      <c r="GLE129" s="40"/>
      <c r="GLF129" s="34"/>
      <c r="GLG129" s="35"/>
      <c r="GLH129" s="36"/>
      <c r="GLI129" s="36"/>
      <c r="GLJ129" s="37"/>
      <c r="GLK129" s="38"/>
      <c r="GLL129" s="39"/>
      <c r="GLM129" s="40"/>
      <c r="GLN129" s="34"/>
      <c r="GLO129" s="35"/>
      <c r="GLP129" s="36"/>
      <c r="GLQ129" s="36"/>
      <c r="GLR129" s="37"/>
      <c r="GLS129" s="38"/>
      <c r="GLT129" s="39"/>
      <c r="GLU129" s="40"/>
      <c r="GLV129" s="34"/>
      <c r="GLW129" s="35"/>
      <c r="GLX129" s="36"/>
      <c r="GLY129" s="36"/>
      <c r="GLZ129" s="37"/>
      <c r="GMA129" s="38"/>
      <c r="GMB129" s="39"/>
      <c r="GMC129" s="40"/>
      <c r="GMD129" s="34"/>
      <c r="GME129" s="35"/>
      <c r="GMF129" s="36"/>
      <c r="GMG129" s="36"/>
      <c r="GMH129" s="37"/>
      <c r="GMI129" s="38"/>
      <c r="GMJ129" s="39"/>
      <c r="GMK129" s="40"/>
      <c r="GML129" s="34"/>
      <c r="GMM129" s="35"/>
      <c r="GMN129" s="36"/>
      <c r="GMO129" s="36"/>
      <c r="GMP129" s="37"/>
      <c r="GMQ129" s="38"/>
      <c r="GMR129" s="39"/>
      <c r="GMS129" s="40"/>
      <c r="GMT129" s="34"/>
      <c r="GMU129" s="35"/>
      <c r="GMV129" s="36"/>
      <c r="GMW129" s="36"/>
      <c r="GMX129" s="37"/>
      <c r="GMY129" s="38"/>
      <c r="GMZ129" s="39"/>
      <c r="GNA129" s="40"/>
      <c r="GNB129" s="34"/>
      <c r="GNC129" s="35"/>
      <c r="GND129" s="36"/>
      <c r="GNE129" s="36"/>
      <c r="GNF129" s="37"/>
      <c r="GNG129" s="38"/>
      <c r="GNH129" s="39"/>
      <c r="GNI129" s="40"/>
      <c r="GNJ129" s="34"/>
      <c r="GNK129" s="35"/>
      <c r="GNL129" s="36"/>
      <c r="GNM129" s="36"/>
      <c r="GNN129" s="37"/>
      <c r="GNO129" s="38"/>
      <c r="GNP129" s="39"/>
      <c r="GNQ129" s="40"/>
      <c r="GNR129" s="34"/>
      <c r="GNS129" s="35"/>
      <c r="GNT129" s="36"/>
      <c r="GNU129" s="36"/>
      <c r="GNV129" s="37"/>
      <c r="GNW129" s="38"/>
      <c r="GNX129" s="39"/>
      <c r="GNY129" s="40"/>
      <c r="GNZ129" s="34"/>
      <c r="GOA129" s="35"/>
      <c r="GOB129" s="36"/>
      <c r="GOC129" s="36"/>
      <c r="GOD129" s="37"/>
      <c r="GOE129" s="38"/>
      <c r="GOF129" s="39"/>
      <c r="GOG129" s="40"/>
      <c r="GOH129" s="34"/>
      <c r="GOI129" s="35"/>
      <c r="GOJ129" s="36"/>
      <c r="GOK129" s="36"/>
      <c r="GOL129" s="37"/>
      <c r="GOM129" s="38"/>
      <c r="GON129" s="39"/>
      <c r="GOO129" s="40"/>
      <c r="GOP129" s="34"/>
      <c r="GOQ129" s="35"/>
      <c r="GOR129" s="36"/>
      <c r="GOS129" s="36"/>
      <c r="GOT129" s="37"/>
      <c r="GOU129" s="38"/>
      <c r="GOV129" s="39"/>
      <c r="GOW129" s="40"/>
      <c r="GOX129" s="34"/>
      <c r="GOY129" s="35"/>
      <c r="GOZ129" s="36"/>
      <c r="GPA129" s="36"/>
      <c r="GPB129" s="37"/>
      <c r="GPC129" s="38"/>
      <c r="GPD129" s="39"/>
      <c r="GPE129" s="40"/>
      <c r="GPF129" s="34"/>
      <c r="GPG129" s="35"/>
      <c r="GPH129" s="36"/>
      <c r="GPI129" s="36"/>
      <c r="GPJ129" s="37"/>
      <c r="GPK129" s="38"/>
      <c r="GPL129" s="39"/>
      <c r="GPM129" s="40"/>
      <c r="GPN129" s="34"/>
      <c r="GPO129" s="35"/>
      <c r="GPP129" s="36"/>
      <c r="GPQ129" s="36"/>
      <c r="GPR129" s="37"/>
      <c r="GPS129" s="38"/>
      <c r="GPT129" s="39"/>
      <c r="GPU129" s="40"/>
      <c r="GPV129" s="34"/>
      <c r="GPW129" s="35"/>
      <c r="GPX129" s="36"/>
      <c r="GPY129" s="36"/>
      <c r="GPZ129" s="37"/>
      <c r="GQA129" s="38"/>
      <c r="GQB129" s="39"/>
      <c r="GQC129" s="40"/>
      <c r="GQD129" s="34"/>
      <c r="GQE129" s="35"/>
      <c r="GQF129" s="36"/>
      <c r="GQG129" s="36"/>
      <c r="GQH129" s="37"/>
      <c r="GQI129" s="38"/>
      <c r="GQJ129" s="39"/>
      <c r="GQK129" s="40"/>
      <c r="GQL129" s="34"/>
      <c r="GQM129" s="35"/>
      <c r="GQN129" s="36"/>
      <c r="GQO129" s="36"/>
      <c r="GQP129" s="37"/>
      <c r="GQQ129" s="38"/>
      <c r="GQR129" s="39"/>
      <c r="GQS129" s="40"/>
      <c r="GQT129" s="34"/>
      <c r="GQU129" s="35"/>
      <c r="GQV129" s="36"/>
      <c r="GQW129" s="36"/>
      <c r="GQX129" s="37"/>
      <c r="GQY129" s="38"/>
      <c r="GQZ129" s="39"/>
      <c r="GRA129" s="40"/>
      <c r="GRB129" s="34"/>
      <c r="GRC129" s="35"/>
      <c r="GRD129" s="36"/>
      <c r="GRE129" s="36"/>
      <c r="GRF129" s="37"/>
      <c r="GRG129" s="38"/>
      <c r="GRH129" s="39"/>
      <c r="GRI129" s="40"/>
      <c r="GRJ129" s="34"/>
      <c r="GRK129" s="35"/>
      <c r="GRL129" s="36"/>
      <c r="GRM129" s="36"/>
      <c r="GRN129" s="37"/>
      <c r="GRO129" s="38"/>
      <c r="GRP129" s="39"/>
      <c r="GRQ129" s="40"/>
      <c r="GRR129" s="34"/>
      <c r="GRS129" s="35"/>
      <c r="GRT129" s="36"/>
      <c r="GRU129" s="36"/>
      <c r="GRV129" s="37"/>
      <c r="GRW129" s="38"/>
      <c r="GRX129" s="39"/>
      <c r="GRY129" s="40"/>
      <c r="GRZ129" s="34"/>
      <c r="GSA129" s="35"/>
      <c r="GSB129" s="36"/>
      <c r="GSC129" s="36"/>
      <c r="GSD129" s="37"/>
      <c r="GSE129" s="38"/>
      <c r="GSF129" s="39"/>
      <c r="GSG129" s="40"/>
      <c r="GSH129" s="34"/>
      <c r="GSI129" s="35"/>
      <c r="GSJ129" s="36"/>
      <c r="GSK129" s="36"/>
      <c r="GSL129" s="37"/>
      <c r="GSM129" s="38"/>
      <c r="GSN129" s="39"/>
      <c r="GSO129" s="40"/>
      <c r="GSP129" s="34"/>
      <c r="GSQ129" s="35"/>
      <c r="GSR129" s="36"/>
      <c r="GSS129" s="36"/>
      <c r="GST129" s="37"/>
      <c r="GSU129" s="38"/>
      <c r="GSV129" s="39"/>
      <c r="GSW129" s="40"/>
      <c r="GSX129" s="34"/>
      <c r="GSY129" s="35"/>
      <c r="GSZ129" s="36"/>
      <c r="GTA129" s="36"/>
      <c r="GTB129" s="37"/>
      <c r="GTC129" s="38"/>
      <c r="GTD129" s="39"/>
      <c r="GTE129" s="40"/>
      <c r="GTF129" s="34"/>
      <c r="GTG129" s="35"/>
      <c r="GTH129" s="36"/>
      <c r="GTI129" s="36"/>
      <c r="GTJ129" s="37"/>
      <c r="GTK129" s="38"/>
      <c r="GTL129" s="39"/>
      <c r="GTM129" s="40"/>
      <c r="GTN129" s="34"/>
      <c r="GTO129" s="35"/>
      <c r="GTP129" s="36"/>
      <c r="GTQ129" s="36"/>
      <c r="GTR129" s="37"/>
      <c r="GTS129" s="38"/>
      <c r="GTT129" s="39"/>
      <c r="GTU129" s="40"/>
      <c r="GTV129" s="34"/>
      <c r="GTW129" s="35"/>
      <c r="GTX129" s="36"/>
      <c r="GTY129" s="36"/>
      <c r="GTZ129" s="37"/>
      <c r="GUA129" s="38"/>
      <c r="GUB129" s="39"/>
      <c r="GUC129" s="40"/>
      <c r="GUD129" s="34"/>
      <c r="GUE129" s="35"/>
      <c r="GUF129" s="36"/>
      <c r="GUG129" s="36"/>
      <c r="GUH129" s="37"/>
      <c r="GUI129" s="38"/>
      <c r="GUJ129" s="39"/>
      <c r="GUK129" s="40"/>
      <c r="GUL129" s="34"/>
      <c r="GUM129" s="35"/>
      <c r="GUN129" s="36"/>
      <c r="GUO129" s="36"/>
      <c r="GUP129" s="37"/>
      <c r="GUQ129" s="38"/>
      <c r="GUR129" s="39"/>
      <c r="GUS129" s="40"/>
      <c r="GUT129" s="34"/>
      <c r="GUU129" s="35"/>
      <c r="GUV129" s="36"/>
      <c r="GUW129" s="36"/>
      <c r="GUX129" s="37"/>
      <c r="GUY129" s="38"/>
      <c r="GUZ129" s="39"/>
      <c r="GVA129" s="40"/>
      <c r="GVB129" s="34"/>
      <c r="GVC129" s="35"/>
      <c r="GVD129" s="36"/>
      <c r="GVE129" s="36"/>
      <c r="GVF129" s="37"/>
      <c r="GVG129" s="38"/>
      <c r="GVH129" s="39"/>
      <c r="GVI129" s="40"/>
      <c r="GVJ129" s="34"/>
      <c r="GVK129" s="35"/>
      <c r="GVL129" s="36"/>
      <c r="GVM129" s="36"/>
      <c r="GVN129" s="37"/>
      <c r="GVO129" s="38"/>
      <c r="GVP129" s="39"/>
      <c r="GVQ129" s="40"/>
      <c r="GVR129" s="34"/>
      <c r="GVS129" s="35"/>
      <c r="GVT129" s="36"/>
      <c r="GVU129" s="36"/>
      <c r="GVV129" s="37"/>
      <c r="GVW129" s="38"/>
      <c r="GVX129" s="39"/>
      <c r="GVY129" s="40"/>
      <c r="GVZ129" s="34"/>
      <c r="GWA129" s="35"/>
      <c r="GWB129" s="36"/>
      <c r="GWC129" s="36"/>
      <c r="GWD129" s="37"/>
      <c r="GWE129" s="38"/>
      <c r="GWF129" s="39"/>
      <c r="GWG129" s="40"/>
      <c r="GWH129" s="34"/>
      <c r="GWI129" s="35"/>
      <c r="GWJ129" s="36"/>
      <c r="GWK129" s="36"/>
      <c r="GWL129" s="37"/>
      <c r="GWM129" s="38"/>
      <c r="GWN129" s="39"/>
      <c r="GWO129" s="40"/>
      <c r="GWP129" s="34"/>
      <c r="GWQ129" s="35"/>
      <c r="GWR129" s="36"/>
      <c r="GWS129" s="36"/>
      <c r="GWT129" s="37"/>
      <c r="GWU129" s="38"/>
      <c r="GWV129" s="39"/>
      <c r="GWW129" s="40"/>
      <c r="GWX129" s="34"/>
      <c r="GWY129" s="35"/>
      <c r="GWZ129" s="36"/>
      <c r="GXA129" s="36"/>
      <c r="GXB129" s="37"/>
      <c r="GXC129" s="38"/>
      <c r="GXD129" s="39"/>
      <c r="GXE129" s="40"/>
      <c r="GXF129" s="34"/>
      <c r="GXG129" s="35"/>
      <c r="GXH129" s="36"/>
      <c r="GXI129" s="36"/>
      <c r="GXJ129" s="37"/>
      <c r="GXK129" s="38"/>
      <c r="GXL129" s="39"/>
      <c r="GXM129" s="40"/>
      <c r="GXN129" s="34"/>
      <c r="GXO129" s="35"/>
      <c r="GXP129" s="36"/>
      <c r="GXQ129" s="36"/>
      <c r="GXR129" s="37"/>
      <c r="GXS129" s="38"/>
      <c r="GXT129" s="39"/>
      <c r="GXU129" s="40"/>
      <c r="GXV129" s="34"/>
      <c r="GXW129" s="35"/>
      <c r="GXX129" s="36"/>
      <c r="GXY129" s="36"/>
      <c r="GXZ129" s="37"/>
      <c r="GYA129" s="38"/>
      <c r="GYB129" s="39"/>
      <c r="GYC129" s="40"/>
      <c r="GYD129" s="34"/>
      <c r="GYE129" s="35"/>
      <c r="GYF129" s="36"/>
      <c r="GYG129" s="36"/>
      <c r="GYH129" s="37"/>
      <c r="GYI129" s="38"/>
      <c r="GYJ129" s="39"/>
      <c r="GYK129" s="40"/>
      <c r="GYL129" s="34"/>
      <c r="GYM129" s="35"/>
      <c r="GYN129" s="36"/>
      <c r="GYO129" s="36"/>
      <c r="GYP129" s="37"/>
      <c r="GYQ129" s="38"/>
      <c r="GYR129" s="39"/>
      <c r="GYS129" s="40"/>
      <c r="GYT129" s="34"/>
      <c r="GYU129" s="35"/>
      <c r="GYV129" s="36"/>
      <c r="GYW129" s="36"/>
      <c r="GYX129" s="37"/>
      <c r="GYY129" s="38"/>
      <c r="GYZ129" s="39"/>
      <c r="GZA129" s="40"/>
      <c r="GZB129" s="34"/>
      <c r="GZC129" s="35"/>
      <c r="GZD129" s="36"/>
      <c r="GZE129" s="36"/>
      <c r="GZF129" s="37"/>
      <c r="GZG129" s="38"/>
      <c r="GZH129" s="39"/>
      <c r="GZI129" s="40"/>
      <c r="GZJ129" s="34"/>
      <c r="GZK129" s="35"/>
      <c r="GZL129" s="36"/>
      <c r="GZM129" s="36"/>
      <c r="GZN129" s="37"/>
      <c r="GZO129" s="38"/>
      <c r="GZP129" s="39"/>
      <c r="GZQ129" s="40"/>
      <c r="GZR129" s="34"/>
      <c r="GZS129" s="35"/>
      <c r="GZT129" s="36"/>
      <c r="GZU129" s="36"/>
      <c r="GZV129" s="37"/>
      <c r="GZW129" s="38"/>
      <c r="GZX129" s="39"/>
      <c r="GZY129" s="40"/>
      <c r="GZZ129" s="34"/>
      <c r="HAA129" s="35"/>
      <c r="HAB129" s="36"/>
      <c r="HAC129" s="36"/>
      <c r="HAD129" s="37"/>
      <c r="HAE129" s="38"/>
      <c r="HAF129" s="39"/>
      <c r="HAG129" s="40"/>
      <c r="HAH129" s="34"/>
      <c r="HAI129" s="35"/>
      <c r="HAJ129" s="36"/>
      <c r="HAK129" s="36"/>
      <c r="HAL129" s="37"/>
      <c r="HAM129" s="38"/>
      <c r="HAN129" s="39"/>
      <c r="HAO129" s="40"/>
      <c r="HAP129" s="34"/>
      <c r="HAQ129" s="35"/>
      <c r="HAR129" s="36"/>
      <c r="HAS129" s="36"/>
      <c r="HAT129" s="37"/>
      <c r="HAU129" s="38"/>
      <c r="HAV129" s="39"/>
      <c r="HAW129" s="40"/>
      <c r="HAX129" s="34"/>
      <c r="HAY129" s="35"/>
      <c r="HAZ129" s="36"/>
      <c r="HBA129" s="36"/>
      <c r="HBB129" s="37"/>
      <c r="HBC129" s="38"/>
      <c r="HBD129" s="39"/>
      <c r="HBE129" s="40"/>
      <c r="HBF129" s="34"/>
      <c r="HBG129" s="35"/>
      <c r="HBH129" s="36"/>
      <c r="HBI129" s="36"/>
      <c r="HBJ129" s="37"/>
      <c r="HBK129" s="38"/>
      <c r="HBL129" s="39"/>
      <c r="HBM129" s="40"/>
      <c r="HBN129" s="34"/>
      <c r="HBO129" s="35"/>
      <c r="HBP129" s="36"/>
      <c r="HBQ129" s="36"/>
      <c r="HBR129" s="37"/>
      <c r="HBS129" s="38"/>
      <c r="HBT129" s="39"/>
      <c r="HBU129" s="40"/>
      <c r="HBV129" s="34"/>
      <c r="HBW129" s="35"/>
      <c r="HBX129" s="36"/>
      <c r="HBY129" s="36"/>
      <c r="HBZ129" s="37"/>
      <c r="HCA129" s="38"/>
      <c r="HCB129" s="39"/>
      <c r="HCC129" s="40"/>
      <c r="HCD129" s="34"/>
      <c r="HCE129" s="35"/>
      <c r="HCF129" s="36"/>
      <c r="HCG129" s="36"/>
      <c r="HCH129" s="37"/>
      <c r="HCI129" s="38"/>
      <c r="HCJ129" s="39"/>
      <c r="HCK129" s="40"/>
      <c r="HCL129" s="34"/>
      <c r="HCM129" s="35"/>
      <c r="HCN129" s="36"/>
      <c r="HCO129" s="36"/>
      <c r="HCP129" s="37"/>
      <c r="HCQ129" s="38"/>
      <c r="HCR129" s="39"/>
      <c r="HCS129" s="40"/>
      <c r="HCT129" s="34"/>
      <c r="HCU129" s="35"/>
      <c r="HCV129" s="36"/>
      <c r="HCW129" s="36"/>
      <c r="HCX129" s="37"/>
      <c r="HCY129" s="38"/>
      <c r="HCZ129" s="39"/>
      <c r="HDA129" s="40"/>
      <c r="HDB129" s="34"/>
      <c r="HDC129" s="35"/>
      <c r="HDD129" s="36"/>
      <c r="HDE129" s="36"/>
      <c r="HDF129" s="37"/>
      <c r="HDG129" s="38"/>
      <c r="HDH129" s="39"/>
      <c r="HDI129" s="40"/>
      <c r="HDJ129" s="34"/>
      <c r="HDK129" s="35"/>
      <c r="HDL129" s="36"/>
      <c r="HDM129" s="36"/>
      <c r="HDN129" s="37"/>
      <c r="HDO129" s="38"/>
      <c r="HDP129" s="39"/>
      <c r="HDQ129" s="40"/>
      <c r="HDR129" s="34"/>
      <c r="HDS129" s="35"/>
      <c r="HDT129" s="36"/>
      <c r="HDU129" s="36"/>
      <c r="HDV129" s="37"/>
      <c r="HDW129" s="38"/>
      <c r="HDX129" s="39"/>
      <c r="HDY129" s="40"/>
      <c r="HDZ129" s="34"/>
      <c r="HEA129" s="35"/>
      <c r="HEB129" s="36"/>
      <c r="HEC129" s="36"/>
      <c r="HED129" s="37"/>
      <c r="HEE129" s="38"/>
      <c r="HEF129" s="39"/>
      <c r="HEG129" s="40"/>
      <c r="HEH129" s="34"/>
      <c r="HEI129" s="35"/>
      <c r="HEJ129" s="36"/>
      <c r="HEK129" s="36"/>
      <c r="HEL129" s="37"/>
      <c r="HEM129" s="38"/>
      <c r="HEN129" s="39"/>
      <c r="HEO129" s="40"/>
      <c r="HEP129" s="34"/>
      <c r="HEQ129" s="35"/>
      <c r="HER129" s="36"/>
      <c r="HES129" s="36"/>
      <c r="HET129" s="37"/>
      <c r="HEU129" s="38"/>
      <c r="HEV129" s="39"/>
      <c r="HEW129" s="40"/>
      <c r="HEX129" s="34"/>
      <c r="HEY129" s="35"/>
      <c r="HEZ129" s="36"/>
      <c r="HFA129" s="36"/>
      <c r="HFB129" s="37"/>
      <c r="HFC129" s="38"/>
      <c r="HFD129" s="39"/>
      <c r="HFE129" s="40"/>
      <c r="HFF129" s="34"/>
      <c r="HFG129" s="35"/>
      <c r="HFH129" s="36"/>
      <c r="HFI129" s="36"/>
      <c r="HFJ129" s="37"/>
      <c r="HFK129" s="38"/>
      <c r="HFL129" s="39"/>
      <c r="HFM129" s="40"/>
      <c r="HFN129" s="34"/>
      <c r="HFO129" s="35"/>
      <c r="HFP129" s="36"/>
      <c r="HFQ129" s="36"/>
      <c r="HFR129" s="37"/>
      <c r="HFS129" s="38"/>
      <c r="HFT129" s="39"/>
      <c r="HFU129" s="40"/>
      <c r="HFV129" s="34"/>
      <c r="HFW129" s="35"/>
      <c r="HFX129" s="36"/>
      <c r="HFY129" s="36"/>
      <c r="HFZ129" s="37"/>
      <c r="HGA129" s="38"/>
      <c r="HGB129" s="39"/>
      <c r="HGC129" s="40"/>
      <c r="HGD129" s="34"/>
      <c r="HGE129" s="35"/>
      <c r="HGF129" s="36"/>
      <c r="HGG129" s="36"/>
      <c r="HGH129" s="37"/>
      <c r="HGI129" s="38"/>
      <c r="HGJ129" s="39"/>
      <c r="HGK129" s="40"/>
      <c r="HGL129" s="34"/>
      <c r="HGM129" s="35"/>
      <c r="HGN129" s="36"/>
      <c r="HGO129" s="36"/>
      <c r="HGP129" s="37"/>
      <c r="HGQ129" s="38"/>
      <c r="HGR129" s="39"/>
      <c r="HGS129" s="40"/>
      <c r="HGT129" s="34"/>
      <c r="HGU129" s="35"/>
      <c r="HGV129" s="36"/>
      <c r="HGW129" s="36"/>
      <c r="HGX129" s="37"/>
      <c r="HGY129" s="38"/>
      <c r="HGZ129" s="39"/>
      <c r="HHA129" s="40"/>
      <c r="HHB129" s="34"/>
      <c r="HHC129" s="35"/>
      <c r="HHD129" s="36"/>
      <c r="HHE129" s="36"/>
      <c r="HHF129" s="37"/>
      <c r="HHG129" s="38"/>
      <c r="HHH129" s="39"/>
      <c r="HHI129" s="40"/>
      <c r="HHJ129" s="34"/>
      <c r="HHK129" s="35"/>
      <c r="HHL129" s="36"/>
      <c r="HHM129" s="36"/>
      <c r="HHN129" s="37"/>
      <c r="HHO129" s="38"/>
      <c r="HHP129" s="39"/>
      <c r="HHQ129" s="40"/>
      <c r="HHR129" s="34"/>
      <c r="HHS129" s="35"/>
      <c r="HHT129" s="36"/>
      <c r="HHU129" s="36"/>
      <c r="HHV129" s="37"/>
      <c r="HHW129" s="38"/>
      <c r="HHX129" s="39"/>
      <c r="HHY129" s="40"/>
      <c r="HHZ129" s="34"/>
      <c r="HIA129" s="35"/>
      <c r="HIB129" s="36"/>
      <c r="HIC129" s="36"/>
      <c r="HID129" s="37"/>
      <c r="HIE129" s="38"/>
      <c r="HIF129" s="39"/>
      <c r="HIG129" s="40"/>
      <c r="HIH129" s="34"/>
      <c r="HII129" s="35"/>
      <c r="HIJ129" s="36"/>
      <c r="HIK129" s="36"/>
      <c r="HIL129" s="37"/>
      <c r="HIM129" s="38"/>
      <c r="HIN129" s="39"/>
      <c r="HIO129" s="40"/>
      <c r="HIP129" s="34"/>
      <c r="HIQ129" s="35"/>
      <c r="HIR129" s="36"/>
      <c r="HIS129" s="36"/>
      <c r="HIT129" s="37"/>
      <c r="HIU129" s="38"/>
      <c r="HIV129" s="39"/>
      <c r="HIW129" s="40"/>
      <c r="HIX129" s="34"/>
      <c r="HIY129" s="35"/>
      <c r="HIZ129" s="36"/>
      <c r="HJA129" s="36"/>
      <c r="HJB129" s="37"/>
      <c r="HJC129" s="38"/>
      <c r="HJD129" s="39"/>
      <c r="HJE129" s="40"/>
      <c r="HJF129" s="34"/>
      <c r="HJG129" s="35"/>
      <c r="HJH129" s="36"/>
      <c r="HJI129" s="36"/>
      <c r="HJJ129" s="37"/>
      <c r="HJK129" s="38"/>
      <c r="HJL129" s="39"/>
      <c r="HJM129" s="40"/>
      <c r="HJN129" s="34"/>
      <c r="HJO129" s="35"/>
      <c r="HJP129" s="36"/>
      <c r="HJQ129" s="36"/>
      <c r="HJR129" s="37"/>
      <c r="HJS129" s="38"/>
      <c r="HJT129" s="39"/>
      <c r="HJU129" s="40"/>
      <c r="HJV129" s="34"/>
      <c r="HJW129" s="35"/>
      <c r="HJX129" s="36"/>
      <c r="HJY129" s="36"/>
      <c r="HJZ129" s="37"/>
      <c r="HKA129" s="38"/>
      <c r="HKB129" s="39"/>
      <c r="HKC129" s="40"/>
      <c r="HKD129" s="34"/>
      <c r="HKE129" s="35"/>
      <c r="HKF129" s="36"/>
      <c r="HKG129" s="36"/>
      <c r="HKH129" s="37"/>
      <c r="HKI129" s="38"/>
      <c r="HKJ129" s="39"/>
      <c r="HKK129" s="40"/>
      <c r="HKL129" s="34"/>
      <c r="HKM129" s="35"/>
      <c r="HKN129" s="36"/>
      <c r="HKO129" s="36"/>
      <c r="HKP129" s="37"/>
      <c r="HKQ129" s="38"/>
      <c r="HKR129" s="39"/>
      <c r="HKS129" s="40"/>
      <c r="HKT129" s="34"/>
      <c r="HKU129" s="35"/>
      <c r="HKV129" s="36"/>
      <c r="HKW129" s="36"/>
      <c r="HKX129" s="37"/>
      <c r="HKY129" s="38"/>
      <c r="HKZ129" s="39"/>
      <c r="HLA129" s="40"/>
      <c r="HLB129" s="34"/>
      <c r="HLC129" s="35"/>
      <c r="HLD129" s="36"/>
      <c r="HLE129" s="36"/>
      <c r="HLF129" s="37"/>
      <c r="HLG129" s="38"/>
      <c r="HLH129" s="39"/>
      <c r="HLI129" s="40"/>
      <c r="HLJ129" s="34"/>
      <c r="HLK129" s="35"/>
      <c r="HLL129" s="36"/>
      <c r="HLM129" s="36"/>
      <c r="HLN129" s="37"/>
      <c r="HLO129" s="38"/>
      <c r="HLP129" s="39"/>
      <c r="HLQ129" s="40"/>
      <c r="HLR129" s="34"/>
      <c r="HLS129" s="35"/>
      <c r="HLT129" s="36"/>
      <c r="HLU129" s="36"/>
      <c r="HLV129" s="37"/>
      <c r="HLW129" s="38"/>
      <c r="HLX129" s="39"/>
      <c r="HLY129" s="40"/>
      <c r="HLZ129" s="34"/>
      <c r="HMA129" s="35"/>
      <c r="HMB129" s="36"/>
      <c r="HMC129" s="36"/>
      <c r="HMD129" s="37"/>
      <c r="HME129" s="38"/>
      <c r="HMF129" s="39"/>
      <c r="HMG129" s="40"/>
      <c r="HMH129" s="34"/>
      <c r="HMI129" s="35"/>
      <c r="HMJ129" s="36"/>
      <c r="HMK129" s="36"/>
      <c r="HML129" s="37"/>
      <c r="HMM129" s="38"/>
      <c r="HMN129" s="39"/>
      <c r="HMO129" s="40"/>
      <c r="HMP129" s="34"/>
      <c r="HMQ129" s="35"/>
      <c r="HMR129" s="36"/>
      <c r="HMS129" s="36"/>
      <c r="HMT129" s="37"/>
      <c r="HMU129" s="38"/>
      <c r="HMV129" s="39"/>
      <c r="HMW129" s="40"/>
      <c r="HMX129" s="34"/>
      <c r="HMY129" s="35"/>
      <c r="HMZ129" s="36"/>
      <c r="HNA129" s="36"/>
      <c r="HNB129" s="37"/>
      <c r="HNC129" s="38"/>
      <c r="HND129" s="39"/>
      <c r="HNE129" s="40"/>
      <c r="HNF129" s="34"/>
      <c r="HNG129" s="35"/>
      <c r="HNH129" s="36"/>
      <c r="HNI129" s="36"/>
      <c r="HNJ129" s="37"/>
      <c r="HNK129" s="38"/>
      <c r="HNL129" s="39"/>
      <c r="HNM129" s="40"/>
      <c r="HNN129" s="34"/>
      <c r="HNO129" s="35"/>
      <c r="HNP129" s="36"/>
      <c r="HNQ129" s="36"/>
      <c r="HNR129" s="37"/>
      <c r="HNS129" s="38"/>
      <c r="HNT129" s="39"/>
      <c r="HNU129" s="40"/>
      <c r="HNV129" s="34"/>
      <c r="HNW129" s="35"/>
      <c r="HNX129" s="36"/>
      <c r="HNY129" s="36"/>
      <c r="HNZ129" s="37"/>
      <c r="HOA129" s="38"/>
      <c r="HOB129" s="39"/>
      <c r="HOC129" s="40"/>
      <c r="HOD129" s="34"/>
      <c r="HOE129" s="35"/>
      <c r="HOF129" s="36"/>
      <c r="HOG129" s="36"/>
      <c r="HOH129" s="37"/>
      <c r="HOI129" s="38"/>
      <c r="HOJ129" s="39"/>
      <c r="HOK129" s="40"/>
      <c r="HOL129" s="34"/>
      <c r="HOM129" s="35"/>
      <c r="HON129" s="36"/>
      <c r="HOO129" s="36"/>
      <c r="HOP129" s="37"/>
      <c r="HOQ129" s="38"/>
      <c r="HOR129" s="39"/>
      <c r="HOS129" s="40"/>
      <c r="HOT129" s="34"/>
      <c r="HOU129" s="35"/>
      <c r="HOV129" s="36"/>
      <c r="HOW129" s="36"/>
      <c r="HOX129" s="37"/>
      <c r="HOY129" s="38"/>
      <c r="HOZ129" s="39"/>
      <c r="HPA129" s="40"/>
      <c r="HPB129" s="34"/>
      <c r="HPC129" s="35"/>
      <c r="HPD129" s="36"/>
      <c r="HPE129" s="36"/>
      <c r="HPF129" s="37"/>
      <c r="HPG129" s="38"/>
      <c r="HPH129" s="39"/>
      <c r="HPI129" s="40"/>
      <c r="HPJ129" s="34"/>
      <c r="HPK129" s="35"/>
      <c r="HPL129" s="36"/>
      <c r="HPM129" s="36"/>
      <c r="HPN129" s="37"/>
      <c r="HPO129" s="38"/>
      <c r="HPP129" s="39"/>
      <c r="HPQ129" s="40"/>
      <c r="HPR129" s="34"/>
      <c r="HPS129" s="35"/>
      <c r="HPT129" s="36"/>
      <c r="HPU129" s="36"/>
      <c r="HPV129" s="37"/>
      <c r="HPW129" s="38"/>
      <c r="HPX129" s="39"/>
      <c r="HPY129" s="40"/>
      <c r="HPZ129" s="34"/>
      <c r="HQA129" s="35"/>
      <c r="HQB129" s="36"/>
      <c r="HQC129" s="36"/>
      <c r="HQD129" s="37"/>
      <c r="HQE129" s="38"/>
      <c r="HQF129" s="39"/>
      <c r="HQG129" s="40"/>
      <c r="HQH129" s="34"/>
      <c r="HQI129" s="35"/>
      <c r="HQJ129" s="36"/>
      <c r="HQK129" s="36"/>
      <c r="HQL129" s="37"/>
      <c r="HQM129" s="38"/>
      <c r="HQN129" s="39"/>
      <c r="HQO129" s="40"/>
      <c r="HQP129" s="34"/>
      <c r="HQQ129" s="35"/>
      <c r="HQR129" s="36"/>
      <c r="HQS129" s="36"/>
      <c r="HQT129" s="37"/>
      <c r="HQU129" s="38"/>
      <c r="HQV129" s="39"/>
      <c r="HQW129" s="40"/>
      <c r="HQX129" s="34"/>
      <c r="HQY129" s="35"/>
      <c r="HQZ129" s="36"/>
      <c r="HRA129" s="36"/>
      <c r="HRB129" s="37"/>
      <c r="HRC129" s="38"/>
      <c r="HRD129" s="39"/>
      <c r="HRE129" s="40"/>
      <c r="HRF129" s="34"/>
      <c r="HRG129" s="35"/>
      <c r="HRH129" s="36"/>
      <c r="HRI129" s="36"/>
      <c r="HRJ129" s="37"/>
      <c r="HRK129" s="38"/>
      <c r="HRL129" s="39"/>
      <c r="HRM129" s="40"/>
      <c r="HRN129" s="34"/>
      <c r="HRO129" s="35"/>
      <c r="HRP129" s="36"/>
      <c r="HRQ129" s="36"/>
      <c r="HRR129" s="37"/>
      <c r="HRS129" s="38"/>
      <c r="HRT129" s="39"/>
      <c r="HRU129" s="40"/>
      <c r="HRV129" s="34"/>
      <c r="HRW129" s="35"/>
      <c r="HRX129" s="36"/>
      <c r="HRY129" s="36"/>
      <c r="HRZ129" s="37"/>
      <c r="HSA129" s="38"/>
      <c r="HSB129" s="39"/>
      <c r="HSC129" s="40"/>
      <c r="HSD129" s="34"/>
      <c r="HSE129" s="35"/>
      <c r="HSF129" s="36"/>
      <c r="HSG129" s="36"/>
      <c r="HSH129" s="37"/>
      <c r="HSI129" s="38"/>
      <c r="HSJ129" s="39"/>
      <c r="HSK129" s="40"/>
      <c r="HSL129" s="34"/>
      <c r="HSM129" s="35"/>
      <c r="HSN129" s="36"/>
      <c r="HSO129" s="36"/>
      <c r="HSP129" s="37"/>
      <c r="HSQ129" s="38"/>
      <c r="HSR129" s="39"/>
      <c r="HSS129" s="40"/>
      <c r="HST129" s="34"/>
      <c r="HSU129" s="35"/>
      <c r="HSV129" s="36"/>
      <c r="HSW129" s="36"/>
      <c r="HSX129" s="37"/>
      <c r="HSY129" s="38"/>
      <c r="HSZ129" s="39"/>
      <c r="HTA129" s="40"/>
      <c r="HTB129" s="34"/>
      <c r="HTC129" s="35"/>
      <c r="HTD129" s="36"/>
      <c r="HTE129" s="36"/>
      <c r="HTF129" s="37"/>
      <c r="HTG129" s="38"/>
      <c r="HTH129" s="39"/>
      <c r="HTI129" s="40"/>
      <c r="HTJ129" s="34"/>
      <c r="HTK129" s="35"/>
      <c r="HTL129" s="36"/>
      <c r="HTM129" s="36"/>
      <c r="HTN129" s="37"/>
      <c r="HTO129" s="38"/>
      <c r="HTP129" s="39"/>
      <c r="HTQ129" s="40"/>
      <c r="HTR129" s="34"/>
      <c r="HTS129" s="35"/>
      <c r="HTT129" s="36"/>
      <c r="HTU129" s="36"/>
      <c r="HTV129" s="37"/>
      <c r="HTW129" s="38"/>
      <c r="HTX129" s="39"/>
      <c r="HTY129" s="40"/>
      <c r="HTZ129" s="34"/>
      <c r="HUA129" s="35"/>
      <c r="HUB129" s="36"/>
      <c r="HUC129" s="36"/>
      <c r="HUD129" s="37"/>
      <c r="HUE129" s="38"/>
      <c r="HUF129" s="39"/>
      <c r="HUG129" s="40"/>
      <c r="HUH129" s="34"/>
      <c r="HUI129" s="35"/>
      <c r="HUJ129" s="36"/>
      <c r="HUK129" s="36"/>
      <c r="HUL129" s="37"/>
      <c r="HUM129" s="38"/>
      <c r="HUN129" s="39"/>
      <c r="HUO129" s="40"/>
      <c r="HUP129" s="34"/>
      <c r="HUQ129" s="35"/>
      <c r="HUR129" s="36"/>
      <c r="HUS129" s="36"/>
      <c r="HUT129" s="37"/>
      <c r="HUU129" s="38"/>
      <c r="HUV129" s="39"/>
      <c r="HUW129" s="40"/>
      <c r="HUX129" s="34"/>
      <c r="HUY129" s="35"/>
      <c r="HUZ129" s="36"/>
      <c r="HVA129" s="36"/>
      <c r="HVB129" s="37"/>
      <c r="HVC129" s="38"/>
      <c r="HVD129" s="39"/>
      <c r="HVE129" s="40"/>
      <c r="HVF129" s="34"/>
      <c r="HVG129" s="35"/>
      <c r="HVH129" s="36"/>
      <c r="HVI129" s="36"/>
      <c r="HVJ129" s="37"/>
      <c r="HVK129" s="38"/>
      <c r="HVL129" s="39"/>
      <c r="HVM129" s="40"/>
      <c r="HVN129" s="34"/>
      <c r="HVO129" s="35"/>
      <c r="HVP129" s="36"/>
      <c r="HVQ129" s="36"/>
      <c r="HVR129" s="37"/>
      <c r="HVS129" s="38"/>
      <c r="HVT129" s="39"/>
      <c r="HVU129" s="40"/>
      <c r="HVV129" s="34"/>
      <c r="HVW129" s="35"/>
      <c r="HVX129" s="36"/>
      <c r="HVY129" s="36"/>
      <c r="HVZ129" s="37"/>
      <c r="HWA129" s="38"/>
      <c r="HWB129" s="39"/>
      <c r="HWC129" s="40"/>
      <c r="HWD129" s="34"/>
      <c r="HWE129" s="35"/>
      <c r="HWF129" s="36"/>
      <c r="HWG129" s="36"/>
      <c r="HWH129" s="37"/>
      <c r="HWI129" s="38"/>
      <c r="HWJ129" s="39"/>
      <c r="HWK129" s="40"/>
      <c r="HWL129" s="34"/>
      <c r="HWM129" s="35"/>
      <c r="HWN129" s="36"/>
      <c r="HWO129" s="36"/>
      <c r="HWP129" s="37"/>
      <c r="HWQ129" s="38"/>
      <c r="HWR129" s="39"/>
      <c r="HWS129" s="40"/>
      <c r="HWT129" s="34"/>
      <c r="HWU129" s="35"/>
      <c r="HWV129" s="36"/>
      <c r="HWW129" s="36"/>
      <c r="HWX129" s="37"/>
      <c r="HWY129" s="38"/>
      <c r="HWZ129" s="39"/>
      <c r="HXA129" s="40"/>
      <c r="HXB129" s="34"/>
      <c r="HXC129" s="35"/>
      <c r="HXD129" s="36"/>
      <c r="HXE129" s="36"/>
      <c r="HXF129" s="37"/>
      <c r="HXG129" s="38"/>
      <c r="HXH129" s="39"/>
      <c r="HXI129" s="40"/>
      <c r="HXJ129" s="34"/>
      <c r="HXK129" s="35"/>
      <c r="HXL129" s="36"/>
      <c r="HXM129" s="36"/>
      <c r="HXN129" s="37"/>
      <c r="HXO129" s="38"/>
      <c r="HXP129" s="39"/>
      <c r="HXQ129" s="40"/>
      <c r="HXR129" s="34"/>
      <c r="HXS129" s="35"/>
      <c r="HXT129" s="36"/>
      <c r="HXU129" s="36"/>
      <c r="HXV129" s="37"/>
      <c r="HXW129" s="38"/>
      <c r="HXX129" s="39"/>
      <c r="HXY129" s="40"/>
      <c r="HXZ129" s="34"/>
      <c r="HYA129" s="35"/>
      <c r="HYB129" s="36"/>
      <c r="HYC129" s="36"/>
      <c r="HYD129" s="37"/>
      <c r="HYE129" s="38"/>
      <c r="HYF129" s="39"/>
      <c r="HYG129" s="40"/>
      <c r="HYH129" s="34"/>
      <c r="HYI129" s="35"/>
      <c r="HYJ129" s="36"/>
      <c r="HYK129" s="36"/>
      <c r="HYL129" s="37"/>
      <c r="HYM129" s="38"/>
      <c r="HYN129" s="39"/>
      <c r="HYO129" s="40"/>
      <c r="HYP129" s="34"/>
      <c r="HYQ129" s="35"/>
      <c r="HYR129" s="36"/>
      <c r="HYS129" s="36"/>
      <c r="HYT129" s="37"/>
      <c r="HYU129" s="38"/>
      <c r="HYV129" s="39"/>
      <c r="HYW129" s="40"/>
      <c r="HYX129" s="34"/>
      <c r="HYY129" s="35"/>
      <c r="HYZ129" s="36"/>
      <c r="HZA129" s="36"/>
      <c r="HZB129" s="37"/>
      <c r="HZC129" s="38"/>
      <c r="HZD129" s="39"/>
      <c r="HZE129" s="40"/>
      <c r="HZF129" s="34"/>
      <c r="HZG129" s="35"/>
      <c r="HZH129" s="36"/>
      <c r="HZI129" s="36"/>
      <c r="HZJ129" s="37"/>
      <c r="HZK129" s="38"/>
      <c r="HZL129" s="39"/>
      <c r="HZM129" s="40"/>
      <c r="HZN129" s="34"/>
      <c r="HZO129" s="35"/>
      <c r="HZP129" s="36"/>
      <c r="HZQ129" s="36"/>
      <c r="HZR129" s="37"/>
      <c r="HZS129" s="38"/>
      <c r="HZT129" s="39"/>
      <c r="HZU129" s="40"/>
      <c r="HZV129" s="34"/>
      <c r="HZW129" s="35"/>
      <c r="HZX129" s="36"/>
      <c r="HZY129" s="36"/>
      <c r="HZZ129" s="37"/>
      <c r="IAA129" s="38"/>
      <c r="IAB129" s="39"/>
      <c r="IAC129" s="40"/>
      <c r="IAD129" s="34"/>
      <c r="IAE129" s="35"/>
      <c r="IAF129" s="36"/>
      <c r="IAG129" s="36"/>
      <c r="IAH129" s="37"/>
      <c r="IAI129" s="38"/>
      <c r="IAJ129" s="39"/>
      <c r="IAK129" s="40"/>
      <c r="IAL129" s="34"/>
      <c r="IAM129" s="35"/>
      <c r="IAN129" s="36"/>
      <c r="IAO129" s="36"/>
      <c r="IAP129" s="37"/>
      <c r="IAQ129" s="38"/>
      <c r="IAR129" s="39"/>
      <c r="IAS129" s="40"/>
      <c r="IAT129" s="34"/>
      <c r="IAU129" s="35"/>
      <c r="IAV129" s="36"/>
      <c r="IAW129" s="36"/>
      <c r="IAX129" s="37"/>
      <c r="IAY129" s="38"/>
      <c r="IAZ129" s="39"/>
      <c r="IBA129" s="40"/>
      <c r="IBB129" s="34"/>
      <c r="IBC129" s="35"/>
      <c r="IBD129" s="36"/>
      <c r="IBE129" s="36"/>
      <c r="IBF129" s="37"/>
      <c r="IBG129" s="38"/>
      <c r="IBH129" s="39"/>
      <c r="IBI129" s="40"/>
      <c r="IBJ129" s="34"/>
      <c r="IBK129" s="35"/>
      <c r="IBL129" s="36"/>
      <c r="IBM129" s="36"/>
      <c r="IBN129" s="37"/>
      <c r="IBO129" s="38"/>
      <c r="IBP129" s="39"/>
      <c r="IBQ129" s="40"/>
      <c r="IBR129" s="34"/>
      <c r="IBS129" s="35"/>
      <c r="IBT129" s="36"/>
      <c r="IBU129" s="36"/>
      <c r="IBV129" s="37"/>
      <c r="IBW129" s="38"/>
      <c r="IBX129" s="39"/>
      <c r="IBY129" s="40"/>
      <c r="IBZ129" s="34"/>
      <c r="ICA129" s="35"/>
      <c r="ICB129" s="36"/>
      <c r="ICC129" s="36"/>
      <c r="ICD129" s="37"/>
      <c r="ICE129" s="38"/>
      <c r="ICF129" s="39"/>
      <c r="ICG129" s="40"/>
      <c r="ICH129" s="34"/>
      <c r="ICI129" s="35"/>
      <c r="ICJ129" s="36"/>
      <c r="ICK129" s="36"/>
      <c r="ICL129" s="37"/>
      <c r="ICM129" s="38"/>
      <c r="ICN129" s="39"/>
      <c r="ICO129" s="40"/>
      <c r="ICP129" s="34"/>
      <c r="ICQ129" s="35"/>
      <c r="ICR129" s="36"/>
      <c r="ICS129" s="36"/>
      <c r="ICT129" s="37"/>
      <c r="ICU129" s="38"/>
      <c r="ICV129" s="39"/>
      <c r="ICW129" s="40"/>
      <c r="ICX129" s="34"/>
      <c r="ICY129" s="35"/>
      <c r="ICZ129" s="36"/>
      <c r="IDA129" s="36"/>
      <c r="IDB129" s="37"/>
      <c r="IDC129" s="38"/>
      <c r="IDD129" s="39"/>
      <c r="IDE129" s="40"/>
      <c r="IDF129" s="34"/>
      <c r="IDG129" s="35"/>
      <c r="IDH129" s="36"/>
      <c r="IDI129" s="36"/>
      <c r="IDJ129" s="37"/>
      <c r="IDK129" s="38"/>
      <c r="IDL129" s="39"/>
      <c r="IDM129" s="40"/>
      <c r="IDN129" s="34"/>
      <c r="IDO129" s="35"/>
      <c r="IDP129" s="36"/>
      <c r="IDQ129" s="36"/>
      <c r="IDR129" s="37"/>
      <c r="IDS129" s="38"/>
      <c r="IDT129" s="39"/>
      <c r="IDU129" s="40"/>
      <c r="IDV129" s="34"/>
      <c r="IDW129" s="35"/>
      <c r="IDX129" s="36"/>
      <c r="IDY129" s="36"/>
      <c r="IDZ129" s="37"/>
      <c r="IEA129" s="38"/>
      <c r="IEB129" s="39"/>
      <c r="IEC129" s="40"/>
      <c r="IED129" s="34"/>
      <c r="IEE129" s="35"/>
      <c r="IEF129" s="36"/>
      <c r="IEG129" s="36"/>
      <c r="IEH129" s="37"/>
      <c r="IEI129" s="38"/>
      <c r="IEJ129" s="39"/>
      <c r="IEK129" s="40"/>
      <c r="IEL129" s="34"/>
      <c r="IEM129" s="35"/>
      <c r="IEN129" s="36"/>
      <c r="IEO129" s="36"/>
      <c r="IEP129" s="37"/>
      <c r="IEQ129" s="38"/>
      <c r="IER129" s="39"/>
      <c r="IES129" s="40"/>
      <c r="IET129" s="34"/>
      <c r="IEU129" s="35"/>
      <c r="IEV129" s="36"/>
      <c r="IEW129" s="36"/>
      <c r="IEX129" s="37"/>
      <c r="IEY129" s="38"/>
      <c r="IEZ129" s="39"/>
      <c r="IFA129" s="40"/>
      <c r="IFB129" s="34"/>
      <c r="IFC129" s="35"/>
      <c r="IFD129" s="36"/>
      <c r="IFE129" s="36"/>
      <c r="IFF129" s="37"/>
      <c r="IFG129" s="38"/>
      <c r="IFH129" s="39"/>
      <c r="IFI129" s="40"/>
      <c r="IFJ129" s="34"/>
      <c r="IFK129" s="35"/>
      <c r="IFL129" s="36"/>
      <c r="IFM129" s="36"/>
      <c r="IFN129" s="37"/>
      <c r="IFO129" s="38"/>
      <c r="IFP129" s="39"/>
      <c r="IFQ129" s="40"/>
      <c r="IFR129" s="34"/>
      <c r="IFS129" s="35"/>
      <c r="IFT129" s="36"/>
      <c r="IFU129" s="36"/>
      <c r="IFV129" s="37"/>
      <c r="IFW129" s="38"/>
      <c r="IFX129" s="39"/>
      <c r="IFY129" s="40"/>
      <c r="IFZ129" s="34"/>
      <c r="IGA129" s="35"/>
      <c r="IGB129" s="36"/>
      <c r="IGC129" s="36"/>
      <c r="IGD129" s="37"/>
      <c r="IGE129" s="38"/>
      <c r="IGF129" s="39"/>
      <c r="IGG129" s="40"/>
      <c r="IGH129" s="34"/>
      <c r="IGI129" s="35"/>
      <c r="IGJ129" s="36"/>
      <c r="IGK129" s="36"/>
      <c r="IGL129" s="37"/>
      <c r="IGM129" s="38"/>
      <c r="IGN129" s="39"/>
      <c r="IGO129" s="40"/>
      <c r="IGP129" s="34"/>
      <c r="IGQ129" s="35"/>
      <c r="IGR129" s="36"/>
      <c r="IGS129" s="36"/>
      <c r="IGT129" s="37"/>
      <c r="IGU129" s="38"/>
      <c r="IGV129" s="39"/>
      <c r="IGW129" s="40"/>
      <c r="IGX129" s="34"/>
      <c r="IGY129" s="35"/>
      <c r="IGZ129" s="36"/>
      <c r="IHA129" s="36"/>
      <c r="IHB129" s="37"/>
      <c r="IHC129" s="38"/>
      <c r="IHD129" s="39"/>
      <c r="IHE129" s="40"/>
      <c r="IHF129" s="34"/>
      <c r="IHG129" s="35"/>
      <c r="IHH129" s="36"/>
      <c r="IHI129" s="36"/>
      <c r="IHJ129" s="37"/>
      <c r="IHK129" s="38"/>
      <c r="IHL129" s="39"/>
      <c r="IHM129" s="40"/>
      <c r="IHN129" s="34"/>
      <c r="IHO129" s="35"/>
      <c r="IHP129" s="36"/>
      <c r="IHQ129" s="36"/>
      <c r="IHR129" s="37"/>
      <c r="IHS129" s="38"/>
      <c r="IHT129" s="39"/>
      <c r="IHU129" s="40"/>
      <c r="IHV129" s="34"/>
      <c r="IHW129" s="35"/>
      <c r="IHX129" s="36"/>
      <c r="IHY129" s="36"/>
      <c r="IHZ129" s="37"/>
      <c r="IIA129" s="38"/>
      <c r="IIB129" s="39"/>
      <c r="IIC129" s="40"/>
      <c r="IID129" s="34"/>
      <c r="IIE129" s="35"/>
      <c r="IIF129" s="36"/>
      <c r="IIG129" s="36"/>
      <c r="IIH129" s="37"/>
      <c r="III129" s="38"/>
      <c r="IIJ129" s="39"/>
      <c r="IIK129" s="40"/>
      <c r="IIL129" s="34"/>
      <c r="IIM129" s="35"/>
      <c r="IIN129" s="36"/>
      <c r="IIO129" s="36"/>
      <c r="IIP129" s="37"/>
      <c r="IIQ129" s="38"/>
      <c r="IIR129" s="39"/>
      <c r="IIS129" s="40"/>
      <c r="IIT129" s="34"/>
      <c r="IIU129" s="35"/>
      <c r="IIV129" s="36"/>
      <c r="IIW129" s="36"/>
      <c r="IIX129" s="37"/>
      <c r="IIY129" s="38"/>
      <c r="IIZ129" s="39"/>
      <c r="IJA129" s="40"/>
      <c r="IJB129" s="34"/>
      <c r="IJC129" s="35"/>
      <c r="IJD129" s="36"/>
      <c r="IJE129" s="36"/>
      <c r="IJF129" s="37"/>
      <c r="IJG129" s="38"/>
      <c r="IJH129" s="39"/>
      <c r="IJI129" s="40"/>
      <c r="IJJ129" s="34"/>
      <c r="IJK129" s="35"/>
      <c r="IJL129" s="36"/>
      <c r="IJM129" s="36"/>
      <c r="IJN129" s="37"/>
      <c r="IJO129" s="38"/>
      <c r="IJP129" s="39"/>
      <c r="IJQ129" s="40"/>
      <c r="IJR129" s="34"/>
      <c r="IJS129" s="35"/>
      <c r="IJT129" s="36"/>
      <c r="IJU129" s="36"/>
      <c r="IJV129" s="37"/>
      <c r="IJW129" s="38"/>
      <c r="IJX129" s="39"/>
      <c r="IJY129" s="40"/>
      <c r="IJZ129" s="34"/>
      <c r="IKA129" s="35"/>
      <c r="IKB129" s="36"/>
      <c r="IKC129" s="36"/>
      <c r="IKD129" s="37"/>
      <c r="IKE129" s="38"/>
      <c r="IKF129" s="39"/>
      <c r="IKG129" s="40"/>
      <c r="IKH129" s="34"/>
      <c r="IKI129" s="35"/>
      <c r="IKJ129" s="36"/>
      <c r="IKK129" s="36"/>
      <c r="IKL129" s="37"/>
      <c r="IKM129" s="38"/>
      <c r="IKN129" s="39"/>
      <c r="IKO129" s="40"/>
      <c r="IKP129" s="34"/>
      <c r="IKQ129" s="35"/>
      <c r="IKR129" s="36"/>
      <c r="IKS129" s="36"/>
      <c r="IKT129" s="37"/>
      <c r="IKU129" s="38"/>
      <c r="IKV129" s="39"/>
      <c r="IKW129" s="40"/>
      <c r="IKX129" s="34"/>
      <c r="IKY129" s="35"/>
      <c r="IKZ129" s="36"/>
      <c r="ILA129" s="36"/>
      <c r="ILB129" s="37"/>
      <c r="ILC129" s="38"/>
      <c r="ILD129" s="39"/>
      <c r="ILE129" s="40"/>
      <c r="ILF129" s="34"/>
      <c r="ILG129" s="35"/>
      <c r="ILH129" s="36"/>
      <c r="ILI129" s="36"/>
      <c r="ILJ129" s="37"/>
      <c r="ILK129" s="38"/>
      <c r="ILL129" s="39"/>
      <c r="ILM129" s="40"/>
      <c r="ILN129" s="34"/>
      <c r="ILO129" s="35"/>
      <c r="ILP129" s="36"/>
      <c r="ILQ129" s="36"/>
      <c r="ILR129" s="37"/>
      <c r="ILS129" s="38"/>
      <c r="ILT129" s="39"/>
      <c r="ILU129" s="40"/>
      <c r="ILV129" s="34"/>
      <c r="ILW129" s="35"/>
      <c r="ILX129" s="36"/>
      <c r="ILY129" s="36"/>
      <c r="ILZ129" s="37"/>
      <c r="IMA129" s="38"/>
      <c r="IMB129" s="39"/>
      <c r="IMC129" s="40"/>
      <c r="IMD129" s="34"/>
      <c r="IME129" s="35"/>
      <c r="IMF129" s="36"/>
      <c r="IMG129" s="36"/>
      <c r="IMH129" s="37"/>
      <c r="IMI129" s="38"/>
      <c r="IMJ129" s="39"/>
      <c r="IMK129" s="40"/>
      <c r="IML129" s="34"/>
      <c r="IMM129" s="35"/>
      <c r="IMN129" s="36"/>
      <c r="IMO129" s="36"/>
      <c r="IMP129" s="37"/>
      <c r="IMQ129" s="38"/>
      <c r="IMR129" s="39"/>
      <c r="IMS129" s="40"/>
      <c r="IMT129" s="34"/>
      <c r="IMU129" s="35"/>
      <c r="IMV129" s="36"/>
      <c r="IMW129" s="36"/>
      <c r="IMX129" s="37"/>
      <c r="IMY129" s="38"/>
      <c r="IMZ129" s="39"/>
      <c r="INA129" s="40"/>
      <c r="INB129" s="34"/>
      <c r="INC129" s="35"/>
      <c r="IND129" s="36"/>
      <c r="INE129" s="36"/>
      <c r="INF129" s="37"/>
      <c r="ING129" s="38"/>
      <c r="INH129" s="39"/>
      <c r="INI129" s="40"/>
      <c r="INJ129" s="34"/>
      <c r="INK129" s="35"/>
      <c r="INL129" s="36"/>
      <c r="INM129" s="36"/>
      <c r="INN129" s="37"/>
      <c r="INO129" s="38"/>
      <c r="INP129" s="39"/>
      <c r="INQ129" s="40"/>
      <c r="INR129" s="34"/>
      <c r="INS129" s="35"/>
      <c r="INT129" s="36"/>
      <c r="INU129" s="36"/>
      <c r="INV129" s="37"/>
      <c r="INW129" s="38"/>
      <c r="INX129" s="39"/>
      <c r="INY129" s="40"/>
      <c r="INZ129" s="34"/>
      <c r="IOA129" s="35"/>
      <c r="IOB129" s="36"/>
      <c r="IOC129" s="36"/>
      <c r="IOD129" s="37"/>
      <c r="IOE129" s="38"/>
      <c r="IOF129" s="39"/>
      <c r="IOG129" s="40"/>
      <c r="IOH129" s="34"/>
      <c r="IOI129" s="35"/>
      <c r="IOJ129" s="36"/>
      <c r="IOK129" s="36"/>
      <c r="IOL129" s="37"/>
      <c r="IOM129" s="38"/>
      <c r="ION129" s="39"/>
      <c r="IOO129" s="40"/>
      <c r="IOP129" s="34"/>
      <c r="IOQ129" s="35"/>
      <c r="IOR129" s="36"/>
      <c r="IOS129" s="36"/>
      <c r="IOT129" s="37"/>
      <c r="IOU129" s="38"/>
      <c r="IOV129" s="39"/>
      <c r="IOW129" s="40"/>
      <c r="IOX129" s="34"/>
      <c r="IOY129" s="35"/>
      <c r="IOZ129" s="36"/>
      <c r="IPA129" s="36"/>
      <c r="IPB129" s="37"/>
      <c r="IPC129" s="38"/>
      <c r="IPD129" s="39"/>
      <c r="IPE129" s="40"/>
      <c r="IPF129" s="34"/>
      <c r="IPG129" s="35"/>
      <c r="IPH129" s="36"/>
      <c r="IPI129" s="36"/>
      <c r="IPJ129" s="37"/>
      <c r="IPK129" s="38"/>
      <c r="IPL129" s="39"/>
      <c r="IPM129" s="40"/>
      <c r="IPN129" s="34"/>
      <c r="IPO129" s="35"/>
      <c r="IPP129" s="36"/>
      <c r="IPQ129" s="36"/>
      <c r="IPR129" s="37"/>
      <c r="IPS129" s="38"/>
      <c r="IPT129" s="39"/>
      <c r="IPU129" s="40"/>
      <c r="IPV129" s="34"/>
      <c r="IPW129" s="35"/>
      <c r="IPX129" s="36"/>
      <c r="IPY129" s="36"/>
      <c r="IPZ129" s="37"/>
      <c r="IQA129" s="38"/>
      <c r="IQB129" s="39"/>
      <c r="IQC129" s="40"/>
      <c r="IQD129" s="34"/>
      <c r="IQE129" s="35"/>
      <c r="IQF129" s="36"/>
      <c r="IQG129" s="36"/>
      <c r="IQH129" s="37"/>
      <c r="IQI129" s="38"/>
      <c r="IQJ129" s="39"/>
      <c r="IQK129" s="40"/>
      <c r="IQL129" s="34"/>
      <c r="IQM129" s="35"/>
      <c r="IQN129" s="36"/>
      <c r="IQO129" s="36"/>
      <c r="IQP129" s="37"/>
      <c r="IQQ129" s="38"/>
      <c r="IQR129" s="39"/>
      <c r="IQS129" s="40"/>
      <c r="IQT129" s="34"/>
      <c r="IQU129" s="35"/>
      <c r="IQV129" s="36"/>
      <c r="IQW129" s="36"/>
      <c r="IQX129" s="37"/>
      <c r="IQY129" s="38"/>
      <c r="IQZ129" s="39"/>
      <c r="IRA129" s="40"/>
      <c r="IRB129" s="34"/>
      <c r="IRC129" s="35"/>
      <c r="IRD129" s="36"/>
      <c r="IRE129" s="36"/>
      <c r="IRF129" s="37"/>
      <c r="IRG129" s="38"/>
      <c r="IRH129" s="39"/>
      <c r="IRI129" s="40"/>
      <c r="IRJ129" s="34"/>
      <c r="IRK129" s="35"/>
      <c r="IRL129" s="36"/>
      <c r="IRM129" s="36"/>
      <c r="IRN129" s="37"/>
      <c r="IRO129" s="38"/>
      <c r="IRP129" s="39"/>
      <c r="IRQ129" s="40"/>
      <c r="IRR129" s="34"/>
      <c r="IRS129" s="35"/>
      <c r="IRT129" s="36"/>
      <c r="IRU129" s="36"/>
      <c r="IRV129" s="37"/>
      <c r="IRW129" s="38"/>
      <c r="IRX129" s="39"/>
      <c r="IRY129" s="40"/>
      <c r="IRZ129" s="34"/>
      <c r="ISA129" s="35"/>
      <c r="ISB129" s="36"/>
      <c r="ISC129" s="36"/>
      <c r="ISD129" s="37"/>
      <c r="ISE129" s="38"/>
      <c r="ISF129" s="39"/>
      <c r="ISG129" s="40"/>
      <c r="ISH129" s="34"/>
      <c r="ISI129" s="35"/>
      <c r="ISJ129" s="36"/>
      <c r="ISK129" s="36"/>
      <c r="ISL129" s="37"/>
      <c r="ISM129" s="38"/>
      <c r="ISN129" s="39"/>
      <c r="ISO129" s="40"/>
      <c r="ISP129" s="34"/>
      <c r="ISQ129" s="35"/>
      <c r="ISR129" s="36"/>
      <c r="ISS129" s="36"/>
      <c r="IST129" s="37"/>
      <c r="ISU129" s="38"/>
      <c r="ISV129" s="39"/>
      <c r="ISW129" s="40"/>
      <c r="ISX129" s="34"/>
      <c r="ISY129" s="35"/>
      <c r="ISZ129" s="36"/>
      <c r="ITA129" s="36"/>
      <c r="ITB129" s="37"/>
      <c r="ITC129" s="38"/>
      <c r="ITD129" s="39"/>
      <c r="ITE129" s="40"/>
      <c r="ITF129" s="34"/>
      <c r="ITG129" s="35"/>
      <c r="ITH129" s="36"/>
      <c r="ITI129" s="36"/>
      <c r="ITJ129" s="37"/>
      <c r="ITK129" s="38"/>
      <c r="ITL129" s="39"/>
      <c r="ITM129" s="40"/>
      <c r="ITN129" s="34"/>
      <c r="ITO129" s="35"/>
      <c r="ITP129" s="36"/>
      <c r="ITQ129" s="36"/>
      <c r="ITR129" s="37"/>
      <c r="ITS129" s="38"/>
      <c r="ITT129" s="39"/>
      <c r="ITU129" s="40"/>
      <c r="ITV129" s="34"/>
      <c r="ITW129" s="35"/>
      <c r="ITX129" s="36"/>
      <c r="ITY129" s="36"/>
      <c r="ITZ129" s="37"/>
      <c r="IUA129" s="38"/>
      <c r="IUB129" s="39"/>
      <c r="IUC129" s="40"/>
      <c r="IUD129" s="34"/>
      <c r="IUE129" s="35"/>
      <c r="IUF129" s="36"/>
      <c r="IUG129" s="36"/>
      <c r="IUH129" s="37"/>
      <c r="IUI129" s="38"/>
      <c r="IUJ129" s="39"/>
      <c r="IUK129" s="40"/>
      <c r="IUL129" s="34"/>
      <c r="IUM129" s="35"/>
      <c r="IUN129" s="36"/>
      <c r="IUO129" s="36"/>
      <c r="IUP129" s="37"/>
      <c r="IUQ129" s="38"/>
      <c r="IUR129" s="39"/>
      <c r="IUS129" s="40"/>
      <c r="IUT129" s="34"/>
      <c r="IUU129" s="35"/>
      <c r="IUV129" s="36"/>
      <c r="IUW129" s="36"/>
      <c r="IUX129" s="37"/>
      <c r="IUY129" s="38"/>
      <c r="IUZ129" s="39"/>
      <c r="IVA129" s="40"/>
      <c r="IVB129" s="34"/>
      <c r="IVC129" s="35"/>
      <c r="IVD129" s="36"/>
      <c r="IVE129" s="36"/>
      <c r="IVF129" s="37"/>
      <c r="IVG129" s="38"/>
      <c r="IVH129" s="39"/>
      <c r="IVI129" s="40"/>
      <c r="IVJ129" s="34"/>
      <c r="IVK129" s="35"/>
      <c r="IVL129" s="36"/>
      <c r="IVM129" s="36"/>
      <c r="IVN129" s="37"/>
      <c r="IVO129" s="38"/>
      <c r="IVP129" s="39"/>
      <c r="IVQ129" s="40"/>
      <c r="IVR129" s="34"/>
      <c r="IVS129" s="35"/>
      <c r="IVT129" s="36"/>
      <c r="IVU129" s="36"/>
      <c r="IVV129" s="37"/>
      <c r="IVW129" s="38"/>
      <c r="IVX129" s="39"/>
      <c r="IVY129" s="40"/>
      <c r="IVZ129" s="34"/>
      <c r="IWA129" s="35"/>
      <c r="IWB129" s="36"/>
      <c r="IWC129" s="36"/>
      <c r="IWD129" s="37"/>
      <c r="IWE129" s="38"/>
      <c r="IWF129" s="39"/>
      <c r="IWG129" s="40"/>
      <c r="IWH129" s="34"/>
      <c r="IWI129" s="35"/>
      <c r="IWJ129" s="36"/>
      <c r="IWK129" s="36"/>
      <c r="IWL129" s="37"/>
      <c r="IWM129" s="38"/>
      <c r="IWN129" s="39"/>
      <c r="IWO129" s="40"/>
      <c r="IWP129" s="34"/>
      <c r="IWQ129" s="35"/>
      <c r="IWR129" s="36"/>
      <c r="IWS129" s="36"/>
      <c r="IWT129" s="37"/>
      <c r="IWU129" s="38"/>
      <c r="IWV129" s="39"/>
      <c r="IWW129" s="40"/>
      <c r="IWX129" s="34"/>
      <c r="IWY129" s="35"/>
      <c r="IWZ129" s="36"/>
      <c r="IXA129" s="36"/>
      <c r="IXB129" s="37"/>
      <c r="IXC129" s="38"/>
      <c r="IXD129" s="39"/>
      <c r="IXE129" s="40"/>
      <c r="IXF129" s="34"/>
      <c r="IXG129" s="35"/>
      <c r="IXH129" s="36"/>
      <c r="IXI129" s="36"/>
      <c r="IXJ129" s="37"/>
      <c r="IXK129" s="38"/>
      <c r="IXL129" s="39"/>
      <c r="IXM129" s="40"/>
      <c r="IXN129" s="34"/>
      <c r="IXO129" s="35"/>
      <c r="IXP129" s="36"/>
      <c r="IXQ129" s="36"/>
      <c r="IXR129" s="37"/>
      <c r="IXS129" s="38"/>
      <c r="IXT129" s="39"/>
      <c r="IXU129" s="40"/>
      <c r="IXV129" s="34"/>
      <c r="IXW129" s="35"/>
      <c r="IXX129" s="36"/>
      <c r="IXY129" s="36"/>
      <c r="IXZ129" s="37"/>
      <c r="IYA129" s="38"/>
      <c r="IYB129" s="39"/>
      <c r="IYC129" s="40"/>
      <c r="IYD129" s="34"/>
      <c r="IYE129" s="35"/>
      <c r="IYF129" s="36"/>
      <c r="IYG129" s="36"/>
      <c r="IYH129" s="37"/>
      <c r="IYI129" s="38"/>
      <c r="IYJ129" s="39"/>
      <c r="IYK129" s="40"/>
      <c r="IYL129" s="34"/>
      <c r="IYM129" s="35"/>
      <c r="IYN129" s="36"/>
      <c r="IYO129" s="36"/>
      <c r="IYP129" s="37"/>
      <c r="IYQ129" s="38"/>
      <c r="IYR129" s="39"/>
      <c r="IYS129" s="40"/>
      <c r="IYT129" s="34"/>
      <c r="IYU129" s="35"/>
      <c r="IYV129" s="36"/>
      <c r="IYW129" s="36"/>
      <c r="IYX129" s="37"/>
      <c r="IYY129" s="38"/>
      <c r="IYZ129" s="39"/>
      <c r="IZA129" s="40"/>
      <c r="IZB129" s="34"/>
      <c r="IZC129" s="35"/>
      <c r="IZD129" s="36"/>
      <c r="IZE129" s="36"/>
      <c r="IZF129" s="37"/>
      <c r="IZG129" s="38"/>
      <c r="IZH129" s="39"/>
      <c r="IZI129" s="40"/>
      <c r="IZJ129" s="34"/>
      <c r="IZK129" s="35"/>
      <c r="IZL129" s="36"/>
      <c r="IZM129" s="36"/>
      <c r="IZN129" s="37"/>
      <c r="IZO129" s="38"/>
      <c r="IZP129" s="39"/>
      <c r="IZQ129" s="40"/>
      <c r="IZR129" s="34"/>
      <c r="IZS129" s="35"/>
      <c r="IZT129" s="36"/>
      <c r="IZU129" s="36"/>
      <c r="IZV129" s="37"/>
      <c r="IZW129" s="38"/>
      <c r="IZX129" s="39"/>
      <c r="IZY129" s="40"/>
      <c r="IZZ129" s="34"/>
      <c r="JAA129" s="35"/>
      <c r="JAB129" s="36"/>
      <c r="JAC129" s="36"/>
      <c r="JAD129" s="37"/>
      <c r="JAE129" s="38"/>
      <c r="JAF129" s="39"/>
      <c r="JAG129" s="40"/>
      <c r="JAH129" s="34"/>
      <c r="JAI129" s="35"/>
      <c r="JAJ129" s="36"/>
      <c r="JAK129" s="36"/>
      <c r="JAL129" s="37"/>
      <c r="JAM129" s="38"/>
      <c r="JAN129" s="39"/>
      <c r="JAO129" s="40"/>
      <c r="JAP129" s="34"/>
      <c r="JAQ129" s="35"/>
      <c r="JAR129" s="36"/>
      <c r="JAS129" s="36"/>
      <c r="JAT129" s="37"/>
      <c r="JAU129" s="38"/>
      <c r="JAV129" s="39"/>
      <c r="JAW129" s="40"/>
      <c r="JAX129" s="34"/>
      <c r="JAY129" s="35"/>
      <c r="JAZ129" s="36"/>
      <c r="JBA129" s="36"/>
      <c r="JBB129" s="37"/>
      <c r="JBC129" s="38"/>
      <c r="JBD129" s="39"/>
      <c r="JBE129" s="40"/>
      <c r="JBF129" s="34"/>
      <c r="JBG129" s="35"/>
      <c r="JBH129" s="36"/>
      <c r="JBI129" s="36"/>
      <c r="JBJ129" s="37"/>
      <c r="JBK129" s="38"/>
      <c r="JBL129" s="39"/>
      <c r="JBM129" s="40"/>
      <c r="JBN129" s="34"/>
      <c r="JBO129" s="35"/>
      <c r="JBP129" s="36"/>
      <c r="JBQ129" s="36"/>
      <c r="JBR129" s="37"/>
      <c r="JBS129" s="38"/>
      <c r="JBT129" s="39"/>
      <c r="JBU129" s="40"/>
      <c r="JBV129" s="34"/>
      <c r="JBW129" s="35"/>
      <c r="JBX129" s="36"/>
      <c r="JBY129" s="36"/>
      <c r="JBZ129" s="37"/>
      <c r="JCA129" s="38"/>
      <c r="JCB129" s="39"/>
      <c r="JCC129" s="40"/>
      <c r="JCD129" s="34"/>
      <c r="JCE129" s="35"/>
      <c r="JCF129" s="36"/>
      <c r="JCG129" s="36"/>
      <c r="JCH129" s="37"/>
      <c r="JCI129" s="38"/>
      <c r="JCJ129" s="39"/>
      <c r="JCK129" s="40"/>
      <c r="JCL129" s="34"/>
      <c r="JCM129" s="35"/>
      <c r="JCN129" s="36"/>
      <c r="JCO129" s="36"/>
      <c r="JCP129" s="37"/>
      <c r="JCQ129" s="38"/>
      <c r="JCR129" s="39"/>
      <c r="JCS129" s="40"/>
      <c r="JCT129" s="34"/>
      <c r="JCU129" s="35"/>
      <c r="JCV129" s="36"/>
      <c r="JCW129" s="36"/>
      <c r="JCX129" s="37"/>
      <c r="JCY129" s="38"/>
      <c r="JCZ129" s="39"/>
      <c r="JDA129" s="40"/>
      <c r="JDB129" s="34"/>
      <c r="JDC129" s="35"/>
      <c r="JDD129" s="36"/>
      <c r="JDE129" s="36"/>
      <c r="JDF129" s="37"/>
      <c r="JDG129" s="38"/>
      <c r="JDH129" s="39"/>
      <c r="JDI129" s="40"/>
      <c r="JDJ129" s="34"/>
      <c r="JDK129" s="35"/>
      <c r="JDL129" s="36"/>
      <c r="JDM129" s="36"/>
      <c r="JDN129" s="37"/>
      <c r="JDO129" s="38"/>
      <c r="JDP129" s="39"/>
      <c r="JDQ129" s="40"/>
      <c r="JDR129" s="34"/>
      <c r="JDS129" s="35"/>
      <c r="JDT129" s="36"/>
      <c r="JDU129" s="36"/>
      <c r="JDV129" s="37"/>
      <c r="JDW129" s="38"/>
      <c r="JDX129" s="39"/>
      <c r="JDY129" s="40"/>
      <c r="JDZ129" s="34"/>
      <c r="JEA129" s="35"/>
      <c r="JEB129" s="36"/>
      <c r="JEC129" s="36"/>
      <c r="JED129" s="37"/>
      <c r="JEE129" s="38"/>
      <c r="JEF129" s="39"/>
      <c r="JEG129" s="40"/>
      <c r="JEH129" s="34"/>
      <c r="JEI129" s="35"/>
      <c r="JEJ129" s="36"/>
      <c r="JEK129" s="36"/>
      <c r="JEL129" s="37"/>
      <c r="JEM129" s="38"/>
      <c r="JEN129" s="39"/>
      <c r="JEO129" s="40"/>
      <c r="JEP129" s="34"/>
      <c r="JEQ129" s="35"/>
      <c r="JER129" s="36"/>
      <c r="JES129" s="36"/>
      <c r="JET129" s="37"/>
      <c r="JEU129" s="38"/>
      <c r="JEV129" s="39"/>
      <c r="JEW129" s="40"/>
      <c r="JEX129" s="34"/>
      <c r="JEY129" s="35"/>
      <c r="JEZ129" s="36"/>
      <c r="JFA129" s="36"/>
      <c r="JFB129" s="37"/>
      <c r="JFC129" s="38"/>
      <c r="JFD129" s="39"/>
      <c r="JFE129" s="40"/>
      <c r="JFF129" s="34"/>
      <c r="JFG129" s="35"/>
      <c r="JFH129" s="36"/>
      <c r="JFI129" s="36"/>
      <c r="JFJ129" s="37"/>
      <c r="JFK129" s="38"/>
      <c r="JFL129" s="39"/>
      <c r="JFM129" s="40"/>
      <c r="JFN129" s="34"/>
      <c r="JFO129" s="35"/>
      <c r="JFP129" s="36"/>
      <c r="JFQ129" s="36"/>
      <c r="JFR129" s="37"/>
      <c r="JFS129" s="38"/>
      <c r="JFT129" s="39"/>
      <c r="JFU129" s="40"/>
      <c r="JFV129" s="34"/>
      <c r="JFW129" s="35"/>
      <c r="JFX129" s="36"/>
      <c r="JFY129" s="36"/>
      <c r="JFZ129" s="37"/>
      <c r="JGA129" s="38"/>
      <c r="JGB129" s="39"/>
      <c r="JGC129" s="40"/>
      <c r="JGD129" s="34"/>
      <c r="JGE129" s="35"/>
      <c r="JGF129" s="36"/>
      <c r="JGG129" s="36"/>
      <c r="JGH129" s="37"/>
      <c r="JGI129" s="38"/>
      <c r="JGJ129" s="39"/>
      <c r="JGK129" s="40"/>
      <c r="JGL129" s="34"/>
      <c r="JGM129" s="35"/>
      <c r="JGN129" s="36"/>
      <c r="JGO129" s="36"/>
      <c r="JGP129" s="37"/>
      <c r="JGQ129" s="38"/>
      <c r="JGR129" s="39"/>
      <c r="JGS129" s="40"/>
      <c r="JGT129" s="34"/>
      <c r="JGU129" s="35"/>
      <c r="JGV129" s="36"/>
      <c r="JGW129" s="36"/>
      <c r="JGX129" s="37"/>
      <c r="JGY129" s="38"/>
      <c r="JGZ129" s="39"/>
      <c r="JHA129" s="40"/>
      <c r="JHB129" s="34"/>
      <c r="JHC129" s="35"/>
      <c r="JHD129" s="36"/>
      <c r="JHE129" s="36"/>
      <c r="JHF129" s="37"/>
      <c r="JHG129" s="38"/>
      <c r="JHH129" s="39"/>
      <c r="JHI129" s="40"/>
      <c r="JHJ129" s="34"/>
      <c r="JHK129" s="35"/>
      <c r="JHL129" s="36"/>
      <c r="JHM129" s="36"/>
      <c r="JHN129" s="37"/>
      <c r="JHO129" s="38"/>
      <c r="JHP129" s="39"/>
      <c r="JHQ129" s="40"/>
      <c r="JHR129" s="34"/>
      <c r="JHS129" s="35"/>
      <c r="JHT129" s="36"/>
      <c r="JHU129" s="36"/>
      <c r="JHV129" s="37"/>
      <c r="JHW129" s="38"/>
      <c r="JHX129" s="39"/>
      <c r="JHY129" s="40"/>
      <c r="JHZ129" s="34"/>
      <c r="JIA129" s="35"/>
      <c r="JIB129" s="36"/>
      <c r="JIC129" s="36"/>
      <c r="JID129" s="37"/>
      <c r="JIE129" s="38"/>
      <c r="JIF129" s="39"/>
      <c r="JIG129" s="40"/>
      <c r="JIH129" s="34"/>
      <c r="JII129" s="35"/>
      <c r="JIJ129" s="36"/>
      <c r="JIK129" s="36"/>
      <c r="JIL129" s="37"/>
      <c r="JIM129" s="38"/>
      <c r="JIN129" s="39"/>
      <c r="JIO129" s="40"/>
      <c r="JIP129" s="34"/>
      <c r="JIQ129" s="35"/>
      <c r="JIR129" s="36"/>
      <c r="JIS129" s="36"/>
      <c r="JIT129" s="37"/>
      <c r="JIU129" s="38"/>
      <c r="JIV129" s="39"/>
      <c r="JIW129" s="40"/>
      <c r="JIX129" s="34"/>
      <c r="JIY129" s="35"/>
      <c r="JIZ129" s="36"/>
      <c r="JJA129" s="36"/>
      <c r="JJB129" s="37"/>
      <c r="JJC129" s="38"/>
      <c r="JJD129" s="39"/>
      <c r="JJE129" s="40"/>
      <c r="JJF129" s="34"/>
      <c r="JJG129" s="35"/>
      <c r="JJH129" s="36"/>
      <c r="JJI129" s="36"/>
      <c r="JJJ129" s="37"/>
      <c r="JJK129" s="38"/>
      <c r="JJL129" s="39"/>
      <c r="JJM129" s="40"/>
      <c r="JJN129" s="34"/>
      <c r="JJO129" s="35"/>
      <c r="JJP129" s="36"/>
      <c r="JJQ129" s="36"/>
      <c r="JJR129" s="37"/>
      <c r="JJS129" s="38"/>
      <c r="JJT129" s="39"/>
      <c r="JJU129" s="40"/>
      <c r="JJV129" s="34"/>
      <c r="JJW129" s="35"/>
      <c r="JJX129" s="36"/>
      <c r="JJY129" s="36"/>
      <c r="JJZ129" s="37"/>
      <c r="JKA129" s="38"/>
      <c r="JKB129" s="39"/>
      <c r="JKC129" s="40"/>
      <c r="JKD129" s="34"/>
      <c r="JKE129" s="35"/>
      <c r="JKF129" s="36"/>
      <c r="JKG129" s="36"/>
      <c r="JKH129" s="37"/>
      <c r="JKI129" s="38"/>
      <c r="JKJ129" s="39"/>
      <c r="JKK129" s="40"/>
      <c r="JKL129" s="34"/>
      <c r="JKM129" s="35"/>
      <c r="JKN129" s="36"/>
      <c r="JKO129" s="36"/>
      <c r="JKP129" s="37"/>
      <c r="JKQ129" s="38"/>
      <c r="JKR129" s="39"/>
      <c r="JKS129" s="40"/>
      <c r="JKT129" s="34"/>
      <c r="JKU129" s="35"/>
      <c r="JKV129" s="36"/>
      <c r="JKW129" s="36"/>
      <c r="JKX129" s="37"/>
      <c r="JKY129" s="38"/>
      <c r="JKZ129" s="39"/>
      <c r="JLA129" s="40"/>
      <c r="JLB129" s="34"/>
      <c r="JLC129" s="35"/>
      <c r="JLD129" s="36"/>
      <c r="JLE129" s="36"/>
      <c r="JLF129" s="37"/>
      <c r="JLG129" s="38"/>
      <c r="JLH129" s="39"/>
      <c r="JLI129" s="40"/>
      <c r="JLJ129" s="34"/>
      <c r="JLK129" s="35"/>
      <c r="JLL129" s="36"/>
      <c r="JLM129" s="36"/>
      <c r="JLN129" s="37"/>
      <c r="JLO129" s="38"/>
      <c r="JLP129" s="39"/>
      <c r="JLQ129" s="40"/>
      <c r="JLR129" s="34"/>
      <c r="JLS129" s="35"/>
      <c r="JLT129" s="36"/>
      <c r="JLU129" s="36"/>
      <c r="JLV129" s="37"/>
      <c r="JLW129" s="38"/>
      <c r="JLX129" s="39"/>
      <c r="JLY129" s="40"/>
      <c r="JLZ129" s="34"/>
      <c r="JMA129" s="35"/>
      <c r="JMB129" s="36"/>
      <c r="JMC129" s="36"/>
      <c r="JMD129" s="37"/>
      <c r="JME129" s="38"/>
      <c r="JMF129" s="39"/>
      <c r="JMG129" s="40"/>
      <c r="JMH129" s="34"/>
      <c r="JMI129" s="35"/>
      <c r="JMJ129" s="36"/>
      <c r="JMK129" s="36"/>
      <c r="JML129" s="37"/>
      <c r="JMM129" s="38"/>
      <c r="JMN129" s="39"/>
      <c r="JMO129" s="40"/>
      <c r="JMP129" s="34"/>
      <c r="JMQ129" s="35"/>
      <c r="JMR129" s="36"/>
      <c r="JMS129" s="36"/>
      <c r="JMT129" s="37"/>
      <c r="JMU129" s="38"/>
      <c r="JMV129" s="39"/>
      <c r="JMW129" s="40"/>
      <c r="JMX129" s="34"/>
      <c r="JMY129" s="35"/>
      <c r="JMZ129" s="36"/>
      <c r="JNA129" s="36"/>
      <c r="JNB129" s="37"/>
      <c r="JNC129" s="38"/>
      <c r="JND129" s="39"/>
      <c r="JNE129" s="40"/>
      <c r="JNF129" s="34"/>
      <c r="JNG129" s="35"/>
      <c r="JNH129" s="36"/>
      <c r="JNI129" s="36"/>
      <c r="JNJ129" s="37"/>
      <c r="JNK129" s="38"/>
      <c r="JNL129" s="39"/>
      <c r="JNM129" s="40"/>
      <c r="JNN129" s="34"/>
      <c r="JNO129" s="35"/>
      <c r="JNP129" s="36"/>
      <c r="JNQ129" s="36"/>
      <c r="JNR129" s="37"/>
      <c r="JNS129" s="38"/>
      <c r="JNT129" s="39"/>
      <c r="JNU129" s="40"/>
      <c r="JNV129" s="34"/>
      <c r="JNW129" s="35"/>
      <c r="JNX129" s="36"/>
      <c r="JNY129" s="36"/>
      <c r="JNZ129" s="37"/>
      <c r="JOA129" s="38"/>
      <c r="JOB129" s="39"/>
      <c r="JOC129" s="40"/>
      <c r="JOD129" s="34"/>
      <c r="JOE129" s="35"/>
      <c r="JOF129" s="36"/>
      <c r="JOG129" s="36"/>
      <c r="JOH129" s="37"/>
      <c r="JOI129" s="38"/>
      <c r="JOJ129" s="39"/>
      <c r="JOK129" s="40"/>
      <c r="JOL129" s="34"/>
      <c r="JOM129" s="35"/>
      <c r="JON129" s="36"/>
      <c r="JOO129" s="36"/>
      <c r="JOP129" s="37"/>
      <c r="JOQ129" s="38"/>
      <c r="JOR129" s="39"/>
      <c r="JOS129" s="40"/>
      <c r="JOT129" s="34"/>
      <c r="JOU129" s="35"/>
      <c r="JOV129" s="36"/>
      <c r="JOW129" s="36"/>
      <c r="JOX129" s="37"/>
      <c r="JOY129" s="38"/>
      <c r="JOZ129" s="39"/>
      <c r="JPA129" s="40"/>
      <c r="JPB129" s="34"/>
      <c r="JPC129" s="35"/>
      <c r="JPD129" s="36"/>
      <c r="JPE129" s="36"/>
      <c r="JPF129" s="37"/>
      <c r="JPG129" s="38"/>
      <c r="JPH129" s="39"/>
      <c r="JPI129" s="40"/>
      <c r="JPJ129" s="34"/>
      <c r="JPK129" s="35"/>
      <c r="JPL129" s="36"/>
      <c r="JPM129" s="36"/>
      <c r="JPN129" s="37"/>
      <c r="JPO129" s="38"/>
      <c r="JPP129" s="39"/>
      <c r="JPQ129" s="40"/>
      <c r="JPR129" s="34"/>
      <c r="JPS129" s="35"/>
      <c r="JPT129" s="36"/>
      <c r="JPU129" s="36"/>
      <c r="JPV129" s="37"/>
      <c r="JPW129" s="38"/>
      <c r="JPX129" s="39"/>
      <c r="JPY129" s="40"/>
      <c r="JPZ129" s="34"/>
      <c r="JQA129" s="35"/>
      <c r="JQB129" s="36"/>
      <c r="JQC129" s="36"/>
      <c r="JQD129" s="37"/>
      <c r="JQE129" s="38"/>
      <c r="JQF129" s="39"/>
      <c r="JQG129" s="40"/>
      <c r="JQH129" s="34"/>
      <c r="JQI129" s="35"/>
      <c r="JQJ129" s="36"/>
      <c r="JQK129" s="36"/>
      <c r="JQL129" s="37"/>
      <c r="JQM129" s="38"/>
      <c r="JQN129" s="39"/>
      <c r="JQO129" s="40"/>
      <c r="JQP129" s="34"/>
      <c r="JQQ129" s="35"/>
      <c r="JQR129" s="36"/>
      <c r="JQS129" s="36"/>
      <c r="JQT129" s="37"/>
      <c r="JQU129" s="38"/>
      <c r="JQV129" s="39"/>
      <c r="JQW129" s="40"/>
      <c r="JQX129" s="34"/>
      <c r="JQY129" s="35"/>
      <c r="JQZ129" s="36"/>
      <c r="JRA129" s="36"/>
      <c r="JRB129" s="37"/>
      <c r="JRC129" s="38"/>
      <c r="JRD129" s="39"/>
      <c r="JRE129" s="40"/>
      <c r="JRF129" s="34"/>
      <c r="JRG129" s="35"/>
      <c r="JRH129" s="36"/>
      <c r="JRI129" s="36"/>
      <c r="JRJ129" s="37"/>
      <c r="JRK129" s="38"/>
      <c r="JRL129" s="39"/>
      <c r="JRM129" s="40"/>
      <c r="JRN129" s="34"/>
      <c r="JRO129" s="35"/>
      <c r="JRP129" s="36"/>
      <c r="JRQ129" s="36"/>
      <c r="JRR129" s="37"/>
      <c r="JRS129" s="38"/>
      <c r="JRT129" s="39"/>
      <c r="JRU129" s="40"/>
      <c r="JRV129" s="34"/>
      <c r="JRW129" s="35"/>
      <c r="JRX129" s="36"/>
      <c r="JRY129" s="36"/>
      <c r="JRZ129" s="37"/>
      <c r="JSA129" s="38"/>
      <c r="JSB129" s="39"/>
      <c r="JSC129" s="40"/>
      <c r="JSD129" s="34"/>
      <c r="JSE129" s="35"/>
      <c r="JSF129" s="36"/>
      <c r="JSG129" s="36"/>
      <c r="JSH129" s="37"/>
      <c r="JSI129" s="38"/>
      <c r="JSJ129" s="39"/>
      <c r="JSK129" s="40"/>
      <c r="JSL129" s="34"/>
      <c r="JSM129" s="35"/>
      <c r="JSN129" s="36"/>
      <c r="JSO129" s="36"/>
      <c r="JSP129" s="37"/>
      <c r="JSQ129" s="38"/>
      <c r="JSR129" s="39"/>
      <c r="JSS129" s="40"/>
      <c r="JST129" s="34"/>
      <c r="JSU129" s="35"/>
      <c r="JSV129" s="36"/>
      <c r="JSW129" s="36"/>
      <c r="JSX129" s="37"/>
      <c r="JSY129" s="38"/>
      <c r="JSZ129" s="39"/>
      <c r="JTA129" s="40"/>
      <c r="JTB129" s="34"/>
      <c r="JTC129" s="35"/>
      <c r="JTD129" s="36"/>
      <c r="JTE129" s="36"/>
      <c r="JTF129" s="37"/>
      <c r="JTG129" s="38"/>
      <c r="JTH129" s="39"/>
      <c r="JTI129" s="40"/>
      <c r="JTJ129" s="34"/>
      <c r="JTK129" s="35"/>
      <c r="JTL129" s="36"/>
      <c r="JTM129" s="36"/>
      <c r="JTN129" s="37"/>
      <c r="JTO129" s="38"/>
      <c r="JTP129" s="39"/>
      <c r="JTQ129" s="40"/>
      <c r="JTR129" s="34"/>
      <c r="JTS129" s="35"/>
      <c r="JTT129" s="36"/>
      <c r="JTU129" s="36"/>
      <c r="JTV129" s="37"/>
      <c r="JTW129" s="38"/>
      <c r="JTX129" s="39"/>
      <c r="JTY129" s="40"/>
      <c r="JTZ129" s="34"/>
      <c r="JUA129" s="35"/>
      <c r="JUB129" s="36"/>
      <c r="JUC129" s="36"/>
      <c r="JUD129" s="37"/>
      <c r="JUE129" s="38"/>
      <c r="JUF129" s="39"/>
      <c r="JUG129" s="40"/>
      <c r="JUH129" s="34"/>
      <c r="JUI129" s="35"/>
      <c r="JUJ129" s="36"/>
      <c r="JUK129" s="36"/>
      <c r="JUL129" s="37"/>
      <c r="JUM129" s="38"/>
      <c r="JUN129" s="39"/>
      <c r="JUO129" s="40"/>
      <c r="JUP129" s="34"/>
      <c r="JUQ129" s="35"/>
      <c r="JUR129" s="36"/>
      <c r="JUS129" s="36"/>
      <c r="JUT129" s="37"/>
      <c r="JUU129" s="38"/>
      <c r="JUV129" s="39"/>
      <c r="JUW129" s="40"/>
      <c r="JUX129" s="34"/>
      <c r="JUY129" s="35"/>
      <c r="JUZ129" s="36"/>
      <c r="JVA129" s="36"/>
      <c r="JVB129" s="37"/>
      <c r="JVC129" s="38"/>
      <c r="JVD129" s="39"/>
      <c r="JVE129" s="40"/>
      <c r="JVF129" s="34"/>
      <c r="JVG129" s="35"/>
      <c r="JVH129" s="36"/>
      <c r="JVI129" s="36"/>
      <c r="JVJ129" s="37"/>
      <c r="JVK129" s="38"/>
      <c r="JVL129" s="39"/>
      <c r="JVM129" s="40"/>
      <c r="JVN129" s="34"/>
      <c r="JVO129" s="35"/>
      <c r="JVP129" s="36"/>
      <c r="JVQ129" s="36"/>
      <c r="JVR129" s="37"/>
      <c r="JVS129" s="38"/>
      <c r="JVT129" s="39"/>
      <c r="JVU129" s="40"/>
      <c r="JVV129" s="34"/>
      <c r="JVW129" s="35"/>
      <c r="JVX129" s="36"/>
      <c r="JVY129" s="36"/>
      <c r="JVZ129" s="37"/>
      <c r="JWA129" s="38"/>
      <c r="JWB129" s="39"/>
      <c r="JWC129" s="40"/>
      <c r="JWD129" s="34"/>
      <c r="JWE129" s="35"/>
      <c r="JWF129" s="36"/>
      <c r="JWG129" s="36"/>
      <c r="JWH129" s="37"/>
      <c r="JWI129" s="38"/>
      <c r="JWJ129" s="39"/>
      <c r="JWK129" s="40"/>
      <c r="JWL129" s="34"/>
      <c r="JWM129" s="35"/>
      <c r="JWN129" s="36"/>
      <c r="JWO129" s="36"/>
      <c r="JWP129" s="37"/>
      <c r="JWQ129" s="38"/>
      <c r="JWR129" s="39"/>
      <c r="JWS129" s="40"/>
      <c r="JWT129" s="34"/>
      <c r="JWU129" s="35"/>
      <c r="JWV129" s="36"/>
      <c r="JWW129" s="36"/>
      <c r="JWX129" s="37"/>
      <c r="JWY129" s="38"/>
      <c r="JWZ129" s="39"/>
      <c r="JXA129" s="40"/>
      <c r="JXB129" s="34"/>
      <c r="JXC129" s="35"/>
      <c r="JXD129" s="36"/>
      <c r="JXE129" s="36"/>
      <c r="JXF129" s="37"/>
      <c r="JXG129" s="38"/>
      <c r="JXH129" s="39"/>
      <c r="JXI129" s="40"/>
      <c r="JXJ129" s="34"/>
      <c r="JXK129" s="35"/>
      <c r="JXL129" s="36"/>
      <c r="JXM129" s="36"/>
      <c r="JXN129" s="37"/>
      <c r="JXO129" s="38"/>
      <c r="JXP129" s="39"/>
      <c r="JXQ129" s="40"/>
      <c r="JXR129" s="34"/>
      <c r="JXS129" s="35"/>
      <c r="JXT129" s="36"/>
      <c r="JXU129" s="36"/>
      <c r="JXV129" s="37"/>
      <c r="JXW129" s="38"/>
      <c r="JXX129" s="39"/>
      <c r="JXY129" s="40"/>
      <c r="JXZ129" s="34"/>
      <c r="JYA129" s="35"/>
      <c r="JYB129" s="36"/>
      <c r="JYC129" s="36"/>
      <c r="JYD129" s="37"/>
      <c r="JYE129" s="38"/>
      <c r="JYF129" s="39"/>
      <c r="JYG129" s="40"/>
      <c r="JYH129" s="34"/>
      <c r="JYI129" s="35"/>
      <c r="JYJ129" s="36"/>
      <c r="JYK129" s="36"/>
      <c r="JYL129" s="37"/>
      <c r="JYM129" s="38"/>
      <c r="JYN129" s="39"/>
      <c r="JYO129" s="40"/>
      <c r="JYP129" s="34"/>
      <c r="JYQ129" s="35"/>
      <c r="JYR129" s="36"/>
      <c r="JYS129" s="36"/>
      <c r="JYT129" s="37"/>
      <c r="JYU129" s="38"/>
      <c r="JYV129" s="39"/>
      <c r="JYW129" s="40"/>
      <c r="JYX129" s="34"/>
      <c r="JYY129" s="35"/>
      <c r="JYZ129" s="36"/>
      <c r="JZA129" s="36"/>
      <c r="JZB129" s="37"/>
      <c r="JZC129" s="38"/>
      <c r="JZD129" s="39"/>
      <c r="JZE129" s="40"/>
      <c r="JZF129" s="34"/>
      <c r="JZG129" s="35"/>
      <c r="JZH129" s="36"/>
      <c r="JZI129" s="36"/>
      <c r="JZJ129" s="37"/>
      <c r="JZK129" s="38"/>
      <c r="JZL129" s="39"/>
      <c r="JZM129" s="40"/>
      <c r="JZN129" s="34"/>
      <c r="JZO129" s="35"/>
      <c r="JZP129" s="36"/>
      <c r="JZQ129" s="36"/>
      <c r="JZR129" s="37"/>
      <c r="JZS129" s="38"/>
      <c r="JZT129" s="39"/>
      <c r="JZU129" s="40"/>
      <c r="JZV129" s="34"/>
      <c r="JZW129" s="35"/>
      <c r="JZX129" s="36"/>
      <c r="JZY129" s="36"/>
      <c r="JZZ129" s="37"/>
      <c r="KAA129" s="38"/>
      <c r="KAB129" s="39"/>
      <c r="KAC129" s="40"/>
      <c r="KAD129" s="34"/>
      <c r="KAE129" s="35"/>
      <c r="KAF129" s="36"/>
      <c r="KAG129" s="36"/>
      <c r="KAH129" s="37"/>
      <c r="KAI129" s="38"/>
      <c r="KAJ129" s="39"/>
      <c r="KAK129" s="40"/>
      <c r="KAL129" s="34"/>
      <c r="KAM129" s="35"/>
      <c r="KAN129" s="36"/>
      <c r="KAO129" s="36"/>
      <c r="KAP129" s="37"/>
      <c r="KAQ129" s="38"/>
      <c r="KAR129" s="39"/>
      <c r="KAS129" s="40"/>
      <c r="KAT129" s="34"/>
      <c r="KAU129" s="35"/>
      <c r="KAV129" s="36"/>
      <c r="KAW129" s="36"/>
      <c r="KAX129" s="37"/>
      <c r="KAY129" s="38"/>
      <c r="KAZ129" s="39"/>
      <c r="KBA129" s="40"/>
      <c r="KBB129" s="34"/>
      <c r="KBC129" s="35"/>
      <c r="KBD129" s="36"/>
      <c r="KBE129" s="36"/>
      <c r="KBF129" s="37"/>
      <c r="KBG129" s="38"/>
      <c r="KBH129" s="39"/>
      <c r="KBI129" s="40"/>
      <c r="KBJ129" s="34"/>
      <c r="KBK129" s="35"/>
      <c r="KBL129" s="36"/>
      <c r="KBM129" s="36"/>
      <c r="KBN129" s="37"/>
      <c r="KBO129" s="38"/>
      <c r="KBP129" s="39"/>
      <c r="KBQ129" s="40"/>
      <c r="KBR129" s="34"/>
      <c r="KBS129" s="35"/>
      <c r="KBT129" s="36"/>
      <c r="KBU129" s="36"/>
      <c r="KBV129" s="37"/>
      <c r="KBW129" s="38"/>
      <c r="KBX129" s="39"/>
      <c r="KBY129" s="40"/>
      <c r="KBZ129" s="34"/>
      <c r="KCA129" s="35"/>
      <c r="KCB129" s="36"/>
      <c r="KCC129" s="36"/>
      <c r="KCD129" s="37"/>
      <c r="KCE129" s="38"/>
      <c r="KCF129" s="39"/>
      <c r="KCG129" s="40"/>
      <c r="KCH129" s="34"/>
      <c r="KCI129" s="35"/>
      <c r="KCJ129" s="36"/>
      <c r="KCK129" s="36"/>
      <c r="KCL129" s="37"/>
      <c r="KCM129" s="38"/>
      <c r="KCN129" s="39"/>
      <c r="KCO129" s="40"/>
      <c r="KCP129" s="34"/>
      <c r="KCQ129" s="35"/>
      <c r="KCR129" s="36"/>
      <c r="KCS129" s="36"/>
      <c r="KCT129" s="37"/>
      <c r="KCU129" s="38"/>
      <c r="KCV129" s="39"/>
      <c r="KCW129" s="40"/>
      <c r="KCX129" s="34"/>
      <c r="KCY129" s="35"/>
      <c r="KCZ129" s="36"/>
      <c r="KDA129" s="36"/>
      <c r="KDB129" s="37"/>
      <c r="KDC129" s="38"/>
      <c r="KDD129" s="39"/>
      <c r="KDE129" s="40"/>
      <c r="KDF129" s="34"/>
      <c r="KDG129" s="35"/>
      <c r="KDH129" s="36"/>
      <c r="KDI129" s="36"/>
      <c r="KDJ129" s="37"/>
      <c r="KDK129" s="38"/>
      <c r="KDL129" s="39"/>
      <c r="KDM129" s="40"/>
      <c r="KDN129" s="34"/>
      <c r="KDO129" s="35"/>
      <c r="KDP129" s="36"/>
      <c r="KDQ129" s="36"/>
      <c r="KDR129" s="37"/>
      <c r="KDS129" s="38"/>
      <c r="KDT129" s="39"/>
      <c r="KDU129" s="40"/>
      <c r="KDV129" s="34"/>
      <c r="KDW129" s="35"/>
      <c r="KDX129" s="36"/>
      <c r="KDY129" s="36"/>
      <c r="KDZ129" s="37"/>
      <c r="KEA129" s="38"/>
      <c r="KEB129" s="39"/>
      <c r="KEC129" s="40"/>
      <c r="KED129" s="34"/>
      <c r="KEE129" s="35"/>
      <c r="KEF129" s="36"/>
      <c r="KEG129" s="36"/>
      <c r="KEH129" s="37"/>
      <c r="KEI129" s="38"/>
      <c r="KEJ129" s="39"/>
      <c r="KEK129" s="40"/>
      <c r="KEL129" s="34"/>
      <c r="KEM129" s="35"/>
      <c r="KEN129" s="36"/>
      <c r="KEO129" s="36"/>
      <c r="KEP129" s="37"/>
      <c r="KEQ129" s="38"/>
      <c r="KER129" s="39"/>
      <c r="KES129" s="40"/>
      <c r="KET129" s="34"/>
      <c r="KEU129" s="35"/>
      <c r="KEV129" s="36"/>
      <c r="KEW129" s="36"/>
      <c r="KEX129" s="37"/>
      <c r="KEY129" s="38"/>
      <c r="KEZ129" s="39"/>
      <c r="KFA129" s="40"/>
      <c r="KFB129" s="34"/>
      <c r="KFC129" s="35"/>
      <c r="KFD129" s="36"/>
      <c r="KFE129" s="36"/>
      <c r="KFF129" s="37"/>
      <c r="KFG129" s="38"/>
      <c r="KFH129" s="39"/>
      <c r="KFI129" s="40"/>
      <c r="KFJ129" s="34"/>
      <c r="KFK129" s="35"/>
      <c r="KFL129" s="36"/>
      <c r="KFM129" s="36"/>
      <c r="KFN129" s="37"/>
      <c r="KFO129" s="38"/>
      <c r="KFP129" s="39"/>
      <c r="KFQ129" s="40"/>
      <c r="KFR129" s="34"/>
      <c r="KFS129" s="35"/>
      <c r="KFT129" s="36"/>
      <c r="KFU129" s="36"/>
      <c r="KFV129" s="37"/>
      <c r="KFW129" s="38"/>
      <c r="KFX129" s="39"/>
      <c r="KFY129" s="40"/>
      <c r="KFZ129" s="34"/>
      <c r="KGA129" s="35"/>
      <c r="KGB129" s="36"/>
      <c r="KGC129" s="36"/>
      <c r="KGD129" s="37"/>
      <c r="KGE129" s="38"/>
      <c r="KGF129" s="39"/>
      <c r="KGG129" s="40"/>
      <c r="KGH129" s="34"/>
      <c r="KGI129" s="35"/>
      <c r="KGJ129" s="36"/>
      <c r="KGK129" s="36"/>
      <c r="KGL129" s="37"/>
      <c r="KGM129" s="38"/>
      <c r="KGN129" s="39"/>
      <c r="KGO129" s="40"/>
      <c r="KGP129" s="34"/>
      <c r="KGQ129" s="35"/>
      <c r="KGR129" s="36"/>
      <c r="KGS129" s="36"/>
      <c r="KGT129" s="37"/>
      <c r="KGU129" s="38"/>
      <c r="KGV129" s="39"/>
      <c r="KGW129" s="40"/>
      <c r="KGX129" s="34"/>
      <c r="KGY129" s="35"/>
      <c r="KGZ129" s="36"/>
      <c r="KHA129" s="36"/>
      <c r="KHB129" s="37"/>
      <c r="KHC129" s="38"/>
      <c r="KHD129" s="39"/>
      <c r="KHE129" s="40"/>
      <c r="KHF129" s="34"/>
      <c r="KHG129" s="35"/>
      <c r="KHH129" s="36"/>
      <c r="KHI129" s="36"/>
      <c r="KHJ129" s="37"/>
      <c r="KHK129" s="38"/>
      <c r="KHL129" s="39"/>
      <c r="KHM129" s="40"/>
      <c r="KHN129" s="34"/>
      <c r="KHO129" s="35"/>
      <c r="KHP129" s="36"/>
      <c r="KHQ129" s="36"/>
      <c r="KHR129" s="37"/>
      <c r="KHS129" s="38"/>
      <c r="KHT129" s="39"/>
      <c r="KHU129" s="40"/>
      <c r="KHV129" s="34"/>
      <c r="KHW129" s="35"/>
      <c r="KHX129" s="36"/>
      <c r="KHY129" s="36"/>
      <c r="KHZ129" s="37"/>
      <c r="KIA129" s="38"/>
      <c r="KIB129" s="39"/>
      <c r="KIC129" s="40"/>
      <c r="KID129" s="34"/>
      <c r="KIE129" s="35"/>
      <c r="KIF129" s="36"/>
      <c r="KIG129" s="36"/>
      <c r="KIH129" s="37"/>
      <c r="KII129" s="38"/>
      <c r="KIJ129" s="39"/>
      <c r="KIK129" s="40"/>
      <c r="KIL129" s="34"/>
      <c r="KIM129" s="35"/>
      <c r="KIN129" s="36"/>
      <c r="KIO129" s="36"/>
      <c r="KIP129" s="37"/>
      <c r="KIQ129" s="38"/>
      <c r="KIR129" s="39"/>
      <c r="KIS129" s="40"/>
      <c r="KIT129" s="34"/>
      <c r="KIU129" s="35"/>
      <c r="KIV129" s="36"/>
      <c r="KIW129" s="36"/>
      <c r="KIX129" s="37"/>
      <c r="KIY129" s="38"/>
      <c r="KIZ129" s="39"/>
      <c r="KJA129" s="40"/>
      <c r="KJB129" s="34"/>
      <c r="KJC129" s="35"/>
      <c r="KJD129" s="36"/>
      <c r="KJE129" s="36"/>
      <c r="KJF129" s="37"/>
      <c r="KJG129" s="38"/>
      <c r="KJH129" s="39"/>
      <c r="KJI129" s="40"/>
      <c r="KJJ129" s="34"/>
      <c r="KJK129" s="35"/>
      <c r="KJL129" s="36"/>
      <c r="KJM129" s="36"/>
      <c r="KJN129" s="37"/>
      <c r="KJO129" s="38"/>
      <c r="KJP129" s="39"/>
      <c r="KJQ129" s="40"/>
      <c r="KJR129" s="34"/>
      <c r="KJS129" s="35"/>
      <c r="KJT129" s="36"/>
      <c r="KJU129" s="36"/>
      <c r="KJV129" s="37"/>
      <c r="KJW129" s="38"/>
      <c r="KJX129" s="39"/>
      <c r="KJY129" s="40"/>
      <c r="KJZ129" s="34"/>
      <c r="KKA129" s="35"/>
      <c r="KKB129" s="36"/>
      <c r="KKC129" s="36"/>
      <c r="KKD129" s="37"/>
      <c r="KKE129" s="38"/>
      <c r="KKF129" s="39"/>
      <c r="KKG129" s="40"/>
      <c r="KKH129" s="34"/>
      <c r="KKI129" s="35"/>
      <c r="KKJ129" s="36"/>
      <c r="KKK129" s="36"/>
      <c r="KKL129" s="37"/>
      <c r="KKM129" s="38"/>
      <c r="KKN129" s="39"/>
      <c r="KKO129" s="40"/>
      <c r="KKP129" s="34"/>
      <c r="KKQ129" s="35"/>
      <c r="KKR129" s="36"/>
      <c r="KKS129" s="36"/>
      <c r="KKT129" s="37"/>
      <c r="KKU129" s="38"/>
      <c r="KKV129" s="39"/>
      <c r="KKW129" s="40"/>
      <c r="KKX129" s="34"/>
      <c r="KKY129" s="35"/>
      <c r="KKZ129" s="36"/>
      <c r="KLA129" s="36"/>
      <c r="KLB129" s="37"/>
      <c r="KLC129" s="38"/>
      <c r="KLD129" s="39"/>
      <c r="KLE129" s="40"/>
      <c r="KLF129" s="34"/>
      <c r="KLG129" s="35"/>
      <c r="KLH129" s="36"/>
      <c r="KLI129" s="36"/>
      <c r="KLJ129" s="37"/>
      <c r="KLK129" s="38"/>
      <c r="KLL129" s="39"/>
      <c r="KLM129" s="40"/>
      <c r="KLN129" s="34"/>
      <c r="KLO129" s="35"/>
      <c r="KLP129" s="36"/>
      <c r="KLQ129" s="36"/>
      <c r="KLR129" s="37"/>
      <c r="KLS129" s="38"/>
      <c r="KLT129" s="39"/>
      <c r="KLU129" s="40"/>
      <c r="KLV129" s="34"/>
      <c r="KLW129" s="35"/>
      <c r="KLX129" s="36"/>
      <c r="KLY129" s="36"/>
      <c r="KLZ129" s="37"/>
      <c r="KMA129" s="38"/>
      <c r="KMB129" s="39"/>
      <c r="KMC129" s="40"/>
      <c r="KMD129" s="34"/>
      <c r="KME129" s="35"/>
      <c r="KMF129" s="36"/>
      <c r="KMG129" s="36"/>
      <c r="KMH129" s="37"/>
      <c r="KMI129" s="38"/>
      <c r="KMJ129" s="39"/>
      <c r="KMK129" s="40"/>
      <c r="KML129" s="34"/>
      <c r="KMM129" s="35"/>
      <c r="KMN129" s="36"/>
      <c r="KMO129" s="36"/>
      <c r="KMP129" s="37"/>
      <c r="KMQ129" s="38"/>
      <c r="KMR129" s="39"/>
      <c r="KMS129" s="40"/>
      <c r="KMT129" s="34"/>
      <c r="KMU129" s="35"/>
      <c r="KMV129" s="36"/>
      <c r="KMW129" s="36"/>
      <c r="KMX129" s="37"/>
      <c r="KMY129" s="38"/>
      <c r="KMZ129" s="39"/>
      <c r="KNA129" s="40"/>
      <c r="KNB129" s="34"/>
      <c r="KNC129" s="35"/>
      <c r="KND129" s="36"/>
      <c r="KNE129" s="36"/>
      <c r="KNF129" s="37"/>
      <c r="KNG129" s="38"/>
      <c r="KNH129" s="39"/>
      <c r="KNI129" s="40"/>
      <c r="KNJ129" s="34"/>
      <c r="KNK129" s="35"/>
      <c r="KNL129" s="36"/>
      <c r="KNM129" s="36"/>
      <c r="KNN129" s="37"/>
      <c r="KNO129" s="38"/>
      <c r="KNP129" s="39"/>
      <c r="KNQ129" s="40"/>
      <c r="KNR129" s="34"/>
      <c r="KNS129" s="35"/>
      <c r="KNT129" s="36"/>
      <c r="KNU129" s="36"/>
      <c r="KNV129" s="37"/>
      <c r="KNW129" s="38"/>
      <c r="KNX129" s="39"/>
      <c r="KNY129" s="40"/>
      <c r="KNZ129" s="34"/>
      <c r="KOA129" s="35"/>
      <c r="KOB129" s="36"/>
      <c r="KOC129" s="36"/>
      <c r="KOD129" s="37"/>
      <c r="KOE129" s="38"/>
      <c r="KOF129" s="39"/>
      <c r="KOG129" s="40"/>
      <c r="KOH129" s="34"/>
      <c r="KOI129" s="35"/>
      <c r="KOJ129" s="36"/>
      <c r="KOK129" s="36"/>
      <c r="KOL129" s="37"/>
      <c r="KOM129" s="38"/>
      <c r="KON129" s="39"/>
      <c r="KOO129" s="40"/>
      <c r="KOP129" s="34"/>
      <c r="KOQ129" s="35"/>
      <c r="KOR129" s="36"/>
      <c r="KOS129" s="36"/>
      <c r="KOT129" s="37"/>
      <c r="KOU129" s="38"/>
      <c r="KOV129" s="39"/>
      <c r="KOW129" s="40"/>
      <c r="KOX129" s="34"/>
      <c r="KOY129" s="35"/>
      <c r="KOZ129" s="36"/>
      <c r="KPA129" s="36"/>
      <c r="KPB129" s="37"/>
      <c r="KPC129" s="38"/>
      <c r="KPD129" s="39"/>
      <c r="KPE129" s="40"/>
      <c r="KPF129" s="34"/>
      <c r="KPG129" s="35"/>
      <c r="KPH129" s="36"/>
      <c r="KPI129" s="36"/>
      <c r="KPJ129" s="37"/>
      <c r="KPK129" s="38"/>
      <c r="KPL129" s="39"/>
      <c r="KPM129" s="40"/>
      <c r="KPN129" s="34"/>
      <c r="KPO129" s="35"/>
      <c r="KPP129" s="36"/>
      <c r="KPQ129" s="36"/>
      <c r="KPR129" s="37"/>
      <c r="KPS129" s="38"/>
      <c r="KPT129" s="39"/>
      <c r="KPU129" s="40"/>
      <c r="KPV129" s="34"/>
      <c r="KPW129" s="35"/>
      <c r="KPX129" s="36"/>
      <c r="KPY129" s="36"/>
      <c r="KPZ129" s="37"/>
      <c r="KQA129" s="38"/>
      <c r="KQB129" s="39"/>
      <c r="KQC129" s="40"/>
      <c r="KQD129" s="34"/>
      <c r="KQE129" s="35"/>
      <c r="KQF129" s="36"/>
      <c r="KQG129" s="36"/>
      <c r="KQH129" s="37"/>
      <c r="KQI129" s="38"/>
      <c r="KQJ129" s="39"/>
      <c r="KQK129" s="40"/>
      <c r="KQL129" s="34"/>
      <c r="KQM129" s="35"/>
      <c r="KQN129" s="36"/>
      <c r="KQO129" s="36"/>
      <c r="KQP129" s="37"/>
      <c r="KQQ129" s="38"/>
      <c r="KQR129" s="39"/>
      <c r="KQS129" s="40"/>
      <c r="KQT129" s="34"/>
      <c r="KQU129" s="35"/>
      <c r="KQV129" s="36"/>
      <c r="KQW129" s="36"/>
      <c r="KQX129" s="37"/>
      <c r="KQY129" s="38"/>
      <c r="KQZ129" s="39"/>
      <c r="KRA129" s="40"/>
      <c r="KRB129" s="34"/>
      <c r="KRC129" s="35"/>
      <c r="KRD129" s="36"/>
      <c r="KRE129" s="36"/>
      <c r="KRF129" s="37"/>
      <c r="KRG129" s="38"/>
      <c r="KRH129" s="39"/>
      <c r="KRI129" s="40"/>
      <c r="KRJ129" s="34"/>
      <c r="KRK129" s="35"/>
      <c r="KRL129" s="36"/>
      <c r="KRM129" s="36"/>
      <c r="KRN129" s="37"/>
      <c r="KRO129" s="38"/>
      <c r="KRP129" s="39"/>
      <c r="KRQ129" s="40"/>
      <c r="KRR129" s="34"/>
      <c r="KRS129" s="35"/>
      <c r="KRT129" s="36"/>
      <c r="KRU129" s="36"/>
      <c r="KRV129" s="37"/>
      <c r="KRW129" s="38"/>
      <c r="KRX129" s="39"/>
      <c r="KRY129" s="40"/>
      <c r="KRZ129" s="34"/>
      <c r="KSA129" s="35"/>
      <c r="KSB129" s="36"/>
      <c r="KSC129" s="36"/>
      <c r="KSD129" s="37"/>
      <c r="KSE129" s="38"/>
      <c r="KSF129" s="39"/>
      <c r="KSG129" s="40"/>
      <c r="KSH129" s="34"/>
      <c r="KSI129" s="35"/>
      <c r="KSJ129" s="36"/>
      <c r="KSK129" s="36"/>
      <c r="KSL129" s="37"/>
      <c r="KSM129" s="38"/>
      <c r="KSN129" s="39"/>
      <c r="KSO129" s="40"/>
      <c r="KSP129" s="34"/>
      <c r="KSQ129" s="35"/>
      <c r="KSR129" s="36"/>
      <c r="KSS129" s="36"/>
      <c r="KST129" s="37"/>
      <c r="KSU129" s="38"/>
      <c r="KSV129" s="39"/>
      <c r="KSW129" s="40"/>
      <c r="KSX129" s="34"/>
      <c r="KSY129" s="35"/>
      <c r="KSZ129" s="36"/>
      <c r="KTA129" s="36"/>
      <c r="KTB129" s="37"/>
      <c r="KTC129" s="38"/>
      <c r="KTD129" s="39"/>
      <c r="KTE129" s="40"/>
      <c r="KTF129" s="34"/>
      <c r="KTG129" s="35"/>
      <c r="KTH129" s="36"/>
      <c r="KTI129" s="36"/>
      <c r="KTJ129" s="37"/>
      <c r="KTK129" s="38"/>
      <c r="KTL129" s="39"/>
      <c r="KTM129" s="40"/>
      <c r="KTN129" s="34"/>
      <c r="KTO129" s="35"/>
      <c r="KTP129" s="36"/>
      <c r="KTQ129" s="36"/>
      <c r="KTR129" s="37"/>
      <c r="KTS129" s="38"/>
      <c r="KTT129" s="39"/>
      <c r="KTU129" s="40"/>
      <c r="KTV129" s="34"/>
      <c r="KTW129" s="35"/>
      <c r="KTX129" s="36"/>
      <c r="KTY129" s="36"/>
      <c r="KTZ129" s="37"/>
      <c r="KUA129" s="38"/>
      <c r="KUB129" s="39"/>
      <c r="KUC129" s="40"/>
      <c r="KUD129" s="34"/>
      <c r="KUE129" s="35"/>
      <c r="KUF129" s="36"/>
      <c r="KUG129" s="36"/>
      <c r="KUH129" s="37"/>
      <c r="KUI129" s="38"/>
      <c r="KUJ129" s="39"/>
      <c r="KUK129" s="40"/>
      <c r="KUL129" s="34"/>
      <c r="KUM129" s="35"/>
      <c r="KUN129" s="36"/>
      <c r="KUO129" s="36"/>
      <c r="KUP129" s="37"/>
      <c r="KUQ129" s="38"/>
      <c r="KUR129" s="39"/>
      <c r="KUS129" s="40"/>
      <c r="KUT129" s="34"/>
      <c r="KUU129" s="35"/>
      <c r="KUV129" s="36"/>
      <c r="KUW129" s="36"/>
      <c r="KUX129" s="37"/>
      <c r="KUY129" s="38"/>
      <c r="KUZ129" s="39"/>
      <c r="KVA129" s="40"/>
      <c r="KVB129" s="34"/>
      <c r="KVC129" s="35"/>
      <c r="KVD129" s="36"/>
      <c r="KVE129" s="36"/>
      <c r="KVF129" s="37"/>
      <c r="KVG129" s="38"/>
      <c r="KVH129" s="39"/>
      <c r="KVI129" s="40"/>
      <c r="KVJ129" s="34"/>
      <c r="KVK129" s="35"/>
      <c r="KVL129" s="36"/>
      <c r="KVM129" s="36"/>
      <c r="KVN129" s="37"/>
      <c r="KVO129" s="38"/>
      <c r="KVP129" s="39"/>
      <c r="KVQ129" s="40"/>
      <c r="KVR129" s="34"/>
      <c r="KVS129" s="35"/>
      <c r="KVT129" s="36"/>
      <c r="KVU129" s="36"/>
      <c r="KVV129" s="37"/>
      <c r="KVW129" s="38"/>
      <c r="KVX129" s="39"/>
      <c r="KVY129" s="40"/>
      <c r="KVZ129" s="34"/>
      <c r="KWA129" s="35"/>
      <c r="KWB129" s="36"/>
      <c r="KWC129" s="36"/>
      <c r="KWD129" s="37"/>
      <c r="KWE129" s="38"/>
      <c r="KWF129" s="39"/>
      <c r="KWG129" s="40"/>
      <c r="KWH129" s="34"/>
      <c r="KWI129" s="35"/>
      <c r="KWJ129" s="36"/>
      <c r="KWK129" s="36"/>
      <c r="KWL129" s="37"/>
      <c r="KWM129" s="38"/>
      <c r="KWN129" s="39"/>
      <c r="KWO129" s="40"/>
      <c r="KWP129" s="34"/>
      <c r="KWQ129" s="35"/>
      <c r="KWR129" s="36"/>
      <c r="KWS129" s="36"/>
      <c r="KWT129" s="37"/>
      <c r="KWU129" s="38"/>
      <c r="KWV129" s="39"/>
      <c r="KWW129" s="40"/>
      <c r="KWX129" s="34"/>
      <c r="KWY129" s="35"/>
      <c r="KWZ129" s="36"/>
      <c r="KXA129" s="36"/>
      <c r="KXB129" s="37"/>
      <c r="KXC129" s="38"/>
      <c r="KXD129" s="39"/>
      <c r="KXE129" s="40"/>
      <c r="KXF129" s="34"/>
      <c r="KXG129" s="35"/>
      <c r="KXH129" s="36"/>
      <c r="KXI129" s="36"/>
      <c r="KXJ129" s="37"/>
      <c r="KXK129" s="38"/>
      <c r="KXL129" s="39"/>
      <c r="KXM129" s="40"/>
      <c r="KXN129" s="34"/>
      <c r="KXO129" s="35"/>
      <c r="KXP129" s="36"/>
      <c r="KXQ129" s="36"/>
      <c r="KXR129" s="37"/>
      <c r="KXS129" s="38"/>
      <c r="KXT129" s="39"/>
      <c r="KXU129" s="40"/>
      <c r="KXV129" s="34"/>
      <c r="KXW129" s="35"/>
      <c r="KXX129" s="36"/>
      <c r="KXY129" s="36"/>
      <c r="KXZ129" s="37"/>
      <c r="KYA129" s="38"/>
      <c r="KYB129" s="39"/>
      <c r="KYC129" s="40"/>
      <c r="KYD129" s="34"/>
      <c r="KYE129" s="35"/>
      <c r="KYF129" s="36"/>
      <c r="KYG129" s="36"/>
      <c r="KYH129" s="37"/>
      <c r="KYI129" s="38"/>
      <c r="KYJ129" s="39"/>
      <c r="KYK129" s="40"/>
      <c r="KYL129" s="34"/>
      <c r="KYM129" s="35"/>
      <c r="KYN129" s="36"/>
      <c r="KYO129" s="36"/>
      <c r="KYP129" s="37"/>
      <c r="KYQ129" s="38"/>
      <c r="KYR129" s="39"/>
      <c r="KYS129" s="40"/>
      <c r="KYT129" s="34"/>
      <c r="KYU129" s="35"/>
      <c r="KYV129" s="36"/>
      <c r="KYW129" s="36"/>
      <c r="KYX129" s="37"/>
      <c r="KYY129" s="38"/>
      <c r="KYZ129" s="39"/>
      <c r="KZA129" s="40"/>
      <c r="KZB129" s="34"/>
      <c r="KZC129" s="35"/>
      <c r="KZD129" s="36"/>
      <c r="KZE129" s="36"/>
      <c r="KZF129" s="37"/>
      <c r="KZG129" s="38"/>
      <c r="KZH129" s="39"/>
      <c r="KZI129" s="40"/>
      <c r="KZJ129" s="34"/>
      <c r="KZK129" s="35"/>
      <c r="KZL129" s="36"/>
      <c r="KZM129" s="36"/>
      <c r="KZN129" s="37"/>
      <c r="KZO129" s="38"/>
      <c r="KZP129" s="39"/>
      <c r="KZQ129" s="40"/>
      <c r="KZR129" s="34"/>
      <c r="KZS129" s="35"/>
      <c r="KZT129" s="36"/>
      <c r="KZU129" s="36"/>
      <c r="KZV129" s="37"/>
      <c r="KZW129" s="38"/>
      <c r="KZX129" s="39"/>
      <c r="KZY129" s="40"/>
      <c r="KZZ129" s="34"/>
      <c r="LAA129" s="35"/>
      <c r="LAB129" s="36"/>
      <c r="LAC129" s="36"/>
      <c r="LAD129" s="37"/>
      <c r="LAE129" s="38"/>
      <c r="LAF129" s="39"/>
      <c r="LAG129" s="40"/>
      <c r="LAH129" s="34"/>
      <c r="LAI129" s="35"/>
      <c r="LAJ129" s="36"/>
      <c r="LAK129" s="36"/>
      <c r="LAL129" s="37"/>
      <c r="LAM129" s="38"/>
      <c r="LAN129" s="39"/>
      <c r="LAO129" s="40"/>
      <c r="LAP129" s="34"/>
      <c r="LAQ129" s="35"/>
      <c r="LAR129" s="36"/>
      <c r="LAS129" s="36"/>
      <c r="LAT129" s="37"/>
      <c r="LAU129" s="38"/>
      <c r="LAV129" s="39"/>
      <c r="LAW129" s="40"/>
      <c r="LAX129" s="34"/>
      <c r="LAY129" s="35"/>
      <c r="LAZ129" s="36"/>
      <c r="LBA129" s="36"/>
      <c r="LBB129" s="37"/>
      <c r="LBC129" s="38"/>
      <c r="LBD129" s="39"/>
      <c r="LBE129" s="40"/>
      <c r="LBF129" s="34"/>
      <c r="LBG129" s="35"/>
      <c r="LBH129" s="36"/>
      <c r="LBI129" s="36"/>
      <c r="LBJ129" s="37"/>
      <c r="LBK129" s="38"/>
      <c r="LBL129" s="39"/>
      <c r="LBM129" s="40"/>
      <c r="LBN129" s="34"/>
      <c r="LBO129" s="35"/>
      <c r="LBP129" s="36"/>
      <c r="LBQ129" s="36"/>
      <c r="LBR129" s="37"/>
      <c r="LBS129" s="38"/>
      <c r="LBT129" s="39"/>
      <c r="LBU129" s="40"/>
      <c r="LBV129" s="34"/>
      <c r="LBW129" s="35"/>
      <c r="LBX129" s="36"/>
      <c r="LBY129" s="36"/>
      <c r="LBZ129" s="37"/>
      <c r="LCA129" s="38"/>
      <c r="LCB129" s="39"/>
      <c r="LCC129" s="40"/>
      <c r="LCD129" s="34"/>
      <c r="LCE129" s="35"/>
      <c r="LCF129" s="36"/>
      <c r="LCG129" s="36"/>
      <c r="LCH129" s="37"/>
      <c r="LCI129" s="38"/>
      <c r="LCJ129" s="39"/>
      <c r="LCK129" s="40"/>
      <c r="LCL129" s="34"/>
      <c r="LCM129" s="35"/>
      <c r="LCN129" s="36"/>
      <c r="LCO129" s="36"/>
      <c r="LCP129" s="37"/>
      <c r="LCQ129" s="38"/>
      <c r="LCR129" s="39"/>
      <c r="LCS129" s="40"/>
      <c r="LCT129" s="34"/>
      <c r="LCU129" s="35"/>
      <c r="LCV129" s="36"/>
      <c r="LCW129" s="36"/>
      <c r="LCX129" s="37"/>
      <c r="LCY129" s="38"/>
      <c r="LCZ129" s="39"/>
      <c r="LDA129" s="40"/>
      <c r="LDB129" s="34"/>
      <c r="LDC129" s="35"/>
      <c r="LDD129" s="36"/>
      <c r="LDE129" s="36"/>
      <c r="LDF129" s="37"/>
      <c r="LDG129" s="38"/>
      <c r="LDH129" s="39"/>
      <c r="LDI129" s="40"/>
      <c r="LDJ129" s="34"/>
      <c r="LDK129" s="35"/>
      <c r="LDL129" s="36"/>
      <c r="LDM129" s="36"/>
      <c r="LDN129" s="37"/>
      <c r="LDO129" s="38"/>
      <c r="LDP129" s="39"/>
      <c r="LDQ129" s="40"/>
      <c r="LDR129" s="34"/>
      <c r="LDS129" s="35"/>
      <c r="LDT129" s="36"/>
      <c r="LDU129" s="36"/>
      <c r="LDV129" s="37"/>
      <c r="LDW129" s="38"/>
      <c r="LDX129" s="39"/>
      <c r="LDY129" s="40"/>
      <c r="LDZ129" s="34"/>
      <c r="LEA129" s="35"/>
      <c r="LEB129" s="36"/>
      <c r="LEC129" s="36"/>
      <c r="LED129" s="37"/>
      <c r="LEE129" s="38"/>
      <c r="LEF129" s="39"/>
      <c r="LEG129" s="40"/>
      <c r="LEH129" s="34"/>
      <c r="LEI129" s="35"/>
      <c r="LEJ129" s="36"/>
      <c r="LEK129" s="36"/>
      <c r="LEL129" s="37"/>
      <c r="LEM129" s="38"/>
      <c r="LEN129" s="39"/>
      <c r="LEO129" s="40"/>
      <c r="LEP129" s="34"/>
      <c r="LEQ129" s="35"/>
      <c r="LER129" s="36"/>
      <c r="LES129" s="36"/>
      <c r="LET129" s="37"/>
      <c r="LEU129" s="38"/>
      <c r="LEV129" s="39"/>
      <c r="LEW129" s="40"/>
      <c r="LEX129" s="34"/>
      <c r="LEY129" s="35"/>
      <c r="LEZ129" s="36"/>
      <c r="LFA129" s="36"/>
      <c r="LFB129" s="37"/>
      <c r="LFC129" s="38"/>
      <c r="LFD129" s="39"/>
      <c r="LFE129" s="40"/>
      <c r="LFF129" s="34"/>
      <c r="LFG129" s="35"/>
      <c r="LFH129" s="36"/>
      <c r="LFI129" s="36"/>
      <c r="LFJ129" s="37"/>
      <c r="LFK129" s="38"/>
      <c r="LFL129" s="39"/>
      <c r="LFM129" s="40"/>
      <c r="LFN129" s="34"/>
      <c r="LFO129" s="35"/>
      <c r="LFP129" s="36"/>
      <c r="LFQ129" s="36"/>
      <c r="LFR129" s="37"/>
      <c r="LFS129" s="38"/>
      <c r="LFT129" s="39"/>
      <c r="LFU129" s="40"/>
      <c r="LFV129" s="34"/>
      <c r="LFW129" s="35"/>
      <c r="LFX129" s="36"/>
      <c r="LFY129" s="36"/>
      <c r="LFZ129" s="37"/>
      <c r="LGA129" s="38"/>
      <c r="LGB129" s="39"/>
      <c r="LGC129" s="40"/>
      <c r="LGD129" s="34"/>
      <c r="LGE129" s="35"/>
      <c r="LGF129" s="36"/>
      <c r="LGG129" s="36"/>
      <c r="LGH129" s="37"/>
      <c r="LGI129" s="38"/>
      <c r="LGJ129" s="39"/>
      <c r="LGK129" s="40"/>
      <c r="LGL129" s="34"/>
      <c r="LGM129" s="35"/>
      <c r="LGN129" s="36"/>
      <c r="LGO129" s="36"/>
      <c r="LGP129" s="37"/>
      <c r="LGQ129" s="38"/>
      <c r="LGR129" s="39"/>
      <c r="LGS129" s="40"/>
      <c r="LGT129" s="34"/>
      <c r="LGU129" s="35"/>
      <c r="LGV129" s="36"/>
      <c r="LGW129" s="36"/>
      <c r="LGX129" s="37"/>
      <c r="LGY129" s="38"/>
      <c r="LGZ129" s="39"/>
      <c r="LHA129" s="40"/>
      <c r="LHB129" s="34"/>
      <c r="LHC129" s="35"/>
      <c r="LHD129" s="36"/>
      <c r="LHE129" s="36"/>
      <c r="LHF129" s="37"/>
      <c r="LHG129" s="38"/>
      <c r="LHH129" s="39"/>
      <c r="LHI129" s="40"/>
      <c r="LHJ129" s="34"/>
      <c r="LHK129" s="35"/>
      <c r="LHL129" s="36"/>
      <c r="LHM129" s="36"/>
      <c r="LHN129" s="37"/>
      <c r="LHO129" s="38"/>
      <c r="LHP129" s="39"/>
      <c r="LHQ129" s="40"/>
      <c r="LHR129" s="34"/>
      <c r="LHS129" s="35"/>
      <c r="LHT129" s="36"/>
      <c r="LHU129" s="36"/>
      <c r="LHV129" s="37"/>
      <c r="LHW129" s="38"/>
      <c r="LHX129" s="39"/>
      <c r="LHY129" s="40"/>
      <c r="LHZ129" s="34"/>
      <c r="LIA129" s="35"/>
      <c r="LIB129" s="36"/>
      <c r="LIC129" s="36"/>
      <c r="LID129" s="37"/>
      <c r="LIE129" s="38"/>
      <c r="LIF129" s="39"/>
      <c r="LIG129" s="40"/>
      <c r="LIH129" s="34"/>
      <c r="LII129" s="35"/>
      <c r="LIJ129" s="36"/>
      <c r="LIK129" s="36"/>
      <c r="LIL129" s="37"/>
      <c r="LIM129" s="38"/>
      <c r="LIN129" s="39"/>
      <c r="LIO129" s="40"/>
      <c r="LIP129" s="34"/>
      <c r="LIQ129" s="35"/>
      <c r="LIR129" s="36"/>
      <c r="LIS129" s="36"/>
      <c r="LIT129" s="37"/>
      <c r="LIU129" s="38"/>
      <c r="LIV129" s="39"/>
      <c r="LIW129" s="40"/>
      <c r="LIX129" s="34"/>
      <c r="LIY129" s="35"/>
      <c r="LIZ129" s="36"/>
      <c r="LJA129" s="36"/>
      <c r="LJB129" s="37"/>
      <c r="LJC129" s="38"/>
      <c r="LJD129" s="39"/>
      <c r="LJE129" s="40"/>
      <c r="LJF129" s="34"/>
      <c r="LJG129" s="35"/>
      <c r="LJH129" s="36"/>
      <c r="LJI129" s="36"/>
      <c r="LJJ129" s="37"/>
      <c r="LJK129" s="38"/>
      <c r="LJL129" s="39"/>
      <c r="LJM129" s="40"/>
      <c r="LJN129" s="34"/>
      <c r="LJO129" s="35"/>
      <c r="LJP129" s="36"/>
      <c r="LJQ129" s="36"/>
      <c r="LJR129" s="37"/>
      <c r="LJS129" s="38"/>
      <c r="LJT129" s="39"/>
      <c r="LJU129" s="40"/>
      <c r="LJV129" s="34"/>
      <c r="LJW129" s="35"/>
      <c r="LJX129" s="36"/>
      <c r="LJY129" s="36"/>
      <c r="LJZ129" s="37"/>
      <c r="LKA129" s="38"/>
      <c r="LKB129" s="39"/>
      <c r="LKC129" s="40"/>
      <c r="LKD129" s="34"/>
      <c r="LKE129" s="35"/>
      <c r="LKF129" s="36"/>
      <c r="LKG129" s="36"/>
      <c r="LKH129" s="37"/>
      <c r="LKI129" s="38"/>
      <c r="LKJ129" s="39"/>
      <c r="LKK129" s="40"/>
      <c r="LKL129" s="34"/>
      <c r="LKM129" s="35"/>
      <c r="LKN129" s="36"/>
      <c r="LKO129" s="36"/>
      <c r="LKP129" s="37"/>
      <c r="LKQ129" s="38"/>
      <c r="LKR129" s="39"/>
      <c r="LKS129" s="40"/>
      <c r="LKT129" s="34"/>
      <c r="LKU129" s="35"/>
      <c r="LKV129" s="36"/>
      <c r="LKW129" s="36"/>
      <c r="LKX129" s="37"/>
      <c r="LKY129" s="38"/>
      <c r="LKZ129" s="39"/>
      <c r="LLA129" s="40"/>
      <c r="LLB129" s="34"/>
      <c r="LLC129" s="35"/>
      <c r="LLD129" s="36"/>
      <c r="LLE129" s="36"/>
      <c r="LLF129" s="37"/>
      <c r="LLG129" s="38"/>
      <c r="LLH129" s="39"/>
      <c r="LLI129" s="40"/>
      <c r="LLJ129" s="34"/>
      <c r="LLK129" s="35"/>
      <c r="LLL129" s="36"/>
      <c r="LLM129" s="36"/>
      <c r="LLN129" s="37"/>
      <c r="LLO129" s="38"/>
      <c r="LLP129" s="39"/>
      <c r="LLQ129" s="40"/>
      <c r="LLR129" s="34"/>
      <c r="LLS129" s="35"/>
      <c r="LLT129" s="36"/>
      <c r="LLU129" s="36"/>
      <c r="LLV129" s="37"/>
      <c r="LLW129" s="38"/>
      <c r="LLX129" s="39"/>
      <c r="LLY129" s="40"/>
      <c r="LLZ129" s="34"/>
      <c r="LMA129" s="35"/>
      <c r="LMB129" s="36"/>
      <c r="LMC129" s="36"/>
      <c r="LMD129" s="37"/>
      <c r="LME129" s="38"/>
      <c r="LMF129" s="39"/>
      <c r="LMG129" s="40"/>
      <c r="LMH129" s="34"/>
      <c r="LMI129" s="35"/>
      <c r="LMJ129" s="36"/>
      <c r="LMK129" s="36"/>
      <c r="LML129" s="37"/>
      <c r="LMM129" s="38"/>
      <c r="LMN129" s="39"/>
      <c r="LMO129" s="40"/>
      <c r="LMP129" s="34"/>
      <c r="LMQ129" s="35"/>
      <c r="LMR129" s="36"/>
      <c r="LMS129" s="36"/>
      <c r="LMT129" s="37"/>
      <c r="LMU129" s="38"/>
      <c r="LMV129" s="39"/>
      <c r="LMW129" s="40"/>
      <c r="LMX129" s="34"/>
      <c r="LMY129" s="35"/>
      <c r="LMZ129" s="36"/>
      <c r="LNA129" s="36"/>
      <c r="LNB129" s="37"/>
      <c r="LNC129" s="38"/>
      <c r="LND129" s="39"/>
      <c r="LNE129" s="40"/>
      <c r="LNF129" s="34"/>
      <c r="LNG129" s="35"/>
      <c r="LNH129" s="36"/>
      <c r="LNI129" s="36"/>
      <c r="LNJ129" s="37"/>
      <c r="LNK129" s="38"/>
      <c r="LNL129" s="39"/>
      <c r="LNM129" s="40"/>
      <c r="LNN129" s="34"/>
      <c r="LNO129" s="35"/>
      <c r="LNP129" s="36"/>
      <c r="LNQ129" s="36"/>
      <c r="LNR129" s="37"/>
      <c r="LNS129" s="38"/>
      <c r="LNT129" s="39"/>
      <c r="LNU129" s="40"/>
      <c r="LNV129" s="34"/>
      <c r="LNW129" s="35"/>
      <c r="LNX129" s="36"/>
      <c r="LNY129" s="36"/>
      <c r="LNZ129" s="37"/>
      <c r="LOA129" s="38"/>
      <c r="LOB129" s="39"/>
      <c r="LOC129" s="40"/>
      <c r="LOD129" s="34"/>
      <c r="LOE129" s="35"/>
      <c r="LOF129" s="36"/>
      <c r="LOG129" s="36"/>
      <c r="LOH129" s="37"/>
      <c r="LOI129" s="38"/>
      <c r="LOJ129" s="39"/>
      <c r="LOK129" s="40"/>
      <c r="LOL129" s="34"/>
      <c r="LOM129" s="35"/>
      <c r="LON129" s="36"/>
      <c r="LOO129" s="36"/>
      <c r="LOP129" s="37"/>
      <c r="LOQ129" s="38"/>
      <c r="LOR129" s="39"/>
      <c r="LOS129" s="40"/>
      <c r="LOT129" s="34"/>
      <c r="LOU129" s="35"/>
      <c r="LOV129" s="36"/>
      <c r="LOW129" s="36"/>
      <c r="LOX129" s="37"/>
      <c r="LOY129" s="38"/>
      <c r="LOZ129" s="39"/>
      <c r="LPA129" s="40"/>
      <c r="LPB129" s="34"/>
      <c r="LPC129" s="35"/>
      <c r="LPD129" s="36"/>
      <c r="LPE129" s="36"/>
      <c r="LPF129" s="37"/>
      <c r="LPG129" s="38"/>
      <c r="LPH129" s="39"/>
      <c r="LPI129" s="40"/>
      <c r="LPJ129" s="34"/>
      <c r="LPK129" s="35"/>
      <c r="LPL129" s="36"/>
      <c r="LPM129" s="36"/>
      <c r="LPN129" s="37"/>
      <c r="LPO129" s="38"/>
      <c r="LPP129" s="39"/>
      <c r="LPQ129" s="40"/>
      <c r="LPR129" s="34"/>
      <c r="LPS129" s="35"/>
      <c r="LPT129" s="36"/>
      <c r="LPU129" s="36"/>
      <c r="LPV129" s="37"/>
      <c r="LPW129" s="38"/>
      <c r="LPX129" s="39"/>
      <c r="LPY129" s="40"/>
      <c r="LPZ129" s="34"/>
      <c r="LQA129" s="35"/>
      <c r="LQB129" s="36"/>
      <c r="LQC129" s="36"/>
      <c r="LQD129" s="37"/>
      <c r="LQE129" s="38"/>
      <c r="LQF129" s="39"/>
      <c r="LQG129" s="40"/>
      <c r="LQH129" s="34"/>
      <c r="LQI129" s="35"/>
      <c r="LQJ129" s="36"/>
      <c r="LQK129" s="36"/>
      <c r="LQL129" s="37"/>
      <c r="LQM129" s="38"/>
      <c r="LQN129" s="39"/>
      <c r="LQO129" s="40"/>
      <c r="LQP129" s="34"/>
      <c r="LQQ129" s="35"/>
      <c r="LQR129" s="36"/>
      <c r="LQS129" s="36"/>
      <c r="LQT129" s="37"/>
      <c r="LQU129" s="38"/>
      <c r="LQV129" s="39"/>
      <c r="LQW129" s="40"/>
      <c r="LQX129" s="34"/>
      <c r="LQY129" s="35"/>
      <c r="LQZ129" s="36"/>
      <c r="LRA129" s="36"/>
      <c r="LRB129" s="37"/>
      <c r="LRC129" s="38"/>
      <c r="LRD129" s="39"/>
      <c r="LRE129" s="40"/>
      <c r="LRF129" s="34"/>
      <c r="LRG129" s="35"/>
      <c r="LRH129" s="36"/>
      <c r="LRI129" s="36"/>
      <c r="LRJ129" s="37"/>
      <c r="LRK129" s="38"/>
      <c r="LRL129" s="39"/>
      <c r="LRM129" s="40"/>
      <c r="LRN129" s="34"/>
      <c r="LRO129" s="35"/>
      <c r="LRP129" s="36"/>
      <c r="LRQ129" s="36"/>
      <c r="LRR129" s="37"/>
      <c r="LRS129" s="38"/>
      <c r="LRT129" s="39"/>
      <c r="LRU129" s="40"/>
      <c r="LRV129" s="34"/>
      <c r="LRW129" s="35"/>
      <c r="LRX129" s="36"/>
      <c r="LRY129" s="36"/>
      <c r="LRZ129" s="37"/>
      <c r="LSA129" s="38"/>
      <c r="LSB129" s="39"/>
      <c r="LSC129" s="40"/>
      <c r="LSD129" s="34"/>
      <c r="LSE129" s="35"/>
      <c r="LSF129" s="36"/>
      <c r="LSG129" s="36"/>
      <c r="LSH129" s="37"/>
      <c r="LSI129" s="38"/>
      <c r="LSJ129" s="39"/>
      <c r="LSK129" s="40"/>
      <c r="LSL129" s="34"/>
      <c r="LSM129" s="35"/>
      <c r="LSN129" s="36"/>
      <c r="LSO129" s="36"/>
      <c r="LSP129" s="37"/>
      <c r="LSQ129" s="38"/>
      <c r="LSR129" s="39"/>
      <c r="LSS129" s="40"/>
      <c r="LST129" s="34"/>
      <c r="LSU129" s="35"/>
      <c r="LSV129" s="36"/>
      <c r="LSW129" s="36"/>
      <c r="LSX129" s="37"/>
      <c r="LSY129" s="38"/>
      <c r="LSZ129" s="39"/>
      <c r="LTA129" s="40"/>
      <c r="LTB129" s="34"/>
      <c r="LTC129" s="35"/>
      <c r="LTD129" s="36"/>
      <c r="LTE129" s="36"/>
      <c r="LTF129" s="37"/>
      <c r="LTG129" s="38"/>
      <c r="LTH129" s="39"/>
      <c r="LTI129" s="40"/>
      <c r="LTJ129" s="34"/>
      <c r="LTK129" s="35"/>
      <c r="LTL129" s="36"/>
      <c r="LTM129" s="36"/>
      <c r="LTN129" s="37"/>
      <c r="LTO129" s="38"/>
      <c r="LTP129" s="39"/>
      <c r="LTQ129" s="40"/>
      <c r="LTR129" s="34"/>
      <c r="LTS129" s="35"/>
      <c r="LTT129" s="36"/>
      <c r="LTU129" s="36"/>
      <c r="LTV129" s="37"/>
      <c r="LTW129" s="38"/>
      <c r="LTX129" s="39"/>
      <c r="LTY129" s="40"/>
      <c r="LTZ129" s="34"/>
      <c r="LUA129" s="35"/>
      <c r="LUB129" s="36"/>
      <c r="LUC129" s="36"/>
      <c r="LUD129" s="37"/>
      <c r="LUE129" s="38"/>
      <c r="LUF129" s="39"/>
      <c r="LUG129" s="40"/>
      <c r="LUH129" s="34"/>
      <c r="LUI129" s="35"/>
      <c r="LUJ129" s="36"/>
      <c r="LUK129" s="36"/>
      <c r="LUL129" s="37"/>
      <c r="LUM129" s="38"/>
      <c r="LUN129" s="39"/>
      <c r="LUO129" s="40"/>
      <c r="LUP129" s="34"/>
      <c r="LUQ129" s="35"/>
      <c r="LUR129" s="36"/>
      <c r="LUS129" s="36"/>
      <c r="LUT129" s="37"/>
      <c r="LUU129" s="38"/>
      <c r="LUV129" s="39"/>
      <c r="LUW129" s="40"/>
      <c r="LUX129" s="34"/>
      <c r="LUY129" s="35"/>
      <c r="LUZ129" s="36"/>
      <c r="LVA129" s="36"/>
      <c r="LVB129" s="37"/>
      <c r="LVC129" s="38"/>
      <c r="LVD129" s="39"/>
      <c r="LVE129" s="40"/>
      <c r="LVF129" s="34"/>
      <c r="LVG129" s="35"/>
      <c r="LVH129" s="36"/>
      <c r="LVI129" s="36"/>
      <c r="LVJ129" s="37"/>
      <c r="LVK129" s="38"/>
      <c r="LVL129" s="39"/>
      <c r="LVM129" s="40"/>
      <c r="LVN129" s="34"/>
      <c r="LVO129" s="35"/>
      <c r="LVP129" s="36"/>
      <c r="LVQ129" s="36"/>
      <c r="LVR129" s="37"/>
      <c r="LVS129" s="38"/>
      <c r="LVT129" s="39"/>
      <c r="LVU129" s="40"/>
      <c r="LVV129" s="34"/>
      <c r="LVW129" s="35"/>
      <c r="LVX129" s="36"/>
      <c r="LVY129" s="36"/>
      <c r="LVZ129" s="37"/>
      <c r="LWA129" s="38"/>
      <c r="LWB129" s="39"/>
      <c r="LWC129" s="40"/>
      <c r="LWD129" s="34"/>
      <c r="LWE129" s="35"/>
      <c r="LWF129" s="36"/>
      <c r="LWG129" s="36"/>
      <c r="LWH129" s="37"/>
      <c r="LWI129" s="38"/>
      <c r="LWJ129" s="39"/>
      <c r="LWK129" s="40"/>
      <c r="LWL129" s="34"/>
      <c r="LWM129" s="35"/>
      <c r="LWN129" s="36"/>
      <c r="LWO129" s="36"/>
      <c r="LWP129" s="37"/>
      <c r="LWQ129" s="38"/>
      <c r="LWR129" s="39"/>
      <c r="LWS129" s="40"/>
      <c r="LWT129" s="34"/>
      <c r="LWU129" s="35"/>
      <c r="LWV129" s="36"/>
      <c r="LWW129" s="36"/>
      <c r="LWX129" s="37"/>
      <c r="LWY129" s="38"/>
      <c r="LWZ129" s="39"/>
      <c r="LXA129" s="40"/>
      <c r="LXB129" s="34"/>
      <c r="LXC129" s="35"/>
      <c r="LXD129" s="36"/>
      <c r="LXE129" s="36"/>
      <c r="LXF129" s="37"/>
      <c r="LXG129" s="38"/>
      <c r="LXH129" s="39"/>
      <c r="LXI129" s="40"/>
      <c r="LXJ129" s="34"/>
      <c r="LXK129" s="35"/>
      <c r="LXL129" s="36"/>
      <c r="LXM129" s="36"/>
      <c r="LXN129" s="37"/>
      <c r="LXO129" s="38"/>
      <c r="LXP129" s="39"/>
      <c r="LXQ129" s="40"/>
      <c r="LXR129" s="34"/>
      <c r="LXS129" s="35"/>
      <c r="LXT129" s="36"/>
      <c r="LXU129" s="36"/>
      <c r="LXV129" s="37"/>
      <c r="LXW129" s="38"/>
      <c r="LXX129" s="39"/>
      <c r="LXY129" s="40"/>
      <c r="LXZ129" s="34"/>
      <c r="LYA129" s="35"/>
      <c r="LYB129" s="36"/>
      <c r="LYC129" s="36"/>
      <c r="LYD129" s="37"/>
      <c r="LYE129" s="38"/>
      <c r="LYF129" s="39"/>
      <c r="LYG129" s="40"/>
      <c r="LYH129" s="34"/>
      <c r="LYI129" s="35"/>
      <c r="LYJ129" s="36"/>
      <c r="LYK129" s="36"/>
      <c r="LYL129" s="37"/>
      <c r="LYM129" s="38"/>
      <c r="LYN129" s="39"/>
      <c r="LYO129" s="40"/>
      <c r="LYP129" s="34"/>
      <c r="LYQ129" s="35"/>
      <c r="LYR129" s="36"/>
      <c r="LYS129" s="36"/>
      <c r="LYT129" s="37"/>
      <c r="LYU129" s="38"/>
      <c r="LYV129" s="39"/>
      <c r="LYW129" s="40"/>
      <c r="LYX129" s="34"/>
      <c r="LYY129" s="35"/>
      <c r="LYZ129" s="36"/>
      <c r="LZA129" s="36"/>
      <c r="LZB129" s="37"/>
      <c r="LZC129" s="38"/>
      <c r="LZD129" s="39"/>
      <c r="LZE129" s="40"/>
      <c r="LZF129" s="34"/>
      <c r="LZG129" s="35"/>
      <c r="LZH129" s="36"/>
      <c r="LZI129" s="36"/>
      <c r="LZJ129" s="37"/>
      <c r="LZK129" s="38"/>
      <c r="LZL129" s="39"/>
      <c r="LZM129" s="40"/>
      <c r="LZN129" s="34"/>
      <c r="LZO129" s="35"/>
      <c r="LZP129" s="36"/>
      <c r="LZQ129" s="36"/>
      <c r="LZR129" s="37"/>
      <c r="LZS129" s="38"/>
      <c r="LZT129" s="39"/>
      <c r="LZU129" s="40"/>
      <c r="LZV129" s="34"/>
      <c r="LZW129" s="35"/>
      <c r="LZX129" s="36"/>
      <c r="LZY129" s="36"/>
      <c r="LZZ129" s="37"/>
      <c r="MAA129" s="38"/>
      <c r="MAB129" s="39"/>
      <c r="MAC129" s="40"/>
      <c r="MAD129" s="34"/>
      <c r="MAE129" s="35"/>
      <c r="MAF129" s="36"/>
      <c r="MAG129" s="36"/>
      <c r="MAH129" s="37"/>
      <c r="MAI129" s="38"/>
      <c r="MAJ129" s="39"/>
      <c r="MAK129" s="40"/>
      <c r="MAL129" s="34"/>
      <c r="MAM129" s="35"/>
      <c r="MAN129" s="36"/>
      <c r="MAO129" s="36"/>
      <c r="MAP129" s="37"/>
      <c r="MAQ129" s="38"/>
      <c r="MAR129" s="39"/>
      <c r="MAS129" s="40"/>
      <c r="MAT129" s="34"/>
      <c r="MAU129" s="35"/>
      <c r="MAV129" s="36"/>
      <c r="MAW129" s="36"/>
      <c r="MAX129" s="37"/>
      <c r="MAY129" s="38"/>
      <c r="MAZ129" s="39"/>
      <c r="MBA129" s="40"/>
      <c r="MBB129" s="34"/>
      <c r="MBC129" s="35"/>
      <c r="MBD129" s="36"/>
      <c r="MBE129" s="36"/>
      <c r="MBF129" s="37"/>
      <c r="MBG129" s="38"/>
      <c r="MBH129" s="39"/>
      <c r="MBI129" s="40"/>
      <c r="MBJ129" s="34"/>
      <c r="MBK129" s="35"/>
      <c r="MBL129" s="36"/>
      <c r="MBM129" s="36"/>
      <c r="MBN129" s="37"/>
      <c r="MBO129" s="38"/>
      <c r="MBP129" s="39"/>
      <c r="MBQ129" s="40"/>
      <c r="MBR129" s="34"/>
      <c r="MBS129" s="35"/>
      <c r="MBT129" s="36"/>
      <c r="MBU129" s="36"/>
      <c r="MBV129" s="37"/>
      <c r="MBW129" s="38"/>
      <c r="MBX129" s="39"/>
      <c r="MBY129" s="40"/>
      <c r="MBZ129" s="34"/>
      <c r="MCA129" s="35"/>
      <c r="MCB129" s="36"/>
      <c r="MCC129" s="36"/>
      <c r="MCD129" s="37"/>
      <c r="MCE129" s="38"/>
      <c r="MCF129" s="39"/>
      <c r="MCG129" s="40"/>
      <c r="MCH129" s="34"/>
      <c r="MCI129" s="35"/>
      <c r="MCJ129" s="36"/>
      <c r="MCK129" s="36"/>
      <c r="MCL129" s="37"/>
      <c r="MCM129" s="38"/>
      <c r="MCN129" s="39"/>
      <c r="MCO129" s="40"/>
      <c r="MCP129" s="34"/>
      <c r="MCQ129" s="35"/>
      <c r="MCR129" s="36"/>
      <c r="MCS129" s="36"/>
      <c r="MCT129" s="37"/>
      <c r="MCU129" s="38"/>
      <c r="MCV129" s="39"/>
      <c r="MCW129" s="40"/>
      <c r="MCX129" s="34"/>
      <c r="MCY129" s="35"/>
      <c r="MCZ129" s="36"/>
      <c r="MDA129" s="36"/>
      <c r="MDB129" s="37"/>
      <c r="MDC129" s="38"/>
      <c r="MDD129" s="39"/>
      <c r="MDE129" s="40"/>
      <c r="MDF129" s="34"/>
      <c r="MDG129" s="35"/>
      <c r="MDH129" s="36"/>
      <c r="MDI129" s="36"/>
      <c r="MDJ129" s="37"/>
      <c r="MDK129" s="38"/>
      <c r="MDL129" s="39"/>
      <c r="MDM129" s="40"/>
      <c r="MDN129" s="34"/>
      <c r="MDO129" s="35"/>
      <c r="MDP129" s="36"/>
      <c r="MDQ129" s="36"/>
      <c r="MDR129" s="37"/>
      <c r="MDS129" s="38"/>
      <c r="MDT129" s="39"/>
      <c r="MDU129" s="40"/>
      <c r="MDV129" s="34"/>
      <c r="MDW129" s="35"/>
      <c r="MDX129" s="36"/>
      <c r="MDY129" s="36"/>
      <c r="MDZ129" s="37"/>
      <c r="MEA129" s="38"/>
      <c r="MEB129" s="39"/>
      <c r="MEC129" s="40"/>
      <c r="MED129" s="34"/>
      <c r="MEE129" s="35"/>
      <c r="MEF129" s="36"/>
      <c r="MEG129" s="36"/>
      <c r="MEH129" s="37"/>
      <c r="MEI129" s="38"/>
      <c r="MEJ129" s="39"/>
      <c r="MEK129" s="40"/>
      <c r="MEL129" s="34"/>
      <c r="MEM129" s="35"/>
      <c r="MEN129" s="36"/>
      <c r="MEO129" s="36"/>
      <c r="MEP129" s="37"/>
      <c r="MEQ129" s="38"/>
      <c r="MER129" s="39"/>
      <c r="MES129" s="40"/>
      <c r="MET129" s="34"/>
      <c r="MEU129" s="35"/>
      <c r="MEV129" s="36"/>
      <c r="MEW129" s="36"/>
      <c r="MEX129" s="37"/>
      <c r="MEY129" s="38"/>
      <c r="MEZ129" s="39"/>
      <c r="MFA129" s="40"/>
      <c r="MFB129" s="34"/>
      <c r="MFC129" s="35"/>
      <c r="MFD129" s="36"/>
      <c r="MFE129" s="36"/>
      <c r="MFF129" s="37"/>
      <c r="MFG129" s="38"/>
      <c r="MFH129" s="39"/>
      <c r="MFI129" s="40"/>
      <c r="MFJ129" s="34"/>
      <c r="MFK129" s="35"/>
      <c r="MFL129" s="36"/>
      <c r="MFM129" s="36"/>
      <c r="MFN129" s="37"/>
      <c r="MFO129" s="38"/>
      <c r="MFP129" s="39"/>
      <c r="MFQ129" s="40"/>
      <c r="MFR129" s="34"/>
      <c r="MFS129" s="35"/>
      <c r="MFT129" s="36"/>
      <c r="MFU129" s="36"/>
      <c r="MFV129" s="37"/>
      <c r="MFW129" s="38"/>
      <c r="MFX129" s="39"/>
      <c r="MFY129" s="40"/>
      <c r="MFZ129" s="34"/>
      <c r="MGA129" s="35"/>
      <c r="MGB129" s="36"/>
      <c r="MGC129" s="36"/>
      <c r="MGD129" s="37"/>
      <c r="MGE129" s="38"/>
      <c r="MGF129" s="39"/>
      <c r="MGG129" s="40"/>
      <c r="MGH129" s="34"/>
      <c r="MGI129" s="35"/>
      <c r="MGJ129" s="36"/>
      <c r="MGK129" s="36"/>
      <c r="MGL129" s="37"/>
      <c r="MGM129" s="38"/>
      <c r="MGN129" s="39"/>
      <c r="MGO129" s="40"/>
      <c r="MGP129" s="34"/>
      <c r="MGQ129" s="35"/>
      <c r="MGR129" s="36"/>
      <c r="MGS129" s="36"/>
      <c r="MGT129" s="37"/>
      <c r="MGU129" s="38"/>
      <c r="MGV129" s="39"/>
      <c r="MGW129" s="40"/>
      <c r="MGX129" s="34"/>
      <c r="MGY129" s="35"/>
      <c r="MGZ129" s="36"/>
      <c r="MHA129" s="36"/>
      <c r="MHB129" s="37"/>
      <c r="MHC129" s="38"/>
      <c r="MHD129" s="39"/>
      <c r="MHE129" s="40"/>
      <c r="MHF129" s="34"/>
      <c r="MHG129" s="35"/>
      <c r="MHH129" s="36"/>
      <c r="MHI129" s="36"/>
      <c r="MHJ129" s="37"/>
      <c r="MHK129" s="38"/>
      <c r="MHL129" s="39"/>
      <c r="MHM129" s="40"/>
      <c r="MHN129" s="34"/>
      <c r="MHO129" s="35"/>
      <c r="MHP129" s="36"/>
      <c r="MHQ129" s="36"/>
      <c r="MHR129" s="37"/>
      <c r="MHS129" s="38"/>
      <c r="MHT129" s="39"/>
      <c r="MHU129" s="40"/>
      <c r="MHV129" s="34"/>
      <c r="MHW129" s="35"/>
      <c r="MHX129" s="36"/>
      <c r="MHY129" s="36"/>
      <c r="MHZ129" s="37"/>
      <c r="MIA129" s="38"/>
      <c r="MIB129" s="39"/>
      <c r="MIC129" s="40"/>
      <c r="MID129" s="34"/>
      <c r="MIE129" s="35"/>
      <c r="MIF129" s="36"/>
      <c r="MIG129" s="36"/>
      <c r="MIH129" s="37"/>
      <c r="MII129" s="38"/>
      <c r="MIJ129" s="39"/>
      <c r="MIK129" s="40"/>
      <c r="MIL129" s="34"/>
      <c r="MIM129" s="35"/>
      <c r="MIN129" s="36"/>
      <c r="MIO129" s="36"/>
      <c r="MIP129" s="37"/>
      <c r="MIQ129" s="38"/>
      <c r="MIR129" s="39"/>
      <c r="MIS129" s="40"/>
      <c r="MIT129" s="34"/>
      <c r="MIU129" s="35"/>
      <c r="MIV129" s="36"/>
      <c r="MIW129" s="36"/>
      <c r="MIX129" s="37"/>
      <c r="MIY129" s="38"/>
      <c r="MIZ129" s="39"/>
      <c r="MJA129" s="40"/>
      <c r="MJB129" s="34"/>
      <c r="MJC129" s="35"/>
      <c r="MJD129" s="36"/>
      <c r="MJE129" s="36"/>
      <c r="MJF129" s="37"/>
      <c r="MJG129" s="38"/>
      <c r="MJH129" s="39"/>
      <c r="MJI129" s="40"/>
      <c r="MJJ129" s="34"/>
      <c r="MJK129" s="35"/>
      <c r="MJL129" s="36"/>
      <c r="MJM129" s="36"/>
      <c r="MJN129" s="37"/>
      <c r="MJO129" s="38"/>
      <c r="MJP129" s="39"/>
      <c r="MJQ129" s="40"/>
      <c r="MJR129" s="34"/>
      <c r="MJS129" s="35"/>
      <c r="MJT129" s="36"/>
      <c r="MJU129" s="36"/>
      <c r="MJV129" s="37"/>
      <c r="MJW129" s="38"/>
      <c r="MJX129" s="39"/>
      <c r="MJY129" s="40"/>
      <c r="MJZ129" s="34"/>
      <c r="MKA129" s="35"/>
      <c r="MKB129" s="36"/>
      <c r="MKC129" s="36"/>
      <c r="MKD129" s="37"/>
      <c r="MKE129" s="38"/>
      <c r="MKF129" s="39"/>
      <c r="MKG129" s="40"/>
      <c r="MKH129" s="34"/>
      <c r="MKI129" s="35"/>
      <c r="MKJ129" s="36"/>
      <c r="MKK129" s="36"/>
      <c r="MKL129" s="37"/>
      <c r="MKM129" s="38"/>
      <c r="MKN129" s="39"/>
      <c r="MKO129" s="40"/>
      <c r="MKP129" s="34"/>
      <c r="MKQ129" s="35"/>
      <c r="MKR129" s="36"/>
      <c r="MKS129" s="36"/>
      <c r="MKT129" s="37"/>
      <c r="MKU129" s="38"/>
      <c r="MKV129" s="39"/>
      <c r="MKW129" s="40"/>
      <c r="MKX129" s="34"/>
      <c r="MKY129" s="35"/>
      <c r="MKZ129" s="36"/>
      <c r="MLA129" s="36"/>
      <c r="MLB129" s="37"/>
      <c r="MLC129" s="38"/>
      <c r="MLD129" s="39"/>
      <c r="MLE129" s="40"/>
      <c r="MLF129" s="34"/>
      <c r="MLG129" s="35"/>
      <c r="MLH129" s="36"/>
      <c r="MLI129" s="36"/>
      <c r="MLJ129" s="37"/>
      <c r="MLK129" s="38"/>
      <c r="MLL129" s="39"/>
      <c r="MLM129" s="40"/>
      <c r="MLN129" s="34"/>
      <c r="MLO129" s="35"/>
      <c r="MLP129" s="36"/>
      <c r="MLQ129" s="36"/>
      <c r="MLR129" s="37"/>
      <c r="MLS129" s="38"/>
      <c r="MLT129" s="39"/>
      <c r="MLU129" s="40"/>
      <c r="MLV129" s="34"/>
      <c r="MLW129" s="35"/>
      <c r="MLX129" s="36"/>
      <c r="MLY129" s="36"/>
      <c r="MLZ129" s="37"/>
      <c r="MMA129" s="38"/>
      <c r="MMB129" s="39"/>
      <c r="MMC129" s="40"/>
      <c r="MMD129" s="34"/>
      <c r="MME129" s="35"/>
      <c r="MMF129" s="36"/>
      <c r="MMG129" s="36"/>
      <c r="MMH129" s="37"/>
      <c r="MMI129" s="38"/>
      <c r="MMJ129" s="39"/>
      <c r="MMK129" s="40"/>
      <c r="MML129" s="34"/>
      <c r="MMM129" s="35"/>
      <c r="MMN129" s="36"/>
      <c r="MMO129" s="36"/>
      <c r="MMP129" s="37"/>
      <c r="MMQ129" s="38"/>
      <c r="MMR129" s="39"/>
      <c r="MMS129" s="40"/>
      <c r="MMT129" s="34"/>
      <c r="MMU129" s="35"/>
      <c r="MMV129" s="36"/>
      <c r="MMW129" s="36"/>
      <c r="MMX129" s="37"/>
      <c r="MMY129" s="38"/>
      <c r="MMZ129" s="39"/>
      <c r="MNA129" s="40"/>
      <c r="MNB129" s="34"/>
      <c r="MNC129" s="35"/>
      <c r="MND129" s="36"/>
      <c r="MNE129" s="36"/>
      <c r="MNF129" s="37"/>
      <c r="MNG129" s="38"/>
      <c r="MNH129" s="39"/>
      <c r="MNI129" s="40"/>
      <c r="MNJ129" s="34"/>
      <c r="MNK129" s="35"/>
      <c r="MNL129" s="36"/>
      <c r="MNM129" s="36"/>
      <c r="MNN129" s="37"/>
      <c r="MNO129" s="38"/>
      <c r="MNP129" s="39"/>
      <c r="MNQ129" s="40"/>
      <c r="MNR129" s="34"/>
      <c r="MNS129" s="35"/>
      <c r="MNT129" s="36"/>
      <c r="MNU129" s="36"/>
      <c r="MNV129" s="37"/>
      <c r="MNW129" s="38"/>
      <c r="MNX129" s="39"/>
      <c r="MNY129" s="40"/>
      <c r="MNZ129" s="34"/>
      <c r="MOA129" s="35"/>
      <c r="MOB129" s="36"/>
      <c r="MOC129" s="36"/>
      <c r="MOD129" s="37"/>
      <c r="MOE129" s="38"/>
      <c r="MOF129" s="39"/>
      <c r="MOG129" s="40"/>
      <c r="MOH129" s="34"/>
      <c r="MOI129" s="35"/>
      <c r="MOJ129" s="36"/>
      <c r="MOK129" s="36"/>
      <c r="MOL129" s="37"/>
      <c r="MOM129" s="38"/>
      <c r="MON129" s="39"/>
      <c r="MOO129" s="40"/>
      <c r="MOP129" s="34"/>
      <c r="MOQ129" s="35"/>
      <c r="MOR129" s="36"/>
      <c r="MOS129" s="36"/>
      <c r="MOT129" s="37"/>
      <c r="MOU129" s="38"/>
      <c r="MOV129" s="39"/>
      <c r="MOW129" s="40"/>
      <c r="MOX129" s="34"/>
      <c r="MOY129" s="35"/>
      <c r="MOZ129" s="36"/>
      <c r="MPA129" s="36"/>
      <c r="MPB129" s="37"/>
      <c r="MPC129" s="38"/>
      <c r="MPD129" s="39"/>
      <c r="MPE129" s="40"/>
      <c r="MPF129" s="34"/>
      <c r="MPG129" s="35"/>
      <c r="MPH129" s="36"/>
      <c r="MPI129" s="36"/>
      <c r="MPJ129" s="37"/>
      <c r="MPK129" s="38"/>
      <c r="MPL129" s="39"/>
      <c r="MPM129" s="40"/>
      <c r="MPN129" s="34"/>
      <c r="MPO129" s="35"/>
      <c r="MPP129" s="36"/>
      <c r="MPQ129" s="36"/>
      <c r="MPR129" s="37"/>
      <c r="MPS129" s="38"/>
      <c r="MPT129" s="39"/>
      <c r="MPU129" s="40"/>
      <c r="MPV129" s="34"/>
      <c r="MPW129" s="35"/>
      <c r="MPX129" s="36"/>
      <c r="MPY129" s="36"/>
      <c r="MPZ129" s="37"/>
      <c r="MQA129" s="38"/>
      <c r="MQB129" s="39"/>
      <c r="MQC129" s="40"/>
      <c r="MQD129" s="34"/>
      <c r="MQE129" s="35"/>
      <c r="MQF129" s="36"/>
      <c r="MQG129" s="36"/>
      <c r="MQH129" s="37"/>
      <c r="MQI129" s="38"/>
      <c r="MQJ129" s="39"/>
      <c r="MQK129" s="40"/>
      <c r="MQL129" s="34"/>
      <c r="MQM129" s="35"/>
      <c r="MQN129" s="36"/>
      <c r="MQO129" s="36"/>
      <c r="MQP129" s="37"/>
      <c r="MQQ129" s="38"/>
      <c r="MQR129" s="39"/>
      <c r="MQS129" s="40"/>
      <c r="MQT129" s="34"/>
      <c r="MQU129" s="35"/>
      <c r="MQV129" s="36"/>
      <c r="MQW129" s="36"/>
      <c r="MQX129" s="37"/>
      <c r="MQY129" s="38"/>
      <c r="MQZ129" s="39"/>
      <c r="MRA129" s="40"/>
      <c r="MRB129" s="34"/>
      <c r="MRC129" s="35"/>
      <c r="MRD129" s="36"/>
      <c r="MRE129" s="36"/>
      <c r="MRF129" s="37"/>
      <c r="MRG129" s="38"/>
      <c r="MRH129" s="39"/>
      <c r="MRI129" s="40"/>
      <c r="MRJ129" s="34"/>
      <c r="MRK129" s="35"/>
      <c r="MRL129" s="36"/>
      <c r="MRM129" s="36"/>
      <c r="MRN129" s="37"/>
      <c r="MRO129" s="38"/>
      <c r="MRP129" s="39"/>
      <c r="MRQ129" s="40"/>
      <c r="MRR129" s="34"/>
      <c r="MRS129" s="35"/>
      <c r="MRT129" s="36"/>
      <c r="MRU129" s="36"/>
      <c r="MRV129" s="37"/>
      <c r="MRW129" s="38"/>
      <c r="MRX129" s="39"/>
      <c r="MRY129" s="40"/>
      <c r="MRZ129" s="34"/>
      <c r="MSA129" s="35"/>
      <c r="MSB129" s="36"/>
      <c r="MSC129" s="36"/>
      <c r="MSD129" s="37"/>
      <c r="MSE129" s="38"/>
      <c r="MSF129" s="39"/>
      <c r="MSG129" s="40"/>
      <c r="MSH129" s="34"/>
      <c r="MSI129" s="35"/>
      <c r="MSJ129" s="36"/>
      <c r="MSK129" s="36"/>
      <c r="MSL129" s="37"/>
      <c r="MSM129" s="38"/>
      <c r="MSN129" s="39"/>
      <c r="MSO129" s="40"/>
      <c r="MSP129" s="34"/>
      <c r="MSQ129" s="35"/>
      <c r="MSR129" s="36"/>
      <c r="MSS129" s="36"/>
      <c r="MST129" s="37"/>
      <c r="MSU129" s="38"/>
      <c r="MSV129" s="39"/>
      <c r="MSW129" s="40"/>
      <c r="MSX129" s="34"/>
      <c r="MSY129" s="35"/>
      <c r="MSZ129" s="36"/>
      <c r="MTA129" s="36"/>
      <c r="MTB129" s="37"/>
      <c r="MTC129" s="38"/>
      <c r="MTD129" s="39"/>
      <c r="MTE129" s="40"/>
      <c r="MTF129" s="34"/>
      <c r="MTG129" s="35"/>
      <c r="MTH129" s="36"/>
      <c r="MTI129" s="36"/>
      <c r="MTJ129" s="37"/>
      <c r="MTK129" s="38"/>
      <c r="MTL129" s="39"/>
      <c r="MTM129" s="40"/>
      <c r="MTN129" s="34"/>
      <c r="MTO129" s="35"/>
      <c r="MTP129" s="36"/>
      <c r="MTQ129" s="36"/>
      <c r="MTR129" s="37"/>
      <c r="MTS129" s="38"/>
      <c r="MTT129" s="39"/>
      <c r="MTU129" s="40"/>
      <c r="MTV129" s="34"/>
      <c r="MTW129" s="35"/>
      <c r="MTX129" s="36"/>
      <c r="MTY129" s="36"/>
      <c r="MTZ129" s="37"/>
      <c r="MUA129" s="38"/>
      <c r="MUB129" s="39"/>
      <c r="MUC129" s="40"/>
      <c r="MUD129" s="34"/>
      <c r="MUE129" s="35"/>
      <c r="MUF129" s="36"/>
      <c r="MUG129" s="36"/>
      <c r="MUH129" s="37"/>
      <c r="MUI129" s="38"/>
      <c r="MUJ129" s="39"/>
      <c r="MUK129" s="40"/>
      <c r="MUL129" s="34"/>
      <c r="MUM129" s="35"/>
      <c r="MUN129" s="36"/>
      <c r="MUO129" s="36"/>
      <c r="MUP129" s="37"/>
      <c r="MUQ129" s="38"/>
      <c r="MUR129" s="39"/>
      <c r="MUS129" s="40"/>
      <c r="MUT129" s="34"/>
      <c r="MUU129" s="35"/>
      <c r="MUV129" s="36"/>
      <c r="MUW129" s="36"/>
      <c r="MUX129" s="37"/>
      <c r="MUY129" s="38"/>
      <c r="MUZ129" s="39"/>
      <c r="MVA129" s="40"/>
      <c r="MVB129" s="34"/>
      <c r="MVC129" s="35"/>
      <c r="MVD129" s="36"/>
      <c r="MVE129" s="36"/>
      <c r="MVF129" s="37"/>
      <c r="MVG129" s="38"/>
      <c r="MVH129" s="39"/>
      <c r="MVI129" s="40"/>
      <c r="MVJ129" s="34"/>
      <c r="MVK129" s="35"/>
      <c r="MVL129" s="36"/>
      <c r="MVM129" s="36"/>
      <c r="MVN129" s="37"/>
      <c r="MVO129" s="38"/>
      <c r="MVP129" s="39"/>
      <c r="MVQ129" s="40"/>
      <c r="MVR129" s="34"/>
      <c r="MVS129" s="35"/>
      <c r="MVT129" s="36"/>
      <c r="MVU129" s="36"/>
      <c r="MVV129" s="37"/>
      <c r="MVW129" s="38"/>
      <c r="MVX129" s="39"/>
      <c r="MVY129" s="40"/>
      <c r="MVZ129" s="34"/>
      <c r="MWA129" s="35"/>
      <c r="MWB129" s="36"/>
      <c r="MWC129" s="36"/>
      <c r="MWD129" s="37"/>
      <c r="MWE129" s="38"/>
      <c r="MWF129" s="39"/>
      <c r="MWG129" s="40"/>
      <c r="MWH129" s="34"/>
      <c r="MWI129" s="35"/>
      <c r="MWJ129" s="36"/>
      <c r="MWK129" s="36"/>
      <c r="MWL129" s="37"/>
      <c r="MWM129" s="38"/>
      <c r="MWN129" s="39"/>
      <c r="MWO129" s="40"/>
      <c r="MWP129" s="34"/>
      <c r="MWQ129" s="35"/>
      <c r="MWR129" s="36"/>
      <c r="MWS129" s="36"/>
      <c r="MWT129" s="37"/>
      <c r="MWU129" s="38"/>
      <c r="MWV129" s="39"/>
      <c r="MWW129" s="40"/>
      <c r="MWX129" s="34"/>
      <c r="MWY129" s="35"/>
      <c r="MWZ129" s="36"/>
      <c r="MXA129" s="36"/>
      <c r="MXB129" s="37"/>
      <c r="MXC129" s="38"/>
      <c r="MXD129" s="39"/>
      <c r="MXE129" s="40"/>
      <c r="MXF129" s="34"/>
      <c r="MXG129" s="35"/>
      <c r="MXH129" s="36"/>
      <c r="MXI129" s="36"/>
      <c r="MXJ129" s="37"/>
      <c r="MXK129" s="38"/>
      <c r="MXL129" s="39"/>
      <c r="MXM129" s="40"/>
      <c r="MXN129" s="34"/>
      <c r="MXO129" s="35"/>
      <c r="MXP129" s="36"/>
      <c r="MXQ129" s="36"/>
      <c r="MXR129" s="37"/>
      <c r="MXS129" s="38"/>
      <c r="MXT129" s="39"/>
      <c r="MXU129" s="40"/>
      <c r="MXV129" s="34"/>
      <c r="MXW129" s="35"/>
      <c r="MXX129" s="36"/>
      <c r="MXY129" s="36"/>
      <c r="MXZ129" s="37"/>
      <c r="MYA129" s="38"/>
      <c r="MYB129" s="39"/>
      <c r="MYC129" s="40"/>
      <c r="MYD129" s="34"/>
      <c r="MYE129" s="35"/>
      <c r="MYF129" s="36"/>
      <c r="MYG129" s="36"/>
      <c r="MYH129" s="37"/>
      <c r="MYI129" s="38"/>
      <c r="MYJ129" s="39"/>
      <c r="MYK129" s="40"/>
      <c r="MYL129" s="34"/>
      <c r="MYM129" s="35"/>
      <c r="MYN129" s="36"/>
      <c r="MYO129" s="36"/>
      <c r="MYP129" s="37"/>
      <c r="MYQ129" s="38"/>
      <c r="MYR129" s="39"/>
      <c r="MYS129" s="40"/>
      <c r="MYT129" s="34"/>
      <c r="MYU129" s="35"/>
      <c r="MYV129" s="36"/>
      <c r="MYW129" s="36"/>
      <c r="MYX129" s="37"/>
      <c r="MYY129" s="38"/>
      <c r="MYZ129" s="39"/>
      <c r="MZA129" s="40"/>
      <c r="MZB129" s="34"/>
      <c r="MZC129" s="35"/>
      <c r="MZD129" s="36"/>
      <c r="MZE129" s="36"/>
      <c r="MZF129" s="37"/>
      <c r="MZG129" s="38"/>
      <c r="MZH129" s="39"/>
      <c r="MZI129" s="40"/>
      <c r="MZJ129" s="34"/>
      <c r="MZK129" s="35"/>
      <c r="MZL129" s="36"/>
      <c r="MZM129" s="36"/>
      <c r="MZN129" s="37"/>
      <c r="MZO129" s="38"/>
      <c r="MZP129" s="39"/>
      <c r="MZQ129" s="40"/>
      <c r="MZR129" s="34"/>
      <c r="MZS129" s="35"/>
      <c r="MZT129" s="36"/>
      <c r="MZU129" s="36"/>
      <c r="MZV129" s="37"/>
      <c r="MZW129" s="38"/>
      <c r="MZX129" s="39"/>
      <c r="MZY129" s="40"/>
      <c r="MZZ129" s="34"/>
      <c r="NAA129" s="35"/>
      <c r="NAB129" s="36"/>
      <c r="NAC129" s="36"/>
      <c r="NAD129" s="37"/>
      <c r="NAE129" s="38"/>
      <c r="NAF129" s="39"/>
      <c r="NAG129" s="40"/>
      <c r="NAH129" s="34"/>
      <c r="NAI129" s="35"/>
      <c r="NAJ129" s="36"/>
      <c r="NAK129" s="36"/>
      <c r="NAL129" s="37"/>
      <c r="NAM129" s="38"/>
      <c r="NAN129" s="39"/>
      <c r="NAO129" s="40"/>
      <c r="NAP129" s="34"/>
      <c r="NAQ129" s="35"/>
      <c r="NAR129" s="36"/>
      <c r="NAS129" s="36"/>
      <c r="NAT129" s="37"/>
      <c r="NAU129" s="38"/>
      <c r="NAV129" s="39"/>
      <c r="NAW129" s="40"/>
      <c r="NAX129" s="34"/>
      <c r="NAY129" s="35"/>
      <c r="NAZ129" s="36"/>
      <c r="NBA129" s="36"/>
      <c r="NBB129" s="37"/>
      <c r="NBC129" s="38"/>
      <c r="NBD129" s="39"/>
      <c r="NBE129" s="40"/>
      <c r="NBF129" s="34"/>
      <c r="NBG129" s="35"/>
      <c r="NBH129" s="36"/>
      <c r="NBI129" s="36"/>
      <c r="NBJ129" s="37"/>
      <c r="NBK129" s="38"/>
      <c r="NBL129" s="39"/>
      <c r="NBM129" s="40"/>
      <c r="NBN129" s="34"/>
      <c r="NBO129" s="35"/>
      <c r="NBP129" s="36"/>
      <c r="NBQ129" s="36"/>
      <c r="NBR129" s="37"/>
      <c r="NBS129" s="38"/>
      <c r="NBT129" s="39"/>
      <c r="NBU129" s="40"/>
      <c r="NBV129" s="34"/>
      <c r="NBW129" s="35"/>
      <c r="NBX129" s="36"/>
      <c r="NBY129" s="36"/>
      <c r="NBZ129" s="37"/>
      <c r="NCA129" s="38"/>
      <c r="NCB129" s="39"/>
      <c r="NCC129" s="40"/>
      <c r="NCD129" s="34"/>
      <c r="NCE129" s="35"/>
      <c r="NCF129" s="36"/>
      <c r="NCG129" s="36"/>
      <c r="NCH129" s="37"/>
      <c r="NCI129" s="38"/>
      <c r="NCJ129" s="39"/>
      <c r="NCK129" s="40"/>
      <c r="NCL129" s="34"/>
      <c r="NCM129" s="35"/>
      <c r="NCN129" s="36"/>
      <c r="NCO129" s="36"/>
      <c r="NCP129" s="37"/>
      <c r="NCQ129" s="38"/>
      <c r="NCR129" s="39"/>
      <c r="NCS129" s="40"/>
      <c r="NCT129" s="34"/>
      <c r="NCU129" s="35"/>
      <c r="NCV129" s="36"/>
      <c r="NCW129" s="36"/>
      <c r="NCX129" s="37"/>
      <c r="NCY129" s="38"/>
      <c r="NCZ129" s="39"/>
      <c r="NDA129" s="40"/>
      <c r="NDB129" s="34"/>
      <c r="NDC129" s="35"/>
      <c r="NDD129" s="36"/>
      <c r="NDE129" s="36"/>
      <c r="NDF129" s="37"/>
      <c r="NDG129" s="38"/>
      <c r="NDH129" s="39"/>
      <c r="NDI129" s="40"/>
      <c r="NDJ129" s="34"/>
      <c r="NDK129" s="35"/>
      <c r="NDL129" s="36"/>
      <c r="NDM129" s="36"/>
      <c r="NDN129" s="37"/>
      <c r="NDO129" s="38"/>
      <c r="NDP129" s="39"/>
      <c r="NDQ129" s="40"/>
      <c r="NDR129" s="34"/>
      <c r="NDS129" s="35"/>
      <c r="NDT129" s="36"/>
      <c r="NDU129" s="36"/>
      <c r="NDV129" s="37"/>
      <c r="NDW129" s="38"/>
      <c r="NDX129" s="39"/>
      <c r="NDY129" s="40"/>
      <c r="NDZ129" s="34"/>
      <c r="NEA129" s="35"/>
      <c r="NEB129" s="36"/>
      <c r="NEC129" s="36"/>
      <c r="NED129" s="37"/>
      <c r="NEE129" s="38"/>
      <c r="NEF129" s="39"/>
      <c r="NEG129" s="40"/>
      <c r="NEH129" s="34"/>
      <c r="NEI129" s="35"/>
      <c r="NEJ129" s="36"/>
      <c r="NEK129" s="36"/>
      <c r="NEL129" s="37"/>
      <c r="NEM129" s="38"/>
      <c r="NEN129" s="39"/>
      <c r="NEO129" s="40"/>
      <c r="NEP129" s="34"/>
      <c r="NEQ129" s="35"/>
      <c r="NER129" s="36"/>
      <c r="NES129" s="36"/>
      <c r="NET129" s="37"/>
      <c r="NEU129" s="38"/>
      <c r="NEV129" s="39"/>
      <c r="NEW129" s="40"/>
      <c r="NEX129" s="34"/>
      <c r="NEY129" s="35"/>
      <c r="NEZ129" s="36"/>
      <c r="NFA129" s="36"/>
      <c r="NFB129" s="37"/>
      <c r="NFC129" s="38"/>
      <c r="NFD129" s="39"/>
      <c r="NFE129" s="40"/>
      <c r="NFF129" s="34"/>
      <c r="NFG129" s="35"/>
      <c r="NFH129" s="36"/>
      <c r="NFI129" s="36"/>
      <c r="NFJ129" s="37"/>
      <c r="NFK129" s="38"/>
      <c r="NFL129" s="39"/>
      <c r="NFM129" s="40"/>
      <c r="NFN129" s="34"/>
      <c r="NFO129" s="35"/>
      <c r="NFP129" s="36"/>
      <c r="NFQ129" s="36"/>
      <c r="NFR129" s="37"/>
      <c r="NFS129" s="38"/>
      <c r="NFT129" s="39"/>
      <c r="NFU129" s="40"/>
      <c r="NFV129" s="34"/>
      <c r="NFW129" s="35"/>
      <c r="NFX129" s="36"/>
      <c r="NFY129" s="36"/>
      <c r="NFZ129" s="37"/>
      <c r="NGA129" s="38"/>
      <c r="NGB129" s="39"/>
      <c r="NGC129" s="40"/>
      <c r="NGD129" s="34"/>
      <c r="NGE129" s="35"/>
      <c r="NGF129" s="36"/>
      <c r="NGG129" s="36"/>
      <c r="NGH129" s="37"/>
      <c r="NGI129" s="38"/>
      <c r="NGJ129" s="39"/>
      <c r="NGK129" s="40"/>
      <c r="NGL129" s="34"/>
      <c r="NGM129" s="35"/>
      <c r="NGN129" s="36"/>
      <c r="NGO129" s="36"/>
      <c r="NGP129" s="37"/>
      <c r="NGQ129" s="38"/>
      <c r="NGR129" s="39"/>
      <c r="NGS129" s="40"/>
      <c r="NGT129" s="34"/>
      <c r="NGU129" s="35"/>
      <c r="NGV129" s="36"/>
      <c r="NGW129" s="36"/>
      <c r="NGX129" s="37"/>
      <c r="NGY129" s="38"/>
      <c r="NGZ129" s="39"/>
      <c r="NHA129" s="40"/>
      <c r="NHB129" s="34"/>
      <c r="NHC129" s="35"/>
      <c r="NHD129" s="36"/>
      <c r="NHE129" s="36"/>
      <c r="NHF129" s="37"/>
      <c r="NHG129" s="38"/>
      <c r="NHH129" s="39"/>
      <c r="NHI129" s="40"/>
      <c r="NHJ129" s="34"/>
      <c r="NHK129" s="35"/>
      <c r="NHL129" s="36"/>
      <c r="NHM129" s="36"/>
      <c r="NHN129" s="37"/>
      <c r="NHO129" s="38"/>
      <c r="NHP129" s="39"/>
      <c r="NHQ129" s="40"/>
      <c r="NHR129" s="34"/>
      <c r="NHS129" s="35"/>
      <c r="NHT129" s="36"/>
      <c r="NHU129" s="36"/>
      <c r="NHV129" s="37"/>
      <c r="NHW129" s="38"/>
      <c r="NHX129" s="39"/>
      <c r="NHY129" s="40"/>
      <c r="NHZ129" s="34"/>
      <c r="NIA129" s="35"/>
      <c r="NIB129" s="36"/>
      <c r="NIC129" s="36"/>
      <c r="NID129" s="37"/>
      <c r="NIE129" s="38"/>
      <c r="NIF129" s="39"/>
      <c r="NIG129" s="40"/>
      <c r="NIH129" s="34"/>
      <c r="NII129" s="35"/>
      <c r="NIJ129" s="36"/>
      <c r="NIK129" s="36"/>
      <c r="NIL129" s="37"/>
      <c r="NIM129" s="38"/>
      <c r="NIN129" s="39"/>
      <c r="NIO129" s="40"/>
      <c r="NIP129" s="34"/>
      <c r="NIQ129" s="35"/>
      <c r="NIR129" s="36"/>
      <c r="NIS129" s="36"/>
      <c r="NIT129" s="37"/>
      <c r="NIU129" s="38"/>
      <c r="NIV129" s="39"/>
      <c r="NIW129" s="40"/>
      <c r="NIX129" s="34"/>
      <c r="NIY129" s="35"/>
      <c r="NIZ129" s="36"/>
      <c r="NJA129" s="36"/>
      <c r="NJB129" s="37"/>
      <c r="NJC129" s="38"/>
      <c r="NJD129" s="39"/>
      <c r="NJE129" s="40"/>
      <c r="NJF129" s="34"/>
      <c r="NJG129" s="35"/>
      <c r="NJH129" s="36"/>
      <c r="NJI129" s="36"/>
      <c r="NJJ129" s="37"/>
      <c r="NJK129" s="38"/>
      <c r="NJL129" s="39"/>
      <c r="NJM129" s="40"/>
      <c r="NJN129" s="34"/>
      <c r="NJO129" s="35"/>
      <c r="NJP129" s="36"/>
      <c r="NJQ129" s="36"/>
      <c r="NJR129" s="37"/>
      <c r="NJS129" s="38"/>
      <c r="NJT129" s="39"/>
      <c r="NJU129" s="40"/>
      <c r="NJV129" s="34"/>
      <c r="NJW129" s="35"/>
      <c r="NJX129" s="36"/>
      <c r="NJY129" s="36"/>
      <c r="NJZ129" s="37"/>
      <c r="NKA129" s="38"/>
      <c r="NKB129" s="39"/>
      <c r="NKC129" s="40"/>
      <c r="NKD129" s="34"/>
      <c r="NKE129" s="35"/>
      <c r="NKF129" s="36"/>
      <c r="NKG129" s="36"/>
      <c r="NKH129" s="37"/>
      <c r="NKI129" s="38"/>
      <c r="NKJ129" s="39"/>
      <c r="NKK129" s="40"/>
      <c r="NKL129" s="34"/>
      <c r="NKM129" s="35"/>
      <c r="NKN129" s="36"/>
      <c r="NKO129" s="36"/>
      <c r="NKP129" s="37"/>
      <c r="NKQ129" s="38"/>
      <c r="NKR129" s="39"/>
      <c r="NKS129" s="40"/>
      <c r="NKT129" s="34"/>
      <c r="NKU129" s="35"/>
      <c r="NKV129" s="36"/>
      <c r="NKW129" s="36"/>
      <c r="NKX129" s="37"/>
      <c r="NKY129" s="38"/>
      <c r="NKZ129" s="39"/>
      <c r="NLA129" s="40"/>
      <c r="NLB129" s="34"/>
      <c r="NLC129" s="35"/>
      <c r="NLD129" s="36"/>
      <c r="NLE129" s="36"/>
      <c r="NLF129" s="37"/>
      <c r="NLG129" s="38"/>
      <c r="NLH129" s="39"/>
      <c r="NLI129" s="40"/>
      <c r="NLJ129" s="34"/>
      <c r="NLK129" s="35"/>
      <c r="NLL129" s="36"/>
      <c r="NLM129" s="36"/>
      <c r="NLN129" s="37"/>
      <c r="NLO129" s="38"/>
      <c r="NLP129" s="39"/>
      <c r="NLQ129" s="40"/>
      <c r="NLR129" s="34"/>
      <c r="NLS129" s="35"/>
      <c r="NLT129" s="36"/>
      <c r="NLU129" s="36"/>
      <c r="NLV129" s="37"/>
      <c r="NLW129" s="38"/>
      <c r="NLX129" s="39"/>
      <c r="NLY129" s="40"/>
      <c r="NLZ129" s="34"/>
      <c r="NMA129" s="35"/>
      <c r="NMB129" s="36"/>
      <c r="NMC129" s="36"/>
      <c r="NMD129" s="37"/>
      <c r="NME129" s="38"/>
      <c r="NMF129" s="39"/>
      <c r="NMG129" s="40"/>
      <c r="NMH129" s="34"/>
      <c r="NMI129" s="35"/>
      <c r="NMJ129" s="36"/>
      <c r="NMK129" s="36"/>
      <c r="NML129" s="37"/>
      <c r="NMM129" s="38"/>
      <c r="NMN129" s="39"/>
      <c r="NMO129" s="40"/>
      <c r="NMP129" s="34"/>
      <c r="NMQ129" s="35"/>
      <c r="NMR129" s="36"/>
      <c r="NMS129" s="36"/>
      <c r="NMT129" s="37"/>
      <c r="NMU129" s="38"/>
      <c r="NMV129" s="39"/>
      <c r="NMW129" s="40"/>
      <c r="NMX129" s="34"/>
      <c r="NMY129" s="35"/>
      <c r="NMZ129" s="36"/>
      <c r="NNA129" s="36"/>
      <c r="NNB129" s="37"/>
      <c r="NNC129" s="38"/>
      <c r="NND129" s="39"/>
      <c r="NNE129" s="40"/>
      <c r="NNF129" s="34"/>
      <c r="NNG129" s="35"/>
      <c r="NNH129" s="36"/>
      <c r="NNI129" s="36"/>
      <c r="NNJ129" s="37"/>
      <c r="NNK129" s="38"/>
      <c r="NNL129" s="39"/>
      <c r="NNM129" s="40"/>
      <c r="NNN129" s="34"/>
      <c r="NNO129" s="35"/>
      <c r="NNP129" s="36"/>
      <c r="NNQ129" s="36"/>
      <c r="NNR129" s="37"/>
      <c r="NNS129" s="38"/>
      <c r="NNT129" s="39"/>
      <c r="NNU129" s="40"/>
      <c r="NNV129" s="34"/>
      <c r="NNW129" s="35"/>
      <c r="NNX129" s="36"/>
      <c r="NNY129" s="36"/>
      <c r="NNZ129" s="37"/>
      <c r="NOA129" s="38"/>
      <c r="NOB129" s="39"/>
      <c r="NOC129" s="40"/>
      <c r="NOD129" s="34"/>
      <c r="NOE129" s="35"/>
      <c r="NOF129" s="36"/>
      <c r="NOG129" s="36"/>
      <c r="NOH129" s="37"/>
      <c r="NOI129" s="38"/>
      <c r="NOJ129" s="39"/>
      <c r="NOK129" s="40"/>
      <c r="NOL129" s="34"/>
      <c r="NOM129" s="35"/>
      <c r="NON129" s="36"/>
      <c r="NOO129" s="36"/>
      <c r="NOP129" s="37"/>
      <c r="NOQ129" s="38"/>
      <c r="NOR129" s="39"/>
      <c r="NOS129" s="40"/>
      <c r="NOT129" s="34"/>
      <c r="NOU129" s="35"/>
      <c r="NOV129" s="36"/>
      <c r="NOW129" s="36"/>
      <c r="NOX129" s="37"/>
      <c r="NOY129" s="38"/>
      <c r="NOZ129" s="39"/>
      <c r="NPA129" s="40"/>
      <c r="NPB129" s="34"/>
      <c r="NPC129" s="35"/>
      <c r="NPD129" s="36"/>
      <c r="NPE129" s="36"/>
      <c r="NPF129" s="37"/>
      <c r="NPG129" s="38"/>
      <c r="NPH129" s="39"/>
      <c r="NPI129" s="40"/>
      <c r="NPJ129" s="34"/>
      <c r="NPK129" s="35"/>
      <c r="NPL129" s="36"/>
      <c r="NPM129" s="36"/>
      <c r="NPN129" s="37"/>
      <c r="NPO129" s="38"/>
      <c r="NPP129" s="39"/>
      <c r="NPQ129" s="40"/>
      <c r="NPR129" s="34"/>
      <c r="NPS129" s="35"/>
      <c r="NPT129" s="36"/>
      <c r="NPU129" s="36"/>
      <c r="NPV129" s="37"/>
      <c r="NPW129" s="38"/>
      <c r="NPX129" s="39"/>
      <c r="NPY129" s="40"/>
      <c r="NPZ129" s="34"/>
      <c r="NQA129" s="35"/>
      <c r="NQB129" s="36"/>
      <c r="NQC129" s="36"/>
      <c r="NQD129" s="37"/>
      <c r="NQE129" s="38"/>
      <c r="NQF129" s="39"/>
      <c r="NQG129" s="40"/>
      <c r="NQH129" s="34"/>
      <c r="NQI129" s="35"/>
      <c r="NQJ129" s="36"/>
      <c r="NQK129" s="36"/>
      <c r="NQL129" s="37"/>
      <c r="NQM129" s="38"/>
      <c r="NQN129" s="39"/>
      <c r="NQO129" s="40"/>
      <c r="NQP129" s="34"/>
      <c r="NQQ129" s="35"/>
      <c r="NQR129" s="36"/>
      <c r="NQS129" s="36"/>
      <c r="NQT129" s="37"/>
      <c r="NQU129" s="38"/>
      <c r="NQV129" s="39"/>
      <c r="NQW129" s="40"/>
      <c r="NQX129" s="34"/>
      <c r="NQY129" s="35"/>
      <c r="NQZ129" s="36"/>
      <c r="NRA129" s="36"/>
      <c r="NRB129" s="37"/>
      <c r="NRC129" s="38"/>
      <c r="NRD129" s="39"/>
      <c r="NRE129" s="40"/>
      <c r="NRF129" s="34"/>
      <c r="NRG129" s="35"/>
      <c r="NRH129" s="36"/>
      <c r="NRI129" s="36"/>
      <c r="NRJ129" s="37"/>
      <c r="NRK129" s="38"/>
      <c r="NRL129" s="39"/>
      <c r="NRM129" s="40"/>
      <c r="NRN129" s="34"/>
      <c r="NRO129" s="35"/>
      <c r="NRP129" s="36"/>
      <c r="NRQ129" s="36"/>
      <c r="NRR129" s="37"/>
      <c r="NRS129" s="38"/>
      <c r="NRT129" s="39"/>
      <c r="NRU129" s="40"/>
      <c r="NRV129" s="34"/>
      <c r="NRW129" s="35"/>
      <c r="NRX129" s="36"/>
      <c r="NRY129" s="36"/>
      <c r="NRZ129" s="37"/>
      <c r="NSA129" s="38"/>
      <c r="NSB129" s="39"/>
      <c r="NSC129" s="40"/>
      <c r="NSD129" s="34"/>
      <c r="NSE129" s="35"/>
      <c r="NSF129" s="36"/>
      <c r="NSG129" s="36"/>
      <c r="NSH129" s="37"/>
      <c r="NSI129" s="38"/>
      <c r="NSJ129" s="39"/>
      <c r="NSK129" s="40"/>
      <c r="NSL129" s="34"/>
      <c r="NSM129" s="35"/>
      <c r="NSN129" s="36"/>
      <c r="NSO129" s="36"/>
      <c r="NSP129" s="37"/>
      <c r="NSQ129" s="38"/>
      <c r="NSR129" s="39"/>
      <c r="NSS129" s="40"/>
      <c r="NST129" s="34"/>
      <c r="NSU129" s="35"/>
      <c r="NSV129" s="36"/>
      <c r="NSW129" s="36"/>
      <c r="NSX129" s="37"/>
      <c r="NSY129" s="38"/>
      <c r="NSZ129" s="39"/>
      <c r="NTA129" s="40"/>
      <c r="NTB129" s="34"/>
      <c r="NTC129" s="35"/>
      <c r="NTD129" s="36"/>
      <c r="NTE129" s="36"/>
      <c r="NTF129" s="37"/>
      <c r="NTG129" s="38"/>
      <c r="NTH129" s="39"/>
      <c r="NTI129" s="40"/>
      <c r="NTJ129" s="34"/>
      <c r="NTK129" s="35"/>
      <c r="NTL129" s="36"/>
      <c r="NTM129" s="36"/>
      <c r="NTN129" s="37"/>
      <c r="NTO129" s="38"/>
      <c r="NTP129" s="39"/>
      <c r="NTQ129" s="40"/>
      <c r="NTR129" s="34"/>
      <c r="NTS129" s="35"/>
      <c r="NTT129" s="36"/>
      <c r="NTU129" s="36"/>
      <c r="NTV129" s="37"/>
      <c r="NTW129" s="38"/>
      <c r="NTX129" s="39"/>
      <c r="NTY129" s="40"/>
      <c r="NTZ129" s="34"/>
      <c r="NUA129" s="35"/>
      <c r="NUB129" s="36"/>
      <c r="NUC129" s="36"/>
      <c r="NUD129" s="37"/>
      <c r="NUE129" s="38"/>
      <c r="NUF129" s="39"/>
      <c r="NUG129" s="40"/>
      <c r="NUH129" s="34"/>
      <c r="NUI129" s="35"/>
      <c r="NUJ129" s="36"/>
      <c r="NUK129" s="36"/>
      <c r="NUL129" s="37"/>
      <c r="NUM129" s="38"/>
      <c r="NUN129" s="39"/>
      <c r="NUO129" s="40"/>
      <c r="NUP129" s="34"/>
      <c r="NUQ129" s="35"/>
      <c r="NUR129" s="36"/>
      <c r="NUS129" s="36"/>
      <c r="NUT129" s="37"/>
      <c r="NUU129" s="38"/>
      <c r="NUV129" s="39"/>
      <c r="NUW129" s="40"/>
      <c r="NUX129" s="34"/>
      <c r="NUY129" s="35"/>
      <c r="NUZ129" s="36"/>
      <c r="NVA129" s="36"/>
      <c r="NVB129" s="37"/>
      <c r="NVC129" s="38"/>
      <c r="NVD129" s="39"/>
      <c r="NVE129" s="40"/>
      <c r="NVF129" s="34"/>
      <c r="NVG129" s="35"/>
      <c r="NVH129" s="36"/>
      <c r="NVI129" s="36"/>
      <c r="NVJ129" s="37"/>
      <c r="NVK129" s="38"/>
      <c r="NVL129" s="39"/>
      <c r="NVM129" s="40"/>
      <c r="NVN129" s="34"/>
      <c r="NVO129" s="35"/>
      <c r="NVP129" s="36"/>
      <c r="NVQ129" s="36"/>
      <c r="NVR129" s="37"/>
      <c r="NVS129" s="38"/>
      <c r="NVT129" s="39"/>
      <c r="NVU129" s="40"/>
      <c r="NVV129" s="34"/>
      <c r="NVW129" s="35"/>
      <c r="NVX129" s="36"/>
      <c r="NVY129" s="36"/>
      <c r="NVZ129" s="37"/>
      <c r="NWA129" s="38"/>
      <c r="NWB129" s="39"/>
      <c r="NWC129" s="40"/>
      <c r="NWD129" s="34"/>
      <c r="NWE129" s="35"/>
      <c r="NWF129" s="36"/>
      <c r="NWG129" s="36"/>
      <c r="NWH129" s="37"/>
      <c r="NWI129" s="38"/>
      <c r="NWJ129" s="39"/>
      <c r="NWK129" s="40"/>
      <c r="NWL129" s="34"/>
      <c r="NWM129" s="35"/>
      <c r="NWN129" s="36"/>
      <c r="NWO129" s="36"/>
      <c r="NWP129" s="37"/>
      <c r="NWQ129" s="38"/>
      <c r="NWR129" s="39"/>
      <c r="NWS129" s="40"/>
      <c r="NWT129" s="34"/>
      <c r="NWU129" s="35"/>
      <c r="NWV129" s="36"/>
      <c r="NWW129" s="36"/>
      <c r="NWX129" s="37"/>
      <c r="NWY129" s="38"/>
      <c r="NWZ129" s="39"/>
      <c r="NXA129" s="40"/>
      <c r="NXB129" s="34"/>
      <c r="NXC129" s="35"/>
      <c r="NXD129" s="36"/>
      <c r="NXE129" s="36"/>
      <c r="NXF129" s="37"/>
      <c r="NXG129" s="38"/>
      <c r="NXH129" s="39"/>
      <c r="NXI129" s="40"/>
      <c r="NXJ129" s="34"/>
      <c r="NXK129" s="35"/>
      <c r="NXL129" s="36"/>
      <c r="NXM129" s="36"/>
      <c r="NXN129" s="37"/>
      <c r="NXO129" s="38"/>
      <c r="NXP129" s="39"/>
      <c r="NXQ129" s="40"/>
      <c r="NXR129" s="34"/>
      <c r="NXS129" s="35"/>
      <c r="NXT129" s="36"/>
      <c r="NXU129" s="36"/>
      <c r="NXV129" s="37"/>
      <c r="NXW129" s="38"/>
      <c r="NXX129" s="39"/>
      <c r="NXY129" s="40"/>
      <c r="NXZ129" s="34"/>
      <c r="NYA129" s="35"/>
      <c r="NYB129" s="36"/>
      <c r="NYC129" s="36"/>
      <c r="NYD129" s="37"/>
      <c r="NYE129" s="38"/>
      <c r="NYF129" s="39"/>
      <c r="NYG129" s="40"/>
      <c r="NYH129" s="34"/>
      <c r="NYI129" s="35"/>
      <c r="NYJ129" s="36"/>
      <c r="NYK129" s="36"/>
      <c r="NYL129" s="37"/>
      <c r="NYM129" s="38"/>
      <c r="NYN129" s="39"/>
      <c r="NYO129" s="40"/>
      <c r="NYP129" s="34"/>
      <c r="NYQ129" s="35"/>
      <c r="NYR129" s="36"/>
      <c r="NYS129" s="36"/>
      <c r="NYT129" s="37"/>
      <c r="NYU129" s="38"/>
      <c r="NYV129" s="39"/>
      <c r="NYW129" s="40"/>
      <c r="NYX129" s="34"/>
      <c r="NYY129" s="35"/>
      <c r="NYZ129" s="36"/>
      <c r="NZA129" s="36"/>
      <c r="NZB129" s="37"/>
      <c r="NZC129" s="38"/>
      <c r="NZD129" s="39"/>
      <c r="NZE129" s="40"/>
      <c r="NZF129" s="34"/>
      <c r="NZG129" s="35"/>
      <c r="NZH129" s="36"/>
      <c r="NZI129" s="36"/>
      <c r="NZJ129" s="37"/>
      <c r="NZK129" s="38"/>
      <c r="NZL129" s="39"/>
      <c r="NZM129" s="40"/>
      <c r="NZN129" s="34"/>
      <c r="NZO129" s="35"/>
      <c r="NZP129" s="36"/>
      <c r="NZQ129" s="36"/>
      <c r="NZR129" s="37"/>
      <c r="NZS129" s="38"/>
      <c r="NZT129" s="39"/>
      <c r="NZU129" s="40"/>
      <c r="NZV129" s="34"/>
      <c r="NZW129" s="35"/>
      <c r="NZX129" s="36"/>
      <c r="NZY129" s="36"/>
      <c r="NZZ129" s="37"/>
      <c r="OAA129" s="38"/>
      <c r="OAB129" s="39"/>
      <c r="OAC129" s="40"/>
      <c r="OAD129" s="34"/>
      <c r="OAE129" s="35"/>
      <c r="OAF129" s="36"/>
      <c r="OAG129" s="36"/>
      <c r="OAH129" s="37"/>
      <c r="OAI129" s="38"/>
      <c r="OAJ129" s="39"/>
      <c r="OAK129" s="40"/>
      <c r="OAL129" s="34"/>
      <c r="OAM129" s="35"/>
      <c r="OAN129" s="36"/>
      <c r="OAO129" s="36"/>
      <c r="OAP129" s="37"/>
      <c r="OAQ129" s="38"/>
      <c r="OAR129" s="39"/>
      <c r="OAS129" s="40"/>
      <c r="OAT129" s="34"/>
      <c r="OAU129" s="35"/>
      <c r="OAV129" s="36"/>
      <c r="OAW129" s="36"/>
      <c r="OAX129" s="37"/>
      <c r="OAY129" s="38"/>
      <c r="OAZ129" s="39"/>
      <c r="OBA129" s="40"/>
      <c r="OBB129" s="34"/>
      <c r="OBC129" s="35"/>
      <c r="OBD129" s="36"/>
      <c r="OBE129" s="36"/>
      <c r="OBF129" s="37"/>
      <c r="OBG129" s="38"/>
      <c r="OBH129" s="39"/>
      <c r="OBI129" s="40"/>
      <c r="OBJ129" s="34"/>
      <c r="OBK129" s="35"/>
      <c r="OBL129" s="36"/>
      <c r="OBM129" s="36"/>
      <c r="OBN129" s="37"/>
      <c r="OBO129" s="38"/>
      <c r="OBP129" s="39"/>
      <c r="OBQ129" s="40"/>
      <c r="OBR129" s="34"/>
      <c r="OBS129" s="35"/>
      <c r="OBT129" s="36"/>
      <c r="OBU129" s="36"/>
      <c r="OBV129" s="37"/>
      <c r="OBW129" s="38"/>
      <c r="OBX129" s="39"/>
      <c r="OBY129" s="40"/>
      <c r="OBZ129" s="34"/>
      <c r="OCA129" s="35"/>
      <c r="OCB129" s="36"/>
      <c r="OCC129" s="36"/>
      <c r="OCD129" s="37"/>
      <c r="OCE129" s="38"/>
      <c r="OCF129" s="39"/>
      <c r="OCG129" s="40"/>
      <c r="OCH129" s="34"/>
      <c r="OCI129" s="35"/>
      <c r="OCJ129" s="36"/>
      <c r="OCK129" s="36"/>
      <c r="OCL129" s="37"/>
      <c r="OCM129" s="38"/>
      <c r="OCN129" s="39"/>
      <c r="OCO129" s="40"/>
      <c r="OCP129" s="34"/>
      <c r="OCQ129" s="35"/>
      <c r="OCR129" s="36"/>
      <c r="OCS129" s="36"/>
      <c r="OCT129" s="37"/>
      <c r="OCU129" s="38"/>
      <c r="OCV129" s="39"/>
      <c r="OCW129" s="40"/>
      <c r="OCX129" s="34"/>
      <c r="OCY129" s="35"/>
      <c r="OCZ129" s="36"/>
      <c r="ODA129" s="36"/>
      <c r="ODB129" s="37"/>
      <c r="ODC129" s="38"/>
      <c r="ODD129" s="39"/>
      <c r="ODE129" s="40"/>
      <c r="ODF129" s="34"/>
      <c r="ODG129" s="35"/>
      <c r="ODH129" s="36"/>
      <c r="ODI129" s="36"/>
      <c r="ODJ129" s="37"/>
      <c r="ODK129" s="38"/>
      <c r="ODL129" s="39"/>
      <c r="ODM129" s="40"/>
      <c r="ODN129" s="34"/>
      <c r="ODO129" s="35"/>
      <c r="ODP129" s="36"/>
      <c r="ODQ129" s="36"/>
      <c r="ODR129" s="37"/>
      <c r="ODS129" s="38"/>
      <c r="ODT129" s="39"/>
      <c r="ODU129" s="40"/>
      <c r="ODV129" s="34"/>
      <c r="ODW129" s="35"/>
      <c r="ODX129" s="36"/>
      <c r="ODY129" s="36"/>
      <c r="ODZ129" s="37"/>
      <c r="OEA129" s="38"/>
      <c r="OEB129" s="39"/>
      <c r="OEC129" s="40"/>
      <c r="OED129" s="34"/>
      <c r="OEE129" s="35"/>
      <c r="OEF129" s="36"/>
      <c r="OEG129" s="36"/>
      <c r="OEH129" s="37"/>
      <c r="OEI129" s="38"/>
      <c r="OEJ129" s="39"/>
      <c r="OEK129" s="40"/>
      <c r="OEL129" s="34"/>
      <c r="OEM129" s="35"/>
      <c r="OEN129" s="36"/>
      <c r="OEO129" s="36"/>
      <c r="OEP129" s="37"/>
      <c r="OEQ129" s="38"/>
      <c r="OER129" s="39"/>
      <c r="OES129" s="40"/>
      <c r="OET129" s="34"/>
      <c r="OEU129" s="35"/>
      <c r="OEV129" s="36"/>
      <c r="OEW129" s="36"/>
      <c r="OEX129" s="37"/>
      <c r="OEY129" s="38"/>
      <c r="OEZ129" s="39"/>
      <c r="OFA129" s="40"/>
      <c r="OFB129" s="34"/>
      <c r="OFC129" s="35"/>
      <c r="OFD129" s="36"/>
      <c r="OFE129" s="36"/>
      <c r="OFF129" s="37"/>
      <c r="OFG129" s="38"/>
      <c r="OFH129" s="39"/>
      <c r="OFI129" s="40"/>
      <c r="OFJ129" s="34"/>
      <c r="OFK129" s="35"/>
      <c r="OFL129" s="36"/>
      <c r="OFM129" s="36"/>
      <c r="OFN129" s="37"/>
      <c r="OFO129" s="38"/>
      <c r="OFP129" s="39"/>
      <c r="OFQ129" s="40"/>
      <c r="OFR129" s="34"/>
      <c r="OFS129" s="35"/>
      <c r="OFT129" s="36"/>
      <c r="OFU129" s="36"/>
      <c r="OFV129" s="37"/>
      <c r="OFW129" s="38"/>
      <c r="OFX129" s="39"/>
      <c r="OFY129" s="40"/>
      <c r="OFZ129" s="34"/>
      <c r="OGA129" s="35"/>
      <c r="OGB129" s="36"/>
      <c r="OGC129" s="36"/>
      <c r="OGD129" s="37"/>
      <c r="OGE129" s="38"/>
      <c r="OGF129" s="39"/>
      <c r="OGG129" s="40"/>
      <c r="OGH129" s="34"/>
      <c r="OGI129" s="35"/>
      <c r="OGJ129" s="36"/>
      <c r="OGK129" s="36"/>
      <c r="OGL129" s="37"/>
      <c r="OGM129" s="38"/>
      <c r="OGN129" s="39"/>
      <c r="OGO129" s="40"/>
      <c r="OGP129" s="34"/>
      <c r="OGQ129" s="35"/>
      <c r="OGR129" s="36"/>
      <c r="OGS129" s="36"/>
      <c r="OGT129" s="37"/>
      <c r="OGU129" s="38"/>
      <c r="OGV129" s="39"/>
      <c r="OGW129" s="40"/>
      <c r="OGX129" s="34"/>
      <c r="OGY129" s="35"/>
      <c r="OGZ129" s="36"/>
      <c r="OHA129" s="36"/>
      <c r="OHB129" s="37"/>
      <c r="OHC129" s="38"/>
      <c r="OHD129" s="39"/>
      <c r="OHE129" s="40"/>
      <c r="OHF129" s="34"/>
      <c r="OHG129" s="35"/>
      <c r="OHH129" s="36"/>
      <c r="OHI129" s="36"/>
      <c r="OHJ129" s="37"/>
      <c r="OHK129" s="38"/>
      <c r="OHL129" s="39"/>
      <c r="OHM129" s="40"/>
      <c r="OHN129" s="34"/>
      <c r="OHO129" s="35"/>
      <c r="OHP129" s="36"/>
      <c r="OHQ129" s="36"/>
      <c r="OHR129" s="37"/>
      <c r="OHS129" s="38"/>
      <c r="OHT129" s="39"/>
      <c r="OHU129" s="40"/>
      <c r="OHV129" s="34"/>
      <c r="OHW129" s="35"/>
      <c r="OHX129" s="36"/>
      <c r="OHY129" s="36"/>
      <c r="OHZ129" s="37"/>
      <c r="OIA129" s="38"/>
      <c r="OIB129" s="39"/>
      <c r="OIC129" s="40"/>
      <c r="OID129" s="34"/>
      <c r="OIE129" s="35"/>
      <c r="OIF129" s="36"/>
      <c r="OIG129" s="36"/>
      <c r="OIH129" s="37"/>
      <c r="OII129" s="38"/>
      <c r="OIJ129" s="39"/>
      <c r="OIK129" s="40"/>
      <c r="OIL129" s="34"/>
      <c r="OIM129" s="35"/>
      <c r="OIN129" s="36"/>
      <c r="OIO129" s="36"/>
      <c r="OIP129" s="37"/>
      <c r="OIQ129" s="38"/>
      <c r="OIR129" s="39"/>
      <c r="OIS129" s="40"/>
      <c r="OIT129" s="34"/>
      <c r="OIU129" s="35"/>
      <c r="OIV129" s="36"/>
      <c r="OIW129" s="36"/>
      <c r="OIX129" s="37"/>
      <c r="OIY129" s="38"/>
      <c r="OIZ129" s="39"/>
      <c r="OJA129" s="40"/>
      <c r="OJB129" s="34"/>
      <c r="OJC129" s="35"/>
      <c r="OJD129" s="36"/>
      <c r="OJE129" s="36"/>
      <c r="OJF129" s="37"/>
      <c r="OJG129" s="38"/>
      <c r="OJH129" s="39"/>
      <c r="OJI129" s="40"/>
      <c r="OJJ129" s="34"/>
      <c r="OJK129" s="35"/>
      <c r="OJL129" s="36"/>
      <c r="OJM129" s="36"/>
      <c r="OJN129" s="37"/>
      <c r="OJO129" s="38"/>
      <c r="OJP129" s="39"/>
      <c r="OJQ129" s="40"/>
      <c r="OJR129" s="34"/>
      <c r="OJS129" s="35"/>
      <c r="OJT129" s="36"/>
      <c r="OJU129" s="36"/>
      <c r="OJV129" s="37"/>
      <c r="OJW129" s="38"/>
      <c r="OJX129" s="39"/>
      <c r="OJY129" s="40"/>
      <c r="OJZ129" s="34"/>
      <c r="OKA129" s="35"/>
      <c r="OKB129" s="36"/>
      <c r="OKC129" s="36"/>
      <c r="OKD129" s="37"/>
      <c r="OKE129" s="38"/>
      <c r="OKF129" s="39"/>
      <c r="OKG129" s="40"/>
      <c r="OKH129" s="34"/>
      <c r="OKI129" s="35"/>
      <c r="OKJ129" s="36"/>
      <c r="OKK129" s="36"/>
      <c r="OKL129" s="37"/>
      <c r="OKM129" s="38"/>
      <c r="OKN129" s="39"/>
      <c r="OKO129" s="40"/>
      <c r="OKP129" s="34"/>
      <c r="OKQ129" s="35"/>
      <c r="OKR129" s="36"/>
      <c r="OKS129" s="36"/>
      <c r="OKT129" s="37"/>
      <c r="OKU129" s="38"/>
      <c r="OKV129" s="39"/>
      <c r="OKW129" s="40"/>
      <c r="OKX129" s="34"/>
      <c r="OKY129" s="35"/>
      <c r="OKZ129" s="36"/>
      <c r="OLA129" s="36"/>
      <c r="OLB129" s="37"/>
      <c r="OLC129" s="38"/>
      <c r="OLD129" s="39"/>
      <c r="OLE129" s="40"/>
      <c r="OLF129" s="34"/>
      <c r="OLG129" s="35"/>
      <c r="OLH129" s="36"/>
      <c r="OLI129" s="36"/>
      <c r="OLJ129" s="37"/>
      <c r="OLK129" s="38"/>
      <c r="OLL129" s="39"/>
      <c r="OLM129" s="40"/>
      <c r="OLN129" s="34"/>
      <c r="OLO129" s="35"/>
      <c r="OLP129" s="36"/>
      <c r="OLQ129" s="36"/>
      <c r="OLR129" s="37"/>
      <c r="OLS129" s="38"/>
      <c r="OLT129" s="39"/>
      <c r="OLU129" s="40"/>
      <c r="OLV129" s="34"/>
      <c r="OLW129" s="35"/>
      <c r="OLX129" s="36"/>
      <c r="OLY129" s="36"/>
      <c r="OLZ129" s="37"/>
      <c r="OMA129" s="38"/>
      <c r="OMB129" s="39"/>
      <c r="OMC129" s="40"/>
      <c r="OMD129" s="34"/>
      <c r="OME129" s="35"/>
      <c r="OMF129" s="36"/>
      <c r="OMG129" s="36"/>
      <c r="OMH129" s="37"/>
      <c r="OMI129" s="38"/>
      <c r="OMJ129" s="39"/>
      <c r="OMK129" s="40"/>
      <c r="OML129" s="34"/>
      <c r="OMM129" s="35"/>
      <c r="OMN129" s="36"/>
      <c r="OMO129" s="36"/>
      <c r="OMP129" s="37"/>
      <c r="OMQ129" s="38"/>
      <c r="OMR129" s="39"/>
      <c r="OMS129" s="40"/>
      <c r="OMT129" s="34"/>
      <c r="OMU129" s="35"/>
      <c r="OMV129" s="36"/>
      <c r="OMW129" s="36"/>
      <c r="OMX129" s="37"/>
      <c r="OMY129" s="38"/>
      <c r="OMZ129" s="39"/>
      <c r="ONA129" s="40"/>
      <c r="ONB129" s="34"/>
      <c r="ONC129" s="35"/>
      <c r="OND129" s="36"/>
      <c r="ONE129" s="36"/>
      <c r="ONF129" s="37"/>
      <c r="ONG129" s="38"/>
      <c r="ONH129" s="39"/>
      <c r="ONI129" s="40"/>
      <c r="ONJ129" s="34"/>
      <c r="ONK129" s="35"/>
      <c r="ONL129" s="36"/>
      <c r="ONM129" s="36"/>
      <c r="ONN129" s="37"/>
      <c r="ONO129" s="38"/>
      <c r="ONP129" s="39"/>
      <c r="ONQ129" s="40"/>
      <c r="ONR129" s="34"/>
      <c r="ONS129" s="35"/>
      <c r="ONT129" s="36"/>
      <c r="ONU129" s="36"/>
      <c r="ONV129" s="37"/>
      <c r="ONW129" s="38"/>
      <c r="ONX129" s="39"/>
      <c r="ONY129" s="40"/>
      <c r="ONZ129" s="34"/>
      <c r="OOA129" s="35"/>
      <c r="OOB129" s="36"/>
      <c r="OOC129" s="36"/>
      <c r="OOD129" s="37"/>
      <c r="OOE129" s="38"/>
      <c r="OOF129" s="39"/>
      <c r="OOG129" s="40"/>
      <c r="OOH129" s="34"/>
      <c r="OOI129" s="35"/>
      <c r="OOJ129" s="36"/>
      <c r="OOK129" s="36"/>
      <c r="OOL129" s="37"/>
      <c r="OOM129" s="38"/>
      <c r="OON129" s="39"/>
      <c r="OOO129" s="40"/>
      <c r="OOP129" s="34"/>
      <c r="OOQ129" s="35"/>
      <c r="OOR129" s="36"/>
      <c r="OOS129" s="36"/>
      <c r="OOT129" s="37"/>
      <c r="OOU129" s="38"/>
      <c r="OOV129" s="39"/>
      <c r="OOW129" s="40"/>
      <c r="OOX129" s="34"/>
      <c r="OOY129" s="35"/>
      <c r="OOZ129" s="36"/>
      <c r="OPA129" s="36"/>
      <c r="OPB129" s="37"/>
      <c r="OPC129" s="38"/>
      <c r="OPD129" s="39"/>
      <c r="OPE129" s="40"/>
      <c r="OPF129" s="34"/>
      <c r="OPG129" s="35"/>
      <c r="OPH129" s="36"/>
      <c r="OPI129" s="36"/>
      <c r="OPJ129" s="37"/>
      <c r="OPK129" s="38"/>
      <c r="OPL129" s="39"/>
      <c r="OPM129" s="40"/>
      <c r="OPN129" s="34"/>
      <c r="OPO129" s="35"/>
      <c r="OPP129" s="36"/>
      <c r="OPQ129" s="36"/>
      <c r="OPR129" s="37"/>
      <c r="OPS129" s="38"/>
      <c r="OPT129" s="39"/>
      <c r="OPU129" s="40"/>
      <c r="OPV129" s="34"/>
      <c r="OPW129" s="35"/>
      <c r="OPX129" s="36"/>
      <c r="OPY129" s="36"/>
      <c r="OPZ129" s="37"/>
      <c r="OQA129" s="38"/>
      <c r="OQB129" s="39"/>
      <c r="OQC129" s="40"/>
      <c r="OQD129" s="34"/>
      <c r="OQE129" s="35"/>
      <c r="OQF129" s="36"/>
      <c r="OQG129" s="36"/>
      <c r="OQH129" s="37"/>
      <c r="OQI129" s="38"/>
      <c r="OQJ129" s="39"/>
      <c r="OQK129" s="40"/>
      <c r="OQL129" s="34"/>
      <c r="OQM129" s="35"/>
      <c r="OQN129" s="36"/>
      <c r="OQO129" s="36"/>
      <c r="OQP129" s="37"/>
      <c r="OQQ129" s="38"/>
      <c r="OQR129" s="39"/>
      <c r="OQS129" s="40"/>
      <c r="OQT129" s="34"/>
      <c r="OQU129" s="35"/>
      <c r="OQV129" s="36"/>
      <c r="OQW129" s="36"/>
      <c r="OQX129" s="37"/>
      <c r="OQY129" s="38"/>
      <c r="OQZ129" s="39"/>
      <c r="ORA129" s="40"/>
      <c r="ORB129" s="34"/>
      <c r="ORC129" s="35"/>
      <c r="ORD129" s="36"/>
      <c r="ORE129" s="36"/>
      <c r="ORF129" s="37"/>
      <c r="ORG129" s="38"/>
      <c r="ORH129" s="39"/>
      <c r="ORI129" s="40"/>
      <c r="ORJ129" s="34"/>
      <c r="ORK129" s="35"/>
      <c r="ORL129" s="36"/>
      <c r="ORM129" s="36"/>
      <c r="ORN129" s="37"/>
      <c r="ORO129" s="38"/>
      <c r="ORP129" s="39"/>
      <c r="ORQ129" s="40"/>
      <c r="ORR129" s="34"/>
      <c r="ORS129" s="35"/>
      <c r="ORT129" s="36"/>
      <c r="ORU129" s="36"/>
      <c r="ORV129" s="37"/>
      <c r="ORW129" s="38"/>
      <c r="ORX129" s="39"/>
      <c r="ORY129" s="40"/>
      <c r="ORZ129" s="34"/>
      <c r="OSA129" s="35"/>
      <c r="OSB129" s="36"/>
      <c r="OSC129" s="36"/>
      <c r="OSD129" s="37"/>
      <c r="OSE129" s="38"/>
      <c r="OSF129" s="39"/>
      <c r="OSG129" s="40"/>
      <c r="OSH129" s="34"/>
      <c r="OSI129" s="35"/>
      <c r="OSJ129" s="36"/>
      <c r="OSK129" s="36"/>
      <c r="OSL129" s="37"/>
      <c r="OSM129" s="38"/>
      <c r="OSN129" s="39"/>
      <c r="OSO129" s="40"/>
      <c r="OSP129" s="34"/>
      <c r="OSQ129" s="35"/>
      <c r="OSR129" s="36"/>
      <c r="OSS129" s="36"/>
      <c r="OST129" s="37"/>
      <c r="OSU129" s="38"/>
      <c r="OSV129" s="39"/>
      <c r="OSW129" s="40"/>
      <c r="OSX129" s="34"/>
      <c r="OSY129" s="35"/>
      <c r="OSZ129" s="36"/>
      <c r="OTA129" s="36"/>
      <c r="OTB129" s="37"/>
      <c r="OTC129" s="38"/>
      <c r="OTD129" s="39"/>
      <c r="OTE129" s="40"/>
      <c r="OTF129" s="34"/>
      <c r="OTG129" s="35"/>
      <c r="OTH129" s="36"/>
      <c r="OTI129" s="36"/>
      <c r="OTJ129" s="37"/>
      <c r="OTK129" s="38"/>
      <c r="OTL129" s="39"/>
      <c r="OTM129" s="40"/>
      <c r="OTN129" s="34"/>
      <c r="OTO129" s="35"/>
      <c r="OTP129" s="36"/>
      <c r="OTQ129" s="36"/>
      <c r="OTR129" s="37"/>
      <c r="OTS129" s="38"/>
      <c r="OTT129" s="39"/>
      <c r="OTU129" s="40"/>
      <c r="OTV129" s="34"/>
      <c r="OTW129" s="35"/>
      <c r="OTX129" s="36"/>
      <c r="OTY129" s="36"/>
      <c r="OTZ129" s="37"/>
      <c r="OUA129" s="38"/>
      <c r="OUB129" s="39"/>
      <c r="OUC129" s="40"/>
      <c r="OUD129" s="34"/>
      <c r="OUE129" s="35"/>
      <c r="OUF129" s="36"/>
      <c r="OUG129" s="36"/>
      <c r="OUH129" s="37"/>
      <c r="OUI129" s="38"/>
      <c r="OUJ129" s="39"/>
      <c r="OUK129" s="40"/>
      <c r="OUL129" s="34"/>
      <c r="OUM129" s="35"/>
      <c r="OUN129" s="36"/>
      <c r="OUO129" s="36"/>
      <c r="OUP129" s="37"/>
      <c r="OUQ129" s="38"/>
      <c r="OUR129" s="39"/>
      <c r="OUS129" s="40"/>
      <c r="OUT129" s="34"/>
      <c r="OUU129" s="35"/>
      <c r="OUV129" s="36"/>
      <c r="OUW129" s="36"/>
      <c r="OUX129" s="37"/>
      <c r="OUY129" s="38"/>
      <c r="OUZ129" s="39"/>
      <c r="OVA129" s="40"/>
      <c r="OVB129" s="34"/>
      <c r="OVC129" s="35"/>
      <c r="OVD129" s="36"/>
      <c r="OVE129" s="36"/>
      <c r="OVF129" s="37"/>
      <c r="OVG129" s="38"/>
      <c r="OVH129" s="39"/>
      <c r="OVI129" s="40"/>
      <c r="OVJ129" s="34"/>
      <c r="OVK129" s="35"/>
      <c r="OVL129" s="36"/>
      <c r="OVM129" s="36"/>
      <c r="OVN129" s="37"/>
      <c r="OVO129" s="38"/>
      <c r="OVP129" s="39"/>
      <c r="OVQ129" s="40"/>
      <c r="OVR129" s="34"/>
      <c r="OVS129" s="35"/>
      <c r="OVT129" s="36"/>
      <c r="OVU129" s="36"/>
      <c r="OVV129" s="37"/>
      <c r="OVW129" s="38"/>
      <c r="OVX129" s="39"/>
      <c r="OVY129" s="40"/>
      <c r="OVZ129" s="34"/>
      <c r="OWA129" s="35"/>
      <c r="OWB129" s="36"/>
      <c r="OWC129" s="36"/>
      <c r="OWD129" s="37"/>
      <c r="OWE129" s="38"/>
      <c r="OWF129" s="39"/>
      <c r="OWG129" s="40"/>
      <c r="OWH129" s="34"/>
      <c r="OWI129" s="35"/>
      <c r="OWJ129" s="36"/>
      <c r="OWK129" s="36"/>
      <c r="OWL129" s="37"/>
      <c r="OWM129" s="38"/>
      <c r="OWN129" s="39"/>
      <c r="OWO129" s="40"/>
      <c r="OWP129" s="34"/>
      <c r="OWQ129" s="35"/>
      <c r="OWR129" s="36"/>
      <c r="OWS129" s="36"/>
      <c r="OWT129" s="37"/>
      <c r="OWU129" s="38"/>
      <c r="OWV129" s="39"/>
      <c r="OWW129" s="40"/>
      <c r="OWX129" s="34"/>
      <c r="OWY129" s="35"/>
      <c r="OWZ129" s="36"/>
      <c r="OXA129" s="36"/>
      <c r="OXB129" s="37"/>
      <c r="OXC129" s="38"/>
      <c r="OXD129" s="39"/>
      <c r="OXE129" s="40"/>
      <c r="OXF129" s="34"/>
      <c r="OXG129" s="35"/>
      <c r="OXH129" s="36"/>
      <c r="OXI129" s="36"/>
      <c r="OXJ129" s="37"/>
      <c r="OXK129" s="38"/>
      <c r="OXL129" s="39"/>
      <c r="OXM129" s="40"/>
      <c r="OXN129" s="34"/>
      <c r="OXO129" s="35"/>
      <c r="OXP129" s="36"/>
      <c r="OXQ129" s="36"/>
      <c r="OXR129" s="37"/>
      <c r="OXS129" s="38"/>
      <c r="OXT129" s="39"/>
      <c r="OXU129" s="40"/>
      <c r="OXV129" s="34"/>
      <c r="OXW129" s="35"/>
      <c r="OXX129" s="36"/>
      <c r="OXY129" s="36"/>
      <c r="OXZ129" s="37"/>
      <c r="OYA129" s="38"/>
      <c r="OYB129" s="39"/>
      <c r="OYC129" s="40"/>
      <c r="OYD129" s="34"/>
      <c r="OYE129" s="35"/>
      <c r="OYF129" s="36"/>
      <c r="OYG129" s="36"/>
      <c r="OYH129" s="37"/>
      <c r="OYI129" s="38"/>
      <c r="OYJ129" s="39"/>
      <c r="OYK129" s="40"/>
      <c r="OYL129" s="34"/>
      <c r="OYM129" s="35"/>
      <c r="OYN129" s="36"/>
      <c r="OYO129" s="36"/>
      <c r="OYP129" s="37"/>
      <c r="OYQ129" s="38"/>
      <c r="OYR129" s="39"/>
      <c r="OYS129" s="40"/>
      <c r="OYT129" s="34"/>
      <c r="OYU129" s="35"/>
      <c r="OYV129" s="36"/>
      <c r="OYW129" s="36"/>
      <c r="OYX129" s="37"/>
      <c r="OYY129" s="38"/>
      <c r="OYZ129" s="39"/>
      <c r="OZA129" s="40"/>
      <c r="OZB129" s="34"/>
      <c r="OZC129" s="35"/>
      <c r="OZD129" s="36"/>
      <c r="OZE129" s="36"/>
      <c r="OZF129" s="37"/>
      <c r="OZG129" s="38"/>
      <c r="OZH129" s="39"/>
      <c r="OZI129" s="40"/>
      <c r="OZJ129" s="34"/>
      <c r="OZK129" s="35"/>
      <c r="OZL129" s="36"/>
      <c r="OZM129" s="36"/>
      <c r="OZN129" s="37"/>
      <c r="OZO129" s="38"/>
      <c r="OZP129" s="39"/>
      <c r="OZQ129" s="40"/>
      <c r="OZR129" s="34"/>
      <c r="OZS129" s="35"/>
      <c r="OZT129" s="36"/>
      <c r="OZU129" s="36"/>
      <c r="OZV129" s="37"/>
      <c r="OZW129" s="38"/>
      <c r="OZX129" s="39"/>
      <c r="OZY129" s="40"/>
      <c r="OZZ129" s="34"/>
      <c r="PAA129" s="35"/>
      <c r="PAB129" s="36"/>
      <c r="PAC129" s="36"/>
      <c r="PAD129" s="37"/>
      <c r="PAE129" s="38"/>
      <c r="PAF129" s="39"/>
      <c r="PAG129" s="40"/>
      <c r="PAH129" s="34"/>
      <c r="PAI129" s="35"/>
      <c r="PAJ129" s="36"/>
      <c r="PAK129" s="36"/>
      <c r="PAL129" s="37"/>
      <c r="PAM129" s="38"/>
      <c r="PAN129" s="39"/>
      <c r="PAO129" s="40"/>
      <c r="PAP129" s="34"/>
      <c r="PAQ129" s="35"/>
      <c r="PAR129" s="36"/>
      <c r="PAS129" s="36"/>
      <c r="PAT129" s="37"/>
      <c r="PAU129" s="38"/>
      <c r="PAV129" s="39"/>
      <c r="PAW129" s="40"/>
      <c r="PAX129" s="34"/>
      <c r="PAY129" s="35"/>
      <c r="PAZ129" s="36"/>
      <c r="PBA129" s="36"/>
      <c r="PBB129" s="37"/>
      <c r="PBC129" s="38"/>
      <c r="PBD129" s="39"/>
      <c r="PBE129" s="40"/>
      <c r="PBF129" s="34"/>
      <c r="PBG129" s="35"/>
      <c r="PBH129" s="36"/>
      <c r="PBI129" s="36"/>
      <c r="PBJ129" s="37"/>
      <c r="PBK129" s="38"/>
      <c r="PBL129" s="39"/>
      <c r="PBM129" s="40"/>
      <c r="PBN129" s="34"/>
      <c r="PBO129" s="35"/>
      <c r="PBP129" s="36"/>
      <c r="PBQ129" s="36"/>
      <c r="PBR129" s="37"/>
      <c r="PBS129" s="38"/>
      <c r="PBT129" s="39"/>
      <c r="PBU129" s="40"/>
      <c r="PBV129" s="34"/>
      <c r="PBW129" s="35"/>
      <c r="PBX129" s="36"/>
      <c r="PBY129" s="36"/>
      <c r="PBZ129" s="37"/>
      <c r="PCA129" s="38"/>
      <c r="PCB129" s="39"/>
      <c r="PCC129" s="40"/>
      <c r="PCD129" s="34"/>
      <c r="PCE129" s="35"/>
      <c r="PCF129" s="36"/>
      <c r="PCG129" s="36"/>
      <c r="PCH129" s="37"/>
      <c r="PCI129" s="38"/>
      <c r="PCJ129" s="39"/>
      <c r="PCK129" s="40"/>
      <c r="PCL129" s="34"/>
      <c r="PCM129" s="35"/>
      <c r="PCN129" s="36"/>
      <c r="PCO129" s="36"/>
      <c r="PCP129" s="37"/>
      <c r="PCQ129" s="38"/>
      <c r="PCR129" s="39"/>
      <c r="PCS129" s="40"/>
      <c r="PCT129" s="34"/>
      <c r="PCU129" s="35"/>
      <c r="PCV129" s="36"/>
      <c r="PCW129" s="36"/>
      <c r="PCX129" s="37"/>
      <c r="PCY129" s="38"/>
      <c r="PCZ129" s="39"/>
      <c r="PDA129" s="40"/>
      <c r="PDB129" s="34"/>
      <c r="PDC129" s="35"/>
      <c r="PDD129" s="36"/>
      <c r="PDE129" s="36"/>
      <c r="PDF129" s="37"/>
      <c r="PDG129" s="38"/>
      <c r="PDH129" s="39"/>
      <c r="PDI129" s="40"/>
      <c r="PDJ129" s="34"/>
      <c r="PDK129" s="35"/>
      <c r="PDL129" s="36"/>
      <c r="PDM129" s="36"/>
      <c r="PDN129" s="37"/>
      <c r="PDO129" s="38"/>
      <c r="PDP129" s="39"/>
      <c r="PDQ129" s="40"/>
      <c r="PDR129" s="34"/>
      <c r="PDS129" s="35"/>
      <c r="PDT129" s="36"/>
      <c r="PDU129" s="36"/>
      <c r="PDV129" s="37"/>
      <c r="PDW129" s="38"/>
      <c r="PDX129" s="39"/>
      <c r="PDY129" s="40"/>
      <c r="PDZ129" s="34"/>
      <c r="PEA129" s="35"/>
      <c r="PEB129" s="36"/>
      <c r="PEC129" s="36"/>
      <c r="PED129" s="37"/>
      <c r="PEE129" s="38"/>
      <c r="PEF129" s="39"/>
      <c r="PEG129" s="40"/>
      <c r="PEH129" s="34"/>
      <c r="PEI129" s="35"/>
      <c r="PEJ129" s="36"/>
      <c r="PEK129" s="36"/>
      <c r="PEL129" s="37"/>
      <c r="PEM129" s="38"/>
      <c r="PEN129" s="39"/>
      <c r="PEO129" s="40"/>
      <c r="PEP129" s="34"/>
      <c r="PEQ129" s="35"/>
      <c r="PER129" s="36"/>
      <c r="PES129" s="36"/>
      <c r="PET129" s="37"/>
      <c r="PEU129" s="38"/>
      <c r="PEV129" s="39"/>
      <c r="PEW129" s="40"/>
      <c r="PEX129" s="34"/>
      <c r="PEY129" s="35"/>
      <c r="PEZ129" s="36"/>
      <c r="PFA129" s="36"/>
      <c r="PFB129" s="37"/>
      <c r="PFC129" s="38"/>
      <c r="PFD129" s="39"/>
      <c r="PFE129" s="40"/>
      <c r="PFF129" s="34"/>
      <c r="PFG129" s="35"/>
      <c r="PFH129" s="36"/>
      <c r="PFI129" s="36"/>
      <c r="PFJ129" s="37"/>
      <c r="PFK129" s="38"/>
      <c r="PFL129" s="39"/>
      <c r="PFM129" s="40"/>
      <c r="PFN129" s="34"/>
      <c r="PFO129" s="35"/>
      <c r="PFP129" s="36"/>
      <c r="PFQ129" s="36"/>
      <c r="PFR129" s="37"/>
      <c r="PFS129" s="38"/>
      <c r="PFT129" s="39"/>
      <c r="PFU129" s="40"/>
      <c r="PFV129" s="34"/>
      <c r="PFW129" s="35"/>
      <c r="PFX129" s="36"/>
      <c r="PFY129" s="36"/>
      <c r="PFZ129" s="37"/>
      <c r="PGA129" s="38"/>
      <c r="PGB129" s="39"/>
      <c r="PGC129" s="40"/>
      <c r="PGD129" s="34"/>
      <c r="PGE129" s="35"/>
      <c r="PGF129" s="36"/>
      <c r="PGG129" s="36"/>
      <c r="PGH129" s="37"/>
      <c r="PGI129" s="38"/>
      <c r="PGJ129" s="39"/>
      <c r="PGK129" s="40"/>
      <c r="PGL129" s="34"/>
      <c r="PGM129" s="35"/>
      <c r="PGN129" s="36"/>
      <c r="PGO129" s="36"/>
      <c r="PGP129" s="37"/>
      <c r="PGQ129" s="38"/>
      <c r="PGR129" s="39"/>
      <c r="PGS129" s="40"/>
      <c r="PGT129" s="34"/>
      <c r="PGU129" s="35"/>
      <c r="PGV129" s="36"/>
      <c r="PGW129" s="36"/>
      <c r="PGX129" s="37"/>
      <c r="PGY129" s="38"/>
      <c r="PGZ129" s="39"/>
      <c r="PHA129" s="40"/>
      <c r="PHB129" s="34"/>
      <c r="PHC129" s="35"/>
      <c r="PHD129" s="36"/>
      <c r="PHE129" s="36"/>
      <c r="PHF129" s="37"/>
      <c r="PHG129" s="38"/>
      <c r="PHH129" s="39"/>
      <c r="PHI129" s="40"/>
      <c r="PHJ129" s="34"/>
      <c r="PHK129" s="35"/>
      <c r="PHL129" s="36"/>
      <c r="PHM129" s="36"/>
      <c r="PHN129" s="37"/>
      <c r="PHO129" s="38"/>
      <c r="PHP129" s="39"/>
      <c r="PHQ129" s="40"/>
      <c r="PHR129" s="34"/>
      <c r="PHS129" s="35"/>
      <c r="PHT129" s="36"/>
      <c r="PHU129" s="36"/>
      <c r="PHV129" s="37"/>
      <c r="PHW129" s="38"/>
      <c r="PHX129" s="39"/>
      <c r="PHY129" s="40"/>
      <c r="PHZ129" s="34"/>
      <c r="PIA129" s="35"/>
      <c r="PIB129" s="36"/>
      <c r="PIC129" s="36"/>
      <c r="PID129" s="37"/>
      <c r="PIE129" s="38"/>
      <c r="PIF129" s="39"/>
      <c r="PIG129" s="40"/>
      <c r="PIH129" s="34"/>
      <c r="PII129" s="35"/>
      <c r="PIJ129" s="36"/>
      <c r="PIK129" s="36"/>
      <c r="PIL129" s="37"/>
      <c r="PIM129" s="38"/>
      <c r="PIN129" s="39"/>
      <c r="PIO129" s="40"/>
      <c r="PIP129" s="34"/>
      <c r="PIQ129" s="35"/>
      <c r="PIR129" s="36"/>
      <c r="PIS129" s="36"/>
      <c r="PIT129" s="37"/>
      <c r="PIU129" s="38"/>
      <c r="PIV129" s="39"/>
      <c r="PIW129" s="40"/>
      <c r="PIX129" s="34"/>
      <c r="PIY129" s="35"/>
      <c r="PIZ129" s="36"/>
      <c r="PJA129" s="36"/>
      <c r="PJB129" s="37"/>
      <c r="PJC129" s="38"/>
      <c r="PJD129" s="39"/>
      <c r="PJE129" s="40"/>
      <c r="PJF129" s="34"/>
      <c r="PJG129" s="35"/>
      <c r="PJH129" s="36"/>
      <c r="PJI129" s="36"/>
      <c r="PJJ129" s="37"/>
      <c r="PJK129" s="38"/>
      <c r="PJL129" s="39"/>
      <c r="PJM129" s="40"/>
      <c r="PJN129" s="34"/>
      <c r="PJO129" s="35"/>
      <c r="PJP129" s="36"/>
      <c r="PJQ129" s="36"/>
      <c r="PJR129" s="37"/>
      <c r="PJS129" s="38"/>
      <c r="PJT129" s="39"/>
      <c r="PJU129" s="40"/>
      <c r="PJV129" s="34"/>
      <c r="PJW129" s="35"/>
      <c r="PJX129" s="36"/>
      <c r="PJY129" s="36"/>
      <c r="PJZ129" s="37"/>
      <c r="PKA129" s="38"/>
      <c r="PKB129" s="39"/>
      <c r="PKC129" s="40"/>
      <c r="PKD129" s="34"/>
      <c r="PKE129" s="35"/>
      <c r="PKF129" s="36"/>
      <c r="PKG129" s="36"/>
      <c r="PKH129" s="37"/>
      <c r="PKI129" s="38"/>
      <c r="PKJ129" s="39"/>
      <c r="PKK129" s="40"/>
      <c r="PKL129" s="34"/>
      <c r="PKM129" s="35"/>
      <c r="PKN129" s="36"/>
      <c r="PKO129" s="36"/>
      <c r="PKP129" s="37"/>
      <c r="PKQ129" s="38"/>
      <c r="PKR129" s="39"/>
      <c r="PKS129" s="40"/>
      <c r="PKT129" s="34"/>
      <c r="PKU129" s="35"/>
      <c r="PKV129" s="36"/>
      <c r="PKW129" s="36"/>
      <c r="PKX129" s="37"/>
      <c r="PKY129" s="38"/>
      <c r="PKZ129" s="39"/>
      <c r="PLA129" s="40"/>
      <c r="PLB129" s="34"/>
      <c r="PLC129" s="35"/>
      <c r="PLD129" s="36"/>
      <c r="PLE129" s="36"/>
      <c r="PLF129" s="37"/>
      <c r="PLG129" s="38"/>
      <c r="PLH129" s="39"/>
      <c r="PLI129" s="40"/>
      <c r="PLJ129" s="34"/>
      <c r="PLK129" s="35"/>
      <c r="PLL129" s="36"/>
      <c r="PLM129" s="36"/>
      <c r="PLN129" s="37"/>
      <c r="PLO129" s="38"/>
      <c r="PLP129" s="39"/>
      <c r="PLQ129" s="40"/>
      <c r="PLR129" s="34"/>
      <c r="PLS129" s="35"/>
      <c r="PLT129" s="36"/>
      <c r="PLU129" s="36"/>
      <c r="PLV129" s="37"/>
      <c r="PLW129" s="38"/>
      <c r="PLX129" s="39"/>
      <c r="PLY129" s="40"/>
      <c r="PLZ129" s="34"/>
      <c r="PMA129" s="35"/>
      <c r="PMB129" s="36"/>
      <c r="PMC129" s="36"/>
      <c r="PMD129" s="37"/>
      <c r="PME129" s="38"/>
      <c r="PMF129" s="39"/>
      <c r="PMG129" s="40"/>
      <c r="PMH129" s="34"/>
      <c r="PMI129" s="35"/>
      <c r="PMJ129" s="36"/>
      <c r="PMK129" s="36"/>
      <c r="PML129" s="37"/>
      <c r="PMM129" s="38"/>
      <c r="PMN129" s="39"/>
      <c r="PMO129" s="40"/>
      <c r="PMP129" s="34"/>
      <c r="PMQ129" s="35"/>
      <c r="PMR129" s="36"/>
      <c r="PMS129" s="36"/>
      <c r="PMT129" s="37"/>
      <c r="PMU129" s="38"/>
      <c r="PMV129" s="39"/>
      <c r="PMW129" s="40"/>
      <c r="PMX129" s="34"/>
      <c r="PMY129" s="35"/>
      <c r="PMZ129" s="36"/>
      <c r="PNA129" s="36"/>
      <c r="PNB129" s="37"/>
      <c r="PNC129" s="38"/>
      <c r="PND129" s="39"/>
      <c r="PNE129" s="40"/>
      <c r="PNF129" s="34"/>
      <c r="PNG129" s="35"/>
      <c r="PNH129" s="36"/>
      <c r="PNI129" s="36"/>
      <c r="PNJ129" s="37"/>
      <c r="PNK129" s="38"/>
      <c r="PNL129" s="39"/>
      <c r="PNM129" s="40"/>
      <c r="PNN129" s="34"/>
      <c r="PNO129" s="35"/>
      <c r="PNP129" s="36"/>
      <c r="PNQ129" s="36"/>
      <c r="PNR129" s="37"/>
      <c r="PNS129" s="38"/>
      <c r="PNT129" s="39"/>
      <c r="PNU129" s="40"/>
      <c r="PNV129" s="34"/>
      <c r="PNW129" s="35"/>
      <c r="PNX129" s="36"/>
      <c r="PNY129" s="36"/>
      <c r="PNZ129" s="37"/>
      <c r="POA129" s="38"/>
      <c r="POB129" s="39"/>
      <c r="POC129" s="40"/>
      <c r="POD129" s="34"/>
      <c r="POE129" s="35"/>
      <c r="POF129" s="36"/>
      <c r="POG129" s="36"/>
      <c r="POH129" s="37"/>
      <c r="POI129" s="38"/>
      <c r="POJ129" s="39"/>
      <c r="POK129" s="40"/>
      <c r="POL129" s="34"/>
      <c r="POM129" s="35"/>
      <c r="PON129" s="36"/>
      <c r="POO129" s="36"/>
      <c r="POP129" s="37"/>
      <c r="POQ129" s="38"/>
      <c r="POR129" s="39"/>
      <c r="POS129" s="40"/>
      <c r="POT129" s="34"/>
      <c r="POU129" s="35"/>
      <c r="POV129" s="36"/>
      <c r="POW129" s="36"/>
      <c r="POX129" s="37"/>
      <c r="POY129" s="38"/>
      <c r="POZ129" s="39"/>
      <c r="PPA129" s="40"/>
      <c r="PPB129" s="34"/>
      <c r="PPC129" s="35"/>
      <c r="PPD129" s="36"/>
      <c r="PPE129" s="36"/>
      <c r="PPF129" s="37"/>
      <c r="PPG129" s="38"/>
      <c r="PPH129" s="39"/>
      <c r="PPI129" s="40"/>
      <c r="PPJ129" s="34"/>
      <c r="PPK129" s="35"/>
      <c r="PPL129" s="36"/>
      <c r="PPM129" s="36"/>
      <c r="PPN129" s="37"/>
      <c r="PPO129" s="38"/>
      <c r="PPP129" s="39"/>
      <c r="PPQ129" s="40"/>
      <c r="PPR129" s="34"/>
      <c r="PPS129" s="35"/>
      <c r="PPT129" s="36"/>
      <c r="PPU129" s="36"/>
      <c r="PPV129" s="37"/>
      <c r="PPW129" s="38"/>
      <c r="PPX129" s="39"/>
      <c r="PPY129" s="40"/>
      <c r="PPZ129" s="34"/>
      <c r="PQA129" s="35"/>
      <c r="PQB129" s="36"/>
      <c r="PQC129" s="36"/>
      <c r="PQD129" s="37"/>
      <c r="PQE129" s="38"/>
      <c r="PQF129" s="39"/>
      <c r="PQG129" s="40"/>
      <c r="PQH129" s="34"/>
      <c r="PQI129" s="35"/>
      <c r="PQJ129" s="36"/>
      <c r="PQK129" s="36"/>
      <c r="PQL129" s="37"/>
      <c r="PQM129" s="38"/>
      <c r="PQN129" s="39"/>
      <c r="PQO129" s="40"/>
      <c r="PQP129" s="34"/>
      <c r="PQQ129" s="35"/>
      <c r="PQR129" s="36"/>
      <c r="PQS129" s="36"/>
      <c r="PQT129" s="37"/>
      <c r="PQU129" s="38"/>
      <c r="PQV129" s="39"/>
      <c r="PQW129" s="40"/>
      <c r="PQX129" s="34"/>
      <c r="PQY129" s="35"/>
      <c r="PQZ129" s="36"/>
      <c r="PRA129" s="36"/>
      <c r="PRB129" s="37"/>
      <c r="PRC129" s="38"/>
      <c r="PRD129" s="39"/>
      <c r="PRE129" s="40"/>
      <c r="PRF129" s="34"/>
      <c r="PRG129" s="35"/>
      <c r="PRH129" s="36"/>
      <c r="PRI129" s="36"/>
      <c r="PRJ129" s="37"/>
      <c r="PRK129" s="38"/>
      <c r="PRL129" s="39"/>
      <c r="PRM129" s="40"/>
      <c r="PRN129" s="34"/>
      <c r="PRO129" s="35"/>
      <c r="PRP129" s="36"/>
      <c r="PRQ129" s="36"/>
      <c r="PRR129" s="37"/>
      <c r="PRS129" s="38"/>
      <c r="PRT129" s="39"/>
      <c r="PRU129" s="40"/>
      <c r="PRV129" s="34"/>
      <c r="PRW129" s="35"/>
      <c r="PRX129" s="36"/>
      <c r="PRY129" s="36"/>
      <c r="PRZ129" s="37"/>
      <c r="PSA129" s="38"/>
      <c r="PSB129" s="39"/>
      <c r="PSC129" s="40"/>
      <c r="PSD129" s="34"/>
      <c r="PSE129" s="35"/>
      <c r="PSF129" s="36"/>
      <c r="PSG129" s="36"/>
      <c r="PSH129" s="37"/>
      <c r="PSI129" s="38"/>
      <c r="PSJ129" s="39"/>
      <c r="PSK129" s="40"/>
      <c r="PSL129" s="34"/>
      <c r="PSM129" s="35"/>
      <c r="PSN129" s="36"/>
      <c r="PSO129" s="36"/>
      <c r="PSP129" s="37"/>
      <c r="PSQ129" s="38"/>
      <c r="PSR129" s="39"/>
      <c r="PSS129" s="40"/>
      <c r="PST129" s="34"/>
      <c r="PSU129" s="35"/>
      <c r="PSV129" s="36"/>
      <c r="PSW129" s="36"/>
      <c r="PSX129" s="37"/>
      <c r="PSY129" s="38"/>
      <c r="PSZ129" s="39"/>
      <c r="PTA129" s="40"/>
      <c r="PTB129" s="34"/>
      <c r="PTC129" s="35"/>
      <c r="PTD129" s="36"/>
      <c r="PTE129" s="36"/>
      <c r="PTF129" s="37"/>
      <c r="PTG129" s="38"/>
      <c r="PTH129" s="39"/>
      <c r="PTI129" s="40"/>
      <c r="PTJ129" s="34"/>
      <c r="PTK129" s="35"/>
      <c r="PTL129" s="36"/>
      <c r="PTM129" s="36"/>
      <c r="PTN129" s="37"/>
      <c r="PTO129" s="38"/>
      <c r="PTP129" s="39"/>
      <c r="PTQ129" s="40"/>
      <c r="PTR129" s="34"/>
      <c r="PTS129" s="35"/>
      <c r="PTT129" s="36"/>
      <c r="PTU129" s="36"/>
      <c r="PTV129" s="37"/>
      <c r="PTW129" s="38"/>
      <c r="PTX129" s="39"/>
      <c r="PTY129" s="40"/>
      <c r="PTZ129" s="34"/>
      <c r="PUA129" s="35"/>
      <c r="PUB129" s="36"/>
      <c r="PUC129" s="36"/>
      <c r="PUD129" s="37"/>
      <c r="PUE129" s="38"/>
      <c r="PUF129" s="39"/>
      <c r="PUG129" s="40"/>
      <c r="PUH129" s="34"/>
      <c r="PUI129" s="35"/>
      <c r="PUJ129" s="36"/>
      <c r="PUK129" s="36"/>
      <c r="PUL129" s="37"/>
      <c r="PUM129" s="38"/>
      <c r="PUN129" s="39"/>
      <c r="PUO129" s="40"/>
      <c r="PUP129" s="34"/>
      <c r="PUQ129" s="35"/>
      <c r="PUR129" s="36"/>
      <c r="PUS129" s="36"/>
      <c r="PUT129" s="37"/>
      <c r="PUU129" s="38"/>
      <c r="PUV129" s="39"/>
      <c r="PUW129" s="40"/>
      <c r="PUX129" s="34"/>
      <c r="PUY129" s="35"/>
      <c r="PUZ129" s="36"/>
      <c r="PVA129" s="36"/>
      <c r="PVB129" s="37"/>
      <c r="PVC129" s="38"/>
      <c r="PVD129" s="39"/>
      <c r="PVE129" s="40"/>
      <c r="PVF129" s="34"/>
      <c r="PVG129" s="35"/>
      <c r="PVH129" s="36"/>
      <c r="PVI129" s="36"/>
      <c r="PVJ129" s="37"/>
      <c r="PVK129" s="38"/>
      <c r="PVL129" s="39"/>
      <c r="PVM129" s="40"/>
      <c r="PVN129" s="34"/>
      <c r="PVO129" s="35"/>
      <c r="PVP129" s="36"/>
      <c r="PVQ129" s="36"/>
      <c r="PVR129" s="37"/>
      <c r="PVS129" s="38"/>
      <c r="PVT129" s="39"/>
      <c r="PVU129" s="40"/>
      <c r="PVV129" s="34"/>
      <c r="PVW129" s="35"/>
      <c r="PVX129" s="36"/>
      <c r="PVY129" s="36"/>
      <c r="PVZ129" s="37"/>
      <c r="PWA129" s="38"/>
      <c r="PWB129" s="39"/>
      <c r="PWC129" s="40"/>
      <c r="PWD129" s="34"/>
      <c r="PWE129" s="35"/>
      <c r="PWF129" s="36"/>
      <c r="PWG129" s="36"/>
      <c r="PWH129" s="37"/>
      <c r="PWI129" s="38"/>
      <c r="PWJ129" s="39"/>
      <c r="PWK129" s="40"/>
      <c r="PWL129" s="34"/>
      <c r="PWM129" s="35"/>
      <c r="PWN129" s="36"/>
      <c r="PWO129" s="36"/>
      <c r="PWP129" s="37"/>
      <c r="PWQ129" s="38"/>
      <c r="PWR129" s="39"/>
      <c r="PWS129" s="40"/>
      <c r="PWT129" s="34"/>
      <c r="PWU129" s="35"/>
      <c r="PWV129" s="36"/>
      <c r="PWW129" s="36"/>
      <c r="PWX129" s="37"/>
      <c r="PWY129" s="38"/>
      <c r="PWZ129" s="39"/>
      <c r="PXA129" s="40"/>
      <c r="PXB129" s="34"/>
      <c r="PXC129" s="35"/>
      <c r="PXD129" s="36"/>
      <c r="PXE129" s="36"/>
      <c r="PXF129" s="37"/>
      <c r="PXG129" s="38"/>
      <c r="PXH129" s="39"/>
      <c r="PXI129" s="40"/>
      <c r="PXJ129" s="34"/>
      <c r="PXK129" s="35"/>
      <c r="PXL129" s="36"/>
      <c r="PXM129" s="36"/>
      <c r="PXN129" s="37"/>
      <c r="PXO129" s="38"/>
      <c r="PXP129" s="39"/>
      <c r="PXQ129" s="40"/>
      <c r="PXR129" s="34"/>
      <c r="PXS129" s="35"/>
      <c r="PXT129" s="36"/>
      <c r="PXU129" s="36"/>
      <c r="PXV129" s="37"/>
      <c r="PXW129" s="38"/>
      <c r="PXX129" s="39"/>
      <c r="PXY129" s="40"/>
      <c r="PXZ129" s="34"/>
      <c r="PYA129" s="35"/>
      <c r="PYB129" s="36"/>
      <c r="PYC129" s="36"/>
      <c r="PYD129" s="37"/>
      <c r="PYE129" s="38"/>
      <c r="PYF129" s="39"/>
      <c r="PYG129" s="40"/>
      <c r="PYH129" s="34"/>
      <c r="PYI129" s="35"/>
      <c r="PYJ129" s="36"/>
      <c r="PYK129" s="36"/>
      <c r="PYL129" s="37"/>
      <c r="PYM129" s="38"/>
      <c r="PYN129" s="39"/>
      <c r="PYO129" s="40"/>
      <c r="PYP129" s="34"/>
      <c r="PYQ129" s="35"/>
      <c r="PYR129" s="36"/>
      <c r="PYS129" s="36"/>
      <c r="PYT129" s="37"/>
      <c r="PYU129" s="38"/>
      <c r="PYV129" s="39"/>
      <c r="PYW129" s="40"/>
      <c r="PYX129" s="34"/>
      <c r="PYY129" s="35"/>
      <c r="PYZ129" s="36"/>
      <c r="PZA129" s="36"/>
      <c r="PZB129" s="37"/>
      <c r="PZC129" s="38"/>
      <c r="PZD129" s="39"/>
      <c r="PZE129" s="40"/>
      <c r="PZF129" s="34"/>
      <c r="PZG129" s="35"/>
      <c r="PZH129" s="36"/>
      <c r="PZI129" s="36"/>
      <c r="PZJ129" s="37"/>
      <c r="PZK129" s="38"/>
      <c r="PZL129" s="39"/>
      <c r="PZM129" s="40"/>
      <c r="PZN129" s="34"/>
      <c r="PZO129" s="35"/>
      <c r="PZP129" s="36"/>
      <c r="PZQ129" s="36"/>
      <c r="PZR129" s="37"/>
      <c r="PZS129" s="38"/>
      <c r="PZT129" s="39"/>
      <c r="PZU129" s="40"/>
      <c r="PZV129" s="34"/>
      <c r="PZW129" s="35"/>
      <c r="PZX129" s="36"/>
      <c r="PZY129" s="36"/>
      <c r="PZZ129" s="37"/>
      <c r="QAA129" s="38"/>
      <c r="QAB129" s="39"/>
      <c r="QAC129" s="40"/>
      <c r="QAD129" s="34"/>
      <c r="QAE129" s="35"/>
      <c r="QAF129" s="36"/>
      <c r="QAG129" s="36"/>
      <c r="QAH129" s="37"/>
      <c r="QAI129" s="38"/>
      <c r="QAJ129" s="39"/>
      <c r="QAK129" s="40"/>
      <c r="QAL129" s="34"/>
      <c r="QAM129" s="35"/>
      <c r="QAN129" s="36"/>
      <c r="QAO129" s="36"/>
      <c r="QAP129" s="37"/>
      <c r="QAQ129" s="38"/>
      <c r="QAR129" s="39"/>
      <c r="QAS129" s="40"/>
      <c r="QAT129" s="34"/>
      <c r="QAU129" s="35"/>
      <c r="QAV129" s="36"/>
      <c r="QAW129" s="36"/>
      <c r="QAX129" s="37"/>
      <c r="QAY129" s="38"/>
      <c r="QAZ129" s="39"/>
      <c r="QBA129" s="40"/>
      <c r="QBB129" s="34"/>
      <c r="QBC129" s="35"/>
      <c r="QBD129" s="36"/>
      <c r="QBE129" s="36"/>
      <c r="QBF129" s="37"/>
      <c r="QBG129" s="38"/>
      <c r="QBH129" s="39"/>
      <c r="QBI129" s="40"/>
      <c r="QBJ129" s="34"/>
      <c r="QBK129" s="35"/>
      <c r="QBL129" s="36"/>
      <c r="QBM129" s="36"/>
      <c r="QBN129" s="37"/>
      <c r="QBO129" s="38"/>
      <c r="QBP129" s="39"/>
      <c r="QBQ129" s="40"/>
      <c r="QBR129" s="34"/>
      <c r="QBS129" s="35"/>
      <c r="QBT129" s="36"/>
      <c r="QBU129" s="36"/>
      <c r="QBV129" s="37"/>
      <c r="QBW129" s="38"/>
      <c r="QBX129" s="39"/>
      <c r="QBY129" s="40"/>
      <c r="QBZ129" s="34"/>
      <c r="QCA129" s="35"/>
      <c r="QCB129" s="36"/>
      <c r="QCC129" s="36"/>
      <c r="QCD129" s="37"/>
      <c r="QCE129" s="38"/>
      <c r="QCF129" s="39"/>
      <c r="QCG129" s="40"/>
      <c r="QCH129" s="34"/>
      <c r="QCI129" s="35"/>
      <c r="QCJ129" s="36"/>
      <c r="QCK129" s="36"/>
      <c r="QCL129" s="37"/>
      <c r="QCM129" s="38"/>
      <c r="QCN129" s="39"/>
      <c r="QCO129" s="40"/>
      <c r="QCP129" s="34"/>
      <c r="QCQ129" s="35"/>
      <c r="QCR129" s="36"/>
      <c r="QCS129" s="36"/>
      <c r="QCT129" s="37"/>
      <c r="QCU129" s="38"/>
      <c r="QCV129" s="39"/>
      <c r="QCW129" s="40"/>
      <c r="QCX129" s="34"/>
      <c r="QCY129" s="35"/>
      <c r="QCZ129" s="36"/>
      <c r="QDA129" s="36"/>
      <c r="QDB129" s="37"/>
      <c r="QDC129" s="38"/>
      <c r="QDD129" s="39"/>
      <c r="QDE129" s="40"/>
      <c r="QDF129" s="34"/>
      <c r="QDG129" s="35"/>
      <c r="QDH129" s="36"/>
      <c r="QDI129" s="36"/>
      <c r="QDJ129" s="37"/>
      <c r="QDK129" s="38"/>
      <c r="QDL129" s="39"/>
      <c r="QDM129" s="40"/>
      <c r="QDN129" s="34"/>
      <c r="QDO129" s="35"/>
      <c r="QDP129" s="36"/>
      <c r="QDQ129" s="36"/>
      <c r="QDR129" s="37"/>
      <c r="QDS129" s="38"/>
      <c r="QDT129" s="39"/>
      <c r="QDU129" s="40"/>
      <c r="QDV129" s="34"/>
      <c r="QDW129" s="35"/>
      <c r="QDX129" s="36"/>
      <c r="QDY129" s="36"/>
      <c r="QDZ129" s="37"/>
      <c r="QEA129" s="38"/>
      <c r="QEB129" s="39"/>
      <c r="QEC129" s="40"/>
      <c r="QED129" s="34"/>
      <c r="QEE129" s="35"/>
      <c r="QEF129" s="36"/>
      <c r="QEG129" s="36"/>
      <c r="QEH129" s="37"/>
      <c r="QEI129" s="38"/>
      <c r="QEJ129" s="39"/>
      <c r="QEK129" s="40"/>
      <c r="QEL129" s="34"/>
      <c r="QEM129" s="35"/>
      <c r="QEN129" s="36"/>
      <c r="QEO129" s="36"/>
      <c r="QEP129" s="37"/>
      <c r="QEQ129" s="38"/>
      <c r="QER129" s="39"/>
      <c r="QES129" s="40"/>
      <c r="QET129" s="34"/>
      <c r="QEU129" s="35"/>
      <c r="QEV129" s="36"/>
      <c r="QEW129" s="36"/>
      <c r="QEX129" s="37"/>
      <c r="QEY129" s="38"/>
      <c r="QEZ129" s="39"/>
      <c r="QFA129" s="40"/>
      <c r="QFB129" s="34"/>
      <c r="QFC129" s="35"/>
      <c r="QFD129" s="36"/>
      <c r="QFE129" s="36"/>
      <c r="QFF129" s="37"/>
      <c r="QFG129" s="38"/>
      <c r="QFH129" s="39"/>
      <c r="QFI129" s="40"/>
      <c r="QFJ129" s="34"/>
      <c r="QFK129" s="35"/>
      <c r="QFL129" s="36"/>
      <c r="QFM129" s="36"/>
      <c r="QFN129" s="37"/>
      <c r="QFO129" s="38"/>
      <c r="QFP129" s="39"/>
      <c r="QFQ129" s="40"/>
      <c r="QFR129" s="34"/>
      <c r="QFS129" s="35"/>
      <c r="QFT129" s="36"/>
      <c r="QFU129" s="36"/>
      <c r="QFV129" s="37"/>
      <c r="QFW129" s="38"/>
      <c r="QFX129" s="39"/>
      <c r="QFY129" s="40"/>
      <c r="QFZ129" s="34"/>
      <c r="QGA129" s="35"/>
      <c r="QGB129" s="36"/>
      <c r="QGC129" s="36"/>
      <c r="QGD129" s="37"/>
      <c r="QGE129" s="38"/>
      <c r="QGF129" s="39"/>
      <c r="QGG129" s="40"/>
      <c r="QGH129" s="34"/>
      <c r="QGI129" s="35"/>
      <c r="QGJ129" s="36"/>
      <c r="QGK129" s="36"/>
      <c r="QGL129" s="37"/>
      <c r="QGM129" s="38"/>
      <c r="QGN129" s="39"/>
      <c r="QGO129" s="40"/>
      <c r="QGP129" s="34"/>
      <c r="QGQ129" s="35"/>
      <c r="QGR129" s="36"/>
      <c r="QGS129" s="36"/>
      <c r="QGT129" s="37"/>
      <c r="QGU129" s="38"/>
      <c r="QGV129" s="39"/>
      <c r="QGW129" s="40"/>
      <c r="QGX129" s="34"/>
      <c r="QGY129" s="35"/>
      <c r="QGZ129" s="36"/>
      <c r="QHA129" s="36"/>
      <c r="QHB129" s="37"/>
      <c r="QHC129" s="38"/>
      <c r="QHD129" s="39"/>
      <c r="QHE129" s="40"/>
      <c r="QHF129" s="34"/>
      <c r="QHG129" s="35"/>
      <c r="QHH129" s="36"/>
      <c r="QHI129" s="36"/>
      <c r="QHJ129" s="37"/>
      <c r="QHK129" s="38"/>
      <c r="QHL129" s="39"/>
      <c r="QHM129" s="40"/>
      <c r="QHN129" s="34"/>
      <c r="QHO129" s="35"/>
      <c r="QHP129" s="36"/>
      <c r="QHQ129" s="36"/>
      <c r="QHR129" s="37"/>
      <c r="QHS129" s="38"/>
      <c r="QHT129" s="39"/>
      <c r="QHU129" s="40"/>
      <c r="QHV129" s="34"/>
      <c r="QHW129" s="35"/>
      <c r="QHX129" s="36"/>
      <c r="QHY129" s="36"/>
      <c r="QHZ129" s="37"/>
      <c r="QIA129" s="38"/>
      <c r="QIB129" s="39"/>
      <c r="QIC129" s="40"/>
      <c r="QID129" s="34"/>
      <c r="QIE129" s="35"/>
      <c r="QIF129" s="36"/>
      <c r="QIG129" s="36"/>
      <c r="QIH129" s="37"/>
      <c r="QII129" s="38"/>
      <c r="QIJ129" s="39"/>
      <c r="QIK129" s="40"/>
      <c r="QIL129" s="34"/>
      <c r="QIM129" s="35"/>
      <c r="QIN129" s="36"/>
      <c r="QIO129" s="36"/>
      <c r="QIP129" s="37"/>
      <c r="QIQ129" s="38"/>
      <c r="QIR129" s="39"/>
      <c r="QIS129" s="40"/>
      <c r="QIT129" s="34"/>
      <c r="QIU129" s="35"/>
      <c r="QIV129" s="36"/>
      <c r="QIW129" s="36"/>
      <c r="QIX129" s="37"/>
      <c r="QIY129" s="38"/>
      <c r="QIZ129" s="39"/>
      <c r="QJA129" s="40"/>
      <c r="QJB129" s="34"/>
      <c r="QJC129" s="35"/>
      <c r="QJD129" s="36"/>
      <c r="QJE129" s="36"/>
      <c r="QJF129" s="37"/>
      <c r="QJG129" s="38"/>
      <c r="QJH129" s="39"/>
      <c r="QJI129" s="40"/>
      <c r="QJJ129" s="34"/>
      <c r="QJK129" s="35"/>
      <c r="QJL129" s="36"/>
      <c r="QJM129" s="36"/>
      <c r="QJN129" s="37"/>
      <c r="QJO129" s="38"/>
      <c r="QJP129" s="39"/>
      <c r="QJQ129" s="40"/>
      <c r="QJR129" s="34"/>
      <c r="QJS129" s="35"/>
      <c r="QJT129" s="36"/>
      <c r="QJU129" s="36"/>
      <c r="QJV129" s="37"/>
      <c r="QJW129" s="38"/>
      <c r="QJX129" s="39"/>
      <c r="QJY129" s="40"/>
      <c r="QJZ129" s="34"/>
      <c r="QKA129" s="35"/>
      <c r="QKB129" s="36"/>
      <c r="QKC129" s="36"/>
      <c r="QKD129" s="37"/>
      <c r="QKE129" s="38"/>
      <c r="QKF129" s="39"/>
      <c r="QKG129" s="40"/>
      <c r="QKH129" s="34"/>
      <c r="QKI129" s="35"/>
      <c r="QKJ129" s="36"/>
      <c r="QKK129" s="36"/>
      <c r="QKL129" s="37"/>
      <c r="QKM129" s="38"/>
      <c r="QKN129" s="39"/>
      <c r="QKO129" s="40"/>
      <c r="QKP129" s="34"/>
      <c r="QKQ129" s="35"/>
      <c r="QKR129" s="36"/>
      <c r="QKS129" s="36"/>
      <c r="QKT129" s="37"/>
      <c r="QKU129" s="38"/>
      <c r="QKV129" s="39"/>
      <c r="QKW129" s="40"/>
      <c r="QKX129" s="34"/>
      <c r="QKY129" s="35"/>
      <c r="QKZ129" s="36"/>
      <c r="QLA129" s="36"/>
      <c r="QLB129" s="37"/>
      <c r="QLC129" s="38"/>
      <c r="QLD129" s="39"/>
      <c r="QLE129" s="40"/>
      <c r="QLF129" s="34"/>
      <c r="QLG129" s="35"/>
      <c r="QLH129" s="36"/>
      <c r="QLI129" s="36"/>
      <c r="QLJ129" s="37"/>
      <c r="QLK129" s="38"/>
      <c r="QLL129" s="39"/>
      <c r="QLM129" s="40"/>
      <c r="QLN129" s="34"/>
      <c r="QLO129" s="35"/>
      <c r="QLP129" s="36"/>
      <c r="QLQ129" s="36"/>
      <c r="QLR129" s="37"/>
      <c r="QLS129" s="38"/>
      <c r="QLT129" s="39"/>
      <c r="QLU129" s="40"/>
      <c r="QLV129" s="34"/>
      <c r="QLW129" s="35"/>
      <c r="QLX129" s="36"/>
      <c r="QLY129" s="36"/>
      <c r="QLZ129" s="37"/>
      <c r="QMA129" s="38"/>
      <c r="QMB129" s="39"/>
      <c r="QMC129" s="40"/>
      <c r="QMD129" s="34"/>
      <c r="QME129" s="35"/>
      <c r="QMF129" s="36"/>
      <c r="QMG129" s="36"/>
      <c r="QMH129" s="37"/>
      <c r="QMI129" s="38"/>
      <c r="QMJ129" s="39"/>
      <c r="QMK129" s="40"/>
      <c r="QML129" s="34"/>
      <c r="QMM129" s="35"/>
      <c r="QMN129" s="36"/>
      <c r="QMO129" s="36"/>
      <c r="QMP129" s="37"/>
      <c r="QMQ129" s="38"/>
      <c r="QMR129" s="39"/>
      <c r="QMS129" s="40"/>
      <c r="QMT129" s="34"/>
      <c r="QMU129" s="35"/>
      <c r="QMV129" s="36"/>
      <c r="QMW129" s="36"/>
      <c r="QMX129" s="37"/>
      <c r="QMY129" s="38"/>
      <c r="QMZ129" s="39"/>
      <c r="QNA129" s="40"/>
      <c r="QNB129" s="34"/>
      <c r="QNC129" s="35"/>
      <c r="QND129" s="36"/>
      <c r="QNE129" s="36"/>
      <c r="QNF129" s="37"/>
      <c r="QNG129" s="38"/>
      <c r="QNH129" s="39"/>
      <c r="QNI129" s="40"/>
      <c r="QNJ129" s="34"/>
      <c r="QNK129" s="35"/>
      <c r="QNL129" s="36"/>
      <c r="QNM129" s="36"/>
      <c r="QNN129" s="37"/>
      <c r="QNO129" s="38"/>
      <c r="QNP129" s="39"/>
      <c r="QNQ129" s="40"/>
      <c r="QNR129" s="34"/>
      <c r="QNS129" s="35"/>
      <c r="QNT129" s="36"/>
      <c r="QNU129" s="36"/>
      <c r="QNV129" s="37"/>
      <c r="QNW129" s="38"/>
      <c r="QNX129" s="39"/>
      <c r="QNY129" s="40"/>
      <c r="QNZ129" s="34"/>
      <c r="QOA129" s="35"/>
      <c r="QOB129" s="36"/>
      <c r="QOC129" s="36"/>
      <c r="QOD129" s="37"/>
      <c r="QOE129" s="38"/>
      <c r="QOF129" s="39"/>
      <c r="QOG129" s="40"/>
      <c r="QOH129" s="34"/>
      <c r="QOI129" s="35"/>
      <c r="QOJ129" s="36"/>
      <c r="QOK129" s="36"/>
      <c r="QOL129" s="37"/>
      <c r="QOM129" s="38"/>
      <c r="QON129" s="39"/>
      <c r="QOO129" s="40"/>
      <c r="QOP129" s="34"/>
      <c r="QOQ129" s="35"/>
      <c r="QOR129" s="36"/>
      <c r="QOS129" s="36"/>
      <c r="QOT129" s="37"/>
      <c r="QOU129" s="38"/>
      <c r="QOV129" s="39"/>
      <c r="QOW129" s="40"/>
      <c r="QOX129" s="34"/>
      <c r="QOY129" s="35"/>
      <c r="QOZ129" s="36"/>
      <c r="QPA129" s="36"/>
      <c r="QPB129" s="37"/>
      <c r="QPC129" s="38"/>
      <c r="QPD129" s="39"/>
      <c r="QPE129" s="40"/>
      <c r="QPF129" s="34"/>
      <c r="QPG129" s="35"/>
      <c r="QPH129" s="36"/>
      <c r="QPI129" s="36"/>
      <c r="QPJ129" s="37"/>
      <c r="QPK129" s="38"/>
      <c r="QPL129" s="39"/>
      <c r="QPM129" s="40"/>
      <c r="QPN129" s="34"/>
      <c r="QPO129" s="35"/>
      <c r="QPP129" s="36"/>
      <c r="QPQ129" s="36"/>
      <c r="QPR129" s="37"/>
      <c r="QPS129" s="38"/>
      <c r="QPT129" s="39"/>
      <c r="QPU129" s="40"/>
      <c r="QPV129" s="34"/>
      <c r="QPW129" s="35"/>
      <c r="QPX129" s="36"/>
      <c r="QPY129" s="36"/>
      <c r="QPZ129" s="37"/>
      <c r="QQA129" s="38"/>
      <c r="QQB129" s="39"/>
      <c r="QQC129" s="40"/>
      <c r="QQD129" s="34"/>
      <c r="QQE129" s="35"/>
      <c r="QQF129" s="36"/>
      <c r="QQG129" s="36"/>
      <c r="QQH129" s="37"/>
      <c r="QQI129" s="38"/>
      <c r="QQJ129" s="39"/>
      <c r="QQK129" s="40"/>
      <c r="QQL129" s="34"/>
      <c r="QQM129" s="35"/>
      <c r="QQN129" s="36"/>
      <c r="QQO129" s="36"/>
      <c r="QQP129" s="37"/>
      <c r="QQQ129" s="38"/>
      <c r="QQR129" s="39"/>
      <c r="QQS129" s="40"/>
      <c r="QQT129" s="34"/>
      <c r="QQU129" s="35"/>
      <c r="QQV129" s="36"/>
      <c r="QQW129" s="36"/>
      <c r="QQX129" s="37"/>
      <c r="QQY129" s="38"/>
      <c r="QQZ129" s="39"/>
      <c r="QRA129" s="40"/>
      <c r="QRB129" s="34"/>
      <c r="QRC129" s="35"/>
      <c r="QRD129" s="36"/>
      <c r="QRE129" s="36"/>
      <c r="QRF129" s="37"/>
      <c r="QRG129" s="38"/>
      <c r="QRH129" s="39"/>
      <c r="QRI129" s="40"/>
      <c r="QRJ129" s="34"/>
      <c r="QRK129" s="35"/>
      <c r="QRL129" s="36"/>
      <c r="QRM129" s="36"/>
      <c r="QRN129" s="37"/>
      <c r="QRO129" s="38"/>
      <c r="QRP129" s="39"/>
      <c r="QRQ129" s="40"/>
      <c r="QRR129" s="34"/>
      <c r="QRS129" s="35"/>
      <c r="QRT129" s="36"/>
      <c r="QRU129" s="36"/>
      <c r="QRV129" s="37"/>
      <c r="QRW129" s="38"/>
      <c r="QRX129" s="39"/>
      <c r="QRY129" s="40"/>
      <c r="QRZ129" s="34"/>
      <c r="QSA129" s="35"/>
      <c r="QSB129" s="36"/>
      <c r="QSC129" s="36"/>
      <c r="QSD129" s="37"/>
      <c r="QSE129" s="38"/>
      <c r="QSF129" s="39"/>
      <c r="QSG129" s="40"/>
      <c r="QSH129" s="34"/>
      <c r="QSI129" s="35"/>
      <c r="QSJ129" s="36"/>
      <c r="QSK129" s="36"/>
      <c r="QSL129" s="37"/>
      <c r="QSM129" s="38"/>
      <c r="QSN129" s="39"/>
      <c r="QSO129" s="40"/>
      <c r="QSP129" s="34"/>
      <c r="QSQ129" s="35"/>
      <c r="QSR129" s="36"/>
      <c r="QSS129" s="36"/>
      <c r="QST129" s="37"/>
      <c r="QSU129" s="38"/>
      <c r="QSV129" s="39"/>
      <c r="QSW129" s="40"/>
      <c r="QSX129" s="34"/>
      <c r="QSY129" s="35"/>
      <c r="QSZ129" s="36"/>
      <c r="QTA129" s="36"/>
      <c r="QTB129" s="37"/>
      <c r="QTC129" s="38"/>
      <c r="QTD129" s="39"/>
      <c r="QTE129" s="40"/>
      <c r="QTF129" s="34"/>
      <c r="QTG129" s="35"/>
      <c r="QTH129" s="36"/>
      <c r="QTI129" s="36"/>
      <c r="QTJ129" s="37"/>
      <c r="QTK129" s="38"/>
      <c r="QTL129" s="39"/>
      <c r="QTM129" s="40"/>
      <c r="QTN129" s="34"/>
      <c r="QTO129" s="35"/>
      <c r="QTP129" s="36"/>
      <c r="QTQ129" s="36"/>
      <c r="QTR129" s="37"/>
      <c r="QTS129" s="38"/>
      <c r="QTT129" s="39"/>
      <c r="QTU129" s="40"/>
      <c r="QTV129" s="34"/>
      <c r="QTW129" s="35"/>
      <c r="QTX129" s="36"/>
      <c r="QTY129" s="36"/>
      <c r="QTZ129" s="37"/>
      <c r="QUA129" s="38"/>
      <c r="QUB129" s="39"/>
      <c r="QUC129" s="40"/>
      <c r="QUD129" s="34"/>
      <c r="QUE129" s="35"/>
      <c r="QUF129" s="36"/>
      <c r="QUG129" s="36"/>
      <c r="QUH129" s="37"/>
      <c r="QUI129" s="38"/>
      <c r="QUJ129" s="39"/>
      <c r="QUK129" s="40"/>
      <c r="QUL129" s="34"/>
      <c r="QUM129" s="35"/>
      <c r="QUN129" s="36"/>
      <c r="QUO129" s="36"/>
      <c r="QUP129" s="37"/>
      <c r="QUQ129" s="38"/>
      <c r="QUR129" s="39"/>
      <c r="QUS129" s="40"/>
      <c r="QUT129" s="34"/>
      <c r="QUU129" s="35"/>
      <c r="QUV129" s="36"/>
      <c r="QUW129" s="36"/>
      <c r="QUX129" s="37"/>
      <c r="QUY129" s="38"/>
      <c r="QUZ129" s="39"/>
      <c r="QVA129" s="40"/>
      <c r="QVB129" s="34"/>
      <c r="QVC129" s="35"/>
      <c r="QVD129" s="36"/>
      <c r="QVE129" s="36"/>
      <c r="QVF129" s="37"/>
      <c r="QVG129" s="38"/>
      <c r="QVH129" s="39"/>
      <c r="QVI129" s="40"/>
      <c r="QVJ129" s="34"/>
      <c r="QVK129" s="35"/>
      <c r="QVL129" s="36"/>
      <c r="QVM129" s="36"/>
      <c r="QVN129" s="37"/>
      <c r="QVO129" s="38"/>
      <c r="QVP129" s="39"/>
      <c r="QVQ129" s="40"/>
      <c r="QVR129" s="34"/>
      <c r="QVS129" s="35"/>
      <c r="QVT129" s="36"/>
      <c r="QVU129" s="36"/>
      <c r="QVV129" s="37"/>
      <c r="QVW129" s="38"/>
      <c r="QVX129" s="39"/>
      <c r="QVY129" s="40"/>
      <c r="QVZ129" s="34"/>
      <c r="QWA129" s="35"/>
      <c r="QWB129" s="36"/>
      <c r="QWC129" s="36"/>
      <c r="QWD129" s="37"/>
      <c r="QWE129" s="38"/>
      <c r="QWF129" s="39"/>
      <c r="QWG129" s="40"/>
      <c r="QWH129" s="34"/>
      <c r="QWI129" s="35"/>
      <c r="QWJ129" s="36"/>
      <c r="QWK129" s="36"/>
      <c r="QWL129" s="37"/>
      <c r="QWM129" s="38"/>
      <c r="QWN129" s="39"/>
      <c r="QWO129" s="40"/>
      <c r="QWP129" s="34"/>
      <c r="QWQ129" s="35"/>
      <c r="QWR129" s="36"/>
      <c r="QWS129" s="36"/>
      <c r="QWT129" s="37"/>
      <c r="QWU129" s="38"/>
      <c r="QWV129" s="39"/>
      <c r="QWW129" s="40"/>
      <c r="QWX129" s="34"/>
      <c r="QWY129" s="35"/>
      <c r="QWZ129" s="36"/>
      <c r="QXA129" s="36"/>
      <c r="QXB129" s="37"/>
      <c r="QXC129" s="38"/>
      <c r="QXD129" s="39"/>
      <c r="QXE129" s="40"/>
      <c r="QXF129" s="34"/>
      <c r="QXG129" s="35"/>
      <c r="QXH129" s="36"/>
      <c r="QXI129" s="36"/>
      <c r="QXJ129" s="37"/>
      <c r="QXK129" s="38"/>
      <c r="QXL129" s="39"/>
      <c r="QXM129" s="40"/>
      <c r="QXN129" s="34"/>
      <c r="QXO129" s="35"/>
      <c r="QXP129" s="36"/>
      <c r="QXQ129" s="36"/>
      <c r="QXR129" s="37"/>
      <c r="QXS129" s="38"/>
      <c r="QXT129" s="39"/>
      <c r="QXU129" s="40"/>
      <c r="QXV129" s="34"/>
      <c r="QXW129" s="35"/>
      <c r="QXX129" s="36"/>
      <c r="QXY129" s="36"/>
      <c r="QXZ129" s="37"/>
      <c r="QYA129" s="38"/>
      <c r="QYB129" s="39"/>
      <c r="QYC129" s="40"/>
      <c r="QYD129" s="34"/>
      <c r="QYE129" s="35"/>
      <c r="QYF129" s="36"/>
      <c r="QYG129" s="36"/>
      <c r="QYH129" s="37"/>
      <c r="QYI129" s="38"/>
      <c r="QYJ129" s="39"/>
      <c r="QYK129" s="40"/>
      <c r="QYL129" s="34"/>
      <c r="QYM129" s="35"/>
      <c r="QYN129" s="36"/>
      <c r="QYO129" s="36"/>
      <c r="QYP129" s="37"/>
      <c r="QYQ129" s="38"/>
      <c r="QYR129" s="39"/>
      <c r="QYS129" s="40"/>
      <c r="QYT129" s="34"/>
      <c r="QYU129" s="35"/>
      <c r="QYV129" s="36"/>
      <c r="QYW129" s="36"/>
      <c r="QYX129" s="37"/>
      <c r="QYY129" s="38"/>
      <c r="QYZ129" s="39"/>
      <c r="QZA129" s="40"/>
      <c r="QZB129" s="34"/>
      <c r="QZC129" s="35"/>
      <c r="QZD129" s="36"/>
      <c r="QZE129" s="36"/>
      <c r="QZF129" s="37"/>
      <c r="QZG129" s="38"/>
      <c r="QZH129" s="39"/>
      <c r="QZI129" s="40"/>
      <c r="QZJ129" s="34"/>
      <c r="QZK129" s="35"/>
      <c r="QZL129" s="36"/>
      <c r="QZM129" s="36"/>
      <c r="QZN129" s="37"/>
      <c r="QZO129" s="38"/>
      <c r="QZP129" s="39"/>
      <c r="QZQ129" s="40"/>
      <c r="QZR129" s="34"/>
      <c r="QZS129" s="35"/>
      <c r="QZT129" s="36"/>
      <c r="QZU129" s="36"/>
      <c r="QZV129" s="37"/>
      <c r="QZW129" s="38"/>
      <c r="QZX129" s="39"/>
      <c r="QZY129" s="40"/>
      <c r="QZZ129" s="34"/>
      <c r="RAA129" s="35"/>
      <c r="RAB129" s="36"/>
      <c r="RAC129" s="36"/>
      <c r="RAD129" s="37"/>
      <c r="RAE129" s="38"/>
      <c r="RAF129" s="39"/>
      <c r="RAG129" s="40"/>
      <c r="RAH129" s="34"/>
      <c r="RAI129" s="35"/>
      <c r="RAJ129" s="36"/>
      <c r="RAK129" s="36"/>
      <c r="RAL129" s="37"/>
      <c r="RAM129" s="38"/>
      <c r="RAN129" s="39"/>
      <c r="RAO129" s="40"/>
      <c r="RAP129" s="34"/>
      <c r="RAQ129" s="35"/>
      <c r="RAR129" s="36"/>
      <c r="RAS129" s="36"/>
      <c r="RAT129" s="37"/>
      <c r="RAU129" s="38"/>
      <c r="RAV129" s="39"/>
      <c r="RAW129" s="40"/>
      <c r="RAX129" s="34"/>
      <c r="RAY129" s="35"/>
      <c r="RAZ129" s="36"/>
      <c r="RBA129" s="36"/>
      <c r="RBB129" s="37"/>
      <c r="RBC129" s="38"/>
      <c r="RBD129" s="39"/>
      <c r="RBE129" s="40"/>
      <c r="RBF129" s="34"/>
      <c r="RBG129" s="35"/>
      <c r="RBH129" s="36"/>
      <c r="RBI129" s="36"/>
      <c r="RBJ129" s="37"/>
      <c r="RBK129" s="38"/>
      <c r="RBL129" s="39"/>
      <c r="RBM129" s="40"/>
      <c r="RBN129" s="34"/>
      <c r="RBO129" s="35"/>
      <c r="RBP129" s="36"/>
      <c r="RBQ129" s="36"/>
      <c r="RBR129" s="37"/>
      <c r="RBS129" s="38"/>
      <c r="RBT129" s="39"/>
      <c r="RBU129" s="40"/>
      <c r="RBV129" s="34"/>
      <c r="RBW129" s="35"/>
      <c r="RBX129" s="36"/>
      <c r="RBY129" s="36"/>
      <c r="RBZ129" s="37"/>
      <c r="RCA129" s="38"/>
      <c r="RCB129" s="39"/>
      <c r="RCC129" s="40"/>
      <c r="RCD129" s="34"/>
      <c r="RCE129" s="35"/>
      <c r="RCF129" s="36"/>
      <c r="RCG129" s="36"/>
      <c r="RCH129" s="37"/>
      <c r="RCI129" s="38"/>
      <c r="RCJ129" s="39"/>
      <c r="RCK129" s="40"/>
      <c r="RCL129" s="34"/>
      <c r="RCM129" s="35"/>
      <c r="RCN129" s="36"/>
      <c r="RCO129" s="36"/>
      <c r="RCP129" s="37"/>
      <c r="RCQ129" s="38"/>
      <c r="RCR129" s="39"/>
      <c r="RCS129" s="40"/>
      <c r="RCT129" s="34"/>
      <c r="RCU129" s="35"/>
      <c r="RCV129" s="36"/>
      <c r="RCW129" s="36"/>
      <c r="RCX129" s="37"/>
      <c r="RCY129" s="38"/>
      <c r="RCZ129" s="39"/>
      <c r="RDA129" s="40"/>
      <c r="RDB129" s="34"/>
      <c r="RDC129" s="35"/>
      <c r="RDD129" s="36"/>
      <c r="RDE129" s="36"/>
      <c r="RDF129" s="37"/>
      <c r="RDG129" s="38"/>
      <c r="RDH129" s="39"/>
      <c r="RDI129" s="40"/>
      <c r="RDJ129" s="34"/>
      <c r="RDK129" s="35"/>
      <c r="RDL129" s="36"/>
      <c r="RDM129" s="36"/>
      <c r="RDN129" s="37"/>
      <c r="RDO129" s="38"/>
      <c r="RDP129" s="39"/>
      <c r="RDQ129" s="40"/>
      <c r="RDR129" s="34"/>
      <c r="RDS129" s="35"/>
      <c r="RDT129" s="36"/>
      <c r="RDU129" s="36"/>
      <c r="RDV129" s="37"/>
      <c r="RDW129" s="38"/>
      <c r="RDX129" s="39"/>
      <c r="RDY129" s="40"/>
      <c r="RDZ129" s="34"/>
      <c r="REA129" s="35"/>
      <c r="REB129" s="36"/>
      <c r="REC129" s="36"/>
      <c r="RED129" s="37"/>
      <c r="REE129" s="38"/>
      <c r="REF129" s="39"/>
      <c r="REG129" s="40"/>
      <c r="REH129" s="34"/>
      <c r="REI129" s="35"/>
      <c r="REJ129" s="36"/>
      <c r="REK129" s="36"/>
      <c r="REL129" s="37"/>
      <c r="REM129" s="38"/>
      <c r="REN129" s="39"/>
      <c r="REO129" s="40"/>
      <c r="REP129" s="34"/>
      <c r="REQ129" s="35"/>
      <c r="RER129" s="36"/>
      <c r="RES129" s="36"/>
      <c r="RET129" s="37"/>
      <c r="REU129" s="38"/>
      <c r="REV129" s="39"/>
      <c r="REW129" s="40"/>
      <c r="REX129" s="34"/>
      <c r="REY129" s="35"/>
      <c r="REZ129" s="36"/>
      <c r="RFA129" s="36"/>
      <c r="RFB129" s="37"/>
      <c r="RFC129" s="38"/>
      <c r="RFD129" s="39"/>
      <c r="RFE129" s="40"/>
      <c r="RFF129" s="34"/>
      <c r="RFG129" s="35"/>
      <c r="RFH129" s="36"/>
      <c r="RFI129" s="36"/>
      <c r="RFJ129" s="37"/>
      <c r="RFK129" s="38"/>
      <c r="RFL129" s="39"/>
      <c r="RFM129" s="40"/>
      <c r="RFN129" s="34"/>
      <c r="RFO129" s="35"/>
      <c r="RFP129" s="36"/>
      <c r="RFQ129" s="36"/>
      <c r="RFR129" s="37"/>
      <c r="RFS129" s="38"/>
      <c r="RFT129" s="39"/>
      <c r="RFU129" s="40"/>
      <c r="RFV129" s="34"/>
      <c r="RFW129" s="35"/>
      <c r="RFX129" s="36"/>
      <c r="RFY129" s="36"/>
      <c r="RFZ129" s="37"/>
      <c r="RGA129" s="38"/>
      <c r="RGB129" s="39"/>
      <c r="RGC129" s="40"/>
      <c r="RGD129" s="34"/>
      <c r="RGE129" s="35"/>
      <c r="RGF129" s="36"/>
      <c r="RGG129" s="36"/>
      <c r="RGH129" s="37"/>
      <c r="RGI129" s="38"/>
      <c r="RGJ129" s="39"/>
      <c r="RGK129" s="40"/>
      <c r="RGL129" s="34"/>
      <c r="RGM129" s="35"/>
      <c r="RGN129" s="36"/>
      <c r="RGO129" s="36"/>
      <c r="RGP129" s="37"/>
      <c r="RGQ129" s="38"/>
      <c r="RGR129" s="39"/>
      <c r="RGS129" s="40"/>
      <c r="RGT129" s="34"/>
      <c r="RGU129" s="35"/>
      <c r="RGV129" s="36"/>
      <c r="RGW129" s="36"/>
      <c r="RGX129" s="37"/>
      <c r="RGY129" s="38"/>
      <c r="RGZ129" s="39"/>
      <c r="RHA129" s="40"/>
      <c r="RHB129" s="34"/>
      <c r="RHC129" s="35"/>
      <c r="RHD129" s="36"/>
      <c r="RHE129" s="36"/>
      <c r="RHF129" s="37"/>
      <c r="RHG129" s="38"/>
      <c r="RHH129" s="39"/>
      <c r="RHI129" s="40"/>
      <c r="RHJ129" s="34"/>
      <c r="RHK129" s="35"/>
      <c r="RHL129" s="36"/>
      <c r="RHM129" s="36"/>
      <c r="RHN129" s="37"/>
      <c r="RHO129" s="38"/>
      <c r="RHP129" s="39"/>
      <c r="RHQ129" s="40"/>
      <c r="RHR129" s="34"/>
      <c r="RHS129" s="35"/>
      <c r="RHT129" s="36"/>
      <c r="RHU129" s="36"/>
      <c r="RHV129" s="37"/>
      <c r="RHW129" s="38"/>
      <c r="RHX129" s="39"/>
      <c r="RHY129" s="40"/>
      <c r="RHZ129" s="34"/>
      <c r="RIA129" s="35"/>
      <c r="RIB129" s="36"/>
      <c r="RIC129" s="36"/>
      <c r="RID129" s="37"/>
      <c r="RIE129" s="38"/>
      <c r="RIF129" s="39"/>
      <c r="RIG129" s="40"/>
      <c r="RIH129" s="34"/>
      <c r="RII129" s="35"/>
      <c r="RIJ129" s="36"/>
      <c r="RIK129" s="36"/>
      <c r="RIL129" s="37"/>
      <c r="RIM129" s="38"/>
      <c r="RIN129" s="39"/>
      <c r="RIO129" s="40"/>
      <c r="RIP129" s="34"/>
      <c r="RIQ129" s="35"/>
      <c r="RIR129" s="36"/>
      <c r="RIS129" s="36"/>
      <c r="RIT129" s="37"/>
      <c r="RIU129" s="38"/>
      <c r="RIV129" s="39"/>
      <c r="RIW129" s="40"/>
      <c r="RIX129" s="34"/>
      <c r="RIY129" s="35"/>
      <c r="RIZ129" s="36"/>
      <c r="RJA129" s="36"/>
      <c r="RJB129" s="37"/>
      <c r="RJC129" s="38"/>
      <c r="RJD129" s="39"/>
      <c r="RJE129" s="40"/>
      <c r="RJF129" s="34"/>
      <c r="RJG129" s="35"/>
      <c r="RJH129" s="36"/>
      <c r="RJI129" s="36"/>
      <c r="RJJ129" s="37"/>
      <c r="RJK129" s="38"/>
      <c r="RJL129" s="39"/>
      <c r="RJM129" s="40"/>
      <c r="RJN129" s="34"/>
      <c r="RJO129" s="35"/>
      <c r="RJP129" s="36"/>
      <c r="RJQ129" s="36"/>
      <c r="RJR129" s="37"/>
      <c r="RJS129" s="38"/>
      <c r="RJT129" s="39"/>
      <c r="RJU129" s="40"/>
      <c r="RJV129" s="34"/>
      <c r="RJW129" s="35"/>
      <c r="RJX129" s="36"/>
      <c r="RJY129" s="36"/>
      <c r="RJZ129" s="37"/>
      <c r="RKA129" s="38"/>
      <c r="RKB129" s="39"/>
      <c r="RKC129" s="40"/>
      <c r="RKD129" s="34"/>
      <c r="RKE129" s="35"/>
      <c r="RKF129" s="36"/>
      <c r="RKG129" s="36"/>
      <c r="RKH129" s="37"/>
      <c r="RKI129" s="38"/>
      <c r="RKJ129" s="39"/>
      <c r="RKK129" s="40"/>
      <c r="RKL129" s="34"/>
      <c r="RKM129" s="35"/>
      <c r="RKN129" s="36"/>
      <c r="RKO129" s="36"/>
      <c r="RKP129" s="37"/>
      <c r="RKQ129" s="38"/>
      <c r="RKR129" s="39"/>
      <c r="RKS129" s="40"/>
      <c r="RKT129" s="34"/>
      <c r="RKU129" s="35"/>
      <c r="RKV129" s="36"/>
      <c r="RKW129" s="36"/>
      <c r="RKX129" s="37"/>
      <c r="RKY129" s="38"/>
      <c r="RKZ129" s="39"/>
      <c r="RLA129" s="40"/>
      <c r="RLB129" s="34"/>
      <c r="RLC129" s="35"/>
      <c r="RLD129" s="36"/>
      <c r="RLE129" s="36"/>
      <c r="RLF129" s="37"/>
      <c r="RLG129" s="38"/>
      <c r="RLH129" s="39"/>
      <c r="RLI129" s="40"/>
      <c r="RLJ129" s="34"/>
      <c r="RLK129" s="35"/>
      <c r="RLL129" s="36"/>
      <c r="RLM129" s="36"/>
      <c r="RLN129" s="37"/>
      <c r="RLO129" s="38"/>
      <c r="RLP129" s="39"/>
      <c r="RLQ129" s="40"/>
      <c r="RLR129" s="34"/>
      <c r="RLS129" s="35"/>
      <c r="RLT129" s="36"/>
      <c r="RLU129" s="36"/>
      <c r="RLV129" s="37"/>
      <c r="RLW129" s="38"/>
      <c r="RLX129" s="39"/>
      <c r="RLY129" s="40"/>
      <c r="RLZ129" s="34"/>
      <c r="RMA129" s="35"/>
      <c r="RMB129" s="36"/>
      <c r="RMC129" s="36"/>
      <c r="RMD129" s="37"/>
      <c r="RME129" s="38"/>
      <c r="RMF129" s="39"/>
      <c r="RMG129" s="40"/>
      <c r="RMH129" s="34"/>
      <c r="RMI129" s="35"/>
      <c r="RMJ129" s="36"/>
      <c r="RMK129" s="36"/>
      <c r="RML129" s="37"/>
      <c r="RMM129" s="38"/>
      <c r="RMN129" s="39"/>
      <c r="RMO129" s="40"/>
      <c r="RMP129" s="34"/>
      <c r="RMQ129" s="35"/>
      <c r="RMR129" s="36"/>
      <c r="RMS129" s="36"/>
      <c r="RMT129" s="37"/>
      <c r="RMU129" s="38"/>
      <c r="RMV129" s="39"/>
      <c r="RMW129" s="40"/>
      <c r="RMX129" s="34"/>
      <c r="RMY129" s="35"/>
      <c r="RMZ129" s="36"/>
      <c r="RNA129" s="36"/>
      <c r="RNB129" s="37"/>
      <c r="RNC129" s="38"/>
      <c r="RND129" s="39"/>
      <c r="RNE129" s="40"/>
      <c r="RNF129" s="34"/>
      <c r="RNG129" s="35"/>
      <c r="RNH129" s="36"/>
      <c r="RNI129" s="36"/>
      <c r="RNJ129" s="37"/>
      <c r="RNK129" s="38"/>
      <c r="RNL129" s="39"/>
      <c r="RNM129" s="40"/>
      <c r="RNN129" s="34"/>
      <c r="RNO129" s="35"/>
      <c r="RNP129" s="36"/>
      <c r="RNQ129" s="36"/>
      <c r="RNR129" s="37"/>
      <c r="RNS129" s="38"/>
      <c r="RNT129" s="39"/>
      <c r="RNU129" s="40"/>
      <c r="RNV129" s="34"/>
      <c r="RNW129" s="35"/>
      <c r="RNX129" s="36"/>
      <c r="RNY129" s="36"/>
      <c r="RNZ129" s="37"/>
      <c r="ROA129" s="38"/>
      <c r="ROB129" s="39"/>
      <c r="ROC129" s="40"/>
      <c r="ROD129" s="34"/>
      <c r="ROE129" s="35"/>
      <c r="ROF129" s="36"/>
      <c r="ROG129" s="36"/>
      <c r="ROH129" s="37"/>
      <c r="ROI129" s="38"/>
      <c r="ROJ129" s="39"/>
      <c r="ROK129" s="40"/>
      <c r="ROL129" s="34"/>
      <c r="ROM129" s="35"/>
      <c r="RON129" s="36"/>
      <c r="ROO129" s="36"/>
      <c r="ROP129" s="37"/>
      <c r="ROQ129" s="38"/>
      <c r="ROR129" s="39"/>
      <c r="ROS129" s="40"/>
      <c r="ROT129" s="34"/>
      <c r="ROU129" s="35"/>
      <c r="ROV129" s="36"/>
      <c r="ROW129" s="36"/>
      <c r="ROX129" s="37"/>
      <c r="ROY129" s="38"/>
      <c r="ROZ129" s="39"/>
      <c r="RPA129" s="40"/>
      <c r="RPB129" s="34"/>
      <c r="RPC129" s="35"/>
      <c r="RPD129" s="36"/>
      <c r="RPE129" s="36"/>
      <c r="RPF129" s="37"/>
      <c r="RPG129" s="38"/>
      <c r="RPH129" s="39"/>
      <c r="RPI129" s="40"/>
      <c r="RPJ129" s="34"/>
      <c r="RPK129" s="35"/>
      <c r="RPL129" s="36"/>
      <c r="RPM129" s="36"/>
      <c r="RPN129" s="37"/>
      <c r="RPO129" s="38"/>
      <c r="RPP129" s="39"/>
      <c r="RPQ129" s="40"/>
      <c r="RPR129" s="34"/>
      <c r="RPS129" s="35"/>
      <c r="RPT129" s="36"/>
      <c r="RPU129" s="36"/>
      <c r="RPV129" s="37"/>
      <c r="RPW129" s="38"/>
      <c r="RPX129" s="39"/>
      <c r="RPY129" s="40"/>
      <c r="RPZ129" s="34"/>
      <c r="RQA129" s="35"/>
      <c r="RQB129" s="36"/>
      <c r="RQC129" s="36"/>
      <c r="RQD129" s="37"/>
      <c r="RQE129" s="38"/>
      <c r="RQF129" s="39"/>
      <c r="RQG129" s="40"/>
      <c r="RQH129" s="34"/>
      <c r="RQI129" s="35"/>
      <c r="RQJ129" s="36"/>
      <c r="RQK129" s="36"/>
      <c r="RQL129" s="37"/>
      <c r="RQM129" s="38"/>
      <c r="RQN129" s="39"/>
      <c r="RQO129" s="40"/>
      <c r="RQP129" s="34"/>
      <c r="RQQ129" s="35"/>
      <c r="RQR129" s="36"/>
      <c r="RQS129" s="36"/>
      <c r="RQT129" s="37"/>
      <c r="RQU129" s="38"/>
      <c r="RQV129" s="39"/>
      <c r="RQW129" s="40"/>
      <c r="RQX129" s="34"/>
      <c r="RQY129" s="35"/>
      <c r="RQZ129" s="36"/>
      <c r="RRA129" s="36"/>
      <c r="RRB129" s="37"/>
      <c r="RRC129" s="38"/>
      <c r="RRD129" s="39"/>
      <c r="RRE129" s="40"/>
      <c r="RRF129" s="34"/>
      <c r="RRG129" s="35"/>
      <c r="RRH129" s="36"/>
      <c r="RRI129" s="36"/>
      <c r="RRJ129" s="37"/>
      <c r="RRK129" s="38"/>
      <c r="RRL129" s="39"/>
      <c r="RRM129" s="40"/>
      <c r="RRN129" s="34"/>
      <c r="RRO129" s="35"/>
      <c r="RRP129" s="36"/>
      <c r="RRQ129" s="36"/>
      <c r="RRR129" s="37"/>
      <c r="RRS129" s="38"/>
      <c r="RRT129" s="39"/>
      <c r="RRU129" s="40"/>
      <c r="RRV129" s="34"/>
      <c r="RRW129" s="35"/>
      <c r="RRX129" s="36"/>
      <c r="RRY129" s="36"/>
      <c r="RRZ129" s="37"/>
      <c r="RSA129" s="38"/>
      <c r="RSB129" s="39"/>
      <c r="RSC129" s="40"/>
      <c r="RSD129" s="34"/>
      <c r="RSE129" s="35"/>
      <c r="RSF129" s="36"/>
      <c r="RSG129" s="36"/>
      <c r="RSH129" s="37"/>
      <c r="RSI129" s="38"/>
      <c r="RSJ129" s="39"/>
      <c r="RSK129" s="40"/>
      <c r="RSL129" s="34"/>
      <c r="RSM129" s="35"/>
      <c r="RSN129" s="36"/>
      <c r="RSO129" s="36"/>
      <c r="RSP129" s="37"/>
      <c r="RSQ129" s="38"/>
      <c r="RSR129" s="39"/>
      <c r="RSS129" s="40"/>
      <c r="RST129" s="34"/>
      <c r="RSU129" s="35"/>
      <c r="RSV129" s="36"/>
      <c r="RSW129" s="36"/>
      <c r="RSX129" s="37"/>
      <c r="RSY129" s="38"/>
      <c r="RSZ129" s="39"/>
      <c r="RTA129" s="40"/>
      <c r="RTB129" s="34"/>
      <c r="RTC129" s="35"/>
      <c r="RTD129" s="36"/>
      <c r="RTE129" s="36"/>
      <c r="RTF129" s="37"/>
      <c r="RTG129" s="38"/>
      <c r="RTH129" s="39"/>
      <c r="RTI129" s="40"/>
      <c r="RTJ129" s="34"/>
      <c r="RTK129" s="35"/>
      <c r="RTL129" s="36"/>
      <c r="RTM129" s="36"/>
      <c r="RTN129" s="37"/>
      <c r="RTO129" s="38"/>
      <c r="RTP129" s="39"/>
      <c r="RTQ129" s="40"/>
      <c r="RTR129" s="34"/>
      <c r="RTS129" s="35"/>
      <c r="RTT129" s="36"/>
      <c r="RTU129" s="36"/>
      <c r="RTV129" s="37"/>
      <c r="RTW129" s="38"/>
      <c r="RTX129" s="39"/>
      <c r="RTY129" s="40"/>
      <c r="RTZ129" s="34"/>
      <c r="RUA129" s="35"/>
      <c r="RUB129" s="36"/>
      <c r="RUC129" s="36"/>
      <c r="RUD129" s="37"/>
      <c r="RUE129" s="38"/>
      <c r="RUF129" s="39"/>
      <c r="RUG129" s="40"/>
      <c r="RUH129" s="34"/>
      <c r="RUI129" s="35"/>
      <c r="RUJ129" s="36"/>
      <c r="RUK129" s="36"/>
      <c r="RUL129" s="37"/>
      <c r="RUM129" s="38"/>
      <c r="RUN129" s="39"/>
      <c r="RUO129" s="40"/>
      <c r="RUP129" s="34"/>
      <c r="RUQ129" s="35"/>
      <c r="RUR129" s="36"/>
      <c r="RUS129" s="36"/>
      <c r="RUT129" s="37"/>
      <c r="RUU129" s="38"/>
      <c r="RUV129" s="39"/>
      <c r="RUW129" s="40"/>
      <c r="RUX129" s="34"/>
      <c r="RUY129" s="35"/>
      <c r="RUZ129" s="36"/>
      <c r="RVA129" s="36"/>
      <c r="RVB129" s="37"/>
      <c r="RVC129" s="38"/>
      <c r="RVD129" s="39"/>
      <c r="RVE129" s="40"/>
      <c r="RVF129" s="34"/>
      <c r="RVG129" s="35"/>
      <c r="RVH129" s="36"/>
      <c r="RVI129" s="36"/>
      <c r="RVJ129" s="37"/>
      <c r="RVK129" s="38"/>
      <c r="RVL129" s="39"/>
      <c r="RVM129" s="40"/>
      <c r="RVN129" s="34"/>
      <c r="RVO129" s="35"/>
      <c r="RVP129" s="36"/>
      <c r="RVQ129" s="36"/>
      <c r="RVR129" s="37"/>
      <c r="RVS129" s="38"/>
      <c r="RVT129" s="39"/>
      <c r="RVU129" s="40"/>
      <c r="RVV129" s="34"/>
      <c r="RVW129" s="35"/>
      <c r="RVX129" s="36"/>
      <c r="RVY129" s="36"/>
      <c r="RVZ129" s="37"/>
      <c r="RWA129" s="38"/>
      <c r="RWB129" s="39"/>
      <c r="RWC129" s="40"/>
      <c r="RWD129" s="34"/>
      <c r="RWE129" s="35"/>
      <c r="RWF129" s="36"/>
      <c r="RWG129" s="36"/>
      <c r="RWH129" s="37"/>
      <c r="RWI129" s="38"/>
      <c r="RWJ129" s="39"/>
      <c r="RWK129" s="40"/>
      <c r="RWL129" s="34"/>
      <c r="RWM129" s="35"/>
      <c r="RWN129" s="36"/>
      <c r="RWO129" s="36"/>
      <c r="RWP129" s="37"/>
      <c r="RWQ129" s="38"/>
      <c r="RWR129" s="39"/>
      <c r="RWS129" s="40"/>
      <c r="RWT129" s="34"/>
      <c r="RWU129" s="35"/>
      <c r="RWV129" s="36"/>
      <c r="RWW129" s="36"/>
      <c r="RWX129" s="37"/>
      <c r="RWY129" s="38"/>
      <c r="RWZ129" s="39"/>
      <c r="RXA129" s="40"/>
      <c r="RXB129" s="34"/>
      <c r="RXC129" s="35"/>
      <c r="RXD129" s="36"/>
      <c r="RXE129" s="36"/>
      <c r="RXF129" s="37"/>
      <c r="RXG129" s="38"/>
      <c r="RXH129" s="39"/>
      <c r="RXI129" s="40"/>
      <c r="RXJ129" s="34"/>
      <c r="RXK129" s="35"/>
      <c r="RXL129" s="36"/>
      <c r="RXM129" s="36"/>
      <c r="RXN129" s="37"/>
      <c r="RXO129" s="38"/>
      <c r="RXP129" s="39"/>
      <c r="RXQ129" s="40"/>
      <c r="RXR129" s="34"/>
      <c r="RXS129" s="35"/>
      <c r="RXT129" s="36"/>
      <c r="RXU129" s="36"/>
      <c r="RXV129" s="37"/>
      <c r="RXW129" s="38"/>
      <c r="RXX129" s="39"/>
      <c r="RXY129" s="40"/>
      <c r="RXZ129" s="34"/>
      <c r="RYA129" s="35"/>
      <c r="RYB129" s="36"/>
      <c r="RYC129" s="36"/>
      <c r="RYD129" s="37"/>
      <c r="RYE129" s="38"/>
      <c r="RYF129" s="39"/>
      <c r="RYG129" s="40"/>
      <c r="RYH129" s="34"/>
      <c r="RYI129" s="35"/>
      <c r="RYJ129" s="36"/>
      <c r="RYK129" s="36"/>
      <c r="RYL129" s="37"/>
      <c r="RYM129" s="38"/>
      <c r="RYN129" s="39"/>
      <c r="RYO129" s="40"/>
      <c r="RYP129" s="34"/>
      <c r="RYQ129" s="35"/>
      <c r="RYR129" s="36"/>
      <c r="RYS129" s="36"/>
      <c r="RYT129" s="37"/>
      <c r="RYU129" s="38"/>
      <c r="RYV129" s="39"/>
      <c r="RYW129" s="40"/>
      <c r="RYX129" s="34"/>
      <c r="RYY129" s="35"/>
      <c r="RYZ129" s="36"/>
      <c r="RZA129" s="36"/>
      <c r="RZB129" s="37"/>
      <c r="RZC129" s="38"/>
      <c r="RZD129" s="39"/>
      <c r="RZE129" s="40"/>
      <c r="RZF129" s="34"/>
      <c r="RZG129" s="35"/>
      <c r="RZH129" s="36"/>
      <c r="RZI129" s="36"/>
      <c r="RZJ129" s="37"/>
      <c r="RZK129" s="38"/>
      <c r="RZL129" s="39"/>
      <c r="RZM129" s="40"/>
      <c r="RZN129" s="34"/>
      <c r="RZO129" s="35"/>
      <c r="RZP129" s="36"/>
      <c r="RZQ129" s="36"/>
      <c r="RZR129" s="37"/>
      <c r="RZS129" s="38"/>
      <c r="RZT129" s="39"/>
      <c r="RZU129" s="40"/>
      <c r="RZV129" s="34"/>
      <c r="RZW129" s="35"/>
      <c r="RZX129" s="36"/>
      <c r="RZY129" s="36"/>
      <c r="RZZ129" s="37"/>
      <c r="SAA129" s="38"/>
      <c r="SAB129" s="39"/>
      <c r="SAC129" s="40"/>
      <c r="SAD129" s="34"/>
      <c r="SAE129" s="35"/>
      <c r="SAF129" s="36"/>
      <c r="SAG129" s="36"/>
      <c r="SAH129" s="37"/>
      <c r="SAI129" s="38"/>
      <c r="SAJ129" s="39"/>
      <c r="SAK129" s="40"/>
      <c r="SAL129" s="34"/>
      <c r="SAM129" s="35"/>
      <c r="SAN129" s="36"/>
      <c r="SAO129" s="36"/>
      <c r="SAP129" s="37"/>
      <c r="SAQ129" s="38"/>
      <c r="SAR129" s="39"/>
      <c r="SAS129" s="40"/>
      <c r="SAT129" s="34"/>
      <c r="SAU129" s="35"/>
      <c r="SAV129" s="36"/>
      <c r="SAW129" s="36"/>
      <c r="SAX129" s="37"/>
      <c r="SAY129" s="38"/>
      <c r="SAZ129" s="39"/>
      <c r="SBA129" s="40"/>
      <c r="SBB129" s="34"/>
      <c r="SBC129" s="35"/>
      <c r="SBD129" s="36"/>
      <c r="SBE129" s="36"/>
      <c r="SBF129" s="37"/>
      <c r="SBG129" s="38"/>
      <c r="SBH129" s="39"/>
      <c r="SBI129" s="40"/>
      <c r="SBJ129" s="34"/>
      <c r="SBK129" s="35"/>
      <c r="SBL129" s="36"/>
      <c r="SBM129" s="36"/>
      <c r="SBN129" s="37"/>
      <c r="SBO129" s="38"/>
      <c r="SBP129" s="39"/>
      <c r="SBQ129" s="40"/>
      <c r="SBR129" s="34"/>
      <c r="SBS129" s="35"/>
      <c r="SBT129" s="36"/>
      <c r="SBU129" s="36"/>
      <c r="SBV129" s="37"/>
      <c r="SBW129" s="38"/>
      <c r="SBX129" s="39"/>
      <c r="SBY129" s="40"/>
      <c r="SBZ129" s="34"/>
      <c r="SCA129" s="35"/>
      <c r="SCB129" s="36"/>
      <c r="SCC129" s="36"/>
      <c r="SCD129" s="37"/>
      <c r="SCE129" s="38"/>
      <c r="SCF129" s="39"/>
      <c r="SCG129" s="40"/>
      <c r="SCH129" s="34"/>
      <c r="SCI129" s="35"/>
      <c r="SCJ129" s="36"/>
      <c r="SCK129" s="36"/>
      <c r="SCL129" s="37"/>
      <c r="SCM129" s="38"/>
      <c r="SCN129" s="39"/>
      <c r="SCO129" s="40"/>
      <c r="SCP129" s="34"/>
      <c r="SCQ129" s="35"/>
      <c r="SCR129" s="36"/>
      <c r="SCS129" s="36"/>
      <c r="SCT129" s="37"/>
      <c r="SCU129" s="38"/>
      <c r="SCV129" s="39"/>
      <c r="SCW129" s="40"/>
      <c r="SCX129" s="34"/>
      <c r="SCY129" s="35"/>
      <c r="SCZ129" s="36"/>
      <c r="SDA129" s="36"/>
      <c r="SDB129" s="37"/>
      <c r="SDC129" s="38"/>
      <c r="SDD129" s="39"/>
      <c r="SDE129" s="40"/>
      <c r="SDF129" s="34"/>
      <c r="SDG129" s="35"/>
      <c r="SDH129" s="36"/>
      <c r="SDI129" s="36"/>
      <c r="SDJ129" s="37"/>
      <c r="SDK129" s="38"/>
      <c r="SDL129" s="39"/>
      <c r="SDM129" s="40"/>
      <c r="SDN129" s="34"/>
      <c r="SDO129" s="35"/>
      <c r="SDP129" s="36"/>
      <c r="SDQ129" s="36"/>
      <c r="SDR129" s="37"/>
      <c r="SDS129" s="38"/>
      <c r="SDT129" s="39"/>
      <c r="SDU129" s="40"/>
      <c r="SDV129" s="34"/>
      <c r="SDW129" s="35"/>
      <c r="SDX129" s="36"/>
      <c r="SDY129" s="36"/>
      <c r="SDZ129" s="37"/>
      <c r="SEA129" s="38"/>
      <c r="SEB129" s="39"/>
      <c r="SEC129" s="40"/>
      <c r="SED129" s="34"/>
      <c r="SEE129" s="35"/>
      <c r="SEF129" s="36"/>
      <c r="SEG129" s="36"/>
      <c r="SEH129" s="37"/>
      <c r="SEI129" s="38"/>
      <c r="SEJ129" s="39"/>
      <c r="SEK129" s="40"/>
      <c r="SEL129" s="34"/>
      <c r="SEM129" s="35"/>
      <c r="SEN129" s="36"/>
      <c r="SEO129" s="36"/>
      <c r="SEP129" s="37"/>
      <c r="SEQ129" s="38"/>
      <c r="SER129" s="39"/>
      <c r="SES129" s="40"/>
      <c r="SET129" s="34"/>
      <c r="SEU129" s="35"/>
      <c r="SEV129" s="36"/>
      <c r="SEW129" s="36"/>
      <c r="SEX129" s="37"/>
      <c r="SEY129" s="38"/>
      <c r="SEZ129" s="39"/>
      <c r="SFA129" s="40"/>
      <c r="SFB129" s="34"/>
      <c r="SFC129" s="35"/>
      <c r="SFD129" s="36"/>
      <c r="SFE129" s="36"/>
      <c r="SFF129" s="37"/>
      <c r="SFG129" s="38"/>
      <c r="SFH129" s="39"/>
      <c r="SFI129" s="40"/>
      <c r="SFJ129" s="34"/>
      <c r="SFK129" s="35"/>
      <c r="SFL129" s="36"/>
      <c r="SFM129" s="36"/>
      <c r="SFN129" s="37"/>
      <c r="SFO129" s="38"/>
      <c r="SFP129" s="39"/>
      <c r="SFQ129" s="40"/>
      <c r="SFR129" s="34"/>
      <c r="SFS129" s="35"/>
      <c r="SFT129" s="36"/>
      <c r="SFU129" s="36"/>
      <c r="SFV129" s="37"/>
      <c r="SFW129" s="38"/>
      <c r="SFX129" s="39"/>
      <c r="SFY129" s="40"/>
      <c r="SFZ129" s="34"/>
      <c r="SGA129" s="35"/>
      <c r="SGB129" s="36"/>
      <c r="SGC129" s="36"/>
      <c r="SGD129" s="37"/>
      <c r="SGE129" s="38"/>
      <c r="SGF129" s="39"/>
      <c r="SGG129" s="40"/>
      <c r="SGH129" s="34"/>
      <c r="SGI129" s="35"/>
      <c r="SGJ129" s="36"/>
      <c r="SGK129" s="36"/>
      <c r="SGL129" s="37"/>
      <c r="SGM129" s="38"/>
      <c r="SGN129" s="39"/>
      <c r="SGO129" s="40"/>
      <c r="SGP129" s="34"/>
      <c r="SGQ129" s="35"/>
      <c r="SGR129" s="36"/>
      <c r="SGS129" s="36"/>
      <c r="SGT129" s="37"/>
      <c r="SGU129" s="38"/>
      <c r="SGV129" s="39"/>
      <c r="SGW129" s="40"/>
      <c r="SGX129" s="34"/>
      <c r="SGY129" s="35"/>
      <c r="SGZ129" s="36"/>
      <c r="SHA129" s="36"/>
      <c r="SHB129" s="37"/>
      <c r="SHC129" s="38"/>
      <c r="SHD129" s="39"/>
      <c r="SHE129" s="40"/>
      <c r="SHF129" s="34"/>
      <c r="SHG129" s="35"/>
      <c r="SHH129" s="36"/>
      <c r="SHI129" s="36"/>
      <c r="SHJ129" s="37"/>
      <c r="SHK129" s="38"/>
      <c r="SHL129" s="39"/>
      <c r="SHM129" s="40"/>
      <c r="SHN129" s="34"/>
      <c r="SHO129" s="35"/>
      <c r="SHP129" s="36"/>
      <c r="SHQ129" s="36"/>
      <c r="SHR129" s="37"/>
      <c r="SHS129" s="38"/>
      <c r="SHT129" s="39"/>
      <c r="SHU129" s="40"/>
      <c r="SHV129" s="34"/>
      <c r="SHW129" s="35"/>
      <c r="SHX129" s="36"/>
      <c r="SHY129" s="36"/>
      <c r="SHZ129" s="37"/>
      <c r="SIA129" s="38"/>
      <c r="SIB129" s="39"/>
      <c r="SIC129" s="40"/>
      <c r="SID129" s="34"/>
      <c r="SIE129" s="35"/>
      <c r="SIF129" s="36"/>
      <c r="SIG129" s="36"/>
      <c r="SIH129" s="37"/>
      <c r="SII129" s="38"/>
      <c r="SIJ129" s="39"/>
      <c r="SIK129" s="40"/>
      <c r="SIL129" s="34"/>
      <c r="SIM129" s="35"/>
      <c r="SIN129" s="36"/>
      <c r="SIO129" s="36"/>
      <c r="SIP129" s="37"/>
      <c r="SIQ129" s="38"/>
      <c r="SIR129" s="39"/>
      <c r="SIS129" s="40"/>
      <c r="SIT129" s="34"/>
      <c r="SIU129" s="35"/>
      <c r="SIV129" s="36"/>
      <c r="SIW129" s="36"/>
      <c r="SIX129" s="37"/>
      <c r="SIY129" s="38"/>
      <c r="SIZ129" s="39"/>
      <c r="SJA129" s="40"/>
      <c r="SJB129" s="34"/>
      <c r="SJC129" s="35"/>
      <c r="SJD129" s="36"/>
      <c r="SJE129" s="36"/>
      <c r="SJF129" s="37"/>
      <c r="SJG129" s="38"/>
      <c r="SJH129" s="39"/>
      <c r="SJI129" s="40"/>
      <c r="SJJ129" s="34"/>
      <c r="SJK129" s="35"/>
      <c r="SJL129" s="36"/>
      <c r="SJM129" s="36"/>
      <c r="SJN129" s="37"/>
      <c r="SJO129" s="38"/>
      <c r="SJP129" s="39"/>
      <c r="SJQ129" s="40"/>
      <c r="SJR129" s="34"/>
      <c r="SJS129" s="35"/>
      <c r="SJT129" s="36"/>
      <c r="SJU129" s="36"/>
      <c r="SJV129" s="37"/>
      <c r="SJW129" s="38"/>
      <c r="SJX129" s="39"/>
      <c r="SJY129" s="40"/>
      <c r="SJZ129" s="34"/>
      <c r="SKA129" s="35"/>
      <c r="SKB129" s="36"/>
      <c r="SKC129" s="36"/>
      <c r="SKD129" s="37"/>
      <c r="SKE129" s="38"/>
      <c r="SKF129" s="39"/>
      <c r="SKG129" s="40"/>
      <c r="SKH129" s="34"/>
      <c r="SKI129" s="35"/>
      <c r="SKJ129" s="36"/>
      <c r="SKK129" s="36"/>
      <c r="SKL129" s="37"/>
      <c r="SKM129" s="38"/>
      <c r="SKN129" s="39"/>
      <c r="SKO129" s="40"/>
      <c r="SKP129" s="34"/>
      <c r="SKQ129" s="35"/>
      <c r="SKR129" s="36"/>
      <c r="SKS129" s="36"/>
      <c r="SKT129" s="37"/>
      <c r="SKU129" s="38"/>
      <c r="SKV129" s="39"/>
      <c r="SKW129" s="40"/>
      <c r="SKX129" s="34"/>
      <c r="SKY129" s="35"/>
      <c r="SKZ129" s="36"/>
      <c r="SLA129" s="36"/>
      <c r="SLB129" s="37"/>
      <c r="SLC129" s="38"/>
      <c r="SLD129" s="39"/>
      <c r="SLE129" s="40"/>
      <c r="SLF129" s="34"/>
      <c r="SLG129" s="35"/>
      <c r="SLH129" s="36"/>
      <c r="SLI129" s="36"/>
      <c r="SLJ129" s="37"/>
      <c r="SLK129" s="38"/>
      <c r="SLL129" s="39"/>
      <c r="SLM129" s="40"/>
      <c r="SLN129" s="34"/>
      <c r="SLO129" s="35"/>
      <c r="SLP129" s="36"/>
      <c r="SLQ129" s="36"/>
      <c r="SLR129" s="37"/>
      <c r="SLS129" s="38"/>
      <c r="SLT129" s="39"/>
      <c r="SLU129" s="40"/>
      <c r="SLV129" s="34"/>
      <c r="SLW129" s="35"/>
      <c r="SLX129" s="36"/>
      <c r="SLY129" s="36"/>
      <c r="SLZ129" s="37"/>
      <c r="SMA129" s="38"/>
      <c r="SMB129" s="39"/>
      <c r="SMC129" s="40"/>
      <c r="SMD129" s="34"/>
      <c r="SME129" s="35"/>
      <c r="SMF129" s="36"/>
      <c r="SMG129" s="36"/>
      <c r="SMH129" s="37"/>
      <c r="SMI129" s="38"/>
      <c r="SMJ129" s="39"/>
      <c r="SMK129" s="40"/>
      <c r="SML129" s="34"/>
      <c r="SMM129" s="35"/>
      <c r="SMN129" s="36"/>
      <c r="SMO129" s="36"/>
      <c r="SMP129" s="37"/>
      <c r="SMQ129" s="38"/>
      <c r="SMR129" s="39"/>
      <c r="SMS129" s="40"/>
      <c r="SMT129" s="34"/>
      <c r="SMU129" s="35"/>
      <c r="SMV129" s="36"/>
      <c r="SMW129" s="36"/>
      <c r="SMX129" s="37"/>
      <c r="SMY129" s="38"/>
      <c r="SMZ129" s="39"/>
      <c r="SNA129" s="40"/>
      <c r="SNB129" s="34"/>
      <c r="SNC129" s="35"/>
      <c r="SND129" s="36"/>
      <c r="SNE129" s="36"/>
      <c r="SNF129" s="37"/>
      <c r="SNG129" s="38"/>
      <c r="SNH129" s="39"/>
      <c r="SNI129" s="40"/>
      <c r="SNJ129" s="34"/>
      <c r="SNK129" s="35"/>
      <c r="SNL129" s="36"/>
      <c r="SNM129" s="36"/>
      <c r="SNN129" s="37"/>
      <c r="SNO129" s="38"/>
      <c r="SNP129" s="39"/>
      <c r="SNQ129" s="40"/>
      <c r="SNR129" s="34"/>
      <c r="SNS129" s="35"/>
      <c r="SNT129" s="36"/>
      <c r="SNU129" s="36"/>
      <c r="SNV129" s="37"/>
      <c r="SNW129" s="38"/>
      <c r="SNX129" s="39"/>
      <c r="SNY129" s="40"/>
      <c r="SNZ129" s="34"/>
      <c r="SOA129" s="35"/>
      <c r="SOB129" s="36"/>
      <c r="SOC129" s="36"/>
      <c r="SOD129" s="37"/>
      <c r="SOE129" s="38"/>
      <c r="SOF129" s="39"/>
      <c r="SOG129" s="40"/>
      <c r="SOH129" s="34"/>
      <c r="SOI129" s="35"/>
      <c r="SOJ129" s="36"/>
      <c r="SOK129" s="36"/>
      <c r="SOL129" s="37"/>
      <c r="SOM129" s="38"/>
      <c r="SON129" s="39"/>
      <c r="SOO129" s="40"/>
      <c r="SOP129" s="34"/>
      <c r="SOQ129" s="35"/>
      <c r="SOR129" s="36"/>
      <c r="SOS129" s="36"/>
      <c r="SOT129" s="37"/>
      <c r="SOU129" s="38"/>
      <c r="SOV129" s="39"/>
      <c r="SOW129" s="40"/>
      <c r="SOX129" s="34"/>
      <c r="SOY129" s="35"/>
      <c r="SOZ129" s="36"/>
      <c r="SPA129" s="36"/>
      <c r="SPB129" s="37"/>
      <c r="SPC129" s="38"/>
      <c r="SPD129" s="39"/>
      <c r="SPE129" s="40"/>
      <c r="SPF129" s="34"/>
      <c r="SPG129" s="35"/>
      <c r="SPH129" s="36"/>
      <c r="SPI129" s="36"/>
      <c r="SPJ129" s="37"/>
      <c r="SPK129" s="38"/>
      <c r="SPL129" s="39"/>
      <c r="SPM129" s="40"/>
      <c r="SPN129" s="34"/>
      <c r="SPO129" s="35"/>
      <c r="SPP129" s="36"/>
      <c r="SPQ129" s="36"/>
      <c r="SPR129" s="37"/>
      <c r="SPS129" s="38"/>
      <c r="SPT129" s="39"/>
      <c r="SPU129" s="40"/>
      <c r="SPV129" s="34"/>
      <c r="SPW129" s="35"/>
      <c r="SPX129" s="36"/>
      <c r="SPY129" s="36"/>
      <c r="SPZ129" s="37"/>
      <c r="SQA129" s="38"/>
      <c r="SQB129" s="39"/>
      <c r="SQC129" s="40"/>
      <c r="SQD129" s="34"/>
      <c r="SQE129" s="35"/>
      <c r="SQF129" s="36"/>
      <c r="SQG129" s="36"/>
      <c r="SQH129" s="37"/>
      <c r="SQI129" s="38"/>
      <c r="SQJ129" s="39"/>
      <c r="SQK129" s="40"/>
      <c r="SQL129" s="34"/>
      <c r="SQM129" s="35"/>
      <c r="SQN129" s="36"/>
      <c r="SQO129" s="36"/>
      <c r="SQP129" s="37"/>
      <c r="SQQ129" s="38"/>
      <c r="SQR129" s="39"/>
      <c r="SQS129" s="40"/>
      <c r="SQT129" s="34"/>
      <c r="SQU129" s="35"/>
      <c r="SQV129" s="36"/>
      <c r="SQW129" s="36"/>
      <c r="SQX129" s="37"/>
      <c r="SQY129" s="38"/>
      <c r="SQZ129" s="39"/>
      <c r="SRA129" s="40"/>
      <c r="SRB129" s="34"/>
      <c r="SRC129" s="35"/>
      <c r="SRD129" s="36"/>
      <c r="SRE129" s="36"/>
      <c r="SRF129" s="37"/>
      <c r="SRG129" s="38"/>
      <c r="SRH129" s="39"/>
      <c r="SRI129" s="40"/>
      <c r="SRJ129" s="34"/>
      <c r="SRK129" s="35"/>
      <c r="SRL129" s="36"/>
      <c r="SRM129" s="36"/>
      <c r="SRN129" s="37"/>
      <c r="SRO129" s="38"/>
      <c r="SRP129" s="39"/>
      <c r="SRQ129" s="40"/>
      <c r="SRR129" s="34"/>
      <c r="SRS129" s="35"/>
      <c r="SRT129" s="36"/>
      <c r="SRU129" s="36"/>
      <c r="SRV129" s="37"/>
      <c r="SRW129" s="38"/>
      <c r="SRX129" s="39"/>
      <c r="SRY129" s="40"/>
      <c r="SRZ129" s="34"/>
      <c r="SSA129" s="35"/>
      <c r="SSB129" s="36"/>
      <c r="SSC129" s="36"/>
      <c r="SSD129" s="37"/>
      <c r="SSE129" s="38"/>
      <c r="SSF129" s="39"/>
      <c r="SSG129" s="40"/>
      <c r="SSH129" s="34"/>
      <c r="SSI129" s="35"/>
      <c r="SSJ129" s="36"/>
      <c r="SSK129" s="36"/>
      <c r="SSL129" s="37"/>
      <c r="SSM129" s="38"/>
      <c r="SSN129" s="39"/>
      <c r="SSO129" s="40"/>
      <c r="SSP129" s="34"/>
      <c r="SSQ129" s="35"/>
      <c r="SSR129" s="36"/>
      <c r="SSS129" s="36"/>
      <c r="SST129" s="37"/>
      <c r="SSU129" s="38"/>
      <c r="SSV129" s="39"/>
      <c r="SSW129" s="40"/>
      <c r="SSX129" s="34"/>
      <c r="SSY129" s="35"/>
      <c r="SSZ129" s="36"/>
      <c r="STA129" s="36"/>
      <c r="STB129" s="37"/>
      <c r="STC129" s="38"/>
      <c r="STD129" s="39"/>
      <c r="STE129" s="40"/>
      <c r="STF129" s="34"/>
      <c r="STG129" s="35"/>
      <c r="STH129" s="36"/>
      <c r="STI129" s="36"/>
      <c r="STJ129" s="37"/>
      <c r="STK129" s="38"/>
      <c r="STL129" s="39"/>
      <c r="STM129" s="40"/>
      <c r="STN129" s="34"/>
      <c r="STO129" s="35"/>
      <c r="STP129" s="36"/>
      <c r="STQ129" s="36"/>
      <c r="STR129" s="37"/>
      <c r="STS129" s="38"/>
      <c r="STT129" s="39"/>
      <c r="STU129" s="40"/>
      <c r="STV129" s="34"/>
      <c r="STW129" s="35"/>
      <c r="STX129" s="36"/>
      <c r="STY129" s="36"/>
      <c r="STZ129" s="37"/>
      <c r="SUA129" s="38"/>
      <c r="SUB129" s="39"/>
      <c r="SUC129" s="40"/>
      <c r="SUD129" s="34"/>
      <c r="SUE129" s="35"/>
      <c r="SUF129" s="36"/>
      <c r="SUG129" s="36"/>
      <c r="SUH129" s="37"/>
      <c r="SUI129" s="38"/>
      <c r="SUJ129" s="39"/>
      <c r="SUK129" s="40"/>
      <c r="SUL129" s="34"/>
      <c r="SUM129" s="35"/>
      <c r="SUN129" s="36"/>
      <c r="SUO129" s="36"/>
      <c r="SUP129" s="37"/>
      <c r="SUQ129" s="38"/>
      <c r="SUR129" s="39"/>
      <c r="SUS129" s="40"/>
      <c r="SUT129" s="34"/>
      <c r="SUU129" s="35"/>
      <c r="SUV129" s="36"/>
      <c r="SUW129" s="36"/>
      <c r="SUX129" s="37"/>
      <c r="SUY129" s="38"/>
      <c r="SUZ129" s="39"/>
      <c r="SVA129" s="40"/>
      <c r="SVB129" s="34"/>
      <c r="SVC129" s="35"/>
      <c r="SVD129" s="36"/>
      <c r="SVE129" s="36"/>
      <c r="SVF129" s="37"/>
      <c r="SVG129" s="38"/>
      <c r="SVH129" s="39"/>
      <c r="SVI129" s="40"/>
      <c r="SVJ129" s="34"/>
      <c r="SVK129" s="35"/>
      <c r="SVL129" s="36"/>
      <c r="SVM129" s="36"/>
      <c r="SVN129" s="37"/>
      <c r="SVO129" s="38"/>
      <c r="SVP129" s="39"/>
      <c r="SVQ129" s="40"/>
      <c r="SVR129" s="34"/>
      <c r="SVS129" s="35"/>
      <c r="SVT129" s="36"/>
      <c r="SVU129" s="36"/>
      <c r="SVV129" s="37"/>
      <c r="SVW129" s="38"/>
      <c r="SVX129" s="39"/>
      <c r="SVY129" s="40"/>
      <c r="SVZ129" s="34"/>
      <c r="SWA129" s="35"/>
      <c r="SWB129" s="36"/>
      <c r="SWC129" s="36"/>
      <c r="SWD129" s="37"/>
      <c r="SWE129" s="38"/>
      <c r="SWF129" s="39"/>
      <c r="SWG129" s="40"/>
      <c r="SWH129" s="34"/>
      <c r="SWI129" s="35"/>
      <c r="SWJ129" s="36"/>
      <c r="SWK129" s="36"/>
      <c r="SWL129" s="37"/>
      <c r="SWM129" s="38"/>
      <c r="SWN129" s="39"/>
      <c r="SWO129" s="40"/>
      <c r="SWP129" s="34"/>
      <c r="SWQ129" s="35"/>
      <c r="SWR129" s="36"/>
      <c r="SWS129" s="36"/>
      <c r="SWT129" s="37"/>
      <c r="SWU129" s="38"/>
      <c r="SWV129" s="39"/>
      <c r="SWW129" s="40"/>
      <c r="SWX129" s="34"/>
      <c r="SWY129" s="35"/>
      <c r="SWZ129" s="36"/>
      <c r="SXA129" s="36"/>
      <c r="SXB129" s="37"/>
      <c r="SXC129" s="38"/>
      <c r="SXD129" s="39"/>
      <c r="SXE129" s="40"/>
      <c r="SXF129" s="34"/>
      <c r="SXG129" s="35"/>
      <c r="SXH129" s="36"/>
      <c r="SXI129" s="36"/>
      <c r="SXJ129" s="37"/>
      <c r="SXK129" s="38"/>
      <c r="SXL129" s="39"/>
      <c r="SXM129" s="40"/>
      <c r="SXN129" s="34"/>
      <c r="SXO129" s="35"/>
      <c r="SXP129" s="36"/>
      <c r="SXQ129" s="36"/>
      <c r="SXR129" s="37"/>
      <c r="SXS129" s="38"/>
      <c r="SXT129" s="39"/>
      <c r="SXU129" s="40"/>
      <c r="SXV129" s="34"/>
      <c r="SXW129" s="35"/>
      <c r="SXX129" s="36"/>
      <c r="SXY129" s="36"/>
      <c r="SXZ129" s="37"/>
      <c r="SYA129" s="38"/>
      <c r="SYB129" s="39"/>
      <c r="SYC129" s="40"/>
      <c r="SYD129" s="34"/>
      <c r="SYE129" s="35"/>
      <c r="SYF129" s="36"/>
      <c r="SYG129" s="36"/>
      <c r="SYH129" s="37"/>
      <c r="SYI129" s="38"/>
      <c r="SYJ129" s="39"/>
      <c r="SYK129" s="40"/>
      <c r="SYL129" s="34"/>
      <c r="SYM129" s="35"/>
      <c r="SYN129" s="36"/>
      <c r="SYO129" s="36"/>
      <c r="SYP129" s="37"/>
      <c r="SYQ129" s="38"/>
      <c r="SYR129" s="39"/>
      <c r="SYS129" s="40"/>
      <c r="SYT129" s="34"/>
      <c r="SYU129" s="35"/>
      <c r="SYV129" s="36"/>
      <c r="SYW129" s="36"/>
      <c r="SYX129" s="37"/>
      <c r="SYY129" s="38"/>
      <c r="SYZ129" s="39"/>
      <c r="SZA129" s="40"/>
      <c r="SZB129" s="34"/>
      <c r="SZC129" s="35"/>
      <c r="SZD129" s="36"/>
      <c r="SZE129" s="36"/>
      <c r="SZF129" s="37"/>
      <c r="SZG129" s="38"/>
      <c r="SZH129" s="39"/>
      <c r="SZI129" s="40"/>
      <c r="SZJ129" s="34"/>
      <c r="SZK129" s="35"/>
      <c r="SZL129" s="36"/>
      <c r="SZM129" s="36"/>
      <c r="SZN129" s="37"/>
      <c r="SZO129" s="38"/>
      <c r="SZP129" s="39"/>
      <c r="SZQ129" s="40"/>
      <c r="SZR129" s="34"/>
      <c r="SZS129" s="35"/>
      <c r="SZT129" s="36"/>
      <c r="SZU129" s="36"/>
      <c r="SZV129" s="37"/>
      <c r="SZW129" s="38"/>
      <c r="SZX129" s="39"/>
      <c r="SZY129" s="40"/>
      <c r="SZZ129" s="34"/>
      <c r="TAA129" s="35"/>
      <c r="TAB129" s="36"/>
      <c r="TAC129" s="36"/>
      <c r="TAD129" s="37"/>
      <c r="TAE129" s="38"/>
      <c r="TAF129" s="39"/>
      <c r="TAG129" s="40"/>
      <c r="TAH129" s="34"/>
      <c r="TAI129" s="35"/>
      <c r="TAJ129" s="36"/>
      <c r="TAK129" s="36"/>
      <c r="TAL129" s="37"/>
      <c r="TAM129" s="38"/>
      <c r="TAN129" s="39"/>
      <c r="TAO129" s="40"/>
      <c r="TAP129" s="34"/>
      <c r="TAQ129" s="35"/>
      <c r="TAR129" s="36"/>
      <c r="TAS129" s="36"/>
      <c r="TAT129" s="37"/>
      <c r="TAU129" s="38"/>
      <c r="TAV129" s="39"/>
      <c r="TAW129" s="40"/>
      <c r="TAX129" s="34"/>
      <c r="TAY129" s="35"/>
      <c r="TAZ129" s="36"/>
      <c r="TBA129" s="36"/>
      <c r="TBB129" s="37"/>
      <c r="TBC129" s="38"/>
      <c r="TBD129" s="39"/>
      <c r="TBE129" s="40"/>
      <c r="TBF129" s="34"/>
      <c r="TBG129" s="35"/>
      <c r="TBH129" s="36"/>
      <c r="TBI129" s="36"/>
      <c r="TBJ129" s="37"/>
      <c r="TBK129" s="38"/>
      <c r="TBL129" s="39"/>
      <c r="TBM129" s="40"/>
      <c r="TBN129" s="34"/>
      <c r="TBO129" s="35"/>
      <c r="TBP129" s="36"/>
      <c r="TBQ129" s="36"/>
      <c r="TBR129" s="37"/>
      <c r="TBS129" s="38"/>
      <c r="TBT129" s="39"/>
      <c r="TBU129" s="40"/>
      <c r="TBV129" s="34"/>
      <c r="TBW129" s="35"/>
      <c r="TBX129" s="36"/>
      <c r="TBY129" s="36"/>
      <c r="TBZ129" s="37"/>
      <c r="TCA129" s="38"/>
      <c r="TCB129" s="39"/>
      <c r="TCC129" s="40"/>
      <c r="TCD129" s="34"/>
      <c r="TCE129" s="35"/>
      <c r="TCF129" s="36"/>
      <c r="TCG129" s="36"/>
      <c r="TCH129" s="37"/>
      <c r="TCI129" s="38"/>
      <c r="TCJ129" s="39"/>
      <c r="TCK129" s="40"/>
      <c r="TCL129" s="34"/>
      <c r="TCM129" s="35"/>
      <c r="TCN129" s="36"/>
      <c r="TCO129" s="36"/>
      <c r="TCP129" s="37"/>
      <c r="TCQ129" s="38"/>
      <c r="TCR129" s="39"/>
      <c r="TCS129" s="40"/>
      <c r="TCT129" s="34"/>
      <c r="TCU129" s="35"/>
      <c r="TCV129" s="36"/>
      <c r="TCW129" s="36"/>
      <c r="TCX129" s="37"/>
      <c r="TCY129" s="38"/>
      <c r="TCZ129" s="39"/>
      <c r="TDA129" s="40"/>
      <c r="TDB129" s="34"/>
      <c r="TDC129" s="35"/>
      <c r="TDD129" s="36"/>
      <c r="TDE129" s="36"/>
      <c r="TDF129" s="37"/>
      <c r="TDG129" s="38"/>
      <c r="TDH129" s="39"/>
      <c r="TDI129" s="40"/>
      <c r="TDJ129" s="34"/>
      <c r="TDK129" s="35"/>
      <c r="TDL129" s="36"/>
      <c r="TDM129" s="36"/>
      <c r="TDN129" s="37"/>
      <c r="TDO129" s="38"/>
      <c r="TDP129" s="39"/>
      <c r="TDQ129" s="40"/>
      <c r="TDR129" s="34"/>
      <c r="TDS129" s="35"/>
      <c r="TDT129" s="36"/>
      <c r="TDU129" s="36"/>
      <c r="TDV129" s="37"/>
      <c r="TDW129" s="38"/>
      <c r="TDX129" s="39"/>
      <c r="TDY129" s="40"/>
      <c r="TDZ129" s="34"/>
      <c r="TEA129" s="35"/>
      <c r="TEB129" s="36"/>
      <c r="TEC129" s="36"/>
      <c r="TED129" s="37"/>
      <c r="TEE129" s="38"/>
      <c r="TEF129" s="39"/>
      <c r="TEG129" s="40"/>
      <c r="TEH129" s="34"/>
      <c r="TEI129" s="35"/>
      <c r="TEJ129" s="36"/>
      <c r="TEK129" s="36"/>
      <c r="TEL129" s="37"/>
      <c r="TEM129" s="38"/>
      <c r="TEN129" s="39"/>
      <c r="TEO129" s="40"/>
      <c r="TEP129" s="34"/>
      <c r="TEQ129" s="35"/>
      <c r="TER129" s="36"/>
      <c r="TES129" s="36"/>
      <c r="TET129" s="37"/>
      <c r="TEU129" s="38"/>
      <c r="TEV129" s="39"/>
      <c r="TEW129" s="40"/>
      <c r="TEX129" s="34"/>
      <c r="TEY129" s="35"/>
      <c r="TEZ129" s="36"/>
      <c r="TFA129" s="36"/>
      <c r="TFB129" s="37"/>
      <c r="TFC129" s="38"/>
      <c r="TFD129" s="39"/>
      <c r="TFE129" s="40"/>
      <c r="TFF129" s="34"/>
      <c r="TFG129" s="35"/>
      <c r="TFH129" s="36"/>
      <c r="TFI129" s="36"/>
      <c r="TFJ129" s="37"/>
      <c r="TFK129" s="38"/>
      <c r="TFL129" s="39"/>
      <c r="TFM129" s="40"/>
      <c r="TFN129" s="34"/>
      <c r="TFO129" s="35"/>
      <c r="TFP129" s="36"/>
      <c r="TFQ129" s="36"/>
      <c r="TFR129" s="37"/>
      <c r="TFS129" s="38"/>
      <c r="TFT129" s="39"/>
      <c r="TFU129" s="40"/>
      <c r="TFV129" s="34"/>
      <c r="TFW129" s="35"/>
      <c r="TFX129" s="36"/>
      <c r="TFY129" s="36"/>
      <c r="TFZ129" s="37"/>
      <c r="TGA129" s="38"/>
      <c r="TGB129" s="39"/>
      <c r="TGC129" s="40"/>
      <c r="TGD129" s="34"/>
      <c r="TGE129" s="35"/>
      <c r="TGF129" s="36"/>
      <c r="TGG129" s="36"/>
      <c r="TGH129" s="37"/>
      <c r="TGI129" s="38"/>
      <c r="TGJ129" s="39"/>
      <c r="TGK129" s="40"/>
      <c r="TGL129" s="34"/>
      <c r="TGM129" s="35"/>
      <c r="TGN129" s="36"/>
      <c r="TGO129" s="36"/>
      <c r="TGP129" s="37"/>
      <c r="TGQ129" s="38"/>
      <c r="TGR129" s="39"/>
      <c r="TGS129" s="40"/>
      <c r="TGT129" s="34"/>
      <c r="TGU129" s="35"/>
      <c r="TGV129" s="36"/>
      <c r="TGW129" s="36"/>
      <c r="TGX129" s="37"/>
      <c r="TGY129" s="38"/>
      <c r="TGZ129" s="39"/>
      <c r="THA129" s="40"/>
      <c r="THB129" s="34"/>
      <c r="THC129" s="35"/>
      <c r="THD129" s="36"/>
      <c r="THE129" s="36"/>
      <c r="THF129" s="37"/>
      <c r="THG129" s="38"/>
      <c r="THH129" s="39"/>
      <c r="THI129" s="40"/>
      <c r="THJ129" s="34"/>
      <c r="THK129" s="35"/>
      <c r="THL129" s="36"/>
      <c r="THM129" s="36"/>
      <c r="THN129" s="37"/>
      <c r="THO129" s="38"/>
      <c r="THP129" s="39"/>
      <c r="THQ129" s="40"/>
      <c r="THR129" s="34"/>
      <c r="THS129" s="35"/>
      <c r="THT129" s="36"/>
      <c r="THU129" s="36"/>
      <c r="THV129" s="37"/>
      <c r="THW129" s="38"/>
      <c r="THX129" s="39"/>
      <c r="THY129" s="40"/>
      <c r="THZ129" s="34"/>
      <c r="TIA129" s="35"/>
      <c r="TIB129" s="36"/>
      <c r="TIC129" s="36"/>
      <c r="TID129" s="37"/>
      <c r="TIE129" s="38"/>
      <c r="TIF129" s="39"/>
      <c r="TIG129" s="40"/>
      <c r="TIH129" s="34"/>
      <c r="TII129" s="35"/>
      <c r="TIJ129" s="36"/>
      <c r="TIK129" s="36"/>
      <c r="TIL129" s="37"/>
      <c r="TIM129" s="38"/>
      <c r="TIN129" s="39"/>
      <c r="TIO129" s="40"/>
      <c r="TIP129" s="34"/>
      <c r="TIQ129" s="35"/>
      <c r="TIR129" s="36"/>
      <c r="TIS129" s="36"/>
      <c r="TIT129" s="37"/>
      <c r="TIU129" s="38"/>
      <c r="TIV129" s="39"/>
      <c r="TIW129" s="40"/>
      <c r="TIX129" s="34"/>
      <c r="TIY129" s="35"/>
      <c r="TIZ129" s="36"/>
      <c r="TJA129" s="36"/>
      <c r="TJB129" s="37"/>
      <c r="TJC129" s="38"/>
      <c r="TJD129" s="39"/>
      <c r="TJE129" s="40"/>
      <c r="TJF129" s="34"/>
      <c r="TJG129" s="35"/>
      <c r="TJH129" s="36"/>
      <c r="TJI129" s="36"/>
      <c r="TJJ129" s="37"/>
      <c r="TJK129" s="38"/>
      <c r="TJL129" s="39"/>
      <c r="TJM129" s="40"/>
      <c r="TJN129" s="34"/>
      <c r="TJO129" s="35"/>
      <c r="TJP129" s="36"/>
      <c r="TJQ129" s="36"/>
      <c r="TJR129" s="37"/>
      <c r="TJS129" s="38"/>
      <c r="TJT129" s="39"/>
      <c r="TJU129" s="40"/>
      <c r="TJV129" s="34"/>
      <c r="TJW129" s="35"/>
      <c r="TJX129" s="36"/>
      <c r="TJY129" s="36"/>
      <c r="TJZ129" s="37"/>
      <c r="TKA129" s="38"/>
      <c r="TKB129" s="39"/>
      <c r="TKC129" s="40"/>
      <c r="TKD129" s="34"/>
      <c r="TKE129" s="35"/>
      <c r="TKF129" s="36"/>
      <c r="TKG129" s="36"/>
      <c r="TKH129" s="37"/>
      <c r="TKI129" s="38"/>
      <c r="TKJ129" s="39"/>
      <c r="TKK129" s="40"/>
      <c r="TKL129" s="34"/>
      <c r="TKM129" s="35"/>
      <c r="TKN129" s="36"/>
      <c r="TKO129" s="36"/>
      <c r="TKP129" s="37"/>
      <c r="TKQ129" s="38"/>
      <c r="TKR129" s="39"/>
      <c r="TKS129" s="40"/>
      <c r="TKT129" s="34"/>
      <c r="TKU129" s="35"/>
      <c r="TKV129" s="36"/>
      <c r="TKW129" s="36"/>
      <c r="TKX129" s="37"/>
      <c r="TKY129" s="38"/>
      <c r="TKZ129" s="39"/>
      <c r="TLA129" s="40"/>
      <c r="TLB129" s="34"/>
      <c r="TLC129" s="35"/>
      <c r="TLD129" s="36"/>
      <c r="TLE129" s="36"/>
      <c r="TLF129" s="37"/>
      <c r="TLG129" s="38"/>
      <c r="TLH129" s="39"/>
      <c r="TLI129" s="40"/>
      <c r="TLJ129" s="34"/>
      <c r="TLK129" s="35"/>
      <c r="TLL129" s="36"/>
      <c r="TLM129" s="36"/>
      <c r="TLN129" s="37"/>
      <c r="TLO129" s="38"/>
      <c r="TLP129" s="39"/>
      <c r="TLQ129" s="40"/>
      <c r="TLR129" s="34"/>
      <c r="TLS129" s="35"/>
      <c r="TLT129" s="36"/>
      <c r="TLU129" s="36"/>
      <c r="TLV129" s="37"/>
      <c r="TLW129" s="38"/>
      <c r="TLX129" s="39"/>
      <c r="TLY129" s="40"/>
      <c r="TLZ129" s="34"/>
      <c r="TMA129" s="35"/>
      <c r="TMB129" s="36"/>
      <c r="TMC129" s="36"/>
      <c r="TMD129" s="37"/>
      <c r="TME129" s="38"/>
      <c r="TMF129" s="39"/>
      <c r="TMG129" s="40"/>
      <c r="TMH129" s="34"/>
      <c r="TMI129" s="35"/>
      <c r="TMJ129" s="36"/>
      <c r="TMK129" s="36"/>
      <c r="TML129" s="37"/>
      <c r="TMM129" s="38"/>
      <c r="TMN129" s="39"/>
      <c r="TMO129" s="40"/>
      <c r="TMP129" s="34"/>
      <c r="TMQ129" s="35"/>
      <c r="TMR129" s="36"/>
      <c r="TMS129" s="36"/>
      <c r="TMT129" s="37"/>
      <c r="TMU129" s="38"/>
      <c r="TMV129" s="39"/>
      <c r="TMW129" s="40"/>
      <c r="TMX129" s="34"/>
      <c r="TMY129" s="35"/>
      <c r="TMZ129" s="36"/>
      <c r="TNA129" s="36"/>
      <c r="TNB129" s="37"/>
      <c r="TNC129" s="38"/>
      <c r="TND129" s="39"/>
      <c r="TNE129" s="40"/>
      <c r="TNF129" s="34"/>
      <c r="TNG129" s="35"/>
      <c r="TNH129" s="36"/>
      <c r="TNI129" s="36"/>
      <c r="TNJ129" s="37"/>
      <c r="TNK129" s="38"/>
      <c r="TNL129" s="39"/>
      <c r="TNM129" s="40"/>
      <c r="TNN129" s="34"/>
      <c r="TNO129" s="35"/>
      <c r="TNP129" s="36"/>
      <c r="TNQ129" s="36"/>
      <c r="TNR129" s="37"/>
      <c r="TNS129" s="38"/>
      <c r="TNT129" s="39"/>
      <c r="TNU129" s="40"/>
      <c r="TNV129" s="34"/>
      <c r="TNW129" s="35"/>
      <c r="TNX129" s="36"/>
      <c r="TNY129" s="36"/>
      <c r="TNZ129" s="37"/>
      <c r="TOA129" s="38"/>
      <c r="TOB129" s="39"/>
      <c r="TOC129" s="40"/>
      <c r="TOD129" s="34"/>
      <c r="TOE129" s="35"/>
      <c r="TOF129" s="36"/>
      <c r="TOG129" s="36"/>
      <c r="TOH129" s="37"/>
      <c r="TOI129" s="38"/>
      <c r="TOJ129" s="39"/>
      <c r="TOK129" s="40"/>
      <c r="TOL129" s="34"/>
      <c r="TOM129" s="35"/>
      <c r="TON129" s="36"/>
      <c r="TOO129" s="36"/>
      <c r="TOP129" s="37"/>
      <c r="TOQ129" s="38"/>
      <c r="TOR129" s="39"/>
      <c r="TOS129" s="40"/>
      <c r="TOT129" s="34"/>
      <c r="TOU129" s="35"/>
      <c r="TOV129" s="36"/>
      <c r="TOW129" s="36"/>
      <c r="TOX129" s="37"/>
      <c r="TOY129" s="38"/>
      <c r="TOZ129" s="39"/>
      <c r="TPA129" s="40"/>
      <c r="TPB129" s="34"/>
      <c r="TPC129" s="35"/>
      <c r="TPD129" s="36"/>
      <c r="TPE129" s="36"/>
      <c r="TPF129" s="37"/>
      <c r="TPG129" s="38"/>
      <c r="TPH129" s="39"/>
      <c r="TPI129" s="40"/>
      <c r="TPJ129" s="34"/>
      <c r="TPK129" s="35"/>
      <c r="TPL129" s="36"/>
      <c r="TPM129" s="36"/>
      <c r="TPN129" s="37"/>
      <c r="TPO129" s="38"/>
      <c r="TPP129" s="39"/>
      <c r="TPQ129" s="40"/>
      <c r="TPR129" s="34"/>
      <c r="TPS129" s="35"/>
      <c r="TPT129" s="36"/>
      <c r="TPU129" s="36"/>
      <c r="TPV129" s="37"/>
      <c r="TPW129" s="38"/>
      <c r="TPX129" s="39"/>
      <c r="TPY129" s="40"/>
      <c r="TPZ129" s="34"/>
      <c r="TQA129" s="35"/>
      <c r="TQB129" s="36"/>
      <c r="TQC129" s="36"/>
      <c r="TQD129" s="37"/>
      <c r="TQE129" s="38"/>
      <c r="TQF129" s="39"/>
      <c r="TQG129" s="40"/>
      <c r="TQH129" s="34"/>
      <c r="TQI129" s="35"/>
      <c r="TQJ129" s="36"/>
      <c r="TQK129" s="36"/>
      <c r="TQL129" s="37"/>
      <c r="TQM129" s="38"/>
      <c r="TQN129" s="39"/>
      <c r="TQO129" s="40"/>
      <c r="TQP129" s="34"/>
      <c r="TQQ129" s="35"/>
      <c r="TQR129" s="36"/>
      <c r="TQS129" s="36"/>
      <c r="TQT129" s="37"/>
      <c r="TQU129" s="38"/>
      <c r="TQV129" s="39"/>
      <c r="TQW129" s="40"/>
      <c r="TQX129" s="34"/>
      <c r="TQY129" s="35"/>
      <c r="TQZ129" s="36"/>
      <c r="TRA129" s="36"/>
      <c r="TRB129" s="37"/>
      <c r="TRC129" s="38"/>
      <c r="TRD129" s="39"/>
      <c r="TRE129" s="40"/>
      <c r="TRF129" s="34"/>
      <c r="TRG129" s="35"/>
      <c r="TRH129" s="36"/>
      <c r="TRI129" s="36"/>
      <c r="TRJ129" s="37"/>
      <c r="TRK129" s="38"/>
      <c r="TRL129" s="39"/>
      <c r="TRM129" s="40"/>
      <c r="TRN129" s="34"/>
      <c r="TRO129" s="35"/>
      <c r="TRP129" s="36"/>
      <c r="TRQ129" s="36"/>
      <c r="TRR129" s="37"/>
      <c r="TRS129" s="38"/>
      <c r="TRT129" s="39"/>
      <c r="TRU129" s="40"/>
      <c r="TRV129" s="34"/>
      <c r="TRW129" s="35"/>
      <c r="TRX129" s="36"/>
      <c r="TRY129" s="36"/>
      <c r="TRZ129" s="37"/>
      <c r="TSA129" s="38"/>
      <c r="TSB129" s="39"/>
      <c r="TSC129" s="40"/>
      <c r="TSD129" s="34"/>
      <c r="TSE129" s="35"/>
      <c r="TSF129" s="36"/>
      <c r="TSG129" s="36"/>
      <c r="TSH129" s="37"/>
      <c r="TSI129" s="38"/>
      <c r="TSJ129" s="39"/>
      <c r="TSK129" s="40"/>
      <c r="TSL129" s="34"/>
      <c r="TSM129" s="35"/>
      <c r="TSN129" s="36"/>
      <c r="TSO129" s="36"/>
      <c r="TSP129" s="37"/>
      <c r="TSQ129" s="38"/>
      <c r="TSR129" s="39"/>
      <c r="TSS129" s="40"/>
      <c r="TST129" s="34"/>
      <c r="TSU129" s="35"/>
      <c r="TSV129" s="36"/>
      <c r="TSW129" s="36"/>
      <c r="TSX129" s="37"/>
      <c r="TSY129" s="38"/>
      <c r="TSZ129" s="39"/>
      <c r="TTA129" s="40"/>
      <c r="TTB129" s="34"/>
      <c r="TTC129" s="35"/>
      <c r="TTD129" s="36"/>
      <c r="TTE129" s="36"/>
      <c r="TTF129" s="37"/>
      <c r="TTG129" s="38"/>
      <c r="TTH129" s="39"/>
      <c r="TTI129" s="40"/>
      <c r="TTJ129" s="34"/>
      <c r="TTK129" s="35"/>
      <c r="TTL129" s="36"/>
      <c r="TTM129" s="36"/>
      <c r="TTN129" s="37"/>
      <c r="TTO129" s="38"/>
      <c r="TTP129" s="39"/>
      <c r="TTQ129" s="40"/>
      <c r="TTR129" s="34"/>
      <c r="TTS129" s="35"/>
      <c r="TTT129" s="36"/>
      <c r="TTU129" s="36"/>
      <c r="TTV129" s="37"/>
      <c r="TTW129" s="38"/>
      <c r="TTX129" s="39"/>
      <c r="TTY129" s="40"/>
      <c r="TTZ129" s="34"/>
      <c r="TUA129" s="35"/>
      <c r="TUB129" s="36"/>
      <c r="TUC129" s="36"/>
      <c r="TUD129" s="37"/>
      <c r="TUE129" s="38"/>
      <c r="TUF129" s="39"/>
      <c r="TUG129" s="40"/>
      <c r="TUH129" s="34"/>
      <c r="TUI129" s="35"/>
      <c r="TUJ129" s="36"/>
      <c r="TUK129" s="36"/>
      <c r="TUL129" s="37"/>
      <c r="TUM129" s="38"/>
      <c r="TUN129" s="39"/>
      <c r="TUO129" s="40"/>
      <c r="TUP129" s="34"/>
      <c r="TUQ129" s="35"/>
      <c r="TUR129" s="36"/>
      <c r="TUS129" s="36"/>
      <c r="TUT129" s="37"/>
      <c r="TUU129" s="38"/>
      <c r="TUV129" s="39"/>
      <c r="TUW129" s="40"/>
      <c r="TUX129" s="34"/>
      <c r="TUY129" s="35"/>
      <c r="TUZ129" s="36"/>
      <c r="TVA129" s="36"/>
      <c r="TVB129" s="37"/>
      <c r="TVC129" s="38"/>
      <c r="TVD129" s="39"/>
      <c r="TVE129" s="40"/>
      <c r="TVF129" s="34"/>
      <c r="TVG129" s="35"/>
      <c r="TVH129" s="36"/>
      <c r="TVI129" s="36"/>
      <c r="TVJ129" s="37"/>
      <c r="TVK129" s="38"/>
      <c r="TVL129" s="39"/>
      <c r="TVM129" s="40"/>
      <c r="TVN129" s="34"/>
      <c r="TVO129" s="35"/>
      <c r="TVP129" s="36"/>
      <c r="TVQ129" s="36"/>
      <c r="TVR129" s="37"/>
      <c r="TVS129" s="38"/>
      <c r="TVT129" s="39"/>
      <c r="TVU129" s="40"/>
      <c r="TVV129" s="34"/>
      <c r="TVW129" s="35"/>
      <c r="TVX129" s="36"/>
      <c r="TVY129" s="36"/>
      <c r="TVZ129" s="37"/>
      <c r="TWA129" s="38"/>
      <c r="TWB129" s="39"/>
      <c r="TWC129" s="40"/>
      <c r="TWD129" s="34"/>
      <c r="TWE129" s="35"/>
      <c r="TWF129" s="36"/>
      <c r="TWG129" s="36"/>
      <c r="TWH129" s="37"/>
      <c r="TWI129" s="38"/>
      <c r="TWJ129" s="39"/>
      <c r="TWK129" s="40"/>
      <c r="TWL129" s="34"/>
      <c r="TWM129" s="35"/>
      <c r="TWN129" s="36"/>
      <c r="TWO129" s="36"/>
      <c r="TWP129" s="37"/>
      <c r="TWQ129" s="38"/>
      <c r="TWR129" s="39"/>
      <c r="TWS129" s="40"/>
      <c r="TWT129" s="34"/>
      <c r="TWU129" s="35"/>
      <c r="TWV129" s="36"/>
      <c r="TWW129" s="36"/>
      <c r="TWX129" s="37"/>
      <c r="TWY129" s="38"/>
      <c r="TWZ129" s="39"/>
      <c r="TXA129" s="40"/>
      <c r="TXB129" s="34"/>
      <c r="TXC129" s="35"/>
      <c r="TXD129" s="36"/>
      <c r="TXE129" s="36"/>
      <c r="TXF129" s="37"/>
      <c r="TXG129" s="38"/>
      <c r="TXH129" s="39"/>
      <c r="TXI129" s="40"/>
      <c r="TXJ129" s="34"/>
      <c r="TXK129" s="35"/>
      <c r="TXL129" s="36"/>
      <c r="TXM129" s="36"/>
      <c r="TXN129" s="37"/>
      <c r="TXO129" s="38"/>
      <c r="TXP129" s="39"/>
      <c r="TXQ129" s="40"/>
      <c r="TXR129" s="34"/>
      <c r="TXS129" s="35"/>
      <c r="TXT129" s="36"/>
      <c r="TXU129" s="36"/>
      <c r="TXV129" s="37"/>
      <c r="TXW129" s="38"/>
      <c r="TXX129" s="39"/>
      <c r="TXY129" s="40"/>
      <c r="TXZ129" s="34"/>
      <c r="TYA129" s="35"/>
      <c r="TYB129" s="36"/>
      <c r="TYC129" s="36"/>
      <c r="TYD129" s="37"/>
      <c r="TYE129" s="38"/>
      <c r="TYF129" s="39"/>
      <c r="TYG129" s="40"/>
      <c r="TYH129" s="34"/>
      <c r="TYI129" s="35"/>
      <c r="TYJ129" s="36"/>
      <c r="TYK129" s="36"/>
      <c r="TYL129" s="37"/>
      <c r="TYM129" s="38"/>
      <c r="TYN129" s="39"/>
      <c r="TYO129" s="40"/>
      <c r="TYP129" s="34"/>
      <c r="TYQ129" s="35"/>
      <c r="TYR129" s="36"/>
      <c r="TYS129" s="36"/>
      <c r="TYT129" s="37"/>
      <c r="TYU129" s="38"/>
      <c r="TYV129" s="39"/>
      <c r="TYW129" s="40"/>
      <c r="TYX129" s="34"/>
      <c r="TYY129" s="35"/>
      <c r="TYZ129" s="36"/>
      <c r="TZA129" s="36"/>
      <c r="TZB129" s="37"/>
      <c r="TZC129" s="38"/>
      <c r="TZD129" s="39"/>
      <c r="TZE129" s="40"/>
      <c r="TZF129" s="34"/>
      <c r="TZG129" s="35"/>
      <c r="TZH129" s="36"/>
      <c r="TZI129" s="36"/>
      <c r="TZJ129" s="37"/>
      <c r="TZK129" s="38"/>
      <c r="TZL129" s="39"/>
      <c r="TZM129" s="40"/>
      <c r="TZN129" s="34"/>
      <c r="TZO129" s="35"/>
      <c r="TZP129" s="36"/>
      <c r="TZQ129" s="36"/>
      <c r="TZR129" s="37"/>
      <c r="TZS129" s="38"/>
      <c r="TZT129" s="39"/>
      <c r="TZU129" s="40"/>
      <c r="TZV129" s="34"/>
      <c r="TZW129" s="35"/>
      <c r="TZX129" s="36"/>
      <c r="TZY129" s="36"/>
      <c r="TZZ129" s="37"/>
      <c r="UAA129" s="38"/>
      <c r="UAB129" s="39"/>
      <c r="UAC129" s="40"/>
      <c r="UAD129" s="34"/>
      <c r="UAE129" s="35"/>
      <c r="UAF129" s="36"/>
      <c r="UAG129" s="36"/>
      <c r="UAH129" s="37"/>
      <c r="UAI129" s="38"/>
      <c r="UAJ129" s="39"/>
      <c r="UAK129" s="40"/>
      <c r="UAL129" s="34"/>
      <c r="UAM129" s="35"/>
      <c r="UAN129" s="36"/>
      <c r="UAO129" s="36"/>
      <c r="UAP129" s="37"/>
      <c r="UAQ129" s="38"/>
      <c r="UAR129" s="39"/>
      <c r="UAS129" s="40"/>
      <c r="UAT129" s="34"/>
      <c r="UAU129" s="35"/>
      <c r="UAV129" s="36"/>
      <c r="UAW129" s="36"/>
      <c r="UAX129" s="37"/>
      <c r="UAY129" s="38"/>
      <c r="UAZ129" s="39"/>
      <c r="UBA129" s="40"/>
      <c r="UBB129" s="34"/>
      <c r="UBC129" s="35"/>
      <c r="UBD129" s="36"/>
      <c r="UBE129" s="36"/>
      <c r="UBF129" s="37"/>
      <c r="UBG129" s="38"/>
      <c r="UBH129" s="39"/>
      <c r="UBI129" s="40"/>
      <c r="UBJ129" s="34"/>
      <c r="UBK129" s="35"/>
      <c r="UBL129" s="36"/>
      <c r="UBM129" s="36"/>
      <c r="UBN129" s="37"/>
      <c r="UBO129" s="38"/>
      <c r="UBP129" s="39"/>
      <c r="UBQ129" s="40"/>
      <c r="UBR129" s="34"/>
      <c r="UBS129" s="35"/>
      <c r="UBT129" s="36"/>
      <c r="UBU129" s="36"/>
      <c r="UBV129" s="37"/>
      <c r="UBW129" s="38"/>
      <c r="UBX129" s="39"/>
      <c r="UBY129" s="40"/>
      <c r="UBZ129" s="34"/>
      <c r="UCA129" s="35"/>
      <c r="UCB129" s="36"/>
      <c r="UCC129" s="36"/>
      <c r="UCD129" s="37"/>
      <c r="UCE129" s="38"/>
      <c r="UCF129" s="39"/>
      <c r="UCG129" s="40"/>
      <c r="UCH129" s="34"/>
      <c r="UCI129" s="35"/>
      <c r="UCJ129" s="36"/>
      <c r="UCK129" s="36"/>
      <c r="UCL129" s="37"/>
      <c r="UCM129" s="38"/>
      <c r="UCN129" s="39"/>
      <c r="UCO129" s="40"/>
      <c r="UCP129" s="34"/>
      <c r="UCQ129" s="35"/>
      <c r="UCR129" s="36"/>
      <c r="UCS129" s="36"/>
      <c r="UCT129" s="37"/>
      <c r="UCU129" s="38"/>
      <c r="UCV129" s="39"/>
      <c r="UCW129" s="40"/>
      <c r="UCX129" s="34"/>
      <c r="UCY129" s="35"/>
      <c r="UCZ129" s="36"/>
      <c r="UDA129" s="36"/>
      <c r="UDB129" s="37"/>
      <c r="UDC129" s="38"/>
      <c r="UDD129" s="39"/>
      <c r="UDE129" s="40"/>
      <c r="UDF129" s="34"/>
      <c r="UDG129" s="35"/>
      <c r="UDH129" s="36"/>
      <c r="UDI129" s="36"/>
      <c r="UDJ129" s="37"/>
      <c r="UDK129" s="38"/>
      <c r="UDL129" s="39"/>
      <c r="UDM129" s="40"/>
      <c r="UDN129" s="34"/>
      <c r="UDO129" s="35"/>
      <c r="UDP129" s="36"/>
      <c r="UDQ129" s="36"/>
      <c r="UDR129" s="37"/>
      <c r="UDS129" s="38"/>
      <c r="UDT129" s="39"/>
      <c r="UDU129" s="40"/>
      <c r="UDV129" s="34"/>
      <c r="UDW129" s="35"/>
      <c r="UDX129" s="36"/>
      <c r="UDY129" s="36"/>
      <c r="UDZ129" s="37"/>
      <c r="UEA129" s="38"/>
      <c r="UEB129" s="39"/>
      <c r="UEC129" s="40"/>
      <c r="UED129" s="34"/>
      <c r="UEE129" s="35"/>
      <c r="UEF129" s="36"/>
      <c r="UEG129" s="36"/>
      <c r="UEH129" s="37"/>
      <c r="UEI129" s="38"/>
      <c r="UEJ129" s="39"/>
      <c r="UEK129" s="40"/>
      <c r="UEL129" s="34"/>
      <c r="UEM129" s="35"/>
      <c r="UEN129" s="36"/>
      <c r="UEO129" s="36"/>
      <c r="UEP129" s="37"/>
      <c r="UEQ129" s="38"/>
      <c r="UER129" s="39"/>
      <c r="UES129" s="40"/>
      <c r="UET129" s="34"/>
      <c r="UEU129" s="35"/>
      <c r="UEV129" s="36"/>
      <c r="UEW129" s="36"/>
      <c r="UEX129" s="37"/>
      <c r="UEY129" s="38"/>
      <c r="UEZ129" s="39"/>
      <c r="UFA129" s="40"/>
      <c r="UFB129" s="34"/>
      <c r="UFC129" s="35"/>
      <c r="UFD129" s="36"/>
      <c r="UFE129" s="36"/>
      <c r="UFF129" s="37"/>
      <c r="UFG129" s="38"/>
      <c r="UFH129" s="39"/>
      <c r="UFI129" s="40"/>
      <c r="UFJ129" s="34"/>
      <c r="UFK129" s="35"/>
      <c r="UFL129" s="36"/>
      <c r="UFM129" s="36"/>
      <c r="UFN129" s="37"/>
      <c r="UFO129" s="38"/>
      <c r="UFP129" s="39"/>
      <c r="UFQ129" s="40"/>
      <c r="UFR129" s="34"/>
      <c r="UFS129" s="35"/>
      <c r="UFT129" s="36"/>
      <c r="UFU129" s="36"/>
      <c r="UFV129" s="37"/>
      <c r="UFW129" s="38"/>
      <c r="UFX129" s="39"/>
      <c r="UFY129" s="40"/>
      <c r="UFZ129" s="34"/>
      <c r="UGA129" s="35"/>
      <c r="UGB129" s="36"/>
      <c r="UGC129" s="36"/>
      <c r="UGD129" s="37"/>
      <c r="UGE129" s="38"/>
      <c r="UGF129" s="39"/>
      <c r="UGG129" s="40"/>
      <c r="UGH129" s="34"/>
      <c r="UGI129" s="35"/>
      <c r="UGJ129" s="36"/>
      <c r="UGK129" s="36"/>
      <c r="UGL129" s="37"/>
      <c r="UGM129" s="38"/>
      <c r="UGN129" s="39"/>
      <c r="UGO129" s="40"/>
      <c r="UGP129" s="34"/>
      <c r="UGQ129" s="35"/>
      <c r="UGR129" s="36"/>
      <c r="UGS129" s="36"/>
      <c r="UGT129" s="37"/>
      <c r="UGU129" s="38"/>
      <c r="UGV129" s="39"/>
      <c r="UGW129" s="40"/>
      <c r="UGX129" s="34"/>
      <c r="UGY129" s="35"/>
      <c r="UGZ129" s="36"/>
      <c r="UHA129" s="36"/>
      <c r="UHB129" s="37"/>
      <c r="UHC129" s="38"/>
      <c r="UHD129" s="39"/>
      <c r="UHE129" s="40"/>
      <c r="UHF129" s="34"/>
      <c r="UHG129" s="35"/>
      <c r="UHH129" s="36"/>
      <c r="UHI129" s="36"/>
      <c r="UHJ129" s="37"/>
      <c r="UHK129" s="38"/>
      <c r="UHL129" s="39"/>
      <c r="UHM129" s="40"/>
      <c r="UHN129" s="34"/>
      <c r="UHO129" s="35"/>
      <c r="UHP129" s="36"/>
      <c r="UHQ129" s="36"/>
      <c r="UHR129" s="37"/>
      <c r="UHS129" s="38"/>
      <c r="UHT129" s="39"/>
      <c r="UHU129" s="40"/>
      <c r="UHV129" s="34"/>
      <c r="UHW129" s="35"/>
      <c r="UHX129" s="36"/>
      <c r="UHY129" s="36"/>
      <c r="UHZ129" s="37"/>
      <c r="UIA129" s="38"/>
      <c r="UIB129" s="39"/>
      <c r="UIC129" s="40"/>
      <c r="UID129" s="34"/>
      <c r="UIE129" s="35"/>
      <c r="UIF129" s="36"/>
      <c r="UIG129" s="36"/>
      <c r="UIH129" s="37"/>
      <c r="UII129" s="38"/>
      <c r="UIJ129" s="39"/>
      <c r="UIK129" s="40"/>
      <c r="UIL129" s="34"/>
      <c r="UIM129" s="35"/>
      <c r="UIN129" s="36"/>
      <c r="UIO129" s="36"/>
      <c r="UIP129" s="37"/>
      <c r="UIQ129" s="38"/>
      <c r="UIR129" s="39"/>
      <c r="UIS129" s="40"/>
      <c r="UIT129" s="34"/>
      <c r="UIU129" s="35"/>
      <c r="UIV129" s="36"/>
      <c r="UIW129" s="36"/>
      <c r="UIX129" s="37"/>
      <c r="UIY129" s="38"/>
      <c r="UIZ129" s="39"/>
      <c r="UJA129" s="40"/>
      <c r="UJB129" s="34"/>
      <c r="UJC129" s="35"/>
      <c r="UJD129" s="36"/>
      <c r="UJE129" s="36"/>
      <c r="UJF129" s="37"/>
      <c r="UJG129" s="38"/>
      <c r="UJH129" s="39"/>
      <c r="UJI129" s="40"/>
      <c r="UJJ129" s="34"/>
      <c r="UJK129" s="35"/>
      <c r="UJL129" s="36"/>
      <c r="UJM129" s="36"/>
      <c r="UJN129" s="37"/>
      <c r="UJO129" s="38"/>
      <c r="UJP129" s="39"/>
      <c r="UJQ129" s="40"/>
      <c r="UJR129" s="34"/>
      <c r="UJS129" s="35"/>
      <c r="UJT129" s="36"/>
      <c r="UJU129" s="36"/>
      <c r="UJV129" s="37"/>
      <c r="UJW129" s="38"/>
      <c r="UJX129" s="39"/>
      <c r="UJY129" s="40"/>
      <c r="UJZ129" s="34"/>
      <c r="UKA129" s="35"/>
      <c r="UKB129" s="36"/>
      <c r="UKC129" s="36"/>
      <c r="UKD129" s="37"/>
      <c r="UKE129" s="38"/>
      <c r="UKF129" s="39"/>
      <c r="UKG129" s="40"/>
      <c r="UKH129" s="34"/>
      <c r="UKI129" s="35"/>
      <c r="UKJ129" s="36"/>
      <c r="UKK129" s="36"/>
      <c r="UKL129" s="37"/>
      <c r="UKM129" s="38"/>
      <c r="UKN129" s="39"/>
      <c r="UKO129" s="40"/>
      <c r="UKP129" s="34"/>
      <c r="UKQ129" s="35"/>
      <c r="UKR129" s="36"/>
      <c r="UKS129" s="36"/>
      <c r="UKT129" s="37"/>
      <c r="UKU129" s="38"/>
      <c r="UKV129" s="39"/>
      <c r="UKW129" s="40"/>
      <c r="UKX129" s="34"/>
      <c r="UKY129" s="35"/>
      <c r="UKZ129" s="36"/>
      <c r="ULA129" s="36"/>
      <c r="ULB129" s="37"/>
      <c r="ULC129" s="38"/>
      <c r="ULD129" s="39"/>
      <c r="ULE129" s="40"/>
      <c r="ULF129" s="34"/>
      <c r="ULG129" s="35"/>
      <c r="ULH129" s="36"/>
      <c r="ULI129" s="36"/>
      <c r="ULJ129" s="37"/>
      <c r="ULK129" s="38"/>
      <c r="ULL129" s="39"/>
      <c r="ULM129" s="40"/>
      <c r="ULN129" s="34"/>
      <c r="ULO129" s="35"/>
      <c r="ULP129" s="36"/>
      <c r="ULQ129" s="36"/>
      <c r="ULR129" s="37"/>
      <c r="ULS129" s="38"/>
      <c r="ULT129" s="39"/>
      <c r="ULU129" s="40"/>
      <c r="ULV129" s="34"/>
      <c r="ULW129" s="35"/>
      <c r="ULX129" s="36"/>
      <c r="ULY129" s="36"/>
      <c r="ULZ129" s="37"/>
      <c r="UMA129" s="38"/>
      <c r="UMB129" s="39"/>
      <c r="UMC129" s="40"/>
      <c r="UMD129" s="34"/>
      <c r="UME129" s="35"/>
      <c r="UMF129" s="36"/>
      <c r="UMG129" s="36"/>
      <c r="UMH129" s="37"/>
      <c r="UMI129" s="38"/>
      <c r="UMJ129" s="39"/>
      <c r="UMK129" s="40"/>
      <c r="UML129" s="34"/>
      <c r="UMM129" s="35"/>
      <c r="UMN129" s="36"/>
      <c r="UMO129" s="36"/>
      <c r="UMP129" s="37"/>
      <c r="UMQ129" s="38"/>
      <c r="UMR129" s="39"/>
      <c r="UMS129" s="40"/>
      <c r="UMT129" s="34"/>
      <c r="UMU129" s="35"/>
      <c r="UMV129" s="36"/>
      <c r="UMW129" s="36"/>
      <c r="UMX129" s="37"/>
      <c r="UMY129" s="38"/>
      <c r="UMZ129" s="39"/>
      <c r="UNA129" s="40"/>
      <c r="UNB129" s="34"/>
      <c r="UNC129" s="35"/>
      <c r="UND129" s="36"/>
      <c r="UNE129" s="36"/>
      <c r="UNF129" s="37"/>
      <c r="UNG129" s="38"/>
      <c r="UNH129" s="39"/>
      <c r="UNI129" s="40"/>
      <c r="UNJ129" s="34"/>
      <c r="UNK129" s="35"/>
      <c r="UNL129" s="36"/>
      <c r="UNM129" s="36"/>
      <c r="UNN129" s="37"/>
      <c r="UNO129" s="38"/>
      <c r="UNP129" s="39"/>
      <c r="UNQ129" s="40"/>
      <c r="UNR129" s="34"/>
      <c r="UNS129" s="35"/>
      <c r="UNT129" s="36"/>
      <c r="UNU129" s="36"/>
      <c r="UNV129" s="37"/>
      <c r="UNW129" s="38"/>
      <c r="UNX129" s="39"/>
      <c r="UNY129" s="40"/>
      <c r="UNZ129" s="34"/>
      <c r="UOA129" s="35"/>
      <c r="UOB129" s="36"/>
      <c r="UOC129" s="36"/>
      <c r="UOD129" s="37"/>
      <c r="UOE129" s="38"/>
      <c r="UOF129" s="39"/>
      <c r="UOG129" s="40"/>
      <c r="UOH129" s="34"/>
      <c r="UOI129" s="35"/>
      <c r="UOJ129" s="36"/>
      <c r="UOK129" s="36"/>
      <c r="UOL129" s="37"/>
      <c r="UOM129" s="38"/>
      <c r="UON129" s="39"/>
      <c r="UOO129" s="40"/>
      <c r="UOP129" s="34"/>
      <c r="UOQ129" s="35"/>
      <c r="UOR129" s="36"/>
      <c r="UOS129" s="36"/>
      <c r="UOT129" s="37"/>
      <c r="UOU129" s="38"/>
      <c r="UOV129" s="39"/>
      <c r="UOW129" s="40"/>
      <c r="UOX129" s="34"/>
      <c r="UOY129" s="35"/>
      <c r="UOZ129" s="36"/>
      <c r="UPA129" s="36"/>
      <c r="UPB129" s="37"/>
      <c r="UPC129" s="38"/>
      <c r="UPD129" s="39"/>
      <c r="UPE129" s="40"/>
      <c r="UPF129" s="34"/>
      <c r="UPG129" s="35"/>
      <c r="UPH129" s="36"/>
      <c r="UPI129" s="36"/>
      <c r="UPJ129" s="37"/>
      <c r="UPK129" s="38"/>
      <c r="UPL129" s="39"/>
      <c r="UPM129" s="40"/>
      <c r="UPN129" s="34"/>
      <c r="UPO129" s="35"/>
      <c r="UPP129" s="36"/>
      <c r="UPQ129" s="36"/>
      <c r="UPR129" s="37"/>
      <c r="UPS129" s="38"/>
      <c r="UPT129" s="39"/>
      <c r="UPU129" s="40"/>
      <c r="UPV129" s="34"/>
      <c r="UPW129" s="35"/>
      <c r="UPX129" s="36"/>
      <c r="UPY129" s="36"/>
      <c r="UPZ129" s="37"/>
      <c r="UQA129" s="38"/>
      <c r="UQB129" s="39"/>
      <c r="UQC129" s="40"/>
      <c r="UQD129" s="34"/>
      <c r="UQE129" s="35"/>
      <c r="UQF129" s="36"/>
      <c r="UQG129" s="36"/>
      <c r="UQH129" s="37"/>
      <c r="UQI129" s="38"/>
      <c r="UQJ129" s="39"/>
      <c r="UQK129" s="40"/>
      <c r="UQL129" s="34"/>
      <c r="UQM129" s="35"/>
      <c r="UQN129" s="36"/>
      <c r="UQO129" s="36"/>
      <c r="UQP129" s="37"/>
      <c r="UQQ129" s="38"/>
      <c r="UQR129" s="39"/>
      <c r="UQS129" s="40"/>
      <c r="UQT129" s="34"/>
      <c r="UQU129" s="35"/>
      <c r="UQV129" s="36"/>
      <c r="UQW129" s="36"/>
      <c r="UQX129" s="37"/>
      <c r="UQY129" s="38"/>
      <c r="UQZ129" s="39"/>
      <c r="URA129" s="40"/>
      <c r="URB129" s="34"/>
      <c r="URC129" s="35"/>
      <c r="URD129" s="36"/>
      <c r="URE129" s="36"/>
      <c r="URF129" s="37"/>
      <c r="URG129" s="38"/>
      <c r="URH129" s="39"/>
      <c r="URI129" s="40"/>
      <c r="URJ129" s="34"/>
      <c r="URK129" s="35"/>
      <c r="URL129" s="36"/>
      <c r="URM129" s="36"/>
      <c r="URN129" s="37"/>
      <c r="URO129" s="38"/>
      <c r="URP129" s="39"/>
      <c r="URQ129" s="40"/>
      <c r="URR129" s="34"/>
      <c r="URS129" s="35"/>
      <c r="URT129" s="36"/>
      <c r="URU129" s="36"/>
      <c r="URV129" s="37"/>
      <c r="URW129" s="38"/>
      <c r="URX129" s="39"/>
      <c r="URY129" s="40"/>
      <c r="URZ129" s="34"/>
      <c r="USA129" s="35"/>
      <c r="USB129" s="36"/>
      <c r="USC129" s="36"/>
      <c r="USD129" s="37"/>
      <c r="USE129" s="38"/>
      <c r="USF129" s="39"/>
      <c r="USG129" s="40"/>
      <c r="USH129" s="34"/>
      <c r="USI129" s="35"/>
      <c r="USJ129" s="36"/>
      <c r="USK129" s="36"/>
      <c r="USL129" s="37"/>
      <c r="USM129" s="38"/>
      <c r="USN129" s="39"/>
      <c r="USO129" s="40"/>
      <c r="USP129" s="34"/>
      <c r="USQ129" s="35"/>
      <c r="USR129" s="36"/>
      <c r="USS129" s="36"/>
      <c r="UST129" s="37"/>
      <c r="USU129" s="38"/>
      <c r="USV129" s="39"/>
      <c r="USW129" s="40"/>
      <c r="USX129" s="34"/>
      <c r="USY129" s="35"/>
      <c r="USZ129" s="36"/>
      <c r="UTA129" s="36"/>
      <c r="UTB129" s="37"/>
      <c r="UTC129" s="38"/>
      <c r="UTD129" s="39"/>
      <c r="UTE129" s="40"/>
      <c r="UTF129" s="34"/>
      <c r="UTG129" s="35"/>
      <c r="UTH129" s="36"/>
      <c r="UTI129" s="36"/>
      <c r="UTJ129" s="37"/>
      <c r="UTK129" s="38"/>
      <c r="UTL129" s="39"/>
      <c r="UTM129" s="40"/>
      <c r="UTN129" s="34"/>
      <c r="UTO129" s="35"/>
      <c r="UTP129" s="36"/>
      <c r="UTQ129" s="36"/>
      <c r="UTR129" s="37"/>
      <c r="UTS129" s="38"/>
      <c r="UTT129" s="39"/>
      <c r="UTU129" s="40"/>
      <c r="UTV129" s="34"/>
      <c r="UTW129" s="35"/>
      <c r="UTX129" s="36"/>
      <c r="UTY129" s="36"/>
      <c r="UTZ129" s="37"/>
      <c r="UUA129" s="38"/>
      <c r="UUB129" s="39"/>
      <c r="UUC129" s="40"/>
      <c r="UUD129" s="34"/>
      <c r="UUE129" s="35"/>
      <c r="UUF129" s="36"/>
      <c r="UUG129" s="36"/>
      <c r="UUH129" s="37"/>
      <c r="UUI129" s="38"/>
      <c r="UUJ129" s="39"/>
      <c r="UUK129" s="40"/>
      <c r="UUL129" s="34"/>
      <c r="UUM129" s="35"/>
      <c r="UUN129" s="36"/>
      <c r="UUO129" s="36"/>
      <c r="UUP129" s="37"/>
      <c r="UUQ129" s="38"/>
      <c r="UUR129" s="39"/>
      <c r="UUS129" s="40"/>
      <c r="UUT129" s="34"/>
      <c r="UUU129" s="35"/>
      <c r="UUV129" s="36"/>
      <c r="UUW129" s="36"/>
      <c r="UUX129" s="37"/>
      <c r="UUY129" s="38"/>
      <c r="UUZ129" s="39"/>
      <c r="UVA129" s="40"/>
      <c r="UVB129" s="34"/>
      <c r="UVC129" s="35"/>
      <c r="UVD129" s="36"/>
      <c r="UVE129" s="36"/>
      <c r="UVF129" s="37"/>
      <c r="UVG129" s="38"/>
      <c r="UVH129" s="39"/>
      <c r="UVI129" s="40"/>
      <c r="UVJ129" s="34"/>
      <c r="UVK129" s="35"/>
      <c r="UVL129" s="36"/>
      <c r="UVM129" s="36"/>
      <c r="UVN129" s="37"/>
      <c r="UVO129" s="38"/>
      <c r="UVP129" s="39"/>
      <c r="UVQ129" s="40"/>
      <c r="UVR129" s="34"/>
      <c r="UVS129" s="35"/>
      <c r="UVT129" s="36"/>
      <c r="UVU129" s="36"/>
      <c r="UVV129" s="37"/>
      <c r="UVW129" s="38"/>
      <c r="UVX129" s="39"/>
      <c r="UVY129" s="40"/>
      <c r="UVZ129" s="34"/>
      <c r="UWA129" s="35"/>
      <c r="UWB129" s="36"/>
      <c r="UWC129" s="36"/>
      <c r="UWD129" s="37"/>
      <c r="UWE129" s="38"/>
      <c r="UWF129" s="39"/>
      <c r="UWG129" s="40"/>
      <c r="UWH129" s="34"/>
      <c r="UWI129" s="35"/>
      <c r="UWJ129" s="36"/>
      <c r="UWK129" s="36"/>
      <c r="UWL129" s="37"/>
      <c r="UWM129" s="38"/>
      <c r="UWN129" s="39"/>
      <c r="UWO129" s="40"/>
      <c r="UWP129" s="34"/>
      <c r="UWQ129" s="35"/>
      <c r="UWR129" s="36"/>
      <c r="UWS129" s="36"/>
      <c r="UWT129" s="37"/>
      <c r="UWU129" s="38"/>
      <c r="UWV129" s="39"/>
      <c r="UWW129" s="40"/>
      <c r="UWX129" s="34"/>
      <c r="UWY129" s="35"/>
      <c r="UWZ129" s="36"/>
      <c r="UXA129" s="36"/>
      <c r="UXB129" s="37"/>
      <c r="UXC129" s="38"/>
      <c r="UXD129" s="39"/>
      <c r="UXE129" s="40"/>
      <c r="UXF129" s="34"/>
      <c r="UXG129" s="35"/>
      <c r="UXH129" s="36"/>
      <c r="UXI129" s="36"/>
      <c r="UXJ129" s="37"/>
      <c r="UXK129" s="38"/>
      <c r="UXL129" s="39"/>
      <c r="UXM129" s="40"/>
      <c r="UXN129" s="34"/>
      <c r="UXO129" s="35"/>
      <c r="UXP129" s="36"/>
      <c r="UXQ129" s="36"/>
      <c r="UXR129" s="37"/>
      <c r="UXS129" s="38"/>
      <c r="UXT129" s="39"/>
      <c r="UXU129" s="40"/>
      <c r="UXV129" s="34"/>
      <c r="UXW129" s="35"/>
      <c r="UXX129" s="36"/>
      <c r="UXY129" s="36"/>
      <c r="UXZ129" s="37"/>
      <c r="UYA129" s="38"/>
      <c r="UYB129" s="39"/>
      <c r="UYC129" s="40"/>
      <c r="UYD129" s="34"/>
      <c r="UYE129" s="35"/>
      <c r="UYF129" s="36"/>
      <c r="UYG129" s="36"/>
      <c r="UYH129" s="37"/>
      <c r="UYI129" s="38"/>
      <c r="UYJ129" s="39"/>
      <c r="UYK129" s="40"/>
      <c r="UYL129" s="34"/>
      <c r="UYM129" s="35"/>
      <c r="UYN129" s="36"/>
      <c r="UYO129" s="36"/>
      <c r="UYP129" s="37"/>
      <c r="UYQ129" s="38"/>
      <c r="UYR129" s="39"/>
      <c r="UYS129" s="40"/>
      <c r="UYT129" s="34"/>
      <c r="UYU129" s="35"/>
      <c r="UYV129" s="36"/>
      <c r="UYW129" s="36"/>
      <c r="UYX129" s="37"/>
      <c r="UYY129" s="38"/>
      <c r="UYZ129" s="39"/>
      <c r="UZA129" s="40"/>
      <c r="UZB129" s="34"/>
      <c r="UZC129" s="35"/>
      <c r="UZD129" s="36"/>
      <c r="UZE129" s="36"/>
      <c r="UZF129" s="37"/>
      <c r="UZG129" s="38"/>
      <c r="UZH129" s="39"/>
      <c r="UZI129" s="40"/>
      <c r="UZJ129" s="34"/>
      <c r="UZK129" s="35"/>
      <c r="UZL129" s="36"/>
      <c r="UZM129" s="36"/>
      <c r="UZN129" s="37"/>
      <c r="UZO129" s="38"/>
      <c r="UZP129" s="39"/>
      <c r="UZQ129" s="40"/>
      <c r="UZR129" s="34"/>
      <c r="UZS129" s="35"/>
      <c r="UZT129" s="36"/>
      <c r="UZU129" s="36"/>
      <c r="UZV129" s="37"/>
      <c r="UZW129" s="38"/>
      <c r="UZX129" s="39"/>
      <c r="UZY129" s="40"/>
      <c r="UZZ129" s="34"/>
      <c r="VAA129" s="35"/>
      <c r="VAB129" s="36"/>
      <c r="VAC129" s="36"/>
      <c r="VAD129" s="37"/>
      <c r="VAE129" s="38"/>
      <c r="VAF129" s="39"/>
      <c r="VAG129" s="40"/>
      <c r="VAH129" s="34"/>
      <c r="VAI129" s="35"/>
      <c r="VAJ129" s="36"/>
      <c r="VAK129" s="36"/>
      <c r="VAL129" s="37"/>
      <c r="VAM129" s="38"/>
      <c r="VAN129" s="39"/>
      <c r="VAO129" s="40"/>
      <c r="VAP129" s="34"/>
      <c r="VAQ129" s="35"/>
      <c r="VAR129" s="36"/>
      <c r="VAS129" s="36"/>
      <c r="VAT129" s="37"/>
      <c r="VAU129" s="38"/>
      <c r="VAV129" s="39"/>
      <c r="VAW129" s="40"/>
      <c r="VAX129" s="34"/>
      <c r="VAY129" s="35"/>
      <c r="VAZ129" s="36"/>
      <c r="VBA129" s="36"/>
      <c r="VBB129" s="37"/>
      <c r="VBC129" s="38"/>
      <c r="VBD129" s="39"/>
      <c r="VBE129" s="40"/>
      <c r="VBF129" s="34"/>
      <c r="VBG129" s="35"/>
      <c r="VBH129" s="36"/>
      <c r="VBI129" s="36"/>
      <c r="VBJ129" s="37"/>
      <c r="VBK129" s="38"/>
      <c r="VBL129" s="39"/>
      <c r="VBM129" s="40"/>
      <c r="VBN129" s="34"/>
      <c r="VBO129" s="35"/>
      <c r="VBP129" s="36"/>
      <c r="VBQ129" s="36"/>
      <c r="VBR129" s="37"/>
      <c r="VBS129" s="38"/>
      <c r="VBT129" s="39"/>
      <c r="VBU129" s="40"/>
      <c r="VBV129" s="34"/>
      <c r="VBW129" s="35"/>
      <c r="VBX129" s="36"/>
      <c r="VBY129" s="36"/>
      <c r="VBZ129" s="37"/>
      <c r="VCA129" s="38"/>
      <c r="VCB129" s="39"/>
      <c r="VCC129" s="40"/>
      <c r="VCD129" s="34"/>
      <c r="VCE129" s="35"/>
      <c r="VCF129" s="36"/>
      <c r="VCG129" s="36"/>
      <c r="VCH129" s="37"/>
      <c r="VCI129" s="38"/>
      <c r="VCJ129" s="39"/>
      <c r="VCK129" s="40"/>
      <c r="VCL129" s="34"/>
      <c r="VCM129" s="35"/>
      <c r="VCN129" s="36"/>
      <c r="VCO129" s="36"/>
      <c r="VCP129" s="37"/>
      <c r="VCQ129" s="38"/>
      <c r="VCR129" s="39"/>
      <c r="VCS129" s="40"/>
      <c r="VCT129" s="34"/>
      <c r="VCU129" s="35"/>
      <c r="VCV129" s="36"/>
      <c r="VCW129" s="36"/>
      <c r="VCX129" s="37"/>
      <c r="VCY129" s="38"/>
      <c r="VCZ129" s="39"/>
      <c r="VDA129" s="40"/>
      <c r="VDB129" s="34"/>
      <c r="VDC129" s="35"/>
      <c r="VDD129" s="36"/>
      <c r="VDE129" s="36"/>
      <c r="VDF129" s="37"/>
      <c r="VDG129" s="38"/>
      <c r="VDH129" s="39"/>
      <c r="VDI129" s="40"/>
      <c r="VDJ129" s="34"/>
      <c r="VDK129" s="35"/>
      <c r="VDL129" s="36"/>
      <c r="VDM129" s="36"/>
      <c r="VDN129" s="37"/>
      <c r="VDO129" s="38"/>
      <c r="VDP129" s="39"/>
      <c r="VDQ129" s="40"/>
      <c r="VDR129" s="34"/>
      <c r="VDS129" s="35"/>
      <c r="VDT129" s="36"/>
      <c r="VDU129" s="36"/>
      <c r="VDV129" s="37"/>
      <c r="VDW129" s="38"/>
      <c r="VDX129" s="39"/>
      <c r="VDY129" s="40"/>
      <c r="VDZ129" s="34"/>
      <c r="VEA129" s="35"/>
      <c r="VEB129" s="36"/>
      <c r="VEC129" s="36"/>
      <c r="VED129" s="37"/>
      <c r="VEE129" s="38"/>
      <c r="VEF129" s="39"/>
      <c r="VEG129" s="40"/>
      <c r="VEH129" s="34"/>
      <c r="VEI129" s="35"/>
      <c r="VEJ129" s="36"/>
      <c r="VEK129" s="36"/>
      <c r="VEL129" s="37"/>
      <c r="VEM129" s="38"/>
      <c r="VEN129" s="39"/>
      <c r="VEO129" s="40"/>
      <c r="VEP129" s="34"/>
      <c r="VEQ129" s="35"/>
      <c r="VER129" s="36"/>
      <c r="VES129" s="36"/>
      <c r="VET129" s="37"/>
      <c r="VEU129" s="38"/>
      <c r="VEV129" s="39"/>
      <c r="VEW129" s="40"/>
      <c r="VEX129" s="34"/>
      <c r="VEY129" s="35"/>
      <c r="VEZ129" s="36"/>
      <c r="VFA129" s="36"/>
      <c r="VFB129" s="37"/>
      <c r="VFC129" s="38"/>
      <c r="VFD129" s="39"/>
      <c r="VFE129" s="40"/>
      <c r="VFF129" s="34"/>
      <c r="VFG129" s="35"/>
      <c r="VFH129" s="36"/>
      <c r="VFI129" s="36"/>
      <c r="VFJ129" s="37"/>
      <c r="VFK129" s="38"/>
      <c r="VFL129" s="39"/>
      <c r="VFM129" s="40"/>
      <c r="VFN129" s="34"/>
      <c r="VFO129" s="35"/>
      <c r="VFP129" s="36"/>
      <c r="VFQ129" s="36"/>
      <c r="VFR129" s="37"/>
      <c r="VFS129" s="38"/>
      <c r="VFT129" s="39"/>
      <c r="VFU129" s="40"/>
      <c r="VFV129" s="34"/>
      <c r="VFW129" s="35"/>
      <c r="VFX129" s="36"/>
      <c r="VFY129" s="36"/>
      <c r="VFZ129" s="37"/>
      <c r="VGA129" s="38"/>
      <c r="VGB129" s="39"/>
      <c r="VGC129" s="40"/>
      <c r="VGD129" s="34"/>
      <c r="VGE129" s="35"/>
      <c r="VGF129" s="36"/>
      <c r="VGG129" s="36"/>
      <c r="VGH129" s="37"/>
      <c r="VGI129" s="38"/>
      <c r="VGJ129" s="39"/>
      <c r="VGK129" s="40"/>
      <c r="VGL129" s="34"/>
      <c r="VGM129" s="35"/>
      <c r="VGN129" s="36"/>
      <c r="VGO129" s="36"/>
      <c r="VGP129" s="37"/>
      <c r="VGQ129" s="38"/>
      <c r="VGR129" s="39"/>
      <c r="VGS129" s="40"/>
      <c r="VGT129" s="34"/>
      <c r="VGU129" s="35"/>
      <c r="VGV129" s="36"/>
      <c r="VGW129" s="36"/>
      <c r="VGX129" s="37"/>
      <c r="VGY129" s="38"/>
      <c r="VGZ129" s="39"/>
      <c r="VHA129" s="40"/>
      <c r="VHB129" s="34"/>
      <c r="VHC129" s="35"/>
      <c r="VHD129" s="36"/>
      <c r="VHE129" s="36"/>
      <c r="VHF129" s="37"/>
      <c r="VHG129" s="38"/>
      <c r="VHH129" s="39"/>
      <c r="VHI129" s="40"/>
      <c r="VHJ129" s="34"/>
      <c r="VHK129" s="35"/>
      <c r="VHL129" s="36"/>
      <c r="VHM129" s="36"/>
      <c r="VHN129" s="37"/>
      <c r="VHO129" s="38"/>
      <c r="VHP129" s="39"/>
      <c r="VHQ129" s="40"/>
      <c r="VHR129" s="34"/>
      <c r="VHS129" s="35"/>
      <c r="VHT129" s="36"/>
      <c r="VHU129" s="36"/>
      <c r="VHV129" s="37"/>
      <c r="VHW129" s="38"/>
      <c r="VHX129" s="39"/>
      <c r="VHY129" s="40"/>
      <c r="VHZ129" s="34"/>
      <c r="VIA129" s="35"/>
      <c r="VIB129" s="36"/>
      <c r="VIC129" s="36"/>
      <c r="VID129" s="37"/>
      <c r="VIE129" s="38"/>
      <c r="VIF129" s="39"/>
      <c r="VIG129" s="40"/>
      <c r="VIH129" s="34"/>
      <c r="VII129" s="35"/>
      <c r="VIJ129" s="36"/>
      <c r="VIK129" s="36"/>
      <c r="VIL129" s="37"/>
      <c r="VIM129" s="38"/>
      <c r="VIN129" s="39"/>
      <c r="VIO129" s="40"/>
      <c r="VIP129" s="34"/>
      <c r="VIQ129" s="35"/>
      <c r="VIR129" s="36"/>
      <c r="VIS129" s="36"/>
      <c r="VIT129" s="37"/>
      <c r="VIU129" s="38"/>
      <c r="VIV129" s="39"/>
      <c r="VIW129" s="40"/>
      <c r="VIX129" s="34"/>
      <c r="VIY129" s="35"/>
      <c r="VIZ129" s="36"/>
      <c r="VJA129" s="36"/>
      <c r="VJB129" s="37"/>
      <c r="VJC129" s="38"/>
      <c r="VJD129" s="39"/>
      <c r="VJE129" s="40"/>
      <c r="VJF129" s="34"/>
      <c r="VJG129" s="35"/>
      <c r="VJH129" s="36"/>
      <c r="VJI129" s="36"/>
      <c r="VJJ129" s="37"/>
      <c r="VJK129" s="38"/>
      <c r="VJL129" s="39"/>
      <c r="VJM129" s="40"/>
      <c r="VJN129" s="34"/>
      <c r="VJO129" s="35"/>
      <c r="VJP129" s="36"/>
      <c r="VJQ129" s="36"/>
      <c r="VJR129" s="37"/>
      <c r="VJS129" s="38"/>
      <c r="VJT129" s="39"/>
      <c r="VJU129" s="40"/>
      <c r="VJV129" s="34"/>
      <c r="VJW129" s="35"/>
      <c r="VJX129" s="36"/>
      <c r="VJY129" s="36"/>
      <c r="VJZ129" s="37"/>
      <c r="VKA129" s="38"/>
      <c r="VKB129" s="39"/>
      <c r="VKC129" s="40"/>
      <c r="VKD129" s="34"/>
      <c r="VKE129" s="35"/>
      <c r="VKF129" s="36"/>
      <c r="VKG129" s="36"/>
      <c r="VKH129" s="37"/>
      <c r="VKI129" s="38"/>
      <c r="VKJ129" s="39"/>
      <c r="VKK129" s="40"/>
      <c r="VKL129" s="34"/>
      <c r="VKM129" s="35"/>
      <c r="VKN129" s="36"/>
      <c r="VKO129" s="36"/>
      <c r="VKP129" s="37"/>
      <c r="VKQ129" s="38"/>
      <c r="VKR129" s="39"/>
      <c r="VKS129" s="40"/>
      <c r="VKT129" s="34"/>
      <c r="VKU129" s="35"/>
      <c r="VKV129" s="36"/>
      <c r="VKW129" s="36"/>
      <c r="VKX129" s="37"/>
      <c r="VKY129" s="38"/>
      <c r="VKZ129" s="39"/>
      <c r="VLA129" s="40"/>
      <c r="VLB129" s="34"/>
      <c r="VLC129" s="35"/>
      <c r="VLD129" s="36"/>
      <c r="VLE129" s="36"/>
      <c r="VLF129" s="37"/>
      <c r="VLG129" s="38"/>
      <c r="VLH129" s="39"/>
      <c r="VLI129" s="40"/>
      <c r="VLJ129" s="34"/>
      <c r="VLK129" s="35"/>
      <c r="VLL129" s="36"/>
      <c r="VLM129" s="36"/>
      <c r="VLN129" s="37"/>
      <c r="VLO129" s="38"/>
      <c r="VLP129" s="39"/>
      <c r="VLQ129" s="40"/>
      <c r="VLR129" s="34"/>
      <c r="VLS129" s="35"/>
      <c r="VLT129" s="36"/>
      <c r="VLU129" s="36"/>
      <c r="VLV129" s="37"/>
      <c r="VLW129" s="38"/>
      <c r="VLX129" s="39"/>
      <c r="VLY129" s="40"/>
      <c r="VLZ129" s="34"/>
      <c r="VMA129" s="35"/>
      <c r="VMB129" s="36"/>
      <c r="VMC129" s="36"/>
      <c r="VMD129" s="37"/>
      <c r="VME129" s="38"/>
      <c r="VMF129" s="39"/>
      <c r="VMG129" s="40"/>
      <c r="VMH129" s="34"/>
      <c r="VMI129" s="35"/>
      <c r="VMJ129" s="36"/>
      <c r="VMK129" s="36"/>
      <c r="VML129" s="37"/>
      <c r="VMM129" s="38"/>
      <c r="VMN129" s="39"/>
      <c r="VMO129" s="40"/>
      <c r="VMP129" s="34"/>
      <c r="VMQ129" s="35"/>
      <c r="VMR129" s="36"/>
      <c r="VMS129" s="36"/>
      <c r="VMT129" s="37"/>
      <c r="VMU129" s="38"/>
      <c r="VMV129" s="39"/>
      <c r="VMW129" s="40"/>
      <c r="VMX129" s="34"/>
      <c r="VMY129" s="35"/>
      <c r="VMZ129" s="36"/>
      <c r="VNA129" s="36"/>
      <c r="VNB129" s="37"/>
      <c r="VNC129" s="38"/>
      <c r="VND129" s="39"/>
      <c r="VNE129" s="40"/>
      <c r="VNF129" s="34"/>
      <c r="VNG129" s="35"/>
      <c r="VNH129" s="36"/>
      <c r="VNI129" s="36"/>
      <c r="VNJ129" s="37"/>
      <c r="VNK129" s="38"/>
      <c r="VNL129" s="39"/>
      <c r="VNM129" s="40"/>
      <c r="VNN129" s="34"/>
      <c r="VNO129" s="35"/>
      <c r="VNP129" s="36"/>
      <c r="VNQ129" s="36"/>
      <c r="VNR129" s="37"/>
      <c r="VNS129" s="38"/>
      <c r="VNT129" s="39"/>
      <c r="VNU129" s="40"/>
      <c r="VNV129" s="34"/>
      <c r="VNW129" s="35"/>
      <c r="VNX129" s="36"/>
      <c r="VNY129" s="36"/>
      <c r="VNZ129" s="37"/>
      <c r="VOA129" s="38"/>
      <c r="VOB129" s="39"/>
      <c r="VOC129" s="40"/>
      <c r="VOD129" s="34"/>
      <c r="VOE129" s="35"/>
      <c r="VOF129" s="36"/>
      <c r="VOG129" s="36"/>
      <c r="VOH129" s="37"/>
      <c r="VOI129" s="38"/>
      <c r="VOJ129" s="39"/>
      <c r="VOK129" s="40"/>
      <c r="VOL129" s="34"/>
      <c r="VOM129" s="35"/>
      <c r="VON129" s="36"/>
      <c r="VOO129" s="36"/>
      <c r="VOP129" s="37"/>
      <c r="VOQ129" s="38"/>
      <c r="VOR129" s="39"/>
      <c r="VOS129" s="40"/>
      <c r="VOT129" s="34"/>
      <c r="VOU129" s="35"/>
      <c r="VOV129" s="36"/>
      <c r="VOW129" s="36"/>
      <c r="VOX129" s="37"/>
      <c r="VOY129" s="38"/>
      <c r="VOZ129" s="39"/>
      <c r="VPA129" s="40"/>
      <c r="VPB129" s="34"/>
      <c r="VPC129" s="35"/>
      <c r="VPD129" s="36"/>
      <c r="VPE129" s="36"/>
      <c r="VPF129" s="37"/>
      <c r="VPG129" s="38"/>
      <c r="VPH129" s="39"/>
      <c r="VPI129" s="40"/>
      <c r="VPJ129" s="34"/>
      <c r="VPK129" s="35"/>
      <c r="VPL129" s="36"/>
      <c r="VPM129" s="36"/>
      <c r="VPN129" s="37"/>
      <c r="VPO129" s="38"/>
      <c r="VPP129" s="39"/>
      <c r="VPQ129" s="40"/>
      <c r="VPR129" s="34"/>
      <c r="VPS129" s="35"/>
      <c r="VPT129" s="36"/>
      <c r="VPU129" s="36"/>
      <c r="VPV129" s="37"/>
      <c r="VPW129" s="38"/>
      <c r="VPX129" s="39"/>
      <c r="VPY129" s="40"/>
      <c r="VPZ129" s="34"/>
      <c r="VQA129" s="35"/>
      <c r="VQB129" s="36"/>
      <c r="VQC129" s="36"/>
      <c r="VQD129" s="37"/>
      <c r="VQE129" s="38"/>
      <c r="VQF129" s="39"/>
      <c r="VQG129" s="40"/>
      <c r="VQH129" s="34"/>
      <c r="VQI129" s="35"/>
      <c r="VQJ129" s="36"/>
      <c r="VQK129" s="36"/>
      <c r="VQL129" s="37"/>
      <c r="VQM129" s="38"/>
      <c r="VQN129" s="39"/>
      <c r="VQO129" s="40"/>
      <c r="VQP129" s="34"/>
      <c r="VQQ129" s="35"/>
      <c r="VQR129" s="36"/>
      <c r="VQS129" s="36"/>
      <c r="VQT129" s="37"/>
      <c r="VQU129" s="38"/>
      <c r="VQV129" s="39"/>
      <c r="VQW129" s="40"/>
      <c r="VQX129" s="34"/>
      <c r="VQY129" s="35"/>
      <c r="VQZ129" s="36"/>
      <c r="VRA129" s="36"/>
      <c r="VRB129" s="37"/>
      <c r="VRC129" s="38"/>
      <c r="VRD129" s="39"/>
      <c r="VRE129" s="40"/>
      <c r="VRF129" s="34"/>
      <c r="VRG129" s="35"/>
      <c r="VRH129" s="36"/>
      <c r="VRI129" s="36"/>
      <c r="VRJ129" s="37"/>
      <c r="VRK129" s="38"/>
      <c r="VRL129" s="39"/>
      <c r="VRM129" s="40"/>
      <c r="VRN129" s="34"/>
      <c r="VRO129" s="35"/>
      <c r="VRP129" s="36"/>
      <c r="VRQ129" s="36"/>
      <c r="VRR129" s="37"/>
      <c r="VRS129" s="38"/>
      <c r="VRT129" s="39"/>
      <c r="VRU129" s="40"/>
      <c r="VRV129" s="34"/>
      <c r="VRW129" s="35"/>
      <c r="VRX129" s="36"/>
      <c r="VRY129" s="36"/>
      <c r="VRZ129" s="37"/>
      <c r="VSA129" s="38"/>
      <c r="VSB129" s="39"/>
      <c r="VSC129" s="40"/>
      <c r="VSD129" s="34"/>
      <c r="VSE129" s="35"/>
      <c r="VSF129" s="36"/>
      <c r="VSG129" s="36"/>
      <c r="VSH129" s="37"/>
      <c r="VSI129" s="38"/>
      <c r="VSJ129" s="39"/>
      <c r="VSK129" s="40"/>
      <c r="VSL129" s="34"/>
      <c r="VSM129" s="35"/>
      <c r="VSN129" s="36"/>
      <c r="VSO129" s="36"/>
      <c r="VSP129" s="37"/>
      <c r="VSQ129" s="38"/>
      <c r="VSR129" s="39"/>
      <c r="VSS129" s="40"/>
      <c r="VST129" s="34"/>
      <c r="VSU129" s="35"/>
      <c r="VSV129" s="36"/>
      <c r="VSW129" s="36"/>
      <c r="VSX129" s="37"/>
      <c r="VSY129" s="38"/>
      <c r="VSZ129" s="39"/>
      <c r="VTA129" s="40"/>
      <c r="VTB129" s="34"/>
      <c r="VTC129" s="35"/>
      <c r="VTD129" s="36"/>
      <c r="VTE129" s="36"/>
      <c r="VTF129" s="37"/>
      <c r="VTG129" s="38"/>
      <c r="VTH129" s="39"/>
      <c r="VTI129" s="40"/>
      <c r="VTJ129" s="34"/>
      <c r="VTK129" s="35"/>
      <c r="VTL129" s="36"/>
      <c r="VTM129" s="36"/>
      <c r="VTN129" s="37"/>
      <c r="VTO129" s="38"/>
      <c r="VTP129" s="39"/>
      <c r="VTQ129" s="40"/>
      <c r="VTR129" s="34"/>
      <c r="VTS129" s="35"/>
      <c r="VTT129" s="36"/>
      <c r="VTU129" s="36"/>
      <c r="VTV129" s="37"/>
      <c r="VTW129" s="38"/>
      <c r="VTX129" s="39"/>
      <c r="VTY129" s="40"/>
      <c r="VTZ129" s="34"/>
      <c r="VUA129" s="35"/>
      <c r="VUB129" s="36"/>
      <c r="VUC129" s="36"/>
      <c r="VUD129" s="37"/>
      <c r="VUE129" s="38"/>
      <c r="VUF129" s="39"/>
      <c r="VUG129" s="40"/>
      <c r="VUH129" s="34"/>
      <c r="VUI129" s="35"/>
      <c r="VUJ129" s="36"/>
      <c r="VUK129" s="36"/>
      <c r="VUL129" s="37"/>
      <c r="VUM129" s="38"/>
      <c r="VUN129" s="39"/>
      <c r="VUO129" s="40"/>
      <c r="VUP129" s="34"/>
      <c r="VUQ129" s="35"/>
      <c r="VUR129" s="36"/>
      <c r="VUS129" s="36"/>
      <c r="VUT129" s="37"/>
      <c r="VUU129" s="38"/>
      <c r="VUV129" s="39"/>
      <c r="VUW129" s="40"/>
      <c r="VUX129" s="34"/>
      <c r="VUY129" s="35"/>
      <c r="VUZ129" s="36"/>
      <c r="VVA129" s="36"/>
      <c r="VVB129" s="37"/>
      <c r="VVC129" s="38"/>
      <c r="VVD129" s="39"/>
      <c r="VVE129" s="40"/>
      <c r="VVF129" s="34"/>
      <c r="VVG129" s="35"/>
      <c r="VVH129" s="36"/>
      <c r="VVI129" s="36"/>
      <c r="VVJ129" s="37"/>
      <c r="VVK129" s="38"/>
      <c r="VVL129" s="39"/>
      <c r="VVM129" s="40"/>
      <c r="VVN129" s="34"/>
      <c r="VVO129" s="35"/>
      <c r="VVP129" s="36"/>
      <c r="VVQ129" s="36"/>
      <c r="VVR129" s="37"/>
      <c r="VVS129" s="38"/>
      <c r="VVT129" s="39"/>
      <c r="VVU129" s="40"/>
      <c r="VVV129" s="34"/>
      <c r="VVW129" s="35"/>
      <c r="VVX129" s="36"/>
      <c r="VVY129" s="36"/>
      <c r="VVZ129" s="37"/>
      <c r="VWA129" s="38"/>
      <c r="VWB129" s="39"/>
      <c r="VWC129" s="40"/>
      <c r="VWD129" s="34"/>
      <c r="VWE129" s="35"/>
      <c r="VWF129" s="36"/>
      <c r="VWG129" s="36"/>
      <c r="VWH129" s="37"/>
      <c r="VWI129" s="38"/>
      <c r="VWJ129" s="39"/>
      <c r="VWK129" s="40"/>
      <c r="VWL129" s="34"/>
      <c r="VWM129" s="35"/>
      <c r="VWN129" s="36"/>
      <c r="VWO129" s="36"/>
      <c r="VWP129" s="37"/>
      <c r="VWQ129" s="38"/>
      <c r="VWR129" s="39"/>
      <c r="VWS129" s="40"/>
      <c r="VWT129" s="34"/>
      <c r="VWU129" s="35"/>
      <c r="VWV129" s="36"/>
      <c r="VWW129" s="36"/>
      <c r="VWX129" s="37"/>
      <c r="VWY129" s="38"/>
      <c r="VWZ129" s="39"/>
      <c r="VXA129" s="40"/>
      <c r="VXB129" s="34"/>
      <c r="VXC129" s="35"/>
      <c r="VXD129" s="36"/>
      <c r="VXE129" s="36"/>
      <c r="VXF129" s="37"/>
      <c r="VXG129" s="38"/>
      <c r="VXH129" s="39"/>
      <c r="VXI129" s="40"/>
      <c r="VXJ129" s="34"/>
      <c r="VXK129" s="35"/>
      <c r="VXL129" s="36"/>
      <c r="VXM129" s="36"/>
      <c r="VXN129" s="37"/>
      <c r="VXO129" s="38"/>
      <c r="VXP129" s="39"/>
      <c r="VXQ129" s="40"/>
      <c r="VXR129" s="34"/>
      <c r="VXS129" s="35"/>
      <c r="VXT129" s="36"/>
      <c r="VXU129" s="36"/>
      <c r="VXV129" s="37"/>
      <c r="VXW129" s="38"/>
      <c r="VXX129" s="39"/>
      <c r="VXY129" s="40"/>
      <c r="VXZ129" s="34"/>
      <c r="VYA129" s="35"/>
      <c r="VYB129" s="36"/>
      <c r="VYC129" s="36"/>
      <c r="VYD129" s="37"/>
      <c r="VYE129" s="38"/>
      <c r="VYF129" s="39"/>
      <c r="VYG129" s="40"/>
      <c r="VYH129" s="34"/>
      <c r="VYI129" s="35"/>
      <c r="VYJ129" s="36"/>
      <c r="VYK129" s="36"/>
      <c r="VYL129" s="37"/>
      <c r="VYM129" s="38"/>
      <c r="VYN129" s="39"/>
      <c r="VYO129" s="40"/>
      <c r="VYP129" s="34"/>
      <c r="VYQ129" s="35"/>
      <c r="VYR129" s="36"/>
      <c r="VYS129" s="36"/>
      <c r="VYT129" s="37"/>
      <c r="VYU129" s="38"/>
      <c r="VYV129" s="39"/>
      <c r="VYW129" s="40"/>
      <c r="VYX129" s="34"/>
      <c r="VYY129" s="35"/>
      <c r="VYZ129" s="36"/>
      <c r="VZA129" s="36"/>
      <c r="VZB129" s="37"/>
      <c r="VZC129" s="38"/>
      <c r="VZD129" s="39"/>
      <c r="VZE129" s="40"/>
      <c r="VZF129" s="34"/>
      <c r="VZG129" s="35"/>
      <c r="VZH129" s="36"/>
      <c r="VZI129" s="36"/>
      <c r="VZJ129" s="37"/>
      <c r="VZK129" s="38"/>
      <c r="VZL129" s="39"/>
      <c r="VZM129" s="40"/>
      <c r="VZN129" s="34"/>
      <c r="VZO129" s="35"/>
      <c r="VZP129" s="36"/>
      <c r="VZQ129" s="36"/>
      <c r="VZR129" s="37"/>
      <c r="VZS129" s="38"/>
      <c r="VZT129" s="39"/>
      <c r="VZU129" s="40"/>
      <c r="VZV129" s="34"/>
      <c r="VZW129" s="35"/>
      <c r="VZX129" s="36"/>
      <c r="VZY129" s="36"/>
      <c r="VZZ129" s="37"/>
      <c r="WAA129" s="38"/>
      <c r="WAB129" s="39"/>
      <c r="WAC129" s="40"/>
      <c r="WAD129" s="34"/>
      <c r="WAE129" s="35"/>
      <c r="WAF129" s="36"/>
      <c r="WAG129" s="36"/>
      <c r="WAH129" s="37"/>
      <c r="WAI129" s="38"/>
      <c r="WAJ129" s="39"/>
      <c r="WAK129" s="40"/>
      <c r="WAL129" s="34"/>
      <c r="WAM129" s="35"/>
      <c r="WAN129" s="36"/>
      <c r="WAO129" s="36"/>
      <c r="WAP129" s="37"/>
      <c r="WAQ129" s="38"/>
      <c r="WAR129" s="39"/>
      <c r="WAS129" s="40"/>
      <c r="WAT129" s="34"/>
      <c r="WAU129" s="35"/>
      <c r="WAV129" s="36"/>
      <c r="WAW129" s="36"/>
      <c r="WAX129" s="37"/>
      <c r="WAY129" s="38"/>
      <c r="WAZ129" s="39"/>
      <c r="WBA129" s="40"/>
      <c r="WBB129" s="34"/>
      <c r="WBC129" s="35"/>
      <c r="WBD129" s="36"/>
      <c r="WBE129" s="36"/>
      <c r="WBF129" s="37"/>
      <c r="WBG129" s="38"/>
      <c r="WBH129" s="39"/>
      <c r="WBI129" s="40"/>
      <c r="WBJ129" s="34"/>
      <c r="WBK129" s="35"/>
      <c r="WBL129" s="36"/>
      <c r="WBM129" s="36"/>
      <c r="WBN129" s="37"/>
      <c r="WBO129" s="38"/>
      <c r="WBP129" s="39"/>
      <c r="WBQ129" s="40"/>
      <c r="WBR129" s="34"/>
      <c r="WBS129" s="35"/>
      <c r="WBT129" s="36"/>
      <c r="WBU129" s="36"/>
      <c r="WBV129" s="37"/>
      <c r="WBW129" s="38"/>
      <c r="WBX129" s="39"/>
      <c r="WBY129" s="40"/>
      <c r="WBZ129" s="34"/>
      <c r="WCA129" s="35"/>
      <c r="WCB129" s="36"/>
      <c r="WCC129" s="36"/>
      <c r="WCD129" s="37"/>
      <c r="WCE129" s="38"/>
      <c r="WCF129" s="39"/>
      <c r="WCG129" s="40"/>
      <c r="WCH129" s="34"/>
      <c r="WCI129" s="35"/>
      <c r="WCJ129" s="36"/>
      <c r="WCK129" s="36"/>
      <c r="WCL129" s="37"/>
      <c r="WCM129" s="38"/>
      <c r="WCN129" s="39"/>
      <c r="WCO129" s="40"/>
      <c r="WCP129" s="34"/>
      <c r="WCQ129" s="35"/>
      <c r="WCR129" s="36"/>
      <c r="WCS129" s="36"/>
      <c r="WCT129" s="37"/>
      <c r="WCU129" s="38"/>
      <c r="WCV129" s="39"/>
      <c r="WCW129" s="40"/>
      <c r="WCX129" s="34"/>
      <c r="WCY129" s="35"/>
      <c r="WCZ129" s="36"/>
      <c r="WDA129" s="36"/>
      <c r="WDB129" s="37"/>
      <c r="WDC129" s="38"/>
      <c r="WDD129" s="39"/>
      <c r="WDE129" s="40"/>
      <c r="WDF129" s="34"/>
      <c r="WDG129" s="35"/>
      <c r="WDH129" s="36"/>
      <c r="WDI129" s="36"/>
      <c r="WDJ129" s="37"/>
      <c r="WDK129" s="38"/>
      <c r="WDL129" s="39"/>
      <c r="WDM129" s="40"/>
      <c r="WDN129" s="34"/>
      <c r="WDO129" s="35"/>
      <c r="WDP129" s="36"/>
      <c r="WDQ129" s="36"/>
      <c r="WDR129" s="37"/>
      <c r="WDS129" s="38"/>
      <c r="WDT129" s="39"/>
      <c r="WDU129" s="40"/>
      <c r="WDV129" s="34"/>
      <c r="WDW129" s="35"/>
      <c r="WDX129" s="36"/>
      <c r="WDY129" s="36"/>
      <c r="WDZ129" s="37"/>
      <c r="WEA129" s="38"/>
      <c r="WEB129" s="39"/>
      <c r="WEC129" s="40"/>
      <c r="WED129" s="34"/>
      <c r="WEE129" s="35"/>
      <c r="WEF129" s="36"/>
      <c r="WEG129" s="36"/>
      <c r="WEH129" s="37"/>
      <c r="WEI129" s="38"/>
      <c r="WEJ129" s="39"/>
      <c r="WEK129" s="40"/>
      <c r="WEL129" s="34"/>
      <c r="WEM129" s="35"/>
      <c r="WEN129" s="36"/>
      <c r="WEO129" s="36"/>
      <c r="WEP129" s="37"/>
      <c r="WEQ129" s="38"/>
      <c r="WER129" s="39"/>
      <c r="WES129" s="40"/>
      <c r="WET129" s="34"/>
      <c r="WEU129" s="35"/>
      <c r="WEV129" s="36"/>
      <c r="WEW129" s="36"/>
      <c r="WEX129" s="37"/>
      <c r="WEY129" s="38"/>
      <c r="WEZ129" s="39"/>
      <c r="WFA129" s="40"/>
      <c r="WFB129" s="34"/>
      <c r="WFC129" s="35"/>
      <c r="WFD129" s="36"/>
      <c r="WFE129" s="36"/>
      <c r="WFF129" s="37"/>
      <c r="WFG129" s="38"/>
      <c r="WFH129" s="39"/>
      <c r="WFI129" s="40"/>
      <c r="WFJ129" s="34"/>
      <c r="WFK129" s="35"/>
      <c r="WFL129" s="36"/>
      <c r="WFM129" s="36"/>
      <c r="WFN129" s="37"/>
      <c r="WFO129" s="38"/>
      <c r="WFP129" s="39"/>
      <c r="WFQ129" s="40"/>
      <c r="WFR129" s="34"/>
      <c r="WFS129" s="35"/>
      <c r="WFT129" s="36"/>
      <c r="WFU129" s="36"/>
      <c r="WFV129" s="37"/>
      <c r="WFW129" s="38"/>
      <c r="WFX129" s="39"/>
      <c r="WFY129" s="40"/>
      <c r="WFZ129" s="34"/>
      <c r="WGA129" s="35"/>
      <c r="WGB129" s="36"/>
      <c r="WGC129" s="36"/>
      <c r="WGD129" s="37"/>
      <c r="WGE129" s="38"/>
      <c r="WGF129" s="39"/>
      <c r="WGG129" s="40"/>
      <c r="WGH129" s="34"/>
      <c r="WGI129" s="35"/>
      <c r="WGJ129" s="36"/>
      <c r="WGK129" s="36"/>
      <c r="WGL129" s="37"/>
      <c r="WGM129" s="38"/>
      <c r="WGN129" s="39"/>
      <c r="WGO129" s="40"/>
      <c r="WGP129" s="34"/>
      <c r="WGQ129" s="35"/>
      <c r="WGR129" s="36"/>
      <c r="WGS129" s="36"/>
      <c r="WGT129" s="37"/>
      <c r="WGU129" s="38"/>
      <c r="WGV129" s="39"/>
      <c r="WGW129" s="40"/>
      <c r="WGX129" s="34"/>
      <c r="WGY129" s="35"/>
      <c r="WGZ129" s="36"/>
      <c r="WHA129" s="36"/>
      <c r="WHB129" s="37"/>
      <c r="WHC129" s="38"/>
      <c r="WHD129" s="39"/>
      <c r="WHE129" s="40"/>
      <c r="WHF129" s="34"/>
      <c r="WHG129" s="35"/>
      <c r="WHH129" s="36"/>
      <c r="WHI129" s="36"/>
      <c r="WHJ129" s="37"/>
      <c r="WHK129" s="38"/>
      <c r="WHL129" s="39"/>
      <c r="WHM129" s="40"/>
      <c r="WHN129" s="34"/>
      <c r="WHO129" s="35"/>
      <c r="WHP129" s="36"/>
      <c r="WHQ129" s="36"/>
      <c r="WHR129" s="37"/>
      <c r="WHS129" s="38"/>
      <c r="WHT129" s="39"/>
      <c r="WHU129" s="40"/>
      <c r="WHV129" s="34"/>
      <c r="WHW129" s="35"/>
      <c r="WHX129" s="36"/>
      <c r="WHY129" s="36"/>
      <c r="WHZ129" s="37"/>
      <c r="WIA129" s="38"/>
      <c r="WIB129" s="39"/>
      <c r="WIC129" s="40"/>
      <c r="WID129" s="34"/>
      <c r="WIE129" s="35"/>
      <c r="WIF129" s="36"/>
      <c r="WIG129" s="36"/>
      <c r="WIH129" s="37"/>
      <c r="WII129" s="38"/>
      <c r="WIJ129" s="39"/>
      <c r="WIK129" s="40"/>
      <c r="WIL129" s="34"/>
      <c r="WIM129" s="35"/>
      <c r="WIN129" s="36"/>
      <c r="WIO129" s="36"/>
      <c r="WIP129" s="37"/>
      <c r="WIQ129" s="38"/>
      <c r="WIR129" s="39"/>
      <c r="WIS129" s="40"/>
      <c r="WIT129" s="34"/>
      <c r="WIU129" s="35"/>
      <c r="WIV129" s="36"/>
      <c r="WIW129" s="36"/>
      <c r="WIX129" s="37"/>
      <c r="WIY129" s="38"/>
      <c r="WIZ129" s="39"/>
      <c r="WJA129" s="40"/>
      <c r="WJB129" s="34"/>
      <c r="WJC129" s="35"/>
      <c r="WJD129" s="36"/>
      <c r="WJE129" s="36"/>
      <c r="WJF129" s="37"/>
      <c r="WJG129" s="38"/>
      <c r="WJH129" s="39"/>
      <c r="WJI129" s="40"/>
      <c r="WJJ129" s="34"/>
      <c r="WJK129" s="35"/>
      <c r="WJL129" s="36"/>
      <c r="WJM129" s="36"/>
      <c r="WJN129" s="37"/>
      <c r="WJO129" s="38"/>
      <c r="WJP129" s="39"/>
      <c r="WJQ129" s="40"/>
      <c r="WJR129" s="34"/>
      <c r="WJS129" s="35"/>
      <c r="WJT129" s="36"/>
      <c r="WJU129" s="36"/>
      <c r="WJV129" s="37"/>
      <c r="WJW129" s="38"/>
      <c r="WJX129" s="39"/>
      <c r="WJY129" s="40"/>
      <c r="WJZ129" s="34"/>
      <c r="WKA129" s="35"/>
      <c r="WKB129" s="36"/>
      <c r="WKC129" s="36"/>
      <c r="WKD129" s="37"/>
      <c r="WKE129" s="38"/>
      <c r="WKF129" s="39"/>
      <c r="WKG129" s="40"/>
      <c r="WKH129" s="34"/>
      <c r="WKI129" s="35"/>
      <c r="WKJ129" s="36"/>
      <c r="WKK129" s="36"/>
      <c r="WKL129" s="37"/>
      <c r="WKM129" s="38"/>
      <c r="WKN129" s="39"/>
      <c r="WKO129" s="40"/>
      <c r="WKP129" s="34"/>
      <c r="WKQ129" s="35"/>
      <c r="WKR129" s="36"/>
      <c r="WKS129" s="36"/>
      <c r="WKT129" s="37"/>
      <c r="WKU129" s="38"/>
      <c r="WKV129" s="39"/>
      <c r="WKW129" s="40"/>
      <c r="WKX129" s="34"/>
      <c r="WKY129" s="35"/>
      <c r="WKZ129" s="36"/>
      <c r="WLA129" s="36"/>
      <c r="WLB129" s="37"/>
      <c r="WLC129" s="38"/>
      <c r="WLD129" s="39"/>
      <c r="WLE129" s="40"/>
      <c r="WLF129" s="34"/>
      <c r="WLG129" s="35"/>
      <c r="WLH129" s="36"/>
      <c r="WLI129" s="36"/>
      <c r="WLJ129" s="37"/>
      <c r="WLK129" s="38"/>
      <c r="WLL129" s="39"/>
      <c r="WLM129" s="40"/>
      <c r="WLN129" s="34"/>
      <c r="WLO129" s="35"/>
      <c r="WLP129" s="36"/>
      <c r="WLQ129" s="36"/>
      <c r="WLR129" s="37"/>
      <c r="WLS129" s="38"/>
      <c r="WLT129" s="39"/>
      <c r="WLU129" s="40"/>
      <c r="WLV129" s="34"/>
      <c r="WLW129" s="35"/>
      <c r="WLX129" s="36"/>
      <c r="WLY129" s="36"/>
      <c r="WLZ129" s="37"/>
      <c r="WMA129" s="38"/>
      <c r="WMB129" s="39"/>
      <c r="WMC129" s="40"/>
      <c r="WMD129" s="34"/>
      <c r="WME129" s="35"/>
      <c r="WMF129" s="36"/>
      <c r="WMG129" s="36"/>
      <c r="WMH129" s="37"/>
      <c r="WMI129" s="38"/>
      <c r="WMJ129" s="39"/>
      <c r="WMK129" s="40"/>
      <c r="WML129" s="34"/>
      <c r="WMM129" s="35"/>
      <c r="WMN129" s="36"/>
      <c r="WMO129" s="36"/>
      <c r="WMP129" s="37"/>
      <c r="WMQ129" s="38"/>
      <c r="WMR129" s="39"/>
      <c r="WMS129" s="40"/>
      <c r="WMT129" s="34"/>
      <c r="WMU129" s="35"/>
      <c r="WMV129" s="36"/>
      <c r="WMW129" s="36"/>
      <c r="WMX129" s="37"/>
      <c r="WMY129" s="38"/>
      <c r="WMZ129" s="39"/>
      <c r="WNA129" s="40"/>
      <c r="WNB129" s="34"/>
      <c r="WNC129" s="35"/>
      <c r="WND129" s="36"/>
      <c r="WNE129" s="36"/>
      <c r="WNF129" s="37"/>
      <c r="WNG129" s="38"/>
      <c r="WNH129" s="39"/>
      <c r="WNI129" s="40"/>
      <c r="WNJ129" s="34"/>
      <c r="WNK129" s="35"/>
      <c r="WNL129" s="36"/>
      <c r="WNM129" s="36"/>
      <c r="WNN129" s="37"/>
      <c r="WNO129" s="38"/>
      <c r="WNP129" s="39"/>
      <c r="WNQ129" s="40"/>
      <c r="WNR129" s="34"/>
      <c r="WNS129" s="35"/>
      <c r="WNT129" s="36"/>
      <c r="WNU129" s="36"/>
      <c r="WNV129" s="37"/>
      <c r="WNW129" s="38"/>
      <c r="WNX129" s="39"/>
      <c r="WNY129" s="40"/>
      <c r="WNZ129" s="34"/>
      <c r="WOA129" s="35"/>
      <c r="WOB129" s="36"/>
      <c r="WOC129" s="36"/>
      <c r="WOD129" s="37"/>
      <c r="WOE129" s="38"/>
      <c r="WOF129" s="39"/>
      <c r="WOG129" s="40"/>
      <c r="WOH129" s="34"/>
      <c r="WOI129" s="35"/>
      <c r="WOJ129" s="36"/>
      <c r="WOK129" s="36"/>
      <c r="WOL129" s="37"/>
      <c r="WOM129" s="38"/>
      <c r="WON129" s="39"/>
      <c r="WOO129" s="40"/>
      <c r="WOP129" s="34"/>
      <c r="WOQ129" s="35"/>
      <c r="WOR129" s="36"/>
      <c r="WOS129" s="36"/>
      <c r="WOT129" s="37"/>
      <c r="WOU129" s="38"/>
      <c r="WOV129" s="39"/>
      <c r="WOW129" s="40"/>
      <c r="WOX129" s="34"/>
      <c r="WOY129" s="35"/>
      <c r="WOZ129" s="36"/>
      <c r="WPA129" s="36"/>
      <c r="WPB129" s="37"/>
      <c r="WPC129" s="38"/>
      <c r="WPD129" s="39"/>
      <c r="WPE129" s="40"/>
      <c r="WPF129" s="34"/>
      <c r="WPG129" s="35"/>
      <c r="WPH129" s="36"/>
      <c r="WPI129" s="36"/>
      <c r="WPJ129" s="37"/>
      <c r="WPK129" s="38"/>
      <c r="WPL129" s="39"/>
      <c r="WPM129" s="40"/>
      <c r="WPN129" s="34"/>
      <c r="WPO129" s="35"/>
      <c r="WPP129" s="36"/>
      <c r="WPQ129" s="36"/>
      <c r="WPR129" s="37"/>
      <c r="WPS129" s="38"/>
      <c r="WPT129" s="39"/>
      <c r="WPU129" s="40"/>
      <c r="WPV129" s="34"/>
      <c r="WPW129" s="35"/>
      <c r="WPX129" s="36"/>
      <c r="WPY129" s="36"/>
      <c r="WPZ129" s="37"/>
      <c r="WQA129" s="38"/>
      <c r="WQB129" s="39"/>
      <c r="WQC129" s="40"/>
      <c r="WQD129" s="34"/>
      <c r="WQE129" s="35"/>
      <c r="WQF129" s="36"/>
      <c r="WQG129" s="36"/>
      <c r="WQH129" s="37"/>
      <c r="WQI129" s="38"/>
      <c r="WQJ129" s="39"/>
      <c r="WQK129" s="40"/>
      <c r="WQL129" s="34"/>
      <c r="WQM129" s="35"/>
      <c r="WQN129" s="36"/>
      <c r="WQO129" s="36"/>
      <c r="WQP129" s="37"/>
      <c r="WQQ129" s="38"/>
      <c r="WQR129" s="39"/>
      <c r="WQS129" s="40"/>
      <c r="WQT129" s="34"/>
      <c r="WQU129" s="35"/>
      <c r="WQV129" s="36"/>
      <c r="WQW129" s="36"/>
      <c r="WQX129" s="37"/>
      <c r="WQY129" s="38"/>
      <c r="WQZ129" s="39"/>
      <c r="WRA129" s="40"/>
      <c r="WRB129" s="34"/>
      <c r="WRC129" s="35"/>
      <c r="WRD129" s="36"/>
      <c r="WRE129" s="36"/>
      <c r="WRF129" s="37"/>
      <c r="WRG129" s="38"/>
      <c r="WRH129" s="39"/>
      <c r="WRI129" s="40"/>
      <c r="WRJ129" s="34"/>
      <c r="WRK129" s="35"/>
      <c r="WRL129" s="36"/>
      <c r="WRM129" s="36"/>
      <c r="WRN129" s="37"/>
      <c r="WRO129" s="38"/>
      <c r="WRP129" s="39"/>
      <c r="WRQ129" s="40"/>
      <c r="WRR129" s="34"/>
      <c r="WRS129" s="35"/>
      <c r="WRT129" s="36"/>
      <c r="WRU129" s="36"/>
      <c r="WRV129" s="37"/>
      <c r="WRW129" s="38"/>
      <c r="WRX129" s="39"/>
      <c r="WRY129" s="40"/>
      <c r="WRZ129" s="34"/>
      <c r="WSA129" s="35"/>
      <c r="WSB129" s="36"/>
      <c r="WSC129" s="36"/>
      <c r="WSD129" s="37"/>
      <c r="WSE129" s="38"/>
      <c r="WSF129" s="39"/>
      <c r="WSG129" s="40"/>
      <c r="WSH129" s="34"/>
      <c r="WSI129" s="35"/>
      <c r="WSJ129" s="36"/>
      <c r="WSK129" s="36"/>
      <c r="WSL129" s="37"/>
      <c r="WSM129" s="38"/>
      <c r="WSN129" s="39"/>
      <c r="WSO129" s="40"/>
      <c r="WSP129" s="34"/>
      <c r="WSQ129" s="35"/>
      <c r="WSR129" s="36"/>
      <c r="WSS129" s="36"/>
      <c r="WST129" s="37"/>
      <c r="WSU129" s="38"/>
      <c r="WSV129" s="39"/>
      <c r="WSW129" s="40"/>
      <c r="WSX129" s="34"/>
      <c r="WSY129" s="35"/>
      <c r="WSZ129" s="36"/>
      <c r="WTA129" s="36"/>
      <c r="WTB129" s="37"/>
      <c r="WTC129" s="38"/>
      <c r="WTD129" s="39"/>
      <c r="WTE129" s="40"/>
      <c r="WTF129" s="34"/>
      <c r="WTG129" s="35"/>
      <c r="WTH129" s="36"/>
      <c r="WTI129" s="36"/>
      <c r="WTJ129" s="37"/>
      <c r="WTK129" s="38"/>
      <c r="WTL129" s="39"/>
      <c r="WTM129" s="40"/>
      <c r="WTN129" s="34"/>
      <c r="WTO129" s="35"/>
      <c r="WTP129" s="36"/>
      <c r="WTQ129" s="36"/>
      <c r="WTR129" s="37"/>
      <c r="WTS129" s="38"/>
      <c r="WTT129" s="39"/>
      <c r="WTU129" s="40"/>
      <c r="WTV129" s="34"/>
      <c r="WTW129" s="35"/>
      <c r="WTX129" s="36"/>
      <c r="WTY129" s="36"/>
      <c r="WTZ129" s="37"/>
      <c r="WUA129" s="38"/>
      <c r="WUB129" s="39"/>
      <c r="WUC129" s="40"/>
      <c r="WUD129" s="34"/>
      <c r="WUE129" s="35"/>
      <c r="WUF129" s="36"/>
      <c r="WUG129" s="36"/>
      <c r="WUH129" s="37"/>
      <c r="WUI129" s="38"/>
      <c r="WUJ129" s="39"/>
      <c r="WUK129" s="40"/>
      <c r="WUL129" s="34"/>
      <c r="WUM129" s="35"/>
      <c r="WUN129" s="36"/>
      <c r="WUO129" s="36"/>
      <c r="WUP129" s="37"/>
      <c r="WUQ129" s="38"/>
      <c r="WUR129" s="39"/>
      <c r="WUS129" s="40"/>
      <c r="WUT129" s="34"/>
      <c r="WUU129" s="35"/>
      <c r="WUV129" s="36"/>
      <c r="WUW129" s="36"/>
      <c r="WUX129" s="37"/>
      <c r="WUY129" s="38"/>
      <c r="WUZ129" s="39"/>
      <c r="WVA129" s="40"/>
      <c r="WVB129" s="34"/>
      <c r="WVC129" s="35"/>
      <c r="WVD129" s="36"/>
      <c r="WVE129" s="36"/>
      <c r="WVF129" s="37"/>
      <c r="WVG129" s="38"/>
      <c r="WVH129" s="39"/>
      <c r="WVI129" s="40"/>
      <c r="WVJ129" s="34"/>
      <c r="WVK129" s="35"/>
      <c r="WVL129" s="36"/>
      <c r="WVM129" s="36"/>
      <c r="WVN129" s="37"/>
      <c r="WVO129" s="38"/>
      <c r="WVP129" s="39"/>
      <c r="WVQ129" s="40"/>
      <c r="WVR129" s="34"/>
      <c r="WVS129" s="35"/>
      <c r="WVT129" s="36"/>
      <c r="WVU129" s="36"/>
      <c r="WVV129" s="37"/>
      <c r="WVW129" s="38"/>
      <c r="WVX129" s="39"/>
      <c r="WVY129" s="40"/>
      <c r="WVZ129" s="34"/>
      <c r="WWA129" s="35"/>
      <c r="WWB129" s="36"/>
      <c r="WWC129" s="36"/>
      <c r="WWD129" s="37"/>
      <c r="WWE129" s="38"/>
      <c r="WWF129" s="39"/>
      <c r="WWG129" s="40"/>
      <c r="WWH129" s="34"/>
      <c r="WWI129" s="35"/>
      <c r="WWJ129" s="36"/>
      <c r="WWK129" s="36"/>
      <c r="WWL129" s="37"/>
      <c r="WWM129" s="38"/>
      <c r="WWN129" s="39"/>
      <c r="WWO129" s="40"/>
      <c r="WWP129" s="34"/>
      <c r="WWQ129" s="35"/>
      <c r="WWR129" s="36"/>
      <c r="WWS129" s="36"/>
      <c r="WWT129" s="37"/>
      <c r="WWU129" s="38"/>
      <c r="WWV129" s="39"/>
      <c r="WWW129" s="40"/>
      <c r="WWX129" s="34"/>
      <c r="WWY129" s="35"/>
      <c r="WWZ129" s="36"/>
      <c r="WXA129" s="36"/>
      <c r="WXB129" s="37"/>
      <c r="WXC129" s="38"/>
      <c r="WXD129" s="39"/>
      <c r="WXE129" s="40"/>
      <c r="WXF129" s="34"/>
      <c r="WXG129" s="35"/>
      <c r="WXH129" s="36"/>
      <c r="WXI129" s="36"/>
      <c r="WXJ129" s="37"/>
      <c r="WXK129" s="38"/>
      <c r="WXL129" s="39"/>
      <c r="WXM129" s="40"/>
      <c r="WXN129" s="34"/>
      <c r="WXO129" s="35"/>
      <c r="WXP129" s="36"/>
      <c r="WXQ129" s="36"/>
      <c r="WXR129" s="37"/>
      <c r="WXS129" s="38"/>
      <c r="WXT129" s="39"/>
      <c r="WXU129" s="40"/>
      <c r="WXV129" s="34"/>
      <c r="WXW129" s="35"/>
      <c r="WXX129" s="36"/>
      <c r="WXY129" s="36"/>
      <c r="WXZ129" s="37"/>
      <c r="WYA129" s="38"/>
      <c r="WYB129" s="39"/>
      <c r="WYC129" s="40"/>
      <c r="WYD129" s="34"/>
      <c r="WYE129" s="35"/>
      <c r="WYF129" s="36"/>
      <c r="WYG129" s="36"/>
      <c r="WYH129" s="37"/>
      <c r="WYI129" s="38"/>
      <c r="WYJ129" s="39"/>
      <c r="WYK129" s="40"/>
      <c r="WYL129" s="34"/>
      <c r="WYM129" s="35"/>
      <c r="WYN129" s="36"/>
      <c r="WYO129" s="36"/>
      <c r="WYP129" s="37"/>
      <c r="WYQ129" s="38"/>
      <c r="WYR129" s="39"/>
      <c r="WYS129" s="40"/>
      <c r="WYT129" s="34"/>
      <c r="WYU129" s="35"/>
      <c r="WYV129" s="36"/>
      <c r="WYW129" s="36"/>
      <c r="WYX129" s="37"/>
      <c r="WYY129" s="38"/>
      <c r="WYZ129" s="39"/>
      <c r="WZA129" s="40"/>
      <c r="WZB129" s="34"/>
      <c r="WZC129" s="35"/>
      <c r="WZD129" s="36"/>
      <c r="WZE129" s="36"/>
      <c r="WZF129" s="37"/>
      <c r="WZG129" s="38"/>
      <c r="WZH129" s="39"/>
      <c r="WZI129" s="40"/>
      <c r="WZJ129" s="34"/>
      <c r="WZK129" s="35"/>
      <c r="WZL129" s="36"/>
      <c r="WZM129" s="36"/>
      <c r="WZN129" s="37"/>
      <c r="WZO129" s="38"/>
      <c r="WZP129" s="39"/>
      <c r="WZQ129" s="40"/>
      <c r="WZR129" s="34"/>
      <c r="WZS129" s="35"/>
      <c r="WZT129" s="36"/>
      <c r="WZU129" s="36"/>
      <c r="WZV129" s="37"/>
      <c r="WZW129" s="38"/>
      <c r="WZX129" s="39"/>
      <c r="WZY129" s="40"/>
      <c r="WZZ129" s="34"/>
      <c r="XAA129" s="35"/>
      <c r="XAB129" s="36"/>
      <c r="XAC129" s="36"/>
      <c r="XAD129" s="37"/>
      <c r="XAE129" s="38"/>
      <c r="XAF129" s="39"/>
      <c r="XAG129" s="40"/>
      <c r="XAH129" s="34"/>
      <c r="XAI129" s="35"/>
      <c r="XAJ129" s="36"/>
      <c r="XAK129" s="36"/>
      <c r="XAL129" s="37"/>
      <c r="XAM129" s="38"/>
      <c r="XAN129" s="39"/>
      <c r="XAO129" s="40"/>
      <c r="XAP129" s="34"/>
      <c r="XAQ129" s="35"/>
      <c r="XAR129" s="36"/>
      <c r="XAS129" s="36"/>
      <c r="XAT129" s="37"/>
      <c r="XAU129" s="38"/>
      <c r="XAV129" s="39"/>
      <c r="XAW129" s="40"/>
      <c r="XAX129" s="34"/>
      <c r="XAY129" s="35"/>
      <c r="XAZ129" s="36"/>
      <c r="XBA129" s="36"/>
      <c r="XBB129" s="37"/>
      <c r="XBC129" s="38"/>
      <c r="XBD129" s="39"/>
      <c r="XBE129" s="40"/>
      <c r="XBF129" s="34"/>
      <c r="XBG129" s="35"/>
      <c r="XBH129" s="36"/>
      <c r="XBI129" s="36"/>
      <c r="XBJ129" s="37"/>
      <c r="XBK129" s="38"/>
      <c r="XBL129" s="39"/>
      <c r="XBM129" s="40"/>
      <c r="XBN129" s="34"/>
      <c r="XBO129" s="35"/>
      <c r="XBP129" s="36"/>
      <c r="XBQ129" s="36"/>
      <c r="XBR129" s="37"/>
      <c r="XBS129" s="38"/>
      <c r="XBT129" s="39"/>
      <c r="XBU129" s="40"/>
      <c r="XBV129" s="34"/>
      <c r="XBW129" s="35"/>
      <c r="XBX129" s="36"/>
      <c r="XBY129" s="36"/>
      <c r="XBZ129" s="37"/>
      <c r="XCA129" s="38"/>
      <c r="XCB129" s="39"/>
      <c r="XCC129" s="40"/>
      <c r="XCD129" s="34"/>
      <c r="XCE129" s="35"/>
      <c r="XCF129" s="36"/>
      <c r="XCG129" s="36"/>
      <c r="XCH129" s="37"/>
      <c r="XCI129" s="38"/>
      <c r="XCJ129" s="39"/>
      <c r="XCK129" s="40"/>
      <c r="XCL129" s="34"/>
      <c r="XCM129" s="35"/>
      <c r="XCN129" s="36"/>
      <c r="XCO129" s="36"/>
      <c r="XCP129" s="37"/>
      <c r="XCQ129" s="38"/>
      <c r="XCR129" s="39"/>
      <c r="XCS129" s="40"/>
      <c r="XCT129" s="34"/>
      <c r="XCU129" s="35"/>
      <c r="XCV129" s="36"/>
      <c r="XCW129" s="36"/>
      <c r="XCX129" s="37"/>
      <c r="XCY129" s="38"/>
      <c r="XCZ129" s="39"/>
      <c r="XDA129" s="40"/>
      <c r="XDB129" s="34"/>
      <c r="XDC129" s="35"/>
      <c r="XDD129" s="36"/>
      <c r="XDE129" s="36"/>
      <c r="XDF129" s="37"/>
      <c r="XDG129" s="38"/>
      <c r="XDH129" s="39"/>
      <c r="XDI129" s="40"/>
      <c r="XDJ129" s="34"/>
      <c r="XDK129" s="35"/>
      <c r="XDL129" s="36"/>
      <c r="XDM129" s="36"/>
      <c r="XDN129" s="37"/>
      <c r="XDO129" s="38"/>
      <c r="XDP129" s="39"/>
      <c r="XDQ129" s="40"/>
      <c r="XDR129" s="34"/>
      <c r="XDS129" s="35"/>
      <c r="XDT129" s="36"/>
      <c r="XDU129" s="36"/>
      <c r="XDV129" s="37"/>
      <c r="XDW129" s="38"/>
      <c r="XDX129" s="39"/>
      <c r="XDY129" s="40"/>
      <c r="XDZ129" s="34"/>
      <c r="XEA129" s="35"/>
      <c r="XEB129" s="36"/>
      <c r="XEC129" s="36"/>
      <c r="XED129" s="37"/>
      <c r="XEE129" s="38"/>
      <c r="XEF129" s="39"/>
      <c r="XEG129" s="40"/>
      <c r="XEH129" s="34"/>
      <c r="XEI129" s="35"/>
      <c r="XEJ129" s="36"/>
      <c r="XEK129" s="36"/>
      <c r="XEL129" s="37"/>
      <c r="XEM129" s="38"/>
      <c r="XEN129" s="39"/>
      <c r="XEO129" s="40"/>
      <c r="XEP129" s="34"/>
      <c r="XEQ129" s="35"/>
      <c r="XER129" s="36"/>
      <c r="XES129" s="36"/>
      <c r="XET129" s="37"/>
      <c r="XEU129" s="38"/>
      <c r="XEV129" s="39"/>
      <c r="XEW129" s="40"/>
      <c r="XEX129" s="34"/>
      <c r="XEY129" s="35"/>
      <c r="XEZ129" s="36"/>
      <c r="XFA129" s="36"/>
      <c r="XFB129" s="37"/>
      <c r="XFC129" s="38"/>
      <c r="XFD129" s="39"/>
    </row>
    <row r="132" spans="2:16384">
      <c r="F132" s="43"/>
    </row>
  </sheetData>
  <mergeCells count="3">
    <mergeCell ref="C123:I123"/>
    <mergeCell ref="C2:I2"/>
    <mergeCell ref="C3:I3"/>
  </mergeCells>
  <phoneticPr fontId="0" type="noConversion"/>
  <pageMargins left="0.25" right="0.25" top="0.75" bottom="0.75" header="0.3" footer="0.3"/>
  <pageSetup paperSize="9" scale="76" fitToHeight="0" orientation="landscape" horizontalDpi="4294967295" verticalDpi="4294967295" r:id="rId1"/>
  <headerFooter alignWithMargins="0">
    <oddHeader>&amp;F&amp;RPage &amp;P</oddHeader>
  </headerFooter>
  <rowBreaks count="2" manualBreakCount="2">
    <brk id="34" min="1" max="8" man="1"/>
    <brk id="90" min="1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2:J16"/>
  <sheetViews>
    <sheetView workbookViewId="0">
      <selection activeCell="A2" sqref="A2"/>
    </sheetView>
  </sheetViews>
  <sheetFormatPr defaultRowHeight="15"/>
  <cols>
    <col min="1" max="1" width="2.44140625" style="1" customWidth="1"/>
    <col min="2" max="2" width="2.88671875" style="45" customWidth="1"/>
    <col min="3" max="3" width="3.6640625" style="45" bestFit="1" customWidth="1"/>
    <col min="4" max="4" width="27.88671875" style="46" customWidth="1"/>
    <col min="5" max="5" width="16.6640625" style="46" customWidth="1"/>
    <col min="6" max="6" width="13.109375" style="46" bestFit="1" customWidth="1"/>
    <col min="7" max="7" width="11.33203125" style="45" bestFit="1" customWidth="1"/>
    <col min="8" max="8" width="18.109375" style="45" bestFit="1" customWidth="1"/>
    <col min="9" max="9" width="12.5546875" style="45" bestFit="1" customWidth="1"/>
    <col min="10" max="10" width="14" style="45" customWidth="1"/>
    <col min="11" max="16384" width="8.88671875" style="1"/>
  </cols>
  <sheetData>
    <row r="2" spans="2:10">
      <c r="B2" s="47"/>
      <c r="C2" s="80" t="s">
        <v>343</v>
      </c>
      <c r="D2" s="80"/>
      <c r="E2" s="80"/>
      <c r="F2" s="80"/>
      <c r="G2" s="80"/>
      <c r="H2" s="80"/>
      <c r="I2" s="80"/>
      <c r="J2" s="80"/>
    </row>
    <row r="3" spans="2:10">
      <c r="B3" s="47"/>
      <c r="C3" s="81" t="s">
        <v>6</v>
      </c>
      <c r="D3" s="81"/>
      <c r="E3" s="81"/>
      <c r="F3" s="81"/>
      <c r="G3" s="81"/>
      <c r="H3" s="81"/>
      <c r="I3" s="81"/>
      <c r="J3" s="81"/>
    </row>
    <row r="4" spans="2:10" ht="24">
      <c r="B4" s="48"/>
      <c r="C4" s="49" t="s">
        <v>176</v>
      </c>
      <c r="D4" s="50" t="s">
        <v>0</v>
      </c>
      <c r="E4" s="51" t="s">
        <v>181</v>
      </c>
      <c r="F4" s="51" t="s">
        <v>178</v>
      </c>
      <c r="G4" s="52" t="s">
        <v>3</v>
      </c>
      <c r="H4" s="50" t="s">
        <v>1</v>
      </c>
      <c r="I4" s="51" t="s">
        <v>175</v>
      </c>
      <c r="J4" s="51" t="s">
        <v>180</v>
      </c>
    </row>
    <row r="5" spans="2:10">
      <c r="B5" s="84" t="s">
        <v>342</v>
      </c>
      <c r="C5" s="84"/>
      <c r="D5" s="84"/>
      <c r="E5" s="84"/>
      <c r="F5" s="84"/>
      <c r="G5" s="84"/>
      <c r="H5" s="84"/>
      <c r="I5" s="84"/>
      <c r="J5" s="84"/>
    </row>
    <row r="6" spans="2:10">
      <c r="B6" s="48"/>
      <c r="C6" s="53"/>
      <c r="D6" s="54" t="s">
        <v>23</v>
      </c>
      <c r="E6" s="54"/>
      <c r="F6" s="55"/>
      <c r="G6" s="55">
        <f>SUM(G5:G5)</f>
        <v>0</v>
      </c>
      <c r="H6" s="53"/>
      <c r="I6" s="48"/>
      <c r="J6" s="48"/>
    </row>
    <row r="7" spans="2:10">
      <c r="B7" s="48"/>
      <c r="C7" s="56"/>
      <c r="D7" s="56"/>
      <c r="E7" s="56"/>
      <c r="F7" s="56"/>
      <c r="G7" s="56"/>
      <c r="H7" s="56"/>
      <c r="I7" s="56"/>
      <c r="J7" s="56"/>
    </row>
    <row r="8" spans="2:10">
      <c r="B8" s="48"/>
      <c r="C8" s="82" t="s">
        <v>5</v>
      </c>
      <c r="D8" s="82"/>
      <c r="E8" s="82"/>
      <c r="F8" s="82"/>
      <c r="G8" s="82"/>
      <c r="H8" s="82"/>
      <c r="I8" s="82"/>
      <c r="J8" s="82"/>
    </row>
    <row r="9" spans="2:10">
      <c r="B9" s="53"/>
      <c r="C9" s="57"/>
      <c r="D9" s="58"/>
      <c r="E9" s="59"/>
      <c r="F9" s="60"/>
      <c r="G9" s="61"/>
      <c r="H9" s="62"/>
      <c r="I9" s="63"/>
      <c r="J9" s="63"/>
    </row>
    <row r="10" spans="2:10">
      <c r="B10" s="64"/>
      <c r="C10" s="64"/>
      <c r="D10" s="65"/>
      <c r="E10" s="65"/>
      <c r="F10" s="66"/>
      <c r="G10" s="66"/>
      <c r="H10" s="65"/>
      <c r="I10" s="67"/>
      <c r="J10" s="67"/>
    </row>
    <row r="11" spans="2:10">
      <c r="B11" s="48"/>
      <c r="C11" s="53"/>
      <c r="D11" s="68" t="s">
        <v>24</v>
      </c>
      <c r="E11" s="68"/>
      <c r="F11" s="69"/>
      <c r="G11" s="69">
        <f>SUM(G9)</f>
        <v>0</v>
      </c>
      <c r="H11" s="70"/>
      <c r="I11" s="48"/>
      <c r="J11" s="48"/>
    </row>
    <row r="12" spans="2:10">
      <c r="B12" s="47"/>
      <c r="C12" s="19"/>
      <c r="D12" s="71" t="s">
        <v>25</v>
      </c>
      <c r="E12" s="71"/>
      <c r="F12" s="44"/>
      <c r="G12" s="44">
        <f>SUM(G11,G6)</f>
        <v>0</v>
      </c>
      <c r="H12" s="72"/>
      <c r="I12" s="73"/>
      <c r="J12" s="73"/>
    </row>
    <row r="13" spans="2:10">
      <c r="B13" s="83" t="s">
        <v>177</v>
      </c>
      <c r="C13" s="83"/>
      <c r="D13" s="83"/>
      <c r="E13" s="83"/>
      <c r="F13" s="83"/>
      <c r="G13" s="83"/>
      <c r="H13" s="83"/>
      <c r="I13" s="83"/>
      <c r="J13" s="83"/>
    </row>
    <row r="14" spans="2:10" s="74" customFormat="1">
      <c r="B14" s="45"/>
      <c r="C14" s="45"/>
      <c r="D14" s="46"/>
      <c r="E14" s="46"/>
      <c r="F14" s="46"/>
      <c r="G14" s="45"/>
      <c r="H14" s="45"/>
      <c r="I14" s="45"/>
      <c r="J14" s="45"/>
    </row>
    <row r="16" spans="2:10">
      <c r="G16" s="75"/>
    </row>
  </sheetData>
  <mergeCells count="5">
    <mergeCell ref="C2:J2"/>
    <mergeCell ref="C3:J3"/>
    <mergeCell ref="C8:J8"/>
    <mergeCell ref="B13:J13"/>
    <mergeCell ref="B5:J5"/>
  </mergeCells>
  <pageMargins left="0.70866141732283472" right="0.70866141732283472" top="0.74803149606299213" bottom="0.74803149606299213" header="0.31496062992125984" footer="0.31496062992125984"/>
  <pageSetup paperSize="9" scale="94" fitToHeight="0" orientation="landscape" horizontalDpi="4294967295" verticalDpi="4294967295" r:id="rId1"/>
  <headerFooter>
    <oddHeader>&amp;F</oddHeader>
    <oddFooter>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L106"/>
  <sheetViews>
    <sheetView topLeftCell="A107" workbookViewId="0">
      <selection activeCell="B2" sqref="B2:G58"/>
    </sheetView>
  </sheetViews>
  <sheetFormatPr defaultRowHeight="15"/>
  <cols>
    <col min="7" max="7" width="20.21875" bestFit="1" customWidth="1"/>
  </cols>
  <sheetData>
    <row r="1" spans="1:12">
      <c r="B1" t="s">
        <v>34</v>
      </c>
      <c r="C1" t="s">
        <v>4</v>
      </c>
      <c r="D1" t="s">
        <v>0</v>
      </c>
      <c r="E1" t="s">
        <v>3</v>
      </c>
      <c r="F1" t="s">
        <v>1</v>
      </c>
      <c r="G1" t="s">
        <v>2</v>
      </c>
    </row>
    <row r="2" spans="1:12" hidden="1">
      <c r="A2" t="s">
        <v>113</v>
      </c>
      <c r="B2">
        <v>1</v>
      </c>
      <c r="C2" t="s">
        <v>35</v>
      </c>
      <c r="D2" t="s">
        <v>36</v>
      </c>
      <c r="E2">
        <v>15000000</v>
      </c>
      <c r="F2" t="s">
        <v>10</v>
      </c>
      <c r="G2" t="s">
        <v>37</v>
      </c>
      <c r="H2">
        <v>9</v>
      </c>
      <c r="I2">
        <v>1</v>
      </c>
      <c r="J2" t="s">
        <v>114</v>
      </c>
      <c r="K2">
        <v>1</v>
      </c>
      <c r="L2" t="s">
        <v>115</v>
      </c>
    </row>
    <row r="3" spans="1:12" hidden="1">
      <c r="A3" t="s">
        <v>116</v>
      </c>
      <c r="B3">
        <v>2</v>
      </c>
      <c r="C3" t="s">
        <v>19</v>
      </c>
      <c r="D3" t="s">
        <v>38</v>
      </c>
      <c r="E3">
        <v>6670000</v>
      </c>
      <c r="F3" t="s">
        <v>9</v>
      </c>
      <c r="G3" t="s">
        <v>15</v>
      </c>
      <c r="H3">
        <v>7</v>
      </c>
      <c r="I3">
        <v>1</v>
      </c>
      <c r="J3" t="s">
        <v>114</v>
      </c>
      <c r="K3">
        <v>2</v>
      </c>
      <c r="L3" t="s">
        <v>115</v>
      </c>
    </row>
    <row r="4" spans="1:12" hidden="1">
      <c r="A4" t="s">
        <v>117</v>
      </c>
      <c r="B4">
        <v>3</v>
      </c>
      <c r="C4" t="s">
        <v>19</v>
      </c>
      <c r="D4" t="s">
        <v>39</v>
      </c>
      <c r="E4">
        <v>360000000</v>
      </c>
      <c r="F4" t="s">
        <v>33</v>
      </c>
      <c r="G4" t="s">
        <v>15</v>
      </c>
      <c r="H4">
        <v>7</v>
      </c>
      <c r="I4">
        <v>1</v>
      </c>
      <c r="J4" t="s">
        <v>114</v>
      </c>
      <c r="K4">
        <v>3</v>
      </c>
      <c r="L4" t="s">
        <v>115</v>
      </c>
    </row>
    <row r="5" spans="1:12" hidden="1">
      <c r="A5" t="s">
        <v>118</v>
      </c>
      <c r="B5">
        <v>4</v>
      </c>
      <c r="C5" t="s">
        <v>19</v>
      </c>
      <c r="D5" t="s">
        <v>40</v>
      </c>
      <c r="E5">
        <v>580000</v>
      </c>
      <c r="F5" t="s">
        <v>12</v>
      </c>
      <c r="G5" t="s">
        <v>16</v>
      </c>
      <c r="H5">
        <v>7</v>
      </c>
      <c r="I5">
        <v>2</v>
      </c>
      <c r="J5" t="s">
        <v>114</v>
      </c>
      <c r="K5">
        <v>4</v>
      </c>
      <c r="L5" t="s">
        <v>115</v>
      </c>
    </row>
    <row r="6" spans="1:12" hidden="1">
      <c r="A6" t="s">
        <v>119</v>
      </c>
      <c r="B6">
        <v>5</v>
      </c>
      <c r="C6" t="s">
        <v>19</v>
      </c>
      <c r="D6" t="s">
        <v>41</v>
      </c>
      <c r="E6">
        <v>7500000</v>
      </c>
      <c r="F6" t="s">
        <v>10</v>
      </c>
      <c r="G6" t="s">
        <v>42</v>
      </c>
      <c r="H6">
        <v>4</v>
      </c>
      <c r="I6">
        <v>3</v>
      </c>
      <c r="J6" t="s">
        <v>114</v>
      </c>
      <c r="K6">
        <v>5</v>
      </c>
      <c r="L6" t="s">
        <v>115</v>
      </c>
    </row>
    <row r="7" spans="1:12" hidden="1">
      <c r="A7" t="s">
        <v>120</v>
      </c>
      <c r="B7">
        <v>6</v>
      </c>
      <c r="C7" t="s">
        <v>19</v>
      </c>
      <c r="D7" t="s">
        <v>43</v>
      </c>
      <c r="E7">
        <v>3100000</v>
      </c>
      <c r="F7" t="s">
        <v>7</v>
      </c>
      <c r="G7" t="s">
        <v>26</v>
      </c>
      <c r="H7">
        <v>6</v>
      </c>
      <c r="I7">
        <v>4</v>
      </c>
      <c r="J7" t="s">
        <v>114</v>
      </c>
      <c r="K7">
        <v>6</v>
      </c>
      <c r="L7" t="s">
        <v>115</v>
      </c>
    </row>
    <row r="8" spans="1:12" hidden="1">
      <c r="A8" t="s">
        <v>121</v>
      </c>
      <c r="B8">
        <v>7</v>
      </c>
      <c r="C8" t="s">
        <v>19</v>
      </c>
      <c r="D8" t="s">
        <v>44</v>
      </c>
      <c r="E8">
        <v>4123290.6904139849</v>
      </c>
      <c r="F8" t="s">
        <v>8</v>
      </c>
      <c r="G8" t="s">
        <v>45</v>
      </c>
      <c r="H8">
        <v>4</v>
      </c>
      <c r="I8">
        <v>10</v>
      </c>
      <c r="J8" t="s">
        <v>114</v>
      </c>
      <c r="K8">
        <v>7</v>
      </c>
      <c r="L8" t="s">
        <v>115</v>
      </c>
    </row>
    <row r="9" spans="1:12" hidden="1">
      <c r="A9" t="s">
        <v>122</v>
      </c>
      <c r="B9">
        <v>8</v>
      </c>
      <c r="C9" t="s">
        <v>19</v>
      </c>
      <c r="D9" t="s">
        <v>46</v>
      </c>
      <c r="E9">
        <v>5000000</v>
      </c>
      <c r="F9" t="s">
        <v>12</v>
      </c>
      <c r="G9" t="s">
        <v>18</v>
      </c>
      <c r="H9">
        <v>8</v>
      </c>
      <c r="I9">
        <v>1</v>
      </c>
      <c r="J9" t="s">
        <v>114</v>
      </c>
      <c r="K9">
        <v>8</v>
      </c>
      <c r="L9" t="s">
        <v>115</v>
      </c>
    </row>
    <row r="10" spans="1:12" hidden="1">
      <c r="A10" t="s">
        <v>123</v>
      </c>
      <c r="B10">
        <v>9</v>
      </c>
      <c r="C10" t="s">
        <v>19</v>
      </c>
      <c r="D10" t="s">
        <v>47</v>
      </c>
      <c r="E10">
        <v>80000000</v>
      </c>
      <c r="F10" t="s">
        <v>32</v>
      </c>
      <c r="G10" t="s">
        <v>48</v>
      </c>
      <c r="H10">
        <v>7</v>
      </c>
      <c r="I10">
        <v>7</v>
      </c>
      <c r="J10" t="s">
        <v>114</v>
      </c>
      <c r="K10">
        <v>9</v>
      </c>
      <c r="L10" t="s">
        <v>115</v>
      </c>
    </row>
    <row r="11" spans="1:12" hidden="1">
      <c r="A11" t="s">
        <v>124</v>
      </c>
      <c r="B11">
        <v>10</v>
      </c>
      <c r="C11" t="s">
        <v>19</v>
      </c>
      <c r="D11" t="s">
        <v>49</v>
      </c>
      <c r="E11">
        <v>7526672.9221229283</v>
      </c>
      <c r="F11" t="s">
        <v>7</v>
      </c>
      <c r="G11" t="s">
        <v>31</v>
      </c>
      <c r="H11">
        <v>7</v>
      </c>
      <c r="I11">
        <v>8</v>
      </c>
      <c r="J11" t="s">
        <v>114</v>
      </c>
      <c r="K11">
        <v>10</v>
      </c>
      <c r="L11" t="s">
        <v>115</v>
      </c>
    </row>
    <row r="12" spans="1:12" hidden="1">
      <c r="A12" t="s">
        <v>125</v>
      </c>
      <c r="B12">
        <v>11</v>
      </c>
      <c r="C12" t="s">
        <v>19</v>
      </c>
      <c r="D12" t="s">
        <v>50</v>
      </c>
      <c r="E12">
        <v>1000000</v>
      </c>
      <c r="F12" t="s">
        <v>9</v>
      </c>
      <c r="G12" t="s">
        <v>30</v>
      </c>
      <c r="H12">
        <v>7</v>
      </c>
      <c r="I12">
        <v>10</v>
      </c>
      <c r="J12" t="s">
        <v>114</v>
      </c>
      <c r="K12">
        <v>11</v>
      </c>
      <c r="L12" t="s">
        <v>115</v>
      </c>
    </row>
    <row r="13" spans="1:12" hidden="1">
      <c r="A13" t="s">
        <v>126</v>
      </c>
      <c r="B13">
        <v>12</v>
      </c>
      <c r="C13" t="s">
        <v>19</v>
      </c>
      <c r="D13" t="s">
        <v>51</v>
      </c>
      <c r="E13">
        <v>140000</v>
      </c>
      <c r="F13" t="s">
        <v>7</v>
      </c>
      <c r="G13" t="s">
        <v>52</v>
      </c>
      <c r="H13">
        <v>5</v>
      </c>
      <c r="I13">
        <v>11</v>
      </c>
      <c r="J13" t="s">
        <v>114</v>
      </c>
      <c r="K13">
        <v>12</v>
      </c>
      <c r="L13" t="s">
        <v>115</v>
      </c>
    </row>
    <row r="14" spans="1:12">
      <c r="A14" t="s">
        <v>127</v>
      </c>
      <c r="B14">
        <v>1</v>
      </c>
      <c r="C14" t="s">
        <v>19</v>
      </c>
      <c r="D14" t="s">
        <v>53</v>
      </c>
      <c r="E14">
        <v>1775000000</v>
      </c>
      <c r="F14" t="s">
        <v>11</v>
      </c>
      <c r="G14" t="s">
        <v>14</v>
      </c>
      <c r="H14">
        <v>5</v>
      </c>
      <c r="I14">
        <v>0</v>
      </c>
      <c r="J14" t="s">
        <v>128</v>
      </c>
      <c r="K14" t="s">
        <v>115</v>
      </c>
      <c r="L14">
        <v>1</v>
      </c>
    </row>
    <row r="15" spans="1:12" hidden="1">
      <c r="A15" t="s">
        <v>129</v>
      </c>
      <c r="B15">
        <v>13</v>
      </c>
      <c r="C15" t="s">
        <v>19</v>
      </c>
      <c r="D15" t="s">
        <v>54</v>
      </c>
      <c r="E15">
        <v>3134996.5252195899</v>
      </c>
      <c r="F15" t="s">
        <v>7</v>
      </c>
      <c r="G15" t="s">
        <v>16</v>
      </c>
      <c r="H15">
        <v>7</v>
      </c>
      <c r="I15">
        <v>2</v>
      </c>
      <c r="J15" t="s">
        <v>114</v>
      </c>
      <c r="K15">
        <v>13</v>
      </c>
      <c r="L15" t="s">
        <v>115</v>
      </c>
    </row>
    <row r="16" spans="1:12" hidden="1">
      <c r="A16" t="s">
        <v>130</v>
      </c>
      <c r="B16">
        <v>14</v>
      </c>
      <c r="C16" t="s">
        <v>19</v>
      </c>
      <c r="D16" t="s">
        <v>55</v>
      </c>
      <c r="E16">
        <v>735165.39721573063</v>
      </c>
      <c r="F16" t="s">
        <v>9</v>
      </c>
      <c r="G16" t="s">
        <v>56</v>
      </c>
      <c r="H16">
        <v>12</v>
      </c>
      <c r="I16">
        <v>6</v>
      </c>
      <c r="J16" t="s">
        <v>114</v>
      </c>
      <c r="K16">
        <v>14</v>
      </c>
      <c r="L16" t="s">
        <v>115</v>
      </c>
    </row>
    <row r="17" spans="1:12" hidden="1">
      <c r="A17" t="s">
        <v>131</v>
      </c>
      <c r="B17">
        <v>15</v>
      </c>
      <c r="C17" t="s">
        <v>19</v>
      </c>
      <c r="D17" t="s">
        <v>57</v>
      </c>
      <c r="E17">
        <v>10000000</v>
      </c>
      <c r="F17" t="s">
        <v>10</v>
      </c>
      <c r="G17" t="s">
        <v>58</v>
      </c>
      <c r="H17">
        <v>4</v>
      </c>
      <c r="I17">
        <v>0</v>
      </c>
      <c r="J17" t="s">
        <v>114</v>
      </c>
      <c r="K17">
        <v>15</v>
      </c>
      <c r="L17" t="s">
        <v>115</v>
      </c>
    </row>
    <row r="18" spans="1:12" hidden="1">
      <c r="A18" t="s">
        <v>132</v>
      </c>
      <c r="B18">
        <v>16</v>
      </c>
      <c r="C18" t="s">
        <v>19</v>
      </c>
      <c r="D18" t="s">
        <v>59</v>
      </c>
      <c r="E18">
        <v>16362986.932695245</v>
      </c>
      <c r="F18" t="s">
        <v>7</v>
      </c>
      <c r="G18" t="s">
        <v>60</v>
      </c>
      <c r="H18">
        <v>11</v>
      </c>
      <c r="I18">
        <v>2</v>
      </c>
      <c r="J18" t="s">
        <v>114</v>
      </c>
      <c r="K18">
        <v>16</v>
      </c>
      <c r="L18" t="s">
        <v>115</v>
      </c>
    </row>
    <row r="19" spans="1:12" hidden="1">
      <c r="A19" t="s">
        <v>133</v>
      </c>
      <c r="B19">
        <v>17</v>
      </c>
      <c r="C19" t="s">
        <v>19</v>
      </c>
      <c r="D19" t="s">
        <v>61</v>
      </c>
      <c r="E19">
        <v>11000000</v>
      </c>
      <c r="F19" t="s">
        <v>7</v>
      </c>
      <c r="G19" t="s">
        <v>62</v>
      </c>
      <c r="H19">
        <v>8</v>
      </c>
      <c r="I19">
        <v>10</v>
      </c>
      <c r="J19" t="s">
        <v>114</v>
      </c>
      <c r="K19">
        <v>17</v>
      </c>
      <c r="L19" t="s">
        <v>115</v>
      </c>
    </row>
    <row r="20" spans="1:12" hidden="1">
      <c r="A20" t="s">
        <v>134</v>
      </c>
      <c r="B20">
        <v>18</v>
      </c>
      <c r="C20" t="s">
        <v>19</v>
      </c>
      <c r="D20" t="s">
        <v>63</v>
      </c>
      <c r="E20">
        <v>3000000</v>
      </c>
      <c r="F20" t="s">
        <v>7</v>
      </c>
      <c r="G20" t="s">
        <v>14</v>
      </c>
      <c r="H20">
        <v>5</v>
      </c>
      <c r="I20">
        <v>0</v>
      </c>
      <c r="J20" t="s">
        <v>114</v>
      </c>
      <c r="K20">
        <v>18</v>
      </c>
      <c r="L20" t="s">
        <v>115</v>
      </c>
    </row>
    <row r="21" spans="1:12" hidden="1">
      <c r="A21" t="s">
        <v>135</v>
      </c>
      <c r="B21">
        <v>19</v>
      </c>
      <c r="C21" t="s">
        <v>19</v>
      </c>
      <c r="D21" t="s">
        <v>64</v>
      </c>
      <c r="E21">
        <v>300000</v>
      </c>
      <c r="F21" t="s">
        <v>9</v>
      </c>
      <c r="G21" t="s">
        <v>14</v>
      </c>
      <c r="H21">
        <v>5</v>
      </c>
      <c r="I21">
        <v>0</v>
      </c>
      <c r="J21" t="s">
        <v>114</v>
      </c>
      <c r="K21">
        <v>19</v>
      </c>
      <c r="L21" t="s">
        <v>115</v>
      </c>
    </row>
    <row r="22" spans="1:12" hidden="1">
      <c r="A22" t="s">
        <v>136</v>
      </c>
      <c r="B22">
        <v>20</v>
      </c>
      <c r="C22" t="s">
        <v>19</v>
      </c>
      <c r="D22" t="s">
        <v>65</v>
      </c>
      <c r="E22">
        <v>5000000</v>
      </c>
      <c r="F22" t="s">
        <v>8</v>
      </c>
      <c r="G22" t="s">
        <v>14</v>
      </c>
      <c r="H22">
        <v>5</v>
      </c>
      <c r="I22">
        <v>0</v>
      </c>
      <c r="J22" t="s">
        <v>114</v>
      </c>
      <c r="K22">
        <v>20</v>
      </c>
      <c r="L22" t="s">
        <v>115</v>
      </c>
    </row>
    <row r="23" spans="1:12" hidden="1">
      <c r="A23" t="s">
        <v>137</v>
      </c>
      <c r="B23">
        <v>21</v>
      </c>
      <c r="C23" t="s">
        <v>19</v>
      </c>
      <c r="D23" t="s">
        <v>66</v>
      </c>
      <c r="E23">
        <v>2500000</v>
      </c>
      <c r="F23" t="s">
        <v>7</v>
      </c>
      <c r="G23" t="s">
        <v>14</v>
      </c>
      <c r="H23">
        <v>5</v>
      </c>
      <c r="I23">
        <v>0</v>
      </c>
      <c r="J23" t="s">
        <v>114</v>
      </c>
      <c r="K23">
        <v>21</v>
      </c>
      <c r="L23" t="s">
        <v>115</v>
      </c>
    </row>
    <row r="24" spans="1:12">
      <c r="A24" t="s">
        <v>138</v>
      </c>
      <c r="B24">
        <v>2</v>
      </c>
      <c r="C24" t="s">
        <v>19</v>
      </c>
      <c r="D24" t="s">
        <v>67</v>
      </c>
      <c r="E24">
        <v>34000000</v>
      </c>
      <c r="F24" t="s">
        <v>17</v>
      </c>
      <c r="G24" t="s">
        <v>68</v>
      </c>
      <c r="H24">
        <v>7</v>
      </c>
      <c r="I24">
        <v>6</v>
      </c>
      <c r="J24" t="s">
        <v>128</v>
      </c>
      <c r="K24" t="s">
        <v>115</v>
      </c>
      <c r="L24">
        <v>2</v>
      </c>
    </row>
    <row r="25" spans="1:12" hidden="1">
      <c r="A25" t="s">
        <v>139</v>
      </c>
      <c r="B25">
        <v>22</v>
      </c>
      <c r="C25" t="s">
        <v>19</v>
      </c>
      <c r="D25" t="s">
        <v>22</v>
      </c>
      <c r="E25">
        <v>1220000</v>
      </c>
      <c r="F25" t="s">
        <v>12</v>
      </c>
      <c r="G25" t="s">
        <v>29</v>
      </c>
      <c r="H25">
        <v>9</v>
      </c>
      <c r="I25">
        <v>2</v>
      </c>
      <c r="J25" t="s">
        <v>114</v>
      </c>
      <c r="K25">
        <v>22</v>
      </c>
      <c r="L25" t="s">
        <v>115</v>
      </c>
    </row>
    <row r="26" spans="1:12" hidden="1">
      <c r="A26" t="s">
        <v>140</v>
      </c>
      <c r="B26">
        <v>23</v>
      </c>
      <c r="C26" t="s">
        <v>19</v>
      </c>
      <c r="D26" t="s">
        <v>69</v>
      </c>
      <c r="E26">
        <v>6167570.8401853023</v>
      </c>
      <c r="F26" t="s">
        <v>7</v>
      </c>
      <c r="G26" t="s">
        <v>70</v>
      </c>
      <c r="H26">
        <v>8</v>
      </c>
      <c r="I26">
        <v>8</v>
      </c>
      <c r="J26" t="s">
        <v>114</v>
      </c>
      <c r="K26">
        <v>23</v>
      </c>
      <c r="L26" t="s">
        <v>115</v>
      </c>
    </row>
    <row r="27" spans="1:12" hidden="1">
      <c r="A27" t="s">
        <v>141</v>
      </c>
      <c r="B27">
        <v>24</v>
      </c>
      <c r="C27" t="s">
        <v>19</v>
      </c>
      <c r="D27" t="s">
        <v>69</v>
      </c>
      <c r="E27">
        <v>2034352.1669509402</v>
      </c>
      <c r="F27" t="s">
        <v>7</v>
      </c>
      <c r="G27" t="s">
        <v>70</v>
      </c>
      <c r="H27">
        <v>8</v>
      </c>
      <c r="I27">
        <v>8</v>
      </c>
      <c r="J27" t="s">
        <v>114</v>
      </c>
      <c r="K27">
        <v>24</v>
      </c>
      <c r="L27" t="s">
        <v>115</v>
      </c>
    </row>
    <row r="28" spans="1:12" hidden="1">
      <c r="A28" t="s">
        <v>142</v>
      </c>
      <c r="B28">
        <v>25</v>
      </c>
      <c r="C28" t="s">
        <v>19</v>
      </c>
      <c r="D28" t="s">
        <v>71</v>
      </c>
      <c r="E28">
        <v>2000000</v>
      </c>
      <c r="F28" t="s">
        <v>12</v>
      </c>
      <c r="G28" t="s">
        <v>18</v>
      </c>
      <c r="H28">
        <v>8</v>
      </c>
      <c r="I28">
        <v>1</v>
      </c>
      <c r="J28" t="s">
        <v>114</v>
      </c>
      <c r="K28">
        <v>25</v>
      </c>
      <c r="L28" t="s">
        <v>115</v>
      </c>
    </row>
    <row r="29" spans="1:12" hidden="1">
      <c r="A29" t="s">
        <v>143</v>
      </c>
      <c r="B29">
        <v>26</v>
      </c>
      <c r="C29" t="s">
        <v>19</v>
      </c>
      <c r="D29" t="s">
        <v>72</v>
      </c>
      <c r="E29">
        <v>1935430.1799744673</v>
      </c>
      <c r="F29" t="s">
        <v>9</v>
      </c>
      <c r="G29" t="s">
        <v>14</v>
      </c>
      <c r="H29">
        <v>5</v>
      </c>
      <c r="I29">
        <v>0</v>
      </c>
      <c r="J29" t="s">
        <v>114</v>
      </c>
      <c r="K29">
        <v>26</v>
      </c>
      <c r="L29" t="s">
        <v>115</v>
      </c>
    </row>
    <row r="30" spans="1:12" hidden="1">
      <c r="A30" t="s">
        <v>144</v>
      </c>
      <c r="B30">
        <v>27</v>
      </c>
      <c r="C30" t="s">
        <v>19</v>
      </c>
      <c r="D30" t="s">
        <v>73</v>
      </c>
      <c r="E30">
        <v>4537404.4718809901</v>
      </c>
      <c r="F30" t="s">
        <v>12</v>
      </c>
      <c r="G30" t="s">
        <v>15</v>
      </c>
      <c r="H30">
        <v>7</v>
      </c>
      <c r="I30">
        <v>1</v>
      </c>
      <c r="J30" t="s">
        <v>114</v>
      </c>
      <c r="K30">
        <v>27</v>
      </c>
      <c r="L30" t="s">
        <v>115</v>
      </c>
    </row>
    <row r="31" spans="1:12" hidden="1">
      <c r="A31" t="s">
        <v>145</v>
      </c>
      <c r="B31">
        <v>28</v>
      </c>
      <c r="C31" t="s">
        <v>19</v>
      </c>
      <c r="D31" t="s">
        <v>74</v>
      </c>
      <c r="E31">
        <v>1000000</v>
      </c>
      <c r="F31" t="s">
        <v>12</v>
      </c>
      <c r="G31" t="s">
        <v>75</v>
      </c>
      <c r="H31">
        <v>13</v>
      </c>
      <c r="I31">
        <v>2</v>
      </c>
      <c r="J31" t="s">
        <v>114</v>
      </c>
      <c r="K31">
        <v>28</v>
      </c>
      <c r="L31" t="s">
        <v>115</v>
      </c>
    </row>
    <row r="32" spans="1:12" hidden="1">
      <c r="A32" t="s">
        <v>146</v>
      </c>
      <c r="B32">
        <v>29</v>
      </c>
      <c r="C32" t="s">
        <v>19</v>
      </c>
      <c r="D32" t="s">
        <v>59</v>
      </c>
      <c r="E32">
        <v>2992390.1060383013</v>
      </c>
      <c r="F32" t="s">
        <v>7</v>
      </c>
      <c r="G32" t="s">
        <v>76</v>
      </c>
      <c r="H32">
        <v>11</v>
      </c>
      <c r="I32">
        <v>10</v>
      </c>
      <c r="J32" t="s">
        <v>114</v>
      </c>
      <c r="K32">
        <v>29</v>
      </c>
      <c r="L32" t="s">
        <v>115</v>
      </c>
    </row>
    <row r="33" spans="1:12" hidden="1">
      <c r="A33" t="s">
        <v>147</v>
      </c>
      <c r="B33">
        <v>30</v>
      </c>
      <c r="C33" t="s">
        <v>19</v>
      </c>
      <c r="D33" t="s">
        <v>77</v>
      </c>
      <c r="E33">
        <v>1774144.3316432617</v>
      </c>
      <c r="F33" t="s">
        <v>8</v>
      </c>
      <c r="G33" t="s">
        <v>78</v>
      </c>
      <c r="H33">
        <v>5</v>
      </c>
      <c r="I33">
        <v>10</v>
      </c>
      <c r="J33" t="s">
        <v>114</v>
      </c>
      <c r="K33">
        <v>30</v>
      </c>
      <c r="L33" t="s">
        <v>115</v>
      </c>
    </row>
    <row r="34" spans="1:12" hidden="1">
      <c r="A34" t="s">
        <v>148</v>
      </c>
      <c r="B34">
        <v>31</v>
      </c>
      <c r="C34" t="s">
        <v>19</v>
      </c>
      <c r="D34" t="s">
        <v>79</v>
      </c>
      <c r="E34">
        <v>2750000</v>
      </c>
      <c r="F34" t="s">
        <v>9</v>
      </c>
      <c r="G34" t="s">
        <v>28</v>
      </c>
      <c r="H34">
        <v>3</v>
      </c>
      <c r="I34">
        <v>4</v>
      </c>
      <c r="J34" t="s">
        <v>114</v>
      </c>
      <c r="K34">
        <v>31</v>
      </c>
      <c r="L34" t="s">
        <v>115</v>
      </c>
    </row>
    <row r="35" spans="1:12" hidden="1">
      <c r="A35" t="s">
        <v>149</v>
      </c>
      <c r="B35">
        <v>32</v>
      </c>
      <c r="C35" t="s">
        <v>19</v>
      </c>
      <c r="D35" t="s">
        <v>80</v>
      </c>
      <c r="E35">
        <v>1720382.3821995265</v>
      </c>
      <c r="F35" t="s">
        <v>12</v>
      </c>
      <c r="G35" t="s">
        <v>15</v>
      </c>
      <c r="H35">
        <v>7</v>
      </c>
      <c r="I35">
        <v>1</v>
      </c>
      <c r="J35" t="s">
        <v>114</v>
      </c>
      <c r="K35">
        <v>32</v>
      </c>
      <c r="L35" t="s">
        <v>115</v>
      </c>
    </row>
    <row r="36" spans="1:12" hidden="1">
      <c r="A36" t="s">
        <v>150</v>
      </c>
      <c r="B36">
        <v>33</v>
      </c>
      <c r="C36" t="s">
        <v>19</v>
      </c>
      <c r="D36" t="s">
        <v>81</v>
      </c>
      <c r="E36">
        <v>4000000</v>
      </c>
      <c r="F36" t="s">
        <v>9</v>
      </c>
      <c r="G36" t="s">
        <v>82</v>
      </c>
      <c r="H36">
        <v>7</v>
      </c>
      <c r="I36">
        <v>5</v>
      </c>
      <c r="J36" t="s">
        <v>114</v>
      </c>
      <c r="K36">
        <v>33</v>
      </c>
      <c r="L36" t="s">
        <v>115</v>
      </c>
    </row>
    <row r="37" spans="1:12">
      <c r="A37" t="s">
        <v>151</v>
      </c>
      <c r="B37">
        <v>3</v>
      </c>
      <c r="C37" t="s">
        <v>19</v>
      </c>
      <c r="D37" t="s">
        <v>83</v>
      </c>
      <c r="E37">
        <v>300000000</v>
      </c>
      <c r="F37" t="s">
        <v>33</v>
      </c>
      <c r="G37" t="s">
        <v>14</v>
      </c>
      <c r="H37">
        <v>5</v>
      </c>
      <c r="I37">
        <v>0</v>
      </c>
      <c r="J37" t="s">
        <v>128</v>
      </c>
      <c r="K37" t="s">
        <v>115</v>
      </c>
      <c r="L37">
        <v>3</v>
      </c>
    </row>
    <row r="38" spans="1:12" hidden="1">
      <c r="A38" t="s">
        <v>152</v>
      </c>
      <c r="B38">
        <v>34</v>
      </c>
      <c r="C38" t="s">
        <v>19</v>
      </c>
      <c r="D38" t="s">
        <v>84</v>
      </c>
      <c r="E38">
        <v>558115.70004328166</v>
      </c>
      <c r="F38" t="s">
        <v>12</v>
      </c>
      <c r="G38" t="s">
        <v>85</v>
      </c>
      <c r="H38">
        <v>11</v>
      </c>
      <c r="I38">
        <v>3</v>
      </c>
      <c r="J38" t="s">
        <v>114</v>
      </c>
      <c r="K38">
        <v>34</v>
      </c>
      <c r="L38" t="s">
        <v>115</v>
      </c>
    </row>
    <row r="39" spans="1:12" hidden="1">
      <c r="A39" t="s">
        <v>153</v>
      </c>
      <c r="B39">
        <v>35</v>
      </c>
      <c r="C39" t="s">
        <v>19</v>
      </c>
      <c r="D39" t="s">
        <v>86</v>
      </c>
      <c r="E39">
        <v>752667.2922122929</v>
      </c>
      <c r="F39" t="s">
        <v>10</v>
      </c>
      <c r="G39" t="s">
        <v>27</v>
      </c>
      <c r="H39">
        <v>7</v>
      </c>
      <c r="I39">
        <v>4</v>
      </c>
      <c r="J39" t="s">
        <v>114</v>
      </c>
      <c r="K39">
        <v>35</v>
      </c>
      <c r="L39" t="s">
        <v>115</v>
      </c>
    </row>
    <row r="40" spans="1:12" hidden="1">
      <c r="A40" t="s">
        <v>154</v>
      </c>
      <c r="B40">
        <v>36</v>
      </c>
      <c r="C40" t="s">
        <v>19</v>
      </c>
      <c r="D40" t="s">
        <v>87</v>
      </c>
      <c r="E40">
        <v>9000000</v>
      </c>
      <c r="F40" t="s">
        <v>10</v>
      </c>
      <c r="G40" t="s">
        <v>82</v>
      </c>
      <c r="H40">
        <v>7</v>
      </c>
      <c r="I40">
        <v>5</v>
      </c>
      <c r="J40" t="s">
        <v>114</v>
      </c>
      <c r="K40">
        <v>36</v>
      </c>
      <c r="L40" t="s">
        <v>115</v>
      </c>
    </row>
    <row r="41" spans="1:12">
      <c r="A41" t="s">
        <v>155</v>
      </c>
      <c r="B41">
        <v>4</v>
      </c>
      <c r="C41" t="s">
        <v>19</v>
      </c>
      <c r="D41" t="s">
        <v>88</v>
      </c>
      <c r="E41">
        <v>3300000</v>
      </c>
      <c r="F41" t="s">
        <v>89</v>
      </c>
      <c r="G41" t="s">
        <v>15</v>
      </c>
      <c r="H41">
        <v>7</v>
      </c>
      <c r="I41">
        <v>1</v>
      </c>
      <c r="J41" t="s">
        <v>128</v>
      </c>
      <c r="K41" t="s">
        <v>115</v>
      </c>
      <c r="L41">
        <v>4</v>
      </c>
    </row>
    <row r="42" spans="1:12" hidden="1">
      <c r="A42" t="s">
        <v>156</v>
      </c>
      <c r="B42">
        <v>37</v>
      </c>
      <c r="C42" t="s">
        <v>19</v>
      </c>
      <c r="D42" t="s">
        <v>90</v>
      </c>
      <c r="E42">
        <v>226870.22359404952</v>
      </c>
      <c r="F42" t="s">
        <v>8</v>
      </c>
      <c r="G42" t="s">
        <v>91</v>
      </c>
      <c r="H42">
        <v>4</v>
      </c>
      <c r="I42">
        <v>7</v>
      </c>
      <c r="J42" t="s">
        <v>114</v>
      </c>
      <c r="K42">
        <v>37</v>
      </c>
      <c r="L42" t="s">
        <v>115</v>
      </c>
    </row>
    <row r="43" spans="1:12" hidden="1">
      <c r="A43" t="s">
        <v>157</v>
      </c>
      <c r="B43">
        <v>38</v>
      </c>
      <c r="C43" t="s">
        <v>19</v>
      </c>
      <c r="D43" t="s">
        <v>92</v>
      </c>
      <c r="E43">
        <v>1512996.64</v>
      </c>
      <c r="F43" t="s">
        <v>7</v>
      </c>
      <c r="G43" t="s">
        <v>93</v>
      </c>
      <c r="H43">
        <v>4</v>
      </c>
      <c r="I43">
        <v>6</v>
      </c>
      <c r="J43" t="s">
        <v>114</v>
      </c>
      <c r="K43">
        <v>38</v>
      </c>
      <c r="L43" t="s">
        <v>115</v>
      </c>
    </row>
    <row r="44" spans="1:12" hidden="1">
      <c r="A44" t="s">
        <v>158</v>
      </c>
      <c r="B44">
        <v>39</v>
      </c>
      <c r="C44" t="s">
        <v>19</v>
      </c>
      <c r="D44" t="s">
        <v>94</v>
      </c>
      <c r="E44">
        <v>400000000</v>
      </c>
      <c r="F44" t="s">
        <v>11</v>
      </c>
      <c r="G44" t="s">
        <v>13</v>
      </c>
      <c r="H44">
        <v>3</v>
      </c>
      <c r="I44">
        <v>0</v>
      </c>
      <c r="J44" t="s">
        <v>114</v>
      </c>
      <c r="K44">
        <v>39</v>
      </c>
      <c r="L44" t="s">
        <v>115</v>
      </c>
    </row>
    <row r="45" spans="1:12" hidden="1">
      <c r="A45" t="s">
        <v>159</v>
      </c>
      <c r="B45">
        <v>40</v>
      </c>
      <c r="C45" t="s">
        <v>19</v>
      </c>
      <c r="D45" t="s">
        <v>95</v>
      </c>
      <c r="E45">
        <v>10752389.88874704</v>
      </c>
      <c r="F45" t="s">
        <v>7</v>
      </c>
      <c r="G45" t="s">
        <v>15</v>
      </c>
      <c r="H45">
        <v>7</v>
      </c>
      <c r="I45">
        <v>1</v>
      </c>
      <c r="J45" t="s">
        <v>114</v>
      </c>
      <c r="K45">
        <v>40</v>
      </c>
      <c r="L45" t="s">
        <v>115</v>
      </c>
    </row>
    <row r="46" spans="1:12" hidden="1">
      <c r="A46" t="s">
        <v>160</v>
      </c>
      <c r="B46">
        <v>41</v>
      </c>
      <c r="C46" t="s">
        <v>19</v>
      </c>
      <c r="D46" t="s">
        <v>96</v>
      </c>
      <c r="E46">
        <v>735165.39721573063</v>
      </c>
      <c r="F46" t="s">
        <v>9</v>
      </c>
      <c r="G46" t="s">
        <v>97</v>
      </c>
      <c r="H46">
        <v>10</v>
      </c>
      <c r="I46">
        <v>5</v>
      </c>
      <c r="J46" t="s">
        <v>114</v>
      </c>
      <c r="K46">
        <v>41</v>
      </c>
      <c r="L46" t="s">
        <v>115</v>
      </c>
    </row>
    <row r="47" spans="1:12" hidden="1">
      <c r="A47" t="s">
        <v>161</v>
      </c>
      <c r="B47">
        <v>42</v>
      </c>
      <c r="C47" t="s">
        <v>19</v>
      </c>
      <c r="D47" t="s">
        <v>98</v>
      </c>
      <c r="E47">
        <v>2500000</v>
      </c>
      <c r="F47" t="s">
        <v>7</v>
      </c>
      <c r="G47" t="s">
        <v>99</v>
      </c>
      <c r="H47">
        <v>5</v>
      </c>
      <c r="I47">
        <v>1</v>
      </c>
      <c r="J47" t="s">
        <v>114</v>
      </c>
      <c r="K47">
        <v>42</v>
      </c>
      <c r="L47" t="s">
        <v>115</v>
      </c>
    </row>
    <row r="48" spans="1:12" hidden="1">
      <c r="A48" t="s">
        <v>162</v>
      </c>
      <c r="B48">
        <v>43</v>
      </c>
      <c r="C48" t="s">
        <v>19</v>
      </c>
      <c r="D48" t="s">
        <v>100</v>
      </c>
      <c r="E48">
        <v>302493.63145873265</v>
      </c>
      <c r="F48" t="s">
        <v>9</v>
      </c>
      <c r="G48" t="s">
        <v>48</v>
      </c>
      <c r="H48">
        <v>7</v>
      </c>
      <c r="I48">
        <v>7</v>
      </c>
      <c r="J48" t="s">
        <v>114</v>
      </c>
      <c r="K48">
        <v>43</v>
      </c>
      <c r="L48" t="s">
        <v>115</v>
      </c>
    </row>
    <row r="49" spans="1:12" hidden="1">
      <c r="A49" t="s">
        <v>163</v>
      </c>
      <c r="B49">
        <v>44</v>
      </c>
      <c r="C49" t="s">
        <v>19</v>
      </c>
      <c r="D49" t="s">
        <v>101</v>
      </c>
      <c r="E49">
        <v>1125619.9081814187</v>
      </c>
      <c r="F49" t="s">
        <v>8</v>
      </c>
      <c r="G49" t="s">
        <v>20</v>
      </c>
      <c r="H49">
        <v>6</v>
      </c>
      <c r="I49">
        <v>1</v>
      </c>
      <c r="J49" t="s">
        <v>114</v>
      </c>
      <c r="K49">
        <v>44</v>
      </c>
      <c r="L49" t="s">
        <v>115</v>
      </c>
    </row>
    <row r="50" spans="1:12" hidden="1">
      <c r="A50" t="s">
        <v>164</v>
      </c>
      <c r="B50">
        <v>45</v>
      </c>
      <c r="C50" t="s">
        <v>19</v>
      </c>
      <c r="D50" t="s">
        <v>102</v>
      </c>
      <c r="E50">
        <v>3880039.596416356</v>
      </c>
      <c r="F50" t="s">
        <v>12</v>
      </c>
      <c r="G50" t="s">
        <v>15</v>
      </c>
      <c r="H50">
        <v>7</v>
      </c>
      <c r="I50">
        <v>1</v>
      </c>
      <c r="J50" t="s">
        <v>114</v>
      </c>
      <c r="K50">
        <v>45</v>
      </c>
      <c r="L50" t="s">
        <v>115</v>
      </c>
    </row>
    <row r="51" spans="1:12" hidden="1">
      <c r="A51" t="s">
        <v>165</v>
      </c>
      <c r="B51">
        <v>46</v>
      </c>
      <c r="C51" t="s">
        <v>19</v>
      </c>
      <c r="D51" t="s">
        <v>103</v>
      </c>
      <c r="E51">
        <v>2000000</v>
      </c>
      <c r="F51" t="s">
        <v>7</v>
      </c>
      <c r="G51" t="s">
        <v>14</v>
      </c>
      <c r="H51">
        <v>5</v>
      </c>
      <c r="I51">
        <v>0</v>
      </c>
      <c r="J51" t="s">
        <v>114</v>
      </c>
      <c r="K51">
        <v>46</v>
      </c>
      <c r="L51" t="s">
        <v>115</v>
      </c>
    </row>
    <row r="52" spans="1:12" hidden="1">
      <c r="A52" t="s">
        <v>166</v>
      </c>
      <c r="B52">
        <v>47</v>
      </c>
      <c r="C52" t="s">
        <v>19</v>
      </c>
      <c r="D52" t="s">
        <v>104</v>
      </c>
      <c r="E52">
        <v>537619.49443735206</v>
      </c>
      <c r="F52" t="s">
        <v>10</v>
      </c>
      <c r="G52" t="s">
        <v>105</v>
      </c>
      <c r="H52">
        <v>9</v>
      </c>
      <c r="I52">
        <v>11</v>
      </c>
      <c r="J52" t="s">
        <v>114</v>
      </c>
      <c r="K52">
        <v>47</v>
      </c>
      <c r="L52" t="s">
        <v>115</v>
      </c>
    </row>
    <row r="53" spans="1:12" hidden="1">
      <c r="A53" t="s">
        <v>167</v>
      </c>
      <c r="B53">
        <v>48</v>
      </c>
      <c r="C53" t="s">
        <v>19</v>
      </c>
      <c r="D53" t="s">
        <v>106</v>
      </c>
      <c r="E53">
        <v>1750000</v>
      </c>
      <c r="F53" t="s">
        <v>8</v>
      </c>
      <c r="G53" t="s">
        <v>99</v>
      </c>
      <c r="H53">
        <v>5</v>
      </c>
      <c r="I53">
        <v>1</v>
      </c>
      <c r="J53" t="s">
        <v>114</v>
      </c>
      <c r="K53">
        <v>48</v>
      </c>
      <c r="L53" t="s">
        <v>115</v>
      </c>
    </row>
    <row r="54" spans="1:12" hidden="1">
      <c r="A54" t="s">
        <v>168</v>
      </c>
      <c r="B54">
        <v>49</v>
      </c>
      <c r="C54" t="s">
        <v>19</v>
      </c>
      <c r="D54" t="s">
        <v>107</v>
      </c>
      <c r="E54">
        <v>1089176.3104152484</v>
      </c>
      <c r="F54" t="s">
        <v>12</v>
      </c>
      <c r="G54" t="s">
        <v>108</v>
      </c>
      <c r="H54">
        <v>9</v>
      </c>
      <c r="I54">
        <v>8</v>
      </c>
      <c r="J54" t="s">
        <v>114</v>
      </c>
      <c r="K54">
        <v>49</v>
      </c>
      <c r="L54" t="s">
        <v>115</v>
      </c>
    </row>
    <row r="55" spans="1:12" hidden="1">
      <c r="A55" t="s">
        <v>169</v>
      </c>
      <c r="B55">
        <v>50</v>
      </c>
      <c r="C55" t="s">
        <v>19</v>
      </c>
      <c r="D55" t="s">
        <v>109</v>
      </c>
      <c r="E55">
        <v>18800000</v>
      </c>
      <c r="F55" t="s">
        <v>11</v>
      </c>
      <c r="G55" t="s">
        <v>14</v>
      </c>
      <c r="H55">
        <v>5</v>
      </c>
      <c r="I55">
        <v>0</v>
      </c>
      <c r="J55" t="s">
        <v>114</v>
      </c>
      <c r="K55">
        <v>50</v>
      </c>
      <c r="L55" t="s">
        <v>115</v>
      </c>
    </row>
    <row r="56" spans="1:12" hidden="1">
      <c r="A56" t="s">
        <v>170</v>
      </c>
      <c r="B56">
        <v>51</v>
      </c>
      <c r="C56" t="s">
        <v>19</v>
      </c>
      <c r="D56" t="s">
        <v>110</v>
      </c>
      <c r="E56">
        <v>245055.13240524355</v>
      </c>
      <c r="F56" t="s">
        <v>7</v>
      </c>
      <c r="G56" t="s">
        <v>14</v>
      </c>
      <c r="H56">
        <v>5</v>
      </c>
      <c r="I56">
        <v>0</v>
      </c>
      <c r="J56" t="s">
        <v>114</v>
      </c>
      <c r="K56">
        <v>51</v>
      </c>
      <c r="L56" t="s">
        <v>115</v>
      </c>
    </row>
    <row r="57" spans="1:12" hidden="1">
      <c r="A57" t="s">
        <v>171</v>
      </c>
      <c r="B57">
        <v>52</v>
      </c>
      <c r="C57" t="s">
        <v>19</v>
      </c>
      <c r="D57" t="s">
        <v>21</v>
      </c>
      <c r="E57">
        <v>9290064.8638774436</v>
      </c>
      <c r="F57" t="s">
        <v>7</v>
      </c>
      <c r="G57" t="s">
        <v>111</v>
      </c>
      <c r="H57">
        <v>9</v>
      </c>
      <c r="I57">
        <v>7</v>
      </c>
      <c r="J57" t="s">
        <v>114</v>
      </c>
      <c r="K57">
        <v>52</v>
      </c>
      <c r="L57" t="s">
        <v>115</v>
      </c>
    </row>
    <row r="58" spans="1:12" hidden="1">
      <c r="A58" t="s">
        <v>172</v>
      </c>
      <c r="B58">
        <v>53</v>
      </c>
      <c r="C58" t="s">
        <v>19</v>
      </c>
      <c r="D58" t="s">
        <v>112</v>
      </c>
      <c r="E58">
        <v>12000000</v>
      </c>
      <c r="F58" t="s">
        <v>8</v>
      </c>
      <c r="G58" t="s">
        <v>14</v>
      </c>
      <c r="H58">
        <v>5</v>
      </c>
      <c r="I58">
        <v>0</v>
      </c>
      <c r="J58" t="s">
        <v>114</v>
      </c>
      <c r="K58">
        <v>53</v>
      </c>
      <c r="L58" t="s">
        <v>115</v>
      </c>
    </row>
    <row r="59" spans="1:12" hidden="1">
      <c r="A59" t="s">
        <v>115</v>
      </c>
      <c r="B59" t="s">
        <v>115</v>
      </c>
      <c r="C59" t="s">
        <v>115</v>
      </c>
      <c r="D59" t="s">
        <v>115</v>
      </c>
      <c r="E59" t="s">
        <v>115</v>
      </c>
      <c r="F59" t="s">
        <v>115</v>
      </c>
      <c r="G59" t="s">
        <v>173</v>
      </c>
      <c r="H59">
        <v>0</v>
      </c>
      <c r="I59">
        <v>0</v>
      </c>
      <c r="J59" t="s">
        <v>115</v>
      </c>
      <c r="K59" t="s">
        <v>115</v>
      </c>
      <c r="L59" t="s">
        <v>115</v>
      </c>
    </row>
    <row r="60" spans="1:12" hidden="1">
      <c r="A60" t="s">
        <v>115</v>
      </c>
      <c r="B60" t="s">
        <v>115</v>
      </c>
      <c r="C60" t="s">
        <v>115</v>
      </c>
      <c r="D60" t="s">
        <v>115</v>
      </c>
      <c r="E60" t="s">
        <v>115</v>
      </c>
      <c r="F60" t="s">
        <v>115</v>
      </c>
      <c r="G60" t="s">
        <v>173</v>
      </c>
      <c r="H60">
        <v>0</v>
      </c>
      <c r="I60">
        <v>0</v>
      </c>
      <c r="J60" t="s">
        <v>115</v>
      </c>
      <c r="K60" t="s">
        <v>115</v>
      </c>
      <c r="L60" t="s">
        <v>115</v>
      </c>
    </row>
    <row r="61" spans="1:12" hidden="1">
      <c r="A61" t="s">
        <v>115</v>
      </c>
      <c r="B61" t="s">
        <v>115</v>
      </c>
      <c r="C61" t="s">
        <v>115</v>
      </c>
      <c r="D61" t="s">
        <v>115</v>
      </c>
      <c r="E61" t="s">
        <v>115</v>
      </c>
      <c r="F61" t="s">
        <v>115</v>
      </c>
      <c r="G61" t="s">
        <v>173</v>
      </c>
      <c r="H61">
        <v>0</v>
      </c>
      <c r="I61">
        <v>0</v>
      </c>
      <c r="J61" t="s">
        <v>115</v>
      </c>
      <c r="K61" t="s">
        <v>115</v>
      </c>
      <c r="L61" t="s">
        <v>115</v>
      </c>
    </row>
    <row r="62" spans="1:12" hidden="1">
      <c r="A62" t="s">
        <v>115</v>
      </c>
      <c r="B62" t="s">
        <v>115</v>
      </c>
      <c r="C62" t="s">
        <v>115</v>
      </c>
      <c r="D62" t="s">
        <v>115</v>
      </c>
      <c r="E62" t="s">
        <v>115</v>
      </c>
      <c r="F62" t="s">
        <v>115</v>
      </c>
      <c r="G62" t="s">
        <v>173</v>
      </c>
      <c r="H62">
        <v>0</v>
      </c>
      <c r="I62">
        <v>0</v>
      </c>
      <c r="J62" t="s">
        <v>115</v>
      </c>
      <c r="K62" t="s">
        <v>115</v>
      </c>
      <c r="L62" t="s">
        <v>115</v>
      </c>
    </row>
    <row r="63" spans="1:12" hidden="1">
      <c r="A63" t="s">
        <v>115</v>
      </c>
      <c r="B63" t="s">
        <v>115</v>
      </c>
      <c r="C63" t="s">
        <v>115</v>
      </c>
      <c r="D63" t="s">
        <v>115</v>
      </c>
      <c r="E63" t="s">
        <v>115</v>
      </c>
      <c r="F63" t="s">
        <v>115</v>
      </c>
      <c r="G63" t="s">
        <v>173</v>
      </c>
      <c r="H63">
        <v>0</v>
      </c>
      <c r="I63">
        <v>0</v>
      </c>
      <c r="J63" t="s">
        <v>115</v>
      </c>
      <c r="K63" t="s">
        <v>115</v>
      </c>
      <c r="L63" t="s">
        <v>115</v>
      </c>
    </row>
    <row r="64" spans="1:12" hidden="1">
      <c r="A64" t="s">
        <v>115</v>
      </c>
      <c r="B64" t="s">
        <v>115</v>
      </c>
      <c r="C64" t="s">
        <v>115</v>
      </c>
      <c r="D64" t="s">
        <v>115</v>
      </c>
      <c r="E64" t="s">
        <v>115</v>
      </c>
      <c r="F64" t="s">
        <v>115</v>
      </c>
      <c r="G64" t="s">
        <v>173</v>
      </c>
      <c r="H64">
        <v>0</v>
      </c>
      <c r="I64">
        <v>0</v>
      </c>
      <c r="J64" t="s">
        <v>115</v>
      </c>
      <c r="K64" t="s">
        <v>115</v>
      </c>
      <c r="L64" t="s">
        <v>115</v>
      </c>
    </row>
    <row r="65" spans="1:12" hidden="1">
      <c r="A65" t="s">
        <v>115</v>
      </c>
      <c r="B65" t="s">
        <v>115</v>
      </c>
      <c r="C65" t="s">
        <v>115</v>
      </c>
      <c r="D65" t="s">
        <v>115</v>
      </c>
      <c r="E65" t="s">
        <v>115</v>
      </c>
      <c r="F65" t="s">
        <v>115</v>
      </c>
      <c r="G65" t="s">
        <v>173</v>
      </c>
      <c r="H65">
        <v>0</v>
      </c>
      <c r="I65">
        <v>0</v>
      </c>
      <c r="J65" t="s">
        <v>115</v>
      </c>
      <c r="K65" t="s">
        <v>115</v>
      </c>
      <c r="L65" t="s">
        <v>115</v>
      </c>
    </row>
    <row r="66" spans="1:12" hidden="1">
      <c r="A66" t="s">
        <v>115</v>
      </c>
      <c r="B66" t="s">
        <v>115</v>
      </c>
      <c r="C66" t="s">
        <v>115</v>
      </c>
      <c r="D66" t="s">
        <v>115</v>
      </c>
      <c r="E66" t="s">
        <v>115</v>
      </c>
      <c r="F66" t="s">
        <v>115</v>
      </c>
      <c r="G66" t="s">
        <v>173</v>
      </c>
      <c r="H66">
        <v>0</v>
      </c>
      <c r="I66">
        <v>0</v>
      </c>
      <c r="J66" t="s">
        <v>115</v>
      </c>
      <c r="K66" t="s">
        <v>115</v>
      </c>
      <c r="L66" t="s">
        <v>115</v>
      </c>
    </row>
    <row r="67" spans="1:12" hidden="1">
      <c r="A67" t="s">
        <v>115</v>
      </c>
      <c r="B67" t="s">
        <v>115</v>
      </c>
      <c r="C67" t="s">
        <v>115</v>
      </c>
      <c r="D67" t="s">
        <v>115</v>
      </c>
      <c r="E67" t="s">
        <v>115</v>
      </c>
      <c r="F67" t="s">
        <v>115</v>
      </c>
      <c r="G67" t="s">
        <v>173</v>
      </c>
      <c r="H67">
        <v>0</v>
      </c>
      <c r="I67">
        <v>0</v>
      </c>
      <c r="J67" t="s">
        <v>115</v>
      </c>
      <c r="K67" t="s">
        <v>115</v>
      </c>
      <c r="L67" t="s">
        <v>115</v>
      </c>
    </row>
    <row r="68" spans="1:12" hidden="1">
      <c r="A68" t="s">
        <v>115</v>
      </c>
      <c r="B68" t="s">
        <v>115</v>
      </c>
      <c r="C68" t="s">
        <v>115</v>
      </c>
      <c r="D68" t="s">
        <v>115</v>
      </c>
      <c r="E68" t="s">
        <v>115</v>
      </c>
      <c r="F68" t="s">
        <v>115</v>
      </c>
      <c r="G68" t="s">
        <v>173</v>
      </c>
      <c r="H68">
        <v>0</v>
      </c>
      <c r="I68">
        <v>0</v>
      </c>
      <c r="J68" t="s">
        <v>115</v>
      </c>
      <c r="K68" t="s">
        <v>115</v>
      </c>
      <c r="L68" t="s">
        <v>115</v>
      </c>
    </row>
    <row r="69" spans="1:12" hidden="1">
      <c r="A69" t="s">
        <v>115</v>
      </c>
      <c r="B69" t="s">
        <v>115</v>
      </c>
      <c r="C69" t="s">
        <v>115</v>
      </c>
      <c r="D69" t="s">
        <v>115</v>
      </c>
      <c r="E69" t="s">
        <v>115</v>
      </c>
      <c r="F69" t="s">
        <v>115</v>
      </c>
      <c r="G69" t="s">
        <v>173</v>
      </c>
      <c r="H69">
        <v>0</v>
      </c>
      <c r="I69">
        <v>0</v>
      </c>
      <c r="J69" t="s">
        <v>115</v>
      </c>
      <c r="K69" t="s">
        <v>115</v>
      </c>
      <c r="L69" t="s">
        <v>115</v>
      </c>
    </row>
    <row r="70" spans="1:12" hidden="1">
      <c r="A70" t="s">
        <v>115</v>
      </c>
      <c r="B70" t="s">
        <v>115</v>
      </c>
      <c r="C70" t="s">
        <v>115</v>
      </c>
      <c r="D70" t="s">
        <v>115</v>
      </c>
      <c r="E70" t="s">
        <v>115</v>
      </c>
      <c r="F70" t="s">
        <v>115</v>
      </c>
      <c r="G70" t="s">
        <v>173</v>
      </c>
      <c r="H70">
        <v>0</v>
      </c>
      <c r="I70">
        <v>0</v>
      </c>
      <c r="J70" t="s">
        <v>115</v>
      </c>
      <c r="K70" t="s">
        <v>115</v>
      </c>
      <c r="L70" t="s">
        <v>115</v>
      </c>
    </row>
    <row r="71" spans="1:12" hidden="1">
      <c r="A71" t="s">
        <v>115</v>
      </c>
      <c r="B71" t="s">
        <v>115</v>
      </c>
      <c r="C71" t="s">
        <v>115</v>
      </c>
      <c r="D71" t="s">
        <v>115</v>
      </c>
      <c r="E71" t="s">
        <v>115</v>
      </c>
      <c r="F71" t="s">
        <v>115</v>
      </c>
      <c r="G71" t="s">
        <v>173</v>
      </c>
      <c r="H71">
        <v>0</v>
      </c>
      <c r="I71">
        <v>0</v>
      </c>
      <c r="J71" t="s">
        <v>115</v>
      </c>
      <c r="K71" t="s">
        <v>115</v>
      </c>
      <c r="L71" t="s">
        <v>115</v>
      </c>
    </row>
    <row r="72" spans="1:12" hidden="1">
      <c r="A72" t="s">
        <v>115</v>
      </c>
      <c r="B72" t="s">
        <v>115</v>
      </c>
      <c r="C72" t="s">
        <v>115</v>
      </c>
      <c r="D72" t="s">
        <v>115</v>
      </c>
      <c r="E72" t="s">
        <v>115</v>
      </c>
      <c r="F72" t="s">
        <v>115</v>
      </c>
      <c r="G72" t="s">
        <v>173</v>
      </c>
      <c r="H72">
        <v>0</v>
      </c>
      <c r="I72">
        <v>0</v>
      </c>
      <c r="J72" t="s">
        <v>115</v>
      </c>
      <c r="K72" t="s">
        <v>115</v>
      </c>
      <c r="L72" t="s">
        <v>115</v>
      </c>
    </row>
    <row r="73" spans="1:12" hidden="1">
      <c r="A73" t="s">
        <v>115</v>
      </c>
      <c r="B73" t="s">
        <v>115</v>
      </c>
      <c r="C73" t="s">
        <v>115</v>
      </c>
      <c r="D73" t="s">
        <v>115</v>
      </c>
      <c r="E73" t="s">
        <v>115</v>
      </c>
      <c r="F73" t="s">
        <v>115</v>
      </c>
      <c r="G73" t="s">
        <v>173</v>
      </c>
      <c r="H73">
        <v>0</v>
      </c>
      <c r="I73">
        <v>0</v>
      </c>
      <c r="J73" t="s">
        <v>115</v>
      </c>
      <c r="K73" t="s">
        <v>115</v>
      </c>
      <c r="L73" t="s">
        <v>115</v>
      </c>
    </row>
    <row r="74" spans="1:12" hidden="1">
      <c r="A74" t="s">
        <v>115</v>
      </c>
      <c r="B74" t="s">
        <v>115</v>
      </c>
      <c r="C74" t="s">
        <v>115</v>
      </c>
      <c r="D74" t="s">
        <v>115</v>
      </c>
      <c r="E74" t="s">
        <v>115</v>
      </c>
      <c r="F74" t="s">
        <v>115</v>
      </c>
      <c r="G74" t="s">
        <v>173</v>
      </c>
      <c r="H74">
        <v>0</v>
      </c>
      <c r="I74">
        <v>0</v>
      </c>
      <c r="J74" t="s">
        <v>115</v>
      </c>
      <c r="K74" t="s">
        <v>115</v>
      </c>
      <c r="L74" t="s">
        <v>115</v>
      </c>
    </row>
    <row r="75" spans="1:12" hidden="1">
      <c r="A75" t="s">
        <v>115</v>
      </c>
      <c r="B75" t="s">
        <v>115</v>
      </c>
      <c r="C75" t="s">
        <v>115</v>
      </c>
      <c r="D75" t="s">
        <v>115</v>
      </c>
      <c r="E75" t="s">
        <v>115</v>
      </c>
      <c r="F75" t="s">
        <v>115</v>
      </c>
      <c r="G75" t="s">
        <v>173</v>
      </c>
      <c r="H75">
        <v>0</v>
      </c>
      <c r="I75">
        <v>0</v>
      </c>
      <c r="J75" t="s">
        <v>115</v>
      </c>
      <c r="K75" t="s">
        <v>115</v>
      </c>
      <c r="L75" t="s">
        <v>115</v>
      </c>
    </row>
    <row r="76" spans="1:12" hidden="1">
      <c r="A76" t="s">
        <v>115</v>
      </c>
      <c r="B76" t="s">
        <v>115</v>
      </c>
      <c r="C76" t="s">
        <v>115</v>
      </c>
      <c r="D76" t="s">
        <v>115</v>
      </c>
      <c r="E76" t="s">
        <v>115</v>
      </c>
      <c r="F76" t="s">
        <v>115</v>
      </c>
      <c r="G76" t="s">
        <v>173</v>
      </c>
      <c r="H76">
        <v>0</v>
      </c>
      <c r="I76">
        <v>0</v>
      </c>
      <c r="J76" t="s">
        <v>115</v>
      </c>
      <c r="K76" t="s">
        <v>115</v>
      </c>
      <c r="L76" t="s">
        <v>115</v>
      </c>
    </row>
    <row r="77" spans="1:12" hidden="1">
      <c r="A77" t="s">
        <v>115</v>
      </c>
      <c r="B77" t="s">
        <v>115</v>
      </c>
      <c r="C77" t="s">
        <v>115</v>
      </c>
      <c r="D77" t="s">
        <v>115</v>
      </c>
      <c r="E77" t="s">
        <v>115</v>
      </c>
      <c r="F77" t="s">
        <v>115</v>
      </c>
      <c r="G77" t="s">
        <v>173</v>
      </c>
      <c r="H77">
        <v>0</v>
      </c>
      <c r="I77">
        <v>0</v>
      </c>
      <c r="J77" t="s">
        <v>115</v>
      </c>
      <c r="K77" t="s">
        <v>115</v>
      </c>
      <c r="L77" t="s">
        <v>115</v>
      </c>
    </row>
    <row r="78" spans="1:12" hidden="1">
      <c r="A78" t="s">
        <v>115</v>
      </c>
      <c r="B78" t="s">
        <v>115</v>
      </c>
      <c r="C78" t="s">
        <v>115</v>
      </c>
      <c r="D78" t="s">
        <v>115</v>
      </c>
      <c r="E78" t="s">
        <v>115</v>
      </c>
      <c r="F78" t="s">
        <v>115</v>
      </c>
      <c r="G78" t="s">
        <v>173</v>
      </c>
      <c r="H78">
        <v>0</v>
      </c>
      <c r="I78">
        <v>0</v>
      </c>
      <c r="J78" t="s">
        <v>115</v>
      </c>
      <c r="K78" t="s">
        <v>115</v>
      </c>
      <c r="L78" t="s">
        <v>115</v>
      </c>
    </row>
    <row r="79" spans="1:12" hidden="1">
      <c r="A79" t="s">
        <v>115</v>
      </c>
      <c r="B79" t="s">
        <v>115</v>
      </c>
      <c r="C79" t="s">
        <v>115</v>
      </c>
      <c r="D79" t="s">
        <v>115</v>
      </c>
      <c r="E79" t="s">
        <v>115</v>
      </c>
      <c r="F79" t="s">
        <v>115</v>
      </c>
      <c r="G79" t="s">
        <v>173</v>
      </c>
      <c r="H79">
        <v>0</v>
      </c>
      <c r="I79">
        <v>0</v>
      </c>
      <c r="J79" t="s">
        <v>115</v>
      </c>
      <c r="K79" t="s">
        <v>115</v>
      </c>
      <c r="L79" t="s">
        <v>115</v>
      </c>
    </row>
    <row r="80" spans="1:12" hidden="1">
      <c r="A80" t="s">
        <v>115</v>
      </c>
      <c r="B80" t="s">
        <v>115</v>
      </c>
      <c r="C80" t="s">
        <v>115</v>
      </c>
      <c r="D80" t="s">
        <v>115</v>
      </c>
      <c r="E80" t="s">
        <v>115</v>
      </c>
      <c r="F80" t="s">
        <v>115</v>
      </c>
      <c r="G80" t="s">
        <v>173</v>
      </c>
      <c r="H80">
        <v>0</v>
      </c>
      <c r="I80">
        <v>0</v>
      </c>
      <c r="J80" t="s">
        <v>115</v>
      </c>
      <c r="K80" t="s">
        <v>115</v>
      </c>
      <c r="L80" t="s">
        <v>115</v>
      </c>
    </row>
    <row r="81" spans="1:12" hidden="1">
      <c r="A81" t="s">
        <v>115</v>
      </c>
      <c r="B81" t="s">
        <v>115</v>
      </c>
      <c r="C81" t="s">
        <v>115</v>
      </c>
      <c r="D81" t="s">
        <v>115</v>
      </c>
      <c r="E81" t="s">
        <v>115</v>
      </c>
      <c r="F81" t="s">
        <v>115</v>
      </c>
      <c r="G81" t="s">
        <v>173</v>
      </c>
      <c r="H81">
        <v>0</v>
      </c>
      <c r="I81">
        <v>0</v>
      </c>
      <c r="J81" t="s">
        <v>115</v>
      </c>
      <c r="K81" t="s">
        <v>115</v>
      </c>
      <c r="L81" t="s">
        <v>115</v>
      </c>
    </row>
    <row r="82" spans="1:12" hidden="1">
      <c r="A82" t="s">
        <v>115</v>
      </c>
      <c r="B82" t="s">
        <v>115</v>
      </c>
      <c r="C82" t="s">
        <v>115</v>
      </c>
      <c r="D82" t="s">
        <v>115</v>
      </c>
      <c r="E82" t="s">
        <v>115</v>
      </c>
      <c r="F82" t="s">
        <v>115</v>
      </c>
      <c r="G82" t="s">
        <v>173</v>
      </c>
      <c r="H82">
        <v>0</v>
      </c>
      <c r="I82">
        <v>0</v>
      </c>
      <c r="J82" t="s">
        <v>115</v>
      </c>
      <c r="K82" t="s">
        <v>115</v>
      </c>
      <c r="L82" t="s">
        <v>115</v>
      </c>
    </row>
    <row r="83" spans="1:12" hidden="1">
      <c r="A83" t="s">
        <v>115</v>
      </c>
      <c r="B83" t="s">
        <v>115</v>
      </c>
      <c r="C83" t="s">
        <v>115</v>
      </c>
      <c r="D83" t="s">
        <v>115</v>
      </c>
      <c r="E83" t="s">
        <v>115</v>
      </c>
      <c r="F83" t="s">
        <v>115</v>
      </c>
      <c r="G83" t="s">
        <v>173</v>
      </c>
      <c r="H83">
        <v>0</v>
      </c>
      <c r="I83">
        <v>0</v>
      </c>
      <c r="J83" t="s">
        <v>115</v>
      </c>
      <c r="K83" t="s">
        <v>115</v>
      </c>
      <c r="L83" t="s">
        <v>115</v>
      </c>
    </row>
    <row r="84" spans="1:12" hidden="1">
      <c r="A84" t="s">
        <v>115</v>
      </c>
      <c r="B84" t="s">
        <v>115</v>
      </c>
      <c r="C84" t="s">
        <v>115</v>
      </c>
      <c r="D84" t="s">
        <v>115</v>
      </c>
      <c r="E84" t="s">
        <v>115</v>
      </c>
      <c r="F84" t="s">
        <v>115</v>
      </c>
      <c r="G84" t="s">
        <v>173</v>
      </c>
      <c r="H84">
        <v>0</v>
      </c>
      <c r="I84">
        <v>0</v>
      </c>
      <c r="J84" t="s">
        <v>115</v>
      </c>
      <c r="K84" t="s">
        <v>115</v>
      </c>
      <c r="L84" t="s">
        <v>115</v>
      </c>
    </row>
    <row r="85" spans="1:12" hidden="1">
      <c r="A85" t="s">
        <v>115</v>
      </c>
      <c r="B85" t="s">
        <v>115</v>
      </c>
      <c r="C85" t="s">
        <v>115</v>
      </c>
      <c r="D85" t="s">
        <v>115</v>
      </c>
      <c r="E85" t="s">
        <v>115</v>
      </c>
      <c r="F85" t="s">
        <v>115</v>
      </c>
      <c r="G85" t="s">
        <v>173</v>
      </c>
      <c r="H85">
        <v>0</v>
      </c>
      <c r="I85">
        <v>0</v>
      </c>
      <c r="J85" t="s">
        <v>115</v>
      </c>
      <c r="K85" t="s">
        <v>115</v>
      </c>
      <c r="L85" t="s">
        <v>115</v>
      </c>
    </row>
    <row r="86" spans="1:12" hidden="1">
      <c r="A86" t="s">
        <v>115</v>
      </c>
      <c r="B86" t="s">
        <v>115</v>
      </c>
      <c r="C86" t="s">
        <v>115</v>
      </c>
      <c r="D86" t="s">
        <v>115</v>
      </c>
      <c r="E86" t="s">
        <v>115</v>
      </c>
      <c r="F86" t="s">
        <v>115</v>
      </c>
      <c r="G86" t="s">
        <v>173</v>
      </c>
      <c r="H86">
        <v>0</v>
      </c>
      <c r="I86">
        <v>0</v>
      </c>
      <c r="J86" t="s">
        <v>115</v>
      </c>
      <c r="K86" t="s">
        <v>115</v>
      </c>
      <c r="L86" t="s">
        <v>115</v>
      </c>
    </row>
    <row r="87" spans="1:12" hidden="1">
      <c r="A87" t="s">
        <v>115</v>
      </c>
      <c r="B87" t="s">
        <v>115</v>
      </c>
      <c r="C87" t="s">
        <v>115</v>
      </c>
      <c r="D87" t="s">
        <v>115</v>
      </c>
      <c r="E87" t="s">
        <v>115</v>
      </c>
      <c r="F87" t="s">
        <v>115</v>
      </c>
      <c r="G87" t="s">
        <v>173</v>
      </c>
      <c r="H87">
        <v>0</v>
      </c>
      <c r="I87">
        <v>0</v>
      </c>
      <c r="J87" t="s">
        <v>115</v>
      </c>
      <c r="K87" t="s">
        <v>115</v>
      </c>
      <c r="L87" t="s">
        <v>115</v>
      </c>
    </row>
    <row r="88" spans="1:12" hidden="1">
      <c r="A88" t="s">
        <v>115</v>
      </c>
      <c r="B88" t="s">
        <v>115</v>
      </c>
      <c r="C88" t="s">
        <v>115</v>
      </c>
      <c r="D88" t="s">
        <v>115</v>
      </c>
      <c r="E88" t="s">
        <v>115</v>
      </c>
      <c r="F88" t="s">
        <v>115</v>
      </c>
      <c r="G88" t="s">
        <v>173</v>
      </c>
      <c r="H88">
        <v>0</v>
      </c>
      <c r="I88">
        <v>0</v>
      </c>
      <c r="J88" t="s">
        <v>115</v>
      </c>
      <c r="K88" t="s">
        <v>115</v>
      </c>
      <c r="L88" t="s">
        <v>115</v>
      </c>
    </row>
    <row r="89" spans="1:12" hidden="1">
      <c r="A89" t="s">
        <v>115</v>
      </c>
      <c r="B89" t="s">
        <v>115</v>
      </c>
      <c r="C89" t="s">
        <v>115</v>
      </c>
      <c r="D89" t="s">
        <v>115</v>
      </c>
      <c r="E89" t="s">
        <v>115</v>
      </c>
      <c r="F89" t="s">
        <v>115</v>
      </c>
      <c r="G89" t="s">
        <v>173</v>
      </c>
      <c r="H89">
        <v>0</v>
      </c>
      <c r="I89">
        <v>0</v>
      </c>
      <c r="J89" t="s">
        <v>115</v>
      </c>
      <c r="K89" t="s">
        <v>115</v>
      </c>
      <c r="L89" t="s">
        <v>115</v>
      </c>
    </row>
    <row r="90" spans="1:12" hidden="1">
      <c r="A90" t="s">
        <v>115</v>
      </c>
      <c r="B90" t="s">
        <v>115</v>
      </c>
      <c r="C90" t="s">
        <v>115</v>
      </c>
      <c r="D90" t="s">
        <v>115</v>
      </c>
      <c r="E90" t="s">
        <v>115</v>
      </c>
      <c r="F90" t="s">
        <v>115</v>
      </c>
      <c r="G90" t="s">
        <v>173</v>
      </c>
      <c r="H90">
        <v>0</v>
      </c>
      <c r="I90">
        <v>0</v>
      </c>
      <c r="J90" t="s">
        <v>115</v>
      </c>
      <c r="K90" t="s">
        <v>115</v>
      </c>
      <c r="L90" t="s">
        <v>115</v>
      </c>
    </row>
    <row r="91" spans="1:12" hidden="1">
      <c r="A91" t="s">
        <v>115</v>
      </c>
      <c r="B91" t="s">
        <v>115</v>
      </c>
      <c r="C91" t="s">
        <v>115</v>
      </c>
      <c r="D91" t="s">
        <v>115</v>
      </c>
      <c r="E91" t="s">
        <v>115</v>
      </c>
      <c r="F91" t="s">
        <v>115</v>
      </c>
      <c r="G91" t="s">
        <v>173</v>
      </c>
      <c r="H91">
        <v>0</v>
      </c>
      <c r="I91">
        <v>0</v>
      </c>
      <c r="J91" t="s">
        <v>115</v>
      </c>
      <c r="K91" t="s">
        <v>115</v>
      </c>
      <c r="L91" t="s">
        <v>115</v>
      </c>
    </row>
    <row r="92" spans="1:12" hidden="1">
      <c r="A92" t="s">
        <v>115</v>
      </c>
      <c r="B92" t="s">
        <v>115</v>
      </c>
      <c r="C92" t="s">
        <v>115</v>
      </c>
      <c r="D92" t="s">
        <v>115</v>
      </c>
      <c r="E92" t="s">
        <v>115</v>
      </c>
      <c r="F92" t="s">
        <v>115</v>
      </c>
      <c r="G92" t="s">
        <v>173</v>
      </c>
      <c r="H92">
        <v>0</v>
      </c>
      <c r="I92">
        <v>0</v>
      </c>
      <c r="J92" t="s">
        <v>115</v>
      </c>
      <c r="K92" t="s">
        <v>115</v>
      </c>
      <c r="L92" t="s">
        <v>115</v>
      </c>
    </row>
    <row r="93" spans="1:12" hidden="1">
      <c r="A93" t="s">
        <v>115</v>
      </c>
      <c r="B93" t="s">
        <v>115</v>
      </c>
      <c r="C93" t="s">
        <v>115</v>
      </c>
      <c r="D93" t="s">
        <v>115</v>
      </c>
      <c r="E93" t="s">
        <v>115</v>
      </c>
      <c r="F93" t="s">
        <v>115</v>
      </c>
      <c r="G93" t="s">
        <v>173</v>
      </c>
      <c r="H93">
        <v>0</v>
      </c>
      <c r="I93">
        <v>0</v>
      </c>
      <c r="J93" t="s">
        <v>115</v>
      </c>
      <c r="K93" t="s">
        <v>115</v>
      </c>
      <c r="L93" t="s">
        <v>115</v>
      </c>
    </row>
    <row r="94" spans="1:12" hidden="1">
      <c r="A94" t="s">
        <v>115</v>
      </c>
      <c r="B94" t="s">
        <v>115</v>
      </c>
      <c r="C94" t="s">
        <v>115</v>
      </c>
      <c r="D94" t="s">
        <v>115</v>
      </c>
      <c r="E94" t="s">
        <v>115</v>
      </c>
      <c r="F94" t="s">
        <v>115</v>
      </c>
      <c r="G94" t="s">
        <v>173</v>
      </c>
      <c r="H94">
        <v>0</v>
      </c>
      <c r="I94">
        <v>0</v>
      </c>
      <c r="J94" t="s">
        <v>115</v>
      </c>
      <c r="K94" t="s">
        <v>115</v>
      </c>
      <c r="L94" t="s">
        <v>115</v>
      </c>
    </row>
    <row r="95" spans="1:12" hidden="1">
      <c r="A95" t="s">
        <v>115</v>
      </c>
      <c r="B95" t="s">
        <v>115</v>
      </c>
      <c r="C95" t="s">
        <v>115</v>
      </c>
      <c r="D95" t="s">
        <v>115</v>
      </c>
      <c r="E95" t="s">
        <v>115</v>
      </c>
      <c r="F95" t="s">
        <v>115</v>
      </c>
      <c r="G95" t="s">
        <v>173</v>
      </c>
      <c r="H95">
        <v>0</v>
      </c>
      <c r="I95">
        <v>0</v>
      </c>
      <c r="J95" t="s">
        <v>115</v>
      </c>
      <c r="K95" t="s">
        <v>115</v>
      </c>
      <c r="L95" t="s">
        <v>115</v>
      </c>
    </row>
    <row r="96" spans="1:12" hidden="1">
      <c r="A96" t="s">
        <v>115</v>
      </c>
      <c r="B96" t="s">
        <v>115</v>
      </c>
      <c r="C96" t="s">
        <v>115</v>
      </c>
      <c r="D96" t="s">
        <v>115</v>
      </c>
      <c r="E96" t="s">
        <v>115</v>
      </c>
      <c r="F96" t="s">
        <v>115</v>
      </c>
      <c r="G96" t="s">
        <v>173</v>
      </c>
      <c r="H96">
        <v>0</v>
      </c>
      <c r="I96">
        <v>0</v>
      </c>
      <c r="J96" t="s">
        <v>115</v>
      </c>
      <c r="K96" t="s">
        <v>115</v>
      </c>
      <c r="L96" t="s">
        <v>115</v>
      </c>
    </row>
    <row r="97" spans="1:12" hidden="1">
      <c r="A97" t="s">
        <v>115</v>
      </c>
      <c r="B97" t="s">
        <v>115</v>
      </c>
      <c r="C97" t="s">
        <v>115</v>
      </c>
      <c r="D97" t="s">
        <v>115</v>
      </c>
      <c r="E97" t="s">
        <v>115</v>
      </c>
      <c r="F97" t="s">
        <v>115</v>
      </c>
      <c r="G97" t="s">
        <v>173</v>
      </c>
      <c r="H97">
        <v>0</v>
      </c>
      <c r="I97">
        <v>0</v>
      </c>
      <c r="J97" t="s">
        <v>115</v>
      </c>
      <c r="K97" t="s">
        <v>115</v>
      </c>
      <c r="L97" t="s">
        <v>115</v>
      </c>
    </row>
    <row r="98" spans="1:12" hidden="1">
      <c r="A98" t="s">
        <v>115</v>
      </c>
      <c r="B98" t="s">
        <v>115</v>
      </c>
      <c r="C98" t="s">
        <v>115</v>
      </c>
      <c r="D98" t="s">
        <v>115</v>
      </c>
      <c r="E98" t="s">
        <v>115</v>
      </c>
      <c r="F98" t="s">
        <v>115</v>
      </c>
      <c r="G98" t="s">
        <v>173</v>
      </c>
      <c r="H98">
        <v>0</v>
      </c>
      <c r="I98">
        <v>0</v>
      </c>
      <c r="J98" t="s">
        <v>115</v>
      </c>
      <c r="K98" t="s">
        <v>115</v>
      </c>
      <c r="L98" t="s">
        <v>115</v>
      </c>
    </row>
    <row r="99" spans="1:12" hidden="1">
      <c r="A99" t="s">
        <v>115</v>
      </c>
      <c r="B99" t="s">
        <v>115</v>
      </c>
      <c r="C99" t="s">
        <v>115</v>
      </c>
      <c r="D99" t="s">
        <v>115</v>
      </c>
      <c r="E99" t="s">
        <v>115</v>
      </c>
      <c r="F99" t="s">
        <v>115</v>
      </c>
      <c r="G99" t="s">
        <v>173</v>
      </c>
      <c r="H99">
        <v>0</v>
      </c>
      <c r="I99">
        <v>0</v>
      </c>
      <c r="J99" t="s">
        <v>115</v>
      </c>
      <c r="K99" t="s">
        <v>115</v>
      </c>
      <c r="L99" t="s">
        <v>115</v>
      </c>
    </row>
    <row r="100" spans="1:12" hidden="1">
      <c r="A100" t="s">
        <v>115</v>
      </c>
      <c r="B100" t="s">
        <v>115</v>
      </c>
      <c r="C100" t="s">
        <v>115</v>
      </c>
      <c r="D100" t="s">
        <v>115</v>
      </c>
      <c r="E100" t="s">
        <v>115</v>
      </c>
      <c r="F100" t="s">
        <v>115</v>
      </c>
      <c r="G100" t="s">
        <v>173</v>
      </c>
      <c r="H100">
        <v>0</v>
      </c>
      <c r="I100">
        <v>0</v>
      </c>
      <c r="J100" t="s">
        <v>115</v>
      </c>
      <c r="K100" t="s">
        <v>115</v>
      </c>
      <c r="L100" t="s">
        <v>115</v>
      </c>
    </row>
    <row r="101" spans="1:12" hidden="1">
      <c r="A101" t="s">
        <v>115</v>
      </c>
      <c r="B101" t="s">
        <v>115</v>
      </c>
      <c r="C101" t="s">
        <v>115</v>
      </c>
      <c r="D101" t="s">
        <v>115</v>
      </c>
      <c r="E101" t="s">
        <v>115</v>
      </c>
      <c r="F101" t="s">
        <v>115</v>
      </c>
      <c r="G101" t="s">
        <v>173</v>
      </c>
      <c r="H101">
        <v>0</v>
      </c>
      <c r="I101">
        <v>0</v>
      </c>
      <c r="J101" t="s">
        <v>115</v>
      </c>
      <c r="K101" t="s">
        <v>115</v>
      </c>
      <c r="L101" t="s">
        <v>115</v>
      </c>
    </row>
    <row r="102" spans="1:12" hidden="1"/>
    <row r="103" spans="1:12" hidden="1"/>
    <row r="104" spans="1:12" hidden="1"/>
    <row r="105" spans="1:12" hidden="1"/>
    <row r="106" spans="1:12" hidden="1"/>
  </sheetData>
  <autoFilter ref="A1:L106">
    <filterColumn colId="9">
      <filters>
        <filter val="RB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ECB_FCCB</vt:lpstr>
      <vt:lpstr>RDB</vt:lpstr>
      <vt:lpstr>Sheet1</vt:lpstr>
      <vt:lpstr>ECB_FCCB!Print_Titles</vt:lpstr>
    </vt:vector>
  </TitlesOfParts>
  <Company>RBI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</dc:creator>
  <cp:lastModifiedBy>magudapathy.7409</cp:lastModifiedBy>
  <cp:lastPrinted>2019-09-24T06:42:17Z</cp:lastPrinted>
  <dcterms:created xsi:type="dcterms:W3CDTF">2008-08-28T11:39:52Z</dcterms:created>
  <dcterms:modified xsi:type="dcterms:W3CDTF">2023-12-22T08:51:41Z</dcterms:modified>
</cp:coreProperties>
</file>